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pivotTables/pivotTable3.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User Maridell\Desktop\Online-COMFSM\"/>
    </mc:Choice>
  </mc:AlternateContent>
  <bookViews>
    <workbookView xWindow="0" yWindow="0" windowWidth="18540" windowHeight="9375"/>
  </bookViews>
  <sheets>
    <sheet name="2.7" sheetId="1" r:id="rId1"/>
    <sheet name="3.3" sheetId="7" r:id="rId2"/>
    <sheet name="3.4" sheetId="5" r:id="rId3"/>
    <sheet name="3.5" sheetId="10" r:id="rId4"/>
    <sheet name="3.6" sheetId="9" r:id="rId5"/>
  </sheets>
  <definedNames>
    <definedName name="Slicer_Campus">#N/A</definedName>
    <definedName name="Slicer_campusDescription">#N/A</definedName>
    <definedName name="Slicer_Course">#N/A</definedName>
    <definedName name="Slicer_Course1">#N/A</definedName>
    <definedName name="Slicer_degreeDescription">#N/A</definedName>
    <definedName name="Slicer_FTvsPT">#N/A</definedName>
    <definedName name="Slicer_Gender">#N/A</definedName>
    <definedName name="Slicer_majorDescription">#N/A</definedName>
    <definedName name="Slicer_sectionNum">#N/A</definedName>
    <definedName name="Slicer_sectionNum1">#N/A</definedName>
    <definedName name="Slicer_Term">#N/A</definedName>
    <definedName name="Slicer_termDescription">#N/A</definedName>
    <definedName name="Slicer_Withdrawn">#N/A</definedName>
  </definedNames>
  <calcPr calcId="152511"/>
  <pivotCaches>
    <pivotCache cacheId="0" r:id="rId6"/>
    <pivotCache cacheId="1" r:id="rId7"/>
    <pivotCache cacheId="2" r:id="rId8"/>
  </pivotCaches>
  <extLst>
    <ext xmlns:x14="http://schemas.microsoft.com/office/spreadsheetml/2009/9/main" uri="{BBE1A952-AA13-448e-AADC-164F8A28A991}">
      <x14:slicerCaches>
        <x14:slicerCache r:id="rId9"/>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s>
    </ext>
    <ext xmlns:x14="http://schemas.microsoft.com/office/spreadsheetml/2009/9/main" uri="{79F54976-1DA5-4618-B147-4CDE4B953A38}">
      <x14:workbookPr/>
    </ext>
  </extLst>
</workbook>
</file>

<file path=xl/calcChain.xml><?xml version="1.0" encoding="utf-8"?>
<calcChain xmlns="http://schemas.openxmlformats.org/spreadsheetml/2006/main">
  <c r="P5" i="9" l="1"/>
  <c r="P6" i="9"/>
  <c r="P7" i="9"/>
  <c r="P8" i="9"/>
  <c r="P9" i="9"/>
  <c r="P10" i="9"/>
  <c r="P11" i="9"/>
  <c r="P12" i="9"/>
  <c r="P13" i="9"/>
  <c r="P14" i="9"/>
  <c r="P15" i="9"/>
  <c r="P16" i="9"/>
  <c r="P17" i="9"/>
  <c r="P18" i="9"/>
  <c r="P19" i="9"/>
  <c r="P20" i="9"/>
  <c r="P21" i="9"/>
  <c r="P22" i="9"/>
  <c r="P23" i="9"/>
  <c r="P24" i="9"/>
  <c r="P25" i="9"/>
  <c r="P26" i="9"/>
  <c r="P27" i="9"/>
  <c r="P28" i="9"/>
  <c r="P4" i="9"/>
  <c r="N5" i="9"/>
  <c r="N6" i="9"/>
  <c r="N7" i="9"/>
  <c r="N8" i="9"/>
  <c r="N9" i="9"/>
  <c r="N10" i="9"/>
  <c r="N11" i="9"/>
  <c r="N12" i="9"/>
  <c r="N13" i="9"/>
  <c r="N14" i="9"/>
  <c r="N15" i="9"/>
  <c r="N16" i="9"/>
  <c r="N17" i="9"/>
  <c r="N18" i="9"/>
  <c r="N19" i="9"/>
  <c r="N20" i="9"/>
  <c r="N21" i="9"/>
  <c r="N22" i="9"/>
  <c r="N23" i="9"/>
  <c r="N24" i="9"/>
  <c r="N25" i="9"/>
  <c r="N26" i="9"/>
  <c r="N27" i="9"/>
  <c r="N28" i="9"/>
  <c r="N4" i="9"/>
  <c r="F66" i="10" l="1"/>
  <c r="E66" i="10"/>
  <c r="F65" i="10"/>
  <c r="E65" i="10"/>
  <c r="F64" i="10"/>
  <c r="E64" i="10"/>
  <c r="F63" i="10"/>
  <c r="E63" i="10"/>
  <c r="F62" i="10"/>
  <c r="E62" i="10"/>
  <c r="F61" i="10"/>
  <c r="E61" i="10"/>
  <c r="F60" i="10"/>
  <c r="E60" i="10"/>
  <c r="F59" i="10"/>
  <c r="E59" i="10"/>
  <c r="F58" i="10"/>
  <c r="E58" i="10"/>
  <c r="F57" i="10"/>
  <c r="E57" i="10"/>
  <c r="F56" i="10"/>
  <c r="E56" i="10"/>
  <c r="F55" i="10"/>
  <c r="E55" i="10"/>
  <c r="F54" i="10"/>
  <c r="E54" i="10"/>
  <c r="F53" i="10"/>
  <c r="E53" i="10"/>
  <c r="F52" i="10"/>
  <c r="E52" i="10"/>
  <c r="F51" i="10"/>
  <c r="E51" i="10"/>
  <c r="F50" i="10"/>
  <c r="E50" i="10"/>
  <c r="F49" i="10"/>
  <c r="E49" i="10"/>
  <c r="F48" i="10"/>
  <c r="E48" i="10"/>
  <c r="F47" i="10"/>
  <c r="E47" i="10"/>
  <c r="F46" i="10"/>
  <c r="E46" i="10"/>
  <c r="F45" i="10"/>
  <c r="E45" i="10"/>
  <c r="F44" i="10"/>
  <c r="E44" i="10"/>
  <c r="F43" i="10"/>
  <c r="E43" i="10"/>
  <c r="F42" i="10"/>
  <c r="E42" i="10"/>
  <c r="F41" i="10"/>
  <c r="E41" i="10"/>
  <c r="F40" i="10"/>
  <c r="E40" i="10"/>
  <c r="F39" i="10"/>
  <c r="E39" i="10"/>
  <c r="F38" i="10"/>
  <c r="E38" i="10"/>
  <c r="F37" i="10"/>
  <c r="E37" i="10"/>
  <c r="F36" i="10"/>
  <c r="E36" i="10"/>
  <c r="F35" i="10"/>
  <c r="E35" i="10"/>
  <c r="F30" i="10"/>
  <c r="E30" i="10"/>
  <c r="F29" i="10"/>
  <c r="E29" i="10"/>
  <c r="F28" i="10"/>
  <c r="E28" i="10"/>
  <c r="F27" i="10"/>
  <c r="E27" i="10"/>
  <c r="F26" i="10"/>
  <c r="E26" i="10"/>
  <c r="F25" i="10"/>
  <c r="E25" i="10"/>
  <c r="F24" i="10"/>
  <c r="E24" i="10"/>
  <c r="F23" i="10"/>
  <c r="E23" i="10"/>
  <c r="F22" i="10"/>
  <c r="E22" i="10"/>
  <c r="F21" i="10"/>
  <c r="E21" i="10"/>
  <c r="F20" i="10"/>
  <c r="E20" i="10"/>
  <c r="F19" i="10"/>
  <c r="E19" i="10"/>
  <c r="F18" i="10"/>
  <c r="E18" i="10"/>
  <c r="F17" i="10"/>
  <c r="E17" i="10"/>
  <c r="F16" i="10"/>
  <c r="E16" i="10"/>
  <c r="F15" i="10"/>
  <c r="E15" i="10"/>
  <c r="F14" i="10"/>
  <c r="E14" i="10"/>
  <c r="F13" i="10"/>
  <c r="E13" i="10"/>
  <c r="F12" i="10"/>
  <c r="E12" i="10"/>
  <c r="F11" i="10"/>
  <c r="E11" i="10"/>
  <c r="F10" i="10"/>
  <c r="E10" i="10"/>
  <c r="F9" i="10"/>
  <c r="E9" i="10"/>
  <c r="F8" i="10"/>
  <c r="E8" i="10"/>
  <c r="F7" i="10"/>
  <c r="E7" i="10"/>
  <c r="F6" i="10"/>
  <c r="E6" i="10"/>
  <c r="F5" i="10"/>
  <c r="E5" i="10"/>
  <c r="F4" i="10"/>
  <c r="E4" i="10"/>
</calcChain>
</file>

<file path=xl/sharedStrings.xml><?xml version="1.0" encoding="utf-8"?>
<sst xmlns="http://schemas.openxmlformats.org/spreadsheetml/2006/main" count="786" uniqueCount="419">
  <si>
    <t>2.7 Program Courses and Enrollment</t>
  </si>
  <si>
    <t xml:space="preserve">enrollmentMax </t>
  </si>
  <si>
    <t xml:space="preserve">enrollment </t>
  </si>
  <si>
    <t>enrollmentRatio</t>
  </si>
  <si>
    <t>AC 131</t>
  </si>
  <si>
    <t>AC 220</t>
  </si>
  <si>
    <t>AC 250</t>
  </si>
  <si>
    <t>AC 320</t>
  </si>
  <si>
    <t>AC 321</t>
  </si>
  <si>
    <t>AC 325</t>
  </si>
  <si>
    <t>AC 330</t>
  </si>
  <si>
    <t>AC 335</t>
  </si>
  <si>
    <t>AC 370</t>
  </si>
  <si>
    <t>AG 084</t>
  </si>
  <si>
    <t>AG 088</t>
  </si>
  <si>
    <t>AG 090</t>
  </si>
  <si>
    <t>AG 092</t>
  </si>
  <si>
    <t>AG 094</t>
  </si>
  <si>
    <t>AG 096</t>
  </si>
  <si>
    <t>AG 101</t>
  </si>
  <si>
    <t>AG 110</t>
  </si>
  <si>
    <t>AG 140</t>
  </si>
  <si>
    <t>AG 290</t>
  </si>
  <si>
    <t>AG 299</t>
  </si>
  <si>
    <t>AG 84</t>
  </si>
  <si>
    <t>AG 86</t>
  </si>
  <si>
    <t>AG 88</t>
  </si>
  <si>
    <t>AG 90</t>
  </si>
  <si>
    <t>AG 92</t>
  </si>
  <si>
    <t>AG 94</t>
  </si>
  <si>
    <t>AG 96</t>
  </si>
  <si>
    <t>AR 101</t>
  </si>
  <si>
    <t>BK 095</t>
  </si>
  <si>
    <t>BK 096</t>
  </si>
  <si>
    <t>BK 95</t>
  </si>
  <si>
    <t>BK 96</t>
  </si>
  <si>
    <t>BU 095</t>
  </si>
  <si>
    <t>BU 097</t>
  </si>
  <si>
    <t>BU 098</t>
  </si>
  <si>
    <t>BU 100</t>
  </si>
  <si>
    <t>BU 101</t>
  </si>
  <si>
    <t>BU 250</t>
  </si>
  <si>
    <t>BU 260</t>
  </si>
  <si>
    <t>BU 270</t>
  </si>
  <si>
    <t>BU 271</t>
  </si>
  <si>
    <t>BU 95</t>
  </si>
  <si>
    <t>BU 97</t>
  </si>
  <si>
    <t>BU 98</t>
  </si>
  <si>
    <t>BU/MS 110</t>
  </si>
  <si>
    <t>BU/MS 310</t>
  </si>
  <si>
    <t>CA 095</t>
  </si>
  <si>
    <t>CA 100</t>
  </si>
  <si>
    <t>CA 100S</t>
  </si>
  <si>
    <t>CA 101S</t>
  </si>
  <si>
    <t>CA 105</t>
  </si>
  <si>
    <t>CA 95</t>
  </si>
  <si>
    <t>CHS 233</t>
  </si>
  <si>
    <t>CHS 241</t>
  </si>
  <si>
    <t>EC 220</t>
  </si>
  <si>
    <t>EC 230</t>
  </si>
  <si>
    <t>EC 320</t>
  </si>
  <si>
    <t>ED 210</t>
  </si>
  <si>
    <t>ED 213</t>
  </si>
  <si>
    <t>ED 215</t>
  </si>
  <si>
    <t>ED 271</t>
  </si>
  <si>
    <t>ED 292</t>
  </si>
  <si>
    <t>ED 301A</t>
  </si>
  <si>
    <t>ED 301B</t>
  </si>
  <si>
    <t>ED 302</t>
  </si>
  <si>
    <t>ED 303</t>
  </si>
  <si>
    <t>ED 304</t>
  </si>
  <si>
    <t>ED 305</t>
  </si>
  <si>
    <t>ED 330</t>
  </si>
  <si>
    <t>ED 334</t>
  </si>
  <si>
    <t>ED 338</t>
  </si>
  <si>
    <t>ED 392</t>
  </si>
  <si>
    <t>ED 473</t>
  </si>
  <si>
    <t>ED 486</t>
  </si>
  <si>
    <t>ED 489</t>
  </si>
  <si>
    <t>ED 492</t>
  </si>
  <si>
    <t>ED 498</t>
  </si>
  <si>
    <t>EN 110</t>
  </si>
  <si>
    <t>EN 120A</t>
  </si>
  <si>
    <t>EN 120B</t>
  </si>
  <si>
    <t>EN 123</t>
  </si>
  <si>
    <t>EN 201</t>
  </si>
  <si>
    <t>EN 205</t>
  </si>
  <si>
    <t>EN 208</t>
  </si>
  <si>
    <t>EN 220</t>
  </si>
  <si>
    <t>EN/BU 121</t>
  </si>
  <si>
    <t>EN/CO 205</t>
  </si>
  <si>
    <t>ESL 050</t>
  </si>
  <si>
    <t>ESL 089</t>
  </si>
  <si>
    <t>ESL 091A</t>
  </si>
  <si>
    <t>ESL 091B</t>
  </si>
  <si>
    <t>ESL 092A</t>
  </si>
  <si>
    <t>ESL 092B</t>
  </si>
  <si>
    <t>ESL 099</t>
  </si>
  <si>
    <t>ESL 50</t>
  </si>
  <si>
    <t>ESL 89</t>
  </si>
  <si>
    <t>ESL 99</t>
  </si>
  <si>
    <t>ESL/BU 095</t>
  </si>
  <si>
    <t>ESL/BU 096</t>
  </si>
  <si>
    <t>ESL/BU 95</t>
  </si>
  <si>
    <t>ESL/BU 96</t>
  </si>
  <si>
    <t>ESS 101R</t>
  </si>
  <si>
    <t>ESS 101W</t>
  </si>
  <si>
    <t>ESS 102B</t>
  </si>
  <si>
    <t>ESS 102F</t>
  </si>
  <si>
    <t>ESS 102TT</t>
  </si>
  <si>
    <t>ESS 102V</t>
  </si>
  <si>
    <t>ESS 102WS</t>
  </si>
  <si>
    <t>ESS 200</t>
  </si>
  <si>
    <t>FIN 312</t>
  </si>
  <si>
    <t>FL 101</t>
  </si>
  <si>
    <t>FL 103</t>
  </si>
  <si>
    <t>FL 120</t>
  </si>
  <si>
    <t>FL 160</t>
  </si>
  <si>
    <t>HTM 110</t>
  </si>
  <si>
    <t>HTM 120</t>
  </si>
  <si>
    <t>HTM 150</t>
  </si>
  <si>
    <t>HTM 165</t>
  </si>
  <si>
    <t>HTM 170</t>
  </si>
  <si>
    <t>HTM 220</t>
  </si>
  <si>
    <t>HTM 230</t>
  </si>
  <si>
    <t>HTM 250</t>
  </si>
  <si>
    <t>IS 201</t>
  </si>
  <si>
    <t>IS 220</t>
  </si>
  <si>
    <t>IS 230</t>
  </si>
  <si>
    <t>IS 240</t>
  </si>
  <si>
    <t>IS 245</t>
  </si>
  <si>
    <t>IS 260</t>
  </si>
  <si>
    <t>IS 280</t>
  </si>
  <si>
    <t>LAW 200</t>
  </si>
  <si>
    <t>LAW 210</t>
  </si>
  <si>
    <t>LAW 215</t>
  </si>
  <si>
    <t>LAW 220</t>
  </si>
  <si>
    <t>LAW 224</t>
  </si>
  <si>
    <t>LAW 232</t>
  </si>
  <si>
    <t>LAW 236</t>
  </si>
  <si>
    <t>LAW 238</t>
  </si>
  <si>
    <t>MGT 320</t>
  </si>
  <si>
    <t>MGT 350</t>
  </si>
  <si>
    <t>MGT 360</t>
  </si>
  <si>
    <t>MKT 311</t>
  </si>
  <si>
    <t>MR 120</t>
  </si>
  <si>
    <t>MR 201</t>
  </si>
  <si>
    <t>MR 210</t>
  </si>
  <si>
    <t>MR 230</t>
  </si>
  <si>
    <t>MR 240</t>
  </si>
  <si>
    <t>MR 250</t>
  </si>
  <si>
    <t>MR 254</t>
  </si>
  <si>
    <t>MS 091A</t>
  </si>
  <si>
    <t>MS 091B</t>
  </si>
  <si>
    <t>MS 092A</t>
  </si>
  <si>
    <t>MS 092B</t>
  </si>
  <si>
    <t>MS 094</t>
  </si>
  <si>
    <t>MS 095</t>
  </si>
  <si>
    <t>MS 096</t>
  </si>
  <si>
    <t>MS 099</t>
  </si>
  <si>
    <t>MS 100</t>
  </si>
  <si>
    <t>MS 101</t>
  </si>
  <si>
    <t>MS 104</t>
  </si>
  <si>
    <t>MS 106</t>
  </si>
  <si>
    <t>MS 150</t>
  </si>
  <si>
    <t>MS 94</t>
  </si>
  <si>
    <t>MS 95</t>
  </si>
  <si>
    <t>MS 96</t>
  </si>
  <si>
    <t>MS 99</t>
  </si>
  <si>
    <t>MS/ED 210A</t>
  </si>
  <si>
    <t>MU 101</t>
  </si>
  <si>
    <t>NU 100</t>
  </si>
  <si>
    <t>NU 101</t>
  </si>
  <si>
    <t>NU 123</t>
  </si>
  <si>
    <t>NU 125</t>
  </si>
  <si>
    <t>NU 133</t>
  </si>
  <si>
    <t>NU 134</t>
  </si>
  <si>
    <t>NU 135</t>
  </si>
  <si>
    <t>NU 225</t>
  </si>
  <si>
    <t>NU 235</t>
  </si>
  <si>
    <t>NU 245</t>
  </si>
  <si>
    <t>PH 041</t>
  </si>
  <si>
    <t>PH 051</t>
  </si>
  <si>
    <t>PH 052</t>
  </si>
  <si>
    <t>PH 053</t>
  </si>
  <si>
    <t>PH 109</t>
  </si>
  <si>
    <t>PH 111</t>
  </si>
  <si>
    <t>PH 121</t>
  </si>
  <si>
    <t>PH 131</t>
  </si>
  <si>
    <t>PH 141</t>
  </si>
  <si>
    <t>PH 151</t>
  </si>
  <si>
    <t>PH 211</t>
  </si>
  <si>
    <t>PH 212</t>
  </si>
  <si>
    <t>PH 221</t>
  </si>
  <si>
    <t>PH 231</t>
  </si>
  <si>
    <t>PH 241</t>
  </si>
  <si>
    <t>PH 251</t>
  </si>
  <si>
    <t>PH 316A</t>
  </si>
  <si>
    <t>PH 316B</t>
  </si>
  <si>
    <t>PH 321</t>
  </si>
  <si>
    <t>PH 334</t>
  </si>
  <si>
    <t>PH 343</t>
  </si>
  <si>
    <t>PH 351</t>
  </si>
  <si>
    <t>PH 365A</t>
  </si>
  <si>
    <t>PH 365B</t>
  </si>
  <si>
    <t>PH 69</t>
  </si>
  <si>
    <t>PY 101</t>
  </si>
  <si>
    <t>PY 201</t>
  </si>
  <si>
    <t>PY 300</t>
  </si>
  <si>
    <t>SC 094</t>
  </si>
  <si>
    <t>SC 098</t>
  </si>
  <si>
    <t>SC 101</t>
  </si>
  <si>
    <t>SC 111</t>
  </si>
  <si>
    <t>SC 112</t>
  </si>
  <si>
    <t>SC 115</t>
  </si>
  <si>
    <t>SC 117</t>
  </si>
  <si>
    <t>SC 120</t>
  </si>
  <si>
    <t>SC 122A</t>
  </si>
  <si>
    <t>SC 122B</t>
  </si>
  <si>
    <t>SC 130</t>
  </si>
  <si>
    <t>SC 180</t>
  </si>
  <si>
    <t>SC 220</t>
  </si>
  <si>
    <t>SC 230</t>
  </si>
  <si>
    <t>SC 255</t>
  </si>
  <si>
    <t>SC 94</t>
  </si>
  <si>
    <t>SC 98</t>
  </si>
  <si>
    <t>SS 100</t>
  </si>
  <si>
    <t>SS 101</t>
  </si>
  <si>
    <t>SS 111</t>
  </si>
  <si>
    <t>SS 120</t>
  </si>
  <si>
    <t>SS 125</t>
  </si>
  <si>
    <t>SS 130</t>
  </si>
  <si>
    <t>SS 150</t>
  </si>
  <si>
    <t>SS 170</t>
  </si>
  <si>
    <t>SS 195</t>
  </si>
  <si>
    <t>SS 200</t>
  </si>
  <si>
    <t>SS 205</t>
  </si>
  <si>
    <t>SS 212</t>
  </si>
  <si>
    <t>SS 220</t>
  </si>
  <si>
    <t>SS 240</t>
  </si>
  <si>
    <t>SS 280</t>
  </si>
  <si>
    <t>VAE 103</t>
  </si>
  <si>
    <t>VCE 195</t>
  </si>
  <si>
    <t>VCF 104</t>
  </si>
  <si>
    <t>VCF 106</t>
  </si>
  <si>
    <t>VCF 110</t>
  </si>
  <si>
    <t>VCF 114</t>
  </si>
  <si>
    <t>VCF 120</t>
  </si>
  <si>
    <t>VCF 124</t>
  </si>
  <si>
    <t>VCF 132</t>
  </si>
  <si>
    <t>VCT 153</t>
  </si>
  <si>
    <t>VCT 154</t>
  </si>
  <si>
    <t>VEE 100</t>
  </si>
  <si>
    <t>VEE 103</t>
  </si>
  <si>
    <t>VEE 104</t>
  </si>
  <si>
    <t>VEE 110</t>
  </si>
  <si>
    <t>VEE 125</t>
  </si>
  <si>
    <t>VEE 135</t>
  </si>
  <si>
    <t>VEE 222</t>
  </si>
  <si>
    <t>VEE 223</t>
  </si>
  <si>
    <t>VEE 224</t>
  </si>
  <si>
    <t>VEE 225</t>
  </si>
  <si>
    <t>VEE 230</t>
  </si>
  <si>
    <t>VEE 235</t>
  </si>
  <si>
    <t>VEE 240</t>
  </si>
  <si>
    <t>VEE 250</t>
  </si>
  <si>
    <t>VEE 266</t>
  </si>
  <si>
    <t>VEM 102</t>
  </si>
  <si>
    <t>VEM 103</t>
  </si>
  <si>
    <t>VEM 104</t>
  </si>
  <si>
    <t>VEM 105</t>
  </si>
  <si>
    <t>VEM 110</t>
  </si>
  <si>
    <t>VEM 111</t>
  </si>
  <si>
    <t>VEM 112</t>
  </si>
  <si>
    <t>VEM 113</t>
  </si>
  <si>
    <t>VEM 114</t>
  </si>
  <si>
    <t>VEM 212</t>
  </si>
  <si>
    <t>VEM 240</t>
  </si>
  <si>
    <t>VSP 121</t>
  </si>
  <si>
    <t>VSP 153A</t>
  </si>
  <si>
    <t>VTE 260</t>
  </si>
  <si>
    <t>VTE 261</t>
  </si>
  <si>
    <t>VTE 270</t>
  </si>
  <si>
    <t>VTE 280</t>
  </si>
  <si>
    <t>VTE 281</t>
  </si>
  <si>
    <t>VTM 101</t>
  </si>
  <si>
    <t>VTM 102</t>
  </si>
  <si>
    <t>VTM 103</t>
  </si>
  <si>
    <t>VTM 104</t>
  </si>
  <si>
    <t>VTM 150</t>
  </si>
  <si>
    <t>VWE 115</t>
  </si>
  <si>
    <t>AG 086</t>
  </si>
  <si>
    <t>CHS 233A</t>
  </si>
  <si>
    <t>CHS 235</t>
  </si>
  <si>
    <t>ED/PY 201</t>
  </si>
  <si>
    <t>FL 102</t>
  </si>
  <si>
    <t>PH 314</t>
  </si>
  <si>
    <t>SS 171</t>
  </si>
  <si>
    <t>VCT 163</t>
  </si>
  <si>
    <t>ESL 079</t>
  </si>
  <si>
    <t>PH 069</t>
  </si>
  <si>
    <t>PH 112</t>
  </si>
  <si>
    <t>PH 316</t>
  </si>
  <si>
    <t>PH 365</t>
  </si>
  <si>
    <t>VCT 173</t>
  </si>
  <si>
    <t>VCT 183</t>
  </si>
  <si>
    <t>Grand Total</t>
  </si>
  <si>
    <t>Column Labels</t>
  </si>
  <si>
    <t>CTEC</t>
  </si>
  <si>
    <t>Kosrae</t>
  </si>
  <si>
    <t>Yap</t>
  </si>
  <si>
    <t>Fall 2016</t>
  </si>
  <si>
    <t>Fall 2017</t>
  </si>
  <si>
    <t>Fall 2018</t>
  </si>
  <si>
    <t>Spring 2017</t>
  </si>
  <si>
    <t>Spring 2018</t>
  </si>
  <si>
    <t>3.3 Program enrollment trends by campus</t>
  </si>
  <si>
    <t>Course</t>
  </si>
  <si>
    <t>No. of Sections</t>
  </si>
  <si>
    <t>3.4 Course Completion</t>
  </si>
  <si>
    <t>DFNWI</t>
  </si>
  <si>
    <t>Total Enrolled</t>
  </si>
  <si>
    <t>Enrolled</t>
  </si>
  <si>
    <t>ABCorP</t>
  </si>
  <si>
    <t>ED 211</t>
  </si>
  <si>
    <t>PH 312</t>
  </si>
  <si>
    <t>Chuuk</t>
  </si>
  <si>
    <t>National</t>
  </si>
  <si>
    <t>Term</t>
  </si>
  <si>
    <t>Headcount by Term and Campus</t>
  </si>
  <si>
    <t>3.5 Student persistence and retention rate</t>
  </si>
  <si>
    <t>3.6 Graduation rate</t>
  </si>
  <si>
    <t>Fall 2016 New Student Persistence and Retention Rates</t>
  </si>
  <si>
    <t>Major</t>
  </si>
  <si>
    <t>Fall16New Enrolled</t>
  </si>
  <si>
    <t>Fall16New persisted in Spring17</t>
  </si>
  <si>
    <t>Persistence Spring 2017</t>
  </si>
  <si>
    <t>Fall16New retained in Fall17</t>
  </si>
  <si>
    <t>Retention Fall 2017</t>
  </si>
  <si>
    <t xml:space="preserve">Ag. &amp; Nat. Res. Management AS </t>
  </si>
  <si>
    <t xml:space="preserve">Agriculture and Food Technology CA </t>
  </si>
  <si>
    <t xml:space="preserve">Basic Public Health CA </t>
  </si>
  <si>
    <t xml:space="preserve">Bookkeeping CA </t>
  </si>
  <si>
    <t>Building Technology AAS</t>
  </si>
  <si>
    <t xml:space="preserve">Business Administration AS </t>
  </si>
  <si>
    <t xml:space="preserve">Cabinet Making/Furniture Making CA </t>
  </si>
  <si>
    <t xml:space="preserve">Career Education: Motor Vehicle Mechanic CA </t>
  </si>
  <si>
    <t xml:space="preserve">Computer Information Systems AS </t>
  </si>
  <si>
    <t xml:space="preserve">Construction Electricity CA </t>
  </si>
  <si>
    <t xml:space="preserve">Electronic Engineering Technology CA </t>
  </si>
  <si>
    <t>Electronics Technology AAS</t>
  </si>
  <si>
    <t xml:space="preserve">Health Careers Opportunity Program AA </t>
  </si>
  <si>
    <t xml:space="preserve">Hospitality and Tourism Management AS </t>
  </si>
  <si>
    <t xml:space="preserve">Liberal Arts AA </t>
  </si>
  <si>
    <t xml:space="preserve">Marine Science AA </t>
  </si>
  <si>
    <t xml:space="preserve">Marine Science AS </t>
  </si>
  <si>
    <t xml:space="preserve">Micronesian Studies AA </t>
  </si>
  <si>
    <t xml:space="preserve">Nursing Assistant CA </t>
  </si>
  <si>
    <t xml:space="preserve">Nursing-RN AS </t>
  </si>
  <si>
    <t xml:space="preserve">Pre-Teacher Preparation AA </t>
  </si>
  <si>
    <t xml:space="preserve">Public Health AS </t>
  </si>
  <si>
    <t xml:space="preserve">Refrigerator and Air Conditioning CA </t>
  </si>
  <si>
    <t xml:space="preserve">Secretarial Science CA </t>
  </si>
  <si>
    <t>Telecommunications AAS</t>
  </si>
  <si>
    <t xml:space="preserve">Unclassified UC </t>
  </si>
  <si>
    <t>Fall 2017 New Student Persistence and Retention Rates</t>
  </si>
  <si>
    <t>Fall17New Enrolled</t>
  </si>
  <si>
    <t>Fall17New persisted in Spring18</t>
  </si>
  <si>
    <t>Persistence Spring 2018</t>
  </si>
  <si>
    <t>Fall17New retained in Fall18</t>
  </si>
  <si>
    <t>Retention Fall 2018</t>
  </si>
  <si>
    <t xml:space="preserve">Carpentry CA </t>
  </si>
  <si>
    <t xml:space="preserve">Nursing AS </t>
  </si>
  <si>
    <t>Self Enrichment UC</t>
  </si>
  <si>
    <t>Teacher Preparation - Elementary TYC</t>
  </si>
  <si>
    <t xml:space="preserve">Trial Counselor CA </t>
  </si>
  <si>
    <t>Unclassified UC</t>
  </si>
  <si>
    <t>Undeclared UC</t>
  </si>
  <si>
    <t>Ag. &amp; Nat. Res. Management AS</t>
  </si>
  <si>
    <t>Agriculture and Food Technology CA</t>
  </si>
  <si>
    <t>Basic Public Health CA</t>
  </si>
  <si>
    <t>Bookkeeping CA</t>
  </si>
  <si>
    <t>Business Administration AS</t>
  </si>
  <si>
    <t>Cabinet Making/Furniture Making CA</t>
  </si>
  <si>
    <t>Career Education: Motor Vehicle Mechanic CA</t>
  </si>
  <si>
    <t>Carpentry CA</t>
  </si>
  <si>
    <t>Computer Information Systems AS</t>
  </si>
  <si>
    <t>Construction Electricity CA</t>
  </si>
  <si>
    <t>Electronic Engineering Technology CA</t>
  </si>
  <si>
    <t>Hospitality and Tourism Management AS</t>
  </si>
  <si>
    <t>Liberal Arts AA</t>
  </si>
  <si>
    <t>Marine Science AS</t>
  </si>
  <si>
    <t>Micronesian Studies AA</t>
  </si>
  <si>
    <t>Nursing Assistant CA</t>
  </si>
  <si>
    <t>Nursing-RN AS</t>
  </si>
  <si>
    <t>Pre-Teacher Preparation AA</t>
  </si>
  <si>
    <t>Public Health AS</t>
  </si>
  <si>
    <t>Refrigerator and Air Conditioning CA</t>
  </si>
  <si>
    <t>Secretarial Science CA</t>
  </si>
  <si>
    <t>Note: Following tables consist of "New" students only</t>
  </si>
  <si>
    <t>Fall14 FTFT</t>
  </si>
  <si>
    <t>GR100</t>
  </si>
  <si>
    <t>%GR100</t>
  </si>
  <si>
    <t>GR150</t>
  </si>
  <si>
    <t>%GR150</t>
  </si>
  <si>
    <t>GR200</t>
  </si>
  <si>
    <t>%GR200</t>
  </si>
  <si>
    <t>Health Career Opportunities Program AA</t>
  </si>
  <si>
    <t>Nursing AS</t>
  </si>
  <si>
    <t>Teacher Preparation AA</t>
  </si>
  <si>
    <t>Total</t>
  </si>
  <si>
    <t>Total %Enrolled</t>
  </si>
  <si>
    <t>%Enrolled</t>
  </si>
  <si>
    <t>Fall15 FTFT</t>
  </si>
  <si>
    <t>Note: The table above consist of full time first time (FTFT) students who graduated at 100%, 150%, and 200%. 100% = students who graduated within two years, 150% = students who graduated within three years, and 200% = students who graduated within four years.</t>
  </si>
  <si>
    <t>This rate is calculated as the total number of completers within 100%, 150%, and 200% of normal time divided by the GR adjusted cohort. The purpose of this is to calculate the amount of time necessary for a student to complete all requirements for a degree or certificate according to the institution's catalog (Strategic Directions 2018 -2023 - I. Innovate academic quality to ensure student success).</t>
  </si>
  <si>
    <t>Note: To get %withdrawn, take the number of withrawals divided by total enrolled (row total). To show row total, remove or clear all filters to view "Total Enrolled" for each course.</t>
  </si>
  <si>
    <t xml:space="preserve">Fall 2014 Full time first time (FTFT) </t>
  </si>
  <si>
    <t>Fall 2015 Full time first time (FTFT)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</si>
</sst>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sz val="11"/>
      <color theme="1"/>
      <name val="Calibri"/>
      <family val="2"/>
      <scheme val="minor"/>
    </font>
    <font>
      <b/>
      <sz val="10"/>
      <color theme="1"/>
      <name val="Garamond"/>
      <family val="1"/>
    </font>
    <font>
      <sz val="10"/>
      <color theme="1"/>
      <name val="Garamond"/>
      <family val="1"/>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2" fillId="0" borderId="0" xfId="0" applyFont="1"/>
    <xf numFmtId="0" fontId="3" fillId="0" borderId="0" xfId="0" applyFont="1"/>
    <xf numFmtId="0" fontId="3" fillId="0" borderId="0" xfId="0" pivotButton="1" applyFont="1"/>
    <xf numFmtId="0" fontId="3" fillId="0" borderId="1" xfId="0" pivotButton="1" applyFont="1" applyBorder="1"/>
    <xf numFmtId="0" fontId="3" fillId="0" borderId="1" xfId="0" applyFont="1" applyBorder="1"/>
    <xf numFmtId="0" fontId="3" fillId="0" borderId="1" xfId="0" applyFont="1" applyBorder="1" applyAlignment="1">
      <alignment horizontal="left"/>
    </xf>
    <xf numFmtId="0" fontId="3" fillId="0" borderId="1" xfId="0" applyNumberFormat="1" applyFont="1" applyBorder="1"/>
    <xf numFmtId="0" fontId="3" fillId="0" borderId="0" xfId="0" applyFont="1" applyAlignment="1">
      <alignment horizontal="left"/>
    </xf>
    <xf numFmtId="0" fontId="3" fillId="0" borderId="0" xfId="0" applyNumberFormat="1" applyFont="1"/>
    <xf numFmtId="164" fontId="3" fillId="0" borderId="0" xfId="0" applyNumberFormat="1" applyFont="1"/>
    <xf numFmtId="0" fontId="3" fillId="0" borderId="0" xfId="0" applyFont="1" applyAlignment="1">
      <alignment wrapText="1"/>
    </xf>
    <xf numFmtId="0" fontId="3" fillId="2" borderId="1" xfId="0" applyFont="1" applyFill="1" applyBorder="1"/>
    <xf numFmtId="10" fontId="3" fillId="0" borderId="1" xfId="0" applyNumberFormat="1" applyFont="1" applyBorder="1"/>
    <xf numFmtId="0" fontId="2" fillId="0" borderId="0" xfId="0" applyFont="1" applyAlignment="1">
      <alignment wrapText="1"/>
    </xf>
    <xf numFmtId="0" fontId="2" fillId="0" borderId="1" xfId="0" applyFont="1" applyBorder="1" applyAlignment="1">
      <alignment horizontal="center"/>
    </xf>
    <xf numFmtId="0" fontId="2" fillId="0" borderId="1" xfId="0" applyFont="1" applyBorder="1"/>
    <xf numFmtId="10" fontId="3" fillId="0" borderId="1" xfId="1" applyNumberFormat="1" applyFont="1" applyBorder="1"/>
    <xf numFmtId="10" fontId="2" fillId="0" borderId="1" xfId="1" applyNumberFormat="1" applyFont="1" applyBorder="1"/>
    <xf numFmtId="0" fontId="2" fillId="0" borderId="0" xfId="0" applyFont="1" applyAlignment="1">
      <alignment horizontal="left"/>
    </xf>
    <xf numFmtId="0" fontId="2" fillId="0" borderId="1" xfId="0" applyFont="1" applyFill="1" applyBorder="1" applyAlignment="1">
      <alignment horizontal="center"/>
    </xf>
    <xf numFmtId="0" fontId="2" fillId="0" borderId="1" xfId="0" applyFont="1" applyBorder="1" applyAlignment="1">
      <alignment horizontal="right"/>
    </xf>
    <xf numFmtId="0" fontId="3" fillId="0" borderId="0" xfId="0" applyFont="1" applyAlignment="1">
      <alignment horizontal="left" wrapText="1"/>
    </xf>
  </cellXfs>
  <cellStyles count="2">
    <cellStyle name="Normal" xfId="0" builtinId="0"/>
    <cellStyle name="Percent" xfId="1" builtinId="5"/>
  </cellStyles>
  <dxfs count="18">
    <dxf>
      <font>
        <sz val="10"/>
      </font>
    </dxf>
    <dxf>
      <font>
        <name val="Garamond"/>
        <scheme val="none"/>
      </font>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ont>
        <sz val="10"/>
      </font>
    </dxf>
    <dxf>
      <font>
        <name val="Garamond"/>
        <scheme val="none"/>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name val="Garamond"/>
        <scheme val="none"/>
      </font>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13" Type="http://schemas.microsoft.com/office/2007/relationships/slicerCache" Target="slicerCaches/slicerCache5.xml"/><Relationship Id="rId18" Type="http://schemas.microsoft.com/office/2007/relationships/slicerCache" Target="slicerCaches/slicerCache10.xml"/><Relationship Id="rId3" Type="http://schemas.openxmlformats.org/officeDocument/2006/relationships/worksheet" Target="worksheets/sheet3.xml"/><Relationship Id="rId21" Type="http://schemas.microsoft.com/office/2007/relationships/slicerCache" Target="slicerCaches/slicerCache13.xml"/><Relationship Id="rId7" Type="http://schemas.openxmlformats.org/officeDocument/2006/relationships/pivotCacheDefinition" Target="pivotCache/pivotCacheDefinition2.xml"/><Relationship Id="rId12" Type="http://schemas.microsoft.com/office/2007/relationships/slicerCache" Target="slicerCaches/slicerCache4.xml"/><Relationship Id="rId17" Type="http://schemas.microsoft.com/office/2007/relationships/slicerCache" Target="slicerCaches/slicerCache9.xml"/><Relationship Id="rId25" Type="http://schemas.openxmlformats.org/officeDocument/2006/relationships/calcChain" Target="calcChain.xml"/><Relationship Id="rId2" Type="http://schemas.openxmlformats.org/officeDocument/2006/relationships/worksheet" Target="worksheets/sheet2.xml"/><Relationship Id="rId16" Type="http://schemas.microsoft.com/office/2007/relationships/slicerCache" Target="slicerCaches/slicerCache8.xml"/><Relationship Id="rId20" Type="http://schemas.microsoft.com/office/2007/relationships/slicerCache" Target="slicerCaches/slicerCache1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microsoft.com/office/2007/relationships/slicerCache" Target="slicerCaches/slicerCache3.xml"/><Relationship Id="rId24" Type="http://schemas.openxmlformats.org/officeDocument/2006/relationships/sharedStrings" Target="sharedStrings.xml"/><Relationship Id="rId5" Type="http://schemas.openxmlformats.org/officeDocument/2006/relationships/worksheet" Target="worksheets/sheet5.xml"/><Relationship Id="rId15" Type="http://schemas.microsoft.com/office/2007/relationships/slicerCache" Target="slicerCaches/slicerCache7.xml"/><Relationship Id="rId23" Type="http://schemas.openxmlformats.org/officeDocument/2006/relationships/styles" Target="styles.xml"/><Relationship Id="rId10" Type="http://schemas.microsoft.com/office/2007/relationships/slicerCache" Target="slicerCaches/slicerCache2.xml"/><Relationship Id="rId19" Type="http://schemas.microsoft.com/office/2007/relationships/slicerCache" Target="slicerCaches/slicerCache11.xml"/><Relationship Id="rId4" Type="http://schemas.openxmlformats.org/officeDocument/2006/relationships/worksheet" Target="worksheets/sheet4.xml"/><Relationship Id="rId9" Type="http://schemas.microsoft.com/office/2007/relationships/slicerCache" Target="slicerCaches/slicerCache1.xml"/><Relationship Id="rId14" Type="http://schemas.microsoft.com/office/2007/relationships/slicerCache" Target="slicerCaches/slicerCache6.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838200</xdr:colOff>
      <xdr:row>3</xdr:row>
      <xdr:rowOff>104775</xdr:rowOff>
    </xdr:from>
    <xdr:to>
      <xdr:col>8</xdr:col>
      <xdr:colOff>171450</xdr:colOff>
      <xdr:row>19</xdr:row>
      <xdr:rowOff>38100</xdr:rowOff>
    </xdr:to>
    <mc:AlternateContent xmlns:mc="http://schemas.openxmlformats.org/markup-compatibility/2006" xmlns:a14="http://schemas.microsoft.com/office/drawing/2010/main">
      <mc:Choice Requires="a14">
        <xdr:graphicFrame macro="">
          <xdr:nvGraphicFramePr>
            <xdr:cNvPr id="2" name="Term"/>
            <xdr:cNvGraphicFramePr/>
          </xdr:nvGraphicFramePr>
          <xdr:xfrm>
            <a:off x="0" y="0"/>
            <a:ext cx="0" cy="0"/>
          </xdr:xfrm>
          <a:graphic>
            <a:graphicData uri="http://schemas.microsoft.com/office/drawing/2010/slicer">
              <sle:slicer xmlns:sle="http://schemas.microsoft.com/office/drawing/2010/slicer" name="Term"/>
            </a:graphicData>
          </a:graphic>
        </xdr:graphicFrame>
      </mc:Choice>
      <mc:Fallback xmlns="">
        <xdr:sp macro="" textlink="">
          <xdr:nvSpPr>
            <xdr:cNvPr id="0" name=""/>
            <xdr:cNvSpPr>
              <a:spLocks noTextEdit="1"/>
            </xdr:cNvSpPr>
          </xdr:nvSpPr>
          <xdr:spPr>
            <a:xfrm>
              <a:off x="5410200" y="676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66674</xdr:colOff>
      <xdr:row>3</xdr:row>
      <xdr:rowOff>104775</xdr:rowOff>
    </xdr:from>
    <xdr:to>
      <xdr:col>16</xdr:col>
      <xdr:colOff>190499</xdr:colOff>
      <xdr:row>47</xdr:row>
      <xdr:rowOff>95250</xdr:rowOff>
    </xdr:to>
    <mc:AlternateContent xmlns:mc="http://schemas.openxmlformats.org/markup-compatibility/2006" xmlns:a14="http://schemas.microsoft.com/office/drawing/2010/main">
      <mc:Choice Requires="a14">
        <xdr:graphicFrame macro="">
          <xdr:nvGraphicFramePr>
            <xdr:cNvPr id="3" name="Section Numbers"/>
            <xdr:cNvGraphicFramePr/>
          </xdr:nvGraphicFramePr>
          <xdr:xfrm>
            <a:off x="0" y="0"/>
            <a:ext cx="0" cy="0"/>
          </xdr:xfrm>
          <a:graphic>
            <a:graphicData uri="http://schemas.microsoft.com/office/drawing/2010/slicer">
              <sle:slicer xmlns:sle="http://schemas.microsoft.com/office/drawing/2010/slicer" name="Section Numbers"/>
            </a:graphicData>
          </a:graphic>
        </xdr:graphicFrame>
      </mc:Choice>
      <mc:Fallback xmlns="">
        <xdr:sp macro="" textlink="">
          <xdr:nvSpPr>
            <xdr:cNvPr id="0" name=""/>
            <xdr:cNvSpPr>
              <a:spLocks noTextEdit="1"/>
            </xdr:cNvSpPr>
          </xdr:nvSpPr>
          <xdr:spPr>
            <a:xfrm>
              <a:off x="10182224" y="676275"/>
              <a:ext cx="1952625" cy="7115175"/>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828675</xdr:colOff>
      <xdr:row>20</xdr:row>
      <xdr:rowOff>57150</xdr:rowOff>
    </xdr:from>
    <xdr:to>
      <xdr:col>8</xdr:col>
      <xdr:colOff>161925</xdr:colOff>
      <xdr:row>35</xdr:row>
      <xdr:rowOff>152400</xdr:rowOff>
    </xdr:to>
    <mc:AlternateContent xmlns:mc="http://schemas.openxmlformats.org/markup-compatibility/2006" xmlns:a14="http://schemas.microsoft.com/office/drawing/2010/main">
      <mc:Choice Requires="a14">
        <xdr:graphicFrame macro="">
          <xdr:nvGraphicFramePr>
            <xdr:cNvPr id="4" name="Campus"/>
            <xdr:cNvGraphicFramePr/>
          </xdr:nvGraphicFramePr>
          <xdr:xfrm>
            <a:off x="0" y="0"/>
            <a:ext cx="0" cy="0"/>
          </xdr:xfrm>
          <a:graphic>
            <a:graphicData uri="http://schemas.microsoft.com/office/drawing/2010/slicer">
              <sle:slicer xmlns:sle="http://schemas.microsoft.com/office/drawing/2010/slicer" name="Campus"/>
            </a:graphicData>
          </a:graphic>
        </xdr:graphicFrame>
      </mc:Choice>
      <mc:Fallback xmlns="">
        <xdr:sp macro="" textlink="">
          <xdr:nvSpPr>
            <xdr:cNvPr id="0" name=""/>
            <xdr:cNvSpPr>
              <a:spLocks noTextEdit="1"/>
            </xdr:cNvSpPr>
          </xdr:nvSpPr>
          <xdr:spPr>
            <a:xfrm>
              <a:off x="5010150" y="32956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419100</xdr:colOff>
      <xdr:row>3</xdr:row>
      <xdr:rowOff>85725</xdr:rowOff>
    </xdr:from>
    <xdr:to>
      <xdr:col>12</xdr:col>
      <xdr:colOff>38100</xdr:colOff>
      <xdr:row>48</xdr:row>
      <xdr:rowOff>19050</xdr:rowOff>
    </xdr:to>
    <mc:AlternateContent xmlns:mc="http://schemas.openxmlformats.org/markup-compatibility/2006" xmlns:a14="http://schemas.microsoft.com/office/drawing/2010/main">
      <mc:Choice Requires="a14">
        <xdr:graphicFrame macro="">
          <xdr:nvGraphicFramePr>
            <xdr:cNvPr id="5" name="Course"/>
            <xdr:cNvGraphicFramePr/>
          </xdr:nvGraphicFramePr>
          <xdr:xfrm>
            <a:off x="0" y="0"/>
            <a:ext cx="0" cy="0"/>
          </xdr:xfrm>
          <a:graphic>
            <a:graphicData uri="http://schemas.microsoft.com/office/drawing/2010/slicer">
              <sle:slicer xmlns:sle="http://schemas.microsoft.com/office/drawing/2010/slicer" name="Course"/>
            </a:graphicData>
          </a:graphic>
        </xdr:graphicFrame>
      </mc:Choice>
      <mc:Fallback xmlns="">
        <xdr:sp macro="" textlink="">
          <xdr:nvSpPr>
            <xdr:cNvPr id="0" name=""/>
            <xdr:cNvSpPr>
              <a:spLocks noTextEdit="1"/>
            </xdr:cNvSpPr>
          </xdr:nvSpPr>
          <xdr:spPr>
            <a:xfrm>
              <a:off x="8096250" y="657225"/>
              <a:ext cx="1447800" cy="7219950"/>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xdr:colOff>
      <xdr:row>3</xdr:row>
      <xdr:rowOff>9526</xdr:rowOff>
    </xdr:from>
    <xdr:to>
      <xdr:col>11</xdr:col>
      <xdr:colOff>38100</xdr:colOff>
      <xdr:row>9</xdr:row>
      <xdr:rowOff>0</xdr:rowOff>
    </xdr:to>
    <mc:AlternateContent xmlns:mc="http://schemas.openxmlformats.org/markup-compatibility/2006" xmlns:a14="http://schemas.microsoft.com/office/drawing/2010/main">
      <mc:Choice Requires="a14">
        <xdr:graphicFrame macro="">
          <xdr:nvGraphicFramePr>
            <xdr:cNvPr id="2" name="Gender"/>
            <xdr:cNvGraphicFramePr/>
          </xdr:nvGraphicFramePr>
          <xdr:xfrm>
            <a:off x="0" y="0"/>
            <a:ext cx="0" cy="0"/>
          </xdr:xfrm>
          <a:graphic>
            <a:graphicData uri="http://schemas.microsoft.com/office/drawing/2010/slicer">
              <sle:slicer xmlns:sle="http://schemas.microsoft.com/office/drawing/2010/slicer" name="Gender"/>
            </a:graphicData>
          </a:graphic>
        </xdr:graphicFrame>
      </mc:Choice>
      <mc:Fallback xmlns="">
        <xdr:sp macro="" textlink="">
          <xdr:nvSpPr>
            <xdr:cNvPr id="0" name=""/>
            <xdr:cNvSpPr>
              <a:spLocks noTextEdit="1"/>
            </xdr:cNvSpPr>
          </xdr:nvSpPr>
          <xdr:spPr>
            <a:xfrm>
              <a:off x="6134100" y="581026"/>
              <a:ext cx="1857375" cy="962024"/>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19049</xdr:colOff>
      <xdr:row>9</xdr:row>
      <xdr:rowOff>76200</xdr:rowOff>
    </xdr:from>
    <xdr:to>
      <xdr:col>11</xdr:col>
      <xdr:colOff>28574</xdr:colOff>
      <xdr:row>15</xdr:row>
      <xdr:rowOff>66675</xdr:rowOff>
    </xdr:to>
    <mc:AlternateContent xmlns:mc="http://schemas.openxmlformats.org/markup-compatibility/2006" xmlns:a14="http://schemas.microsoft.com/office/drawing/2010/main">
      <mc:Choice Requires="a14">
        <xdr:graphicFrame macro="">
          <xdr:nvGraphicFramePr>
            <xdr:cNvPr id="3" name="FTvsPT"/>
            <xdr:cNvGraphicFramePr/>
          </xdr:nvGraphicFramePr>
          <xdr:xfrm>
            <a:off x="0" y="0"/>
            <a:ext cx="0" cy="0"/>
          </xdr:xfrm>
          <a:graphic>
            <a:graphicData uri="http://schemas.microsoft.com/office/drawing/2010/slicer">
              <sle:slicer xmlns:sle="http://schemas.microsoft.com/office/drawing/2010/slicer" name="FTvsPT"/>
            </a:graphicData>
          </a:graphic>
        </xdr:graphicFrame>
      </mc:Choice>
      <mc:Fallback xmlns="">
        <xdr:sp macro="" textlink="">
          <xdr:nvSpPr>
            <xdr:cNvPr id="0" name=""/>
            <xdr:cNvSpPr>
              <a:spLocks noTextEdit="1"/>
            </xdr:cNvSpPr>
          </xdr:nvSpPr>
          <xdr:spPr>
            <a:xfrm>
              <a:off x="6143624" y="1790700"/>
              <a:ext cx="1838325" cy="962025"/>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552448</xdr:colOff>
      <xdr:row>3</xdr:row>
      <xdr:rowOff>0</xdr:rowOff>
    </xdr:from>
    <xdr:to>
      <xdr:col>17</xdr:col>
      <xdr:colOff>171449</xdr:colOff>
      <xdr:row>47</xdr:row>
      <xdr:rowOff>47625</xdr:rowOff>
    </xdr:to>
    <mc:AlternateContent xmlns:mc="http://schemas.openxmlformats.org/markup-compatibility/2006" xmlns:a14="http://schemas.microsoft.com/office/drawing/2010/main">
      <mc:Choice Requires="a14">
        <xdr:graphicFrame macro="">
          <xdr:nvGraphicFramePr>
            <xdr:cNvPr id="4" name="majorDescription"/>
            <xdr:cNvGraphicFramePr/>
          </xdr:nvGraphicFramePr>
          <xdr:xfrm>
            <a:off x="0" y="0"/>
            <a:ext cx="0" cy="0"/>
          </xdr:xfrm>
          <a:graphic>
            <a:graphicData uri="http://schemas.microsoft.com/office/drawing/2010/slicer">
              <sle:slicer xmlns:sle="http://schemas.microsoft.com/office/drawing/2010/slicer" name="majorDescription"/>
            </a:graphicData>
          </a:graphic>
        </xdr:graphicFrame>
      </mc:Choice>
      <mc:Fallback xmlns="">
        <xdr:sp macro="" textlink="">
          <xdr:nvSpPr>
            <xdr:cNvPr id="0" name=""/>
            <xdr:cNvSpPr>
              <a:spLocks noTextEdit="1"/>
            </xdr:cNvSpPr>
          </xdr:nvSpPr>
          <xdr:spPr>
            <a:xfrm>
              <a:off x="8505823" y="571500"/>
              <a:ext cx="3276601" cy="7172325"/>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18</xdr:col>
      <xdr:colOff>104774</xdr:colOff>
      <xdr:row>3</xdr:row>
      <xdr:rowOff>0</xdr:rowOff>
    </xdr:from>
    <xdr:to>
      <xdr:col>22</xdr:col>
      <xdr:colOff>285750</xdr:colOff>
      <xdr:row>19</xdr:row>
      <xdr:rowOff>133350</xdr:rowOff>
    </xdr:to>
    <mc:AlternateContent xmlns:mc="http://schemas.openxmlformats.org/markup-compatibility/2006" xmlns:a14="http://schemas.microsoft.com/office/drawing/2010/main">
      <mc:Choice Requires="a14">
        <xdr:graphicFrame macro="">
          <xdr:nvGraphicFramePr>
            <xdr:cNvPr id="5" name="degreeDescription"/>
            <xdr:cNvGraphicFramePr/>
          </xdr:nvGraphicFramePr>
          <xdr:xfrm>
            <a:off x="0" y="0"/>
            <a:ext cx="0" cy="0"/>
          </xdr:xfrm>
          <a:graphic>
            <a:graphicData uri="http://schemas.microsoft.com/office/drawing/2010/slicer">
              <sle:slicer xmlns:sle="http://schemas.microsoft.com/office/drawing/2010/slicer" name="degreeDescription"/>
            </a:graphicData>
          </a:graphic>
        </xdr:graphicFrame>
      </mc:Choice>
      <mc:Fallback xmlns="">
        <xdr:sp macro="" textlink="">
          <xdr:nvSpPr>
            <xdr:cNvPr id="0" name=""/>
            <xdr:cNvSpPr>
              <a:spLocks noTextEdit="1"/>
            </xdr:cNvSpPr>
          </xdr:nvSpPr>
          <xdr:spPr>
            <a:xfrm>
              <a:off x="12325349" y="571500"/>
              <a:ext cx="2619376" cy="2724150"/>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457200</xdr:colOff>
      <xdr:row>4</xdr:row>
      <xdr:rowOff>28575</xdr:rowOff>
    </xdr:from>
    <xdr:to>
      <xdr:col>10</xdr:col>
      <xdr:colOff>457200</xdr:colOff>
      <xdr:row>19</xdr:row>
      <xdr:rowOff>123825</xdr:rowOff>
    </xdr:to>
    <mc:AlternateContent xmlns:mc="http://schemas.openxmlformats.org/markup-compatibility/2006" xmlns:a14="http://schemas.microsoft.com/office/drawing/2010/main">
      <mc:Choice Requires="a14">
        <xdr:graphicFrame macro="">
          <xdr:nvGraphicFramePr>
            <xdr:cNvPr id="2" name="termDescription"/>
            <xdr:cNvGraphicFramePr/>
          </xdr:nvGraphicFramePr>
          <xdr:xfrm>
            <a:off x="0" y="0"/>
            <a:ext cx="0" cy="0"/>
          </xdr:xfrm>
          <a:graphic>
            <a:graphicData uri="http://schemas.microsoft.com/office/drawing/2010/slicer">
              <sle:slicer xmlns:sle="http://schemas.microsoft.com/office/drawing/2010/slicer" name="termDescription"/>
            </a:graphicData>
          </a:graphic>
        </xdr:graphicFrame>
      </mc:Choice>
      <mc:Fallback xmlns="">
        <xdr:sp macro="" textlink="">
          <xdr:nvSpPr>
            <xdr:cNvPr id="0" name=""/>
            <xdr:cNvSpPr>
              <a:spLocks noTextEdit="1"/>
            </xdr:cNvSpPr>
          </xdr:nvSpPr>
          <xdr:spPr>
            <a:xfrm>
              <a:off x="6019800" y="7905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466725</xdr:colOff>
      <xdr:row>19</xdr:row>
      <xdr:rowOff>304800</xdr:rowOff>
    </xdr:from>
    <xdr:to>
      <xdr:col>10</xdr:col>
      <xdr:colOff>466725</xdr:colOff>
      <xdr:row>34</xdr:row>
      <xdr:rowOff>76200</xdr:rowOff>
    </xdr:to>
    <mc:AlternateContent xmlns:mc="http://schemas.openxmlformats.org/markup-compatibility/2006" xmlns:a14="http://schemas.microsoft.com/office/drawing/2010/main">
      <mc:Choice Requires="a14">
        <xdr:graphicFrame macro="">
          <xdr:nvGraphicFramePr>
            <xdr:cNvPr id="3" name="campusDescription"/>
            <xdr:cNvGraphicFramePr/>
          </xdr:nvGraphicFramePr>
          <xdr:xfrm>
            <a:off x="0" y="0"/>
            <a:ext cx="0" cy="0"/>
          </xdr:xfrm>
          <a:graphic>
            <a:graphicData uri="http://schemas.microsoft.com/office/drawing/2010/slicer">
              <sle:slicer xmlns:sle="http://schemas.microsoft.com/office/drawing/2010/slicer" name="campusDescription"/>
            </a:graphicData>
          </a:graphic>
        </xdr:graphicFrame>
      </mc:Choice>
      <mc:Fallback xmlns="">
        <xdr:sp macro="" textlink="">
          <xdr:nvSpPr>
            <xdr:cNvPr id="0" name=""/>
            <xdr:cNvSpPr>
              <a:spLocks noTextEdit="1"/>
            </xdr:cNvSpPr>
          </xdr:nvSpPr>
          <xdr:spPr>
            <a:xfrm>
              <a:off x="5876925" y="3381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15</xdr:col>
      <xdr:colOff>409575</xdr:colOff>
      <xdr:row>4</xdr:row>
      <xdr:rowOff>19049</xdr:rowOff>
    </xdr:from>
    <xdr:to>
      <xdr:col>18</xdr:col>
      <xdr:colOff>180975</xdr:colOff>
      <xdr:row>45</xdr:row>
      <xdr:rowOff>133350</xdr:rowOff>
    </xdr:to>
    <mc:AlternateContent xmlns:mc="http://schemas.openxmlformats.org/markup-compatibility/2006" xmlns:a14="http://schemas.microsoft.com/office/drawing/2010/main">
      <mc:Choice Requires="a14">
        <xdr:graphicFrame macro="">
          <xdr:nvGraphicFramePr>
            <xdr:cNvPr id="4" name="sectionNum"/>
            <xdr:cNvGraphicFramePr/>
          </xdr:nvGraphicFramePr>
          <xdr:xfrm>
            <a:off x="0" y="0"/>
            <a:ext cx="0" cy="0"/>
          </xdr:xfrm>
          <a:graphic>
            <a:graphicData uri="http://schemas.microsoft.com/office/drawing/2010/slicer">
              <sle:slicer xmlns:sle="http://schemas.microsoft.com/office/drawing/2010/slicer" name="sectionNum"/>
            </a:graphicData>
          </a:graphic>
        </xdr:graphicFrame>
      </mc:Choice>
      <mc:Fallback xmlns="">
        <xdr:sp macro="" textlink="">
          <xdr:nvSpPr>
            <xdr:cNvPr id="0" name=""/>
            <xdr:cNvSpPr>
              <a:spLocks noTextEdit="1"/>
            </xdr:cNvSpPr>
          </xdr:nvSpPr>
          <xdr:spPr>
            <a:xfrm>
              <a:off x="10848975" y="781049"/>
              <a:ext cx="1600200" cy="7077076"/>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228600</xdr:colOff>
      <xdr:row>4</xdr:row>
      <xdr:rowOff>28575</xdr:rowOff>
    </xdr:from>
    <xdr:to>
      <xdr:col>14</xdr:col>
      <xdr:colOff>247650</xdr:colOff>
      <xdr:row>46</xdr:row>
      <xdr:rowOff>9525</xdr:rowOff>
    </xdr:to>
    <mc:AlternateContent xmlns:mc="http://schemas.openxmlformats.org/markup-compatibility/2006" xmlns:a14="http://schemas.microsoft.com/office/drawing/2010/main">
      <mc:Choice Requires="a14">
        <xdr:graphicFrame macro="">
          <xdr:nvGraphicFramePr>
            <xdr:cNvPr id="5" name="Course 1"/>
            <xdr:cNvGraphicFramePr/>
          </xdr:nvGraphicFramePr>
          <xdr:xfrm>
            <a:off x="0" y="0"/>
            <a:ext cx="0" cy="0"/>
          </xdr:xfrm>
          <a:graphic>
            <a:graphicData uri="http://schemas.microsoft.com/office/drawing/2010/slicer">
              <sle:slicer xmlns:sle="http://schemas.microsoft.com/office/drawing/2010/slicer" name="Course 1"/>
            </a:graphicData>
          </a:graphic>
        </xdr:graphicFrame>
      </mc:Choice>
      <mc:Fallback xmlns="">
        <xdr:sp macro="" textlink="">
          <xdr:nvSpPr>
            <xdr:cNvPr id="0" name=""/>
            <xdr:cNvSpPr>
              <a:spLocks noTextEdit="1"/>
            </xdr:cNvSpPr>
          </xdr:nvSpPr>
          <xdr:spPr>
            <a:xfrm>
              <a:off x="8839200" y="790575"/>
              <a:ext cx="1238250" cy="7105650"/>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editAs="oneCell">
    <xdr:from>
      <xdr:col>18</xdr:col>
      <xdr:colOff>523875</xdr:colOff>
      <xdr:row>4</xdr:row>
      <xdr:rowOff>38100</xdr:rowOff>
    </xdr:from>
    <xdr:to>
      <xdr:col>19</xdr:col>
      <xdr:colOff>1790700</xdr:colOff>
      <xdr:row>17</xdr:row>
      <xdr:rowOff>9524</xdr:rowOff>
    </xdr:to>
    <mc:AlternateContent xmlns:mc="http://schemas.openxmlformats.org/markup-compatibility/2006" xmlns:a14="http://schemas.microsoft.com/office/drawing/2010/main">
      <mc:Choice Requires="a14">
        <xdr:graphicFrame macro="">
          <xdr:nvGraphicFramePr>
            <xdr:cNvPr id="6" name="Withdrawn"/>
            <xdr:cNvGraphicFramePr/>
          </xdr:nvGraphicFramePr>
          <xdr:xfrm>
            <a:off x="0" y="0"/>
            <a:ext cx="0" cy="0"/>
          </xdr:xfrm>
          <a:graphic>
            <a:graphicData uri="http://schemas.microsoft.com/office/drawing/2010/slicer">
              <sle:slicer xmlns:sle="http://schemas.microsoft.com/office/drawing/2010/slicer" name="Withdrawn"/>
            </a:graphicData>
          </a:graphic>
        </xdr:graphicFrame>
      </mc:Choice>
      <mc:Fallback xmlns="">
        <xdr:sp macro="" textlink="">
          <xdr:nvSpPr>
            <xdr:cNvPr id="0" name=""/>
            <xdr:cNvSpPr>
              <a:spLocks noTextEdit="1"/>
            </xdr:cNvSpPr>
          </xdr:nvSpPr>
          <xdr:spPr>
            <a:xfrm>
              <a:off x="12639675" y="685800"/>
              <a:ext cx="1876425" cy="2076449"/>
            </a:xfrm>
            <a:prstGeom prst="rect">
              <a:avLst/>
            </a:prstGeom>
            <a:solidFill>
              <a:prstClr val="white"/>
            </a:solidFill>
            <a:ln w="1">
              <a:solidFill>
                <a:prstClr val="green"/>
              </a:solidFill>
            </a:ln>
          </xdr:spPr>
          <xdr:txBody>
            <a:bodyPr vertOverflow="clip" horzOverflow="clip"/>
            <a:lstStyle/>
            <a:p>
              <a:r>
                <a:rPr lang="en-US" sz="1100"/>
                <a:t>This shape represents a slicer. Slicers can be used in at least Excel 2010.
If the shape was modified in an earlier version of Excel, or if the workbook was saved in Excel 2003 or earlier, the slicer cannot be used.</a:t>
              </a:r>
            </a:p>
          </xdr:txBody>
        </xdr:sp>
      </mc:Fallback>
    </mc:AlternateContent>
    <xdr:clientData/>
  </xdr:twoCellAnchor>
  <xdr:twoCellAnchor>
    <xdr:from>
      <xdr:col>19</xdr:col>
      <xdr:colOff>976317</xdr:colOff>
      <xdr:row>20</xdr:row>
      <xdr:rowOff>109538</xdr:rowOff>
    </xdr:from>
    <xdr:to>
      <xdr:col>19</xdr:col>
      <xdr:colOff>1176342</xdr:colOff>
      <xdr:row>22</xdr:row>
      <xdr:rowOff>33338</xdr:rowOff>
    </xdr:to>
    <xdr:sp macro="" textlink="">
      <xdr:nvSpPr>
        <xdr:cNvPr id="7" name="Right Arrow 6"/>
        <xdr:cNvSpPr/>
      </xdr:nvSpPr>
      <xdr:spPr>
        <a:xfrm rot="16200000">
          <a:off x="13887455" y="4371975"/>
          <a:ext cx="304800" cy="200025"/>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US" sz="1100"/>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FRANCI~1\AppData\Local\Temp\Enrollment\PDSs_Enrollment.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MARIDE~1\AppData\Local\Temp\Program%20Data%20Sheets%20for%20All%20Programs.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C:\Users\MARIDE~1\AppData\Local\Temp\Program%20Data%20Sheets%20for%20All%20Programs.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Francis Alex" refreshedDate="43640.493607060183" createdVersion="4" refreshedVersion="4" minRefreshableVersion="3" recordCount="11133">
  <cacheSource type="worksheet">
    <worksheetSource ref="A1:M11134" sheet="Combined" r:id="rId2"/>
  </cacheSource>
  <cacheFields count="13">
    <cacheField name="identity" numFmtId="0">
      <sharedItems containsSemiMixedTypes="0" containsString="0" containsNumber="1" containsInteger="1" minValue="40" maxValue="29787"/>
    </cacheField>
    <cacheField name="term" numFmtId="0">
      <sharedItems containsSemiMixedTypes="0" containsString="0" containsNumber="1" minValue="2016.3" maxValue="2019.1"/>
    </cacheField>
    <cacheField name="termDescription" numFmtId="0">
      <sharedItems count="6">
        <s v="Fall 2016"/>
        <s v="Spring 2017"/>
        <s v="Fall 2017"/>
        <s v="Spring 2018"/>
        <s v="Fall 2018"/>
        <s v="Spring 2019"/>
      </sharedItems>
    </cacheField>
    <cacheField name="studentType" numFmtId="0">
      <sharedItems/>
    </cacheField>
    <cacheField name="studentTypeDescription" numFmtId="0">
      <sharedItems/>
    </cacheField>
    <cacheField name="major" numFmtId="0">
      <sharedItems/>
    </cacheField>
    <cacheField name="majorDescription" numFmtId="0">
      <sharedItems count="38">
        <s v="Teacher Preparation - Elementary"/>
        <s v="Accounting"/>
        <s v="Business Administration"/>
        <s v="Nursing-RN"/>
        <s v="Marine Science"/>
        <s v="Secretarial Science"/>
        <s v="Agriculture and Food Technology"/>
        <s v="Liberal Arts"/>
        <s v="Pre-Teacher Preparation"/>
        <s v="Micronesian Studies"/>
        <s v="Basic Public Health"/>
        <s v="Building Technology"/>
        <s v="Computer Information Systems"/>
        <s v="Trial Counselor"/>
        <s v="Ag. &amp; Nat. Res. Management"/>
        <s v="Electronics Technology"/>
        <s v="Public Health"/>
        <s v="Telecommunications"/>
        <s v="Elementary Education"/>
        <s v="Nursing Assistant"/>
        <s v="General Business"/>
        <s v="Bookkeeping"/>
        <s v="Teacher Education - Elementary"/>
        <s v="Hospitality and Tourism Management"/>
        <s v="Unclassified"/>
        <s v="Cabinet Making/Furniture Making"/>
        <s v="Refrigerator and Air Conditioning"/>
        <s v="Health Assistant Training Program"/>
        <s v="Health Careers Opportunity Program"/>
        <s v="Electronic Engineering Technology"/>
        <s v="Career Education: Motor Vehicle Mechanic"/>
        <s v="Carpentry"/>
        <s v="Construction Electricity"/>
        <s v="Undeclared"/>
        <s v="Nursing (PN)"/>
        <s v="Nursing"/>
        <s v="Self Enrichment"/>
        <s v="Telecommunication Technology"/>
      </sharedItems>
    </cacheField>
    <cacheField name="degree" numFmtId="0">
      <sharedItems/>
    </cacheField>
    <cacheField name="degreeDescription" numFmtId="0">
      <sharedItems count="7">
        <s v="Third-Year Certificate of Achievement"/>
        <s v="Associate of Science"/>
        <s v="Certificate of Achievement"/>
        <s v="Associate of Arts"/>
        <s v="Associate of Applied Science"/>
        <s v="Bachelor of Arts"/>
        <s v="Unclassified"/>
      </sharedItems>
    </cacheField>
    <cacheField name="campus" numFmtId="0">
      <sharedItems/>
    </cacheField>
    <cacheField name="campusDescription" numFmtId="0">
      <sharedItems count="5">
        <s v="National"/>
        <s v="Kosrae"/>
        <s v="CTEC"/>
        <s v="Chuuk"/>
        <s v="Yap"/>
      </sharedItems>
    </cacheField>
    <cacheField name="Gender" numFmtId="0">
      <sharedItems count="2">
        <s v="Female"/>
        <s v="Male"/>
      </sharedItems>
    </cacheField>
    <cacheField name="FTvsPT" numFmtId="0">
      <sharedItems count="2">
        <s v="Full Time"/>
        <s v="Part Time"/>
      </sharedItems>
    </cacheField>
  </cacheFields>
  <extLst>
    <ext xmlns:x14="http://schemas.microsoft.com/office/spreadsheetml/2009/9/main" uri="{725AE2AE-9491-48be-B2B4-4EB974FC3084}">
      <x14:pivotCacheDefinition pivotCacheId="10"/>
    </ext>
  </extLst>
</pivotCacheDefinition>
</file>

<file path=xl/pivotCache/pivotCacheDefinition2.xml><?xml version="1.0" encoding="utf-8"?>
<pivotCacheDefinition xmlns="http://schemas.openxmlformats.org/spreadsheetml/2006/main" xmlns:r="http://schemas.openxmlformats.org/officeDocument/2006/relationships" r:id="rId1" refreshedBy="Francis Alex" refreshedDate="43644.583815972219" createdVersion="4" refreshedVersion="4" minRefreshableVersion="3" recordCount="2166">
  <cacheSource type="worksheet">
    <worksheetSource ref="A1:BA2167" sheet="Sheet2" r:id="rId2"/>
  </cacheSource>
  <cacheFields count="53">
    <cacheField name="section" numFmtId="0">
      <sharedItems containsSemiMixedTypes="0" containsString="0" containsNumber="1" containsInteger="1" minValue="13809" maxValue="17143"/>
    </cacheField>
    <cacheField name="term1" numFmtId="0">
      <sharedItems containsSemiMixedTypes="0" containsString="0" containsNumber="1" minValue="2016.3" maxValue="2018.3"/>
    </cacheField>
    <cacheField name="Term" numFmtId="0">
      <sharedItems count="5">
        <s v="Fall 2016"/>
        <s v="Spring 2017"/>
        <s v="Fall 2017"/>
        <s v="Spring 2018"/>
        <s v="Fall 2018"/>
      </sharedItems>
    </cacheField>
    <cacheField name="subject" numFmtId="0">
      <sharedItems/>
    </cacheField>
    <cacheField name="subjectDescription" numFmtId="0">
      <sharedItems/>
    </cacheField>
    <cacheField name="courseNum" numFmtId="0">
      <sharedItems/>
    </cacheField>
    <cacheField name="sectionNum" numFmtId="0">
      <sharedItems count="30">
        <s v="1"/>
        <s v="2"/>
        <s v="P1"/>
        <s v="K1"/>
        <s v="Y1"/>
        <s v="P2"/>
        <s v="3"/>
        <s v="4"/>
        <s v="1IS"/>
        <s v="5"/>
        <s v="K2"/>
        <s v="C1"/>
        <s v="C2"/>
        <s v="P3"/>
        <s v="P4"/>
        <s v="IS"/>
        <s v="C3"/>
        <s v="Y2"/>
        <s v="6"/>
        <s v="2IS"/>
        <s v="7"/>
        <s v="8"/>
        <s v="10"/>
        <s v="9"/>
        <s v="P5"/>
        <s v="1-D"/>
        <s v="2-D"/>
        <s v="3-D"/>
        <s v="4-D"/>
        <s v="P6"/>
      </sharedItems>
    </cacheField>
    <cacheField name="title" numFmtId="0">
      <sharedItems/>
    </cacheField>
    <cacheField name="creditsMin" numFmtId="0">
      <sharedItems containsSemiMixedTypes="0" containsString="0" containsNumber="1" minValue="1" maxValue="12"/>
    </cacheField>
    <cacheField name="creditsMax" numFmtId="0">
      <sharedItems/>
    </cacheField>
    <cacheField name="campus1" numFmtId="0">
      <sharedItems/>
    </cacheField>
    <cacheField name="Campus" numFmtId="0">
      <sharedItems count="5">
        <s v="National"/>
        <s v="CTEC"/>
        <s v="Kosrae"/>
        <s v="Yap"/>
        <s v="Chuuk"/>
      </sharedItems>
    </cacheField>
    <cacheField name="enrollmentMax" numFmtId="0">
      <sharedItems containsSemiMixedTypes="0" containsString="0" containsNumber="1" containsInteger="1" minValue="0" maxValue="99"/>
    </cacheField>
    <cacheField name="enrollment" numFmtId="0">
      <sharedItems containsSemiMixedTypes="0" containsString="0" containsNumber="1" containsInteger="1" minValue="0" maxValue="36"/>
    </cacheField>
    <cacheField name="enrollRatio" numFmtId="0">
      <sharedItems containsMixedTypes="1" containsNumber="1" minValue="0" maxValue="2"/>
    </cacheField>
    <cacheField name="sectionStatus" numFmtId="0">
      <sharedItems/>
    </cacheField>
    <cacheField name="sectionStatusDescription" numFmtId="0">
      <sharedItems/>
    </cacheField>
    <cacheField name="startTime1" numFmtId="0">
      <sharedItems containsBlank="1"/>
    </cacheField>
    <cacheField name="endTime1" numFmtId="0">
      <sharedItems containsBlank="1"/>
    </cacheField>
    <cacheField name="sunday1" numFmtId="0">
      <sharedItems/>
    </cacheField>
    <cacheField name="monday1" numFmtId="0">
      <sharedItems/>
    </cacheField>
    <cacheField name="tuesday1" numFmtId="0">
      <sharedItems/>
    </cacheField>
    <cacheField name="wednesday1" numFmtId="0">
      <sharedItems/>
    </cacheField>
    <cacheField name="thursday1" numFmtId="0">
      <sharedItems/>
    </cacheField>
    <cacheField name="friday1" numFmtId="0">
      <sharedItems/>
    </cacheField>
    <cacheField name="saturday1" numFmtId="0">
      <sharedItems/>
    </cacheField>
    <cacheField name="room1" numFmtId="0">
      <sharedItems/>
    </cacheField>
    <cacheField name="roomDescription1" numFmtId="0">
      <sharedItems/>
    </cacheField>
    <cacheField name="roomCapacity1" numFmtId="0">
      <sharedItems containsSemiMixedTypes="0" containsString="0" containsNumber="1" containsInteger="1" minValue="25" maxValue="999"/>
    </cacheField>
    <cacheField name="building1" numFmtId="0">
      <sharedItems/>
    </cacheField>
    <cacheField name="buildingDescription1" numFmtId="0">
      <sharedItems/>
    </cacheField>
    <cacheField name="instructorID1" numFmtId="0">
      <sharedItems containsSemiMixedTypes="0" containsString="0" containsNumber="1" containsInteger="1" minValue="924751" maxValue="9724956"/>
    </cacheField>
    <cacheField name="instructorName1" numFmtId="0">
      <sharedItems/>
    </cacheField>
    <cacheField name="percentLoad1" numFmtId="0">
      <sharedItems containsSemiMixedTypes="0" containsString="0" containsNumber="1" containsInteger="1" minValue="10" maxValue="102"/>
    </cacheField>
    <cacheField name="startTime2" numFmtId="0">
      <sharedItems/>
    </cacheField>
    <cacheField name="endTime2" numFmtId="0">
      <sharedItems/>
    </cacheField>
    <cacheField name="sunday2" numFmtId="0">
      <sharedItems/>
    </cacheField>
    <cacheField name="monday2" numFmtId="0">
      <sharedItems/>
    </cacheField>
    <cacheField name="tuesday2" numFmtId="0">
      <sharedItems/>
    </cacheField>
    <cacheField name="wednesday2" numFmtId="0">
      <sharedItems/>
    </cacheField>
    <cacheField name="thursday2" numFmtId="0">
      <sharedItems/>
    </cacheField>
    <cacheField name="friday2" numFmtId="0">
      <sharedItems/>
    </cacheField>
    <cacheField name="saturday2" numFmtId="0">
      <sharedItems/>
    </cacheField>
    <cacheField name="room2" numFmtId="0">
      <sharedItems/>
    </cacheField>
    <cacheField name="roomDescription2" numFmtId="0">
      <sharedItems/>
    </cacheField>
    <cacheField name="roomCapacity2" numFmtId="0">
      <sharedItems/>
    </cacheField>
    <cacheField name="building2" numFmtId="0">
      <sharedItems/>
    </cacheField>
    <cacheField name="buildingDescription2" numFmtId="0">
      <sharedItems/>
    </cacheField>
    <cacheField name="instructorID2" numFmtId="0">
      <sharedItems/>
    </cacheField>
    <cacheField name="instructorName2" numFmtId="0">
      <sharedItems/>
    </cacheField>
    <cacheField name="percentLoad2" numFmtId="0">
      <sharedItems containsBlank="1"/>
    </cacheField>
    <cacheField name="Course1" numFmtId="0">
      <sharedItems/>
    </cacheField>
    <cacheField name="Course" numFmtId="0">
      <sharedItems count="302">
        <s v="AC 131"/>
        <s v="AC 220"/>
        <s v="AC 250"/>
        <s v="AC 320"/>
        <s v="AC 321"/>
        <s v="AC 325"/>
        <s v="AC 330"/>
        <s v="AC 335"/>
        <s v="AC 370"/>
        <s v="AG 084"/>
        <s v="AG 088"/>
        <s v="AG 090"/>
        <s v="AG 092"/>
        <s v="AG 094"/>
        <s v="AG 096"/>
        <s v="AG 101"/>
        <s v="AG 110"/>
        <s v="AG 140"/>
        <s v="AG 290"/>
        <s v="AG 299"/>
        <s v="AG 84"/>
        <s v="AG 86"/>
        <s v="AG 88"/>
        <s v="AG 90"/>
        <s v="AG 92"/>
        <s v="AG 94"/>
        <s v="AG 96"/>
        <s v="AR 101"/>
        <s v="BK 095"/>
        <s v="BK 096"/>
        <s v="BK 95"/>
        <s v="BK 96"/>
        <s v="BU 095"/>
        <s v="BU 097"/>
        <s v="BU 098"/>
        <s v="BU 100"/>
        <s v="BU 101"/>
        <s v="BU 250"/>
        <s v="BU 260"/>
        <s v="BU 270"/>
        <s v="BU 271"/>
        <s v="BU 95"/>
        <s v="BU 97"/>
        <s v="BU 98"/>
        <s v="BU/MS 110"/>
        <s v="BU/MS 310"/>
        <s v="CA 095"/>
        <s v="CA 100"/>
        <s v="CA 100S"/>
        <s v="CA 101S"/>
        <s v="CA 105"/>
        <s v="CA 95"/>
        <s v="CHS 233"/>
        <s v="CHS 241"/>
        <s v="EC 220"/>
        <s v="EC 230"/>
        <s v="EC 320"/>
        <s v="ED 210"/>
        <s v="ED 213"/>
        <s v="ED 215"/>
        <s v="ED 271"/>
        <s v="ED 292"/>
        <s v="ED 301A"/>
        <s v="ED 301B"/>
        <s v="ED 302"/>
        <s v="ED 303"/>
        <s v="ED 304"/>
        <s v="ED 305"/>
        <s v="ED 330"/>
        <s v="ED 334"/>
        <s v="ED 338"/>
        <s v="ED 392"/>
        <s v="ED 473"/>
        <s v="ED 486"/>
        <s v="ED 489"/>
        <s v="ED 492"/>
        <s v="ED 498"/>
        <s v="EN 110"/>
        <s v="EN 120A"/>
        <s v="EN 120B"/>
        <s v="EN 123"/>
        <s v="EN 201"/>
        <s v="EN 205"/>
        <s v="EN 208"/>
        <s v="EN 220"/>
        <s v="EN/BU 121"/>
        <s v="EN/CO 205"/>
        <s v="ESL 050"/>
        <s v="ESL 089"/>
        <s v="ESL 091A"/>
        <s v="ESL 091B"/>
        <s v="ESL 092A"/>
        <s v="ESL 092B"/>
        <s v="ESL 099"/>
        <s v="ESL 50"/>
        <s v="ESL 89"/>
        <s v="ESL 99"/>
        <s v="ESL/BU 095"/>
        <s v="ESL/BU 096"/>
        <s v="ESL/BU 95"/>
        <s v="ESL/BU 96"/>
        <s v="ESS 101R"/>
        <s v="ESS 101W"/>
        <s v="ESS 102B"/>
        <s v="ESS 102F"/>
        <s v="ESS 102TT"/>
        <s v="ESS 102V"/>
        <s v="ESS 102WS"/>
        <s v="ESS 200"/>
        <s v="FIN 312"/>
        <s v="FL 101"/>
        <s v="FL 103"/>
        <s v="FL 120"/>
        <s v="FL 160"/>
        <s v="HTM 110"/>
        <s v="HTM 120"/>
        <s v="HTM 150"/>
        <s v="HTM 165"/>
        <s v="HTM 170"/>
        <s v="HTM 220"/>
        <s v="HTM 230"/>
        <s v="HTM 250"/>
        <s v="IS 201"/>
        <s v="IS 220"/>
        <s v="IS 230"/>
        <s v="IS 240"/>
        <s v="IS 245"/>
        <s v="IS 260"/>
        <s v="IS 280"/>
        <s v="LAW 200"/>
        <s v="LAW 210"/>
        <s v="LAW 215"/>
        <s v="LAW 220"/>
        <s v="LAW 224"/>
        <s v="LAW 232"/>
        <s v="LAW 236"/>
        <s v="LAW 238"/>
        <s v="MGT 320"/>
        <s v="MGT 350"/>
        <s v="MGT 360"/>
        <s v="MKT 311"/>
        <s v="MR 120"/>
        <s v="MR 201"/>
        <s v="MR 210"/>
        <s v="MR 230"/>
        <s v="MR 240"/>
        <s v="MR 250"/>
        <s v="MR 254"/>
        <s v="MS 091A"/>
        <s v="MS 091B"/>
        <s v="MS 092A"/>
        <s v="MS 092B"/>
        <s v="MS 094"/>
        <s v="MS 095"/>
        <s v="MS 096"/>
        <s v="MS 099"/>
        <s v="MS 100"/>
        <s v="MS 101"/>
        <s v="MS 104"/>
        <s v="MS 106"/>
        <s v="MS 150"/>
        <s v="MS 94"/>
        <s v="MS 95"/>
        <s v="MS 96"/>
        <s v="MS 99"/>
        <s v="MS/ED 210A"/>
        <s v="MU 101"/>
        <s v="NU 100"/>
        <s v="NU 101"/>
        <s v="NU 123"/>
        <s v="NU 125"/>
        <s v="NU 133"/>
        <s v="NU 134"/>
        <s v="NU 135"/>
        <s v="NU 225"/>
        <s v="NU 235"/>
        <s v="NU 245"/>
        <s v="PH 041"/>
        <s v="PH 051"/>
        <s v="PH 052"/>
        <s v="PH 053"/>
        <s v="PH 109"/>
        <s v="PH 111"/>
        <s v="PH 121"/>
        <s v="PH 131"/>
        <s v="PH 141"/>
        <s v="PH 151"/>
        <s v="PH 211"/>
        <s v="PH 212"/>
        <s v="PH 221"/>
        <s v="PH 231"/>
        <s v="PH 241"/>
        <s v="PH 251"/>
        <s v="PH 316A"/>
        <s v="PH 316B"/>
        <s v="PH 321"/>
        <s v="PH 334"/>
        <s v="PH 343"/>
        <s v="PH 351"/>
        <s v="PH 365A"/>
        <s v="PH 365B"/>
        <s v="PH 69"/>
        <s v="PY 101"/>
        <s v="PY 201"/>
        <s v="PY 300"/>
        <s v="SC 094"/>
        <s v="SC 098"/>
        <s v="SC 101"/>
        <s v="SC 111"/>
        <s v="SC 112"/>
        <s v="SC 115"/>
        <s v="SC 117"/>
        <s v="SC 120"/>
        <s v="SC 122A"/>
        <s v="SC 122B"/>
        <s v="SC 130"/>
        <s v="SC 180"/>
        <s v="SC 220"/>
        <s v="SC 230"/>
        <s v="SC 255"/>
        <s v="SC 94"/>
        <s v="SC 98"/>
        <s v="SS 100"/>
        <s v="SS 101"/>
        <s v="SS 111"/>
        <s v="SS 120"/>
        <s v="SS 125"/>
        <s v="SS 130"/>
        <s v="SS 150"/>
        <s v="SS 170"/>
        <s v="SS 195"/>
        <s v="SS 200"/>
        <s v="SS 205"/>
        <s v="SS 212"/>
        <s v="SS 220"/>
        <s v="SS 240"/>
        <s v="SS 280"/>
        <s v="VAE 103"/>
        <s v="VCE 195"/>
        <s v="VCF 104"/>
        <s v="VCF 106"/>
        <s v="VCF 110"/>
        <s v="VCF 114"/>
        <s v="VCF 120"/>
        <s v="VCF 124"/>
        <s v="VCF 132"/>
        <s v="VCT 153"/>
        <s v="VCT 154"/>
        <s v="VEE 100"/>
        <s v="VEE 103"/>
        <s v="VEE 104"/>
        <s v="VEE 110"/>
        <s v="VEE 125"/>
        <s v="VEE 135"/>
        <s v="VEE 222"/>
        <s v="VEE 223"/>
        <s v="VEE 224"/>
        <s v="VEE 225"/>
        <s v="VEE 230"/>
        <s v="VEE 235"/>
        <s v="VEE 240"/>
        <s v="VEE 250"/>
        <s v="VEE 266"/>
        <s v="VEM 102"/>
        <s v="VEM 103"/>
        <s v="VEM 104"/>
        <s v="VEM 105"/>
        <s v="VEM 110"/>
        <s v="VEM 111"/>
        <s v="VEM 112"/>
        <s v="VEM 113"/>
        <s v="VEM 114"/>
        <s v="VEM 212"/>
        <s v="VEM 240"/>
        <s v="VSP 121"/>
        <s v="VSP 153A"/>
        <s v="VTE 260"/>
        <s v="VTE 261"/>
        <s v="VTE 270"/>
        <s v="VTE 280"/>
        <s v="VTE 281"/>
        <s v="VTM 101"/>
        <s v="VTM 102"/>
        <s v="VTM 103"/>
        <s v="VTM 104"/>
        <s v="VTM 150"/>
        <s v="VWE 115"/>
        <s v="AG 086"/>
        <s v="CHS 233A"/>
        <s v="CHS 235"/>
        <s v="ED/PY 201"/>
        <s v="FL 102"/>
        <s v="PH 314"/>
        <s v="SS 171"/>
        <s v="VCT 163"/>
        <s v="ESL 079"/>
        <s v="PH 069"/>
        <s v="PH 112"/>
        <s v="PH 316"/>
        <s v="PH 365"/>
        <s v="VCT 173"/>
        <s v="VCT 183"/>
      </sharedItems>
    </cacheField>
  </cacheFields>
  <extLst>
    <ext xmlns:x14="http://schemas.microsoft.com/office/spreadsheetml/2009/9/main" uri="{725AE2AE-9491-48be-B2B4-4EB974FC3084}">
      <x14:pivotCacheDefinition pivotCacheId="11"/>
    </ext>
  </extLst>
</pivotCacheDefinition>
</file>

<file path=xl/pivotCache/pivotCacheDefinition3.xml><?xml version="1.0" encoding="utf-8"?>
<pivotCacheDefinition xmlns="http://schemas.openxmlformats.org/spreadsheetml/2006/main" xmlns:r="http://schemas.openxmlformats.org/officeDocument/2006/relationships" r:id="rId1" refreshedBy="Francis Alex" refreshedDate="43644.59924664352" createdVersion="4" refreshedVersion="4" minRefreshableVersion="3" recordCount="35123">
  <cacheSource type="worksheet">
    <worksheetSource ref="A1:T35124" sheet="Sheet6" r:id="rId2"/>
  </cacheSource>
  <cacheFields count="20">
    <cacheField name="history" numFmtId="0">
      <sharedItems containsSemiMixedTypes="0" containsString="0" containsNumber="1" containsInteger="1" minValue="437166" maxValue="486851"/>
    </cacheField>
    <cacheField name="identity" numFmtId="0">
      <sharedItems containsString="0" containsBlank="1" containsNumber="1" containsInteger="1" minValue="40" maxValue="29710"/>
    </cacheField>
    <cacheField name="term" numFmtId="0">
      <sharedItems containsSemiMixedTypes="0" containsString="0" containsNumber="1" minValue="2016.3" maxValue="2018.3"/>
    </cacheField>
    <cacheField name="termDescription" numFmtId="0">
      <sharedItems count="5">
        <s v="Fall 2016"/>
        <s v="Spring 2017"/>
        <s v="Fall 2017"/>
        <s v="Spring 2018"/>
        <s v="Fall 2018"/>
      </sharedItems>
    </cacheField>
    <cacheField name="subject" numFmtId="0">
      <sharedItems/>
    </cacheField>
    <cacheField name="subjectDescription" numFmtId="0">
      <sharedItems/>
    </cacheField>
    <cacheField name="courseNum" numFmtId="0">
      <sharedItems/>
    </cacheField>
    <cacheField name="title" numFmtId="0">
      <sharedItems/>
    </cacheField>
    <cacheField name="credits" numFmtId="0">
      <sharedItems containsSemiMixedTypes="0" containsString="0" containsNumber="1" minValue="1" maxValue="12"/>
    </cacheField>
    <cacheField name="campus" numFmtId="0">
      <sharedItems/>
    </cacheField>
    <cacheField name="campusDescription" numFmtId="0">
      <sharedItems count="5">
        <s v="National"/>
        <s v="CTEC"/>
        <s v="Kosrae"/>
        <s v="Yap"/>
        <s v="Chuuk"/>
      </sharedItems>
    </cacheField>
    <cacheField name="midtermGrade" numFmtId="0">
      <sharedItems/>
    </cacheField>
    <cacheField name="midtermGradeDescription" numFmtId="0">
      <sharedItems/>
    </cacheField>
    <cacheField name="finalGrade" numFmtId="0">
      <sharedItems/>
    </cacheField>
    <cacheField name="finalGradeDescription" numFmtId="0">
      <sharedItems/>
    </cacheField>
    <cacheField name="Link" numFmtId="0">
      <sharedItems/>
    </cacheField>
    <cacheField name="sectionNum" numFmtId="0">
      <sharedItems count="27">
        <s v="1"/>
        <s v="2"/>
        <s v="P1"/>
        <s v=""/>
        <s v="K1"/>
        <s v="Y1"/>
        <s v="P2"/>
        <s v="3"/>
        <s v="4"/>
        <s v="1IS"/>
        <s v="5"/>
        <s v="K2"/>
        <s v="P3"/>
        <s v="C1"/>
        <s v="C2"/>
        <s v="P4"/>
        <s v="IS"/>
        <s v="Y2"/>
        <s v="C3"/>
        <s v="6"/>
        <s v="2IS"/>
        <s v="7"/>
        <s v="8"/>
        <s v="10"/>
        <s v="9"/>
        <s v="P5"/>
        <s v="P6"/>
      </sharedItems>
    </cacheField>
    <cacheField name="ABCorP" numFmtId="0">
      <sharedItems count="2">
        <s v="ABCorP"/>
        <s v="DFNWI"/>
      </sharedItems>
    </cacheField>
    <cacheField name="Withdrawn" numFmtId="0">
      <sharedItems count="2">
        <s v="NotW"/>
        <s v="W"/>
      </sharedItems>
    </cacheField>
    <cacheField name="Course" numFmtId="0">
      <sharedItems count="303">
        <s v="AC 131"/>
        <s v="AC 220"/>
        <s v="AC 250"/>
        <s v="AC 320"/>
        <s v="AC 321"/>
        <s v="AC 325"/>
        <s v="AC 330"/>
        <s v="AC 335"/>
        <s v="AC 370"/>
        <s v="AG 084"/>
        <s v="AG 086"/>
        <s v="AG 088"/>
        <s v="AG 090"/>
        <s v="AG 092"/>
        <s v="AG 094"/>
        <s v="AG 096"/>
        <s v="AG 101"/>
        <s v="AG 110"/>
        <s v="AG 140"/>
        <s v="AG 290"/>
        <s v="AG 299"/>
        <s v="AG 84"/>
        <s v="AG 86"/>
        <s v="AG 88"/>
        <s v="AG 90"/>
        <s v="AG 92"/>
        <s v="AG 94"/>
        <s v="AG 96"/>
        <s v="AR 101"/>
        <s v="BK 095"/>
        <s v="BK 096"/>
        <s v="BK 95"/>
        <s v="BK 96"/>
        <s v="BU 095"/>
        <s v="BU 097"/>
        <s v="BU 098"/>
        <s v="BU 100"/>
        <s v="BU 101"/>
        <s v="BU 250"/>
        <s v="BU 260"/>
        <s v="BU 270"/>
        <s v="BU 271"/>
        <s v="BU 95"/>
        <s v="BU 97"/>
        <s v="BU 98"/>
        <s v="BU/MS 110"/>
        <s v="BU/MS 310"/>
        <s v="CA 095"/>
        <s v="CA 100"/>
        <s v="CA 100S"/>
        <s v="CA 101S"/>
        <s v="CA 105"/>
        <s v="CA 95"/>
        <s v="CHS 233"/>
        <s v="CHS 233A"/>
        <s v="CHS 235"/>
        <s v="CHS 241"/>
        <s v="EC 220"/>
        <s v="EC 230"/>
        <s v="EC 320"/>
        <s v="ED 210"/>
        <s v="ED 211"/>
        <s v="ED 213"/>
        <s v="ED 215"/>
        <s v="ED 271"/>
        <s v="ED 292"/>
        <s v="ED 301A"/>
        <s v="ED 301B"/>
        <s v="ED 302"/>
        <s v="ED 303"/>
        <s v="ED 304"/>
        <s v="ED 305"/>
        <s v="ED 330"/>
        <s v="ED 334"/>
        <s v="ED 338"/>
        <s v="ED 392"/>
        <s v="ED 473"/>
        <s v="ED 486"/>
        <s v="ED 489"/>
        <s v="ED 492"/>
        <s v="ED 498"/>
        <s v="ED/PY 201"/>
        <s v="EN 110"/>
        <s v="EN 120A"/>
        <s v="EN 120B"/>
        <s v="EN 123"/>
        <s v="EN 201"/>
        <s v="EN 205"/>
        <s v="EN 208"/>
        <s v="EN 220"/>
        <s v="EN/BU 121"/>
        <s v="EN/CO 205"/>
        <s v="ESL 050"/>
        <s v="ESL 079"/>
        <s v="ESL 089"/>
        <s v="ESL 091A"/>
        <s v="ESL 091B"/>
        <s v="ESL 092A"/>
        <s v="ESL 092B"/>
        <s v="ESL 099"/>
        <s v="ESL 50"/>
        <s v="ESL 89"/>
        <s v="ESL 99"/>
        <s v="ESL/BU 095"/>
        <s v="ESL/BU 096"/>
        <s v="ESL/BU 95"/>
        <s v="ESL/BU 96"/>
        <s v="ESS 101R"/>
        <s v="ESS 101W"/>
        <s v="ESS 102B"/>
        <s v="ESS 102F"/>
        <s v="ESS 102TT"/>
        <s v="ESS 102V"/>
        <s v="ESS 102WS"/>
        <s v="ESS 200"/>
        <s v="FIN 312"/>
        <s v="FL 101"/>
        <s v="FL 102"/>
        <s v="FL 103"/>
        <s v="FL 120"/>
        <s v="FL 160"/>
        <s v="HTM 110"/>
        <s v="HTM 120"/>
        <s v="HTM 150"/>
        <s v="HTM 165"/>
        <s v="HTM 170"/>
        <s v="HTM 220"/>
        <s v="HTM 230"/>
        <s v="HTM 250"/>
        <s v="IS 201"/>
        <s v="IS 220"/>
        <s v="IS 230"/>
        <s v="IS 240"/>
        <s v="IS 245"/>
        <s v="IS 260"/>
        <s v="IS 280"/>
        <s v="LAW 200"/>
        <s v="LAW 210"/>
        <s v="LAW 215"/>
        <s v="LAW 220"/>
        <s v="LAW 224"/>
        <s v="LAW 232"/>
        <s v="LAW 236"/>
        <s v="LAW 238"/>
        <s v="MGT 320"/>
        <s v="MGT 350"/>
        <s v="MGT 360"/>
        <s v="MKT 311"/>
        <s v="MR 120"/>
        <s v="MR 201"/>
        <s v="MR 210"/>
        <s v="MR 230"/>
        <s v="MR 240"/>
        <s v="MR 250"/>
        <s v="MR 254"/>
        <s v="MS 091A"/>
        <s v="MS 091B"/>
        <s v="MS 092A"/>
        <s v="MS 092B"/>
        <s v="MS 094"/>
        <s v="MS 095"/>
        <s v="MS 096"/>
        <s v="MS 099"/>
        <s v="MS 100"/>
        <s v="MS 101"/>
        <s v="MS 104"/>
        <s v="MS 106"/>
        <s v="MS 150"/>
        <s v="MS 94"/>
        <s v="MS 95"/>
        <s v="MS 96"/>
        <s v="MS 99"/>
        <s v="MS/ED 210A"/>
        <s v="MU 101"/>
        <s v="NU 100"/>
        <s v="NU 101"/>
        <s v="NU 123"/>
        <s v="NU 125"/>
        <s v="NU 133"/>
        <s v="NU 134"/>
        <s v="NU 135"/>
        <s v="NU 225"/>
        <s v="NU 235"/>
        <s v="NU 245"/>
        <s v="PH 041"/>
        <s v="PH 051"/>
        <s v="PH 052"/>
        <s v="PH 053"/>
        <s v="PH 069"/>
        <s v="PH 109"/>
        <s v="PH 111"/>
        <s v="PH 112"/>
        <s v="PH 121"/>
        <s v="PH 131"/>
        <s v="PH 141"/>
        <s v="PH 151"/>
        <s v="PH 211"/>
        <s v="PH 212"/>
        <s v="PH 221"/>
        <s v="PH 231"/>
        <s v="PH 241"/>
        <s v="PH 251"/>
        <s v="PH 312"/>
        <s v="PH 314"/>
        <s v="PH 316"/>
        <s v="PH 316A"/>
        <s v="PH 316B"/>
        <s v="PH 321"/>
        <s v="PH 334"/>
        <s v="PH 343"/>
        <s v="PH 351"/>
        <s v="PH 365"/>
        <s v="PH 365A"/>
        <s v="PH 365B"/>
        <s v="PH 69"/>
        <s v="PY 101"/>
        <s v="PY 201"/>
        <s v="PY 300"/>
        <s v="SC 094"/>
        <s v="SC 098"/>
        <s v="SC 101"/>
        <s v="SC 111"/>
        <s v="SC 112"/>
        <s v="SC 115"/>
        <s v="SC 117"/>
        <s v="SC 120"/>
        <s v="SC 122A"/>
        <s v="SC 122B"/>
        <s v="SC 130"/>
        <s v="SC 180"/>
        <s v="SC 220"/>
        <s v="SC 230"/>
        <s v="SC 255"/>
        <s v="SC 94"/>
        <s v="SC 98"/>
        <s v="SS 100"/>
        <s v="SS 101"/>
        <s v="SS 111"/>
        <s v="SS 120"/>
        <s v="SS 125"/>
        <s v="SS 130"/>
        <s v="SS 150"/>
        <s v="SS 170"/>
        <s v="SS 171"/>
        <s v="SS 195"/>
        <s v="SS 200"/>
        <s v="SS 205"/>
        <s v="SS 212"/>
        <s v="SS 220"/>
        <s v="SS 240"/>
        <s v="SS 280"/>
        <s v="VAE 103"/>
        <s v="VCE 195"/>
        <s v="VCF 104"/>
        <s v="VCF 106"/>
        <s v="VCF 110"/>
        <s v="VCF 114"/>
        <s v="VCF 120"/>
        <s v="VCF 124"/>
        <s v="VCF 132"/>
        <s v="VCT 153"/>
        <s v="VCT 154"/>
        <s v="VCT 163"/>
        <s v="VCT 173"/>
        <s v="VEE 100"/>
        <s v="VEE 103"/>
        <s v="VEE 104"/>
        <s v="VEE 110"/>
        <s v="VEE 125"/>
        <s v="VEE 135"/>
        <s v="VEE 222"/>
        <s v="VEE 223"/>
        <s v="VEE 224"/>
        <s v="VEE 225"/>
        <s v="VEE 230"/>
        <s v="VEE 235"/>
        <s v="VEE 240"/>
        <s v="VEE 250"/>
        <s v="VEE 266"/>
        <s v="VEM 102"/>
        <s v="VEM 103"/>
        <s v="VEM 104"/>
        <s v="VEM 105"/>
        <s v="VEM 110"/>
        <s v="VEM 111"/>
        <s v="VEM 112"/>
        <s v="VEM 113"/>
        <s v="VEM 114"/>
        <s v="VEM 212"/>
        <s v="VEM 240"/>
        <s v="VSP 121"/>
        <s v="VSP 153A"/>
        <s v="VTE 260"/>
        <s v="VTE 261"/>
        <s v="VTE 270"/>
        <s v="VTE 280"/>
        <s v="VTE 281"/>
        <s v="VTM 101"/>
        <s v="VTM 102"/>
        <s v="VTM 103"/>
        <s v="VTM 104"/>
        <s v="VTM 150"/>
        <s v="VWE 115"/>
      </sharedItems>
    </cacheField>
  </cacheFields>
  <extLst>
    <ext xmlns:x14="http://schemas.microsoft.com/office/spreadsheetml/2009/9/main" uri="{725AE2AE-9491-48be-B2B4-4EB974FC3084}">
      <x14:pivotCacheDefinition pivotCacheId="12"/>
    </ext>
  </extLst>
</pivotCacheDefinition>
</file>

<file path=xl/pivotCache/pivotCacheRecords1.xml><?xml version="1.0" encoding="utf-8"?>
<pivotCacheRecords xmlns="http://schemas.openxmlformats.org/spreadsheetml/2006/main" xmlns:r="http://schemas.openxmlformats.org/officeDocument/2006/relationships" count="11133">
  <r>
    <n v="40"/>
    <n v="2016.3"/>
    <x v="0"/>
    <s v="RE"/>
    <s v="Returning Student"/>
    <s v="TPE"/>
    <x v="0"/>
    <s v="TYC"/>
    <x v="0"/>
    <s v="N"/>
    <x v="0"/>
    <x v="0"/>
    <x v="0"/>
  </r>
  <r>
    <n v="84"/>
    <n v="2016.3"/>
    <x v="0"/>
    <s v="CN"/>
    <s v="Continuing"/>
    <s v="TPE"/>
    <x v="0"/>
    <s v="TYC"/>
    <x v="0"/>
    <s v="K"/>
    <x v="1"/>
    <x v="1"/>
    <x v="1"/>
  </r>
  <r>
    <n v="102"/>
    <n v="2016.3"/>
    <x v="0"/>
    <s v="CN"/>
    <s v="Continuing"/>
    <s v="AC"/>
    <x v="1"/>
    <s v="TYC"/>
    <x v="0"/>
    <s v="N"/>
    <x v="0"/>
    <x v="0"/>
    <x v="0"/>
  </r>
  <r>
    <n v="272"/>
    <n v="2016.3"/>
    <x v="0"/>
    <s v="CN"/>
    <s v="Continuing"/>
    <s v="BU"/>
    <x v="2"/>
    <s v="AS"/>
    <x v="1"/>
    <s v="N"/>
    <x v="0"/>
    <x v="1"/>
    <x v="0"/>
  </r>
  <r>
    <n v="535"/>
    <n v="2016.3"/>
    <x v="0"/>
    <s v="CN"/>
    <s v="Continuing"/>
    <s v="NU-RN"/>
    <x v="3"/>
    <s v="AS"/>
    <x v="1"/>
    <s v="N"/>
    <x v="0"/>
    <x v="0"/>
    <x v="1"/>
  </r>
  <r>
    <n v="559"/>
    <n v="2016.3"/>
    <x v="0"/>
    <s v="RE"/>
    <s v="Returning Student"/>
    <s v="BU"/>
    <x v="2"/>
    <s v="AS"/>
    <x v="1"/>
    <s v="N"/>
    <x v="0"/>
    <x v="0"/>
    <x v="1"/>
  </r>
  <r>
    <n v="620"/>
    <n v="2016.3"/>
    <x v="0"/>
    <s v="CN"/>
    <s v="Continuing"/>
    <s v="MRSCI"/>
    <x v="4"/>
    <s v="AS"/>
    <x v="1"/>
    <s v="K"/>
    <x v="1"/>
    <x v="1"/>
    <x v="0"/>
  </r>
  <r>
    <n v="673"/>
    <n v="2016.3"/>
    <x v="0"/>
    <s v="CN"/>
    <s v="Continuing"/>
    <s v="SS"/>
    <x v="5"/>
    <s v="CA"/>
    <x v="2"/>
    <s v="P"/>
    <x v="2"/>
    <x v="0"/>
    <x v="1"/>
  </r>
  <r>
    <n v="736"/>
    <n v="2016.3"/>
    <x v="0"/>
    <s v="RE"/>
    <s v="Returning Student"/>
    <s v="AFT"/>
    <x v="6"/>
    <s v="CA"/>
    <x v="2"/>
    <s v="K"/>
    <x v="1"/>
    <x v="1"/>
    <x v="1"/>
  </r>
  <r>
    <n v="1316"/>
    <n v="2016.3"/>
    <x v="0"/>
    <s v="CN"/>
    <s v="Continuing"/>
    <s v="LA"/>
    <x v="7"/>
    <s v="AA"/>
    <x v="3"/>
    <s v="N"/>
    <x v="0"/>
    <x v="1"/>
    <x v="0"/>
  </r>
  <r>
    <n v="1318"/>
    <n v="2016.3"/>
    <x v="0"/>
    <s v="CN"/>
    <s v="Continuing"/>
    <s v="TP"/>
    <x v="8"/>
    <s v="AA"/>
    <x v="3"/>
    <s v="K"/>
    <x v="1"/>
    <x v="0"/>
    <x v="1"/>
  </r>
  <r>
    <n v="1614"/>
    <n v="2016.3"/>
    <x v="0"/>
    <s v="RE"/>
    <s v="Returning Student"/>
    <s v="TP"/>
    <x v="8"/>
    <s v="AA"/>
    <x v="3"/>
    <s v="N"/>
    <x v="0"/>
    <x v="1"/>
    <x v="1"/>
  </r>
  <r>
    <n v="2050"/>
    <n v="2016.3"/>
    <x v="0"/>
    <s v="CN"/>
    <s v="Continuing"/>
    <s v="MICST"/>
    <x v="9"/>
    <s v="AA"/>
    <x v="3"/>
    <s v="N"/>
    <x v="0"/>
    <x v="1"/>
    <x v="1"/>
  </r>
  <r>
    <n v="2106"/>
    <n v="2016.3"/>
    <x v="0"/>
    <s v="CN"/>
    <s v="Continuing"/>
    <s v="TP"/>
    <x v="8"/>
    <s v="AA"/>
    <x v="3"/>
    <s v="C"/>
    <x v="3"/>
    <x v="1"/>
    <x v="1"/>
  </r>
  <r>
    <n v="2313"/>
    <n v="2016.3"/>
    <x v="0"/>
    <s v="RE"/>
    <s v="Returning Student"/>
    <s v="TP"/>
    <x v="8"/>
    <s v="AA"/>
    <x v="3"/>
    <s v="N"/>
    <x v="0"/>
    <x v="0"/>
    <x v="0"/>
  </r>
  <r>
    <n v="2512"/>
    <n v="2016.3"/>
    <x v="0"/>
    <s v="CN"/>
    <s v="Continuing"/>
    <s v="LA"/>
    <x v="7"/>
    <s v="AA"/>
    <x v="3"/>
    <s v="N"/>
    <x v="0"/>
    <x v="0"/>
    <x v="0"/>
  </r>
  <r>
    <n v="2859"/>
    <n v="2016.3"/>
    <x v="0"/>
    <s v="RE"/>
    <s v="Returning Student"/>
    <s v="BPH"/>
    <x v="10"/>
    <s v="CA"/>
    <x v="2"/>
    <s v="K"/>
    <x v="1"/>
    <x v="0"/>
    <x v="1"/>
  </r>
  <r>
    <n v="2876"/>
    <n v="2016.3"/>
    <x v="0"/>
    <s v="CN"/>
    <s v="Continuing"/>
    <s v="TPE"/>
    <x v="0"/>
    <s v="TYC"/>
    <x v="0"/>
    <s v="K"/>
    <x v="1"/>
    <x v="1"/>
    <x v="1"/>
  </r>
  <r>
    <n v="2910"/>
    <n v="2016.3"/>
    <x v="0"/>
    <s v="RE"/>
    <s v="Returning Student"/>
    <s v="BT"/>
    <x v="11"/>
    <s v="AAS"/>
    <x v="4"/>
    <s v="P"/>
    <x v="2"/>
    <x v="0"/>
    <x v="1"/>
  </r>
  <r>
    <n v="3153"/>
    <n v="2016.3"/>
    <x v="0"/>
    <s v="RE"/>
    <s v="Returning Student"/>
    <s v="TPE"/>
    <x v="0"/>
    <s v="TYC"/>
    <x v="0"/>
    <s v="N"/>
    <x v="0"/>
    <x v="0"/>
    <x v="0"/>
  </r>
  <r>
    <n v="3314"/>
    <n v="2016.3"/>
    <x v="0"/>
    <s v="CN"/>
    <s v="Continuing"/>
    <s v="TP"/>
    <x v="8"/>
    <s v="AA"/>
    <x v="3"/>
    <s v="C"/>
    <x v="3"/>
    <x v="1"/>
    <x v="1"/>
  </r>
  <r>
    <n v="3485"/>
    <n v="2016.3"/>
    <x v="0"/>
    <s v="CN"/>
    <s v="Continuing"/>
    <s v="AFT"/>
    <x v="6"/>
    <s v="CA"/>
    <x v="2"/>
    <s v="K"/>
    <x v="1"/>
    <x v="0"/>
    <x v="1"/>
  </r>
  <r>
    <n v="3625"/>
    <n v="2016.3"/>
    <x v="0"/>
    <s v="RE"/>
    <s v="Returning Student"/>
    <s v="CIS"/>
    <x v="12"/>
    <s v="AS"/>
    <x v="1"/>
    <s v="N"/>
    <x v="0"/>
    <x v="1"/>
    <x v="0"/>
  </r>
  <r>
    <n v="3762"/>
    <n v="2016.3"/>
    <x v="0"/>
    <s v="CN"/>
    <s v="Continuing"/>
    <s v="TPE"/>
    <x v="0"/>
    <s v="TYC"/>
    <x v="0"/>
    <s v="Y"/>
    <x v="4"/>
    <x v="1"/>
    <x v="1"/>
  </r>
  <r>
    <n v="4025"/>
    <n v="2016.3"/>
    <x v="0"/>
    <s v="RE"/>
    <s v="Returning Student"/>
    <s v="TP"/>
    <x v="8"/>
    <s v="AA"/>
    <x v="3"/>
    <s v="C"/>
    <x v="3"/>
    <x v="1"/>
    <x v="0"/>
  </r>
  <r>
    <n v="4267"/>
    <n v="2016.3"/>
    <x v="0"/>
    <s v="RE"/>
    <s v="Returning Student"/>
    <s v="BU"/>
    <x v="2"/>
    <s v="AS"/>
    <x v="1"/>
    <s v="N"/>
    <x v="0"/>
    <x v="0"/>
    <x v="1"/>
  </r>
  <r>
    <n v="4698"/>
    <n v="2016.3"/>
    <x v="0"/>
    <s v="CN"/>
    <s v="Continuing"/>
    <s v="AFT"/>
    <x v="6"/>
    <s v="CA"/>
    <x v="2"/>
    <s v="P"/>
    <x v="2"/>
    <x v="1"/>
    <x v="0"/>
  </r>
  <r>
    <n v="4788"/>
    <n v="2016.3"/>
    <x v="0"/>
    <s v="CN"/>
    <s v="Continuing"/>
    <s v="TP"/>
    <x v="8"/>
    <s v="AA"/>
    <x v="3"/>
    <s v="N"/>
    <x v="0"/>
    <x v="0"/>
    <x v="0"/>
  </r>
  <r>
    <n v="4801"/>
    <n v="2016.3"/>
    <x v="0"/>
    <s v="CN"/>
    <s v="Continuing"/>
    <s v="LA"/>
    <x v="7"/>
    <s v="AA"/>
    <x v="3"/>
    <s v="N"/>
    <x v="0"/>
    <x v="1"/>
    <x v="0"/>
  </r>
  <r>
    <n v="4924"/>
    <n v="2016.3"/>
    <x v="0"/>
    <s v="CN"/>
    <s v="Continuing"/>
    <s v="BU"/>
    <x v="2"/>
    <s v="AS"/>
    <x v="1"/>
    <s v="N"/>
    <x v="0"/>
    <x v="0"/>
    <x v="0"/>
  </r>
  <r>
    <n v="5082"/>
    <n v="2016.3"/>
    <x v="0"/>
    <s v="CN"/>
    <s v="Continuing"/>
    <s v="TP"/>
    <x v="8"/>
    <s v="AA"/>
    <x v="3"/>
    <s v="N"/>
    <x v="0"/>
    <x v="0"/>
    <x v="0"/>
  </r>
  <r>
    <n v="5132"/>
    <n v="2016.3"/>
    <x v="0"/>
    <s v="CN"/>
    <s v="Continuing"/>
    <s v="TC"/>
    <x v="13"/>
    <s v="CA"/>
    <x v="2"/>
    <s v="N"/>
    <x v="0"/>
    <x v="1"/>
    <x v="0"/>
  </r>
  <r>
    <n v="5160"/>
    <n v="2016.3"/>
    <x v="0"/>
    <s v="CN"/>
    <s v="Continuing"/>
    <s v="LA"/>
    <x v="7"/>
    <s v="AA"/>
    <x v="3"/>
    <s v="N"/>
    <x v="0"/>
    <x v="1"/>
    <x v="0"/>
  </r>
  <r>
    <n v="5229"/>
    <n v="2016.3"/>
    <x v="0"/>
    <s v="RE"/>
    <s v="Returning Student"/>
    <s v="BU"/>
    <x v="2"/>
    <s v="AS"/>
    <x v="1"/>
    <s v="N"/>
    <x v="0"/>
    <x v="0"/>
    <x v="0"/>
  </r>
  <r>
    <n v="5301"/>
    <n v="2016.3"/>
    <x v="0"/>
    <s v="CN"/>
    <s v="Continuing"/>
    <s v="TP"/>
    <x v="8"/>
    <s v="AA"/>
    <x v="3"/>
    <s v="K"/>
    <x v="1"/>
    <x v="1"/>
    <x v="1"/>
  </r>
  <r>
    <n v="5463"/>
    <n v="2016.3"/>
    <x v="0"/>
    <s v="RE"/>
    <s v="Returning Student"/>
    <s v="CIS"/>
    <x v="12"/>
    <s v="AS"/>
    <x v="1"/>
    <s v="N"/>
    <x v="0"/>
    <x v="1"/>
    <x v="0"/>
  </r>
  <r>
    <n v="5503"/>
    <n v="2016.3"/>
    <x v="0"/>
    <s v="CN"/>
    <s v="Continuing"/>
    <s v="TP"/>
    <x v="8"/>
    <s v="AA"/>
    <x v="3"/>
    <s v="C"/>
    <x v="3"/>
    <x v="0"/>
    <x v="0"/>
  </r>
  <r>
    <n v="5551"/>
    <n v="2016.3"/>
    <x v="0"/>
    <s v="CN"/>
    <s v="Continuing"/>
    <s v="MRSCI"/>
    <x v="4"/>
    <s v="AS"/>
    <x v="1"/>
    <s v="C"/>
    <x v="3"/>
    <x v="1"/>
    <x v="0"/>
  </r>
  <r>
    <n v="5894"/>
    <n v="2016.3"/>
    <x v="0"/>
    <s v="CN"/>
    <s v="Continuing"/>
    <s v="ANRM"/>
    <x v="14"/>
    <s v="AS"/>
    <x v="1"/>
    <s v="N"/>
    <x v="0"/>
    <x v="1"/>
    <x v="0"/>
  </r>
  <r>
    <n v="5944"/>
    <n v="2016.3"/>
    <x v="0"/>
    <s v="CN"/>
    <s v="Continuing"/>
    <s v="TPE"/>
    <x v="0"/>
    <s v="TYC"/>
    <x v="0"/>
    <s v="K"/>
    <x v="1"/>
    <x v="0"/>
    <x v="1"/>
  </r>
  <r>
    <n v="5991"/>
    <n v="2016.3"/>
    <x v="0"/>
    <s v="RE"/>
    <s v="Returning Student"/>
    <s v="TP"/>
    <x v="8"/>
    <s v="AA"/>
    <x v="3"/>
    <s v="K"/>
    <x v="1"/>
    <x v="0"/>
    <x v="0"/>
  </r>
  <r>
    <n v="6194"/>
    <n v="2016.3"/>
    <x v="0"/>
    <s v="CN"/>
    <s v="Continuing"/>
    <s v="ET"/>
    <x v="15"/>
    <s v="AAS"/>
    <x v="4"/>
    <s v="K"/>
    <x v="1"/>
    <x v="1"/>
    <x v="1"/>
  </r>
  <r>
    <n v="6231"/>
    <n v="2016.3"/>
    <x v="0"/>
    <s v="CN"/>
    <s v="Continuing"/>
    <s v="PH"/>
    <x v="16"/>
    <s v="AS"/>
    <x v="1"/>
    <s v="N"/>
    <x v="0"/>
    <x v="0"/>
    <x v="0"/>
  </r>
  <r>
    <n v="6302"/>
    <n v="2016.3"/>
    <x v="0"/>
    <s v="CN"/>
    <s v="Continuing"/>
    <s v="MRSCI"/>
    <x v="4"/>
    <s v="AS"/>
    <x v="1"/>
    <s v="N"/>
    <x v="0"/>
    <x v="0"/>
    <x v="0"/>
  </r>
  <r>
    <n v="6428"/>
    <n v="2016.3"/>
    <x v="0"/>
    <s v="CN"/>
    <s v="Continuing"/>
    <s v="TM"/>
    <x v="17"/>
    <s v="AAS"/>
    <x v="4"/>
    <s v="P"/>
    <x v="2"/>
    <x v="1"/>
    <x v="0"/>
  </r>
  <r>
    <n v="6558"/>
    <n v="2016.3"/>
    <x v="0"/>
    <s v="CN"/>
    <s v="Continuing"/>
    <s v="ELED"/>
    <x v="18"/>
    <s v="BA"/>
    <x v="5"/>
    <s v="N"/>
    <x v="0"/>
    <x v="0"/>
    <x v="0"/>
  </r>
  <r>
    <n v="6594"/>
    <n v="2016.3"/>
    <x v="0"/>
    <s v="CN"/>
    <s v="Continuing"/>
    <s v="TPE"/>
    <x v="0"/>
    <s v="TYC"/>
    <x v="0"/>
    <s v="K"/>
    <x v="1"/>
    <x v="0"/>
    <x v="1"/>
  </r>
  <r>
    <n v="6620"/>
    <n v="2016.3"/>
    <x v="0"/>
    <s v="CN"/>
    <s v="Continuing"/>
    <s v="TP"/>
    <x v="8"/>
    <s v="AA"/>
    <x v="3"/>
    <s v="K"/>
    <x v="1"/>
    <x v="1"/>
    <x v="0"/>
  </r>
  <r>
    <n v="6633"/>
    <n v="2016.3"/>
    <x v="0"/>
    <s v="CN"/>
    <s v="Continuing"/>
    <s v="TPE"/>
    <x v="0"/>
    <s v="TYC"/>
    <x v="0"/>
    <s v="K"/>
    <x v="1"/>
    <x v="1"/>
    <x v="1"/>
  </r>
  <r>
    <n v="6635"/>
    <n v="2016.3"/>
    <x v="0"/>
    <s v="RE"/>
    <s v="Returning Student"/>
    <s v="TP"/>
    <x v="8"/>
    <s v="AA"/>
    <x v="3"/>
    <s v="K"/>
    <x v="1"/>
    <x v="0"/>
    <x v="0"/>
  </r>
  <r>
    <n v="6661"/>
    <n v="2016.3"/>
    <x v="0"/>
    <s v="RE"/>
    <s v="Returning Student"/>
    <s v="LA"/>
    <x v="7"/>
    <s v="AA"/>
    <x v="3"/>
    <s v="K"/>
    <x v="1"/>
    <x v="1"/>
    <x v="0"/>
  </r>
  <r>
    <n v="6696"/>
    <n v="2016.3"/>
    <x v="0"/>
    <s v="RE"/>
    <s v="Returning Student"/>
    <s v="ANRM"/>
    <x v="14"/>
    <s v="AS"/>
    <x v="1"/>
    <s v="N"/>
    <x v="0"/>
    <x v="1"/>
    <x v="0"/>
  </r>
  <r>
    <n v="6810"/>
    <n v="2016.3"/>
    <x v="0"/>
    <s v="CN"/>
    <s v="Continuing"/>
    <s v="TP"/>
    <x v="8"/>
    <s v="AA"/>
    <x v="3"/>
    <s v="N"/>
    <x v="0"/>
    <x v="1"/>
    <x v="0"/>
  </r>
  <r>
    <n v="6876"/>
    <n v="2016.3"/>
    <x v="0"/>
    <s v="RE"/>
    <s v="Returning Student"/>
    <s v="BU"/>
    <x v="2"/>
    <s v="AS"/>
    <x v="1"/>
    <s v="N"/>
    <x v="0"/>
    <x v="0"/>
    <x v="0"/>
  </r>
  <r>
    <n v="6885"/>
    <n v="2016.3"/>
    <x v="0"/>
    <s v="RE"/>
    <s v="Returning Student"/>
    <s v="ELED"/>
    <x v="18"/>
    <s v="BA"/>
    <x v="5"/>
    <s v="N"/>
    <x v="0"/>
    <x v="1"/>
    <x v="1"/>
  </r>
  <r>
    <n v="7136"/>
    <n v="2016.3"/>
    <x v="0"/>
    <s v="CN"/>
    <s v="Continuing"/>
    <s v="TPE"/>
    <x v="0"/>
    <s v="TYC"/>
    <x v="0"/>
    <s v="K"/>
    <x v="1"/>
    <x v="0"/>
    <x v="1"/>
  </r>
  <r>
    <n v="7142"/>
    <n v="2016.3"/>
    <x v="0"/>
    <s v="CN"/>
    <s v="Continuing"/>
    <s v="TPE"/>
    <x v="0"/>
    <s v="TYC"/>
    <x v="0"/>
    <s v="K"/>
    <x v="1"/>
    <x v="0"/>
    <x v="1"/>
  </r>
  <r>
    <n v="7146"/>
    <n v="2016.3"/>
    <x v="0"/>
    <s v="CN"/>
    <s v="Continuing"/>
    <s v="TPE"/>
    <x v="0"/>
    <s v="TYC"/>
    <x v="0"/>
    <s v="K"/>
    <x v="1"/>
    <x v="0"/>
    <x v="1"/>
  </r>
  <r>
    <n v="7151"/>
    <n v="2016.3"/>
    <x v="0"/>
    <s v="CN"/>
    <s v="Continuing"/>
    <s v="TPE"/>
    <x v="0"/>
    <s v="TYC"/>
    <x v="0"/>
    <s v="K"/>
    <x v="1"/>
    <x v="0"/>
    <x v="1"/>
  </r>
  <r>
    <n v="7642"/>
    <n v="2016.3"/>
    <x v="0"/>
    <s v="RE"/>
    <s v="Returning Student"/>
    <s v="NUA"/>
    <x v="19"/>
    <s v="CA"/>
    <x v="2"/>
    <s v="Y"/>
    <x v="4"/>
    <x v="0"/>
    <x v="1"/>
  </r>
  <r>
    <n v="7648"/>
    <n v="2016.3"/>
    <x v="0"/>
    <s v="CN"/>
    <s v="Continuing"/>
    <s v="TP"/>
    <x v="8"/>
    <s v="AA"/>
    <x v="3"/>
    <s v="Y"/>
    <x v="4"/>
    <x v="0"/>
    <x v="1"/>
  </r>
  <r>
    <n v="7774"/>
    <n v="2016.3"/>
    <x v="0"/>
    <s v="RE"/>
    <s v="Returning Student"/>
    <s v="BU"/>
    <x v="2"/>
    <s v="AS"/>
    <x v="1"/>
    <s v="N"/>
    <x v="0"/>
    <x v="0"/>
    <x v="0"/>
  </r>
  <r>
    <n v="7935"/>
    <n v="2016.3"/>
    <x v="0"/>
    <s v="CN"/>
    <s v="Continuing"/>
    <s v="GBU"/>
    <x v="20"/>
    <s v="TYC"/>
    <x v="0"/>
    <s v="N"/>
    <x v="0"/>
    <x v="0"/>
    <x v="1"/>
  </r>
  <r>
    <n v="8021"/>
    <n v="2016.3"/>
    <x v="0"/>
    <s v="CN"/>
    <s v="Continuing"/>
    <s v="TP"/>
    <x v="8"/>
    <s v="AA"/>
    <x v="3"/>
    <s v="Y"/>
    <x v="4"/>
    <x v="0"/>
    <x v="1"/>
  </r>
  <r>
    <n v="8138"/>
    <n v="2016.3"/>
    <x v="0"/>
    <s v="RE"/>
    <s v="Returning Student"/>
    <s v="TPE"/>
    <x v="0"/>
    <s v="TYC"/>
    <x v="0"/>
    <s v="N"/>
    <x v="0"/>
    <x v="1"/>
    <x v="0"/>
  </r>
  <r>
    <n v="8209"/>
    <n v="2016.3"/>
    <x v="0"/>
    <s v="CN"/>
    <s v="Continuing"/>
    <s v="TPE"/>
    <x v="0"/>
    <s v="TYC"/>
    <x v="0"/>
    <s v="K"/>
    <x v="1"/>
    <x v="0"/>
    <x v="1"/>
  </r>
  <r>
    <n v="8359"/>
    <n v="2016.3"/>
    <x v="0"/>
    <s v="RE"/>
    <s v="Returning Student"/>
    <s v="BU"/>
    <x v="2"/>
    <s v="AS"/>
    <x v="1"/>
    <s v="P"/>
    <x v="2"/>
    <x v="0"/>
    <x v="0"/>
  </r>
  <r>
    <n v="8772"/>
    <n v="2016.3"/>
    <x v="0"/>
    <s v="CN"/>
    <s v="Continuing"/>
    <s v="TP"/>
    <x v="8"/>
    <s v="AA"/>
    <x v="3"/>
    <s v="C"/>
    <x v="3"/>
    <x v="1"/>
    <x v="0"/>
  </r>
  <r>
    <n v="8882"/>
    <n v="2016.3"/>
    <x v="0"/>
    <s v="CN"/>
    <s v="Continuing"/>
    <s v="TP"/>
    <x v="8"/>
    <s v="AA"/>
    <x v="3"/>
    <s v="N"/>
    <x v="0"/>
    <x v="0"/>
    <x v="1"/>
  </r>
  <r>
    <n v="8892"/>
    <n v="2016.3"/>
    <x v="0"/>
    <s v="CN"/>
    <s v="Continuing"/>
    <s v="TP"/>
    <x v="8"/>
    <s v="AA"/>
    <x v="3"/>
    <s v="N"/>
    <x v="0"/>
    <x v="0"/>
    <x v="0"/>
  </r>
  <r>
    <n v="8906"/>
    <n v="2016.3"/>
    <x v="0"/>
    <s v="CN"/>
    <s v="Continuing"/>
    <s v="TP"/>
    <x v="8"/>
    <s v="AA"/>
    <x v="3"/>
    <s v="N"/>
    <x v="0"/>
    <x v="0"/>
    <x v="0"/>
  </r>
  <r>
    <n v="9521"/>
    <n v="2016.3"/>
    <x v="0"/>
    <s v="CN"/>
    <s v="Continuing"/>
    <s v="TP"/>
    <x v="8"/>
    <s v="AA"/>
    <x v="3"/>
    <s v="N"/>
    <x v="0"/>
    <x v="0"/>
    <x v="1"/>
  </r>
  <r>
    <n v="9578"/>
    <n v="2016.3"/>
    <x v="0"/>
    <s v="RE"/>
    <s v="Returning Student"/>
    <s v="GBU"/>
    <x v="20"/>
    <s v="TYC"/>
    <x v="0"/>
    <s v="N"/>
    <x v="0"/>
    <x v="0"/>
    <x v="0"/>
  </r>
  <r>
    <n v="9664"/>
    <n v="2016.3"/>
    <x v="0"/>
    <s v="CN"/>
    <s v="Continuing"/>
    <s v="TPE"/>
    <x v="0"/>
    <s v="TYC"/>
    <x v="0"/>
    <s v="Y"/>
    <x v="4"/>
    <x v="1"/>
    <x v="1"/>
  </r>
  <r>
    <n v="9946"/>
    <n v="2016.3"/>
    <x v="0"/>
    <s v="RE"/>
    <s v="Returning Student"/>
    <s v="TP"/>
    <x v="8"/>
    <s v="AA"/>
    <x v="3"/>
    <s v="C"/>
    <x v="3"/>
    <x v="0"/>
    <x v="0"/>
  </r>
  <r>
    <n v="10195"/>
    <n v="2016.3"/>
    <x v="0"/>
    <s v="CN"/>
    <s v="Continuing"/>
    <s v="TPE"/>
    <x v="0"/>
    <s v="TYC"/>
    <x v="0"/>
    <s v="K"/>
    <x v="1"/>
    <x v="0"/>
    <x v="1"/>
  </r>
  <r>
    <n v="10200"/>
    <n v="2016.3"/>
    <x v="0"/>
    <s v="CN"/>
    <s v="Continuing"/>
    <s v="TP"/>
    <x v="8"/>
    <s v="AA"/>
    <x v="3"/>
    <s v="K"/>
    <x v="1"/>
    <x v="0"/>
    <x v="1"/>
  </r>
  <r>
    <n v="10231"/>
    <n v="2016.3"/>
    <x v="0"/>
    <s v="CN"/>
    <s v="Continuing"/>
    <s v="TPE"/>
    <x v="0"/>
    <s v="TYC"/>
    <x v="0"/>
    <s v="K"/>
    <x v="1"/>
    <x v="0"/>
    <x v="1"/>
  </r>
  <r>
    <n v="10235"/>
    <n v="2016.3"/>
    <x v="0"/>
    <s v="CN"/>
    <s v="Continuing"/>
    <s v="TP"/>
    <x v="8"/>
    <s v="AA"/>
    <x v="3"/>
    <s v="K"/>
    <x v="1"/>
    <x v="1"/>
    <x v="1"/>
  </r>
  <r>
    <n v="10237"/>
    <n v="2016.3"/>
    <x v="0"/>
    <s v="CN"/>
    <s v="Continuing"/>
    <s v="TPE"/>
    <x v="0"/>
    <s v="TYC"/>
    <x v="0"/>
    <s v="K"/>
    <x v="1"/>
    <x v="0"/>
    <x v="1"/>
  </r>
  <r>
    <n v="10290"/>
    <n v="2016.3"/>
    <x v="0"/>
    <s v="CN"/>
    <s v="Continuing"/>
    <s v="NU-RN"/>
    <x v="3"/>
    <s v="AS"/>
    <x v="1"/>
    <s v="N"/>
    <x v="0"/>
    <x v="0"/>
    <x v="0"/>
  </r>
  <r>
    <n v="10812"/>
    <n v="2016.3"/>
    <x v="0"/>
    <s v="RE"/>
    <s v="Returning Student"/>
    <s v="LA"/>
    <x v="7"/>
    <s v="AA"/>
    <x v="3"/>
    <s v="K"/>
    <x v="1"/>
    <x v="1"/>
    <x v="0"/>
  </r>
  <r>
    <n v="10873"/>
    <n v="2016.3"/>
    <x v="0"/>
    <s v="RE"/>
    <s v="Returning Student"/>
    <s v="TP"/>
    <x v="8"/>
    <s v="AA"/>
    <x v="3"/>
    <s v="K"/>
    <x v="1"/>
    <x v="0"/>
    <x v="1"/>
  </r>
  <r>
    <n v="11253"/>
    <n v="2016.3"/>
    <x v="0"/>
    <s v="CN"/>
    <s v="Continuing"/>
    <s v="BK"/>
    <x v="21"/>
    <s v="CA"/>
    <x v="2"/>
    <s v="P"/>
    <x v="2"/>
    <x v="0"/>
    <x v="1"/>
  </r>
  <r>
    <n v="11255"/>
    <n v="2016.3"/>
    <x v="0"/>
    <s v="CN"/>
    <s v="Continuing"/>
    <s v="BU"/>
    <x v="2"/>
    <s v="AS"/>
    <x v="1"/>
    <s v="N"/>
    <x v="0"/>
    <x v="0"/>
    <x v="0"/>
  </r>
  <r>
    <n v="11343"/>
    <n v="2016.3"/>
    <x v="0"/>
    <s v="RE"/>
    <s v="Returning Student"/>
    <s v="TP"/>
    <x v="8"/>
    <s v="AA"/>
    <x v="3"/>
    <s v="C"/>
    <x v="3"/>
    <x v="1"/>
    <x v="0"/>
  </r>
  <r>
    <n v="11397"/>
    <n v="2016.3"/>
    <x v="0"/>
    <s v="CN"/>
    <s v="Continuing"/>
    <s v="ELED"/>
    <x v="18"/>
    <s v="BA"/>
    <x v="5"/>
    <s v="N"/>
    <x v="0"/>
    <x v="1"/>
    <x v="0"/>
  </r>
  <r>
    <n v="11524"/>
    <n v="2016.3"/>
    <x v="0"/>
    <s v="CN"/>
    <s v="Continuing"/>
    <s v="TC"/>
    <x v="13"/>
    <s v="CA"/>
    <x v="2"/>
    <s v="N"/>
    <x v="0"/>
    <x v="1"/>
    <x v="0"/>
  </r>
  <r>
    <n v="11555"/>
    <n v="2016.3"/>
    <x v="0"/>
    <s v="CN"/>
    <s v="Continuing"/>
    <s v="BU"/>
    <x v="2"/>
    <s v="AS"/>
    <x v="1"/>
    <s v="N"/>
    <x v="0"/>
    <x v="1"/>
    <x v="0"/>
  </r>
  <r>
    <n v="11694"/>
    <n v="2016.3"/>
    <x v="0"/>
    <s v="CN"/>
    <s v="Continuing"/>
    <s v="TC"/>
    <x v="13"/>
    <s v="CA"/>
    <x v="2"/>
    <s v="N"/>
    <x v="0"/>
    <x v="1"/>
    <x v="1"/>
  </r>
  <r>
    <n v="11784"/>
    <n v="2016.3"/>
    <x v="0"/>
    <s v="CN"/>
    <s v="Continuing"/>
    <s v="TP"/>
    <x v="8"/>
    <s v="AA"/>
    <x v="3"/>
    <s v="N"/>
    <x v="0"/>
    <x v="1"/>
    <x v="0"/>
  </r>
  <r>
    <n v="11808"/>
    <n v="2016.3"/>
    <x v="0"/>
    <s v="CN"/>
    <s v="Continuing"/>
    <s v="TP"/>
    <x v="8"/>
    <s v="AA"/>
    <x v="3"/>
    <s v="K"/>
    <x v="1"/>
    <x v="0"/>
    <x v="0"/>
  </r>
  <r>
    <n v="12153"/>
    <n v="2016.3"/>
    <x v="0"/>
    <s v="CN"/>
    <s v="Continuing"/>
    <s v="LA"/>
    <x v="7"/>
    <s v="AA"/>
    <x v="3"/>
    <s v="N"/>
    <x v="0"/>
    <x v="0"/>
    <x v="1"/>
  </r>
  <r>
    <n v="12182"/>
    <n v="2016.3"/>
    <x v="0"/>
    <s v="CN"/>
    <s v="Continuing"/>
    <s v="ELED"/>
    <x v="18"/>
    <s v="BA"/>
    <x v="5"/>
    <s v="N"/>
    <x v="0"/>
    <x v="0"/>
    <x v="0"/>
  </r>
  <r>
    <n v="12307"/>
    <n v="2016.3"/>
    <x v="0"/>
    <s v="CN"/>
    <s v="Continuing"/>
    <s v="NUA"/>
    <x v="19"/>
    <s v="CA"/>
    <x v="2"/>
    <s v="C"/>
    <x v="3"/>
    <x v="0"/>
    <x v="1"/>
  </r>
  <r>
    <n v="12332"/>
    <n v="2016.3"/>
    <x v="0"/>
    <s v="RE"/>
    <s v="Returning Student"/>
    <s v="TE"/>
    <x v="22"/>
    <s v="AS"/>
    <x v="1"/>
    <s v="C"/>
    <x v="3"/>
    <x v="1"/>
    <x v="1"/>
  </r>
  <r>
    <n v="12347"/>
    <n v="2016.3"/>
    <x v="0"/>
    <s v="CN"/>
    <s v="Continuing"/>
    <s v="LA"/>
    <x v="7"/>
    <s v="AA"/>
    <x v="3"/>
    <s v="N"/>
    <x v="0"/>
    <x v="0"/>
    <x v="0"/>
  </r>
  <r>
    <n v="12545"/>
    <n v="2016.3"/>
    <x v="0"/>
    <s v="CN"/>
    <s v="Continuing"/>
    <s v="TP"/>
    <x v="8"/>
    <s v="AA"/>
    <x v="3"/>
    <s v="C"/>
    <x v="3"/>
    <x v="1"/>
    <x v="1"/>
  </r>
  <r>
    <n v="12611"/>
    <n v="2016.3"/>
    <x v="0"/>
    <s v="RE"/>
    <s v="Returning Student"/>
    <s v="ELED"/>
    <x v="18"/>
    <s v="BA"/>
    <x v="5"/>
    <s v="N"/>
    <x v="0"/>
    <x v="0"/>
    <x v="0"/>
  </r>
  <r>
    <n v="12616"/>
    <n v="2016.3"/>
    <x v="0"/>
    <s v="CN"/>
    <s v="Continuing"/>
    <s v="MRSCI"/>
    <x v="4"/>
    <s v="AS"/>
    <x v="1"/>
    <s v="K"/>
    <x v="1"/>
    <x v="1"/>
    <x v="1"/>
  </r>
  <r>
    <n v="12699"/>
    <n v="2016.3"/>
    <x v="0"/>
    <s v="RE"/>
    <s v="Returning Student"/>
    <s v="ANRM"/>
    <x v="14"/>
    <s v="AS"/>
    <x v="1"/>
    <s v="N"/>
    <x v="0"/>
    <x v="1"/>
    <x v="0"/>
  </r>
  <r>
    <n v="12881"/>
    <n v="2016.3"/>
    <x v="0"/>
    <s v="CN"/>
    <s v="Continuing"/>
    <s v="TPE"/>
    <x v="0"/>
    <s v="TYC"/>
    <x v="0"/>
    <s v="N"/>
    <x v="0"/>
    <x v="0"/>
    <x v="0"/>
  </r>
  <r>
    <n v="12911"/>
    <n v="2016.3"/>
    <x v="0"/>
    <s v="CN"/>
    <s v="Continuing"/>
    <s v="TP"/>
    <x v="8"/>
    <s v="AA"/>
    <x v="3"/>
    <s v="C"/>
    <x v="3"/>
    <x v="1"/>
    <x v="0"/>
  </r>
  <r>
    <n v="13222"/>
    <n v="2016.3"/>
    <x v="0"/>
    <s v="CN"/>
    <s v="Continuing"/>
    <s v="TP"/>
    <x v="8"/>
    <s v="AA"/>
    <x v="3"/>
    <s v="C"/>
    <x v="3"/>
    <x v="0"/>
    <x v="0"/>
  </r>
  <r>
    <n v="13227"/>
    <n v="2016.3"/>
    <x v="0"/>
    <s v="CN"/>
    <s v="Continuing"/>
    <s v="TPE"/>
    <x v="0"/>
    <s v="TYC"/>
    <x v="0"/>
    <s v="N"/>
    <x v="0"/>
    <x v="1"/>
    <x v="0"/>
  </r>
  <r>
    <n v="13236"/>
    <n v="2016.3"/>
    <x v="0"/>
    <s v="CN"/>
    <s v="Continuing"/>
    <s v="TP"/>
    <x v="8"/>
    <s v="AA"/>
    <x v="3"/>
    <s v="K"/>
    <x v="1"/>
    <x v="1"/>
    <x v="0"/>
  </r>
  <r>
    <n v="13249"/>
    <n v="2016.3"/>
    <x v="0"/>
    <s v="CN"/>
    <s v="Continuing"/>
    <s v="GBU"/>
    <x v="20"/>
    <s v="TYC"/>
    <x v="0"/>
    <s v="N"/>
    <x v="0"/>
    <x v="0"/>
    <x v="0"/>
  </r>
  <r>
    <n v="13524"/>
    <n v="2016.3"/>
    <x v="0"/>
    <s v="CN"/>
    <s v="Continuing"/>
    <s v="GBU"/>
    <x v="20"/>
    <s v="TYC"/>
    <x v="0"/>
    <s v="N"/>
    <x v="0"/>
    <x v="1"/>
    <x v="0"/>
  </r>
  <r>
    <n v="13575"/>
    <n v="2016.3"/>
    <x v="0"/>
    <s v="CN"/>
    <s v="Continuing"/>
    <s v="ELED"/>
    <x v="18"/>
    <s v="BA"/>
    <x v="5"/>
    <s v="N"/>
    <x v="0"/>
    <x v="0"/>
    <x v="0"/>
  </r>
  <r>
    <n v="13606"/>
    <n v="2016.3"/>
    <x v="0"/>
    <s v="NE"/>
    <s v="New Student"/>
    <s v="ANRM"/>
    <x v="14"/>
    <s v="AS"/>
    <x v="1"/>
    <s v="N"/>
    <x v="0"/>
    <x v="1"/>
    <x v="0"/>
  </r>
  <r>
    <n v="13773"/>
    <n v="2016.3"/>
    <x v="0"/>
    <s v="CN"/>
    <s v="Continuing"/>
    <s v="ELED"/>
    <x v="18"/>
    <s v="BA"/>
    <x v="5"/>
    <s v="N"/>
    <x v="0"/>
    <x v="0"/>
    <x v="0"/>
  </r>
  <r>
    <n v="13810"/>
    <n v="2016.3"/>
    <x v="0"/>
    <s v="RE"/>
    <s v="Returning Student"/>
    <s v="NUA"/>
    <x v="19"/>
    <s v="CA"/>
    <x v="2"/>
    <s v="C"/>
    <x v="3"/>
    <x v="0"/>
    <x v="1"/>
  </r>
  <r>
    <n v="14151"/>
    <n v="2016.3"/>
    <x v="0"/>
    <s v="CN"/>
    <s v="Continuing"/>
    <s v="ET"/>
    <x v="15"/>
    <s v="AAS"/>
    <x v="4"/>
    <s v="K"/>
    <x v="1"/>
    <x v="1"/>
    <x v="0"/>
  </r>
  <r>
    <n v="14281"/>
    <n v="2016.3"/>
    <x v="0"/>
    <s v="CN"/>
    <s v="Continuing"/>
    <s v="LA"/>
    <x v="7"/>
    <s v="AA"/>
    <x v="3"/>
    <s v="N"/>
    <x v="0"/>
    <x v="0"/>
    <x v="0"/>
  </r>
  <r>
    <n v="14717"/>
    <n v="2016.3"/>
    <x v="0"/>
    <s v="RE"/>
    <s v="Returning Student"/>
    <s v="CIS"/>
    <x v="12"/>
    <s v="AS"/>
    <x v="1"/>
    <s v="P"/>
    <x v="2"/>
    <x v="1"/>
    <x v="1"/>
  </r>
  <r>
    <n v="14865"/>
    <n v="2016.3"/>
    <x v="0"/>
    <s v="CN"/>
    <s v="Continuing"/>
    <s v="ELED"/>
    <x v="18"/>
    <s v="BA"/>
    <x v="5"/>
    <s v="N"/>
    <x v="0"/>
    <x v="0"/>
    <x v="0"/>
  </r>
  <r>
    <n v="15038"/>
    <n v="2016.3"/>
    <x v="0"/>
    <s v="CN"/>
    <s v="Continuing"/>
    <s v="BK"/>
    <x v="21"/>
    <s v="CA"/>
    <x v="2"/>
    <s v="P"/>
    <x v="2"/>
    <x v="0"/>
    <x v="1"/>
  </r>
  <r>
    <n v="15197"/>
    <n v="2016.3"/>
    <x v="0"/>
    <s v="RE"/>
    <s v="Returning Student"/>
    <s v="TPE"/>
    <x v="0"/>
    <s v="TYC"/>
    <x v="0"/>
    <s v="K"/>
    <x v="1"/>
    <x v="0"/>
    <x v="1"/>
  </r>
  <r>
    <n v="15339"/>
    <n v="2016.3"/>
    <x v="0"/>
    <s v="RE"/>
    <s v="Returning Student"/>
    <s v="TPE"/>
    <x v="0"/>
    <s v="TYC"/>
    <x v="0"/>
    <s v="K"/>
    <x v="1"/>
    <x v="0"/>
    <x v="1"/>
  </r>
  <r>
    <n v="15344"/>
    <n v="2016.3"/>
    <x v="0"/>
    <s v="CN"/>
    <s v="Continuing"/>
    <s v="TPE"/>
    <x v="0"/>
    <s v="TYC"/>
    <x v="0"/>
    <s v="K"/>
    <x v="1"/>
    <x v="0"/>
    <x v="1"/>
  </r>
  <r>
    <n v="15375"/>
    <n v="2016.3"/>
    <x v="0"/>
    <s v="CN"/>
    <s v="Continuing"/>
    <s v="TP"/>
    <x v="8"/>
    <s v="AA"/>
    <x v="3"/>
    <s v="Y"/>
    <x v="4"/>
    <x v="0"/>
    <x v="1"/>
  </r>
  <r>
    <n v="15536"/>
    <n v="2016.3"/>
    <x v="0"/>
    <s v="RE"/>
    <s v="Returning Student"/>
    <s v="ET"/>
    <x v="15"/>
    <s v="AAS"/>
    <x v="4"/>
    <s v="P"/>
    <x v="2"/>
    <x v="1"/>
    <x v="1"/>
  </r>
  <r>
    <n v="15708"/>
    <n v="2016.3"/>
    <x v="0"/>
    <s v="RE"/>
    <s v="Returning Student"/>
    <s v="TP"/>
    <x v="8"/>
    <s v="AA"/>
    <x v="3"/>
    <s v="K"/>
    <x v="1"/>
    <x v="0"/>
    <x v="0"/>
  </r>
  <r>
    <n v="15740"/>
    <n v="2016.3"/>
    <x v="0"/>
    <s v="RE"/>
    <s v="Returning Student"/>
    <s v="ANRM"/>
    <x v="14"/>
    <s v="AS"/>
    <x v="1"/>
    <s v="P"/>
    <x v="2"/>
    <x v="1"/>
    <x v="0"/>
  </r>
  <r>
    <n v="15850"/>
    <n v="2016.3"/>
    <x v="0"/>
    <s v="CN"/>
    <s v="Continuing"/>
    <s v="ET"/>
    <x v="15"/>
    <s v="AAS"/>
    <x v="4"/>
    <s v="K"/>
    <x v="1"/>
    <x v="1"/>
    <x v="0"/>
  </r>
  <r>
    <n v="16004"/>
    <n v="2016.3"/>
    <x v="0"/>
    <s v="CN"/>
    <s v="Continuing"/>
    <s v="TPE"/>
    <x v="0"/>
    <s v="TYC"/>
    <x v="0"/>
    <s v="Y"/>
    <x v="4"/>
    <x v="0"/>
    <x v="1"/>
  </r>
  <r>
    <n v="16137"/>
    <n v="2016.3"/>
    <x v="0"/>
    <s v="CN"/>
    <s v="Continuing"/>
    <s v="BU"/>
    <x v="2"/>
    <s v="AS"/>
    <x v="1"/>
    <s v="N"/>
    <x v="0"/>
    <x v="0"/>
    <x v="1"/>
  </r>
  <r>
    <n v="16273"/>
    <n v="2016.3"/>
    <x v="0"/>
    <s v="CN"/>
    <s v="Continuing"/>
    <s v="BU"/>
    <x v="2"/>
    <s v="AS"/>
    <x v="1"/>
    <s v="K"/>
    <x v="1"/>
    <x v="0"/>
    <x v="0"/>
  </r>
  <r>
    <n v="16337"/>
    <n v="2016.3"/>
    <x v="0"/>
    <s v="CN"/>
    <s v="Continuing"/>
    <s v="HTM"/>
    <x v="23"/>
    <s v="AS"/>
    <x v="1"/>
    <s v="P"/>
    <x v="2"/>
    <x v="1"/>
    <x v="0"/>
  </r>
  <r>
    <n v="16426"/>
    <n v="2016.3"/>
    <x v="0"/>
    <s v="CN"/>
    <s v="Continuing"/>
    <s v="TP"/>
    <x v="8"/>
    <s v="AA"/>
    <x v="3"/>
    <s v="N"/>
    <x v="0"/>
    <x v="0"/>
    <x v="0"/>
  </r>
  <r>
    <n v="16521"/>
    <n v="2016.3"/>
    <x v="0"/>
    <s v="CN"/>
    <s v="Continuing"/>
    <s v="TP"/>
    <x v="8"/>
    <s v="AA"/>
    <x v="3"/>
    <s v="K"/>
    <x v="1"/>
    <x v="0"/>
    <x v="1"/>
  </r>
  <r>
    <n v="16573"/>
    <n v="2016.3"/>
    <x v="0"/>
    <s v="CN"/>
    <s v="Continuing"/>
    <s v="TP"/>
    <x v="8"/>
    <s v="AA"/>
    <x v="3"/>
    <s v="C"/>
    <x v="3"/>
    <x v="1"/>
    <x v="1"/>
  </r>
  <r>
    <n v="16575"/>
    <n v="2016.3"/>
    <x v="0"/>
    <s v="CN"/>
    <s v="Continuing"/>
    <s v="TP"/>
    <x v="8"/>
    <s v="AA"/>
    <x v="3"/>
    <s v="K"/>
    <x v="1"/>
    <x v="1"/>
    <x v="0"/>
  </r>
  <r>
    <n v="16935"/>
    <n v="2016.3"/>
    <x v="0"/>
    <s v="RE"/>
    <s v="Returning Student"/>
    <s v="TC"/>
    <x v="13"/>
    <s v="CA"/>
    <x v="2"/>
    <s v="N"/>
    <x v="0"/>
    <x v="1"/>
    <x v="0"/>
  </r>
  <r>
    <n v="17345"/>
    <n v="2016.3"/>
    <x v="0"/>
    <s v="CN"/>
    <s v="Continuing"/>
    <s v="UC"/>
    <x v="24"/>
    <s v="UC"/>
    <x v="6"/>
    <s v="N"/>
    <x v="0"/>
    <x v="1"/>
    <x v="1"/>
  </r>
  <r>
    <n v="17406"/>
    <n v="2016.3"/>
    <x v="0"/>
    <s v="CN"/>
    <s v="Continuing"/>
    <s v="TPE"/>
    <x v="0"/>
    <s v="TYC"/>
    <x v="0"/>
    <s v="Y"/>
    <x v="4"/>
    <x v="0"/>
    <x v="1"/>
  </r>
  <r>
    <n v="17781"/>
    <n v="2016.3"/>
    <x v="0"/>
    <s v="CN"/>
    <s v="Continuing"/>
    <s v="TC"/>
    <x v="13"/>
    <s v="CA"/>
    <x v="2"/>
    <s v="N"/>
    <x v="0"/>
    <x v="1"/>
    <x v="0"/>
  </r>
  <r>
    <n v="17900"/>
    <n v="2016.3"/>
    <x v="0"/>
    <s v="CN"/>
    <s v="Continuing"/>
    <s v="ET"/>
    <x v="15"/>
    <s v="AAS"/>
    <x v="4"/>
    <s v="P"/>
    <x v="2"/>
    <x v="1"/>
    <x v="0"/>
  </r>
  <r>
    <n v="17952"/>
    <n v="2016.3"/>
    <x v="0"/>
    <s v="CN"/>
    <s v="Continuing"/>
    <s v="CM"/>
    <x v="25"/>
    <s v="CA"/>
    <x v="2"/>
    <s v="P"/>
    <x v="2"/>
    <x v="0"/>
    <x v="1"/>
  </r>
  <r>
    <n v="18032"/>
    <n v="2016.3"/>
    <x v="0"/>
    <s v="CN"/>
    <s v="Continuing"/>
    <s v="RAC"/>
    <x v="26"/>
    <s v="CA"/>
    <x v="2"/>
    <s v="P"/>
    <x v="2"/>
    <x v="1"/>
    <x v="1"/>
  </r>
  <r>
    <n v="18116"/>
    <n v="2016.3"/>
    <x v="0"/>
    <s v="CN"/>
    <s v="Continuing"/>
    <s v="TP"/>
    <x v="8"/>
    <s v="AA"/>
    <x v="3"/>
    <s v="N"/>
    <x v="0"/>
    <x v="0"/>
    <x v="0"/>
  </r>
  <r>
    <n v="18123"/>
    <n v="2016.3"/>
    <x v="0"/>
    <s v="CN"/>
    <s v="Continuing"/>
    <s v="ANRM"/>
    <x v="14"/>
    <s v="AS"/>
    <x v="1"/>
    <s v="N"/>
    <x v="0"/>
    <x v="1"/>
    <x v="1"/>
  </r>
  <r>
    <n v="18148"/>
    <n v="2016.3"/>
    <x v="0"/>
    <s v="CN"/>
    <s v="Continuing"/>
    <s v="CIS"/>
    <x v="12"/>
    <s v="AS"/>
    <x v="1"/>
    <s v="K"/>
    <x v="1"/>
    <x v="1"/>
    <x v="1"/>
  </r>
  <r>
    <n v="18251"/>
    <n v="2016.3"/>
    <x v="0"/>
    <s v="CN"/>
    <s v="Continuing"/>
    <s v="BPH"/>
    <x v="10"/>
    <s v="CA"/>
    <x v="2"/>
    <s v="K"/>
    <x v="1"/>
    <x v="0"/>
    <x v="1"/>
  </r>
  <r>
    <n v="18530"/>
    <n v="2016.3"/>
    <x v="0"/>
    <s v="CN"/>
    <s v="Continuing"/>
    <s v="TP"/>
    <x v="8"/>
    <s v="AA"/>
    <x v="3"/>
    <s v="C"/>
    <x v="3"/>
    <x v="0"/>
    <x v="0"/>
  </r>
  <r>
    <n v="18625"/>
    <n v="2016.3"/>
    <x v="0"/>
    <s v="RE"/>
    <s v="Returning Student"/>
    <s v="ELED"/>
    <x v="18"/>
    <s v="BA"/>
    <x v="5"/>
    <s v="N"/>
    <x v="0"/>
    <x v="1"/>
    <x v="0"/>
  </r>
  <r>
    <n v="18715"/>
    <n v="2016.3"/>
    <x v="0"/>
    <s v="CN"/>
    <s v="Continuing"/>
    <s v="BU"/>
    <x v="2"/>
    <s v="AS"/>
    <x v="1"/>
    <s v="N"/>
    <x v="0"/>
    <x v="1"/>
    <x v="0"/>
  </r>
  <r>
    <n v="19027"/>
    <n v="2016.3"/>
    <x v="0"/>
    <s v="RE"/>
    <s v="Returning Student"/>
    <s v="HATP"/>
    <x v="27"/>
    <s v="CA"/>
    <x v="2"/>
    <s v="Y"/>
    <x v="4"/>
    <x v="0"/>
    <x v="1"/>
  </r>
  <r>
    <n v="19167"/>
    <n v="2016.3"/>
    <x v="0"/>
    <s v="CN"/>
    <s v="Continuing"/>
    <s v="ANRM"/>
    <x v="14"/>
    <s v="AS"/>
    <x v="1"/>
    <s v="N"/>
    <x v="0"/>
    <x v="1"/>
    <x v="0"/>
  </r>
  <r>
    <n v="19240"/>
    <n v="2016.3"/>
    <x v="0"/>
    <s v="CN"/>
    <s v="Continuing"/>
    <s v="ANRM"/>
    <x v="14"/>
    <s v="AS"/>
    <x v="1"/>
    <s v="N"/>
    <x v="0"/>
    <x v="1"/>
    <x v="0"/>
  </r>
  <r>
    <n v="19288"/>
    <n v="2016.3"/>
    <x v="0"/>
    <s v="CN"/>
    <s v="Continuing"/>
    <s v="TP"/>
    <x v="8"/>
    <s v="AA"/>
    <x v="3"/>
    <s v="N"/>
    <x v="0"/>
    <x v="0"/>
    <x v="0"/>
  </r>
  <r>
    <n v="19371"/>
    <n v="2016.3"/>
    <x v="0"/>
    <s v="CN"/>
    <s v="Continuing"/>
    <s v="ELED"/>
    <x v="18"/>
    <s v="BA"/>
    <x v="5"/>
    <s v="N"/>
    <x v="0"/>
    <x v="1"/>
    <x v="0"/>
  </r>
  <r>
    <n v="19392"/>
    <n v="2016.3"/>
    <x v="0"/>
    <s v="CN"/>
    <s v="Continuing"/>
    <s v="TPE"/>
    <x v="0"/>
    <s v="TYC"/>
    <x v="0"/>
    <s v="Y"/>
    <x v="4"/>
    <x v="0"/>
    <x v="1"/>
  </r>
  <r>
    <n v="19411"/>
    <n v="2016.3"/>
    <x v="0"/>
    <s v="CN"/>
    <s v="Continuing"/>
    <s v="TPE"/>
    <x v="0"/>
    <s v="TYC"/>
    <x v="0"/>
    <s v="Y"/>
    <x v="4"/>
    <x v="1"/>
    <x v="1"/>
  </r>
  <r>
    <n v="19553"/>
    <n v="2016.3"/>
    <x v="0"/>
    <s v="NE"/>
    <s v="New Student"/>
    <s v="ANRM"/>
    <x v="14"/>
    <s v="AS"/>
    <x v="1"/>
    <s v="N"/>
    <x v="0"/>
    <x v="1"/>
    <x v="0"/>
  </r>
  <r>
    <n v="19670"/>
    <n v="2016.3"/>
    <x v="0"/>
    <s v="RE"/>
    <s v="Returning Student"/>
    <s v="BK"/>
    <x v="21"/>
    <s v="CA"/>
    <x v="2"/>
    <s v="P"/>
    <x v="2"/>
    <x v="0"/>
    <x v="1"/>
  </r>
  <r>
    <n v="19714"/>
    <n v="2016.3"/>
    <x v="0"/>
    <s v="RE"/>
    <s v="Returning Student"/>
    <s v="AFT"/>
    <x v="6"/>
    <s v="CA"/>
    <x v="2"/>
    <s v="P"/>
    <x v="2"/>
    <x v="1"/>
    <x v="1"/>
  </r>
  <r>
    <n v="19777"/>
    <n v="2016.3"/>
    <x v="0"/>
    <s v="CN"/>
    <s v="Continuing"/>
    <s v="NU-RN"/>
    <x v="3"/>
    <s v="AS"/>
    <x v="1"/>
    <s v="N"/>
    <x v="0"/>
    <x v="0"/>
    <x v="0"/>
  </r>
  <r>
    <n v="19818"/>
    <n v="2016.3"/>
    <x v="0"/>
    <s v="CN"/>
    <s v="Continuing"/>
    <s v="TPE"/>
    <x v="0"/>
    <s v="TYC"/>
    <x v="0"/>
    <s v="N"/>
    <x v="0"/>
    <x v="0"/>
    <x v="0"/>
  </r>
  <r>
    <n v="19819"/>
    <n v="2016.3"/>
    <x v="0"/>
    <s v="RE"/>
    <s v="Returning Student"/>
    <s v="HCOP"/>
    <x v="28"/>
    <s v="AA"/>
    <x v="3"/>
    <s v="N"/>
    <x v="0"/>
    <x v="1"/>
    <x v="1"/>
  </r>
  <r>
    <n v="19824"/>
    <n v="2016.3"/>
    <x v="0"/>
    <s v="CN"/>
    <s v="Continuing"/>
    <s v="LA"/>
    <x v="7"/>
    <s v="AA"/>
    <x v="3"/>
    <s v="C"/>
    <x v="3"/>
    <x v="1"/>
    <x v="0"/>
  </r>
  <r>
    <n v="19866"/>
    <n v="2016.3"/>
    <x v="0"/>
    <s v="CN"/>
    <s v="Continuing"/>
    <s v="TP"/>
    <x v="8"/>
    <s v="AA"/>
    <x v="3"/>
    <s v="N"/>
    <x v="0"/>
    <x v="0"/>
    <x v="0"/>
  </r>
  <r>
    <n v="19889"/>
    <n v="2016.3"/>
    <x v="0"/>
    <s v="RE"/>
    <s v="Returning Student"/>
    <s v="EET"/>
    <x v="29"/>
    <s v="CA"/>
    <x v="2"/>
    <s v="K"/>
    <x v="1"/>
    <x v="1"/>
    <x v="1"/>
  </r>
  <r>
    <n v="19990"/>
    <n v="2016.3"/>
    <x v="0"/>
    <s v="CN"/>
    <s v="Continuing"/>
    <s v="TP"/>
    <x v="8"/>
    <s v="AA"/>
    <x v="3"/>
    <s v="C"/>
    <x v="3"/>
    <x v="0"/>
    <x v="1"/>
  </r>
  <r>
    <n v="20015"/>
    <n v="2016.3"/>
    <x v="0"/>
    <s v="CN"/>
    <s v="Continuing"/>
    <s v="TP"/>
    <x v="8"/>
    <s v="AA"/>
    <x v="3"/>
    <s v="C"/>
    <x v="3"/>
    <x v="0"/>
    <x v="1"/>
  </r>
  <r>
    <n v="20046"/>
    <n v="2016.3"/>
    <x v="0"/>
    <s v="CN"/>
    <s v="Continuing"/>
    <s v="NU-RN"/>
    <x v="3"/>
    <s v="AS"/>
    <x v="1"/>
    <s v="N"/>
    <x v="0"/>
    <x v="0"/>
    <x v="0"/>
  </r>
  <r>
    <n v="20120"/>
    <n v="2016.3"/>
    <x v="0"/>
    <s v="CN"/>
    <s v="Continuing"/>
    <s v="ELED"/>
    <x v="18"/>
    <s v="BA"/>
    <x v="5"/>
    <s v="N"/>
    <x v="0"/>
    <x v="0"/>
    <x v="0"/>
  </r>
  <r>
    <n v="20149"/>
    <n v="2016.3"/>
    <x v="0"/>
    <s v="CN"/>
    <s v="Continuing"/>
    <s v="TP"/>
    <x v="8"/>
    <s v="AA"/>
    <x v="3"/>
    <s v="Y"/>
    <x v="4"/>
    <x v="0"/>
    <x v="0"/>
  </r>
  <r>
    <n v="20162"/>
    <n v="2016.3"/>
    <x v="0"/>
    <s v="CN"/>
    <s v="Continuing"/>
    <s v="BU"/>
    <x v="2"/>
    <s v="AS"/>
    <x v="1"/>
    <s v="N"/>
    <x v="0"/>
    <x v="1"/>
    <x v="0"/>
  </r>
  <r>
    <n v="20219"/>
    <n v="2016.3"/>
    <x v="0"/>
    <s v="CN"/>
    <s v="Continuing"/>
    <s v="TP"/>
    <x v="8"/>
    <s v="AA"/>
    <x v="3"/>
    <s v="C"/>
    <x v="3"/>
    <x v="1"/>
    <x v="1"/>
  </r>
  <r>
    <n v="20226"/>
    <n v="2016.3"/>
    <x v="0"/>
    <s v="CN"/>
    <s v="Continuing"/>
    <s v="ANRM"/>
    <x v="14"/>
    <s v="AS"/>
    <x v="1"/>
    <s v="N"/>
    <x v="0"/>
    <x v="1"/>
    <x v="0"/>
  </r>
  <r>
    <n v="20237"/>
    <n v="2016.3"/>
    <x v="0"/>
    <s v="RE"/>
    <s v="Returning Student"/>
    <s v="NU-RN"/>
    <x v="3"/>
    <s v="AS"/>
    <x v="1"/>
    <s v="N"/>
    <x v="0"/>
    <x v="0"/>
    <x v="0"/>
  </r>
  <r>
    <n v="20250"/>
    <n v="2016.3"/>
    <x v="0"/>
    <s v="CN"/>
    <s v="Continuing"/>
    <s v="TP"/>
    <x v="8"/>
    <s v="AA"/>
    <x v="3"/>
    <s v="K"/>
    <x v="1"/>
    <x v="1"/>
    <x v="1"/>
  </r>
  <r>
    <n v="20313"/>
    <n v="2016.3"/>
    <x v="0"/>
    <s v="CN"/>
    <s v="Continuing"/>
    <s v="MICST"/>
    <x v="9"/>
    <s v="AA"/>
    <x v="3"/>
    <s v="N"/>
    <x v="0"/>
    <x v="1"/>
    <x v="0"/>
  </r>
  <r>
    <n v="20335"/>
    <n v="2016.3"/>
    <x v="0"/>
    <s v="CN"/>
    <s v="Continuing"/>
    <s v="TP"/>
    <x v="8"/>
    <s v="AA"/>
    <x v="3"/>
    <s v="K"/>
    <x v="1"/>
    <x v="0"/>
    <x v="0"/>
  </r>
  <r>
    <n v="20350"/>
    <n v="2016.3"/>
    <x v="0"/>
    <s v="CN"/>
    <s v="Continuing"/>
    <s v="TP"/>
    <x v="8"/>
    <s v="AA"/>
    <x v="3"/>
    <s v="Y"/>
    <x v="4"/>
    <x v="0"/>
    <x v="0"/>
  </r>
  <r>
    <n v="20401"/>
    <n v="2016.3"/>
    <x v="0"/>
    <s v="RE"/>
    <s v="Returning Student"/>
    <s v="TP"/>
    <x v="8"/>
    <s v="AA"/>
    <x v="3"/>
    <s v="C"/>
    <x v="3"/>
    <x v="1"/>
    <x v="1"/>
  </r>
  <r>
    <n v="20412"/>
    <n v="2016.3"/>
    <x v="0"/>
    <s v="CN"/>
    <s v="Continuing"/>
    <s v="NU-RN"/>
    <x v="3"/>
    <s v="AS"/>
    <x v="1"/>
    <s v="N"/>
    <x v="0"/>
    <x v="0"/>
    <x v="1"/>
  </r>
  <r>
    <n v="20432"/>
    <n v="2016.3"/>
    <x v="0"/>
    <s v="CN"/>
    <s v="Continuing"/>
    <s v="LA"/>
    <x v="7"/>
    <s v="AA"/>
    <x v="3"/>
    <s v="N"/>
    <x v="0"/>
    <x v="1"/>
    <x v="0"/>
  </r>
  <r>
    <n v="20524"/>
    <n v="2016.3"/>
    <x v="0"/>
    <s v="RE"/>
    <s v="Returning Student"/>
    <s v="TP"/>
    <x v="8"/>
    <s v="AA"/>
    <x v="3"/>
    <s v="K"/>
    <x v="1"/>
    <x v="0"/>
    <x v="1"/>
  </r>
  <r>
    <n v="20542"/>
    <n v="2016.3"/>
    <x v="0"/>
    <s v="CN"/>
    <s v="Continuing"/>
    <s v="HCOP"/>
    <x v="28"/>
    <s v="AA"/>
    <x v="3"/>
    <s v="N"/>
    <x v="0"/>
    <x v="1"/>
    <x v="0"/>
  </r>
  <r>
    <n v="20577"/>
    <n v="2016.3"/>
    <x v="0"/>
    <s v="RE"/>
    <s v="Returning Student"/>
    <s v="LA"/>
    <x v="7"/>
    <s v="AA"/>
    <x v="3"/>
    <s v="N"/>
    <x v="0"/>
    <x v="1"/>
    <x v="0"/>
  </r>
  <r>
    <n v="20587"/>
    <n v="2016.3"/>
    <x v="0"/>
    <s v="CN"/>
    <s v="Continuing"/>
    <s v="MICST"/>
    <x v="9"/>
    <s v="AA"/>
    <x v="3"/>
    <s v="N"/>
    <x v="0"/>
    <x v="0"/>
    <x v="0"/>
  </r>
  <r>
    <n v="20603"/>
    <n v="2016.3"/>
    <x v="0"/>
    <s v="CN"/>
    <s v="Continuing"/>
    <s v="PH"/>
    <x v="16"/>
    <s v="AS"/>
    <x v="1"/>
    <s v="N"/>
    <x v="0"/>
    <x v="0"/>
    <x v="0"/>
  </r>
  <r>
    <n v="20615"/>
    <n v="2016.3"/>
    <x v="0"/>
    <s v="CN"/>
    <s v="Continuing"/>
    <s v="LA"/>
    <x v="7"/>
    <s v="AA"/>
    <x v="3"/>
    <s v="N"/>
    <x v="0"/>
    <x v="0"/>
    <x v="0"/>
  </r>
  <r>
    <n v="20624"/>
    <n v="2016.3"/>
    <x v="0"/>
    <s v="CN"/>
    <s v="Continuing"/>
    <s v="ELED"/>
    <x v="18"/>
    <s v="BA"/>
    <x v="5"/>
    <s v="N"/>
    <x v="0"/>
    <x v="0"/>
    <x v="0"/>
  </r>
  <r>
    <n v="20788"/>
    <n v="2016.3"/>
    <x v="0"/>
    <s v="CN"/>
    <s v="Continuing"/>
    <s v="NU-RN"/>
    <x v="3"/>
    <s v="AS"/>
    <x v="1"/>
    <s v="N"/>
    <x v="0"/>
    <x v="0"/>
    <x v="1"/>
  </r>
  <r>
    <n v="20794"/>
    <n v="2016.3"/>
    <x v="0"/>
    <s v="RE"/>
    <s v="Returning Student"/>
    <s v="AFT"/>
    <x v="6"/>
    <s v="CA"/>
    <x v="2"/>
    <s v="P"/>
    <x v="2"/>
    <x v="1"/>
    <x v="1"/>
  </r>
  <r>
    <n v="20927"/>
    <n v="2016.3"/>
    <x v="0"/>
    <s v="CN"/>
    <s v="Continuing"/>
    <s v="TPE"/>
    <x v="0"/>
    <s v="TYC"/>
    <x v="0"/>
    <s v="N"/>
    <x v="0"/>
    <x v="1"/>
    <x v="0"/>
  </r>
  <r>
    <n v="20934"/>
    <n v="2016.3"/>
    <x v="0"/>
    <s v="CN"/>
    <s v="Continuing"/>
    <s v="LA"/>
    <x v="7"/>
    <s v="AA"/>
    <x v="3"/>
    <s v="N"/>
    <x v="0"/>
    <x v="0"/>
    <x v="0"/>
  </r>
  <r>
    <n v="21071"/>
    <n v="2016.3"/>
    <x v="0"/>
    <s v="CN"/>
    <s v="Continuing"/>
    <s v="TP"/>
    <x v="8"/>
    <s v="AA"/>
    <x v="3"/>
    <s v="C"/>
    <x v="3"/>
    <x v="0"/>
    <x v="0"/>
  </r>
  <r>
    <n v="21151"/>
    <n v="2016.3"/>
    <x v="0"/>
    <s v="RE"/>
    <s v="Returning Student"/>
    <s v="AFT"/>
    <x v="6"/>
    <s v="CA"/>
    <x v="2"/>
    <s v="P"/>
    <x v="2"/>
    <x v="0"/>
    <x v="1"/>
  </r>
  <r>
    <n v="21174"/>
    <n v="2016.3"/>
    <x v="0"/>
    <s v="CN"/>
    <s v="Continuing"/>
    <s v="ELED"/>
    <x v="18"/>
    <s v="BA"/>
    <x v="5"/>
    <s v="N"/>
    <x v="0"/>
    <x v="0"/>
    <x v="0"/>
  </r>
  <r>
    <n v="21319"/>
    <n v="2016.3"/>
    <x v="0"/>
    <s v="CN"/>
    <s v="Continuing"/>
    <s v="NU-RN"/>
    <x v="3"/>
    <s v="AS"/>
    <x v="1"/>
    <s v="Y"/>
    <x v="4"/>
    <x v="0"/>
    <x v="1"/>
  </r>
  <r>
    <n v="21328"/>
    <n v="2016.3"/>
    <x v="0"/>
    <s v="CN"/>
    <s v="Continuing"/>
    <s v="ET"/>
    <x v="15"/>
    <s v="AAS"/>
    <x v="4"/>
    <s v="P"/>
    <x v="2"/>
    <x v="1"/>
    <x v="1"/>
  </r>
  <r>
    <n v="21355"/>
    <n v="2016.3"/>
    <x v="0"/>
    <s v="CN"/>
    <s v="Continuing"/>
    <s v="TP"/>
    <x v="8"/>
    <s v="AA"/>
    <x v="3"/>
    <s v="C"/>
    <x v="3"/>
    <x v="0"/>
    <x v="0"/>
  </r>
  <r>
    <n v="21374"/>
    <n v="2016.3"/>
    <x v="0"/>
    <s v="CN"/>
    <s v="Continuing"/>
    <s v="HTM"/>
    <x v="23"/>
    <s v="AS"/>
    <x v="1"/>
    <s v="P"/>
    <x v="2"/>
    <x v="0"/>
    <x v="0"/>
  </r>
  <r>
    <n v="21442"/>
    <n v="2016.3"/>
    <x v="0"/>
    <s v="CN"/>
    <s v="Continuing"/>
    <s v="NU-RN"/>
    <x v="3"/>
    <s v="AS"/>
    <x v="1"/>
    <s v="N"/>
    <x v="0"/>
    <x v="0"/>
    <x v="1"/>
  </r>
  <r>
    <n v="21704"/>
    <n v="2016.3"/>
    <x v="0"/>
    <s v="CN"/>
    <s v="Continuing"/>
    <s v="LA"/>
    <x v="7"/>
    <s v="AA"/>
    <x v="3"/>
    <s v="N"/>
    <x v="0"/>
    <x v="0"/>
    <x v="0"/>
  </r>
  <r>
    <n v="21714"/>
    <n v="2016.3"/>
    <x v="0"/>
    <s v="RE"/>
    <s v="Returning Student"/>
    <s v="BU"/>
    <x v="2"/>
    <s v="AS"/>
    <x v="1"/>
    <s v="N"/>
    <x v="0"/>
    <x v="0"/>
    <x v="0"/>
  </r>
  <r>
    <n v="21729"/>
    <n v="2016.3"/>
    <x v="0"/>
    <s v="CN"/>
    <s v="Continuing"/>
    <s v="TPE"/>
    <x v="0"/>
    <s v="TYC"/>
    <x v="0"/>
    <s v="N"/>
    <x v="0"/>
    <x v="0"/>
    <x v="0"/>
  </r>
  <r>
    <n v="21738"/>
    <n v="2016.3"/>
    <x v="0"/>
    <s v="CN"/>
    <s v="Continuing"/>
    <s v="TP"/>
    <x v="8"/>
    <s v="AA"/>
    <x v="3"/>
    <s v="N"/>
    <x v="0"/>
    <x v="0"/>
    <x v="0"/>
  </r>
  <r>
    <n v="21742"/>
    <n v="2016.3"/>
    <x v="0"/>
    <s v="CN"/>
    <s v="Continuing"/>
    <s v="LA"/>
    <x v="7"/>
    <s v="AA"/>
    <x v="3"/>
    <s v="N"/>
    <x v="0"/>
    <x v="0"/>
    <x v="1"/>
  </r>
  <r>
    <n v="21757"/>
    <n v="2016.3"/>
    <x v="0"/>
    <s v="CN"/>
    <s v="Continuing"/>
    <s v="TP"/>
    <x v="8"/>
    <s v="AA"/>
    <x v="3"/>
    <s v="N"/>
    <x v="0"/>
    <x v="0"/>
    <x v="0"/>
  </r>
  <r>
    <n v="21766"/>
    <n v="2016.3"/>
    <x v="0"/>
    <s v="RE"/>
    <s v="Returning Student"/>
    <s v="MICST"/>
    <x v="9"/>
    <s v="AA"/>
    <x v="3"/>
    <s v="N"/>
    <x v="0"/>
    <x v="0"/>
    <x v="0"/>
  </r>
  <r>
    <n v="21784"/>
    <n v="2016.3"/>
    <x v="0"/>
    <s v="CN"/>
    <s v="Continuing"/>
    <s v="LA"/>
    <x v="7"/>
    <s v="AA"/>
    <x v="3"/>
    <s v="N"/>
    <x v="0"/>
    <x v="0"/>
    <x v="0"/>
  </r>
  <r>
    <n v="21787"/>
    <n v="2016.3"/>
    <x v="0"/>
    <s v="RE"/>
    <s v="Returning Student"/>
    <s v="HCOP"/>
    <x v="28"/>
    <s v="AA"/>
    <x v="3"/>
    <s v="N"/>
    <x v="0"/>
    <x v="0"/>
    <x v="1"/>
  </r>
  <r>
    <n v="21792"/>
    <n v="2016.3"/>
    <x v="0"/>
    <s v="CN"/>
    <s v="Continuing"/>
    <s v="HCOP"/>
    <x v="28"/>
    <s v="AA"/>
    <x v="3"/>
    <s v="N"/>
    <x v="0"/>
    <x v="0"/>
    <x v="0"/>
  </r>
  <r>
    <n v="21794"/>
    <n v="2016.3"/>
    <x v="0"/>
    <s v="RE"/>
    <s v="Returning Student"/>
    <s v="PH"/>
    <x v="16"/>
    <s v="AS"/>
    <x v="1"/>
    <s v="N"/>
    <x v="0"/>
    <x v="0"/>
    <x v="0"/>
  </r>
  <r>
    <n v="21860"/>
    <n v="2016.3"/>
    <x v="0"/>
    <s v="RE"/>
    <s v="Returning Student"/>
    <s v="BU"/>
    <x v="2"/>
    <s v="AS"/>
    <x v="1"/>
    <s v="N"/>
    <x v="0"/>
    <x v="0"/>
    <x v="1"/>
  </r>
  <r>
    <n v="21942"/>
    <n v="2016.3"/>
    <x v="0"/>
    <s v="CN"/>
    <s v="Continuing"/>
    <s v="ANRM"/>
    <x v="14"/>
    <s v="AS"/>
    <x v="1"/>
    <s v="N"/>
    <x v="0"/>
    <x v="1"/>
    <x v="0"/>
  </r>
  <r>
    <n v="21951"/>
    <n v="2016.3"/>
    <x v="0"/>
    <s v="CN"/>
    <s v="Continuing"/>
    <s v="NU-RN"/>
    <x v="3"/>
    <s v="AS"/>
    <x v="1"/>
    <s v="N"/>
    <x v="0"/>
    <x v="0"/>
    <x v="1"/>
  </r>
  <r>
    <n v="21981"/>
    <n v="2016.3"/>
    <x v="0"/>
    <s v="CN"/>
    <s v="Continuing"/>
    <s v="HCOP"/>
    <x v="28"/>
    <s v="AA"/>
    <x v="3"/>
    <s v="N"/>
    <x v="0"/>
    <x v="0"/>
    <x v="0"/>
  </r>
  <r>
    <n v="21992"/>
    <n v="2016.3"/>
    <x v="0"/>
    <s v="CN"/>
    <s v="Continuing"/>
    <s v="ANRM"/>
    <x v="14"/>
    <s v="AS"/>
    <x v="1"/>
    <s v="N"/>
    <x v="0"/>
    <x v="1"/>
    <x v="1"/>
  </r>
  <r>
    <n v="21995"/>
    <n v="2016.3"/>
    <x v="0"/>
    <s v="CN"/>
    <s v="Continuing"/>
    <s v="TP"/>
    <x v="8"/>
    <s v="AA"/>
    <x v="3"/>
    <s v="Y"/>
    <x v="4"/>
    <x v="0"/>
    <x v="1"/>
  </r>
  <r>
    <n v="22060"/>
    <n v="2016.3"/>
    <x v="0"/>
    <s v="CN"/>
    <s v="Continuing"/>
    <s v="TPE"/>
    <x v="0"/>
    <s v="TYC"/>
    <x v="0"/>
    <s v="N"/>
    <x v="0"/>
    <x v="0"/>
    <x v="1"/>
  </r>
  <r>
    <n v="22067"/>
    <n v="2016.3"/>
    <x v="0"/>
    <s v="CN"/>
    <s v="Continuing"/>
    <s v="ELED"/>
    <x v="18"/>
    <s v="BA"/>
    <x v="5"/>
    <s v="N"/>
    <x v="0"/>
    <x v="0"/>
    <x v="1"/>
  </r>
  <r>
    <n v="22069"/>
    <n v="2016.3"/>
    <x v="0"/>
    <s v="RE"/>
    <s v="Returning Student"/>
    <s v="SS"/>
    <x v="5"/>
    <s v="CA"/>
    <x v="2"/>
    <s v="P"/>
    <x v="2"/>
    <x v="0"/>
    <x v="1"/>
  </r>
  <r>
    <n v="22074"/>
    <n v="2016.3"/>
    <x v="0"/>
    <s v="CN"/>
    <s v="Continuing"/>
    <s v="BT"/>
    <x v="11"/>
    <s v="AAS"/>
    <x v="4"/>
    <s v="P"/>
    <x v="2"/>
    <x v="1"/>
    <x v="0"/>
  </r>
  <r>
    <n v="22089"/>
    <n v="2016.3"/>
    <x v="0"/>
    <s v="RE"/>
    <s v="Returning Student"/>
    <s v="LA"/>
    <x v="7"/>
    <s v="AA"/>
    <x v="3"/>
    <s v="P"/>
    <x v="2"/>
    <x v="1"/>
    <x v="1"/>
  </r>
  <r>
    <n v="22131"/>
    <n v="2016.3"/>
    <x v="0"/>
    <s v="CN"/>
    <s v="Continuing"/>
    <s v="BU"/>
    <x v="2"/>
    <s v="AS"/>
    <x v="1"/>
    <s v="N"/>
    <x v="0"/>
    <x v="0"/>
    <x v="0"/>
  </r>
  <r>
    <n v="22155"/>
    <n v="2016.3"/>
    <x v="0"/>
    <s v="CN"/>
    <s v="Continuing"/>
    <s v="TP"/>
    <x v="8"/>
    <s v="AA"/>
    <x v="3"/>
    <s v="N"/>
    <x v="0"/>
    <x v="0"/>
    <x v="0"/>
  </r>
  <r>
    <n v="22158"/>
    <n v="2016.3"/>
    <x v="0"/>
    <s v="CN"/>
    <s v="Continuing"/>
    <s v="GBU"/>
    <x v="20"/>
    <s v="TYC"/>
    <x v="0"/>
    <s v="N"/>
    <x v="0"/>
    <x v="0"/>
    <x v="1"/>
  </r>
  <r>
    <n v="22192"/>
    <n v="2016.3"/>
    <x v="0"/>
    <s v="CN"/>
    <s v="Continuing"/>
    <s v="LA"/>
    <x v="7"/>
    <s v="AA"/>
    <x v="3"/>
    <s v="N"/>
    <x v="0"/>
    <x v="0"/>
    <x v="0"/>
  </r>
  <r>
    <n v="22203"/>
    <n v="2016.3"/>
    <x v="0"/>
    <s v="CN"/>
    <s v="Continuing"/>
    <s v="ANRM"/>
    <x v="14"/>
    <s v="AS"/>
    <x v="1"/>
    <s v="N"/>
    <x v="0"/>
    <x v="1"/>
    <x v="0"/>
  </r>
  <r>
    <n v="22236"/>
    <n v="2016.3"/>
    <x v="0"/>
    <s v="RE"/>
    <s v="Returning Student"/>
    <s v="MVM"/>
    <x v="30"/>
    <s v="CA"/>
    <x v="2"/>
    <s v="P"/>
    <x v="2"/>
    <x v="1"/>
    <x v="1"/>
  </r>
  <r>
    <n v="22242"/>
    <n v="2016.3"/>
    <x v="0"/>
    <s v="RE"/>
    <s v="Returning Student"/>
    <s v="BK"/>
    <x v="21"/>
    <s v="CA"/>
    <x v="2"/>
    <s v="C"/>
    <x v="3"/>
    <x v="0"/>
    <x v="1"/>
  </r>
  <r>
    <n v="22246"/>
    <n v="2016.3"/>
    <x v="0"/>
    <s v="CN"/>
    <s v="Continuing"/>
    <s v="TP"/>
    <x v="8"/>
    <s v="AA"/>
    <x v="3"/>
    <s v="C"/>
    <x v="3"/>
    <x v="1"/>
    <x v="0"/>
  </r>
  <r>
    <n v="22252"/>
    <n v="2016.3"/>
    <x v="0"/>
    <s v="CN"/>
    <s v="Continuing"/>
    <s v="TM"/>
    <x v="17"/>
    <s v="AAS"/>
    <x v="4"/>
    <s v="P"/>
    <x v="2"/>
    <x v="0"/>
    <x v="0"/>
  </r>
  <r>
    <n v="22263"/>
    <n v="2016.3"/>
    <x v="0"/>
    <s v="RE"/>
    <s v="Returning Student"/>
    <s v="ANRM"/>
    <x v="14"/>
    <s v="AS"/>
    <x v="1"/>
    <s v="N"/>
    <x v="0"/>
    <x v="1"/>
    <x v="1"/>
  </r>
  <r>
    <n v="22312"/>
    <n v="2016.3"/>
    <x v="0"/>
    <s v="CN"/>
    <s v="Continuing"/>
    <s v="TP"/>
    <x v="8"/>
    <s v="AA"/>
    <x v="3"/>
    <s v="C"/>
    <x v="3"/>
    <x v="0"/>
    <x v="1"/>
  </r>
  <r>
    <n v="22335"/>
    <n v="2016.3"/>
    <x v="0"/>
    <s v="CN"/>
    <s v="Continuing"/>
    <s v="AC"/>
    <x v="1"/>
    <s v="TYC"/>
    <x v="0"/>
    <s v="N"/>
    <x v="0"/>
    <x v="0"/>
    <x v="1"/>
  </r>
  <r>
    <n v="22373"/>
    <n v="2016.3"/>
    <x v="0"/>
    <s v="CN"/>
    <s v="Continuing"/>
    <s v="BU"/>
    <x v="2"/>
    <s v="AS"/>
    <x v="1"/>
    <s v="N"/>
    <x v="0"/>
    <x v="1"/>
    <x v="0"/>
  </r>
  <r>
    <n v="22395"/>
    <n v="2016.3"/>
    <x v="0"/>
    <s v="CN"/>
    <s v="Continuing"/>
    <s v="TP"/>
    <x v="8"/>
    <s v="AA"/>
    <x v="3"/>
    <s v="C"/>
    <x v="3"/>
    <x v="1"/>
    <x v="1"/>
  </r>
  <r>
    <n v="22398"/>
    <n v="2016.3"/>
    <x v="0"/>
    <s v="CN"/>
    <s v="Continuing"/>
    <s v="TP"/>
    <x v="8"/>
    <s v="AA"/>
    <x v="3"/>
    <s v="C"/>
    <x v="3"/>
    <x v="0"/>
    <x v="1"/>
  </r>
  <r>
    <n v="22438"/>
    <n v="2016.3"/>
    <x v="0"/>
    <s v="CN"/>
    <s v="Continuing"/>
    <s v="BU"/>
    <x v="2"/>
    <s v="AS"/>
    <x v="1"/>
    <s v="N"/>
    <x v="0"/>
    <x v="0"/>
    <x v="0"/>
  </r>
  <r>
    <n v="22457"/>
    <n v="2016.3"/>
    <x v="0"/>
    <s v="CN"/>
    <s v="Continuing"/>
    <s v="TPE"/>
    <x v="0"/>
    <s v="TYC"/>
    <x v="0"/>
    <s v="N"/>
    <x v="0"/>
    <x v="0"/>
    <x v="1"/>
  </r>
  <r>
    <n v="22462"/>
    <n v="2016.3"/>
    <x v="0"/>
    <s v="CN"/>
    <s v="Continuing"/>
    <s v="AC"/>
    <x v="1"/>
    <s v="TYC"/>
    <x v="0"/>
    <s v="N"/>
    <x v="0"/>
    <x v="1"/>
    <x v="1"/>
  </r>
  <r>
    <n v="22468"/>
    <n v="2016.3"/>
    <x v="0"/>
    <s v="CN"/>
    <s v="Continuing"/>
    <s v="CIS"/>
    <x v="12"/>
    <s v="AS"/>
    <x v="1"/>
    <s v="N"/>
    <x v="0"/>
    <x v="1"/>
    <x v="0"/>
  </r>
  <r>
    <n v="22469"/>
    <n v="2016.3"/>
    <x v="0"/>
    <s v="CN"/>
    <s v="Continuing"/>
    <s v="TP"/>
    <x v="8"/>
    <s v="AA"/>
    <x v="3"/>
    <s v="C"/>
    <x v="3"/>
    <x v="0"/>
    <x v="1"/>
  </r>
  <r>
    <n v="22482"/>
    <n v="2016.3"/>
    <x v="0"/>
    <s v="CN"/>
    <s v="Continuing"/>
    <s v="TP"/>
    <x v="8"/>
    <s v="AA"/>
    <x v="3"/>
    <s v="C"/>
    <x v="3"/>
    <x v="0"/>
    <x v="1"/>
  </r>
  <r>
    <n v="22489"/>
    <n v="2016.3"/>
    <x v="0"/>
    <s v="CN"/>
    <s v="Continuing"/>
    <s v="TP"/>
    <x v="8"/>
    <s v="AA"/>
    <x v="3"/>
    <s v="C"/>
    <x v="3"/>
    <x v="0"/>
    <x v="0"/>
  </r>
  <r>
    <n v="22496"/>
    <n v="2016.3"/>
    <x v="0"/>
    <s v="CN"/>
    <s v="Continuing"/>
    <s v="TP"/>
    <x v="8"/>
    <s v="AA"/>
    <x v="3"/>
    <s v="C"/>
    <x v="3"/>
    <x v="0"/>
    <x v="1"/>
  </r>
  <r>
    <n v="22516"/>
    <n v="2016.3"/>
    <x v="0"/>
    <s v="CN"/>
    <s v="Continuing"/>
    <s v="TP"/>
    <x v="8"/>
    <s v="AA"/>
    <x v="3"/>
    <s v="N"/>
    <x v="0"/>
    <x v="1"/>
    <x v="0"/>
  </r>
  <r>
    <n v="22532"/>
    <n v="2016.3"/>
    <x v="0"/>
    <s v="CN"/>
    <s v="Continuing"/>
    <s v="BU"/>
    <x v="2"/>
    <s v="AS"/>
    <x v="1"/>
    <s v="N"/>
    <x v="0"/>
    <x v="1"/>
    <x v="0"/>
  </r>
  <r>
    <n v="22533"/>
    <n v="2016.3"/>
    <x v="0"/>
    <s v="CN"/>
    <s v="Continuing"/>
    <s v="TPE"/>
    <x v="0"/>
    <s v="TYC"/>
    <x v="0"/>
    <s v="N"/>
    <x v="0"/>
    <x v="0"/>
    <x v="0"/>
  </r>
  <r>
    <n v="22537"/>
    <n v="2016.3"/>
    <x v="0"/>
    <s v="CN"/>
    <s v="Continuing"/>
    <s v="TP"/>
    <x v="8"/>
    <s v="AA"/>
    <x v="3"/>
    <s v="C"/>
    <x v="3"/>
    <x v="0"/>
    <x v="1"/>
  </r>
  <r>
    <n v="22583"/>
    <n v="2016.3"/>
    <x v="0"/>
    <s v="RE"/>
    <s v="Returning Student"/>
    <s v="BU"/>
    <x v="2"/>
    <s v="AS"/>
    <x v="1"/>
    <s v="N"/>
    <x v="0"/>
    <x v="1"/>
    <x v="1"/>
  </r>
  <r>
    <n v="22603"/>
    <n v="2016.3"/>
    <x v="0"/>
    <s v="CN"/>
    <s v="Continuing"/>
    <s v="GBU"/>
    <x v="20"/>
    <s v="TYC"/>
    <x v="0"/>
    <s v="N"/>
    <x v="0"/>
    <x v="1"/>
    <x v="0"/>
  </r>
  <r>
    <n v="22617"/>
    <n v="2016.3"/>
    <x v="0"/>
    <s v="CN"/>
    <s v="Continuing"/>
    <s v="PH"/>
    <x v="16"/>
    <s v="TYC"/>
    <x v="0"/>
    <s v="N"/>
    <x v="0"/>
    <x v="1"/>
    <x v="1"/>
  </r>
  <r>
    <n v="22638"/>
    <n v="2016.3"/>
    <x v="0"/>
    <s v="CN"/>
    <s v="Continuing"/>
    <s v="PH"/>
    <x v="16"/>
    <s v="TYC"/>
    <x v="0"/>
    <s v="N"/>
    <x v="0"/>
    <x v="1"/>
    <x v="0"/>
  </r>
  <r>
    <n v="22642"/>
    <n v="2016.3"/>
    <x v="0"/>
    <s v="CN"/>
    <s v="Continuing"/>
    <s v="TM"/>
    <x v="17"/>
    <s v="AAS"/>
    <x v="4"/>
    <s v="P"/>
    <x v="2"/>
    <x v="1"/>
    <x v="1"/>
  </r>
  <r>
    <n v="22647"/>
    <n v="2016.3"/>
    <x v="0"/>
    <s v="CN"/>
    <s v="Continuing"/>
    <s v="LA"/>
    <x v="7"/>
    <s v="AA"/>
    <x v="3"/>
    <s v="N"/>
    <x v="0"/>
    <x v="0"/>
    <x v="0"/>
  </r>
  <r>
    <n v="22657"/>
    <n v="2016.3"/>
    <x v="0"/>
    <s v="CN"/>
    <s v="Continuing"/>
    <s v="ET"/>
    <x v="15"/>
    <s v="AAS"/>
    <x v="4"/>
    <s v="K"/>
    <x v="1"/>
    <x v="1"/>
    <x v="1"/>
  </r>
  <r>
    <n v="22669"/>
    <n v="2016.3"/>
    <x v="0"/>
    <s v="CN"/>
    <s v="Continuing"/>
    <s v="TPE"/>
    <x v="0"/>
    <s v="TYC"/>
    <x v="0"/>
    <s v="N"/>
    <x v="0"/>
    <x v="0"/>
    <x v="0"/>
  </r>
  <r>
    <n v="22682"/>
    <n v="2016.3"/>
    <x v="0"/>
    <s v="CN"/>
    <s v="Continuing"/>
    <s v="BU"/>
    <x v="2"/>
    <s v="AS"/>
    <x v="1"/>
    <s v="N"/>
    <x v="0"/>
    <x v="1"/>
    <x v="1"/>
  </r>
  <r>
    <n v="22702"/>
    <n v="2016.3"/>
    <x v="0"/>
    <s v="CN"/>
    <s v="Continuing"/>
    <s v="ELED"/>
    <x v="18"/>
    <s v="BA"/>
    <x v="5"/>
    <s v="N"/>
    <x v="0"/>
    <x v="0"/>
    <x v="0"/>
  </r>
  <r>
    <n v="22711"/>
    <n v="2016.3"/>
    <x v="0"/>
    <s v="CN"/>
    <s v="Continuing"/>
    <s v="MICST"/>
    <x v="9"/>
    <s v="AA"/>
    <x v="3"/>
    <s v="N"/>
    <x v="0"/>
    <x v="1"/>
    <x v="0"/>
  </r>
  <r>
    <n v="22712"/>
    <n v="2016.3"/>
    <x v="0"/>
    <s v="NE"/>
    <s v="New Student"/>
    <s v="BK"/>
    <x v="21"/>
    <s v="CA"/>
    <x v="2"/>
    <s v="P"/>
    <x v="2"/>
    <x v="0"/>
    <x v="1"/>
  </r>
  <r>
    <n v="22718"/>
    <n v="2016.3"/>
    <x v="0"/>
    <s v="CN"/>
    <s v="Continuing"/>
    <s v="NU-RN"/>
    <x v="3"/>
    <s v="AS"/>
    <x v="1"/>
    <s v="N"/>
    <x v="0"/>
    <x v="0"/>
    <x v="0"/>
  </r>
  <r>
    <n v="22723"/>
    <n v="2016.3"/>
    <x v="0"/>
    <s v="CN"/>
    <s v="Continuing"/>
    <s v="TPE"/>
    <x v="0"/>
    <s v="TYC"/>
    <x v="0"/>
    <s v="Y"/>
    <x v="4"/>
    <x v="0"/>
    <x v="1"/>
  </r>
  <r>
    <n v="22736"/>
    <n v="2016.3"/>
    <x v="0"/>
    <s v="CN"/>
    <s v="Continuing"/>
    <s v="TP"/>
    <x v="8"/>
    <s v="AA"/>
    <x v="3"/>
    <s v="N"/>
    <x v="0"/>
    <x v="0"/>
    <x v="0"/>
  </r>
  <r>
    <n v="22751"/>
    <n v="2016.3"/>
    <x v="0"/>
    <s v="CN"/>
    <s v="Continuing"/>
    <s v="EET"/>
    <x v="29"/>
    <s v="CA"/>
    <x v="2"/>
    <s v="K"/>
    <x v="1"/>
    <x v="1"/>
    <x v="0"/>
  </r>
  <r>
    <n v="22761"/>
    <n v="2016.3"/>
    <x v="0"/>
    <s v="CN"/>
    <s v="Continuing"/>
    <s v="TP"/>
    <x v="8"/>
    <s v="AA"/>
    <x v="3"/>
    <s v="Y"/>
    <x v="4"/>
    <x v="0"/>
    <x v="0"/>
  </r>
  <r>
    <n v="22770"/>
    <n v="2016.3"/>
    <x v="0"/>
    <s v="CN"/>
    <s v="Continuing"/>
    <s v="BPH"/>
    <x v="10"/>
    <s v="CA"/>
    <x v="2"/>
    <s v="K"/>
    <x v="1"/>
    <x v="0"/>
    <x v="1"/>
  </r>
  <r>
    <n v="22909"/>
    <n v="2016.3"/>
    <x v="0"/>
    <s v="CN"/>
    <s v="Continuing"/>
    <s v="ELED"/>
    <x v="18"/>
    <s v="BA"/>
    <x v="5"/>
    <s v="N"/>
    <x v="0"/>
    <x v="0"/>
    <x v="0"/>
  </r>
  <r>
    <n v="22911"/>
    <n v="2016.3"/>
    <x v="0"/>
    <s v="CN"/>
    <s v="Continuing"/>
    <s v="LA"/>
    <x v="7"/>
    <s v="AA"/>
    <x v="3"/>
    <s v="N"/>
    <x v="0"/>
    <x v="1"/>
    <x v="0"/>
  </r>
  <r>
    <n v="22949"/>
    <n v="2016.3"/>
    <x v="0"/>
    <s v="CN"/>
    <s v="Continuing"/>
    <s v="HCOP"/>
    <x v="28"/>
    <s v="AA"/>
    <x v="3"/>
    <s v="N"/>
    <x v="0"/>
    <x v="1"/>
    <x v="0"/>
  </r>
  <r>
    <n v="22967"/>
    <n v="2016.3"/>
    <x v="0"/>
    <s v="CN"/>
    <s v="Continuing"/>
    <s v="LA"/>
    <x v="7"/>
    <s v="AA"/>
    <x v="3"/>
    <s v="N"/>
    <x v="0"/>
    <x v="1"/>
    <x v="0"/>
  </r>
  <r>
    <n v="23035"/>
    <n v="2016.3"/>
    <x v="0"/>
    <s v="CN"/>
    <s v="Continuing"/>
    <s v="HTM"/>
    <x v="23"/>
    <s v="AS"/>
    <x v="1"/>
    <s v="P"/>
    <x v="2"/>
    <x v="0"/>
    <x v="0"/>
  </r>
  <r>
    <n v="23037"/>
    <n v="2016.3"/>
    <x v="0"/>
    <s v="CN"/>
    <s v="Continuing"/>
    <s v="HTM"/>
    <x v="23"/>
    <s v="AS"/>
    <x v="1"/>
    <s v="P"/>
    <x v="2"/>
    <x v="0"/>
    <x v="1"/>
  </r>
  <r>
    <n v="23038"/>
    <n v="2016.3"/>
    <x v="0"/>
    <s v="RE"/>
    <s v="Returning Student"/>
    <s v="HCOP"/>
    <x v="28"/>
    <s v="AA"/>
    <x v="3"/>
    <s v="N"/>
    <x v="0"/>
    <x v="0"/>
    <x v="1"/>
  </r>
  <r>
    <n v="23040"/>
    <n v="2016.3"/>
    <x v="0"/>
    <s v="CN"/>
    <s v="Continuing"/>
    <s v="LA"/>
    <x v="7"/>
    <s v="AA"/>
    <x v="3"/>
    <s v="N"/>
    <x v="0"/>
    <x v="0"/>
    <x v="0"/>
  </r>
  <r>
    <n v="23041"/>
    <n v="2016.3"/>
    <x v="0"/>
    <s v="CN"/>
    <s v="Continuing"/>
    <s v="NU-RN"/>
    <x v="3"/>
    <s v="AS"/>
    <x v="1"/>
    <s v="N"/>
    <x v="0"/>
    <x v="0"/>
    <x v="1"/>
  </r>
  <r>
    <n v="23049"/>
    <n v="2016.3"/>
    <x v="0"/>
    <s v="CN"/>
    <s v="Continuing"/>
    <s v="TM"/>
    <x v="17"/>
    <s v="AAS"/>
    <x v="4"/>
    <s v="P"/>
    <x v="2"/>
    <x v="1"/>
    <x v="1"/>
  </r>
  <r>
    <n v="23053"/>
    <n v="2016.3"/>
    <x v="0"/>
    <s v="CN"/>
    <s v="Continuing"/>
    <s v="HTM"/>
    <x v="23"/>
    <s v="AS"/>
    <x v="1"/>
    <s v="P"/>
    <x v="2"/>
    <x v="0"/>
    <x v="1"/>
  </r>
  <r>
    <n v="23063"/>
    <n v="2016.3"/>
    <x v="0"/>
    <s v="CN"/>
    <s v="Continuing"/>
    <s v="TP"/>
    <x v="8"/>
    <s v="AA"/>
    <x v="3"/>
    <s v="N"/>
    <x v="0"/>
    <x v="0"/>
    <x v="0"/>
  </r>
  <r>
    <n v="23068"/>
    <n v="2016.3"/>
    <x v="0"/>
    <s v="CN"/>
    <s v="Continuing"/>
    <s v="TP"/>
    <x v="8"/>
    <s v="AA"/>
    <x v="3"/>
    <s v="N"/>
    <x v="0"/>
    <x v="1"/>
    <x v="1"/>
  </r>
  <r>
    <n v="23069"/>
    <n v="2016.3"/>
    <x v="0"/>
    <s v="CN"/>
    <s v="Continuing"/>
    <s v="CIS"/>
    <x v="12"/>
    <s v="AS"/>
    <x v="1"/>
    <s v="N"/>
    <x v="0"/>
    <x v="0"/>
    <x v="1"/>
  </r>
  <r>
    <n v="23078"/>
    <n v="2016.3"/>
    <x v="0"/>
    <s v="CN"/>
    <s v="Continuing"/>
    <s v="ANRM"/>
    <x v="14"/>
    <s v="AS"/>
    <x v="1"/>
    <s v="N"/>
    <x v="0"/>
    <x v="1"/>
    <x v="0"/>
  </r>
  <r>
    <n v="23126"/>
    <n v="2016.3"/>
    <x v="0"/>
    <s v="CN"/>
    <s v="Continuing"/>
    <s v="LA"/>
    <x v="7"/>
    <s v="AA"/>
    <x v="3"/>
    <s v="N"/>
    <x v="0"/>
    <x v="0"/>
    <x v="0"/>
  </r>
  <r>
    <n v="23137"/>
    <n v="2016.3"/>
    <x v="0"/>
    <s v="CN"/>
    <s v="Continuing"/>
    <s v="BU"/>
    <x v="2"/>
    <s v="AS"/>
    <x v="1"/>
    <s v="N"/>
    <x v="0"/>
    <x v="1"/>
    <x v="0"/>
  </r>
  <r>
    <n v="23147"/>
    <n v="2016.3"/>
    <x v="0"/>
    <s v="RE"/>
    <s v="Returning Student"/>
    <s v="TP"/>
    <x v="8"/>
    <s v="AA"/>
    <x v="3"/>
    <s v="N"/>
    <x v="0"/>
    <x v="0"/>
    <x v="0"/>
  </r>
  <r>
    <n v="23148"/>
    <n v="2016.3"/>
    <x v="0"/>
    <s v="CN"/>
    <s v="Continuing"/>
    <s v="TP"/>
    <x v="8"/>
    <s v="AA"/>
    <x v="3"/>
    <s v="C"/>
    <x v="3"/>
    <x v="1"/>
    <x v="0"/>
  </r>
  <r>
    <n v="23150"/>
    <n v="2016.3"/>
    <x v="0"/>
    <s v="CN"/>
    <s v="Continuing"/>
    <s v="CIS"/>
    <x v="12"/>
    <s v="AS"/>
    <x v="1"/>
    <s v="N"/>
    <x v="0"/>
    <x v="1"/>
    <x v="0"/>
  </r>
  <r>
    <n v="23158"/>
    <n v="2016.3"/>
    <x v="0"/>
    <s v="CN"/>
    <s v="Continuing"/>
    <s v="BU"/>
    <x v="2"/>
    <s v="AS"/>
    <x v="1"/>
    <s v="N"/>
    <x v="0"/>
    <x v="1"/>
    <x v="0"/>
  </r>
  <r>
    <n v="23172"/>
    <n v="2016.3"/>
    <x v="0"/>
    <s v="CN"/>
    <s v="Continuing"/>
    <s v="CIS"/>
    <x v="12"/>
    <s v="AS"/>
    <x v="1"/>
    <s v="N"/>
    <x v="0"/>
    <x v="1"/>
    <x v="0"/>
  </r>
  <r>
    <n v="23179"/>
    <n v="2016.3"/>
    <x v="0"/>
    <s v="RE"/>
    <s v="Returning Student"/>
    <s v="BU"/>
    <x v="2"/>
    <s v="AS"/>
    <x v="1"/>
    <s v="Y"/>
    <x v="4"/>
    <x v="0"/>
    <x v="1"/>
  </r>
  <r>
    <n v="23195"/>
    <n v="2016.3"/>
    <x v="0"/>
    <s v="CN"/>
    <s v="Continuing"/>
    <s v="BU"/>
    <x v="2"/>
    <s v="AS"/>
    <x v="1"/>
    <s v="C"/>
    <x v="3"/>
    <x v="0"/>
    <x v="0"/>
  </r>
  <r>
    <n v="23206"/>
    <n v="2016.3"/>
    <x v="0"/>
    <s v="CN"/>
    <s v="Continuing"/>
    <s v="TP"/>
    <x v="8"/>
    <s v="AA"/>
    <x v="3"/>
    <s v="Y"/>
    <x v="4"/>
    <x v="1"/>
    <x v="1"/>
  </r>
  <r>
    <n v="23211"/>
    <n v="2016.3"/>
    <x v="0"/>
    <s v="CN"/>
    <s v="Continuing"/>
    <s v="MICST"/>
    <x v="9"/>
    <s v="AA"/>
    <x v="3"/>
    <s v="N"/>
    <x v="0"/>
    <x v="1"/>
    <x v="0"/>
  </r>
  <r>
    <n v="23217"/>
    <n v="2016.3"/>
    <x v="0"/>
    <s v="CN"/>
    <s v="Continuing"/>
    <s v="CIS"/>
    <x v="12"/>
    <s v="AS"/>
    <x v="1"/>
    <s v="N"/>
    <x v="0"/>
    <x v="0"/>
    <x v="1"/>
  </r>
  <r>
    <n v="23219"/>
    <n v="2016.3"/>
    <x v="0"/>
    <s v="CN"/>
    <s v="Continuing"/>
    <s v="NU-RN"/>
    <x v="3"/>
    <s v="AS"/>
    <x v="1"/>
    <s v="N"/>
    <x v="0"/>
    <x v="0"/>
    <x v="0"/>
  </r>
  <r>
    <n v="23228"/>
    <n v="2016.3"/>
    <x v="0"/>
    <s v="CN"/>
    <s v="Continuing"/>
    <s v="ANRM"/>
    <x v="14"/>
    <s v="AS"/>
    <x v="1"/>
    <s v="N"/>
    <x v="0"/>
    <x v="1"/>
    <x v="0"/>
  </r>
  <r>
    <n v="23235"/>
    <n v="2016.3"/>
    <x v="0"/>
    <s v="CN"/>
    <s v="Continuing"/>
    <s v="CIS"/>
    <x v="12"/>
    <s v="AS"/>
    <x v="1"/>
    <s v="N"/>
    <x v="0"/>
    <x v="1"/>
    <x v="0"/>
  </r>
  <r>
    <n v="23243"/>
    <n v="2016.3"/>
    <x v="0"/>
    <s v="CN"/>
    <s v="Continuing"/>
    <s v="TPE"/>
    <x v="0"/>
    <s v="TYC"/>
    <x v="0"/>
    <s v="N"/>
    <x v="0"/>
    <x v="0"/>
    <x v="0"/>
  </r>
  <r>
    <n v="23269"/>
    <n v="2016.3"/>
    <x v="0"/>
    <s v="CN"/>
    <s v="Continuing"/>
    <s v="NU-RN"/>
    <x v="3"/>
    <s v="AS"/>
    <x v="1"/>
    <s v="N"/>
    <x v="0"/>
    <x v="0"/>
    <x v="1"/>
  </r>
  <r>
    <n v="23277"/>
    <n v="2016.3"/>
    <x v="0"/>
    <s v="CN"/>
    <s v="Continuing"/>
    <s v="NU-RN"/>
    <x v="3"/>
    <s v="AS"/>
    <x v="1"/>
    <s v="N"/>
    <x v="0"/>
    <x v="0"/>
    <x v="1"/>
  </r>
  <r>
    <n v="23283"/>
    <n v="2016.3"/>
    <x v="0"/>
    <s v="CN"/>
    <s v="Continuing"/>
    <s v="LA"/>
    <x v="7"/>
    <s v="AA"/>
    <x v="3"/>
    <s v="N"/>
    <x v="0"/>
    <x v="0"/>
    <x v="0"/>
  </r>
  <r>
    <n v="23284"/>
    <n v="2016.3"/>
    <x v="0"/>
    <s v="CN"/>
    <s v="Continuing"/>
    <s v="LA"/>
    <x v="7"/>
    <s v="AA"/>
    <x v="3"/>
    <s v="N"/>
    <x v="0"/>
    <x v="0"/>
    <x v="0"/>
  </r>
  <r>
    <n v="23311"/>
    <n v="2016.3"/>
    <x v="0"/>
    <s v="RE"/>
    <s v="Returning Student"/>
    <s v="AFT"/>
    <x v="6"/>
    <s v="CA"/>
    <x v="2"/>
    <s v="P"/>
    <x v="2"/>
    <x v="1"/>
    <x v="1"/>
  </r>
  <r>
    <n v="23317"/>
    <n v="2016.3"/>
    <x v="0"/>
    <s v="CN"/>
    <s v="Continuing"/>
    <s v="TP"/>
    <x v="8"/>
    <s v="AA"/>
    <x v="3"/>
    <s v="N"/>
    <x v="0"/>
    <x v="1"/>
    <x v="0"/>
  </r>
  <r>
    <n v="23329"/>
    <n v="2016.3"/>
    <x v="0"/>
    <s v="CN"/>
    <s v="Continuing"/>
    <s v="LA"/>
    <x v="7"/>
    <s v="AA"/>
    <x v="3"/>
    <s v="N"/>
    <x v="0"/>
    <x v="1"/>
    <x v="1"/>
  </r>
  <r>
    <n v="23331"/>
    <n v="2016.3"/>
    <x v="0"/>
    <s v="CN"/>
    <s v="Continuing"/>
    <s v="LA"/>
    <x v="7"/>
    <s v="AA"/>
    <x v="3"/>
    <s v="N"/>
    <x v="0"/>
    <x v="0"/>
    <x v="0"/>
  </r>
  <r>
    <n v="23332"/>
    <n v="2016.3"/>
    <x v="0"/>
    <s v="CN"/>
    <s v="Continuing"/>
    <s v="BK"/>
    <x v="21"/>
    <s v="CA"/>
    <x v="2"/>
    <s v="P"/>
    <x v="2"/>
    <x v="0"/>
    <x v="0"/>
  </r>
  <r>
    <n v="23334"/>
    <n v="2016.3"/>
    <x v="0"/>
    <s v="CN"/>
    <s v="Continuing"/>
    <s v="HTM"/>
    <x v="23"/>
    <s v="AS"/>
    <x v="1"/>
    <s v="P"/>
    <x v="2"/>
    <x v="0"/>
    <x v="1"/>
  </r>
  <r>
    <n v="23336"/>
    <n v="2016.3"/>
    <x v="0"/>
    <s v="CN"/>
    <s v="Continuing"/>
    <s v="LA"/>
    <x v="7"/>
    <s v="AA"/>
    <x v="3"/>
    <s v="N"/>
    <x v="0"/>
    <x v="1"/>
    <x v="0"/>
  </r>
  <r>
    <n v="23339"/>
    <n v="2016.3"/>
    <x v="0"/>
    <s v="RE"/>
    <s v="Returning Student"/>
    <s v="LA"/>
    <x v="7"/>
    <s v="AA"/>
    <x v="3"/>
    <s v="P"/>
    <x v="2"/>
    <x v="0"/>
    <x v="1"/>
  </r>
  <r>
    <n v="23343"/>
    <n v="2016.3"/>
    <x v="0"/>
    <s v="CN"/>
    <s v="Continuing"/>
    <s v="BU"/>
    <x v="2"/>
    <s v="AS"/>
    <x v="1"/>
    <s v="N"/>
    <x v="0"/>
    <x v="0"/>
    <x v="0"/>
  </r>
  <r>
    <n v="23345"/>
    <n v="2016.3"/>
    <x v="0"/>
    <s v="CN"/>
    <s v="Continuing"/>
    <s v="RAC"/>
    <x v="26"/>
    <s v="CA"/>
    <x v="2"/>
    <s v="P"/>
    <x v="2"/>
    <x v="1"/>
    <x v="1"/>
  </r>
  <r>
    <n v="23348"/>
    <n v="2016.3"/>
    <x v="0"/>
    <s v="CN"/>
    <s v="Continuing"/>
    <s v="LA"/>
    <x v="7"/>
    <s v="AA"/>
    <x v="3"/>
    <s v="N"/>
    <x v="0"/>
    <x v="0"/>
    <x v="0"/>
  </r>
  <r>
    <n v="23353"/>
    <n v="2016.3"/>
    <x v="0"/>
    <s v="CN"/>
    <s v="Continuing"/>
    <s v="LA"/>
    <x v="7"/>
    <s v="AA"/>
    <x v="3"/>
    <s v="N"/>
    <x v="0"/>
    <x v="1"/>
    <x v="0"/>
  </r>
  <r>
    <n v="23369"/>
    <n v="2016.3"/>
    <x v="0"/>
    <s v="CN"/>
    <s v="Continuing"/>
    <s v="MICST"/>
    <x v="9"/>
    <s v="AA"/>
    <x v="3"/>
    <s v="N"/>
    <x v="0"/>
    <x v="1"/>
    <x v="0"/>
  </r>
  <r>
    <n v="23371"/>
    <n v="2016.3"/>
    <x v="0"/>
    <s v="CN"/>
    <s v="Continuing"/>
    <s v="NU-RN"/>
    <x v="3"/>
    <s v="AS"/>
    <x v="1"/>
    <s v="N"/>
    <x v="0"/>
    <x v="0"/>
    <x v="0"/>
  </r>
  <r>
    <n v="23380"/>
    <n v="2016.3"/>
    <x v="0"/>
    <s v="CN"/>
    <s v="Continuing"/>
    <s v="BU"/>
    <x v="2"/>
    <s v="AS"/>
    <x v="1"/>
    <s v="N"/>
    <x v="0"/>
    <x v="0"/>
    <x v="0"/>
  </r>
  <r>
    <n v="23394"/>
    <n v="2016.3"/>
    <x v="0"/>
    <s v="CN"/>
    <s v="Continuing"/>
    <s v="TP"/>
    <x v="8"/>
    <s v="AA"/>
    <x v="3"/>
    <s v="K"/>
    <x v="1"/>
    <x v="0"/>
    <x v="0"/>
  </r>
  <r>
    <n v="23408"/>
    <n v="2016.3"/>
    <x v="0"/>
    <s v="CN"/>
    <s v="Continuing"/>
    <s v="BU"/>
    <x v="2"/>
    <s v="AS"/>
    <x v="1"/>
    <s v="N"/>
    <x v="0"/>
    <x v="0"/>
    <x v="0"/>
  </r>
  <r>
    <n v="23428"/>
    <n v="2016.3"/>
    <x v="0"/>
    <s v="CN"/>
    <s v="Continuing"/>
    <s v="MICST"/>
    <x v="9"/>
    <s v="AA"/>
    <x v="3"/>
    <s v="N"/>
    <x v="0"/>
    <x v="0"/>
    <x v="0"/>
  </r>
  <r>
    <n v="23439"/>
    <n v="2016.3"/>
    <x v="0"/>
    <s v="CN"/>
    <s v="Continuing"/>
    <s v="BT"/>
    <x v="11"/>
    <s v="AAS"/>
    <x v="4"/>
    <s v="P"/>
    <x v="2"/>
    <x v="1"/>
    <x v="0"/>
  </r>
  <r>
    <n v="23447"/>
    <n v="2016.3"/>
    <x v="0"/>
    <s v="CN"/>
    <s v="Continuing"/>
    <s v="BT"/>
    <x v="11"/>
    <s v="AAS"/>
    <x v="4"/>
    <s v="P"/>
    <x v="2"/>
    <x v="1"/>
    <x v="1"/>
  </r>
  <r>
    <n v="23456"/>
    <n v="2016.3"/>
    <x v="0"/>
    <s v="CN"/>
    <s v="Continuing"/>
    <s v="HCOP"/>
    <x v="28"/>
    <s v="AA"/>
    <x v="3"/>
    <s v="N"/>
    <x v="0"/>
    <x v="0"/>
    <x v="0"/>
  </r>
  <r>
    <n v="23464"/>
    <n v="2016.3"/>
    <x v="0"/>
    <s v="CN"/>
    <s v="Continuing"/>
    <s v="TM"/>
    <x v="17"/>
    <s v="AAS"/>
    <x v="4"/>
    <s v="P"/>
    <x v="2"/>
    <x v="1"/>
    <x v="1"/>
  </r>
  <r>
    <n v="23467"/>
    <n v="2016.3"/>
    <x v="0"/>
    <s v="RE"/>
    <s v="Returning Student"/>
    <s v="AFT"/>
    <x v="6"/>
    <s v="CA"/>
    <x v="2"/>
    <s v="P"/>
    <x v="2"/>
    <x v="0"/>
    <x v="1"/>
  </r>
  <r>
    <n v="23470"/>
    <n v="2016.3"/>
    <x v="0"/>
    <s v="CN"/>
    <s v="Continuing"/>
    <s v="TP"/>
    <x v="8"/>
    <s v="AA"/>
    <x v="3"/>
    <s v="P"/>
    <x v="2"/>
    <x v="0"/>
    <x v="0"/>
  </r>
  <r>
    <n v="23476"/>
    <n v="2016.3"/>
    <x v="0"/>
    <s v="CN"/>
    <s v="Continuing"/>
    <s v="BU"/>
    <x v="2"/>
    <s v="AS"/>
    <x v="1"/>
    <s v="N"/>
    <x v="0"/>
    <x v="0"/>
    <x v="0"/>
  </r>
  <r>
    <n v="23483"/>
    <n v="2016.3"/>
    <x v="0"/>
    <s v="CN"/>
    <s v="Continuing"/>
    <s v="TM"/>
    <x v="17"/>
    <s v="AAS"/>
    <x v="4"/>
    <s v="P"/>
    <x v="2"/>
    <x v="0"/>
    <x v="1"/>
  </r>
  <r>
    <n v="23493"/>
    <n v="2016.3"/>
    <x v="0"/>
    <s v="CN"/>
    <s v="Continuing"/>
    <s v="ET"/>
    <x v="15"/>
    <s v="AAS"/>
    <x v="4"/>
    <s v="P"/>
    <x v="2"/>
    <x v="1"/>
    <x v="1"/>
  </r>
  <r>
    <n v="23506"/>
    <n v="2016.3"/>
    <x v="0"/>
    <s v="CN"/>
    <s v="Continuing"/>
    <s v="LA"/>
    <x v="7"/>
    <s v="AA"/>
    <x v="3"/>
    <s v="N"/>
    <x v="0"/>
    <x v="0"/>
    <x v="0"/>
  </r>
  <r>
    <n v="23509"/>
    <n v="2016.3"/>
    <x v="0"/>
    <s v="CN"/>
    <s v="Continuing"/>
    <s v="ELED"/>
    <x v="18"/>
    <s v="BA"/>
    <x v="5"/>
    <s v="N"/>
    <x v="0"/>
    <x v="0"/>
    <x v="0"/>
  </r>
  <r>
    <n v="23573"/>
    <n v="2016.3"/>
    <x v="0"/>
    <s v="CN"/>
    <s v="Continuing"/>
    <s v="TP"/>
    <x v="8"/>
    <s v="AA"/>
    <x v="3"/>
    <s v="N"/>
    <x v="0"/>
    <x v="0"/>
    <x v="0"/>
  </r>
  <r>
    <n v="23650"/>
    <n v="2016.3"/>
    <x v="0"/>
    <s v="RE"/>
    <s v="Returning Student"/>
    <s v="TP"/>
    <x v="8"/>
    <s v="AA"/>
    <x v="3"/>
    <s v="C"/>
    <x v="3"/>
    <x v="0"/>
    <x v="0"/>
  </r>
  <r>
    <n v="23657"/>
    <n v="2016.3"/>
    <x v="0"/>
    <s v="CN"/>
    <s v="Continuing"/>
    <s v="TP"/>
    <x v="8"/>
    <s v="AA"/>
    <x v="3"/>
    <s v="C"/>
    <x v="3"/>
    <x v="0"/>
    <x v="1"/>
  </r>
  <r>
    <n v="23661"/>
    <n v="2016.3"/>
    <x v="0"/>
    <s v="CN"/>
    <s v="Continuing"/>
    <s v="TC"/>
    <x v="13"/>
    <s v="CA"/>
    <x v="2"/>
    <s v="N"/>
    <x v="0"/>
    <x v="0"/>
    <x v="0"/>
  </r>
  <r>
    <n v="23663"/>
    <n v="2016.3"/>
    <x v="0"/>
    <s v="CN"/>
    <s v="Continuing"/>
    <s v="PH"/>
    <x v="16"/>
    <s v="AS"/>
    <x v="1"/>
    <s v="N"/>
    <x v="0"/>
    <x v="1"/>
    <x v="1"/>
  </r>
  <r>
    <n v="23666"/>
    <n v="2016.3"/>
    <x v="0"/>
    <s v="CN"/>
    <s v="Continuing"/>
    <s v="TC"/>
    <x v="13"/>
    <s v="CA"/>
    <x v="2"/>
    <s v="N"/>
    <x v="0"/>
    <x v="1"/>
    <x v="0"/>
  </r>
  <r>
    <n v="23679"/>
    <n v="2016.3"/>
    <x v="0"/>
    <s v="CN"/>
    <s v="Continuing"/>
    <s v="MRSCI"/>
    <x v="4"/>
    <s v="AS"/>
    <x v="1"/>
    <s v="N"/>
    <x v="0"/>
    <x v="0"/>
    <x v="1"/>
  </r>
  <r>
    <n v="23688"/>
    <n v="2016.3"/>
    <x v="0"/>
    <s v="CN"/>
    <s v="Continuing"/>
    <s v="LA"/>
    <x v="7"/>
    <s v="AA"/>
    <x v="3"/>
    <s v="N"/>
    <x v="0"/>
    <x v="0"/>
    <x v="1"/>
  </r>
  <r>
    <n v="23697"/>
    <n v="2016.3"/>
    <x v="0"/>
    <s v="CN"/>
    <s v="Continuing"/>
    <s v="BU"/>
    <x v="2"/>
    <s v="AS"/>
    <x v="1"/>
    <s v="N"/>
    <x v="0"/>
    <x v="0"/>
    <x v="0"/>
  </r>
  <r>
    <n v="23705"/>
    <n v="2016.3"/>
    <x v="0"/>
    <s v="CN"/>
    <s v="Continuing"/>
    <s v="GBU"/>
    <x v="20"/>
    <s v="TYC"/>
    <x v="0"/>
    <s v="N"/>
    <x v="0"/>
    <x v="0"/>
    <x v="1"/>
  </r>
  <r>
    <n v="23708"/>
    <n v="2016.3"/>
    <x v="0"/>
    <s v="CN"/>
    <s v="Continuing"/>
    <s v="ELED"/>
    <x v="18"/>
    <s v="BA"/>
    <x v="5"/>
    <s v="N"/>
    <x v="0"/>
    <x v="0"/>
    <x v="1"/>
  </r>
  <r>
    <n v="23710"/>
    <n v="2016.3"/>
    <x v="0"/>
    <s v="CN"/>
    <s v="Continuing"/>
    <s v="GBU"/>
    <x v="20"/>
    <s v="TYC"/>
    <x v="0"/>
    <s v="N"/>
    <x v="0"/>
    <x v="0"/>
    <x v="1"/>
  </r>
  <r>
    <n v="23723"/>
    <n v="2016.3"/>
    <x v="0"/>
    <s v="CN"/>
    <s v="Continuing"/>
    <s v="NU-RN"/>
    <x v="3"/>
    <s v="AS"/>
    <x v="1"/>
    <s v="N"/>
    <x v="0"/>
    <x v="0"/>
    <x v="1"/>
  </r>
  <r>
    <n v="23727"/>
    <n v="2016.3"/>
    <x v="0"/>
    <s v="CN"/>
    <s v="Continuing"/>
    <s v="LA"/>
    <x v="7"/>
    <s v="AA"/>
    <x v="3"/>
    <s v="N"/>
    <x v="0"/>
    <x v="1"/>
    <x v="0"/>
  </r>
  <r>
    <n v="23733"/>
    <n v="2016.3"/>
    <x v="0"/>
    <s v="CN"/>
    <s v="Continuing"/>
    <s v="HCOP"/>
    <x v="28"/>
    <s v="AA"/>
    <x v="3"/>
    <s v="N"/>
    <x v="0"/>
    <x v="1"/>
    <x v="1"/>
  </r>
  <r>
    <n v="23734"/>
    <n v="2016.3"/>
    <x v="0"/>
    <s v="CN"/>
    <s v="Continuing"/>
    <s v="TPE"/>
    <x v="0"/>
    <s v="TYC"/>
    <x v="0"/>
    <s v="N"/>
    <x v="0"/>
    <x v="0"/>
    <x v="0"/>
  </r>
  <r>
    <n v="23745"/>
    <n v="2016.3"/>
    <x v="0"/>
    <s v="CN"/>
    <s v="Continuing"/>
    <s v="BU"/>
    <x v="2"/>
    <s v="AS"/>
    <x v="1"/>
    <s v="N"/>
    <x v="0"/>
    <x v="0"/>
    <x v="0"/>
  </r>
  <r>
    <n v="23755"/>
    <n v="2016.3"/>
    <x v="0"/>
    <s v="CN"/>
    <s v="Continuing"/>
    <s v="GBU"/>
    <x v="20"/>
    <s v="TYC"/>
    <x v="0"/>
    <s v="N"/>
    <x v="0"/>
    <x v="0"/>
    <x v="1"/>
  </r>
  <r>
    <n v="23758"/>
    <n v="2016.3"/>
    <x v="0"/>
    <s v="CN"/>
    <s v="Continuing"/>
    <s v="MICST"/>
    <x v="9"/>
    <s v="AA"/>
    <x v="3"/>
    <s v="N"/>
    <x v="0"/>
    <x v="1"/>
    <x v="0"/>
  </r>
  <r>
    <n v="23761"/>
    <n v="2016.3"/>
    <x v="0"/>
    <s v="CN"/>
    <s v="Continuing"/>
    <s v="LA"/>
    <x v="7"/>
    <s v="AA"/>
    <x v="3"/>
    <s v="N"/>
    <x v="0"/>
    <x v="0"/>
    <x v="0"/>
  </r>
  <r>
    <n v="23764"/>
    <n v="2016.3"/>
    <x v="0"/>
    <s v="CN"/>
    <s v="Continuing"/>
    <s v="ELED"/>
    <x v="18"/>
    <s v="BA"/>
    <x v="5"/>
    <s v="N"/>
    <x v="0"/>
    <x v="0"/>
    <x v="1"/>
  </r>
  <r>
    <n v="23768"/>
    <n v="2016.3"/>
    <x v="0"/>
    <s v="CN"/>
    <s v="Continuing"/>
    <s v="TP"/>
    <x v="8"/>
    <s v="AA"/>
    <x v="3"/>
    <s v="N"/>
    <x v="0"/>
    <x v="0"/>
    <x v="1"/>
  </r>
  <r>
    <n v="23785"/>
    <n v="2016.3"/>
    <x v="0"/>
    <s v="CN"/>
    <s v="Continuing"/>
    <s v="HCOP"/>
    <x v="28"/>
    <s v="AA"/>
    <x v="3"/>
    <s v="N"/>
    <x v="0"/>
    <x v="0"/>
    <x v="0"/>
  </r>
  <r>
    <n v="23794"/>
    <n v="2016.3"/>
    <x v="0"/>
    <s v="CN"/>
    <s v="Continuing"/>
    <s v="NU-RN"/>
    <x v="3"/>
    <s v="AS"/>
    <x v="1"/>
    <s v="N"/>
    <x v="0"/>
    <x v="0"/>
    <x v="0"/>
  </r>
  <r>
    <n v="23799"/>
    <n v="2016.3"/>
    <x v="0"/>
    <s v="CN"/>
    <s v="Continuing"/>
    <s v="TPE"/>
    <x v="0"/>
    <s v="TYC"/>
    <x v="0"/>
    <s v="N"/>
    <x v="0"/>
    <x v="0"/>
    <x v="0"/>
  </r>
  <r>
    <n v="23805"/>
    <n v="2016.3"/>
    <x v="0"/>
    <s v="CN"/>
    <s v="Continuing"/>
    <s v="TPE"/>
    <x v="0"/>
    <s v="TYC"/>
    <x v="0"/>
    <s v="N"/>
    <x v="0"/>
    <x v="0"/>
    <x v="0"/>
  </r>
  <r>
    <n v="23808"/>
    <n v="2016.3"/>
    <x v="0"/>
    <s v="CN"/>
    <s v="Continuing"/>
    <s v="HTM"/>
    <x v="23"/>
    <s v="AS"/>
    <x v="1"/>
    <s v="P"/>
    <x v="2"/>
    <x v="1"/>
    <x v="0"/>
  </r>
  <r>
    <n v="23815"/>
    <n v="2016.3"/>
    <x v="0"/>
    <s v="CN"/>
    <s v="Continuing"/>
    <s v="LA"/>
    <x v="7"/>
    <s v="AA"/>
    <x v="3"/>
    <s v="N"/>
    <x v="0"/>
    <x v="1"/>
    <x v="0"/>
  </r>
  <r>
    <n v="23818"/>
    <n v="2016.3"/>
    <x v="0"/>
    <s v="CN"/>
    <s v="Continuing"/>
    <s v="NU-RN"/>
    <x v="3"/>
    <s v="AS"/>
    <x v="1"/>
    <s v="N"/>
    <x v="0"/>
    <x v="1"/>
    <x v="0"/>
  </r>
  <r>
    <n v="23828"/>
    <n v="2016.3"/>
    <x v="0"/>
    <s v="CN"/>
    <s v="Continuing"/>
    <s v="HCOP"/>
    <x v="28"/>
    <s v="AA"/>
    <x v="3"/>
    <s v="N"/>
    <x v="0"/>
    <x v="0"/>
    <x v="0"/>
  </r>
  <r>
    <n v="23833"/>
    <n v="2016.3"/>
    <x v="0"/>
    <s v="CN"/>
    <s v="Continuing"/>
    <s v="HCOP"/>
    <x v="28"/>
    <s v="AA"/>
    <x v="3"/>
    <s v="N"/>
    <x v="0"/>
    <x v="0"/>
    <x v="0"/>
  </r>
  <r>
    <n v="23836"/>
    <n v="2016.3"/>
    <x v="0"/>
    <s v="CN"/>
    <s v="Continuing"/>
    <s v="LA"/>
    <x v="7"/>
    <s v="AA"/>
    <x v="3"/>
    <s v="K"/>
    <x v="1"/>
    <x v="0"/>
    <x v="1"/>
  </r>
  <r>
    <n v="23854"/>
    <n v="2016.3"/>
    <x v="0"/>
    <s v="RE"/>
    <s v="Returning Student"/>
    <s v="BU"/>
    <x v="2"/>
    <s v="AS"/>
    <x v="1"/>
    <s v="N"/>
    <x v="0"/>
    <x v="0"/>
    <x v="0"/>
  </r>
  <r>
    <n v="23860"/>
    <n v="2016.3"/>
    <x v="0"/>
    <s v="CN"/>
    <s v="Continuing"/>
    <s v="HTM"/>
    <x v="23"/>
    <s v="AS"/>
    <x v="1"/>
    <s v="P"/>
    <x v="2"/>
    <x v="0"/>
    <x v="0"/>
  </r>
  <r>
    <n v="23862"/>
    <n v="2016.3"/>
    <x v="0"/>
    <s v="CN"/>
    <s v="Continuing"/>
    <s v="TP"/>
    <x v="8"/>
    <s v="AA"/>
    <x v="3"/>
    <s v="C"/>
    <x v="3"/>
    <x v="0"/>
    <x v="0"/>
  </r>
  <r>
    <n v="23865"/>
    <n v="2016.3"/>
    <x v="0"/>
    <s v="CN"/>
    <s v="Continuing"/>
    <s v="TP"/>
    <x v="8"/>
    <s v="AA"/>
    <x v="3"/>
    <s v="C"/>
    <x v="3"/>
    <x v="0"/>
    <x v="0"/>
  </r>
  <r>
    <n v="23866"/>
    <n v="2016.3"/>
    <x v="0"/>
    <s v="CN"/>
    <s v="Continuing"/>
    <s v="HCOP"/>
    <x v="28"/>
    <s v="AA"/>
    <x v="3"/>
    <s v="N"/>
    <x v="0"/>
    <x v="0"/>
    <x v="1"/>
  </r>
  <r>
    <n v="23894"/>
    <n v="2016.3"/>
    <x v="0"/>
    <s v="RE"/>
    <s v="Returning Student"/>
    <s v="TP"/>
    <x v="8"/>
    <s v="AA"/>
    <x v="3"/>
    <s v="C"/>
    <x v="3"/>
    <x v="1"/>
    <x v="0"/>
  </r>
  <r>
    <n v="23935"/>
    <n v="2016.3"/>
    <x v="0"/>
    <s v="CN"/>
    <s v="Continuing"/>
    <s v="ANRM"/>
    <x v="14"/>
    <s v="AS"/>
    <x v="1"/>
    <s v="N"/>
    <x v="0"/>
    <x v="1"/>
    <x v="0"/>
  </r>
  <r>
    <n v="23940"/>
    <n v="2016.3"/>
    <x v="0"/>
    <s v="CN"/>
    <s v="Continuing"/>
    <s v="HCOP"/>
    <x v="28"/>
    <s v="AA"/>
    <x v="3"/>
    <s v="N"/>
    <x v="0"/>
    <x v="1"/>
    <x v="0"/>
  </r>
  <r>
    <n v="23949"/>
    <n v="2016.3"/>
    <x v="0"/>
    <s v="CN"/>
    <s v="Continuing"/>
    <s v="TP"/>
    <x v="8"/>
    <s v="AA"/>
    <x v="3"/>
    <s v="N"/>
    <x v="0"/>
    <x v="0"/>
    <x v="0"/>
  </r>
  <r>
    <n v="23959"/>
    <n v="2016.3"/>
    <x v="0"/>
    <s v="CN"/>
    <s v="Continuing"/>
    <s v="CIS"/>
    <x v="12"/>
    <s v="AS"/>
    <x v="1"/>
    <s v="N"/>
    <x v="0"/>
    <x v="1"/>
    <x v="0"/>
  </r>
  <r>
    <n v="23973"/>
    <n v="2016.3"/>
    <x v="0"/>
    <s v="CN"/>
    <s v="Continuing"/>
    <s v="TP"/>
    <x v="8"/>
    <s v="AA"/>
    <x v="3"/>
    <s v="N"/>
    <x v="0"/>
    <x v="1"/>
    <x v="0"/>
  </r>
  <r>
    <n v="23980"/>
    <n v="2016.3"/>
    <x v="0"/>
    <s v="CN"/>
    <s v="Continuing"/>
    <s v="ELED"/>
    <x v="18"/>
    <s v="BA"/>
    <x v="5"/>
    <s v="N"/>
    <x v="0"/>
    <x v="1"/>
    <x v="0"/>
  </r>
  <r>
    <n v="23984"/>
    <n v="2016.3"/>
    <x v="0"/>
    <s v="CN"/>
    <s v="Continuing"/>
    <s v="TP"/>
    <x v="8"/>
    <s v="AA"/>
    <x v="3"/>
    <s v="N"/>
    <x v="0"/>
    <x v="1"/>
    <x v="0"/>
  </r>
  <r>
    <n v="23991"/>
    <n v="2016.3"/>
    <x v="0"/>
    <s v="CN"/>
    <s v="Continuing"/>
    <s v="SS"/>
    <x v="5"/>
    <s v="CA"/>
    <x v="2"/>
    <s v="P"/>
    <x v="2"/>
    <x v="1"/>
    <x v="0"/>
  </r>
  <r>
    <n v="24000"/>
    <n v="2016.3"/>
    <x v="0"/>
    <s v="CN"/>
    <s v="Continuing"/>
    <s v="LA"/>
    <x v="7"/>
    <s v="AA"/>
    <x v="3"/>
    <s v="N"/>
    <x v="0"/>
    <x v="1"/>
    <x v="0"/>
  </r>
  <r>
    <n v="24010"/>
    <n v="2016.3"/>
    <x v="0"/>
    <s v="CN"/>
    <s v="Continuing"/>
    <s v="BU"/>
    <x v="2"/>
    <s v="AS"/>
    <x v="1"/>
    <s v="N"/>
    <x v="0"/>
    <x v="1"/>
    <x v="0"/>
  </r>
  <r>
    <n v="24106"/>
    <n v="2016.3"/>
    <x v="0"/>
    <s v="CN"/>
    <s v="Continuing"/>
    <s v="LA"/>
    <x v="7"/>
    <s v="AA"/>
    <x v="3"/>
    <s v="N"/>
    <x v="0"/>
    <x v="1"/>
    <x v="0"/>
  </r>
  <r>
    <n v="24111"/>
    <n v="2016.3"/>
    <x v="0"/>
    <s v="CN"/>
    <s v="Continuing"/>
    <s v="AFT"/>
    <x v="6"/>
    <s v="CA"/>
    <x v="2"/>
    <s v="K"/>
    <x v="1"/>
    <x v="1"/>
    <x v="1"/>
  </r>
  <r>
    <n v="24129"/>
    <n v="2016.3"/>
    <x v="0"/>
    <s v="CN"/>
    <s v="Continuing"/>
    <s v="BU"/>
    <x v="2"/>
    <s v="AS"/>
    <x v="1"/>
    <s v="N"/>
    <x v="0"/>
    <x v="0"/>
    <x v="1"/>
  </r>
  <r>
    <n v="24138"/>
    <n v="2016.3"/>
    <x v="0"/>
    <s v="CN"/>
    <s v="Continuing"/>
    <s v="MRSCI"/>
    <x v="4"/>
    <s v="AS"/>
    <x v="1"/>
    <s v="N"/>
    <x v="0"/>
    <x v="1"/>
    <x v="1"/>
  </r>
  <r>
    <n v="24156"/>
    <n v="2016.3"/>
    <x v="0"/>
    <s v="CN"/>
    <s v="Continuing"/>
    <s v="HTM"/>
    <x v="23"/>
    <s v="AS"/>
    <x v="1"/>
    <s v="P"/>
    <x v="2"/>
    <x v="0"/>
    <x v="0"/>
  </r>
  <r>
    <n v="24197"/>
    <n v="2016.3"/>
    <x v="0"/>
    <s v="CN"/>
    <s v="Continuing"/>
    <s v="TPE"/>
    <x v="0"/>
    <s v="TYC"/>
    <x v="0"/>
    <s v="N"/>
    <x v="0"/>
    <x v="0"/>
    <x v="0"/>
  </r>
  <r>
    <n v="24198"/>
    <n v="2016.3"/>
    <x v="0"/>
    <s v="CN"/>
    <s v="Continuing"/>
    <s v="BU"/>
    <x v="2"/>
    <s v="AS"/>
    <x v="1"/>
    <s v="N"/>
    <x v="0"/>
    <x v="1"/>
    <x v="0"/>
  </r>
  <r>
    <n v="24201"/>
    <n v="2016.3"/>
    <x v="0"/>
    <s v="CN"/>
    <s v="Continuing"/>
    <s v="PH"/>
    <x v="16"/>
    <s v="TYC"/>
    <x v="0"/>
    <s v="N"/>
    <x v="0"/>
    <x v="0"/>
    <x v="0"/>
  </r>
  <r>
    <n v="24202"/>
    <n v="2016.3"/>
    <x v="0"/>
    <s v="CN"/>
    <s v="Continuing"/>
    <s v="TP"/>
    <x v="8"/>
    <s v="AA"/>
    <x v="3"/>
    <s v="N"/>
    <x v="0"/>
    <x v="0"/>
    <x v="0"/>
  </r>
  <r>
    <n v="24203"/>
    <n v="2016.3"/>
    <x v="0"/>
    <s v="CN"/>
    <s v="Continuing"/>
    <s v="LA"/>
    <x v="7"/>
    <s v="AA"/>
    <x v="3"/>
    <s v="N"/>
    <x v="0"/>
    <x v="1"/>
    <x v="0"/>
  </r>
  <r>
    <n v="24204"/>
    <n v="2016.3"/>
    <x v="0"/>
    <s v="CN"/>
    <s v="Continuing"/>
    <s v="CIS"/>
    <x v="12"/>
    <s v="AS"/>
    <x v="1"/>
    <s v="N"/>
    <x v="0"/>
    <x v="1"/>
    <x v="0"/>
  </r>
  <r>
    <n v="24206"/>
    <n v="2016.3"/>
    <x v="0"/>
    <s v="CN"/>
    <s v="Continuing"/>
    <s v="TPE"/>
    <x v="0"/>
    <s v="TYC"/>
    <x v="0"/>
    <s v="N"/>
    <x v="0"/>
    <x v="1"/>
    <x v="0"/>
  </r>
  <r>
    <n v="24207"/>
    <n v="2016.3"/>
    <x v="0"/>
    <s v="CN"/>
    <s v="Continuing"/>
    <s v="BU"/>
    <x v="2"/>
    <s v="AS"/>
    <x v="1"/>
    <s v="N"/>
    <x v="0"/>
    <x v="0"/>
    <x v="1"/>
  </r>
  <r>
    <n v="24208"/>
    <n v="2016.3"/>
    <x v="0"/>
    <s v="CN"/>
    <s v="Continuing"/>
    <s v="LA"/>
    <x v="7"/>
    <s v="AA"/>
    <x v="3"/>
    <s v="N"/>
    <x v="0"/>
    <x v="0"/>
    <x v="0"/>
  </r>
  <r>
    <n v="24210"/>
    <n v="2016.3"/>
    <x v="0"/>
    <s v="CN"/>
    <s v="Continuing"/>
    <s v="HCOP"/>
    <x v="28"/>
    <s v="AA"/>
    <x v="3"/>
    <s v="N"/>
    <x v="0"/>
    <x v="0"/>
    <x v="0"/>
  </r>
  <r>
    <n v="24212"/>
    <n v="2016.3"/>
    <x v="0"/>
    <s v="CN"/>
    <s v="Continuing"/>
    <s v="TC"/>
    <x v="13"/>
    <s v="CA"/>
    <x v="2"/>
    <s v="N"/>
    <x v="0"/>
    <x v="0"/>
    <x v="0"/>
  </r>
  <r>
    <n v="24214"/>
    <n v="2016.3"/>
    <x v="0"/>
    <s v="CN"/>
    <s v="Continuing"/>
    <s v="PH"/>
    <x v="16"/>
    <s v="AS"/>
    <x v="1"/>
    <s v="N"/>
    <x v="0"/>
    <x v="0"/>
    <x v="0"/>
  </r>
  <r>
    <n v="24216"/>
    <n v="2016.3"/>
    <x v="0"/>
    <s v="CN"/>
    <s v="Continuing"/>
    <s v="MRSCI"/>
    <x v="4"/>
    <s v="AS"/>
    <x v="1"/>
    <s v="N"/>
    <x v="0"/>
    <x v="1"/>
    <x v="0"/>
  </r>
  <r>
    <n v="24217"/>
    <n v="2016.3"/>
    <x v="0"/>
    <s v="CN"/>
    <s v="Continuing"/>
    <s v="LA"/>
    <x v="7"/>
    <s v="AA"/>
    <x v="3"/>
    <s v="N"/>
    <x v="0"/>
    <x v="0"/>
    <x v="1"/>
  </r>
  <r>
    <n v="24222"/>
    <n v="2016.3"/>
    <x v="0"/>
    <s v="CN"/>
    <s v="Continuing"/>
    <s v="TP"/>
    <x v="8"/>
    <s v="AA"/>
    <x v="3"/>
    <s v="N"/>
    <x v="0"/>
    <x v="0"/>
    <x v="0"/>
  </r>
  <r>
    <n v="24224"/>
    <n v="2016.3"/>
    <x v="0"/>
    <s v="CN"/>
    <s v="Continuing"/>
    <s v="TC"/>
    <x v="13"/>
    <s v="CA"/>
    <x v="2"/>
    <s v="N"/>
    <x v="0"/>
    <x v="0"/>
    <x v="0"/>
  </r>
  <r>
    <n v="24225"/>
    <n v="2016.3"/>
    <x v="0"/>
    <s v="CN"/>
    <s v="Continuing"/>
    <s v="ET"/>
    <x v="15"/>
    <s v="AAS"/>
    <x v="4"/>
    <s v="P"/>
    <x v="2"/>
    <x v="0"/>
    <x v="1"/>
  </r>
  <r>
    <n v="24227"/>
    <n v="2016.3"/>
    <x v="0"/>
    <s v="CN"/>
    <s v="Continuing"/>
    <s v="HTM"/>
    <x v="23"/>
    <s v="AS"/>
    <x v="1"/>
    <s v="P"/>
    <x v="2"/>
    <x v="0"/>
    <x v="0"/>
  </r>
  <r>
    <n v="24228"/>
    <n v="2016.3"/>
    <x v="0"/>
    <s v="CN"/>
    <s v="Continuing"/>
    <s v="LA"/>
    <x v="7"/>
    <s v="AA"/>
    <x v="3"/>
    <s v="N"/>
    <x v="0"/>
    <x v="0"/>
    <x v="0"/>
  </r>
  <r>
    <n v="24233"/>
    <n v="2016.3"/>
    <x v="0"/>
    <s v="RE"/>
    <s v="Returning Student"/>
    <s v="LA"/>
    <x v="7"/>
    <s v="AA"/>
    <x v="3"/>
    <s v="N"/>
    <x v="0"/>
    <x v="0"/>
    <x v="0"/>
  </r>
  <r>
    <n v="24236"/>
    <n v="2016.3"/>
    <x v="0"/>
    <s v="CN"/>
    <s v="Continuing"/>
    <s v="TP"/>
    <x v="8"/>
    <s v="AA"/>
    <x v="3"/>
    <s v="N"/>
    <x v="0"/>
    <x v="0"/>
    <x v="0"/>
  </r>
  <r>
    <n v="24243"/>
    <n v="2016.3"/>
    <x v="0"/>
    <s v="CN"/>
    <s v="Continuing"/>
    <s v="HCOP"/>
    <x v="28"/>
    <s v="AA"/>
    <x v="3"/>
    <s v="N"/>
    <x v="0"/>
    <x v="0"/>
    <x v="1"/>
  </r>
  <r>
    <n v="24245"/>
    <n v="2016.3"/>
    <x v="0"/>
    <s v="CN"/>
    <s v="Continuing"/>
    <s v="HCOP"/>
    <x v="28"/>
    <s v="AA"/>
    <x v="3"/>
    <s v="N"/>
    <x v="0"/>
    <x v="0"/>
    <x v="1"/>
  </r>
  <r>
    <n v="24254"/>
    <n v="2016.3"/>
    <x v="0"/>
    <s v="CN"/>
    <s v="Continuing"/>
    <s v="LA"/>
    <x v="7"/>
    <s v="AA"/>
    <x v="3"/>
    <s v="N"/>
    <x v="0"/>
    <x v="0"/>
    <x v="0"/>
  </r>
  <r>
    <n v="24255"/>
    <n v="2016.3"/>
    <x v="0"/>
    <s v="CN"/>
    <s v="Continuing"/>
    <s v="PH"/>
    <x v="16"/>
    <s v="TYC"/>
    <x v="0"/>
    <s v="N"/>
    <x v="0"/>
    <x v="0"/>
    <x v="0"/>
  </r>
  <r>
    <n v="24256"/>
    <n v="2016.3"/>
    <x v="0"/>
    <s v="CN"/>
    <s v="Continuing"/>
    <s v="MICST"/>
    <x v="9"/>
    <s v="AA"/>
    <x v="3"/>
    <s v="N"/>
    <x v="0"/>
    <x v="1"/>
    <x v="1"/>
  </r>
  <r>
    <n v="24257"/>
    <n v="2016.3"/>
    <x v="0"/>
    <s v="CN"/>
    <s v="Continuing"/>
    <s v="TC"/>
    <x v="13"/>
    <s v="CA"/>
    <x v="2"/>
    <s v="N"/>
    <x v="0"/>
    <x v="0"/>
    <x v="0"/>
  </r>
  <r>
    <n v="24261"/>
    <n v="2016.3"/>
    <x v="0"/>
    <s v="CN"/>
    <s v="Continuing"/>
    <s v="TPE"/>
    <x v="0"/>
    <s v="TYC"/>
    <x v="0"/>
    <s v="N"/>
    <x v="0"/>
    <x v="0"/>
    <x v="0"/>
  </r>
  <r>
    <n v="24271"/>
    <n v="2016.3"/>
    <x v="0"/>
    <s v="RE"/>
    <s v="Returning Student"/>
    <s v="NU-RN"/>
    <x v="3"/>
    <s v="AS"/>
    <x v="1"/>
    <s v="K"/>
    <x v="1"/>
    <x v="0"/>
    <x v="1"/>
  </r>
  <r>
    <n v="24275"/>
    <n v="2016.3"/>
    <x v="0"/>
    <s v="CN"/>
    <s v="Continuing"/>
    <s v="HCOP"/>
    <x v="28"/>
    <s v="AA"/>
    <x v="3"/>
    <s v="K"/>
    <x v="1"/>
    <x v="0"/>
    <x v="0"/>
  </r>
  <r>
    <n v="24279"/>
    <n v="2016.3"/>
    <x v="0"/>
    <s v="CN"/>
    <s v="Continuing"/>
    <s v="AC"/>
    <x v="1"/>
    <s v="TYC"/>
    <x v="0"/>
    <s v="N"/>
    <x v="0"/>
    <x v="0"/>
    <x v="0"/>
  </r>
  <r>
    <n v="24280"/>
    <n v="2016.3"/>
    <x v="0"/>
    <s v="CN"/>
    <s v="Continuing"/>
    <s v="GBU"/>
    <x v="20"/>
    <s v="TYC"/>
    <x v="0"/>
    <s v="N"/>
    <x v="0"/>
    <x v="0"/>
    <x v="0"/>
  </r>
  <r>
    <n v="24283"/>
    <n v="2016.3"/>
    <x v="0"/>
    <s v="CN"/>
    <s v="Continuing"/>
    <s v="tp"/>
    <x v="8"/>
    <s v="AA"/>
    <x v="3"/>
    <s v="K"/>
    <x v="1"/>
    <x v="0"/>
    <x v="0"/>
  </r>
  <r>
    <n v="24284"/>
    <n v="2016.3"/>
    <x v="0"/>
    <s v="CN"/>
    <s v="Continuing"/>
    <s v="TC"/>
    <x v="13"/>
    <s v="CA"/>
    <x v="2"/>
    <s v="N"/>
    <x v="0"/>
    <x v="0"/>
    <x v="0"/>
  </r>
  <r>
    <n v="24286"/>
    <n v="2016.3"/>
    <x v="0"/>
    <s v="CN"/>
    <s v="Continuing"/>
    <s v="CA"/>
    <x v="31"/>
    <s v="CA"/>
    <x v="2"/>
    <s v="P"/>
    <x v="2"/>
    <x v="1"/>
    <x v="1"/>
  </r>
  <r>
    <n v="24288"/>
    <n v="2016.3"/>
    <x v="0"/>
    <s v="CN"/>
    <s v="Continuing"/>
    <s v="HTM"/>
    <x v="23"/>
    <s v="AS"/>
    <x v="1"/>
    <s v="P"/>
    <x v="2"/>
    <x v="0"/>
    <x v="0"/>
  </r>
  <r>
    <n v="24291"/>
    <n v="2016.3"/>
    <x v="0"/>
    <s v="CN"/>
    <s v="Continuing"/>
    <s v="NU-RN"/>
    <x v="3"/>
    <s v="AS"/>
    <x v="1"/>
    <s v="N"/>
    <x v="0"/>
    <x v="0"/>
    <x v="1"/>
  </r>
  <r>
    <n v="24296"/>
    <n v="2016.3"/>
    <x v="0"/>
    <s v="CN"/>
    <s v="Continuing"/>
    <s v="TP"/>
    <x v="8"/>
    <s v="AA"/>
    <x v="3"/>
    <s v="N"/>
    <x v="0"/>
    <x v="0"/>
    <x v="0"/>
  </r>
  <r>
    <n v="24299"/>
    <n v="2016.3"/>
    <x v="0"/>
    <s v="CN"/>
    <s v="Continuing"/>
    <s v="CIS"/>
    <x v="12"/>
    <s v="AS"/>
    <x v="1"/>
    <s v="N"/>
    <x v="0"/>
    <x v="0"/>
    <x v="0"/>
  </r>
  <r>
    <n v="24301"/>
    <n v="2016.3"/>
    <x v="0"/>
    <s v="CN"/>
    <s v="Continuing"/>
    <s v="CIS"/>
    <x v="12"/>
    <s v="AS"/>
    <x v="1"/>
    <s v="N"/>
    <x v="0"/>
    <x v="1"/>
    <x v="0"/>
  </r>
  <r>
    <n v="24305"/>
    <n v="2016.3"/>
    <x v="0"/>
    <s v="CN"/>
    <s v="Continuing"/>
    <s v="BU"/>
    <x v="2"/>
    <s v="AS"/>
    <x v="1"/>
    <s v="N"/>
    <x v="0"/>
    <x v="0"/>
    <x v="0"/>
  </r>
  <r>
    <n v="24306"/>
    <n v="2016.3"/>
    <x v="0"/>
    <s v="CN"/>
    <s v="Continuing"/>
    <s v="ET"/>
    <x v="15"/>
    <s v="AAS"/>
    <x v="4"/>
    <s v="K"/>
    <x v="1"/>
    <x v="1"/>
    <x v="1"/>
  </r>
  <r>
    <n v="24307"/>
    <n v="2016.3"/>
    <x v="0"/>
    <s v="CN"/>
    <s v="Continuing"/>
    <s v="TP"/>
    <x v="8"/>
    <s v="AA"/>
    <x v="3"/>
    <s v="K"/>
    <x v="1"/>
    <x v="1"/>
    <x v="0"/>
  </r>
  <r>
    <n v="24312"/>
    <n v="2016.3"/>
    <x v="0"/>
    <s v="CN"/>
    <s v="Continuing"/>
    <s v="TP"/>
    <x v="8"/>
    <s v="AA"/>
    <x v="3"/>
    <s v="C"/>
    <x v="3"/>
    <x v="1"/>
    <x v="0"/>
  </r>
  <r>
    <n v="24313"/>
    <n v="2016.3"/>
    <x v="0"/>
    <s v="CN"/>
    <s v="Continuing"/>
    <s v="NU-RN"/>
    <x v="3"/>
    <s v="AS"/>
    <x v="1"/>
    <s v="N"/>
    <x v="0"/>
    <x v="0"/>
    <x v="1"/>
  </r>
  <r>
    <n v="24318"/>
    <n v="2016.3"/>
    <x v="0"/>
    <s v="CN"/>
    <s v="Continuing"/>
    <s v="TP"/>
    <x v="8"/>
    <s v="AA"/>
    <x v="3"/>
    <s v="C"/>
    <x v="3"/>
    <x v="1"/>
    <x v="0"/>
  </r>
  <r>
    <n v="24319"/>
    <n v="2016.3"/>
    <x v="0"/>
    <s v="CN"/>
    <s v="Continuing"/>
    <s v="ANRM"/>
    <x v="14"/>
    <s v="AS"/>
    <x v="1"/>
    <s v="N"/>
    <x v="0"/>
    <x v="1"/>
    <x v="0"/>
  </r>
  <r>
    <n v="24322"/>
    <n v="2016.3"/>
    <x v="0"/>
    <s v="CN"/>
    <s v="Continuing"/>
    <s v="BU"/>
    <x v="2"/>
    <s v="AS"/>
    <x v="1"/>
    <s v="C"/>
    <x v="3"/>
    <x v="1"/>
    <x v="1"/>
  </r>
  <r>
    <n v="24326"/>
    <n v="2016.3"/>
    <x v="0"/>
    <s v="CN"/>
    <s v="Continuing"/>
    <s v="LA"/>
    <x v="7"/>
    <s v="AA"/>
    <x v="3"/>
    <s v="N"/>
    <x v="0"/>
    <x v="0"/>
    <x v="0"/>
  </r>
  <r>
    <n v="24332"/>
    <n v="2016.3"/>
    <x v="0"/>
    <s v="CN"/>
    <s v="Continuing"/>
    <s v="CIS"/>
    <x v="12"/>
    <s v="AS"/>
    <x v="1"/>
    <s v="N"/>
    <x v="0"/>
    <x v="1"/>
    <x v="1"/>
  </r>
  <r>
    <n v="24335"/>
    <n v="2016.3"/>
    <x v="0"/>
    <s v="CN"/>
    <s v="Continuing"/>
    <s v="BU"/>
    <x v="2"/>
    <s v="AS"/>
    <x v="1"/>
    <s v="N"/>
    <x v="0"/>
    <x v="0"/>
    <x v="0"/>
  </r>
  <r>
    <n v="24348"/>
    <n v="2016.3"/>
    <x v="0"/>
    <s v="CN"/>
    <s v="Continuing"/>
    <s v="CIS"/>
    <x v="12"/>
    <s v="AS"/>
    <x v="1"/>
    <s v="N"/>
    <x v="0"/>
    <x v="1"/>
    <x v="0"/>
  </r>
  <r>
    <n v="24350"/>
    <n v="2016.3"/>
    <x v="0"/>
    <s v="CN"/>
    <s v="Continuing"/>
    <s v="TP"/>
    <x v="8"/>
    <s v="AA"/>
    <x v="3"/>
    <s v="N"/>
    <x v="0"/>
    <x v="0"/>
    <x v="0"/>
  </r>
  <r>
    <n v="24353"/>
    <n v="2016.3"/>
    <x v="0"/>
    <s v="CN"/>
    <s v="Continuing"/>
    <s v="UC"/>
    <x v="24"/>
    <s v="UC"/>
    <x v="6"/>
    <s v="N"/>
    <x v="0"/>
    <x v="0"/>
    <x v="1"/>
  </r>
  <r>
    <n v="24355"/>
    <n v="2016.3"/>
    <x v="0"/>
    <s v="CN"/>
    <s v="Continuing"/>
    <s v="LA"/>
    <x v="7"/>
    <s v="AA"/>
    <x v="3"/>
    <s v="N"/>
    <x v="0"/>
    <x v="1"/>
    <x v="1"/>
  </r>
  <r>
    <n v="24361"/>
    <n v="2016.3"/>
    <x v="0"/>
    <s v="CN"/>
    <s v="Continuing"/>
    <s v="ANRM"/>
    <x v="14"/>
    <s v="AS"/>
    <x v="1"/>
    <s v="N"/>
    <x v="0"/>
    <x v="0"/>
    <x v="0"/>
  </r>
  <r>
    <n v="24370"/>
    <n v="2016.3"/>
    <x v="0"/>
    <s v="CN"/>
    <s v="Continuing"/>
    <s v="CIS"/>
    <x v="12"/>
    <s v="AS"/>
    <x v="1"/>
    <s v="N"/>
    <x v="0"/>
    <x v="1"/>
    <x v="1"/>
  </r>
  <r>
    <n v="24374"/>
    <n v="2016.3"/>
    <x v="0"/>
    <s v="CN"/>
    <s v="Continuing"/>
    <s v="BU"/>
    <x v="2"/>
    <s v="AS"/>
    <x v="1"/>
    <s v="N"/>
    <x v="0"/>
    <x v="1"/>
    <x v="0"/>
  </r>
  <r>
    <n v="24377"/>
    <n v="2016.3"/>
    <x v="0"/>
    <s v="CN"/>
    <s v="Continuing"/>
    <s v="TP"/>
    <x v="8"/>
    <s v="AA"/>
    <x v="3"/>
    <s v="N"/>
    <x v="0"/>
    <x v="1"/>
    <x v="0"/>
  </r>
  <r>
    <n v="24415"/>
    <n v="2016.3"/>
    <x v="0"/>
    <s v="RE"/>
    <s v="Returning Student"/>
    <s v="CM"/>
    <x v="25"/>
    <s v="CA"/>
    <x v="2"/>
    <s v="P"/>
    <x v="2"/>
    <x v="0"/>
    <x v="0"/>
  </r>
  <r>
    <n v="24417"/>
    <n v="2016.3"/>
    <x v="0"/>
    <s v="RE"/>
    <s v="Returning Student"/>
    <s v="HCOP"/>
    <x v="28"/>
    <s v="AA"/>
    <x v="3"/>
    <s v="N"/>
    <x v="0"/>
    <x v="0"/>
    <x v="0"/>
  </r>
  <r>
    <n v="24430"/>
    <n v="2016.3"/>
    <x v="0"/>
    <s v="RE"/>
    <s v="Returning Student"/>
    <s v="AFT"/>
    <x v="6"/>
    <s v="CA"/>
    <x v="2"/>
    <s v="P"/>
    <x v="2"/>
    <x v="1"/>
    <x v="0"/>
  </r>
  <r>
    <n v="24444"/>
    <n v="2016.3"/>
    <x v="0"/>
    <s v="CN"/>
    <s v="Continuing"/>
    <s v="MICST"/>
    <x v="9"/>
    <s v="AA"/>
    <x v="3"/>
    <s v="N"/>
    <x v="0"/>
    <x v="1"/>
    <x v="0"/>
  </r>
  <r>
    <n v="24445"/>
    <n v="2016.3"/>
    <x v="0"/>
    <s v="CN"/>
    <s v="Continuing"/>
    <s v="ANRM"/>
    <x v="14"/>
    <s v="AS"/>
    <x v="1"/>
    <s v="N"/>
    <x v="0"/>
    <x v="1"/>
    <x v="1"/>
  </r>
  <r>
    <n v="24448"/>
    <n v="2016.3"/>
    <x v="0"/>
    <s v="CN"/>
    <s v="Continuing"/>
    <s v="MICST"/>
    <x v="9"/>
    <s v="AA"/>
    <x v="3"/>
    <s v="N"/>
    <x v="0"/>
    <x v="1"/>
    <x v="0"/>
  </r>
  <r>
    <n v="24464"/>
    <n v="2016.3"/>
    <x v="0"/>
    <s v="CN"/>
    <s v="Continuing"/>
    <s v="BK"/>
    <x v="21"/>
    <s v="CA"/>
    <x v="2"/>
    <s v="P"/>
    <x v="2"/>
    <x v="0"/>
    <x v="0"/>
  </r>
  <r>
    <n v="24466"/>
    <n v="2016.3"/>
    <x v="0"/>
    <s v="CN"/>
    <s v="Continuing"/>
    <s v="TP"/>
    <x v="8"/>
    <s v="AA"/>
    <x v="3"/>
    <s v="P"/>
    <x v="2"/>
    <x v="0"/>
    <x v="1"/>
  </r>
  <r>
    <n v="24473"/>
    <n v="2016.3"/>
    <x v="0"/>
    <s v="RE"/>
    <s v="Returning Student"/>
    <s v="BT"/>
    <x v="11"/>
    <s v="AAS"/>
    <x v="4"/>
    <s v="P"/>
    <x v="2"/>
    <x v="1"/>
    <x v="0"/>
  </r>
  <r>
    <n v="24477"/>
    <n v="2016.3"/>
    <x v="0"/>
    <s v="CN"/>
    <s v="Continuing"/>
    <s v="LA"/>
    <x v="7"/>
    <s v="AA"/>
    <x v="3"/>
    <s v="N"/>
    <x v="0"/>
    <x v="0"/>
    <x v="1"/>
  </r>
  <r>
    <n v="24483"/>
    <n v="2016.3"/>
    <x v="0"/>
    <s v="CN"/>
    <s v="Continuing"/>
    <s v="BT"/>
    <x v="11"/>
    <s v="AAS"/>
    <x v="4"/>
    <s v="P"/>
    <x v="2"/>
    <x v="1"/>
    <x v="0"/>
  </r>
  <r>
    <n v="24485"/>
    <n v="2016.3"/>
    <x v="0"/>
    <s v="CN"/>
    <s v="Continuing"/>
    <s v="MRSCI"/>
    <x v="4"/>
    <s v="AS"/>
    <x v="1"/>
    <s v="N"/>
    <x v="0"/>
    <x v="1"/>
    <x v="1"/>
  </r>
  <r>
    <n v="24489"/>
    <n v="2016.3"/>
    <x v="0"/>
    <s v="CN"/>
    <s v="Continuing"/>
    <s v="TM"/>
    <x v="17"/>
    <s v="AAS"/>
    <x v="4"/>
    <s v="P"/>
    <x v="2"/>
    <x v="1"/>
    <x v="1"/>
  </r>
  <r>
    <n v="24501"/>
    <n v="2016.3"/>
    <x v="0"/>
    <s v="CN"/>
    <s v="Continuing"/>
    <s v="LA"/>
    <x v="7"/>
    <s v="AA"/>
    <x v="3"/>
    <s v="N"/>
    <x v="0"/>
    <x v="0"/>
    <x v="0"/>
  </r>
  <r>
    <n v="24505"/>
    <n v="2016.3"/>
    <x v="0"/>
    <s v="CN"/>
    <s v="Continuing"/>
    <s v="LA"/>
    <x v="7"/>
    <s v="AA"/>
    <x v="3"/>
    <s v="N"/>
    <x v="0"/>
    <x v="0"/>
    <x v="0"/>
  </r>
  <r>
    <n v="24507"/>
    <n v="2016.3"/>
    <x v="0"/>
    <s v="RE"/>
    <s v="Returning Student"/>
    <s v="BK"/>
    <x v="21"/>
    <s v="CA"/>
    <x v="2"/>
    <s v="P"/>
    <x v="2"/>
    <x v="0"/>
    <x v="1"/>
  </r>
  <r>
    <n v="24514"/>
    <n v="2016.3"/>
    <x v="0"/>
    <s v="CN"/>
    <s v="Continuing"/>
    <s v="LA"/>
    <x v="7"/>
    <s v="AA"/>
    <x v="3"/>
    <s v="N"/>
    <x v="0"/>
    <x v="1"/>
    <x v="0"/>
  </r>
  <r>
    <n v="24515"/>
    <n v="2016.3"/>
    <x v="0"/>
    <s v="CN"/>
    <s v="Continuing"/>
    <s v="HTM"/>
    <x v="23"/>
    <s v="AS"/>
    <x v="1"/>
    <s v="P"/>
    <x v="2"/>
    <x v="0"/>
    <x v="0"/>
  </r>
  <r>
    <n v="24516"/>
    <n v="2016.3"/>
    <x v="0"/>
    <s v="RE"/>
    <s v="Returning Student"/>
    <s v="LA"/>
    <x v="7"/>
    <s v="AA"/>
    <x v="3"/>
    <s v="N"/>
    <x v="0"/>
    <x v="1"/>
    <x v="0"/>
  </r>
  <r>
    <n v="24520"/>
    <n v="2016.3"/>
    <x v="0"/>
    <s v="CN"/>
    <s v="Continuing"/>
    <s v="NU-RN"/>
    <x v="3"/>
    <s v="AS"/>
    <x v="1"/>
    <s v="N"/>
    <x v="0"/>
    <x v="0"/>
    <x v="0"/>
  </r>
  <r>
    <n v="24522"/>
    <n v="2016.3"/>
    <x v="0"/>
    <s v="CN"/>
    <s v="Continuing"/>
    <s v="LA"/>
    <x v="7"/>
    <s v="AA"/>
    <x v="3"/>
    <s v="N"/>
    <x v="0"/>
    <x v="0"/>
    <x v="1"/>
  </r>
  <r>
    <n v="24527"/>
    <n v="2016.3"/>
    <x v="0"/>
    <s v="CN"/>
    <s v="Continuing"/>
    <s v="MICST"/>
    <x v="9"/>
    <s v="AA"/>
    <x v="3"/>
    <s v="N"/>
    <x v="0"/>
    <x v="1"/>
    <x v="0"/>
  </r>
  <r>
    <n v="24532"/>
    <n v="2016.3"/>
    <x v="0"/>
    <s v="CN"/>
    <s v="Continuing"/>
    <s v="TP"/>
    <x v="8"/>
    <s v="AA"/>
    <x v="3"/>
    <s v="N"/>
    <x v="0"/>
    <x v="0"/>
    <x v="0"/>
  </r>
  <r>
    <n v="24533"/>
    <n v="2016.3"/>
    <x v="0"/>
    <s v="CN"/>
    <s v="Continuing"/>
    <s v="TP"/>
    <x v="8"/>
    <s v="AA"/>
    <x v="3"/>
    <s v="N"/>
    <x v="0"/>
    <x v="0"/>
    <x v="0"/>
  </r>
  <r>
    <n v="24540"/>
    <n v="2016.3"/>
    <x v="0"/>
    <s v="CN"/>
    <s v="Continuing"/>
    <s v="BU"/>
    <x v="2"/>
    <s v="AS"/>
    <x v="1"/>
    <s v="N"/>
    <x v="0"/>
    <x v="0"/>
    <x v="1"/>
  </r>
  <r>
    <n v="24541"/>
    <n v="2016.3"/>
    <x v="0"/>
    <s v="CN"/>
    <s v="Continuing"/>
    <s v="HTM"/>
    <x v="23"/>
    <s v="AS"/>
    <x v="1"/>
    <s v="P"/>
    <x v="2"/>
    <x v="0"/>
    <x v="0"/>
  </r>
  <r>
    <n v="24546"/>
    <n v="2016.3"/>
    <x v="0"/>
    <s v="CN"/>
    <s v="Continuing"/>
    <s v="HTM"/>
    <x v="23"/>
    <s v="AS"/>
    <x v="1"/>
    <s v="P"/>
    <x v="2"/>
    <x v="0"/>
    <x v="0"/>
  </r>
  <r>
    <n v="24549"/>
    <n v="2016.3"/>
    <x v="0"/>
    <s v="CN"/>
    <s v="Continuing"/>
    <s v="ANRM"/>
    <x v="14"/>
    <s v="AS"/>
    <x v="1"/>
    <s v="N"/>
    <x v="0"/>
    <x v="0"/>
    <x v="0"/>
  </r>
  <r>
    <n v="24551"/>
    <n v="2016.3"/>
    <x v="0"/>
    <s v="CN"/>
    <s v="Continuing"/>
    <s v="MICST"/>
    <x v="9"/>
    <s v="AA"/>
    <x v="3"/>
    <s v="N"/>
    <x v="0"/>
    <x v="0"/>
    <x v="0"/>
  </r>
  <r>
    <n v="24560"/>
    <n v="2016.3"/>
    <x v="0"/>
    <s v="CN"/>
    <s v="Continuing"/>
    <s v="HTM"/>
    <x v="23"/>
    <s v="AS"/>
    <x v="1"/>
    <s v="P"/>
    <x v="2"/>
    <x v="1"/>
    <x v="0"/>
  </r>
  <r>
    <n v="24569"/>
    <n v="2016.3"/>
    <x v="0"/>
    <s v="RE"/>
    <s v="Returning Student"/>
    <s v="BK"/>
    <x v="21"/>
    <s v="CA"/>
    <x v="2"/>
    <s v="P"/>
    <x v="2"/>
    <x v="0"/>
    <x v="1"/>
  </r>
  <r>
    <n v="24570"/>
    <n v="2016.3"/>
    <x v="0"/>
    <s v="CN"/>
    <s v="Continuing"/>
    <s v="LA"/>
    <x v="7"/>
    <s v="AA"/>
    <x v="3"/>
    <s v="N"/>
    <x v="0"/>
    <x v="0"/>
    <x v="0"/>
  </r>
  <r>
    <n v="24571"/>
    <n v="2016.3"/>
    <x v="0"/>
    <s v="CN"/>
    <s v="Continuing"/>
    <s v="ANRM"/>
    <x v="14"/>
    <s v="AS"/>
    <x v="1"/>
    <s v="N"/>
    <x v="0"/>
    <x v="0"/>
    <x v="0"/>
  </r>
  <r>
    <n v="24572"/>
    <n v="2016.3"/>
    <x v="0"/>
    <s v="CN"/>
    <s v="Continuing"/>
    <s v="SS"/>
    <x v="5"/>
    <s v="CA"/>
    <x v="2"/>
    <s v="P"/>
    <x v="2"/>
    <x v="1"/>
    <x v="1"/>
  </r>
  <r>
    <n v="24577"/>
    <n v="2016.3"/>
    <x v="0"/>
    <s v="CN"/>
    <s v="Continuing"/>
    <s v="PH"/>
    <x v="16"/>
    <s v="AS"/>
    <x v="1"/>
    <s v="N"/>
    <x v="0"/>
    <x v="0"/>
    <x v="0"/>
  </r>
  <r>
    <n v="24582"/>
    <n v="2016.3"/>
    <x v="0"/>
    <s v="CN"/>
    <s v="Continuing"/>
    <s v="MICST"/>
    <x v="9"/>
    <s v="AA"/>
    <x v="3"/>
    <s v="N"/>
    <x v="0"/>
    <x v="1"/>
    <x v="0"/>
  </r>
  <r>
    <n v="24585"/>
    <n v="2016.3"/>
    <x v="0"/>
    <s v="CN"/>
    <s v="Continuing"/>
    <s v="TPE"/>
    <x v="0"/>
    <s v="TYC"/>
    <x v="0"/>
    <s v="N"/>
    <x v="0"/>
    <x v="0"/>
    <x v="0"/>
  </r>
  <r>
    <n v="24588"/>
    <n v="2016.3"/>
    <x v="0"/>
    <s v="CN"/>
    <s v="Continuing"/>
    <s v="BU"/>
    <x v="2"/>
    <s v="AS"/>
    <x v="1"/>
    <s v="N"/>
    <x v="0"/>
    <x v="1"/>
    <x v="0"/>
  </r>
  <r>
    <n v="24590"/>
    <n v="2016.3"/>
    <x v="0"/>
    <s v="CN"/>
    <s v="Continuing"/>
    <s v="BU"/>
    <x v="2"/>
    <s v="AS"/>
    <x v="1"/>
    <s v="N"/>
    <x v="0"/>
    <x v="1"/>
    <x v="0"/>
  </r>
  <r>
    <n v="24600"/>
    <n v="2016.3"/>
    <x v="0"/>
    <s v="CN"/>
    <s v="Continuing"/>
    <s v="TPE"/>
    <x v="0"/>
    <s v="TYC"/>
    <x v="0"/>
    <s v="N"/>
    <x v="0"/>
    <x v="0"/>
    <x v="0"/>
  </r>
  <r>
    <n v="24601"/>
    <n v="2016.3"/>
    <x v="0"/>
    <s v="CN"/>
    <s v="Continuing"/>
    <s v="TP"/>
    <x v="8"/>
    <s v="AA"/>
    <x v="3"/>
    <s v="N"/>
    <x v="0"/>
    <x v="0"/>
    <x v="0"/>
  </r>
  <r>
    <n v="24604"/>
    <n v="2016.3"/>
    <x v="0"/>
    <s v="CN"/>
    <s v="Continuing"/>
    <s v="ANRM"/>
    <x v="14"/>
    <s v="AS"/>
    <x v="1"/>
    <s v="N"/>
    <x v="0"/>
    <x v="1"/>
    <x v="0"/>
  </r>
  <r>
    <n v="24608"/>
    <n v="2016.3"/>
    <x v="0"/>
    <s v="CN"/>
    <s v="Continuing"/>
    <s v="CIS"/>
    <x v="12"/>
    <s v="AS"/>
    <x v="1"/>
    <s v="N"/>
    <x v="0"/>
    <x v="1"/>
    <x v="0"/>
  </r>
  <r>
    <n v="24609"/>
    <n v="2016.3"/>
    <x v="0"/>
    <s v="RE"/>
    <s v="Returning Student"/>
    <s v="LA"/>
    <x v="7"/>
    <s v="AA"/>
    <x v="3"/>
    <s v="N"/>
    <x v="0"/>
    <x v="1"/>
    <x v="0"/>
  </r>
  <r>
    <n v="24619"/>
    <n v="2016.3"/>
    <x v="0"/>
    <s v="CN"/>
    <s v="Continuing"/>
    <s v="CIS"/>
    <x v="12"/>
    <s v="AS"/>
    <x v="1"/>
    <s v="N"/>
    <x v="0"/>
    <x v="1"/>
    <x v="0"/>
  </r>
  <r>
    <n v="24624"/>
    <n v="2016.3"/>
    <x v="0"/>
    <s v="CN"/>
    <s v="Continuing"/>
    <s v="CIS"/>
    <x v="12"/>
    <s v="AS"/>
    <x v="1"/>
    <s v="N"/>
    <x v="0"/>
    <x v="1"/>
    <x v="1"/>
  </r>
  <r>
    <n v="24625"/>
    <n v="2016.3"/>
    <x v="0"/>
    <s v="CN"/>
    <s v="Continuing"/>
    <s v="MICST"/>
    <x v="9"/>
    <s v="AA"/>
    <x v="3"/>
    <s v="N"/>
    <x v="0"/>
    <x v="1"/>
    <x v="0"/>
  </r>
  <r>
    <n v="24633"/>
    <n v="2016.3"/>
    <x v="0"/>
    <s v="CN"/>
    <s v="Continuing"/>
    <s v="PH"/>
    <x v="16"/>
    <s v="AS"/>
    <x v="1"/>
    <s v="N"/>
    <x v="0"/>
    <x v="1"/>
    <x v="0"/>
  </r>
  <r>
    <n v="24641"/>
    <n v="2016.3"/>
    <x v="0"/>
    <s v="CN"/>
    <s v="Continuing"/>
    <s v="ANRM"/>
    <x v="14"/>
    <s v="AS"/>
    <x v="1"/>
    <s v="N"/>
    <x v="0"/>
    <x v="1"/>
    <x v="0"/>
  </r>
  <r>
    <n v="24642"/>
    <n v="2016.3"/>
    <x v="0"/>
    <s v="CN"/>
    <s v="Continuing"/>
    <s v="MICST"/>
    <x v="9"/>
    <s v="AA"/>
    <x v="3"/>
    <s v="C"/>
    <x v="3"/>
    <x v="0"/>
    <x v="1"/>
  </r>
  <r>
    <n v="24644"/>
    <n v="2016.3"/>
    <x v="0"/>
    <s v="CN"/>
    <s v="Continuing"/>
    <s v="GBU"/>
    <x v="20"/>
    <s v="TYC"/>
    <x v="0"/>
    <s v="N"/>
    <x v="0"/>
    <x v="1"/>
    <x v="0"/>
  </r>
  <r>
    <n v="24648"/>
    <n v="2016.3"/>
    <x v="0"/>
    <s v="CN"/>
    <s v="Continuing"/>
    <s v="TM"/>
    <x v="17"/>
    <s v="AAS"/>
    <x v="4"/>
    <s v="P"/>
    <x v="2"/>
    <x v="1"/>
    <x v="1"/>
  </r>
  <r>
    <n v="24654"/>
    <n v="2016.3"/>
    <x v="0"/>
    <s v="CN"/>
    <s v="Continuing"/>
    <s v="HCOP"/>
    <x v="28"/>
    <s v="AA"/>
    <x v="3"/>
    <s v="N"/>
    <x v="0"/>
    <x v="0"/>
    <x v="0"/>
  </r>
  <r>
    <n v="24662"/>
    <n v="2016.3"/>
    <x v="0"/>
    <s v="CN"/>
    <s v="Continuing"/>
    <s v="MICST"/>
    <x v="9"/>
    <s v="AA"/>
    <x v="3"/>
    <s v="N"/>
    <x v="0"/>
    <x v="0"/>
    <x v="1"/>
  </r>
  <r>
    <n v="24670"/>
    <n v="2016.3"/>
    <x v="0"/>
    <s v="CN"/>
    <s v="Continuing"/>
    <s v="AC"/>
    <x v="1"/>
    <s v="TYC"/>
    <x v="0"/>
    <s v="N"/>
    <x v="0"/>
    <x v="0"/>
    <x v="0"/>
  </r>
  <r>
    <n v="24671"/>
    <n v="2016.3"/>
    <x v="0"/>
    <s v="CN"/>
    <s v="Continuing"/>
    <s v="MICST"/>
    <x v="9"/>
    <s v="AA"/>
    <x v="3"/>
    <s v="N"/>
    <x v="0"/>
    <x v="0"/>
    <x v="0"/>
  </r>
  <r>
    <n v="24676"/>
    <n v="2016.3"/>
    <x v="0"/>
    <s v="CN"/>
    <s v="Continuing"/>
    <s v="GBU"/>
    <x v="20"/>
    <s v="TYC"/>
    <x v="0"/>
    <s v="N"/>
    <x v="0"/>
    <x v="0"/>
    <x v="0"/>
  </r>
  <r>
    <n v="24690"/>
    <n v="2016.3"/>
    <x v="0"/>
    <s v="CN"/>
    <s v="Continuing"/>
    <s v="NU-RN"/>
    <x v="3"/>
    <s v="AS"/>
    <x v="1"/>
    <s v="N"/>
    <x v="0"/>
    <x v="0"/>
    <x v="0"/>
  </r>
  <r>
    <n v="24692"/>
    <n v="2016.3"/>
    <x v="0"/>
    <s v="CN"/>
    <s v="Continuing"/>
    <s v="ANRM"/>
    <x v="14"/>
    <s v="AS"/>
    <x v="1"/>
    <s v="N"/>
    <x v="0"/>
    <x v="0"/>
    <x v="0"/>
  </r>
  <r>
    <n v="24696"/>
    <n v="2016.3"/>
    <x v="0"/>
    <s v="CN"/>
    <s v="Continuing"/>
    <s v="BU"/>
    <x v="2"/>
    <s v="AS"/>
    <x v="1"/>
    <s v="N"/>
    <x v="0"/>
    <x v="0"/>
    <x v="1"/>
  </r>
  <r>
    <n v="24700"/>
    <n v="2016.3"/>
    <x v="0"/>
    <s v="CN"/>
    <s v="Continuing"/>
    <s v="TC"/>
    <x v="13"/>
    <s v="CA"/>
    <x v="2"/>
    <s v="N"/>
    <x v="0"/>
    <x v="0"/>
    <x v="0"/>
  </r>
  <r>
    <n v="24701"/>
    <n v="2016.3"/>
    <x v="0"/>
    <s v="CN"/>
    <s v="Continuing"/>
    <s v="CIS"/>
    <x v="12"/>
    <s v="AS"/>
    <x v="1"/>
    <s v="N"/>
    <x v="0"/>
    <x v="0"/>
    <x v="1"/>
  </r>
  <r>
    <n v="24716"/>
    <n v="2016.3"/>
    <x v="0"/>
    <s v="CN"/>
    <s v="Continuing"/>
    <s v="BU"/>
    <x v="2"/>
    <s v="AS"/>
    <x v="1"/>
    <s v="N"/>
    <x v="0"/>
    <x v="0"/>
    <x v="0"/>
  </r>
  <r>
    <n v="24719"/>
    <n v="2016.3"/>
    <x v="0"/>
    <s v="CN"/>
    <s v="Continuing"/>
    <s v="HTM"/>
    <x v="23"/>
    <s v="AS"/>
    <x v="1"/>
    <s v="P"/>
    <x v="2"/>
    <x v="1"/>
    <x v="0"/>
  </r>
  <r>
    <n v="24722"/>
    <n v="2016.3"/>
    <x v="0"/>
    <s v="CN"/>
    <s v="Continuing"/>
    <s v="MICST"/>
    <x v="9"/>
    <s v="AA"/>
    <x v="3"/>
    <s v="N"/>
    <x v="0"/>
    <x v="0"/>
    <x v="0"/>
  </r>
  <r>
    <n v="24723"/>
    <n v="2016.3"/>
    <x v="0"/>
    <s v="CN"/>
    <s v="Continuing"/>
    <s v="MRSCI"/>
    <x v="4"/>
    <s v="AS"/>
    <x v="1"/>
    <s v="N"/>
    <x v="0"/>
    <x v="1"/>
    <x v="0"/>
  </r>
  <r>
    <n v="24725"/>
    <n v="2016.3"/>
    <x v="0"/>
    <s v="CN"/>
    <s v="Continuing"/>
    <s v="AFT"/>
    <x v="6"/>
    <s v="CA"/>
    <x v="2"/>
    <s v="P"/>
    <x v="2"/>
    <x v="1"/>
    <x v="1"/>
  </r>
  <r>
    <n v="24747"/>
    <n v="2016.3"/>
    <x v="0"/>
    <s v="CN"/>
    <s v="Continuing"/>
    <s v="CIS"/>
    <x v="12"/>
    <s v="AS"/>
    <x v="1"/>
    <s v="N"/>
    <x v="0"/>
    <x v="0"/>
    <x v="0"/>
  </r>
  <r>
    <n v="24755"/>
    <n v="2016.3"/>
    <x v="0"/>
    <s v="CN"/>
    <s v="Continuing"/>
    <s v="TP"/>
    <x v="8"/>
    <s v="AA"/>
    <x v="3"/>
    <s v="C"/>
    <x v="3"/>
    <x v="0"/>
    <x v="1"/>
  </r>
  <r>
    <n v="24758"/>
    <n v="2016.3"/>
    <x v="0"/>
    <s v="CN"/>
    <s v="Continuing"/>
    <s v="PH"/>
    <x v="16"/>
    <s v="AS"/>
    <x v="1"/>
    <s v="N"/>
    <x v="0"/>
    <x v="0"/>
    <x v="0"/>
  </r>
  <r>
    <n v="24760"/>
    <n v="2016.3"/>
    <x v="0"/>
    <s v="RE"/>
    <s v="Returning Student"/>
    <s v="SS"/>
    <x v="5"/>
    <s v="CA"/>
    <x v="2"/>
    <s v="C"/>
    <x v="3"/>
    <x v="1"/>
    <x v="1"/>
  </r>
  <r>
    <n v="24769"/>
    <n v="2016.3"/>
    <x v="0"/>
    <s v="CN"/>
    <s v="Continuing"/>
    <s v="TP"/>
    <x v="8"/>
    <s v="AA"/>
    <x v="3"/>
    <s v="C"/>
    <x v="3"/>
    <x v="0"/>
    <x v="1"/>
  </r>
  <r>
    <n v="24771"/>
    <n v="2016.3"/>
    <x v="0"/>
    <s v="CN"/>
    <s v="Continuing"/>
    <s v="TP"/>
    <x v="8"/>
    <s v="AA"/>
    <x v="3"/>
    <s v="C"/>
    <x v="3"/>
    <x v="0"/>
    <x v="0"/>
  </r>
  <r>
    <n v="24773"/>
    <n v="2016.3"/>
    <x v="0"/>
    <s v="CN"/>
    <s v="Continuing"/>
    <s v="TP"/>
    <x v="8"/>
    <s v="AA"/>
    <x v="3"/>
    <s v="C"/>
    <x v="3"/>
    <x v="0"/>
    <x v="0"/>
  </r>
  <r>
    <n v="24776"/>
    <n v="2016.3"/>
    <x v="0"/>
    <s v="CN"/>
    <s v="Continuing"/>
    <s v="ET"/>
    <x v="15"/>
    <s v="AAS"/>
    <x v="4"/>
    <s v="P"/>
    <x v="2"/>
    <x v="1"/>
    <x v="1"/>
  </r>
  <r>
    <n v="24777"/>
    <n v="2016.3"/>
    <x v="0"/>
    <s v="CN"/>
    <s v="Continuing"/>
    <s v="ANRM"/>
    <x v="14"/>
    <s v="AS"/>
    <x v="1"/>
    <s v="N"/>
    <x v="0"/>
    <x v="0"/>
    <x v="0"/>
  </r>
  <r>
    <n v="24779"/>
    <n v="2016.3"/>
    <x v="0"/>
    <s v="RE"/>
    <s v="Returning Student"/>
    <s v="BK"/>
    <x v="21"/>
    <s v="CA"/>
    <x v="2"/>
    <s v="P"/>
    <x v="2"/>
    <x v="0"/>
    <x v="1"/>
  </r>
  <r>
    <n v="24781"/>
    <n v="2016.3"/>
    <x v="0"/>
    <s v="CN"/>
    <s v="Continuing"/>
    <s v="CIS"/>
    <x v="12"/>
    <s v="AS"/>
    <x v="1"/>
    <s v="N"/>
    <x v="0"/>
    <x v="1"/>
    <x v="0"/>
  </r>
  <r>
    <n v="24784"/>
    <n v="2016.3"/>
    <x v="0"/>
    <s v="CN"/>
    <s v="Continuing"/>
    <s v="LA"/>
    <x v="7"/>
    <s v="AA"/>
    <x v="3"/>
    <s v="N"/>
    <x v="0"/>
    <x v="1"/>
    <x v="0"/>
  </r>
  <r>
    <n v="24787"/>
    <n v="2016.3"/>
    <x v="0"/>
    <s v="RE"/>
    <s v="Returning Student"/>
    <s v="TM"/>
    <x v="17"/>
    <s v="AAS"/>
    <x v="4"/>
    <s v="P"/>
    <x v="2"/>
    <x v="1"/>
    <x v="0"/>
  </r>
  <r>
    <n v="24788"/>
    <n v="2016.3"/>
    <x v="0"/>
    <s v="CN"/>
    <s v="Continuing"/>
    <s v="TP"/>
    <x v="8"/>
    <s v="AA"/>
    <x v="3"/>
    <s v="N"/>
    <x v="0"/>
    <x v="1"/>
    <x v="0"/>
  </r>
  <r>
    <n v="24796"/>
    <n v="2016.3"/>
    <x v="0"/>
    <s v="CN"/>
    <s v="Continuing"/>
    <s v="NU-RN"/>
    <x v="3"/>
    <s v="AS"/>
    <x v="1"/>
    <s v="N"/>
    <x v="0"/>
    <x v="1"/>
    <x v="0"/>
  </r>
  <r>
    <n v="24798"/>
    <n v="2016.3"/>
    <x v="0"/>
    <s v="CN"/>
    <s v="Continuing"/>
    <s v="TP"/>
    <x v="8"/>
    <s v="AA"/>
    <x v="3"/>
    <s v="N"/>
    <x v="0"/>
    <x v="0"/>
    <x v="0"/>
  </r>
  <r>
    <n v="24799"/>
    <n v="2016.3"/>
    <x v="0"/>
    <s v="CN"/>
    <s v="Continuing"/>
    <s v="GBU"/>
    <x v="20"/>
    <s v="TYC"/>
    <x v="0"/>
    <s v="N"/>
    <x v="0"/>
    <x v="0"/>
    <x v="0"/>
  </r>
  <r>
    <n v="24805"/>
    <n v="2016.3"/>
    <x v="0"/>
    <s v="CN"/>
    <s v="Continuing"/>
    <s v="TP"/>
    <x v="8"/>
    <s v="AA"/>
    <x v="3"/>
    <s v="N"/>
    <x v="0"/>
    <x v="0"/>
    <x v="0"/>
  </r>
  <r>
    <n v="24817"/>
    <n v="2016.3"/>
    <x v="0"/>
    <s v="CN"/>
    <s v="Continuing"/>
    <s v="HCOP"/>
    <x v="28"/>
    <s v="AA"/>
    <x v="3"/>
    <s v="N"/>
    <x v="0"/>
    <x v="1"/>
    <x v="0"/>
  </r>
  <r>
    <n v="24827"/>
    <n v="2016.3"/>
    <x v="0"/>
    <s v="CN"/>
    <s v="Continuing"/>
    <s v="NU-RN"/>
    <x v="3"/>
    <s v="AS"/>
    <x v="1"/>
    <s v="N"/>
    <x v="0"/>
    <x v="1"/>
    <x v="0"/>
  </r>
  <r>
    <n v="24829"/>
    <n v="2016.3"/>
    <x v="0"/>
    <s v="CN"/>
    <s v="Continuing"/>
    <s v="TP"/>
    <x v="8"/>
    <s v="AA"/>
    <x v="3"/>
    <s v="K"/>
    <x v="1"/>
    <x v="0"/>
    <x v="1"/>
  </r>
  <r>
    <n v="24834"/>
    <n v="2016.3"/>
    <x v="0"/>
    <s v="CN"/>
    <s v="Continuing"/>
    <s v="BU"/>
    <x v="2"/>
    <s v="AS"/>
    <x v="1"/>
    <s v="N"/>
    <x v="0"/>
    <x v="1"/>
    <x v="0"/>
  </r>
  <r>
    <n v="24841"/>
    <n v="2016.3"/>
    <x v="0"/>
    <s v="CN"/>
    <s v="Continuing"/>
    <s v="CIS"/>
    <x v="12"/>
    <s v="AS"/>
    <x v="1"/>
    <s v="N"/>
    <x v="0"/>
    <x v="1"/>
    <x v="0"/>
  </r>
  <r>
    <n v="24845"/>
    <n v="2016.3"/>
    <x v="0"/>
    <s v="CN"/>
    <s v="Continuing"/>
    <s v="TP"/>
    <x v="8"/>
    <s v="AA"/>
    <x v="3"/>
    <s v="C"/>
    <x v="3"/>
    <x v="0"/>
    <x v="1"/>
  </r>
  <r>
    <n v="24865"/>
    <n v="2016.3"/>
    <x v="0"/>
    <s v="RE"/>
    <s v="Returning Student"/>
    <s v="BU"/>
    <x v="2"/>
    <s v="AS"/>
    <x v="1"/>
    <s v="N"/>
    <x v="0"/>
    <x v="0"/>
    <x v="0"/>
  </r>
  <r>
    <n v="24870"/>
    <n v="2016.3"/>
    <x v="0"/>
    <s v="CN"/>
    <s v="Continuing"/>
    <s v="BU"/>
    <x v="2"/>
    <s v="AS"/>
    <x v="1"/>
    <s v="C"/>
    <x v="3"/>
    <x v="1"/>
    <x v="1"/>
  </r>
  <r>
    <n v="24872"/>
    <n v="2016.3"/>
    <x v="0"/>
    <s v="CN"/>
    <s v="Continuing"/>
    <s v="TPE"/>
    <x v="0"/>
    <s v="TYC"/>
    <x v="0"/>
    <s v="N"/>
    <x v="0"/>
    <x v="1"/>
    <x v="0"/>
  </r>
  <r>
    <n v="24878"/>
    <n v="2016.3"/>
    <x v="0"/>
    <s v="CN"/>
    <s v="Continuing"/>
    <s v="TPE"/>
    <x v="0"/>
    <s v="TYC"/>
    <x v="0"/>
    <s v="N"/>
    <x v="0"/>
    <x v="0"/>
    <x v="0"/>
  </r>
  <r>
    <n v="24889"/>
    <n v="2016.3"/>
    <x v="0"/>
    <s v="CN"/>
    <s v="Continuing"/>
    <s v="NU-RN"/>
    <x v="3"/>
    <s v="AS"/>
    <x v="1"/>
    <s v="N"/>
    <x v="0"/>
    <x v="0"/>
    <x v="0"/>
  </r>
  <r>
    <n v="24890"/>
    <n v="2016.3"/>
    <x v="0"/>
    <s v="CN"/>
    <s v="Continuing"/>
    <s v="BU"/>
    <x v="2"/>
    <s v="AS"/>
    <x v="1"/>
    <s v="N"/>
    <x v="0"/>
    <x v="1"/>
    <x v="0"/>
  </r>
  <r>
    <n v="24893"/>
    <n v="2016.3"/>
    <x v="0"/>
    <s v="CN"/>
    <s v="Continuing"/>
    <s v="ANRM"/>
    <x v="14"/>
    <s v="AS"/>
    <x v="1"/>
    <s v="N"/>
    <x v="0"/>
    <x v="1"/>
    <x v="0"/>
  </r>
  <r>
    <n v="24895"/>
    <n v="2016.3"/>
    <x v="0"/>
    <s v="CN"/>
    <s v="Continuing"/>
    <s v="HCOP"/>
    <x v="28"/>
    <s v="AA"/>
    <x v="3"/>
    <s v="Y"/>
    <x v="4"/>
    <x v="1"/>
    <x v="0"/>
  </r>
  <r>
    <n v="24900"/>
    <n v="2016.3"/>
    <x v="0"/>
    <s v="CN"/>
    <s v="Continuing"/>
    <s v="ANRM"/>
    <x v="14"/>
    <s v="AS"/>
    <x v="1"/>
    <s v="N"/>
    <x v="0"/>
    <x v="1"/>
    <x v="0"/>
  </r>
  <r>
    <n v="24901"/>
    <n v="2016.3"/>
    <x v="0"/>
    <s v="CN"/>
    <s v="Continuing"/>
    <s v="HCOP"/>
    <x v="28"/>
    <s v="AA"/>
    <x v="3"/>
    <s v="Y"/>
    <x v="4"/>
    <x v="0"/>
    <x v="0"/>
  </r>
  <r>
    <n v="24903"/>
    <n v="2016.3"/>
    <x v="0"/>
    <s v="CN"/>
    <s v="Continuing"/>
    <s v="ET"/>
    <x v="15"/>
    <s v="AAS"/>
    <x v="4"/>
    <s v="P"/>
    <x v="2"/>
    <x v="1"/>
    <x v="0"/>
  </r>
  <r>
    <n v="24908"/>
    <n v="2016.3"/>
    <x v="0"/>
    <s v="CN"/>
    <s v="Continuing"/>
    <s v="BK"/>
    <x v="21"/>
    <s v="CA"/>
    <x v="2"/>
    <s v="Y"/>
    <x v="4"/>
    <x v="0"/>
    <x v="1"/>
  </r>
  <r>
    <n v="24909"/>
    <n v="2016.3"/>
    <x v="0"/>
    <s v="CN"/>
    <s v="Continuing"/>
    <s v="CIS"/>
    <x v="12"/>
    <s v="AS"/>
    <x v="1"/>
    <s v="N"/>
    <x v="0"/>
    <x v="0"/>
    <x v="0"/>
  </r>
  <r>
    <n v="24916"/>
    <n v="2016.3"/>
    <x v="0"/>
    <s v="CN"/>
    <s v="Continuing"/>
    <s v="HCOP"/>
    <x v="28"/>
    <s v="AA"/>
    <x v="3"/>
    <s v="N"/>
    <x v="0"/>
    <x v="0"/>
    <x v="0"/>
  </r>
  <r>
    <n v="24918"/>
    <n v="2016.3"/>
    <x v="0"/>
    <s v="CN"/>
    <s v="Continuing"/>
    <s v="TP"/>
    <x v="8"/>
    <s v="AA"/>
    <x v="3"/>
    <s v="C"/>
    <x v="3"/>
    <x v="1"/>
    <x v="1"/>
  </r>
  <r>
    <n v="24931"/>
    <n v="2016.3"/>
    <x v="0"/>
    <s v="CN"/>
    <s v="Continuing"/>
    <s v="HCOP"/>
    <x v="28"/>
    <s v="AA"/>
    <x v="3"/>
    <s v="N"/>
    <x v="0"/>
    <x v="0"/>
    <x v="0"/>
  </r>
  <r>
    <n v="24943"/>
    <n v="2016.3"/>
    <x v="0"/>
    <s v="CN"/>
    <s v="Continuing"/>
    <s v="PH"/>
    <x v="16"/>
    <s v="TYC"/>
    <x v="0"/>
    <s v="N"/>
    <x v="0"/>
    <x v="1"/>
    <x v="0"/>
  </r>
  <r>
    <n v="24944"/>
    <n v="2016.3"/>
    <x v="0"/>
    <s v="RE"/>
    <s v="Returning Student"/>
    <s v="BK"/>
    <x v="21"/>
    <s v="CA"/>
    <x v="2"/>
    <s v="Y"/>
    <x v="4"/>
    <x v="0"/>
    <x v="1"/>
  </r>
  <r>
    <n v="24945"/>
    <n v="2016.3"/>
    <x v="0"/>
    <s v="CN"/>
    <s v="Continuing"/>
    <s v="BU"/>
    <x v="2"/>
    <s v="AS"/>
    <x v="1"/>
    <s v="N"/>
    <x v="0"/>
    <x v="1"/>
    <x v="1"/>
  </r>
  <r>
    <n v="24947"/>
    <n v="2016.3"/>
    <x v="0"/>
    <s v="CN"/>
    <s v="Continuing"/>
    <s v="HCOP"/>
    <x v="28"/>
    <s v="AA"/>
    <x v="3"/>
    <s v="N"/>
    <x v="0"/>
    <x v="0"/>
    <x v="0"/>
  </r>
  <r>
    <n v="24953"/>
    <n v="2016.3"/>
    <x v="0"/>
    <s v="RE"/>
    <s v="Returning Student"/>
    <s v="NUA"/>
    <x v="19"/>
    <s v="CA"/>
    <x v="2"/>
    <s v="K"/>
    <x v="1"/>
    <x v="0"/>
    <x v="1"/>
  </r>
  <r>
    <n v="24970"/>
    <n v="2016.3"/>
    <x v="0"/>
    <s v="CN"/>
    <s v="Continuing"/>
    <s v="TP"/>
    <x v="8"/>
    <s v="AA"/>
    <x v="3"/>
    <s v="C"/>
    <x v="3"/>
    <x v="0"/>
    <x v="0"/>
  </r>
  <r>
    <n v="24971"/>
    <n v="2016.3"/>
    <x v="0"/>
    <s v="CN"/>
    <s v="Continuing"/>
    <s v="TPE"/>
    <x v="0"/>
    <s v="TYC"/>
    <x v="0"/>
    <s v="N"/>
    <x v="0"/>
    <x v="1"/>
    <x v="0"/>
  </r>
  <r>
    <n v="24973"/>
    <n v="2016.3"/>
    <x v="0"/>
    <s v="CN"/>
    <s v="Continuing"/>
    <s v="TP"/>
    <x v="8"/>
    <s v="AA"/>
    <x v="3"/>
    <s v="K"/>
    <x v="1"/>
    <x v="0"/>
    <x v="1"/>
  </r>
  <r>
    <n v="24985"/>
    <n v="2016.3"/>
    <x v="0"/>
    <s v="CN"/>
    <s v="Continuing"/>
    <s v="BT"/>
    <x v="11"/>
    <s v="AAS"/>
    <x v="4"/>
    <s v="P"/>
    <x v="2"/>
    <x v="1"/>
    <x v="0"/>
  </r>
  <r>
    <n v="24987"/>
    <n v="2016.3"/>
    <x v="0"/>
    <s v="CN"/>
    <s v="Continuing"/>
    <s v="TP"/>
    <x v="8"/>
    <s v="AA"/>
    <x v="3"/>
    <s v="K"/>
    <x v="1"/>
    <x v="1"/>
    <x v="1"/>
  </r>
  <r>
    <n v="24988"/>
    <n v="2016.3"/>
    <x v="0"/>
    <s v="RE"/>
    <s v="Returning Student"/>
    <s v="NU-RN"/>
    <x v="3"/>
    <s v="AS"/>
    <x v="1"/>
    <s v="C"/>
    <x v="3"/>
    <x v="0"/>
    <x v="0"/>
  </r>
  <r>
    <n v="24989"/>
    <n v="2016.3"/>
    <x v="0"/>
    <s v="CN"/>
    <s v="Continuing"/>
    <s v="TP"/>
    <x v="8"/>
    <s v="AA"/>
    <x v="3"/>
    <s v="Y"/>
    <x v="4"/>
    <x v="0"/>
    <x v="0"/>
  </r>
  <r>
    <n v="24992"/>
    <n v="2016.3"/>
    <x v="0"/>
    <s v="CN"/>
    <s v="Continuing"/>
    <s v="BU"/>
    <x v="2"/>
    <s v="AS"/>
    <x v="1"/>
    <s v="N"/>
    <x v="0"/>
    <x v="1"/>
    <x v="0"/>
  </r>
  <r>
    <n v="24997"/>
    <n v="2016.3"/>
    <x v="0"/>
    <s v="CN"/>
    <s v="Continuing"/>
    <s v="TP"/>
    <x v="8"/>
    <s v="AA"/>
    <x v="3"/>
    <s v="N"/>
    <x v="0"/>
    <x v="0"/>
    <x v="0"/>
  </r>
  <r>
    <n v="25012"/>
    <n v="2016.3"/>
    <x v="0"/>
    <s v="CN"/>
    <s v="Continuing"/>
    <s v="GBU"/>
    <x v="20"/>
    <s v="TYC"/>
    <x v="0"/>
    <s v="N"/>
    <x v="0"/>
    <x v="0"/>
    <x v="0"/>
  </r>
  <r>
    <n v="25015"/>
    <n v="2016.3"/>
    <x v="0"/>
    <s v="RE"/>
    <s v="Returning Student"/>
    <s v="NU-RN"/>
    <x v="3"/>
    <s v="AS"/>
    <x v="1"/>
    <s v="N"/>
    <x v="0"/>
    <x v="0"/>
    <x v="0"/>
  </r>
  <r>
    <n v="25022"/>
    <n v="2016.3"/>
    <x v="0"/>
    <s v="CN"/>
    <s v="Continuing"/>
    <s v="LA"/>
    <x v="7"/>
    <s v="AA"/>
    <x v="3"/>
    <s v="N"/>
    <x v="0"/>
    <x v="1"/>
    <x v="0"/>
  </r>
  <r>
    <n v="25023"/>
    <n v="2016.3"/>
    <x v="0"/>
    <s v="CN"/>
    <s v="Continuing"/>
    <s v="TP"/>
    <x v="8"/>
    <s v="AA"/>
    <x v="3"/>
    <s v="Y"/>
    <x v="4"/>
    <x v="0"/>
    <x v="1"/>
  </r>
  <r>
    <n v="25024"/>
    <n v="2016.3"/>
    <x v="0"/>
    <s v="CN"/>
    <s v="Continuing"/>
    <s v="NU-RN"/>
    <x v="3"/>
    <s v="AS"/>
    <x v="1"/>
    <s v="Y"/>
    <x v="4"/>
    <x v="0"/>
    <x v="1"/>
  </r>
  <r>
    <n v="25030"/>
    <n v="2016.3"/>
    <x v="0"/>
    <s v="CN"/>
    <s v="Continuing"/>
    <s v="BU"/>
    <x v="2"/>
    <s v="AS"/>
    <x v="1"/>
    <s v="N"/>
    <x v="0"/>
    <x v="0"/>
    <x v="0"/>
  </r>
  <r>
    <n v="25043"/>
    <n v="2016.3"/>
    <x v="0"/>
    <s v="CN"/>
    <s v="Continuing"/>
    <s v="BU"/>
    <x v="2"/>
    <s v="AS"/>
    <x v="1"/>
    <s v="N"/>
    <x v="0"/>
    <x v="1"/>
    <x v="0"/>
  </r>
  <r>
    <n v="25050"/>
    <n v="2016.3"/>
    <x v="0"/>
    <s v="CN"/>
    <s v="Continuing"/>
    <s v="BU"/>
    <x v="2"/>
    <s v="AS"/>
    <x v="1"/>
    <s v="N"/>
    <x v="0"/>
    <x v="0"/>
    <x v="1"/>
  </r>
  <r>
    <n v="25053"/>
    <n v="2016.3"/>
    <x v="0"/>
    <s v="CN"/>
    <s v="Continuing"/>
    <s v="CIS"/>
    <x v="12"/>
    <s v="AS"/>
    <x v="1"/>
    <s v="N"/>
    <x v="0"/>
    <x v="1"/>
    <x v="0"/>
  </r>
  <r>
    <n v="25056"/>
    <n v="2016.3"/>
    <x v="0"/>
    <s v="CN"/>
    <s v="Continuing"/>
    <s v="HTM"/>
    <x v="23"/>
    <s v="AS"/>
    <x v="1"/>
    <s v="P"/>
    <x v="2"/>
    <x v="0"/>
    <x v="0"/>
  </r>
  <r>
    <n v="25057"/>
    <n v="2016.3"/>
    <x v="0"/>
    <s v="RE"/>
    <s v="Returning Student"/>
    <s v="NUA"/>
    <x v="19"/>
    <s v="CA"/>
    <x v="2"/>
    <s v="K"/>
    <x v="1"/>
    <x v="0"/>
    <x v="0"/>
  </r>
  <r>
    <n v="25064"/>
    <n v="2016.3"/>
    <x v="0"/>
    <s v="CN"/>
    <s v="Continuing"/>
    <s v="ANRM"/>
    <x v="14"/>
    <s v="AS"/>
    <x v="1"/>
    <s v="N"/>
    <x v="0"/>
    <x v="1"/>
    <x v="0"/>
  </r>
  <r>
    <n v="25073"/>
    <n v="2016.3"/>
    <x v="0"/>
    <s v="CN"/>
    <s v="Continuing"/>
    <s v="TP"/>
    <x v="8"/>
    <s v="AA"/>
    <x v="3"/>
    <s v="Y"/>
    <x v="4"/>
    <x v="0"/>
    <x v="0"/>
  </r>
  <r>
    <n v="25079"/>
    <n v="2016.3"/>
    <x v="0"/>
    <s v="RE"/>
    <s v="Returning Student"/>
    <s v="SS"/>
    <x v="5"/>
    <s v="CA"/>
    <x v="2"/>
    <s v="C"/>
    <x v="3"/>
    <x v="0"/>
    <x v="1"/>
  </r>
  <r>
    <n v="25082"/>
    <n v="2016.3"/>
    <x v="0"/>
    <s v="CN"/>
    <s v="Continuing"/>
    <s v="SS"/>
    <x v="5"/>
    <s v="CA"/>
    <x v="2"/>
    <s v="P"/>
    <x v="2"/>
    <x v="0"/>
    <x v="1"/>
  </r>
  <r>
    <n v="25095"/>
    <n v="2016.3"/>
    <x v="0"/>
    <s v="CN"/>
    <s v="Continuing"/>
    <s v="LA"/>
    <x v="7"/>
    <s v="AA"/>
    <x v="3"/>
    <s v="N"/>
    <x v="0"/>
    <x v="0"/>
    <x v="0"/>
  </r>
  <r>
    <n v="25096"/>
    <n v="2016.3"/>
    <x v="0"/>
    <s v="CN"/>
    <s v="Continuing"/>
    <s v="HCOP"/>
    <x v="28"/>
    <s v="AA"/>
    <x v="3"/>
    <s v="N"/>
    <x v="0"/>
    <x v="0"/>
    <x v="0"/>
  </r>
  <r>
    <n v="25102"/>
    <n v="2016.3"/>
    <x v="0"/>
    <s v="CN"/>
    <s v="Continuing"/>
    <s v="AFT"/>
    <x v="6"/>
    <s v="CA"/>
    <x v="2"/>
    <s v="P"/>
    <x v="2"/>
    <x v="0"/>
    <x v="1"/>
  </r>
  <r>
    <n v="25103"/>
    <n v="2016.3"/>
    <x v="0"/>
    <s v="CN"/>
    <s v="Continuing"/>
    <s v="TP"/>
    <x v="8"/>
    <s v="AA"/>
    <x v="3"/>
    <s v="N"/>
    <x v="0"/>
    <x v="0"/>
    <x v="0"/>
  </r>
  <r>
    <n v="25111"/>
    <n v="2016.3"/>
    <x v="0"/>
    <s v="CN"/>
    <s v="Continuing"/>
    <s v="TP"/>
    <x v="8"/>
    <s v="AA"/>
    <x v="3"/>
    <s v="N"/>
    <x v="0"/>
    <x v="0"/>
    <x v="0"/>
  </r>
  <r>
    <n v="25114"/>
    <n v="2016.3"/>
    <x v="0"/>
    <s v="CN"/>
    <s v="Continuing"/>
    <s v="MICST"/>
    <x v="9"/>
    <s v="AA"/>
    <x v="3"/>
    <s v="N"/>
    <x v="0"/>
    <x v="0"/>
    <x v="0"/>
  </r>
  <r>
    <n v="25118"/>
    <n v="2016.3"/>
    <x v="0"/>
    <s v="CN"/>
    <s v="Continuing"/>
    <s v="MRSCI"/>
    <x v="4"/>
    <s v="AS"/>
    <x v="1"/>
    <s v="N"/>
    <x v="0"/>
    <x v="0"/>
    <x v="0"/>
  </r>
  <r>
    <n v="25120"/>
    <n v="2016.3"/>
    <x v="0"/>
    <s v="CN"/>
    <s v="Continuing"/>
    <s v="NU-RN"/>
    <x v="3"/>
    <s v="AS"/>
    <x v="1"/>
    <s v="N"/>
    <x v="0"/>
    <x v="0"/>
    <x v="0"/>
  </r>
  <r>
    <n v="25122"/>
    <n v="2016.3"/>
    <x v="0"/>
    <s v="CN"/>
    <s v="Continuing"/>
    <s v="TM"/>
    <x v="17"/>
    <s v="AAS"/>
    <x v="4"/>
    <s v="P"/>
    <x v="2"/>
    <x v="1"/>
    <x v="1"/>
  </r>
  <r>
    <n v="25130"/>
    <n v="2016.3"/>
    <x v="0"/>
    <s v="CN"/>
    <s v="Continuing"/>
    <s v="MICST"/>
    <x v="9"/>
    <s v="AA"/>
    <x v="3"/>
    <s v="N"/>
    <x v="0"/>
    <x v="1"/>
    <x v="0"/>
  </r>
  <r>
    <n v="25133"/>
    <n v="2016.3"/>
    <x v="0"/>
    <s v="CN"/>
    <s v="Continuing"/>
    <s v="MRSCI"/>
    <x v="4"/>
    <s v="AS"/>
    <x v="1"/>
    <s v="N"/>
    <x v="0"/>
    <x v="1"/>
    <x v="0"/>
  </r>
  <r>
    <n v="25137"/>
    <n v="2016.3"/>
    <x v="0"/>
    <s v="CN"/>
    <s v="Continuing"/>
    <s v="SS"/>
    <x v="5"/>
    <s v="CA"/>
    <x v="2"/>
    <s v="P"/>
    <x v="2"/>
    <x v="0"/>
    <x v="1"/>
  </r>
  <r>
    <n v="25140"/>
    <n v="2016.3"/>
    <x v="0"/>
    <s v="CN"/>
    <s v="Continuing"/>
    <s v="CM"/>
    <x v="25"/>
    <s v="CA"/>
    <x v="2"/>
    <s v="P"/>
    <x v="2"/>
    <x v="1"/>
    <x v="1"/>
  </r>
  <r>
    <n v="25141"/>
    <n v="2016.3"/>
    <x v="0"/>
    <s v="CN"/>
    <s v="Continuing"/>
    <s v="MICST"/>
    <x v="9"/>
    <s v="AA"/>
    <x v="3"/>
    <s v="N"/>
    <x v="0"/>
    <x v="0"/>
    <x v="0"/>
  </r>
  <r>
    <n v="25146"/>
    <n v="2016.3"/>
    <x v="0"/>
    <s v="CN"/>
    <s v="Continuing"/>
    <s v="ANRM"/>
    <x v="14"/>
    <s v="AS"/>
    <x v="1"/>
    <s v="P"/>
    <x v="2"/>
    <x v="1"/>
    <x v="0"/>
  </r>
  <r>
    <n v="25147"/>
    <n v="2016.3"/>
    <x v="0"/>
    <s v="CN"/>
    <s v="Continuing"/>
    <s v="BT"/>
    <x v="11"/>
    <s v="AAS"/>
    <x v="4"/>
    <s v="P"/>
    <x v="2"/>
    <x v="1"/>
    <x v="0"/>
  </r>
  <r>
    <n v="25149"/>
    <n v="2016.3"/>
    <x v="0"/>
    <s v="CN"/>
    <s v="Continuing"/>
    <s v="TC"/>
    <x v="13"/>
    <s v="CA"/>
    <x v="2"/>
    <s v="N"/>
    <x v="0"/>
    <x v="1"/>
    <x v="0"/>
  </r>
  <r>
    <n v="25150"/>
    <n v="2016.3"/>
    <x v="0"/>
    <s v="CN"/>
    <s v="Continuing"/>
    <s v="TP"/>
    <x v="8"/>
    <s v="AA"/>
    <x v="3"/>
    <s v="N"/>
    <x v="0"/>
    <x v="0"/>
    <x v="0"/>
  </r>
  <r>
    <n v="25153"/>
    <n v="2016.3"/>
    <x v="0"/>
    <s v="CN"/>
    <s v="Continuing"/>
    <s v="NU-RN"/>
    <x v="3"/>
    <s v="AS"/>
    <x v="1"/>
    <s v="N"/>
    <x v="0"/>
    <x v="0"/>
    <x v="0"/>
  </r>
  <r>
    <n v="25155"/>
    <n v="2016.3"/>
    <x v="0"/>
    <s v="CN"/>
    <s v="Continuing"/>
    <s v="BU"/>
    <x v="2"/>
    <s v="AS"/>
    <x v="1"/>
    <s v="N"/>
    <x v="0"/>
    <x v="1"/>
    <x v="0"/>
  </r>
  <r>
    <n v="25156"/>
    <n v="2016.3"/>
    <x v="0"/>
    <s v="CN"/>
    <s v="Continuing"/>
    <s v="ANRM"/>
    <x v="14"/>
    <s v="AS"/>
    <x v="1"/>
    <s v="N"/>
    <x v="0"/>
    <x v="1"/>
    <x v="1"/>
  </r>
  <r>
    <n v="25164"/>
    <n v="2016.3"/>
    <x v="0"/>
    <s v="CN"/>
    <s v="Continuing"/>
    <s v="NU-RN"/>
    <x v="3"/>
    <s v="AS"/>
    <x v="1"/>
    <s v="N"/>
    <x v="0"/>
    <x v="1"/>
    <x v="0"/>
  </r>
  <r>
    <n v="25172"/>
    <n v="2016.3"/>
    <x v="0"/>
    <s v="CN"/>
    <s v="Continuing"/>
    <s v="CIS"/>
    <x v="12"/>
    <s v="AS"/>
    <x v="1"/>
    <s v="N"/>
    <x v="0"/>
    <x v="0"/>
    <x v="0"/>
  </r>
  <r>
    <n v="25174"/>
    <n v="2016.3"/>
    <x v="0"/>
    <s v="CN"/>
    <s v="Continuing"/>
    <s v="BT"/>
    <x v="11"/>
    <s v="AAS"/>
    <x v="4"/>
    <s v="P"/>
    <x v="2"/>
    <x v="1"/>
    <x v="0"/>
  </r>
  <r>
    <n v="25178"/>
    <n v="2016.3"/>
    <x v="0"/>
    <s v="CN"/>
    <s v="Continuing"/>
    <s v="MRSCI"/>
    <x v="4"/>
    <s v="AS"/>
    <x v="1"/>
    <s v="N"/>
    <x v="0"/>
    <x v="1"/>
    <x v="0"/>
  </r>
  <r>
    <n v="25182"/>
    <n v="2016.3"/>
    <x v="0"/>
    <s v="CN"/>
    <s v="Continuing"/>
    <s v="ANRM"/>
    <x v="14"/>
    <s v="AS"/>
    <x v="1"/>
    <s v="P"/>
    <x v="2"/>
    <x v="1"/>
    <x v="1"/>
  </r>
  <r>
    <n v="25188"/>
    <n v="2016.3"/>
    <x v="0"/>
    <s v="CN"/>
    <s v="Continuing"/>
    <s v="MICST"/>
    <x v="9"/>
    <s v="AA"/>
    <x v="3"/>
    <s v="N"/>
    <x v="0"/>
    <x v="0"/>
    <x v="0"/>
  </r>
  <r>
    <n v="25191"/>
    <n v="2016.3"/>
    <x v="0"/>
    <s v="CN"/>
    <s v="Continuing"/>
    <s v="MICST"/>
    <x v="9"/>
    <s v="AA"/>
    <x v="3"/>
    <s v="N"/>
    <x v="0"/>
    <x v="0"/>
    <x v="0"/>
  </r>
  <r>
    <n v="25194"/>
    <n v="2016.3"/>
    <x v="0"/>
    <s v="CN"/>
    <s v="Continuing"/>
    <s v="LA"/>
    <x v="7"/>
    <s v="AA"/>
    <x v="3"/>
    <s v="N"/>
    <x v="0"/>
    <x v="0"/>
    <x v="0"/>
  </r>
  <r>
    <n v="25198"/>
    <n v="2016.3"/>
    <x v="0"/>
    <s v="CN"/>
    <s v="Continuing"/>
    <s v="MICST"/>
    <x v="9"/>
    <s v="AA"/>
    <x v="3"/>
    <s v="N"/>
    <x v="0"/>
    <x v="1"/>
    <x v="0"/>
  </r>
  <r>
    <n v="25200"/>
    <n v="2016.3"/>
    <x v="0"/>
    <s v="RE"/>
    <s v="Returning Student"/>
    <s v="MVM"/>
    <x v="30"/>
    <s v="CA"/>
    <x v="2"/>
    <s v="P"/>
    <x v="2"/>
    <x v="1"/>
    <x v="0"/>
  </r>
  <r>
    <n v="25202"/>
    <n v="2016.3"/>
    <x v="0"/>
    <s v="CN"/>
    <s v="Continuing"/>
    <s v="MICST"/>
    <x v="9"/>
    <s v="AA"/>
    <x v="3"/>
    <s v="N"/>
    <x v="0"/>
    <x v="0"/>
    <x v="1"/>
  </r>
  <r>
    <n v="25205"/>
    <n v="2016.3"/>
    <x v="0"/>
    <s v="CN"/>
    <s v="Continuing"/>
    <s v="BU"/>
    <x v="2"/>
    <s v="AS"/>
    <x v="1"/>
    <s v="N"/>
    <x v="0"/>
    <x v="0"/>
    <x v="0"/>
  </r>
  <r>
    <n v="25206"/>
    <n v="2016.3"/>
    <x v="0"/>
    <s v="CN"/>
    <s v="Continuing"/>
    <s v="LA"/>
    <x v="7"/>
    <s v="AA"/>
    <x v="3"/>
    <s v="N"/>
    <x v="0"/>
    <x v="0"/>
    <x v="0"/>
  </r>
  <r>
    <n v="25208"/>
    <n v="2016.3"/>
    <x v="0"/>
    <s v="CN"/>
    <s v="Continuing"/>
    <s v="BU"/>
    <x v="2"/>
    <s v="AS"/>
    <x v="1"/>
    <s v="P"/>
    <x v="2"/>
    <x v="1"/>
    <x v="0"/>
  </r>
  <r>
    <n v="25209"/>
    <n v="2016.3"/>
    <x v="0"/>
    <s v="RE"/>
    <s v="Returning Student"/>
    <s v="TM"/>
    <x v="17"/>
    <s v="AAS"/>
    <x v="4"/>
    <s v="P"/>
    <x v="2"/>
    <x v="0"/>
    <x v="0"/>
  </r>
  <r>
    <n v="25214"/>
    <n v="2016.3"/>
    <x v="0"/>
    <s v="RE"/>
    <s v="Returning Student"/>
    <s v="BPH"/>
    <x v="10"/>
    <s v="CA"/>
    <x v="2"/>
    <s v="K"/>
    <x v="1"/>
    <x v="0"/>
    <x v="1"/>
  </r>
  <r>
    <n v="25218"/>
    <n v="2016.3"/>
    <x v="0"/>
    <s v="CN"/>
    <s v="Continuing"/>
    <s v="HCOP"/>
    <x v="28"/>
    <s v="AA"/>
    <x v="3"/>
    <s v="N"/>
    <x v="0"/>
    <x v="0"/>
    <x v="1"/>
  </r>
  <r>
    <n v="25220"/>
    <n v="2016.3"/>
    <x v="0"/>
    <s v="CN"/>
    <s v="Continuing"/>
    <s v="CIS"/>
    <x v="12"/>
    <s v="AS"/>
    <x v="1"/>
    <s v="N"/>
    <x v="0"/>
    <x v="0"/>
    <x v="0"/>
  </r>
  <r>
    <n v="25221"/>
    <n v="2016.3"/>
    <x v="0"/>
    <s v="CN"/>
    <s v="Continuing"/>
    <s v="LA"/>
    <x v="7"/>
    <s v="AA"/>
    <x v="3"/>
    <s v="K"/>
    <x v="1"/>
    <x v="0"/>
    <x v="1"/>
  </r>
  <r>
    <n v="25223"/>
    <n v="2016.3"/>
    <x v="0"/>
    <s v="CN"/>
    <s v="Continuing"/>
    <s v="TP"/>
    <x v="8"/>
    <s v="AA"/>
    <x v="3"/>
    <s v="K"/>
    <x v="1"/>
    <x v="0"/>
    <x v="0"/>
  </r>
  <r>
    <n v="25226"/>
    <n v="2016.3"/>
    <x v="0"/>
    <s v="CN"/>
    <s v="Continuing"/>
    <s v="LA"/>
    <x v="7"/>
    <s v="AA"/>
    <x v="3"/>
    <s v="N"/>
    <x v="0"/>
    <x v="0"/>
    <x v="0"/>
  </r>
  <r>
    <n v="25230"/>
    <n v="2016.3"/>
    <x v="0"/>
    <s v="CN"/>
    <s v="Continuing"/>
    <s v="NU-RN"/>
    <x v="3"/>
    <s v="AS"/>
    <x v="1"/>
    <s v="N"/>
    <x v="0"/>
    <x v="0"/>
    <x v="0"/>
  </r>
  <r>
    <n v="25231"/>
    <n v="2016.3"/>
    <x v="0"/>
    <s v="CN"/>
    <s v="Continuing"/>
    <s v="CIS"/>
    <x v="12"/>
    <s v="AS"/>
    <x v="1"/>
    <s v="N"/>
    <x v="0"/>
    <x v="0"/>
    <x v="0"/>
  </r>
  <r>
    <n v="25235"/>
    <n v="2016.3"/>
    <x v="0"/>
    <s v="CN"/>
    <s v="Continuing"/>
    <s v="MICST"/>
    <x v="9"/>
    <s v="AA"/>
    <x v="3"/>
    <s v="N"/>
    <x v="0"/>
    <x v="0"/>
    <x v="1"/>
  </r>
  <r>
    <n v="25239"/>
    <n v="2016.3"/>
    <x v="0"/>
    <s v="CN"/>
    <s v="Continuing"/>
    <s v="BU"/>
    <x v="2"/>
    <s v="AS"/>
    <x v="1"/>
    <s v="N"/>
    <x v="0"/>
    <x v="0"/>
    <x v="0"/>
  </r>
  <r>
    <n v="25241"/>
    <n v="2016.3"/>
    <x v="0"/>
    <s v="CN"/>
    <s v="Continuing"/>
    <s v="LA"/>
    <x v="7"/>
    <s v="AA"/>
    <x v="3"/>
    <s v="K"/>
    <x v="1"/>
    <x v="0"/>
    <x v="1"/>
  </r>
  <r>
    <n v="25244"/>
    <n v="2016.3"/>
    <x v="0"/>
    <s v="CN"/>
    <s v="Continuing"/>
    <s v="BPH"/>
    <x v="10"/>
    <s v="CA"/>
    <x v="2"/>
    <s v="C"/>
    <x v="3"/>
    <x v="0"/>
    <x v="1"/>
  </r>
  <r>
    <n v="25253"/>
    <n v="2016.3"/>
    <x v="0"/>
    <s v="CN"/>
    <s v="Continuing"/>
    <s v="BU"/>
    <x v="2"/>
    <s v="AS"/>
    <x v="1"/>
    <s v="K"/>
    <x v="1"/>
    <x v="0"/>
    <x v="1"/>
  </r>
  <r>
    <n v="25255"/>
    <n v="2016.3"/>
    <x v="0"/>
    <s v="CN"/>
    <s v="Continuing"/>
    <s v="BU"/>
    <x v="2"/>
    <s v="AS"/>
    <x v="1"/>
    <s v="N"/>
    <x v="0"/>
    <x v="1"/>
    <x v="1"/>
  </r>
  <r>
    <n v="25260"/>
    <n v="2016.3"/>
    <x v="0"/>
    <s v="CN"/>
    <s v="Continuing"/>
    <s v="LA"/>
    <x v="7"/>
    <s v="AA"/>
    <x v="3"/>
    <s v="N"/>
    <x v="0"/>
    <x v="0"/>
    <x v="0"/>
  </r>
  <r>
    <n v="25261"/>
    <n v="2016.3"/>
    <x v="0"/>
    <s v="CN"/>
    <s v="Continuing"/>
    <s v="AFT"/>
    <x v="6"/>
    <s v="CA"/>
    <x v="2"/>
    <s v="P"/>
    <x v="2"/>
    <x v="0"/>
    <x v="1"/>
  </r>
  <r>
    <n v="25264"/>
    <n v="2016.3"/>
    <x v="0"/>
    <s v="CN"/>
    <s v="Continuing"/>
    <s v="SS"/>
    <x v="5"/>
    <s v="CA"/>
    <x v="2"/>
    <s v="P"/>
    <x v="2"/>
    <x v="0"/>
    <x v="1"/>
  </r>
  <r>
    <n v="25269"/>
    <n v="2016.3"/>
    <x v="0"/>
    <s v="CN"/>
    <s v="Continuing"/>
    <s v="TM"/>
    <x v="17"/>
    <s v="AAS"/>
    <x v="4"/>
    <s v="P"/>
    <x v="2"/>
    <x v="1"/>
    <x v="1"/>
  </r>
  <r>
    <n v="25270"/>
    <n v="2016.3"/>
    <x v="0"/>
    <s v="CN"/>
    <s v="Continuing"/>
    <s v="BU"/>
    <x v="2"/>
    <s v="AS"/>
    <x v="1"/>
    <s v="N"/>
    <x v="0"/>
    <x v="0"/>
    <x v="0"/>
  </r>
  <r>
    <n v="25271"/>
    <n v="2016.3"/>
    <x v="0"/>
    <s v="CN"/>
    <s v="Continuing"/>
    <s v="PH"/>
    <x v="16"/>
    <s v="AS"/>
    <x v="1"/>
    <s v="N"/>
    <x v="0"/>
    <x v="0"/>
    <x v="0"/>
  </r>
  <r>
    <n v="25274"/>
    <n v="2016.3"/>
    <x v="0"/>
    <s v="CN"/>
    <s v="Continuing"/>
    <s v="TP"/>
    <x v="8"/>
    <s v="AA"/>
    <x v="3"/>
    <s v="C"/>
    <x v="3"/>
    <x v="1"/>
    <x v="0"/>
  </r>
  <r>
    <n v="25275"/>
    <n v="2016.3"/>
    <x v="0"/>
    <s v="CN"/>
    <s v="Continuing"/>
    <s v="BU"/>
    <x v="2"/>
    <s v="AS"/>
    <x v="1"/>
    <s v="N"/>
    <x v="0"/>
    <x v="0"/>
    <x v="0"/>
  </r>
  <r>
    <n v="25279"/>
    <n v="2016.3"/>
    <x v="0"/>
    <s v="CN"/>
    <s v="Continuing"/>
    <s v="BU"/>
    <x v="2"/>
    <s v="AS"/>
    <x v="1"/>
    <s v="C"/>
    <x v="3"/>
    <x v="0"/>
    <x v="1"/>
  </r>
  <r>
    <n v="25281"/>
    <n v="2016.3"/>
    <x v="0"/>
    <s v="CN"/>
    <s v="Continuing"/>
    <s v="BU"/>
    <x v="2"/>
    <s v="AS"/>
    <x v="1"/>
    <s v="N"/>
    <x v="0"/>
    <x v="1"/>
    <x v="0"/>
  </r>
  <r>
    <n v="25285"/>
    <n v="2016.3"/>
    <x v="0"/>
    <s v="CN"/>
    <s v="Continuing"/>
    <s v="TP"/>
    <x v="8"/>
    <s v="AA"/>
    <x v="3"/>
    <s v="C"/>
    <x v="3"/>
    <x v="0"/>
    <x v="0"/>
  </r>
  <r>
    <n v="25287"/>
    <n v="2016.3"/>
    <x v="0"/>
    <s v="CN"/>
    <s v="Continuing"/>
    <s v="TC"/>
    <x v="13"/>
    <s v="CA"/>
    <x v="2"/>
    <s v="N"/>
    <x v="0"/>
    <x v="1"/>
    <x v="0"/>
  </r>
  <r>
    <n v="25291"/>
    <n v="2016.3"/>
    <x v="0"/>
    <s v="CN"/>
    <s v="Continuing"/>
    <s v="TP"/>
    <x v="8"/>
    <s v="AA"/>
    <x v="3"/>
    <s v="C"/>
    <x v="3"/>
    <x v="0"/>
    <x v="0"/>
  </r>
  <r>
    <n v="25296"/>
    <n v="2016.3"/>
    <x v="0"/>
    <s v="CN"/>
    <s v="Continuing"/>
    <s v="TP"/>
    <x v="8"/>
    <s v="AA"/>
    <x v="3"/>
    <s v="C"/>
    <x v="3"/>
    <x v="0"/>
    <x v="1"/>
  </r>
  <r>
    <n v="25302"/>
    <n v="2016.3"/>
    <x v="0"/>
    <s v="CN"/>
    <s v="Continuing"/>
    <s v="TP"/>
    <x v="8"/>
    <s v="AA"/>
    <x v="3"/>
    <s v="C"/>
    <x v="3"/>
    <x v="1"/>
    <x v="1"/>
  </r>
  <r>
    <n v="25303"/>
    <n v="2016.3"/>
    <x v="0"/>
    <s v="CN"/>
    <s v="Continuing"/>
    <s v="BPH"/>
    <x v="10"/>
    <s v="CA"/>
    <x v="2"/>
    <s v="C"/>
    <x v="3"/>
    <x v="1"/>
    <x v="1"/>
  </r>
  <r>
    <n v="25305"/>
    <n v="2016.3"/>
    <x v="0"/>
    <s v="CN"/>
    <s v="Continuing"/>
    <s v="LA"/>
    <x v="7"/>
    <s v="AA"/>
    <x v="3"/>
    <s v="N"/>
    <x v="0"/>
    <x v="0"/>
    <x v="1"/>
  </r>
  <r>
    <n v="25312"/>
    <n v="2016.3"/>
    <x v="0"/>
    <s v="CN"/>
    <s v="Continuing"/>
    <s v="LA"/>
    <x v="7"/>
    <s v="AA"/>
    <x v="3"/>
    <s v="N"/>
    <x v="0"/>
    <x v="0"/>
    <x v="0"/>
  </r>
  <r>
    <n v="25316"/>
    <n v="2016.3"/>
    <x v="0"/>
    <s v="CN"/>
    <s v="Continuing"/>
    <s v="LA"/>
    <x v="7"/>
    <s v="AA"/>
    <x v="3"/>
    <s v="N"/>
    <x v="0"/>
    <x v="1"/>
    <x v="0"/>
  </r>
  <r>
    <n v="25321"/>
    <n v="2016.3"/>
    <x v="0"/>
    <s v="CN"/>
    <s v="Continuing"/>
    <s v="CIS"/>
    <x v="12"/>
    <s v="AS"/>
    <x v="1"/>
    <s v="Y"/>
    <x v="4"/>
    <x v="1"/>
    <x v="1"/>
  </r>
  <r>
    <n v="25326"/>
    <n v="2016.3"/>
    <x v="0"/>
    <s v="CN"/>
    <s v="Continuing"/>
    <s v="BU"/>
    <x v="2"/>
    <s v="AS"/>
    <x v="1"/>
    <s v="N"/>
    <x v="0"/>
    <x v="0"/>
    <x v="0"/>
  </r>
  <r>
    <n v="25333"/>
    <n v="2016.3"/>
    <x v="0"/>
    <s v="CN"/>
    <s v="Continuing"/>
    <s v="CIS"/>
    <x v="12"/>
    <s v="AS"/>
    <x v="1"/>
    <s v="N"/>
    <x v="0"/>
    <x v="1"/>
    <x v="0"/>
  </r>
  <r>
    <n v="25338"/>
    <n v="2016.3"/>
    <x v="0"/>
    <s v="RE"/>
    <s v="Returning Student"/>
    <s v="AFT"/>
    <x v="6"/>
    <s v="CA"/>
    <x v="2"/>
    <s v="P"/>
    <x v="2"/>
    <x v="1"/>
    <x v="1"/>
  </r>
  <r>
    <n v="25447"/>
    <n v="2016.3"/>
    <x v="0"/>
    <s v="CN"/>
    <s v="Continuing"/>
    <s v="AFT"/>
    <x v="6"/>
    <s v="CA"/>
    <x v="2"/>
    <s v="P"/>
    <x v="2"/>
    <x v="1"/>
    <x v="0"/>
  </r>
  <r>
    <n v="25451"/>
    <n v="2016.3"/>
    <x v="0"/>
    <s v="CN"/>
    <s v="Continuing"/>
    <s v="MICST"/>
    <x v="9"/>
    <s v="AA"/>
    <x v="3"/>
    <s v="N"/>
    <x v="0"/>
    <x v="0"/>
    <x v="0"/>
  </r>
  <r>
    <n v="25453"/>
    <n v="2016.3"/>
    <x v="0"/>
    <s v="CN"/>
    <s v="Continuing"/>
    <s v="LA"/>
    <x v="7"/>
    <s v="AA"/>
    <x v="3"/>
    <s v="N"/>
    <x v="0"/>
    <x v="0"/>
    <x v="0"/>
  </r>
  <r>
    <n v="25455"/>
    <n v="2016.3"/>
    <x v="0"/>
    <s v="CN"/>
    <s v="Continuing"/>
    <s v="HCOP"/>
    <x v="28"/>
    <s v="AA"/>
    <x v="3"/>
    <s v="N"/>
    <x v="0"/>
    <x v="1"/>
    <x v="0"/>
  </r>
  <r>
    <n v="25457"/>
    <n v="2016.3"/>
    <x v="0"/>
    <s v="CN"/>
    <s v="Continuing"/>
    <s v="CA"/>
    <x v="31"/>
    <s v="CA"/>
    <x v="2"/>
    <s v="P"/>
    <x v="2"/>
    <x v="1"/>
    <x v="1"/>
  </r>
  <r>
    <n v="25460"/>
    <n v="2016.3"/>
    <x v="0"/>
    <s v="CN"/>
    <s v="Continuing"/>
    <s v="TM"/>
    <x v="17"/>
    <s v="AAS"/>
    <x v="4"/>
    <s v="P"/>
    <x v="2"/>
    <x v="1"/>
    <x v="1"/>
  </r>
  <r>
    <n v="25469"/>
    <n v="2016.3"/>
    <x v="0"/>
    <s v="CN"/>
    <s v="Continuing"/>
    <s v="MICST"/>
    <x v="9"/>
    <s v="AA"/>
    <x v="3"/>
    <s v="N"/>
    <x v="0"/>
    <x v="0"/>
    <x v="0"/>
  </r>
  <r>
    <n v="25480"/>
    <n v="2016.3"/>
    <x v="0"/>
    <s v="CN"/>
    <s v="Continuing"/>
    <s v="LA"/>
    <x v="7"/>
    <s v="AA"/>
    <x v="3"/>
    <s v="N"/>
    <x v="0"/>
    <x v="1"/>
    <x v="0"/>
  </r>
  <r>
    <n v="25486"/>
    <n v="2016.3"/>
    <x v="0"/>
    <s v="RE"/>
    <s v="Returning Student"/>
    <s v="LA"/>
    <x v="7"/>
    <s v="AA"/>
    <x v="3"/>
    <s v="P"/>
    <x v="2"/>
    <x v="0"/>
    <x v="0"/>
  </r>
  <r>
    <n v="25489"/>
    <n v="2016.3"/>
    <x v="0"/>
    <s v="CN"/>
    <s v="Continuing"/>
    <s v="BK"/>
    <x v="21"/>
    <s v="CA"/>
    <x v="2"/>
    <s v="P"/>
    <x v="2"/>
    <x v="0"/>
    <x v="1"/>
  </r>
  <r>
    <n v="25491"/>
    <n v="2016.3"/>
    <x v="0"/>
    <s v="CN"/>
    <s v="Continuing"/>
    <s v="MVM"/>
    <x v="30"/>
    <s v="CA"/>
    <x v="2"/>
    <s v="P"/>
    <x v="2"/>
    <x v="1"/>
    <x v="1"/>
  </r>
  <r>
    <n v="25493"/>
    <n v="2016.3"/>
    <x v="0"/>
    <s v="CN"/>
    <s v="Continuing"/>
    <s v="BU"/>
    <x v="2"/>
    <s v="AS"/>
    <x v="1"/>
    <s v="N"/>
    <x v="0"/>
    <x v="0"/>
    <x v="0"/>
  </r>
  <r>
    <n v="25496"/>
    <n v="2016.3"/>
    <x v="0"/>
    <s v="CN"/>
    <s v="Continuing"/>
    <s v="MRSCI"/>
    <x v="4"/>
    <s v="AS"/>
    <x v="1"/>
    <s v="N"/>
    <x v="0"/>
    <x v="1"/>
    <x v="0"/>
  </r>
  <r>
    <n v="25502"/>
    <n v="2016.3"/>
    <x v="0"/>
    <s v="CN"/>
    <s v="Continuing"/>
    <s v="BU"/>
    <x v="2"/>
    <s v="AS"/>
    <x v="1"/>
    <s v="N"/>
    <x v="0"/>
    <x v="0"/>
    <x v="0"/>
  </r>
  <r>
    <n v="25504"/>
    <n v="2016.3"/>
    <x v="0"/>
    <s v="CN"/>
    <s v="Continuing"/>
    <s v="TP"/>
    <x v="8"/>
    <s v="AA"/>
    <x v="3"/>
    <s v="N"/>
    <x v="0"/>
    <x v="0"/>
    <x v="0"/>
  </r>
  <r>
    <n v="25506"/>
    <n v="2016.3"/>
    <x v="0"/>
    <s v="CN"/>
    <s v="Continuing"/>
    <s v="AFT"/>
    <x v="6"/>
    <s v="CA"/>
    <x v="2"/>
    <s v="P"/>
    <x v="2"/>
    <x v="0"/>
    <x v="1"/>
  </r>
  <r>
    <n v="25510"/>
    <n v="2016.3"/>
    <x v="0"/>
    <s v="CN"/>
    <s v="Continuing"/>
    <s v="HCOP"/>
    <x v="28"/>
    <s v="AA"/>
    <x v="3"/>
    <s v="N"/>
    <x v="0"/>
    <x v="0"/>
    <x v="0"/>
  </r>
  <r>
    <n v="25519"/>
    <n v="2016.3"/>
    <x v="0"/>
    <s v="RE"/>
    <s v="Returning Student"/>
    <s v="SS"/>
    <x v="5"/>
    <s v="CA"/>
    <x v="2"/>
    <s v="P"/>
    <x v="2"/>
    <x v="0"/>
    <x v="1"/>
  </r>
  <r>
    <n v="25520"/>
    <n v="2016.3"/>
    <x v="0"/>
    <s v="CN"/>
    <s v="Continuing"/>
    <s v="RAC"/>
    <x v="26"/>
    <s v="CA"/>
    <x v="2"/>
    <s v="P"/>
    <x v="2"/>
    <x v="1"/>
    <x v="1"/>
  </r>
  <r>
    <n v="25521"/>
    <n v="2016.3"/>
    <x v="0"/>
    <s v="CN"/>
    <s v="Continuing"/>
    <s v="BT"/>
    <x v="11"/>
    <s v="AAS"/>
    <x v="4"/>
    <s v="P"/>
    <x v="2"/>
    <x v="1"/>
    <x v="0"/>
  </r>
  <r>
    <n v="25522"/>
    <n v="2016.3"/>
    <x v="0"/>
    <s v="CN"/>
    <s v="Continuing"/>
    <s v="AFT"/>
    <x v="6"/>
    <s v="CA"/>
    <x v="2"/>
    <s v="P"/>
    <x v="2"/>
    <x v="0"/>
    <x v="0"/>
  </r>
  <r>
    <n v="25525"/>
    <n v="2016.3"/>
    <x v="0"/>
    <s v="CN"/>
    <s v="Continuing"/>
    <s v="TP"/>
    <x v="8"/>
    <s v="AA"/>
    <x v="3"/>
    <s v="N"/>
    <x v="0"/>
    <x v="0"/>
    <x v="0"/>
  </r>
  <r>
    <n v="25526"/>
    <n v="2016.3"/>
    <x v="0"/>
    <s v="CN"/>
    <s v="Continuing"/>
    <s v="AFT"/>
    <x v="6"/>
    <s v="CA"/>
    <x v="2"/>
    <s v="P"/>
    <x v="2"/>
    <x v="1"/>
    <x v="1"/>
  </r>
  <r>
    <n v="25538"/>
    <n v="2016.3"/>
    <x v="0"/>
    <s v="CN"/>
    <s v="Continuing"/>
    <s v="BT"/>
    <x v="11"/>
    <s v="AAS"/>
    <x v="4"/>
    <s v="P"/>
    <x v="2"/>
    <x v="1"/>
    <x v="0"/>
  </r>
  <r>
    <n v="25539"/>
    <n v="2016.3"/>
    <x v="0"/>
    <s v="CN"/>
    <s v="Continuing"/>
    <s v="BU"/>
    <x v="2"/>
    <s v="AS"/>
    <x v="1"/>
    <s v="N"/>
    <x v="0"/>
    <x v="0"/>
    <x v="0"/>
  </r>
  <r>
    <n v="25542"/>
    <n v="2016.3"/>
    <x v="0"/>
    <s v="CN"/>
    <s v="Continuing"/>
    <s v="TM"/>
    <x v="17"/>
    <s v="AAS"/>
    <x v="4"/>
    <s v="P"/>
    <x v="2"/>
    <x v="1"/>
    <x v="1"/>
  </r>
  <r>
    <n v="25544"/>
    <n v="2016.3"/>
    <x v="0"/>
    <s v="CN"/>
    <s v="Continuing"/>
    <s v="ANRM"/>
    <x v="14"/>
    <s v="AS"/>
    <x v="1"/>
    <s v="N"/>
    <x v="0"/>
    <x v="1"/>
    <x v="0"/>
  </r>
  <r>
    <n v="25552"/>
    <n v="2016.3"/>
    <x v="0"/>
    <s v="CN"/>
    <s v="Continuing"/>
    <s v="AFT"/>
    <x v="6"/>
    <s v="CA"/>
    <x v="2"/>
    <s v="P"/>
    <x v="2"/>
    <x v="0"/>
    <x v="1"/>
  </r>
  <r>
    <n v="25553"/>
    <n v="2016.3"/>
    <x v="0"/>
    <s v="CN"/>
    <s v="Continuing"/>
    <s v="AFT"/>
    <x v="6"/>
    <s v="CA"/>
    <x v="2"/>
    <s v="P"/>
    <x v="2"/>
    <x v="0"/>
    <x v="1"/>
  </r>
  <r>
    <n v="25555"/>
    <n v="2016.3"/>
    <x v="0"/>
    <s v="CN"/>
    <s v="Continuing"/>
    <s v="CE"/>
    <x v="32"/>
    <s v="CA"/>
    <x v="2"/>
    <s v="P"/>
    <x v="2"/>
    <x v="1"/>
    <x v="1"/>
  </r>
  <r>
    <n v="25556"/>
    <n v="2016.3"/>
    <x v="0"/>
    <s v="RE"/>
    <s v="Returning Student"/>
    <s v="CE"/>
    <x v="32"/>
    <s v="CA"/>
    <x v="2"/>
    <s v="P"/>
    <x v="2"/>
    <x v="1"/>
    <x v="1"/>
  </r>
  <r>
    <n v="25559"/>
    <n v="2016.3"/>
    <x v="0"/>
    <s v="CN"/>
    <s v="Continuing"/>
    <s v="TP"/>
    <x v="8"/>
    <s v="AA"/>
    <x v="3"/>
    <s v="N"/>
    <x v="0"/>
    <x v="1"/>
    <x v="0"/>
  </r>
  <r>
    <n v="25563"/>
    <n v="2016.3"/>
    <x v="0"/>
    <s v="RE"/>
    <s v="Returning Student"/>
    <s v="CM"/>
    <x v="25"/>
    <s v="CA"/>
    <x v="2"/>
    <s v="P"/>
    <x v="2"/>
    <x v="1"/>
    <x v="1"/>
  </r>
  <r>
    <n v="25564"/>
    <n v="2016.3"/>
    <x v="0"/>
    <s v="CN"/>
    <s v="Continuing"/>
    <s v="AFT"/>
    <x v="6"/>
    <s v="CA"/>
    <x v="2"/>
    <s v="P"/>
    <x v="2"/>
    <x v="0"/>
    <x v="1"/>
  </r>
  <r>
    <n v="25568"/>
    <n v="2016.3"/>
    <x v="0"/>
    <s v="CN"/>
    <s v="Continuing"/>
    <s v="TP"/>
    <x v="8"/>
    <s v="AA"/>
    <x v="3"/>
    <s v="N"/>
    <x v="0"/>
    <x v="0"/>
    <x v="0"/>
  </r>
  <r>
    <n v="25571"/>
    <n v="2016.3"/>
    <x v="0"/>
    <s v="CN"/>
    <s v="Continuing"/>
    <s v="BK"/>
    <x v="21"/>
    <s v="CA"/>
    <x v="2"/>
    <s v="P"/>
    <x v="2"/>
    <x v="0"/>
    <x v="1"/>
  </r>
  <r>
    <n v="25573"/>
    <n v="2016.3"/>
    <x v="0"/>
    <s v="CN"/>
    <s v="Continuing"/>
    <s v="LA"/>
    <x v="7"/>
    <s v="AA"/>
    <x v="3"/>
    <s v="N"/>
    <x v="0"/>
    <x v="1"/>
    <x v="0"/>
  </r>
  <r>
    <n v="25580"/>
    <n v="2016.3"/>
    <x v="0"/>
    <s v="CN"/>
    <s v="Continuing"/>
    <s v="AFT"/>
    <x v="6"/>
    <s v="CA"/>
    <x v="2"/>
    <s v="P"/>
    <x v="2"/>
    <x v="1"/>
    <x v="1"/>
  </r>
  <r>
    <n v="25582"/>
    <n v="2016.3"/>
    <x v="0"/>
    <s v="CN"/>
    <s v="Continuing"/>
    <s v="ANRM"/>
    <x v="14"/>
    <s v="AS"/>
    <x v="1"/>
    <s v="N"/>
    <x v="0"/>
    <x v="1"/>
    <x v="0"/>
  </r>
  <r>
    <n v="25587"/>
    <n v="2016.3"/>
    <x v="0"/>
    <s v="RE"/>
    <s v="Returning Student"/>
    <s v="BU"/>
    <x v="2"/>
    <s v="AS"/>
    <x v="1"/>
    <s v="N"/>
    <x v="0"/>
    <x v="1"/>
    <x v="0"/>
  </r>
  <r>
    <n v="25588"/>
    <n v="2016.3"/>
    <x v="0"/>
    <s v="RE"/>
    <s v="Returning Student"/>
    <s v="BK"/>
    <x v="21"/>
    <s v="CA"/>
    <x v="2"/>
    <s v="P"/>
    <x v="2"/>
    <x v="0"/>
    <x v="1"/>
  </r>
  <r>
    <n v="25593"/>
    <n v="2016.3"/>
    <x v="0"/>
    <s v="CN"/>
    <s v="Continuing"/>
    <s v="TP"/>
    <x v="8"/>
    <s v="AA"/>
    <x v="3"/>
    <s v="N"/>
    <x v="0"/>
    <x v="0"/>
    <x v="0"/>
  </r>
  <r>
    <n v="25595"/>
    <n v="2016.3"/>
    <x v="0"/>
    <s v="CN"/>
    <s v="Continuing"/>
    <s v="CA"/>
    <x v="31"/>
    <s v="CA"/>
    <x v="2"/>
    <s v="P"/>
    <x v="2"/>
    <x v="1"/>
    <x v="1"/>
  </r>
  <r>
    <n v="25596"/>
    <n v="2016.3"/>
    <x v="0"/>
    <s v="CN"/>
    <s v="Continuing"/>
    <s v="BT"/>
    <x v="11"/>
    <s v="AAS"/>
    <x v="4"/>
    <s v="P"/>
    <x v="2"/>
    <x v="1"/>
    <x v="0"/>
  </r>
  <r>
    <n v="25597"/>
    <n v="2016.3"/>
    <x v="0"/>
    <s v="CN"/>
    <s v="Continuing"/>
    <s v="CA"/>
    <x v="31"/>
    <s v="CA"/>
    <x v="2"/>
    <s v="P"/>
    <x v="2"/>
    <x v="1"/>
    <x v="1"/>
  </r>
  <r>
    <n v="25602"/>
    <n v="2016.3"/>
    <x v="0"/>
    <s v="CN"/>
    <s v="Continuing"/>
    <s v="CE"/>
    <x v="32"/>
    <s v="CA"/>
    <x v="2"/>
    <s v="P"/>
    <x v="2"/>
    <x v="1"/>
    <x v="0"/>
  </r>
  <r>
    <n v="25605"/>
    <n v="2016.3"/>
    <x v="0"/>
    <s v="CN"/>
    <s v="Continuing"/>
    <s v="BU"/>
    <x v="2"/>
    <s v="AS"/>
    <x v="1"/>
    <s v="N"/>
    <x v="0"/>
    <x v="1"/>
    <x v="0"/>
  </r>
  <r>
    <n v="25612"/>
    <n v="2016.3"/>
    <x v="0"/>
    <s v="CN"/>
    <s v="Continuing"/>
    <s v="TM"/>
    <x v="17"/>
    <s v="AAS"/>
    <x v="4"/>
    <s v="P"/>
    <x v="2"/>
    <x v="1"/>
    <x v="0"/>
  </r>
  <r>
    <n v="25613"/>
    <n v="2016.3"/>
    <x v="0"/>
    <s v="CN"/>
    <s v="Continuing"/>
    <s v="MICST"/>
    <x v="9"/>
    <s v="AA"/>
    <x v="3"/>
    <s v="N"/>
    <x v="0"/>
    <x v="1"/>
    <x v="0"/>
  </r>
  <r>
    <n v="25615"/>
    <n v="2016.3"/>
    <x v="0"/>
    <s v="CN"/>
    <s v="Continuing"/>
    <s v="BU"/>
    <x v="2"/>
    <s v="AS"/>
    <x v="1"/>
    <s v="P"/>
    <x v="2"/>
    <x v="0"/>
    <x v="0"/>
  </r>
  <r>
    <n v="25616"/>
    <n v="2016.3"/>
    <x v="0"/>
    <s v="CN"/>
    <s v="Continuing"/>
    <s v="MVM"/>
    <x v="30"/>
    <s v="CA"/>
    <x v="2"/>
    <s v="P"/>
    <x v="2"/>
    <x v="1"/>
    <x v="1"/>
  </r>
  <r>
    <n v="25618"/>
    <n v="2016.3"/>
    <x v="0"/>
    <s v="CN"/>
    <s v="Continuing"/>
    <s v="BK"/>
    <x v="21"/>
    <s v="CA"/>
    <x v="2"/>
    <s v="P"/>
    <x v="2"/>
    <x v="0"/>
    <x v="1"/>
  </r>
  <r>
    <n v="25619"/>
    <n v="2016.3"/>
    <x v="0"/>
    <s v="CN"/>
    <s v="Continuing"/>
    <s v="AFT"/>
    <x v="6"/>
    <s v="CA"/>
    <x v="2"/>
    <s v="P"/>
    <x v="2"/>
    <x v="1"/>
    <x v="1"/>
  </r>
  <r>
    <n v="25623"/>
    <n v="2016.3"/>
    <x v="0"/>
    <s v="CN"/>
    <s v="Continuing"/>
    <s v="MRSCI"/>
    <x v="4"/>
    <s v="AS"/>
    <x v="1"/>
    <s v="N"/>
    <x v="0"/>
    <x v="0"/>
    <x v="0"/>
  </r>
  <r>
    <n v="25625"/>
    <n v="2016.3"/>
    <x v="0"/>
    <s v="CN"/>
    <s v="Continuing"/>
    <s v="RAC"/>
    <x v="26"/>
    <s v="CA"/>
    <x v="2"/>
    <s v="P"/>
    <x v="2"/>
    <x v="1"/>
    <x v="1"/>
  </r>
  <r>
    <n v="25626"/>
    <n v="2016.3"/>
    <x v="0"/>
    <s v="CN"/>
    <s v="Continuing"/>
    <s v="CE"/>
    <x v="32"/>
    <s v="CA"/>
    <x v="2"/>
    <s v="P"/>
    <x v="2"/>
    <x v="1"/>
    <x v="1"/>
  </r>
  <r>
    <n v="25629"/>
    <n v="2016.3"/>
    <x v="0"/>
    <s v="CN"/>
    <s v="Continuing"/>
    <s v="CIS"/>
    <x v="12"/>
    <s v="AS"/>
    <x v="1"/>
    <s v="N"/>
    <x v="0"/>
    <x v="1"/>
    <x v="1"/>
  </r>
  <r>
    <n v="25636"/>
    <n v="2016.3"/>
    <x v="0"/>
    <s v="CN"/>
    <s v="Continuing"/>
    <s v="BT"/>
    <x v="11"/>
    <s v="AAS"/>
    <x v="4"/>
    <s v="P"/>
    <x v="2"/>
    <x v="1"/>
    <x v="0"/>
  </r>
  <r>
    <n v="25638"/>
    <n v="2016.3"/>
    <x v="0"/>
    <s v="CN"/>
    <s v="Continuing"/>
    <s v="HTM"/>
    <x v="23"/>
    <s v="AS"/>
    <x v="1"/>
    <s v="N"/>
    <x v="0"/>
    <x v="1"/>
    <x v="0"/>
  </r>
  <r>
    <n v="25639"/>
    <n v="2016.3"/>
    <x v="0"/>
    <s v="CN"/>
    <s v="Continuing"/>
    <s v="LA"/>
    <x v="7"/>
    <s v="AA"/>
    <x v="3"/>
    <s v="P"/>
    <x v="2"/>
    <x v="0"/>
    <x v="1"/>
  </r>
  <r>
    <n v="25647"/>
    <n v="2016.3"/>
    <x v="0"/>
    <s v="RE"/>
    <s v="Returning Student"/>
    <s v="MRSCI"/>
    <x v="4"/>
    <s v="AS"/>
    <x v="1"/>
    <s v="N"/>
    <x v="0"/>
    <x v="1"/>
    <x v="0"/>
  </r>
  <r>
    <n v="25648"/>
    <n v="2016.3"/>
    <x v="0"/>
    <s v="CN"/>
    <s v="Continuing"/>
    <s v="ANRM"/>
    <x v="14"/>
    <s v="AS"/>
    <x v="1"/>
    <s v="N"/>
    <x v="0"/>
    <x v="1"/>
    <x v="0"/>
  </r>
  <r>
    <n v="25656"/>
    <n v="2016.3"/>
    <x v="0"/>
    <s v="CN"/>
    <s v="Continuing"/>
    <s v="CIS"/>
    <x v="12"/>
    <s v="AS"/>
    <x v="1"/>
    <s v="N"/>
    <x v="0"/>
    <x v="1"/>
    <x v="0"/>
  </r>
  <r>
    <n v="25657"/>
    <n v="2016.3"/>
    <x v="0"/>
    <s v="CN"/>
    <s v="Continuing"/>
    <s v="LA"/>
    <x v="7"/>
    <s v="AA"/>
    <x v="3"/>
    <s v="N"/>
    <x v="0"/>
    <x v="0"/>
    <x v="0"/>
  </r>
  <r>
    <n v="25661"/>
    <n v="2016.3"/>
    <x v="0"/>
    <s v="CN"/>
    <s v="Continuing"/>
    <s v="CIS"/>
    <x v="12"/>
    <s v="AS"/>
    <x v="1"/>
    <s v="N"/>
    <x v="0"/>
    <x v="0"/>
    <x v="0"/>
  </r>
  <r>
    <n v="25663"/>
    <n v="2016.3"/>
    <x v="0"/>
    <s v="CN"/>
    <s v="Continuing"/>
    <s v="MICST"/>
    <x v="9"/>
    <s v="AA"/>
    <x v="3"/>
    <s v="N"/>
    <x v="0"/>
    <x v="0"/>
    <x v="0"/>
  </r>
  <r>
    <n v="25664"/>
    <n v="2016.3"/>
    <x v="0"/>
    <s v="CN"/>
    <s v="Continuing"/>
    <s v="BU"/>
    <x v="2"/>
    <s v="AS"/>
    <x v="1"/>
    <s v="N"/>
    <x v="0"/>
    <x v="1"/>
    <x v="1"/>
  </r>
  <r>
    <n v="25665"/>
    <n v="2016.3"/>
    <x v="0"/>
    <s v="CN"/>
    <s v="Continuing"/>
    <s v="LA"/>
    <x v="7"/>
    <s v="AA"/>
    <x v="3"/>
    <s v="N"/>
    <x v="0"/>
    <x v="0"/>
    <x v="0"/>
  </r>
  <r>
    <n v="25666"/>
    <n v="2016.3"/>
    <x v="0"/>
    <s v="CN"/>
    <s v="Continuing"/>
    <s v="MICST"/>
    <x v="9"/>
    <s v="AA"/>
    <x v="3"/>
    <s v="N"/>
    <x v="0"/>
    <x v="0"/>
    <x v="0"/>
  </r>
  <r>
    <n v="25669"/>
    <n v="2016.3"/>
    <x v="0"/>
    <s v="CN"/>
    <s v="Continuing"/>
    <s v="MICST"/>
    <x v="9"/>
    <s v="AA"/>
    <x v="3"/>
    <s v="N"/>
    <x v="0"/>
    <x v="0"/>
    <x v="0"/>
  </r>
  <r>
    <n v="25670"/>
    <n v="2016.3"/>
    <x v="0"/>
    <s v="CN"/>
    <s v="Continuing"/>
    <s v="TP"/>
    <x v="8"/>
    <s v="AA"/>
    <x v="3"/>
    <s v="N"/>
    <x v="0"/>
    <x v="0"/>
    <x v="0"/>
  </r>
  <r>
    <n v="25676"/>
    <n v="2016.3"/>
    <x v="0"/>
    <s v="CN"/>
    <s v="Continuing"/>
    <s v="ANRM"/>
    <x v="14"/>
    <s v="AS"/>
    <x v="1"/>
    <s v="N"/>
    <x v="0"/>
    <x v="1"/>
    <x v="0"/>
  </r>
  <r>
    <n v="25677"/>
    <n v="2016.3"/>
    <x v="0"/>
    <s v="CN"/>
    <s v="Continuing"/>
    <s v="HCOP"/>
    <x v="28"/>
    <s v="AA"/>
    <x v="3"/>
    <s v="N"/>
    <x v="0"/>
    <x v="0"/>
    <x v="0"/>
  </r>
  <r>
    <n v="25679"/>
    <n v="2016.3"/>
    <x v="0"/>
    <s v="CN"/>
    <s v="Continuing"/>
    <s v="MICST"/>
    <x v="9"/>
    <s v="AA"/>
    <x v="3"/>
    <s v="N"/>
    <x v="0"/>
    <x v="1"/>
    <x v="0"/>
  </r>
  <r>
    <n v="25680"/>
    <n v="2016.3"/>
    <x v="0"/>
    <s v="CN"/>
    <s v="Continuing"/>
    <s v="MRSCI"/>
    <x v="4"/>
    <s v="AS"/>
    <x v="1"/>
    <s v="N"/>
    <x v="0"/>
    <x v="0"/>
    <x v="0"/>
  </r>
  <r>
    <n v="25681"/>
    <n v="2016.3"/>
    <x v="0"/>
    <s v="CN"/>
    <s v="Continuing"/>
    <s v="MRSCI"/>
    <x v="4"/>
    <s v="AS"/>
    <x v="1"/>
    <s v="N"/>
    <x v="0"/>
    <x v="0"/>
    <x v="0"/>
  </r>
  <r>
    <n v="25682"/>
    <n v="2016.3"/>
    <x v="0"/>
    <s v="CN"/>
    <s v="Continuing"/>
    <s v="ANRM"/>
    <x v="14"/>
    <s v="AS"/>
    <x v="1"/>
    <s v="N"/>
    <x v="0"/>
    <x v="0"/>
    <x v="0"/>
  </r>
  <r>
    <n v="25683"/>
    <n v="2016.3"/>
    <x v="0"/>
    <s v="CN"/>
    <s v="Continuing"/>
    <s v="MRSCI"/>
    <x v="4"/>
    <s v="AS"/>
    <x v="1"/>
    <s v="N"/>
    <x v="0"/>
    <x v="0"/>
    <x v="1"/>
  </r>
  <r>
    <n v="25687"/>
    <n v="2016.3"/>
    <x v="0"/>
    <s v="CN"/>
    <s v="Continuing"/>
    <s v="CIS"/>
    <x v="12"/>
    <s v="AS"/>
    <x v="1"/>
    <s v="N"/>
    <x v="0"/>
    <x v="1"/>
    <x v="1"/>
  </r>
  <r>
    <n v="25688"/>
    <n v="2016.3"/>
    <x v="0"/>
    <s v="CN"/>
    <s v="Continuing"/>
    <s v="TP"/>
    <x v="8"/>
    <s v="AA"/>
    <x v="3"/>
    <s v="N"/>
    <x v="0"/>
    <x v="0"/>
    <x v="0"/>
  </r>
  <r>
    <n v="25689"/>
    <n v="2016.3"/>
    <x v="0"/>
    <s v="CN"/>
    <s v="Continuing"/>
    <s v="BU"/>
    <x v="2"/>
    <s v="AS"/>
    <x v="1"/>
    <s v="N"/>
    <x v="0"/>
    <x v="0"/>
    <x v="1"/>
  </r>
  <r>
    <n v="25690"/>
    <n v="2016.3"/>
    <x v="0"/>
    <s v="CN"/>
    <s v="Continuing"/>
    <s v="HCOP"/>
    <x v="28"/>
    <s v="AA"/>
    <x v="3"/>
    <s v="N"/>
    <x v="0"/>
    <x v="0"/>
    <x v="0"/>
  </r>
  <r>
    <n v="25691"/>
    <n v="2016.3"/>
    <x v="0"/>
    <s v="CN"/>
    <s v="Continuing"/>
    <s v="CIS"/>
    <x v="12"/>
    <s v="AS"/>
    <x v="1"/>
    <s v="N"/>
    <x v="0"/>
    <x v="0"/>
    <x v="0"/>
  </r>
  <r>
    <n v="25693"/>
    <n v="2016.3"/>
    <x v="0"/>
    <s v="CN"/>
    <s v="Continuing"/>
    <s v="MRSCI"/>
    <x v="4"/>
    <s v="AS"/>
    <x v="1"/>
    <s v="N"/>
    <x v="0"/>
    <x v="1"/>
    <x v="0"/>
  </r>
  <r>
    <n v="25694"/>
    <n v="2016.3"/>
    <x v="0"/>
    <s v="CN"/>
    <s v="Continuing"/>
    <s v="LA"/>
    <x v="7"/>
    <s v="AA"/>
    <x v="3"/>
    <s v="N"/>
    <x v="0"/>
    <x v="0"/>
    <x v="0"/>
  </r>
  <r>
    <n v="25695"/>
    <n v="2016.3"/>
    <x v="0"/>
    <s v="CN"/>
    <s v="Continuing"/>
    <s v="LA"/>
    <x v="7"/>
    <s v="AA"/>
    <x v="3"/>
    <s v="N"/>
    <x v="0"/>
    <x v="1"/>
    <x v="0"/>
  </r>
  <r>
    <n v="25697"/>
    <n v="2016.3"/>
    <x v="0"/>
    <s v="CN"/>
    <s v="Continuing"/>
    <s v="HCOP"/>
    <x v="28"/>
    <s v="AA"/>
    <x v="3"/>
    <s v="N"/>
    <x v="0"/>
    <x v="0"/>
    <x v="1"/>
  </r>
  <r>
    <n v="25698"/>
    <n v="2016.3"/>
    <x v="0"/>
    <s v="CN"/>
    <s v="Continuing"/>
    <s v="CIS"/>
    <x v="12"/>
    <s v="AS"/>
    <x v="1"/>
    <s v="N"/>
    <x v="0"/>
    <x v="1"/>
    <x v="0"/>
  </r>
  <r>
    <n v="25699"/>
    <n v="2016.3"/>
    <x v="0"/>
    <s v="CN"/>
    <s v="Continuing"/>
    <s v="LA"/>
    <x v="7"/>
    <s v="AA"/>
    <x v="3"/>
    <s v="K"/>
    <x v="1"/>
    <x v="0"/>
    <x v="0"/>
  </r>
  <r>
    <n v="25700"/>
    <n v="2016.3"/>
    <x v="0"/>
    <s v="CN"/>
    <s v="Continuing"/>
    <s v="CIS"/>
    <x v="12"/>
    <s v="AS"/>
    <x v="1"/>
    <s v="N"/>
    <x v="0"/>
    <x v="0"/>
    <x v="0"/>
  </r>
  <r>
    <n v="25702"/>
    <n v="2016.3"/>
    <x v="0"/>
    <s v="CN"/>
    <s v="Continuing"/>
    <s v="CIS"/>
    <x v="12"/>
    <s v="AS"/>
    <x v="1"/>
    <s v="N"/>
    <x v="0"/>
    <x v="0"/>
    <x v="0"/>
  </r>
  <r>
    <n v="25704"/>
    <n v="2016.3"/>
    <x v="0"/>
    <s v="CN"/>
    <s v="Continuing"/>
    <s v="BU"/>
    <x v="2"/>
    <s v="AS"/>
    <x v="1"/>
    <s v="N"/>
    <x v="0"/>
    <x v="0"/>
    <x v="1"/>
  </r>
  <r>
    <n v="25705"/>
    <n v="2016.3"/>
    <x v="0"/>
    <s v="CN"/>
    <s v="Continuing"/>
    <s v="LA"/>
    <x v="7"/>
    <s v="AA"/>
    <x v="3"/>
    <s v="N"/>
    <x v="0"/>
    <x v="1"/>
    <x v="0"/>
  </r>
  <r>
    <n v="25707"/>
    <n v="2016.3"/>
    <x v="0"/>
    <s v="CN"/>
    <s v="Continuing"/>
    <s v="LA"/>
    <x v="7"/>
    <s v="AA"/>
    <x v="3"/>
    <s v="N"/>
    <x v="0"/>
    <x v="0"/>
    <x v="0"/>
  </r>
  <r>
    <n v="25711"/>
    <n v="2016.3"/>
    <x v="0"/>
    <s v="CN"/>
    <s v="Continuing"/>
    <s v="LA"/>
    <x v="7"/>
    <s v="AA"/>
    <x v="3"/>
    <s v="N"/>
    <x v="0"/>
    <x v="1"/>
    <x v="1"/>
  </r>
  <r>
    <n v="25713"/>
    <n v="2016.3"/>
    <x v="0"/>
    <s v="CN"/>
    <s v="Continuing"/>
    <s v="LA"/>
    <x v="7"/>
    <s v="AA"/>
    <x v="3"/>
    <s v="N"/>
    <x v="0"/>
    <x v="1"/>
    <x v="0"/>
  </r>
  <r>
    <n v="25714"/>
    <n v="2016.3"/>
    <x v="0"/>
    <s v="CN"/>
    <s v="Continuing"/>
    <s v="ET"/>
    <x v="15"/>
    <s v="AAS"/>
    <x v="4"/>
    <s v="P"/>
    <x v="2"/>
    <x v="0"/>
    <x v="0"/>
  </r>
  <r>
    <n v="25716"/>
    <n v="2016.3"/>
    <x v="0"/>
    <s v="CN"/>
    <s v="Continuing"/>
    <s v="BU"/>
    <x v="2"/>
    <s v="AS"/>
    <x v="1"/>
    <s v="N"/>
    <x v="0"/>
    <x v="1"/>
    <x v="0"/>
  </r>
  <r>
    <n v="25720"/>
    <n v="2016.3"/>
    <x v="0"/>
    <s v="CN"/>
    <s v="Continuing"/>
    <s v="LA"/>
    <x v="7"/>
    <s v="AA"/>
    <x v="3"/>
    <s v="N"/>
    <x v="0"/>
    <x v="0"/>
    <x v="0"/>
  </r>
  <r>
    <n v="25722"/>
    <n v="2016.3"/>
    <x v="0"/>
    <s v="CN"/>
    <s v="Continuing"/>
    <s v="LA"/>
    <x v="7"/>
    <s v="AA"/>
    <x v="3"/>
    <s v="N"/>
    <x v="0"/>
    <x v="1"/>
    <x v="0"/>
  </r>
  <r>
    <n v="25724"/>
    <n v="2016.3"/>
    <x v="0"/>
    <s v="CN"/>
    <s v="Continuing"/>
    <s v="TP"/>
    <x v="8"/>
    <s v="AA"/>
    <x v="3"/>
    <s v="N"/>
    <x v="0"/>
    <x v="0"/>
    <x v="0"/>
  </r>
  <r>
    <n v="25726"/>
    <n v="2016.3"/>
    <x v="0"/>
    <s v="CN"/>
    <s v="Continuing"/>
    <s v="BU"/>
    <x v="2"/>
    <s v="AS"/>
    <x v="1"/>
    <s v="N"/>
    <x v="0"/>
    <x v="0"/>
    <x v="0"/>
  </r>
  <r>
    <n v="25727"/>
    <n v="2016.3"/>
    <x v="0"/>
    <s v="CN"/>
    <s v="Continuing"/>
    <s v="MICST"/>
    <x v="9"/>
    <s v="AA"/>
    <x v="3"/>
    <s v="N"/>
    <x v="0"/>
    <x v="1"/>
    <x v="0"/>
  </r>
  <r>
    <n v="25728"/>
    <n v="2016.3"/>
    <x v="0"/>
    <s v="CN"/>
    <s v="Continuing"/>
    <s v="HTM"/>
    <x v="23"/>
    <s v="AS"/>
    <x v="1"/>
    <s v="P"/>
    <x v="2"/>
    <x v="0"/>
    <x v="0"/>
  </r>
  <r>
    <n v="25731"/>
    <n v="2016.3"/>
    <x v="0"/>
    <s v="CN"/>
    <s v="Continuing"/>
    <s v="HTM"/>
    <x v="23"/>
    <s v="AS"/>
    <x v="1"/>
    <s v="P"/>
    <x v="2"/>
    <x v="1"/>
    <x v="0"/>
  </r>
  <r>
    <n v="25733"/>
    <n v="2016.3"/>
    <x v="0"/>
    <s v="CN"/>
    <s v="Continuing"/>
    <s v="MICST"/>
    <x v="9"/>
    <s v="AA"/>
    <x v="3"/>
    <s v="N"/>
    <x v="0"/>
    <x v="0"/>
    <x v="0"/>
  </r>
  <r>
    <n v="25734"/>
    <n v="2016.3"/>
    <x v="0"/>
    <s v="CN"/>
    <s v="Continuing"/>
    <s v="MRSCI"/>
    <x v="4"/>
    <s v="AS"/>
    <x v="1"/>
    <s v="N"/>
    <x v="0"/>
    <x v="0"/>
    <x v="0"/>
  </r>
  <r>
    <n v="25735"/>
    <n v="2016.3"/>
    <x v="0"/>
    <s v="CN"/>
    <s v="Continuing"/>
    <s v="TP"/>
    <x v="8"/>
    <s v="AA"/>
    <x v="3"/>
    <s v="N"/>
    <x v="0"/>
    <x v="0"/>
    <x v="1"/>
  </r>
  <r>
    <n v="25736"/>
    <n v="2016.3"/>
    <x v="0"/>
    <s v="CN"/>
    <s v="Continuing"/>
    <s v="HCOP"/>
    <x v="28"/>
    <s v="AA"/>
    <x v="3"/>
    <s v="N"/>
    <x v="0"/>
    <x v="0"/>
    <x v="0"/>
  </r>
  <r>
    <n v="25737"/>
    <n v="2016.3"/>
    <x v="0"/>
    <s v="CN"/>
    <s v="Continuing"/>
    <s v="NU-RN"/>
    <x v="3"/>
    <s v="AS"/>
    <x v="1"/>
    <s v="N"/>
    <x v="0"/>
    <x v="0"/>
    <x v="0"/>
  </r>
  <r>
    <n v="25740"/>
    <n v="2016.3"/>
    <x v="0"/>
    <s v="CN"/>
    <s v="Continuing"/>
    <s v="LA"/>
    <x v="7"/>
    <s v="AA"/>
    <x v="3"/>
    <s v="N"/>
    <x v="0"/>
    <x v="0"/>
    <x v="0"/>
  </r>
  <r>
    <n v="25741"/>
    <n v="2016.3"/>
    <x v="0"/>
    <s v="CN"/>
    <s v="Continuing"/>
    <s v="TP"/>
    <x v="8"/>
    <s v="AA"/>
    <x v="3"/>
    <s v="N"/>
    <x v="0"/>
    <x v="1"/>
    <x v="0"/>
  </r>
  <r>
    <n v="25742"/>
    <n v="2016.3"/>
    <x v="0"/>
    <s v="CN"/>
    <s v="Continuing"/>
    <s v="HCOP"/>
    <x v="28"/>
    <s v="AA"/>
    <x v="3"/>
    <s v="N"/>
    <x v="0"/>
    <x v="1"/>
    <x v="0"/>
  </r>
  <r>
    <n v="25743"/>
    <n v="2016.3"/>
    <x v="0"/>
    <s v="CN"/>
    <s v="Continuing"/>
    <s v="BU"/>
    <x v="2"/>
    <s v="AS"/>
    <x v="1"/>
    <s v="N"/>
    <x v="0"/>
    <x v="0"/>
    <x v="0"/>
  </r>
  <r>
    <n v="25746"/>
    <n v="2016.3"/>
    <x v="0"/>
    <s v="CN"/>
    <s v="Continuing"/>
    <s v="LA"/>
    <x v="7"/>
    <s v="AA"/>
    <x v="3"/>
    <s v="N"/>
    <x v="0"/>
    <x v="0"/>
    <x v="0"/>
  </r>
  <r>
    <n v="25750"/>
    <n v="2016.3"/>
    <x v="0"/>
    <s v="CN"/>
    <s v="Continuing"/>
    <s v="MICST"/>
    <x v="9"/>
    <s v="AA"/>
    <x v="3"/>
    <s v="N"/>
    <x v="0"/>
    <x v="1"/>
    <x v="0"/>
  </r>
  <r>
    <n v="25752"/>
    <n v="2016.3"/>
    <x v="0"/>
    <s v="CN"/>
    <s v="Continuing"/>
    <s v="TP"/>
    <x v="8"/>
    <s v="AA"/>
    <x v="3"/>
    <s v="N"/>
    <x v="0"/>
    <x v="0"/>
    <x v="0"/>
  </r>
  <r>
    <n v="25757"/>
    <n v="2016.3"/>
    <x v="0"/>
    <s v="CN"/>
    <s v="Continuing"/>
    <s v="BU"/>
    <x v="2"/>
    <s v="AS"/>
    <x v="1"/>
    <s v="N"/>
    <x v="0"/>
    <x v="1"/>
    <x v="0"/>
  </r>
  <r>
    <n v="25758"/>
    <n v="2016.3"/>
    <x v="0"/>
    <s v="CN"/>
    <s v="Continuing"/>
    <s v="MICST"/>
    <x v="9"/>
    <s v="AA"/>
    <x v="3"/>
    <s v="N"/>
    <x v="0"/>
    <x v="0"/>
    <x v="0"/>
  </r>
  <r>
    <n v="25759"/>
    <n v="2016.3"/>
    <x v="0"/>
    <s v="CN"/>
    <s v="Continuing"/>
    <s v="BU"/>
    <x v="2"/>
    <s v="AS"/>
    <x v="1"/>
    <s v="N"/>
    <x v="0"/>
    <x v="1"/>
    <x v="0"/>
  </r>
  <r>
    <n v="25763"/>
    <n v="2016.3"/>
    <x v="0"/>
    <s v="CN"/>
    <s v="Continuing"/>
    <s v="TP"/>
    <x v="8"/>
    <s v="AA"/>
    <x v="3"/>
    <s v="C"/>
    <x v="3"/>
    <x v="0"/>
    <x v="1"/>
  </r>
  <r>
    <n v="25764"/>
    <n v="2016.3"/>
    <x v="0"/>
    <s v="CN"/>
    <s v="Continuing"/>
    <s v="MRSCI"/>
    <x v="4"/>
    <s v="AS"/>
    <x v="1"/>
    <s v="N"/>
    <x v="0"/>
    <x v="1"/>
    <x v="0"/>
  </r>
  <r>
    <n v="25765"/>
    <n v="2016.3"/>
    <x v="0"/>
    <s v="CN"/>
    <s v="Continuing"/>
    <s v="MRSCI"/>
    <x v="4"/>
    <s v="AS"/>
    <x v="1"/>
    <s v="N"/>
    <x v="0"/>
    <x v="1"/>
    <x v="0"/>
  </r>
  <r>
    <n v="25771"/>
    <n v="2016.3"/>
    <x v="0"/>
    <s v="CN"/>
    <s v="Continuing"/>
    <s v="TP"/>
    <x v="8"/>
    <s v="AA"/>
    <x v="3"/>
    <s v="C"/>
    <x v="3"/>
    <x v="0"/>
    <x v="0"/>
  </r>
  <r>
    <n v="25774"/>
    <n v="2016.3"/>
    <x v="0"/>
    <s v="CN"/>
    <s v="Continuing"/>
    <s v="CIS"/>
    <x v="12"/>
    <s v="AS"/>
    <x v="1"/>
    <s v="K"/>
    <x v="1"/>
    <x v="1"/>
    <x v="1"/>
  </r>
  <r>
    <n v="25776"/>
    <n v="2016.3"/>
    <x v="0"/>
    <s v="CN"/>
    <s v="Continuing"/>
    <s v="LA"/>
    <x v="7"/>
    <s v="AA"/>
    <x v="3"/>
    <s v="N"/>
    <x v="0"/>
    <x v="0"/>
    <x v="0"/>
  </r>
  <r>
    <n v="25777"/>
    <n v="2016.3"/>
    <x v="0"/>
    <s v="CN"/>
    <s v="Continuing"/>
    <s v="TP"/>
    <x v="8"/>
    <s v="AA"/>
    <x v="3"/>
    <s v="C"/>
    <x v="3"/>
    <x v="0"/>
    <x v="0"/>
  </r>
  <r>
    <n v="25778"/>
    <n v="2016.3"/>
    <x v="0"/>
    <s v="CN"/>
    <s v="Continuing"/>
    <s v="HCOP"/>
    <x v="28"/>
    <s v="AA"/>
    <x v="3"/>
    <s v="N"/>
    <x v="0"/>
    <x v="1"/>
    <x v="0"/>
  </r>
  <r>
    <n v="25785"/>
    <n v="2016.3"/>
    <x v="0"/>
    <s v="CN"/>
    <s v="Continuing"/>
    <s v="BU"/>
    <x v="2"/>
    <s v="AS"/>
    <x v="1"/>
    <s v="N"/>
    <x v="0"/>
    <x v="1"/>
    <x v="0"/>
  </r>
  <r>
    <n v="25789"/>
    <n v="2016.3"/>
    <x v="0"/>
    <s v="CN"/>
    <s v="Continuing"/>
    <s v="BU"/>
    <x v="2"/>
    <s v="AS"/>
    <x v="1"/>
    <s v="N"/>
    <x v="0"/>
    <x v="0"/>
    <x v="0"/>
  </r>
  <r>
    <n v="25791"/>
    <n v="2016.3"/>
    <x v="0"/>
    <s v="CN"/>
    <s v="Continuing"/>
    <s v="TP"/>
    <x v="8"/>
    <s v="AA"/>
    <x v="3"/>
    <s v="N"/>
    <x v="0"/>
    <x v="1"/>
    <x v="0"/>
  </r>
  <r>
    <n v="25793"/>
    <n v="2016.3"/>
    <x v="0"/>
    <s v="CN"/>
    <s v="Continuing"/>
    <s v="AFT"/>
    <x v="6"/>
    <s v="CA"/>
    <x v="2"/>
    <s v="K"/>
    <x v="1"/>
    <x v="1"/>
    <x v="1"/>
  </r>
  <r>
    <n v="25797"/>
    <n v="2016.3"/>
    <x v="0"/>
    <s v="CN"/>
    <s v="Continuing"/>
    <s v="NU-RN"/>
    <x v="3"/>
    <s v="AS"/>
    <x v="1"/>
    <s v="C"/>
    <x v="3"/>
    <x v="0"/>
    <x v="1"/>
  </r>
  <r>
    <n v="25800"/>
    <n v="2016.3"/>
    <x v="0"/>
    <s v="CN"/>
    <s v="Continuing"/>
    <s v="CIS"/>
    <x v="12"/>
    <s v="AS"/>
    <x v="1"/>
    <s v="N"/>
    <x v="0"/>
    <x v="1"/>
    <x v="0"/>
  </r>
  <r>
    <n v="25801"/>
    <n v="2016.3"/>
    <x v="0"/>
    <s v="CN"/>
    <s v="Continuing"/>
    <s v="CIS"/>
    <x v="12"/>
    <s v="AS"/>
    <x v="1"/>
    <s v="N"/>
    <x v="0"/>
    <x v="1"/>
    <x v="0"/>
  </r>
  <r>
    <n v="25803"/>
    <n v="2016.3"/>
    <x v="0"/>
    <s v="RE"/>
    <s v="Returning Student"/>
    <s v="LA"/>
    <x v="7"/>
    <s v="AA"/>
    <x v="3"/>
    <s v="N"/>
    <x v="0"/>
    <x v="0"/>
    <x v="0"/>
  </r>
  <r>
    <n v="25805"/>
    <n v="2016.3"/>
    <x v="0"/>
    <s v="CN"/>
    <s v="Continuing"/>
    <s v="BU"/>
    <x v="2"/>
    <s v="AS"/>
    <x v="1"/>
    <s v="N"/>
    <x v="0"/>
    <x v="1"/>
    <x v="0"/>
  </r>
  <r>
    <n v="25807"/>
    <n v="2016.3"/>
    <x v="0"/>
    <s v="CN"/>
    <s v="Continuing"/>
    <s v="TP"/>
    <x v="8"/>
    <s v="AA"/>
    <x v="3"/>
    <s v="C"/>
    <x v="3"/>
    <x v="0"/>
    <x v="0"/>
  </r>
  <r>
    <n v="25811"/>
    <n v="2016.3"/>
    <x v="0"/>
    <s v="CN"/>
    <s v="Continuing"/>
    <s v="TP"/>
    <x v="8"/>
    <s v="AA"/>
    <x v="3"/>
    <s v="N"/>
    <x v="0"/>
    <x v="1"/>
    <x v="0"/>
  </r>
  <r>
    <n v="25817"/>
    <n v="2016.3"/>
    <x v="0"/>
    <s v="CN"/>
    <s v="Continuing"/>
    <s v="et"/>
    <x v="15"/>
    <s v="AAS"/>
    <x v="4"/>
    <s v="P"/>
    <x v="2"/>
    <x v="0"/>
    <x v="0"/>
  </r>
  <r>
    <n v="25819"/>
    <n v="2016.3"/>
    <x v="0"/>
    <s v="CN"/>
    <s v="Continuing"/>
    <s v="HCOP"/>
    <x v="28"/>
    <s v="AA"/>
    <x v="3"/>
    <s v="N"/>
    <x v="0"/>
    <x v="0"/>
    <x v="0"/>
  </r>
  <r>
    <n v="25820"/>
    <n v="2016.3"/>
    <x v="0"/>
    <s v="CN"/>
    <s v="Continuing"/>
    <s v="MRSCI"/>
    <x v="4"/>
    <s v="AS"/>
    <x v="1"/>
    <s v="N"/>
    <x v="0"/>
    <x v="0"/>
    <x v="0"/>
  </r>
  <r>
    <n v="25825"/>
    <n v="2016.3"/>
    <x v="0"/>
    <s v="CN"/>
    <s v="Continuing"/>
    <s v="HCOP"/>
    <x v="28"/>
    <s v="AA"/>
    <x v="3"/>
    <s v="N"/>
    <x v="0"/>
    <x v="0"/>
    <x v="0"/>
  </r>
  <r>
    <n v="25831"/>
    <n v="2016.3"/>
    <x v="0"/>
    <s v="RE"/>
    <s v="Returning Student"/>
    <s v="CIS"/>
    <x v="12"/>
    <s v="AS"/>
    <x v="1"/>
    <s v="K"/>
    <x v="1"/>
    <x v="1"/>
    <x v="1"/>
  </r>
  <r>
    <n v="25833"/>
    <n v="2016.3"/>
    <x v="0"/>
    <s v="CN"/>
    <s v="Continuing"/>
    <s v="TP"/>
    <x v="8"/>
    <s v="AA"/>
    <x v="3"/>
    <s v="C"/>
    <x v="3"/>
    <x v="0"/>
    <x v="0"/>
  </r>
  <r>
    <n v="25834"/>
    <n v="2016.3"/>
    <x v="0"/>
    <s v="CN"/>
    <s v="Continuing"/>
    <s v="CIS"/>
    <x v="12"/>
    <s v="AS"/>
    <x v="1"/>
    <s v="N"/>
    <x v="0"/>
    <x v="0"/>
    <x v="0"/>
  </r>
  <r>
    <n v="25835"/>
    <n v="2016.3"/>
    <x v="0"/>
    <s v="CN"/>
    <s v="Continuing"/>
    <s v="BPH"/>
    <x v="10"/>
    <s v="CA"/>
    <x v="2"/>
    <s v="C"/>
    <x v="3"/>
    <x v="0"/>
    <x v="1"/>
  </r>
  <r>
    <n v="25840"/>
    <n v="2016.3"/>
    <x v="0"/>
    <s v="RE"/>
    <s v="Returning Student"/>
    <s v="BPH"/>
    <x v="10"/>
    <s v="CA"/>
    <x v="2"/>
    <s v="K"/>
    <x v="1"/>
    <x v="0"/>
    <x v="1"/>
  </r>
  <r>
    <n v="25843"/>
    <n v="2016.3"/>
    <x v="0"/>
    <s v="CN"/>
    <s v="Continuing"/>
    <s v="BU"/>
    <x v="2"/>
    <s v="AS"/>
    <x v="1"/>
    <s v="K"/>
    <x v="1"/>
    <x v="1"/>
    <x v="1"/>
  </r>
  <r>
    <n v="25850"/>
    <n v="2016.3"/>
    <x v="0"/>
    <s v="RE"/>
    <s v="Returning Student"/>
    <s v="NUA"/>
    <x v="19"/>
    <s v="CA"/>
    <x v="2"/>
    <s v="C"/>
    <x v="3"/>
    <x v="0"/>
    <x v="0"/>
  </r>
  <r>
    <n v="25853"/>
    <n v="2016.3"/>
    <x v="0"/>
    <s v="CN"/>
    <s v="Continuing"/>
    <s v="BK"/>
    <x v="21"/>
    <s v="CA"/>
    <x v="2"/>
    <s v="C"/>
    <x v="3"/>
    <x v="0"/>
    <x v="0"/>
  </r>
  <r>
    <n v="25872"/>
    <n v="2016.3"/>
    <x v="0"/>
    <s v="CN"/>
    <s v="Continuing"/>
    <s v="CIS"/>
    <x v="12"/>
    <s v="AS"/>
    <x v="1"/>
    <s v="N"/>
    <x v="0"/>
    <x v="1"/>
    <x v="0"/>
  </r>
  <r>
    <n v="25878"/>
    <n v="2016.3"/>
    <x v="0"/>
    <s v="CN"/>
    <s v="Continuing"/>
    <s v="CIS"/>
    <x v="12"/>
    <s v="AS"/>
    <x v="1"/>
    <s v="N"/>
    <x v="0"/>
    <x v="0"/>
    <x v="0"/>
  </r>
  <r>
    <n v="25883"/>
    <n v="2016.3"/>
    <x v="0"/>
    <s v="CN"/>
    <s v="Continuing"/>
    <s v="AFT"/>
    <x v="6"/>
    <s v="CA"/>
    <x v="2"/>
    <s v="P"/>
    <x v="2"/>
    <x v="1"/>
    <x v="1"/>
  </r>
  <r>
    <n v="25885"/>
    <n v="2016.3"/>
    <x v="0"/>
    <s v="CN"/>
    <s v="Continuing"/>
    <s v="HCOP"/>
    <x v="28"/>
    <s v="AA"/>
    <x v="3"/>
    <s v="N"/>
    <x v="0"/>
    <x v="0"/>
    <x v="0"/>
  </r>
  <r>
    <n v="25889"/>
    <n v="2016.3"/>
    <x v="0"/>
    <s v="CN"/>
    <s v="Continuing"/>
    <s v="BU"/>
    <x v="2"/>
    <s v="AS"/>
    <x v="1"/>
    <s v="N"/>
    <x v="0"/>
    <x v="0"/>
    <x v="0"/>
  </r>
  <r>
    <n v="25893"/>
    <n v="2016.3"/>
    <x v="0"/>
    <s v="CN"/>
    <s v="Continuing"/>
    <s v="TP"/>
    <x v="8"/>
    <s v="AA"/>
    <x v="3"/>
    <s v="K"/>
    <x v="1"/>
    <x v="0"/>
    <x v="1"/>
  </r>
  <r>
    <n v="25897"/>
    <n v="2016.3"/>
    <x v="0"/>
    <s v="CN"/>
    <s v="Continuing"/>
    <s v="BPH"/>
    <x v="10"/>
    <s v="CA"/>
    <x v="2"/>
    <s v="Y"/>
    <x v="4"/>
    <x v="0"/>
    <x v="1"/>
  </r>
  <r>
    <n v="25902"/>
    <n v="2016.3"/>
    <x v="0"/>
    <s v="CN"/>
    <s v="Continuing"/>
    <s v="CIS"/>
    <x v="12"/>
    <s v="AS"/>
    <x v="1"/>
    <s v="Y"/>
    <x v="4"/>
    <x v="1"/>
    <x v="0"/>
  </r>
  <r>
    <n v="25903"/>
    <n v="2016.3"/>
    <x v="0"/>
    <s v="CN"/>
    <s v="Continuing"/>
    <s v="LA"/>
    <x v="7"/>
    <s v="AA"/>
    <x v="3"/>
    <s v="Y"/>
    <x v="4"/>
    <x v="1"/>
    <x v="1"/>
  </r>
  <r>
    <n v="25904"/>
    <n v="2016.3"/>
    <x v="0"/>
    <s v="CN"/>
    <s v="Continuing"/>
    <s v="EET"/>
    <x v="29"/>
    <s v="CA"/>
    <x v="2"/>
    <s v="Y"/>
    <x v="4"/>
    <x v="1"/>
    <x v="1"/>
  </r>
  <r>
    <n v="25908"/>
    <n v="2016.3"/>
    <x v="0"/>
    <s v="CN"/>
    <s v="Continuing"/>
    <s v="CIS"/>
    <x v="12"/>
    <s v="AS"/>
    <x v="1"/>
    <s v="Y"/>
    <x v="4"/>
    <x v="0"/>
    <x v="1"/>
  </r>
  <r>
    <n v="25910"/>
    <n v="2016.3"/>
    <x v="0"/>
    <s v="CN"/>
    <s v="Continuing"/>
    <s v="TP"/>
    <x v="8"/>
    <s v="AA"/>
    <x v="3"/>
    <s v="P"/>
    <x v="2"/>
    <x v="1"/>
    <x v="0"/>
  </r>
  <r>
    <n v="25914"/>
    <n v="2016.3"/>
    <x v="0"/>
    <s v="CN"/>
    <s v="Continuing"/>
    <s v="ANRM"/>
    <x v="14"/>
    <s v="AS"/>
    <x v="1"/>
    <s v="K"/>
    <x v="1"/>
    <x v="1"/>
    <x v="1"/>
  </r>
  <r>
    <n v="25919"/>
    <n v="2016.3"/>
    <x v="0"/>
    <s v="CN"/>
    <s v="Continuing"/>
    <s v="CIS"/>
    <x v="12"/>
    <s v="AS"/>
    <x v="1"/>
    <s v="N"/>
    <x v="0"/>
    <x v="1"/>
    <x v="0"/>
  </r>
  <r>
    <n v="25926"/>
    <n v="2016.3"/>
    <x v="0"/>
    <s v="CN"/>
    <s v="Continuing"/>
    <s v="AFT"/>
    <x v="6"/>
    <s v="CA"/>
    <x v="2"/>
    <s v="P"/>
    <x v="2"/>
    <x v="0"/>
    <x v="1"/>
  </r>
  <r>
    <n v="25928"/>
    <n v="2016.3"/>
    <x v="0"/>
    <s v="CN"/>
    <s v="Continuing"/>
    <s v="TM"/>
    <x v="17"/>
    <s v="AAS"/>
    <x v="4"/>
    <s v="P"/>
    <x v="2"/>
    <x v="1"/>
    <x v="0"/>
  </r>
  <r>
    <n v="25932"/>
    <n v="2016.3"/>
    <x v="0"/>
    <s v="CN"/>
    <s v="Continuing"/>
    <s v="BPH"/>
    <x v="10"/>
    <s v="CA"/>
    <x v="2"/>
    <s v="C"/>
    <x v="3"/>
    <x v="0"/>
    <x v="1"/>
  </r>
  <r>
    <n v="25941"/>
    <n v="2016.3"/>
    <x v="0"/>
    <s v="CN"/>
    <s v="Continuing"/>
    <s v="BU"/>
    <x v="2"/>
    <s v="AS"/>
    <x v="1"/>
    <s v="N"/>
    <x v="0"/>
    <x v="1"/>
    <x v="0"/>
  </r>
  <r>
    <n v="25944"/>
    <n v="2016.3"/>
    <x v="0"/>
    <s v="RE"/>
    <s v="Returning Student"/>
    <s v="HTM"/>
    <x v="23"/>
    <s v="AS"/>
    <x v="1"/>
    <s v="Y"/>
    <x v="4"/>
    <x v="0"/>
    <x v="1"/>
  </r>
  <r>
    <n v="25950"/>
    <n v="2016.3"/>
    <x v="0"/>
    <s v="CN"/>
    <s v="Continuing"/>
    <s v="TP"/>
    <x v="8"/>
    <s v="AA"/>
    <x v="3"/>
    <s v="N"/>
    <x v="0"/>
    <x v="0"/>
    <x v="0"/>
  </r>
  <r>
    <n v="25953"/>
    <n v="2016.3"/>
    <x v="0"/>
    <s v="RE"/>
    <s v="Returning Student"/>
    <s v="BPH"/>
    <x v="10"/>
    <s v="CA"/>
    <x v="2"/>
    <s v="C"/>
    <x v="3"/>
    <x v="0"/>
    <x v="0"/>
  </r>
  <r>
    <n v="25964"/>
    <n v="2016.3"/>
    <x v="0"/>
    <s v="CN"/>
    <s v="Continuing"/>
    <s v="BK"/>
    <x v="21"/>
    <s v="CA"/>
    <x v="2"/>
    <s v="P"/>
    <x v="2"/>
    <x v="0"/>
    <x v="1"/>
  </r>
  <r>
    <n v="25966"/>
    <n v="2016.3"/>
    <x v="0"/>
    <s v="CN"/>
    <s v="Continuing"/>
    <s v="TM"/>
    <x v="17"/>
    <s v="AAS"/>
    <x v="4"/>
    <s v="P"/>
    <x v="2"/>
    <x v="1"/>
    <x v="1"/>
  </r>
  <r>
    <n v="25969"/>
    <n v="2016.3"/>
    <x v="0"/>
    <s v="CN"/>
    <s v="Continuing"/>
    <s v="NU-RN"/>
    <x v="3"/>
    <s v="AS"/>
    <x v="1"/>
    <s v="N"/>
    <x v="0"/>
    <x v="0"/>
    <x v="0"/>
  </r>
  <r>
    <n v="25974"/>
    <n v="2016.3"/>
    <x v="0"/>
    <s v="CN"/>
    <s v="Continuing"/>
    <s v="NU-RN"/>
    <x v="3"/>
    <s v="AS"/>
    <x v="1"/>
    <s v="K"/>
    <x v="1"/>
    <x v="0"/>
    <x v="1"/>
  </r>
  <r>
    <n v="25980"/>
    <n v="2016.3"/>
    <x v="0"/>
    <s v="CN"/>
    <s v="Continuing"/>
    <s v="ET"/>
    <x v="15"/>
    <s v="AAS"/>
    <x v="4"/>
    <s v="K"/>
    <x v="1"/>
    <x v="1"/>
    <x v="1"/>
  </r>
  <r>
    <n v="25981"/>
    <n v="2016.3"/>
    <x v="0"/>
    <s v="CN"/>
    <s v="Continuing"/>
    <s v="EET"/>
    <x v="29"/>
    <s v="CA"/>
    <x v="2"/>
    <s v="Y"/>
    <x v="4"/>
    <x v="0"/>
    <x v="1"/>
  </r>
  <r>
    <n v="25983"/>
    <n v="2016.3"/>
    <x v="0"/>
    <s v="RE"/>
    <s v="Returning Student"/>
    <s v="BU"/>
    <x v="2"/>
    <s v="AS"/>
    <x v="1"/>
    <s v="Y"/>
    <x v="4"/>
    <x v="0"/>
    <x v="0"/>
  </r>
  <r>
    <n v="25985"/>
    <n v="2016.3"/>
    <x v="0"/>
    <s v="CN"/>
    <s v="Continuing"/>
    <s v="LA"/>
    <x v="7"/>
    <s v="AA"/>
    <x v="3"/>
    <s v="N"/>
    <x v="0"/>
    <x v="1"/>
    <x v="0"/>
  </r>
  <r>
    <n v="25986"/>
    <n v="2016.3"/>
    <x v="0"/>
    <s v="CN"/>
    <s v="Continuing"/>
    <s v="LA"/>
    <x v="7"/>
    <s v="AA"/>
    <x v="3"/>
    <s v="N"/>
    <x v="0"/>
    <x v="1"/>
    <x v="0"/>
  </r>
  <r>
    <n v="25994"/>
    <n v="2016.3"/>
    <x v="0"/>
    <s v="CN"/>
    <s v="Continuing"/>
    <s v="TP"/>
    <x v="8"/>
    <s v="AA"/>
    <x v="3"/>
    <s v="K"/>
    <x v="1"/>
    <x v="1"/>
    <x v="1"/>
  </r>
  <r>
    <n v="26000"/>
    <n v="2016.3"/>
    <x v="0"/>
    <s v="CN"/>
    <s v="Continuing"/>
    <s v="TP"/>
    <x v="8"/>
    <s v="AA"/>
    <x v="3"/>
    <s v="C"/>
    <x v="3"/>
    <x v="0"/>
    <x v="0"/>
  </r>
  <r>
    <n v="26044"/>
    <n v="2016.3"/>
    <x v="0"/>
    <s v="RE"/>
    <s v="Returning Student"/>
    <s v="BK"/>
    <x v="21"/>
    <s v="CA"/>
    <x v="2"/>
    <s v="P"/>
    <x v="2"/>
    <x v="1"/>
    <x v="0"/>
  </r>
  <r>
    <n v="26045"/>
    <n v="2016.3"/>
    <x v="0"/>
    <s v="CN"/>
    <s v="Continuing"/>
    <s v="MICST"/>
    <x v="9"/>
    <s v="AA"/>
    <x v="3"/>
    <s v="N"/>
    <x v="0"/>
    <x v="0"/>
    <x v="0"/>
  </r>
  <r>
    <n v="26048"/>
    <n v="2016.3"/>
    <x v="0"/>
    <s v="CN"/>
    <s v="Continuing"/>
    <s v="LA"/>
    <x v="7"/>
    <s v="AA"/>
    <x v="3"/>
    <s v="P"/>
    <x v="2"/>
    <x v="1"/>
    <x v="1"/>
  </r>
  <r>
    <n v="26057"/>
    <n v="2016.3"/>
    <x v="0"/>
    <s v="CN"/>
    <s v="Continuing"/>
    <s v="NU-RN"/>
    <x v="3"/>
    <s v="AS"/>
    <x v="1"/>
    <s v="N"/>
    <x v="0"/>
    <x v="0"/>
    <x v="0"/>
  </r>
  <r>
    <n v="26060"/>
    <n v="2016.3"/>
    <x v="0"/>
    <s v="CN"/>
    <s v="Continuing"/>
    <s v="AFT"/>
    <x v="6"/>
    <s v="CA"/>
    <x v="2"/>
    <s v="K"/>
    <x v="1"/>
    <x v="1"/>
    <x v="1"/>
  </r>
  <r>
    <n v="26061"/>
    <n v="2016.3"/>
    <x v="0"/>
    <s v="CN"/>
    <s v="Continuing"/>
    <s v="LA"/>
    <x v="7"/>
    <s v="AA"/>
    <x v="3"/>
    <s v="N"/>
    <x v="0"/>
    <x v="1"/>
    <x v="0"/>
  </r>
  <r>
    <n v="26068"/>
    <n v="2016.3"/>
    <x v="0"/>
    <s v="CN"/>
    <s v="Continuing"/>
    <s v="NU-RN"/>
    <x v="3"/>
    <s v="AS"/>
    <x v="1"/>
    <s v="N"/>
    <x v="0"/>
    <x v="0"/>
    <x v="0"/>
  </r>
  <r>
    <n v="26070"/>
    <n v="2016.3"/>
    <x v="0"/>
    <s v="CN"/>
    <s v="Continuing"/>
    <s v="CA"/>
    <x v="31"/>
    <s v="CA"/>
    <x v="2"/>
    <s v="P"/>
    <x v="2"/>
    <x v="1"/>
    <x v="1"/>
  </r>
  <r>
    <n v="26071"/>
    <n v="2016.3"/>
    <x v="0"/>
    <s v="CN"/>
    <s v="Continuing"/>
    <s v="ANRM"/>
    <x v="14"/>
    <s v="AS"/>
    <x v="1"/>
    <s v="P"/>
    <x v="2"/>
    <x v="0"/>
    <x v="0"/>
  </r>
  <r>
    <n v="26072"/>
    <n v="2016.3"/>
    <x v="0"/>
    <s v="CN"/>
    <s v="Continuing"/>
    <s v="TP"/>
    <x v="8"/>
    <s v="AA"/>
    <x v="3"/>
    <s v="N"/>
    <x v="0"/>
    <x v="1"/>
    <x v="0"/>
  </r>
  <r>
    <n v="26078"/>
    <n v="2016.3"/>
    <x v="0"/>
    <s v="CN"/>
    <s v="Continuing"/>
    <s v="CIS"/>
    <x v="12"/>
    <s v="AS"/>
    <x v="1"/>
    <s v="N"/>
    <x v="0"/>
    <x v="0"/>
    <x v="0"/>
  </r>
  <r>
    <n v="26079"/>
    <n v="2016.3"/>
    <x v="0"/>
    <s v="CN"/>
    <s v="Continuing"/>
    <s v="HCOP"/>
    <x v="28"/>
    <s v="AA"/>
    <x v="3"/>
    <s v="N"/>
    <x v="0"/>
    <x v="0"/>
    <x v="0"/>
  </r>
  <r>
    <n v="26086"/>
    <n v="2016.3"/>
    <x v="0"/>
    <s v="RE"/>
    <s v="Returning Student"/>
    <s v="BU"/>
    <x v="2"/>
    <s v="AS"/>
    <x v="1"/>
    <s v="K"/>
    <x v="1"/>
    <x v="1"/>
    <x v="0"/>
  </r>
  <r>
    <n v="26098"/>
    <n v="2016.3"/>
    <x v="0"/>
    <s v="CN"/>
    <s v="Continuing"/>
    <s v="LA"/>
    <x v="7"/>
    <s v="AA"/>
    <x v="3"/>
    <s v="C"/>
    <x v="3"/>
    <x v="0"/>
    <x v="0"/>
  </r>
  <r>
    <n v="26101"/>
    <n v="2016.3"/>
    <x v="0"/>
    <s v="CN"/>
    <s v="Continuing"/>
    <s v="AFT"/>
    <x v="6"/>
    <s v="CA"/>
    <x v="2"/>
    <s v="P"/>
    <x v="2"/>
    <x v="0"/>
    <x v="1"/>
  </r>
  <r>
    <n v="26104"/>
    <n v="2016.3"/>
    <x v="0"/>
    <s v="CN"/>
    <s v="Continuing"/>
    <s v="BU"/>
    <x v="2"/>
    <s v="AS"/>
    <x v="1"/>
    <s v="N"/>
    <x v="0"/>
    <x v="1"/>
    <x v="0"/>
  </r>
  <r>
    <n v="26108"/>
    <n v="2016.3"/>
    <x v="0"/>
    <s v="RE"/>
    <s v="Returning Student"/>
    <s v="CE"/>
    <x v="32"/>
    <s v="CA"/>
    <x v="2"/>
    <s v="P"/>
    <x v="2"/>
    <x v="1"/>
    <x v="1"/>
  </r>
  <r>
    <n v="26109"/>
    <n v="2016.3"/>
    <x v="0"/>
    <s v="CN"/>
    <s v="Continuing"/>
    <s v="LA"/>
    <x v="7"/>
    <s v="AA"/>
    <x v="3"/>
    <s v="K"/>
    <x v="1"/>
    <x v="0"/>
    <x v="0"/>
  </r>
  <r>
    <n v="26114"/>
    <n v="2016.3"/>
    <x v="0"/>
    <s v="CN"/>
    <s v="Continuing"/>
    <s v="TP"/>
    <x v="8"/>
    <s v="AA"/>
    <x v="3"/>
    <s v="C"/>
    <x v="3"/>
    <x v="0"/>
    <x v="0"/>
  </r>
  <r>
    <n v="26124"/>
    <n v="2016.3"/>
    <x v="0"/>
    <s v="CN"/>
    <s v="Continuing"/>
    <s v="TC"/>
    <x v="13"/>
    <s v="CA"/>
    <x v="2"/>
    <s v="N"/>
    <x v="0"/>
    <x v="1"/>
    <x v="1"/>
  </r>
  <r>
    <n v="26130"/>
    <n v="2016.3"/>
    <x v="0"/>
    <s v="CN"/>
    <s v="Continuing"/>
    <s v="BK"/>
    <x v="21"/>
    <s v="CA"/>
    <x v="2"/>
    <s v="C"/>
    <x v="3"/>
    <x v="0"/>
    <x v="0"/>
  </r>
  <r>
    <n v="26135"/>
    <n v="2016.3"/>
    <x v="0"/>
    <s v="CN"/>
    <s v="Continuing"/>
    <s v="CA"/>
    <x v="31"/>
    <s v="CA"/>
    <x v="2"/>
    <s v="P"/>
    <x v="2"/>
    <x v="1"/>
    <x v="1"/>
  </r>
  <r>
    <n v="26136"/>
    <n v="2016.3"/>
    <x v="0"/>
    <s v="CN"/>
    <s v="Continuing"/>
    <s v="BU"/>
    <x v="2"/>
    <s v="AS"/>
    <x v="1"/>
    <s v="N"/>
    <x v="0"/>
    <x v="0"/>
    <x v="0"/>
  </r>
  <r>
    <n v="26147"/>
    <n v="2016.3"/>
    <x v="0"/>
    <s v="CN"/>
    <s v="Continuing"/>
    <s v="BU"/>
    <x v="2"/>
    <s v="AS"/>
    <x v="1"/>
    <s v="N"/>
    <x v="0"/>
    <x v="0"/>
    <x v="0"/>
  </r>
  <r>
    <n v="26150"/>
    <n v="2016.3"/>
    <x v="0"/>
    <s v="CN"/>
    <s v="Continuing"/>
    <s v="MICST"/>
    <x v="9"/>
    <s v="AA"/>
    <x v="3"/>
    <s v="N"/>
    <x v="0"/>
    <x v="0"/>
    <x v="0"/>
  </r>
  <r>
    <n v="26151"/>
    <n v="2016.3"/>
    <x v="0"/>
    <s v="CN"/>
    <s v="Continuing"/>
    <s v="MICST"/>
    <x v="9"/>
    <s v="AA"/>
    <x v="3"/>
    <s v="N"/>
    <x v="0"/>
    <x v="0"/>
    <x v="0"/>
  </r>
  <r>
    <n v="26152"/>
    <n v="2016.3"/>
    <x v="0"/>
    <s v="CN"/>
    <s v="Continuing"/>
    <s v="HCOP"/>
    <x v="28"/>
    <s v="AA"/>
    <x v="3"/>
    <s v="N"/>
    <x v="0"/>
    <x v="0"/>
    <x v="0"/>
  </r>
  <r>
    <n v="26155"/>
    <n v="2016.3"/>
    <x v="0"/>
    <s v="CN"/>
    <s v="Continuing"/>
    <s v="TP"/>
    <x v="8"/>
    <s v="AA"/>
    <x v="3"/>
    <s v="N"/>
    <x v="0"/>
    <x v="0"/>
    <x v="0"/>
  </r>
  <r>
    <n v="26156"/>
    <n v="2016.3"/>
    <x v="0"/>
    <s v="CN"/>
    <s v="Continuing"/>
    <s v="HTM"/>
    <x v="23"/>
    <s v="AS"/>
    <x v="1"/>
    <s v="P"/>
    <x v="2"/>
    <x v="0"/>
    <x v="0"/>
  </r>
  <r>
    <n v="26157"/>
    <n v="2016.3"/>
    <x v="0"/>
    <s v="CN"/>
    <s v="Continuing"/>
    <s v="BK"/>
    <x v="21"/>
    <s v="CA"/>
    <x v="2"/>
    <s v="P"/>
    <x v="2"/>
    <x v="0"/>
    <x v="1"/>
  </r>
  <r>
    <n v="26158"/>
    <n v="2016.3"/>
    <x v="0"/>
    <s v="CN"/>
    <s v="Continuing"/>
    <s v="HCOP"/>
    <x v="28"/>
    <s v="AA"/>
    <x v="3"/>
    <s v="N"/>
    <x v="0"/>
    <x v="0"/>
    <x v="0"/>
  </r>
  <r>
    <n v="26159"/>
    <n v="2016.3"/>
    <x v="0"/>
    <s v="CN"/>
    <s v="Continuing"/>
    <s v="MICST"/>
    <x v="9"/>
    <s v="AA"/>
    <x v="3"/>
    <s v="N"/>
    <x v="0"/>
    <x v="0"/>
    <x v="0"/>
  </r>
  <r>
    <n v="26160"/>
    <n v="2016.3"/>
    <x v="0"/>
    <s v="CN"/>
    <s v="Continuing"/>
    <s v="CIS"/>
    <x v="12"/>
    <s v="AS"/>
    <x v="1"/>
    <s v="N"/>
    <x v="0"/>
    <x v="0"/>
    <x v="0"/>
  </r>
  <r>
    <n v="26162"/>
    <n v="2016.3"/>
    <x v="0"/>
    <s v="CN"/>
    <s v="Continuing"/>
    <s v="TP"/>
    <x v="8"/>
    <s v="AA"/>
    <x v="3"/>
    <s v="N"/>
    <x v="0"/>
    <x v="0"/>
    <x v="0"/>
  </r>
  <r>
    <n v="26163"/>
    <n v="2016.3"/>
    <x v="0"/>
    <s v="CN"/>
    <s v="Continuing"/>
    <s v="CIS"/>
    <x v="12"/>
    <s v="AS"/>
    <x v="1"/>
    <s v="N"/>
    <x v="0"/>
    <x v="0"/>
    <x v="0"/>
  </r>
  <r>
    <n v="26164"/>
    <n v="2016.3"/>
    <x v="0"/>
    <s v="CN"/>
    <s v="Continuing"/>
    <s v="CIS"/>
    <x v="12"/>
    <s v="AS"/>
    <x v="1"/>
    <s v="N"/>
    <x v="0"/>
    <x v="0"/>
    <x v="0"/>
  </r>
  <r>
    <n v="26165"/>
    <n v="2016.3"/>
    <x v="0"/>
    <s v="CN"/>
    <s v="Continuing"/>
    <s v="ET"/>
    <x v="15"/>
    <s v="AAS"/>
    <x v="4"/>
    <s v="P"/>
    <x v="2"/>
    <x v="1"/>
    <x v="0"/>
  </r>
  <r>
    <n v="26166"/>
    <n v="2016.3"/>
    <x v="0"/>
    <s v="CN"/>
    <s v="Continuing"/>
    <s v="NU-RN"/>
    <x v="3"/>
    <s v="AS"/>
    <x v="1"/>
    <s v="N"/>
    <x v="0"/>
    <x v="0"/>
    <x v="1"/>
  </r>
  <r>
    <n v="26167"/>
    <n v="2016.3"/>
    <x v="0"/>
    <s v="CN"/>
    <s v="Continuing"/>
    <s v="SS"/>
    <x v="5"/>
    <s v="CA"/>
    <x v="2"/>
    <s v="P"/>
    <x v="2"/>
    <x v="0"/>
    <x v="1"/>
  </r>
  <r>
    <n v="26169"/>
    <n v="2016.3"/>
    <x v="0"/>
    <s v="CN"/>
    <s v="Continuing"/>
    <s v="MICST"/>
    <x v="9"/>
    <s v="AA"/>
    <x v="3"/>
    <s v="N"/>
    <x v="0"/>
    <x v="0"/>
    <x v="0"/>
  </r>
  <r>
    <n v="26171"/>
    <n v="2016.3"/>
    <x v="0"/>
    <s v="CN"/>
    <s v="Continuing"/>
    <s v="TP"/>
    <x v="8"/>
    <s v="AA"/>
    <x v="3"/>
    <s v="N"/>
    <x v="0"/>
    <x v="1"/>
    <x v="0"/>
  </r>
  <r>
    <n v="26172"/>
    <n v="2016.3"/>
    <x v="0"/>
    <s v="CN"/>
    <s v="Continuing"/>
    <s v="BU"/>
    <x v="2"/>
    <s v="AS"/>
    <x v="1"/>
    <s v="N"/>
    <x v="0"/>
    <x v="0"/>
    <x v="0"/>
  </r>
  <r>
    <n v="26174"/>
    <n v="2016.3"/>
    <x v="0"/>
    <s v="CN"/>
    <s v="Continuing"/>
    <s v="AFT"/>
    <x v="6"/>
    <s v="CA"/>
    <x v="2"/>
    <s v="P"/>
    <x v="2"/>
    <x v="1"/>
    <x v="1"/>
  </r>
  <r>
    <n v="26176"/>
    <n v="2016.3"/>
    <x v="0"/>
    <s v="CN"/>
    <s v="Continuing"/>
    <s v="HTM"/>
    <x v="23"/>
    <s v="AS"/>
    <x v="1"/>
    <s v="P"/>
    <x v="2"/>
    <x v="0"/>
    <x v="0"/>
  </r>
  <r>
    <n v="26177"/>
    <n v="2016.3"/>
    <x v="0"/>
    <s v="CN"/>
    <s v="Continuing"/>
    <s v="BU"/>
    <x v="2"/>
    <s v="AS"/>
    <x v="1"/>
    <s v="N"/>
    <x v="0"/>
    <x v="0"/>
    <x v="0"/>
  </r>
  <r>
    <n v="26178"/>
    <n v="2016.3"/>
    <x v="0"/>
    <s v="CN"/>
    <s v="Continuing"/>
    <s v="HCOP"/>
    <x v="28"/>
    <s v="AA"/>
    <x v="3"/>
    <s v="N"/>
    <x v="0"/>
    <x v="1"/>
    <x v="0"/>
  </r>
  <r>
    <n v="26179"/>
    <n v="2016.3"/>
    <x v="0"/>
    <s v="CN"/>
    <s v="Continuing"/>
    <s v="NU-RN"/>
    <x v="3"/>
    <s v="AS"/>
    <x v="1"/>
    <s v="N"/>
    <x v="0"/>
    <x v="1"/>
    <x v="0"/>
  </r>
  <r>
    <n v="26180"/>
    <n v="2016.3"/>
    <x v="0"/>
    <s v="CN"/>
    <s v="Continuing"/>
    <s v="ANRM"/>
    <x v="14"/>
    <s v="AS"/>
    <x v="1"/>
    <s v="N"/>
    <x v="0"/>
    <x v="0"/>
    <x v="0"/>
  </r>
  <r>
    <n v="26182"/>
    <n v="2016.3"/>
    <x v="0"/>
    <s v="CN"/>
    <s v="Continuing"/>
    <s v="ANRM"/>
    <x v="14"/>
    <s v="AS"/>
    <x v="1"/>
    <s v="N"/>
    <x v="0"/>
    <x v="1"/>
    <x v="0"/>
  </r>
  <r>
    <n v="26183"/>
    <n v="2016.3"/>
    <x v="0"/>
    <s v="CN"/>
    <s v="Continuing"/>
    <s v="MRSCI"/>
    <x v="4"/>
    <s v="AS"/>
    <x v="1"/>
    <s v="N"/>
    <x v="0"/>
    <x v="1"/>
    <x v="0"/>
  </r>
  <r>
    <n v="26186"/>
    <n v="2016.3"/>
    <x v="0"/>
    <s v="CN"/>
    <s v="Continuing"/>
    <s v="TP"/>
    <x v="8"/>
    <s v="AA"/>
    <x v="3"/>
    <s v="K"/>
    <x v="1"/>
    <x v="0"/>
    <x v="0"/>
  </r>
  <r>
    <n v="26187"/>
    <n v="2016.3"/>
    <x v="0"/>
    <s v="CN"/>
    <s v="Continuing"/>
    <s v="BU"/>
    <x v="2"/>
    <s v="AS"/>
    <x v="1"/>
    <s v="N"/>
    <x v="0"/>
    <x v="0"/>
    <x v="0"/>
  </r>
  <r>
    <n v="26188"/>
    <n v="2016.3"/>
    <x v="0"/>
    <s v="CN"/>
    <s v="Continuing"/>
    <s v="AFT"/>
    <x v="6"/>
    <s v="CA"/>
    <x v="2"/>
    <s v="P"/>
    <x v="2"/>
    <x v="0"/>
    <x v="1"/>
  </r>
  <r>
    <n v="26189"/>
    <n v="2016.3"/>
    <x v="0"/>
    <s v="CN"/>
    <s v="Continuing"/>
    <s v="CIS"/>
    <x v="12"/>
    <s v="AS"/>
    <x v="1"/>
    <s v="N"/>
    <x v="0"/>
    <x v="1"/>
    <x v="0"/>
  </r>
  <r>
    <n v="26190"/>
    <n v="2016.3"/>
    <x v="0"/>
    <s v="CN"/>
    <s v="Continuing"/>
    <s v="HCOP"/>
    <x v="28"/>
    <s v="AA"/>
    <x v="3"/>
    <s v="N"/>
    <x v="0"/>
    <x v="1"/>
    <x v="0"/>
  </r>
  <r>
    <n v="26193"/>
    <n v="2016.3"/>
    <x v="0"/>
    <s v="CN"/>
    <s v="Continuing"/>
    <s v="HCOP"/>
    <x v="28"/>
    <s v="AA"/>
    <x v="3"/>
    <s v="N"/>
    <x v="0"/>
    <x v="0"/>
    <x v="0"/>
  </r>
  <r>
    <n v="26194"/>
    <n v="2016.3"/>
    <x v="0"/>
    <s v="CN"/>
    <s v="Continuing"/>
    <s v="NU-RN"/>
    <x v="3"/>
    <s v="AS"/>
    <x v="1"/>
    <s v="N"/>
    <x v="0"/>
    <x v="1"/>
    <x v="0"/>
  </r>
  <r>
    <n v="26195"/>
    <n v="2016.3"/>
    <x v="0"/>
    <s v="CN"/>
    <s v="Continuing"/>
    <s v="MRSCI"/>
    <x v="4"/>
    <s v="AS"/>
    <x v="1"/>
    <s v="N"/>
    <x v="0"/>
    <x v="0"/>
    <x v="0"/>
  </r>
  <r>
    <n v="26196"/>
    <n v="2016.3"/>
    <x v="0"/>
    <s v="CN"/>
    <s v="Continuing"/>
    <s v="ET"/>
    <x v="15"/>
    <s v="AAS"/>
    <x v="4"/>
    <s v="P"/>
    <x v="2"/>
    <x v="1"/>
    <x v="0"/>
  </r>
  <r>
    <n v="26198"/>
    <n v="2016.3"/>
    <x v="0"/>
    <s v="CN"/>
    <s v="Continuing"/>
    <s v="HTM"/>
    <x v="23"/>
    <s v="AS"/>
    <x v="1"/>
    <s v="P"/>
    <x v="2"/>
    <x v="1"/>
    <x v="0"/>
  </r>
  <r>
    <n v="26199"/>
    <n v="2016.3"/>
    <x v="0"/>
    <s v="CN"/>
    <s v="Continuing"/>
    <s v="HTM"/>
    <x v="23"/>
    <s v="AS"/>
    <x v="1"/>
    <s v="P"/>
    <x v="2"/>
    <x v="0"/>
    <x v="0"/>
  </r>
  <r>
    <n v="26201"/>
    <n v="2016.3"/>
    <x v="0"/>
    <s v="CN"/>
    <s v="Continuing"/>
    <s v="PH"/>
    <x v="16"/>
    <s v="AS"/>
    <x v="1"/>
    <s v="N"/>
    <x v="0"/>
    <x v="0"/>
    <x v="0"/>
  </r>
  <r>
    <n v="26202"/>
    <n v="2016.3"/>
    <x v="0"/>
    <s v="CN"/>
    <s v="Continuing"/>
    <s v="HTM"/>
    <x v="23"/>
    <s v="AS"/>
    <x v="1"/>
    <s v="P"/>
    <x v="2"/>
    <x v="0"/>
    <x v="0"/>
  </r>
  <r>
    <n v="26205"/>
    <n v="2016.3"/>
    <x v="0"/>
    <s v="CN"/>
    <s v="Continuing"/>
    <s v="NU-RN"/>
    <x v="3"/>
    <s v="AS"/>
    <x v="1"/>
    <s v="N"/>
    <x v="0"/>
    <x v="0"/>
    <x v="0"/>
  </r>
  <r>
    <n v="26206"/>
    <n v="2016.3"/>
    <x v="0"/>
    <s v="CN"/>
    <s v="Continuing"/>
    <s v="HCOP"/>
    <x v="28"/>
    <s v="AA"/>
    <x v="3"/>
    <s v="N"/>
    <x v="0"/>
    <x v="1"/>
    <x v="0"/>
  </r>
  <r>
    <n v="26207"/>
    <n v="2016.3"/>
    <x v="0"/>
    <s v="CN"/>
    <s v="Continuing"/>
    <s v="PH"/>
    <x v="16"/>
    <s v="AS"/>
    <x v="1"/>
    <s v="N"/>
    <x v="0"/>
    <x v="0"/>
    <x v="0"/>
  </r>
  <r>
    <n v="26208"/>
    <n v="2016.3"/>
    <x v="0"/>
    <s v="CN"/>
    <s v="Continuing"/>
    <s v="HTM"/>
    <x v="23"/>
    <s v="AS"/>
    <x v="1"/>
    <s v="P"/>
    <x v="2"/>
    <x v="0"/>
    <x v="0"/>
  </r>
  <r>
    <n v="26210"/>
    <n v="2016.3"/>
    <x v="0"/>
    <s v="CN"/>
    <s v="Continuing"/>
    <s v="HTM"/>
    <x v="23"/>
    <s v="AS"/>
    <x v="1"/>
    <s v="P"/>
    <x v="2"/>
    <x v="0"/>
    <x v="0"/>
  </r>
  <r>
    <n v="26211"/>
    <n v="2016.3"/>
    <x v="0"/>
    <s v="CN"/>
    <s v="Continuing"/>
    <s v="NUA"/>
    <x v="19"/>
    <s v="CA"/>
    <x v="2"/>
    <s v="P"/>
    <x v="2"/>
    <x v="0"/>
    <x v="1"/>
  </r>
  <r>
    <n v="26212"/>
    <n v="2016.3"/>
    <x v="0"/>
    <s v="CN"/>
    <s v="Continuing"/>
    <s v="TM"/>
    <x v="17"/>
    <s v="AAS"/>
    <x v="4"/>
    <s v="P"/>
    <x v="2"/>
    <x v="1"/>
    <x v="0"/>
  </r>
  <r>
    <n v="26213"/>
    <n v="2016.3"/>
    <x v="0"/>
    <s v="CN"/>
    <s v="Continuing"/>
    <s v="LA"/>
    <x v="7"/>
    <s v="AA"/>
    <x v="3"/>
    <s v="N"/>
    <x v="0"/>
    <x v="0"/>
    <x v="0"/>
  </r>
  <r>
    <n v="26214"/>
    <n v="2016.3"/>
    <x v="0"/>
    <s v="CN"/>
    <s v="Continuing"/>
    <s v="HCOP"/>
    <x v="28"/>
    <s v="AA"/>
    <x v="3"/>
    <s v="N"/>
    <x v="0"/>
    <x v="0"/>
    <x v="0"/>
  </r>
  <r>
    <n v="26216"/>
    <n v="2016.3"/>
    <x v="0"/>
    <s v="CN"/>
    <s v="Continuing"/>
    <s v="CIS"/>
    <x v="12"/>
    <s v="AS"/>
    <x v="1"/>
    <s v="N"/>
    <x v="0"/>
    <x v="1"/>
    <x v="0"/>
  </r>
  <r>
    <n v="26218"/>
    <n v="2016.3"/>
    <x v="0"/>
    <s v="CN"/>
    <s v="Continuing"/>
    <s v="NU-RN"/>
    <x v="3"/>
    <s v="AS"/>
    <x v="1"/>
    <s v="K"/>
    <x v="1"/>
    <x v="1"/>
    <x v="1"/>
  </r>
  <r>
    <n v="26219"/>
    <n v="2016.3"/>
    <x v="0"/>
    <s v="CN"/>
    <s v="Continuing"/>
    <s v="BK"/>
    <x v="21"/>
    <s v="CA"/>
    <x v="2"/>
    <s v="P"/>
    <x v="2"/>
    <x v="1"/>
    <x v="1"/>
  </r>
  <r>
    <n v="26221"/>
    <n v="2016.3"/>
    <x v="0"/>
    <s v="CN"/>
    <s v="Continuing"/>
    <s v="LA"/>
    <x v="7"/>
    <s v="AA"/>
    <x v="3"/>
    <s v="N"/>
    <x v="0"/>
    <x v="1"/>
    <x v="0"/>
  </r>
  <r>
    <n v="26224"/>
    <n v="2016.3"/>
    <x v="0"/>
    <s v="CN"/>
    <s v="Continuing"/>
    <s v="HCOP"/>
    <x v="28"/>
    <s v="AA"/>
    <x v="3"/>
    <s v="K"/>
    <x v="1"/>
    <x v="1"/>
    <x v="1"/>
  </r>
  <r>
    <n v="26225"/>
    <n v="2016.3"/>
    <x v="0"/>
    <s v="CN"/>
    <s v="Continuing"/>
    <s v="ET"/>
    <x v="15"/>
    <s v="AAS"/>
    <x v="4"/>
    <s v="P"/>
    <x v="2"/>
    <x v="1"/>
    <x v="0"/>
  </r>
  <r>
    <n v="26226"/>
    <n v="2016.3"/>
    <x v="0"/>
    <s v="CN"/>
    <s v="Continuing"/>
    <s v="BU"/>
    <x v="2"/>
    <s v="AS"/>
    <x v="1"/>
    <s v="N"/>
    <x v="0"/>
    <x v="0"/>
    <x v="0"/>
  </r>
  <r>
    <n v="26228"/>
    <n v="2016.3"/>
    <x v="0"/>
    <s v="CN"/>
    <s v="Continuing"/>
    <s v="TP"/>
    <x v="8"/>
    <s v="AA"/>
    <x v="3"/>
    <s v="N"/>
    <x v="0"/>
    <x v="0"/>
    <x v="0"/>
  </r>
  <r>
    <n v="26229"/>
    <n v="2016.3"/>
    <x v="0"/>
    <s v="CN"/>
    <s v="Continuing"/>
    <s v="MRSCI"/>
    <x v="4"/>
    <s v="AS"/>
    <x v="1"/>
    <s v="K"/>
    <x v="1"/>
    <x v="1"/>
    <x v="0"/>
  </r>
  <r>
    <n v="26230"/>
    <n v="2016.3"/>
    <x v="0"/>
    <s v="CN"/>
    <s v="Continuing"/>
    <s v="BK"/>
    <x v="21"/>
    <s v="CA"/>
    <x v="2"/>
    <s v="P"/>
    <x v="2"/>
    <x v="0"/>
    <x v="1"/>
  </r>
  <r>
    <n v="26231"/>
    <n v="2016.3"/>
    <x v="0"/>
    <s v="CN"/>
    <s v="Continuing"/>
    <s v="BU"/>
    <x v="2"/>
    <s v="AS"/>
    <x v="1"/>
    <s v="N"/>
    <x v="0"/>
    <x v="0"/>
    <x v="0"/>
  </r>
  <r>
    <n v="26232"/>
    <n v="2016.3"/>
    <x v="0"/>
    <s v="CN"/>
    <s v="Continuing"/>
    <s v="MRSCI"/>
    <x v="4"/>
    <s v="AS"/>
    <x v="1"/>
    <s v="N"/>
    <x v="0"/>
    <x v="1"/>
    <x v="1"/>
  </r>
  <r>
    <n v="26235"/>
    <n v="2016.3"/>
    <x v="0"/>
    <s v="CN"/>
    <s v="Continuing"/>
    <s v="BU"/>
    <x v="2"/>
    <s v="AS"/>
    <x v="1"/>
    <s v="K"/>
    <x v="1"/>
    <x v="1"/>
    <x v="1"/>
  </r>
  <r>
    <n v="26236"/>
    <n v="2016.3"/>
    <x v="0"/>
    <s v="CN"/>
    <s v="Continuing"/>
    <s v="LA"/>
    <x v="7"/>
    <s v="AA"/>
    <x v="3"/>
    <s v="N"/>
    <x v="0"/>
    <x v="0"/>
    <x v="0"/>
  </r>
  <r>
    <n v="26237"/>
    <n v="2016.3"/>
    <x v="0"/>
    <s v="CN"/>
    <s v="Continuing"/>
    <s v="HCOP"/>
    <x v="28"/>
    <s v="AA"/>
    <x v="3"/>
    <s v="N"/>
    <x v="0"/>
    <x v="0"/>
    <x v="0"/>
  </r>
  <r>
    <n v="26239"/>
    <n v="2016.3"/>
    <x v="0"/>
    <s v="CN"/>
    <s v="Continuing"/>
    <s v="HTM"/>
    <x v="23"/>
    <s v="AS"/>
    <x v="1"/>
    <s v="P"/>
    <x v="2"/>
    <x v="0"/>
    <x v="0"/>
  </r>
  <r>
    <n v="26240"/>
    <n v="2016.3"/>
    <x v="0"/>
    <s v="CN"/>
    <s v="Continuing"/>
    <s v="HCOP"/>
    <x v="28"/>
    <s v="AA"/>
    <x v="3"/>
    <s v="N"/>
    <x v="0"/>
    <x v="0"/>
    <x v="0"/>
  </r>
  <r>
    <n v="26241"/>
    <n v="2016.3"/>
    <x v="0"/>
    <s v="CN"/>
    <s v="Continuing"/>
    <s v="NU-RN"/>
    <x v="3"/>
    <s v="AS"/>
    <x v="1"/>
    <s v="N"/>
    <x v="0"/>
    <x v="0"/>
    <x v="0"/>
  </r>
  <r>
    <n v="26242"/>
    <n v="2016.3"/>
    <x v="0"/>
    <s v="CN"/>
    <s v="Continuing"/>
    <s v="EET"/>
    <x v="29"/>
    <s v="CA"/>
    <x v="2"/>
    <s v="P"/>
    <x v="2"/>
    <x v="1"/>
    <x v="1"/>
  </r>
  <r>
    <n v="26243"/>
    <n v="2016.3"/>
    <x v="0"/>
    <s v="CN"/>
    <s v="Continuing"/>
    <s v="ET"/>
    <x v="15"/>
    <s v="AAS"/>
    <x v="4"/>
    <s v="P"/>
    <x v="2"/>
    <x v="1"/>
    <x v="1"/>
  </r>
  <r>
    <n v="26244"/>
    <n v="2016.3"/>
    <x v="0"/>
    <s v="CN"/>
    <s v="Continuing"/>
    <s v="HCOP"/>
    <x v="28"/>
    <s v="AA"/>
    <x v="3"/>
    <s v="N"/>
    <x v="0"/>
    <x v="0"/>
    <x v="0"/>
  </r>
  <r>
    <n v="26245"/>
    <n v="2016.3"/>
    <x v="0"/>
    <s v="CN"/>
    <s v="Continuing"/>
    <s v="CIS"/>
    <x v="12"/>
    <s v="AS"/>
    <x v="1"/>
    <s v="N"/>
    <x v="0"/>
    <x v="0"/>
    <x v="0"/>
  </r>
  <r>
    <n v="26246"/>
    <n v="2016.3"/>
    <x v="0"/>
    <s v="CN"/>
    <s v="Continuing"/>
    <s v="HCOP"/>
    <x v="28"/>
    <s v="AA"/>
    <x v="3"/>
    <s v="N"/>
    <x v="0"/>
    <x v="0"/>
    <x v="0"/>
  </r>
  <r>
    <n v="26247"/>
    <n v="2016.3"/>
    <x v="0"/>
    <s v="CN"/>
    <s v="Continuing"/>
    <s v="TP"/>
    <x v="8"/>
    <s v="AA"/>
    <x v="3"/>
    <s v="C"/>
    <x v="3"/>
    <x v="0"/>
    <x v="0"/>
  </r>
  <r>
    <n v="26248"/>
    <n v="2016.3"/>
    <x v="0"/>
    <s v="CN"/>
    <s v="Continuing"/>
    <s v="NU-RN"/>
    <x v="3"/>
    <s v="AS"/>
    <x v="1"/>
    <s v="N"/>
    <x v="0"/>
    <x v="0"/>
    <x v="0"/>
  </r>
  <r>
    <n v="26249"/>
    <n v="2016.3"/>
    <x v="0"/>
    <s v="CN"/>
    <s v="Continuing"/>
    <s v="ANRM"/>
    <x v="14"/>
    <s v="AS"/>
    <x v="1"/>
    <s v="N"/>
    <x v="0"/>
    <x v="1"/>
    <x v="0"/>
  </r>
  <r>
    <n v="26250"/>
    <n v="2016.3"/>
    <x v="0"/>
    <s v="CN"/>
    <s v="Continuing"/>
    <s v="MRSCI"/>
    <x v="4"/>
    <s v="AS"/>
    <x v="1"/>
    <s v="N"/>
    <x v="0"/>
    <x v="1"/>
    <x v="0"/>
  </r>
  <r>
    <n v="26251"/>
    <n v="2016.3"/>
    <x v="0"/>
    <s v="CN"/>
    <s v="Continuing"/>
    <s v="ET"/>
    <x v="15"/>
    <s v="AAS"/>
    <x v="4"/>
    <s v="P"/>
    <x v="2"/>
    <x v="1"/>
    <x v="0"/>
  </r>
  <r>
    <n v="26252"/>
    <n v="2016.3"/>
    <x v="0"/>
    <s v="CN"/>
    <s v="Continuing"/>
    <s v="NU-RN"/>
    <x v="3"/>
    <s v="AS"/>
    <x v="1"/>
    <s v="N"/>
    <x v="0"/>
    <x v="0"/>
    <x v="0"/>
  </r>
  <r>
    <n v="26253"/>
    <n v="2016.3"/>
    <x v="0"/>
    <s v="CN"/>
    <s v="Continuing"/>
    <s v="MICST"/>
    <x v="9"/>
    <s v="AA"/>
    <x v="3"/>
    <s v="N"/>
    <x v="0"/>
    <x v="0"/>
    <x v="0"/>
  </r>
  <r>
    <n v="26254"/>
    <n v="2016.3"/>
    <x v="0"/>
    <s v="CN"/>
    <s v="Continuing"/>
    <s v="ANRM"/>
    <x v="14"/>
    <s v="AS"/>
    <x v="1"/>
    <s v="P"/>
    <x v="2"/>
    <x v="0"/>
    <x v="1"/>
  </r>
  <r>
    <n v="26255"/>
    <n v="2016.3"/>
    <x v="0"/>
    <s v="CN"/>
    <s v="Continuing"/>
    <s v="MICST"/>
    <x v="9"/>
    <s v="AA"/>
    <x v="3"/>
    <s v="N"/>
    <x v="0"/>
    <x v="0"/>
    <x v="0"/>
  </r>
  <r>
    <n v="26257"/>
    <n v="2016.3"/>
    <x v="0"/>
    <s v="CN"/>
    <s v="Continuing"/>
    <s v="MICST"/>
    <x v="9"/>
    <s v="AA"/>
    <x v="3"/>
    <s v="N"/>
    <x v="0"/>
    <x v="0"/>
    <x v="0"/>
  </r>
  <r>
    <n v="26258"/>
    <n v="2016.3"/>
    <x v="0"/>
    <s v="CN"/>
    <s v="Continuing"/>
    <s v="TM"/>
    <x v="17"/>
    <s v="AAS"/>
    <x v="4"/>
    <s v="P"/>
    <x v="2"/>
    <x v="1"/>
    <x v="0"/>
  </r>
  <r>
    <n v="26259"/>
    <n v="2016.3"/>
    <x v="0"/>
    <s v="CN"/>
    <s v="Continuing"/>
    <s v="TP"/>
    <x v="8"/>
    <s v="AA"/>
    <x v="3"/>
    <s v="N"/>
    <x v="0"/>
    <x v="0"/>
    <x v="0"/>
  </r>
  <r>
    <n v="26261"/>
    <n v="2016.3"/>
    <x v="0"/>
    <s v="CN"/>
    <s v="Continuing"/>
    <s v="CIS"/>
    <x v="12"/>
    <s v="AS"/>
    <x v="1"/>
    <s v="N"/>
    <x v="0"/>
    <x v="1"/>
    <x v="0"/>
  </r>
  <r>
    <n v="26262"/>
    <n v="2016.3"/>
    <x v="0"/>
    <s v="CN"/>
    <s v="Continuing"/>
    <s v="BK"/>
    <x v="21"/>
    <s v="CA"/>
    <x v="2"/>
    <s v="P"/>
    <x v="2"/>
    <x v="0"/>
    <x v="1"/>
  </r>
  <r>
    <n v="26263"/>
    <n v="2016.3"/>
    <x v="0"/>
    <s v="CN"/>
    <s v="Continuing"/>
    <s v="CIS"/>
    <x v="12"/>
    <s v="AS"/>
    <x v="1"/>
    <s v="N"/>
    <x v="0"/>
    <x v="1"/>
    <x v="0"/>
  </r>
  <r>
    <n v="26265"/>
    <n v="2016.3"/>
    <x v="0"/>
    <s v="CN"/>
    <s v="Continuing"/>
    <s v="BU"/>
    <x v="2"/>
    <s v="AS"/>
    <x v="1"/>
    <s v="N"/>
    <x v="0"/>
    <x v="0"/>
    <x v="1"/>
  </r>
  <r>
    <n v="26267"/>
    <n v="2016.3"/>
    <x v="0"/>
    <s v="CN"/>
    <s v="Continuing"/>
    <s v="MICST"/>
    <x v="9"/>
    <s v="AA"/>
    <x v="3"/>
    <s v="N"/>
    <x v="0"/>
    <x v="0"/>
    <x v="0"/>
  </r>
  <r>
    <n v="26270"/>
    <n v="2016.3"/>
    <x v="0"/>
    <s v="CN"/>
    <s v="Continuing"/>
    <s v="CIS"/>
    <x v="12"/>
    <s v="AS"/>
    <x v="1"/>
    <s v="N"/>
    <x v="0"/>
    <x v="1"/>
    <x v="0"/>
  </r>
  <r>
    <n v="26271"/>
    <n v="2016.3"/>
    <x v="0"/>
    <s v="CN"/>
    <s v="Continuing"/>
    <s v="RAC"/>
    <x v="26"/>
    <s v="CA"/>
    <x v="2"/>
    <s v="P"/>
    <x v="2"/>
    <x v="1"/>
    <x v="1"/>
  </r>
  <r>
    <n v="26272"/>
    <n v="2016.3"/>
    <x v="0"/>
    <s v="CN"/>
    <s v="Continuing"/>
    <s v="ANRM"/>
    <x v="14"/>
    <s v="AS"/>
    <x v="1"/>
    <s v="N"/>
    <x v="0"/>
    <x v="1"/>
    <x v="0"/>
  </r>
  <r>
    <n v="26274"/>
    <n v="2016.3"/>
    <x v="0"/>
    <s v="CN"/>
    <s v="Continuing"/>
    <s v="MICST"/>
    <x v="9"/>
    <s v="AA"/>
    <x v="3"/>
    <s v="N"/>
    <x v="0"/>
    <x v="1"/>
    <x v="0"/>
  </r>
  <r>
    <n v="26275"/>
    <n v="2016.3"/>
    <x v="0"/>
    <s v="CN"/>
    <s v="Continuing"/>
    <s v="NUA"/>
    <x v="19"/>
    <s v="CA"/>
    <x v="2"/>
    <s v="N"/>
    <x v="0"/>
    <x v="1"/>
    <x v="0"/>
  </r>
  <r>
    <n v="26278"/>
    <n v="2016.3"/>
    <x v="0"/>
    <s v="CN"/>
    <s v="Continuing"/>
    <s v="NU-RN"/>
    <x v="3"/>
    <s v="AS"/>
    <x v="1"/>
    <s v="N"/>
    <x v="0"/>
    <x v="1"/>
    <x v="0"/>
  </r>
  <r>
    <n v="26280"/>
    <n v="2016.3"/>
    <x v="0"/>
    <s v="CN"/>
    <s v="Continuing"/>
    <s v="NU-RN"/>
    <x v="3"/>
    <s v="AS"/>
    <x v="1"/>
    <s v="N"/>
    <x v="0"/>
    <x v="1"/>
    <x v="0"/>
  </r>
  <r>
    <n v="26281"/>
    <n v="2016.3"/>
    <x v="0"/>
    <s v="CN"/>
    <s v="Continuing"/>
    <s v="LA"/>
    <x v="7"/>
    <s v="AA"/>
    <x v="3"/>
    <s v="N"/>
    <x v="0"/>
    <x v="0"/>
    <x v="0"/>
  </r>
  <r>
    <n v="26283"/>
    <n v="2016.3"/>
    <x v="0"/>
    <s v="CN"/>
    <s v="Continuing"/>
    <s v="TP"/>
    <x v="8"/>
    <s v="AA"/>
    <x v="3"/>
    <s v="N"/>
    <x v="0"/>
    <x v="0"/>
    <x v="0"/>
  </r>
  <r>
    <n v="26285"/>
    <n v="2016.3"/>
    <x v="0"/>
    <s v="CN"/>
    <s v="Continuing"/>
    <s v="LA"/>
    <x v="7"/>
    <s v="AA"/>
    <x v="3"/>
    <s v="N"/>
    <x v="0"/>
    <x v="0"/>
    <x v="0"/>
  </r>
  <r>
    <n v="26286"/>
    <n v="2016.3"/>
    <x v="0"/>
    <s v="CN"/>
    <s v="Continuing"/>
    <s v="CIS"/>
    <x v="12"/>
    <s v="AS"/>
    <x v="1"/>
    <s v="N"/>
    <x v="0"/>
    <x v="0"/>
    <x v="0"/>
  </r>
  <r>
    <n v="26287"/>
    <n v="2016.3"/>
    <x v="0"/>
    <s v="CN"/>
    <s v="Continuing"/>
    <s v="AFT"/>
    <x v="6"/>
    <s v="CA"/>
    <x v="2"/>
    <s v="K"/>
    <x v="1"/>
    <x v="1"/>
    <x v="1"/>
  </r>
  <r>
    <n v="26289"/>
    <n v="2016.3"/>
    <x v="0"/>
    <s v="CN"/>
    <s v="Continuing"/>
    <s v="NU-RN"/>
    <x v="3"/>
    <s v="AS"/>
    <x v="1"/>
    <s v="N"/>
    <x v="0"/>
    <x v="0"/>
    <x v="0"/>
  </r>
  <r>
    <n v="26290"/>
    <n v="2016.3"/>
    <x v="0"/>
    <s v="CN"/>
    <s v="Continuing"/>
    <s v="TM"/>
    <x v="17"/>
    <s v="AAS"/>
    <x v="4"/>
    <s v="P"/>
    <x v="2"/>
    <x v="1"/>
    <x v="0"/>
  </r>
  <r>
    <n v="26292"/>
    <n v="2016.3"/>
    <x v="0"/>
    <s v="CN"/>
    <s v="Continuing"/>
    <s v="ANRM"/>
    <x v="14"/>
    <s v="AS"/>
    <x v="1"/>
    <s v="N"/>
    <x v="0"/>
    <x v="1"/>
    <x v="1"/>
  </r>
  <r>
    <n v="26293"/>
    <n v="2016.3"/>
    <x v="0"/>
    <s v="CN"/>
    <s v="Continuing"/>
    <s v="BK"/>
    <x v="21"/>
    <s v="CA"/>
    <x v="2"/>
    <s v="P"/>
    <x v="2"/>
    <x v="0"/>
    <x v="1"/>
  </r>
  <r>
    <n v="26294"/>
    <n v="2016.3"/>
    <x v="0"/>
    <s v="CN"/>
    <s v="Continuing"/>
    <s v="TM"/>
    <x v="17"/>
    <s v="AAS"/>
    <x v="4"/>
    <s v="P"/>
    <x v="2"/>
    <x v="1"/>
    <x v="0"/>
  </r>
  <r>
    <n v="26296"/>
    <n v="2016.3"/>
    <x v="0"/>
    <s v="CN"/>
    <s v="Continuing"/>
    <s v="BK"/>
    <x v="21"/>
    <s v="CA"/>
    <x v="2"/>
    <s v="P"/>
    <x v="2"/>
    <x v="0"/>
    <x v="1"/>
  </r>
  <r>
    <n v="26298"/>
    <n v="2016.3"/>
    <x v="0"/>
    <s v="CN"/>
    <s v="Continuing"/>
    <s v="ET"/>
    <x v="15"/>
    <s v="AAS"/>
    <x v="4"/>
    <s v="P"/>
    <x v="2"/>
    <x v="0"/>
    <x v="0"/>
  </r>
  <r>
    <n v="26299"/>
    <n v="2016.3"/>
    <x v="0"/>
    <s v="CN"/>
    <s v="Continuing"/>
    <s v="MICST"/>
    <x v="9"/>
    <s v="AA"/>
    <x v="3"/>
    <s v="N"/>
    <x v="0"/>
    <x v="0"/>
    <x v="0"/>
  </r>
  <r>
    <n v="26302"/>
    <n v="2016.3"/>
    <x v="0"/>
    <s v="CN"/>
    <s v="Continuing"/>
    <s v="MRSCI"/>
    <x v="4"/>
    <s v="AS"/>
    <x v="1"/>
    <s v="N"/>
    <x v="0"/>
    <x v="1"/>
    <x v="0"/>
  </r>
  <r>
    <n v="26303"/>
    <n v="2016.3"/>
    <x v="0"/>
    <s v="CN"/>
    <s v="Continuing"/>
    <s v="BU"/>
    <x v="2"/>
    <s v="AS"/>
    <x v="1"/>
    <s v="K"/>
    <x v="1"/>
    <x v="1"/>
    <x v="1"/>
  </r>
  <r>
    <n v="26304"/>
    <n v="2016.3"/>
    <x v="0"/>
    <s v="CN"/>
    <s v="Continuing"/>
    <s v="NU-RN"/>
    <x v="3"/>
    <s v="AS"/>
    <x v="1"/>
    <s v="N"/>
    <x v="0"/>
    <x v="0"/>
    <x v="0"/>
  </r>
  <r>
    <n v="26305"/>
    <n v="2016.3"/>
    <x v="0"/>
    <s v="CN"/>
    <s v="Continuing"/>
    <s v="BPH"/>
    <x v="10"/>
    <s v="CA"/>
    <x v="2"/>
    <s v="C"/>
    <x v="3"/>
    <x v="1"/>
    <x v="1"/>
  </r>
  <r>
    <n v="26306"/>
    <n v="2016.3"/>
    <x v="0"/>
    <s v="CN"/>
    <s v="Continuing"/>
    <s v="NUA"/>
    <x v="19"/>
    <s v="CA"/>
    <x v="2"/>
    <s v="P"/>
    <x v="2"/>
    <x v="0"/>
    <x v="1"/>
  </r>
  <r>
    <n v="26308"/>
    <n v="2016.3"/>
    <x v="0"/>
    <s v="CN"/>
    <s v="Continuing"/>
    <s v="TP"/>
    <x v="8"/>
    <s v="AA"/>
    <x v="3"/>
    <s v="C"/>
    <x v="3"/>
    <x v="0"/>
    <x v="0"/>
  </r>
  <r>
    <n v="26309"/>
    <n v="2016.3"/>
    <x v="0"/>
    <s v="CN"/>
    <s v="Continuing"/>
    <s v="MICST"/>
    <x v="9"/>
    <s v="AA"/>
    <x v="3"/>
    <s v="N"/>
    <x v="0"/>
    <x v="1"/>
    <x v="0"/>
  </r>
  <r>
    <n v="26310"/>
    <n v="2016.3"/>
    <x v="0"/>
    <s v="CN"/>
    <s v="Continuing"/>
    <s v="MICST"/>
    <x v="9"/>
    <s v="AA"/>
    <x v="3"/>
    <s v="N"/>
    <x v="0"/>
    <x v="1"/>
    <x v="0"/>
  </r>
  <r>
    <n v="26311"/>
    <n v="2016.3"/>
    <x v="0"/>
    <s v="CN"/>
    <s v="Continuing"/>
    <s v="LA"/>
    <x v="7"/>
    <s v="AA"/>
    <x v="3"/>
    <s v="N"/>
    <x v="0"/>
    <x v="1"/>
    <x v="0"/>
  </r>
  <r>
    <n v="26313"/>
    <n v="2016.3"/>
    <x v="0"/>
    <s v="CN"/>
    <s v="Continuing"/>
    <s v="BK"/>
    <x v="21"/>
    <s v="CA"/>
    <x v="2"/>
    <s v="P"/>
    <x v="2"/>
    <x v="0"/>
    <x v="1"/>
  </r>
  <r>
    <n v="26315"/>
    <n v="2016.3"/>
    <x v="0"/>
    <s v="CN"/>
    <s v="Continuing"/>
    <s v="MICST"/>
    <x v="9"/>
    <s v="AA"/>
    <x v="3"/>
    <s v="N"/>
    <x v="0"/>
    <x v="0"/>
    <x v="0"/>
  </r>
  <r>
    <n v="26316"/>
    <n v="2016.3"/>
    <x v="0"/>
    <s v="CN"/>
    <s v="Continuing"/>
    <s v="BU"/>
    <x v="2"/>
    <s v="AS"/>
    <x v="1"/>
    <s v="N"/>
    <x v="0"/>
    <x v="1"/>
    <x v="0"/>
  </r>
  <r>
    <n v="26317"/>
    <n v="2016.3"/>
    <x v="0"/>
    <s v="CN"/>
    <s v="Continuing"/>
    <s v="TM"/>
    <x v="17"/>
    <s v="AAS"/>
    <x v="4"/>
    <s v="P"/>
    <x v="2"/>
    <x v="1"/>
    <x v="0"/>
  </r>
  <r>
    <n v="26319"/>
    <n v="2016.3"/>
    <x v="0"/>
    <s v="CN"/>
    <s v="Continuing"/>
    <s v="LA"/>
    <x v="7"/>
    <s v="AA"/>
    <x v="3"/>
    <s v="N"/>
    <x v="0"/>
    <x v="0"/>
    <x v="0"/>
  </r>
  <r>
    <n v="26320"/>
    <n v="2016.3"/>
    <x v="0"/>
    <s v="CN"/>
    <s v="Continuing"/>
    <s v="MICST"/>
    <x v="9"/>
    <s v="AA"/>
    <x v="3"/>
    <s v="P"/>
    <x v="2"/>
    <x v="0"/>
    <x v="0"/>
  </r>
  <r>
    <n v="26323"/>
    <n v="2016.3"/>
    <x v="0"/>
    <s v="CN"/>
    <s v="Continuing"/>
    <s v="CIS"/>
    <x v="12"/>
    <s v="AS"/>
    <x v="1"/>
    <s v="N"/>
    <x v="0"/>
    <x v="1"/>
    <x v="0"/>
  </r>
  <r>
    <n v="26326"/>
    <n v="2016.3"/>
    <x v="0"/>
    <s v="CN"/>
    <s v="Continuing"/>
    <s v="AFT"/>
    <x v="6"/>
    <s v="CA"/>
    <x v="2"/>
    <s v="K"/>
    <x v="1"/>
    <x v="0"/>
    <x v="1"/>
  </r>
  <r>
    <n v="26329"/>
    <n v="2016.3"/>
    <x v="0"/>
    <s v="CN"/>
    <s v="Continuing"/>
    <s v="AFT"/>
    <x v="6"/>
    <s v="CA"/>
    <x v="2"/>
    <s v="K"/>
    <x v="1"/>
    <x v="1"/>
    <x v="1"/>
  </r>
  <r>
    <n v="26330"/>
    <n v="2016.3"/>
    <x v="0"/>
    <s v="CN"/>
    <s v="Continuing"/>
    <s v="NUA"/>
    <x v="19"/>
    <s v="CA"/>
    <x v="2"/>
    <s v="K"/>
    <x v="1"/>
    <x v="0"/>
    <x v="0"/>
  </r>
  <r>
    <n v="26335"/>
    <n v="2016.3"/>
    <x v="0"/>
    <s v="CN"/>
    <s v="Continuing"/>
    <s v="ET"/>
    <x v="15"/>
    <s v="AAS"/>
    <x v="4"/>
    <s v="P"/>
    <x v="2"/>
    <x v="1"/>
    <x v="1"/>
  </r>
  <r>
    <n v="26337"/>
    <n v="2016.3"/>
    <x v="0"/>
    <s v="CN"/>
    <s v="Continuing"/>
    <s v="ANRM"/>
    <x v="14"/>
    <s v="AS"/>
    <x v="1"/>
    <s v="N"/>
    <x v="0"/>
    <x v="0"/>
    <x v="0"/>
  </r>
  <r>
    <n v="26338"/>
    <n v="2016.3"/>
    <x v="0"/>
    <s v="CN"/>
    <s v="Continuing"/>
    <s v="TM"/>
    <x v="17"/>
    <s v="AAS"/>
    <x v="4"/>
    <s v="P"/>
    <x v="2"/>
    <x v="1"/>
    <x v="0"/>
  </r>
  <r>
    <n v="26339"/>
    <n v="2016.3"/>
    <x v="0"/>
    <s v="CN"/>
    <s v="Continuing"/>
    <s v="CIS"/>
    <x v="12"/>
    <s v="AS"/>
    <x v="1"/>
    <s v="N"/>
    <x v="0"/>
    <x v="0"/>
    <x v="0"/>
  </r>
  <r>
    <n v="26340"/>
    <n v="2016.3"/>
    <x v="0"/>
    <s v="CN"/>
    <s v="Continuing"/>
    <s v="MICST"/>
    <x v="9"/>
    <s v="AA"/>
    <x v="3"/>
    <s v="K"/>
    <x v="1"/>
    <x v="0"/>
    <x v="0"/>
  </r>
  <r>
    <n v="26341"/>
    <n v="2016.3"/>
    <x v="0"/>
    <s v="CN"/>
    <s v="Continuing"/>
    <s v="LA"/>
    <x v="7"/>
    <s v="AA"/>
    <x v="3"/>
    <s v="C"/>
    <x v="3"/>
    <x v="1"/>
    <x v="0"/>
  </r>
  <r>
    <n v="26347"/>
    <n v="2016.3"/>
    <x v="0"/>
    <s v="CN"/>
    <s v="Continuing"/>
    <s v="BK"/>
    <x v="21"/>
    <s v="CA"/>
    <x v="2"/>
    <s v="C"/>
    <x v="3"/>
    <x v="0"/>
    <x v="1"/>
  </r>
  <r>
    <n v="26348"/>
    <n v="2016.3"/>
    <x v="0"/>
    <s v="CN"/>
    <s v="Continuing"/>
    <s v="BU"/>
    <x v="2"/>
    <s v="AS"/>
    <x v="1"/>
    <s v="K"/>
    <x v="1"/>
    <x v="1"/>
    <x v="1"/>
  </r>
  <r>
    <n v="26355"/>
    <n v="2016.3"/>
    <x v="0"/>
    <s v="CN"/>
    <s v="Continuing"/>
    <s v="HCOP"/>
    <x v="28"/>
    <s v="AA"/>
    <x v="3"/>
    <s v="N"/>
    <x v="0"/>
    <x v="0"/>
    <x v="0"/>
  </r>
  <r>
    <n v="26356"/>
    <n v="2016.3"/>
    <x v="0"/>
    <s v="CN"/>
    <s v="Continuing"/>
    <s v="CE"/>
    <x v="32"/>
    <s v="CA"/>
    <x v="2"/>
    <s v="P"/>
    <x v="2"/>
    <x v="1"/>
    <x v="1"/>
  </r>
  <r>
    <n v="26357"/>
    <n v="2016.3"/>
    <x v="0"/>
    <s v="CN"/>
    <s v="Continuing"/>
    <s v="BU"/>
    <x v="2"/>
    <s v="AS"/>
    <x v="1"/>
    <s v="N"/>
    <x v="0"/>
    <x v="0"/>
    <x v="0"/>
  </r>
  <r>
    <n v="26358"/>
    <n v="2016.3"/>
    <x v="0"/>
    <s v="CN"/>
    <s v="Continuing"/>
    <s v="NU-RN"/>
    <x v="3"/>
    <s v="AS"/>
    <x v="1"/>
    <s v="N"/>
    <x v="0"/>
    <x v="0"/>
    <x v="0"/>
  </r>
  <r>
    <n v="26359"/>
    <n v="2016.3"/>
    <x v="0"/>
    <s v="CN"/>
    <s v="Continuing"/>
    <s v="HCOP"/>
    <x v="28"/>
    <s v="AA"/>
    <x v="3"/>
    <s v="N"/>
    <x v="0"/>
    <x v="1"/>
    <x v="0"/>
  </r>
  <r>
    <n v="26360"/>
    <n v="2016.3"/>
    <x v="0"/>
    <s v="CN"/>
    <s v="Continuing"/>
    <s v="MVM"/>
    <x v="30"/>
    <s v="CA"/>
    <x v="2"/>
    <s v="P"/>
    <x v="2"/>
    <x v="1"/>
    <x v="1"/>
  </r>
  <r>
    <n v="26361"/>
    <n v="2016.3"/>
    <x v="0"/>
    <s v="CN"/>
    <s v="Continuing"/>
    <s v="TP"/>
    <x v="8"/>
    <s v="AA"/>
    <x v="3"/>
    <s v="C"/>
    <x v="3"/>
    <x v="0"/>
    <x v="0"/>
  </r>
  <r>
    <n v="26362"/>
    <n v="2016.3"/>
    <x v="0"/>
    <s v="CN"/>
    <s v="Continuing"/>
    <s v="BK"/>
    <x v="21"/>
    <s v="CA"/>
    <x v="2"/>
    <s v="C"/>
    <x v="3"/>
    <x v="0"/>
    <x v="1"/>
  </r>
  <r>
    <n v="26364"/>
    <n v="2016.3"/>
    <x v="0"/>
    <s v="CN"/>
    <s v="Continuing"/>
    <s v="TP"/>
    <x v="8"/>
    <s v="AA"/>
    <x v="3"/>
    <s v="C"/>
    <x v="3"/>
    <x v="1"/>
    <x v="0"/>
  </r>
  <r>
    <n v="26366"/>
    <n v="2016.3"/>
    <x v="0"/>
    <s v="CN"/>
    <s v="Continuing"/>
    <s v="NUA"/>
    <x v="19"/>
    <s v="CA"/>
    <x v="2"/>
    <s v="K"/>
    <x v="1"/>
    <x v="0"/>
    <x v="0"/>
  </r>
  <r>
    <n v="26368"/>
    <n v="2016.3"/>
    <x v="0"/>
    <s v="CN"/>
    <s v="Continuing"/>
    <s v="BPH"/>
    <x v="10"/>
    <s v="CA"/>
    <x v="2"/>
    <s v="K"/>
    <x v="1"/>
    <x v="0"/>
    <x v="1"/>
  </r>
  <r>
    <n v="26371"/>
    <n v="2016.3"/>
    <x v="0"/>
    <s v="CN"/>
    <s v="Continuing"/>
    <s v="BU"/>
    <x v="2"/>
    <s v="AS"/>
    <x v="1"/>
    <s v="N"/>
    <x v="0"/>
    <x v="0"/>
    <x v="0"/>
  </r>
  <r>
    <n v="26372"/>
    <n v="2016.3"/>
    <x v="0"/>
    <s v="CN"/>
    <s v="Continuing"/>
    <s v="NU-RN"/>
    <x v="3"/>
    <s v="AS"/>
    <x v="1"/>
    <s v="C"/>
    <x v="3"/>
    <x v="0"/>
    <x v="1"/>
  </r>
  <r>
    <n v="26376"/>
    <n v="2016.3"/>
    <x v="0"/>
    <s v="CN"/>
    <s v="Continuing"/>
    <s v="MICST"/>
    <x v="9"/>
    <s v="AA"/>
    <x v="3"/>
    <s v="N"/>
    <x v="0"/>
    <x v="1"/>
    <x v="0"/>
  </r>
  <r>
    <n v="26377"/>
    <n v="2016.3"/>
    <x v="0"/>
    <s v="CN"/>
    <s v="Continuing"/>
    <s v="HCOP"/>
    <x v="28"/>
    <s v="AA"/>
    <x v="3"/>
    <s v="N"/>
    <x v="0"/>
    <x v="0"/>
    <x v="0"/>
  </r>
  <r>
    <n v="26379"/>
    <n v="2016.3"/>
    <x v="0"/>
    <s v="CN"/>
    <s v="Continuing"/>
    <s v="PH"/>
    <x v="16"/>
    <s v="AS"/>
    <x v="1"/>
    <s v="C"/>
    <x v="3"/>
    <x v="1"/>
    <x v="1"/>
  </r>
  <r>
    <n v="26380"/>
    <n v="2016.3"/>
    <x v="0"/>
    <s v="CN"/>
    <s v="Continuing"/>
    <s v="NUA"/>
    <x v="19"/>
    <s v="CA"/>
    <x v="2"/>
    <s v="C"/>
    <x v="3"/>
    <x v="0"/>
    <x v="1"/>
  </r>
  <r>
    <n v="26381"/>
    <n v="2016.3"/>
    <x v="0"/>
    <s v="CN"/>
    <s v="Continuing"/>
    <s v="MICST"/>
    <x v="9"/>
    <s v="AA"/>
    <x v="3"/>
    <s v="N"/>
    <x v="0"/>
    <x v="0"/>
    <x v="0"/>
  </r>
  <r>
    <n v="26385"/>
    <n v="2016.3"/>
    <x v="0"/>
    <s v="CN"/>
    <s v="Continuing"/>
    <s v="CE"/>
    <x v="32"/>
    <s v="CA"/>
    <x v="2"/>
    <s v="P"/>
    <x v="2"/>
    <x v="1"/>
    <x v="1"/>
  </r>
  <r>
    <n v="26387"/>
    <n v="2016.3"/>
    <x v="0"/>
    <s v="CN"/>
    <s v="Continuing"/>
    <s v="LA"/>
    <x v="7"/>
    <s v="AA"/>
    <x v="3"/>
    <s v="C"/>
    <x v="3"/>
    <x v="0"/>
    <x v="0"/>
  </r>
  <r>
    <n v="26388"/>
    <n v="2016.3"/>
    <x v="0"/>
    <s v="CN"/>
    <s v="Continuing"/>
    <s v="MICST"/>
    <x v="9"/>
    <s v="AA"/>
    <x v="3"/>
    <s v="N"/>
    <x v="0"/>
    <x v="0"/>
    <x v="0"/>
  </r>
  <r>
    <n v="26396"/>
    <n v="2016.3"/>
    <x v="0"/>
    <s v="CN"/>
    <s v="Continuing"/>
    <s v="NU-RN"/>
    <x v="3"/>
    <s v="AS"/>
    <x v="1"/>
    <s v="C"/>
    <x v="3"/>
    <x v="0"/>
    <x v="0"/>
  </r>
  <r>
    <n v="26399"/>
    <n v="2016.3"/>
    <x v="0"/>
    <s v="CN"/>
    <s v="Continuing"/>
    <s v="LA"/>
    <x v="7"/>
    <s v="AA"/>
    <x v="3"/>
    <s v="C"/>
    <x v="3"/>
    <x v="1"/>
    <x v="0"/>
  </r>
  <r>
    <n v="26400"/>
    <n v="2016.3"/>
    <x v="0"/>
    <s v="CN"/>
    <s v="Continuing"/>
    <s v="BK"/>
    <x v="21"/>
    <s v="CA"/>
    <x v="2"/>
    <s v="C"/>
    <x v="3"/>
    <x v="0"/>
    <x v="1"/>
  </r>
  <r>
    <n v="26404"/>
    <n v="2016.3"/>
    <x v="0"/>
    <s v="CN"/>
    <s v="Continuing"/>
    <s v="TP"/>
    <x v="8"/>
    <s v="AA"/>
    <x v="3"/>
    <s v="C"/>
    <x v="3"/>
    <x v="0"/>
    <x v="0"/>
  </r>
  <r>
    <n v="26405"/>
    <n v="2016.3"/>
    <x v="0"/>
    <s v="CN"/>
    <s v="Continuing"/>
    <s v="LA"/>
    <x v="7"/>
    <s v="AA"/>
    <x v="3"/>
    <s v="C"/>
    <x v="3"/>
    <x v="0"/>
    <x v="0"/>
  </r>
  <r>
    <n v="26407"/>
    <n v="2016.3"/>
    <x v="0"/>
    <s v="RE"/>
    <s v="Returning Student"/>
    <s v="BU"/>
    <x v="2"/>
    <s v="AS"/>
    <x v="1"/>
    <s v="C"/>
    <x v="3"/>
    <x v="1"/>
    <x v="1"/>
  </r>
  <r>
    <n v="26414"/>
    <n v="2016.3"/>
    <x v="0"/>
    <s v="CN"/>
    <s v="Continuing"/>
    <s v="TP"/>
    <x v="8"/>
    <s v="AA"/>
    <x v="3"/>
    <s v="Y"/>
    <x v="4"/>
    <x v="0"/>
    <x v="1"/>
  </r>
  <r>
    <n v="26416"/>
    <n v="2016.3"/>
    <x v="0"/>
    <s v="CN"/>
    <s v="Continuing"/>
    <s v="MRSCI"/>
    <x v="4"/>
    <s v="AS"/>
    <x v="1"/>
    <s v="N"/>
    <x v="0"/>
    <x v="1"/>
    <x v="0"/>
  </r>
  <r>
    <n v="26417"/>
    <n v="2016.3"/>
    <x v="0"/>
    <s v="CN"/>
    <s v="Continuing"/>
    <s v="LA"/>
    <x v="7"/>
    <s v="AA"/>
    <x v="3"/>
    <s v="Y"/>
    <x v="4"/>
    <x v="1"/>
    <x v="0"/>
  </r>
  <r>
    <n v="26418"/>
    <n v="2016.3"/>
    <x v="0"/>
    <s v="CN"/>
    <s v="Continuing"/>
    <s v="EET"/>
    <x v="29"/>
    <s v="CA"/>
    <x v="2"/>
    <s v="P"/>
    <x v="2"/>
    <x v="1"/>
    <x v="0"/>
  </r>
  <r>
    <n v="26419"/>
    <n v="2016.3"/>
    <x v="0"/>
    <s v="CN"/>
    <s v="Continuing"/>
    <s v="BU"/>
    <x v="2"/>
    <s v="AS"/>
    <x v="1"/>
    <s v="N"/>
    <x v="0"/>
    <x v="1"/>
    <x v="0"/>
  </r>
  <r>
    <n v="26424"/>
    <n v="2016.3"/>
    <x v="0"/>
    <s v="CN"/>
    <s v="Continuing"/>
    <s v="HTM"/>
    <x v="23"/>
    <s v="AS"/>
    <x v="1"/>
    <s v="Y"/>
    <x v="4"/>
    <x v="0"/>
    <x v="0"/>
  </r>
  <r>
    <n v="26426"/>
    <n v="2016.3"/>
    <x v="0"/>
    <s v="CN"/>
    <s v="Continuing"/>
    <s v="EET"/>
    <x v="29"/>
    <s v="CA"/>
    <x v="2"/>
    <s v="Y"/>
    <x v="4"/>
    <x v="0"/>
    <x v="0"/>
  </r>
  <r>
    <n v="26429"/>
    <n v="2016.3"/>
    <x v="0"/>
    <s v="CN"/>
    <s v="Continuing"/>
    <s v="HTM"/>
    <x v="23"/>
    <s v="AS"/>
    <x v="1"/>
    <s v="N"/>
    <x v="0"/>
    <x v="0"/>
    <x v="0"/>
  </r>
  <r>
    <n v="26430"/>
    <n v="2016.3"/>
    <x v="0"/>
    <s v="CN"/>
    <s v="Continuing"/>
    <s v="BU"/>
    <x v="2"/>
    <s v="AS"/>
    <x v="1"/>
    <s v="N"/>
    <x v="0"/>
    <x v="1"/>
    <x v="0"/>
  </r>
  <r>
    <n v="26431"/>
    <n v="2016.3"/>
    <x v="0"/>
    <s v="CN"/>
    <s v="Continuing"/>
    <s v="PH"/>
    <x v="16"/>
    <s v="AS"/>
    <x v="1"/>
    <s v="N"/>
    <x v="0"/>
    <x v="0"/>
    <x v="0"/>
  </r>
  <r>
    <n v="26432"/>
    <n v="2016.3"/>
    <x v="0"/>
    <s v="CN"/>
    <s v="Continuing"/>
    <s v="MRSCI"/>
    <x v="4"/>
    <s v="AS"/>
    <x v="1"/>
    <s v="Y"/>
    <x v="4"/>
    <x v="1"/>
    <x v="0"/>
  </r>
  <r>
    <n v="26434"/>
    <n v="2016.3"/>
    <x v="0"/>
    <s v="CN"/>
    <s v="Continuing"/>
    <s v="AFT"/>
    <x v="6"/>
    <s v="CA"/>
    <x v="2"/>
    <s v="Y"/>
    <x v="4"/>
    <x v="1"/>
    <x v="1"/>
  </r>
  <r>
    <n v="26435"/>
    <n v="2016.3"/>
    <x v="0"/>
    <s v="CN"/>
    <s v="Continuing"/>
    <s v="BK"/>
    <x v="21"/>
    <s v="CA"/>
    <x v="2"/>
    <s v="Y"/>
    <x v="4"/>
    <x v="1"/>
    <x v="1"/>
  </r>
  <r>
    <n v="26438"/>
    <n v="2016.3"/>
    <x v="0"/>
    <s v="CN"/>
    <s v="Continuing"/>
    <s v="HCOP"/>
    <x v="28"/>
    <s v="AA"/>
    <x v="3"/>
    <s v="N"/>
    <x v="0"/>
    <x v="0"/>
    <x v="0"/>
  </r>
  <r>
    <n v="26439"/>
    <n v="2016.3"/>
    <x v="0"/>
    <s v="CN"/>
    <s v="Continuing"/>
    <s v="MRSCI"/>
    <x v="4"/>
    <s v="AS"/>
    <x v="1"/>
    <s v="N"/>
    <x v="0"/>
    <x v="0"/>
    <x v="0"/>
  </r>
  <r>
    <n v="26440"/>
    <n v="2016.3"/>
    <x v="0"/>
    <s v="CN"/>
    <s v="Continuing"/>
    <s v="MRSCI"/>
    <x v="4"/>
    <s v="AS"/>
    <x v="1"/>
    <s v="Y"/>
    <x v="4"/>
    <x v="0"/>
    <x v="0"/>
  </r>
  <r>
    <n v="26441"/>
    <n v="2016.3"/>
    <x v="0"/>
    <s v="CN"/>
    <s v="Continuing"/>
    <s v="BU"/>
    <x v="2"/>
    <s v="AS"/>
    <x v="1"/>
    <s v="N"/>
    <x v="0"/>
    <x v="1"/>
    <x v="0"/>
  </r>
  <r>
    <n v="26444"/>
    <n v="2016.3"/>
    <x v="0"/>
    <s v="CN"/>
    <s v="Continuing"/>
    <s v="BU"/>
    <x v="2"/>
    <s v="AS"/>
    <x v="1"/>
    <s v="N"/>
    <x v="0"/>
    <x v="0"/>
    <x v="0"/>
  </r>
  <r>
    <n v="26451"/>
    <n v="2016.3"/>
    <x v="0"/>
    <s v="CN"/>
    <s v="Continuing"/>
    <s v="NU-RN"/>
    <x v="3"/>
    <s v="AS"/>
    <x v="1"/>
    <s v="N"/>
    <x v="0"/>
    <x v="0"/>
    <x v="0"/>
  </r>
  <r>
    <n v="26455"/>
    <n v="2016.3"/>
    <x v="0"/>
    <s v="CN"/>
    <s v="Continuing"/>
    <s v="AFT"/>
    <x v="6"/>
    <s v="CA"/>
    <x v="2"/>
    <s v="P"/>
    <x v="2"/>
    <x v="0"/>
    <x v="1"/>
  </r>
  <r>
    <n v="26457"/>
    <n v="2016.3"/>
    <x v="0"/>
    <s v="CN"/>
    <s v="Continuing"/>
    <s v="LA"/>
    <x v="7"/>
    <s v="AA"/>
    <x v="3"/>
    <s v="N"/>
    <x v="0"/>
    <x v="1"/>
    <x v="0"/>
  </r>
  <r>
    <n v="26459"/>
    <n v="2016.3"/>
    <x v="0"/>
    <s v="CN"/>
    <s v="Continuing"/>
    <s v="PH"/>
    <x v="16"/>
    <s v="AS"/>
    <x v="1"/>
    <s v="N"/>
    <x v="0"/>
    <x v="1"/>
    <x v="0"/>
  </r>
  <r>
    <n v="26461"/>
    <n v="2016.3"/>
    <x v="0"/>
    <s v="CN"/>
    <s v="Continuing"/>
    <s v="AFT"/>
    <x v="6"/>
    <s v="CA"/>
    <x v="2"/>
    <s v="P"/>
    <x v="2"/>
    <x v="0"/>
    <x v="1"/>
  </r>
  <r>
    <n v="26465"/>
    <n v="2016.3"/>
    <x v="0"/>
    <s v="CN"/>
    <s v="Continuing"/>
    <s v="NU-RN"/>
    <x v="3"/>
    <s v="AS"/>
    <x v="1"/>
    <s v="N"/>
    <x v="0"/>
    <x v="0"/>
    <x v="0"/>
  </r>
  <r>
    <n v="26470"/>
    <n v="2016.3"/>
    <x v="0"/>
    <s v="CN"/>
    <s v="Continuing"/>
    <s v="HCOP"/>
    <x v="28"/>
    <s v="AA"/>
    <x v="3"/>
    <s v="N"/>
    <x v="0"/>
    <x v="1"/>
    <x v="0"/>
  </r>
  <r>
    <n v="26472"/>
    <n v="2016.3"/>
    <x v="0"/>
    <s v="CN"/>
    <s v="Continuing"/>
    <s v="MRSCI"/>
    <x v="4"/>
    <s v="AS"/>
    <x v="1"/>
    <s v="N"/>
    <x v="0"/>
    <x v="1"/>
    <x v="0"/>
  </r>
  <r>
    <n v="26475"/>
    <n v="2016.3"/>
    <x v="0"/>
    <s v="CN"/>
    <s v="Continuing"/>
    <s v="BU"/>
    <x v="2"/>
    <s v="AS"/>
    <x v="1"/>
    <s v="N"/>
    <x v="0"/>
    <x v="0"/>
    <x v="0"/>
  </r>
  <r>
    <n v="26476"/>
    <n v="2016.3"/>
    <x v="0"/>
    <s v="CN"/>
    <s v="Continuing"/>
    <s v="AFT"/>
    <x v="6"/>
    <s v="CA"/>
    <x v="2"/>
    <s v="P"/>
    <x v="2"/>
    <x v="0"/>
    <x v="1"/>
  </r>
  <r>
    <n v="26479"/>
    <n v="2016.3"/>
    <x v="0"/>
    <s v="CN"/>
    <s v="Continuing"/>
    <s v="MICST"/>
    <x v="9"/>
    <s v="AA"/>
    <x v="3"/>
    <s v="N"/>
    <x v="0"/>
    <x v="0"/>
    <x v="0"/>
  </r>
  <r>
    <n v="26480"/>
    <n v="2016.3"/>
    <x v="0"/>
    <s v="CN"/>
    <s v="Continuing"/>
    <s v="BK"/>
    <x v="21"/>
    <s v="CA"/>
    <x v="2"/>
    <s v="P"/>
    <x v="2"/>
    <x v="0"/>
    <x v="1"/>
  </r>
  <r>
    <n v="26482"/>
    <n v="2016.3"/>
    <x v="0"/>
    <s v="CN"/>
    <s v="Continuing"/>
    <s v="SS"/>
    <x v="5"/>
    <s v="CA"/>
    <x v="2"/>
    <s v="P"/>
    <x v="2"/>
    <x v="0"/>
    <x v="1"/>
  </r>
  <r>
    <n v="26483"/>
    <n v="2016.3"/>
    <x v="0"/>
    <s v="CN"/>
    <s v="Continuing"/>
    <s v="AFT"/>
    <x v="6"/>
    <s v="CA"/>
    <x v="2"/>
    <s v="P"/>
    <x v="2"/>
    <x v="0"/>
    <x v="0"/>
  </r>
  <r>
    <n v="26484"/>
    <n v="2016.3"/>
    <x v="0"/>
    <s v="CN"/>
    <s v="Continuing"/>
    <s v="HTM"/>
    <x v="23"/>
    <s v="AS"/>
    <x v="1"/>
    <s v="P"/>
    <x v="2"/>
    <x v="0"/>
    <x v="0"/>
  </r>
  <r>
    <n v="26486"/>
    <n v="2016.3"/>
    <x v="0"/>
    <s v="CN"/>
    <s v="Continuing"/>
    <s v="TP"/>
    <x v="8"/>
    <s v="AA"/>
    <x v="3"/>
    <s v="N"/>
    <x v="0"/>
    <x v="0"/>
    <x v="1"/>
  </r>
  <r>
    <n v="26487"/>
    <n v="2016.3"/>
    <x v="0"/>
    <s v="CN"/>
    <s v="Continuing"/>
    <s v="ANRM"/>
    <x v="14"/>
    <s v="AS"/>
    <x v="1"/>
    <s v="N"/>
    <x v="0"/>
    <x v="0"/>
    <x v="0"/>
  </r>
  <r>
    <n v="26488"/>
    <n v="2016.3"/>
    <x v="0"/>
    <s v="CN"/>
    <s v="Continuing"/>
    <s v="MICST"/>
    <x v="9"/>
    <s v="AA"/>
    <x v="3"/>
    <s v="N"/>
    <x v="0"/>
    <x v="0"/>
    <x v="0"/>
  </r>
  <r>
    <n v="26489"/>
    <n v="2016.3"/>
    <x v="0"/>
    <s v="CN"/>
    <s v="Continuing"/>
    <s v="TP"/>
    <x v="8"/>
    <s v="AA"/>
    <x v="3"/>
    <s v="N"/>
    <x v="0"/>
    <x v="0"/>
    <x v="0"/>
  </r>
  <r>
    <n v="26492"/>
    <n v="2016.3"/>
    <x v="0"/>
    <s v="CN"/>
    <s v="Continuing"/>
    <s v="BU"/>
    <x v="2"/>
    <s v="AS"/>
    <x v="1"/>
    <s v="N"/>
    <x v="0"/>
    <x v="1"/>
    <x v="0"/>
  </r>
  <r>
    <n v="26493"/>
    <n v="2016.3"/>
    <x v="0"/>
    <s v="CN"/>
    <s v="Continuing"/>
    <s v="HCOP"/>
    <x v="28"/>
    <s v="AA"/>
    <x v="3"/>
    <s v="P"/>
    <x v="2"/>
    <x v="1"/>
    <x v="0"/>
  </r>
  <r>
    <n v="26495"/>
    <n v="2016.3"/>
    <x v="0"/>
    <s v="CN"/>
    <s v="Continuing"/>
    <s v="CIS"/>
    <x v="12"/>
    <s v="AS"/>
    <x v="1"/>
    <s v="N"/>
    <x v="0"/>
    <x v="1"/>
    <x v="0"/>
  </r>
  <r>
    <n v="26496"/>
    <n v="2016.3"/>
    <x v="0"/>
    <s v="CN"/>
    <s v="Continuing"/>
    <s v="CIS"/>
    <x v="12"/>
    <s v="AS"/>
    <x v="1"/>
    <s v="N"/>
    <x v="0"/>
    <x v="1"/>
    <x v="0"/>
  </r>
  <r>
    <n v="26497"/>
    <n v="2016.3"/>
    <x v="0"/>
    <s v="CN"/>
    <s v="Continuing"/>
    <s v="HCOP"/>
    <x v="28"/>
    <s v="AA"/>
    <x v="3"/>
    <s v="N"/>
    <x v="0"/>
    <x v="0"/>
    <x v="0"/>
  </r>
  <r>
    <n v="26498"/>
    <n v="2016.3"/>
    <x v="0"/>
    <s v="CN"/>
    <s v="Continuing"/>
    <s v="BU"/>
    <x v="2"/>
    <s v="AS"/>
    <x v="1"/>
    <s v="N"/>
    <x v="0"/>
    <x v="0"/>
    <x v="0"/>
  </r>
  <r>
    <n v="26499"/>
    <n v="2016.3"/>
    <x v="0"/>
    <s v="CN"/>
    <s v="Continuing"/>
    <s v="NU-RN"/>
    <x v="3"/>
    <s v="AS"/>
    <x v="1"/>
    <s v="N"/>
    <x v="0"/>
    <x v="0"/>
    <x v="0"/>
  </r>
  <r>
    <n v="26500"/>
    <n v="2016.3"/>
    <x v="0"/>
    <s v="CN"/>
    <s v="Continuing"/>
    <s v="TP"/>
    <x v="8"/>
    <s v="AA"/>
    <x v="3"/>
    <s v="C"/>
    <x v="3"/>
    <x v="0"/>
    <x v="1"/>
  </r>
  <r>
    <n v="26501"/>
    <n v="2016.3"/>
    <x v="0"/>
    <s v="CN"/>
    <s v="Continuing"/>
    <s v="PH"/>
    <x v="16"/>
    <s v="AS"/>
    <x v="1"/>
    <s v="K"/>
    <x v="1"/>
    <x v="0"/>
    <x v="0"/>
  </r>
  <r>
    <n v="26502"/>
    <n v="2016.3"/>
    <x v="0"/>
    <s v="CN"/>
    <s v="Continuing"/>
    <s v="MRSCI"/>
    <x v="4"/>
    <s v="AS"/>
    <x v="1"/>
    <s v="N"/>
    <x v="0"/>
    <x v="1"/>
    <x v="0"/>
  </r>
  <r>
    <n v="26504"/>
    <n v="2016.3"/>
    <x v="0"/>
    <s v="CN"/>
    <s v="Continuing"/>
    <s v="CIS"/>
    <x v="12"/>
    <s v="AS"/>
    <x v="1"/>
    <s v="N"/>
    <x v="0"/>
    <x v="0"/>
    <x v="0"/>
  </r>
  <r>
    <n v="26505"/>
    <n v="2016.3"/>
    <x v="0"/>
    <s v="CN"/>
    <s v="Continuing"/>
    <s v="TP"/>
    <x v="8"/>
    <s v="AA"/>
    <x v="3"/>
    <s v="N"/>
    <x v="0"/>
    <x v="0"/>
    <x v="0"/>
  </r>
  <r>
    <n v="26506"/>
    <n v="2016.3"/>
    <x v="0"/>
    <s v="CN"/>
    <s v="Continuing"/>
    <s v="CIS"/>
    <x v="12"/>
    <s v="AS"/>
    <x v="1"/>
    <s v="N"/>
    <x v="0"/>
    <x v="1"/>
    <x v="0"/>
  </r>
  <r>
    <n v="26507"/>
    <n v="2016.3"/>
    <x v="0"/>
    <s v="CN"/>
    <s v="Continuing"/>
    <s v="CIS"/>
    <x v="12"/>
    <s v="AS"/>
    <x v="1"/>
    <s v="N"/>
    <x v="0"/>
    <x v="1"/>
    <x v="0"/>
  </r>
  <r>
    <n v="26508"/>
    <n v="2016.3"/>
    <x v="0"/>
    <s v="CN"/>
    <s v="Continuing"/>
    <s v="MICST"/>
    <x v="9"/>
    <s v="AA"/>
    <x v="3"/>
    <s v="N"/>
    <x v="0"/>
    <x v="0"/>
    <x v="0"/>
  </r>
  <r>
    <n v="26509"/>
    <n v="2016.3"/>
    <x v="0"/>
    <s v="CN"/>
    <s v="Continuing"/>
    <s v="HCOP"/>
    <x v="28"/>
    <s v="AA"/>
    <x v="3"/>
    <s v="N"/>
    <x v="0"/>
    <x v="1"/>
    <x v="0"/>
  </r>
  <r>
    <n v="26511"/>
    <n v="2016.3"/>
    <x v="0"/>
    <s v="CN"/>
    <s v="Continuing"/>
    <s v="MVM"/>
    <x v="30"/>
    <s v="CA"/>
    <x v="2"/>
    <s v="P"/>
    <x v="2"/>
    <x v="1"/>
    <x v="1"/>
  </r>
  <r>
    <n v="26517"/>
    <n v="2016.3"/>
    <x v="0"/>
    <s v="CN"/>
    <s v="Continuing"/>
    <s v="ANRM"/>
    <x v="14"/>
    <s v="AS"/>
    <x v="1"/>
    <s v="N"/>
    <x v="0"/>
    <x v="0"/>
    <x v="0"/>
  </r>
  <r>
    <n v="26518"/>
    <n v="2016.3"/>
    <x v="0"/>
    <s v="CN"/>
    <s v="Continuing"/>
    <s v="PH"/>
    <x v="16"/>
    <s v="AS"/>
    <x v="1"/>
    <s v="N"/>
    <x v="0"/>
    <x v="0"/>
    <x v="0"/>
  </r>
  <r>
    <n v="26519"/>
    <n v="2016.3"/>
    <x v="0"/>
    <s v="CN"/>
    <s v="Continuing"/>
    <s v="MICST"/>
    <x v="9"/>
    <s v="AA"/>
    <x v="3"/>
    <s v="N"/>
    <x v="0"/>
    <x v="0"/>
    <x v="0"/>
  </r>
  <r>
    <n v="26520"/>
    <n v="2016.3"/>
    <x v="0"/>
    <s v="CN"/>
    <s v="Continuing"/>
    <s v="EET"/>
    <x v="29"/>
    <s v="CA"/>
    <x v="2"/>
    <s v="P"/>
    <x v="2"/>
    <x v="1"/>
    <x v="1"/>
  </r>
  <r>
    <n v="26522"/>
    <n v="2016.3"/>
    <x v="0"/>
    <s v="CN"/>
    <s v="Continuing"/>
    <s v="CE"/>
    <x v="32"/>
    <s v="CA"/>
    <x v="2"/>
    <s v="P"/>
    <x v="2"/>
    <x v="1"/>
    <x v="1"/>
  </r>
  <r>
    <n v="26523"/>
    <n v="2016.3"/>
    <x v="0"/>
    <s v="CN"/>
    <s v="Continuing"/>
    <s v="CE"/>
    <x v="32"/>
    <s v="CA"/>
    <x v="2"/>
    <s v="P"/>
    <x v="2"/>
    <x v="1"/>
    <x v="0"/>
  </r>
  <r>
    <n v="26524"/>
    <n v="2016.3"/>
    <x v="0"/>
    <s v="NE"/>
    <s v="New Student"/>
    <s v="CIS"/>
    <x v="12"/>
    <s v="AS"/>
    <x v="1"/>
    <s v="N"/>
    <x v="0"/>
    <x v="0"/>
    <x v="0"/>
  </r>
  <r>
    <n v="26525"/>
    <n v="2016.3"/>
    <x v="0"/>
    <s v="CN"/>
    <s v="Continuing"/>
    <s v="CM"/>
    <x v="25"/>
    <s v="CA"/>
    <x v="2"/>
    <s v="P"/>
    <x v="2"/>
    <x v="1"/>
    <x v="0"/>
  </r>
  <r>
    <n v="26529"/>
    <n v="2016.3"/>
    <x v="0"/>
    <s v="CN"/>
    <s v="Continuing"/>
    <s v="LA"/>
    <x v="7"/>
    <s v="AA"/>
    <x v="3"/>
    <s v="P"/>
    <x v="2"/>
    <x v="0"/>
    <x v="1"/>
  </r>
  <r>
    <n v="26531"/>
    <n v="2016.3"/>
    <x v="0"/>
    <s v="CN"/>
    <s v="Continuing"/>
    <s v="AFT"/>
    <x v="6"/>
    <s v="CA"/>
    <x v="2"/>
    <s v="P"/>
    <x v="2"/>
    <x v="0"/>
    <x v="1"/>
  </r>
  <r>
    <n v="26538"/>
    <n v="2016.3"/>
    <x v="0"/>
    <s v="CN"/>
    <s v="Continuing"/>
    <s v="AFT"/>
    <x v="6"/>
    <s v="CA"/>
    <x v="2"/>
    <s v="P"/>
    <x v="2"/>
    <x v="1"/>
    <x v="1"/>
  </r>
  <r>
    <n v="26539"/>
    <n v="2016.3"/>
    <x v="0"/>
    <s v="CN"/>
    <s v="Continuing"/>
    <s v="CE"/>
    <x v="32"/>
    <s v="CA"/>
    <x v="2"/>
    <s v="P"/>
    <x v="2"/>
    <x v="1"/>
    <x v="1"/>
  </r>
  <r>
    <n v="26542"/>
    <n v="2016.3"/>
    <x v="0"/>
    <s v="CN"/>
    <s v="Continuing"/>
    <s v="AFT"/>
    <x v="6"/>
    <s v="CA"/>
    <x v="2"/>
    <s v="P"/>
    <x v="2"/>
    <x v="0"/>
    <x v="1"/>
  </r>
  <r>
    <n v="26543"/>
    <n v="2016.3"/>
    <x v="0"/>
    <s v="CN"/>
    <s v="Continuing"/>
    <s v="NUA"/>
    <x v="19"/>
    <s v="CA"/>
    <x v="2"/>
    <s v="N"/>
    <x v="0"/>
    <x v="0"/>
    <x v="0"/>
  </r>
  <r>
    <n v="26544"/>
    <n v="2016.3"/>
    <x v="0"/>
    <s v="CN"/>
    <s v="Continuing"/>
    <s v="AFT"/>
    <x v="6"/>
    <s v="CA"/>
    <x v="2"/>
    <s v="P"/>
    <x v="2"/>
    <x v="0"/>
    <x v="0"/>
  </r>
  <r>
    <n v="26548"/>
    <n v="2016.3"/>
    <x v="0"/>
    <s v="CN"/>
    <s v="Continuing"/>
    <s v="HTM"/>
    <x v="23"/>
    <s v="AS"/>
    <x v="1"/>
    <s v="P"/>
    <x v="2"/>
    <x v="0"/>
    <x v="0"/>
  </r>
  <r>
    <n v="26549"/>
    <n v="2016.3"/>
    <x v="0"/>
    <s v="CN"/>
    <s v="Continuing"/>
    <s v="MICST"/>
    <x v="9"/>
    <s v="AA"/>
    <x v="3"/>
    <s v="N"/>
    <x v="0"/>
    <x v="1"/>
    <x v="0"/>
  </r>
  <r>
    <n v="26550"/>
    <n v="2016.3"/>
    <x v="0"/>
    <s v="CN"/>
    <s v="Continuing"/>
    <s v="BU"/>
    <x v="2"/>
    <s v="AS"/>
    <x v="1"/>
    <s v="N"/>
    <x v="0"/>
    <x v="1"/>
    <x v="0"/>
  </r>
  <r>
    <n v="26551"/>
    <n v="2016.3"/>
    <x v="0"/>
    <s v="CN"/>
    <s v="Continuing"/>
    <s v="BU"/>
    <x v="2"/>
    <s v="AS"/>
    <x v="1"/>
    <s v="N"/>
    <x v="0"/>
    <x v="1"/>
    <x v="0"/>
  </r>
  <r>
    <n v="26553"/>
    <n v="2016.3"/>
    <x v="0"/>
    <s v="CN"/>
    <s v="Continuing"/>
    <s v="CIS"/>
    <x v="12"/>
    <s v="AS"/>
    <x v="1"/>
    <s v="N"/>
    <x v="0"/>
    <x v="0"/>
    <x v="0"/>
  </r>
  <r>
    <n v="26554"/>
    <n v="2016.3"/>
    <x v="0"/>
    <s v="CN"/>
    <s v="Continuing"/>
    <s v="MICST"/>
    <x v="9"/>
    <s v="AA"/>
    <x v="3"/>
    <s v="C"/>
    <x v="3"/>
    <x v="1"/>
    <x v="1"/>
  </r>
  <r>
    <n v="26555"/>
    <n v="2016.3"/>
    <x v="0"/>
    <s v="CN"/>
    <s v="Continuing"/>
    <s v="LA"/>
    <x v="7"/>
    <s v="AA"/>
    <x v="3"/>
    <s v="N"/>
    <x v="0"/>
    <x v="1"/>
    <x v="0"/>
  </r>
  <r>
    <n v="26556"/>
    <n v="2016.3"/>
    <x v="0"/>
    <s v="CN"/>
    <s v="Continuing"/>
    <s v="HCOP"/>
    <x v="28"/>
    <s v="AA"/>
    <x v="3"/>
    <s v="N"/>
    <x v="0"/>
    <x v="0"/>
    <x v="0"/>
  </r>
  <r>
    <n v="26557"/>
    <n v="2016.3"/>
    <x v="0"/>
    <s v="CN"/>
    <s v="Continuing"/>
    <s v="MICST"/>
    <x v="9"/>
    <s v="AA"/>
    <x v="3"/>
    <s v="N"/>
    <x v="0"/>
    <x v="0"/>
    <x v="0"/>
  </r>
  <r>
    <n v="26559"/>
    <n v="2016.3"/>
    <x v="0"/>
    <s v="CN"/>
    <s v="Continuing"/>
    <s v="SS"/>
    <x v="5"/>
    <s v="CA"/>
    <x v="2"/>
    <s v="P"/>
    <x v="2"/>
    <x v="0"/>
    <x v="1"/>
  </r>
  <r>
    <n v="26560"/>
    <n v="2016.3"/>
    <x v="0"/>
    <s v="CN"/>
    <s v="Continuing"/>
    <s v="ANRM"/>
    <x v="14"/>
    <s v="AS"/>
    <x v="1"/>
    <s v="N"/>
    <x v="0"/>
    <x v="1"/>
    <x v="1"/>
  </r>
  <r>
    <n v="26563"/>
    <n v="2016.3"/>
    <x v="0"/>
    <s v="CN"/>
    <s v="Continuing"/>
    <s v="AFT"/>
    <x v="6"/>
    <s v="CA"/>
    <x v="2"/>
    <s v="P"/>
    <x v="2"/>
    <x v="0"/>
    <x v="0"/>
  </r>
  <r>
    <n v="26565"/>
    <n v="2016.3"/>
    <x v="0"/>
    <s v="CN"/>
    <s v="Continuing"/>
    <s v="HCOP"/>
    <x v="28"/>
    <s v="AA"/>
    <x v="3"/>
    <s v="N"/>
    <x v="0"/>
    <x v="0"/>
    <x v="0"/>
  </r>
  <r>
    <n v="26566"/>
    <n v="2016.3"/>
    <x v="0"/>
    <s v="CN"/>
    <s v="Continuing"/>
    <s v="BU"/>
    <x v="2"/>
    <s v="AS"/>
    <x v="1"/>
    <s v="N"/>
    <x v="0"/>
    <x v="0"/>
    <x v="0"/>
  </r>
  <r>
    <n v="26569"/>
    <n v="2016.3"/>
    <x v="0"/>
    <s v="CN"/>
    <s v="Continuing"/>
    <s v="TP"/>
    <x v="8"/>
    <s v="AA"/>
    <x v="3"/>
    <s v="N"/>
    <x v="0"/>
    <x v="1"/>
    <x v="0"/>
  </r>
  <r>
    <n v="26574"/>
    <n v="2016.3"/>
    <x v="0"/>
    <s v="CN"/>
    <s v="Continuing"/>
    <s v="AFT"/>
    <x v="6"/>
    <s v="CA"/>
    <x v="2"/>
    <s v="P"/>
    <x v="2"/>
    <x v="0"/>
    <x v="1"/>
  </r>
  <r>
    <n v="26575"/>
    <n v="2016.3"/>
    <x v="0"/>
    <s v="CN"/>
    <s v="Continuing"/>
    <s v="NUA"/>
    <x v="19"/>
    <s v="CA"/>
    <x v="2"/>
    <s v="N"/>
    <x v="0"/>
    <x v="0"/>
    <x v="0"/>
  </r>
  <r>
    <n v="26576"/>
    <n v="2016.3"/>
    <x v="0"/>
    <s v="CN"/>
    <s v="Continuing"/>
    <s v="LA"/>
    <x v="7"/>
    <s v="AA"/>
    <x v="3"/>
    <s v="N"/>
    <x v="0"/>
    <x v="0"/>
    <x v="0"/>
  </r>
  <r>
    <n v="26577"/>
    <n v="2016.3"/>
    <x v="0"/>
    <s v="CN"/>
    <s v="Continuing"/>
    <s v="CIS"/>
    <x v="12"/>
    <s v="AS"/>
    <x v="1"/>
    <s v="N"/>
    <x v="0"/>
    <x v="1"/>
    <x v="0"/>
  </r>
  <r>
    <n v="26579"/>
    <n v="2016.3"/>
    <x v="0"/>
    <s v="CN"/>
    <s v="Continuing"/>
    <s v="NUA"/>
    <x v="19"/>
    <s v="CA"/>
    <x v="2"/>
    <s v="P"/>
    <x v="2"/>
    <x v="0"/>
    <x v="1"/>
  </r>
  <r>
    <n v="26588"/>
    <n v="2016.3"/>
    <x v="0"/>
    <s v="CN"/>
    <s v="Continuing"/>
    <s v="AFT"/>
    <x v="6"/>
    <s v="CA"/>
    <x v="2"/>
    <s v="P"/>
    <x v="2"/>
    <x v="0"/>
    <x v="1"/>
  </r>
  <r>
    <n v="26589"/>
    <n v="2016.3"/>
    <x v="0"/>
    <s v="CN"/>
    <s v="Continuing"/>
    <s v="BU"/>
    <x v="2"/>
    <s v="AS"/>
    <x v="1"/>
    <s v="P"/>
    <x v="2"/>
    <x v="1"/>
    <x v="0"/>
  </r>
  <r>
    <n v="26595"/>
    <n v="2016.3"/>
    <x v="0"/>
    <s v="CN"/>
    <s v="Continuing"/>
    <s v="BK"/>
    <x v="21"/>
    <s v="CA"/>
    <x v="2"/>
    <s v="P"/>
    <x v="2"/>
    <x v="0"/>
    <x v="1"/>
  </r>
  <r>
    <n v="26597"/>
    <n v="2016.3"/>
    <x v="0"/>
    <s v="CN"/>
    <s v="Continuing"/>
    <s v="TM"/>
    <x v="17"/>
    <s v="AAS"/>
    <x v="4"/>
    <s v="P"/>
    <x v="2"/>
    <x v="1"/>
    <x v="0"/>
  </r>
  <r>
    <n v="26600"/>
    <n v="2016.3"/>
    <x v="0"/>
    <s v="CN"/>
    <s v="Continuing"/>
    <s v="ET"/>
    <x v="15"/>
    <s v="AAS"/>
    <x v="4"/>
    <s v="P"/>
    <x v="2"/>
    <x v="1"/>
    <x v="0"/>
  </r>
  <r>
    <n v="26601"/>
    <n v="2016.3"/>
    <x v="0"/>
    <s v="CN"/>
    <s v="Continuing"/>
    <s v="HCOP"/>
    <x v="28"/>
    <s v="AA"/>
    <x v="3"/>
    <s v="N"/>
    <x v="0"/>
    <x v="0"/>
    <x v="0"/>
  </r>
  <r>
    <n v="26603"/>
    <n v="2016.3"/>
    <x v="0"/>
    <s v="CN"/>
    <s v="Continuing"/>
    <s v="BU"/>
    <x v="2"/>
    <s v="AS"/>
    <x v="1"/>
    <s v="N"/>
    <x v="0"/>
    <x v="0"/>
    <x v="0"/>
  </r>
  <r>
    <n v="26604"/>
    <n v="2016.3"/>
    <x v="0"/>
    <s v="CN"/>
    <s v="Continuing"/>
    <s v="BU"/>
    <x v="2"/>
    <s v="AS"/>
    <x v="1"/>
    <s v="N"/>
    <x v="0"/>
    <x v="0"/>
    <x v="0"/>
  </r>
  <r>
    <n v="26607"/>
    <n v="2016.3"/>
    <x v="0"/>
    <s v="CN"/>
    <s v="Continuing"/>
    <s v="CIS"/>
    <x v="12"/>
    <s v="AS"/>
    <x v="1"/>
    <s v="N"/>
    <x v="0"/>
    <x v="0"/>
    <x v="0"/>
  </r>
  <r>
    <n v="26608"/>
    <n v="2016.3"/>
    <x v="0"/>
    <s v="CN"/>
    <s v="Continuing"/>
    <s v="EET"/>
    <x v="29"/>
    <s v="CA"/>
    <x v="2"/>
    <s v="P"/>
    <x v="2"/>
    <x v="1"/>
    <x v="0"/>
  </r>
  <r>
    <n v="26613"/>
    <n v="2016.3"/>
    <x v="0"/>
    <s v="CN"/>
    <s v="Continuing"/>
    <s v="AFT"/>
    <x v="6"/>
    <s v="CA"/>
    <x v="2"/>
    <s v="P"/>
    <x v="2"/>
    <x v="1"/>
    <x v="0"/>
  </r>
  <r>
    <n v="26614"/>
    <n v="2016.3"/>
    <x v="0"/>
    <s v="CN"/>
    <s v="Continuing"/>
    <s v="AFT"/>
    <x v="6"/>
    <s v="CA"/>
    <x v="2"/>
    <s v="P"/>
    <x v="2"/>
    <x v="0"/>
    <x v="1"/>
  </r>
  <r>
    <n v="26619"/>
    <n v="2016.3"/>
    <x v="0"/>
    <s v="CN"/>
    <s v="Continuing"/>
    <s v="CE"/>
    <x v="32"/>
    <s v="CA"/>
    <x v="2"/>
    <s v="P"/>
    <x v="2"/>
    <x v="1"/>
    <x v="1"/>
  </r>
  <r>
    <n v="26621"/>
    <n v="2016.3"/>
    <x v="0"/>
    <s v="CN"/>
    <s v="Continuing"/>
    <s v="SS"/>
    <x v="5"/>
    <s v="CA"/>
    <x v="2"/>
    <s v="P"/>
    <x v="2"/>
    <x v="0"/>
    <x v="0"/>
  </r>
  <r>
    <n v="26622"/>
    <n v="2016.3"/>
    <x v="0"/>
    <s v="CN"/>
    <s v="Continuing"/>
    <s v="BT"/>
    <x v="11"/>
    <s v="AAS"/>
    <x v="4"/>
    <s v="P"/>
    <x v="2"/>
    <x v="1"/>
    <x v="0"/>
  </r>
  <r>
    <n v="26623"/>
    <n v="2016.3"/>
    <x v="0"/>
    <s v="CN"/>
    <s v="Continuing"/>
    <s v="SS"/>
    <x v="5"/>
    <s v="CA"/>
    <x v="2"/>
    <s v="P"/>
    <x v="2"/>
    <x v="0"/>
    <x v="1"/>
  </r>
  <r>
    <n v="26626"/>
    <n v="2016.3"/>
    <x v="0"/>
    <s v="CN"/>
    <s v="Continuing"/>
    <s v="LA"/>
    <x v="7"/>
    <s v="AA"/>
    <x v="3"/>
    <s v="N"/>
    <x v="0"/>
    <x v="0"/>
    <x v="0"/>
  </r>
  <r>
    <n v="26629"/>
    <n v="2016.3"/>
    <x v="0"/>
    <s v="CN"/>
    <s v="Continuing"/>
    <s v="CE"/>
    <x v="32"/>
    <s v="CA"/>
    <x v="2"/>
    <s v="P"/>
    <x v="2"/>
    <x v="1"/>
    <x v="1"/>
  </r>
  <r>
    <n v="26634"/>
    <n v="2016.3"/>
    <x v="0"/>
    <s v="CN"/>
    <s v="Continuing"/>
    <s v="LA"/>
    <x v="7"/>
    <s v="AA"/>
    <x v="3"/>
    <s v="N"/>
    <x v="0"/>
    <x v="1"/>
    <x v="0"/>
  </r>
  <r>
    <n v="26636"/>
    <n v="2016.3"/>
    <x v="0"/>
    <s v="CN"/>
    <s v="Continuing"/>
    <s v="BK"/>
    <x v="21"/>
    <s v="CA"/>
    <x v="2"/>
    <s v="P"/>
    <x v="2"/>
    <x v="0"/>
    <x v="1"/>
  </r>
  <r>
    <n v="26641"/>
    <n v="2016.3"/>
    <x v="0"/>
    <s v="CN"/>
    <s v="Continuing"/>
    <s v="ANRM"/>
    <x v="14"/>
    <s v="AS"/>
    <x v="1"/>
    <s v="N"/>
    <x v="0"/>
    <x v="1"/>
    <x v="0"/>
  </r>
  <r>
    <n v="26642"/>
    <n v="2016.3"/>
    <x v="0"/>
    <s v="CN"/>
    <s v="Continuing"/>
    <s v="BU"/>
    <x v="2"/>
    <s v="AS"/>
    <x v="1"/>
    <s v="N"/>
    <x v="0"/>
    <x v="0"/>
    <x v="0"/>
  </r>
  <r>
    <n v="26643"/>
    <n v="2016.3"/>
    <x v="0"/>
    <s v="CN"/>
    <s v="Continuing"/>
    <s v="TP"/>
    <x v="8"/>
    <s v="AA"/>
    <x v="3"/>
    <s v="N"/>
    <x v="0"/>
    <x v="1"/>
    <x v="0"/>
  </r>
  <r>
    <n v="26644"/>
    <n v="2016.3"/>
    <x v="0"/>
    <s v="CN"/>
    <s v="Continuing"/>
    <s v="MICST"/>
    <x v="9"/>
    <s v="AA"/>
    <x v="3"/>
    <s v="N"/>
    <x v="0"/>
    <x v="1"/>
    <x v="0"/>
  </r>
  <r>
    <n v="26645"/>
    <n v="2016.3"/>
    <x v="0"/>
    <s v="CN"/>
    <s v="Continuing"/>
    <s v="CIS"/>
    <x v="12"/>
    <s v="AS"/>
    <x v="1"/>
    <s v="C"/>
    <x v="3"/>
    <x v="1"/>
    <x v="1"/>
  </r>
  <r>
    <n v="26646"/>
    <n v="2016.3"/>
    <x v="0"/>
    <s v="CN"/>
    <s v="Continuing"/>
    <s v="MICST"/>
    <x v="9"/>
    <s v="AA"/>
    <x v="3"/>
    <s v="N"/>
    <x v="0"/>
    <x v="0"/>
    <x v="0"/>
  </r>
  <r>
    <n v="26647"/>
    <n v="2016.3"/>
    <x v="0"/>
    <s v="CN"/>
    <s v="Continuing"/>
    <s v="ANRM"/>
    <x v="14"/>
    <s v="AS"/>
    <x v="1"/>
    <s v="N"/>
    <x v="0"/>
    <x v="1"/>
    <x v="0"/>
  </r>
  <r>
    <n v="26648"/>
    <n v="2016.3"/>
    <x v="0"/>
    <s v="CN"/>
    <s v="Continuing"/>
    <s v="LA"/>
    <x v="7"/>
    <s v="AA"/>
    <x v="3"/>
    <s v="N"/>
    <x v="0"/>
    <x v="1"/>
    <x v="0"/>
  </r>
  <r>
    <n v="26649"/>
    <n v="2016.3"/>
    <x v="0"/>
    <s v="CN"/>
    <s v="Continuing"/>
    <s v="HCOP"/>
    <x v="28"/>
    <s v="AA"/>
    <x v="3"/>
    <s v="N"/>
    <x v="0"/>
    <x v="0"/>
    <x v="0"/>
  </r>
  <r>
    <n v="26650"/>
    <n v="2016.3"/>
    <x v="0"/>
    <s v="CN"/>
    <s v="Continuing"/>
    <s v="TP"/>
    <x v="8"/>
    <s v="AA"/>
    <x v="3"/>
    <s v="N"/>
    <x v="0"/>
    <x v="0"/>
    <x v="0"/>
  </r>
  <r>
    <n v="26651"/>
    <n v="2016.3"/>
    <x v="0"/>
    <s v="CN"/>
    <s v="Continuing"/>
    <s v="TP"/>
    <x v="8"/>
    <s v="AA"/>
    <x v="3"/>
    <s v="N"/>
    <x v="0"/>
    <x v="0"/>
    <x v="0"/>
  </r>
  <r>
    <n v="26653"/>
    <n v="2016.3"/>
    <x v="0"/>
    <s v="CN"/>
    <s v="Continuing"/>
    <s v="LA"/>
    <x v="7"/>
    <s v="AA"/>
    <x v="3"/>
    <s v="N"/>
    <x v="0"/>
    <x v="0"/>
    <x v="0"/>
  </r>
  <r>
    <n v="26655"/>
    <n v="2016.3"/>
    <x v="0"/>
    <s v="CN"/>
    <s v="Continuing"/>
    <s v="MICST"/>
    <x v="9"/>
    <s v="AA"/>
    <x v="3"/>
    <s v="P"/>
    <x v="2"/>
    <x v="1"/>
    <x v="0"/>
  </r>
  <r>
    <n v="26657"/>
    <n v="2016.3"/>
    <x v="0"/>
    <s v="CN"/>
    <s v="Continuing"/>
    <s v="LA"/>
    <x v="7"/>
    <s v="AA"/>
    <x v="3"/>
    <s v="N"/>
    <x v="0"/>
    <x v="0"/>
    <x v="0"/>
  </r>
  <r>
    <n v="26658"/>
    <n v="2016.3"/>
    <x v="0"/>
    <s v="CN"/>
    <s v="Continuing"/>
    <s v="LA"/>
    <x v="7"/>
    <s v="AA"/>
    <x v="3"/>
    <s v="N"/>
    <x v="0"/>
    <x v="0"/>
    <x v="0"/>
  </r>
  <r>
    <n v="26659"/>
    <n v="2016.3"/>
    <x v="0"/>
    <s v="CN"/>
    <s v="Continuing"/>
    <s v="ANRM"/>
    <x v="14"/>
    <s v="AS"/>
    <x v="1"/>
    <s v="N"/>
    <x v="0"/>
    <x v="0"/>
    <x v="0"/>
  </r>
  <r>
    <n v="26660"/>
    <n v="2016.3"/>
    <x v="0"/>
    <s v="CN"/>
    <s v="Continuing"/>
    <s v="MRSCI"/>
    <x v="4"/>
    <s v="AS"/>
    <x v="1"/>
    <s v="N"/>
    <x v="0"/>
    <x v="0"/>
    <x v="0"/>
  </r>
  <r>
    <n v="26662"/>
    <n v="2016.3"/>
    <x v="0"/>
    <s v="CN"/>
    <s v="Continuing"/>
    <s v="MICST"/>
    <x v="9"/>
    <s v="AA"/>
    <x v="3"/>
    <s v="N"/>
    <x v="0"/>
    <x v="1"/>
    <x v="1"/>
  </r>
  <r>
    <n v="26663"/>
    <n v="2016.3"/>
    <x v="0"/>
    <s v="CN"/>
    <s v="Continuing"/>
    <s v="HCOP"/>
    <x v="28"/>
    <s v="AA"/>
    <x v="3"/>
    <s v="N"/>
    <x v="0"/>
    <x v="1"/>
    <x v="0"/>
  </r>
  <r>
    <n v="26668"/>
    <n v="2016.3"/>
    <x v="0"/>
    <s v="CN"/>
    <s v="Continuing"/>
    <s v="LA"/>
    <x v="7"/>
    <s v="AA"/>
    <x v="3"/>
    <s v="N"/>
    <x v="0"/>
    <x v="1"/>
    <x v="0"/>
  </r>
  <r>
    <n v="26669"/>
    <n v="2016.3"/>
    <x v="0"/>
    <s v="CN"/>
    <s v="Continuing"/>
    <s v="NU-RN"/>
    <x v="3"/>
    <s v="AS"/>
    <x v="1"/>
    <s v="N"/>
    <x v="0"/>
    <x v="0"/>
    <x v="0"/>
  </r>
  <r>
    <n v="26670"/>
    <n v="2016.3"/>
    <x v="0"/>
    <s v="CN"/>
    <s v="Continuing"/>
    <s v="LA"/>
    <x v="7"/>
    <s v="AA"/>
    <x v="3"/>
    <s v="N"/>
    <x v="0"/>
    <x v="0"/>
    <x v="0"/>
  </r>
  <r>
    <n v="26675"/>
    <n v="2016.3"/>
    <x v="0"/>
    <s v="CN"/>
    <s v="Continuing"/>
    <s v="AFT"/>
    <x v="6"/>
    <s v="CA"/>
    <x v="2"/>
    <s v="P"/>
    <x v="2"/>
    <x v="1"/>
    <x v="0"/>
  </r>
  <r>
    <n v="26678"/>
    <n v="2016.3"/>
    <x v="0"/>
    <s v="CN"/>
    <s v="Continuing"/>
    <s v="HCOP"/>
    <x v="28"/>
    <s v="AA"/>
    <x v="3"/>
    <s v="N"/>
    <x v="0"/>
    <x v="0"/>
    <x v="0"/>
  </r>
  <r>
    <n v="26679"/>
    <n v="2016.3"/>
    <x v="0"/>
    <s v="CN"/>
    <s v="Continuing"/>
    <s v="TM"/>
    <x v="17"/>
    <s v="AAS"/>
    <x v="4"/>
    <s v="P"/>
    <x v="2"/>
    <x v="1"/>
    <x v="0"/>
  </r>
  <r>
    <n v="26681"/>
    <n v="2016.3"/>
    <x v="0"/>
    <s v="CN"/>
    <s v="Continuing"/>
    <s v="TM"/>
    <x v="17"/>
    <s v="AAS"/>
    <x v="4"/>
    <s v="P"/>
    <x v="2"/>
    <x v="1"/>
    <x v="1"/>
  </r>
  <r>
    <n v="26685"/>
    <n v="2016.3"/>
    <x v="0"/>
    <s v="CN"/>
    <s v="Continuing"/>
    <s v="MICST"/>
    <x v="9"/>
    <s v="AA"/>
    <x v="3"/>
    <s v="N"/>
    <x v="0"/>
    <x v="1"/>
    <x v="0"/>
  </r>
  <r>
    <n v="26690"/>
    <n v="2016.3"/>
    <x v="0"/>
    <s v="CN"/>
    <s v="Continuing"/>
    <s v="CIS"/>
    <x v="12"/>
    <s v="AS"/>
    <x v="1"/>
    <s v="N"/>
    <x v="0"/>
    <x v="1"/>
    <x v="0"/>
  </r>
  <r>
    <n v="26693"/>
    <n v="2016.3"/>
    <x v="0"/>
    <s v="CN"/>
    <s v="Continuing"/>
    <s v="AFT"/>
    <x v="6"/>
    <s v="CA"/>
    <x v="2"/>
    <s v="P"/>
    <x v="2"/>
    <x v="0"/>
    <x v="1"/>
  </r>
  <r>
    <n v="26694"/>
    <n v="2016.3"/>
    <x v="0"/>
    <s v="CN"/>
    <s v="Continuing"/>
    <s v="AFT"/>
    <x v="6"/>
    <s v="CA"/>
    <x v="2"/>
    <s v="P"/>
    <x v="2"/>
    <x v="0"/>
    <x v="1"/>
  </r>
  <r>
    <n v="26700"/>
    <n v="2016.3"/>
    <x v="0"/>
    <s v="CN"/>
    <s v="Continuing"/>
    <s v="CA"/>
    <x v="31"/>
    <s v="CA"/>
    <x v="2"/>
    <s v="P"/>
    <x v="2"/>
    <x v="1"/>
    <x v="1"/>
  </r>
  <r>
    <n v="26702"/>
    <n v="2016.3"/>
    <x v="0"/>
    <s v="CN"/>
    <s v="Continuing"/>
    <s v="BK"/>
    <x v="21"/>
    <s v="CA"/>
    <x v="2"/>
    <s v="P"/>
    <x v="2"/>
    <x v="0"/>
    <x v="1"/>
  </r>
  <r>
    <n v="26703"/>
    <n v="2016.3"/>
    <x v="0"/>
    <s v="CN"/>
    <s v="Continuing"/>
    <s v="ET"/>
    <x v="15"/>
    <s v="AAS"/>
    <x v="4"/>
    <s v="P"/>
    <x v="2"/>
    <x v="1"/>
    <x v="0"/>
  </r>
  <r>
    <n v="26705"/>
    <n v="2016.3"/>
    <x v="0"/>
    <s v="CN"/>
    <s v="Continuing"/>
    <s v="AFT"/>
    <x v="6"/>
    <s v="CA"/>
    <x v="2"/>
    <s v="P"/>
    <x v="2"/>
    <x v="1"/>
    <x v="1"/>
  </r>
  <r>
    <n v="26706"/>
    <n v="2016.3"/>
    <x v="0"/>
    <s v="CN"/>
    <s v="Continuing"/>
    <s v="BK"/>
    <x v="21"/>
    <s v="CA"/>
    <x v="2"/>
    <s v="P"/>
    <x v="2"/>
    <x v="0"/>
    <x v="1"/>
  </r>
  <r>
    <n v="26708"/>
    <n v="2016.3"/>
    <x v="0"/>
    <s v="CN"/>
    <s v="Continuing"/>
    <s v="AFT"/>
    <x v="6"/>
    <s v="CA"/>
    <x v="2"/>
    <s v="P"/>
    <x v="2"/>
    <x v="0"/>
    <x v="1"/>
  </r>
  <r>
    <n v="26712"/>
    <n v="2016.3"/>
    <x v="0"/>
    <s v="CN"/>
    <s v="Continuing"/>
    <s v="BK"/>
    <x v="21"/>
    <s v="CA"/>
    <x v="2"/>
    <s v="P"/>
    <x v="2"/>
    <x v="0"/>
    <x v="1"/>
  </r>
  <r>
    <n v="26714"/>
    <n v="2016.3"/>
    <x v="0"/>
    <s v="CN"/>
    <s v="Continuing"/>
    <s v="AFT"/>
    <x v="6"/>
    <s v="CA"/>
    <x v="2"/>
    <s v="P"/>
    <x v="2"/>
    <x v="1"/>
    <x v="1"/>
  </r>
  <r>
    <n v="26716"/>
    <n v="2016.3"/>
    <x v="0"/>
    <s v="CN"/>
    <s v="Continuing"/>
    <s v="MVM"/>
    <x v="30"/>
    <s v="CA"/>
    <x v="2"/>
    <s v="P"/>
    <x v="2"/>
    <x v="1"/>
    <x v="1"/>
  </r>
  <r>
    <n v="26717"/>
    <n v="2016.3"/>
    <x v="0"/>
    <s v="CN"/>
    <s v="Continuing"/>
    <s v="ANRM"/>
    <x v="14"/>
    <s v="AS"/>
    <x v="1"/>
    <s v="N"/>
    <x v="0"/>
    <x v="1"/>
    <x v="0"/>
  </r>
  <r>
    <n v="26720"/>
    <n v="2016.3"/>
    <x v="0"/>
    <s v="CN"/>
    <s v="Continuing"/>
    <s v="SS"/>
    <x v="5"/>
    <s v="CA"/>
    <x v="2"/>
    <s v="P"/>
    <x v="2"/>
    <x v="0"/>
    <x v="1"/>
  </r>
  <r>
    <n v="26721"/>
    <n v="2016.3"/>
    <x v="0"/>
    <s v="CN"/>
    <s v="Continuing"/>
    <s v="EET"/>
    <x v="29"/>
    <s v="CA"/>
    <x v="2"/>
    <s v="P"/>
    <x v="2"/>
    <x v="0"/>
    <x v="1"/>
  </r>
  <r>
    <n v="26724"/>
    <n v="2016.3"/>
    <x v="0"/>
    <s v="CN"/>
    <s v="Continuing"/>
    <s v="CE"/>
    <x v="32"/>
    <s v="CA"/>
    <x v="2"/>
    <s v="P"/>
    <x v="2"/>
    <x v="1"/>
    <x v="1"/>
  </r>
  <r>
    <n v="26726"/>
    <n v="2016.3"/>
    <x v="0"/>
    <s v="CN"/>
    <s v="Continuing"/>
    <s v="CM"/>
    <x v="25"/>
    <s v="CA"/>
    <x v="2"/>
    <s v="P"/>
    <x v="2"/>
    <x v="1"/>
    <x v="0"/>
  </r>
  <r>
    <n v="26730"/>
    <n v="2016.3"/>
    <x v="0"/>
    <s v="CN"/>
    <s v="Continuing"/>
    <s v="NUA"/>
    <x v="19"/>
    <s v="CA"/>
    <x v="2"/>
    <s v="N"/>
    <x v="0"/>
    <x v="0"/>
    <x v="0"/>
  </r>
  <r>
    <n v="26733"/>
    <n v="2016.3"/>
    <x v="0"/>
    <s v="CN"/>
    <s v="Continuing"/>
    <s v="ANRM"/>
    <x v="14"/>
    <s v="AS"/>
    <x v="1"/>
    <s v="P"/>
    <x v="2"/>
    <x v="1"/>
    <x v="1"/>
  </r>
  <r>
    <n v="26734"/>
    <n v="2016.3"/>
    <x v="0"/>
    <s v="CN"/>
    <s v="Continuing"/>
    <s v="SS"/>
    <x v="5"/>
    <s v="CA"/>
    <x v="2"/>
    <s v="P"/>
    <x v="2"/>
    <x v="0"/>
    <x v="1"/>
  </r>
  <r>
    <n v="26735"/>
    <n v="2016.3"/>
    <x v="0"/>
    <s v="CN"/>
    <s v="Continuing"/>
    <s v="BK"/>
    <x v="21"/>
    <s v="CA"/>
    <x v="2"/>
    <s v="P"/>
    <x v="2"/>
    <x v="0"/>
    <x v="1"/>
  </r>
  <r>
    <n v="26739"/>
    <n v="2016.3"/>
    <x v="0"/>
    <s v="CN"/>
    <s v="Continuing"/>
    <s v="CM"/>
    <x v="25"/>
    <s v="CA"/>
    <x v="2"/>
    <s v="P"/>
    <x v="2"/>
    <x v="1"/>
    <x v="1"/>
  </r>
  <r>
    <n v="26741"/>
    <n v="2016.3"/>
    <x v="0"/>
    <s v="CN"/>
    <s v="Continuing"/>
    <s v="BK"/>
    <x v="21"/>
    <s v="CA"/>
    <x v="2"/>
    <s v="P"/>
    <x v="2"/>
    <x v="0"/>
    <x v="0"/>
  </r>
  <r>
    <n v="26742"/>
    <n v="2016.3"/>
    <x v="0"/>
    <s v="CN"/>
    <s v="Continuing"/>
    <s v="BK"/>
    <x v="21"/>
    <s v="CA"/>
    <x v="2"/>
    <s v="P"/>
    <x v="2"/>
    <x v="0"/>
    <x v="1"/>
  </r>
  <r>
    <n v="26743"/>
    <n v="2016.3"/>
    <x v="0"/>
    <s v="CN"/>
    <s v="Continuing"/>
    <s v="CA"/>
    <x v="31"/>
    <s v="CA"/>
    <x v="2"/>
    <s v="P"/>
    <x v="2"/>
    <x v="0"/>
    <x v="0"/>
  </r>
  <r>
    <n v="26745"/>
    <n v="2016.3"/>
    <x v="0"/>
    <s v="CN"/>
    <s v="Continuing"/>
    <s v="CE"/>
    <x v="32"/>
    <s v="CA"/>
    <x v="2"/>
    <s v="P"/>
    <x v="2"/>
    <x v="1"/>
    <x v="1"/>
  </r>
  <r>
    <n v="26751"/>
    <n v="2016.3"/>
    <x v="0"/>
    <s v="CN"/>
    <s v="Continuing"/>
    <s v="CA"/>
    <x v="31"/>
    <s v="CA"/>
    <x v="2"/>
    <s v="P"/>
    <x v="2"/>
    <x v="1"/>
    <x v="1"/>
  </r>
  <r>
    <n v="26753"/>
    <n v="2016.3"/>
    <x v="0"/>
    <s v="CN"/>
    <s v="Continuing"/>
    <s v="BK"/>
    <x v="21"/>
    <s v="CA"/>
    <x v="2"/>
    <s v="P"/>
    <x v="2"/>
    <x v="0"/>
    <x v="1"/>
  </r>
  <r>
    <n v="26757"/>
    <n v="2016.3"/>
    <x v="0"/>
    <s v="CN"/>
    <s v="Continuing"/>
    <s v="ET"/>
    <x v="15"/>
    <s v="AAS"/>
    <x v="4"/>
    <s v="P"/>
    <x v="2"/>
    <x v="1"/>
    <x v="0"/>
  </r>
  <r>
    <n v="26758"/>
    <n v="2016.3"/>
    <x v="0"/>
    <s v="CN"/>
    <s v="Continuing"/>
    <s v="HTM"/>
    <x v="23"/>
    <s v="AS"/>
    <x v="1"/>
    <s v="P"/>
    <x v="2"/>
    <x v="0"/>
    <x v="0"/>
  </r>
  <r>
    <n v="26759"/>
    <n v="2016.3"/>
    <x v="0"/>
    <s v="CN"/>
    <s v="Continuing"/>
    <s v="HTM"/>
    <x v="23"/>
    <s v="AS"/>
    <x v="1"/>
    <s v="P"/>
    <x v="2"/>
    <x v="0"/>
    <x v="1"/>
  </r>
  <r>
    <n v="26760"/>
    <n v="2016.3"/>
    <x v="0"/>
    <s v="CN"/>
    <s v="Continuing"/>
    <s v="BU"/>
    <x v="2"/>
    <s v="AS"/>
    <x v="1"/>
    <s v="N"/>
    <x v="0"/>
    <x v="0"/>
    <x v="0"/>
  </r>
  <r>
    <n v="26762"/>
    <n v="2016.3"/>
    <x v="0"/>
    <s v="CN"/>
    <s v="Continuing"/>
    <s v="CE"/>
    <x v="32"/>
    <s v="CA"/>
    <x v="2"/>
    <s v="P"/>
    <x v="2"/>
    <x v="1"/>
    <x v="1"/>
  </r>
  <r>
    <n v="26764"/>
    <n v="2016.3"/>
    <x v="0"/>
    <s v="CN"/>
    <s v="Continuing"/>
    <s v="NU-RN"/>
    <x v="3"/>
    <s v="AS"/>
    <x v="1"/>
    <s v="N"/>
    <x v="0"/>
    <x v="0"/>
    <x v="0"/>
  </r>
  <r>
    <n v="26765"/>
    <n v="2016.3"/>
    <x v="0"/>
    <s v="CN"/>
    <s v="Continuing"/>
    <s v="BU"/>
    <x v="2"/>
    <s v="AS"/>
    <x v="1"/>
    <s v="P"/>
    <x v="2"/>
    <x v="0"/>
    <x v="1"/>
  </r>
  <r>
    <n v="26768"/>
    <n v="2016.3"/>
    <x v="0"/>
    <s v="CN"/>
    <s v="Continuing"/>
    <s v="CE"/>
    <x v="32"/>
    <s v="CA"/>
    <x v="2"/>
    <s v="P"/>
    <x v="2"/>
    <x v="1"/>
    <x v="0"/>
  </r>
  <r>
    <n v="26770"/>
    <n v="2016.3"/>
    <x v="0"/>
    <s v="CN"/>
    <s v="Continuing"/>
    <s v="MICST"/>
    <x v="9"/>
    <s v="AA"/>
    <x v="3"/>
    <s v="P"/>
    <x v="2"/>
    <x v="0"/>
    <x v="0"/>
  </r>
  <r>
    <n v="26777"/>
    <n v="2016.3"/>
    <x v="0"/>
    <s v="CN"/>
    <s v="Continuing"/>
    <s v="BK"/>
    <x v="21"/>
    <s v="CA"/>
    <x v="2"/>
    <s v="P"/>
    <x v="2"/>
    <x v="0"/>
    <x v="1"/>
  </r>
  <r>
    <n v="26778"/>
    <n v="2016.3"/>
    <x v="0"/>
    <s v="CN"/>
    <s v="Continuing"/>
    <s v="BK"/>
    <x v="21"/>
    <s v="CA"/>
    <x v="2"/>
    <s v="P"/>
    <x v="2"/>
    <x v="0"/>
    <x v="1"/>
  </r>
  <r>
    <n v="26779"/>
    <n v="2016.3"/>
    <x v="0"/>
    <s v="CN"/>
    <s v="Continuing"/>
    <s v="AFT"/>
    <x v="6"/>
    <s v="CA"/>
    <x v="2"/>
    <s v="P"/>
    <x v="2"/>
    <x v="0"/>
    <x v="1"/>
  </r>
  <r>
    <n v="26782"/>
    <n v="2016.3"/>
    <x v="0"/>
    <s v="CN"/>
    <s v="Continuing"/>
    <s v="CM"/>
    <x v="25"/>
    <s v="CA"/>
    <x v="2"/>
    <s v="P"/>
    <x v="2"/>
    <x v="0"/>
    <x v="1"/>
  </r>
  <r>
    <n v="26785"/>
    <n v="2016.3"/>
    <x v="0"/>
    <s v="CN"/>
    <s v="Continuing"/>
    <s v="CM"/>
    <x v="25"/>
    <s v="CA"/>
    <x v="2"/>
    <s v="P"/>
    <x v="2"/>
    <x v="1"/>
    <x v="1"/>
  </r>
  <r>
    <n v="26786"/>
    <n v="2016.3"/>
    <x v="0"/>
    <s v="CN"/>
    <s v="Continuing"/>
    <s v="EET"/>
    <x v="29"/>
    <s v="CA"/>
    <x v="2"/>
    <s v="P"/>
    <x v="2"/>
    <x v="1"/>
    <x v="1"/>
  </r>
  <r>
    <n v="26788"/>
    <n v="2016.3"/>
    <x v="0"/>
    <s v="CN"/>
    <s v="Continuing"/>
    <s v="MVM"/>
    <x v="30"/>
    <s v="CA"/>
    <x v="2"/>
    <s v="P"/>
    <x v="2"/>
    <x v="1"/>
    <x v="1"/>
  </r>
  <r>
    <n v="26789"/>
    <n v="2016.3"/>
    <x v="0"/>
    <s v="CN"/>
    <s v="Continuing"/>
    <s v="BK"/>
    <x v="21"/>
    <s v="CA"/>
    <x v="2"/>
    <s v="P"/>
    <x v="2"/>
    <x v="1"/>
    <x v="1"/>
  </r>
  <r>
    <n v="26790"/>
    <n v="2016.3"/>
    <x v="0"/>
    <s v="CN"/>
    <s v="Continuing"/>
    <s v="ET"/>
    <x v="15"/>
    <s v="AAS"/>
    <x v="4"/>
    <s v="P"/>
    <x v="2"/>
    <x v="1"/>
    <x v="0"/>
  </r>
  <r>
    <n v="26791"/>
    <n v="2016.3"/>
    <x v="0"/>
    <s v="CN"/>
    <s v="Continuing"/>
    <s v="BU"/>
    <x v="2"/>
    <s v="AS"/>
    <x v="1"/>
    <s v="N"/>
    <x v="0"/>
    <x v="0"/>
    <x v="0"/>
  </r>
  <r>
    <n v="26793"/>
    <n v="2016.3"/>
    <x v="0"/>
    <s v="CN"/>
    <s v="Continuing"/>
    <s v="BK"/>
    <x v="21"/>
    <s v="CA"/>
    <x v="2"/>
    <s v="P"/>
    <x v="2"/>
    <x v="0"/>
    <x v="0"/>
  </r>
  <r>
    <n v="26794"/>
    <n v="2016.3"/>
    <x v="0"/>
    <s v="CN"/>
    <s v="Continuing"/>
    <s v="BK"/>
    <x v="21"/>
    <s v="CA"/>
    <x v="2"/>
    <s v="P"/>
    <x v="2"/>
    <x v="0"/>
    <x v="1"/>
  </r>
  <r>
    <n v="26798"/>
    <n v="2016.3"/>
    <x v="0"/>
    <s v="CN"/>
    <s v="Continuing"/>
    <s v="SS"/>
    <x v="5"/>
    <s v="CA"/>
    <x v="2"/>
    <s v="P"/>
    <x v="2"/>
    <x v="0"/>
    <x v="1"/>
  </r>
  <r>
    <n v="26799"/>
    <n v="2016.3"/>
    <x v="0"/>
    <s v="CN"/>
    <s v="Continuing"/>
    <s v="CA"/>
    <x v="31"/>
    <s v="CA"/>
    <x v="2"/>
    <s v="P"/>
    <x v="2"/>
    <x v="0"/>
    <x v="0"/>
  </r>
  <r>
    <n v="26801"/>
    <n v="2016.3"/>
    <x v="0"/>
    <s v="CN"/>
    <s v="Continuing"/>
    <s v="BT"/>
    <x v="11"/>
    <s v="AAS"/>
    <x v="4"/>
    <s v="P"/>
    <x v="2"/>
    <x v="1"/>
    <x v="0"/>
  </r>
  <r>
    <n v="26803"/>
    <n v="2016.3"/>
    <x v="0"/>
    <s v="CN"/>
    <s v="Continuing"/>
    <s v="BK"/>
    <x v="21"/>
    <s v="CA"/>
    <x v="2"/>
    <s v="P"/>
    <x v="2"/>
    <x v="0"/>
    <x v="1"/>
  </r>
  <r>
    <n v="26806"/>
    <n v="2016.3"/>
    <x v="0"/>
    <s v="CN"/>
    <s v="Continuing"/>
    <s v="NUA"/>
    <x v="19"/>
    <s v="CA"/>
    <x v="2"/>
    <s v="C"/>
    <x v="3"/>
    <x v="0"/>
    <x v="1"/>
  </r>
  <r>
    <n v="26807"/>
    <n v="2016.3"/>
    <x v="0"/>
    <s v="CN"/>
    <s v="Continuing"/>
    <s v="NUA"/>
    <x v="19"/>
    <s v="CA"/>
    <x v="2"/>
    <s v="C"/>
    <x v="3"/>
    <x v="0"/>
    <x v="1"/>
  </r>
  <r>
    <n v="26808"/>
    <n v="2016.3"/>
    <x v="0"/>
    <s v="CN"/>
    <s v="Continuing"/>
    <s v="NUA"/>
    <x v="19"/>
    <s v="CA"/>
    <x v="2"/>
    <s v="C"/>
    <x v="3"/>
    <x v="0"/>
    <x v="1"/>
  </r>
  <r>
    <n v="26811"/>
    <n v="2016.3"/>
    <x v="0"/>
    <s v="CN"/>
    <s v="Continuing"/>
    <s v="NUA"/>
    <x v="19"/>
    <s v="CA"/>
    <x v="2"/>
    <s v="C"/>
    <x v="3"/>
    <x v="0"/>
    <x v="1"/>
  </r>
  <r>
    <n v="26812"/>
    <n v="2016.3"/>
    <x v="0"/>
    <s v="CN"/>
    <s v="Continuing"/>
    <s v="SS"/>
    <x v="5"/>
    <s v="CA"/>
    <x v="2"/>
    <s v="C"/>
    <x v="3"/>
    <x v="0"/>
    <x v="1"/>
  </r>
  <r>
    <n v="26814"/>
    <n v="2016.3"/>
    <x v="0"/>
    <s v="CN"/>
    <s v="Continuing"/>
    <s v="NUA"/>
    <x v="19"/>
    <s v="CA"/>
    <x v="2"/>
    <s v="C"/>
    <x v="3"/>
    <x v="0"/>
    <x v="1"/>
  </r>
  <r>
    <n v="26815"/>
    <n v="2016.3"/>
    <x v="0"/>
    <s v="CN"/>
    <s v="Continuing"/>
    <s v="BK"/>
    <x v="21"/>
    <s v="CA"/>
    <x v="2"/>
    <s v="C"/>
    <x v="3"/>
    <x v="0"/>
    <x v="0"/>
  </r>
  <r>
    <n v="26816"/>
    <n v="2016.3"/>
    <x v="0"/>
    <s v="CN"/>
    <s v="Continuing"/>
    <s v="SS"/>
    <x v="5"/>
    <s v="CA"/>
    <x v="2"/>
    <s v="C"/>
    <x v="3"/>
    <x v="0"/>
    <x v="1"/>
  </r>
  <r>
    <n v="26817"/>
    <n v="2016.3"/>
    <x v="0"/>
    <s v="CN"/>
    <s v="Continuing"/>
    <s v="BPH"/>
    <x v="10"/>
    <s v="CA"/>
    <x v="2"/>
    <s v="C"/>
    <x v="3"/>
    <x v="0"/>
    <x v="1"/>
  </r>
  <r>
    <n v="26818"/>
    <n v="2016.3"/>
    <x v="0"/>
    <s v="CN"/>
    <s v="Continuing"/>
    <s v="TP"/>
    <x v="8"/>
    <s v="AA"/>
    <x v="3"/>
    <s v="C"/>
    <x v="3"/>
    <x v="0"/>
    <x v="0"/>
  </r>
  <r>
    <n v="26819"/>
    <n v="2016.3"/>
    <x v="0"/>
    <s v="CN"/>
    <s v="Continuing"/>
    <s v="NU-RN"/>
    <x v="3"/>
    <s v="AS"/>
    <x v="1"/>
    <s v="C"/>
    <x v="3"/>
    <x v="0"/>
    <x v="0"/>
  </r>
  <r>
    <n v="26820"/>
    <n v="2016.3"/>
    <x v="0"/>
    <s v="CN"/>
    <s v="Continuing"/>
    <s v="TP"/>
    <x v="8"/>
    <s v="AA"/>
    <x v="3"/>
    <s v="C"/>
    <x v="3"/>
    <x v="0"/>
    <x v="0"/>
  </r>
  <r>
    <n v="26821"/>
    <n v="2016.3"/>
    <x v="0"/>
    <s v="CN"/>
    <s v="Continuing"/>
    <s v="BK"/>
    <x v="21"/>
    <s v="CA"/>
    <x v="2"/>
    <s v="C"/>
    <x v="3"/>
    <x v="1"/>
    <x v="1"/>
  </r>
  <r>
    <n v="26824"/>
    <n v="2016.3"/>
    <x v="0"/>
    <s v="CN"/>
    <s v="Continuing"/>
    <s v="NU-RN"/>
    <x v="3"/>
    <s v="AS"/>
    <x v="1"/>
    <s v="N"/>
    <x v="0"/>
    <x v="0"/>
    <x v="0"/>
  </r>
  <r>
    <n v="26825"/>
    <n v="2016.3"/>
    <x v="0"/>
    <s v="CN"/>
    <s v="Continuing"/>
    <s v="PH"/>
    <x v="16"/>
    <s v="AS"/>
    <x v="1"/>
    <s v="N"/>
    <x v="0"/>
    <x v="0"/>
    <x v="0"/>
  </r>
  <r>
    <n v="26826"/>
    <n v="2016.3"/>
    <x v="0"/>
    <s v="CN"/>
    <s v="Continuing"/>
    <s v="SS"/>
    <x v="5"/>
    <s v="CA"/>
    <x v="2"/>
    <s v="C"/>
    <x v="3"/>
    <x v="1"/>
    <x v="0"/>
  </r>
  <r>
    <n v="26828"/>
    <n v="2016.3"/>
    <x v="0"/>
    <s v="CN"/>
    <s v="Continuing"/>
    <s v="BU"/>
    <x v="2"/>
    <s v="AS"/>
    <x v="1"/>
    <s v="C"/>
    <x v="3"/>
    <x v="0"/>
    <x v="1"/>
  </r>
  <r>
    <n v="26829"/>
    <n v="2016.3"/>
    <x v="0"/>
    <s v="CN"/>
    <s v="Continuing"/>
    <s v="NUA"/>
    <x v="19"/>
    <s v="CA"/>
    <x v="2"/>
    <s v="C"/>
    <x v="3"/>
    <x v="0"/>
    <x v="0"/>
  </r>
  <r>
    <n v="26831"/>
    <n v="2016.3"/>
    <x v="0"/>
    <s v="CN"/>
    <s v="Continuing"/>
    <s v="PH"/>
    <x v="16"/>
    <s v="AS"/>
    <x v="1"/>
    <s v="N"/>
    <x v="0"/>
    <x v="1"/>
    <x v="0"/>
  </r>
  <r>
    <n v="26832"/>
    <n v="2016.3"/>
    <x v="0"/>
    <s v="CN"/>
    <s v="Continuing"/>
    <s v="NU-RN"/>
    <x v="3"/>
    <s v="AS"/>
    <x v="1"/>
    <s v="C"/>
    <x v="3"/>
    <x v="0"/>
    <x v="0"/>
  </r>
  <r>
    <n v="26833"/>
    <n v="2016.3"/>
    <x v="0"/>
    <s v="CN"/>
    <s v="Continuing"/>
    <s v="BPH"/>
    <x v="10"/>
    <s v="CA"/>
    <x v="2"/>
    <s v="C"/>
    <x v="3"/>
    <x v="1"/>
    <x v="1"/>
  </r>
  <r>
    <n v="26839"/>
    <n v="2016.3"/>
    <x v="0"/>
    <s v="CN"/>
    <s v="Continuing"/>
    <s v="SS"/>
    <x v="5"/>
    <s v="CA"/>
    <x v="2"/>
    <s v="C"/>
    <x v="3"/>
    <x v="1"/>
    <x v="1"/>
  </r>
  <r>
    <n v="26841"/>
    <n v="2016.3"/>
    <x v="0"/>
    <s v="CN"/>
    <s v="Continuing"/>
    <s v="NUA"/>
    <x v="19"/>
    <s v="CA"/>
    <x v="2"/>
    <s v="C"/>
    <x v="3"/>
    <x v="0"/>
    <x v="1"/>
  </r>
  <r>
    <n v="26842"/>
    <n v="2016.3"/>
    <x v="0"/>
    <s v="CN"/>
    <s v="Continuing"/>
    <s v="TP"/>
    <x v="8"/>
    <s v="AA"/>
    <x v="3"/>
    <s v="C"/>
    <x v="3"/>
    <x v="1"/>
    <x v="0"/>
  </r>
  <r>
    <n v="26843"/>
    <n v="2016.3"/>
    <x v="0"/>
    <s v="CN"/>
    <s v="Continuing"/>
    <s v="BK"/>
    <x v="21"/>
    <s v="CA"/>
    <x v="2"/>
    <s v="C"/>
    <x v="3"/>
    <x v="0"/>
    <x v="0"/>
  </r>
  <r>
    <n v="26844"/>
    <n v="2016.3"/>
    <x v="0"/>
    <s v="CN"/>
    <s v="Continuing"/>
    <s v="NU-RN"/>
    <x v="3"/>
    <s v="AS"/>
    <x v="1"/>
    <s v="C"/>
    <x v="3"/>
    <x v="0"/>
    <x v="1"/>
  </r>
  <r>
    <n v="26848"/>
    <n v="2016.3"/>
    <x v="0"/>
    <s v="CN"/>
    <s v="Continuing"/>
    <s v="TP"/>
    <x v="8"/>
    <s v="AA"/>
    <x v="3"/>
    <s v="C"/>
    <x v="3"/>
    <x v="1"/>
    <x v="0"/>
  </r>
  <r>
    <n v="26849"/>
    <n v="2016.3"/>
    <x v="0"/>
    <s v="CN"/>
    <s v="Continuing"/>
    <s v="BPH"/>
    <x v="10"/>
    <s v="CA"/>
    <x v="2"/>
    <s v="C"/>
    <x v="3"/>
    <x v="1"/>
    <x v="1"/>
  </r>
  <r>
    <n v="26852"/>
    <n v="2016.3"/>
    <x v="0"/>
    <s v="CN"/>
    <s v="Continuing"/>
    <s v="SS"/>
    <x v="5"/>
    <s v="CA"/>
    <x v="2"/>
    <s v="C"/>
    <x v="3"/>
    <x v="1"/>
    <x v="1"/>
  </r>
  <r>
    <n v="26853"/>
    <n v="2016.3"/>
    <x v="0"/>
    <s v="CN"/>
    <s v="Continuing"/>
    <s v="TP"/>
    <x v="8"/>
    <s v="AA"/>
    <x v="3"/>
    <s v="C"/>
    <x v="3"/>
    <x v="1"/>
    <x v="0"/>
  </r>
  <r>
    <n v="26854"/>
    <n v="2016.3"/>
    <x v="0"/>
    <s v="CN"/>
    <s v="Continuing"/>
    <s v="TP"/>
    <x v="8"/>
    <s v="AA"/>
    <x v="3"/>
    <s v="N"/>
    <x v="0"/>
    <x v="0"/>
    <x v="0"/>
  </r>
  <r>
    <n v="26855"/>
    <n v="2016.3"/>
    <x v="0"/>
    <s v="CN"/>
    <s v="Continuing"/>
    <s v="TP"/>
    <x v="8"/>
    <s v="AA"/>
    <x v="3"/>
    <s v="C"/>
    <x v="3"/>
    <x v="1"/>
    <x v="0"/>
  </r>
  <r>
    <n v="26856"/>
    <n v="2016.3"/>
    <x v="0"/>
    <s v="CN"/>
    <s v="Continuing"/>
    <s v="RAC"/>
    <x v="26"/>
    <s v="CA"/>
    <x v="2"/>
    <s v="P"/>
    <x v="2"/>
    <x v="1"/>
    <x v="1"/>
  </r>
  <r>
    <n v="26859"/>
    <n v="2016.3"/>
    <x v="0"/>
    <s v="CN"/>
    <s v="Continuing"/>
    <s v="CA"/>
    <x v="31"/>
    <s v="CA"/>
    <x v="2"/>
    <s v="P"/>
    <x v="2"/>
    <x v="1"/>
    <x v="0"/>
  </r>
  <r>
    <n v="26862"/>
    <n v="2016.3"/>
    <x v="0"/>
    <s v="CN"/>
    <s v="Continuing"/>
    <s v="BK"/>
    <x v="21"/>
    <s v="CA"/>
    <x v="2"/>
    <s v="P"/>
    <x v="2"/>
    <x v="0"/>
    <x v="1"/>
  </r>
  <r>
    <n v="26863"/>
    <n v="2016.3"/>
    <x v="0"/>
    <s v="CN"/>
    <s v="Continuing"/>
    <s v="TP"/>
    <x v="8"/>
    <s v="AA"/>
    <x v="3"/>
    <s v="N"/>
    <x v="0"/>
    <x v="1"/>
    <x v="0"/>
  </r>
  <r>
    <n v="26864"/>
    <n v="2016.3"/>
    <x v="0"/>
    <s v="CN"/>
    <s v="Continuing"/>
    <s v="ANRM"/>
    <x v="14"/>
    <s v="AS"/>
    <x v="1"/>
    <s v="N"/>
    <x v="0"/>
    <x v="1"/>
    <x v="0"/>
  </r>
  <r>
    <n v="26865"/>
    <n v="2016.3"/>
    <x v="0"/>
    <s v="CN"/>
    <s v="Continuing"/>
    <s v="NU-RN"/>
    <x v="3"/>
    <s v="AS"/>
    <x v="1"/>
    <s v="K"/>
    <x v="1"/>
    <x v="1"/>
    <x v="0"/>
  </r>
  <r>
    <n v="26866"/>
    <n v="2016.3"/>
    <x v="0"/>
    <s v="CN"/>
    <s v="Continuing"/>
    <s v="BU"/>
    <x v="2"/>
    <s v="AS"/>
    <x v="1"/>
    <s v="K"/>
    <x v="1"/>
    <x v="1"/>
    <x v="0"/>
  </r>
  <r>
    <n v="26870"/>
    <n v="2016.3"/>
    <x v="0"/>
    <s v="CN"/>
    <s v="Continuing"/>
    <s v="NUA"/>
    <x v="19"/>
    <s v="CA"/>
    <x v="2"/>
    <s v="K"/>
    <x v="1"/>
    <x v="0"/>
    <x v="1"/>
  </r>
  <r>
    <n v="26871"/>
    <n v="2016.3"/>
    <x v="0"/>
    <s v="CN"/>
    <s v="Continuing"/>
    <s v="CIS"/>
    <x v="12"/>
    <s v="AS"/>
    <x v="1"/>
    <s v="K"/>
    <x v="1"/>
    <x v="1"/>
    <x v="1"/>
  </r>
  <r>
    <n v="26872"/>
    <n v="2016.3"/>
    <x v="0"/>
    <s v="CN"/>
    <s v="Continuing"/>
    <s v="NU-RN"/>
    <x v="3"/>
    <s v="AS"/>
    <x v="1"/>
    <s v="K"/>
    <x v="1"/>
    <x v="0"/>
    <x v="1"/>
  </r>
  <r>
    <n v="26876"/>
    <n v="2016.3"/>
    <x v="0"/>
    <s v="CN"/>
    <s v="Continuing"/>
    <s v="HTM"/>
    <x v="23"/>
    <s v="AS"/>
    <x v="1"/>
    <s v="Y"/>
    <x v="4"/>
    <x v="1"/>
    <x v="0"/>
  </r>
  <r>
    <n v="26877"/>
    <n v="2016.3"/>
    <x v="0"/>
    <s v="CN"/>
    <s v="Continuing"/>
    <s v="TP"/>
    <x v="8"/>
    <s v="AA"/>
    <x v="3"/>
    <s v="Y"/>
    <x v="4"/>
    <x v="0"/>
    <x v="0"/>
  </r>
  <r>
    <n v="26878"/>
    <n v="2016.3"/>
    <x v="0"/>
    <s v="CN"/>
    <s v="Continuing"/>
    <s v="HTM"/>
    <x v="23"/>
    <s v="AS"/>
    <x v="1"/>
    <s v="P"/>
    <x v="2"/>
    <x v="0"/>
    <x v="0"/>
  </r>
  <r>
    <n v="26879"/>
    <n v="2016.3"/>
    <x v="0"/>
    <s v="CN"/>
    <s v="Continuing"/>
    <s v="NU-RN"/>
    <x v="3"/>
    <s v="AS"/>
    <x v="1"/>
    <s v="N"/>
    <x v="0"/>
    <x v="0"/>
    <x v="0"/>
  </r>
  <r>
    <n v="26880"/>
    <n v="2016.3"/>
    <x v="0"/>
    <s v="CN"/>
    <s v="Continuing"/>
    <s v="NU-RN"/>
    <x v="3"/>
    <s v="AS"/>
    <x v="1"/>
    <s v="Y"/>
    <x v="4"/>
    <x v="0"/>
    <x v="1"/>
  </r>
  <r>
    <n v="26882"/>
    <n v="2016.3"/>
    <x v="0"/>
    <s v="CN"/>
    <s v="Continuing"/>
    <s v="LA"/>
    <x v="7"/>
    <s v="AA"/>
    <x v="3"/>
    <s v="K"/>
    <x v="1"/>
    <x v="0"/>
    <x v="0"/>
  </r>
  <r>
    <n v="26883"/>
    <n v="2016.3"/>
    <x v="0"/>
    <s v="CN"/>
    <s v="Continuing"/>
    <s v="TP"/>
    <x v="8"/>
    <s v="AA"/>
    <x v="3"/>
    <s v="N"/>
    <x v="0"/>
    <x v="0"/>
    <x v="0"/>
  </r>
  <r>
    <n v="26887"/>
    <n v="2016.3"/>
    <x v="0"/>
    <s v="CN"/>
    <s v="Continuing"/>
    <s v="TP"/>
    <x v="8"/>
    <s v="AA"/>
    <x v="3"/>
    <s v="Y"/>
    <x v="4"/>
    <x v="0"/>
    <x v="0"/>
  </r>
  <r>
    <n v="26889"/>
    <n v="2016.3"/>
    <x v="0"/>
    <s v="CN"/>
    <s v="Continuing"/>
    <s v="TP"/>
    <x v="8"/>
    <s v="AA"/>
    <x v="3"/>
    <s v="K"/>
    <x v="1"/>
    <x v="1"/>
    <x v="0"/>
  </r>
  <r>
    <n v="26892"/>
    <n v="2016.3"/>
    <x v="0"/>
    <s v="CN"/>
    <s v="Continuing"/>
    <s v="TP"/>
    <x v="8"/>
    <s v="AA"/>
    <x v="3"/>
    <s v="Y"/>
    <x v="4"/>
    <x v="1"/>
    <x v="0"/>
  </r>
  <r>
    <n v="26897"/>
    <n v="2016.3"/>
    <x v="0"/>
    <s v="CN"/>
    <s v="Continuing"/>
    <s v="TP"/>
    <x v="8"/>
    <s v="AA"/>
    <x v="3"/>
    <s v="Y"/>
    <x v="4"/>
    <x v="0"/>
    <x v="0"/>
  </r>
  <r>
    <n v="26899"/>
    <n v="2016.3"/>
    <x v="0"/>
    <s v="CN"/>
    <s v="Continuing"/>
    <s v="TP"/>
    <x v="8"/>
    <s v="AA"/>
    <x v="3"/>
    <s v="Y"/>
    <x v="4"/>
    <x v="0"/>
    <x v="0"/>
  </r>
  <r>
    <n v="26900"/>
    <n v="2016.3"/>
    <x v="0"/>
    <s v="CN"/>
    <s v="Continuing"/>
    <s v="BK"/>
    <x v="21"/>
    <s v="CA"/>
    <x v="2"/>
    <s v="Y"/>
    <x v="4"/>
    <x v="0"/>
    <x v="0"/>
  </r>
  <r>
    <n v="26901"/>
    <n v="2016.3"/>
    <x v="0"/>
    <s v="CN"/>
    <s v="Continuing"/>
    <s v="NU-RN"/>
    <x v="3"/>
    <s v="AS"/>
    <x v="1"/>
    <s v="Y"/>
    <x v="4"/>
    <x v="0"/>
    <x v="0"/>
  </r>
  <r>
    <n v="26902"/>
    <n v="2016.3"/>
    <x v="0"/>
    <s v="CN"/>
    <s v="Continuing"/>
    <s v="MICST"/>
    <x v="9"/>
    <s v="AA"/>
    <x v="3"/>
    <s v="N"/>
    <x v="0"/>
    <x v="0"/>
    <x v="0"/>
  </r>
  <r>
    <n v="26909"/>
    <n v="2016.3"/>
    <x v="0"/>
    <s v="CN"/>
    <s v="Continuing"/>
    <s v="EET"/>
    <x v="29"/>
    <s v="CA"/>
    <x v="2"/>
    <s v="P"/>
    <x v="2"/>
    <x v="1"/>
    <x v="0"/>
  </r>
  <r>
    <n v="26910"/>
    <n v="2016.3"/>
    <x v="0"/>
    <s v="CN"/>
    <s v="Continuing"/>
    <s v="NUA"/>
    <x v="19"/>
    <s v="CA"/>
    <x v="2"/>
    <s v="Y"/>
    <x v="4"/>
    <x v="0"/>
    <x v="0"/>
  </r>
  <r>
    <n v="26912"/>
    <n v="2016.3"/>
    <x v="0"/>
    <s v="CN"/>
    <s v="Continuing"/>
    <s v="HCOP"/>
    <x v="28"/>
    <s v="AA"/>
    <x v="3"/>
    <s v="N"/>
    <x v="0"/>
    <x v="1"/>
    <x v="0"/>
  </r>
  <r>
    <n v="26913"/>
    <n v="2016.3"/>
    <x v="0"/>
    <s v="CN"/>
    <s v="Continuing"/>
    <s v="BU"/>
    <x v="2"/>
    <s v="AS"/>
    <x v="1"/>
    <s v="Y"/>
    <x v="4"/>
    <x v="1"/>
    <x v="1"/>
  </r>
  <r>
    <n v="26914"/>
    <n v="2016.3"/>
    <x v="0"/>
    <s v="CN"/>
    <s v="Continuing"/>
    <s v="BU"/>
    <x v="2"/>
    <s v="AS"/>
    <x v="1"/>
    <s v="Y"/>
    <x v="4"/>
    <x v="1"/>
    <x v="0"/>
  </r>
  <r>
    <n v="26915"/>
    <n v="2016.3"/>
    <x v="0"/>
    <s v="CN"/>
    <s v="Continuing"/>
    <s v="EET"/>
    <x v="29"/>
    <s v="CA"/>
    <x v="2"/>
    <s v="Y"/>
    <x v="4"/>
    <x v="1"/>
    <x v="1"/>
  </r>
  <r>
    <n v="26919"/>
    <n v="2016.3"/>
    <x v="0"/>
    <s v="CN"/>
    <s v="Continuing"/>
    <s v="BU"/>
    <x v="2"/>
    <s v="AS"/>
    <x v="1"/>
    <s v="Y"/>
    <x v="4"/>
    <x v="1"/>
    <x v="0"/>
  </r>
  <r>
    <n v="26920"/>
    <n v="2016.3"/>
    <x v="0"/>
    <s v="CN"/>
    <s v="Continuing"/>
    <s v="AFT"/>
    <x v="6"/>
    <s v="CA"/>
    <x v="2"/>
    <s v="K"/>
    <x v="1"/>
    <x v="1"/>
    <x v="1"/>
  </r>
  <r>
    <n v="26922"/>
    <n v="2016.3"/>
    <x v="0"/>
    <s v="CN"/>
    <s v="Continuing"/>
    <s v="TP"/>
    <x v="8"/>
    <s v="AA"/>
    <x v="3"/>
    <s v="N"/>
    <x v="0"/>
    <x v="1"/>
    <x v="0"/>
  </r>
  <r>
    <n v="26923"/>
    <n v="2016.3"/>
    <x v="0"/>
    <s v="CN"/>
    <s v="Continuing"/>
    <s v="EET"/>
    <x v="29"/>
    <s v="CA"/>
    <x v="2"/>
    <s v="Y"/>
    <x v="4"/>
    <x v="1"/>
    <x v="0"/>
  </r>
  <r>
    <n v="26926"/>
    <n v="2016.3"/>
    <x v="0"/>
    <s v="NE"/>
    <s v="New Student"/>
    <s v="RAC"/>
    <x v="26"/>
    <s v="CA"/>
    <x v="2"/>
    <s v="P"/>
    <x v="2"/>
    <x v="1"/>
    <x v="0"/>
  </r>
  <r>
    <n v="26928"/>
    <n v="2016.3"/>
    <x v="0"/>
    <s v="CN"/>
    <s v="Continuing"/>
    <s v="PH"/>
    <x v="16"/>
    <s v="AS"/>
    <x v="1"/>
    <s v="K"/>
    <x v="1"/>
    <x v="0"/>
    <x v="1"/>
  </r>
  <r>
    <n v="26931"/>
    <n v="2016.3"/>
    <x v="0"/>
    <s v="CN"/>
    <s v="Continuing"/>
    <s v="TP"/>
    <x v="8"/>
    <s v="AA"/>
    <x v="3"/>
    <s v="N"/>
    <x v="0"/>
    <x v="1"/>
    <x v="0"/>
  </r>
  <r>
    <n v="26933"/>
    <n v="2016.3"/>
    <x v="0"/>
    <s v="CN"/>
    <s v="Continuing"/>
    <s v="ANRM"/>
    <x v="14"/>
    <s v="AS"/>
    <x v="1"/>
    <s v="N"/>
    <x v="0"/>
    <x v="0"/>
    <x v="0"/>
  </r>
  <r>
    <n v="26934"/>
    <n v="2016.3"/>
    <x v="0"/>
    <s v="CN"/>
    <s v="Continuing"/>
    <s v="BU"/>
    <x v="2"/>
    <s v="AS"/>
    <x v="1"/>
    <s v="Y"/>
    <x v="4"/>
    <x v="0"/>
    <x v="1"/>
  </r>
  <r>
    <n v="26936"/>
    <n v="2016.3"/>
    <x v="0"/>
    <s v="CN"/>
    <s v="Continuing"/>
    <s v="BPH"/>
    <x v="10"/>
    <s v="CA"/>
    <x v="2"/>
    <s v="Y"/>
    <x v="4"/>
    <x v="0"/>
    <x v="0"/>
  </r>
  <r>
    <n v="26941"/>
    <n v="2016.3"/>
    <x v="0"/>
    <s v="CN"/>
    <s v="Continuing"/>
    <s v="BPH"/>
    <x v="10"/>
    <s v="CA"/>
    <x v="2"/>
    <s v="K"/>
    <x v="1"/>
    <x v="0"/>
    <x v="1"/>
  </r>
  <r>
    <n v="26944"/>
    <n v="2016.3"/>
    <x v="0"/>
    <s v="CN"/>
    <s v="Continuing"/>
    <s v="NU-RN"/>
    <x v="3"/>
    <s v="AS"/>
    <x v="1"/>
    <s v="Y"/>
    <x v="4"/>
    <x v="0"/>
    <x v="0"/>
  </r>
  <r>
    <n v="26945"/>
    <n v="2016.3"/>
    <x v="0"/>
    <s v="CN"/>
    <s v="Continuing"/>
    <s v="CIS"/>
    <x v="12"/>
    <s v="AS"/>
    <x v="1"/>
    <s v="Y"/>
    <x v="4"/>
    <x v="1"/>
    <x v="0"/>
  </r>
  <r>
    <n v="26946"/>
    <n v="2016.3"/>
    <x v="0"/>
    <s v="CN"/>
    <s v="Continuing"/>
    <s v="AFT"/>
    <x v="6"/>
    <s v="CA"/>
    <x v="2"/>
    <s v="K"/>
    <x v="1"/>
    <x v="1"/>
    <x v="1"/>
  </r>
  <r>
    <n v="26947"/>
    <n v="2016.3"/>
    <x v="0"/>
    <s v="CN"/>
    <s v="Continuing"/>
    <s v="EET"/>
    <x v="29"/>
    <s v="CA"/>
    <x v="2"/>
    <s v="Y"/>
    <x v="4"/>
    <x v="1"/>
    <x v="0"/>
  </r>
  <r>
    <n v="26949"/>
    <n v="2016.3"/>
    <x v="0"/>
    <s v="CN"/>
    <s v="Continuing"/>
    <s v="BK"/>
    <x v="21"/>
    <s v="CA"/>
    <x v="2"/>
    <s v="Y"/>
    <x v="4"/>
    <x v="1"/>
    <x v="1"/>
  </r>
  <r>
    <n v="26953"/>
    <n v="2016.3"/>
    <x v="0"/>
    <s v="CN"/>
    <s v="Continuing"/>
    <s v="BU"/>
    <x v="2"/>
    <s v="AS"/>
    <x v="1"/>
    <s v="Y"/>
    <x v="4"/>
    <x v="1"/>
    <x v="1"/>
  </r>
  <r>
    <n v="26961"/>
    <n v="2016.3"/>
    <x v="0"/>
    <s v="CN"/>
    <s v="Continuing"/>
    <s v="PH"/>
    <x v="16"/>
    <s v="AS"/>
    <x v="1"/>
    <s v="N"/>
    <x v="0"/>
    <x v="0"/>
    <x v="0"/>
  </r>
  <r>
    <n v="26967"/>
    <n v="2016.3"/>
    <x v="0"/>
    <s v="CN"/>
    <s v="Continuing"/>
    <s v="TC"/>
    <x v="13"/>
    <s v="CA"/>
    <x v="2"/>
    <s v="N"/>
    <x v="0"/>
    <x v="0"/>
    <x v="0"/>
  </r>
  <r>
    <n v="26970"/>
    <n v="2016.3"/>
    <x v="0"/>
    <s v="CN"/>
    <s v="Continuing"/>
    <s v="NUA"/>
    <x v="19"/>
    <s v="CA"/>
    <x v="2"/>
    <s v="C"/>
    <x v="3"/>
    <x v="0"/>
    <x v="1"/>
  </r>
  <r>
    <n v="26972"/>
    <n v="2016.3"/>
    <x v="0"/>
    <s v="CN"/>
    <s v="Continuing"/>
    <s v="TP"/>
    <x v="8"/>
    <s v="AA"/>
    <x v="3"/>
    <s v="C"/>
    <x v="3"/>
    <x v="1"/>
    <x v="0"/>
  </r>
  <r>
    <n v="26973"/>
    <n v="2016.3"/>
    <x v="0"/>
    <s v="CN"/>
    <s v="Continuing"/>
    <s v="NUA"/>
    <x v="19"/>
    <s v="CA"/>
    <x v="2"/>
    <s v="Y"/>
    <x v="4"/>
    <x v="0"/>
    <x v="0"/>
  </r>
  <r>
    <n v="26974"/>
    <n v="2016.3"/>
    <x v="0"/>
    <s v="CN"/>
    <s v="Continuing"/>
    <s v="NU-RN"/>
    <x v="3"/>
    <s v="AS"/>
    <x v="1"/>
    <s v="Y"/>
    <x v="4"/>
    <x v="0"/>
    <x v="0"/>
  </r>
  <r>
    <n v="26976"/>
    <n v="2016.3"/>
    <x v="0"/>
    <s v="CN"/>
    <s v="Continuing"/>
    <s v="EET"/>
    <x v="29"/>
    <s v="CA"/>
    <x v="2"/>
    <s v="Y"/>
    <x v="4"/>
    <x v="1"/>
    <x v="1"/>
  </r>
  <r>
    <n v="26977"/>
    <n v="2016.3"/>
    <x v="0"/>
    <s v="CN"/>
    <s v="Continuing"/>
    <s v="EET"/>
    <x v="29"/>
    <s v="CA"/>
    <x v="2"/>
    <s v="Y"/>
    <x v="4"/>
    <x v="1"/>
    <x v="1"/>
  </r>
  <r>
    <n v="26978"/>
    <n v="2016.3"/>
    <x v="0"/>
    <s v="CN"/>
    <s v="Continuing"/>
    <s v="AFT"/>
    <x v="6"/>
    <s v="CA"/>
    <x v="2"/>
    <s v="Y"/>
    <x v="4"/>
    <x v="1"/>
    <x v="1"/>
  </r>
  <r>
    <n v="26983"/>
    <n v="2016.3"/>
    <x v="0"/>
    <s v="CN"/>
    <s v="Continuing"/>
    <s v="BU"/>
    <x v="2"/>
    <s v="AS"/>
    <x v="1"/>
    <s v="N"/>
    <x v="0"/>
    <x v="1"/>
    <x v="0"/>
  </r>
  <r>
    <n v="26985"/>
    <n v="2016.3"/>
    <x v="0"/>
    <s v="CN"/>
    <s v="Continuing"/>
    <s v="BK"/>
    <x v="21"/>
    <s v="CA"/>
    <x v="2"/>
    <s v="P"/>
    <x v="2"/>
    <x v="1"/>
    <x v="0"/>
  </r>
  <r>
    <n v="26986"/>
    <n v="2016.3"/>
    <x v="0"/>
    <s v="CN"/>
    <s v="Continuing"/>
    <s v="LA"/>
    <x v="7"/>
    <s v="AA"/>
    <x v="3"/>
    <s v="N"/>
    <x v="0"/>
    <x v="1"/>
    <x v="0"/>
  </r>
  <r>
    <n v="26987"/>
    <n v="2016.3"/>
    <x v="0"/>
    <s v="CN"/>
    <s v="Continuing"/>
    <s v="AFT"/>
    <x v="6"/>
    <s v="CA"/>
    <x v="2"/>
    <s v="P"/>
    <x v="2"/>
    <x v="1"/>
    <x v="1"/>
  </r>
  <r>
    <n v="26988"/>
    <n v="2016.3"/>
    <x v="0"/>
    <s v="CN"/>
    <s v="Continuing"/>
    <s v="SS"/>
    <x v="5"/>
    <s v="CA"/>
    <x v="2"/>
    <s v="C"/>
    <x v="3"/>
    <x v="0"/>
    <x v="0"/>
  </r>
  <r>
    <n v="26990"/>
    <n v="2016.3"/>
    <x v="0"/>
    <s v="CN"/>
    <s v="Continuing"/>
    <s v="AFT"/>
    <x v="6"/>
    <s v="CA"/>
    <x v="2"/>
    <s v="P"/>
    <x v="2"/>
    <x v="0"/>
    <x v="0"/>
  </r>
  <r>
    <n v="26994"/>
    <n v="2016.3"/>
    <x v="0"/>
    <s v="CN"/>
    <s v="Continuing"/>
    <s v="LA"/>
    <x v="7"/>
    <s v="AA"/>
    <x v="3"/>
    <s v="N"/>
    <x v="0"/>
    <x v="0"/>
    <x v="0"/>
  </r>
  <r>
    <n v="26998"/>
    <n v="2016.3"/>
    <x v="0"/>
    <s v="CN"/>
    <s v="Continuing"/>
    <s v="TP"/>
    <x v="8"/>
    <s v="AA"/>
    <x v="3"/>
    <s v="N"/>
    <x v="0"/>
    <x v="0"/>
    <x v="0"/>
  </r>
  <r>
    <n v="26999"/>
    <n v="2016.3"/>
    <x v="0"/>
    <s v="CN"/>
    <s v="Continuing"/>
    <s v="TP"/>
    <x v="8"/>
    <s v="AA"/>
    <x v="3"/>
    <s v="C"/>
    <x v="3"/>
    <x v="0"/>
    <x v="0"/>
  </r>
  <r>
    <n v="27000"/>
    <n v="2016.3"/>
    <x v="0"/>
    <s v="CN"/>
    <s v="Continuing"/>
    <s v="EET"/>
    <x v="29"/>
    <s v="CA"/>
    <x v="2"/>
    <s v="Y"/>
    <x v="4"/>
    <x v="1"/>
    <x v="0"/>
  </r>
  <r>
    <n v="27001"/>
    <n v="2016.3"/>
    <x v="0"/>
    <s v="CN"/>
    <s v="Continuing"/>
    <s v="ET"/>
    <x v="15"/>
    <s v="AAS"/>
    <x v="4"/>
    <s v="P"/>
    <x v="2"/>
    <x v="1"/>
    <x v="0"/>
  </r>
  <r>
    <n v="27003"/>
    <n v="2016.3"/>
    <x v="0"/>
    <s v="CN"/>
    <s v="Continuing"/>
    <s v="NU-RN"/>
    <x v="3"/>
    <s v="AS"/>
    <x v="1"/>
    <s v="N"/>
    <x v="0"/>
    <x v="0"/>
    <x v="0"/>
  </r>
  <r>
    <n v="27004"/>
    <n v="2016.3"/>
    <x v="0"/>
    <s v="CN"/>
    <s v="Continuing"/>
    <s v="NU-RN"/>
    <x v="3"/>
    <s v="AS"/>
    <x v="1"/>
    <s v="N"/>
    <x v="0"/>
    <x v="0"/>
    <x v="0"/>
  </r>
  <r>
    <n v="27006"/>
    <n v="2016.3"/>
    <x v="0"/>
    <s v="CN"/>
    <s v="Continuing"/>
    <s v="MICST"/>
    <x v="9"/>
    <s v="AA"/>
    <x v="3"/>
    <s v="K"/>
    <x v="1"/>
    <x v="1"/>
    <x v="0"/>
  </r>
  <r>
    <n v="27007"/>
    <n v="2016.3"/>
    <x v="0"/>
    <s v="CN"/>
    <s v="Continuing"/>
    <s v="TP"/>
    <x v="8"/>
    <s v="AA"/>
    <x v="3"/>
    <s v="Y"/>
    <x v="4"/>
    <x v="1"/>
    <x v="1"/>
  </r>
  <r>
    <n v="27008"/>
    <n v="2016.3"/>
    <x v="0"/>
    <s v="CN"/>
    <s v="Continuing"/>
    <s v="BU"/>
    <x v="2"/>
    <s v="AS"/>
    <x v="1"/>
    <s v="K"/>
    <x v="1"/>
    <x v="1"/>
    <x v="0"/>
  </r>
  <r>
    <n v="27009"/>
    <n v="2016.3"/>
    <x v="0"/>
    <s v="CN"/>
    <s v="Continuing"/>
    <s v="CIS"/>
    <x v="12"/>
    <s v="AS"/>
    <x v="1"/>
    <s v="C"/>
    <x v="3"/>
    <x v="1"/>
    <x v="1"/>
  </r>
  <r>
    <n v="27010"/>
    <n v="2016.3"/>
    <x v="0"/>
    <s v="CN"/>
    <s v="Continuing"/>
    <s v="BK"/>
    <x v="21"/>
    <s v="CA"/>
    <x v="2"/>
    <s v="P"/>
    <x v="2"/>
    <x v="0"/>
    <x v="0"/>
  </r>
  <r>
    <n v="27011"/>
    <n v="2016.3"/>
    <x v="0"/>
    <s v="CN"/>
    <s v="Continuing"/>
    <s v="CIS"/>
    <x v="12"/>
    <s v="AS"/>
    <x v="1"/>
    <s v="P"/>
    <x v="2"/>
    <x v="0"/>
    <x v="0"/>
  </r>
  <r>
    <n v="27013"/>
    <n v="2016.3"/>
    <x v="0"/>
    <s v="CN"/>
    <s v="Continuing"/>
    <s v="NUA"/>
    <x v="19"/>
    <s v="CA"/>
    <x v="2"/>
    <s v="C"/>
    <x v="3"/>
    <x v="0"/>
    <x v="1"/>
  </r>
  <r>
    <n v="27016"/>
    <n v="2016.3"/>
    <x v="0"/>
    <s v="CN"/>
    <s v="Continuing"/>
    <s v="BPH"/>
    <x v="10"/>
    <s v="CA"/>
    <x v="2"/>
    <s v="C"/>
    <x v="3"/>
    <x v="1"/>
    <x v="0"/>
  </r>
  <r>
    <n v="27019"/>
    <n v="2016.3"/>
    <x v="0"/>
    <s v="CN"/>
    <s v="Continuing"/>
    <s v="BK"/>
    <x v="21"/>
    <s v="CA"/>
    <x v="2"/>
    <s v="C"/>
    <x v="3"/>
    <x v="1"/>
    <x v="0"/>
  </r>
  <r>
    <n v="27020"/>
    <n v="2016.3"/>
    <x v="0"/>
    <s v="CN"/>
    <s v="Continuing"/>
    <s v="NUA"/>
    <x v="19"/>
    <s v="CA"/>
    <x v="2"/>
    <s v="C"/>
    <x v="3"/>
    <x v="0"/>
    <x v="1"/>
  </r>
  <r>
    <n v="27021"/>
    <n v="2016.3"/>
    <x v="0"/>
    <s v="CN"/>
    <s v="Continuing"/>
    <s v="AFT"/>
    <x v="6"/>
    <s v="CA"/>
    <x v="2"/>
    <s v="Y"/>
    <x v="4"/>
    <x v="1"/>
    <x v="1"/>
  </r>
  <r>
    <n v="27022"/>
    <n v="2016.3"/>
    <x v="0"/>
    <s v="CN"/>
    <s v="Continuing"/>
    <s v="TP"/>
    <x v="8"/>
    <s v="AA"/>
    <x v="3"/>
    <s v="C"/>
    <x v="3"/>
    <x v="0"/>
    <x v="1"/>
  </r>
  <r>
    <n v="27024"/>
    <n v="2016.3"/>
    <x v="0"/>
    <s v="CN"/>
    <s v="Continuing"/>
    <s v="NUA"/>
    <x v="19"/>
    <s v="CA"/>
    <x v="2"/>
    <s v="C"/>
    <x v="3"/>
    <x v="0"/>
    <x v="0"/>
  </r>
  <r>
    <n v="27025"/>
    <n v="2016.3"/>
    <x v="0"/>
    <s v="CN"/>
    <s v="Continuing"/>
    <s v="NUA"/>
    <x v="19"/>
    <s v="CA"/>
    <x v="2"/>
    <s v="C"/>
    <x v="3"/>
    <x v="0"/>
    <x v="0"/>
  </r>
  <r>
    <n v="27055"/>
    <n v="2016.3"/>
    <x v="0"/>
    <s v="NE"/>
    <s v="New Student"/>
    <s v="HTM"/>
    <x v="23"/>
    <s v="AS"/>
    <x v="1"/>
    <s v="P"/>
    <x v="2"/>
    <x v="0"/>
    <x v="1"/>
  </r>
  <r>
    <n v="27056"/>
    <n v="2016.3"/>
    <x v="0"/>
    <s v="NE"/>
    <s v="New Student"/>
    <s v="LA"/>
    <x v="7"/>
    <s v="AA"/>
    <x v="3"/>
    <s v="P"/>
    <x v="2"/>
    <x v="0"/>
    <x v="0"/>
  </r>
  <r>
    <n v="27057"/>
    <n v="2016.3"/>
    <x v="0"/>
    <s v="NE"/>
    <s v="New Student"/>
    <s v="LA"/>
    <x v="7"/>
    <s v="AA"/>
    <x v="3"/>
    <s v="P"/>
    <x v="2"/>
    <x v="0"/>
    <x v="1"/>
  </r>
  <r>
    <n v="27058"/>
    <n v="2016.3"/>
    <x v="0"/>
    <s v="NE"/>
    <s v="New Student"/>
    <s v="BK"/>
    <x v="21"/>
    <s v="CA"/>
    <x v="2"/>
    <s v="P"/>
    <x v="2"/>
    <x v="1"/>
    <x v="0"/>
  </r>
  <r>
    <n v="27059"/>
    <n v="2016.3"/>
    <x v="0"/>
    <s v="CN"/>
    <s v="Continuing"/>
    <s v="CM"/>
    <x v="25"/>
    <s v="CA"/>
    <x v="2"/>
    <s v="P"/>
    <x v="2"/>
    <x v="1"/>
    <x v="0"/>
  </r>
  <r>
    <n v="27060"/>
    <n v="2016.3"/>
    <x v="0"/>
    <s v="NE"/>
    <s v="New Student"/>
    <s v="NUA"/>
    <x v="19"/>
    <s v="CA"/>
    <x v="2"/>
    <s v="P"/>
    <x v="2"/>
    <x v="1"/>
    <x v="0"/>
  </r>
  <r>
    <n v="27061"/>
    <n v="2016.3"/>
    <x v="0"/>
    <s v="NE"/>
    <s v="New Student"/>
    <s v="AFT"/>
    <x v="6"/>
    <s v="CA"/>
    <x v="2"/>
    <s v="P"/>
    <x v="2"/>
    <x v="1"/>
    <x v="0"/>
  </r>
  <r>
    <n v="27062"/>
    <n v="2016.3"/>
    <x v="0"/>
    <s v="NE"/>
    <s v="New Student"/>
    <s v="CE"/>
    <x v="32"/>
    <s v="CA"/>
    <x v="2"/>
    <s v="P"/>
    <x v="2"/>
    <x v="1"/>
    <x v="0"/>
  </r>
  <r>
    <n v="27063"/>
    <n v="2016.3"/>
    <x v="0"/>
    <s v="CN"/>
    <s v="Continuing"/>
    <s v="AFT"/>
    <x v="6"/>
    <s v="CA"/>
    <x v="2"/>
    <s v="P"/>
    <x v="2"/>
    <x v="0"/>
    <x v="1"/>
  </r>
  <r>
    <n v="27064"/>
    <n v="2016.3"/>
    <x v="0"/>
    <s v="NE"/>
    <s v="New Student"/>
    <s v="RAC"/>
    <x v="26"/>
    <s v="CA"/>
    <x v="2"/>
    <s v="P"/>
    <x v="2"/>
    <x v="1"/>
    <x v="0"/>
  </r>
  <r>
    <n v="27065"/>
    <n v="2016.3"/>
    <x v="0"/>
    <s v="NE"/>
    <s v="New Student"/>
    <s v="BT"/>
    <x v="11"/>
    <s v="AAS"/>
    <x v="4"/>
    <s v="P"/>
    <x v="2"/>
    <x v="1"/>
    <x v="0"/>
  </r>
  <r>
    <n v="27066"/>
    <n v="2016.3"/>
    <x v="0"/>
    <s v="NE"/>
    <s v="New Student"/>
    <s v="CM"/>
    <x v="25"/>
    <s v="CA"/>
    <x v="2"/>
    <s v="P"/>
    <x v="2"/>
    <x v="1"/>
    <x v="0"/>
  </r>
  <r>
    <n v="27068"/>
    <n v="2016.3"/>
    <x v="0"/>
    <s v="NE"/>
    <s v="New Student"/>
    <s v="BU"/>
    <x v="2"/>
    <s v="AS"/>
    <x v="1"/>
    <s v="P"/>
    <x v="2"/>
    <x v="0"/>
    <x v="0"/>
  </r>
  <r>
    <n v="27069"/>
    <n v="2016.3"/>
    <x v="0"/>
    <s v="NE"/>
    <s v="New Student"/>
    <s v="BK"/>
    <x v="21"/>
    <s v="CA"/>
    <x v="2"/>
    <s v="P"/>
    <x v="2"/>
    <x v="0"/>
    <x v="0"/>
  </r>
  <r>
    <n v="27070"/>
    <n v="2016.3"/>
    <x v="0"/>
    <s v="CN"/>
    <s v="Continuing"/>
    <s v="LA"/>
    <x v="7"/>
    <s v="AA"/>
    <x v="3"/>
    <s v="P"/>
    <x v="2"/>
    <x v="0"/>
    <x v="1"/>
  </r>
  <r>
    <n v="27071"/>
    <n v="2016.3"/>
    <x v="0"/>
    <s v="CN"/>
    <s v="Continuing"/>
    <s v="ANRM"/>
    <x v="14"/>
    <s v="AS"/>
    <x v="1"/>
    <s v="P"/>
    <x v="2"/>
    <x v="0"/>
    <x v="0"/>
  </r>
  <r>
    <n v="27072"/>
    <n v="2016.3"/>
    <x v="0"/>
    <s v="NE"/>
    <s v="New Student"/>
    <s v="BK"/>
    <x v="21"/>
    <s v="CA"/>
    <x v="2"/>
    <s v="P"/>
    <x v="2"/>
    <x v="0"/>
    <x v="0"/>
  </r>
  <r>
    <n v="27074"/>
    <n v="2016.3"/>
    <x v="0"/>
    <s v="NE"/>
    <s v="New Student"/>
    <s v="MRSCI"/>
    <x v="4"/>
    <s v="AS"/>
    <x v="1"/>
    <s v="P"/>
    <x v="2"/>
    <x v="1"/>
    <x v="1"/>
  </r>
  <r>
    <n v="27075"/>
    <n v="2016.3"/>
    <x v="0"/>
    <s v="NE"/>
    <s v="New Student"/>
    <s v="NUA"/>
    <x v="19"/>
    <s v="CA"/>
    <x v="2"/>
    <s v="P"/>
    <x v="2"/>
    <x v="0"/>
    <x v="1"/>
  </r>
  <r>
    <n v="27076"/>
    <n v="2016.3"/>
    <x v="0"/>
    <s v="NE"/>
    <s v="New Student"/>
    <s v="BK"/>
    <x v="21"/>
    <s v="CA"/>
    <x v="2"/>
    <s v="P"/>
    <x v="2"/>
    <x v="1"/>
    <x v="0"/>
  </r>
  <r>
    <n v="27078"/>
    <n v="2016.3"/>
    <x v="0"/>
    <s v="NE"/>
    <s v="New Student"/>
    <s v="NU-RN"/>
    <x v="3"/>
    <s v="AS"/>
    <x v="1"/>
    <s v="P"/>
    <x v="2"/>
    <x v="0"/>
    <x v="0"/>
  </r>
  <r>
    <n v="27079"/>
    <n v="2016.3"/>
    <x v="0"/>
    <s v="NE"/>
    <s v="New Student"/>
    <s v="ANRM"/>
    <x v="14"/>
    <s v="AS"/>
    <x v="1"/>
    <s v="P"/>
    <x v="2"/>
    <x v="1"/>
    <x v="0"/>
  </r>
  <r>
    <n v="27080"/>
    <n v="2016.3"/>
    <x v="0"/>
    <s v="NE"/>
    <s v="New Student"/>
    <s v="ANRM"/>
    <x v="14"/>
    <s v="AS"/>
    <x v="1"/>
    <s v="P"/>
    <x v="2"/>
    <x v="1"/>
    <x v="1"/>
  </r>
  <r>
    <n v="27081"/>
    <n v="2016.3"/>
    <x v="0"/>
    <s v="NE"/>
    <s v="New Student"/>
    <s v="SS"/>
    <x v="5"/>
    <s v="CA"/>
    <x v="2"/>
    <s v="P"/>
    <x v="2"/>
    <x v="0"/>
    <x v="0"/>
  </r>
  <r>
    <n v="27082"/>
    <n v="2016.3"/>
    <x v="0"/>
    <s v="NE"/>
    <s v="New Student"/>
    <s v="BK"/>
    <x v="21"/>
    <s v="CA"/>
    <x v="2"/>
    <s v="P"/>
    <x v="2"/>
    <x v="0"/>
    <x v="0"/>
  </r>
  <r>
    <n v="27084"/>
    <n v="2016.3"/>
    <x v="0"/>
    <s v="CN"/>
    <s v="Continuing"/>
    <s v="MICST"/>
    <x v="9"/>
    <s v="AA"/>
    <x v="3"/>
    <s v="P"/>
    <x v="2"/>
    <x v="1"/>
    <x v="1"/>
  </r>
  <r>
    <n v="27085"/>
    <n v="2016.3"/>
    <x v="0"/>
    <s v="NE"/>
    <s v="New Student"/>
    <s v="AFT"/>
    <x v="6"/>
    <s v="CA"/>
    <x v="2"/>
    <s v="P"/>
    <x v="2"/>
    <x v="0"/>
    <x v="0"/>
  </r>
  <r>
    <n v="27087"/>
    <n v="2016.3"/>
    <x v="0"/>
    <s v="NE"/>
    <s v="New Student"/>
    <s v="RAC"/>
    <x v="26"/>
    <s v="CA"/>
    <x v="2"/>
    <s v="P"/>
    <x v="2"/>
    <x v="1"/>
    <x v="0"/>
  </r>
  <r>
    <n v="27088"/>
    <n v="2016.3"/>
    <x v="0"/>
    <s v="CN"/>
    <s v="Continuing"/>
    <s v="ANRM"/>
    <x v="14"/>
    <s v="AS"/>
    <x v="1"/>
    <s v="P"/>
    <x v="2"/>
    <x v="1"/>
    <x v="1"/>
  </r>
  <r>
    <n v="27089"/>
    <n v="2016.3"/>
    <x v="0"/>
    <s v="CN"/>
    <s v="Continuing"/>
    <s v="MRSCI"/>
    <x v="4"/>
    <s v="AS"/>
    <x v="1"/>
    <s v="N"/>
    <x v="0"/>
    <x v="1"/>
    <x v="0"/>
  </r>
  <r>
    <n v="27090"/>
    <n v="2016.3"/>
    <x v="0"/>
    <s v="NE"/>
    <s v="New Student"/>
    <s v="AFT"/>
    <x v="6"/>
    <s v="CA"/>
    <x v="2"/>
    <s v="P"/>
    <x v="2"/>
    <x v="0"/>
    <x v="0"/>
  </r>
  <r>
    <n v="27091"/>
    <n v="2016.3"/>
    <x v="0"/>
    <s v="NE"/>
    <s v="New Student"/>
    <s v="TM"/>
    <x v="17"/>
    <s v="AAS"/>
    <x v="4"/>
    <s v="P"/>
    <x v="2"/>
    <x v="1"/>
    <x v="0"/>
  </r>
  <r>
    <n v="27092"/>
    <n v="2016.3"/>
    <x v="0"/>
    <s v="NE"/>
    <s v="New Student"/>
    <s v="SS"/>
    <x v="5"/>
    <s v="CA"/>
    <x v="2"/>
    <s v="P"/>
    <x v="2"/>
    <x v="0"/>
    <x v="0"/>
  </r>
  <r>
    <n v="27093"/>
    <n v="2016.3"/>
    <x v="0"/>
    <s v="NE"/>
    <s v="New Student"/>
    <s v="LA"/>
    <x v="7"/>
    <s v="AA"/>
    <x v="3"/>
    <s v="P"/>
    <x v="2"/>
    <x v="1"/>
    <x v="1"/>
  </r>
  <r>
    <n v="27094"/>
    <n v="2016.3"/>
    <x v="0"/>
    <s v="NE"/>
    <s v="New Student"/>
    <s v="CIS"/>
    <x v="12"/>
    <s v="AS"/>
    <x v="1"/>
    <s v="P"/>
    <x v="2"/>
    <x v="1"/>
    <x v="1"/>
  </r>
  <r>
    <n v="27095"/>
    <n v="2016.3"/>
    <x v="0"/>
    <s v="NE"/>
    <s v="New Student"/>
    <s v="SS"/>
    <x v="5"/>
    <s v="CA"/>
    <x v="2"/>
    <s v="P"/>
    <x v="2"/>
    <x v="0"/>
    <x v="0"/>
  </r>
  <r>
    <n v="27096"/>
    <n v="2016.3"/>
    <x v="0"/>
    <s v="NE"/>
    <s v="New Student"/>
    <s v="RAC"/>
    <x v="26"/>
    <s v="CA"/>
    <x v="2"/>
    <s v="P"/>
    <x v="2"/>
    <x v="1"/>
    <x v="0"/>
  </r>
  <r>
    <n v="27097"/>
    <n v="2016.3"/>
    <x v="0"/>
    <s v="CN"/>
    <s v="Continuing"/>
    <s v="PH"/>
    <x v="16"/>
    <s v="AS"/>
    <x v="1"/>
    <s v="P"/>
    <x v="2"/>
    <x v="1"/>
    <x v="1"/>
  </r>
  <r>
    <n v="27098"/>
    <n v="2016.3"/>
    <x v="0"/>
    <s v="NE"/>
    <s v="New Student"/>
    <s v="NU-RN"/>
    <x v="3"/>
    <s v="AS"/>
    <x v="1"/>
    <s v="P"/>
    <x v="2"/>
    <x v="0"/>
    <x v="1"/>
  </r>
  <r>
    <n v="27099"/>
    <n v="2016.3"/>
    <x v="0"/>
    <s v="NE"/>
    <s v="New Student"/>
    <s v="BK"/>
    <x v="21"/>
    <s v="CA"/>
    <x v="2"/>
    <s v="P"/>
    <x v="2"/>
    <x v="0"/>
    <x v="0"/>
  </r>
  <r>
    <n v="27100"/>
    <n v="2016.3"/>
    <x v="0"/>
    <s v="NE"/>
    <s v="New Student"/>
    <s v="LA"/>
    <x v="7"/>
    <s v="AA"/>
    <x v="3"/>
    <s v="P"/>
    <x v="2"/>
    <x v="0"/>
    <x v="0"/>
  </r>
  <r>
    <n v="27101"/>
    <n v="2016.3"/>
    <x v="0"/>
    <s v="NE"/>
    <s v="New Student"/>
    <s v="PH"/>
    <x v="16"/>
    <s v="AS"/>
    <x v="1"/>
    <s v="P"/>
    <x v="2"/>
    <x v="1"/>
    <x v="1"/>
  </r>
  <r>
    <n v="27103"/>
    <n v="2016.3"/>
    <x v="0"/>
    <s v="NE"/>
    <s v="New Student"/>
    <s v="TP"/>
    <x v="8"/>
    <s v="AA"/>
    <x v="3"/>
    <s v="P"/>
    <x v="2"/>
    <x v="1"/>
    <x v="1"/>
  </r>
  <r>
    <n v="27104"/>
    <n v="2016.3"/>
    <x v="0"/>
    <s v="NE"/>
    <s v="New Student"/>
    <s v="BK"/>
    <x v="21"/>
    <s v="CA"/>
    <x v="2"/>
    <s v="P"/>
    <x v="2"/>
    <x v="1"/>
    <x v="0"/>
  </r>
  <r>
    <n v="27105"/>
    <n v="2016.3"/>
    <x v="0"/>
    <s v="NE"/>
    <s v="New Student"/>
    <s v="CIS"/>
    <x v="12"/>
    <s v="AS"/>
    <x v="1"/>
    <s v="P"/>
    <x v="2"/>
    <x v="1"/>
    <x v="0"/>
  </r>
  <r>
    <n v="27107"/>
    <n v="2016.3"/>
    <x v="0"/>
    <s v="NE"/>
    <s v="New Student"/>
    <s v="SS"/>
    <x v="5"/>
    <s v="CA"/>
    <x v="2"/>
    <s v="P"/>
    <x v="2"/>
    <x v="0"/>
    <x v="0"/>
  </r>
  <r>
    <n v="27108"/>
    <n v="2016.3"/>
    <x v="0"/>
    <s v="NE"/>
    <s v="New Student"/>
    <s v="BK"/>
    <x v="21"/>
    <s v="CA"/>
    <x v="2"/>
    <s v="P"/>
    <x v="2"/>
    <x v="0"/>
    <x v="1"/>
  </r>
  <r>
    <n v="27109"/>
    <n v="2016.3"/>
    <x v="0"/>
    <s v="NE"/>
    <s v="New Student"/>
    <s v="EET"/>
    <x v="29"/>
    <s v="CA"/>
    <x v="2"/>
    <s v="P"/>
    <x v="2"/>
    <x v="1"/>
    <x v="0"/>
  </r>
  <r>
    <n v="27110"/>
    <n v="2016.3"/>
    <x v="0"/>
    <s v="NE"/>
    <s v="New Student"/>
    <s v="BK"/>
    <x v="21"/>
    <s v="CA"/>
    <x v="2"/>
    <s v="P"/>
    <x v="2"/>
    <x v="0"/>
    <x v="0"/>
  </r>
  <r>
    <n v="27111"/>
    <n v="2016.3"/>
    <x v="0"/>
    <s v="NE"/>
    <s v="New Student"/>
    <s v="BU"/>
    <x v="2"/>
    <s v="AS"/>
    <x v="1"/>
    <s v="P"/>
    <x v="2"/>
    <x v="0"/>
    <x v="1"/>
  </r>
  <r>
    <n v="27112"/>
    <n v="2016.3"/>
    <x v="0"/>
    <s v="NE"/>
    <s v="New Student"/>
    <s v="LA"/>
    <x v="7"/>
    <s v="AA"/>
    <x v="3"/>
    <s v="P"/>
    <x v="2"/>
    <x v="0"/>
    <x v="1"/>
  </r>
  <r>
    <n v="27113"/>
    <n v="2016.3"/>
    <x v="0"/>
    <s v="CN"/>
    <s v="Continuing"/>
    <s v="AFT"/>
    <x v="6"/>
    <s v="CA"/>
    <x v="2"/>
    <s v="P"/>
    <x v="2"/>
    <x v="0"/>
    <x v="0"/>
  </r>
  <r>
    <n v="27114"/>
    <n v="2016.3"/>
    <x v="0"/>
    <s v="NE"/>
    <s v="New Student"/>
    <s v="BK"/>
    <x v="21"/>
    <s v="CA"/>
    <x v="2"/>
    <s v="P"/>
    <x v="2"/>
    <x v="0"/>
    <x v="0"/>
  </r>
  <r>
    <n v="27116"/>
    <n v="2016.3"/>
    <x v="0"/>
    <s v="NE"/>
    <s v="New Student"/>
    <s v="ANRM"/>
    <x v="14"/>
    <s v="AS"/>
    <x v="1"/>
    <s v="P"/>
    <x v="2"/>
    <x v="0"/>
    <x v="0"/>
  </r>
  <r>
    <n v="27117"/>
    <n v="2016.3"/>
    <x v="0"/>
    <s v="CN"/>
    <s v="Continuing"/>
    <s v="HCOP"/>
    <x v="28"/>
    <s v="AA"/>
    <x v="3"/>
    <s v="P"/>
    <x v="2"/>
    <x v="0"/>
    <x v="1"/>
  </r>
  <r>
    <n v="27119"/>
    <n v="2016.3"/>
    <x v="0"/>
    <s v="NE"/>
    <s v="New Student"/>
    <s v="MVM"/>
    <x v="30"/>
    <s v="CA"/>
    <x v="2"/>
    <s v="P"/>
    <x v="2"/>
    <x v="1"/>
    <x v="1"/>
  </r>
  <r>
    <n v="27120"/>
    <n v="2016.3"/>
    <x v="0"/>
    <s v="CN"/>
    <s v="Continuing"/>
    <s v="ANRM"/>
    <x v="14"/>
    <s v="AS"/>
    <x v="1"/>
    <s v="P"/>
    <x v="2"/>
    <x v="1"/>
    <x v="0"/>
  </r>
  <r>
    <n v="27121"/>
    <n v="2016.3"/>
    <x v="0"/>
    <s v="CN"/>
    <s v="Continuing"/>
    <s v="NUA"/>
    <x v="19"/>
    <s v="CA"/>
    <x v="2"/>
    <s v="N"/>
    <x v="0"/>
    <x v="0"/>
    <x v="0"/>
  </r>
  <r>
    <n v="27122"/>
    <n v="2016.3"/>
    <x v="0"/>
    <s v="CN"/>
    <s v="Continuing"/>
    <s v="MVM"/>
    <x v="30"/>
    <s v="CA"/>
    <x v="2"/>
    <s v="P"/>
    <x v="2"/>
    <x v="0"/>
    <x v="0"/>
  </r>
  <r>
    <n v="27124"/>
    <n v="2016.3"/>
    <x v="0"/>
    <s v="NE"/>
    <s v="New Student"/>
    <s v="SS"/>
    <x v="5"/>
    <s v="CA"/>
    <x v="2"/>
    <s v="P"/>
    <x v="2"/>
    <x v="0"/>
    <x v="0"/>
  </r>
  <r>
    <n v="27126"/>
    <n v="2016.3"/>
    <x v="0"/>
    <s v="NE"/>
    <s v="New Student"/>
    <s v="SS"/>
    <x v="5"/>
    <s v="CA"/>
    <x v="2"/>
    <s v="P"/>
    <x v="2"/>
    <x v="0"/>
    <x v="0"/>
  </r>
  <r>
    <n v="27127"/>
    <n v="2016.3"/>
    <x v="0"/>
    <s v="CN"/>
    <s v="Continuing"/>
    <s v="HCOP"/>
    <x v="28"/>
    <s v="AA"/>
    <x v="3"/>
    <s v="P"/>
    <x v="2"/>
    <x v="0"/>
    <x v="1"/>
  </r>
  <r>
    <n v="27128"/>
    <n v="2016.3"/>
    <x v="0"/>
    <s v="NE"/>
    <s v="New Student"/>
    <s v="MVM"/>
    <x v="30"/>
    <s v="CA"/>
    <x v="2"/>
    <s v="P"/>
    <x v="2"/>
    <x v="1"/>
    <x v="0"/>
  </r>
  <r>
    <n v="27129"/>
    <n v="2016.3"/>
    <x v="0"/>
    <s v="NE"/>
    <s v="New Student"/>
    <s v="CM"/>
    <x v="25"/>
    <s v="CA"/>
    <x v="2"/>
    <s v="P"/>
    <x v="2"/>
    <x v="1"/>
    <x v="0"/>
  </r>
  <r>
    <n v="27130"/>
    <n v="2016.3"/>
    <x v="0"/>
    <s v="NE"/>
    <s v="New Student"/>
    <s v="BK"/>
    <x v="21"/>
    <s v="CA"/>
    <x v="2"/>
    <s v="P"/>
    <x v="2"/>
    <x v="0"/>
    <x v="0"/>
  </r>
  <r>
    <n v="27131"/>
    <n v="2016.3"/>
    <x v="0"/>
    <s v="NE"/>
    <s v="New Student"/>
    <s v="LA"/>
    <x v="7"/>
    <s v="AA"/>
    <x v="3"/>
    <s v="P"/>
    <x v="2"/>
    <x v="1"/>
    <x v="0"/>
  </r>
  <r>
    <n v="27132"/>
    <n v="2016.3"/>
    <x v="0"/>
    <s v="NE"/>
    <s v="New Student"/>
    <s v="CM"/>
    <x v="25"/>
    <s v="CA"/>
    <x v="2"/>
    <s v="P"/>
    <x v="2"/>
    <x v="1"/>
    <x v="0"/>
  </r>
  <r>
    <n v="27133"/>
    <n v="2016.3"/>
    <x v="0"/>
    <s v="CN"/>
    <s v="Continuing"/>
    <s v="EET"/>
    <x v="29"/>
    <s v="CA"/>
    <x v="2"/>
    <s v="P"/>
    <x v="2"/>
    <x v="1"/>
    <x v="1"/>
  </r>
  <r>
    <n v="27135"/>
    <n v="2016.3"/>
    <x v="0"/>
    <s v="NE"/>
    <s v="New Student"/>
    <s v="AFT"/>
    <x v="6"/>
    <s v="CA"/>
    <x v="2"/>
    <s v="P"/>
    <x v="2"/>
    <x v="0"/>
    <x v="1"/>
  </r>
  <r>
    <n v="27136"/>
    <n v="2016.3"/>
    <x v="0"/>
    <s v="NE"/>
    <s v="New Student"/>
    <s v="AFT"/>
    <x v="6"/>
    <s v="CA"/>
    <x v="2"/>
    <s v="P"/>
    <x v="2"/>
    <x v="0"/>
    <x v="0"/>
  </r>
  <r>
    <n v="27138"/>
    <n v="2016.3"/>
    <x v="0"/>
    <s v="CN"/>
    <s v="Continuing"/>
    <s v="HCOP"/>
    <x v="28"/>
    <s v="AA"/>
    <x v="3"/>
    <s v="P"/>
    <x v="2"/>
    <x v="0"/>
    <x v="0"/>
  </r>
  <r>
    <n v="27139"/>
    <n v="2016.3"/>
    <x v="0"/>
    <s v="NE"/>
    <s v="New Student"/>
    <s v="SS"/>
    <x v="5"/>
    <s v="CA"/>
    <x v="2"/>
    <s v="P"/>
    <x v="2"/>
    <x v="0"/>
    <x v="1"/>
  </r>
  <r>
    <n v="27140"/>
    <n v="2016.3"/>
    <x v="0"/>
    <s v="NE"/>
    <s v="New Student"/>
    <s v="TP"/>
    <x v="8"/>
    <s v="AA"/>
    <x v="3"/>
    <s v="P"/>
    <x v="2"/>
    <x v="0"/>
    <x v="1"/>
  </r>
  <r>
    <n v="27141"/>
    <n v="2016.3"/>
    <x v="0"/>
    <s v="NE"/>
    <s v="New Student"/>
    <s v="BK"/>
    <x v="21"/>
    <s v="CA"/>
    <x v="2"/>
    <s v="P"/>
    <x v="2"/>
    <x v="0"/>
    <x v="0"/>
  </r>
  <r>
    <n v="27144"/>
    <n v="2016.3"/>
    <x v="0"/>
    <s v="CN"/>
    <s v="Continuing"/>
    <s v="ANRM"/>
    <x v="14"/>
    <s v="AS"/>
    <x v="1"/>
    <s v="P"/>
    <x v="2"/>
    <x v="0"/>
    <x v="0"/>
  </r>
  <r>
    <n v="27146"/>
    <n v="2016.3"/>
    <x v="0"/>
    <s v="NE"/>
    <s v="New Student"/>
    <s v="EET"/>
    <x v="29"/>
    <s v="CA"/>
    <x v="2"/>
    <s v="P"/>
    <x v="2"/>
    <x v="0"/>
    <x v="0"/>
  </r>
  <r>
    <n v="27147"/>
    <n v="2016.3"/>
    <x v="0"/>
    <s v="NE"/>
    <s v="New Student"/>
    <s v="CM"/>
    <x v="25"/>
    <s v="CA"/>
    <x v="2"/>
    <s v="P"/>
    <x v="2"/>
    <x v="0"/>
    <x v="0"/>
  </r>
  <r>
    <n v="27148"/>
    <n v="2016.3"/>
    <x v="0"/>
    <s v="CN"/>
    <s v="Continuing"/>
    <s v="BK"/>
    <x v="21"/>
    <s v="CA"/>
    <x v="2"/>
    <s v="P"/>
    <x v="2"/>
    <x v="0"/>
    <x v="0"/>
  </r>
  <r>
    <n v="27149"/>
    <n v="2016.3"/>
    <x v="0"/>
    <s v="NE"/>
    <s v="New Student"/>
    <s v="AFT"/>
    <x v="6"/>
    <s v="CA"/>
    <x v="2"/>
    <s v="P"/>
    <x v="2"/>
    <x v="0"/>
    <x v="0"/>
  </r>
  <r>
    <n v="27150"/>
    <n v="2016.3"/>
    <x v="0"/>
    <s v="NE"/>
    <s v="New Student"/>
    <s v="BU"/>
    <x v="2"/>
    <s v="AS"/>
    <x v="1"/>
    <s v="P"/>
    <x v="2"/>
    <x v="0"/>
    <x v="1"/>
  </r>
  <r>
    <n v="27151"/>
    <n v="2016.3"/>
    <x v="0"/>
    <s v="NE"/>
    <s v="New Student"/>
    <s v="ANRM"/>
    <x v="14"/>
    <s v="AS"/>
    <x v="1"/>
    <s v="P"/>
    <x v="2"/>
    <x v="1"/>
    <x v="1"/>
  </r>
  <r>
    <n v="27153"/>
    <n v="2016.3"/>
    <x v="0"/>
    <s v="CN"/>
    <s v="Continuing"/>
    <s v="AFT"/>
    <x v="6"/>
    <s v="CA"/>
    <x v="2"/>
    <s v="P"/>
    <x v="2"/>
    <x v="0"/>
    <x v="1"/>
  </r>
  <r>
    <n v="27154"/>
    <n v="2016.3"/>
    <x v="0"/>
    <s v="NE"/>
    <s v="New Student"/>
    <s v="ANRM"/>
    <x v="14"/>
    <s v="AS"/>
    <x v="1"/>
    <s v="P"/>
    <x v="2"/>
    <x v="0"/>
    <x v="1"/>
  </r>
  <r>
    <n v="27156"/>
    <n v="2016.3"/>
    <x v="0"/>
    <s v="NE"/>
    <s v="New Student"/>
    <s v="NUA"/>
    <x v="19"/>
    <s v="CA"/>
    <x v="2"/>
    <s v="P"/>
    <x v="2"/>
    <x v="1"/>
    <x v="0"/>
  </r>
  <r>
    <n v="27158"/>
    <n v="2016.3"/>
    <x v="0"/>
    <s v="CN"/>
    <s v="Continuing"/>
    <s v="HCOP"/>
    <x v="28"/>
    <s v="AA"/>
    <x v="3"/>
    <s v="P"/>
    <x v="2"/>
    <x v="0"/>
    <x v="1"/>
  </r>
  <r>
    <n v="27159"/>
    <n v="2016.3"/>
    <x v="0"/>
    <s v="NE"/>
    <s v="New Student"/>
    <s v="AFT"/>
    <x v="6"/>
    <s v="CA"/>
    <x v="2"/>
    <s v="P"/>
    <x v="2"/>
    <x v="0"/>
    <x v="0"/>
  </r>
  <r>
    <n v="27160"/>
    <n v="2016.3"/>
    <x v="0"/>
    <s v="NE"/>
    <s v="New Student"/>
    <s v="HCOP"/>
    <x v="28"/>
    <s v="AA"/>
    <x v="3"/>
    <s v="P"/>
    <x v="2"/>
    <x v="0"/>
    <x v="1"/>
  </r>
  <r>
    <n v="27161"/>
    <n v="2016.3"/>
    <x v="0"/>
    <s v="NE"/>
    <s v="New Student"/>
    <s v="TP"/>
    <x v="8"/>
    <s v="AA"/>
    <x v="3"/>
    <s v="P"/>
    <x v="2"/>
    <x v="1"/>
    <x v="1"/>
  </r>
  <r>
    <n v="27163"/>
    <n v="2016.3"/>
    <x v="0"/>
    <s v="NE"/>
    <s v="New Student"/>
    <s v="LA"/>
    <x v="7"/>
    <s v="AA"/>
    <x v="3"/>
    <s v="P"/>
    <x v="2"/>
    <x v="0"/>
    <x v="1"/>
  </r>
  <r>
    <n v="27164"/>
    <n v="2016.3"/>
    <x v="0"/>
    <s v="NE"/>
    <s v="New Student"/>
    <s v="HTM"/>
    <x v="23"/>
    <s v="AS"/>
    <x v="1"/>
    <s v="P"/>
    <x v="2"/>
    <x v="0"/>
    <x v="1"/>
  </r>
  <r>
    <n v="27165"/>
    <n v="2016.3"/>
    <x v="0"/>
    <s v="NE"/>
    <s v="New Student"/>
    <s v="CM"/>
    <x v="25"/>
    <s v="CA"/>
    <x v="2"/>
    <s v="P"/>
    <x v="2"/>
    <x v="1"/>
    <x v="0"/>
  </r>
  <r>
    <n v="27167"/>
    <n v="2016.3"/>
    <x v="0"/>
    <s v="NE"/>
    <s v="New Student"/>
    <s v="NUA"/>
    <x v="19"/>
    <s v="CA"/>
    <x v="2"/>
    <s v="P"/>
    <x v="2"/>
    <x v="0"/>
    <x v="1"/>
  </r>
  <r>
    <n v="27168"/>
    <n v="2016.3"/>
    <x v="0"/>
    <s v="NE"/>
    <s v="New Student"/>
    <s v="CM"/>
    <x v="25"/>
    <s v="CA"/>
    <x v="2"/>
    <s v="P"/>
    <x v="2"/>
    <x v="1"/>
    <x v="0"/>
  </r>
  <r>
    <n v="27169"/>
    <n v="2016.3"/>
    <x v="0"/>
    <s v="NE"/>
    <s v="New Student"/>
    <s v="BU"/>
    <x v="2"/>
    <s v="AS"/>
    <x v="1"/>
    <s v="P"/>
    <x v="2"/>
    <x v="0"/>
    <x v="1"/>
  </r>
  <r>
    <n v="27170"/>
    <n v="2016.3"/>
    <x v="0"/>
    <s v="NE"/>
    <s v="New Student"/>
    <s v="BK"/>
    <x v="21"/>
    <s v="CA"/>
    <x v="2"/>
    <s v="P"/>
    <x v="2"/>
    <x v="1"/>
    <x v="0"/>
  </r>
  <r>
    <n v="27171"/>
    <n v="2016.3"/>
    <x v="0"/>
    <s v="NE"/>
    <s v="New Student"/>
    <s v="SS"/>
    <x v="5"/>
    <s v="CA"/>
    <x v="2"/>
    <s v="P"/>
    <x v="2"/>
    <x v="0"/>
    <x v="0"/>
  </r>
  <r>
    <n v="27172"/>
    <n v="2016.3"/>
    <x v="0"/>
    <s v="NE"/>
    <s v="New Student"/>
    <s v="BU"/>
    <x v="2"/>
    <s v="AS"/>
    <x v="1"/>
    <s v="P"/>
    <x v="2"/>
    <x v="0"/>
    <x v="1"/>
  </r>
  <r>
    <n v="27173"/>
    <n v="2016.3"/>
    <x v="0"/>
    <s v="NE"/>
    <s v="New Student"/>
    <s v="CM"/>
    <x v="25"/>
    <s v="CA"/>
    <x v="2"/>
    <s v="P"/>
    <x v="2"/>
    <x v="1"/>
    <x v="0"/>
  </r>
  <r>
    <n v="27174"/>
    <n v="2016.3"/>
    <x v="0"/>
    <s v="NE"/>
    <s v="New Student"/>
    <s v="LA"/>
    <x v="7"/>
    <s v="AA"/>
    <x v="3"/>
    <s v="P"/>
    <x v="2"/>
    <x v="1"/>
    <x v="1"/>
  </r>
  <r>
    <n v="27175"/>
    <n v="2016.3"/>
    <x v="0"/>
    <s v="NE"/>
    <s v="New Student"/>
    <s v="ANRM"/>
    <x v="14"/>
    <s v="AS"/>
    <x v="1"/>
    <s v="P"/>
    <x v="2"/>
    <x v="1"/>
    <x v="0"/>
  </r>
  <r>
    <n v="27176"/>
    <n v="2016.3"/>
    <x v="0"/>
    <s v="NE"/>
    <s v="New Student"/>
    <s v="TM"/>
    <x v="17"/>
    <s v="AAS"/>
    <x v="4"/>
    <s v="P"/>
    <x v="2"/>
    <x v="1"/>
    <x v="0"/>
  </r>
  <r>
    <n v="27177"/>
    <n v="2016.3"/>
    <x v="0"/>
    <s v="NE"/>
    <s v="New Student"/>
    <s v="CE"/>
    <x v="32"/>
    <s v="CA"/>
    <x v="2"/>
    <s v="P"/>
    <x v="2"/>
    <x v="1"/>
    <x v="0"/>
  </r>
  <r>
    <n v="27178"/>
    <n v="2016.3"/>
    <x v="0"/>
    <s v="NE"/>
    <s v="New Student"/>
    <s v="HTM"/>
    <x v="23"/>
    <s v="AS"/>
    <x v="1"/>
    <s v="P"/>
    <x v="2"/>
    <x v="0"/>
    <x v="0"/>
  </r>
  <r>
    <n v="27179"/>
    <n v="2016.3"/>
    <x v="0"/>
    <s v="NE"/>
    <s v="New Student"/>
    <s v="EET"/>
    <x v="29"/>
    <s v="CA"/>
    <x v="2"/>
    <s v="P"/>
    <x v="2"/>
    <x v="1"/>
    <x v="0"/>
  </r>
  <r>
    <n v="27180"/>
    <n v="2016.3"/>
    <x v="0"/>
    <s v="NE"/>
    <s v="New Student"/>
    <s v="TP"/>
    <x v="8"/>
    <s v="AA"/>
    <x v="3"/>
    <s v="P"/>
    <x v="2"/>
    <x v="1"/>
    <x v="1"/>
  </r>
  <r>
    <n v="27181"/>
    <n v="2016.3"/>
    <x v="0"/>
    <s v="CN"/>
    <s v="Continuing"/>
    <s v="TP"/>
    <x v="8"/>
    <s v="AA"/>
    <x v="3"/>
    <s v="P"/>
    <x v="2"/>
    <x v="0"/>
    <x v="0"/>
  </r>
  <r>
    <n v="27182"/>
    <n v="2016.3"/>
    <x v="0"/>
    <s v="NE"/>
    <s v="New Student"/>
    <s v="TM"/>
    <x v="17"/>
    <s v="AAS"/>
    <x v="4"/>
    <s v="P"/>
    <x v="2"/>
    <x v="1"/>
    <x v="0"/>
  </r>
  <r>
    <n v="27183"/>
    <n v="2016.3"/>
    <x v="0"/>
    <s v="CN"/>
    <s v="Continuing"/>
    <s v="AFT"/>
    <x v="6"/>
    <s v="CA"/>
    <x v="2"/>
    <s v="P"/>
    <x v="2"/>
    <x v="1"/>
    <x v="0"/>
  </r>
  <r>
    <n v="27184"/>
    <n v="2016.3"/>
    <x v="0"/>
    <s v="NE"/>
    <s v="New Student"/>
    <s v="AFT"/>
    <x v="6"/>
    <s v="CA"/>
    <x v="2"/>
    <s v="P"/>
    <x v="2"/>
    <x v="0"/>
    <x v="0"/>
  </r>
  <r>
    <n v="27185"/>
    <n v="2016.3"/>
    <x v="0"/>
    <s v="NE"/>
    <s v="New Student"/>
    <s v="AFT"/>
    <x v="6"/>
    <s v="CA"/>
    <x v="2"/>
    <s v="P"/>
    <x v="2"/>
    <x v="1"/>
    <x v="0"/>
  </r>
  <r>
    <n v="27186"/>
    <n v="2016.3"/>
    <x v="0"/>
    <s v="CN"/>
    <s v="Continuing"/>
    <s v="HCOP"/>
    <x v="28"/>
    <s v="AA"/>
    <x v="3"/>
    <s v="P"/>
    <x v="2"/>
    <x v="1"/>
    <x v="0"/>
  </r>
  <r>
    <n v="27187"/>
    <n v="2016.3"/>
    <x v="0"/>
    <s v="NE"/>
    <s v="New Student"/>
    <s v="ET"/>
    <x v="15"/>
    <s v="AAS"/>
    <x v="4"/>
    <s v="P"/>
    <x v="2"/>
    <x v="0"/>
    <x v="1"/>
  </r>
  <r>
    <n v="27188"/>
    <n v="2016.3"/>
    <x v="0"/>
    <s v="CN"/>
    <s v="Continuing"/>
    <s v="BK"/>
    <x v="21"/>
    <s v="CA"/>
    <x v="2"/>
    <s v="P"/>
    <x v="2"/>
    <x v="0"/>
    <x v="0"/>
  </r>
  <r>
    <n v="27189"/>
    <n v="2016.3"/>
    <x v="0"/>
    <s v="NE"/>
    <s v="New Student"/>
    <s v="BU"/>
    <x v="2"/>
    <s v="AS"/>
    <x v="1"/>
    <s v="P"/>
    <x v="2"/>
    <x v="1"/>
    <x v="0"/>
  </r>
  <r>
    <n v="27191"/>
    <n v="2016.3"/>
    <x v="0"/>
    <s v="NE"/>
    <s v="New Student"/>
    <s v="EET"/>
    <x v="29"/>
    <s v="CA"/>
    <x v="2"/>
    <s v="P"/>
    <x v="2"/>
    <x v="1"/>
    <x v="0"/>
  </r>
  <r>
    <n v="27192"/>
    <n v="2016.3"/>
    <x v="0"/>
    <s v="NE"/>
    <s v="New Student"/>
    <s v="BK"/>
    <x v="21"/>
    <s v="CA"/>
    <x v="2"/>
    <s v="P"/>
    <x v="2"/>
    <x v="0"/>
    <x v="0"/>
  </r>
  <r>
    <n v="27193"/>
    <n v="2016.3"/>
    <x v="0"/>
    <s v="NE"/>
    <s v="New Student"/>
    <s v="MRSCI"/>
    <x v="4"/>
    <s v="AS"/>
    <x v="1"/>
    <s v="P"/>
    <x v="2"/>
    <x v="1"/>
    <x v="1"/>
  </r>
  <r>
    <n v="27194"/>
    <n v="2016.3"/>
    <x v="0"/>
    <s v="NE"/>
    <s v="New Student"/>
    <s v="AFT"/>
    <x v="6"/>
    <s v="CA"/>
    <x v="2"/>
    <s v="P"/>
    <x v="2"/>
    <x v="1"/>
    <x v="0"/>
  </r>
  <r>
    <n v="27195"/>
    <n v="2016.3"/>
    <x v="0"/>
    <s v="NE"/>
    <s v="New Student"/>
    <s v="MVM"/>
    <x v="30"/>
    <s v="CA"/>
    <x v="2"/>
    <s v="P"/>
    <x v="2"/>
    <x v="1"/>
    <x v="0"/>
  </r>
  <r>
    <n v="27196"/>
    <n v="2016.3"/>
    <x v="0"/>
    <s v="NE"/>
    <s v="New Student"/>
    <s v="ET"/>
    <x v="15"/>
    <s v="AAS"/>
    <x v="4"/>
    <s v="P"/>
    <x v="2"/>
    <x v="1"/>
    <x v="1"/>
  </r>
  <r>
    <n v="27197"/>
    <n v="2016.3"/>
    <x v="0"/>
    <s v="NE"/>
    <s v="New Student"/>
    <s v="BU"/>
    <x v="2"/>
    <s v="AS"/>
    <x v="1"/>
    <s v="P"/>
    <x v="2"/>
    <x v="1"/>
    <x v="1"/>
  </r>
  <r>
    <n v="27199"/>
    <n v="2016.3"/>
    <x v="0"/>
    <s v="CN"/>
    <s v="Continuing"/>
    <s v="AFT"/>
    <x v="6"/>
    <s v="CA"/>
    <x v="2"/>
    <s v="P"/>
    <x v="2"/>
    <x v="0"/>
    <x v="0"/>
  </r>
  <r>
    <n v="27200"/>
    <n v="2016.3"/>
    <x v="0"/>
    <s v="NE"/>
    <s v="New Student"/>
    <s v="SS"/>
    <x v="5"/>
    <s v="CA"/>
    <x v="2"/>
    <s v="P"/>
    <x v="2"/>
    <x v="0"/>
    <x v="0"/>
  </r>
  <r>
    <n v="27201"/>
    <n v="2016.3"/>
    <x v="0"/>
    <s v="NE"/>
    <s v="New Student"/>
    <s v="CIS"/>
    <x v="12"/>
    <s v="AS"/>
    <x v="1"/>
    <s v="P"/>
    <x v="2"/>
    <x v="1"/>
    <x v="0"/>
  </r>
  <r>
    <n v="27202"/>
    <n v="2016.3"/>
    <x v="0"/>
    <s v="CN"/>
    <s v="Continuing"/>
    <s v="BU"/>
    <x v="2"/>
    <s v="AS"/>
    <x v="1"/>
    <s v="P"/>
    <x v="2"/>
    <x v="1"/>
    <x v="0"/>
  </r>
  <r>
    <n v="27204"/>
    <n v="2016.3"/>
    <x v="0"/>
    <s v="NE"/>
    <s v="New Student"/>
    <s v="TM"/>
    <x v="17"/>
    <s v="AAS"/>
    <x v="4"/>
    <s v="P"/>
    <x v="2"/>
    <x v="1"/>
    <x v="0"/>
  </r>
  <r>
    <n v="27205"/>
    <n v="2016.3"/>
    <x v="0"/>
    <s v="NE"/>
    <s v="New Student"/>
    <s v="HTM"/>
    <x v="23"/>
    <s v="AS"/>
    <x v="1"/>
    <s v="P"/>
    <x v="2"/>
    <x v="0"/>
    <x v="1"/>
  </r>
  <r>
    <n v="27207"/>
    <n v="2016.3"/>
    <x v="0"/>
    <s v="NE"/>
    <s v="New Student"/>
    <s v="BK"/>
    <x v="21"/>
    <s v="CA"/>
    <x v="2"/>
    <s v="P"/>
    <x v="2"/>
    <x v="0"/>
    <x v="0"/>
  </r>
  <r>
    <n v="27208"/>
    <n v="2016.3"/>
    <x v="0"/>
    <s v="CN"/>
    <s v="Continuing"/>
    <s v="TP"/>
    <x v="8"/>
    <s v="AA"/>
    <x v="3"/>
    <s v="P"/>
    <x v="2"/>
    <x v="0"/>
    <x v="1"/>
  </r>
  <r>
    <n v="27209"/>
    <n v="2016.3"/>
    <x v="0"/>
    <s v="NE"/>
    <s v="New Student"/>
    <s v="BK"/>
    <x v="21"/>
    <s v="CA"/>
    <x v="2"/>
    <s v="P"/>
    <x v="2"/>
    <x v="0"/>
    <x v="0"/>
  </r>
  <r>
    <n v="27210"/>
    <n v="2016.3"/>
    <x v="0"/>
    <s v="NE"/>
    <s v="New Student"/>
    <s v="LA"/>
    <x v="7"/>
    <s v="AA"/>
    <x v="3"/>
    <s v="P"/>
    <x v="2"/>
    <x v="0"/>
    <x v="1"/>
  </r>
  <r>
    <n v="27211"/>
    <n v="2016.3"/>
    <x v="0"/>
    <s v="NE"/>
    <s v="New Student"/>
    <s v="MICST"/>
    <x v="9"/>
    <s v="AA"/>
    <x v="3"/>
    <s v="P"/>
    <x v="2"/>
    <x v="0"/>
    <x v="1"/>
  </r>
  <r>
    <n v="27212"/>
    <n v="2016.3"/>
    <x v="0"/>
    <s v="CN"/>
    <s v="Continuing"/>
    <s v="TM"/>
    <x v="17"/>
    <s v="AAS"/>
    <x v="4"/>
    <s v="P"/>
    <x v="2"/>
    <x v="1"/>
    <x v="0"/>
  </r>
  <r>
    <n v="27213"/>
    <n v="2016.3"/>
    <x v="0"/>
    <s v="NE"/>
    <s v="New Student"/>
    <s v="LA"/>
    <x v="7"/>
    <s v="AA"/>
    <x v="3"/>
    <s v="P"/>
    <x v="2"/>
    <x v="1"/>
    <x v="0"/>
  </r>
  <r>
    <n v="27214"/>
    <n v="2016.3"/>
    <x v="0"/>
    <s v="NE"/>
    <s v="New Student"/>
    <s v="BU"/>
    <x v="2"/>
    <s v="AS"/>
    <x v="1"/>
    <s v="P"/>
    <x v="2"/>
    <x v="0"/>
    <x v="0"/>
  </r>
  <r>
    <n v="27217"/>
    <n v="2016.3"/>
    <x v="0"/>
    <s v="NE"/>
    <s v="New Student"/>
    <s v="ET"/>
    <x v="15"/>
    <s v="AAS"/>
    <x v="4"/>
    <s v="P"/>
    <x v="2"/>
    <x v="1"/>
    <x v="0"/>
  </r>
  <r>
    <n v="27219"/>
    <n v="2016.3"/>
    <x v="0"/>
    <s v="NE"/>
    <s v="New Student"/>
    <s v="BK"/>
    <x v="21"/>
    <s v="CA"/>
    <x v="2"/>
    <s v="P"/>
    <x v="2"/>
    <x v="0"/>
    <x v="0"/>
  </r>
  <r>
    <n v="27220"/>
    <n v="2016.3"/>
    <x v="0"/>
    <s v="NE"/>
    <s v="New Student"/>
    <s v="NU-RN"/>
    <x v="3"/>
    <s v="AS"/>
    <x v="1"/>
    <s v="P"/>
    <x v="2"/>
    <x v="0"/>
    <x v="0"/>
  </r>
  <r>
    <n v="27221"/>
    <n v="2016.3"/>
    <x v="0"/>
    <s v="CN"/>
    <s v="Continuing"/>
    <s v="AFT"/>
    <x v="6"/>
    <s v="CA"/>
    <x v="2"/>
    <s v="P"/>
    <x v="2"/>
    <x v="0"/>
    <x v="0"/>
  </r>
  <r>
    <n v="27222"/>
    <n v="2016.3"/>
    <x v="0"/>
    <s v="CN"/>
    <s v="Continuing"/>
    <s v="AFT"/>
    <x v="6"/>
    <s v="CA"/>
    <x v="2"/>
    <s v="P"/>
    <x v="2"/>
    <x v="0"/>
    <x v="0"/>
  </r>
  <r>
    <n v="27223"/>
    <n v="2016.3"/>
    <x v="0"/>
    <s v="NE"/>
    <s v="New Student"/>
    <s v="MVM"/>
    <x v="30"/>
    <s v="CA"/>
    <x v="2"/>
    <s v="P"/>
    <x v="2"/>
    <x v="1"/>
    <x v="0"/>
  </r>
  <r>
    <n v="27224"/>
    <n v="2016.3"/>
    <x v="0"/>
    <s v="NE"/>
    <s v="New Student"/>
    <s v="TP"/>
    <x v="8"/>
    <s v="AA"/>
    <x v="3"/>
    <s v="P"/>
    <x v="2"/>
    <x v="0"/>
    <x v="0"/>
  </r>
  <r>
    <n v="27228"/>
    <n v="2016.3"/>
    <x v="0"/>
    <s v="NE"/>
    <s v="New Student"/>
    <s v="AFT"/>
    <x v="6"/>
    <s v="CA"/>
    <x v="2"/>
    <s v="P"/>
    <x v="2"/>
    <x v="0"/>
    <x v="0"/>
  </r>
  <r>
    <n v="27229"/>
    <n v="2016.3"/>
    <x v="0"/>
    <s v="NE"/>
    <s v="New Student"/>
    <s v="AFT"/>
    <x v="6"/>
    <s v="CA"/>
    <x v="2"/>
    <s v="P"/>
    <x v="2"/>
    <x v="0"/>
    <x v="0"/>
  </r>
  <r>
    <n v="27230"/>
    <n v="2016.3"/>
    <x v="0"/>
    <s v="NE"/>
    <s v="New Student"/>
    <s v="NU-RN"/>
    <x v="3"/>
    <s v="AS"/>
    <x v="1"/>
    <s v="P"/>
    <x v="2"/>
    <x v="0"/>
    <x v="0"/>
  </r>
  <r>
    <n v="27231"/>
    <n v="2016.3"/>
    <x v="0"/>
    <s v="NE"/>
    <s v="New Student"/>
    <s v="CE"/>
    <x v="32"/>
    <s v="CA"/>
    <x v="2"/>
    <s v="P"/>
    <x v="2"/>
    <x v="1"/>
    <x v="0"/>
  </r>
  <r>
    <n v="27232"/>
    <n v="2016.3"/>
    <x v="0"/>
    <s v="NE"/>
    <s v="New Student"/>
    <s v="BK"/>
    <x v="21"/>
    <s v="CA"/>
    <x v="2"/>
    <s v="P"/>
    <x v="2"/>
    <x v="0"/>
    <x v="0"/>
  </r>
  <r>
    <n v="27233"/>
    <n v="2016.3"/>
    <x v="0"/>
    <s v="NE"/>
    <s v="New Student"/>
    <s v="MVM"/>
    <x v="30"/>
    <s v="CA"/>
    <x v="2"/>
    <s v="P"/>
    <x v="2"/>
    <x v="1"/>
    <x v="0"/>
  </r>
  <r>
    <n v="27234"/>
    <n v="2016.3"/>
    <x v="0"/>
    <s v="NE"/>
    <s v="New Student"/>
    <s v="AFT"/>
    <x v="6"/>
    <s v="CA"/>
    <x v="2"/>
    <s v="P"/>
    <x v="2"/>
    <x v="0"/>
    <x v="0"/>
  </r>
  <r>
    <n v="27235"/>
    <n v="2016.3"/>
    <x v="0"/>
    <s v="NE"/>
    <s v="New Student"/>
    <s v="AFT"/>
    <x v="6"/>
    <s v="CA"/>
    <x v="2"/>
    <s v="P"/>
    <x v="2"/>
    <x v="1"/>
    <x v="0"/>
  </r>
  <r>
    <n v="27236"/>
    <n v="2016.3"/>
    <x v="0"/>
    <s v="NE"/>
    <s v="New Student"/>
    <s v="NU-RN"/>
    <x v="3"/>
    <s v="AS"/>
    <x v="1"/>
    <s v="N"/>
    <x v="0"/>
    <x v="0"/>
    <x v="0"/>
  </r>
  <r>
    <n v="27237"/>
    <n v="2016.3"/>
    <x v="0"/>
    <s v="NE"/>
    <s v="New Student"/>
    <s v="EET"/>
    <x v="29"/>
    <s v="CA"/>
    <x v="2"/>
    <s v="P"/>
    <x v="2"/>
    <x v="1"/>
    <x v="1"/>
  </r>
  <r>
    <n v="27238"/>
    <n v="2016.3"/>
    <x v="0"/>
    <s v="CN"/>
    <s v="Continuing"/>
    <s v="AFT"/>
    <x v="6"/>
    <s v="CA"/>
    <x v="2"/>
    <s v="P"/>
    <x v="2"/>
    <x v="0"/>
    <x v="0"/>
  </r>
  <r>
    <n v="27239"/>
    <n v="2016.3"/>
    <x v="0"/>
    <s v="NE"/>
    <s v="New Student"/>
    <s v="AFT"/>
    <x v="6"/>
    <s v="CA"/>
    <x v="2"/>
    <s v="P"/>
    <x v="2"/>
    <x v="0"/>
    <x v="0"/>
  </r>
  <r>
    <n v="27240"/>
    <n v="2016.3"/>
    <x v="0"/>
    <s v="CN"/>
    <s v="Continuing"/>
    <s v="HTM"/>
    <x v="23"/>
    <s v="AS"/>
    <x v="1"/>
    <s v="P"/>
    <x v="2"/>
    <x v="0"/>
    <x v="0"/>
  </r>
  <r>
    <n v="27241"/>
    <n v="2016.3"/>
    <x v="0"/>
    <s v="NE"/>
    <s v="New Student"/>
    <s v="MVM"/>
    <x v="30"/>
    <s v="CA"/>
    <x v="2"/>
    <s v="P"/>
    <x v="2"/>
    <x v="1"/>
    <x v="0"/>
  </r>
  <r>
    <n v="27242"/>
    <n v="2016.3"/>
    <x v="0"/>
    <s v="NE"/>
    <s v="New Student"/>
    <s v="EET"/>
    <x v="29"/>
    <s v="CA"/>
    <x v="2"/>
    <s v="P"/>
    <x v="2"/>
    <x v="1"/>
    <x v="0"/>
  </r>
  <r>
    <n v="27243"/>
    <n v="2016.3"/>
    <x v="0"/>
    <s v="NE"/>
    <s v="New Student"/>
    <s v="SS"/>
    <x v="5"/>
    <s v="CA"/>
    <x v="2"/>
    <s v="P"/>
    <x v="2"/>
    <x v="0"/>
    <x v="0"/>
  </r>
  <r>
    <n v="27244"/>
    <n v="2016.3"/>
    <x v="0"/>
    <s v="CN"/>
    <s v="Continuing"/>
    <s v="TP"/>
    <x v="8"/>
    <s v="AA"/>
    <x v="3"/>
    <s v="P"/>
    <x v="2"/>
    <x v="0"/>
    <x v="1"/>
  </r>
  <r>
    <n v="27245"/>
    <n v="2016.3"/>
    <x v="0"/>
    <s v="CN"/>
    <s v="Continuing"/>
    <s v="CIS"/>
    <x v="12"/>
    <s v="AS"/>
    <x v="1"/>
    <s v="N"/>
    <x v="0"/>
    <x v="1"/>
    <x v="0"/>
  </r>
  <r>
    <n v="27246"/>
    <n v="2016.3"/>
    <x v="0"/>
    <s v="NE"/>
    <s v="New Student"/>
    <s v="BU"/>
    <x v="2"/>
    <s v="AS"/>
    <x v="1"/>
    <s v="P"/>
    <x v="2"/>
    <x v="0"/>
    <x v="0"/>
  </r>
  <r>
    <n v="27247"/>
    <n v="2016.3"/>
    <x v="0"/>
    <s v="NE"/>
    <s v="New Student"/>
    <s v="BK"/>
    <x v="21"/>
    <s v="CA"/>
    <x v="2"/>
    <s v="P"/>
    <x v="2"/>
    <x v="0"/>
    <x v="1"/>
  </r>
  <r>
    <n v="27248"/>
    <n v="2016.3"/>
    <x v="0"/>
    <s v="CN"/>
    <s v="Continuing"/>
    <s v="MICST"/>
    <x v="9"/>
    <s v="AA"/>
    <x v="3"/>
    <s v="N"/>
    <x v="0"/>
    <x v="0"/>
    <x v="0"/>
  </r>
  <r>
    <n v="27250"/>
    <n v="2016.3"/>
    <x v="0"/>
    <s v="NE"/>
    <s v="New Student"/>
    <s v="CE"/>
    <x v="32"/>
    <s v="CA"/>
    <x v="2"/>
    <s v="P"/>
    <x v="2"/>
    <x v="1"/>
    <x v="0"/>
  </r>
  <r>
    <n v="27251"/>
    <n v="2016.3"/>
    <x v="0"/>
    <s v="NE"/>
    <s v="New Student"/>
    <s v="BK"/>
    <x v="21"/>
    <s v="CA"/>
    <x v="2"/>
    <s v="P"/>
    <x v="2"/>
    <x v="0"/>
    <x v="0"/>
  </r>
  <r>
    <n v="27253"/>
    <n v="2016.3"/>
    <x v="0"/>
    <s v="CN"/>
    <s v="Continuing"/>
    <s v="BK"/>
    <x v="21"/>
    <s v="CA"/>
    <x v="2"/>
    <s v="P"/>
    <x v="2"/>
    <x v="0"/>
    <x v="1"/>
  </r>
  <r>
    <n v="27254"/>
    <n v="2016.3"/>
    <x v="0"/>
    <s v="NE"/>
    <s v="New Student"/>
    <s v="MICST"/>
    <x v="9"/>
    <s v="AA"/>
    <x v="3"/>
    <s v="P"/>
    <x v="2"/>
    <x v="1"/>
    <x v="1"/>
  </r>
  <r>
    <n v="27255"/>
    <n v="2016.3"/>
    <x v="0"/>
    <s v="CN"/>
    <s v="Continuing"/>
    <s v="CM"/>
    <x v="25"/>
    <s v="CA"/>
    <x v="2"/>
    <s v="P"/>
    <x v="2"/>
    <x v="0"/>
    <x v="0"/>
  </r>
  <r>
    <n v="27256"/>
    <n v="2016.3"/>
    <x v="0"/>
    <s v="CN"/>
    <s v="Continuing"/>
    <s v="AFT"/>
    <x v="6"/>
    <s v="CA"/>
    <x v="2"/>
    <s v="P"/>
    <x v="2"/>
    <x v="0"/>
    <x v="0"/>
  </r>
  <r>
    <n v="27257"/>
    <n v="2016.3"/>
    <x v="0"/>
    <s v="NE"/>
    <s v="New Student"/>
    <s v="BU"/>
    <x v="2"/>
    <s v="AS"/>
    <x v="1"/>
    <s v="P"/>
    <x v="2"/>
    <x v="0"/>
    <x v="1"/>
  </r>
  <r>
    <n v="27258"/>
    <n v="2016.3"/>
    <x v="0"/>
    <s v="CN"/>
    <s v="Continuing"/>
    <s v="HCOP"/>
    <x v="28"/>
    <s v="AA"/>
    <x v="3"/>
    <s v="P"/>
    <x v="2"/>
    <x v="0"/>
    <x v="1"/>
  </r>
  <r>
    <n v="27259"/>
    <n v="2016.3"/>
    <x v="0"/>
    <s v="NE"/>
    <s v="New Student"/>
    <s v="RAC"/>
    <x v="26"/>
    <s v="CA"/>
    <x v="2"/>
    <s v="P"/>
    <x v="2"/>
    <x v="1"/>
    <x v="0"/>
  </r>
  <r>
    <n v="27260"/>
    <n v="2016.3"/>
    <x v="0"/>
    <s v="NE"/>
    <s v="New Student"/>
    <s v="BU"/>
    <x v="2"/>
    <s v="AS"/>
    <x v="1"/>
    <s v="P"/>
    <x v="2"/>
    <x v="0"/>
    <x v="1"/>
  </r>
  <r>
    <n v="27261"/>
    <n v="2016.3"/>
    <x v="0"/>
    <s v="NE"/>
    <s v="New Student"/>
    <s v="BU"/>
    <x v="2"/>
    <s v="AS"/>
    <x v="1"/>
    <s v="P"/>
    <x v="2"/>
    <x v="1"/>
    <x v="0"/>
  </r>
  <r>
    <n v="27262"/>
    <n v="2016.3"/>
    <x v="0"/>
    <s v="CN"/>
    <s v="Continuing"/>
    <s v="AFT"/>
    <x v="6"/>
    <s v="CA"/>
    <x v="2"/>
    <s v="P"/>
    <x v="2"/>
    <x v="0"/>
    <x v="0"/>
  </r>
  <r>
    <n v="27263"/>
    <n v="2016.3"/>
    <x v="0"/>
    <s v="CN"/>
    <s v="Continuing"/>
    <s v="BU"/>
    <x v="2"/>
    <s v="AS"/>
    <x v="1"/>
    <s v="P"/>
    <x v="2"/>
    <x v="0"/>
    <x v="1"/>
  </r>
  <r>
    <n v="27264"/>
    <n v="2016.3"/>
    <x v="0"/>
    <s v="NE"/>
    <s v="New Student"/>
    <s v="BK"/>
    <x v="21"/>
    <s v="CA"/>
    <x v="2"/>
    <s v="P"/>
    <x v="2"/>
    <x v="0"/>
    <x v="0"/>
  </r>
  <r>
    <n v="27265"/>
    <n v="2016.3"/>
    <x v="0"/>
    <s v="NE"/>
    <s v="New Student"/>
    <s v="TM"/>
    <x v="17"/>
    <s v="AAS"/>
    <x v="4"/>
    <s v="N"/>
    <x v="0"/>
    <x v="1"/>
    <x v="0"/>
  </r>
  <r>
    <n v="27266"/>
    <n v="2016.3"/>
    <x v="0"/>
    <s v="NE"/>
    <s v="New Student"/>
    <s v="MRSCI"/>
    <x v="4"/>
    <s v="AS"/>
    <x v="1"/>
    <s v="N"/>
    <x v="0"/>
    <x v="1"/>
    <x v="0"/>
  </r>
  <r>
    <n v="27267"/>
    <n v="2016.3"/>
    <x v="0"/>
    <s v="NE"/>
    <s v="New Student"/>
    <s v="HCOP"/>
    <x v="28"/>
    <s v="AA"/>
    <x v="3"/>
    <s v="P"/>
    <x v="2"/>
    <x v="0"/>
    <x v="0"/>
  </r>
  <r>
    <n v="27268"/>
    <n v="2016.3"/>
    <x v="0"/>
    <s v="NE"/>
    <s v="New Student"/>
    <s v="HCOP"/>
    <x v="28"/>
    <s v="AA"/>
    <x v="3"/>
    <s v="N"/>
    <x v="0"/>
    <x v="0"/>
    <x v="0"/>
  </r>
  <r>
    <n v="27269"/>
    <n v="2016.3"/>
    <x v="0"/>
    <s v="CN"/>
    <s v="Continuing"/>
    <s v="MICST"/>
    <x v="9"/>
    <s v="AA"/>
    <x v="3"/>
    <s v="N"/>
    <x v="0"/>
    <x v="0"/>
    <x v="0"/>
  </r>
  <r>
    <n v="27270"/>
    <n v="2016.3"/>
    <x v="0"/>
    <s v="CN"/>
    <s v="Continuing"/>
    <s v="MICST"/>
    <x v="9"/>
    <s v="AA"/>
    <x v="3"/>
    <s v="N"/>
    <x v="0"/>
    <x v="0"/>
    <x v="0"/>
  </r>
  <r>
    <n v="27272"/>
    <n v="2016.3"/>
    <x v="0"/>
    <s v="NE"/>
    <s v="New Student"/>
    <s v="TM"/>
    <x v="17"/>
    <s v="AAS"/>
    <x v="4"/>
    <s v="P"/>
    <x v="2"/>
    <x v="1"/>
    <x v="0"/>
  </r>
  <r>
    <n v="27273"/>
    <n v="2016.3"/>
    <x v="0"/>
    <s v="NE"/>
    <s v="New Student"/>
    <s v="MICST"/>
    <x v="9"/>
    <s v="AA"/>
    <x v="3"/>
    <s v="N"/>
    <x v="0"/>
    <x v="0"/>
    <x v="0"/>
  </r>
  <r>
    <n v="27274"/>
    <n v="2016.3"/>
    <x v="0"/>
    <s v="CN"/>
    <s v="Continuing"/>
    <s v="BU"/>
    <x v="2"/>
    <s v="AS"/>
    <x v="1"/>
    <s v="N"/>
    <x v="0"/>
    <x v="0"/>
    <x v="1"/>
  </r>
  <r>
    <n v="27275"/>
    <n v="2016.3"/>
    <x v="0"/>
    <s v="NE"/>
    <s v="New Student"/>
    <s v="CIS"/>
    <x v="12"/>
    <s v="AS"/>
    <x v="1"/>
    <s v="N"/>
    <x v="0"/>
    <x v="0"/>
    <x v="0"/>
  </r>
  <r>
    <n v="27276"/>
    <n v="2016.3"/>
    <x v="0"/>
    <s v="NE"/>
    <s v="New Student"/>
    <s v="MRSCI"/>
    <x v="4"/>
    <s v="AS"/>
    <x v="1"/>
    <s v="N"/>
    <x v="0"/>
    <x v="0"/>
    <x v="0"/>
  </r>
  <r>
    <n v="27277"/>
    <n v="2016.3"/>
    <x v="0"/>
    <s v="CN"/>
    <s v="Continuing"/>
    <s v="HCOP"/>
    <x v="28"/>
    <s v="AA"/>
    <x v="3"/>
    <s v="N"/>
    <x v="0"/>
    <x v="0"/>
    <x v="0"/>
  </r>
  <r>
    <n v="27278"/>
    <n v="2016.3"/>
    <x v="0"/>
    <s v="NE"/>
    <s v="New Student"/>
    <s v="LA"/>
    <x v="7"/>
    <s v="AA"/>
    <x v="3"/>
    <s v="P"/>
    <x v="2"/>
    <x v="0"/>
    <x v="0"/>
  </r>
  <r>
    <n v="27279"/>
    <n v="2016.3"/>
    <x v="0"/>
    <s v="NE"/>
    <s v="New Student"/>
    <s v="LA"/>
    <x v="7"/>
    <s v="AA"/>
    <x v="3"/>
    <s v="P"/>
    <x v="2"/>
    <x v="0"/>
    <x v="0"/>
  </r>
  <r>
    <n v="27280"/>
    <n v="2016.3"/>
    <x v="0"/>
    <s v="NE"/>
    <s v="New Student"/>
    <s v="LA"/>
    <x v="7"/>
    <s v="AA"/>
    <x v="3"/>
    <s v="P"/>
    <x v="2"/>
    <x v="1"/>
    <x v="0"/>
  </r>
  <r>
    <n v="27281"/>
    <n v="2016.3"/>
    <x v="0"/>
    <s v="NE"/>
    <s v="New Student"/>
    <s v="NU-RN"/>
    <x v="3"/>
    <s v="AS"/>
    <x v="1"/>
    <s v="P"/>
    <x v="2"/>
    <x v="0"/>
    <x v="0"/>
  </r>
  <r>
    <n v="27282"/>
    <n v="2016.3"/>
    <x v="0"/>
    <s v="NE"/>
    <s v="New Student"/>
    <s v="NU-RN"/>
    <x v="3"/>
    <s v="AS"/>
    <x v="1"/>
    <s v="P"/>
    <x v="2"/>
    <x v="0"/>
    <x v="0"/>
  </r>
  <r>
    <n v="27283"/>
    <n v="2016.3"/>
    <x v="0"/>
    <s v="NE"/>
    <s v="New Student"/>
    <s v="MICST"/>
    <x v="9"/>
    <s v="AA"/>
    <x v="3"/>
    <s v="N"/>
    <x v="0"/>
    <x v="1"/>
    <x v="0"/>
  </r>
  <r>
    <n v="27284"/>
    <n v="2016.3"/>
    <x v="0"/>
    <s v="NE"/>
    <s v="New Student"/>
    <s v="TP"/>
    <x v="8"/>
    <s v="AA"/>
    <x v="3"/>
    <s v="N"/>
    <x v="0"/>
    <x v="0"/>
    <x v="0"/>
  </r>
  <r>
    <n v="27285"/>
    <n v="2016.3"/>
    <x v="0"/>
    <s v="CN"/>
    <s v="Continuing"/>
    <s v="BU"/>
    <x v="2"/>
    <s v="AS"/>
    <x v="1"/>
    <s v="N"/>
    <x v="0"/>
    <x v="0"/>
    <x v="0"/>
  </r>
  <r>
    <n v="27286"/>
    <n v="2016.3"/>
    <x v="0"/>
    <s v="NE"/>
    <s v="New Student"/>
    <s v="TP"/>
    <x v="8"/>
    <s v="AA"/>
    <x v="3"/>
    <s v="N"/>
    <x v="0"/>
    <x v="0"/>
    <x v="0"/>
  </r>
  <r>
    <n v="27287"/>
    <n v="2016.3"/>
    <x v="0"/>
    <s v="CN"/>
    <s v="Continuing"/>
    <s v="MICST"/>
    <x v="9"/>
    <s v="AA"/>
    <x v="3"/>
    <s v="N"/>
    <x v="0"/>
    <x v="1"/>
    <x v="0"/>
  </r>
  <r>
    <n v="27288"/>
    <n v="2016.3"/>
    <x v="0"/>
    <s v="NE"/>
    <s v="New Student"/>
    <s v="HCOP"/>
    <x v="28"/>
    <s v="AA"/>
    <x v="3"/>
    <s v="N"/>
    <x v="0"/>
    <x v="0"/>
    <x v="0"/>
  </r>
  <r>
    <n v="27290"/>
    <n v="2016.3"/>
    <x v="0"/>
    <s v="NE"/>
    <s v="New Student"/>
    <s v="TP"/>
    <x v="8"/>
    <s v="AA"/>
    <x v="3"/>
    <s v="N"/>
    <x v="0"/>
    <x v="0"/>
    <x v="0"/>
  </r>
  <r>
    <n v="27292"/>
    <n v="2016.3"/>
    <x v="0"/>
    <s v="NE"/>
    <s v="New Student"/>
    <s v="CIS"/>
    <x v="12"/>
    <s v="AS"/>
    <x v="1"/>
    <s v="N"/>
    <x v="0"/>
    <x v="1"/>
    <x v="0"/>
  </r>
  <r>
    <n v="27293"/>
    <n v="2016.3"/>
    <x v="0"/>
    <s v="NE"/>
    <s v="New Student"/>
    <s v="HTM"/>
    <x v="23"/>
    <s v="AS"/>
    <x v="1"/>
    <s v="P"/>
    <x v="2"/>
    <x v="0"/>
    <x v="0"/>
  </r>
  <r>
    <n v="27294"/>
    <n v="2016.3"/>
    <x v="0"/>
    <s v="NE"/>
    <s v="New Student"/>
    <s v="MRSCI"/>
    <x v="4"/>
    <s v="AS"/>
    <x v="1"/>
    <s v="N"/>
    <x v="0"/>
    <x v="1"/>
    <x v="0"/>
  </r>
  <r>
    <n v="27295"/>
    <n v="2016.3"/>
    <x v="0"/>
    <s v="NE"/>
    <s v="New Student"/>
    <s v="MRSCI"/>
    <x v="4"/>
    <s v="AS"/>
    <x v="1"/>
    <s v="N"/>
    <x v="0"/>
    <x v="0"/>
    <x v="0"/>
  </r>
  <r>
    <n v="27297"/>
    <n v="2016.3"/>
    <x v="0"/>
    <s v="NE"/>
    <s v="New Student"/>
    <s v="MRSCI"/>
    <x v="4"/>
    <s v="AS"/>
    <x v="1"/>
    <s v="N"/>
    <x v="0"/>
    <x v="1"/>
    <x v="0"/>
  </r>
  <r>
    <n v="27298"/>
    <n v="2016.3"/>
    <x v="0"/>
    <s v="NE"/>
    <s v="New Student"/>
    <s v="PH"/>
    <x v="16"/>
    <s v="AS"/>
    <x v="1"/>
    <s v="N"/>
    <x v="0"/>
    <x v="0"/>
    <x v="0"/>
  </r>
  <r>
    <n v="27300"/>
    <n v="2016.3"/>
    <x v="0"/>
    <s v="CN"/>
    <s v="Continuing"/>
    <s v="HCOP"/>
    <x v="28"/>
    <s v="AA"/>
    <x v="3"/>
    <s v="N"/>
    <x v="0"/>
    <x v="1"/>
    <x v="0"/>
  </r>
  <r>
    <n v="27301"/>
    <n v="2016.3"/>
    <x v="0"/>
    <s v="NE"/>
    <s v="New Student"/>
    <s v="TP"/>
    <x v="8"/>
    <s v="AA"/>
    <x v="3"/>
    <s v="N"/>
    <x v="0"/>
    <x v="0"/>
    <x v="0"/>
  </r>
  <r>
    <n v="27302"/>
    <n v="2016.3"/>
    <x v="0"/>
    <s v="NE"/>
    <s v="New Student"/>
    <s v="MICST"/>
    <x v="9"/>
    <s v="AA"/>
    <x v="3"/>
    <s v="N"/>
    <x v="0"/>
    <x v="0"/>
    <x v="0"/>
  </r>
  <r>
    <n v="27303"/>
    <n v="2016.3"/>
    <x v="0"/>
    <s v="NE"/>
    <s v="New Student"/>
    <s v="TP"/>
    <x v="8"/>
    <s v="AA"/>
    <x v="3"/>
    <s v="N"/>
    <x v="0"/>
    <x v="0"/>
    <x v="0"/>
  </r>
  <r>
    <n v="27304"/>
    <n v="2016.3"/>
    <x v="0"/>
    <s v="CN"/>
    <s v="Continuing"/>
    <s v="LA"/>
    <x v="7"/>
    <s v="AA"/>
    <x v="3"/>
    <s v="N"/>
    <x v="0"/>
    <x v="0"/>
    <x v="0"/>
  </r>
  <r>
    <n v="27305"/>
    <n v="2016.3"/>
    <x v="0"/>
    <s v="NE"/>
    <s v="New Student"/>
    <s v="CIS"/>
    <x v="12"/>
    <s v="AS"/>
    <x v="1"/>
    <s v="N"/>
    <x v="0"/>
    <x v="0"/>
    <x v="0"/>
  </r>
  <r>
    <n v="27306"/>
    <n v="2016.3"/>
    <x v="0"/>
    <s v="CN"/>
    <s v="Continuing"/>
    <s v="HCOP"/>
    <x v="28"/>
    <s v="AA"/>
    <x v="3"/>
    <s v="N"/>
    <x v="0"/>
    <x v="0"/>
    <x v="0"/>
  </r>
  <r>
    <n v="27307"/>
    <n v="2016.3"/>
    <x v="0"/>
    <s v="CN"/>
    <s v="Continuing"/>
    <s v="MICST"/>
    <x v="9"/>
    <s v="AA"/>
    <x v="3"/>
    <s v="N"/>
    <x v="0"/>
    <x v="1"/>
    <x v="0"/>
  </r>
  <r>
    <n v="27308"/>
    <n v="2016.3"/>
    <x v="0"/>
    <s v="NE"/>
    <s v="New Student"/>
    <s v="NU-RN"/>
    <x v="3"/>
    <s v="AS"/>
    <x v="1"/>
    <s v="N"/>
    <x v="0"/>
    <x v="0"/>
    <x v="0"/>
  </r>
  <r>
    <n v="27309"/>
    <n v="2016.3"/>
    <x v="0"/>
    <s v="NE"/>
    <s v="New Student"/>
    <s v="BU"/>
    <x v="2"/>
    <s v="AS"/>
    <x v="1"/>
    <s v="N"/>
    <x v="0"/>
    <x v="1"/>
    <x v="0"/>
  </r>
  <r>
    <n v="27310"/>
    <n v="2016.3"/>
    <x v="0"/>
    <s v="CN"/>
    <s v="Continuing"/>
    <s v="LA"/>
    <x v="7"/>
    <s v="AA"/>
    <x v="3"/>
    <s v="N"/>
    <x v="0"/>
    <x v="0"/>
    <x v="0"/>
  </r>
  <r>
    <n v="27311"/>
    <n v="2016.3"/>
    <x v="0"/>
    <s v="NE"/>
    <s v="New Student"/>
    <s v="NU-RN"/>
    <x v="3"/>
    <s v="AS"/>
    <x v="1"/>
    <s v="N"/>
    <x v="0"/>
    <x v="0"/>
    <x v="0"/>
  </r>
  <r>
    <n v="27312"/>
    <n v="2016.3"/>
    <x v="0"/>
    <s v="NE"/>
    <s v="New Student"/>
    <s v="CIS"/>
    <x v="12"/>
    <s v="AS"/>
    <x v="1"/>
    <s v="N"/>
    <x v="0"/>
    <x v="1"/>
    <x v="0"/>
  </r>
  <r>
    <n v="27315"/>
    <n v="2016.3"/>
    <x v="0"/>
    <s v="CN"/>
    <s v="Continuing"/>
    <s v="TP"/>
    <x v="8"/>
    <s v="AA"/>
    <x v="3"/>
    <s v="N"/>
    <x v="0"/>
    <x v="0"/>
    <x v="0"/>
  </r>
  <r>
    <n v="27316"/>
    <n v="2016.3"/>
    <x v="0"/>
    <s v="NE"/>
    <s v="New Student"/>
    <s v="CIS"/>
    <x v="12"/>
    <s v="AS"/>
    <x v="1"/>
    <s v="N"/>
    <x v="0"/>
    <x v="0"/>
    <x v="0"/>
  </r>
  <r>
    <n v="27318"/>
    <n v="2016.3"/>
    <x v="0"/>
    <s v="CN"/>
    <s v="Continuing"/>
    <s v="BU"/>
    <x v="2"/>
    <s v="AS"/>
    <x v="1"/>
    <s v="N"/>
    <x v="0"/>
    <x v="1"/>
    <x v="0"/>
  </r>
  <r>
    <n v="27319"/>
    <n v="2016.3"/>
    <x v="0"/>
    <s v="CN"/>
    <s v="Continuing"/>
    <s v="CIS"/>
    <x v="12"/>
    <s v="AS"/>
    <x v="1"/>
    <s v="N"/>
    <x v="0"/>
    <x v="0"/>
    <x v="0"/>
  </r>
  <r>
    <n v="27320"/>
    <n v="2016.3"/>
    <x v="0"/>
    <s v="NE"/>
    <s v="New Student"/>
    <s v="LA"/>
    <x v="7"/>
    <s v="AA"/>
    <x v="3"/>
    <s v="N"/>
    <x v="0"/>
    <x v="1"/>
    <x v="0"/>
  </r>
  <r>
    <n v="27321"/>
    <n v="2016.3"/>
    <x v="0"/>
    <s v="CN"/>
    <s v="Continuing"/>
    <s v="HCOP"/>
    <x v="28"/>
    <s v="AA"/>
    <x v="3"/>
    <s v="N"/>
    <x v="0"/>
    <x v="0"/>
    <x v="0"/>
  </r>
  <r>
    <n v="27322"/>
    <n v="2016.3"/>
    <x v="0"/>
    <s v="NE"/>
    <s v="New Student"/>
    <s v="BU"/>
    <x v="2"/>
    <s v="AS"/>
    <x v="1"/>
    <s v="N"/>
    <x v="0"/>
    <x v="1"/>
    <x v="1"/>
  </r>
  <r>
    <n v="27323"/>
    <n v="2016.3"/>
    <x v="0"/>
    <s v="CN"/>
    <s v="Continuing"/>
    <s v="CIS"/>
    <x v="12"/>
    <s v="AS"/>
    <x v="1"/>
    <s v="N"/>
    <x v="0"/>
    <x v="1"/>
    <x v="0"/>
  </r>
  <r>
    <n v="27325"/>
    <n v="2016.3"/>
    <x v="0"/>
    <s v="CN"/>
    <s v="Continuing"/>
    <s v="MICST"/>
    <x v="9"/>
    <s v="AA"/>
    <x v="3"/>
    <s v="N"/>
    <x v="0"/>
    <x v="1"/>
    <x v="0"/>
  </r>
  <r>
    <n v="27326"/>
    <n v="2016.3"/>
    <x v="0"/>
    <s v="CN"/>
    <s v="Continuing"/>
    <s v="HCOP"/>
    <x v="28"/>
    <s v="AA"/>
    <x v="3"/>
    <s v="N"/>
    <x v="0"/>
    <x v="1"/>
    <x v="0"/>
  </r>
  <r>
    <n v="27327"/>
    <n v="2016.3"/>
    <x v="0"/>
    <s v="CN"/>
    <s v="Continuing"/>
    <s v="HCOP"/>
    <x v="28"/>
    <s v="AA"/>
    <x v="3"/>
    <s v="N"/>
    <x v="0"/>
    <x v="0"/>
    <x v="0"/>
  </r>
  <r>
    <n v="27328"/>
    <n v="2016.3"/>
    <x v="0"/>
    <s v="CN"/>
    <s v="Continuing"/>
    <s v="MICST"/>
    <x v="9"/>
    <s v="AA"/>
    <x v="3"/>
    <s v="N"/>
    <x v="0"/>
    <x v="0"/>
    <x v="0"/>
  </r>
  <r>
    <n v="27329"/>
    <n v="2016.3"/>
    <x v="0"/>
    <s v="CN"/>
    <s v="Continuing"/>
    <s v="CIS"/>
    <x v="12"/>
    <s v="AS"/>
    <x v="1"/>
    <s v="N"/>
    <x v="0"/>
    <x v="0"/>
    <x v="0"/>
  </r>
  <r>
    <n v="27330"/>
    <n v="2016.3"/>
    <x v="0"/>
    <s v="NE"/>
    <s v="New Student"/>
    <s v="MICST"/>
    <x v="9"/>
    <s v="AA"/>
    <x v="3"/>
    <s v="N"/>
    <x v="0"/>
    <x v="1"/>
    <x v="0"/>
  </r>
  <r>
    <n v="27331"/>
    <n v="2016.3"/>
    <x v="0"/>
    <s v="NE"/>
    <s v="New Student"/>
    <s v="BU"/>
    <x v="2"/>
    <s v="AS"/>
    <x v="1"/>
    <s v="N"/>
    <x v="0"/>
    <x v="0"/>
    <x v="0"/>
  </r>
  <r>
    <n v="27333"/>
    <n v="2016.3"/>
    <x v="0"/>
    <s v="NE"/>
    <s v="New Student"/>
    <s v="BU"/>
    <x v="2"/>
    <s v="AS"/>
    <x v="1"/>
    <s v="N"/>
    <x v="0"/>
    <x v="0"/>
    <x v="0"/>
  </r>
  <r>
    <n v="27334"/>
    <n v="2016.3"/>
    <x v="0"/>
    <s v="NE"/>
    <s v="New Student"/>
    <s v="BU"/>
    <x v="2"/>
    <s v="AS"/>
    <x v="1"/>
    <s v="N"/>
    <x v="0"/>
    <x v="0"/>
    <x v="0"/>
  </r>
  <r>
    <n v="27335"/>
    <n v="2016.3"/>
    <x v="0"/>
    <s v="NE"/>
    <s v="New Student"/>
    <s v="TM"/>
    <x v="17"/>
    <s v="AAS"/>
    <x v="4"/>
    <s v="P"/>
    <x v="2"/>
    <x v="0"/>
    <x v="0"/>
  </r>
  <r>
    <n v="27336"/>
    <n v="2016.3"/>
    <x v="0"/>
    <s v="CN"/>
    <s v="Continuing"/>
    <s v="CIS"/>
    <x v="12"/>
    <s v="AS"/>
    <x v="1"/>
    <s v="N"/>
    <x v="0"/>
    <x v="0"/>
    <x v="0"/>
  </r>
  <r>
    <n v="27337"/>
    <n v="2016.3"/>
    <x v="0"/>
    <s v="NE"/>
    <s v="New Student"/>
    <s v="HTM"/>
    <x v="23"/>
    <s v="AS"/>
    <x v="1"/>
    <s v="N"/>
    <x v="0"/>
    <x v="1"/>
    <x v="1"/>
  </r>
  <r>
    <n v="27338"/>
    <n v="2016.3"/>
    <x v="0"/>
    <s v="NE"/>
    <s v="New Student"/>
    <s v="HCOP"/>
    <x v="28"/>
    <s v="AA"/>
    <x v="3"/>
    <s v="N"/>
    <x v="0"/>
    <x v="1"/>
    <x v="0"/>
  </r>
  <r>
    <n v="27339"/>
    <n v="2016.3"/>
    <x v="0"/>
    <s v="NE"/>
    <s v="New Student"/>
    <s v="HTM"/>
    <x v="23"/>
    <s v="AS"/>
    <x v="1"/>
    <s v="N"/>
    <x v="0"/>
    <x v="0"/>
    <x v="0"/>
  </r>
  <r>
    <n v="27340"/>
    <n v="2016.3"/>
    <x v="0"/>
    <s v="CN"/>
    <s v="Continuing"/>
    <s v="BU"/>
    <x v="2"/>
    <s v="AS"/>
    <x v="1"/>
    <s v="N"/>
    <x v="0"/>
    <x v="0"/>
    <x v="0"/>
  </r>
  <r>
    <n v="27341"/>
    <n v="2016.3"/>
    <x v="0"/>
    <s v="CN"/>
    <s v="Continuing"/>
    <s v="HCOP"/>
    <x v="28"/>
    <s v="AA"/>
    <x v="3"/>
    <s v="N"/>
    <x v="0"/>
    <x v="0"/>
    <x v="0"/>
  </r>
  <r>
    <n v="27342"/>
    <n v="2016.3"/>
    <x v="0"/>
    <s v="NE"/>
    <s v="New Student"/>
    <s v="MICST"/>
    <x v="9"/>
    <s v="AA"/>
    <x v="3"/>
    <s v="N"/>
    <x v="0"/>
    <x v="0"/>
    <x v="0"/>
  </r>
  <r>
    <n v="27343"/>
    <n v="2016.3"/>
    <x v="0"/>
    <s v="CN"/>
    <s v="Continuing"/>
    <s v="HCOP"/>
    <x v="28"/>
    <s v="AA"/>
    <x v="3"/>
    <s v="N"/>
    <x v="0"/>
    <x v="0"/>
    <x v="0"/>
  </r>
  <r>
    <n v="27344"/>
    <n v="2016.3"/>
    <x v="0"/>
    <s v="CN"/>
    <s v="Continuing"/>
    <s v="BU"/>
    <x v="2"/>
    <s v="AS"/>
    <x v="1"/>
    <s v="N"/>
    <x v="0"/>
    <x v="1"/>
    <x v="0"/>
  </r>
  <r>
    <n v="27345"/>
    <n v="2016.3"/>
    <x v="0"/>
    <s v="NE"/>
    <s v="New Student"/>
    <s v="MICST"/>
    <x v="9"/>
    <s v="AA"/>
    <x v="3"/>
    <s v="N"/>
    <x v="0"/>
    <x v="1"/>
    <x v="0"/>
  </r>
  <r>
    <n v="27346"/>
    <n v="2016.3"/>
    <x v="0"/>
    <s v="NE"/>
    <s v="New Student"/>
    <s v="PH"/>
    <x v="16"/>
    <s v="AS"/>
    <x v="1"/>
    <s v="N"/>
    <x v="0"/>
    <x v="1"/>
    <x v="0"/>
  </r>
  <r>
    <n v="27348"/>
    <n v="2016.3"/>
    <x v="0"/>
    <s v="NE"/>
    <s v="New Student"/>
    <s v="CIS"/>
    <x v="12"/>
    <s v="AS"/>
    <x v="1"/>
    <s v="N"/>
    <x v="0"/>
    <x v="0"/>
    <x v="0"/>
  </r>
  <r>
    <n v="27349"/>
    <n v="2016.3"/>
    <x v="0"/>
    <s v="NE"/>
    <s v="New Student"/>
    <s v="MRSCI"/>
    <x v="4"/>
    <s v="AS"/>
    <x v="1"/>
    <s v="N"/>
    <x v="0"/>
    <x v="0"/>
    <x v="0"/>
  </r>
  <r>
    <n v="27350"/>
    <n v="2016.3"/>
    <x v="0"/>
    <s v="CN"/>
    <s v="Continuing"/>
    <s v="CIS"/>
    <x v="12"/>
    <s v="AS"/>
    <x v="1"/>
    <s v="P"/>
    <x v="2"/>
    <x v="1"/>
    <x v="0"/>
  </r>
  <r>
    <n v="27351"/>
    <n v="2016.3"/>
    <x v="0"/>
    <s v="CN"/>
    <s v="Continuing"/>
    <s v="HCOP"/>
    <x v="28"/>
    <s v="AA"/>
    <x v="3"/>
    <s v="N"/>
    <x v="0"/>
    <x v="0"/>
    <x v="0"/>
  </r>
  <r>
    <n v="27352"/>
    <n v="2016.3"/>
    <x v="0"/>
    <s v="CN"/>
    <s v="Continuing"/>
    <s v="ANRM"/>
    <x v="14"/>
    <s v="AS"/>
    <x v="1"/>
    <s v="P"/>
    <x v="2"/>
    <x v="1"/>
    <x v="0"/>
  </r>
  <r>
    <n v="27353"/>
    <n v="2016.3"/>
    <x v="0"/>
    <s v="CN"/>
    <s v="Continuing"/>
    <s v="CIS"/>
    <x v="12"/>
    <s v="AS"/>
    <x v="1"/>
    <s v="N"/>
    <x v="0"/>
    <x v="0"/>
    <x v="0"/>
  </r>
  <r>
    <n v="27354"/>
    <n v="2016.3"/>
    <x v="0"/>
    <s v="CN"/>
    <s v="Continuing"/>
    <s v="CIS"/>
    <x v="12"/>
    <s v="AS"/>
    <x v="1"/>
    <s v="P"/>
    <x v="2"/>
    <x v="1"/>
    <x v="0"/>
  </r>
  <r>
    <n v="27355"/>
    <n v="2016.3"/>
    <x v="0"/>
    <s v="NE"/>
    <s v="New Student"/>
    <s v="ANRM"/>
    <x v="14"/>
    <s v="AS"/>
    <x v="1"/>
    <s v="N"/>
    <x v="0"/>
    <x v="1"/>
    <x v="0"/>
  </r>
  <r>
    <n v="27356"/>
    <n v="2016.3"/>
    <x v="0"/>
    <s v="CN"/>
    <s v="Continuing"/>
    <s v="LA"/>
    <x v="7"/>
    <s v="AA"/>
    <x v="3"/>
    <s v="N"/>
    <x v="0"/>
    <x v="0"/>
    <x v="0"/>
  </r>
  <r>
    <n v="27357"/>
    <n v="2016.3"/>
    <x v="0"/>
    <s v="NE"/>
    <s v="New Student"/>
    <s v="BU"/>
    <x v="2"/>
    <s v="AS"/>
    <x v="1"/>
    <s v="N"/>
    <x v="0"/>
    <x v="1"/>
    <x v="0"/>
  </r>
  <r>
    <n v="27358"/>
    <n v="2016.3"/>
    <x v="0"/>
    <s v="CN"/>
    <s v="Continuing"/>
    <s v="HCOP"/>
    <x v="28"/>
    <s v="AA"/>
    <x v="3"/>
    <s v="N"/>
    <x v="0"/>
    <x v="0"/>
    <x v="0"/>
  </r>
  <r>
    <n v="27359"/>
    <n v="2016.3"/>
    <x v="0"/>
    <s v="CN"/>
    <s v="Continuing"/>
    <s v="NU-RN"/>
    <x v="3"/>
    <s v="AS"/>
    <x v="1"/>
    <s v="N"/>
    <x v="0"/>
    <x v="0"/>
    <x v="0"/>
  </r>
  <r>
    <n v="27360"/>
    <n v="2016.3"/>
    <x v="0"/>
    <s v="CN"/>
    <s v="Continuing"/>
    <s v="MICST"/>
    <x v="9"/>
    <s v="AA"/>
    <x v="3"/>
    <s v="N"/>
    <x v="0"/>
    <x v="0"/>
    <x v="0"/>
  </r>
  <r>
    <n v="27361"/>
    <n v="2016.3"/>
    <x v="0"/>
    <s v="CN"/>
    <s v="Continuing"/>
    <s v="HCOP"/>
    <x v="28"/>
    <s v="AA"/>
    <x v="3"/>
    <s v="P"/>
    <x v="2"/>
    <x v="1"/>
    <x v="0"/>
  </r>
  <r>
    <n v="27362"/>
    <n v="2016.3"/>
    <x v="0"/>
    <s v="CN"/>
    <s v="Continuing"/>
    <s v="LA"/>
    <x v="7"/>
    <s v="AA"/>
    <x v="3"/>
    <s v="N"/>
    <x v="0"/>
    <x v="0"/>
    <x v="0"/>
  </r>
  <r>
    <n v="27363"/>
    <n v="2016.3"/>
    <x v="0"/>
    <s v="CN"/>
    <s v="Continuing"/>
    <s v="HCOP"/>
    <x v="28"/>
    <s v="AA"/>
    <x v="3"/>
    <s v="P"/>
    <x v="2"/>
    <x v="1"/>
    <x v="0"/>
  </r>
  <r>
    <n v="27364"/>
    <n v="2016.3"/>
    <x v="0"/>
    <s v="CN"/>
    <s v="Continuing"/>
    <s v="BU"/>
    <x v="2"/>
    <s v="AS"/>
    <x v="1"/>
    <s v="N"/>
    <x v="0"/>
    <x v="0"/>
    <x v="0"/>
  </r>
  <r>
    <n v="27365"/>
    <n v="2016.3"/>
    <x v="0"/>
    <s v="CN"/>
    <s v="Continuing"/>
    <s v="BU"/>
    <x v="2"/>
    <s v="AS"/>
    <x v="1"/>
    <s v="N"/>
    <x v="0"/>
    <x v="0"/>
    <x v="0"/>
  </r>
  <r>
    <n v="27366"/>
    <n v="2016.3"/>
    <x v="0"/>
    <s v="CN"/>
    <s v="Continuing"/>
    <s v="MICST"/>
    <x v="9"/>
    <s v="AA"/>
    <x v="3"/>
    <s v="N"/>
    <x v="0"/>
    <x v="0"/>
    <x v="0"/>
  </r>
  <r>
    <n v="27367"/>
    <n v="2016.3"/>
    <x v="0"/>
    <s v="CN"/>
    <s v="Continuing"/>
    <s v="MICST"/>
    <x v="9"/>
    <s v="AA"/>
    <x v="3"/>
    <s v="N"/>
    <x v="0"/>
    <x v="1"/>
    <x v="0"/>
  </r>
  <r>
    <n v="27368"/>
    <n v="2016.3"/>
    <x v="0"/>
    <s v="CN"/>
    <s v="Continuing"/>
    <s v="BK"/>
    <x v="21"/>
    <s v="CA"/>
    <x v="2"/>
    <s v="K"/>
    <x v="1"/>
    <x v="0"/>
    <x v="1"/>
  </r>
  <r>
    <n v="27369"/>
    <n v="2016.3"/>
    <x v="0"/>
    <s v="CN"/>
    <s v="Continuing"/>
    <s v="HTM"/>
    <x v="23"/>
    <s v="AS"/>
    <x v="1"/>
    <s v="P"/>
    <x v="2"/>
    <x v="1"/>
    <x v="0"/>
  </r>
  <r>
    <n v="27370"/>
    <n v="2016.3"/>
    <x v="0"/>
    <s v="CN"/>
    <s v="Continuing"/>
    <s v="TP"/>
    <x v="8"/>
    <s v="AA"/>
    <x v="3"/>
    <s v="K"/>
    <x v="1"/>
    <x v="0"/>
    <x v="1"/>
  </r>
  <r>
    <n v="27371"/>
    <n v="2016.3"/>
    <x v="0"/>
    <s v="CN"/>
    <s v="Continuing"/>
    <s v="MICST"/>
    <x v="9"/>
    <s v="AA"/>
    <x v="3"/>
    <s v="N"/>
    <x v="0"/>
    <x v="0"/>
    <x v="1"/>
  </r>
  <r>
    <n v="27372"/>
    <n v="2016.3"/>
    <x v="0"/>
    <s v="CN"/>
    <s v="Continuing"/>
    <s v="BU"/>
    <x v="2"/>
    <s v="AS"/>
    <x v="1"/>
    <s v="P"/>
    <x v="2"/>
    <x v="0"/>
    <x v="0"/>
  </r>
  <r>
    <n v="27373"/>
    <n v="2016.3"/>
    <x v="0"/>
    <s v="CN"/>
    <s v="Continuing"/>
    <s v="LA"/>
    <x v="7"/>
    <s v="AA"/>
    <x v="3"/>
    <s v="N"/>
    <x v="0"/>
    <x v="0"/>
    <x v="0"/>
  </r>
  <r>
    <n v="27374"/>
    <n v="2016.3"/>
    <x v="0"/>
    <s v="CN"/>
    <s v="Continuing"/>
    <s v="CIS"/>
    <x v="12"/>
    <s v="AS"/>
    <x v="1"/>
    <s v="N"/>
    <x v="0"/>
    <x v="0"/>
    <x v="0"/>
  </r>
  <r>
    <n v="27375"/>
    <n v="2016.3"/>
    <x v="0"/>
    <s v="CN"/>
    <s v="Continuing"/>
    <s v="BU"/>
    <x v="2"/>
    <s v="AS"/>
    <x v="1"/>
    <s v="C"/>
    <x v="3"/>
    <x v="0"/>
    <x v="0"/>
  </r>
  <r>
    <n v="27376"/>
    <n v="2016.3"/>
    <x v="0"/>
    <s v="CN"/>
    <s v="Continuing"/>
    <s v="EET"/>
    <x v="29"/>
    <s v="CA"/>
    <x v="2"/>
    <s v="K"/>
    <x v="1"/>
    <x v="1"/>
    <x v="1"/>
  </r>
  <r>
    <n v="27377"/>
    <n v="2016.3"/>
    <x v="0"/>
    <s v="CN"/>
    <s v="Continuing"/>
    <s v="HCOP"/>
    <x v="28"/>
    <s v="AA"/>
    <x v="3"/>
    <s v="N"/>
    <x v="0"/>
    <x v="0"/>
    <x v="0"/>
  </r>
  <r>
    <n v="27378"/>
    <n v="2016.3"/>
    <x v="0"/>
    <s v="CN"/>
    <s v="Continuing"/>
    <s v="TP"/>
    <x v="8"/>
    <s v="AA"/>
    <x v="3"/>
    <s v="N"/>
    <x v="0"/>
    <x v="1"/>
    <x v="0"/>
  </r>
  <r>
    <n v="27379"/>
    <n v="2016.3"/>
    <x v="0"/>
    <s v="CN"/>
    <s v="Continuing"/>
    <s v="HTM"/>
    <x v="23"/>
    <s v="AS"/>
    <x v="1"/>
    <s v="P"/>
    <x v="2"/>
    <x v="1"/>
    <x v="0"/>
  </r>
  <r>
    <n v="27380"/>
    <n v="2016.3"/>
    <x v="0"/>
    <s v="CN"/>
    <s v="Continuing"/>
    <s v="NU-RN"/>
    <x v="3"/>
    <s v="AS"/>
    <x v="1"/>
    <s v="N"/>
    <x v="0"/>
    <x v="0"/>
    <x v="0"/>
  </r>
  <r>
    <n v="27381"/>
    <n v="2016.3"/>
    <x v="0"/>
    <s v="CN"/>
    <s v="Continuing"/>
    <s v="TP"/>
    <x v="8"/>
    <s v="AA"/>
    <x v="3"/>
    <s v="N"/>
    <x v="0"/>
    <x v="0"/>
    <x v="0"/>
  </r>
  <r>
    <n v="27382"/>
    <n v="2016.3"/>
    <x v="0"/>
    <s v="CN"/>
    <s v="Continuing"/>
    <s v="NUA"/>
    <x v="19"/>
    <s v="CA"/>
    <x v="2"/>
    <s v="C"/>
    <x v="3"/>
    <x v="1"/>
    <x v="0"/>
  </r>
  <r>
    <n v="27384"/>
    <n v="2016.3"/>
    <x v="0"/>
    <s v="CN"/>
    <s v="Continuing"/>
    <s v="BPH"/>
    <x v="10"/>
    <s v="CA"/>
    <x v="2"/>
    <s v="C"/>
    <x v="3"/>
    <x v="1"/>
    <x v="0"/>
  </r>
  <r>
    <n v="27385"/>
    <n v="2016.3"/>
    <x v="0"/>
    <s v="CN"/>
    <s v="Continuing"/>
    <s v="MICST"/>
    <x v="9"/>
    <s v="AA"/>
    <x v="3"/>
    <s v="N"/>
    <x v="0"/>
    <x v="0"/>
    <x v="0"/>
  </r>
  <r>
    <n v="27386"/>
    <n v="2016.3"/>
    <x v="0"/>
    <s v="CN"/>
    <s v="Continuing"/>
    <s v="NUA"/>
    <x v="19"/>
    <s v="CA"/>
    <x v="2"/>
    <s v="N"/>
    <x v="0"/>
    <x v="0"/>
    <x v="1"/>
  </r>
  <r>
    <n v="27387"/>
    <n v="2016.3"/>
    <x v="0"/>
    <s v="CN"/>
    <s v="Continuing"/>
    <s v="BU"/>
    <x v="2"/>
    <s v="AS"/>
    <x v="1"/>
    <s v="C"/>
    <x v="3"/>
    <x v="0"/>
    <x v="1"/>
  </r>
  <r>
    <n v="27389"/>
    <n v="2016.3"/>
    <x v="0"/>
    <s v="CN"/>
    <s v="Continuing"/>
    <s v="LA"/>
    <x v="7"/>
    <s v="AA"/>
    <x v="3"/>
    <s v="N"/>
    <x v="0"/>
    <x v="0"/>
    <x v="0"/>
  </r>
  <r>
    <n v="27390"/>
    <n v="2016.3"/>
    <x v="0"/>
    <s v="CN"/>
    <s v="Continuing"/>
    <s v="TP"/>
    <x v="8"/>
    <s v="AA"/>
    <x v="3"/>
    <s v="P"/>
    <x v="2"/>
    <x v="0"/>
    <x v="0"/>
  </r>
  <r>
    <n v="27391"/>
    <n v="2016.3"/>
    <x v="0"/>
    <s v="CN"/>
    <s v="Continuing"/>
    <s v="NUA"/>
    <x v="19"/>
    <s v="CA"/>
    <x v="2"/>
    <s v="C"/>
    <x v="3"/>
    <x v="0"/>
    <x v="0"/>
  </r>
  <r>
    <n v="27392"/>
    <n v="2016.3"/>
    <x v="0"/>
    <s v="CN"/>
    <s v="Continuing"/>
    <s v="BPH"/>
    <x v="10"/>
    <s v="CA"/>
    <x v="2"/>
    <s v="C"/>
    <x v="3"/>
    <x v="1"/>
    <x v="1"/>
  </r>
  <r>
    <n v="27393"/>
    <n v="2016.3"/>
    <x v="0"/>
    <s v="CN"/>
    <s v="Continuing"/>
    <s v="BU"/>
    <x v="2"/>
    <s v="AS"/>
    <x v="1"/>
    <s v="K"/>
    <x v="1"/>
    <x v="0"/>
    <x v="0"/>
  </r>
  <r>
    <n v="27394"/>
    <n v="2016.3"/>
    <x v="0"/>
    <s v="CN"/>
    <s v="Continuing"/>
    <s v="NUA"/>
    <x v="19"/>
    <s v="CA"/>
    <x v="2"/>
    <s v="K"/>
    <x v="1"/>
    <x v="1"/>
    <x v="0"/>
  </r>
  <r>
    <n v="27395"/>
    <n v="2016.3"/>
    <x v="0"/>
    <s v="CN"/>
    <s v="Continuing"/>
    <s v="BU"/>
    <x v="2"/>
    <s v="AS"/>
    <x v="1"/>
    <s v="N"/>
    <x v="0"/>
    <x v="1"/>
    <x v="0"/>
  </r>
  <r>
    <n v="27396"/>
    <n v="2016.3"/>
    <x v="0"/>
    <s v="CN"/>
    <s v="Continuing"/>
    <s v="HTM"/>
    <x v="23"/>
    <s v="AS"/>
    <x v="1"/>
    <s v="K"/>
    <x v="1"/>
    <x v="1"/>
    <x v="0"/>
  </r>
  <r>
    <n v="27397"/>
    <n v="2016.3"/>
    <x v="0"/>
    <s v="NE"/>
    <s v="New Student"/>
    <s v="LA"/>
    <x v="7"/>
    <s v="AA"/>
    <x v="3"/>
    <s v="K"/>
    <x v="1"/>
    <x v="1"/>
    <x v="1"/>
  </r>
  <r>
    <n v="27398"/>
    <n v="2016.3"/>
    <x v="0"/>
    <s v="CN"/>
    <s v="Continuing"/>
    <s v="MRSCI"/>
    <x v="4"/>
    <s v="AS"/>
    <x v="1"/>
    <s v="K"/>
    <x v="1"/>
    <x v="0"/>
    <x v="0"/>
  </r>
  <r>
    <n v="27399"/>
    <n v="2016.3"/>
    <x v="0"/>
    <s v="CN"/>
    <s v="Continuing"/>
    <s v="NU-RN"/>
    <x v="3"/>
    <s v="AS"/>
    <x v="1"/>
    <s v="K"/>
    <x v="1"/>
    <x v="0"/>
    <x v="0"/>
  </r>
  <r>
    <n v="27400"/>
    <n v="2016.3"/>
    <x v="0"/>
    <s v="CN"/>
    <s v="Continuing"/>
    <s v="NU-RN"/>
    <x v="3"/>
    <s v="AS"/>
    <x v="1"/>
    <s v="N"/>
    <x v="0"/>
    <x v="0"/>
    <x v="0"/>
  </r>
  <r>
    <n v="27401"/>
    <n v="2016.3"/>
    <x v="0"/>
    <s v="CN"/>
    <s v="Continuing"/>
    <s v="HTM"/>
    <x v="23"/>
    <s v="AS"/>
    <x v="1"/>
    <s v="P"/>
    <x v="2"/>
    <x v="0"/>
    <x v="1"/>
  </r>
  <r>
    <n v="27402"/>
    <n v="2016.3"/>
    <x v="0"/>
    <s v="CN"/>
    <s v="Continuing"/>
    <s v="MICST"/>
    <x v="9"/>
    <s v="AA"/>
    <x v="3"/>
    <s v="K"/>
    <x v="1"/>
    <x v="0"/>
    <x v="0"/>
  </r>
  <r>
    <n v="27403"/>
    <n v="2016.3"/>
    <x v="0"/>
    <s v="CN"/>
    <s v="Continuing"/>
    <s v="BU"/>
    <x v="2"/>
    <s v="AS"/>
    <x v="1"/>
    <s v="K"/>
    <x v="1"/>
    <x v="0"/>
    <x v="0"/>
  </r>
  <r>
    <n v="27404"/>
    <n v="2016.3"/>
    <x v="0"/>
    <s v="CN"/>
    <s v="Continuing"/>
    <s v="LA"/>
    <x v="7"/>
    <s v="AA"/>
    <x v="3"/>
    <s v="K"/>
    <x v="1"/>
    <x v="1"/>
    <x v="0"/>
  </r>
  <r>
    <n v="27406"/>
    <n v="2016.3"/>
    <x v="0"/>
    <s v="CN"/>
    <s v="Continuing"/>
    <s v="LA"/>
    <x v="7"/>
    <s v="AA"/>
    <x v="3"/>
    <s v="K"/>
    <x v="1"/>
    <x v="1"/>
    <x v="0"/>
  </r>
  <r>
    <n v="27407"/>
    <n v="2016.3"/>
    <x v="0"/>
    <s v="CN"/>
    <s v="Continuing"/>
    <s v="PH"/>
    <x v="16"/>
    <s v="AS"/>
    <x v="1"/>
    <s v="N"/>
    <x v="0"/>
    <x v="1"/>
    <x v="0"/>
  </r>
  <r>
    <n v="27409"/>
    <n v="2016.3"/>
    <x v="0"/>
    <s v="CN"/>
    <s v="Continuing"/>
    <s v="ET"/>
    <x v="15"/>
    <s v="AAS"/>
    <x v="4"/>
    <s v="K"/>
    <x v="1"/>
    <x v="1"/>
    <x v="0"/>
  </r>
  <r>
    <n v="27410"/>
    <n v="2016.3"/>
    <x v="0"/>
    <s v="CN"/>
    <s v="Continuing"/>
    <s v="MRSCI"/>
    <x v="4"/>
    <s v="AS"/>
    <x v="1"/>
    <s v="N"/>
    <x v="0"/>
    <x v="1"/>
    <x v="0"/>
  </r>
  <r>
    <n v="27411"/>
    <n v="2016.3"/>
    <x v="0"/>
    <s v="CN"/>
    <s v="Continuing"/>
    <s v="BU"/>
    <x v="2"/>
    <s v="AS"/>
    <x v="1"/>
    <s v="N"/>
    <x v="0"/>
    <x v="0"/>
    <x v="0"/>
  </r>
  <r>
    <n v="27412"/>
    <n v="2016.3"/>
    <x v="0"/>
    <s v="CN"/>
    <s v="Continuing"/>
    <s v="EET"/>
    <x v="29"/>
    <s v="CA"/>
    <x v="2"/>
    <s v="K"/>
    <x v="1"/>
    <x v="1"/>
    <x v="0"/>
  </r>
  <r>
    <n v="27413"/>
    <n v="2016.3"/>
    <x v="0"/>
    <s v="CN"/>
    <s v="Continuing"/>
    <s v="LA"/>
    <x v="7"/>
    <s v="AA"/>
    <x v="3"/>
    <s v="K"/>
    <x v="1"/>
    <x v="0"/>
    <x v="0"/>
  </r>
  <r>
    <n v="27414"/>
    <n v="2016.3"/>
    <x v="0"/>
    <s v="CN"/>
    <s v="Continuing"/>
    <s v="NUA"/>
    <x v="19"/>
    <s v="CA"/>
    <x v="2"/>
    <s v="K"/>
    <x v="1"/>
    <x v="0"/>
    <x v="1"/>
  </r>
  <r>
    <n v="27415"/>
    <n v="2016.3"/>
    <x v="0"/>
    <s v="CN"/>
    <s v="Continuing"/>
    <s v="BU"/>
    <x v="2"/>
    <s v="AS"/>
    <x v="1"/>
    <s v="K"/>
    <x v="1"/>
    <x v="0"/>
    <x v="1"/>
  </r>
  <r>
    <n v="27416"/>
    <n v="2016.3"/>
    <x v="0"/>
    <s v="CN"/>
    <s v="Continuing"/>
    <s v="MRSCI"/>
    <x v="4"/>
    <s v="AS"/>
    <x v="1"/>
    <s v="K"/>
    <x v="1"/>
    <x v="1"/>
    <x v="0"/>
  </r>
  <r>
    <n v="27417"/>
    <n v="2016.3"/>
    <x v="0"/>
    <s v="CN"/>
    <s v="Continuing"/>
    <s v="LA"/>
    <x v="7"/>
    <s v="AA"/>
    <x v="3"/>
    <s v="K"/>
    <x v="1"/>
    <x v="0"/>
    <x v="1"/>
  </r>
  <r>
    <n v="27418"/>
    <n v="2016.3"/>
    <x v="0"/>
    <s v="CN"/>
    <s v="Continuing"/>
    <s v="MICST"/>
    <x v="9"/>
    <s v="AA"/>
    <x v="3"/>
    <s v="K"/>
    <x v="1"/>
    <x v="0"/>
    <x v="0"/>
  </r>
  <r>
    <n v="27419"/>
    <n v="2016.3"/>
    <x v="0"/>
    <s v="CN"/>
    <s v="Continuing"/>
    <s v="BU"/>
    <x v="2"/>
    <s v="AS"/>
    <x v="1"/>
    <s v="K"/>
    <x v="1"/>
    <x v="0"/>
    <x v="0"/>
  </r>
  <r>
    <n v="27420"/>
    <n v="2016.3"/>
    <x v="0"/>
    <s v="CN"/>
    <s v="Continuing"/>
    <s v="NU-RN"/>
    <x v="3"/>
    <s v="AS"/>
    <x v="1"/>
    <s v="K"/>
    <x v="1"/>
    <x v="1"/>
    <x v="0"/>
  </r>
  <r>
    <n v="27421"/>
    <n v="2016.3"/>
    <x v="0"/>
    <s v="CN"/>
    <s v="Continuing"/>
    <s v="BU"/>
    <x v="2"/>
    <s v="AS"/>
    <x v="1"/>
    <s v="K"/>
    <x v="1"/>
    <x v="0"/>
    <x v="0"/>
  </r>
  <r>
    <n v="27422"/>
    <n v="2016.3"/>
    <x v="0"/>
    <s v="CN"/>
    <s v="Continuing"/>
    <s v="MRSCI"/>
    <x v="4"/>
    <s v="AS"/>
    <x v="1"/>
    <s v="K"/>
    <x v="1"/>
    <x v="1"/>
    <x v="1"/>
  </r>
  <r>
    <n v="27423"/>
    <n v="2016.3"/>
    <x v="0"/>
    <s v="CN"/>
    <s v="Continuing"/>
    <s v="NUA"/>
    <x v="19"/>
    <s v="CA"/>
    <x v="2"/>
    <s v="K"/>
    <x v="1"/>
    <x v="1"/>
    <x v="0"/>
  </r>
  <r>
    <n v="27424"/>
    <n v="2016.3"/>
    <x v="0"/>
    <s v="CN"/>
    <s v="Continuing"/>
    <s v="AFT"/>
    <x v="6"/>
    <s v="CA"/>
    <x v="2"/>
    <s v="K"/>
    <x v="1"/>
    <x v="1"/>
    <x v="1"/>
  </r>
  <r>
    <n v="27425"/>
    <n v="2016.3"/>
    <x v="0"/>
    <s v="CN"/>
    <s v="Continuing"/>
    <s v="AFT"/>
    <x v="6"/>
    <s v="CA"/>
    <x v="2"/>
    <s v="K"/>
    <x v="1"/>
    <x v="1"/>
    <x v="1"/>
  </r>
  <r>
    <n v="27428"/>
    <n v="2016.3"/>
    <x v="0"/>
    <s v="CN"/>
    <s v="Continuing"/>
    <s v="BU"/>
    <x v="2"/>
    <s v="AS"/>
    <x v="1"/>
    <s v="K"/>
    <x v="1"/>
    <x v="0"/>
    <x v="0"/>
  </r>
  <r>
    <n v="27429"/>
    <n v="2016.3"/>
    <x v="0"/>
    <s v="CN"/>
    <s v="Continuing"/>
    <s v="TP"/>
    <x v="8"/>
    <s v="AA"/>
    <x v="3"/>
    <s v="C"/>
    <x v="3"/>
    <x v="0"/>
    <x v="0"/>
  </r>
  <r>
    <n v="27432"/>
    <n v="2016.3"/>
    <x v="0"/>
    <s v="CN"/>
    <s v="Continuing"/>
    <s v="LA"/>
    <x v="7"/>
    <s v="AA"/>
    <x v="3"/>
    <s v="C"/>
    <x v="3"/>
    <x v="1"/>
    <x v="0"/>
  </r>
  <r>
    <n v="27433"/>
    <n v="2016.3"/>
    <x v="0"/>
    <s v="CN"/>
    <s v="Continuing"/>
    <s v="HTM"/>
    <x v="23"/>
    <s v="AS"/>
    <x v="1"/>
    <s v="N"/>
    <x v="0"/>
    <x v="0"/>
    <x v="0"/>
  </r>
  <r>
    <n v="27434"/>
    <n v="2016.3"/>
    <x v="0"/>
    <s v="CN"/>
    <s v="Continuing"/>
    <s v="TP"/>
    <x v="8"/>
    <s v="AA"/>
    <x v="3"/>
    <s v="C"/>
    <x v="3"/>
    <x v="1"/>
    <x v="0"/>
  </r>
  <r>
    <n v="27435"/>
    <n v="2016.3"/>
    <x v="0"/>
    <s v="CN"/>
    <s v="Continuing"/>
    <s v="NUA"/>
    <x v="19"/>
    <s v="CA"/>
    <x v="2"/>
    <s v="C"/>
    <x v="3"/>
    <x v="0"/>
    <x v="0"/>
  </r>
  <r>
    <n v="27436"/>
    <n v="2016.3"/>
    <x v="0"/>
    <s v="CN"/>
    <s v="Continuing"/>
    <s v="NUA"/>
    <x v="19"/>
    <s v="CA"/>
    <x v="2"/>
    <s v="C"/>
    <x v="3"/>
    <x v="0"/>
    <x v="0"/>
  </r>
  <r>
    <n v="27437"/>
    <n v="2016.3"/>
    <x v="0"/>
    <s v="CN"/>
    <s v="Continuing"/>
    <s v="TP"/>
    <x v="8"/>
    <s v="AA"/>
    <x v="3"/>
    <s v="C"/>
    <x v="3"/>
    <x v="0"/>
    <x v="1"/>
  </r>
  <r>
    <n v="27438"/>
    <n v="2016.3"/>
    <x v="0"/>
    <s v="CN"/>
    <s v="Continuing"/>
    <s v="NUA"/>
    <x v="19"/>
    <s v="CA"/>
    <x v="2"/>
    <s v="C"/>
    <x v="3"/>
    <x v="0"/>
    <x v="0"/>
  </r>
  <r>
    <n v="27439"/>
    <n v="2016.3"/>
    <x v="0"/>
    <s v="CN"/>
    <s v="Continuing"/>
    <s v="NUA"/>
    <x v="19"/>
    <s v="CA"/>
    <x v="2"/>
    <s v="C"/>
    <x v="3"/>
    <x v="0"/>
    <x v="0"/>
  </r>
  <r>
    <n v="27440"/>
    <n v="2016.3"/>
    <x v="0"/>
    <s v="CN"/>
    <s v="Continuing"/>
    <s v="ANRM"/>
    <x v="14"/>
    <s v="AS"/>
    <x v="1"/>
    <s v="N"/>
    <x v="0"/>
    <x v="0"/>
    <x v="0"/>
  </r>
  <r>
    <n v="27441"/>
    <n v="2016.3"/>
    <x v="0"/>
    <s v="NE"/>
    <s v="New Student"/>
    <s v="BU"/>
    <x v="2"/>
    <s v="AS"/>
    <x v="1"/>
    <s v="N"/>
    <x v="0"/>
    <x v="0"/>
    <x v="0"/>
  </r>
  <r>
    <n v="27442"/>
    <n v="2016.3"/>
    <x v="0"/>
    <s v="CN"/>
    <s v="Continuing"/>
    <s v="NUA"/>
    <x v="19"/>
    <s v="CA"/>
    <x v="2"/>
    <s v="C"/>
    <x v="3"/>
    <x v="0"/>
    <x v="0"/>
  </r>
  <r>
    <n v="27444"/>
    <n v="2016.3"/>
    <x v="0"/>
    <s v="CN"/>
    <s v="Continuing"/>
    <s v="NU-RN"/>
    <x v="3"/>
    <s v="AS"/>
    <x v="1"/>
    <s v="N"/>
    <x v="0"/>
    <x v="0"/>
    <x v="0"/>
  </r>
  <r>
    <n v="27445"/>
    <n v="2016.3"/>
    <x v="0"/>
    <s v="CN"/>
    <s v="Continuing"/>
    <s v="NU-RN"/>
    <x v="3"/>
    <s v="AS"/>
    <x v="1"/>
    <s v="C"/>
    <x v="3"/>
    <x v="0"/>
    <x v="0"/>
  </r>
  <r>
    <n v="27446"/>
    <n v="2016.3"/>
    <x v="0"/>
    <s v="CN"/>
    <s v="Continuing"/>
    <s v="BPH"/>
    <x v="10"/>
    <s v="CA"/>
    <x v="2"/>
    <s v="K"/>
    <x v="1"/>
    <x v="0"/>
    <x v="1"/>
  </r>
  <r>
    <n v="27447"/>
    <n v="2016.3"/>
    <x v="0"/>
    <s v="CN"/>
    <s v="Continuing"/>
    <s v="BU"/>
    <x v="2"/>
    <s v="AS"/>
    <x v="1"/>
    <s v="P"/>
    <x v="2"/>
    <x v="0"/>
    <x v="0"/>
  </r>
  <r>
    <n v="27449"/>
    <n v="2016.3"/>
    <x v="0"/>
    <s v="CN"/>
    <s v="Continuing"/>
    <s v="LA"/>
    <x v="7"/>
    <s v="AA"/>
    <x v="3"/>
    <s v="K"/>
    <x v="1"/>
    <x v="0"/>
    <x v="0"/>
  </r>
  <r>
    <n v="27450"/>
    <n v="2016.3"/>
    <x v="0"/>
    <s v="NE"/>
    <s v="New Student"/>
    <s v="BU"/>
    <x v="2"/>
    <s v="AS"/>
    <x v="1"/>
    <s v="P"/>
    <x v="2"/>
    <x v="0"/>
    <x v="0"/>
  </r>
  <r>
    <n v="27451"/>
    <n v="2016.3"/>
    <x v="0"/>
    <s v="CN"/>
    <s v="Continuing"/>
    <s v="HCOP"/>
    <x v="28"/>
    <s v="AA"/>
    <x v="3"/>
    <s v="P"/>
    <x v="2"/>
    <x v="0"/>
    <x v="1"/>
  </r>
  <r>
    <n v="27452"/>
    <n v="2016.3"/>
    <x v="0"/>
    <s v="CN"/>
    <s v="Continuing"/>
    <s v="BU"/>
    <x v="2"/>
    <s v="AS"/>
    <x v="1"/>
    <s v="P"/>
    <x v="2"/>
    <x v="0"/>
    <x v="1"/>
  </r>
  <r>
    <n v="27455"/>
    <n v="2016.3"/>
    <x v="0"/>
    <s v="CN"/>
    <s v="Continuing"/>
    <s v="BU"/>
    <x v="2"/>
    <s v="AS"/>
    <x v="1"/>
    <s v="K"/>
    <x v="1"/>
    <x v="0"/>
    <x v="1"/>
  </r>
  <r>
    <n v="27456"/>
    <n v="2016.3"/>
    <x v="0"/>
    <s v="CN"/>
    <s v="Continuing"/>
    <s v="TP"/>
    <x v="8"/>
    <s v="AA"/>
    <x v="3"/>
    <s v="C"/>
    <x v="3"/>
    <x v="0"/>
    <x v="0"/>
  </r>
  <r>
    <n v="27457"/>
    <n v="2016.3"/>
    <x v="0"/>
    <s v="CN"/>
    <s v="Continuing"/>
    <s v="NUA"/>
    <x v="19"/>
    <s v="CA"/>
    <x v="2"/>
    <s v="C"/>
    <x v="3"/>
    <x v="0"/>
    <x v="0"/>
  </r>
  <r>
    <n v="27459"/>
    <n v="2016.3"/>
    <x v="0"/>
    <s v="NE"/>
    <s v="New Student"/>
    <s v="LA"/>
    <x v="7"/>
    <s v="AA"/>
    <x v="3"/>
    <s v="P"/>
    <x v="2"/>
    <x v="0"/>
    <x v="0"/>
  </r>
  <r>
    <n v="27460"/>
    <n v="2016.3"/>
    <x v="0"/>
    <s v="NE"/>
    <s v="New Student"/>
    <s v="LA"/>
    <x v="7"/>
    <s v="AA"/>
    <x v="3"/>
    <s v="P"/>
    <x v="2"/>
    <x v="0"/>
    <x v="0"/>
  </r>
  <r>
    <n v="27461"/>
    <n v="2016.3"/>
    <x v="0"/>
    <s v="NE"/>
    <s v="New Student"/>
    <s v="LA"/>
    <x v="7"/>
    <s v="AA"/>
    <x v="3"/>
    <s v="P"/>
    <x v="2"/>
    <x v="1"/>
    <x v="0"/>
  </r>
  <r>
    <n v="27462"/>
    <n v="2016.3"/>
    <x v="0"/>
    <s v="NE"/>
    <s v="New Student"/>
    <s v="BU"/>
    <x v="2"/>
    <s v="AS"/>
    <x v="1"/>
    <s v="P"/>
    <x v="2"/>
    <x v="0"/>
    <x v="0"/>
  </r>
  <r>
    <n v="27463"/>
    <n v="2016.3"/>
    <x v="0"/>
    <s v="NE"/>
    <s v="New Student"/>
    <s v="LA"/>
    <x v="7"/>
    <s v="AA"/>
    <x v="3"/>
    <s v="P"/>
    <x v="2"/>
    <x v="0"/>
    <x v="1"/>
  </r>
  <r>
    <n v="27464"/>
    <n v="2016.3"/>
    <x v="0"/>
    <s v="CN"/>
    <s v="Continuing"/>
    <s v="ANRM"/>
    <x v="14"/>
    <s v="AS"/>
    <x v="1"/>
    <s v="P"/>
    <x v="2"/>
    <x v="1"/>
    <x v="1"/>
  </r>
  <r>
    <n v="27465"/>
    <n v="2016.3"/>
    <x v="0"/>
    <s v="CN"/>
    <s v="Continuing"/>
    <s v="MICST"/>
    <x v="9"/>
    <s v="AA"/>
    <x v="3"/>
    <s v="P"/>
    <x v="2"/>
    <x v="1"/>
    <x v="1"/>
  </r>
  <r>
    <n v="27467"/>
    <n v="2016.3"/>
    <x v="0"/>
    <s v="CN"/>
    <s v="Continuing"/>
    <s v="BU"/>
    <x v="2"/>
    <s v="AS"/>
    <x v="1"/>
    <s v="N"/>
    <x v="0"/>
    <x v="0"/>
    <x v="0"/>
  </r>
  <r>
    <n v="27468"/>
    <n v="2016.3"/>
    <x v="0"/>
    <s v="NE"/>
    <s v="New Student"/>
    <s v="ANRM"/>
    <x v="14"/>
    <s v="AS"/>
    <x v="1"/>
    <s v="P"/>
    <x v="2"/>
    <x v="1"/>
    <x v="1"/>
  </r>
  <r>
    <n v="27470"/>
    <n v="2016.3"/>
    <x v="0"/>
    <s v="CN"/>
    <s v="Continuing"/>
    <s v="MICST"/>
    <x v="9"/>
    <s v="AA"/>
    <x v="3"/>
    <s v="P"/>
    <x v="2"/>
    <x v="1"/>
    <x v="1"/>
  </r>
  <r>
    <n v="27471"/>
    <n v="2016.3"/>
    <x v="0"/>
    <s v="CN"/>
    <s v="Continuing"/>
    <s v="CIS"/>
    <x v="12"/>
    <s v="AS"/>
    <x v="1"/>
    <s v="P"/>
    <x v="2"/>
    <x v="1"/>
    <x v="0"/>
  </r>
  <r>
    <n v="27472"/>
    <n v="2016.3"/>
    <x v="0"/>
    <s v="NE"/>
    <s v="New Student"/>
    <s v="LA"/>
    <x v="7"/>
    <s v="AA"/>
    <x v="3"/>
    <s v="P"/>
    <x v="2"/>
    <x v="0"/>
    <x v="1"/>
  </r>
  <r>
    <n v="27475"/>
    <n v="2016.3"/>
    <x v="0"/>
    <s v="NE"/>
    <s v="New Student"/>
    <s v="BK"/>
    <x v="21"/>
    <s v="CA"/>
    <x v="2"/>
    <s v="P"/>
    <x v="2"/>
    <x v="0"/>
    <x v="0"/>
  </r>
  <r>
    <n v="27476"/>
    <n v="2016.3"/>
    <x v="0"/>
    <s v="NE"/>
    <s v="New Student"/>
    <s v="MRSCI"/>
    <x v="4"/>
    <s v="AS"/>
    <x v="1"/>
    <s v="P"/>
    <x v="2"/>
    <x v="1"/>
    <x v="1"/>
  </r>
  <r>
    <n v="27477"/>
    <n v="2016.3"/>
    <x v="0"/>
    <s v="CN"/>
    <s v="Continuing"/>
    <s v="BT"/>
    <x v="11"/>
    <s v="AAS"/>
    <x v="4"/>
    <s v="P"/>
    <x v="2"/>
    <x v="1"/>
    <x v="0"/>
  </r>
  <r>
    <n v="27478"/>
    <n v="2016.3"/>
    <x v="0"/>
    <s v="CN"/>
    <s v="Continuing"/>
    <s v="CM"/>
    <x v="25"/>
    <s v="CA"/>
    <x v="2"/>
    <s v="P"/>
    <x v="2"/>
    <x v="0"/>
    <x v="0"/>
  </r>
  <r>
    <n v="27479"/>
    <n v="2016.3"/>
    <x v="0"/>
    <s v="NE"/>
    <s v="New Student"/>
    <s v="AFT"/>
    <x v="6"/>
    <s v="CA"/>
    <x v="2"/>
    <s v="P"/>
    <x v="2"/>
    <x v="0"/>
    <x v="0"/>
  </r>
  <r>
    <n v="27480"/>
    <n v="2016.3"/>
    <x v="0"/>
    <s v="NE"/>
    <s v="New Student"/>
    <s v="BK"/>
    <x v="21"/>
    <s v="CA"/>
    <x v="2"/>
    <s v="P"/>
    <x v="2"/>
    <x v="0"/>
    <x v="0"/>
  </r>
  <r>
    <n v="27482"/>
    <n v="2016.3"/>
    <x v="0"/>
    <s v="NE"/>
    <s v="New Student"/>
    <s v="BK"/>
    <x v="21"/>
    <s v="CA"/>
    <x v="2"/>
    <s v="P"/>
    <x v="2"/>
    <x v="0"/>
    <x v="0"/>
  </r>
  <r>
    <n v="27483"/>
    <n v="2016.3"/>
    <x v="0"/>
    <s v="NE"/>
    <s v="New Student"/>
    <s v="BK"/>
    <x v="21"/>
    <s v="CA"/>
    <x v="2"/>
    <s v="P"/>
    <x v="2"/>
    <x v="1"/>
    <x v="0"/>
  </r>
  <r>
    <n v="27484"/>
    <n v="2016.3"/>
    <x v="0"/>
    <s v="NE"/>
    <s v="New Student"/>
    <s v="MRSCI"/>
    <x v="4"/>
    <s v="AS"/>
    <x v="1"/>
    <s v="N"/>
    <x v="0"/>
    <x v="1"/>
    <x v="0"/>
  </r>
  <r>
    <n v="27485"/>
    <n v="2016.3"/>
    <x v="0"/>
    <s v="CN"/>
    <s v="Continuing"/>
    <s v="HCOP"/>
    <x v="28"/>
    <s v="AA"/>
    <x v="3"/>
    <s v="N"/>
    <x v="0"/>
    <x v="0"/>
    <x v="0"/>
  </r>
  <r>
    <n v="27487"/>
    <n v="2016.3"/>
    <x v="0"/>
    <s v="NE"/>
    <s v="New Student"/>
    <s v="BK"/>
    <x v="21"/>
    <s v="CA"/>
    <x v="2"/>
    <s v="P"/>
    <x v="2"/>
    <x v="1"/>
    <x v="0"/>
  </r>
  <r>
    <n v="27488"/>
    <n v="2016.3"/>
    <x v="0"/>
    <s v="CN"/>
    <s v="Continuing"/>
    <s v="MVM"/>
    <x v="30"/>
    <s v="CA"/>
    <x v="2"/>
    <s v="P"/>
    <x v="2"/>
    <x v="1"/>
    <x v="0"/>
  </r>
  <r>
    <n v="27489"/>
    <n v="2016.3"/>
    <x v="0"/>
    <s v="NE"/>
    <s v="New Student"/>
    <s v="SS"/>
    <x v="5"/>
    <s v="CA"/>
    <x v="2"/>
    <s v="P"/>
    <x v="2"/>
    <x v="0"/>
    <x v="1"/>
  </r>
  <r>
    <n v="27493"/>
    <n v="2016.3"/>
    <x v="0"/>
    <s v="NE"/>
    <s v="New Student"/>
    <s v="SS"/>
    <x v="5"/>
    <s v="CA"/>
    <x v="2"/>
    <s v="P"/>
    <x v="2"/>
    <x v="1"/>
    <x v="0"/>
  </r>
  <r>
    <n v="27494"/>
    <n v="2016.3"/>
    <x v="0"/>
    <s v="NE"/>
    <s v="New Student"/>
    <s v="BK"/>
    <x v="21"/>
    <s v="CA"/>
    <x v="2"/>
    <s v="P"/>
    <x v="2"/>
    <x v="0"/>
    <x v="0"/>
  </r>
  <r>
    <n v="27495"/>
    <n v="2016.3"/>
    <x v="0"/>
    <s v="NE"/>
    <s v="New Student"/>
    <s v="EET"/>
    <x v="29"/>
    <s v="CA"/>
    <x v="2"/>
    <s v="P"/>
    <x v="2"/>
    <x v="1"/>
    <x v="0"/>
  </r>
  <r>
    <n v="27497"/>
    <n v="2016.3"/>
    <x v="0"/>
    <s v="NE"/>
    <s v="New Student"/>
    <s v="BK"/>
    <x v="21"/>
    <s v="CA"/>
    <x v="2"/>
    <s v="P"/>
    <x v="2"/>
    <x v="0"/>
    <x v="0"/>
  </r>
  <r>
    <n v="27498"/>
    <n v="2016.3"/>
    <x v="0"/>
    <s v="NE"/>
    <s v="New Student"/>
    <s v="AFT"/>
    <x v="6"/>
    <s v="CA"/>
    <x v="2"/>
    <s v="P"/>
    <x v="2"/>
    <x v="1"/>
    <x v="1"/>
  </r>
  <r>
    <n v="27499"/>
    <n v="2016.3"/>
    <x v="0"/>
    <s v="NE"/>
    <s v="New Student"/>
    <s v="BK"/>
    <x v="21"/>
    <s v="CA"/>
    <x v="2"/>
    <s v="P"/>
    <x v="2"/>
    <x v="0"/>
    <x v="0"/>
  </r>
  <r>
    <n v="27500"/>
    <n v="2016.3"/>
    <x v="0"/>
    <s v="CN"/>
    <s v="Continuing"/>
    <s v="BU"/>
    <x v="2"/>
    <s v="AS"/>
    <x v="1"/>
    <s v="P"/>
    <x v="2"/>
    <x v="1"/>
    <x v="0"/>
  </r>
  <r>
    <n v="27501"/>
    <n v="2016.3"/>
    <x v="0"/>
    <s v="NE"/>
    <s v="New Student"/>
    <s v="MVM"/>
    <x v="30"/>
    <s v="CA"/>
    <x v="2"/>
    <s v="P"/>
    <x v="2"/>
    <x v="1"/>
    <x v="0"/>
  </r>
  <r>
    <n v="27502"/>
    <n v="2016.3"/>
    <x v="0"/>
    <s v="NE"/>
    <s v="New Student"/>
    <s v="SS"/>
    <x v="5"/>
    <s v="CA"/>
    <x v="2"/>
    <s v="P"/>
    <x v="2"/>
    <x v="0"/>
    <x v="0"/>
  </r>
  <r>
    <n v="27503"/>
    <n v="2016.3"/>
    <x v="0"/>
    <s v="CN"/>
    <s v="Continuing"/>
    <s v="NUA"/>
    <x v="19"/>
    <s v="CA"/>
    <x v="2"/>
    <s v="P"/>
    <x v="2"/>
    <x v="0"/>
    <x v="0"/>
  </r>
  <r>
    <n v="27505"/>
    <n v="2016.3"/>
    <x v="0"/>
    <s v="NE"/>
    <s v="New Student"/>
    <s v="MVM"/>
    <x v="30"/>
    <s v="CA"/>
    <x v="2"/>
    <s v="P"/>
    <x v="2"/>
    <x v="1"/>
    <x v="0"/>
  </r>
  <r>
    <n v="27509"/>
    <n v="2016.3"/>
    <x v="0"/>
    <s v="CN"/>
    <s v="Continuing"/>
    <s v="NUA"/>
    <x v="19"/>
    <s v="CA"/>
    <x v="2"/>
    <s v="Y"/>
    <x v="4"/>
    <x v="0"/>
    <x v="1"/>
  </r>
  <r>
    <n v="27510"/>
    <n v="2016.3"/>
    <x v="0"/>
    <s v="CN"/>
    <s v="Continuing"/>
    <s v="NU-RN"/>
    <x v="3"/>
    <s v="AS"/>
    <x v="1"/>
    <s v="Y"/>
    <x v="4"/>
    <x v="0"/>
    <x v="0"/>
  </r>
  <r>
    <n v="27512"/>
    <n v="2016.3"/>
    <x v="0"/>
    <s v="CN"/>
    <s v="Continuing"/>
    <s v="EET"/>
    <x v="29"/>
    <s v="CA"/>
    <x v="2"/>
    <s v="Y"/>
    <x v="4"/>
    <x v="1"/>
    <x v="0"/>
  </r>
  <r>
    <n v="27513"/>
    <n v="2016.3"/>
    <x v="0"/>
    <s v="CN"/>
    <s v="Continuing"/>
    <s v="MRSCI"/>
    <x v="4"/>
    <s v="AS"/>
    <x v="1"/>
    <s v="N"/>
    <x v="0"/>
    <x v="1"/>
    <x v="0"/>
  </r>
  <r>
    <n v="27514"/>
    <n v="2016.3"/>
    <x v="0"/>
    <s v="CN"/>
    <s v="Continuing"/>
    <s v="HCOP"/>
    <x v="28"/>
    <s v="AA"/>
    <x v="3"/>
    <s v="N"/>
    <x v="0"/>
    <x v="0"/>
    <x v="0"/>
  </r>
  <r>
    <n v="27516"/>
    <n v="2016.3"/>
    <x v="0"/>
    <s v="CN"/>
    <s v="Continuing"/>
    <s v="MRSCI"/>
    <x v="4"/>
    <s v="AS"/>
    <x v="1"/>
    <s v="Y"/>
    <x v="4"/>
    <x v="0"/>
    <x v="0"/>
  </r>
  <r>
    <n v="27517"/>
    <n v="2016.3"/>
    <x v="0"/>
    <s v="CN"/>
    <s v="Continuing"/>
    <s v="HTM"/>
    <x v="23"/>
    <s v="AS"/>
    <x v="1"/>
    <s v="Y"/>
    <x v="4"/>
    <x v="0"/>
    <x v="0"/>
  </r>
  <r>
    <n v="27518"/>
    <n v="2016.3"/>
    <x v="0"/>
    <s v="CN"/>
    <s v="Continuing"/>
    <s v="HTM"/>
    <x v="23"/>
    <s v="AS"/>
    <x v="1"/>
    <s v="Y"/>
    <x v="4"/>
    <x v="1"/>
    <x v="0"/>
  </r>
  <r>
    <n v="27519"/>
    <n v="2016.3"/>
    <x v="0"/>
    <s v="CN"/>
    <s v="Continuing"/>
    <s v="MRSCI"/>
    <x v="4"/>
    <s v="AS"/>
    <x v="1"/>
    <s v="Y"/>
    <x v="4"/>
    <x v="1"/>
    <x v="0"/>
  </r>
  <r>
    <n v="27520"/>
    <n v="2016.3"/>
    <x v="0"/>
    <s v="CN"/>
    <s v="Continuing"/>
    <s v="HTM"/>
    <x v="23"/>
    <s v="AS"/>
    <x v="1"/>
    <s v="Y"/>
    <x v="4"/>
    <x v="1"/>
    <x v="0"/>
  </r>
  <r>
    <n v="27521"/>
    <n v="2016.3"/>
    <x v="0"/>
    <s v="CN"/>
    <s v="Continuing"/>
    <s v="HCOP"/>
    <x v="28"/>
    <s v="AA"/>
    <x v="3"/>
    <s v="Y"/>
    <x v="4"/>
    <x v="0"/>
    <x v="0"/>
  </r>
  <r>
    <n v="27523"/>
    <n v="2016.3"/>
    <x v="0"/>
    <s v="CN"/>
    <s v="Continuing"/>
    <s v="HTM"/>
    <x v="23"/>
    <s v="AS"/>
    <x v="1"/>
    <s v="P"/>
    <x v="2"/>
    <x v="1"/>
    <x v="0"/>
  </r>
  <r>
    <n v="27524"/>
    <n v="2016.3"/>
    <x v="0"/>
    <s v="CN"/>
    <s v="Continuing"/>
    <s v="HTM"/>
    <x v="23"/>
    <s v="AS"/>
    <x v="1"/>
    <s v="Y"/>
    <x v="4"/>
    <x v="0"/>
    <x v="0"/>
  </r>
  <r>
    <n v="27525"/>
    <n v="2016.3"/>
    <x v="0"/>
    <s v="CN"/>
    <s v="Continuing"/>
    <s v="LA"/>
    <x v="7"/>
    <s v="AA"/>
    <x v="3"/>
    <s v="Y"/>
    <x v="4"/>
    <x v="1"/>
    <x v="0"/>
  </r>
  <r>
    <n v="27526"/>
    <n v="2016.3"/>
    <x v="0"/>
    <s v="CN"/>
    <s v="Continuing"/>
    <s v="HTM"/>
    <x v="23"/>
    <s v="AS"/>
    <x v="1"/>
    <s v="Y"/>
    <x v="4"/>
    <x v="0"/>
    <x v="0"/>
  </r>
  <r>
    <n v="27527"/>
    <n v="2016.3"/>
    <x v="0"/>
    <s v="CN"/>
    <s v="Continuing"/>
    <s v="HCOP"/>
    <x v="28"/>
    <s v="AA"/>
    <x v="3"/>
    <s v="Y"/>
    <x v="4"/>
    <x v="0"/>
    <x v="0"/>
  </r>
  <r>
    <n v="27528"/>
    <n v="2016.3"/>
    <x v="0"/>
    <s v="CN"/>
    <s v="Continuing"/>
    <s v="MICST"/>
    <x v="9"/>
    <s v="AA"/>
    <x v="3"/>
    <s v="Y"/>
    <x v="4"/>
    <x v="0"/>
    <x v="0"/>
  </r>
  <r>
    <n v="27529"/>
    <n v="2016.3"/>
    <x v="0"/>
    <s v="CN"/>
    <s v="Continuing"/>
    <s v="HCOP"/>
    <x v="28"/>
    <s v="AA"/>
    <x v="3"/>
    <s v="N"/>
    <x v="0"/>
    <x v="0"/>
    <x v="0"/>
  </r>
  <r>
    <n v="27530"/>
    <n v="2016.3"/>
    <x v="0"/>
    <s v="CN"/>
    <s v="Continuing"/>
    <s v="HCOP"/>
    <x v="28"/>
    <s v="AA"/>
    <x v="3"/>
    <s v="N"/>
    <x v="0"/>
    <x v="0"/>
    <x v="0"/>
  </r>
  <r>
    <n v="27531"/>
    <n v="2016.3"/>
    <x v="0"/>
    <s v="CN"/>
    <s v="Continuing"/>
    <s v="HCOP"/>
    <x v="28"/>
    <s v="AA"/>
    <x v="3"/>
    <s v="N"/>
    <x v="0"/>
    <x v="1"/>
    <x v="0"/>
  </r>
  <r>
    <n v="27532"/>
    <n v="2016.3"/>
    <x v="0"/>
    <s v="CN"/>
    <s v="Continuing"/>
    <s v="TP"/>
    <x v="8"/>
    <s v="AA"/>
    <x v="3"/>
    <s v="Y"/>
    <x v="4"/>
    <x v="0"/>
    <x v="0"/>
  </r>
  <r>
    <n v="27534"/>
    <n v="2016.3"/>
    <x v="0"/>
    <s v="CN"/>
    <s v="Continuing"/>
    <s v="EET"/>
    <x v="29"/>
    <s v="CA"/>
    <x v="2"/>
    <s v="Y"/>
    <x v="4"/>
    <x v="1"/>
    <x v="0"/>
  </r>
  <r>
    <n v="27535"/>
    <n v="2016.3"/>
    <x v="0"/>
    <s v="CN"/>
    <s v="Continuing"/>
    <s v="BU"/>
    <x v="2"/>
    <s v="AS"/>
    <x v="1"/>
    <s v="Y"/>
    <x v="4"/>
    <x v="1"/>
    <x v="0"/>
  </r>
  <r>
    <n v="27536"/>
    <n v="2016.3"/>
    <x v="0"/>
    <s v="CN"/>
    <s v="Continuing"/>
    <s v="AFT"/>
    <x v="6"/>
    <s v="CA"/>
    <x v="2"/>
    <s v="Y"/>
    <x v="4"/>
    <x v="1"/>
    <x v="1"/>
  </r>
  <r>
    <n v="27537"/>
    <n v="2016.3"/>
    <x v="0"/>
    <s v="CN"/>
    <s v="Continuing"/>
    <s v="HCOP"/>
    <x v="28"/>
    <s v="AA"/>
    <x v="3"/>
    <s v="Y"/>
    <x v="4"/>
    <x v="1"/>
    <x v="0"/>
  </r>
  <r>
    <n v="27538"/>
    <n v="2016.3"/>
    <x v="0"/>
    <s v="CN"/>
    <s v="Continuing"/>
    <s v="HCOP"/>
    <x v="28"/>
    <s v="AA"/>
    <x v="3"/>
    <s v="Y"/>
    <x v="4"/>
    <x v="1"/>
    <x v="0"/>
  </r>
  <r>
    <n v="27539"/>
    <n v="2016.3"/>
    <x v="0"/>
    <s v="CN"/>
    <s v="Continuing"/>
    <s v="CIS"/>
    <x v="12"/>
    <s v="AS"/>
    <x v="1"/>
    <s v="Y"/>
    <x v="4"/>
    <x v="1"/>
    <x v="0"/>
  </r>
  <r>
    <n v="27540"/>
    <n v="2016.3"/>
    <x v="0"/>
    <s v="CN"/>
    <s v="Continuing"/>
    <s v="EET"/>
    <x v="29"/>
    <s v="CA"/>
    <x v="2"/>
    <s v="Y"/>
    <x v="4"/>
    <x v="1"/>
    <x v="0"/>
  </r>
  <r>
    <n v="27541"/>
    <n v="2016.3"/>
    <x v="0"/>
    <s v="CN"/>
    <s v="Continuing"/>
    <s v="HTM"/>
    <x v="23"/>
    <s v="AS"/>
    <x v="1"/>
    <s v="Y"/>
    <x v="4"/>
    <x v="0"/>
    <x v="0"/>
  </r>
  <r>
    <n v="27544"/>
    <n v="2016.3"/>
    <x v="0"/>
    <s v="CN"/>
    <s v="Continuing"/>
    <s v="AFT"/>
    <x v="6"/>
    <s v="CA"/>
    <x v="2"/>
    <s v="Y"/>
    <x v="4"/>
    <x v="0"/>
    <x v="1"/>
  </r>
  <r>
    <n v="27545"/>
    <n v="2016.3"/>
    <x v="0"/>
    <s v="CN"/>
    <s v="Continuing"/>
    <s v="BU"/>
    <x v="2"/>
    <s v="AS"/>
    <x v="1"/>
    <s v="Y"/>
    <x v="4"/>
    <x v="1"/>
    <x v="0"/>
  </r>
  <r>
    <n v="27546"/>
    <n v="2016.3"/>
    <x v="0"/>
    <s v="CN"/>
    <s v="Continuing"/>
    <s v="EET"/>
    <x v="29"/>
    <s v="CA"/>
    <x v="2"/>
    <s v="Y"/>
    <x v="4"/>
    <x v="1"/>
    <x v="0"/>
  </r>
  <r>
    <n v="27547"/>
    <n v="2016.3"/>
    <x v="0"/>
    <s v="CN"/>
    <s v="Continuing"/>
    <s v="HCOP"/>
    <x v="28"/>
    <s v="AA"/>
    <x v="3"/>
    <s v="N"/>
    <x v="0"/>
    <x v="0"/>
    <x v="0"/>
  </r>
  <r>
    <n v="27548"/>
    <n v="2016.3"/>
    <x v="0"/>
    <s v="CN"/>
    <s v="Continuing"/>
    <s v="HCOP"/>
    <x v="28"/>
    <s v="AA"/>
    <x v="3"/>
    <s v="N"/>
    <x v="0"/>
    <x v="0"/>
    <x v="0"/>
  </r>
  <r>
    <n v="27549"/>
    <n v="2016.3"/>
    <x v="0"/>
    <s v="CN"/>
    <s v="Continuing"/>
    <s v="EET"/>
    <x v="29"/>
    <s v="CA"/>
    <x v="2"/>
    <s v="Y"/>
    <x v="4"/>
    <x v="1"/>
    <x v="0"/>
  </r>
  <r>
    <n v="27550"/>
    <n v="2016.3"/>
    <x v="0"/>
    <s v="NE"/>
    <s v="New Student"/>
    <s v="LA"/>
    <x v="7"/>
    <s v="AA"/>
    <x v="3"/>
    <s v="N"/>
    <x v="0"/>
    <x v="1"/>
    <x v="0"/>
  </r>
  <r>
    <n v="27551"/>
    <n v="2016.3"/>
    <x v="0"/>
    <s v="CN"/>
    <s v="Continuing"/>
    <s v="HCOP"/>
    <x v="28"/>
    <s v="AA"/>
    <x v="3"/>
    <s v="N"/>
    <x v="0"/>
    <x v="0"/>
    <x v="0"/>
  </r>
  <r>
    <n v="27552"/>
    <n v="2016.3"/>
    <x v="0"/>
    <s v="CN"/>
    <s v="Continuing"/>
    <s v="NUA"/>
    <x v="19"/>
    <s v="CA"/>
    <x v="2"/>
    <s v="P"/>
    <x v="2"/>
    <x v="0"/>
    <x v="0"/>
  </r>
  <r>
    <n v="27553"/>
    <n v="2016.3"/>
    <x v="0"/>
    <s v="CN"/>
    <s v="Continuing"/>
    <s v="HTM"/>
    <x v="23"/>
    <s v="AS"/>
    <x v="1"/>
    <s v="P"/>
    <x v="2"/>
    <x v="0"/>
    <x v="0"/>
  </r>
  <r>
    <n v="27554"/>
    <n v="2016.3"/>
    <x v="0"/>
    <s v="CN"/>
    <s v="Continuing"/>
    <s v="NUA"/>
    <x v="19"/>
    <s v="CA"/>
    <x v="2"/>
    <s v="P"/>
    <x v="2"/>
    <x v="1"/>
    <x v="1"/>
  </r>
  <r>
    <n v="27555"/>
    <n v="2016.3"/>
    <x v="0"/>
    <s v="NE"/>
    <s v="New Student"/>
    <s v="BK"/>
    <x v="21"/>
    <s v="CA"/>
    <x v="2"/>
    <s v="P"/>
    <x v="2"/>
    <x v="0"/>
    <x v="0"/>
  </r>
  <r>
    <n v="27556"/>
    <n v="2016.3"/>
    <x v="0"/>
    <s v="NE"/>
    <s v="New Student"/>
    <s v="EET"/>
    <x v="29"/>
    <s v="CA"/>
    <x v="2"/>
    <s v="P"/>
    <x v="2"/>
    <x v="1"/>
    <x v="0"/>
  </r>
  <r>
    <n v="27557"/>
    <n v="2016.3"/>
    <x v="0"/>
    <s v="CN"/>
    <s v="Continuing"/>
    <s v="CIS"/>
    <x v="12"/>
    <s v="AS"/>
    <x v="1"/>
    <s v="N"/>
    <x v="0"/>
    <x v="0"/>
    <x v="0"/>
  </r>
  <r>
    <n v="27558"/>
    <n v="2016.3"/>
    <x v="0"/>
    <s v="NE"/>
    <s v="New Student"/>
    <s v="LA"/>
    <x v="7"/>
    <s v="AA"/>
    <x v="3"/>
    <s v="P"/>
    <x v="2"/>
    <x v="0"/>
    <x v="1"/>
  </r>
  <r>
    <n v="27559"/>
    <n v="2016.3"/>
    <x v="0"/>
    <s v="CN"/>
    <s v="Continuing"/>
    <s v="MICST"/>
    <x v="9"/>
    <s v="AA"/>
    <x v="3"/>
    <s v="N"/>
    <x v="0"/>
    <x v="0"/>
    <x v="0"/>
  </r>
  <r>
    <n v="27560"/>
    <n v="2016.3"/>
    <x v="0"/>
    <s v="NE"/>
    <s v="New Student"/>
    <s v="MRSCI"/>
    <x v="4"/>
    <s v="AS"/>
    <x v="1"/>
    <s v="N"/>
    <x v="0"/>
    <x v="1"/>
    <x v="0"/>
  </r>
  <r>
    <n v="27565"/>
    <n v="2016.3"/>
    <x v="0"/>
    <s v="NE"/>
    <s v="New Student"/>
    <s v="BK"/>
    <x v="21"/>
    <s v="CA"/>
    <x v="2"/>
    <s v="P"/>
    <x v="2"/>
    <x v="0"/>
    <x v="0"/>
  </r>
  <r>
    <n v="27566"/>
    <n v="2016.3"/>
    <x v="0"/>
    <s v="NE"/>
    <s v="New Student"/>
    <s v="CM"/>
    <x v="25"/>
    <s v="CA"/>
    <x v="2"/>
    <s v="P"/>
    <x v="2"/>
    <x v="1"/>
    <x v="0"/>
  </r>
  <r>
    <n v="27567"/>
    <n v="2016.3"/>
    <x v="0"/>
    <s v="CN"/>
    <s v="Continuing"/>
    <s v="LA"/>
    <x v="7"/>
    <s v="AA"/>
    <x v="3"/>
    <s v="P"/>
    <x v="2"/>
    <x v="1"/>
    <x v="1"/>
  </r>
  <r>
    <n v="27568"/>
    <n v="2016.3"/>
    <x v="0"/>
    <s v="NE"/>
    <s v="New Student"/>
    <s v="AFT"/>
    <x v="6"/>
    <s v="CA"/>
    <x v="2"/>
    <s v="P"/>
    <x v="2"/>
    <x v="0"/>
    <x v="0"/>
  </r>
  <r>
    <n v="27569"/>
    <n v="2016.3"/>
    <x v="0"/>
    <s v="NE"/>
    <s v="New Student"/>
    <s v="AFT"/>
    <x v="6"/>
    <s v="CA"/>
    <x v="2"/>
    <s v="P"/>
    <x v="2"/>
    <x v="1"/>
    <x v="0"/>
  </r>
  <r>
    <n v="27570"/>
    <n v="2016.3"/>
    <x v="0"/>
    <s v="CN"/>
    <s v="Continuing"/>
    <s v="LA"/>
    <x v="7"/>
    <s v="AA"/>
    <x v="3"/>
    <s v="N"/>
    <x v="0"/>
    <x v="1"/>
    <x v="0"/>
  </r>
  <r>
    <n v="27571"/>
    <n v="2016.3"/>
    <x v="0"/>
    <s v="CN"/>
    <s v="Continuing"/>
    <s v="HCOP"/>
    <x v="28"/>
    <s v="AA"/>
    <x v="3"/>
    <s v="N"/>
    <x v="0"/>
    <x v="0"/>
    <x v="0"/>
  </r>
  <r>
    <n v="27572"/>
    <n v="2016.3"/>
    <x v="0"/>
    <s v="CN"/>
    <s v="Continuing"/>
    <s v="HCOP"/>
    <x v="28"/>
    <s v="AA"/>
    <x v="3"/>
    <s v="N"/>
    <x v="0"/>
    <x v="0"/>
    <x v="0"/>
  </r>
  <r>
    <n v="27573"/>
    <n v="2016.3"/>
    <x v="0"/>
    <s v="CN"/>
    <s v="Continuing"/>
    <s v="BU"/>
    <x v="2"/>
    <s v="AS"/>
    <x v="1"/>
    <s v="N"/>
    <x v="0"/>
    <x v="0"/>
    <x v="0"/>
  </r>
  <r>
    <n v="27574"/>
    <n v="2016.3"/>
    <x v="0"/>
    <s v="CN"/>
    <s v="Continuing"/>
    <s v="HCOP"/>
    <x v="28"/>
    <s v="AA"/>
    <x v="3"/>
    <s v="N"/>
    <x v="0"/>
    <x v="0"/>
    <x v="0"/>
  </r>
  <r>
    <n v="27575"/>
    <n v="2016.3"/>
    <x v="0"/>
    <s v="CN"/>
    <s v="Continuing"/>
    <s v="HCOP"/>
    <x v="28"/>
    <s v="AA"/>
    <x v="3"/>
    <s v="N"/>
    <x v="0"/>
    <x v="0"/>
    <x v="0"/>
  </r>
  <r>
    <n v="27576"/>
    <n v="2016.3"/>
    <x v="0"/>
    <s v="CN"/>
    <s v="Continuing"/>
    <s v="HCOP"/>
    <x v="28"/>
    <s v="AA"/>
    <x v="3"/>
    <s v="N"/>
    <x v="0"/>
    <x v="0"/>
    <x v="0"/>
  </r>
  <r>
    <n v="27577"/>
    <n v="2016.3"/>
    <x v="0"/>
    <s v="CN"/>
    <s v="Continuing"/>
    <s v="HCOP"/>
    <x v="28"/>
    <s v="AA"/>
    <x v="3"/>
    <s v="N"/>
    <x v="0"/>
    <x v="1"/>
    <x v="0"/>
  </r>
  <r>
    <n v="27578"/>
    <n v="2016.3"/>
    <x v="0"/>
    <s v="CN"/>
    <s v="Continuing"/>
    <s v="NU-RN"/>
    <x v="3"/>
    <s v="AS"/>
    <x v="1"/>
    <s v="N"/>
    <x v="0"/>
    <x v="0"/>
    <x v="0"/>
  </r>
  <r>
    <n v="27579"/>
    <n v="2016.3"/>
    <x v="0"/>
    <s v="CN"/>
    <s v="Continuing"/>
    <s v="TP"/>
    <x v="8"/>
    <s v="AA"/>
    <x v="3"/>
    <s v="N"/>
    <x v="0"/>
    <x v="0"/>
    <x v="0"/>
  </r>
  <r>
    <n v="27580"/>
    <n v="2016.3"/>
    <x v="0"/>
    <s v="CN"/>
    <s v="Continuing"/>
    <s v="NUA"/>
    <x v="19"/>
    <s v="CA"/>
    <x v="2"/>
    <s v="P"/>
    <x v="2"/>
    <x v="0"/>
    <x v="0"/>
  </r>
  <r>
    <n v="27581"/>
    <n v="2016.3"/>
    <x v="0"/>
    <s v="CN"/>
    <s v="Continuing"/>
    <s v="HCOP"/>
    <x v="28"/>
    <s v="AA"/>
    <x v="3"/>
    <s v="N"/>
    <x v="0"/>
    <x v="0"/>
    <x v="0"/>
  </r>
  <r>
    <n v="27582"/>
    <n v="2016.3"/>
    <x v="0"/>
    <s v="CN"/>
    <s v="Continuing"/>
    <s v="HTM"/>
    <x v="23"/>
    <s v="AS"/>
    <x v="1"/>
    <s v="P"/>
    <x v="2"/>
    <x v="0"/>
    <x v="1"/>
  </r>
  <r>
    <n v="27583"/>
    <n v="2016.3"/>
    <x v="0"/>
    <s v="CN"/>
    <s v="Continuing"/>
    <s v="NU-RN"/>
    <x v="3"/>
    <s v="AS"/>
    <x v="1"/>
    <s v="N"/>
    <x v="0"/>
    <x v="0"/>
    <x v="0"/>
  </r>
  <r>
    <n v="27584"/>
    <n v="2016.3"/>
    <x v="0"/>
    <s v="CN"/>
    <s v="Continuing"/>
    <s v="HCOP"/>
    <x v="28"/>
    <s v="AA"/>
    <x v="3"/>
    <s v="N"/>
    <x v="0"/>
    <x v="0"/>
    <x v="0"/>
  </r>
  <r>
    <n v="27585"/>
    <n v="2016.3"/>
    <x v="0"/>
    <s v="CN"/>
    <s v="Continuing"/>
    <s v="HCOP"/>
    <x v="28"/>
    <s v="AA"/>
    <x v="3"/>
    <s v="N"/>
    <x v="0"/>
    <x v="0"/>
    <x v="0"/>
  </r>
  <r>
    <n v="27586"/>
    <n v="2016.3"/>
    <x v="0"/>
    <s v="CN"/>
    <s v="Continuing"/>
    <s v="HCOP"/>
    <x v="28"/>
    <s v="AA"/>
    <x v="3"/>
    <s v="N"/>
    <x v="0"/>
    <x v="0"/>
    <x v="0"/>
  </r>
  <r>
    <n v="27587"/>
    <n v="2016.3"/>
    <x v="0"/>
    <s v="CN"/>
    <s v="Continuing"/>
    <s v="HCOP"/>
    <x v="28"/>
    <s v="AA"/>
    <x v="3"/>
    <s v="N"/>
    <x v="0"/>
    <x v="1"/>
    <x v="0"/>
  </r>
  <r>
    <n v="27588"/>
    <n v="2016.3"/>
    <x v="0"/>
    <s v="NE"/>
    <s v="New Student"/>
    <s v="MRSCI"/>
    <x v="4"/>
    <s v="AS"/>
    <x v="1"/>
    <s v="N"/>
    <x v="0"/>
    <x v="0"/>
    <x v="0"/>
  </r>
  <r>
    <n v="27589"/>
    <n v="2016.3"/>
    <x v="0"/>
    <s v="CN"/>
    <s v="Continuing"/>
    <s v="MICST"/>
    <x v="9"/>
    <s v="AA"/>
    <x v="3"/>
    <s v="N"/>
    <x v="0"/>
    <x v="0"/>
    <x v="0"/>
  </r>
  <r>
    <n v="27590"/>
    <n v="2016.3"/>
    <x v="0"/>
    <s v="CN"/>
    <s v="Continuing"/>
    <s v="HCOP"/>
    <x v="28"/>
    <s v="AA"/>
    <x v="3"/>
    <s v="N"/>
    <x v="0"/>
    <x v="0"/>
    <x v="0"/>
  </r>
  <r>
    <n v="27591"/>
    <n v="2016.3"/>
    <x v="0"/>
    <s v="CN"/>
    <s v="Continuing"/>
    <s v="LA"/>
    <x v="7"/>
    <s v="AA"/>
    <x v="3"/>
    <s v="N"/>
    <x v="0"/>
    <x v="1"/>
    <x v="0"/>
  </r>
  <r>
    <n v="27592"/>
    <n v="2016.3"/>
    <x v="0"/>
    <s v="CN"/>
    <s v="Continuing"/>
    <s v="BU"/>
    <x v="2"/>
    <s v="AS"/>
    <x v="1"/>
    <s v="N"/>
    <x v="0"/>
    <x v="1"/>
    <x v="0"/>
  </r>
  <r>
    <n v="27593"/>
    <n v="2016.3"/>
    <x v="0"/>
    <s v="CN"/>
    <s v="Continuing"/>
    <s v="MICST"/>
    <x v="9"/>
    <s v="AA"/>
    <x v="3"/>
    <s v="N"/>
    <x v="0"/>
    <x v="0"/>
    <x v="0"/>
  </r>
  <r>
    <n v="27594"/>
    <n v="2016.3"/>
    <x v="0"/>
    <s v="CN"/>
    <s v="Continuing"/>
    <s v="CIS"/>
    <x v="12"/>
    <s v="AS"/>
    <x v="1"/>
    <s v="N"/>
    <x v="0"/>
    <x v="1"/>
    <x v="0"/>
  </r>
  <r>
    <n v="27595"/>
    <n v="2016.3"/>
    <x v="0"/>
    <s v="CN"/>
    <s v="Continuing"/>
    <s v="SS"/>
    <x v="5"/>
    <s v="CA"/>
    <x v="2"/>
    <s v="P"/>
    <x v="2"/>
    <x v="0"/>
    <x v="0"/>
  </r>
  <r>
    <n v="27596"/>
    <n v="2016.3"/>
    <x v="0"/>
    <s v="CN"/>
    <s v="Continuing"/>
    <s v="HCOP"/>
    <x v="28"/>
    <s v="AA"/>
    <x v="3"/>
    <s v="N"/>
    <x v="0"/>
    <x v="0"/>
    <x v="0"/>
  </r>
  <r>
    <n v="27597"/>
    <n v="2016.3"/>
    <x v="0"/>
    <s v="CN"/>
    <s v="Continuing"/>
    <s v="MICST"/>
    <x v="9"/>
    <s v="AA"/>
    <x v="3"/>
    <s v="N"/>
    <x v="0"/>
    <x v="1"/>
    <x v="0"/>
  </r>
  <r>
    <n v="27598"/>
    <n v="2016.3"/>
    <x v="0"/>
    <s v="CN"/>
    <s v="Continuing"/>
    <s v="CIS"/>
    <x v="12"/>
    <s v="AS"/>
    <x v="1"/>
    <s v="N"/>
    <x v="0"/>
    <x v="0"/>
    <x v="0"/>
  </r>
  <r>
    <n v="27599"/>
    <n v="2016.3"/>
    <x v="0"/>
    <s v="CN"/>
    <s v="Continuing"/>
    <s v="TM"/>
    <x v="17"/>
    <s v="AAS"/>
    <x v="4"/>
    <s v="P"/>
    <x v="2"/>
    <x v="0"/>
    <x v="0"/>
  </r>
  <r>
    <n v="27600"/>
    <n v="2016.3"/>
    <x v="0"/>
    <s v="CN"/>
    <s v="Continuing"/>
    <s v="BU"/>
    <x v="2"/>
    <s v="AS"/>
    <x v="1"/>
    <s v="N"/>
    <x v="0"/>
    <x v="1"/>
    <x v="0"/>
  </r>
  <r>
    <n v="27602"/>
    <n v="2016.3"/>
    <x v="0"/>
    <s v="CN"/>
    <s v="Continuing"/>
    <s v="MICST"/>
    <x v="9"/>
    <s v="AA"/>
    <x v="3"/>
    <s v="N"/>
    <x v="0"/>
    <x v="1"/>
    <x v="0"/>
  </r>
  <r>
    <n v="27603"/>
    <n v="2016.3"/>
    <x v="0"/>
    <s v="CN"/>
    <s v="Continuing"/>
    <s v="MICST"/>
    <x v="9"/>
    <s v="AA"/>
    <x v="3"/>
    <s v="N"/>
    <x v="0"/>
    <x v="0"/>
    <x v="0"/>
  </r>
  <r>
    <n v="27605"/>
    <n v="2016.3"/>
    <x v="0"/>
    <s v="NE"/>
    <s v="New Student"/>
    <s v="HCOP"/>
    <x v="28"/>
    <s v="AA"/>
    <x v="3"/>
    <s v="K"/>
    <x v="1"/>
    <x v="0"/>
    <x v="1"/>
  </r>
  <r>
    <n v="27607"/>
    <n v="2016.3"/>
    <x v="0"/>
    <s v="NE"/>
    <s v="New Student"/>
    <s v="BU"/>
    <x v="2"/>
    <s v="AS"/>
    <x v="1"/>
    <s v="N"/>
    <x v="0"/>
    <x v="0"/>
    <x v="0"/>
  </r>
  <r>
    <n v="27608"/>
    <n v="2016.3"/>
    <x v="0"/>
    <s v="NE"/>
    <s v="New Student"/>
    <s v="LA"/>
    <x v="7"/>
    <s v="AA"/>
    <x v="3"/>
    <s v="C"/>
    <x v="3"/>
    <x v="1"/>
    <x v="0"/>
  </r>
  <r>
    <n v="27609"/>
    <n v="2016.3"/>
    <x v="0"/>
    <s v="NE"/>
    <s v="New Student"/>
    <s v="ANRM"/>
    <x v="14"/>
    <s v="AS"/>
    <x v="1"/>
    <s v="N"/>
    <x v="0"/>
    <x v="1"/>
    <x v="0"/>
  </r>
  <r>
    <n v="27610"/>
    <n v="2016.3"/>
    <x v="0"/>
    <s v="NE"/>
    <s v="New Student"/>
    <s v="HCOP"/>
    <x v="28"/>
    <s v="AA"/>
    <x v="3"/>
    <s v="Y"/>
    <x v="4"/>
    <x v="0"/>
    <x v="0"/>
  </r>
  <r>
    <n v="27611"/>
    <n v="2016.3"/>
    <x v="0"/>
    <s v="NE"/>
    <s v="New Student"/>
    <s v="BU"/>
    <x v="2"/>
    <s v="AS"/>
    <x v="1"/>
    <s v="N"/>
    <x v="0"/>
    <x v="1"/>
    <x v="0"/>
  </r>
  <r>
    <n v="27612"/>
    <n v="2016.3"/>
    <x v="0"/>
    <s v="NE"/>
    <s v="New Student"/>
    <s v="LA"/>
    <x v="7"/>
    <s v="AA"/>
    <x v="3"/>
    <s v="C"/>
    <x v="3"/>
    <x v="0"/>
    <x v="0"/>
  </r>
  <r>
    <n v="27614"/>
    <n v="2016.3"/>
    <x v="0"/>
    <s v="NE"/>
    <s v="New Student"/>
    <s v="NU-RN"/>
    <x v="3"/>
    <s v="AS"/>
    <x v="1"/>
    <s v="N"/>
    <x v="0"/>
    <x v="0"/>
    <x v="0"/>
  </r>
  <r>
    <n v="27615"/>
    <n v="2016.3"/>
    <x v="0"/>
    <s v="NE"/>
    <s v="New Student"/>
    <s v="HCOP"/>
    <x v="28"/>
    <s v="AA"/>
    <x v="3"/>
    <s v="N"/>
    <x v="0"/>
    <x v="0"/>
    <x v="0"/>
  </r>
  <r>
    <n v="27616"/>
    <n v="2016.3"/>
    <x v="0"/>
    <s v="NE"/>
    <s v="New Student"/>
    <s v="BU"/>
    <x v="2"/>
    <s v="AS"/>
    <x v="1"/>
    <s v="N"/>
    <x v="0"/>
    <x v="1"/>
    <x v="0"/>
  </r>
  <r>
    <n v="27617"/>
    <n v="2016.3"/>
    <x v="0"/>
    <s v="NE"/>
    <s v="New Student"/>
    <s v="NU-RN"/>
    <x v="3"/>
    <s v="AS"/>
    <x v="1"/>
    <s v="C"/>
    <x v="3"/>
    <x v="0"/>
    <x v="0"/>
  </r>
  <r>
    <n v="27618"/>
    <n v="2016.3"/>
    <x v="0"/>
    <s v="NE"/>
    <s v="New Student"/>
    <s v="NU-RN"/>
    <x v="3"/>
    <s v="AS"/>
    <x v="1"/>
    <s v="K"/>
    <x v="1"/>
    <x v="0"/>
    <x v="1"/>
  </r>
  <r>
    <n v="27619"/>
    <n v="2016.3"/>
    <x v="0"/>
    <s v="NE"/>
    <s v="New Student"/>
    <s v="MICST"/>
    <x v="9"/>
    <s v="AA"/>
    <x v="3"/>
    <s v="N"/>
    <x v="0"/>
    <x v="0"/>
    <x v="0"/>
  </r>
  <r>
    <n v="27620"/>
    <n v="2016.3"/>
    <x v="0"/>
    <s v="NE"/>
    <s v="New Student"/>
    <s v="MRSCI"/>
    <x v="4"/>
    <s v="AS"/>
    <x v="1"/>
    <s v="N"/>
    <x v="0"/>
    <x v="1"/>
    <x v="1"/>
  </r>
  <r>
    <n v="27621"/>
    <n v="2016.3"/>
    <x v="0"/>
    <s v="NE"/>
    <s v="New Student"/>
    <s v="MRSCI"/>
    <x v="4"/>
    <s v="AS"/>
    <x v="1"/>
    <s v="N"/>
    <x v="0"/>
    <x v="0"/>
    <x v="0"/>
  </r>
  <r>
    <n v="27622"/>
    <n v="2016.3"/>
    <x v="0"/>
    <s v="NE"/>
    <s v="New Student"/>
    <s v="HCOP"/>
    <x v="28"/>
    <s v="AA"/>
    <x v="3"/>
    <s v="N"/>
    <x v="0"/>
    <x v="0"/>
    <x v="0"/>
  </r>
  <r>
    <n v="27623"/>
    <n v="2016.3"/>
    <x v="0"/>
    <s v="NE"/>
    <s v="New Student"/>
    <s v="CIS"/>
    <x v="12"/>
    <s v="AS"/>
    <x v="1"/>
    <s v="P"/>
    <x v="2"/>
    <x v="0"/>
    <x v="1"/>
  </r>
  <r>
    <n v="27624"/>
    <n v="2016.3"/>
    <x v="0"/>
    <s v="NE"/>
    <s v="New Student"/>
    <s v="BK"/>
    <x v="21"/>
    <s v="CA"/>
    <x v="2"/>
    <s v="C"/>
    <x v="3"/>
    <x v="0"/>
    <x v="0"/>
  </r>
  <r>
    <n v="27625"/>
    <n v="2016.3"/>
    <x v="0"/>
    <s v="NE"/>
    <s v="New Student"/>
    <s v="BU"/>
    <x v="2"/>
    <s v="AS"/>
    <x v="1"/>
    <s v="N"/>
    <x v="0"/>
    <x v="0"/>
    <x v="0"/>
  </r>
  <r>
    <n v="27626"/>
    <n v="2016.3"/>
    <x v="0"/>
    <s v="NE"/>
    <s v="New Student"/>
    <s v="BT"/>
    <x v="11"/>
    <s v="AAS"/>
    <x v="4"/>
    <s v="P"/>
    <x v="2"/>
    <x v="1"/>
    <x v="1"/>
  </r>
  <r>
    <n v="27627"/>
    <n v="2016.3"/>
    <x v="0"/>
    <s v="NE"/>
    <s v="New Student"/>
    <s v="HCOP"/>
    <x v="28"/>
    <s v="AA"/>
    <x v="3"/>
    <s v="N"/>
    <x v="0"/>
    <x v="0"/>
    <x v="0"/>
  </r>
  <r>
    <n v="27628"/>
    <n v="2016.3"/>
    <x v="0"/>
    <s v="NE"/>
    <s v="New Student"/>
    <s v="MRSCI"/>
    <x v="4"/>
    <s v="AS"/>
    <x v="1"/>
    <s v="N"/>
    <x v="0"/>
    <x v="1"/>
    <x v="0"/>
  </r>
  <r>
    <n v="27629"/>
    <n v="2016.3"/>
    <x v="0"/>
    <s v="NE"/>
    <s v="New Student"/>
    <s v="ANRM"/>
    <x v="14"/>
    <s v="AS"/>
    <x v="1"/>
    <s v="N"/>
    <x v="0"/>
    <x v="0"/>
    <x v="0"/>
  </r>
  <r>
    <n v="27630"/>
    <n v="2016.3"/>
    <x v="0"/>
    <s v="NE"/>
    <s v="New Student"/>
    <s v="AFT"/>
    <x v="6"/>
    <s v="CA"/>
    <x v="2"/>
    <s v="P"/>
    <x v="2"/>
    <x v="0"/>
    <x v="0"/>
  </r>
  <r>
    <n v="27631"/>
    <n v="2016.3"/>
    <x v="0"/>
    <s v="NE"/>
    <s v="New Student"/>
    <s v="TP"/>
    <x v="8"/>
    <s v="AA"/>
    <x v="3"/>
    <s v="Y"/>
    <x v="4"/>
    <x v="1"/>
    <x v="1"/>
  </r>
  <r>
    <n v="27632"/>
    <n v="2016.3"/>
    <x v="0"/>
    <s v="NE"/>
    <s v="New Student"/>
    <s v="LA"/>
    <x v="7"/>
    <s v="AA"/>
    <x v="3"/>
    <s v="N"/>
    <x v="0"/>
    <x v="0"/>
    <x v="0"/>
  </r>
  <r>
    <n v="27633"/>
    <n v="2016.3"/>
    <x v="0"/>
    <s v="NE"/>
    <s v="New Student"/>
    <s v="PH"/>
    <x v="16"/>
    <s v="AS"/>
    <x v="1"/>
    <s v="K"/>
    <x v="1"/>
    <x v="1"/>
    <x v="0"/>
  </r>
  <r>
    <n v="27634"/>
    <n v="2016.3"/>
    <x v="0"/>
    <s v="NE"/>
    <s v="New Student"/>
    <s v="LA"/>
    <x v="7"/>
    <s v="AA"/>
    <x v="3"/>
    <s v="N"/>
    <x v="0"/>
    <x v="0"/>
    <x v="0"/>
  </r>
  <r>
    <n v="27635"/>
    <n v="2016.3"/>
    <x v="0"/>
    <s v="NE"/>
    <s v="New Student"/>
    <s v="HTM"/>
    <x v="23"/>
    <s v="AS"/>
    <x v="1"/>
    <s v="P"/>
    <x v="2"/>
    <x v="0"/>
    <x v="0"/>
  </r>
  <r>
    <n v="27636"/>
    <n v="2016.3"/>
    <x v="0"/>
    <s v="NE"/>
    <s v="New Student"/>
    <s v="LA"/>
    <x v="7"/>
    <s v="AA"/>
    <x v="3"/>
    <s v="N"/>
    <x v="0"/>
    <x v="1"/>
    <x v="0"/>
  </r>
  <r>
    <n v="27637"/>
    <n v="2016.3"/>
    <x v="0"/>
    <s v="NE"/>
    <s v="New Student"/>
    <s v="TP"/>
    <x v="8"/>
    <s v="AA"/>
    <x v="3"/>
    <s v="P"/>
    <x v="2"/>
    <x v="0"/>
    <x v="0"/>
  </r>
  <r>
    <n v="27638"/>
    <n v="2016.3"/>
    <x v="0"/>
    <s v="NE"/>
    <s v="New Student"/>
    <s v="BU"/>
    <x v="2"/>
    <s v="AS"/>
    <x v="1"/>
    <s v="P"/>
    <x v="2"/>
    <x v="0"/>
    <x v="0"/>
  </r>
  <r>
    <n v="27639"/>
    <n v="2016.3"/>
    <x v="0"/>
    <s v="NE"/>
    <s v="New Student"/>
    <s v="BPH"/>
    <x v="10"/>
    <s v="CA"/>
    <x v="2"/>
    <s v="K"/>
    <x v="1"/>
    <x v="0"/>
    <x v="0"/>
  </r>
  <r>
    <n v="27640"/>
    <n v="2016.3"/>
    <x v="0"/>
    <s v="NE"/>
    <s v="New Student"/>
    <s v="AFT"/>
    <x v="6"/>
    <s v="CA"/>
    <x v="2"/>
    <s v="K"/>
    <x v="1"/>
    <x v="1"/>
    <x v="0"/>
  </r>
  <r>
    <n v="27641"/>
    <n v="2016.3"/>
    <x v="0"/>
    <s v="NE"/>
    <s v="New Student"/>
    <s v="BU"/>
    <x v="2"/>
    <s v="AS"/>
    <x v="1"/>
    <s v="N"/>
    <x v="0"/>
    <x v="0"/>
    <x v="0"/>
  </r>
  <r>
    <n v="27642"/>
    <n v="2016.3"/>
    <x v="0"/>
    <s v="NE"/>
    <s v="New Student"/>
    <s v="NU-RN"/>
    <x v="3"/>
    <s v="AS"/>
    <x v="1"/>
    <s v="P"/>
    <x v="2"/>
    <x v="0"/>
    <x v="0"/>
  </r>
  <r>
    <n v="27643"/>
    <n v="2016.3"/>
    <x v="0"/>
    <s v="NE"/>
    <s v="New Student"/>
    <s v="LA"/>
    <x v="7"/>
    <s v="AA"/>
    <x v="3"/>
    <s v="N"/>
    <x v="0"/>
    <x v="1"/>
    <x v="0"/>
  </r>
  <r>
    <n v="27644"/>
    <n v="2016.3"/>
    <x v="0"/>
    <s v="NE"/>
    <s v="New Student"/>
    <s v="TM"/>
    <x v="17"/>
    <s v="AAS"/>
    <x v="4"/>
    <s v="N"/>
    <x v="0"/>
    <x v="1"/>
    <x v="0"/>
  </r>
  <r>
    <n v="27645"/>
    <n v="2016.3"/>
    <x v="0"/>
    <s v="NE"/>
    <s v="New Student"/>
    <s v="LA"/>
    <x v="7"/>
    <s v="AA"/>
    <x v="3"/>
    <s v="N"/>
    <x v="0"/>
    <x v="0"/>
    <x v="0"/>
  </r>
  <r>
    <n v="27646"/>
    <n v="2016.3"/>
    <x v="0"/>
    <s v="NE"/>
    <s v="New Student"/>
    <s v="PH"/>
    <x v="16"/>
    <s v="AS"/>
    <x v="1"/>
    <s v="N"/>
    <x v="0"/>
    <x v="1"/>
    <x v="0"/>
  </r>
  <r>
    <n v="27647"/>
    <n v="2016.3"/>
    <x v="0"/>
    <s v="NE"/>
    <s v="New Student"/>
    <s v="BU"/>
    <x v="2"/>
    <s v="AS"/>
    <x v="1"/>
    <s v="N"/>
    <x v="0"/>
    <x v="1"/>
    <x v="0"/>
  </r>
  <r>
    <n v="27648"/>
    <n v="2016.3"/>
    <x v="0"/>
    <s v="NE"/>
    <s v="New Student"/>
    <s v="LA"/>
    <x v="7"/>
    <s v="AA"/>
    <x v="3"/>
    <s v="N"/>
    <x v="0"/>
    <x v="1"/>
    <x v="0"/>
  </r>
  <r>
    <n v="27649"/>
    <n v="2016.3"/>
    <x v="0"/>
    <s v="NE"/>
    <s v="New Student"/>
    <s v="AFT"/>
    <x v="6"/>
    <s v="CA"/>
    <x v="2"/>
    <s v="P"/>
    <x v="2"/>
    <x v="1"/>
    <x v="0"/>
  </r>
  <r>
    <n v="27650"/>
    <n v="2016.3"/>
    <x v="0"/>
    <s v="NE"/>
    <s v="New Student"/>
    <s v="TP"/>
    <x v="8"/>
    <s v="AA"/>
    <x v="3"/>
    <s v="P"/>
    <x v="2"/>
    <x v="0"/>
    <x v="0"/>
  </r>
  <r>
    <n v="27651"/>
    <n v="2016.3"/>
    <x v="0"/>
    <s v="NE"/>
    <s v="New Student"/>
    <s v="MVM"/>
    <x v="30"/>
    <s v="CA"/>
    <x v="2"/>
    <s v="P"/>
    <x v="2"/>
    <x v="1"/>
    <x v="0"/>
  </r>
  <r>
    <n v="27652"/>
    <n v="2016.3"/>
    <x v="0"/>
    <s v="NE"/>
    <s v="New Student"/>
    <s v="BU"/>
    <x v="2"/>
    <s v="AS"/>
    <x v="1"/>
    <s v="N"/>
    <x v="0"/>
    <x v="0"/>
    <x v="0"/>
  </r>
  <r>
    <n v="27653"/>
    <n v="2016.3"/>
    <x v="0"/>
    <s v="NE"/>
    <s v="New Student"/>
    <s v="HTM"/>
    <x v="23"/>
    <s v="AS"/>
    <x v="1"/>
    <s v="P"/>
    <x v="2"/>
    <x v="0"/>
    <x v="0"/>
  </r>
  <r>
    <n v="27654"/>
    <n v="2016.3"/>
    <x v="0"/>
    <s v="NE"/>
    <s v="New Student"/>
    <s v="ANRM"/>
    <x v="14"/>
    <s v="AS"/>
    <x v="1"/>
    <s v="N"/>
    <x v="0"/>
    <x v="1"/>
    <x v="0"/>
  </r>
  <r>
    <n v="27655"/>
    <n v="2016.3"/>
    <x v="0"/>
    <s v="NE"/>
    <s v="New Student"/>
    <s v="BK"/>
    <x v="21"/>
    <s v="CA"/>
    <x v="2"/>
    <s v="P"/>
    <x v="2"/>
    <x v="0"/>
    <x v="0"/>
  </r>
  <r>
    <n v="27656"/>
    <n v="2016.3"/>
    <x v="0"/>
    <s v="NE"/>
    <s v="New Student"/>
    <s v="HTM"/>
    <x v="23"/>
    <s v="AS"/>
    <x v="1"/>
    <s v="Y"/>
    <x v="4"/>
    <x v="1"/>
    <x v="0"/>
  </r>
  <r>
    <n v="27657"/>
    <n v="2016.3"/>
    <x v="0"/>
    <s v="NE"/>
    <s v="New Student"/>
    <s v="CIS"/>
    <x v="12"/>
    <s v="AS"/>
    <x v="1"/>
    <s v="N"/>
    <x v="0"/>
    <x v="1"/>
    <x v="0"/>
  </r>
  <r>
    <n v="27658"/>
    <n v="2016.3"/>
    <x v="0"/>
    <s v="NE"/>
    <s v="New Student"/>
    <s v="LA"/>
    <x v="7"/>
    <s v="AA"/>
    <x v="3"/>
    <s v="Y"/>
    <x v="4"/>
    <x v="0"/>
    <x v="0"/>
  </r>
  <r>
    <n v="27659"/>
    <n v="2016.3"/>
    <x v="0"/>
    <s v="NE"/>
    <s v="New Student"/>
    <s v="LA"/>
    <x v="7"/>
    <s v="AA"/>
    <x v="3"/>
    <s v="N"/>
    <x v="0"/>
    <x v="1"/>
    <x v="0"/>
  </r>
  <r>
    <n v="27660"/>
    <n v="2016.3"/>
    <x v="0"/>
    <s v="NE"/>
    <s v="New Student"/>
    <s v="TM"/>
    <x v="17"/>
    <s v="AAS"/>
    <x v="4"/>
    <s v="P"/>
    <x v="2"/>
    <x v="1"/>
    <x v="0"/>
  </r>
  <r>
    <n v="27661"/>
    <n v="2016.3"/>
    <x v="0"/>
    <s v="NE"/>
    <s v="New Student"/>
    <s v="NUA"/>
    <x v="19"/>
    <s v="CA"/>
    <x v="2"/>
    <s v="Y"/>
    <x v="4"/>
    <x v="0"/>
    <x v="0"/>
  </r>
  <r>
    <n v="27662"/>
    <n v="2016.3"/>
    <x v="0"/>
    <s v="NE"/>
    <s v="New Student"/>
    <s v="TM"/>
    <x v="17"/>
    <s v="AAS"/>
    <x v="4"/>
    <s v="P"/>
    <x v="2"/>
    <x v="1"/>
    <x v="0"/>
  </r>
  <r>
    <n v="27663"/>
    <n v="2016.3"/>
    <x v="0"/>
    <s v="NE"/>
    <s v="New Student"/>
    <s v="BU"/>
    <x v="2"/>
    <s v="AS"/>
    <x v="1"/>
    <s v="Y"/>
    <x v="4"/>
    <x v="0"/>
    <x v="0"/>
  </r>
  <r>
    <n v="27664"/>
    <n v="2016.3"/>
    <x v="0"/>
    <s v="NE"/>
    <s v="New Student"/>
    <s v="LA"/>
    <x v="7"/>
    <s v="AA"/>
    <x v="3"/>
    <s v="Y"/>
    <x v="4"/>
    <x v="0"/>
    <x v="0"/>
  </r>
  <r>
    <n v="27665"/>
    <n v="2016.3"/>
    <x v="0"/>
    <s v="NE"/>
    <s v="New Student"/>
    <s v="NU-RN"/>
    <x v="3"/>
    <s v="AS"/>
    <x v="1"/>
    <s v="Y"/>
    <x v="4"/>
    <x v="0"/>
    <x v="0"/>
  </r>
  <r>
    <n v="27666"/>
    <n v="2016.3"/>
    <x v="0"/>
    <s v="NE"/>
    <s v="New Student"/>
    <s v="BU"/>
    <x v="2"/>
    <s v="AS"/>
    <x v="1"/>
    <s v="P"/>
    <x v="2"/>
    <x v="0"/>
    <x v="0"/>
  </r>
  <r>
    <n v="27667"/>
    <n v="2016.3"/>
    <x v="0"/>
    <s v="NE"/>
    <s v="New Student"/>
    <s v="LA"/>
    <x v="7"/>
    <s v="AA"/>
    <x v="3"/>
    <s v="Y"/>
    <x v="4"/>
    <x v="0"/>
    <x v="0"/>
  </r>
  <r>
    <n v="27668"/>
    <n v="2016.3"/>
    <x v="0"/>
    <s v="NE"/>
    <s v="New Student"/>
    <s v="LA"/>
    <x v="7"/>
    <s v="AA"/>
    <x v="3"/>
    <s v="Y"/>
    <x v="4"/>
    <x v="0"/>
    <x v="1"/>
  </r>
  <r>
    <n v="27669"/>
    <n v="2016.3"/>
    <x v="0"/>
    <s v="NE"/>
    <s v="New Student"/>
    <s v="TP"/>
    <x v="8"/>
    <s v="AA"/>
    <x v="3"/>
    <s v="Y"/>
    <x v="4"/>
    <x v="0"/>
    <x v="0"/>
  </r>
  <r>
    <n v="27670"/>
    <n v="2016.3"/>
    <x v="0"/>
    <s v="NE"/>
    <s v="New Student"/>
    <s v="HTM"/>
    <x v="23"/>
    <s v="AS"/>
    <x v="1"/>
    <s v="P"/>
    <x v="2"/>
    <x v="0"/>
    <x v="0"/>
  </r>
  <r>
    <n v="27671"/>
    <n v="2016.3"/>
    <x v="0"/>
    <s v="NE"/>
    <s v="New Student"/>
    <s v="BU"/>
    <x v="2"/>
    <s v="AS"/>
    <x v="1"/>
    <s v="P"/>
    <x v="2"/>
    <x v="0"/>
    <x v="1"/>
  </r>
  <r>
    <n v="27672"/>
    <n v="2016.3"/>
    <x v="0"/>
    <s v="NE"/>
    <s v="New Student"/>
    <s v="LA"/>
    <x v="7"/>
    <s v="AA"/>
    <x v="3"/>
    <s v="Y"/>
    <x v="4"/>
    <x v="0"/>
    <x v="0"/>
  </r>
  <r>
    <n v="27673"/>
    <n v="2016.3"/>
    <x v="0"/>
    <s v="NE"/>
    <s v="New Student"/>
    <s v="BK"/>
    <x v="21"/>
    <s v="CA"/>
    <x v="2"/>
    <s v="P"/>
    <x v="2"/>
    <x v="0"/>
    <x v="1"/>
  </r>
  <r>
    <n v="27674"/>
    <n v="2016.3"/>
    <x v="0"/>
    <s v="NE"/>
    <s v="New Student"/>
    <s v="BPH"/>
    <x v="10"/>
    <s v="CA"/>
    <x v="2"/>
    <s v="Y"/>
    <x v="4"/>
    <x v="0"/>
    <x v="1"/>
  </r>
  <r>
    <n v="27675"/>
    <n v="2016.3"/>
    <x v="0"/>
    <s v="NE"/>
    <s v="New Student"/>
    <s v="HTM"/>
    <x v="23"/>
    <s v="AS"/>
    <x v="1"/>
    <s v="C"/>
    <x v="3"/>
    <x v="1"/>
    <x v="0"/>
  </r>
  <r>
    <n v="27676"/>
    <n v="2016.3"/>
    <x v="0"/>
    <s v="NE"/>
    <s v="New Student"/>
    <s v="NU-RN"/>
    <x v="3"/>
    <s v="AS"/>
    <x v="1"/>
    <s v="N"/>
    <x v="0"/>
    <x v="0"/>
    <x v="0"/>
  </r>
  <r>
    <n v="27677"/>
    <n v="2016.3"/>
    <x v="0"/>
    <s v="NE"/>
    <s v="New Student"/>
    <s v="BK"/>
    <x v="21"/>
    <s v="CA"/>
    <x v="2"/>
    <s v="P"/>
    <x v="2"/>
    <x v="1"/>
    <x v="0"/>
  </r>
  <r>
    <n v="27678"/>
    <n v="2016.3"/>
    <x v="0"/>
    <s v="NE"/>
    <s v="New Student"/>
    <s v="MICST"/>
    <x v="9"/>
    <s v="AA"/>
    <x v="3"/>
    <s v="N"/>
    <x v="0"/>
    <x v="0"/>
    <x v="0"/>
  </r>
  <r>
    <n v="27679"/>
    <n v="2016.3"/>
    <x v="0"/>
    <s v="NE"/>
    <s v="New Student"/>
    <s v="ET"/>
    <x v="15"/>
    <s v="AAS"/>
    <x v="4"/>
    <s v="P"/>
    <x v="2"/>
    <x v="1"/>
    <x v="0"/>
  </r>
  <r>
    <n v="27680"/>
    <n v="2016.3"/>
    <x v="0"/>
    <s v="NE"/>
    <s v="New Student"/>
    <s v="BPH"/>
    <x v="10"/>
    <s v="CA"/>
    <x v="2"/>
    <s v="K"/>
    <x v="1"/>
    <x v="0"/>
    <x v="0"/>
  </r>
  <r>
    <n v="27681"/>
    <n v="2016.3"/>
    <x v="0"/>
    <s v="NE"/>
    <s v="New Student"/>
    <s v="BPH"/>
    <x v="10"/>
    <s v="CA"/>
    <x v="2"/>
    <s v="K"/>
    <x v="1"/>
    <x v="1"/>
    <x v="1"/>
  </r>
  <r>
    <n v="27682"/>
    <n v="2016.3"/>
    <x v="0"/>
    <s v="NE"/>
    <s v="New Student"/>
    <s v="BK"/>
    <x v="21"/>
    <s v="CA"/>
    <x v="2"/>
    <s v="P"/>
    <x v="2"/>
    <x v="0"/>
    <x v="1"/>
  </r>
  <r>
    <n v="27683"/>
    <n v="2016.3"/>
    <x v="0"/>
    <s v="NE"/>
    <s v="New Student"/>
    <s v="NUA"/>
    <x v="19"/>
    <s v="CA"/>
    <x v="2"/>
    <s v="Y"/>
    <x v="4"/>
    <x v="0"/>
    <x v="0"/>
  </r>
  <r>
    <n v="27684"/>
    <n v="2016.3"/>
    <x v="0"/>
    <s v="NE"/>
    <s v="New Student"/>
    <s v="BU"/>
    <x v="2"/>
    <s v="AS"/>
    <x v="1"/>
    <s v="K"/>
    <x v="1"/>
    <x v="0"/>
    <x v="1"/>
  </r>
  <r>
    <n v="27685"/>
    <n v="2016.3"/>
    <x v="0"/>
    <s v="NE"/>
    <s v="New Student"/>
    <s v="MICST"/>
    <x v="9"/>
    <s v="AA"/>
    <x v="3"/>
    <s v="P"/>
    <x v="2"/>
    <x v="0"/>
    <x v="0"/>
  </r>
  <r>
    <n v="27686"/>
    <n v="2016.3"/>
    <x v="0"/>
    <s v="NE"/>
    <s v="New Student"/>
    <s v="NUA"/>
    <x v="19"/>
    <s v="CA"/>
    <x v="2"/>
    <s v="Y"/>
    <x v="4"/>
    <x v="0"/>
    <x v="0"/>
  </r>
  <r>
    <n v="27687"/>
    <n v="2016.3"/>
    <x v="0"/>
    <s v="NE"/>
    <s v="New Student"/>
    <s v="LA"/>
    <x v="7"/>
    <s v="AA"/>
    <x v="3"/>
    <s v="N"/>
    <x v="0"/>
    <x v="1"/>
    <x v="0"/>
  </r>
  <r>
    <n v="27688"/>
    <n v="2016.3"/>
    <x v="0"/>
    <s v="NE"/>
    <s v="New Student"/>
    <s v="BU"/>
    <x v="2"/>
    <s v="AS"/>
    <x v="1"/>
    <s v="K"/>
    <x v="1"/>
    <x v="0"/>
    <x v="1"/>
  </r>
  <r>
    <n v="27689"/>
    <n v="2016.3"/>
    <x v="0"/>
    <s v="NE"/>
    <s v="New Student"/>
    <s v="HTM"/>
    <x v="23"/>
    <s v="AS"/>
    <x v="1"/>
    <s v="Y"/>
    <x v="4"/>
    <x v="1"/>
    <x v="0"/>
  </r>
  <r>
    <n v="27690"/>
    <n v="2016.3"/>
    <x v="0"/>
    <s v="NE"/>
    <s v="New Student"/>
    <s v="NU-RN"/>
    <x v="3"/>
    <s v="AS"/>
    <x v="1"/>
    <s v="N"/>
    <x v="0"/>
    <x v="0"/>
    <x v="0"/>
  </r>
  <r>
    <n v="27691"/>
    <n v="2016.3"/>
    <x v="0"/>
    <s v="NE"/>
    <s v="New Student"/>
    <s v="LA"/>
    <x v="7"/>
    <s v="AA"/>
    <x v="3"/>
    <s v="N"/>
    <x v="0"/>
    <x v="1"/>
    <x v="0"/>
  </r>
  <r>
    <n v="27692"/>
    <n v="2016.3"/>
    <x v="0"/>
    <s v="NE"/>
    <s v="New Student"/>
    <s v="MRSCI"/>
    <x v="4"/>
    <s v="AS"/>
    <x v="1"/>
    <s v="N"/>
    <x v="0"/>
    <x v="1"/>
    <x v="0"/>
  </r>
  <r>
    <n v="27693"/>
    <n v="2016.3"/>
    <x v="0"/>
    <s v="NE"/>
    <s v="New Student"/>
    <s v="HCOP"/>
    <x v="28"/>
    <s v="AA"/>
    <x v="3"/>
    <s v="N"/>
    <x v="0"/>
    <x v="0"/>
    <x v="0"/>
  </r>
  <r>
    <n v="27694"/>
    <n v="2016.3"/>
    <x v="0"/>
    <s v="NE"/>
    <s v="New Student"/>
    <s v="BPH"/>
    <x v="10"/>
    <s v="CA"/>
    <x v="2"/>
    <s v="K"/>
    <x v="1"/>
    <x v="0"/>
    <x v="1"/>
  </r>
  <r>
    <n v="27695"/>
    <n v="2016.3"/>
    <x v="0"/>
    <s v="NE"/>
    <s v="New Student"/>
    <s v="LA"/>
    <x v="7"/>
    <s v="AA"/>
    <x v="3"/>
    <s v="Y"/>
    <x v="4"/>
    <x v="0"/>
    <x v="1"/>
  </r>
  <r>
    <n v="27696"/>
    <n v="2016.3"/>
    <x v="0"/>
    <s v="NE"/>
    <s v="New Student"/>
    <s v="LA"/>
    <x v="7"/>
    <s v="AA"/>
    <x v="3"/>
    <s v="Y"/>
    <x v="4"/>
    <x v="0"/>
    <x v="0"/>
  </r>
  <r>
    <n v="27697"/>
    <n v="2016.3"/>
    <x v="0"/>
    <s v="NE"/>
    <s v="New Student"/>
    <s v="BU"/>
    <x v="2"/>
    <s v="AS"/>
    <x v="1"/>
    <s v="Y"/>
    <x v="4"/>
    <x v="1"/>
    <x v="0"/>
  </r>
  <r>
    <n v="27698"/>
    <n v="2016.3"/>
    <x v="0"/>
    <s v="NE"/>
    <s v="New Student"/>
    <s v="TP"/>
    <x v="8"/>
    <s v="AA"/>
    <x v="3"/>
    <s v="Y"/>
    <x v="4"/>
    <x v="1"/>
    <x v="0"/>
  </r>
  <r>
    <n v="27699"/>
    <n v="2016.3"/>
    <x v="0"/>
    <s v="NE"/>
    <s v="New Student"/>
    <s v="HCOP"/>
    <x v="28"/>
    <s v="AA"/>
    <x v="3"/>
    <s v="Y"/>
    <x v="4"/>
    <x v="0"/>
    <x v="0"/>
  </r>
  <r>
    <n v="27701"/>
    <n v="2016.3"/>
    <x v="0"/>
    <s v="NE"/>
    <s v="New Student"/>
    <s v="NUA"/>
    <x v="19"/>
    <s v="CA"/>
    <x v="2"/>
    <s v="Y"/>
    <x v="4"/>
    <x v="0"/>
    <x v="1"/>
  </r>
  <r>
    <n v="27702"/>
    <n v="2016.3"/>
    <x v="0"/>
    <s v="NE"/>
    <s v="New Student"/>
    <s v="BPH"/>
    <x v="10"/>
    <s v="CA"/>
    <x v="2"/>
    <s v="Y"/>
    <x v="4"/>
    <x v="0"/>
    <x v="1"/>
  </r>
  <r>
    <n v="27703"/>
    <n v="2016.3"/>
    <x v="0"/>
    <s v="NE"/>
    <s v="New Student"/>
    <s v="BU"/>
    <x v="2"/>
    <s v="AS"/>
    <x v="1"/>
    <s v="Y"/>
    <x v="4"/>
    <x v="0"/>
    <x v="0"/>
  </r>
  <r>
    <n v="27704"/>
    <n v="2016.3"/>
    <x v="0"/>
    <s v="NE"/>
    <s v="New Student"/>
    <s v="HTM"/>
    <x v="23"/>
    <s v="AS"/>
    <x v="1"/>
    <s v="P"/>
    <x v="2"/>
    <x v="0"/>
    <x v="0"/>
  </r>
  <r>
    <n v="27706"/>
    <n v="2016.3"/>
    <x v="0"/>
    <s v="NE"/>
    <s v="New Student"/>
    <s v="LA"/>
    <x v="7"/>
    <s v="AA"/>
    <x v="3"/>
    <s v="N"/>
    <x v="0"/>
    <x v="0"/>
    <x v="0"/>
  </r>
  <r>
    <n v="27707"/>
    <n v="2016.3"/>
    <x v="0"/>
    <s v="NE"/>
    <s v="New Student"/>
    <s v="LA"/>
    <x v="7"/>
    <s v="AA"/>
    <x v="3"/>
    <s v="N"/>
    <x v="0"/>
    <x v="1"/>
    <x v="0"/>
  </r>
  <r>
    <n v="27714"/>
    <n v="2016.3"/>
    <x v="0"/>
    <s v="NE"/>
    <s v="New Student"/>
    <s v="AFT"/>
    <x v="6"/>
    <s v="CA"/>
    <x v="2"/>
    <s v="P"/>
    <x v="2"/>
    <x v="1"/>
    <x v="0"/>
  </r>
  <r>
    <n v="27715"/>
    <n v="2016.3"/>
    <x v="0"/>
    <s v="NE"/>
    <s v="New Student"/>
    <s v="MVM"/>
    <x v="30"/>
    <s v="CA"/>
    <x v="2"/>
    <s v="P"/>
    <x v="2"/>
    <x v="1"/>
    <x v="0"/>
  </r>
  <r>
    <n v="27716"/>
    <n v="2016.3"/>
    <x v="0"/>
    <s v="NE"/>
    <s v="New Student"/>
    <s v="LA"/>
    <x v="7"/>
    <s v="AA"/>
    <x v="3"/>
    <s v="P"/>
    <x v="2"/>
    <x v="0"/>
    <x v="0"/>
  </r>
  <r>
    <n v="27717"/>
    <n v="2016.3"/>
    <x v="0"/>
    <s v="NE"/>
    <s v="New Student"/>
    <s v="EET"/>
    <x v="29"/>
    <s v="CA"/>
    <x v="2"/>
    <s v="P"/>
    <x v="2"/>
    <x v="1"/>
    <x v="0"/>
  </r>
  <r>
    <n v="27718"/>
    <n v="2016.3"/>
    <x v="0"/>
    <s v="NE"/>
    <s v="New Student"/>
    <s v="SS"/>
    <x v="5"/>
    <s v="CA"/>
    <x v="2"/>
    <s v="P"/>
    <x v="2"/>
    <x v="0"/>
    <x v="1"/>
  </r>
  <r>
    <n v="27719"/>
    <n v="2016.3"/>
    <x v="0"/>
    <s v="NE"/>
    <s v="New Student"/>
    <s v="NUA"/>
    <x v="19"/>
    <s v="CA"/>
    <x v="2"/>
    <s v="P"/>
    <x v="2"/>
    <x v="0"/>
    <x v="0"/>
  </r>
  <r>
    <n v="27720"/>
    <n v="2016.3"/>
    <x v="0"/>
    <s v="NE"/>
    <s v="New Student"/>
    <s v="TM"/>
    <x v="17"/>
    <s v="AAS"/>
    <x v="4"/>
    <s v="P"/>
    <x v="2"/>
    <x v="1"/>
    <x v="0"/>
  </r>
  <r>
    <n v="27722"/>
    <n v="2016.3"/>
    <x v="0"/>
    <s v="NE"/>
    <s v="New Student"/>
    <s v="TP"/>
    <x v="8"/>
    <s v="AA"/>
    <x v="3"/>
    <s v="C"/>
    <x v="3"/>
    <x v="0"/>
    <x v="0"/>
  </r>
  <r>
    <n v="27723"/>
    <n v="2016.3"/>
    <x v="0"/>
    <s v="NE"/>
    <s v="New Student"/>
    <s v="NUA"/>
    <x v="19"/>
    <s v="CA"/>
    <x v="2"/>
    <s v="C"/>
    <x v="3"/>
    <x v="0"/>
    <x v="0"/>
  </r>
  <r>
    <n v="27724"/>
    <n v="2016.3"/>
    <x v="0"/>
    <s v="NE"/>
    <s v="New Student"/>
    <s v="NUA"/>
    <x v="19"/>
    <s v="CA"/>
    <x v="2"/>
    <s v="C"/>
    <x v="3"/>
    <x v="0"/>
    <x v="0"/>
  </r>
  <r>
    <n v="27725"/>
    <n v="2016.3"/>
    <x v="0"/>
    <s v="NE"/>
    <s v="New Student"/>
    <s v="BPH"/>
    <x v="10"/>
    <s v="CA"/>
    <x v="2"/>
    <s v="C"/>
    <x v="3"/>
    <x v="0"/>
    <x v="0"/>
  </r>
  <r>
    <n v="27728"/>
    <n v="2016.3"/>
    <x v="0"/>
    <s v="NE"/>
    <s v="New Student"/>
    <s v="NUA"/>
    <x v="19"/>
    <s v="CA"/>
    <x v="2"/>
    <s v="C"/>
    <x v="3"/>
    <x v="0"/>
    <x v="1"/>
  </r>
  <r>
    <n v="27729"/>
    <n v="2016.3"/>
    <x v="0"/>
    <s v="NE"/>
    <s v="New Student"/>
    <s v="BK"/>
    <x v="21"/>
    <s v="CA"/>
    <x v="2"/>
    <s v="C"/>
    <x v="3"/>
    <x v="0"/>
    <x v="0"/>
  </r>
  <r>
    <n v="27731"/>
    <n v="2016.3"/>
    <x v="0"/>
    <s v="NE"/>
    <s v="New Student"/>
    <s v="NUA"/>
    <x v="19"/>
    <s v="CA"/>
    <x v="2"/>
    <s v="C"/>
    <x v="3"/>
    <x v="0"/>
    <x v="0"/>
  </r>
  <r>
    <n v="27733"/>
    <n v="2016.3"/>
    <x v="0"/>
    <s v="NE"/>
    <s v="New Student"/>
    <s v="BPH"/>
    <x v="10"/>
    <s v="CA"/>
    <x v="2"/>
    <s v="C"/>
    <x v="3"/>
    <x v="0"/>
    <x v="1"/>
  </r>
  <r>
    <n v="27735"/>
    <n v="2016.3"/>
    <x v="0"/>
    <s v="NE"/>
    <s v="New Student"/>
    <s v="BPH"/>
    <x v="10"/>
    <s v="CA"/>
    <x v="2"/>
    <s v="C"/>
    <x v="3"/>
    <x v="1"/>
    <x v="0"/>
  </r>
  <r>
    <n v="27736"/>
    <n v="2016.3"/>
    <x v="0"/>
    <s v="NE"/>
    <s v="New Student"/>
    <s v="NUA"/>
    <x v="19"/>
    <s v="CA"/>
    <x v="2"/>
    <s v="C"/>
    <x v="3"/>
    <x v="0"/>
    <x v="0"/>
  </r>
  <r>
    <n v="27737"/>
    <n v="2016.3"/>
    <x v="0"/>
    <s v="NE"/>
    <s v="New Student"/>
    <s v="NU-RN"/>
    <x v="3"/>
    <s v="AS"/>
    <x v="1"/>
    <s v="C"/>
    <x v="3"/>
    <x v="0"/>
    <x v="0"/>
  </r>
  <r>
    <n v="27738"/>
    <n v="2016.3"/>
    <x v="0"/>
    <s v="NE"/>
    <s v="New Student"/>
    <s v="BPH"/>
    <x v="10"/>
    <s v="CA"/>
    <x v="2"/>
    <s v="C"/>
    <x v="3"/>
    <x v="1"/>
    <x v="0"/>
  </r>
  <r>
    <n v="27739"/>
    <n v="2016.3"/>
    <x v="0"/>
    <s v="NE"/>
    <s v="New Student"/>
    <s v="BK"/>
    <x v="21"/>
    <s v="CA"/>
    <x v="2"/>
    <s v="C"/>
    <x v="3"/>
    <x v="1"/>
    <x v="0"/>
  </r>
  <r>
    <n v="27740"/>
    <n v="2016.3"/>
    <x v="0"/>
    <s v="NE"/>
    <s v="New Student"/>
    <s v="NUA"/>
    <x v="19"/>
    <s v="CA"/>
    <x v="2"/>
    <s v="C"/>
    <x v="3"/>
    <x v="0"/>
    <x v="0"/>
  </r>
  <r>
    <n v="27742"/>
    <n v="2016.3"/>
    <x v="0"/>
    <s v="NE"/>
    <s v="New Student"/>
    <s v="TP"/>
    <x v="8"/>
    <s v="AA"/>
    <x v="3"/>
    <s v="C"/>
    <x v="3"/>
    <x v="0"/>
    <x v="0"/>
  </r>
  <r>
    <n v="27743"/>
    <n v="2016.3"/>
    <x v="0"/>
    <s v="NE"/>
    <s v="New Student"/>
    <s v="NUA"/>
    <x v="19"/>
    <s v="CA"/>
    <x v="2"/>
    <s v="C"/>
    <x v="3"/>
    <x v="0"/>
    <x v="0"/>
  </r>
  <r>
    <n v="27744"/>
    <n v="2016.3"/>
    <x v="0"/>
    <s v="NE"/>
    <s v="New Student"/>
    <s v="BPH"/>
    <x v="10"/>
    <s v="CA"/>
    <x v="2"/>
    <s v="C"/>
    <x v="3"/>
    <x v="1"/>
    <x v="0"/>
  </r>
  <r>
    <n v="27745"/>
    <n v="2016.3"/>
    <x v="0"/>
    <s v="NE"/>
    <s v="New Student"/>
    <s v="BK"/>
    <x v="21"/>
    <s v="CA"/>
    <x v="2"/>
    <s v="C"/>
    <x v="3"/>
    <x v="1"/>
    <x v="0"/>
  </r>
  <r>
    <n v="27746"/>
    <n v="2016.3"/>
    <x v="0"/>
    <s v="NE"/>
    <s v="New Student"/>
    <s v="BK"/>
    <x v="21"/>
    <s v="CA"/>
    <x v="2"/>
    <s v="C"/>
    <x v="3"/>
    <x v="1"/>
    <x v="0"/>
  </r>
  <r>
    <n v="27748"/>
    <n v="2016.3"/>
    <x v="0"/>
    <s v="NE"/>
    <s v="New Student"/>
    <s v="LA"/>
    <x v="7"/>
    <s v="AA"/>
    <x v="3"/>
    <s v="C"/>
    <x v="3"/>
    <x v="0"/>
    <x v="0"/>
  </r>
  <r>
    <n v="27749"/>
    <n v="2016.3"/>
    <x v="0"/>
    <s v="NE"/>
    <s v="New Student"/>
    <s v="NUA"/>
    <x v="19"/>
    <s v="CA"/>
    <x v="2"/>
    <s v="C"/>
    <x v="3"/>
    <x v="0"/>
    <x v="0"/>
  </r>
  <r>
    <n v="27750"/>
    <n v="2016.3"/>
    <x v="0"/>
    <s v="NE"/>
    <s v="New Student"/>
    <s v="BU"/>
    <x v="2"/>
    <s v="AS"/>
    <x v="1"/>
    <s v="C"/>
    <x v="3"/>
    <x v="1"/>
    <x v="0"/>
  </r>
  <r>
    <n v="27752"/>
    <n v="2016.3"/>
    <x v="0"/>
    <s v="NE"/>
    <s v="New Student"/>
    <s v="ET"/>
    <x v="15"/>
    <s v="AAS"/>
    <x v="4"/>
    <s v="C"/>
    <x v="3"/>
    <x v="1"/>
    <x v="1"/>
  </r>
  <r>
    <n v="27753"/>
    <n v="2016.3"/>
    <x v="0"/>
    <s v="NE"/>
    <s v="New Student"/>
    <s v="HTM"/>
    <x v="23"/>
    <s v="AS"/>
    <x v="1"/>
    <s v="P"/>
    <x v="2"/>
    <x v="0"/>
    <x v="0"/>
  </r>
  <r>
    <n v="27754"/>
    <n v="2016.3"/>
    <x v="0"/>
    <s v="NE"/>
    <s v="New Student"/>
    <s v="NU-RN"/>
    <x v="3"/>
    <s v="AS"/>
    <x v="1"/>
    <s v="N"/>
    <x v="0"/>
    <x v="0"/>
    <x v="0"/>
  </r>
  <r>
    <n v="27755"/>
    <n v="2016.3"/>
    <x v="0"/>
    <s v="NE"/>
    <s v="New Student"/>
    <s v="ANRM"/>
    <x v="14"/>
    <s v="AS"/>
    <x v="1"/>
    <s v="N"/>
    <x v="0"/>
    <x v="1"/>
    <x v="0"/>
  </r>
  <r>
    <n v="27756"/>
    <n v="2016.3"/>
    <x v="0"/>
    <s v="NE"/>
    <s v="New Student"/>
    <s v="HCOP"/>
    <x v="28"/>
    <s v="AA"/>
    <x v="3"/>
    <s v="N"/>
    <x v="0"/>
    <x v="1"/>
    <x v="0"/>
  </r>
  <r>
    <n v="27757"/>
    <n v="2016.3"/>
    <x v="0"/>
    <s v="NE"/>
    <s v="New Student"/>
    <s v="HTM"/>
    <x v="23"/>
    <s v="AS"/>
    <x v="1"/>
    <s v="N"/>
    <x v="0"/>
    <x v="0"/>
    <x v="0"/>
  </r>
  <r>
    <n v="27758"/>
    <n v="2016.3"/>
    <x v="0"/>
    <s v="NE"/>
    <s v="New Student"/>
    <s v="MRSCI"/>
    <x v="4"/>
    <s v="AS"/>
    <x v="1"/>
    <s v="N"/>
    <x v="0"/>
    <x v="1"/>
    <x v="0"/>
  </r>
  <r>
    <n v="27759"/>
    <n v="2016.3"/>
    <x v="0"/>
    <s v="NE"/>
    <s v="New Student"/>
    <s v="BU"/>
    <x v="2"/>
    <s v="AS"/>
    <x v="1"/>
    <s v="P"/>
    <x v="2"/>
    <x v="0"/>
    <x v="1"/>
  </r>
  <r>
    <n v="27760"/>
    <n v="2016.3"/>
    <x v="0"/>
    <s v="NE"/>
    <s v="New Student"/>
    <s v="NUA"/>
    <x v="19"/>
    <s v="CA"/>
    <x v="2"/>
    <s v="C"/>
    <x v="3"/>
    <x v="0"/>
    <x v="1"/>
  </r>
  <r>
    <n v="27761"/>
    <n v="2016.3"/>
    <x v="0"/>
    <s v="NE"/>
    <s v="New Student"/>
    <s v="TM"/>
    <x v="17"/>
    <s v="AAS"/>
    <x v="4"/>
    <s v="P"/>
    <x v="2"/>
    <x v="1"/>
    <x v="1"/>
  </r>
  <r>
    <n v="27762"/>
    <n v="2016.3"/>
    <x v="0"/>
    <s v="NE"/>
    <s v="New Student"/>
    <s v="TP"/>
    <x v="8"/>
    <s v="AA"/>
    <x v="3"/>
    <s v="C"/>
    <x v="3"/>
    <x v="0"/>
    <x v="0"/>
  </r>
  <r>
    <n v="27763"/>
    <n v="2016.3"/>
    <x v="0"/>
    <s v="NE"/>
    <s v="New Student"/>
    <s v="NU-RN"/>
    <x v="3"/>
    <s v="AS"/>
    <x v="1"/>
    <s v="C"/>
    <x v="3"/>
    <x v="0"/>
    <x v="1"/>
  </r>
  <r>
    <n v="27764"/>
    <n v="2016.3"/>
    <x v="0"/>
    <s v="NE"/>
    <s v="New Student"/>
    <s v="TP"/>
    <x v="8"/>
    <s v="AA"/>
    <x v="3"/>
    <s v="C"/>
    <x v="3"/>
    <x v="0"/>
    <x v="1"/>
  </r>
  <r>
    <n v="27765"/>
    <n v="2016.3"/>
    <x v="0"/>
    <s v="NE"/>
    <s v="New Student"/>
    <s v="EET"/>
    <x v="29"/>
    <s v="CA"/>
    <x v="2"/>
    <s v="P"/>
    <x v="2"/>
    <x v="0"/>
    <x v="0"/>
  </r>
  <r>
    <n v="27766"/>
    <n v="2016.3"/>
    <x v="0"/>
    <s v="NE"/>
    <s v="New Student"/>
    <s v="BK"/>
    <x v="21"/>
    <s v="CA"/>
    <x v="2"/>
    <s v="C"/>
    <x v="3"/>
    <x v="0"/>
    <x v="0"/>
  </r>
  <r>
    <n v="27767"/>
    <n v="2016.3"/>
    <x v="0"/>
    <s v="NE"/>
    <s v="New Student"/>
    <s v="HTM"/>
    <x v="23"/>
    <s v="AS"/>
    <x v="1"/>
    <s v="P"/>
    <x v="2"/>
    <x v="0"/>
    <x v="0"/>
  </r>
  <r>
    <n v="27768"/>
    <n v="2016.3"/>
    <x v="0"/>
    <s v="NE"/>
    <s v="New Student"/>
    <s v="EET"/>
    <x v="29"/>
    <s v="CA"/>
    <x v="2"/>
    <s v="P"/>
    <x v="2"/>
    <x v="0"/>
    <x v="0"/>
  </r>
  <r>
    <n v="27769"/>
    <n v="2016.3"/>
    <x v="0"/>
    <s v="NE"/>
    <s v="New Student"/>
    <s v="MICST"/>
    <x v="9"/>
    <s v="AA"/>
    <x v="3"/>
    <s v="N"/>
    <x v="0"/>
    <x v="0"/>
    <x v="0"/>
  </r>
  <r>
    <n v="27770"/>
    <n v="2016.3"/>
    <x v="0"/>
    <s v="NE"/>
    <s v="New Student"/>
    <s v="NUA"/>
    <x v="19"/>
    <s v="CA"/>
    <x v="2"/>
    <s v="C"/>
    <x v="3"/>
    <x v="1"/>
    <x v="0"/>
  </r>
  <r>
    <n v="27771"/>
    <n v="2016.3"/>
    <x v="0"/>
    <s v="NE"/>
    <s v="New Student"/>
    <s v="NUA"/>
    <x v="19"/>
    <s v="CA"/>
    <x v="2"/>
    <s v="C"/>
    <x v="3"/>
    <x v="0"/>
    <x v="0"/>
  </r>
  <r>
    <n v="27772"/>
    <n v="2016.3"/>
    <x v="0"/>
    <s v="NE"/>
    <s v="New Student"/>
    <s v="TP"/>
    <x v="8"/>
    <s v="AA"/>
    <x v="3"/>
    <s v="C"/>
    <x v="3"/>
    <x v="0"/>
    <x v="0"/>
  </r>
  <r>
    <n v="27773"/>
    <n v="2016.3"/>
    <x v="0"/>
    <s v="NE"/>
    <s v="New Student"/>
    <s v="LA"/>
    <x v="7"/>
    <s v="AA"/>
    <x v="3"/>
    <s v="C"/>
    <x v="3"/>
    <x v="0"/>
    <x v="1"/>
  </r>
  <r>
    <n v="27774"/>
    <n v="2016.3"/>
    <x v="0"/>
    <s v="NE"/>
    <s v="New Student"/>
    <s v="NU-RN"/>
    <x v="3"/>
    <s v="AS"/>
    <x v="1"/>
    <s v="C"/>
    <x v="3"/>
    <x v="0"/>
    <x v="1"/>
  </r>
  <r>
    <n v="27775"/>
    <n v="2016.3"/>
    <x v="0"/>
    <s v="NE"/>
    <s v="New Student"/>
    <s v="LA"/>
    <x v="7"/>
    <s v="AA"/>
    <x v="3"/>
    <s v="P"/>
    <x v="2"/>
    <x v="0"/>
    <x v="0"/>
  </r>
  <r>
    <n v="27776"/>
    <n v="2016.3"/>
    <x v="0"/>
    <s v="NE"/>
    <s v="New Student"/>
    <s v="LA"/>
    <x v="7"/>
    <s v="AA"/>
    <x v="3"/>
    <s v="P"/>
    <x v="2"/>
    <x v="1"/>
    <x v="0"/>
  </r>
  <r>
    <n v="27777"/>
    <n v="2016.3"/>
    <x v="0"/>
    <s v="NE"/>
    <s v="New Student"/>
    <s v="LA"/>
    <x v="7"/>
    <s v="AA"/>
    <x v="3"/>
    <s v="C"/>
    <x v="3"/>
    <x v="1"/>
    <x v="0"/>
  </r>
  <r>
    <n v="27778"/>
    <n v="2016.3"/>
    <x v="0"/>
    <s v="NE"/>
    <s v="New Student"/>
    <s v="TP"/>
    <x v="8"/>
    <s v="AA"/>
    <x v="3"/>
    <s v="C"/>
    <x v="3"/>
    <x v="1"/>
    <x v="0"/>
  </r>
  <r>
    <n v="27779"/>
    <n v="2016.3"/>
    <x v="0"/>
    <s v="NE"/>
    <s v="New Student"/>
    <s v="NUA"/>
    <x v="19"/>
    <s v="CA"/>
    <x v="2"/>
    <s v="C"/>
    <x v="3"/>
    <x v="0"/>
    <x v="0"/>
  </r>
  <r>
    <n v="27780"/>
    <n v="2016.3"/>
    <x v="0"/>
    <s v="NE"/>
    <s v="New Student"/>
    <s v="NU-RN"/>
    <x v="3"/>
    <s v="AS"/>
    <x v="1"/>
    <s v="C"/>
    <x v="3"/>
    <x v="0"/>
    <x v="0"/>
  </r>
  <r>
    <n v="27781"/>
    <n v="2016.3"/>
    <x v="0"/>
    <s v="NE"/>
    <s v="New Student"/>
    <s v="SS"/>
    <x v="5"/>
    <s v="CA"/>
    <x v="2"/>
    <s v="P"/>
    <x v="2"/>
    <x v="1"/>
    <x v="0"/>
  </r>
  <r>
    <n v="27782"/>
    <n v="2016.3"/>
    <x v="0"/>
    <s v="NE"/>
    <s v="New Student"/>
    <s v="SS"/>
    <x v="5"/>
    <s v="CA"/>
    <x v="2"/>
    <s v="C"/>
    <x v="3"/>
    <x v="0"/>
    <x v="0"/>
  </r>
  <r>
    <n v="27783"/>
    <n v="2016.3"/>
    <x v="0"/>
    <s v="NE"/>
    <s v="New Student"/>
    <s v="LA"/>
    <x v="7"/>
    <s v="AA"/>
    <x v="3"/>
    <s v="C"/>
    <x v="3"/>
    <x v="1"/>
    <x v="0"/>
  </r>
  <r>
    <n v="27784"/>
    <n v="2016.3"/>
    <x v="0"/>
    <s v="NE"/>
    <s v="New Student"/>
    <s v="SS"/>
    <x v="5"/>
    <s v="CA"/>
    <x v="2"/>
    <s v="P"/>
    <x v="2"/>
    <x v="1"/>
    <x v="0"/>
  </r>
  <r>
    <n v="27785"/>
    <n v="2016.3"/>
    <x v="0"/>
    <s v="NE"/>
    <s v="New Student"/>
    <s v="BPH"/>
    <x v="10"/>
    <s v="CA"/>
    <x v="2"/>
    <s v="C"/>
    <x v="3"/>
    <x v="1"/>
    <x v="0"/>
  </r>
  <r>
    <n v="27786"/>
    <n v="2016.3"/>
    <x v="0"/>
    <s v="NE"/>
    <s v="New Student"/>
    <s v="NU-RN"/>
    <x v="3"/>
    <s v="AS"/>
    <x v="1"/>
    <s v="P"/>
    <x v="2"/>
    <x v="0"/>
    <x v="0"/>
  </r>
  <r>
    <n v="27787"/>
    <n v="2016.3"/>
    <x v="0"/>
    <s v="NE"/>
    <s v="New Student"/>
    <s v="SS"/>
    <x v="5"/>
    <s v="CA"/>
    <x v="2"/>
    <s v="C"/>
    <x v="3"/>
    <x v="0"/>
    <x v="0"/>
  </r>
  <r>
    <n v="27788"/>
    <n v="2016.3"/>
    <x v="0"/>
    <s v="NE"/>
    <s v="New Student"/>
    <s v="BK"/>
    <x v="21"/>
    <s v="CA"/>
    <x v="2"/>
    <s v="C"/>
    <x v="3"/>
    <x v="1"/>
    <x v="0"/>
  </r>
  <r>
    <n v="27789"/>
    <n v="2016.3"/>
    <x v="0"/>
    <s v="NE"/>
    <s v="New Student"/>
    <s v="HTM"/>
    <x v="23"/>
    <s v="AS"/>
    <x v="1"/>
    <s v="C"/>
    <x v="3"/>
    <x v="1"/>
    <x v="0"/>
  </r>
  <r>
    <n v="27790"/>
    <n v="2016.3"/>
    <x v="0"/>
    <s v="NE"/>
    <s v="New Student"/>
    <s v="MRSCI"/>
    <x v="4"/>
    <s v="AS"/>
    <x v="1"/>
    <s v="C"/>
    <x v="3"/>
    <x v="1"/>
    <x v="0"/>
  </r>
  <r>
    <n v="27791"/>
    <n v="2016.3"/>
    <x v="0"/>
    <s v="NE"/>
    <s v="New Student"/>
    <s v="TP"/>
    <x v="8"/>
    <s v="AA"/>
    <x v="3"/>
    <s v="P"/>
    <x v="2"/>
    <x v="1"/>
    <x v="0"/>
  </r>
  <r>
    <n v="27792"/>
    <n v="2016.3"/>
    <x v="0"/>
    <s v="NE"/>
    <s v="New Student"/>
    <s v="BPH"/>
    <x v="10"/>
    <s v="CA"/>
    <x v="2"/>
    <s v="C"/>
    <x v="3"/>
    <x v="1"/>
    <x v="0"/>
  </r>
  <r>
    <n v="27793"/>
    <n v="2016.3"/>
    <x v="0"/>
    <s v="NE"/>
    <s v="New Student"/>
    <s v="BK"/>
    <x v="21"/>
    <s v="CA"/>
    <x v="2"/>
    <s v="C"/>
    <x v="3"/>
    <x v="0"/>
    <x v="0"/>
  </r>
  <r>
    <n v="27794"/>
    <n v="2016.3"/>
    <x v="0"/>
    <s v="NE"/>
    <s v="New Student"/>
    <s v="RAC"/>
    <x v="26"/>
    <s v="CA"/>
    <x v="2"/>
    <s v="P"/>
    <x v="2"/>
    <x v="1"/>
    <x v="0"/>
  </r>
  <r>
    <n v="27795"/>
    <n v="2016.3"/>
    <x v="0"/>
    <s v="NE"/>
    <s v="New Student"/>
    <s v="BPH"/>
    <x v="10"/>
    <s v="CA"/>
    <x v="2"/>
    <s v="C"/>
    <x v="3"/>
    <x v="1"/>
    <x v="0"/>
  </r>
  <r>
    <n v="27796"/>
    <n v="2016.3"/>
    <x v="0"/>
    <s v="NE"/>
    <s v="New Student"/>
    <s v="NUA"/>
    <x v="19"/>
    <s v="CA"/>
    <x v="2"/>
    <s v="C"/>
    <x v="3"/>
    <x v="0"/>
    <x v="0"/>
  </r>
  <r>
    <n v="27797"/>
    <n v="2016.3"/>
    <x v="0"/>
    <s v="NE"/>
    <s v="New Student"/>
    <s v="BK"/>
    <x v="21"/>
    <s v="CA"/>
    <x v="2"/>
    <s v="C"/>
    <x v="3"/>
    <x v="1"/>
    <x v="0"/>
  </r>
  <r>
    <n v="27798"/>
    <n v="2016.3"/>
    <x v="0"/>
    <s v="NE"/>
    <s v="New Student"/>
    <s v="BU"/>
    <x v="2"/>
    <s v="AS"/>
    <x v="1"/>
    <s v="C"/>
    <x v="3"/>
    <x v="0"/>
    <x v="1"/>
  </r>
  <r>
    <n v="27799"/>
    <n v="2016.3"/>
    <x v="0"/>
    <s v="NE"/>
    <s v="New Student"/>
    <s v="BK"/>
    <x v="21"/>
    <s v="CA"/>
    <x v="2"/>
    <s v="C"/>
    <x v="3"/>
    <x v="0"/>
    <x v="0"/>
  </r>
  <r>
    <n v="27800"/>
    <n v="2016.3"/>
    <x v="0"/>
    <s v="NE"/>
    <s v="New Student"/>
    <s v="CIS"/>
    <x v="12"/>
    <s v="AS"/>
    <x v="1"/>
    <s v="N"/>
    <x v="0"/>
    <x v="1"/>
    <x v="0"/>
  </r>
  <r>
    <n v="27802"/>
    <n v="2016.3"/>
    <x v="0"/>
    <s v="NE"/>
    <s v="New Student"/>
    <s v="TP"/>
    <x v="8"/>
    <s v="AA"/>
    <x v="3"/>
    <s v="P"/>
    <x v="2"/>
    <x v="0"/>
    <x v="1"/>
  </r>
  <r>
    <n v="27803"/>
    <n v="2016.3"/>
    <x v="0"/>
    <s v="NE"/>
    <s v="New Student"/>
    <s v="MICST"/>
    <x v="9"/>
    <s v="AA"/>
    <x v="3"/>
    <s v="P"/>
    <x v="2"/>
    <x v="0"/>
    <x v="1"/>
  </r>
  <r>
    <n v="27804"/>
    <n v="2016.3"/>
    <x v="0"/>
    <s v="NE"/>
    <s v="New Student"/>
    <s v="HCOP"/>
    <x v="28"/>
    <s v="AA"/>
    <x v="3"/>
    <s v="N"/>
    <x v="0"/>
    <x v="0"/>
    <x v="0"/>
  </r>
  <r>
    <n v="27805"/>
    <n v="2016.3"/>
    <x v="0"/>
    <s v="NE"/>
    <s v="New Student"/>
    <s v="SS"/>
    <x v="5"/>
    <s v="CA"/>
    <x v="2"/>
    <s v="P"/>
    <x v="2"/>
    <x v="0"/>
    <x v="0"/>
  </r>
  <r>
    <n v="27806"/>
    <n v="2016.3"/>
    <x v="0"/>
    <s v="NE"/>
    <s v="New Student"/>
    <s v="BK"/>
    <x v="21"/>
    <s v="CA"/>
    <x v="2"/>
    <s v="P"/>
    <x v="2"/>
    <x v="0"/>
    <x v="0"/>
  </r>
  <r>
    <n v="27807"/>
    <n v="2016.3"/>
    <x v="0"/>
    <s v="NE"/>
    <s v="New Student"/>
    <s v="NUA"/>
    <x v="19"/>
    <s v="CA"/>
    <x v="2"/>
    <s v="N"/>
    <x v="0"/>
    <x v="0"/>
    <x v="1"/>
  </r>
  <r>
    <n v="27809"/>
    <n v="2016.3"/>
    <x v="0"/>
    <s v="NE"/>
    <s v="New Student"/>
    <s v="MVM"/>
    <x v="30"/>
    <s v="CA"/>
    <x v="2"/>
    <s v="P"/>
    <x v="2"/>
    <x v="1"/>
    <x v="0"/>
  </r>
  <r>
    <n v="27810"/>
    <n v="2016.3"/>
    <x v="0"/>
    <s v="NE"/>
    <s v="New Student"/>
    <s v="MVM"/>
    <x v="30"/>
    <s v="CA"/>
    <x v="2"/>
    <s v="P"/>
    <x v="2"/>
    <x v="1"/>
    <x v="0"/>
  </r>
  <r>
    <n v="27811"/>
    <n v="2016.3"/>
    <x v="0"/>
    <s v="NE"/>
    <s v="New Student"/>
    <s v="NUA"/>
    <x v="19"/>
    <s v="CA"/>
    <x v="2"/>
    <s v="C"/>
    <x v="3"/>
    <x v="0"/>
    <x v="0"/>
  </r>
  <r>
    <n v="27812"/>
    <n v="2016.3"/>
    <x v="0"/>
    <s v="NE"/>
    <s v="New Student"/>
    <s v="TP"/>
    <x v="8"/>
    <s v="AA"/>
    <x v="3"/>
    <s v="C"/>
    <x v="3"/>
    <x v="0"/>
    <x v="1"/>
  </r>
  <r>
    <n v="27813"/>
    <n v="2016.3"/>
    <x v="0"/>
    <s v="NE"/>
    <s v="New Student"/>
    <s v="EET"/>
    <x v="29"/>
    <s v="CA"/>
    <x v="2"/>
    <s v="P"/>
    <x v="2"/>
    <x v="1"/>
    <x v="0"/>
  </r>
  <r>
    <n v="27814"/>
    <n v="2016.3"/>
    <x v="0"/>
    <s v="NE"/>
    <s v="New Student"/>
    <s v="TP"/>
    <x v="8"/>
    <s v="AA"/>
    <x v="3"/>
    <s v="C"/>
    <x v="3"/>
    <x v="0"/>
    <x v="0"/>
  </r>
  <r>
    <n v="27815"/>
    <n v="2016.3"/>
    <x v="0"/>
    <s v="NE"/>
    <s v="New Student"/>
    <s v="RAC"/>
    <x v="26"/>
    <s v="CA"/>
    <x v="2"/>
    <s v="P"/>
    <x v="2"/>
    <x v="1"/>
    <x v="0"/>
  </r>
  <r>
    <n v="27816"/>
    <n v="2016.3"/>
    <x v="0"/>
    <s v="NE"/>
    <s v="New Student"/>
    <s v="NUA"/>
    <x v="19"/>
    <s v="CA"/>
    <x v="2"/>
    <s v="N"/>
    <x v="0"/>
    <x v="0"/>
    <x v="1"/>
  </r>
  <r>
    <n v="27817"/>
    <n v="2016.3"/>
    <x v="0"/>
    <s v="NE"/>
    <s v="New Student"/>
    <s v="NUA"/>
    <x v="19"/>
    <s v="CA"/>
    <x v="2"/>
    <s v="C"/>
    <x v="3"/>
    <x v="0"/>
    <x v="1"/>
  </r>
  <r>
    <n v="27818"/>
    <n v="2016.3"/>
    <x v="0"/>
    <s v="NE"/>
    <s v="New Student"/>
    <s v="NUA"/>
    <x v="19"/>
    <s v="CA"/>
    <x v="2"/>
    <s v="C"/>
    <x v="3"/>
    <x v="0"/>
    <x v="0"/>
  </r>
  <r>
    <n v="27819"/>
    <n v="2016.3"/>
    <x v="0"/>
    <s v="NE"/>
    <s v="New Student"/>
    <s v="BPH"/>
    <x v="10"/>
    <s v="CA"/>
    <x v="2"/>
    <s v="C"/>
    <x v="3"/>
    <x v="1"/>
    <x v="0"/>
  </r>
  <r>
    <n v="27820"/>
    <n v="2016.3"/>
    <x v="0"/>
    <s v="NE"/>
    <s v="New Student"/>
    <s v="HTM"/>
    <x v="23"/>
    <s v="AS"/>
    <x v="1"/>
    <s v="P"/>
    <x v="2"/>
    <x v="0"/>
    <x v="1"/>
  </r>
  <r>
    <n v="27821"/>
    <n v="2016.3"/>
    <x v="0"/>
    <s v="NE"/>
    <s v="New Student"/>
    <s v="CIS"/>
    <x v="12"/>
    <s v="AS"/>
    <x v="1"/>
    <s v="Y"/>
    <x v="4"/>
    <x v="0"/>
    <x v="0"/>
  </r>
  <r>
    <n v="27822"/>
    <n v="2016.3"/>
    <x v="0"/>
    <s v="NE"/>
    <s v="New Student"/>
    <s v="LA"/>
    <x v="7"/>
    <s v="AA"/>
    <x v="3"/>
    <s v="K"/>
    <x v="1"/>
    <x v="1"/>
    <x v="0"/>
  </r>
  <r>
    <n v="27823"/>
    <n v="2016.3"/>
    <x v="0"/>
    <s v="NE"/>
    <s v="New Student"/>
    <s v="MICST"/>
    <x v="9"/>
    <s v="AA"/>
    <x v="3"/>
    <s v="Y"/>
    <x v="4"/>
    <x v="1"/>
    <x v="1"/>
  </r>
  <r>
    <n v="27824"/>
    <n v="2016.3"/>
    <x v="0"/>
    <s v="NE"/>
    <s v="New Student"/>
    <s v="BK"/>
    <x v="21"/>
    <s v="CA"/>
    <x v="2"/>
    <s v="C"/>
    <x v="3"/>
    <x v="1"/>
    <x v="0"/>
  </r>
  <r>
    <n v="27825"/>
    <n v="2016.3"/>
    <x v="0"/>
    <s v="NE"/>
    <s v="New Student"/>
    <s v="BK"/>
    <x v="21"/>
    <s v="CA"/>
    <x v="2"/>
    <s v="C"/>
    <x v="3"/>
    <x v="0"/>
    <x v="0"/>
  </r>
  <r>
    <n v="27826"/>
    <n v="2016.3"/>
    <x v="0"/>
    <s v="NE"/>
    <s v="New Student"/>
    <s v="ANRM"/>
    <x v="14"/>
    <s v="AS"/>
    <x v="1"/>
    <s v="N"/>
    <x v="0"/>
    <x v="1"/>
    <x v="0"/>
  </r>
  <r>
    <n v="27827"/>
    <n v="2016.3"/>
    <x v="0"/>
    <s v="NE"/>
    <s v="New Student"/>
    <s v="ET"/>
    <x v="15"/>
    <s v="AAS"/>
    <x v="4"/>
    <s v="K"/>
    <x v="1"/>
    <x v="1"/>
    <x v="0"/>
  </r>
  <r>
    <n v="27828"/>
    <n v="2016.3"/>
    <x v="0"/>
    <s v="NE"/>
    <s v="New Student"/>
    <s v="EET"/>
    <x v="29"/>
    <s v="CA"/>
    <x v="2"/>
    <s v="Y"/>
    <x v="4"/>
    <x v="1"/>
    <x v="0"/>
  </r>
  <r>
    <n v="27829"/>
    <n v="2016.3"/>
    <x v="0"/>
    <s v="NE"/>
    <s v="New Student"/>
    <s v="TP"/>
    <x v="8"/>
    <s v="AA"/>
    <x v="3"/>
    <s v="C"/>
    <x v="3"/>
    <x v="1"/>
    <x v="0"/>
  </r>
  <r>
    <n v="27830"/>
    <n v="2016.3"/>
    <x v="0"/>
    <s v="NE"/>
    <s v="New Student"/>
    <s v="BU"/>
    <x v="2"/>
    <s v="AS"/>
    <x v="1"/>
    <s v="P"/>
    <x v="2"/>
    <x v="0"/>
    <x v="0"/>
  </r>
  <r>
    <n v="27831"/>
    <n v="2016.3"/>
    <x v="0"/>
    <s v="NE"/>
    <s v="New Student"/>
    <s v="UC"/>
    <x v="24"/>
    <s v="UC"/>
    <x v="6"/>
    <s v="P"/>
    <x v="2"/>
    <x v="1"/>
    <x v="1"/>
  </r>
  <r>
    <n v="27832"/>
    <n v="2016.3"/>
    <x v="0"/>
    <s v="NE"/>
    <s v="New Student"/>
    <s v="BK"/>
    <x v="21"/>
    <s v="CA"/>
    <x v="2"/>
    <s v="P"/>
    <x v="2"/>
    <x v="0"/>
    <x v="0"/>
  </r>
  <r>
    <n v="27833"/>
    <n v="2016.3"/>
    <x v="0"/>
    <s v="NE"/>
    <s v="New Student"/>
    <s v="UC"/>
    <x v="24"/>
    <s v="UC"/>
    <x v="6"/>
    <s v="Y"/>
    <x v="4"/>
    <x v="1"/>
    <x v="1"/>
  </r>
  <r>
    <n v="27834"/>
    <n v="2016.3"/>
    <x v="0"/>
    <s v="NE"/>
    <s v="New Student"/>
    <s v="LA"/>
    <x v="7"/>
    <s v="AA"/>
    <x v="3"/>
    <s v="Y"/>
    <x v="4"/>
    <x v="0"/>
    <x v="0"/>
  </r>
  <r>
    <n v="27835"/>
    <n v="2016.3"/>
    <x v="0"/>
    <s v="NE"/>
    <s v="New Student"/>
    <s v="LA"/>
    <x v="7"/>
    <s v="AA"/>
    <x v="3"/>
    <s v="C"/>
    <x v="3"/>
    <x v="0"/>
    <x v="0"/>
  </r>
  <r>
    <n v="27836"/>
    <n v="2016.3"/>
    <x v="0"/>
    <s v="NE"/>
    <s v="New Student"/>
    <s v="MRSCI"/>
    <x v="4"/>
    <s v="AA"/>
    <x v="3"/>
    <s v="Y"/>
    <x v="4"/>
    <x v="0"/>
    <x v="0"/>
  </r>
  <r>
    <n v="27838"/>
    <n v="2016.3"/>
    <x v="0"/>
    <s v="NE"/>
    <s v="New Student"/>
    <s v="EET"/>
    <x v="29"/>
    <s v="CA"/>
    <x v="2"/>
    <s v="Y"/>
    <x v="4"/>
    <x v="1"/>
    <x v="0"/>
  </r>
  <r>
    <n v="27840"/>
    <n v="2016.3"/>
    <x v="0"/>
    <s v="NE"/>
    <s v="New Student"/>
    <s v="EET"/>
    <x v="29"/>
    <s v="CA"/>
    <x v="2"/>
    <s v="Y"/>
    <x v="4"/>
    <x v="1"/>
    <x v="0"/>
  </r>
  <r>
    <n v="27841"/>
    <n v="2016.3"/>
    <x v="0"/>
    <s v="NE"/>
    <s v="New Student"/>
    <s v="LA"/>
    <x v="7"/>
    <s v="AA"/>
    <x v="3"/>
    <s v="Y"/>
    <x v="4"/>
    <x v="0"/>
    <x v="0"/>
  </r>
  <r>
    <n v="27843"/>
    <n v="2016.3"/>
    <x v="0"/>
    <s v="NE"/>
    <s v="New Student"/>
    <s v="BU"/>
    <x v="2"/>
    <s v="AS"/>
    <x v="1"/>
    <s v="N"/>
    <x v="0"/>
    <x v="0"/>
    <x v="0"/>
  </r>
  <r>
    <n v="27844"/>
    <n v="2016.3"/>
    <x v="0"/>
    <s v="NE"/>
    <s v="New Student"/>
    <s v="BU"/>
    <x v="2"/>
    <s v="AS"/>
    <x v="1"/>
    <s v="N"/>
    <x v="0"/>
    <x v="1"/>
    <x v="0"/>
  </r>
  <r>
    <n v="27845"/>
    <n v="2016.3"/>
    <x v="0"/>
    <s v="NE"/>
    <s v="New Student"/>
    <s v="EET"/>
    <x v="29"/>
    <s v="CA"/>
    <x v="2"/>
    <s v="P"/>
    <x v="2"/>
    <x v="1"/>
    <x v="0"/>
  </r>
  <r>
    <n v="27846"/>
    <n v="2016.3"/>
    <x v="0"/>
    <s v="NE"/>
    <s v="New Student"/>
    <s v="BK"/>
    <x v="21"/>
    <s v="CA"/>
    <x v="2"/>
    <s v="C"/>
    <x v="3"/>
    <x v="0"/>
    <x v="0"/>
  </r>
  <r>
    <n v="27847"/>
    <n v="2016.3"/>
    <x v="0"/>
    <s v="NE"/>
    <s v="New Student"/>
    <s v="NUA"/>
    <x v="19"/>
    <s v="CA"/>
    <x v="2"/>
    <s v="C"/>
    <x v="3"/>
    <x v="1"/>
    <x v="0"/>
  </r>
  <r>
    <n v="27848"/>
    <n v="2016.3"/>
    <x v="0"/>
    <s v="NE"/>
    <s v="New Student"/>
    <s v="BU"/>
    <x v="2"/>
    <s v="AS"/>
    <x v="1"/>
    <s v="P"/>
    <x v="2"/>
    <x v="0"/>
    <x v="1"/>
  </r>
  <r>
    <n v="27849"/>
    <n v="2016.3"/>
    <x v="0"/>
    <s v="NE"/>
    <s v="New Student"/>
    <s v="BU"/>
    <x v="2"/>
    <s v="AS"/>
    <x v="1"/>
    <s v="P"/>
    <x v="2"/>
    <x v="0"/>
    <x v="0"/>
  </r>
  <r>
    <n v="27850"/>
    <n v="2016.3"/>
    <x v="0"/>
    <s v="NE"/>
    <s v="New Student"/>
    <s v="EET"/>
    <x v="29"/>
    <s v="CA"/>
    <x v="2"/>
    <s v="Y"/>
    <x v="4"/>
    <x v="1"/>
    <x v="0"/>
  </r>
  <r>
    <n v="27851"/>
    <n v="2016.3"/>
    <x v="0"/>
    <s v="NE"/>
    <s v="New Student"/>
    <s v="NU-RN"/>
    <x v="3"/>
    <s v="AS"/>
    <x v="1"/>
    <s v="Y"/>
    <x v="4"/>
    <x v="0"/>
    <x v="1"/>
  </r>
  <r>
    <n v="27852"/>
    <n v="2016.3"/>
    <x v="0"/>
    <s v="NE"/>
    <s v="New Student"/>
    <s v="MRSCI"/>
    <x v="4"/>
    <s v="AS"/>
    <x v="1"/>
    <s v="P"/>
    <x v="2"/>
    <x v="0"/>
    <x v="1"/>
  </r>
  <r>
    <n v="27853"/>
    <n v="2016.3"/>
    <x v="0"/>
    <s v="NE"/>
    <s v="New Student"/>
    <s v="NUA"/>
    <x v="19"/>
    <s v="CA"/>
    <x v="2"/>
    <s v="Y"/>
    <x v="4"/>
    <x v="1"/>
    <x v="0"/>
  </r>
  <r>
    <n v="27854"/>
    <n v="2016.3"/>
    <x v="0"/>
    <s v="NE"/>
    <s v="New Student"/>
    <s v="NUA"/>
    <x v="19"/>
    <s v="CA"/>
    <x v="2"/>
    <s v="Y"/>
    <x v="4"/>
    <x v="0"/>
    <x v="0"/>
  </r>
  <r>
    <n v="27855"/>
    <n v="2016.3"/>
    <x v="0"/>
    <s v="NE"/>
    <s v="New Student"/>
    <s v="LA"/>
    <x v="7"/>
    <s v="AA"/>
    <x v="3"/>
    <s v="Y"/>
    <x v="4"/>
    <x v="1"/>
    <x v="0"/>
  </r>
  <r>
    <n v="27856"/>
    <n v="2016.3"/>
    <x v="0"/>
    <s v="NE"/>
    <s v="New Student"/>
    <s v="UC"/>
    <x v="24"/>
    <s v="UC"/>
    <x v="6"/>
    <s v="Y"/>
    <x v="4"/>
    <x v="1"/>
    <x v="1"/>
  </r>
  <r>
    <n v="27857"/>
    <n v="2016.3"/>
    <x v="0"/>
    <s v="NE"/>
    <s v="New Student"/>
    <s v="EET"/>
    <x v="29"/>
    <s v="CA"/>
    <x v="2"/>
    <s v="Y"/>
    <x v="4"/>
    <x v="1"/>
    <x v="0"/>
  </r>
  <r>
    <n v="27858"/>
    <n v="2016.3"/>
    <x v="0"/>
    <s v="NE"/>
    <s v="New Student"/>
    <s v="LA"/>
    <x v="7"/>
    <s v="AA"/>
    <x v="3"/>
    <s v="Y"/>
    <x v="4"/>
    <x v="0"/>
    <x v="1"/>
  </r>
  <r>
    <n v="27859"/>
    <n v="2016.3"/>
    <x v="0"/>
    <s v="NE"/>
    <s v="New Student"/>
    <s v="HCOP"/>
    <x v="28"/>
    <s v="AA"/>
    <x v="3"/>
    <s v="Y"/>
    <x v="4"/>
    <x v="0"/>
    <x v="0"/>
  </r>
  <r>
    <n v="27860"/>
    <n v="2016.3"/>
    <x v="0"/>
    <s v="NE"/>
    <s v="New Student"/>
    <s v="EET"/>
    <x v="29"/>
    <s v="CA"/>
    <x v="2"/>
    <s v="Y"/>
    <x v="4"/>
    <x v="1"/>
    <x v="0"/>
  </r>
  <r>
    <n v="27861"/>
    <n v="2016.3"/>
    <x v="0"/>
    <s v="NE"/>
    <s v="New Student"/>
    <s v="BK"/>
    <x v="21"/>
    <s v="CA"/>
    <x v="2"/>
    <s v="Y"/>
    <x v="4"/>
    <x v="0"/>
    <x v="1"/>
  </r>
  <r>
    <n v="27862"/>
    <n v="2016.3"/>
    <x v="0"/>
    <s v="NE"/>
    <s v="New Student"/>
    <s v="CE"/>
    <x v="32"/>
    <s v="CA"/>
    <x v="2"/>
    <s v="P"/>
    <x v="2"/>
    <x v="1"/>
    <x v="0"/>
  </r>
  <r>
    <n v="27863"/>
    <n v="2016.3"/>
    <x v="0"/>
    <s v="NE"/>
    <s v="New Student"/>
    <s v="BK"/>
    <x v="21"/>
    <s v="CA"/>
    <x v="2"/>
    <s v="P"/>
    <x v="2"/>
    <x v="1"/>
    <x v="0"/>
  </r>
  <r>
    <n v="27864"/>
    <n v="2016.3"/>
    <x v="0"/>
    <s v="NE"/>
    <s v="New Student"/>
    <s v="UC"/>
    <x v="24"/>
    <s v="UC"/>
    <x v="6"/>
    <s v="P"/>
    <x v="2"/>
    <x v="1"/>
    <x v="1"/>
  </r>
  <r>
    <n v="27865"/>
    <n v="2016.3"/>
    <x v="0"/>
    <s v="NE"/>
    <s v="New Student"/>
    <s v="UC"/>
    <x v="24"/>
    <s v="UC"/>
    <x v="6"/>
    <s v="P"/>
    <x v="2"/>
    <x v="1"/>
    <x v="1"/>
  </r>
  <r>
    <n v="27866"/>
    <n v="2016.3"/>
    <x v="0"/>
    <s v="NE"/>
    <s v="New Student"/>
    <s v="TP"/>
    <x v="8"/>
    <s v="AA"/>
    <x v="3"/>
    <s v="C"/>
    <x v="3"/>
    <x v="1"/>
    <x v="0"/>
  </r>
  <r>
    <n v="27867"/>
    <n v="2016.3"/>
    <x v="0"/>
    <s v="NE"/>
    <s v="New Student"/>
    <s v="UC"/>
    <x v="24"/>
    <s v="UC"/>
    <x v="6"/>
    <s v="Y"/>
    <x v="4"/>
    <x v="0"/>
    <x v="1"/>
  </r>
  <r>
    <n v="27868"/>
    <n v="2016.3"/>
    <x v="0"/>
    <s v="NE"/>
    <s v="New Student"/>
    <s v="HCOP"/>
    <x v="28"/>
    <s v="AA"/>
    <x v="3"/>
    <s v="Y"/>
    <x v="4"/>
    <x v="0"/>
    <x v="0"/>
  </r>
  <r>
    <n v="27869"/>
    <n v="2016.3"/>
    <x v="0"/>
    <s v="NE"/>
    <s v="New Student"/>
    <s v="NUA"/>
    <x v="19"/>
    <s v="CA"/>
    <x v="2"/>
    <s v="C"/>
    <x v="3"/>
    <x v="0"/>
    <x v="0"/>
  </r>
  <r>
    <n v="27870"/>
    <n v="2016.3"/>
    <x v="0"/>
    <s v="NE"/>
    <s v="New Student"/>
    <s v="LA"/>
    <x v="7"/>
    <s v="AA"/>
    <x v="3"/>
    <s v="N"/>
    <x v="0"/>
    <x v="0"/>
    <x v="0"/>
  </r>
  <r>
    <n v="27871"/>
    <n v="2016.3"/>
    <x v="0"/>
    <s v="NE"/>
    <s v="New Student"/>
    <s v="HCOP"/>
    <x v="28"/>
    <s v="AA"/>
    <x v="3"/>
    <s v="N"/>
    <x v="0"/>
    <x v="0"/>
    <x v="1"/>
  </r>
  <r>
    <n v="27872"/>
    <n v="2016.3"/>
    <x v="0"/>
    <s v="NE"/>
    <s v="New Student"/>
    <s v="MICST"/>
    <x v="9"/>
    <s v="AA"/>
    <x v="3"/>
    <s v="N"/>
    <x v="0"/>
    <x v="0"/>
    <x v="0"/>
  </r>
  <r>
    <n v="27873"/>
    <n v="2016.3"/>
    <x v="0"/>
    <s v="NE"/>
    <s v="New Student"/>
    <s v="NU-RN"/>
    <x v="3"/>
    <s v="AS"/>
    <x v="1"/>
    <s v="P"/>
    <x v="2"/>
    <x v="1"/>
    <x v="0"/>
  </r>
  <r>
    <n v="27874"/>
    <n v="2016.3"/>
    <x v="0"/>
    <s v="NE"/>
    <s v="New Student"/>
    <s v="SS"/>
    <x v="5"/>
    <s v="CA"/>
    <x v="2"/>
    <s v="C"/>
    <x v="3"/>
    <x v="0"/>
    <x v="0"/>
  </r>
  <r>
    <n v="27875"/>
    <n v="2016.3"/>
    <x v="0"/>
    <s v="NE"/>
    <s v="New Student"/>
    <s v="CM"/>
    <x v="25"/>
    <s v="CA"/>
    <x v="2"/>
    <s v="P"/>
    <x v="2"/>
    <x v="0"/>
    <x v="0"/>
  </r>
  <r>
    <n v="27876"/>
    <n v="2016.3"/>
    <x v="0"/>
    <s v="NE"/>
    <s v="New Student"/>
    <s v="TP"/>
    <x v="8"/>
    <s v="AA"/>
    <x v="3"/>
    <s v="Y"/>
    <x v="4"/>
    <x v="0"/>
    <x v="1"/>
  </r>
  <r>
    <n v="27877"/>
    <n v="2016.3"/>
    <x v="0"/>
    <s v="NE"/>
    <s v="New Student"/>
    <s v="BU"/>
    <x v="2"/>
    <s v="AS"/>
    <x v="1"/>
    <s v="K"/>
    <x v="1"/>
    <x v="1"/>
    <x v="1"/>
  </r>
  <r>
    <n v="27878"/>
    <n v="2016.3"/>
    <x v="0"/>
    <s v="NE"/>
    <s v="New Student"/>
    <s v="CIS"/>
    <x v="12"/>
    <s v="AS"/>
    <x v="1"/>
    <s v="K"/>
    <x v="1"/>
    <x v="1"/>
    <x v="1"/>
  </r>
  <r>
    <n v="27879"/>
    <n v="2016.3"/>
    <x v="0"/>
    <s v="NE"/>
    <s v="New Student"/>
    <s v="NU-RN"/>
    <x v="3"/>
    <s v="AS"/>
    <x v="1"/>
    <s v="K"/>
    <x v="1"/>
    <x v="0"/>
    <x v="1"/>
  </r>
  <r>
    <n v="27881"/>
    <n v="2016.3"/>
    <x v="0"/>
    <s v="NE"/>
    <s v="New Student"/>
    <s v="MRSCI"/>
    <x v="4"/>
    <s v="AS"/>
    <x v="1"/>
    <s v="K"/>
    <x v="1"/>
    <x v="1"/>
    <x v="1"/>
  </r>
  <r>
    <n v="27882"/>
    <n v="2016.3"/>
    <x v="0"/>
    <s v="NE"/>
    <s v="New Student"/>
    <s v="EET"/>
    <x v="29"/>
    <s v="CA"/>
    <x v="2"/>
    <s v="K"/>
    <x v="1"/>
    <x v="1"/>
    <x v="1"/>
  </r>
  <r>
    <n v="27883"/>
    <n v="2016.3"/>
    <x v="0"/>
    <s v="NE"/>
    <s v="New Student"/>
    <s v="PH"/>
    <x v="16"/>
    <s v="AS"/>
    <x v="1"/>
    <s v="K"/>
    <x v="1"/>
    <x v="0"/>
    <x v="1"/>
  </r>
  <r>
    <n v="27885"/>
    <n v="2016.3"/>
    <x v="0"/>
    <s v="NE"/>
    <s v="New Student"/>
    <s v="AFT"/>
    <x v="6"/>
    <s v="CA"/>
    <x v="2"/>
    <s v="K"/>
    <x v="1"/>
    <x v="1"/>
    <x v="0"/>
  </r>
  <r>
    <n v="27886"/>
    <n v="2016.3"/>
    <x v="0"/>
    <s v="NE"/>
    <s v="New Student"/>
    <s v="AFT"/>
    <x v="6"/>
    <s v="CA"/>
    <x v="2"/>
    <s v="K"/>
    <x v="1"/>
    <x v="1"/>
    <x v="1"/>
  </r>
  <r>
    <n v="27887"/>
    <n v="2016.3"/>
    <x v="0"/>
    <s v="NE"/>
    <s v="New Student"/>
    <s v="AFT"/>
    <x v="6"/>
    <s v="CA"/>
    <x v="2"/>
    <s v="K"/>
    <x v="1"/>
    <x v="1"/>
    <x v="0"/>
  </r>
  <r>
    <n v="27888"/>
    <n v="2016.3"/>
    <x v="0"/>
    <s v="NE"/>
    <s v="New Student"/>
    <s v="UC"/>
    <x v="24"/>
    <s v="UC"/>
    <x v="6"/>
    <s v="Y"/>
    <x v="4"/>
    <x v="1"/>
    <x v="1"/>
  </r>
  <r>
    <n v="27889"/>
    <n v="2016.3"/>
    <x v="0"/>
    <s v="NE"/>
    <s v="New Student"/>
    <s v="AFT"/>
    <x v="6"/>
    <s v="CA"/>
    <x v="2"/>
    <s v="K"/>
    <x v="1"/>
    <x v="1"/>
    <x v="0"/>
  </r>
  <r>
    <n v="27890"/>
    <n v="2016.3"/>
    <x v="0"/>
    <s v="NE"/>
    <s v="New Student"/>
    <s v="UC"/>
    <x v="24"/>
    <s v="UC"/>
    <x v="6"/>
    <s v="Y"/>
    <x v="4"/>
    <x v="1"/>
    <x v="1"/>
  </r>
  <r>
    <n v="27891"/>
    <n v="2016.3"/>
    <x v="0"/>
    <s v="NE"/>
    <s v="New Student"/>
    <s v="NU-RN"/>
    <x v="3"/>
    <s v="AS"/>
    <x v="1"/>
    <s v="K"/>
    <x v="1"/>
    <x v="0"/>
    <x v="1"/>
  </r>
  <r>
    <n v="27892"/>
    <n v="2016.3"/>
    <x v="0"/>
    <s v="NE"/>
    <s v="New Student"/>
    <s v="ET"/>
    <x v="15"/>
    <s v="AAS"/>
    <x v="4"/>
    <s v="K"/>
    <x v="1"/>
    <x v="1"/>
    <x v="0"/>
  </r>
  <r>
    <n v="27893"/>
    <n v="2016.3"/>
    <x v="0"/>
    <s v="NE"/>
    <s v="New Student"/>
    <s v="NU-RN"/>
    <x v="3"/>
    <s v="AS"/>
    <x v="1"/>
    <s v="C"/>
    <x v="3"/>
    <x v="0"/>
    <x v="0"/>
  </r>
  <r>
    <n v="27894"/>
    <n v="2016.3"/>
    <x v="0"/>
    <s v="NE"/>
    <s v="New Student"/>
    <s v="BU"/>
    <x v="2"/>
    <s v="AS"/>
    <x v="1"/>
    <s v="K"/>
    <x v="1"/>
    <x v="1"/>
    <x v="1"/>
  </r>
  <r>
    <n v="27895"/>
    <n v="2016.3"/>
    <x v="0"/>
    <s v="NE"/>
    <s v="New Student"/>
    <s v="AFT"/>
    <x v="6"/>
    <s v="CA"/>
    <x v="2"/>
    <s v="K"/>
    <x v="1"/>
    <x v="1"/>
    <x v="1"/>
  </r>
  <r>
    <n v="27896"/>
    <n v="2016.3"/>
    <x v="0"/>
    <s v="NE"/>
    <s v="New Student"/>
    <s v="BK"/>
    <x v="21"/>
    <s v="CA"/>
    <x v="2"/>
    <s v="Y"/>
    <x v="4"/>
    <x v="1"/>
    <x v="1"/>
  </r>
  <r>
    <n v="27897"/>
    <n v="2016.3"/>
    <x v="0"/>
    <s v="NE"/>
    <s v="New Student"/>
    <s v="TP"/>
    <x v="8"/>
    <s v="AA"/>
    <x v="3"/>
    <s v="K"/>
    <x v="1"/>
    <x v="0"/>
    <x v="0"/>
  </r>
  <r>
    <n v="27898"/>
    <n v="2016.3"/>
    <x v="0"/>
    <s v="NE"/>
    <s v="New Student"/>
    <s v="AFT"/>
    <x v="6"/>
    <s v="CA"/>
    <x v="2"/>
    <s v="K"/>
    <x v="1"/>
    <x v="1"/>
    <x v="0"/>
  </r>
  <r>
    <n v="27899"/>
    <n v="2016.3"/>
    <x v="0"/>
    <s v="NE"/>
    <s v="New Student"/>
    <s v="MRSCI"/>
    <x v="4"/>
    <s v="AS"/>
    <x v="1"/>
    <s v="K"/>
    <x v="1"/>
    <x v="1"/>
    <x v="1"/>
  </r>
  <r>
    <n v="27900"/>
    <n v="2016.3"/>
    <x v="0"/>
    <s v="NE"/>
    <s v="New Student"/>
    <s v="AFT"/>
    <x v="6"/>
    <s v="CA"/>
    <x v="2"/>
    <s v="K"/>
    <x v="1"/>
    <x v="1"/>
    <x v="0"/>
  </r>
  <r>
    <n v="27901"/>
    <n v="2016.3"/>
    <x v="0"/>
    <s v="NE"/>
    <s v="New Student"/>
    <s v="BK"/>
    <x v="21"/>
    <s v="CA"/>
    <x v="2"/>
    <s v="C"/>
    <x v="3"/>
    <x v="0"/>
    <x v="1"/>
  </r>
  <r>
    <n v="27902"/>
    <n v="2016.3"/>
    <x v="0"/>
    <s v="NE"/>
    <s v="New Student"/>
    <s v="SS"/>
    <x v="5"/>
    <s v="CA"/>
    <x v="2"/>
    <s v="C"/>
    <x v="3"/>
    <x v="0"/>
    <x v="0"/>
  </r>
  <r>
    <n v="27903"/>
    <n v="2016.3"/>
    <x v="0"/>
    <s v="NE"/>
    <s v="New Student"/>
    <s v="EET"/>
    <x v="29"/>
    <s v="CA"/>
    <x v="2"/>
    <s v="Y"/>
    <x v="4"/>
    <x v="1"/>
    <x v="0"/>
  </r>
  <r>
    <n v="27904"/>
    <n v="2016.3"/>
    <x v="0"/>
    <s v="NE"/>
    <s v="New Student"/>
    <s v="NUA"/>
    <x v="19"/>
    <s v="CA"/>
    <x v="2"/>
    <s v="C"/>
    <x v="3"/>
    <x v="0"/>
    <x v="0"/>
  </r>
  <r>
    <n v="27905"/>
    <n v="2016.3"/>
    <x v="0"/>
    <s v="NE"/>
    <s v="New Student"/>
    <s v="BPH"/>
    <x v="10"/>
    <s v="CA"/>
    <x v="2"/>
    <s v="C"/>
    <x v="3"/>
    <x v="1"/>
    <x v="0"/>
  </r>
  <r>
    <n v="27906"/>
    <n v="2016.3"/>
    <x v="0"/>
    <s v="NE"/>
    <s v="New Student"/>
    <s v="SS"/>
    <x v="5"/>
    <s v="CA"/>
    <x v="2"/>
    <s v="C"/>
    <x v="3"/>
    <x v="0"/>
    <x v="0"/>
  </r>
  <r>
    <n v="27907"/>
    <n v="2016.3"/>
    <x v="0"/>
    <s v="NE"/>
    <s v="New Student"/>
    <s v="NUA"/>
    <x v="19"/>
    <s v="CA"/>
    <x v="2"/>
    <s v="C"/>
    <x v="3"/>
    <x v="0"/>
    <x v="0"/>
  </r>
  <r>
    <n v="27908"/>
    <n v="2016.3"/>
    <x v="0"/>
    <s v="NE"/>
    <s v="New Student"/>
    <s v="TP"/>
    <x v="8"/>
    <s v="AA"/>
    <x v="3"/>
    <s v="C"/>
    <x v="3"/>
    <x v="1"/>
    <x v="0"/>
  </r>
  <r>
    <n v="27909"/>
    <n v="2016.3"/>
    <x v="0"/>
    <s v="NE"/>
    <s v="New Student"/>
    <s v="NUA"/>
    <x v="19"/>
    <s v="CA"/>
    <x v="2"/>
    <s v="C"/>
    <x v="3"/>
    <x v="0"/>
    <x v="1"/>
  </r>
  <r>
    <n v="27910"/>
    <n v="2016.3"/>
    <x v="0"/>
    <s v="NE"/>
    <s v="New Student"/>
    <s v="EET"/>
    <x v="29"/>
    <s v="CA"/>
    <x v="2"/>
    <s v="Y"/>
    <x v="4"/>
    <x v="1"/>
    <x v="1"/>
  </r>
  <r>
    <n v="27912"/>
    <n v="2016.3"/>
    <x v="0"/>
    <s v="NE"/>
    <s v="New Student"/>
    <s v="SS"/>
    <x v="5"/>
    <s v="CA"/>
    <x v="2"/>
    <s v="C"/>
    <x v="3"/>
    <x v="0"/>
    <x v="1"/>
  </r>
  <r>
    <n v="27913"/>
    <n v="2016.3"/>
    <x v="0"/>
    <s v="NE"/>
    <s v="New Student"/>
    <s v="NUA"/>
    <x v="19"/>
    <s v="CA"/>
    <x v="2"/>
    <s v="C"/>
    <x v="3"/>
    <x v="0"/>
    <x v="0"/>
  </r>
  <r>
    <n v="27914"/>
    <n v="2016.3"/>
    <x v="0"/>
    <s v="NE"/>
    <s v="New Student"/>
    <s v="BK"/>
    <x v="21"/>
    <s v="CA"/>
    <x v="2"/>
    <s v="C"/>
    <x v="3"/>
    <x v="0"/>
    <x v="0"/>
  </r>
  <r>
    <n v="27915"/>
    <n v="2016.3"/>
    <x v="0"/>
    <s v="NE"/>
    <s v="New Student"/>
    <s v="BK"/>
    <x v="21"/>
    <s v="CA"/>
    <x v="2"/>
    <s v="C"/>
    <x v="3"/>
    <x v="0"/>
    <x v="0"/>
  </r>
  <r>
    <n v="27916"/>
    <n v="2016.3"/>
    <x v="0"/>
    <s v="NE"/>
    <s v="New Student"/>
    <s v="SS"/>
    <x v="5"/>
    <s v="CA"/>
    <x v="2"/>
    <s v="C"/>
    <x v="3"/>
    <x v="0"/>
    <x v="0"/>
  </r>
  <r>
    <n v="27917"/>
    <n v="2016.3"/>
    <x v="0"/>
    <s v="NE"/>
    <s v="New Student"/>
    <s v="NUA"/>
    <x v="19"/>
    <s v="CA"/>
    <x v="2"/>
    <s v="C"/>
    <x v="3"/>
    <x v="0"/>
    <x v="0"/>
  </r>
  <r>
    <n v="27918"/>
    <n v="2016.3"/>
    <x v="0"/>
    <s v="NE"/>
    <s v="New Student"/>
    <s v="NUA"/>
    <x v="19"/>
    <s v="CA"/>
    <x v="2"/>
    <s v="C"/>
    <x v="3"/>
    <x v="0"/>
    <x v="0"/>
  </r>
  <r>
    <n v="27919"/>
    <n v="2016.3"/>
    <x v="0"/>
    <s v="NE"/>
    <s v="New Student"/>
    <s v="BPH"/>
    <x v="10"/>
    <s v="CA"/>
    <x v="2"/>
    <s v="C"/>
    <x v="3"/>
    <x v="1"/>
    <x v="0"/>
  </r>
  <r>
    <n v="27920"/>
    <n v="2016.3"/>
    <x v="0"/>
    <s v="NE"/>
    <s v="New Student"/>
    <s v="EET"/>
    <x v="29"/>
    <s v="CA"/>
    <x v="2"/>
    <s v="P"/>
    <x v="2"/>
    <x v="1"/>
    <x v="1"/>
  </r>
  <r>
    <n v="27921"/>
    <n v="2016.3"/>
    <x v="0"/>
    <s v="NE"/>
    <s v="New Student"/>
    <s v="LA"/>
    <x v="7"/>
    <s v="AA"/>
    <x v="3"/>
    <s v="N"/>
    <x v="0"/>
    <x v="1"/>
    <x v="0"/>
  </r>
  <r>
    <n v="27922"/>
    <n v="2016.3"/>
    <x v="0"/>
    <s v="NE"/>
    <s v="New Student"/>
    <s v="NUA"/>
    <x v="19"/>
    <s v="CA"/>
    <x v="2"/>
    <s v="Y"/>
    <x v="4"/>
    <x v="0"/>
    <x v="0"/>
  </r>
  <r>
    <n v="27924"/>
    <n v="2016.3"/>
    <x v="0"/>
    <s v="NE"/>
    <s v="New Student"/>
    <s v="NUA"/>
    <x v="19"/>
    <s v="CA"/>
    <x v="2"/>
    <s v="C"/>
    <x v="3"/>
    <x v="0"/>
    <x v="0"/>
  </r>
  <r>
    <n v="27925"/>
    <n v="2016.3"/>
    <x v="0"/>
    <s v="NE"/>
    <s v="New Student"/>
    <s v="TP"/>
    <x v="8"/>
    <s v="AA"/>
    <x v="3"/>
    <s v="C"/>
    <x v="3"/>
    <x v="0"/>
    <x v="0"/>
  </r>
  <r>
    <n v="27926"/>
    <n v="2016.3"/>
    <x v="0"/>
    <s v="NE"/>
    <s v="New Student"/>
    <s v="UC"/>
    <x v="24"/>
    <s v="UC"/>
    <x v="6"/>
    <s v="Y"/>
    <x v="4"/>
    <x v="1"/>
    <x v="1"/>
  </r>
  <r>
    <n v="27927"/>
    <n v="2016.3"/>
    <x v="0"/>
    <s v="NE"/>
    <s v="New Student"/>
    <s v="BU"/>
    <x v="2"/>
    <s v="AS"/>
    <x v="1"/>
    <s v="C"/>
    <x v="3"/>
    <x v="1"/>
    <x v="0"/>
  </r>
  <r>
    <n v="27928"/>
    <n v="2016.3"/>
    <x v="0"/>
    <s v="NE"/>
    <s v="New Student"/>
    <s v="EET"/>
    <x v="29"/>
    <s v="CA"/>
    <x v="2"/>
    <s v="Y"/>
    <x v="4"/>
    <x v="1"/>
    <x v="0"/>
  </r>
  <r>
    <n v="27929"/>
    <n v="2016.3"/>
    <x v="0"/>
    <s v="NE"/>
    <s v="New Student"/>
    <s v="UC"/>
    <x v="24"/>
    <s v="UC"/>
    <x v="6"/>
    <s v="Y"/>
    <x v="4"/>
    <x v="1"/>
    <x v="1"/>
  </r>
  <r>
    <n v="27930"/>
    <n v="2016.3"/>
    <x v="0"/>
    <s v="NE"/>
    <s v="New Student"/>
    <s v="TP"/>
    <x v="8"/>
    <s v="AA"/>
    <x v="3"/>
    <s v="C"/>
    <x v="3"/>
    <x v="0"/>
    <x v="1"/>
  </r>
  <r>
    <n v="27931"/>
    <n v="2016.3"/>
    <x v="0"/>
    <s v="NE"/>
    <s v="New Student"/>
    <s v="UC"/>
    <x v="24"/>
    <s v="UC"/>
    <x v="6"/>
    <s v="C"/>
    <x v="3"/>
    <x v="0"/>
    <x v="1"/>
  </r>
  <r>
    <n v="27932"/>
    <n v="2016.3"/>
    <x v="0"/>
    <s v="NE"/>
    <s v="New Student"/>
    <s v="BU"/>
    <x v="2"/>
    <s v="AS"/>
    <x v="1"/>
    <s v="N"/>
    <x v="0"/>
    <x v="0"/>
    <x v="0"/>
  </r>
  <r>
    <n v="27934"/>
    <n v="2016.3"/>
    <x v="0"/>
    <s v="NE"/>
    <s v="New Student"/>
    <s v="LA"/>
    <x v="7"/>
    <s v="AA"/>
    <x v="3"/>
    <s v="N"/>
    <x v="0"/>
    <x v="1"/>
    <x v="1"/>
  </r>
  <r>
    <n v="40"/>
    <n v="2017.1"/>
    <x v="1"/>
    <s v="CN"/>
    <s v="Continuing"/>
    <s v="ELED"/>
    <x v="18"/>
    <s v="BA"/>
    <x v="5"/>
    <s v="N"/>
    <x v="0"/>
    <x v="0"/>
    <x v="0"/>
  </r>
  <r>
    <n v="147"/>
    <n v="2017.1"/>
    <x v="1"/>
    <s v="RE"/>
    <s v="Returning Student"/>
    <s v="AC"/>
    <x v="1"/>
    <s v="TYC"/>
    <x v="0"/>
    <s v="N"/>
    <x v="0"/>
    <x v="0"/>
    <x v="1"/>
  </r>
  <r>
    <n v="272"/>
    <n v="2017.1"/>
    <x v="1"/>
    <s v="CN"/>
    <s v="Continuing"/>
    <s v="BU"/>
    <x v="2"/>
    <s v="AS"/>
    <x v="1"/>
    <s v="N"/>
    <x v="0"/>
    <x v="1"/>
    <x v="0"/>
  </r>
  <r>
    <n v="903"/>
    <n v="2017.1"/>
    <x v="1"/>
    <s v="RE"/>
    <s v="Returning Student"/>
    <s v="CIS"/>
    <x v="12"/>
    <s v="AS"/>
    <x v="1"/>
    <s v="N"/>
    <x v="0"/>
    <x v="0"/>
    <x v="0"/>
  </r>
  <r>
    <n v="909"/>
    <n v="2017.1"/>
    <x v="1"/>
    <s v="RE"/>
    <s v="Returning Student"/>
    <s v="TP"/>
    <x v="8"/>
    <s v="AA"/>
    <x v="3"/>
    <s v="N"/>
    <x v="0"/>
    <x v="1"/>
    <x v="1"/>
  </r>
  <r>
    <n v="1153"/>
    <n v="2017.1"/>
    <x v="1"/>
    <s v="RE"/>
    <s v="Returning Student"/>
    <s v="TPE"/>
    <x v="0"/>
    <s v="TYC"/>
    <x v="0"/>
    <s v="K"/>
    <x v="1"/>
    <x v="0"/>
    <x v="1"/>
  </r>
  <r>
    <n v="1316"/>
    <n v="2017.1"/>
    <x v="1"/>
    <s v="CN"/>
    <s v="Continuing"/>
    <s v="LA"/>
    <x v="7"/>
    <s v="AA"/>
    <x v="3"/>
    <s v="N"/>
    <x v="0"/>
    <x v="1"/>
    <x v="0"/>
  </r>
  <r>
    <n v="1564"/>
    <n v="2017.1"/>
    <x v="1"/>
    <s v="CN"/>
    <s v="Continuing"/>
    <s v="TPE"/>
    <x v="0"/>
    <s v="TYC"/>
    <x v="0"/>
    <s v="K"/>
    <x v="1"/>
    <x v="1"/>
    <x v="1"/>
  </r>
  <r>
    <n v="2008"/>
    <n v="2017.1"/>
    <x v="1"/>
    <s v="RE"/>
    <s v="Returning Student"/>
    <s v="ET"/>
    <x v="15"/>
    <s v="AAS"/>
    <x v="4"/>
    <s v="K"/>
    <x v="1"/>
    <x v="1"/>
    <x v="0"/>
  </r>
  <r>
    <n v="2032"/>
    <n v="2017.1"/>
    <x v="1"/>
    <s v="RE"/>
    <s v="Returning Student"/>
    <s v="ET"/>
    <x v="15"/>
    <s v="AAS"/>
    <x v="4"/>
    <s v="K"/>
    <x v="1"/>
    <x v="0"/>
    <x v="0"/>
  </r>
  <r>
    <n v="2068"/>
    <n v="2017.1"/>
    <x v="1"/>
    <s v="RE"/>
    <s v="Returning Student"/>
    <s v="TPE"/>
    <x v="0"/>
    <s v="TYC"/>
    <x v="0"/>
    <s v="Y"/>
    <x v="4"/>
    <x v="0"/>
    <x v="1"/>
  </r>
  <r>
    <n v="2238"/>
    <n v="2017.1"/>
    <x v="1"/>
    <s v="RE"/>
    <s v="Returning Student"/>
    <s v="TP"/>
    <x v="8"/>
    <s v="AA"/>
    <x v="3"/>
    <s v="N"/>
    <x v="0"/>
    <x v="1"/>
    <x v="0"/>
  </r>
  <r>
    <n v="2747"/>
    <n v="2017.1"/>
    <x v="1"/>
    <s v="RE"/>
    <s v="Returning Student"/>
    <s v="BU"/>
    <x v="2"/>
    <s v="AS"/>
    <x v="1"/>
    <s v="N"/>
    <x v="0"/>
    <x v="0"/>
    <x v="1"/>
  </r>
  <r>
    <n v="2910"/>
    <n v="2017.1"/>
    <x v="1"/>
    <s v="CN"/>
    <s v="Continuing"/>
    <s v="BT"/>
    <x v="11"/>
    <s v="AAS"/>
    <x v="4"/>
    <s v="P"/>
    <x v="2"/>
    <x v="0"/>
    <x v="0"/>
  </r>
  <r>
    <n v="3153"/>
    <n v="2017.1"/>
    <x v="1"/>
    <s v="CN"/>
    <s v="Continuing"/>
    <s v="TPE"/>
    <x v="0"/>
    <s v="TYC"/>
    <x v="0"/>
    <s v="N"/>
    <x v="0"/>
    <x v="0"/>
    <x v="1"/>
  </r>
  <r>
    <n v="3365"/>
    <n v="2017.1"/>
    <x v="1"/>
    <s v="CN"/>
    <s v="Continuing"/>
    <s v="TP"/>
    <x v="8"/>
    <s v="AA"/>
    <x v="3"/>
    <s v="C"/>
    <x v="3"/>
    <x v="0"/>
    <x v="0"/>
  </r>
  <r>
    <n v="3762"/>
    <n v="2017.1"/>
    <x v="1"/>
    <s v="CN"/>
    <s v="Continuing"/>
    <s v="TPE"/>
    <x v="0"/>
    <s v="TYC"/>
    <x v="0"/>
    <s v="Y"/>
    <x v="4"/>
    <x v="1"/>
    <x v="1"/>
  </r>
  <r>
    <n v="3850"/>
    <n v="2017.1"/>
    <x v="1"/>
    <s v="RE"/>
    <s v="Returning Student"/>
    <s v="UD"/>
    <x v="33"/>
    <s v="UC"/>
    <x v="6"/>
    <s v="N"/>
    <x v="0"/>
    <x v="1"/>
    <x v="1"/>
  </r>
  <r>
    <n v="3982"/>
    <n v="2017.1"/>
    <x v="1"/>
    <s v="RE"/>
    <s v="Returning Student"/>
    <s v="TPE"/>
    <x v="0"/>
    <s v="TYC"/>
    <x v="0"/>
    <s v="Y"/>
    <x v="4"/>
    <x v="0"/>
    <x v="1"/>
  </r>
  <r>
    <n v="4025"/>
    <n v="2017.1"/>
    <x v="1"/>
    <s v="CN"/>
    <s v="Continuing"/>
    <s v="TP"/>
    <x v="8"/>
    <s v="AA"/>
    <x v="3"/>
    <s v="C"/>
    <x v="3"/>
    <x v="1"/>
    <x v="0"/>
  </r>
  <r>
    <n v="4687"/>
    <n v="2017.1"/>
    <x v="1"/>
    <s v="RE"/>
    <s v="Returning Student"/>
    <s v="TC"/>
    <x v="13"/>
    <s v="CA"/>
    <x v="2"/>
    <s v="N"/>
    <x v="0"/>
    <x v="1"/>
    <x v="0"/>
  </r>
  <r>
    <n v="4801"/>
    <n v="2017.1"/>
    <x v="1"/>
    <s v="CN"/>
    <s v="Continuing"/>
    <s v="LA"/>
    <x v="7"/>
    <s v="AA"/>
    <x v="3"/>
    <s v="N"/>
    <x v="0"/>
    <x v="1"/>
    <x v="1"/>
  </r>
  <r>
    <n v="4924"/>
    <n v="2017.1"/>
    <x v="1"/>
    <s v="CN"/>
    <s v="Continuing"/>
    <s v="BU"/>
    <x v="2"/>
    <s v="AS"/>
    <x v="1"/>
    <s v="N"/>
    <x v="0"/>
    <x v="0"/>
    <x v="1"/>
  </r>
  <r>
    <n v="5082"/>
    <n v="2017.1"/>
    <x v="1"/>
    <s v="CN"/>
    <s v="Continuing"/>
    <s v="TPE"/>
    <x v="0"/>
    <s v="TYC"/>
    <x v="0"/>
    <s v="N"/>
    <x v="0"/>
    <x v="0"/>
    <x v="0"/>
  </r>
  <r>
    <n v="5132"/>
    <n v="2017.1"/>
    <x v="1"/>
    <s v="CN"/>
    <s v="Continuing"/>
    <s v="TC"/>
    <x v="13"/>
    <s v="CA"/>
    <x v="2"/>
    <s v="N"/>
    <x v="0"/>
    <x v="1"/>
    <x v="1"/>
  </r>
  <r>
    <n v="5160"/>
    <n v="2017.1"/>
    <x v="1"/>
    <s v="CN"/>
    <s v="Continuing"/>
    <s v="ANRM"/>
    <x v="14"/>
    <s v="AS"/>
    <x v="1"/>
    <s v="N"/>
    <x v="0"/>
    <x v="1"/>
    <x v="0"/>
  </r>
  <r>
    <n v="5281"/>
    <n v="2017.1"/>
    <x v="1"/>
    <s v="RE"/>
    <s v="Returning Student"/>
    <s v="CIS"/>
    <x v="12"/>
    <s v="AS"/>
    <x v="1"/>
    <s v="N"/>
    <x v="0"/>
    <x v="0"/>
    <x v="0"/>
  </r>
  <r>
    <n v="5321"/>
    <n v="2017.1"/>
    <x v="1"/>
    <s v="RE"/>
    <s v="Returning Student"/>
    <s v="NU-RN"/>
    <x v="3"/>
    <s v="AS"/>
    <x v="1"/>
    <s v="N"/>
    <x v="0"/>
    <x v="0"/>
    <x v="1"/>
  </r>
  <r>
    <n v="5503"/>
    <n v="2017.1"/>
    <x v="1"/>
    <s v="CN"/>
    <s v="Continuing"/>
    <s v="TP"/>
    <x v="8"/>
    <s v="AA"/>
    <x v="3"/>
    <s v="C"/>
    <x v="3"/>
    <x v="0"/>
    <x v="0"/>
  </r>
  <r>
    <n v="5551"/>
    <n v="2017.1"/>
    <x v="1"/>
    <s v="CN"/>
    <s v="Continuing"/>
    <s v="MRSCI"/>
    <x v="4"/>
    <s v="AS"/>
    <x v="1"/>
    <s v="C"/>
    <x v="3"/>
    <x v="1"/>
    <x v="0"/>
  </r>
  <r>
    <n v="5626"/>
    <n v="2017.1"/>
    <x v="1"/>
    <s v="CN"/>
    <s v="Continuing"/>
    <s v="NUA"/>
    <x v="19"/>
    <s v="CA"/>
    <x v="2"/>
    <s v="Y"/>
    <x v="4"/>
    <x v="0"/>
    <x v="1"/>
  </r>
  <r>
    <n v="5894"/>
    <n v="2017.1"/>
    <x v="1"/>
    <s v="CN"/>
    <s v="Continuing"/>
    <s v="ANRM"/>
    <x v="14"/>
    <s v="AS"/>
    <x v="1"/>
    <s v="N"/>
    <x v="0"/>
    <x v="1"/>
    <x v="0"/>
  </r>
  <r>
    <n v="5991"/>
    <n v="2017.1"/>
    <x v="1"/>
    <s v="CN"/>
    <s v="Continuing"/>
    <s v="TP"/>
    <x v="8"/>
    <s v="AA"/>
    <x v="3"/>
    <s v="K"/>
    <x v="1"/>
    <x v="0"/>
    <x v="0"/>
  </r>
  <r>
    <n v="6194"/>
    <n v="2017.1"/>
    <x v="1"/>
    <s v="CN"/>
    <s v="Continuing"/>
    <s v="ET"/>
    <x v="15"/>
    <s v="AAS"/>
    <x v="4"/>
    <s v="K"/>
    <x v="1"/>
    <x v="1"/>
    <x v="1"/>
  </r>
  <r>
    <n v="6207"/>
    <n v="2017.1"/>
    <x v="1"/>
    <s v="CN"/>
    <s v="Continuing"/>
    <s v="TPE"/>
    <x v="0"/>
    <s v="TYC"/>
    <x v="0"/>
    <s v="K"/>
    <x v="1"/>
    <x v="1"/>
    <x v="1"/>
  </r>
  <r>
    <n v="6302"/>
    <n v="2017.1"/>
    <x v="1"/>
    <s v="CN"/>
    <s v="Continuing"/>
    <s v="MRSCI"/>
    <x v="4"/>
    <s v="AS"/>
    <x v="1"/>
    <s v="N"/>
    <x v="0"/>
    <x v="0"/>
    <x v="0"/>
  </r>
  <r>
    <n v="6428"/>
    <n v="2017.1"/>
    <x v="1"/>
    <s v="CN"/>
    <s v="Continuing"/>
    <s v="TM"/>
    <x v="17"/>
    <s v="AAS"/>
    <x v="4"/>
    <s v="P"/>
    <x v="2"/>
    <x v="1"/>
    <x v="0"/>
  </r>
  <r>
    <n v="6558"/>
    <n v="2017.1"/>
    <x v="1"/>
    <s v="CN"/>
    <s v="Continuing"/>
    <s v="ELED"/>
    <x v="18"/>
    <s v="BA"/>
    <x v="5"/>
    <s v="N"/>
    <x v="0"/>
    <x v="0"/>
    <x v="0"/>
  </r>
  <r>
    <n v="6620"/>
    <n v="2017.1"/>
    <x v="1"/>
    <s v="CN"/>
    <s v="Continuing"/>
    <s v="TP"/>
    <x v="8"/>
    <s v="AA"/>
    <x v="3"/>
    <s v="K"/>
    <x v="1"/>
    <x v="1"/>
    <x v="0"/>
  </r>
  <r>
    <n v="6661"/>
    <n v="2017.1"/>
    <x v="1"/>
    <s v="CN"/>
    <s v="Continuing"/>
    <s v="TP"/>
    <x v="8"/>
    <s v="AA"/>
    <x v="3"/>
    <s v="K"/>
    <x v="1"/>
    <x v="1"/>
    <x v="0"/>
  </r>
  <r>
    <n v="6696"/>
    <n v="2017.1"/>
    <x v="1"/>
    <s v="CN"/>
    <s v="Continuing"/>
    <s v="ANRM"/>
    <x v="14"/>
    <s v="AS"/>
    <x v="1"/>
    <s v="N"/>
    <x v="0"/>
    <x v="1"/>
    <x v="0"/>
  </r>
  <r>
    <n v="6765"/>
    <n v="2017.1"/>
    <x v="1"/>
    <s v="CN"/>
    <s v="Continuing"/>
    <s v="BK"/>
    <x v="21"/>
    <s v="CA"/>
    <x v="2"/>
    <s v="C"/>
    <x v="3"/>
    <x v="1"/>
    <x v="1"/>
  </r>
  <r>
    <n v="6810"/>
    <n v="2017.1"/>
    <x v="1"/>
    <s v="CN"/>
    <s v="Continuing"/>
    <s v="TPE"/>
    <x v="0"/>
    <s v="TYC"/>
    <x v="0"/>
    <s v="N"/>
    <x v="0"/>
    <x v="1"/>
    <x v="0"/>
  </r>
  <r>
    <n v="6876"/>
    <n v="2017.1"/>
    <x v="1"/>
    <s v="CN"/>
    <s v="Continuing"/>
    <s v="BU"/>
    <x v="2"/>
    <s v="AS"/>
    <x v="1"/>
    <s v="N"/>
    <x v="0"/>
    <x v="0"/>
    <x v="0"/>
  </r>
  <r>
    <n v="6885"/>
    <n v="2017.1"/>
    <x v="1"/>
    <s v="CN"/>
    <s v="Continuing"/>
    <s v="ELED"/>
    <x v="18"/>
    <s v="BA"/>
    <x v="5"/>
    <s v="N"/>
    <x v="0"/>
    <x v="1"/>
    <x v="0"/>
  </r>
  <r>
    <n v="7052"/>
    <n v="2017.1"/>
    <x v="1"/>
    <s v="RE"/>
    <s v="Returning Student"/>
    <s v="TP"/>
    <x v="8"/>
    <s v="AA"/>
    <x v="3"/>
    <s v="C"/>
    <x v="3"/>
    <x v="0"/>
    <x v="0"/>
  </r>
  <r>
    <n v="7648"/>
    <n v="2017.1"/>
    <x v="1"/>
    <s v="CN"/>
    <s v="Continuing"/>
    <s v="TP"/>
    <x v="8"/>
    <s v="AA"/>
    <x v="3"/>
    <s v="Y"/>
    <x v="4"/>
    <x v="0"/>
    <x v="1"/>
  </r>
  <r>
    <n v="7774"/>
    <n v="2017.1"/>
    <x v="1"/>
    <s v="CN"/>
    <s v="Continuing"/>
    <s v="BU"/>
    <x v="2"/>
    <s v="AS"/>
    <x v="1"/>
    <s v="N"/>
    <x v="0"/>
    <x v="0"/>
    <x v="0"/>
  </r>
  <r>
    <n v="8021"/>
    <n v="2017.1"/>
    <x v="1"/>
    <s v="CN"/>
    <s v="Continuing"/>
    <s v="TP"/>
    <x v="8"/>
    <s v="AA"/>
    <x v="3"/>
    <s v="Y"/>
    <x v="4"/>
    <x v="0"/>
    <x v="0"/>
  </r>
  <r>
    <n v="8093"/>
    <n v="2017.1"/>
    <x v="1"/>
    <s v="RE"/>
    <s v="Returning Student"/>
    <s v="TPE"/>
    <x v="0"/>
    <s v="TYC"/>
    <x v="0"/>
    <s v="N"/>
    <x v="0"/>
    <x v="1"/>
    <x v="0"/>
  </r>
  <r>
    <n v="8138"/>
    <n v="2017.1"/>
    <x v="1"/>
    <s v="CN"/>
    <s v="Continuing"/>
    <s v="TPE"/>
    <x v="0"/>
    <s v="TYC"/>
    <x v="0"/>
    <s v="N"/>
    <x v="0"/>
    <x v="1"/>
    <x v="0"/>
  </r>
  <r>
    <n v="8237"/>
    <n v="2017.1"/>
    <x v="1"/>
    <s v="RE"/>
    <s v="Returning Student"/>
    <s v="TPE"/>
    <x v="0"/>
    <s v="TYC"/>
    <x v="0"/>
    <s v="K"/>
    <x v="1"/>
    <x v="0"/>
    <x v="1"/>
  </r>
  <r>
    <n v="8892"/>
    <n v="2017.1"/>
    <x v="1"/>
    <s v="CN"/>
    <s v="Continuing"/>
    <s v="TP"/>
    <x v="8"/>
    <s v="AA"/>
    <x v="3"/>
    <s v="N"/>
    <x v="0"/>
    <x v="0"/>
    <x v="0"/>
  </r>
  <r>
    <n v="8906"/>
    <n v="2017.1"/>
    <x v="1"/>
    <s v="CN"/>
    <s v="Continuing"/>
    <s v="TP"/>
    <x v="8"/>
    <s v="AA"/>
    <x v="3"/>
    <s v="N"/>
    <x v="0"/>
    <x v="0"/>
    <x v="0"/>
  </r>
  <r>
    <n v="9578"/>
    <n v="2017.1"/>
    <x v="1"/>
    <s v="CN"/>
    <s v="Continuing"/>
    <s v="GBU"/>
    <x v="20"/>
    <s v="TYC"/>
    <x v="0"/>
    <s v="N"/>
    <x v="0"/>
    <x v="0"/>
    <x v="0"/>
  </r>
  <r>
    <n v="9587"/>
    <n v="2017.1"/>
    <x v="1"/>
    <s v="RE"/>
    <s v="Returning Student"/>
    <s v="TPE"/>
    <x v="0"/>
    <s v="TYC"/>
    <x v="0"/>
    <s v="Y"/>
    <x v="4"/>
    <x v="0"/>
    <x v="1"/>
  </r>
  <r>
    <n v="9664"/>
    <n v="2017.1"/>
    <x v="1"/>
    <s v="CN"/>
    <s v="Continuing"/>
    <s v="tpe"/>
    <x v="0"/>
    <s v="TYC"/>
    <x v="0"/>
    <s v="Y"/>
    <x v="4"/>
    <x v="1"/>
    <x v="1"/>
  </r>
  <r>
    <n v="9946"/>
    <n v="2017.1"/>
    <x v="1"/>
    <s v="CN"/>
    <s v="Continuing"/>
    <s v="TP"/>
    <x v="8"/>
    <s v="AA"/>
    <x v="3"/>
    <s v="C"/>
    <x v="3"/>
    <x v="0"/>
    <x v="0"/>
  </r>
  <r>
    <n v="10268"/>
    <n v="2017.1"/>
    <x v="1"/>
    <s v="RE"/>
    <s v="Returning Student"/>
    <s v="ELED"/>
    <x v="18"/>
    <s v="BA"/>
    <x v="5"/>
    <s v="K"/>
    <x v="1"/>
    <x v="0"/>
    <x v="0"/>
  </r>
  <r>
    <n v="11253"/>
    <n v="2017.1"/>
    <x v="1"/>
    <s v="CN"/>
    <s v="Continuing"/>
    <s v="BK"/>
    <x v="21"/>
    <s v="CA"/>
    <x v="2"/>
    <s v="P"/>
    <x v="2"/>
    <x v="0"/>
    <x v="1"/>
  </r>
  <r>
    <n v="11255"/>
    <n v="2017.1"/>
    <x v="1"/>
    <s v="CN"/>
    <s v="Continuing"/>
    <s v="BU"/>
    <x v="2"/>
    <s v="AS"/>
    <x v="1"/>
    <s v="N"/>
    <x v="0"/>
    <x v="0"/>
    <x v="0"/>
  </r>
  <r>
    <n v="11343"/>
    <n v="2017.1"/>
    <x v="1"/>
    <s v="CN"/>
    <s v="Continuing"/>
    <s v="TP"/>
    <x v="8"/>
    <s v="AA"/>
    <x v="3"/>
    <s v="C"/>
    <x v="3"/>
    <x v="1"/>
    <x v="0"/>
  </r>
  <r>
    <n v="11524"/>
    <n v="2017.1"/>
    <x v="1"/>
    <s v="CN"/>
    <s v="Continuing"/>
    <s v="TC"/>
    <x v="13"/>
    <s v="CA"/>
    <x v="2"/>
    <s v="N"/>
    <x v="0"/>
    <x v="1"/>
    <x v="0"/>
  </r>
  <r>
    <n v="11784"/>
    <n v="2017.1"/>
    <x v="1"/>
    <s v="CN"/>
    <s v="Continuing"/>
    <s v="TP"/>
    <x v="8"/>
    <s v="AA"/>
    <x v="3"/>
    <s v="N"/>
    <x v="0"/>
    <x v="1"/>
    <x v="0"/>
  </r>
  <r>
    <n v="12129"/>
    <n v="2017.1"/>
    <x v="1"/>
    <s v="CN"/>
    <s v="Continuing"/>
    <s v="TM"/>
    <x v="17"/>
    <s v="AAS"/>
    <x v="4"/>
    <s v="P"/>
    <x v="2"/>
    <x v="1"/>
    <x v="1"/>
  </r>
  <r>
    <n v="12182"/>
    <n v="2017.1"/>
    <x v="1"/>
    <s v="CN"/>
    <s v="Continuing"/>
    <s v="ELED"/>
    <x v="18"/>
    <s v="BA"/>
    <x v="5"/>
    <s v="N"/>
    <x v="0"/>
    <x v="0"/>
    <x v="0"/>
  </r>
  <r>
    <n v="12347"/>
    <n v="2017.1"/>
    <x v="1"/>
    <s v="CN"/>
    <s v="Continuing"/>
    <s v="LA"/>
    <x v="7"/>
    <s v="AA"/>
    <x v="3"/>
    <s v="N"/>
    <x v="0"/>
    <x v="0"/>
    <x v="1"/>
  </r>
  <r>
    <n v="12545"/>
    <n v="2017.1"/>
    <x v="1"/>
    <s v="CN"/>
    <s v="Continuing"/>
    <s v="TP"/>
    <x v="8"/>
    <s v="AA"/>
    <x v="3"/>
    <s v="C"/>
    <x v="3"/>
    <x v="1"/>
    <x v="0"/>
  </r>
  <r>
    <n v="12611"/>
    <n v="2017.1"/>
    <x v="1"/>
    <s v="CN"/>
    <s v="Continuing"/>
    <s v="ELED"/>
    <x v="18"/>
    <s v="BA"/>
    <x v="5"/>
    <s v="N"/>
    <x v="0"/>
    <x v="0"/>
    <x v="0"/>
  </r>
  <r>
    <n v="12626"/>
    <n v="2017.1"/>
    <x v="1"/>
    <s v="RE"/>
    <s v="Returning Student"/>
    <s v="TP"/>
    <x v="8"/>
    <s v="AA"/>
    <x v="3"/>
    <s v="K"/>
    <x v="1"/>
    <x v="1"/>
    <x v="0"/>
  </r>
  <r>
    <n v="12868"/>
    <n v="2017.1"/>
    <x v="1"/>
    <s v="CN"/>
    <s v="Continuing"/>
    <s v="BU"/>
    <x v="2"/>
    <s v="AS"/>
    <x v="1"/>
    <s v="N"/>
    <x v="0"/>
    <x v="0"/>
    <x v="1"/>
  </r>
  <r>
    <n v="12911"/>
    <n v="2017.1"/>
    <x v="1"/>
    <s v="CN"/>
    <s v="Continuing"/>
    <s v="TP"/>
    <x v="8"/>
    <s v="AA"/>
    <x v="3"/>
    <s v="C"/>
    <x v="3"/>
    <x v="1"/>
    <x v="0"/>
  </r>
  <r>
    <n v="13027"/>
    <n v="2017.1"/>
    <x v="1"/>
    <s v="RE"/>
    <s v="Returning Student"/>
    <s v="TPE"/>
    <x v="0"/>
    <s v="TYC"/>
    <x v="0"/>
    <s v="Y"/>
    <x v="4"/>
    <x v="0"/>
    <x v="1"/>
  </r>
  <r>
    <n v="13222"/>
    <n v="2017.1"/>
    <x v="1"/>
    <s v="CN"/>
    <s v="Continuing"/>
    <s v="TP"/>
    <x v="8"/>
    <s v="AA"/>
    <x v="3"/>
    <s v="C"/>
    <x v="3"/>
    <x v="0"/>
    <x v="0"/>
  </r>
  <r>
    <n v="13227"/>
    <n v="2017.1"/>
    <x v="1"/>
    <s v="CN"/>
    <s v="Continuing"/>
    <s v="TPE"/>
    <x v="0"/>
    <s v="TYC"/>
    <x v="0"/>
    <s v="N"/>
    <x v="0"/>
    <x v="1"/>
    <x v="0"/>
  </r>
  <r>
    <n v="13236"/>
    <n v="2017.1"/>
    <x v="1"/>
    <s v="CN"/>
    <s v="Continuing"/>
    <s v="TP"/>
    <x v="8"/>
    <s v="AA"/>
    <x v="3"/>
    <s v="K"/>
    <x v="1"/>
    <x v="1"/>
    <x v="0"/>
  </r>
  <r>
    <n v="13249"/>
    <n v="2017.1"/>
    <x v="1"/>
    <s v="CN"/>
    <s v="Continuing"/>
    <s v="GBU"/>
    <x v="20"/>
    <s v="TYC"/>
    <x v="0"/>
    <s v="N"/>
    <x v="0"/>
    <x v="0"/>
    <x v="1"/>
  </r>
  <r>
    <n v="13388"/>
    <n v="2017.1"/>
    <x v="1"/>
    <s v="RE"/>
    <s v="Returning Student"/>
    <s v="BU"/>
    <x v="2"/>
    <s v="AS"/>
    <x v="1"/>
    <s v="P"/>
    <x v="2"/>
    <x v="0"/>
    <x v="0"/>
  </r>
  <r>
    <n v="13596"/>
    <n v="2017.1"/>
    <x v="1"/>
    <s v="RE"/>
    <s v="Returning Student"/>
    <s v="BU"/>
    <x v="2"/>
    <s v="AS"/>
    <x v="1"/>
    <s v="N"/>
    <x v="0"/>
    <x v="1"/>
    <x v="1"/>
  </r>
  <r>
    <n v="13606"/>
    <n v="2017.1"/>
    <x v="1"/>
    <s v="CN"/>
    <s v="Continuing"/>
    <s v="ANRM"/>
    <x v="14"/>
    <s v="AS"/>
    <x v="1"/>
    <s v="N"/>
    <x v="0"/>
    <x v="1"/>
    <x v="0"/>
  </r>
  <r>
    <n v="13637"/>
    <n v="2017.1"/>
    <x v="1"/>
    <s v="RE"/>
    <s v="Returning Student"/>
    <s v="HTM"/>
    <x v="23"/>
    <s v="AS"/>
    <x v="1"/>
    <s v="P"/>
    <x v="2"/>
    <x v="0"/>
    <x v="1"/>
  </r>
  <r>
    <n v="14054"/>
    <n v="2017.1"/>
    <x v="1"/>
    <s v="RE"/>
    <s v="Returning Student"/>
    <s v="TPE"/>
    <x v="0"/>
    <s v="TYC"/>
    <x v="0"/>
    <s v="K"/>
    <x v="1"/>
    <x v="0"/>
    <x v="1"/>
  </r>
  <r>
    <n v="14151"/>
    <n v="2017.1"/>
    <x v="1"/>
    <s v="CN"/>
    <s v="Continuing"/>
    <s v="TP"/>
    <x v="8"/>
    <s v="AA"/>
    <x v="3"/>
    <s v="K"/>
    <x v="1"/>
    <x v="1"/>
    <x v="0"/>
  </r>
  <r>
    <n v="14281"/>
    <n v="2017.1"/>
    <x v="1"/>
    <s v="CN"/>
    <s v="Continuing"/>
    <s v="LA"/>
    <x v="7"/>
    <s v="AA"/>
    <x v="3"/>
    <s v="N"/>
    <x v="0"/>
    <x v="0"/>
    <x v="0"/>
  </r>
  <r>
    <n v="14292"/>
    <n v="2017.1"/>
    <x v="1"/>
    <s v="RE"/>
    <s v="Returning Student"/>
    <s v="TP"/>
    <x v="8"/>
    <s v="AA"/>
    <x v="3"/>
    <s v="P"/>
    <x v="2"/>
    <x v="1"/>
    <x v="1"/>
  </r>
  <r>
    <n v="14916"/>
    <n v="2017.1"/>
    <x v="1"/>
    <s v="RE"/>
    <s v="Returning Student"/>
    <s v="ELED"/>
    <x v="18"/>
    <s v="BA"/>
    <x v="5"/>
    <s v="N"/>
    <x v="0"/>
    <x v="1"/>
    <x v="1"/>
  </r>
  <r>
    <n v="15038"/>
    <n v="2017.1"/>
    <x v="1"/>
    <s v="CN"/>
    <s v="Continuing"/>
    <s v="BK"/>
    <x v="21"/>
    <s v="CA"/>
    <x v="2"/>
    <s v="P"/>
    <x v="2"/>
    <x v="0"/>
    <x v="1"/>
  </r>
  <r>
    <n v="15419"/>
    <n v="2017.1"/>
    <x v="1"/>
    <s v="CN"/>
    <s v="Continuing"/>
    <s v="TPE"/>
    <x v="0"/>
    <s v="TYC"/>
    <x v="0"/>
    <s v="Y"/>
    <x v="4"/>
    <x v="0"/>
    <x v="1"/>
  </r>
  <r>
    <n v="15619"/>
    <n v="2017.1"/>
    <x v="1"/>
    <s v="RE"/>
    <s v="Returning Student"/>
    <s v="TPE"/>
    <x v="0"/>
    <s v="TYC"/>
    <x v="0"/>
    <s v="Y"/>
    <x v="4"/>
    <x v="0"/>
    <x v="1"/>
  </r>
  <r>
    <n v="15708"/>
    <n v="2017.1"/>
    <x v="1"/>
    <s v="CN"/>
    <s v="Continuing"/>
    <s v="TP"/>
    <x v="8"/>
    <s v="AA"/>
    <x v="3"/>
    <s v="K"/>
    <x v="1"/>
    <x v="0"/>
    <x v="0"/>
  </r>
  <r>
    <n v="15740"/>
    <n v="2017.1"/>
    <x v="1"/>
    <s v="CN"/>
    <s v="Continuing"/>
    <s v="ANRM"/>
    <x v="14"/>
    <s v="AS"/>
    <x v="1"/>
    <s v="P"/>
    <x v="2"/>
    <x v="1"/>
    <x v="1"/>
  </r>
  <r>
    <n v="15850"/>
    <n v="2017.1"/>
    <x v="1"/>
    <s v="CN"/>
    <s v="Continuing"/>
    <s v="ET"/>
    <x v="15"/>
    <s v="AAS"/>
    <x v="4"/>
    <s v="K"/>
    <x v="1"/>
    <x v="1"/>
    <x v="0"/>
  </r>
  <r>
    <n v="16051"/>
    <n v="2017.1"/>
    <x v="1"/>
    <s v="CN"/>
    <s v="Continuing"/>
    <s v="TPE"/>
    <x v="0"/>
    <s v="TYC"/>
    <x v="0"/>
    <s v="P"/>
    <x v="2"/>
    <x v="1"/>
    <x v="1"/>
  </r>
  <r>
    <n v="16137"/>
    <n v="2017.1"/>
    <x v="1"/>
    <s v="CN"/>
    <s v="Continuing"/>
    <s v="BU"/>
    <x v="2"/>
    <s v="AS"/>
    <x v="1"/>
    <s v="N"/>
    <x v="0"/>
    <x v="0"/>
    <x v="1"/>
  </r>
  <r>
    <n v="16273"/>
    <n v="2017.1"/>
    <x v="1"/>
    <s v="CN"/>
    <s v="Continuing"/>
    <s v="BU"/>
    <x v="2"/>
    <s v="AS"/>
    <x v="1"/>
    <s v="K"/>
    <x v="1"/>
    <x v="0"/>
    <x v="1"/>
  </r>
  <r>
    <n v="16337"/>
    <n v="2017.1"/>
    <x v="1"/>
    <s v="CN"/>
    <s v="Continuing"/>
    <s v="HTM"/>
    <x v="23"/>
    <s v="AS"/>
    <x v="1"/>
    <s v="P"/>
    <x v="2"/>
    <x v="1"/>
    <x v="0"/>
  </r>
  <r>
    <n v="16453"/>
    <n v="2017.1"/>
    <x v="1"/>
    <s v="RE"/>
    <s v="Returning Student"/>
    <s v="TP"/>
    <x v="8"/>
    <s v="AA"/>
    <x v="3"/>
    <s v="Y"/>
    <x v="4"/>
    <x v="1"/>
    <x v="1"/>
  </r>
  <r>
    <n v="17345"/>
    <n v="2017.1"/>
    <x v="1"/>
    <s v="CN"/>
    <s v="Continuing"/>
    <s v="UC"/>
    <x v="24"/>
    <s v="UC"/>
    <x v="6"/>
    <s v="N"/>
    <x v="0"/>
    <x v="1"/>
    <x v="1"/>
  </r>
  <r>
    <n v="17414"/>
    <n v="2017.1"/>
    <x v="1"/>
    <s v="CN"/>
    <s v="Continuing"/>
    <s v="TPE"/>
    <x v="0"/>
    <s v="TYC"/>
    <x v="0"/>
    <s v="Y"/>
    <x v="4"/>
    <x v="0"/>
    <x v="1"/>
  </r>
  <r>
    <n v="17486"/>
    <n v="2017.1"/>
    <x v="1"/>
    <s v="CN"/>
    <s v="Continuing"/>
    <s v="ET"/>
    <x v="15"/>
    <s v="AAS"/>
    <x v="4"/>
    <s v="K"/>
    <x v="1"/>
    <x v="1"/>
    <x v="0"/>
  </r>
  <r>
    <n v="17781"/>
    <n v="2017.1"/>
    <x v="1"/>
    <s v="CN"/>
    <s v="Continuing"/>
    <s v="TC"/>
    <x v="13"/>
    <s v="CA"/>
    <x v="2"/>
    <s v="N"/>
    <x v="0"/>
    <x v="1"/>
    <x v="0"/>
  </r>
  <r>
    <n v="17900"/>
    <n v="2017.1"/>
    <x v="1"/>
    <s v="CN"/>
    <s v="Continuing"/>
    <s v="ET"/>
    <x v="15"/>
    <s v="AAS"/>
    <x v="4"/>
    <s v="P"/>
    <x v="2"/>
    <x v="1"/>
    <x v="1"/>
  </r>
  <r>
    <n v="18013"/>
    <n v="2017.1"/>
    <x v="1"/>
    <s v="CN"/>
    <s v="Continuing"/>
    <s v="ANRM"/>
    <x v="14"/>
    <s v="AS"/>
    <x v="1"/>
    <s v="N"/>
    <x v="0"/>
    <x v="1"/>
    <x v="1"/>
  </r>
  <r>
    <n v="18025"/>
    <n v="2017.1"/>
    <x v="1"/>
    <s v="RE"/>
    <s v="Returning Student"/>
    <s v="AFT"/>
    <x v="6"/>
    <s v="CA"/>
    <x v="2"/>
    <s v="P"/>
    <x v="2"/>
    <x v="1"/>
    <x v="1"/>
  </r>
  <r>
    <n v="18116"/>
    <n v="2017.1"/>
    <x v="1"/>
    <s v="CN"/>
    <s v="Continuing"/>
    <s v="TP"/>
    <x v="8"/>
    <s v="AA"/>
    <x v="3"/>
    <s v="N"/>
    <x v="0"/>
    <x v="0"/>
    <x v="0"/>
  </r>
  <r>
    <n v="18715"/>
    <n v="2017.1"/>
    <x v="1"/>
    <s v="CN"/>
    <s v="Continuing"/>
    <s v="BU"/>
    <x v="2"/>
    <s v="AS"/>
    <x v="1"/>
    <s v="N"/>
    <x v="0"/>
    <x v="1"/>
    <x v="0"/>
  </r>
  <r>
    <n v="18835"/>
    <n v="2017.1"/>
    <x v="1"/>
    <s v="RE"/>
    <s v="Returning Student"/>
    <s v="HTM"/>
    <x v="23"/>
    <s v="AS"/>
    <x v="1"/>
    <s v="P"/>
    <x v="2"/>
    <x v="0"/>
    <x v="1"/>
  </r>
  <r>
    <n v="18872"/>
    <n v="2017.1"/>
    <x v="1"/>
    <s v="CN"/>
    <s v="Continuing"/>
    <s v="AFT"/>
    <x v="6"/>
    <s v="CA"/>
    <x v="2"/>
    <s v="P"/>
    <x v="2"/>
    <x v="1"/>
    <x v="1"/>
  </r>
  <r>
    <n v="19167"/>
    <n v="2017.1"/>
    <x v="1"/>
    <s v="CN"/>
    <s v="Continuing"/>
    <s v="ANRM"/>
    <x v="14"/>
    <s v="AS"/>
    <x v="1"/>
    <s v="N"/>
    <x v="0"/>
    <x v="1"/>
    <x v="0"/>
  </r>
  <r>
    <n v="19288"/>
    <n v="2017.1"/>
    <x v="1"/>
    <s v="CN"/>
    <s v="Continuing"/>
    <s v="TP"/>
    <x v="8"/>
    <s v="AA"/>
    <x v="3"/>
    <s v="N"/>
    <x v="0"/>
    <x v="0"/>
    <x v="0"/>
  </r>
  <r>
    <n v="19371"/>
    <n v="2017.1"/>
    <x v="1"/>
    <s v="CN"/>
    <s v="Continuing"/>
    <s v="ELED"/>
    <x v="18"/>
    <s v="BA"/>
    <x v="5"/>
    <s v="N"/>
    <x v="0"/>
    <x v="1"/>
    <x v="0"/>
  </r>
  <r>
    <n v="19392"/>
    <n v="2017.1"/>
    <x v="1"/>
    <s v="CN"/>
    <s v="Continuing"/>
    <s v="TPE"/>
    <x v="0"/>
    <s v="TYC"/>
    <x v="0"/>
    <s v="Y"/>
    <x v="4"/>
    <x v="0"/>
    <x v="1"/>
  </r>
  <r>
    <n v="19411"/>
    <n v="2017.1"/>
    <x v="1"/>
    <s v="CN"/>
    <s v="Continuing"/>
    <s v="TPE"/>
    <x v="0"/>
    <s v="TYC"/>
    <x v="0"/>
    <s v="Y"/>
    <x v="4"/>
    <x v="1"/>
    <x v="1"/>
  </r>
  <r>
    <n v="19544"/>
    <n v="2017.1"/>
    <x v="1"/>
    <s v="RE"/>
    <s v="Returning Student"/>
    <s v="ET"/>
    <x v="15"/>
    <s v="AAS"/>
    <x v="4"/>
    <s v="P"/>
    <x v="2"/>
    <x v="1"/>
    <x v="1"/>
  </r>
  <r>
    <n v="19601"/>
    <n v="2017.1"/>
    <x v="1"/>
    <s v="CN"/>
    <s v="Continuing"/>
    <s v="TPE"/>
    <x v="0"/>
    <s v="TYC"/>
    <x v="0"/>
    <s v="N"/>
    <x v="0"/>
    <x v="0"/>
    <x v="0"/>
  </r>
  <r>
    <n v="19777"/>
    <n v="2017.1"/>
    <x v="1"/>
    <s v="CN"/>
    <s v="Continuing"/>
    <s v="NU-RN"/>
    <x v="3"/>
    <s v="AS"/>
    <x v="1"/>
    <s v="N"/>
    <x v="0"/>
    <x v="0"/>
    <x v="1"/>
  </r>
  <r>
    <n v="19793"/>
    <n v="2017.1"/>
    <x v="1"/>
    <s v="CN"/>
    <s v="Continuing"/>
    <s v="BU"/>
    <x v="2"/>
    <s v="AS"/>
    <x v="1"/>
    <s v="N"/>
    <x v="0"/>
    <x v="1"/>
    <x v="0"/>
  </r>
  <r>
    <n v="19818"/>
    <n v="2017.1"/>
    <x v="1"/>
    <s v="CN"/>
    <s v="Continuing"/>
    <s v="TPE"/>
    <x v="0"/>
    <s v="TYC"/>
    <x v="0"/>
    <s v="N"/>
    <x v="0"/>
    <x v="0"/>
    <x v="0"/>
  </r>
  <r>
    <n v="19824"/>
    <n v="2017.1"/>
    <x v="1"/>
    <s v="CN"/>
    <s v="Continuing"/>
    <s v="LA"/>
    <x v="7"/>
    <s v="AA"/>
    <x v="3"/>
    <s v="C"/>
    <x v="3"/>
    <x v="1"/>
    <x v="0"/>
  </r>
  <r>
    <n v="19866"/>
    <n v="2017.1"/>
    <x v="1"/>
    <s v="CN"/>
    <s v="Continuing"/>
    <s v="TPE"/>
    <x v="0"/>
    <s v="TYC"/>
    <x v="0"/>
    <s v="N"/>
    <x v="0"/>
    <x v="0"/>
    <x v="0"/>
  </r>
  <r>
    <n v="19872"/>
    <n v="2017.1"/>
    <x v="1"/>
    <s v="RE"/>
    <s v="Returning Student"/>
    <s v="BU"/>
    <x v="2"/>
    <s v="AS"/>
    <x v="1"/>
    <s v="N"/>
    <x v="0"/>
    <x v="0"/>
    <x v="1"/>
  </r>
  <r>
    <n v="19889"/>
    <n v="2017.1"/>
    <x v="1"/>
    <s v="CN"/>
    <s v="Continuing"/>
    <s v="EET"/>
    <x v="29"/>
    <s v="CA"/>
    <x v="2"/>
    <s v="K"/>
    <x v="1"/>
    <x v="1"/>
    <x v="1"/>
  </r>
  <r>
    <n v="19990"/>
    <n v="2017.1"/>
    <x v="1"/>
    <s v="CN"/>
    <s v="Continuing"/>
    <s v="TP"/>
    <x v="8"/>
    <s v="AA"/>
    <x v="3"/>
    <s v="C"/>
    <x v="3"/>
    <x v="0"/>
    <x v="1"/>
  </r>
  <r>
    <n v="20046"/>
    <n v="2017.1"/>
    <x v="1"/>
    <s v="CN"/>
    <s v="Continuing"/>
    <s v="NU-RN"/>
    <x v="3"/>
    <s v="AS"/>
    <x v="1"/>
    <s v="N"/>
    <x v="0"/>
    <x v="0"/>
    <x v="1"/>
  </r>
  <r>
    <n v="20085"/>
    <n v="2017.1"/>
    <x v="1"/>
    <s v="CN"/>
    <s v="Continuing"/>
    <s v="TPE"/>
    <x v="0"/>
    <s v="TYC"/>
    <x v="0"/>
    <s v="N"/>
    <x v="0"/>
    <x v="0"/>
    <x v="1"/>
  </r>
  <r>
    <n v="20120"/>
    <n v="2017.1"/>
    <x v="1"/>
    <s v="CN"/>
    <s v="Continuing"/>
    <s v="ELED"/>
    <x v="18"/>
    <s v="BA"/>
    <x v="5"/>
    <s v="N"/>
    <x v="0"/>
    <x v="0"/>
    <x v="0"/>
  </r>
  <r>
    <n v="20149"/>
    <n v="2017.1"/>
    <x v="1"/>
    <s v="CN"/>
    <s v="Continuing"/>
    <s v="TP"/>
    <x v="8"/>
    <s v="AA"/>
    <x v="3"/>
    <s v="Y"/>
    <x v="4"/>
    <x v="0"/>
    <x v="0"/>
  </r>
  <r>
    <n v="20162"/>
    <n v="2017.1"/>
    <x v="1"/>
    <s v="CN"/>
    <s v="Continuing"/>
    <s v="BU"/>
    <x v="2"/>
    <s v="AS"/>
    <x v="1"/>
    <s v="N"/>
    <x v="0"/>
    <x v="1"/>
    <x v="0"/>
  </r>
  <r>
    <n v="20183"/>
    <n v="2017.1"/>
    <x v="1"/>
    <s v="RE"/>
    <s v="Returning Student"/>
    <s v="TP"/>
    <x v="8"/>
    <s v="AA"/>
    <x v="3"/>
    <s v="C"/>
    <x v="3"/>
    <x v="1"/>
    <x v="1"/>
  </r>
  <r>
    <n v="20226"/>
    <n v="2017.1"/>
    <x v="1"/>
    <s v="CN"/>
    <s v="Continuing"/>
    <s v="ANRM"/>
    <x v="14"/>
    <s v="AS"/>
    <x v="1"/>
    <s v="N"/>
    <x v="0"/>
    <x v="1"/>
    <x v="0"/>
  </r>
  <r>
    <n v="20313"/>
    <n v="2017.1"/>
    <x v="1"/>
    <s v="CN"/>
    <s v="Continuing"/>
    <s v="MICST"/>
    <x v="9"/>
    <s v="AA"/>
    <x v="3"/>
    <s v="N"/>
    <x v="0"/>
    <x v="1"/>
    <x v="0"/>
  </r>
  <r>
    <n v="20335"/>
    <n v="2017.1"/>
    <x v="1"/>
    <s v="CN"/>
    <s v="Continuing"/>
    <s v="TP"/>
    <x v="8"/>
    <s v="AA"/>
    <x v="3"/>
    <s v="K"/>
    <x v="1"/>
    <x v="0"/>
    <x v="0"/>
  </r>
  <r>
    <n v="20350"/>
    <n v="2017.1"/>
    <x v="1"/>
    <s v="CN"/>
    <s v="Continuing"/>
    <s v="TP"/>
    <x v="8"/>
    <s v="AA"/>
    <x v="3"/>
    <s v="Y"/>
    <x v="4"/>
    <x v="0"/>
    <x v="0"/>
  </r>
  <r>
    <n v="20542"/>
    <n v="2017.1"/>
    <x v="1"/>
    <s v="CN"/>
    <s v="Continuing"/>
    <s v="HCOP"/>
    <x v="28"/>
    <s v="AA"/>
    <x v="3"/>
    <s v="N"/>
    <x v="0"/>
    <x v="1"/>
    <x v="0"/>
  </r>
  <r>
    <n v="20550"/>
    <n v="2017.1"/>
    <x v="1"/>
    <s v="RE"/>
    <s v="Returning Student"/>
    <s v="LA"/>
    <x v="7"/>
    <s v="AA"/>
    <x v="3"/>
    <s v="N"/>
    <x v="0"/>
    <x v="1"/>
    <x v="1"/>
  </r>
  <r>
    <n v="20558"/>
    <n v="2017.1"/>
    <x v="1"/>
    <s v="CN"/>
    <s v="Continuing"/>
    <s v="TPE"/>
    <x v="0"/>
    <s v="TYC"/>
    <x v="0"/>
    <s v="N"/>
    <x v="0"/>
    <x v="0"/>
    <x v="0"/>
  </r>
  <r>
    <n v="20587"/>
    <n v="2017.1"/>
    <x v="1"/>
    <s v="CN"/>
    <s v="Continuing"/>
    <s v="MICST"/>
    <x v="9"/>
    <s v="AA"/>
    <x v="3"/>
    <s v="N"/>
    <x v="0"/>
    <x v="0"/>
    <x v="0"/>
  </r>
  <r>
    <n v="20603"/>
    <n v="2017.1"/>
    <x v="1"/>
    <s v="CN"/>
    <s v="Continuing"/>
    <s v="PH"/>
    <x v="16"/>
    <s v="AS"/>
    <x v="1"/>
    <s v="N"/>
    <x v="0"/>
    <x v="0"/>
    <x v="1"/>
  </r>
  <r>
    <n v="20609"/>
    <n v="2017.1"/>
    <x v="1"/>
    <s v="RE"/>
    <s v="Returning Student"/>
    <s v="BU"/>
    <x v="2"/>
    <s v="AS"/>
    <x v="1"/>
    <s v="N"/>
    <x v="0"/>
    <x v="0"/>
    <x v="0"/>
  </r>
  <r>
    <n v="20615"/>
    <n v="2017.1"/>
    <x v="1"/>
    <s v="CN"/>
    <s v="Continuing"/>
    <s v="LA"/>
    <x v="7"/>
    <s v="AA"/>
    <x v="3"/>
    <s v="N"/>
    <x v="0"/>
    <x v="0"/>
    <x v="0"/>
  </r>
  <r>
    <n v="20650"/>
    <n v="2017.1"/>
    <x v="1"/>
    <s v="CN"/>
    <s v="Continuing"/>
    <s v="TP"/>
    <x v="8"/>
    <s v="AA"/>
    <x v="3"/>
    <s v="K"/>
    <x v="1"/>
    <x v="1"/>
    <x v="1"/>
  </r>
  <r>
    <n v="20669"/>
    <n v="2017.1"/>
    <x v="1"/>
    <s v="CN"/>
    <s v="Continuing"/>
    <s v="NU-RN"/>
    <x v="3"/>
    <s v="AS"/>
    <x v="1"/>
    <s v="N"/>
    <x v="0"/>
    <x v="0"/>
    <x v="1"/>
  </r>
  <r>
    <n v="20829"/>
    <n v="2017.1"/>
    <x v="1"/>
    <s v="RE"/>
    <s v="Returning Student"/>
    <s v="MRSCI"/>
    <x v="4"/>
    <s v="AS"/>
    <x v="1"/>
    <s v="N"/>
    <x v="0"/>
    <x v="1"/>
    <x v="0"/>
  </r>
  <r>
    <n v="20922"/>
    <n v="2017.1"/>
    <x v="1"/>
    <s v="CN"/>
    <s v="Continuing"/>
    <s v="LA"/>
    <x v="7"/>
    <s v="AA"/>
    <x v="3"/>
    <s v="N"/>
    <x v="0"/>
    <x v="0"/>
    <x v="0"/>
  </r>
  <r>
    <n v="20927"/>
    <n v="2017.1"/>
    <x v="1"/>
    <s v="CN"/>
    <s v="Continuing"/>
    <s v="ELED"/>
    <x v="18"/>
    <s v="BA"/>
    <x v="5"/>
    <s v="N"/>
    <x v="0"/>
    <x v="1"/>
    <x v="0"/>
  </r>
  <r>
    <n v="20934"/>
    <n v="2017.1"/>
    <x v="1"/>
    <s v="CN"/>
    <s v="Continuing"/>
    <s v="LA"/>
    <x v="7"/>
    <s v="AA"/>
    <x v="3"/>
    <s v="N"/>
    <x v="0"/>
    <x v="0"/>
    <x v="0"/>
  </r>
  <r>
    <n v="21071"/>
    <n v="2017.1"/>
    <x v="1"/>
    <s v="CN"/>
    <s v="Continuing"/>
    <s v="TP"/>
    <x v="8"/>
    <s v="AA"/>
    <x v="3"/>
    <s v="N"/>
    <x v="0"/>
    <x v="0"/>
    <x v="0"/>
  </r>
  <r>
    <n v="21172"/>
    <n v="2017.1"/>
    <x v="1"/>
    <s v="RE"/>
    <s v="Returning Student"/>
    <s v="BU"/>
    <x v="2"/>
    <s v="AS"/>
    <x v="1"/>
    <s v="N"/>
    <x v="0"/>
    <x v="0"/>
    <x v="1"/>
  </r>
  <r>
    <n v="21212"/>
    <n v="2017.1"/>
    <x v="1"/>
    <s v="RE"/>
    <s v="Returning Student"/>
    <s v="ET"/>
    <x v="15"/>
    <s v="AAS"/>
    <x v="4"/>
    <s v="P"/>
    <x v="2"/>
    <x v="1"/>
    <x v="1"/>
  </r>
  <r>
    <n v="21319"/>
    <n v="2017.1"/>
    <x v="1"/>
    <s v="CN"/>
    <s v="Continuing"/>
    <s v="NU-RN"/>
    <x v="3"/>
    <s v="AS"/>
    <x v="1"/>
    <s v="N"/>
    <x v="0"/>
    <x v="0"/>
    <x v="0"/>
  </r>
  <r>
    <n v="21328"/>
    <n v="2017.1"/>
    <x v="1"/>
    <s v="CN"/>
    <s v="Continuing"/>
    <s v="ET"/>
    <x v="15"/>
    <s v="AAS"/>
    <x v="4"/>
    <s v="P"/>
    <x v="2"/>
    <x v="1"/>
    <x v="1"/>
  </r>
  <r>
    <n v="21355"/>
    <n v="2017.1"/>
    <x v="1"/>
    <s v="CN"/>
    <s v="Continuing"/>
    <s v="TP"/>
    <x v="8"/>
    <s v="AA"/>
    <x v="3"/>
    <s v="C"/>
    <x v="3"/>
    <x v="0"/>
    <x v="0"/>
  </r>
  <r>
    <n v="21374"/>
    <n v="2017.1"/>
    <x v="1"/>
    <s v="CN"/>
    <s v="Continuing"/>
    <s v="HTM"/>
    <x v="23"/>
    <s v="AS"/>
    <x v="1"/>
    <s v="P"/>
    <x v="2"/>
    <x v="0"/>
    <x v="0"/>
  </r>
  <r>
    <n v="21438"/>
    <n v="2017.1"/>
    <x v="1"/>
    <s v="RE"/>
    <s v="Returning Student"/>
    <s v="TPE"/>
    <x v="0"/>
    <s v="TYC"/>
    <x v="0"/>
    <s v="K"/>
    <x v="1"/>
    <x v="1"/>
    <x v="1"/>
  </r>
  <r>
    <n v="21442"/>
    <n v="2017.1"/>
    <x v="1"/>
    <s v="CN"/>
    <s v="Continuing"/>
    <s v="NU-RN"/>
    <x v="3"/>
    <s v="AS"/>
    <x v="1"/>
    <s v="N"/>
    <x v="0"/>
    <x v="0"/>
    <x v="1"/>
  </r>
  <r>
    <n v="21704"/>
    <n v="2017.1"/>
    <x v="1"/>
    <s v="CN"/>
    <s v="Continuing"/>
    <s v="LA"/>
    <x v="7"/>
    <s v="AA"/>
    <x v="3"/>
    <s v="N"/>
    <x v="0"/>
    <x v="0"/>
    <x v="0"/>
  </r>
  <r>
    <n v="21714"/>
    <n v="2017.1"/>
    <x v="1"/>
    <s v="CN"/>
    <s v="Continuing"/>
    <s v="BU"/>
    <x v="2"/>
    <s v="AS"/>
    <x v="1"/>
    <s v="N"/>
    <x v="0"/>
    <x v="0"/>
    <x v="0"/>
  </r>
  <r>
    <n v="21717"/>
    <n v="2017.1"/>
    <x v="1"/>
    <s v="RE"/>
    <s v="Returning Student"/>
    <s v="ANRM"/>
    <x v="14"/>
    <s v="AS"/>
    <x v="1"/>
    <s v="N"/>
    <x v="0"/>
    <x v="1"/>
    <x v="0"/>
  </r>
  <r>
    <n v="21729"/>
    <n v="2017.1"/>
    <x v="1"/>
    <s v="CN"/>
    <s v="Continuing"/>
    <s v="ELED"/>
    <x v="18"/>
    <s v="BA"/>
    <x v="5"/>
    <s v="N"/>
    <x v="0"/>
    <x v="0"/>
    <x v="0"/>
  </r>
  <r>
    <n v="21738"/>
    <n v="2017.1"/>
    <x v="1"/>
    <s v="CN"/>
    <s v="Continuing"/>
    <s v="TP"/>
    <x v="8"/>
    <s v="AA"/>
    <x v="3"/>
    <s v="K"/>
    <x v="1"/>
    <x v="0"/>
    <x v="1"/>
  </r>
  <r>
    <n v="21742"/>
    <n v="2017.1"/>
    <x v="1"/>
    <s v="CN"/>
    <s v="Continuing"/>
    <s v="LA"/>
    <x v="7"/>
    <s v="AA"/>
    <x v="3"/>
    <s v="K"/>
    <x v="1"/>
    <x v="1"/>
    <x v="1"/>
  </r>
  <r>
    <n v="21784"/>
    <n v="2017.1"/>
    <x v="1"/>
    <s v="CN"/>
    <s v="Continuing"/>
    <s v="LA"/>
    <x v="7"/>
    <s v="AA"/>
    <x v="3"/>
    <s v="N"/>
    <x v="0"/>
    <x v="0"/>
    <x v="1"/>
  </r>
  <r>
    <n v="21787"/>
    <n v="2017.1"/>
    <x v="1"/>
    <s v="CN"/>
    <s v="Continuing"/>
    <s v="HCOP"/>
    <x v="28"/>
    <s v="AA"/>
    <x v="3"/>
    <s v="N"/>
    <x v="0"/>
    <x v="0"/>
    <x v="1"/>
  </r>
  <r>
    <n v="21792"/>
    <n v="2017.1"/>
    <x v="1"/>
    <s v="CN"/>
    <s v="Continuing"/>
    <s v="HCOP"/>
    <x v="28"/>
    <s v="AA"/>
    <x v="3"/>
    <s v="N"/>
    <x v="0"/>
    <x v="0"/>
    <x v="0"/>
  </r>
  <r>
    <n v="21794"/>
    <n v="2017.1"/>
    <x v="1"/>
    <s v="CN"/>
    <s v="Continuing"/>
    <s v="PH"/>
    <x v="16"/>
    <s v="AS"/>
    <x v="1"/>
    <s v="N"/>
    <x v="0"/>
    <x v="0"/>
    <x v="0"/>
  </r>
  <r>
    <n v="21799"/>
    <n v="2017.1"/>
    <x v="1"/>
    <s v="RE"/>
    <s v="Returning Student"/>
    <s v="HCOP"/>
    <x v="28"/>
    <s v="AA"/>
    <x v="3"/>
    <s v="N"/>
    <x v="0"/>
    <x v="0"/>
    <x v="0"/>
  </r>
  <r>
    <n v="21860"/>
    <n v="2017.1"/>
    <x v="1"/>
    <s v="CN"/>
    <s v="Continuing"/>
    <s v="BU"/>
    <x v="2"/>
    <s v="AS"/>
    <x v="1"/>
    <s v="N"/>
    <x v="0"/>
    <x v="0"/>
    <x v="0"/>
  </r>
  <r>
    <n v="21915"/>
    <n v="2017.1"/>
    <x v="1"/>
    <s v="CN"/>
    <s v="Continuing"/>
    <s v="PH"/>
    <x v="16"/>
    <s v="AS"/>
    <x v="1"/>
    <s v="N"/>
    <x v="0"/>
    <x v="1"/>
    <x v="1"/>
  </r>
  <r>
    <n v="21981"/>
    <n v="2017.1"/>
    <x v="1"/>
    <s v="CN"/>
    <s v="Continuing"/>
    <s v="HCOP"/>
    <x v="28"/>
    <s v="AA"/>
    <x v="3"/>
    <s v="N"/>
    <x v="0"/>
    <x v="0"/>
    <x v="0"/>
  </r>
  <r>
    <n v="21995"/>
    <n v="2017.1"/>
    <x v="1"/>
    <s v="CN"/>
    <s v="Continuing"/>
    <s v="TP"/>
    <x v="8"/>
    <s v="AA"/>
    <x v="3"/>
    <s v="Y"/>
    <x v="4"/>
    <x v="0"/>
    <x v="1"/>
  </r>
  <r>
    <n v="22060"/>
    <n v="2017.1"/>
    <x v="1"/>
    <s v="CN"/>
    <s v="Continuing"/>
    <s v="TPE"/>
    <x v="0"/>
    <s v="TYC"/>
    <x v="0"/>
    <s v="N"/>
    <x v="0"/>
    <x v="0"/>
    <x v="0"/>
  </r>
  <r>
    <n v="22067"/>
    <n v="2017.1"/>
    <x v="1"/>
    <s v="CN"/>
    <s v="Continuing"/>
    <s v="ELED"/>
    <x v="18"/>
    <s v="BA"/>
    <x v="5"/>
    <s v="N"/>
    <x v="0"/>
    <x v="0"/>
    <x v="0"/>
  </r>
  <r>
    <n v="22074"/>
    <n v="2017.1"/>
    <x v="1"/>
    <s v="CN"/>
    <s v="Continuing"/>
    <s v="BT"/>
    <x v="11"/>
    <s v="AAS"/>
    <x v="4"/>
    <s v="P"/>
    <x v="2"/>
    <x v="1"/>
    <x v="0"/>
  </r>
  <r>
    <n v="22089"/>
    <n v="2017.1"/>
    <x v="1"/>
    <s v="CN"/>
    <s v="Continuing"/>
    <s v="LA"/>
    <x v="7"/>
    <s v="AA"/>
    <x v="3"/>
    <s v="P"/>
    <x v="2"/>
    <x v="1"/>
    <x v="1"/>
  </r>
  <r>
    <n v="22131"/>
    <n v="2017.1"/>
    <x v="1"/>
    <s v="CN"/>
    <s v="Continuing"/>
    <s v="GBU"/>
    <x v="20"/>
    <s v="TYC"/>
    <x v="0"/>
    <s v="N"/>
    <x v="0"/>
    <x v="0"/>
    <x v="0"/>
  </r>
  <r>
    <n v="22155"/>
    <n v="2017.1"/>
    <x v="1"/>
    <s v="CN"/>
    <s v="Continuing"/>
    <s v="TP"/>
    <x v="8"/>
    <s v="AA"/>
    <x v="3"/>
    <s v="N"/>
    <x v="0"/>
    <x v="0"/>
    <x v="0"/>
  </r>
  <r>
    <n v="22168"/>
    <n v="2017.1"/>
    <x v="1"/>
    <s v="CN"/>
    <s v="Continuing"/>
    <s v="BU"/>
    <x v="2"/>
    <s v="AS"/>
    <x v="1"/>
    <s v="N"/>
    <x v="0"/>
    <x v="0"/>
    <x v="0"/>
  </r>
  <r>
    <n v="22192"/>
    <n v="2017.1"/>
    <x v="1"/>
    <s v="CN"/>
    <s v="Continuing"/>
    <s v="TP"/>
    <x v="8"/>
    <s v="AA"/>
    <x v="3"/>
    <s v="N"/>
    <x v="0"/>
    <x v="0"/>
    <x v="0"/>
  </r>
  <r>
    <n v="22236"/>
    <n v="2017.1"/>
    <x v="1"/>
    <s v="CN"/>
    <s v="Continuing"/>
    <s v="MVM"/>
    <x v="30"/>
    <s v="CA"/>
    <x v="2"/>
    <s v="P"/>
    <x v="2"/>
    <x v="1"/>
    <x v="0"/>
  </r>
  <r>
    <n v="22246"/>
    <n v="2017.1"/>
    <x v="1"/>
    <s v="CN"/>
    <s v="Continuing"/>
    <s v="TP"/>
    <x v="8"/>
    <s v="AA"/>
    <x v="3"/>
    <s v="C"/>
    <x v="3"/>
    <x v="1"/>
    <x v="0"/>
  </r>
  <r>
    <n v="22252"/>
    <n v="2017.1"/>
    <x v="1"/>
    <s v="CN"/>
    <s v="Continuing"/>
    <s v="ET"/>
    <x v="15"/>
    <s v="AAS"/>
    <x v="4"/>
    <s v="P"/>
    <x v="2"/>
    <x v="0"/>
    <x v="1"/>
  </r>
  <r>
    <n v="22263"/>
    <n v="2017.1"/>
    <x v="1"/>
    <s v="CN"/>
    <s v="Continuing"/>
    <s v="ANRM"/>
    <x v="14"/>
    <s v="AS"/>
    <x v="1"/>
    <s v="N"/>
    <x v="0"/>
    <x v="1"/>
    <x v="0"/>
  </r>
  <r>
    <n v="22335"/>
    <n v="2017.1"/>
    <x v="1"/>
    <s v="CN"/>
    <s v="Continuing"/>
    <s v="AC"/>
    <x v="1"/>
    <s v="TYC"/>
    <x v="0"/>
    <s v="N"/>
    <x v="0"/>
    <x v="0"/>
    <x v="1"/>
  </r>
  <r>
    <n v="22362"/>
    <n v="2017.1"/>
    <x v="1"/>
    <s v="RE"/>
    <s v="Returning Student"/>
    <s v="CIS"/>
    <x v="12"/>
    <s v="AS"/>
    <x v="1"/>
    <s v="N"/>
    <x v="0"/>
    <x v="0"/>
    <x v="0"/>
  </r>
  <r>
    <n v="22395"/>
    <n v="2017.1"/>
    <x v="1"/>
    <s v="CN"/>
    <s v="Continuing"/>
    <s v="TP"/>
    <x v="8"/>
    <s v="AA"/>
    <x v="3"/>
    <s v="C"/>
    <x v="3"/>
    <x v="1"/>
    <x v="0"/>
  </r>
  <r>
    <n v="22398"/>
    <n v="2017.1"/>
    <x v="1"/>
    <s v="CN"/>
    <s v="Continuing"/>
    <s v="TP"/>
    <x v="8"/>
    <s v="AA"/>
    <x v="3"/>
    <s v="C"/>
    <x v="3"/>
    <x v="0"/>
    <x v="1"/>
  </r>
  <r>
    <n v="22417"/>
    <n v="2017.1"/>
    <x v="1"/>
    <s v="CN"/>
    <s v="Continuing"/>
    <s v="TP"/>
    <x v="8"/>
    <s v="AA"/>
    <x v="3"/>
    <s v="C"/>
    <x v="3"/>
    <x v="0"/>
    <x v="0"/>
  </r>
  <r>
    <n v="22422"/>
    <n v="2017.1"/>
    <x v="1"/>
    <s v="CN"/>
    <s v="Continuing"/>
    <s v="TP"/>
    <x v="8"/>
    <s v="AA"/>
    <x v="3"/>
    <s v="C"/>
    <x v="3"/>
    <x v="1"/>
    <x v="1"/>
  </r>
  <r>
    <n v="22424"/>
    <n v="2017.1"/>
    <x v="1"/>
    <s v="RE"/>
    <s v="Returning Student"/>
    <s v="BU"/>
    <x v="2"/>
    <s v="AS"/>
    <x v="1"/>
    <s v="C"/>
    <x v="3"/>
    <x v="1"/>
    <x v="1"/>
  </r>
  <r>
    <n v="22434"/>
    <n v="2017.1"/>
    <x v="1"/>
    <s v="CN"/>
    <s v="Continuing"/>
    <s v="TP"/>
    <x v="8"/>
    <s v="AA"/>
    <x v="3"/>
    <s v="C"/>
    <x v="3"/>
    <x v="0"/>
    <x v="1"/>
  </r>
  <r>
    <n v="22438"/>
    <n v="2017.1"/>
    <x v="1"/>
    <s v="CN"/>
    <s v="Continuing"/>
    <s v="BU"/>
    <x v="2"/>
    <s v="AS"/>
    <x v="1"/>
    <s v="N"/>
    <x v="0"/>
    <x v="0"/>
    <x v="1"/>
  </r>
  <r>
    <n v="22457"/>
    <n v="2017.1"/>
    <x v="1"/>
    <s v="CN"/>
    <s v="Continuing"/>
    <s v="ELED"/>
    <x v="18"/>
    <s v="BA"/>
    <x v="5"/>
    <s v="N"/>
    <x v="0"/>
    <x v="0"/>
    <x v="0"/>
  </r>
  <r>
    <n v="22468"/>
    <n v="2017.1"/>
    <x v="1"/>
    <s v="CN"/>
    <s v="Continuing"/>
    <s v="CIS"/>
    <x v="12"/>
    <s v="AS"/>
    <x v="1"/>
    <s v="N"/>
    <x v="0"/>
    <x v="1"/>
    <x v="0"/>
  </r>
  <r>
    <n v="22469"/>
    <n v="2017.1"/>
    <x v="1"/>
    <s v="CN"/>
    <s v="Continuing"/>
    <s v="TP"/>
    <x v="8"/>
    <s v="AA"/>
    <x v="3"/>
    <s v="C"/>
    <x v="3"/>
    <x v="0"/>
    <x v="1"/>
  </r>
  <r>
    <n v="22489"/>
    <n v="2017.1"/>
    <x v="1"/>
    <s v="CN"/>
    <s v="Continuing"/>
    <s v="TP"/>
    <x v="8"/>
    <s v="AA"/>
    <x v="3"/>
    <s v="C"/>
    <x v="3"/>
    <x v="0"/>
    <x v="1"/>
  </r>
  <r>
    <n v="22496"/>
    <n v="2017.1"/>
    <x v="1"/>
    <s v="CN"/>
    <s v="Continuing"/>
    <s v="TP"/>
    <x v="8"/>
    <s v="AA"/>
    <x v="3"/>
    <s v="C"/>
    <x v="3"/>
    <x v="0"/>
    <x v="1"/>
  </r>
  <r>
    <n v="22530"/>
    <n v="2017.1"/>
    <x v="1"/>
    <s v="CN"/>
    <s v="Continuing"/>
    <s v="TP"/>
    <x v="8"/>
    <s v="AA"/>
    <x v="3"/>
    <s v="C"/>
    <x v="3"/>
    <x v="1"/>
    <x v="1"/>
  </r>
  <r>
    <n v="22532"/>
    <n v="2017.1"/>
    <x v="1"/>
    <s v="CN"/>
    <s v="Continuing"/>
    <s v="BU"/>
    <x v="2"/>
    <s v="AS"/>
    <x v="1"/>
    <s v="N"/>
    <x v="0"/>
    <x v="1"/>
    <x v="0"/>
  </r>
  <r>
    <n v="22533"/>
    <n v="2017.1"/>
    <x v="1"/>
    <s v="CN"/>
    <s v="Continuing"/>
    <s v="TPE"/>
    <x v="0"/>
    <s v="TYC"/>
    <x v="0"/>
    <s v="N"/>
    <x v="0"/>
    <x v="0"/>
    <x v="0"/>
  </r>
  <r>
    <n v="22638"/>
    <n v="2017.1"/>
    <x v="1"/>
    <s v="CN"/>
    <s v="Continuing"/>
    <s v="PH"/>
    <x v="16"/>
    <s v="TYC"/>
    <x v="0"/>
    <s v="N"/>
    <x v="0"/>
    <x v="1"/>
    <x v="1"/>
  </r>
  <r>
    <n v="22642"/>
    <n v="2017.1"/>
    <x v="1"/>
    <s v="CN"/>
    <s v="Continuing"/>
    <s v="TM"/>
    <x v="17"/>
    <s v="AAS"/>
    <x v="4"/>
    <s v="P"/>
    <x v="2"/>
    <x v="1"/>
    <x v="0"/>
  </r>
  <r>
    <n v="22658"/>
    <n v="2017.1"/>
    <x v="1"/>
    <s v="RE"/>
    <s v="Returning Student"/>
    <s v="LA"/>
    <x v="7"/>
    <s v="AA"/>
    <x v="3"/>
    <s v="N"/>
    <x v="0"/>
    <x v="1"/>
    <x v="1"/>
  </r>
  <r>
    <n v="22669"/>
    <n v="2017.1"/>
    <x v="1"/>
    <s v="CN"/>
    <s v="Continuing"/>
    <s v="ELED"/>
    <x v="18"/>
    <s v="BA"/>
    <x v="5"/>
    <s v="N"/>
    <x v="0"/>
    <x v="0"/>
    <x v="0"/>
  </r>
  <r>
    <n v="22682"/>
    <n v="2017.1"/>
    <x v="1"/>
    <s v="CN"/>
    <s v="Continuing"/>
    <s v="BU"/>
    <x v="2"/>
    <s v="AS"/>
    <x v="1"/>
    <s v="N"/>
    <x v="0"/>
    <x v="1"/>
    <x v="1"/>
  </r>
  <r>
    <n v="22696"/>
    <n v="2017.1"/>
    <x v="1"/>
    <s v="RE"/>
    <s v="Returning Student"/>
    <s v="TP"/>
    <x v="8"/>
    <s v="AA"/>
    <x v="3"/>
    <s v="Y"/>
    <x v="4"/>
    <x v="0"/>
    <x v="1"/>
  </r>
  <r>
    <n v="22712"/>
    <n v="2017.1"/>
    <x v="1"/>
    <s v="CN"/>
    <s v="Continuing"/>
    <s v="BK"/>
    <x v="21"/>
    <s v="CA"/>
    <x v="2"/>
    <s v="P"/>
    <x v="2"/>
    <x v="0"/>
    <x v="0"/>
  </r>
  <r>
    <n v="22723"/>
    <n v="2017.1"/>
    <x v="1"/>
    <s v="CN"/>
    <s v="Continuing"/>
    <s v="TPE"/>
    <x v="0"/>
    <s v="TYC"/>
    <x v="0"/>
    <s v="Y"/>
    <x v="4"/>
    <x v="0"/>
    <x v="1"/>
  </r>
  <r>
    <n v="22736"/>
    <n v="2017.1"/>
    <x v="1"/>
    <s v="CN"/>
    <s v="Continuing"/>
    <s v="TPE"/>
    <x v="0"/>
    <s v="TYC"/>
    <x v="0"/>
    <s v="N"/>
    <x v="0"/>
    <x v="0"/>
    <x v="0"/>
  </r>
  <r>
    <n v="22739"/>
    <n v="2017.1"/>
    <x v="1"/>
    <s v="RE"/>
    <s v="Returning Student"/>
    <s v="ET"/>
    <x v="15"/>
    <s v="AAS"/>
    <x v="4"/>
    <s v="K"/>
    <x v="1"/>
    <x v="1"/>
    <x v="0"/>
  </r>
  <r>
    <n v="22761"/>
    <n v="2017.1"/>
    <x v="1"/>
    <s v="CN"/>
    <s v="Continuing"/>
    <s v="TP"/>
    <x v="8"/>
    <s v="AA"/>
    <x v="3"/>
    <s v="Y"/>
    <x v="4"/>
    <x v="0"/>
    <x v="0"/>
  </r>
  <r>
    <n v="22940"/>
    <n v="2017.1"/>
    <x v="1"/>
    <s v="RE"/>
    <s v="Returning Student"/>
    <s v="LA"/>
    <x v="7"/>
    <s v="AA"/>
    <x v="3"/>
    <s v="Y"/>
    <x v="4"/>
    <x v="0"/>
    <x v="1"/>
  </r>
  <r>
    <n v="22949"/>
    <n v="2017.1"/>
    <x v="1"/>
    <s v="CN"/>
    <s v="Continuing"/>
    <s v="HCOP"/>
    <x v="28"/>
    <s v="AA"/>
    <x v="3"/>
    <s v="N"/>
    <x v="0"/>
    <x v="1"/>
    <x v="0"/>
  </r>
  <r>
    <n v="22967"/>
    <n v="2017.1"/>
    <x v="1"/>
    <s v="CN"/>
    <s v="Continuing"/>
    <s v="TP"/>
    <x v="8"/>
    <s v="AA"/>
    <x v="3"/>
    <s v="K"/>
    <x v="1"/>
    <x v="1"/>
    <x v="0"/>
  </r>
  <r>
    <n v="23035"/>
    <n v="2017.1"/>
    <x v="1"/>
    <s v="CN"/>
    <s v="Continuing"/>
    <s v="HTM"/>
    <x v="23"/>
    <s v="AS"/>
    <x v="1"/>
    <s v="P"/>
    <x v="2"/>
    <x v="0"/>
    <x v="0"/>
  </r>
  <r>
    <n v="23037"/>
    <n v="2017.1"/>
    <x v="1"/>
    <s v="CN"/>
    <s v="Continuing"/>
    <s v="HTM"/>
    <x v="23"/>
    <s v="AS"/>
    <x v="1"/>
    <s v="P"/>
    <x v="2"/>
    <x v="0"/>
    <x v="1"/>
  </r>
  <r>
    <n v="23038"/>
    <n v="2017.1"/>
    <x v="1"/>
    <s v="CN"/>
    <s v="Continuing"/>
    <s v="HCOP"/>
    <x v="28"/>
    <s v="AA"/>
    <x v="3"/>
    <s v="N"/>
    <x v="0"/>
    <x v="0"/>
    <x v="1"/>
  </r>
  <r>
    <n v="23088"/>
    <n v="2017.1"/>
    <x v="1"/>
    <s v="RE"/>
    <s v="Returning Student"/>
    <s v="TP"/>
    <x v="8"/>
    <s v="AA"/>
    <x v="3"/>
    <s v="K"/>
    <x v="1"/>
    <x v="1"/>
    <x v="0"/>
  </r>
  <r>
    <n v="23126"/>
    <n v="2017.1"/>
    <x v="1"/>
    <s v="CN"/>
    <s v="Continuing"/>
    <s v="LA"/>
    <x v="7"/>
    <s v="AA"/>
    <x v="3"/>
    <s v="N"/>
    <x v="0"/>
    <x v="0"/>
    <x v="0"/>
  </r>
  <r>
    <n v="23137"/>
    <n v="2017.1"/>
    <x v="1"/>
    <s v="CN"/>
    <s v="Continuing"/>
    <s v="BU"/>
    <x v="2"/>
    <s v="AS"/>
    <x v="1"/>
    <s v="N"/>
    <x v="0"/>
    <x v="1"/>
    <x v="1"/>
  </r>
  <r>
    <n v="23147"/>
    <n v="2017.1"/>
    <x v="1"/>
    <s v="CN"/>
    <s v="Continuing"/>
    <s v="TPE"/>
    <x v="0"/>
    <s v="TYC"/>
    <x v="0"/>
    <s v="N"/>
    <x v="0"/>
    <x v="0"/>
    <x v="0"/>
  </r>
  <r>
    <n v="23148"/>
    <n v="2017.1"/>
    <x v="1"/>
    <s v="CN"/>
    <s v="Continuing"/>
    <s v="TP"/>
    <x v="8"/>
    <s v="AA"/>
    <x v="3"/>
    <s v="C"/>
    <x v="3"/>
    <x v="1"/>
    <x v="0"/>
  </r>
  <r>
    <n v="23158"/>
    <n v="2017.1"/>
    <x v="1"/>
    <s v="CN"/>
    <s v="Continuing"/>
    <s v="CIS"/>
    <x v="12"/>
    <s v="AS"/>
    <x v="1"/>
    <s v="N"/>
    <x v="0"/>
    <x v="1"/>
    <x v="0"/>
  </r>
  <r>
    <n v="23195"/>
    <n v="2017.1"/>
    <x v="1"/>
    <s v="CN"/>
    <s v="Continuing"/>
    <s v="BU"/>
    <x v="2"/>
    <s v="AS"/>
    <x v="1"/>
    <s v="C"/>
    <x v="3"/>
    <x v="0"/>
    <x v="1"/>
  </r>
  <r>
    <n v="23211"/>
    <n v="2017.1"/>
    <x v="1"/>
    <s v="CN"/>
    <s v="Continuing"/>
    <s v="MICST"/>
    <x v="9"/>
    <s v="AA"/>
    <x v="3"/>
    <s v="N"/>
    <x v="0"/>
    <x v="1"/>
    <x v="0"/>
  </r>
  <r>
    <n v="23219"/>
    <n v="2017.1"/>
    <x v="1"/>
    <s v="CN"/>
    <s v="Continuing"/>
    <s v="NU-RN"/>
    <x v="3"/>
    <s v="AS"/>
    <x v="1"/>
    <s v="N"/>
    <x v="0"/>
    <x v="0"/>
    <x v="1"/>
  </r>
  <r>
    <n v="23243"/>
    <n v="2017.1"/>
    <x v="1"/>
    <s v="CN"/>
    <s v="Continuing"/>
    <s v="TPE"/>
    <x v="0"/>
    <s v="TYC"/>
    <x v="0"/>
    <s v="N"/>
    <x v="0"/>
    <x v="0"/>
    <x v="0"/>
  </r>
  <r>
    <n v="23269"/>
    <n v="2017.1"/>
    <x v="1"/>
    <s v="CN"/>
    <s v="Continuing"/>
    <s v="NU-RN"/>
    <x v="3"/>
    <s v="AS"/>
    <x v="1"/>
    <s v="N"/>
    <x v="0"/>
    <x v="0"/>
    <x v="1"/>
  </r>
  <r>
    <n v="23277"/>
    <n v="2017.1"/>
    <x v="1"/>
    <s v="CN"/>
    <s v="Continuing"/>
    <s v="NU-RN"/>
    <x v="3"/>
    <s v="AS"/>
    <x v="1"/>
    <s v="N"/>
    <x v="0"/>
    <x v="0"/>
    <x v="0"/>
  </r>
  <r>
    <n v="23304"/>
    <n v="2017.1"/>
    <x v="1"/>
    <s v="CN"/>
    <s v="Continuing"/>
    <s v="ET"/>
    <x v="15"/>
    <s v="AAS"/>
    <x v="4"/>
    <s v="P"/>
    <x v="2"/>
    <x v="1"/>
    <x v="1"/>
  </r>
  <r>
    <n v="23332"/>
    <n v="2017.1"/>
    <x v="1"/>
    <s v="CN"/>
    <s v="Continuing"/>
    <s v="BU"/>
    <x v="2"/>
    <s v="AS"/>
    <x v="1"/>
    <s v="P"/>
    <x v="2"/>
    <x v="0"/>
    <x v="1"/>
  </r>
  <r>
    <n v="23339"/>
    <n v="2017.1"/>
    <x v="1"/>
    <s v="CN"/>
    <s v="Continuing"/>
    <s v="LA"/>
    <x v="7"/>
    <s v="AA"/>
    <x v="3"/>
    <s v="N"/>
    <x v="0"/>
    <x v="0"/>
    <x v="0"/>
  </r>
  <r>
    <n v="23342"/>
    <n v="2017.1"/>
    <x v="1"/>
    <s v="CN"/>
    <s v="Continuing"/>
    <s v="LA"/>
    <x v="7"/>
    <s v="AA"/>
    <x v="3"/>
    <s v="N"/>
    <x v="0"/>
    <x v="1"/>
    <x v="1"/>
  </r>
  <r>
    <n v="23344"/>
    <n v="2017.1"/>
    <x v="1"/>
    <s v="RE"/>
    <s v="Returning Student"/>
    <s v="AFT"/>
    <x v="6"/>
    <s v="CA"/>
    <x v="2"/>
    <s v="P"/>
    <x v="2"/>
    <x v="0"/>
    <x v="1"/>
  </r>
  <r>
    <n v="23348"/>
    <n v="2017.1"/>
    <x v="1"/>
    <s v="CN"/>
    <s v="Continuing"/>
    <s v="LA"/>
    <x v="7"/>
    <s v="AA"/>
    <x v="3"/>
    <s v="N"/>
    <x v="0"/>
    <x v="0"/>
    <x v="0"/>
  </r>
  <r>
    <n v="23353"/>
    <n v="2017.1"/>
    <x v="1"/>
    <s v="CN"/>
    <s v="Continuing"/>
    <s v="LA"/>
    <x v="7"/>
    <s v="AA"/>
    <x v="3"/>
    <s v="N"/>
    <x v="0"/>
    <x v="1"/>
    <x v="0"/>
  </r>
  <r>
    <n v="23360"/>
    <n v="2017.1"/>
    <x v="1"/>
    <s v="RE"/>
    <s v="Returning Student"/>
    <s v="CA"/>
    <x v="31"/>
    <s v="CA"/>
    <x v="2"/>
    <s v="P"/>
    <x v="2"/>
    <x v="1"/>
    <x v="1"/>
  </r>
  <r>
    <n v="23371"/>
    <n v="2017.1"/>
    <x v="1"/>
    <s v="CN"/>
    <s v="Continuing"/>
    <s v="NU-RN"/>
    <x v="3"/>
    <s v="AS"/>
    <x v="1"/>
    <s v="N"/>
    <x v="0"/>
    <x v="0"/>
    <x v="0"/>
  </r>
  <r>
    <n v="23380"/>
    <n v="2017.1"/>
    <x v="1"/>
    <s v="CN"/>
    <s v="Continuing"/>
    <s v="GBU"/>
    <x v="20"/>
    <s v="TYC"/>
    <x v="0"/>
    <s v="N"/>
    <x v="0"/>
    <x v="0"/>
    <x v="0"/>
  </r>
  <r>
    <n v="23394"/>
    <n v="2017.1"/>
    <x v="1"/>
    <s v="CN"/>
    <s v="Continuing"/>
    <s v="TP"/>
    <x v="8"/>
    <s v="AA"/>
    <x v="3"/>
    <s v="K"/>
    <x v="1"/>
    <x v="0"/>
    <x v="1"/>
  </r>
  <r>
    <n v="23403"/>
    <n v="2017.1"/>
    <x v="1"/>
    <s v="RE"/>
    <s v="Returning Student"/>
    <s v="SS"/>
    <x v="5"/>
    <s v="CA"/>
    <x v="2"/>
    <s v="P"/>
    <x v="2"/>
    <x v="0"/>
    <x v="1"/>
  </r>
  <r>
    <n v="23412"/>
    <n v="2017.1"/>
    <x v="1"/>
    <s v="RE"/>
    <s v="Returning Student"/>
    <s v="BK"/>
    <x v="21"/>
    <s v="CA"/>
    <x v="2"/>
    <s v="P"/>
    <x v="2"/>
    <x v="0"/>
    <x v="1"/>
  </r>
  <r>
    <n v="23428"/>
    <n v="2017.1"/>
    <x v="1"/>
    <s v="CN"/>
    <s v="Continuing"/>
    <s v="MICST"/>
    <x v="9"/>
    <s v="AA"/>
    <x v="3"/>
    <s v="N"/>
    <x v="0"/>
    <x v="0"/>
    <x v="0"/>
  </r>
  <r>
    <n v="23456"/>
    <n v="2017.1"/>
    <x v="1"/>
    <s v="CN"/>
    <s v="Continuing"/>
    <s v="HCOP"/>
    <x v="28"/>
    <s v="AA"/>
    <x v="3"/>
    <s v="N"/>
    <x v="0"/>
    <x v="0"/>
    <x v="0"/>
  </r>
  <r>
    <n v="23470"/>
    <n v="2017.1"/>
    <x v="1"/>
    <s v="CN"/>
    <s v="Continuing"/>
    <s v="TP"/>
    <x v="8"/>
    <s v="AA"/>
    <x v="3"/>
    <s v="P"/>
    <x v="2"/>
    <x v="0"/>
    <x v="0"/>
  </r>
  <r>
    <n v="23493"/>
    <n v="2017.1"/>
    <x v="1"/>
    <s v="CN"/>
    <s v="Continuing"/>
    <s v="ET"/>
    <x v="15"/>
    <s v="AAS"/>
    <x v="4"/>
    <s v="P"/>
    <x v="2"/>
    <x v="1"/>
    <x v="1"/>
  </r>
  <r>
    <n v="23504"/>
    <n v="2017.1"/>
    <x v="1"/>
    <s v="RE"/>
    <s v="Returning Student"/>
    <s v="BU"/>
    <x v="2"/>
    <s v="AS"/>
    <x v="1"/>
    <s v="N"/>
    <x v="0"/>
    <x v="0"/>
    <x v="0"/>
  </r>
  <r>
    <n v="23506"/>
    <n v="2017.1"/>
    <x v="1"/>
    <s v="CN"/>
    <s v="Continuing"/>
    <s v="LA"/>
    <x v="7"/>
    <s v="AA"/>
    <x v="3"/>
    <s v="N"/>
    <x v="0"/>
    <x v="0"/>
    <x v="0"/>
  </r>
  <r>
    <n v="23509"/>
    <n v="2017.1"/>
    <x v="1"/>
    <s v="CN"/>
    <s v="Continuing"/>
    <s v="ELED"/>
    <x v="18"/>
    <s v="BA"/>
    <x v="5"/>
    <s v="N"/>
    <x v="0"/>
    <x v="0"/>
    <x v="0"/>
  </r>
  <r>
    <n v="23558"/>
    <n v="2017.1"/>
    <x v="1"/>
    <s v="RE"/>
    <s v="Returning Student"/>
    <s v="NU-RN"/>
    <x v="3"/>
    <s v="AS"/>
    <x v="1"/>
    <s v="N"/>
    <x v="0"/>
    <x v="0"/>
    <x v="1"/>
  </r>
  <r>
    <n v="23596"/>
    <n v="2017.1"/>
    <x v="1"/>
    <s v="CN"/>
    <s v="Continuing"/>
    <s v="CIS"/>
    <x v="12"/>
    <s v="AS"/>
    <x v="1"/>
    <s v="N"/>
    <x v="0"/>
    <x v="0"/>
    <x v="0"/>
  </r>
  <r>
    <n v="23635"/>
    <n v="2017.1"/>
    <x v="1"/>
    <s v="RE"/>
    <s v="Returning Student"/>
    <s v="BK"/>
    <x v="21"/>
    <s v="CA"/>
    <x v="2"/>
    <s v="C"/>
    <x v="3"/>
    <x v="0"/>
    <x v="0"/>
  </r>
  <r>
    <n v="23650"/>
    <n v="2017.1"/>
    <x v="1"/>
    <s v="CN"/>
    <s v="Continuing"/>
    <s v="TP"/>
    <x v="8"/>
    <s v="AA"/>
    <x v="3"/>
    <s v="C"/>
    <x v="3"/>
    <x v="0"/>
    <x v="0"/>
  </r>
  <r>
    <n v="23657"/>
    <n v="2017.1"/>
    <x v="1"/>
    <s v="CN"/>
    <s v="Continuing"/>
    <s v="TP"/>
    <x v="8"/>
    <s v="AA"/>
    <x v="3"/>
    <s v="C"/>
    <x v="3"/>
    <x v="0"/>
    <x v="1"/>
  </r>
  <r>
    <n v="23661"/>
    <n v="2017.1"/>
    <x v="1"/>
    <s v="CN"/>
    <s v="Continuing"/>
    <s v="TC"/>
    <x v="13"/>
    <s v="CA"/>
    <x v="2"/>
    <s v="N"/>
    <x v="0"/>
    <x v="0"/>
    <x v="0"/>
  </r>
  <r>
    <n v="23663"/>
    <n v="2017.1"/>
    <x v="1"/>
    <s v="CN"/>
    <s v="Continuing"/>
    <s v="PH"/>
    <x v="16"/>
    <s v="TYC"/>
    <x v="0"/>
    <s v="N"/>
    <x v="0"/>
    <x v="1"/>
    <x v="1"/>
  </r>
  <r>
    <n v="23666"/>
    <n v="2017.1"/>
    <x v="1"/>
    <s v="CN"/>
    <s v="Continuing"/>
    <s v="TC"/>
    <x v="13"/>
    <s v="CA"/>
    <x v="2"/>
    <s v="N"/>
    <x v="0"/>
    <x v="1"/>
    <x v="0"/>
  </r>
  <r>
    <n v="23688"/>
    <n v="2017.1"/>
    <x v="1"/>
    <s v="CN"/>
    <s v="Continuing"/>
    <s v="TP"/>
    <x v="8"/>
    <s v="AA"/>
    <x v="3"/>
    <s v="N"/>
    <x v="0"/>
    <x v="0"/>
    <x v="0"/>
  </r>
  <r>
    <n v="23708"/>
    <n v="2017.1"/>
    <x v="1"/>
    <s v="CN"/>
    <s v="Continuing"/>
    <s v="ELED"/>
    <x v="18"/>
    <s v="BA"/>
    <x v="5"/>
    <s v="N"/>
    <x v="0"/>
    <x v="0"/>
    <x v="0"/>
  </r>
  <r>
    <n v="23723"/>
    <n v="2017.1"/>
    <x v="1"/>
    <s v="CN"/>
    <s v="Continuing"/>
    <s v="NU-RN"/>
    <x v="3"/>
    <s v="AS"/>
    <x v="1"/>
    <s v="N"/>
    <x v="0"/>
    <x v="0"/>
    <x v="0"/>
  </r>
  <r>
    <n v="23727"/>
    <n v="2017.1"/>
    <x v="1"/>
    <s v="CN"/>
    <s v="Continuing"/>
    <s v="LA"/>
    <x v="7"/>
    <s v="AA"/>
    <x v="3"/>
    <s v="N"/>
    <x v="0"/>
    <x v="1"/>
    <x v="0"/>
  </r>
  <r>
    <n v="23732"/>
    <n v="2017.1"/>
    <x v="1"/>
    <s v="RE"/>
    <s v="Returning Student"/>
    <s v="BU"/>
    <x v="2"/>
    <s v="AS"/>
    <x v="1"/>
    <s v="N"/>
    <x v="0"/>
    <x v="0"/>
    <x v="0"/>
  </r>
  <r>
    <n v="23733"/>
    <n v="2017.1"/>
    <x v="1"/>
    <s v="CN"/>
    <s v="Continuing"/>
    <s v="HCOP"/>
    <x v="28"/>
    <s v="AA"/>
    <x v="3"/>
    <s v="N"/>
    <x v="0"/>
    <x v="1"/>
    <x v="0"/>
  </r>
  <r>
    <n v="23734"/>
    <n v="2017.1"/>
    <x v="1"/>
    <s v="CN"/>
    <s v="Continuing"/>
    <s v="TPE"/>
    <x v="0"/>
    <s v="TYC"/>
    <x v="0"/>
    <s v="N"/>
    <x v="0"/>
    <x v="0"/>
    <x v="0"/>
  </r>
  <r>
    <n v="23758"/>
    <n v="2017.1"/>
    <x v="1"/>
    <s v="CN"/>
    <s v="Continuing"/>
    <s v="BU"/>
    <x v="2"/>
    <s v="AS"/>
    <x v="1"/>
    <s v="N"/>
    <x v="0"/>
    <x v="1"/>
    <x v="0"/>
  </r>
  <r>
    <n v="23764"/>
    <n v="2017.1"/>
    <x v="1"/>
    <s v="CN"/>
    <s v="Continuing"/>
    <s v="ELED"/>
    <x v="18"/>
    <s v="BA"/>
    <x v="5"/>
    <s v="N"/>
    <x v="0"/>
    <x v="0"/>
    <x v="0"/>
  </r>
  <r>
    <n v="23789"/>
    <n v="2017.1"/>
    <x v="1"/>
    <s v="CN"/>
    <s v="Continuing"/>
    <s v="TP"/>
    <x v="8"/>
    <s v="AA"/>
    <x v="3"/>
    <s v="N"/>
    <x v="0"/>
    <x v="0"/>
    <x v="0"/>
  </r>
  <r>
    <n v="23794"/>
    <n v="2017.1"/>
    <x v="1"/>
    <s v="CN"/>
    <s v="Continuing"/>
    <s v="NU-RN"/>
    <x v="3"/>
    <s v="AS"/>
    <x v="1"/>
    <s v="N"/>
    <x v="0"/>
    <x v="0"/>
    <x v="1"/>
  </r>
  <r>
    <n v="23799"/>
    <n v="2017.1"/>
    <x v="1"/>
    <s v="CN"/>
    <s v="Continuing"/>
    <s v="TPE"/>
    <x v="0"/>
    <s v="TYC"/>
    <x v="0"/>
    <s v="N"/>
    <x v="0"/>
    <x v="0"/>
    <x v="0"/>
  </r>
  <r>
    <n v="23805"/>
    <n v="2017.1"/>
    <x v="1"/>
    <s v="CN"/>
    <s v="Continuing"/>
    <s v="TPE"/>
    <x v="0"/>
    <s v="TYC"/>
    <x v="0"/>
    <s v="N"/>
    <x v="0"/>
    <x v="0"/>
    <x v="0"/>
  </r>
  <r>
    <n v="23808"/>
    <n v="2017.1"/>
    <x v="1"/>
    <s v="CN"/>
    <s v="Continuing"/>
    <s v="HTM"/>
    <x v="23"/>
    <s v="AS"/>
    <x v="1"/>
    <s v="P"/>
    <x v="2"/>
    <x v="1"/>
    <x v="0"/>
  </r>
  <r>
    <n v="23815"/>
    <n v="2017.1"/>
    <x v="1"/>
    <s v="CN"/>
    <s v="Continuing"/>
    <s v="LA"/>
    <x v="7"/>
    <s v="AA"/>
    <x v="3"/>
    <s v="N"/>
    <x v="0"/>
    <x v="1"/>
    <x v="0"/>
  </r>
  <r>
    <n v="23818"/>
    <n v="2017.1"/>
    <x v="1"/>
    <s v="CN"/>
    <s v="Continuing"/>
    <s v="NU-RN"/>
    <x v="3"/>
    <s v="AS"/>
    <x v="1"/>
    <s v="N"/>
    <x v="0"/>
    <x v="1"/>
    <x v="1"/>
  </r>
  <r>
    <n v="23828"/>
    <n v="2017.1"/>
    <x v="1"/>
    <s v="CN"/>
    <s v="Continuing"/>
    <s v="HCOP"/>
    <x v="28"/>
    <s v="AA"/>
    <x v="3"/>
    <s v="N"/>
    <x v="0"/>
    <x v="0"/>
    <x v="1"/>
  </r>
  <r>
    <n v="23854"/>
    <n v="2017.1"/>
    <x v="1"/>
    <s v="CN"/>
    <s v="Continuing"/>
    <s v="BU"/>
    <x v="2"/>
    <s v="AS"/>
    <x v="1"/>
    <s v="N"/>
    <x v="0"/>
    <x v="0"/>
    <x v="0"/>
  </r>
  <r>
    <n v="23860"/>
    <n v="2017.1"/>
    <x v="1"/>
    <s v="CN"/>
    <s v="Continuing"/>
    <s v="HTM"/>
    <x v="23"/>
    <s v="AS"/>
    <x v="1"/>
    <s v="P"/>
    <x v="2"/>
    <x v="0"/>
    <x v="0"/>
  </r>
  <r>
    <n v="23865"/>
    <n v="2017.1"/>
    <x v="1"/>
    <s v="CN"/>
    <s v="Continuing"/>
    <s v="TP"/>
    <x v="8"/>
    <s v="AA"/>
    <x v="3"/>
    <s v="C"/>
    <x v="3"/>
    <x v="0"/>
    <x v="0"/>
  </r>
  <r>
    <n v="23866"/>
    <n v="2017.1"/>
    <x v="1"/>
    <s v="CN"/>
    <s v="Continuing"/>
    <s v="HCOP"/>
    <x v="28"/>
    <s v="AA"/>
    <x v="3"/>
    <s v="N"/>
    <x v="0"/>
    <x v="0"/>
    <x v="0"/>
  </r>
  <r>
    <n v="23882"/>
    <n v="2017.1"/>
    <x v="1"/>
    <s v="CN"/>
    <s v="Continuing"/>
    <s v="LA"/>
    <x v="7"/>
    <s v="AA"/>
    <x v="3"/>
    <s v="N"/>
    <x v="0"/>
    <x v="1"/>
    <x v="1"/>
  </r>
  <r>
    <n v="23935"/>
    <n v="2017.1"/>
    <x v="1"/>
    <s v="CN"/>
    <s v="Continuing"/>
    <s v="ANRM"/>
    <x v="14"/>
    <s v="AS"/>
    <x v="1"/>
    <s v="N"/>
    <x v="0"/>
    <x v="1"/>
    <x v="0"/>
  </r>
  <r>
    <n v="23940"/>
    <n v="2017.1"/>
    <x v="1"/>
    <s v="CN"/>
    <s v="Continuing"/>
    <s v="HCOP"/>
    <x v="28"/>
    <s v="AA"/>
    <x v="3"/>
    <s v="N"/>
    <x v="0"/>
    <x v="1"/>
    <x v="1"/>
  </r>
  <r>
    <n v="23949"/>
    <n v="2017.1"/>
    <x v="1"/>
    <s v="CN"/>
    <s v="Continuing"/>
    <s v="TPE"/>
    <x v="0"/>
    <s v="TYC"/>
    <x v="0"/>
    <s v="N"/>
    <x v="0"/>
    <x v="0"/>
    <x v="0"/>
  </r>
  <r>
    <n v="23959"/>
    <n v="2017.1"/>
    <x v="1"/>
    <s v="CN"/>
    <s v="Continuing"/>
    <s v="CIS"/>
    <x v="12"/>
    <s v="AS"/>
    <x v="1"/>
    <s v="N"/>
    <x v="0"/>
    <x v="1"/>
    <x v="0"/>
  </r>
  <r>
    <n v="23960"/>
    <n v="2017.1"/>
    <x v="1"/>
    <s v="RE"/>
    <s v="Returning Student"/>
    <s v="BU"/>
    <x v="2"/>
    <s v="AS"/>
    <x v="1"/>
    <s v="K"/>
    <x v="1"/>
    <x v="0"/>
    <x v="1"/>
  </r>
  <r>
    <n v="23973"/>
    <n v="2017.1"/>
    <x v="1"/>
    <s v="CN"/>
    <s v="Continuing"/>
    <s v="TPE"/>
    <x v="0"/>
    <s v="TYC"/>
    <x v="0"/>
    <s v="N"/>
    <x v="0"/>
    <x v="1"/>
    <x v="1"/>
  </r>
  <r>
    <n v="23976"/>
    <n v="2017.1"/>
    <x v="1"/>
    <s v="RE"/>
    <s v="Returning Student"/>
    <s v="TPE"/>
    <x v="0"/>
    <s v="TYC"/>
    <x v="0"/>
    <s v="N"/>
    <x v="0"/>
    <x v="1"/>
    <x v="0"/>
  </r>
  <r>
    <n v="23980"/>
    <n v="2017.1"/>
    <x v="1"/>
    <s v="CN"/>
    <s v="Continuing"/>
    <s v="ELED"/>
    <x v="18"/>
    <s v="BA"/>
    <x v="5"/>
    <s v="N"/>
    <x v="0"/>
    <x v="1"/>
    <x v="0"/>
  </r>
  <r>
    <n v="23984"/>
    <n v="2017.1"/>
    <x v="1"/>
    <s v="CN"/>
    <s v="Continuing"/>
    <s v="TPE"/>
    <x v="0"/>
    <s v="TYC"/>
    <x v="0"/>
    <s v="N"/>
    <x v="0"/>
    <x v="1"/>
    <x v="0"/>
  </r>
  <r>
    <n v="23991"/>
    <n v="2017.1"/>
    <x v="1"/>
    <s v="CN"/>
    <s v="Continuing"/>
    <s v="SS"/>
    <x v="5"/>
    <s v="CA"/>
    <x v="2"/>
    <s v="P"/>
    <x v="2"/>
    <x v="1"/>
    <x v="1"/>
  </r>
  <r>
    <n v="24000"/>
    <n v="2017.1"/>
    <x v="1"/>
    <s v="CN"/>
    <s v="Continuing"/>
    <s v="LA"/>
    <x v="7"/>
    <s v="AA"/>
    <x v="3"/>
    <s v="N"/>
    <x v="0"/>
    <x v="1"/>
    <x v="0"/>
  </r>
  <r>
    <n v="24014"/>
    <n v="2017.1"/>
    <x v="1"/>
    <s v="CN"/>
    <s v="Continuing"/>
    <s v="TP"/>
    <x v="8"/>
    <s v="AA"/>
    <x v="3"/>
    <s v="Y"/>
    <x v="4"/>
    <x v="0"/>
    <x v="0"/>
  </r>
  <r>
    <n v="24111"/>
    <n v="2017.1"/>
    <x v="1"/>
    <s v="CN"/>
    <s v="Continuing"/>
    <s v="AFT"/>
    <x v="6"/>
    <s v="CA"/>
    <x v="2"/>
    <s v="K"/>
    <x v="1"/>
    <x v="1"/>
    <x v="1"/>
  </r>
  <r>
    <n v="24154"/>
    <n v="2017.1"/>
    <x v="1"/>
    <s v="RE"/>
    <s v="Returning Student"/>
    <s v="TP"/>
    <x v="8"/>
    <s v="AA"/>
    <x v="3"/>
    <s v="C"/>
    <x v="3"/>
    <x v="1"/>
    <x v="1"/>
  </r>
  <r>
    <n v="24156"/>
    <n v="2017.1"/>
    <x v="1"/>
    <s v="CN"/>
    <s v="Continuing"/>
    <s v="HTM"/>
    <x v="23"/>
    <s v="AS"/>
    <x v="1"/>
    <s v="P"/>
    <x v="2"/>
    <x v="0"/>
    <x v="1"/>
  </r>
  <r>
    <n v="24172"/>
    <n v="2017.1"/>
    <x v="1"/>
    <s v="RE"/>
    <s v="Returning Student"/>
    <s v="TP"/>
    <x v="8"/>
    <s v="AA"/>
    <x v="3"/>
    <s v="C"/>
    <x v="3"/>
    <x v="1"/>
    <x v="0"/>
  </r>
  <r>
    <n v="24197"/>
    <n v="2017.1"/>
    <x v="1"/>
    <s v="CN"/>
    <s v="Continuing"/>
    <s v="ELED"/>
    <x v="18"/>
    <s v="BA"/>
    <x v="5"/>
    <s v="N"/>
    <x v="0"/>
    <x v="0"/>
    <x v="0"/>
  </r>
  <r>
    <n v="24198"/>
    <n v="2017.1"/>
    <x v="1"/>
    <s v="CN"/>
    <s v="Continuing"/>
    <s v="BU"/>
    <x v="2"/>
    <s v="AS"/>
    <x v="1"/>
    <s v="N"/>
    <x v="0"/>
    <x v="1"/>
    <x v="0"/>
  </r>
  <r>
    <n v="24201"/>
    <n v="2017.1"/>
    <x v="1"/>
    <s v="CN"/>
    <s v="Continuing"/>
    <s v="PH"/>
    <x v="16"/>
    <s v="TYC"/>
    <x v="0"/>
    <s v="N"/>
    <x v="0"/>
    <x v="0"/>
    <x v="0"/>
  </r>
  <r>
    <n v="24204"/>
    <n v="2017.1"/>
    <x v="1"/>
    <s v="CN"/>
    <s v="Continuing"/>
    <s v="CIS"/>
    <x v="12"/>
    <s v="AS"/>
    <x v="1"/>
    <s v="N"/>
    <x v="0"/>
    <x v="1"/>
    <x v="1"/>
  </r>
  <r>
    <n v="24206"/>
    <n v="2017.1"/>
    <x v="1"/>
    <s v="CN"/>
    <s v="Continuing"/>
    <s v="ELED"/>
    <x v="18"/>
    <s v="BA"/>
    <x v="5"/>
    <s v="N"/>
    <x v="0"/>
    <x v="1"/>
    <x v="0"/>
  </r>
  <r>
    <n v="24207"/>
    <n v="2017.1"/>
    <x v="1"/>
    <s v="CN"/>
    <s v="Continuing"/>
    <s v="GBU"/>
    <x v="20"/>
    <s v="TYC"/>
    <x v="0"/>
    <s v="N"/>
    <x v="0"/>
    <x v="0"/>
    <x v="0"/>
  </r>
  <r>
    <n v="24208"/>
    <n v="2017.1"/>
    <x v="1"/>
    <s v="CN"/>
    <s v="Continuing"/>
    <s v="LA"/>
    <x v="7"/>
    <s v="AA"/>
    <x v="3"/>
    <s v="N"/>
    <x v="0"/>
    <x v="0"/>
    <x v="1"/>
  </r>
  <r>
    <n v="24210"/>
    <n v="2017.1"/>
    <x v="1"/>
    <s v="CN"/>
    <s v="Continuing"/>
    <s v="HCOP"/>
    <x v="28"/>
    <s v="AA"/>
    <x v="3"/>
    <s v="N"/>
    <x v="0"/>
    <x v="0"/>
    <x v="1"/>
  </r>
  <r>
    <n v="24212"/>
    <n v="2017.1"/>
    <x v="1"/>
    <s v="CN"/>
    <s v="Continuing"/>
    <s v="TC"/>
    <x v="13"/>
    <s v="CA"/>
    <x v="2"/>
    <s v="N"/>
    <x v="0"/>
    <x v="0"/>
    <x v="0"/>
  </r>
  <r>
    <n v="24217"/>
    <n v="2017.1"/>
    <x v="1"/>
    <s v="CN"/>
    <s v="Continuing"/>
    <s v="LA"/>
    <x v="7"/>
    <s v="AA"/>
    <x v="3"/>
    <s v="N"/>
    <x v="0"/>
    <x v="0"/>
    <x v="0"/>
  </r>
  <r>
    <n v="24221"/>
    <n v="2017.1"/>
    <x v="1"/>
    <s v="RE"/>
    <s v="Returning Student"/>
    <s v="LA"/>
    <x v="7"/>
    <s v="AA"/>
    <x v="3"/>
    <s v="N"/>
    <x v="0"/>
    <x v="0"/>
    <x v="0"/>
  </r>
  <r>
    <n v="24224"/>
    <n v="2017.1"/>
    <x v="1"/>
    <s v="CN"/>
    <s v="Continuing"/>
    <s v="TC"/>
    <x v="13"/>
    <s v="CA"/>
    <x v="2"/>
    <s v="N"/>
    <x v="0"/>
    <x v="0"/>
    <x v="0"/>
  </r>
  <r>
    <n v="24225"/>
    <n v="2017.1"/>
    <x v="1"/>
    <s v="CN"/>
    <s v="Continuing"/>
    <s v="TM"/>
    <x v="17"/>
    <s v="AAS"/>
    <x v="4"/>
    <s v="P"/>
    <x v="2"/>
    <x v="0"/>
    <x v="0"/>
  </r>
  <r>
    <n v="24227"/>
    <n v="2017.1"/>
    <x v="1"/>
    <s v="CN"/>
    <s v="Continuing"/>
    <s v="HTM"/>
    <x v="23"/>
    <s v="AS"/>
    <x v="1"/>
    <s v="P"/>
    <x v="2"/>
    <x v="0"/>
    <x v="0"/>
  </r>
  <r>
    <n v="24228"/>
    <n v="2017.1"/>
    <x v="1"/>
    <s v="CN"/>
    <s v="Continuing"/>
    <s v="LA"/>
    <x v="7"/>
    <s v="AA"/>
    <x v="3"/>
    <s v="N"/>
    <x v="0"/>
    <x v="0"/>
    <x v="1"/>
  </r>
  <r>
    <n v="24230"/>
    <n v="2017.1"/>
    <x v="1"/>
    <s v="RE"/>
    <s v="Returning Student"/>
    <s v="PH"/>
    <x v="16"/>
    <s v="AS"/>
    <x v="1"/>
    <s v="N"/>
    <x v="0"/>
    <x v="0"/>
    <x v="0"/>
  </r>
  <r>
    <n v="24233"/>
    <n v="2017.1"/>
    <x v="1"/>
    <s v="CN"/>
    <s v="Continuing"/>
    <s v="TP"/>
    <x v="8"/>
    <s v="AA"/>
    <x v="3"/>
    <s v="N"/>
    <x v="0"/>
    <x v="0"/>
    <x v="0"/>
  </r>
  <r>
    <n v="24236"/>
    <n v="2017.1"/>
    <x v="1"/>
    <s v="CN"/>
    <s v="Continuing"/>
    <s v="TP"/>
    <x v="8"/>
    <s v="AA"/>
    <x v="3"/>
    <s v="N"/>
    <x v="0"/>
    <x v="0"/>
    <x v="0"/>
  </r>
  <r>
    <n v="24243"/>
    <n v="2017.1"/>
    <x v="1"/>
    <s v="CN"/>
    <s v="Continuing"/>
    <s v="HCOP"/>
    <x v="28"/>
    <s v="AA"/>
    <x v="3"/>
    <s v="N"/>
    <x v="0"/>
    <x v="0"/>
    <x v="0"/>
  </r>
  <r>
    <n v="24254"/>
    <n v="2017.1"/>
    <x v="1"/>
    <s v="CN"/>
    <s v="Continuing"/>
    <s v="LA"/>
    <x v="7"/>
    <s v="AA"/>
    <x v="3"/>
    <s v="N"/>
    <x v="0"/>
    <x v="0"/>
    <x v="0"/>
  </r>
  <r>
    <n v="24255"/>
    <n v="2017.1"/>
    <x v="1"/>
    <s v="CN"/>
    <s v="Continuing"/>
    <s v="PH"/>
    <x v="16"/>
    <s v="TYC"/>
    <x v="0"/>
    <s v="N"/>
    <x v="0"/>
    <x v="0"/>
    <x v="1"/>
  </r>
  <r>
    <n v="24257"/>
    <n v="2017.1"/>
    <x v="1"/>
    <s v="CN"/>
    <s v="Continuing"/>
    <s v="TC"/>
    <x v="13"/>
    <s v="CA"/>
    <x v="2"/>
    <s v="N"/>
    <x v="0"/>
    <x v="0"/>
    <x v="0"/>
  </r>
  <r>
    <n v="24261"/>
    <n v="2017.1"/>
    <x v="1"/>
    <s v="CN"/>
    <s v="Continuing"/>
    <s v="ELED"/>
    <x v="18"/>
    <s v="BA"/>
    <x v="5"/>
    <s v="N"/>
    <x v="0"/>
    <x v="0"/>
    <x v="0"/>
  </r>
  <r>
    <n v="24280"/>
    <n v="2017.1"/>
    <x v="1"/>
    <s v="CN"/>
    <s v="Continuing"/>
    <s v="GBU"/>
    <x v="20"/>
    <s v="TYC"/>
    <x v="0"/>
    <s v="N"/>
    <x v="0"/>
    <x v="0"/>
    <x v="0"/>
  </r>
  <r>
    <n v="24283"/>
    <n v="2017.1"/>
    <x v="1"/>
    <s v="CN"/>
    <s v="Continuing"/>
    <s v="tp"/>
    <x v="8"/>
    <s v="AA"/>
    <x v="3"/>
    <s v="K"/>
    <x v="1"/>
    <x v="0"/>
    <x v="0"/>
  </r>
  <r>
    <n v="24284"/>
    <n v="2017.1"/>
    <x v="1"/>
    <s v="CN"/>
    <s v="Continuing"/>
    <s v="TC"/>
    <x v="13"/>
    <s v="CA"/>
    <x v="2"/>
    <s v="N"/>
    <x v="0"/>
    <x v="0"/>
    <x v="0"/>
  </r>
  <r>
    <n v="24288"/>
    <n v="2017.1"/>
    <x v="1"/>
    <s v="CN"/>
    <s v="Continuing"/>
    <s v="HTM"/>
    <x v="23"/>
    <s v="AS"/>
    <x v="1"/>
    <s v="P"/>
    <x v="2"/>
    <x v="0"/>
    <x v="1"/>
  </r>
  <r>
    <n v="24291"/>
    <n v="2017.1"/>
    <x v="1"/>
    <s v="CN"/>
    <s v="Continuing"/>
    <s v="NU-RN"/>
    <x v="3"/>
    <s v="AS"/>
    <x v="1"/>
    <s v="N"/>
    <x v="0"/>
    <x v="0"/>
    <x v="1"/>
  </r>
  <r>
    <n v="24296"/>
    <n v="2017.1"/>
    <x v="1"/>
    <s v="CN"/>
    <s v="Continuing"/>
    <s v="TP"/>
    <x v="8"/>
    <s v="AA"/>
    <x v="3"/>
    <s v="N"/>
    <x v="0"/>
    <x v="0"/>
    <x v="0"/>
  </r>
  <r>
    <n v="24299"/>
    <n v="2017.1"/>
    <x v="1"/>
    <s v="CN"/>
    <s v="Continuing"/>
    <s v="LA"/>
    <x v="7"/>
    <s v="AA"/>
    <x v="3"/>
    <s v="N"/>
    <x v="0"/>
    <x v="0"/>
    <x v="1"/>
  </r>
  <r>
    <n v="24305"/>
    <n v="2017.1"/>
    <x v="1"/>
    <s v="CN"/>
    <s v="Continuing"/>
    <s v="GBU"/>
    <x v="20"/>
    <s v="TYC"/>
    <x v="0"/>
    <s v="N"/>
    <x v="0"/>
    <x v="0"/>
    <x v="0"/>
  </r>
  <r>
    <n v="24307"/>
    <n v="2017.1"/>
    <x v="1"/>
    <s v="CN"/>
    <s v="Continuing"/>
    <s v="TP"/>
    <x v="8"/>
    <s v="AA"/>
    <x v="3"/>
    <s v="K"/>
    <x v="1"/>
    <x v="1"/>
    <x v="0"/>
  </r>
  <r>
    <n v="24312"/>
    <n v="2017.1"/>
    <x v="1"/>
    <s v="CN"/>
    <s v="Continuing"/>
    <s v="TP"/>
    <x v="8"/>
    <s v="AA"/>
    <x v="3"/>
    <s v="C"/>
    <x v="3"/>
    <x v="1"/>
    <x v="0"/>
  </r>
  <r>
    <n v="24318"/>
    <n v="2017.1"/>
    <x v="1"/>
    <s v="CN"/>
    <s v="Continuing"/>
    <s v="TP"/>
    <x v="8"/>
    <s v="AA"/>
    <x v="3"/>
    <s v="C"/>
    <x v="3"/>
    <x v="1"/>
    <x v="0"/>
  </r>
  <r>
    <n v="24319"/>
    <n v="2017.1"/>
    <x v="1"/>
    <s v="CN"/>
    <s v="Continuing"/>
    <s v="ANRM"/>
    <x v="14"/>
    <s v="AS"/>
    <x v="1"/>
    <s v="N"/>
    <x v="0"/>
    <x v="1"/>
    <x v="0"/>
  </r>
  <r>
    <n v="24322"/>
    <n v="2017.1"/>
    <x v="1"/>
    <s v="CN"/>
    <s v="Continuing"/>
    <s v="BU"/>
    <x v="2"/>
    <s v="AS"/>
    <x v="1"/>
    <s v="C"/>
    <x v="3"/>
    <x v="1"/>
    <x v="1"/>
  </r>
  <r>
    <n v="24326"/>
    <n v="2017.1"/>
    <x v="1"/>
    <s v="CN"/>
    <s v="Continuing"/>
    <s v="LA"/>
    <x v="7"/>
    <s v="AA"/>
    <x v="3"/>
    <s v="N"/>
    <x v="0"/>
    <x v="0"/>
    <x v="0"/>
  </r>
  <r>
    <n v="24332"/>
    <n v="2017.1"/>
    <x v="1"/>
    <s v="CN"/>
    <s v="Continuing"/>
    <s v="CIS"/>
    <x v="12"/>
    <s v="AS"/>
    <x v="1"/>
    <s v="K"/>
    <x v="1"/>
    <x v="1"/>
    <x v="1"/>
  </r>
  <r>
    <n v="24348"/>
    <n v="2017.1"/>
    <x v="1"/>
    <s v="CN"/>
    <s v="Continuing"/>
    <s v="CIS"/>
    <x v="12"/>
    <s v="AS"/>
    <x v="1"/>
    <s v="N"/>
    <x v="0"/>
    <x v="1"/>
    <x v="0"/>
  </r>
  <r>
    <n v="24350"/>
    <n v="2017.1"/>
    <x v="1"/>
    <s v="CN"/>
    <s v="Continuing"/>
    <s v="TP"/>
    <x v="8"/>
    <s v="AA"/>
    <x v="3"/>
    <s v="N"/>
    <x v="0"/>
    <x v="0"/>
    <x v="0"/>
  </r>
  <r>
    <n v="24363"/>
    <n v="2017.1"/>
    <x v="1"/>
    <s v="RE"/>
    <s v="Returning Student"/>
    <s v="EET"/>
    <x v="29"/>
    <s v="CA"/>
    <x v="2"/>
    <s v="K"/>
    <x v="1"/>
    <x v="1"/>
    <x v="1"/>
  </r>
  <r>
    <n v="24374"/>
    <n v="2017.1"/>
    <x v="1"/>
    <s v="CN"/>
    <s v="Continuing"/>
    <s v="BU"/>
    <x v="2"/>
    <s v="AS"/>
    <x v="1"/>
    <s v="N"/>
    <x v="0"/>
    <x v="1"/>
    <x v="0"/>
  </r>
  <r>
    <n v="24377"/>
    <n v="2017.1"/>
    <x v="1"/>
    <s v="CN"/>
    <s v="Continuing"/>
    <s v="TPE"/>
    <x v="0"/>
    <s v="TYC"/>
    <x v="0"/>
    <s v="N"/>
    <x v="0"/>
    <x v="1"/>
    <x v="0"/>
  </r>
  <r>
    <n v="24387"/>
    <n v="2017.1"/>
    <x v="1"/>
    <s v="RE"/>
    <s v="Returning Student"/>
    <s v="CIS"/>
    <x v="12"/>
    <s v="AS"/>
    <x v="1"/>
    <s v="Y"/>
    <x v="4"/>
    <x v="0"/>
    <x v="1"/>
  </r>
  <r>
    <n v="24430"/>
    <n v="2017.1"/>
    <x v="1"/>
    <s v="CN"/>
    <s v="Continuing"/>
    <s v="AFT"/>
    <x v="6"/>
    <s v="CA"/>
    <x v="2"/>
    <s v="P"/>
    <x v="2"/>
    <x v="1"/>
    <x v="0"/>
  </r>
  <r>
    <n v="24444"/>
    <n v="2017.1"/>
    <x v="1"/>
    <s v="CN"/>
    <s v="Continuing"/>
    <s v="MICST"/>
    <x v="9"/>
    <s v="AA"/>
    <x v="3"/>
    <s v="N"/>
    <x v="0"/>
    <x v="1"/>
    <x v="0"/>
  </r>
  <r>
    <n v="24445"/>
    <n v="2017.1"/>
    <x v="1"/>
    <s v="CN"/>
    <s v="Continuing"/>
    <s v="ANRM"/>
    <x v="14"/>
    <s v="AS"/>
    <x v="1"/>
    <s v="N"/>
    <x v="0"/>
    <x v="1"/>
    <x v="1"/>
  </r>
  <r>
    <n v="24448"/>
    <n v="2017.1"/>
    <x v="1"/>
    <s v="CN"/>
    <s v="Continuing"/>
    <s v="MICST"/>
    <x v="9"/>
    <s v="AA"/>
    <x v="3"/>
    <s v="N"/>
    <x v="0"/>
    <x v="1"/>
    <x v="0"/>
  </r>
  <r>
    <n v="24466"/>
    <n v="2017.1"/>
    <x v="1"/>
    <s v="CN"/>
    <s v="Continuing"/>
    <s v="TP"/>
    <x v="8"/>
    <s v="AA"/>
    <x v="3"/>
    <s v="P"/>
    <x v="2"/>
    <x v="0"/>
    <x v="1"/>
  </r>
  <r>
    <n v="24473"/>
    <n v="2017.1"/>
    <x v="1"/>
    <s v="CN"/>
    <s v="Continuing"/>
    <s v="BT"/>
    <x v="11"/>
    <s v="AAS"/>
    <x v="4"/>
    <s v="P"/>
    <x v="2"/>
    <x v="1"/>
    <x v="0"/>
  </r>
  <r>
    <n v="24477"/>
    <n v="2017.1"/>
    <x v="1"/>
    <s v="CN"/>
    <s v="Continuing"/>
    <s v="LA"/>
    <x v="7"/>
    <s v="AA"/>
    <x v="3"/>
    <s v="N"/>
    <x v="0"/>
    <x v="0"/>
    <x v="1"/>
  </r>
  <r>
    <n v="24489"/>
    <n v="2017.1"/>
    <x v="1"/>
    <s v="CN"/>
    <s v="Continuing"/>
    <s v="TM"/>
    <x v="17"/>
    <s v="AAS"/>
    <x v="4"/>
    <s v="P"/>
    <x v="2"/>
    <x v="1"/>
    <x v="0"/>
  </r>
  <r>
    <n v="24501"/>
    <n v="2017.1"/>
    <x v="1"/>
    <s v="CN"/>
    <s v="Continuing"/>
    <s v="LA"/>
    <x v="7"/>
    <s v="AA"/>
    <x v="3"/>
    <s v="N"/>
    <x v="0"/>
    <x v="0"/>
    <x v="1"/>
  </r>
  <r>
    <n v="24507"/>
    <n v="2017.1"/>
    <x v="1"/>
    <s v="CN"/>
    <s v="Continuing"/>
    <s v="BU"/>
    <x v="2"/>
    <s v="AS"/>
    <x v="1"/>
    <s v="P"/>
    <x v="2"/>
    <x v="0"/>
    <x v="1"/>
  </r>
  <r>
    <n v="24515"/>
    <n v="2017.1"/>
    <x v="1"/>
    <s v="CN"/>
    <s v="Continuing"/>
    <s v="HTM"/>
    <x v="23"/>
    <s v="AS"/>
    <x v="1"/>
    <s v="P"/>
    <x v="2"/>
    <x v="0"/>
    <x v="0"/>
  </r>
  <r>
    <n v="24520"/>
    <n v="2017.1"/>
    <x v="1"/>
    <s v="CN"/>
    <s v="Continuing"/>
    <s v="NU-RN"/>
    <x v="3"/>
    <s v="AS"/>
    <x v="1"/>
    <s v="N"/>
    <x v="0"/>
    <x v="0"/>
    <x v="0"/>
  </r>
  <r>
    <n v="24522"/>
    <n v="2017.1"/>
    <x v="1"/>
    <s v="CN"/>
    <s v="Continuing"/>
    <s v="LA"/>
    <x v="7"/>
    <s v="AA"/>
    <x v="3"/>
    <s v="N"/>
    <x v="0"/>
    <x v="0"/>
    <x v="1"/>
  </r>
  <r>
    <n v="24527"/>
    <n v="2017.1"/>
    <x v="1"/>
    <s v="CN"/>
    <s v="Continuing"/>
    <s v="MICST"/>
    <x v="9"/>
    <s v="AA"/>
    <x v="3"/>
    <s v="N"/>
    <x v="0"/>
    <x v="1"/>
    <x v="0"/>
  </r>
  <r>
    <n v="24532"/>
    <n v="2017.1"/>
    <x v="1"/>
    <s v="CN"/>
    <s v="Continuing"/>
    <s v="TP"/>
    <x v="8"/>
    <s v="AA"/>
    <x v="3"/>
    <s v="N"/>
    <x v="0"/>
    <x v="0"/>
    <x v="0"/>
  </r>
  <r>
    <n v="24533"/>
    <n v="2017.1"/>
    <x v="1"/>
    <s v="CN"/>
    <s v="Continuing"/>
    <s v="TP"/>
    <x v="8"/>
    <s v="AA"/>
    <x v="3"/>
    <s v="N"/>
    <x v="0"/>
    <x v="0"/>
    <x v="0"/>
  </r>
  <r>
    <n v="24540"/>
    <n v="2017.1"/>
    <x v="1"/>
    <s v="CN"/>
    <s v="Continuing"/>
    <s v="BU"/>
    <x v="2"/>
    <s v="AS"/>
    <x v="1"/>
    <s v="N"/>
    <x v="0"/>
    <x v="0"/>
    <x v="0"/>
  </r>
  <r>
    <n v="24541"/>
    <n v="2017.1"/>
    <x v="1"/>
    <s v="CN"/>
    <s v="Continuing"/>
    <s v="HTM"/>
    <x v="23"/>
    <s v="AS"/>
    <x v="1"/>
    <s v="P"/>
    <x v="2"/>
    <x v="0"/>
    <x v="0"/>
  </r>
  <r>
    <n v="24546"/>
    <n v="2017.1"/>
    <x v="1"/>
    <s v="CN"/>
    <s v="Continuing"/>
    <s v="HTM"/>
    <x v="23"/>
    <s v="AS"/>
    <x v="1"/>
    <s v="P"/>
    <x v="2"/>
    <x v="0"/>
    <x v="0"/>
  </r>
  <r>
    <n v="24549"/>
    <n v="2017.1"/>
    <x v="1"/>
    <s v="CN"/>
    <s v="Continuing"/>
    <s v="ANRM"/>
    <x v="14"/>
    <s v="AS"/>
    <x v="1"/>
    <s v="N"/>
    <x v="0"/>
    <x v="0"/>
    <x v="0"/>
  </r>
  <r>
    <n v="24551"/>
    <n v="2017.1"/>
    <x v="1"/>
    <s v="CN"/>
    <s v="Continuing"/>
    <s v="MICST"/>
    <x v="9"/>
    <s v="AA"/>
    <x v="3"/>
    <s v="N"/>
    <x v="0"/>
    <x v="1"/>
    <x v="0"/>
  </r>
  <r>
    <n v="24559"/>
    <n v="2017.1"/>
    <x v="1"/>
    <s v="CN"/>
    <s v="Continuing"/>
    <s v="BU"/>
    <x v="2"/>
    <s v="AS"/>
    <x v="1"/>
    <s v="N"/>
    <x v="0"/>
    <x v="0"/>
    <x v="0"/>
  </r>
  <r>
    <n v="24569"/>
    <n v="2017.1"/>
    <x v="1"/>
    <s v="CN"/>
    <s v="Continuing"/>
    <s v="BK"/>
    <x v="21"/>
    <s v="CA"/>
    <x v="2"/>
    <s v="P"/>
    <x v="2"/>
    <x v="0"/>
    <x v="1"/>
  </r>
  <r>
    <n v="24571"/>
    <n v="2017.1"/>
    <x v="1"/>
    <s v="CN"/>
    <s v="Continuing"/>
    <s v="ANRM"/>
    <x v="14"/>
    <s v="AS"/>
    <x v="1"/>
    <s v="N"/>
    <x v="0"/>
    <x v="0"/>
    <x v="1"/>
  </r>
  <r>
    <n v="24582"/>
    <n v="2017.1"/>
    <x v="1"/>
    <s v="CN"/>
    <s v="Continuing"/>
    <s v="MICST"/>
    <x v="9"/>
    <s v="AA"/>
    <x v="3"/>
    <s v="N"/>
    <x v="0"/>
    <x v="1"/>
    <x v="0"/>
  </r>
  <r>
    <n v="24585"/>
    <n v="2017.1"/>
    <x v="1"/>
    <s v="CN"/>
    <s v="Continuing"/>
    <s v="TPE"/>
    <x v="0"/>
    <s v="TYC"/>
    <x v="0"/>
    <s v="N"/>
    <x v="0"/>
    <x v="0"/>
    <x v="0"/>
  </r>
  <r>
    <n v="24590"/>
    <n v="2017.1"/>
    <x v="1"/>
    <s v="CN"/>
    <s v="Continuing"/>
    <s v="BU"/>
    <x v="2"/>
    <s v="AS"/>
    <x v="1"/>
    <s v="N"/>
    <x v="0"/>
    <x v="1"/>
    <x v="1"/>
  </r>
  <r>
    <n v="24600"/>
    <n v="2017.1"/>
    <x v="1"/>
    <s v="CN"/>
    <s v="Continuing"/>
    <s v="ELED"/>
    <x v="18"/>
    <s v="BA"/>
    <x v="5"/>
    <s v="N"/>
    <x v="0"/>
    <x v="0"/>
    <x v="1"/>
  </r>
  <r>
    <n v="24601"/>
    <n v="2017.1"/>
    <x v="1"/>
    <s v="CN"/>
    <s v="Continuing"/>
    <s v="TP"/>
    <x v="8"/>
    <s v="AA"/>
    <x v="3"/>
    <s v="N"/>
    <x v="0"/>
    <x v="0"/>
    <x v="0"/>
  </r>
  <r>
    <n v="24604"/>
    <n v="2017.1"/>
    <x v="1"/>
    <s v="CN"/>
    <s v="Continuing"/>
    <s v="ANRM"/>
    <x v="14"/>
    <s v="AS"/>
    <x v="1"/>
    <s v="N"/>
    <x v="0"/>
    <x v="1"/>
    <x v="1"/>
  </r>
  <r>
    <n v="24608"/>
    <n v="2017.1"/>
    <x v="1"/>
    <s v="CN"/>
    <s v="Continuing"/>
    <s v="CIS"/>
    <x v="12"/>
    <s v="AS"/>
    <x v="1"/>
    <s v="N"/>
    <x v="0"/>
    <x v="1"/>
    <x v="0"/>
  </r>
  <r>
    <n v="24609"/>
    <n v="2017.1"/>
    <x v="1"/>
    <s v="CN"/>
    <s v="Continuing"/>
    <s v="LA"/>
    <x v="7"/>
    <s v="AA"/>
    <x v="3"/>
    <s v="N"/>
    <x v="0"/>
    <x v="1"/>
    <x v="0"/>
  </r>
  <r>
    <n v="24620"/>
    <n v="2017.1"/>
    <x v="1"/>
    <s v="RE"/>
    <s v="Returning Student"/>
    <s v="CIS"/>
    <x v="12"/>
    <s v="AS"/>
    <x v="1"/>
    <s v="N"/>
    <x v="0"/>
    <x v="1"/>
    <x v="0"/>
  </r>
  <r>
    <n v="24625"/>
    <n v="2017.1"/>
    <x v="1"/>
    <s v="CN"/>
    <s v="Continuing"/>
    <s v="MICST"/>
    <x v="9"/>
    <s v="AA"/>
    <x v="3"/>
    <s v="N"/>
    <x v="0"/>
    <x v="1"/>
    <x v="0"/>
  </r>
  <r>
    <n v="24641"/>
    <n v="2017.1"/>
    <x v="1"/>
    <s v="CN"/>
    <s v="Continuing"/>
    <s v="ANRM"/>
    <x v="14"/>
    <s v="AS"/>
    <x v="1"/>
    <s v="N"/>
    <x v="0"/>
    <x v="1"/>
    <x v="0"/>
  </r>
  <r>
    <n v="24642"/>
    <n v="2017.1"/>
    <x v="1"/>
    <s v="CN"/>
    <s v="Continuing"/>
    <s v="MICST"/>
    <x v="9"/>
    <s v="AA"/>
    <x v="3"/>
    <s v="C"/>
    <x v="3"/>
    <x v="0"/>
    <x v="1"/>
  </r>
  <r>
    <n v="24644"/>
    <n v="2017.1"/>
    <x v="1"/>
    <s v="CN"/>
    <s v="Continuing"/>
    <s v="UC"/>
    <x v="24"/>
    <s v="UC"/>
    <x v="6"/>
    <s v="N"/>
    <x v="0"/>
    <x v="1"/>
    <x v="1"/>
  </r>
  <r>
    <n v="24648"/>
    <n v="2017.1"/>
    <x v="1"/>
    <s v="CN"/>
    <s v="Continuing"/>
    <s v="TM"/>
    <x v="17"/>
    <s v="AAS"/>
    <x v="4"/>
    <s v="P"/>
    <x v="2"/>
    <x v="1"/>
    <x v="1"/>
  </r>
  <r>
    <n v="24654"/>
    <n v="2017.1"/>
    <x v="1"/>
    <s v="CN"/>
    <s v="Continuing"/>
    <s v="HCOP"/>
    <x v="28"/>
    <s v="AA"/>
    <x v="3"/>
    <s v="N"/>
    <x v="0"/>
    <x v="0"/>
    <x v="1"/>
  </r>
  <r>
    <n v="24671"/>
    <n v="2017.1"/>
    <x v="1"/>
    <s v="CN"/>
    <s v="Continuing"/>
    <s v="MICST"/>
    <x v="9"/>
    <s v="AA"/>
    <x v="3"/>
    <s v="N"/>
    <x v="0"/>
    <x v="0"/>
    <x v="0"/>
  </r>
  <r>
    <n v="24681"/>
    <n v="2017.1"/>
    <x v="1"/>
    <s v="CN"/>
    <s v="Continuing"/>
    <s v="LA"/>
    <x v="7"/>
    <s v="AA"/>
    <x v="3"/>
    <s v="N"/>
    <x v="0"/>
    <x v="1"/>
    <x v="1"/>
  </r>
  <r>
    <n v="24690"/>
    <n v="2017.1"/>
    <x v="1"/>
    <s v="CN"/>
    <s v="Continuing"/>
    <s v="NU-RN"/>
    <x v="3"/>
    <s v="AS"/>
    <x v="1"/>
    <s v="N"/>
    <x v="0"/>
    <x v="0"/>
    <x v="1"/>
  </r>
  <r>
    <n v="24700"/>
    <n v="2017.1"/>
    <x v="1"/>
    <s v="CN"/>
    <s v="Continuing"/>
    <s v="TC"/>
    <x v="13"/>
    <s v="CA"/>
    <x v="2"/>
    <s v="N"/>
    <x v="0"/>
    <x v="0"/>
    <x v="0"/>
  </r>
  <r>
    <n v="24701"/>
    <n v="2017.1"/>
    <x v="1"/>
    <s v="CN"/>
    <s v="Continuing"/>
    <s v="CIS"/>
    <x v="12"/>
    <s v="AS"/>
    <x v="1"/>
    <s v="N"/>
    <x v="0"/>
    <x v="0"/>
    <x v="1"/>
  </r>
  <r>
    <n v="24711"/>
    <n v="2017.1"/>
    <x v="1"/>
    <s v="RE"/>
    <s v="Returning Student"/>
    <s v="MVM"/>
    <x v="30"/>
    <s v="CA"/>
    <x v="2"/>
    <s v="P"/>
    <x v="2"/>
    <x v="0"/>
    <x v="1"/>
  </r>
  <r>
    <n v="24716"/>
    <n v="2017.1"/>
    <x v="1"/>
    <s v="CN"/>
    <s v="Continuing"/>
    <s v="GBU"/>
    <x v="20"/>
    <s v="TYC"/>
    <x v="0"/>
    <s v="N"/>
    <x v="0"/>
    <x v="0"/>
    <x v="0"/>
  </r>
  <r>
    <n v="24719"/>
    <n v="2017.1"/>
    <x v="1"/>
    <s v="CN"/>
    <s v="Continuing"/>
    <s v="HTM"/>
    <x v="23"/>
    <s v="AS"/>
    <x v="1"/>
    <s v="P"/>
    <x v="2"/>
    <x v="1"/>
    <x v="0"/>
  </r>
  <r>
    <n v="24722"/>
    <n v="2017.1"/>
    <x v="1"/>
    <s v="CN"/>
    <s v="Continuing"/>
    <s v="MICST"/>
    <x v="9"/>
    <s v="AA"/>
    <x v="3"/>
    <s v="N"/>
    <x v="0"/>
    <x v="0"/>
    <x v="0"/>
  </r>
  <r>
    <n v="24723"/>
    <n v="2017.1"/>
    <x v="1"/>
    <s v="CN"/>
    <s v="Continuing"/>
    <s v="MRSCI"/>
    <x v="4"/>
    <s v="AS"/>
    <x v="1"/>
    <s v="N"/>
    <x v="0"/>
    <x v="1"/>
    <x v="0"/>
  </r>
  <r>
    <n v="24729"/>
    <n v="2017.1"/>
    <x v="1"/>
    <s v="RE"/>
    <s v="Returning Student"/>
    <s v="AFT"/>
    <x v="6"/>
    <s v="CA"/>
    <x v="2"/>
    <s v="P"/>
    <x v="2"/>
    <x v="1"/>
    <x v="1"/>
  </r>
  <r>
    <n v="24747"/>
    <n v="2017.1"/>
    <x v="1"/>
    <s v="CN"/>
    <s v="Continuing"/>
    <s v="CIS"/>
    <x v="12"/>
    <s v="AS"/>
    <x v="1"/>
    <s v="N"/>
    <x v="0"/>
    <x v="0"/>
    <x v="0"/>
  </r>
  <r>
    <n v="24755"/>
    <n v="2017.1"/>
    <x v="1"/>
    <s v="CN"/>
    <s v="Continuing"/>
    <s v="TP"/>
    <x v="8"/>
    <s v="AA"/>
    <x v="3"/>
    <s v="C"/>
    <x v="3"/>
    <x v="0"/>
    <x v="0"/>
  </r>
  <r>
    <n v="24758"/>
    <n v="2017.1"/>
    <x v="1"/>
    <s v="CN"/>
    <s v="Continuing"/>
    <s v="PH"/>
    <x v="16"/>
    <s v="AS"/>
    <x v="1"/>
    <s v="N"/>
    <x v="0"/>
    <x v="0"/>
    <x v="0"/>
  </r>
  <r>
    <n v="24760"/>
    <n v="2017.1"/>
    <x v="1"/>
    <s v="CN"/>
    <s v="Continuing"/>
    <s v="SS"/>
    <x v="5"/>
    <s v="CA"/>
    <x v="2"/>
    <s v="C"/>
    <x v="3"/>
    <x v="1"/>
    <x v="1"/>
  </r>
  <r>
    <n v="24771"/>
    <n v="2017.1"/>
    <x v="1"/>
    <s v="CN"/>
    <s v="Continuing"/>
    <s v="TP"/>
    <x v="8"/>
    <s v="AA"/>
    <x v="3"/>
    <s v="C"/>
    <x v="3"/>
    <x v="0"/>
    <x v="0"/>
  </r>
  <r>
    <n v="24776"/>
    <n v="2017.1"/>
    <x v="1"/>
    <s v="CN"/>
    <s v="Continuing"/>
    <s v="TM"/>
    <x v="17"/>
    <s v="AAS"/>
    <x v="4"/>
    <s v="P"/>
    <x v="2"/>
    <x v="1"/>
    <x v="0"/>
  </r>
  <r>
    <n v="24777"/>
    <n v="2017.1"/>
    <x v="1"/>
    <s v="CN"/>
    <s v="Continuing"/>
    <s v="ANRM"/>
    <x v="14"/>
    <s v="AS"/>
    <x v="1"/>
    <s v="N"/>
    <x v="0"/>
    <x v="0"/>
    <x v="0"/>
  </r>
  <r>
    <n v="24781"/>
    <n v="2017.1"/>
    <x v="1"/>
    <s v="CN"/>
    <s v="Continuing"/>
    <s v="CIS"/>
    <x v="12"/>
    <s v="AS"/>
    <x v="1"/>
    <s v="N"/>
    <x v="0"/>
    <x v="1"/>
    <x v="0"/>
  </r>
  <r>
    <n v="24784"/>
    <n v="2017.1"/>
    <x v="1"/>
    <s v="CN"/>
    <s v="Continuing"/>
    <s v="LA"/>
    <x v="7"/>
    <s v="AA"/>
    <x v="3"/>
    <s v="N"/>
    <x v="0"/>
    <x v="1"/>
    <x v="0"/>
  </r>
  <r>
    <n v="24787"/>
    <n v="2017.1"/>
    <x v="1"/>
    <s v="CN"/>
    <s v="Continuing"/>
    <s v="TM"/>
    <x v="17"/>
    <s v="AAS"/>
    <x v="4"/>
    <s v="P"/>
    <x v="2"/>
    <x v="1"/>
    <x v="0"/>
  </r>
  <r>
    <n v="24788"/>
    <n v="2017.1"/>
    <x v="1"/>
    <s v="CN"/>
    <s v="Continuing"/>
    <s v="TP"/>
    <x v="8"/>
    <s v="AA"/>
    <x v="3"/>
    <s v="N"/>
    <x v="0"/>
    <x v="1"/>
    <x v="0"/>
  </r>
  <r>
    <n v="24796"/>
    <n v="2017.1"/>
    <x v="1"/>
    <s v="CN"/>
    <s v="Continuing"/>
    <s v="NU-RN"/>
    <x v="3"/>
    <s v="AS"/>
    <x v="1"/>
    <s v="N"/>
    <x v="0"/>
    <x v="1"/>
    <x v="1"/>
  </r>
  <r>
    <n v="24798"/>
    <n v="2017.1"/>
    <x v="1"/>
    <s v="CN"/>
    <s v="Continuing"/>
    <s v="TP"/>
    <x v="8"/>
    <s v="AA"/>
    <x v="3"/>
    <s v="N"/>
    <x v="0"/>
    <x v="0"/>
    <x v="0"/>
  </r>
  <r>
    <n v="24799"/>
    <n v="2017.1"/>
    <x v="1"/>
    <s v="CN"/>
    <s v="Continuing"/>
    <s v="GBU"/>
    <x v="20"/>
    <s v="TYC"/>
    <x v="0"/>
    <s v="N"/>
    <x v="0"/>
    <x v="0"/>
    <x v="0"/>
  </r>
  <r>
    <n v="24805"/>
    <n v="2017.1"/>
    <x v="1"/>
    <s v="CN"/>
    <s v="Continuing"/>
    <s v="TPE"/>
    <x v="0"/>
    <s v="TYC"/>
    <x v="0"/>
    <s v="N"/>
    <x v="0"/>
    <x v="0"/>
    <x v="0"/>
  </r>
  <r>
    <n v="24827"/>
    <n v="2017.1"/>
    <x v="1"/>
    <s v="CN"/>
    <s v="Continuing"/>
    <s v="NU-RN"/>
    <x v="3"/>
    <s v="AS"/>
    <x v="1"/>
    <s v="N"/>
    <x v="0"/>
    <x v="1"/>
    <x v="0"/>
  </r>
  <r>
    <n v="24834"/>
    <n v="2017.1"/>
    <x v="1"/>
    <s v="CN"/>
    <s v="Continuing"/>
    <s v="BU"/>
    <x v="2"/>
    <s v="AS"/>
    <x v="1"/>
    <s v="N"/>
    <x v="0"/>
    <x v="1"/>
    <x v="1"/>
  </r>
  <r>
    <n v="24865"/>
    <n v="2017.1"/>
    <x v="1"/>
    <s v="CN"/>
    <s v="Continuing"/>
    <s v="BU"/>
    <x v="2"/>
    <s v="AS"/>
    <x v="1"/>
    <s v="N"/>
    <x v="0"/>
    <x v="0"/>
    <x v="0"/>
  </r>
  <r>
    <n v="24872"/>
    <n v="2017.1"/>
    <x v="1"/>
    <s v="CN"/>
    <s v="Continuing"/>
    <s v="TPE"/>
    <x v="0"/>
    <s v="TYC"/>
    <x v="0"/>
    <s v="N"/>
    <x v="0"/>
    <x v="1"/>
    <x v="0"/>
  </r>
  <r>
    <n v="24878"/>
    <n v="2017.1"/>
    <x v="1"/>
    <s v="CN"/>
    <s v="Continuing"/>
    <s v="ELED"/>
    <x v="18"/>
    <s v="BA"/>
    <x v="5"/>
    <s v="N"/>
    <x v="0"/>
    <x v="0"/>
    <x v="0"/>
  </r>
  <r>
    <n v="24889"/>
    <n v="2017.1"/>
    <x v="1"/>
    <s v="CN"/>
    <s v="Continuing"/>
    <s v="NU-RN"/>
    <x v="3"/>
    <s v="AS"/>
    <x v="1"/>
    <s v="N"/>
    <x v="0"/>
    <x v="0"/>
    <x v="0"/>
  </r>
  <r>
    <n v="24890"/>
    <n v="2017.1"/>
    <x v="1"/>
    <s v="CN"/>
    <s v="Continuing"/>
    <s v="BU"/>
    <x v="2"/>
    <s v="AS"/>
    <x v="1"/>
    <s v="N"/>
    <x v="0"/>
    <x v="1"/>
    <x v="0"/>
  </r>
  <r>
    <n v="24893"/>
    <n v="2017.1"/>
    <x v="1"/>
    <s v="CN"/>
    <s v="Continuing"/>
    <s v="ANRM"/>
    <x v="14"/>
    <s v="AS"/>
    <x v="1"/>
    <s v="N"/>
    <x v="0"/>
    <x v="1"/>
    <x v="0"/>
  </r>
  <r>
    <n v="24895"/>
    <n v="2017.1"/>
    <x v="1"/>
    <s v="CN"/>
    <s v="Continuing"/>
    <s v="HCOP"/>
    <x v="28"/>
    <s v="AA"/>
    <x v="3"/>
    <s v="Y"/>
    <x v="4"/>
    <x v="1"/>
    <x v="0"/>
  </r>
  <r>
    <n v="24901"/>
    <n v="2017.1"/>
    <x v="1"/>
    <s v="CN"/>
    <s v="Continuing"/>
    <s v="HCOP"/>
    <x v="28"/>
    <s v="AA"/>
    <x v="3"/>
    <s v="Y"/>
    <x v="4"/>
    <x v="0"/>
    <x v="1"/>
  </r>
  <r>
    <n v="24903"/>
    <n v="2017.1"/>
    <x v="1"/>
    <s v="CN"/>
    <s v="Continuing"/>
    <s v="ET"/>
    <x v="15"/>
    <s v="AAS"/>
    <x v="4"/>
    <s v="P"/>
    <x v="2"/>
    <x v="1"/>
    <x v="1"/>
  </r>
  <r>
    <n v="24906"/>
    <n v="2017.1"/>
    <x v="1"/>
    <s v="RE"/>
    <s v="Returning Student"/>
    <s v="BU"/>
    <x v="2"/>
    <s v="AS"/>
    <x v="1"/>
    <s v="N"/>
    <x v="0"/>
    <x v="0"/>
    <x v="0"/>
  </r>
  <r>
    <n v="24909"/>
    <n v="2017.1"/>
    <x v="1"/>
    <s v="CN"/>
    <s v="Continuing"/>
    <s v="CIS"/>
    <x v="12"/>
    <s v="AS"/>
    <x v="1"/>
    <s v="N"/>
    <x v="0"/>
    <x v="0"/>
    <x v="1"/>
  </r>
  <r>
    <n v="24916"/>
    <n v="2017.1"/>
    <x v="1"/>
    <s v="CN"/>
    <s v="Continuing"/>
    <s v="HCOP"/>
    <x v="28"/>
    <s v="AA"/>
    <x v="3"/>
    <s v="N"/>
    <x v="0"/>
    <x v="0"/>
    <x v="0"/>
  </r>
  <r>
    <n v="24918"/>
    <n v="2017.1"/>
    <x v="1"/>
    <s v="CN"/>
    <s v="Continuing"/>
    <s v="TP"/>
    <x v="8"/>
    <s v="AA"/>
    <x v="3"/>
    <s v="C"/>
    <x v="3"/>
    <x v="1"/>
    <x v="0"/>
  </r>
  <r>
    <n v="24921"/>
    <n v="2017.1"/>
    <x v="1"/>
    <s v="RE"/>
    <s v="Returning Student"/>
    <s v="NUA"/>
    <x v="19"/>
    <s v="CA"/>
    <x v="2"/>
    <s v="Y"/>
    <x v="4"/>
    <x v="0"/>
    <x v="1"/>
  </r>
  <r>
    <n v="24931"/>
    <n v="2017.1"/>
    <x v="1"/>
    <s v="CN"/>
    <s v="Continuing"/>
    <s v="HCOP"/>
    <x v="28"/>
    <s v="AA"/>
    <x v="3"/>
    <s v="N"/>
    <x v="0"/>
    <x v="0"/>
    <x v="0"/>
  </r>
  <r>
    <n v="24943"/>
    <n v="2017.1"/>
    <x v="1"/>
    <s v="CN"/>
    <s v="Continuing"/>
    <s v="LA"/>
    <x v="7"/>
    <s v="AA"/>
    <x v="3"/>
    <s v="N"/>
    <x v="0"/>
    <x v="1"/>
    <x v="0"/>
  </r>
  <r>
    <n v="24944"/>
    <n v="2017.1"/>
    <x v="1"/>
    <s v="CN"/>
    <s v="Continuing"/>
    <s v="TP"/>
    <x v="8"/>
    <s v="AA"/>
    <x v="3"/>
    <s v="Y"/>
    <x v="4"/>
    <x v="0"/>
    <x v="1"/>
  </r>
  <r>
    <n v="24945"/>
    <n v="2017.1"/>
    <x v="1"/>
    <s v="CN"/>
    <s v="Continuing"/>
    <s v="BU"/>
    <x v="2"/>
    <s v="AS"/>
    <x v="1"/>
    <s v="N"/>
    <x v="0"/>
    <x v="1"/>
    <x v="0"/>
  </r>
  <r>
    <n v="24947"/>
    <n v="2017.1"/>
    <x v="1"/>
    <s v="CN"/>
    <s v="Continuing"/>
    <s v="HCOP"/>
    <x v="28"/>
    <s v="AA"/>
    <x v="3"/>
    <s v="N"/>
    <x v="0"/>
    <x v="0"/>
    <x v="1"/>
  </r>
  <r>
    <n v="24970"/>
    <n v="2017.1"/>
    <x v="1"/>
    <s v="CN"/>
    <s v="Continuing"/>
    <s v="TP"/>
    <x v="8"/>
    <s v="AA"/>
    <x v="3"/>
    <s v="C"/>
    <x v="3"/>
    <x v="0"/>
    <x v="1"/>
  </r>
  <r>
    <n v="24971"/>
    <n v="2017.1"/>
    <x v="1"/>
    <s v="CN"/>
    <s v="Continuing"/>
    <s v="TPE"/>
    <x v="0"/>
    <s v="TYC"/>
    <x v="0"/>
    <s v="N"/>
    <x v="0"/>
    <x v="1"/>
    <x v="0"/>
  </r>
  <r>
    <n v="24985"/>
    <n v="2017.1"/>
    <x v="1"/>
    <s v="CN"/>
    <s v="Continuing"/>
    <s v="BT"/>
    <x v="11"/>
    <s v="AAS"/>
    <x v="4"/>
    <s v="P"/>
    <x v="2"/>
    <x v="1"/>
    <x v="0"/>
  </r>
  <r>
    <n v="24992"/>
    <n v="2017.1"/>
    <x v="1"/>
    <s v="CN"/>
    <s v="Continuing"/>
    <s v="BU"/>
    <x v="2"/>
    <s v="AS"/>
    <x v="1"/>
    <s v="N"/>
    <x v="0"/>
    <x v="1"/>
    <x v="1"/>
  </r>
  <r>
    <n v="24997"/>
    <n v="2017.1"/>
    <x v="1"/>
    <s v="CN"/>
    <s v="Continuing"/>
    <s v="TP"/>
    <x v="8"/>
    <s v="AA"/>
    <x v="3"/>
    <s v="N"/>
    <x v="0"/>
    <x v="0"/>
    <x v="0"/>
  </r>
  <r>
    <n v="25015"/>
    <n v="2017.1"/>
    <x v="1"/>
    <s v="CN"/>
    <s v="Continuing"/>
    <s v="NU-RN"/>
    <x v="3"/>
    <s v="AS"/>
    <x v="1"/>
    <s v="N"/>
    <x v="0"/>
    <x v="0"/>
    <x v="0"/>
  </r>
  <r>
    <n v="25022"/>
    <n v="2017.1"/>
    <x v="1"/>
    <s v="CN"/>
    <s v="Continuing"/>
    <s v="LA"/>
    <x v="7"/>
    <s v="AA"/>
    <x v="3"/>
    <s v="N"/>
    <x v="0"/>
    <x v="1"/>
    <x v="0"/>
  </r>
  <r>
    <n v="25030"/>
    <n v="2017.1"/>
    <x v="1"/>
    <s v="CN"/>
    <s v="Continuing"/>
    <s v="BU"/>
    <x v="2"/>
    <s v="AS"/>
    <x v="1"/>
    <s v="N"/>
    <x v="0"/>
    <x v="0"/>
    <x v="0"/>
  </r>
  <r>
    <n v="25043"/>
    <n v="2017.1"/>
    <x v="1"/>
    <s v="CN"/>
    <s v="Continuing"/>
    <s v="BU"/>
    <x v="2"/>
    <s v="AS"/>
    <x v="1"/>
    <s v="N"/>
    <x v="0"/>
    <x v="1"/>
    <x v="0"/>
  </r>
  <r>
    <n v="25050"/>
    <n v="2017.1"/>
    <x v="1"/>
    <s v="CN"/>
    <s v="Continuing"/>
    <s v="BU"/>
    <x v="2"/>
    <s v="AS"/>
    <x v="1"/>
    <s v="N"/>
    <x v="0"/>
    <x v="0"/>
    <x v="0"/>
  </r>
  <r>
    <n v="25053"/>
    <n v="2017.1"/>
    <x v="1"/>
    <s v="CN"/>
    <s v="Continuing"/>
    <s v="BU"/>
    <x v="2"/>
    <s v="AS"/>
    <x v="1"/>
    <s v="N"/>
    <x v="0"/>
    <x v="1"/>
    <x v="0"/>
  </r>
  <r>
    <n v="25054"/>
    <n v="2017.1"/>
    <x v="1"/>
    <s v="RE"/>
    <s v="Returning Student"/>
    <s v="BT"/>
    <x v="11"/>
    <s v="AAS"/>
    <x v="4"/>
    <s v="P"/>
    <x v="2"/>
    <x v="1"/>
    <x v="0"/>
  </r>
  <r>
    <n v="25056"/>
    <n v="2017.1"/>
    <x v="1"/>
    <s v="CN"/>
    <s v="Continuing"/>
    <s v="HTM"/>
    <x v="23"/>
    <s v="AS"/>
    <x v="1"/>
    <s v="P"/>
    <x v="2"/>
    <x v="0"/>
    <x v="0"/>
  </r>
  <r>
    <n v="25064"/>
    <n v="2017.1"/>
    <x v="1"/>
    <s v="CN"/>
    <s v="Continuing"/>
    <s v="ANRM"/>
    <x v="14"/>
    <s v="AS"/>
    <x v="1"/>
    <s v="N"/>
    <x v="0"/>
    <x v="1"/>
    <x v="0"/>
  </r>
  <r>
    <n v="25071"/>
    <n v="2017.1"/>
    <x v="1"/>
    <s v="RE"/>
    <s v="Returning Student"/>
    <s v="LA"/>
    <x v="7"/>
    <s v="AA"/>
    <x v="3"/>
    <s v="N"/>
    <x v="0"/>
    <x v="1"/>
    <x v="0"/>
  </r>
  <r>
    <n v="25073"/>
    <n v="2017.1"/>
    <x v="1"/>
    <s v="CN"/>
    <s v="Continuing"/>
    <s v="TP"/>
    <x v="8"/>
    <s v="AA"/>
    <x v="3"/>
    <s v="Y"/>
    <x v="4"/>
    <x v="0"/>
    <x v="0"/>
  </r>
  <r>
    <n v="25103"/>
    <n v="2017.1"/>
    <x v="1"/>
    <s v="CN"/>
    <s v="Continuing"/>
    <s v="TP"/>
    <x v="8"/>
    <s v="AA"/>
    <x v="3"/>
    <s v="N"/>
    <x v="0"/>
    <x v="0"/>
    <x v="0"/>
  </r>
  <r>
    <n v="25120"/>
    <n v="2017.1"/>
    <x v="1"/>
    <s v="CN"/>
    <s v="Continuing"/>
    <s v="NU-RN"/>
    <x v="3"/>
    <s v="AS"/>
    <x v="1"/>
    <s v="N"/>
    <x v="0"/>
    <x v="0"/>
    <x v="0"/>
  </r>
  <r>
    <n v="25122"/>
    <n v="2017.1"/>
    <x v="1"/>
    <s v="CN"/>
    <s v="Continuing"/>
    <s v="TM"/>
    <x v="17"/>
    <s v="AAS"/>
    <x v="4"/>
    <s v="P"/>
    <x v="2"/>
    <x v="1"/>
    <x v="0"/>
  </r>
  <r>
    <n v="25133"/>
    <n v="2017.1"/>
    <x v="1"/>
    <s v="CN"/>
    <s v="Continuing"/>
    <s v="MRSCI"/>
    <x v="4"/>
    <s v="AS"/>
    <x v="1"/>
    <s v="N"/>
    <x v="0"/>
    <x v="1"/>
    <x v="1"/>
  </r>
  <r>
    <n v="25137"/>
    <n v="2017.1"/>
    <x v="1"/>
    <s v="CN"/>
    <s v="Continuing"/>
    <s v="SS"/>
    <x v="5"/>
    <s v="CA"/>
    <x v="2"/>
    <s v="P"/>
    <x v="2"/>
    <x v="0"/>
    <x v="1"/>
  </r>
  <r>
    <n v="25147"/>
    <n v="2017.1"/>
    <x v="1"/>
    <s v="CN"/>
    <s v="Continuing"/>
    <s v="BT"/>
    <x v="11"/>
    <s v="AAS"/>
    <x v="4"/>
    <s v="P"/>
    <x v="2"/>
    <x v="1"/>
    <x v="0"/>
  </r>
  <r>
    <n v="25150"/>
    <n v="2017.1"/>
    <x v="1"/>
    <s v="CN"/>
    <s v="Continuing"/>
    <s v="TPE"/>
    <x v="0"/>
    <s v="TYC"/>
    <x v="0"/>
    <s v="N"/>
    <x v="0"/>
    <x v="0"/>
    <x v="0"/>
  </r>
  <r>
    <n v="25153"/>
    <n v="2017.1"/>
    <x v="1"/>
    <s v="CN"/>
    <s v="Continuing"/>
    <s v="NU-RN"/>
    <x v="3"/>
    <s v="AS"/>
    <x v="1"/>
    <s v="N"/>
    <x v="0"/>
    <x v="0"/>
    <x v="0"/>
  </r>
  <r>
    <n v="25155"/>
    <n v="2017.1"/>
    <x v="1"/>
    <s v="CN"/>
    <s v="Continuing"/>
    <s v="BU"/>
    <x v="2"/>
    <s v="AS"/>
    <x v="1"/>
    <s v="N"/>
    <x v="0"/>
    <x v="1"/>
    <x v="0"/>
  </r>
  <r>
    <n v="25156"/>
    <n v="2017.1"/>
    <x v="1"/>
    <s v="CN"/>
    <s v="Continuing"/>
    <s v="ANRM"/>
    <x v="14"/>
    <s v="AS"/>
    <x v="1"/>
    <s v="N"/>
    <x v="0"/>
    <x v="1"/>
    <x v="1"/>
  </r>
  <r>
    <n v="25164"/>
    <n v="2017.1"/>
    <x v="1"/>
    <s v="CN"/>
    <s v="Continuing"/>
    <s v="NU-RN"/>
    <x v="3"/>
    <s v="AS"/>
    <x v="1"/>
    <s v="N"/>
    <x v="0"/>
    <x v="1"/>
    <x v="0"/>
  </r>
  <r>
    <n v="25174"/>
    <n v="2017.1"/>
    <x v="1"/>
    <s v="CN"/>
    <s v="Continuing"/>
    <s v="BT"/>
    <x v="11"/>
    <s v="AAS"/>
    <x v="4"/>
    <s v="P"/>
    <x v="2"/>
    <x v="1"/>
    <x v="0"/>
  </r>
  <r>
    <n v="25178"/>
    <n v="2017.1"/>
    <x v="1"/>
    <s v="CN"/>
    <s v="Continuing"/>
    <s v="MRSCI"/>
    <x v="4"/>
    <s v="AS"/>
    <x v="1"/>
    <s v="N"/>
    <x v="0"/>
    <x v="1"/>
    <x v="1"/>
  </r>
  <r>
    <n v="25182"/>
    <n v="2017.1"/>
    <x v="1"/>
    <s v="CN"/>
    <s v="Continuing"/>
    <s v="ANRM"/>
    <x v="14"/>
    <s v="AS"/>
    <x v="1"/>
    <s v="P"/>
    <x v="2"/>
    <x v="1"/>
    <x v="0"/>
  </r>
  <r>
    <n v="25188"/>
    <n v="2017.1"/>
    <x v="1"/>
    <s v="CN"/>
    <s v="Continuing"/>
    <s v="MICST"/>
    <x v="9"/>
    <s v="AA"/>
    <x v="3"/>
    <s v="N"/>
    <x v="0"/>
    <x v="0"/>
    <x v="0"/>
  </r>
  <r>
    <n v="25191"/>
    <n v="2017.1"/>
    <x v="1"/>
    <s v="CN"/>
    <s v="Continuing"/>
    <s v="MICST"/>
    <x v="9"/>
    <s v="AA"/>
    <x v="3"/>
    <s v="N"/>
    <x v="0"/>
    <x v="0"/>
    <x v="0"/>
  </r>
  <r>
    <n v="25206"/>
    <n v="2017.1"/>
    <x v="1"/>
    <s v="CN"/>
    <s v="Continuing"/>
    <s v="LA"/>
    <x v="7"/>
    <s v="AA"/>
    <x v="3"/>
    <s v="N"/>
    <x v="0"/>
    <x v="0"/>
    <x v="0"/>
  </r>
  <r>
    <n v="25208"/>
    <n v="2017.1"/>
    <x v="1"/>
    <s v="CN"/>
    <s v="Continuing"/>
    <s v="BU"/>
    <x v="2"/>
    <s v="AS"/>
    <x v="1"/>
    <s v="P"/>
    <x v="2"/>
    <x v="1"/>
    <x v="0"/>
  </r>
  <r>
    <n v="25209"/>
    <n v="2017.1"/>
    <x v="1"/>
    <s v="CN"/>
    <s v="Continuing"/>
    <s v="TM"/>
    <x v="17"/>
    <s v="AAS"/>
    <x v="4"/>
    <s v="P"/>
    <x v="2"/>
    <x v="0"/>
    <x v="0"/>
  </r>
  <r>
    <n v="25218"/>
    <n v="2017.1"/>
    <x v="1"/>
    <s v="CN"/>
    <s v="Continuing"/>
    <s v="HCOP"/>
    <x v="28"/>
    <s v="AA"/>
    <x v="3"/>
    <s v="N"/>
    <x v="0"/>
    <x v="0"/>
    <x v="1"/>
  </r>
  <r>
    <n v="25220"/>
    <n v="2017.1"/>
    <x v="1"/>
    <s v="CN"/>
    <s v="Continuing"/>
    <s v="LA"/>
    <x v="7"/>
    <s v="AA"/>
    <x v="3"/>
    <s v="K"/>
    <x v="1"/>
    <x v="0"/>
    <x v="0"/>
  </r>
  <r>
    <n v="25223"/>
    <n v="2017.1"/>
    <x v="1"/>
    <s v="CN"/>
    <s v="Continuing"/>
    <s v="TP"/>
    <x v="8"/>
    <s v="AA"/>
    <x v="3"/>
    <s v="K"/>
    <x v="1"/>
    <x v="0"/>
    <x v="0"/>
  </r>
  <r>
    <n v="25230"/>
    <n v="2017.1"/>
    <x v="1"/>
    <s v="CN"/>
    <s v="Continuing"/>
    <s v="NU-RN"/>
    <x v="3"/>
    <s v="AS"/>
    <x v="1"/>
    <s v="N"/>
    <x v="0"/>
    <x v="0"/>
    <x v="1"/>
  </r>
  <r>
    <n v="25231"/>
    <n v="2017.1"/>
    <x v="1"/>
    <s v="CN"/>
    <s v="Continuing"/>
    <s v="CIS"/>
    <x v="12"/>
    <s v="AS"/>
    <x v="1"/>
    <s v="N"/>
    <x v="0"/>
    <x v="0"/>
    <x v="0"/>
  </r>
  <r>
    <n v="25233"/>
    <n v="2017.1"/>
    <x v="1"/>
    <s v="CN"/>
    <s v="Continuing"/>
    <s v="TP"/>
    <x v="8"/>
    <s v="AA"/>
    <x v="3"/>
    <s v="N"/>
    <x v="0"/>
    <x v="0"/>
    <x v="0"/>
  </r>
  <r>
    <n v="25235"/>
    <n v="2017.1"/>
    <x v="1"/>
    <s v="CN"/>
    <s v="Continuing"/>
    <s v="LA"/>
    <x v="7"/>
    <s v="AA"/>
    <x v="3"/>
    <s v="N"/>
    <x v="0"/>
    <x v="0"/>
    <x v="0"/>
  </r>
  <r>
    <n v="25255"/>
    <n v="2017.1"/>
    <x v="1"/>
    <s v="CN"/>
    <s v="Continuing"/>
    <s v="BU"/>
    <x v="2"/>
    <s v="AS"/>
    <x v="1"/>
    <s v="K"/>
    <x v="1"/>
    <x v="1"/>
    <x v="1"/>
  </r>
  <r>
    <n v="25261"/>
    <n v="2017.1"/>
    <x v="1"/>
    <s v="CN"/>
    <s v="Continuing"/>
    <s v="AFT"/>
    <x v="6"/>
    <s v="CA"/>
    <x v="2"/>
    <s v="P"/>
    <x v="2"/>
    <x v="0"/>
    <x v="1"/>
  </r>
  <r>
    <n v="25264"/>
    <n v="2017.1"/>
    <x v="1"/>
    <s v="RE"/>
    <s v="Returning Student"/>
    <s v="SS"/>
    <x v="5"/>
    <s v="CA"/>
    <x v="2"/>
    <s v="P"/>
    <x v="2"/>
    <x v="0"/>
    <x v="1"/>
  </r>
  <r>
    <n v="25269"/>
    <n v="2017.1"/>
    <x v="1"/>
    <s v="CN"/>
    <s v="Continuing"/>
    <s v="TM"/>
    <x v="17"/>
    <s v="AAS"/>
    <x v="4"/>
    <s v="P"/>
    <x v="2"/>
    <x v="1"/>
    <x v="0"/>
  </r>
  <r>
    <n v="25270"/>
    <n v="2017.1"/>
    <x v="1"/>
    <s v="CN"/>
    <s v="Continuing"/>
    <s v="BU"/>
    <x v="2"/>
    <s v="AS"/>
    <x v="1"/>
    <s v="N"/>
    <x v="0"/>
    <x v="0"/>
    <x v="0"/>
  </r>
  <r>
    <n v="25271"/>
    <n v="2017.1"/>
    <x v="1"/>
    <s v="CN"/>
    <s v="Continuing"/>
    <s v="PH"/>
    <x v="16"/>
    <s v="AS"/>
    <x v="1"/>
    <s v="N"/>
    <x v="0"/>
    <x v="0"/>
    <x v="0"/>
  </r>
  <r>
    <n v="25274"/>
    <n v="2017.1"/>
    <x v="1"/>
    <s v="CN"/>
    <s v="Continuing"/>
    <s v="TP"/>
    <x v="8"/>
    <s v="AA"/>
    <x v="3"/>
    <s v="C"/>
    <x v="3"/>
    <x v="1"/>
    <x v="0"/>
  </r>
  <r>
    <n v="25281"/>
    <n v="2017.1"/>
    <x v="1"/>
    <s v="CN"/>
    <s v="Continuing"/>
    <s v="BU"/>
    <x v="2"/>
    <s v="AS"/>
    <x v="1"/>
    <s v="N"/>
    <x v="0"/>
    <x v="1"/>
    <x v="1"/>
  </r>
  <r>
    <n v="25285"/>
    <n v="2017.1"/>
    <x v="1"/>
    <s v="CN"/>
    <s v="Continuing"/>
    <s v="TP"/>
    <x v="8"/>
    <s v="AA"/>
    <x v="3"/>
    <s v="C"/>
    <x v="3"/>
    <x v="0"/>
    <x v="0"/>
  </r>
  <r>
    <n v="25288"/>
    <n v="2017.1"/>
    <x v="1"/>
    <s v="RE"/>
    <s v="Returning Student"/>
    <s v="CA"/>
    <x v="31"/>
    <s v="CA"/>
    <x v="2"/>
    <s v="P"/>
    <x v="2"/>
    <x v="0"/>
    <x v="0"/>
  </r>
  <r>
    <n v="25289"/>
    <n v="2017.1"/>
    <x v="1"/>
    <s v="RE"/>
    <s v="Returning Student"/>
    <s v="NU-RN"/>
    <x v="3"/>
    <s v="AS"/>
    <x v="1"/>
    <s v="N"/>
    <x v="0"/>
    <x v="0"/>
    <x v="0"/>
  </r>
  <r>
    <n v="25291"/>
    <n v="2017.1"/>
    <x v="1"/>
    <s v="CN"/>
    <s v="Continuing"/>
    <s v="TP"/>
    <x v="8"/>
    <s v="AA"/>
    <x v="3"/>
    <s v="C"/>
    <x v="3"/>
    <x v="0"/>
    <x v="0"/>
  </r>
  <r>
    <n v="25296"/>
    <n v="2017.1"/>
    <x v="1"/>
    <s v="CN"/>
    <s v="Continuing"/>
    <s v="TP"/>
    <x v="8"/>
    <s v="AA"/>
    <x v="3"/>
    <s v="C"/>
    <x v="3"/>
    <x v="0"/>
    <x v="1"/>
  </r>
  <r>
    <n v="25308"/>
    <n v="2017.1"/>
    <x v="1"/>
    <s v="CN"/>
    <s v="Continuing"/>
    <s v="BU"/>
    <x v="2"/>
    <s v="AS"/>
    <x v="1"/>
    <s v="N"/>
    <x v="0"/>
    <x v="0"/>
    <x v="1"/>
  </r>
  <r>
    <n v="25316"/>
    <n v="2017.1"/>
    <x v="1"/>
    <s v="CN"/>
    <s v="Continuing"/>
    <s v="LA"/>
    <x v="7"/>
    <s v="AA"/>
    <x v="3"/>
    <s v="N"/>
    <x v="0"/>
    <x v="1"/>
    <x v="0"/>
  </r>
  <r>
    <n v="25319"/>
    <n v="2017.1"/>
    <x v="1"/>
    <s v="CN"/>
    <s v="Continuing"/>
    <s v="BU"/>
    <x v="2"/>
    <s v="AS"/>
    <x v="1"/>
    <s v="N"/>
    <x v="0"/>
    <x v="0"/>
    <x v="0"/>
  </r>
  <r>
    <n v="25321"/>
    <n v="2017.1"/>
    <x v="1"/>
    <s v="CN"/>
    <s v="Continuing"/>
    <s v="CIS"/>
    <x v="12"/>
    <s v="AS"/>
    <x v="1"/>
    <s v="Y"/>
    <x v="4"/>
    <x v="1"/>
    <x v="1"/>
  </r>
  <r>
    <n v="25326"/>
    <n v="2017.1"/>
    <x v="1"/>
    <s v="CN"/>
    <s v="Continuing"/>
    <s v="BU"/>
    <x v="2"/>
    <s v="AS"/>
    <x v="1"/>
    <s v="N"/>
    <x v="0"/>
    <x v="0"/>
    <x v="1"/>
  </r>
  <r>
    <n v="25338"/>
    <n v="2017.1"/>
    <x v="1"/>
    <s v="CN"/>
    <s v="Continuing"/>
    <s v="AFT"/>
    <x v="6"/>
    <s v="CA"/>
    <x v="2"/>
    <s v="P"/>
    <x v="2"/>
    <x v="1"/>
    <x v="1"/>
  </r>
  <r>
    <n v="25447"/>
    <n v="2017.1"/>
    <x v="1"/>
    <s v="CN"/>
    <s v="Continuing"/>
    <s v="ANRM"/>
    <x v="14"/>
    <s v="AS"/>
    <x v="1"/>
    <s v="P"/>
    <x v="2"/>
    <x v="1"/>
    <x v="1"/>
  </r>
  <r>
    <n v="25451"/>
    <n v="2017.1"/>
    <x v="1"/>
    <s v="CN"/>
    <s v="Continuing"/>
    <s v="MICST"/>
    <x v="9"/>
    <s v="AA"/>
    <x v="3"/>
    <s v="N"/>
    <x v="0"/>
    <x v="0"/>
    <x v="0"/>
  </r>
  <r>
    <n v="25453"/>
    <n v="2017.1"/>
    <x v="1"/>
    <s v="CN"/>
    <s v="Continuing"/>
    <s v="LA"/>
    <x v="7"/>
    <s v="AA"/>
    <x v="3"/>
    <s v="N"/>
    <x v="0"/>
    <x v="0"/>
    <x v="0"/>
  </r>
  <r>
    <n v="25455"/>
    <n v="2017.1"/>
    <x v="1"/>
    <s v="CN"/>
    <s v="Continuing"/>
    <s v="HCOP"/>
    <x v="28"/>
    <s v="AA"/>
    <x v="3"/>
    <s v="N"/>
    <x v="0"/>
    <x v="1"/>
    <x v="0"/>
  </r>
  <r>
    <n v="25457"/>
    <n v="2017.1"/>
    <x v="1"/>
    <s v="CN"/>
    <s v="Continuing"/>
    <s v="CA"/>
    <x v="31"/>
    <s v="CA"/>
    <x v="2"/>
    <s v="P"/>
    <x v="2"/>
    <x v="1"/>
    <x v="1"/>
  </r>
  <r>
    <n v="25460"/>
    <n v="2017.1"/>
    <x v="1"/>
    <s v="CN"/>
    <s v="Continuing"/>
    <s v="TM"/>
    <x v="17"/>
    <s v="AAS"/>
    <x v="4"/>
    <s v="P"/>
    <x v="2"/>
    <x v="1"/>
    <x v="0"/>
  </r>
  <r>
    <n v="25464"/>
    <n v="2017.1"/>
    <x v="1"/>
    <s v="CN"/>
    <s v="Continuing"/>
    <s v="HTM"/>
    <x v="23"/>
    <s v="AS"/>
    <x v="1"/>
    <s v="P"/>
    <x v="2"/>
    <x v="1"/>
    <x v="1"/>
  </r>
  <r>
    <n v="25469"/>
    <n v="2017.1"/>
    <x v="1"/>
    <s v="CN"/>
    <s v="Continuing"/>
    <s v="MICST"/>
    <x v="9"/>
    <s v="AA"/>
    <x v="3"/>
    <s v="N"/>
    <x v="0"/>
    <x v="0"/>
    <x v="0"/>
  </r>
  <r>
    <n v="25480"/>
    <n v="2017.1"/>
    <x v="1"/>
    <s v="CN"/>
    <s v="Continuing"/>
    <s v="LA"/>
    <x v="7"/>
    <s v="AA"/>
    <x v="3"/>
    <s v="N"/>
    <x v="0"/>
    <x v="1"/>
    <x v="0"/>
  </r>
  <r>
    <n v="25486"/>
    <n v="2017.1"/>
    <x v="1"/>
    <s v="CN"/>
    <s v="Continuing"/>
    <s v="LA"/>
    <x v="7"/>
    <s v="AA"/>
    <x v="3"/>
    <s v="N"/>
    <x v="0"/>
    <x v="0"/>
    <x v="0"/>
  </r>
  <r>
    <n v="25489"/>
    <n v="2017.1"/>
    <x v="1"/>
    <s v="CN"/>
    <s v="Continuing"/>
    <s v="BK"/>
    <x v="21"/>
    <s v="CA"/>
    <x v="2"/>
    <s v="P"/>
    <x v="2"/>
    <x v="0"/>
    <x v="1"/>
  </r>
  <r>
    <n v="25491"/>
    <n v="2017.1"/>
    <x v="1"/>
    <s v="CN"/>
    <s v="Continuing"/>
    <s v="MVM"/>
    <x v="30"/>
    <s v="CA"/>
    <x v="2"/>
    <s v="P"/>
    <x v="2"/>
    <x v="1"/>
    <x v="1"/>
  </r>
  <r>
    <n v="25493"/>
    <n v="2017.1"/>
    <x v="1"/>
    <s v="CN"/>
    <s v="Continuing"/>
    <s v="BU"/>
    <x v="2"/>
    <s v="AS"/>
    <x v="1"/>
    <s v="N"/>
    <x v="0"/>
    <x v="0"/>
    <x v="0"/>
  </r>
  <r>
    <n v="25496"/>
    <n v="2017.1"/>
    <x v="1"/>
    <s v="CN"/>
    <s v="Continuing"/>
    <s v="MRSCI"/>
    <x v="4"/>
    <s v="AS"/>
    <x v="1"/>
    <s v="N"/>
    <x v="0"/>
    <x v="1"/>
    <x v="0"/>
  </r>
  <r>
    <n v="25502"/>
    <n v="2017.1"/>
    <x v="1"/>
    <s v="CN"/>
    <s v="Continuing"/>
    <s v="BU"/>
    <x v="2"/>
    <s v="AS"/>
    <x v="1"/>
    <s v="N"/>
    <x v="0"/>
    <x v="0"/>
    <x v="0"/>
  </r>
  <r>
    <n v="25504"/>
    <n v="2017.1"/>
    <x v="1"/>
    <s v="CN"/>
    <s v="Continuing"/>
    <s v="TP"/>
    <x v="8"/>
    <s v="AA"/>
    <x v="3"/>
    <s v="N"/>
    <x v="0"/>
    <x v="0"/>
    <x v="1"/>
  </r>
  <r>
    <n v="25508"/>
    <n v="2017.1"/>
    <x v="1"/>
    <s v="CN"/>
    <s v="Continuing"/>
    <s v="AFT"/>
    <x v="6"/>
    <s v="CA"/>
    <x v="2"/>
    <s v="P"/>
    <x v="2"/>
    <x v="1"/>
    <x v="1"/>
  </r>
  <r>
    <n v="25510"/>
    <n v="2017.1"/>
    <x v="1"/>
    <s v="CN"/>
    <s v="Continuing"/>
    <s v="HCOP"/>
    <x v="28"/>
    <s v="AA"/>
    <x v="3"/>
    <s v="N"/>
    <x v="0"/>
    <x v="0"/>
    <x v="1"/>
  </r>
  <r>
    <n v="25512"/>
    <n v="2017.1"/>
    <x v="1"/>
    <s v="RE"/>
    <s v="Returning Student"/>
    <s v="PH"/>
    <x v="16"/>
    <s v="AS"/>
    <x v="1"/>
    <s v="N"/>
    <x v="0"/>
    <x v="0"/>
    <x v="0"/>
  </r>
  <r>
    <n v="25519"/>
    <n v="2017.1"/>
    <x v="1"/>
    <s v="CN"/>
    <s v="Continuing"/>
    <s v="SS"/>
    <x v="5"/>
    <s v="CA"/>
    <x v="2"/>
    <s v="P"/>
    <x v="2"/>
    <x v="0"/>
    <x v="1"/>
  </r>
  <r>
    <n v="25521"/>
    <n v="2017.1"/>
    <x v="1"/>
    <s v="CN"/>
    <s v="Continuing"/>
    <s v="BT"/>
    <x v="11"/>
    <s v="AAS"/>
    <x v="4"/>
    <s v="P"/>
    <x v="2"/>
    <x v="1"/>
    <x v="0"/>
  </r>
  <r>
    <n v="25523"/>
    <n v="2017.1"/>
    <x v="1"/>
    <s v="RE"/>
    <s v="Returning Student"/>
    <s v="AFT"/>
    <x v="6"/>
    <s v="CA"/>
    <x v="2"/>
    <s v="P"/>
    <x v="2"/>
    <x v="1"/>
    <x v="1"/>
  </r>
  <r>
    <n v="25525"/>
    <n v="2017.1"/>
    <x v="1"/>
    <s v="CN"/>
    <s v="Continuing"/>
    <s v="TP"/>
    <x v="8"/>
    <s v="AA"/>
    <x v="3"/>
    <s v="N"/>
    <x v="0"/>
    <x v="0"/>
    <x v="0"/>
  </r>
  <r>
    <n v="25530"/>
    <n v="2017.1"/>
    <x v="1"/>
    <s v="RE"/>
    <s v="Returning Student"/>
    <s v="CE"/>
    <x v="32"/>
    <s v="CA"/>
    <x v="2"/>
    <s v="P"/>
    <x v="2"/>
    <x v="1"/>
    <x v="1"/>
  </r>
  <r>
    <n v="25531"/>
    <n v="2017.1"/>
    <x v="1"/>
    <s v="CN"/>
    <s v="Continuing"/>
    <s v="RAC"/>
    <x v="26"/>
    <s v="CA"/>
    <x v="2"/>
    <s v="P"/>
    <x v="2"/>
    <x v="1"/>
    <x v="1"/>
  </r>
  <r>
    <n v="25538"/>
    <n v="2017.1"/>
    <x v="1"/>
    <s v="CN"/>
    <s v="Continuing"/>
    <s v="BT"/>
    <x v="11"/>
    <s v="AAS"/>
    <x v="4"/>
    <s v="P"/>
    <x v="2"/>
    <x v="1"/>
    <x v="0"/>
  </r>
  <r>
    <n v="25539"/>
    <n v="2017.1"/>
    <x v="1"/>
    <s v="CN"/>
    <s v="Continuing"/>
    <s v="MICST"/>
    <x v="9"/>
    <s v="AA"/>
    <x v="3"/>
    <s v="N"/>
    <x v="0"/>
    <x v="0"/>
    <x v="0"/>
  </r>
  <r>
    <n v="25542"/>
    <n v="2017.1"/>
    <x v="1"/>
    <s v="CN"/>
    <s v="Continuing"/>
    <s v="TM"/>
    <x v="17"/>
    <s v="AAS"/>
    <x v="4"/>
    <s v="P"/>
    <x v="2"/>
    <x v="1"/>
    <x v="0"/>
  </r>
  <r>
    <n v="25550"/>
    <n v="2017.1"/>
    <x v="1"/>
    <s v="CN"/>
    <s v="Continuing"/>
    <s v="MICST"/>
    <x v="9"/>
    <s v="AA"/>
    <x v="3"/>
    <s v="N"/>
    <x v="0"/>
    <x v="1"/>
    <x v="0"/>
  </r>
  <r>
    <n v="25552"/>
    <n v="2017.1"/>
    <x v="1"/>
    <s v="CN"/>
    <s v="Continuing"/>
    <s v="LA"/>
    <x v="7"/>
    <s v="AA"/>
    <x v="3"/>
    <s v="P"/>
    <x v="2"/>
    <x v="0"/>
    <x v="1"/>
  </r>
  <r>
    <n v="25553"/>
    <n v="2017.1"/>
    <x v="1"/>
    <s v="CN"/>
    <s v="Continuing"/>
    <s v="AFT"/>
    <x v="6"/>
    <s v="CA"/>
    <x v="2"/>
    <s v="P"/>
    <x v="2"/>
    <x v="0"/>
    <x v="0"/>
  </r>
  <r>
    <n v="25554"/>
    <n v="2017.1"/>
    <x v="1"/>
    <s v="CN"/>
    <s v="Continuing"/>
    <s v="CE"/>
    <x v="32"/>
    <s v="CA"/>
    <x v="2"/>
    <s v="P"/>
    <x v="2"/>
    <x v="1"/>
    <x v="1"/>
  </r>
  <r>
    <n v="25556"/>
    <n v="2017.1"/>
    <x v="1"/>
    <s v="CN"/>
    <s v="Continuing"/>
    <s v="CE"/>
    <x v="32"/>
    <s v="CA"/>
    <x v="2"/>
    <s v="P"/>
    <x v="2"/>
    <x v="1"/>
    <x v="1"/>
  </r>
  <r>
    <n v="25568"/>
    <n v="2017.1"/>
    <x v="1"/>
    <s v="CN"/>
    <s v="Continuing"/>
    <s v="TP"/>
    <x v="8"/>
    <s v="AA"/>
    <x v="3"/>
    <s v="N"/>
    <x v="0"/>
    <x v="0"/>
    <x v="0"/>
  </r>
  <r>
    <n v="25573"/>
    <n v="2017.1"/>
    <x v="1"/>
    <s v="CN"/>
    <s v="Continuing"/>
    <s v="LA"/>
    <x v="7"/>
    <s v="AA"/>
    <x v="3"/>
    <s v="N"/>
    <x v="0"/>
    <x v="1"/>
    <x v="1"/>
  </r>
  <r>
    <n v="25582"/>
    <n v="2017.1"/>
    <x v="1"/>
    <s v="CN"/>
    <s v="Continuing"/>
    <s v="TM"/>
    <x v="17"/>
    <s v="AAS"/>
    <x v="4"/>
    <s v="P"/>
    <x v="2"/>
    <x v="1"/>
    <x v="1"/>
  </r>
  <r>
    <n v="25587"/>
    <n v="2017.1"/>
    <x v="1"/>
    <s v="CN"/>
    <s v="Continuing"/>
    <s v="BU"/>
    <x v="2"/>
    <s v="AS"/>
    <x v="1"/>
    <s v="N"/>
    <x v="0"/>
    <x v="1"/>
    <x v="0"/>
  </r>
  <r>
    <n v="25596"/>
    <n v="2017.1"/>
    <x v="1"/>
    <s v="CN"/>
    <s v="Continuing"/>
    <s v="BT"/>
    <x v="11"/>
    <s v="AAS"/>
    <x v="4"/>
    <s v="P"/>
    <x v="2"/>
    <x v="1"/>
    <x v="0"/>
  </r>
  <r>
    <n v="25605"/>
    <n v="2017.1"/>
    <x v="1"/>
    <s v="CN"/>
    <s v="Continuing"/>
    <s v="BU"/>
    <x v="2"/>
    <s v="AS"/>
    <x v="1"/>
    <s v="N"/>
    <x v="0"/>
    <x v="1"/>
    <x v="0"/>
  </r>
  <r>
    <n v="25612"/>
    <n v="2017.1"/>
    <x v="1"/>
    <s v="CN"/>
    <s v="Continuing"/>
    <s v="TM"/>
    <x v="17"/>
    <s v="AAS"/>
    <x v="4"/>
    <s v="P"/>
    <x v="2"/>
    <x v="1"/>
    <x v="0"/>
  </r>
  <r>
    <n v="25613"/>
    <n v="2017.1"/>
    <x v="1"/>
    <s v="CN"/>
    <s v="Continuing"/>
    <s v="MICST"/>
    <x v="9"/>
    <s v="AA"/>
    <x v="3"/>
    <s v="N"/>
    <x v="0"/>
    <x v="1"/>
    <x v="0"/>
  </r>
  <r>
    <n v="25618"/>
    <n v="2017.1"/>
    <x v="1"/>
    <s v="CN"/>
    <s v="Continuing"/>
    <s v="MICST"/>
    <x v="9"/>
    <s v="AA"/>
    <x v="3"/>
    <s v="P"/>
    <x v="2"/>
    <x v="0"/>
    <x v="0"/>
  </r>
  <r>
    <n v="25621"/>
    <n v="2017.1"/>
    <x v="1"/>
    <s v="RE"/>
    <s v="Returning Student"/>
    <s v="AFT"/>
    <x v="6"/>
    <s v="CA"/>
    <x v="2"/>
    <s v="P"/>
    <x v="2"/>
    <x v="1"/>
    <x v="0"/>
  </r>
  <r>
    <n v="25623"/>
    <n v="2017.1"/>
    <x v="1"/>
    <s v="CN"/>
    <s v="Continuing"/>
    <s v="MRSCI"/>
    <x v="4"/>
    <s v="AS"/>
    <x v="1"/>
    <s v="N"/>
    <x v="0"/>
    <x v="0"/>
    <x v="0"/>
  </r>
  <r>
    <n v="25625"/>
    <n v="2017.1"/>
    <x v="1"/>
    <s v="CN"/>
    <s v="Continuing"/>
    <s v="RAC"/>
    <x v="26"/>
    <s v="CA"/>
    <x v="2"/>
    <s v="P"/>
    <x v="2"/>
    <x v="1"/>
    <x v="1"/>
  </r>
  <r>
    <n v="25629"/>
    <n v="2017.1"/>
    <x v="1"/>
    <s v="CN"/>
    <s v="Continuing"/>
    <s v="CIS"/>
    <x v="12"/>
    <s v="AS"/>
    <x v="1"/>
    <s v="N"/>
    <x v="0"/>
    <x v="1"/>
    <x v="0"/>
  </r>
  <r>
    <n v="25636"/>
    <n v="2017.1"/>
    <x v="1"/>
    <s v="CN"/>
    <s v="Continuing"/>
    <s v="BT"/>
    <x v="11"/>
    <s v="AAS"/>
    <x v="4"/>
    <s v="P"/>
    <x v="2"/>
    <x v="1"/>
    <x v="0"/>
  </r>
  <r>
    <n v="25639"/>
    <n v="2017.1"/>
    <x v="1"/>
    <s v="CN"/>
    <s v="Continuing"/>
    <s v="CIS"/>
    <x v="12"/>
    <s v="AS"/>
    <x v="1"/>
    <s v="N"/>
    <x v="0"/>
    <x v="0"/>
    <x v="0"/>
  </r>
  <r>
    <n v="25644"/>
    <n v="2017.1"/>
    <x v="1"/>
    <s v="RE"/>
    <s v="Returning Student"/>
    <s v="SS"/>
    <x v="5"/>
    <s v="CA"/>
    <x v="2"/>
    <s v="P"/>
    <x v="2"/>
    <x v="1"/>
    <x v="1"/>
  </r>
  <r>
    <n v="25647"/>
    <n v="2017.1"/>
    <x v="1"/>
    <s v="CN"/>
    <s v="Continuing"/>
    <s v="MRSCI"/>
    <x v="4"/>
    <s v="AS"/>
    <x v="1"/>
    <s v="N"/>
    <x v="0"/>
    <x v="1"/>
    <x v="0"/>
  </r>
  <r>
    <n v="25656"/>
    <n v="2017.1"/>
    <x v="1"/>
    <s v="CN"/>
    <s v="Continuing"/>
    <s v="CIS"/>
    <x v="12"/>
    <s v="AS"/>
    <x v="1"/>
    <s v="N"/>
    <x v="0"/>
    <x v="1"/>
    <x v="0"/>
  </r>
  <r>
    <n v="25657"/>
    <n v="2017.1"/>
    <x v="1"/>
    <s v="CN"/>
    <s v="Continuing"/>
    <s v="LA"/>
    <x v="7"/>
    <s v="AA"/>
    <x v="3"/>
    <s v="N"/>
    <x v="0"/>
    <x v="0"/>
    <x v="0"/>
  </r>
  <r>
    <n v="25661"/>
    <n v="2017.1"/>
    <x v="1"/>
    <s v="CN"/>
    <s v="Continuing"/>
    <s v="CIS"/>
    <x v="12"/>
    <s v="AS"/>
    <x v="1"/>
    <s v="N"/>
    <x v="0"/>
    <x v="0"/>
    <x v="0"/>
  </r>
  <r>
    <n v="25663"/>
    <n v="2017.1"/>
    <x v="1"/>
    <s v="CN"/>
    <s v="Continuing"/>
    <s v="LA"/>
    <x v="7"/>
    <s v="AA"/>
    <x v="3"/>
    <s v="N"/>
    <x v="0"/>
    <x v="0"/>
    <x v="0"/>
  </r>
  <r>
    <n v="25666"/>
    <n v="2017.1"/>
    <x v="1"/>
    <s v="CN"/>
    <s v="Continuing"/>
    <s v="MICST"/>
    <x v="9"/>
    <s v="AA"/>
    <x v="3"/>
    <s v="N"/>
    <x v="0"/>
    <x v="0"/>
    <x v="0"/>
  </r>
  <r>
    <n v="25669"/>
    <n v="2017.1"/>
    <x v="1"/>
    <s v="CN"/>
    <s v="Continuing"/>
    <s v="LA"/>
    <x v="7"/>
    <s v="AA"/>
    <x v="3"/>
    <s v="N"/>
    <x v="0"/>
    <x v="0"/>
    <x v="0"/>
  </r>
  <r>
    <n v="25670"/>
    <n v="2017.1"/>
    <x v="1"/>
    <s v="CN"/>
    <s v="Continuing"/>
    <s v="TP"/>
    <x v="8"/>
    <s v="AA"/>
    <x v="3"/>
    <s v="N"/>
    <x v="0"/>
    <x v="0"/>
    <x v="0"/>
  </r>
  <r>
    <n v="25676"/>
    <n v="2017.1"/>
    <x v="1"/>
    <s v="CN"/>
    <s v="Continuing"/>
    <s v="ANRM"/>
    <x v="14"/>
    <s v="AS"/>
    <x v="1"/>
    <s v="N"/>
    <x v="0"/>
    <x v="1"/>
    <x v="0"/>
  </r>
  <r>
    <n v="25682"/>
    <n v="2017.1"/>
    <x v="1"/>
    <s v="CN"/>
    <s v="Continuing"/>
    <s v="ANRM"/>
    <x v="14"/>
    <s v="AS"/>
    <x v="1"/>
    <s v="N"/>
    <x v="0"/>
    <x v="0"/>
    <x v="1"/>
  </r>
  <r>
    <n v="25690"/>
    <n v="2017.1"/>
    <x v="1"/>
    <s v="CN"/>
    <s v="Continuing"/>
    <s v="HCOP"/>
    <x v="28"/>
    <s v="AA"/>
    <x v="3"/>
    <s v="N"/>
    <x v="0"/>
    <x v="0"/>
    <x v="1"/>
  </r>
  <r>
    <n v="25691"/>
    <n v="2017.1"/>
    <x v="1"/>
    <s v="CN"/>
    <s v="Continuing"/>
    <s v="CIS"/>
    <x v="12"/>
    <s v="AS"/>
    <x v="1"/>
    <s v="N"/>
    <x v="0"/>
    <x v="0"/>
    <x v="0"/>
  </r>
  <r>
    <n v="25693"/>
    <n v="2017.1"/>
    <x v="1"/>
    <s v="CN"/>
    <s v="Continuing"/>
    <s v="MRSCI"/>
    <x v="4"/>
    <s v="AS"/>
    <x v="1"/>
    <s v="N"/>
    <x v="0"/>
    <x v="1"/>
    <x v="1"/>
  </r>
  <r>
    <n v="25694"/>
    <n v="2017.1"/>
    <x v="1"/>
    <s v="CN"/>
    <s v="Continuing"/>
    <s v="LA"/>
    <x v="7"/>
    <s v="AA"/>
    <x v="3"/>
    <s v="N"/>
    <x v="0"/>
    <x v="0"/>
    <x v="1"/>
  </r>
  <r>
    <n v="25697"/>
    <n v="2017.1"/>
    <x v="1"/>
    <s v="CN"/>
    <s v="Continuing"/>
    <s v="HCOP"/>
    <x v="28"/>
    <s v="AA"/>
    <x v="3"/>
    <s v="N"/>
    <x v="0"/>
    <x v="0"/>
    <x v="1"/>
  </r>
  <r>
    <n v="25698"/>
    <n v="2017.1"/>
    <x v="1"/>
    <s v="CN"/>
    <s v="Continuing"/>
    <s v="CIS"/>
    <x v="12"/>
    <s v="AS"/>
    <x v="1"/>
    <s v="N"/>
    <x v="0"/>
    <x v="1"/>
    <x v="1"/>
  </r>
  <r>
    <n v="25699"/>
    <n v="2017.1"/>
    <x v="1"/>
    <s v="CN"/>
    <s v="Continuing"/>
    <s v="LA"/>
    <x v="7"/>
    <s v="AA"/>
    <x v="3"/>
    <s v="N"/>
    <x v="0"/>
    <x v="0"/>
    <x v="0"/>
  </r>
  <r>
    <n v="25700"/>
    <n v="2017.1"/>
    <x v="1"/>
    <s v="CN"/>
    <s v="Continuing"/>
    <s v="CIS"/>
    <x v="12"/>
    <s v="AS"/>
    <x v="1"/>
    <s v="N"/>
    <x v="0"/>
    <x v="0"/>
    <x v="0"/>
  </r>
  <r>
    <n v="25702"/>
    <n v="2017.1"/>
    <x v="1"/>
    <s v="CN"/>
    <s v="Continuing"/>
    <s v="CIS"/>
    <x v="12"/>
    <s v="AS"/>
    <x v="1"/>
    <s v="N"/>
    <x v="0"/>
    <x v="0"/>
    <x v="0"/>
  </r>
  <r>
    <n v="25704"/>
    <n v="2017.1"/>
    <x v="1"/>
    <s v="CN"/>
    <s v="Continuing"/>
    <s v="GBU"/>
    <x v="20"/>
    <s v="TYC"/>
    <x v="0"/>
    <s v="N"/>
    <x v="0"/>
    <x v="0"/>
    <x v="0"/>
  </r>
  <r>
    <n v="25705"/>
    <n v="2017.1"/>
    <x v="1"/>
    <s v="CN"/>
    <s v="Continuing"/>
    <s v="LA"/>
    <x v="7"/>
    <s v="AA"/>
    <x v="3"/>
    <s v="N"/>
    <x v="0"/>
    <x v="1"/>
    <x v="0"/>
  </r>
  <r>
    <n v="25707"/>
    <n v="2017.1"/>
    <x v="1"/>
    <s v="CN"/>
    <s v="Continuing"/>
    <s v="ANRM"/>
    <x v="14"/>
    <s v="AS"/>
    <x v="1"/>
    <s v="N"/>
    <x v="0"/>
    <x v="0"/>
    <x v="0"/>
  </r>
  <r>
    <n v="25709"/>
    <n v="2017.1"/>
    <x v="1"/>
    <s v="CN"/>
    <s v="Continuing"/>
    <s v="CIS"/>
    <x v="12"/>
    <s v="AS"/>
    <x v="1"/>
    <s v="N"/>
    <x v="0"/>
    <x v="1"/>
    <x v="0"/>
  </r>
  <r>
    <n v="25716"/>
    <n v="2017.1"/>
    <x v="1"/>
    <s v="CN"/>
    <s v="Continuing"/>
    <s v="BU"/>
    <x v="2"/>
    <s v="AS"/>
    <x v="1"/>
    <s v="N"/>
    <x v="0"/>
    <x v="1"/>
    <x v="1"/>
  </r>
  <r>
    <n v="25724"/>
    <n v="2017.1"/>
    <x v="1"/>
    <s v="CN"/>
    <s v="Continuing"/>
    <s v="TP"/>
    <x v="8"/>
    <s v="AA"/>
    <x v="3"/>
    <s v="N"/>
    <x v="0"/>
    <x v="0"/>
    <x v="0"/>
  </r>
  <r>
    <n v="25726"/>
    <n v="2017.1"/>
    <x v="1"/>
    <s v="CN"/>
    <s v="Continuing"/>
    <s v="BU"/>
    <x v="2"/>
    <s v="AS"/>
    <x v="1"/>
    <s v="N"/>
    <x v="0"/>
    <x v="0"/>
    <x v="0"/>
  </r>
  <r>
    <n v="25727"/>
    <n v="2017.1"/>
    <x v="1"/>
    <s v="CN"/>
    <s v="Continuing"/>
    <s v="MICST"/>
    <x v="9"/>
    <s v="AA"/>
    <x v="3"/>
    <s v="N"/>
    <x v="0"/>
    <x v="1"/>
    <x v="0"/>
  </r>
  <r>
    <n v="25728"/>
    <n v="2017.1"/>
    <x v="1"/>
    <s v="CN"/>
    <s v="Continuing"/>
    <s v="HTM"/>
    <x v="23"/>
    <s v="AS"/>
    <x v="1"/>
    <s v="P"/>
    <x v="2"/>
    <x v="0"/>
    <x v="0"/>
  </r>
  <r>
    <n v="25731"/>
    <n v="2017.1"/>
    <x v="1"/>
    <s v="CN"/>
    <s v="Continuing"/>
    <s v="HTM"/>
    <x v="23"/>
    <s v="AS"/>
    <x v="1"/>
    <s v="P"/>
    <x v="2"/>
    <x v="1"/>
    <x v="1"/>
  </r>
  <r>
    <n v="25733"/>
    <n v="2017.1"/>
    <x v="1"/>
    <s v="CN"/>
    <s v="Continuing"/>
    <s v="MICST"/>
    <x v="9"/>
    <s v="AA"/>
    <x v="3"/>
    <s v="N"/>
    <x v="0"/>
    <x v="0"/>
    <x v="0"/>
  </r>
  <r>
    <n v="25734"/>
    <n v="2017.1"/>
    <x v="1"/>
    <s v="CN"/>
    <s v="Continuing"/>
    <s v="MRSCI"/>
    <x v="4"/>
    <s v="AS"/>
    <x v="1"/>
    <s v="N"/>
    <x v="0"/>
    <x v="0"/>
    <x v="0"/>
  </r>
  <r>
    <n v="25735"/>
    <n v="2017.1"/>
    <x v="1"/>
    <s v="CN"/>
    <s v="Continuing"/>
    <s v="TPE"/>
    <x v="0"/>
    <s v="TYC"/>
    <x v="0"/>
    <s v="N"/>
    <x v="0"/>
    <x v="0"/>
    <x v="0"/>
  </r>
  <r>
    <n v="25737"/>
    <n v="2017.1"/>
    <x v="1"/>
    <s v="CN"/>
    <s v="Continuing"/>
    <s v="NU-RN"/>
    <x v="3"/>
    <s v="AS"/>
    <x v="1"/>
    <s v="N"/>
    <x v="0"/>
    <x v="0"/>
    <x v="0"/>
  </r>
  <r>
    <n v="25742"/>
    <n v="2017.1"/>
    <x v="1"/>
    <s v="CN"/>
    <s v="Continuing"/>
    <s v="HCOP"/>
    <x v="28"/>
    <s v="AA"/>
    <x v="3"/>
    <s v="N"/>
    <x v="0"/>
    <x v="1"/>
    <x v="0"/>
  </r>
  <r>
    <n v="25743"/>
    <n v="2017.1"/>
    <x v="1"/>
    <s v="CN"/>
    <s v="Continuing"/>
    <s v="BU"/>
    <x v="2"/>
    <s v="AS"/>
    <x v="1"/>
    <s v="N"/>
    <x v="0"/>
    <x v="0"/>
    <x v="0"/>
  </r>
  <r>
    <n v="25750"/>
    <n v="2017.1"/>
    <x v="1"/>
    <s v="CN"/>
    <s v="Continuing"/>
    <s v="MICST"/>
    <x v="9"/>
    <s v="AA"/>
    <x v="3"/>
    <s v="N"/>
    <x v="0"/>
    <x v="1"/>
    <x v="0"/>
  </r>
  <r>
    <n v="25752"/>
    <n v="2017.1"/>
    <x v="1"/>
    <s v="CN"/>
    <s v="Continuing"/>
    <s v="TP"/>
    <x v="8"/>
    <s v="AA"/>
    <x v="3"/>
    <s v="N"/>
    <x v="0"/>
    <x v="0"/>
    <x v="0"/>
  </r>
  <r>
    <n v="25756"/>
    <n v="2017.1"/>
    <x v="1"/>
    <s v="CN"/>
    <s v="Continuing"/>
    <s v="LA"/>
    <x v="7"/>
    <s v="AA"/>
    <x v="3"/>
    <s v="N"/>
    <x v="0"/>
    <x v="1"/>
    <x v="0"/>
  </r>
  <r>
    <n v="25757"/>
    <n v="2017.1"/>
    <x v="1"/>
    <s v="CN"/>
    <s v="Continuing"/>
    <s v="GBU"/>
    <x v="20"/>
    <s v="TYC"/>
    <x v="0"/>
    <s v="N"/>
    <x v="0"/>
    <x v="1"/>
    <x v="0"/>
  </r>
  <r>
    <n v="25758"/>
    <n v="2017.1"/>
    <x v="1"/>
    <s v="CN"/>
    <s v="Continuing"/>
    <s v="MICST"/>
    <x v="9"/>
    <s v="AA"/>
    <x v="3"/>
    <s v="N"/>
    <x v="0"/>
    <x v="0"/>
    <x v="0"/>
  </r>
  <r>
    <n v="25759"/>
    <n v="2017.1"/>
    <x v="1"/>
    <s v="CN"/>
    <s v="Continuing"/>
    <s v="BU"/>
    <x v="2"/>
    <s v="AS"/>
    <x v="1"/>
    <s v="N"/>
    <x v="0"/>
    <x v="1"/>
    <x v="0"/>
  </r>
  <r>
    <n v="25763"/>
    <n v="2017.1"/>
    <x v="1"/>
    <s v="CN"/>
    <s v="Continuing"/>
    <s v="TP"/>
    <x v="8"/>
    <s v="AA"/>
    <x v="3"/>
    <s v="C"/>
    <x v="3"/>
    <x v="0"/>
    <x v="1"/>
  </r>
  <r>
    <n v="25764"/>
    <n v="2017.1"/>
    <x v="1"/>
    <s v="CN"/>
    <s v="Continuing"/>
    <s v="MRSCI"/>
    <x v="4"/>
    <s v="AS"/>
    <x v="1"/>
    <s v="N"/>
    <x v="0"/>
    <x v="1"/>
    <x v="0"/>
  </r>
  <r>
    <n v="25765"/>
    <n v="2017.1"/>
    <x v="1"/>
    <s v="CN"/>
    <s v="Continuing"/>
    <s v="MRSCI"/>
    <x v="4"/>
    <s v="AS"/>
    <x v="1"/>
    <s v="N"/>
    <x v="0"/>
    <x v="1"/>
    <x v="0"/>
  </r>
  <r>
    <n v="25771"/>
    <n v="2017.1"/>
    <x v="1"/>
    <s v="CN"/>
    <s v="Continuing"/>
    <s v="TP"/>
    <x v="8"/>
    <s v="AA"/>
    <x v="3"/>
    <s v="C"/>
    <x v="3"/>
    <x v="0"/>
    <x v="0"/>
  </r>
  <r>
    <n v="25777"/>
    <n v="2017.1"/>
    <x v="1"/>
    <s v="CN"/>
    <s v="Continuing"/>
    <s v="TP"/>
    <x v="8"/>
    <s v="AA"/>
    <x v="3"/>
    <s v="C"/>
    <x v="3"/>
    <x v="0"/>
    <x v="0"/>
  </r>
  <r>
    <n v="25778"/>
    <n v="2017.1"/>
    <x v="1"/>
    <s v="CN"/>
    <s v="Continuing"/>
    <s v="HCOP"/>
    <x v="28"/>
    <s v="AA"/>
    <x v="3"/>
    <s v="N"/>
    <x v="0"/>
    <x v="1"/>
    <x v="0"/>
  </r>
  <r>
    <n v="25785"/>
    <n v="2017.1"/>
    <x v="1"/>
    <s v="CN"/>
    <s v="Continuing"/>
    <s v="BU"/>
    <x v="2"/>
    <s v="AS"/>
    <x v="1"/>
    <s v="N"/>
    <x v="0"/>
    <x v="1"/>
    <x v="0"/>
  </r>
  <r>
    <n v="25789"/>
    <n v="2017.1"/>
    <x v="1"/>
    <s v="CN"/>
    <s v="Continuing"/>
    <s v="BU"/>
    <x v="2"/>
    <s v="AS"/>
    <x v="1"/>
    <s v="N"/>
    <x v="0"/>
    <x v="0"/>
    <x v="0"/>
  </r>
  <r>
    <n v="25790"/>
    <n v="2017.1"/>
    <x v="1"/>
    <s v="CN"/>
    <s v="Continuing"/>
    <s v="BU"/>
    <x v="2"/>
    <s v="AS"/>
    <x v="1"/>
    <s v="K"/>
    <x v="1"/>
    <x v="1"/>
    <x v="1"/>
  </r>
  <r>
    <n v="25791"/>
    <n v="2017.1"/>
    <x v="1"/>
    <s v="CN"/>
    <s v="Continuing"/>
    <s v="TP"/>
    <x v="8"/>
    <s v="AA"/>
    <x v="3"/>
    <s v="N"/>
    <x v="0"/>
    <x v="1"/>
    <x v="0"/>
  </r>
  <r>
    <n v="25797"/>
    <n v="2017.1"/>
    <x v="1"/>
    <s v="CN"/>
    <s v="Continuing"/>
    <s v="NU-RN"/>
    <x v="3"/>
    <s v="AS"/>
    <x v="1"/>
    <s v="C"/>
    <x v="3"/>
    <x v="0"/>
    <x v="1"/>
  </r>
  <r>
    <n v="25800"/>
    <n v="2017.1"/>
    <x v="1"/>
    <s v="CN"/>
    <s v="Continuing"/>
    <s v="CIS"/>
    <x v="12"/>
    <s v="AS"/>
    <x v="1"/>
    <s v="N"/>
    <x v="0"/>
    <x v="1"/>
    <x v="0"/>
  </r>
  <r>
    <n v="25801"/>
    <n v="2017.1"/>
    <x v="1"/>
    <s v="CN"/>
    <s v="Continuing"/>
    <s v="CIS"/>
    <x v="12"/>
    <s v="AS"/>
    <x v="1"/>
    <s v="N"/>
    <x v="0"/>
    <x v="1"/>
    <x v="0"/>
  </r>
  <r>
    <n v="25803"/>
    <n v="2017.1"/>
    <x v="1"/>
    <s v="CN"/>
    <s v="Continuing"/>
    <s v="LA"/>
    <x v="7"/>
    <s v="AA"/>
    <x v="3"/>
    <s v="N"/>
    <x v="0"/>
    <x v="0"/>
    <x v="0"/>
  </r>
  <r>
    <n v="25805"/>
    <n v="2017.1"/>
    <x v="1"/>
    <s v="CN"/>
    <s v="Continuing"/>
    <s v="BU"/>
    <x v="2"/>
    <s v="AS"/>
    <x v="1"/>
    <s v="N"/>
    <x v="0"/>
    <x v="1"/>
    <x v="1"/>
  </r>
  <r>
    <n v="25807"/>
    <n v="2017.1"/>
    <x v="1"/>
    <s v="CN"/>
    <s v="Continuing"/>
    <s v="TP"/>
    <x v="8"/>
    <s v="AA"/>
    <x v="3"/>
    <s v="C"/>
    <x v="3"/>
    <x v="0"/>
    <x v="0"/>
  </r>
  <r>
    <n v="25811"/>
    <n v="2017.1"/>
    <x v="1"/>
    <s v="CN"/>
    <s v="Continuing"/>
    <s v="TP"/>
    <x v="8"/>
    <s v="AA"/>
    <x v="3"/>
    <s v="N"/>
    <x v="0"/>
    <x v="1"/>
    <x v="0"/>
  </r>
  <r>
    <n v="25812"/>
    <n v="2017.1"/>
    <x v="1"/>
    <s v="RE"/>
    <s v="Returning Student"/>
    <s v="NUA"/>
    <x v="19"/>
    <s v="CA"/>
    <x v="2"/>
    <s v="C"/>
    <x v="3"/>
    <x v="0"/>
    <x v="0"/>
  </r>
  <r>
    <n v="25816"/>
    <n v="2017.1"/>
    <x v="1"/>
    <s v="CN"/>
    <s v="Continuing"/>
    <s v="LA"/>
    <x v="7"/>
    <s v="AA"/>
    <x v="3"/>
    <s v="N"/>
    <x v="0"/>
    <x v="1"/>
    <x v="0"/>
  </r>
  <r>
    <n v="25817"/>
    <n v="2017.1"/>
    <x v="1"/>
    <s v="CN"/>
    <s v="Continuing"/>
    <s v="et"/>
    <x v="15"/>
    <s v="AAS"/>
    <x v="4"/>
    <s v="P"/>
    <x v="2"/>
    <x v="0"/>
    <x v="0"/>
  </r>
  <r>
    <n v="25819"/>
    <n v="2017.1"/>
    <x v="1"/>
    <s v="CN"/>
    <s v="Continuing"/>
    <s v="HCOP"/>
    <x v="28"/>
    <s v="AA"/>
    <x v="3"/>
    <s v="N"/>
    <x v="0"/>
    <x v="0"/>
    <x v="0"/>
  </r>
  <r>
    <n v="25820"/>
    <n v="2017.1"/>
    <x v="1"/>
    <s v="CN"/>
    <s v="Continuing"/>
    <s v="MRSCI"/>
    <x v="4"/>
    <s v="AS"/>
    <x v="1"/>
    <s v="N"/>
    <x v="0"/>
    <x v="0"/>
    <x v="0"/>
  </r>
  <r>
    <n v="25825"/>
    <n v="2017.1"/>
    <x v="1"/>
    <s v="CN"/>
    <s v="Continuing"/>
    <s v="HCOP"/>
    <x v="28"/>
    <s v="AA"/>
    <x v="3"/>
    <s v="N"/>
    <x v="0"/>
    <x v="0"/>
    <x v="0"/>
  </r>
  <r>
    <n v="25833"/>
    <n v="2017.1"/>
    <x v="1"/>
    <s v="CN"/>
    <s v="Continuing"/>
    <s v="TP"/>
    <x v="8"/>
    <s v="AA"/>
    <x v="3"/>
    <s v="C"/>
    <x v="3"/>
    <x v="0"/>
    <x v="0"/>
  </r>
  <r>
    <n v="25834"/>
    <n v="2017.1"/>
    <x v="1"/>
    <s v="CN"/>
    <s v="Continuing"/>
    <s v="CIS"/>
    <x v="12"/>
    <s v="AS"/>
    <x v="1"/>
    <s v="N"/>
    <x v="0"/>
    <x v="0"/>
    <x v="0"/>
  </r>
  <r>
    <n v="25853"/>
    <n v="2017.1"/>
    <x v="1"/>
    <s v="CN"/>
    <s v="Continuing"/>
    <s v="BK"/>
    <x v="21"/>
    <s v="CA"/>
    <x v="2"/>
    <s v="C"/>
    <x v="3"/>
    <x v="0"/>
    <x v="1"/>
  </r>
  <r>
    <n v="25864"/>
    <n v="2017.1"/>
    <x v="1"/>
    <s v="CN"/>
    <s v="Continuing"/>
    <s v="MVM"/>
    <x v="30"/>
    <s v="CA"/>
    <x v="2"/>
    <s v="P"/>
    <x v="2"/>
    <x v="1"/>
    <x v="1"/>
  </r>
  <r>
    <n v="25872"/>
    <n v="2017.1"/>
    <x v="1"/>
    <s v="CN"/>
    <s v="Continuing"/>
    <s v="CIS"/>
    <x v="12"/>
    <s v="AS"/>
    <x v="1"/>
    <s v="N"/>
    <x v="0"/>
    <x v="1"/>
    <x v="0"/>
  </r>
  <r>
    <n v="25880"/>
    <n v="2017.1"/>
    <x v="1"/>
    <s v="CN"/>
    <s v="Continuing"/>
    <s v="ANRM"/>
    <x v="14"/>
    <s v="AS"/>
    <x v="1"/>
    <s v="N"/>
    <x v="0"/>
    <x v="1"/>
    <x v="0"/>
  </r>
  <r>
    <n v="25883"/>
    <n v="2017.1"/>
    <x v="1"/>
    <s v="CN"/>
    <s v="Continuing"/>
    <s v="AFT"/>
    <x v="6"/>
    <s v="CA"/>
    <x v="2"/>
    <s v="P"/>
    <x v="2"/>
    <x v="1"/>
    <x v="1"/>
  </r>
  <r>
    <n v="25885"/>
    <n v="2017.1"/>
    <x v="1"/>
    <s v="CN"/>
    <s v="Continuing"/>
    <s v="HCOP"/>
    <x v="28"/>
    <s v="AA"/>
    <x v="3"/>
    <s v="N"/>
    <x v="0"/>
    <x v="0"/>
    <x v="0"/>
  </r>
  <r>
    <n v="25889"/>
    <n v="2017.1"/>
    <x v="1"/>
    <s v="CN"/>
    <s v="Continuing"/>
    <s v="BU"/>
    <x v="2"/>
    <s v="AS"/>
    <x v="1"/>
    <s v="N"/>
    <x v="0"/>
    <x v="0"/>
    <x v="0"/>
  </r>
  <r>
    <n v="25891"/>
    <n v="2017.1"/>
    <x v="1"/>
    <s v="CN"/>
    <s v="Continuing"/>
    <s v="ANRM"/>
    <x v="14"/>
    <s v="AS"/>
    <x v="1"/>
    <s v="K"/>
    <x v="1"/>
    <x v="1"/>
    <x v="1"/>
  </r>
  <r>
    <n v="25893"/>
    <n v="2017.1"/>
    <x v="1"/>
    <s v="CN"/>
    <s v="Continuing"/>
    <s v="TP"/>
    <x v="8"/>
    <s v="AA"/>
    <x v="3"/>
    <s v="K"/>
    <x v="1"/>
    <x v="0"/>
    <x v="1"/>
  </r>
  <r>
    <n v="25897"/>
    <n v="2017.1"/>
    <x v="1"/>
    <s v="CN"/>
    <s v="Continuing"/>
    <s v="NU-RN"/>
    <x v="3"/>
    <s v="AS"/>
    <x v="1"/>
    <s v="Y"/>
    <x v="4"/>
    <x v="0"/>
    <x v="1"/>
  </r>
  <r>
    <n v="25902"/>
    <n v="2017.1"/>
    <x v="1"/>
    <s v="CN"/>
    <s v="Continuing"/>
    <s v="CIS"/>
    <x v="12"/>
    <s v="AS"/>
    <x v="1"/>
    <s v="Y"/>
    <x v="4"/>
    <x v="1"/>
    <x v="1"/>
  </r>
  <r>
    <n v="25903"/>
    <n v="2017.1"/>
    <x v="1"/>
    <s v="CN"/>
    <s v="Continuing"/>
    <s v="LA"/>
    <x v="7"/>
    <s v="AA"/>
    <x v="3"/>
    <s v="N"/>
    <x v="0"/>
    <x v="1"/>
    <x v="0"/>
  </r>
  <r>
    <n v="25905"/>
    <n v="2017.1"/>
    <x v="1"/>
    <s v="RE"/>
    <s v="Returning Student"/>
    <s v="TP"/>
    <x v="8"/>
    <s v="AA"/>
    <x v="3"/>
    <s v="C"/>
    <x v="3"/>
    <x v="0"/>
    <x v="0"/>
  </r>
  <r>
    <n v="25908"/>
    <n v="2017.1"/>
    <x v="1"/>
    <s v="CN"/>
    <s v="Continuing"/>
    <s v="CIS"/>
    <x v="12"/>
    <s v="AS"/>
    <x v="1"/>
    <s v="N"/>
    <x v="0"/>
    <x v="0"/>
    <x v="0"/>
  </r>
  <r>
    <n v="25910"/>
    <n v="2017.1"/>
    <x v="1"/>
    <s v="CN"/>
    <s v="Continuing"/>
    <s v="TP"/>
    <x v="8"/>
    <s v="AA"/>
    <x v="3"/>
    <s v="P"/>
    <x v="2"/>
    <x v="1"/>
    <x v="0"/>
  </r>
  <r>
    <n v="25916"/>
    <n v="2017.1"/>
    <x v="1"/>
    <s v="RE"/>
    <s v="Returning Student"/>
    <s v="AFT"/>
    <x v="6"/>
    <s v="CA"/>
    <x v="2"/>
    <s v="P"/>
    <x v="2"/>
    <x v="1"/>
    <x v="1"/>
  </r>
  <r>
    <n v="25917"/>
    <n v="2017.1"/>
    <x v="1"/>
    <s v="RE"/>
    <s v="Returning Student"/>
    <s v="LA"/>
    <x v="7"/>
    <s v="AA"/>
    <x v="3"/>
    <s v="N"/>
    <x v="0"/>
    <x v="0"/>
    <x v="0"/>
  </r>
  <r>
    <n v="25919"/>
    <n v="2017.1"/>
    <x v="1"/>
    <s v="CN"/>
    <s v="Continuing"/>
    <s v="CIS"/>
    <x v="12"/>
    <s v="AS"/>
    <x v="1"/>
    <s v="N"/>
    <x v="0"/>
    <x v="1"/>
    <x v="0"/>
  </r>
  <r>
    <n v="25926"/>
    <n v="2017.1"/>
    <x v="1"/>
    <s v="CN"/>
    <s v="Continuing"/>
    <s v="AFT"/>
    <x v="6"/>
    <s v="CA"/>
    <x v="2"/>
    <s v="P"/>
    <x v="2"/>
    <x v="0"/>
    <x v="1"/>
  </r>
  <r>
    <n v="25928"/>
    <n v="2017.1"/>
    <x v="1"/>
    <s v="CN"/>
    <s v="Continuing"/>
    <s v="TM"/>
    <x v="17"/>
    <s v="AAS"/>
    <x v="4"/>
    <s v="P"/>
    <x v="2"/>
    <x v="1"/>
    <x v="0"/>
  </r>
  <r>
    <n v="25932"/>
    <n v="2017.1"/>
    <x v="1"/>
    <s v="CN"/>
    <s v="Continuing"/>
    <s v="BPH"/>
    <x v="10"/>
    <s v="CA"/>
    <x v="2"/>
    <s v="C"/>
    <x v="3"/>
    <x v="0"/>
    <x v="0"/>
  </r>
  <r>
    <n v="25941"/>
    <n v="2017.1"/>
    <x v="1"/>
    <s v="CN"/>
    <s v="Continuing"/>
    <s v="BU"/>
    <x v="2"/>
    <s v="AS"/>
    <x v="1"/>
    <s v="N"/>
    <x v="0"/>
    <x v="1"/>
    <x v="0"/>
  </r>
  <r>
    <n v="25950"/>
    <n v="2017.1"/>
    <x v="1"/>
    <s v="CN"/>
    <s v="Continuing"/>
    <s v="TP"/>
    <x v="8"/>
    <s v="AA"/>
    <x v="3"/>
    <s v="N"/>
    <x v="0"/>
    <x v="0"/>
    <x v="0"/>
  </r>
  <r>
    <n v="25969"/>
    <n v="2017.1"/>
    <x v="1"/>
    <s v="CN"/>
    <s v="Continuing"/>
    <s v="HCOP"/>
    <x v="28"/>
    <s v="AA"/>
    <x v="3"/>
    <s v="N"/>
    <x v="0"/>
    <x v="0"/>
    <x v="0"/>
  </r>
  <r>
    <n v="25982"/>
    <n v="2017.1"/>
    <x v="1"/>
    <s v="CN"/>
    <s v="Continuing"/>
    <s v="TPE"/>
    <x v="0"/>
    <s v="TYC"/>
    <x v="0"/>
    <s v="N"/>
    <x v="0"/>
    <x v="1"/>
    <x v="0"/>
  </r>
  <r>
    <n v="25983"/>
    <n v="2017.1"/>
    <x v="1"/>
    <s v="CN"/>
    <s v="Continuing"/>
    <s v="BU"/>
    <x v="2"/>
    <s v="AS"/>
    <x v="1"/>
    <s v="Y"/>
    <x v="4"/>
    <x v="0"/>
    <x v="0"/>
  </r>
  <r>
    <n v="25985"/>
    <n v="2017.1"/>
    <x v="1"/>
    <s v="CN"/>
    <s v="Continuing"/>
    <s v="LA"/>
    <x v="7"/>
    <s v="AA"/>
    <x v="3"/>
    <s v="N"/>
    <x v="0"/>
    <x v="1"/>
    <x v="1"/>
  </r>
  <r>
    <n v="25986"/>
    <n v="2017.1"/>
    <x v="1"/>
    <s v="CN"/>
    <s v="Continuing"/>
    <s v="LA"/>
    <x v="7"/>
    <s v="AA"/>
    <x v="3"/>
    <s v="N"/>
    <x v="0"/>
    <x v="1"/>
    <x v="1"/>
  </r>
  <r>
    <n v="25994"/>
    <n v="2017.1"/>
    <x v="1"/>
    <s v="CN"/>
    <s v="Continuing"/>
    <s v="TP"/>
    <x v="8"/>
    <s v="AA"/>
    <x v="3"/>
    <s v="K"/>
    <x v="1"/>
    <x v="1"/>
    <x v="1"/>
  </r>
  <r>
    <n v="25996"/>
    <n v="2017.1"/>
    <x v="1"/>
    <s v="CN"/>
    <s v="Continuing"/>
    <s v="ANRM"/>
    <x v="14"/>
    <s v="AS"/>
    <x v="1"/>
    <s v="P"/>
    <x v="2"/>
    <x v="1"/>
    <x v="0"/>
  </r>
  <r>
    <n v="26000"/>
    <n v="2017.1"/>
    <x v="1"/>
    <s v="CN"/>
    <s v="Continuing"/>
    <s v="TP"/>
    <x v="8"/>
    <s v="AA"/>
    <x v="3"/>
    <s v="C"/>
    <x v="3"/>
    <x v="0"/>
    <x v="0"/>
  </r>
  <r>
    <n v="26044"/>
    <n v="2017.1"/>
    <x v="1"/>
    <s v="CN"/>
    <s v="Continuing"/>
    <s v="BU"/>
    <x v="2"/>
    <s v="AS"/>
    <x v="1"/>
    <s v="P"/>
    <x v="2"/>
    <x v="1"/>
    <x v="0"/>
  </r>
  <r>
    <n v="26045"/>
    <n v="2017.1"/>
    <x v="1"/>
    <s v="CN"/>
    <s v="Continuing"/>
    <s v="MICST"/>
    <x v="9"/>
    <s v="AA"/>
    <x v="3"/>
    <s v="N"/>
    <x v="0"/>
    <x v="0"/>
    <x v="0"/>
  </r>
  <r>
    <n v="26057"/>
    <n v="2017.1"/>
    <x v="1"/>
    <s v="CN"/>
    <s v="Continuing"/>
    <s v="TP"/>
    <x v="8"/>
    <s v="AA"/>
    <x v="3"/>
    <s v="N"/>
    <x v="0"/>
    <x v="0"/>
    <x v="0"/>
  </r>
  <r>
    <n v="26060"/>
    <n v="2017.1"/>
    <x v="1"/>
    <s v="CN"/>
    <s v="Continuing"/>
    <s v="AFT"/>
    <x v="6"/>
    <s v="CA"/>
    <x v="2"/>
    <s v="K"/>
    <x v="1"/>
    <x v="1"/>
    <x v="1"/>
  </r>
  <r>
    <n v="26061"/>
    <n v="2017.1"/>
    <x v="1"/>
    <s v="CN"/>
    <s v="Continuing"/>
    <s v="LA"/>
    <x v="7"/>
    <s v="AA"/>
    <x v="3"/>
    <s v="N"/>
    <x v="0"/>
    <x v="1"/>
    <x v="1"/>
  </r>
  <r>
    <n v="26066"/>
    <n v="2017.1"/>
    <x v="1"/>
    <s v="CN"/>
    <s v="Continuing"/>
    <s v="BK"/>
    <x v="21"/>
    <s v="CA"/>
    <x v="2"/>
    <s v="P"/>
    <x v="2"/>
    <x v="0"/>
    <x v="1"/>
  </r>
  <r>
    <n v="26068"/>
    <n v="2017.1"/>
    <x v="1"/>
    <s v="CN"/>
    <s v="Continuing"/>
    <s v="NU-RN"/>
    <x v="3"/>
    <s v="AS"/>
    <x v="1"/>
    <s v="N"/>
    <x v="0"/>
    <x v="0"/>
    <x v="0"/>
  </r>
  <r>
    <n v="26071"/>
    <n v="2017.1"/>
    <x v="1"/>
    <s v="CN"/>
    <s v="Continuing"/>
    <s v="ANRM"/>
    <x v="14"/>
    <s v="AS"/>
    <x v="1"/>
    <s v="P"/>
    <x v="2"/>
    <x v="0"/>
    <x v="1"/>
  </r>
  <r>
    <n v="26072"/>
    <n v="2017.1"/>
    <x v="1"/>
    <s v="CN"/>
    <s v="Continuing"/>
    <s v="TP"/>
    <x v="8"/>
    <s v="AA"/>
    <x v="3"/>
    <s v="N"/>
    <x v="0"/>
    <x v="1"/>
    <x v="0"/>
  </r>
  <r>
    <n v="26078"/>
    <n v="2017.1"/>
    <x v="1"/>
    <s v="CN"/>
    <s v="Continuing"/>
    <s v="CIS"/>
    <x v="12"/>
    <s v="AS"/>
    <x v="1"/>
    <s v="N"/>
    <x v="0"/>
    <x v="0"/>
    <x v="0"/>
  </r>
  <r>
    <n v="26088"/>
    <n v="2017.1"/>
    <x v="1"/>
    <s v="CN"/>
    <s v="Continuing"/>
    <s v="AFT"/>
    <x v="6"/>
    <s v="CA"/>
    <x v="2"/>
    <s v="K"/>
    <x v="1"/>
    <x v="1"/>
    <x v="1"/>
  </r>
  <r>
    <n v="26098"/>
    <n v="2017.1"/>
    <x v="1"/>
    <s v="CN"/>
    <s v="Continuing"/>
    <s v="TP"/>
    <x v="8"/>
    <s v="AA"/>
    <x v="3"/>
    <s v="C"/>
    <x v="3"/>
    <x v="0"/>
    <x v="0"/>
  </r>
  <r>
    <n v="26101"/>
    <n v="2017.1"/>
    <x v="1"/>
    <s v="CN"/>
    <s v="Continuing"/>
    <s v="AFT"/>
    <x v="6"/>
    <s v="CA"/>
    <x v="2"/>
    <s v="P"/>
    <x v="2"/>
    <x v="0"/>
    <x v="1"/>
  </r>
  <r>
    <n v="26104"/>
    <n v="2017.1"/>
    <x v="1"/>
    <s v="CN"/>
    <s v="Continuing"/>
    <s v="BU"/>
    <x v="2"/>
    <s v="AS"/>
    <x v="1"/>
    <s v="N"/>
    <x v="0"/>
    <x v="1"/>
    <x v="0"/>
  </r>
  <r>
    <n v="26106"/>
    <n v="2017.1"/>
    <x v="1"/>
    <s v="RE"/>
    <s v="Returning Student"/>
    <s v="AFT"/>
    <x v="6"/>
    <s v="CA"/>
    <x v="2"/>
    <s v="K"/>
    <x v="1"/>
    <x v="0"/>
    <x v="1"/>
  </r>
  <r>
    <n v="26108"/>
    <n v="2017.1"/>
    <x v="1"/>
    <s v="CN"/>
    <s v="Continuing"/>
    <s v="CE"/>
    <x v="32"/>
    <s v="CA"/>
    <x v="2"/>
    <s v="P"/>
    <x v="2"/>
    <x v="1"/>
    <x v="1"/>
  </r>
  <r>
    <n v="26112"/>
    <n v="2017.1"/>
    <x v="1"/>
    <s v="RE"/>
    <s v="Returning Student"/>
    <s v="BK"/>
    <x v="21"/>
    <s v="CA"/>
    <x v="2"/>
    <s v="Y"/>
    <x v="4"/>
    <x v="1"/>
    <x v="1"/>
  </r>
  <r>
    <n v="26114"/>
    <n v="2017.1"/>
    <x v="1"/>
    <s v="CN"/>
    <s v="Continuing"/>
    <s v="TP"/>
    <x v="8"/>
    <s v="AA"/>
    <x v="3"/>
    <s v="C"/>
    <x v="3"/>
    <x v="0"/>
    <x v="1"/>
  </r>
  <r>
    <n v="26124"/>
    <n v="2017.1"/>
    <x v="1"/>
    <s v="CN"/>
    <s v="Continuing"/>
    <s v="MICST"/>
    <x v="9"/>
    <s v="AA"/>
    <x v="3"/>
    <s v="N"/>
    <x v="0"/>
    <x v="1"/>
    <x v="1"/>
  </r>
  <r>
    <n v="26136"/>
    <n v="2017.1"/>
    <x v="1"/>
    <s v="CN"/>
    <s v="Continuing"/>
    <s v="BU"/>
    <x v="2"/>
    <s v="AS"/>
    <x v="1"/>
    <s v="N"/>
    <x v="0"/>
    <x v="0"/>
    <x v="0"/>
  </r>
  <r>
    <n v="26147"/>
    <n v="2017.1"/>
    <x v="1"/>
    <s v="CN"/>
    <s v="Continuing"/>
    <s v="BU"/>
    <x v="2"/>
    <s v="AS"/>
    <x v="1"/>
    <s v="N"/>
    <x v="0"/>
    <x v="0"/>
    <x v="0"/>
  </r>
  <r>
    <n v="26150"/>
    <n v="2017.1"/>
    <x v="1"/>
    <s v="CN"/>
    <s v="Continuing"/>
    <s v="MICST"/>
    <x v="9"/>
    <s v="AA"/>
    <x v="3"/>
    <s v="N"/>
    <x v="0"/>
    <x v="0"/>
    <x v="0"/>
  </r>
  <r>
    <n v="26151"/>
    <n v="2017.1"/>
    <x v="1"/>
    <s v="CN"/>
    <s v="Continuing"/>
    <s v="MICST"/>
    <x v="9"/>
    <s v="AA"/>
    <x v="3"/>
    <s v="N"/>
    <x v="0"/>
    <x v="0"/>
    <x v="0"/>
  </r>
  <r>
    <n v="26152"/>
    <n v="2017.1"/>
    <x v="1"/>
    <s v="CN"/>
    <s v="Continuing"/>
    <s v="HCOP"/>
    <x v="28"/>
    <s v="AA"/>
    <x v="3"/>
    <s v="N"/>
    <x v="0"/>
    <x v="0"/>
    <x v="0"/>
  </r>
  <r>
    <n v="26155"/>
    <n v="2017.1"/>
    <x v="1"/>
    <s v="CN"/>
    <s v="Continuing"/>
    <s v="TP"/>
    <x v="8"/>
    <s v="AA"/>
    <x v="3"/>
    <s v="N"/>
    <x v="0"/>
    <x v="0"/>
    <x v="0"/>
  </r>
  <r>
    <n v="26158"/>
    <n v="2017.1"/>
    <x v="1"/>
    <s v="CN"/>
    <s v="Continuing"/>
    <s v="HCOP"/>
    <x v="28"/>
    <s v="AA"/>
    <x v="3"/>
    <s v="N"/>
    <x v="0"/>
    <x v="0"/>
    <x v="0"/>
  </r>
  <r>
    <n v="26159"/>
    <n v="2017.1"/>
    <x v="1"/>
    <s v="CN"/>
    <s v="Continuing"/>
    <s v="MICST"/>
    <x v="9"/>
    <s v="AA"/>
    <x v="3"/>
    <s v="N"/>
    <x v="0"/>
    <x v="0"/>
    <x v="0"/>
  </r>
  <r>
    <n v="26160"/>
    <n v="2017.1"/>
    <x v="1"/>
    <s v="CN"/>
    <s v="Continuing"/>
    <s v="CIS"/>
    <x v="12"/>
    <s v="AS"/>
    <x v="1"/>
    <s v="N"/>
    <x v="0"/>
    <x v="0"/>
    <x v="0"/>
  </r>
  <r>
    <n v="26162"/>
    <n v="2017.1"/>
    <x v="1"/>
    <s v="CN"/>
    <s v="Continuing"/>
    <s v="TP"/>
    <x v="8"/>
    <s v="AA"/>
    <x v="3"/>
    <s v="N"/>
    <x v="0"/>
    <x v="0"/>
    <x v="0"/>
  </r>
  <r>
    <n v="26164"/>
    <n v="2017.1"/>
    <x v="1"/>
    <s v="CN"/>
    <s v="Continuing"/>
    <s v="CIS"/>
    <x v="12"/>
    <s v="AS"/>
    <x v="1"/>
    <s v="N"/>
    <x v="0"/>
    <x v="0"/>
    <x v="0"/>
  </r>
  <r>
    <n v="26165"/>
    <n v="2017.1"/>
    <x v="1"/>
    <s v="CN"/>
    <s v="Continuing"/>
    <s v="ET"/>
    <x v="15"/>
    <s v="AAS"/>
    <x v="4"/>
    <s v="P"/>
    <x v="2"/>
    <x v="1"/>
    <x v="0"/>
  </r>
  <r>
    <n v="26166"/>
    <n v="2017.1"/>
    <x v="1"/>
    <s v="CN"/>
    <s v="Continuing"/>
    <s v="NU-RN"/>
    <x v="3"/>
    <s v="AS"/>
    <x v="1"/>
    <s v="N"/>
    <x v="0"/>
    <x v="0"/>
    <x v="0"/>
  </r>
  <r>
    <n v="26167"/>
    <n v="2017.1"/>
    <x v="1"/>
    <s v="CN"/>
    <s v="Continuing"/>
    <s v="SS"/>
    <x v="5"/>
    <s v="CA"/>
    <x v="2"/>
    <s v="P"/>
    <x v="2"/>
    <x v="0"/>
    <x v="1"/>
  </r>
  <r>
    <n v="26169"/>
    <n v="2017.1"/>
    <x v="1"/>
    <s v="CN"/>
    <s v="Continuing"/>
    <s v="MICST"/>
    <x v="9"/>
    <s v="AA"/>
    <x v="3"/>
    <s v="N"/>
    <x v="0"/>
    <x v="0"/>
    <x v="0"/>
  </r>
  <r>
    <n v="26170"/>
    <n v="2017.1"/>
    <x v="1"/>
    <s v="CN"/>
    <s v="Continuing"/>
    <s v="MICST"/>
    <x v="9"/>
    <s v="AA"/>
    <x v="3"/>
    <s v="N"/>
    <x v="0"/>
    <x v="0"/>
    <x v="0"/>
  </r>
  <r>
    <n v="26171"/>
    <n v="2017.1"/>
    <x v="1"/>
    <s v="CN"/>
    <s v="Continuing"/>
    <s v="TP"/>
    <x v="8"/>
    <s v="AA"/>
    <x v="3"/>
    <s v="N"/>
    <x v="0"/>
    <x v="1"/>
    <x v="0"/>
  </r>
  <r>
    <n v="26172"/>
    <n v="2017.1"/>
    <x v="1"/>
    <s v="CN"/>
    <s v="Continuing"/>
    <s v="BU"/>
    <x v="2"/>
    <s v="AS"/>
    <x v="1"/>
    <s v="N"/>
    <x v="0"/>
    <x v="0"/>
    <x v="0"/>
  </r>
  <r>
    <n v="26176"/>
    <n v="2017.1"/>
    <x v="1"/>
    <s v="CN"/>
    <s v="Continuing"/>
    <s v="HTM"/>
    <x v="23"/>
    <s v="AS"/>
    <x v="1"/>
    <s v="P"/>
    <x v="2"/>
    <x v="0"/>
    <x v="0"/>
  </r>
  <r>
    <n v="26178"/>
    <n v="2017.1"/>
    <x v="1"/>
    <s v="CN"/>
    <s v="Continuing"/>
    <s v="HCOP"/>
    <x v="28"/>
    <s v="AA"/>
    <x v="3"/>
    <s v="N"/>
    <x v="0"/>
    <x v="1"/>
    <x v="0"/>
  </r>
  <r>
    <n v="26179"/>
    <n v="2017.1"/>
    <x v="1"/>
    <s v="CN"/>
    <s v="Continuing"/>
    <s v="NU-RN"/>
    <x v="3"/>
    <s v="AS"/>
    <x v="1"/>
    <s v="N"/>
    <x v="0"/>
    <x v="1"/>
    <x v="1"/>
  </r>
  <r>
    <n v="26182"/>
    <n v="2017.1"/>
    <x v="1"/>
    <s v="CN"/>
    <s v="Continuing"/>
    <s v="ANRM"/>
    <x v="14"/>
    <s v="AS"/>
    <x v="1"/>
    <s v="N"/>
    <x v="0"/>
    <x v="1"/>
    <x v="0"/>
  </r>
  <r>
    <n v="26183"/>
    <n v="2017.1"/>
    <x v="1"/>
    <s v="CN"/>
    <s v="Continuing"/>
    <s v="MRSCI"/>
    <x v="4"/>
    <s v="AS"/>
    <x v="1"/>
    <s v="N"/>
    <x v="0"/>
    <x v="1"/>
    <x v="0"/>
  </r>
  <r>
    <n v="26186"/>
    <n v="2017.1"/>
    <x v="1"/>
    <s v="CN"/>
    <s v="Continuing"/>
    <s v="TP"/>
    <x v="8"/>
    <s v="AA"/>
    <x v="3"/>
    <s v="K"/>
    <x v="1"/>
    <x v="0"/>
    <x v="1"/>
  </r>
  <r>
    <n v="26187"/>
    <n v="2017.1"/>
    <x v="1"/>
    <s v="CN"/>
    <s v="Continuing"/>
    <s v="BU"/>
    <x v="2"/>
    <s v="AS"/>
    <x v="1"/>
    <s v="N"/>
    <x v="0"/>
    <x v="0"/>
    <x v="0"/>
  </r>
  <r>
    <n v="26188"/>
    <n v="2017.1"/>
    <x v="1"/>
    <s v="CN"/>
    <s v="Continuing"/>
    <s v="AFT"/>
    <x v="6"/>
    <s v="CA"/>
    <x v="2"/>
    <s v="P"/>
    <x v="2"/>
    <x v="0"/>
    <x v="1"/>
  </r>
  <r>
    <n v="26189"/>
    <n v="2017.1"/>
    <x v="1"/>
    <s v="CN"/>
    <s v="Continuing"/>
    <s v="CIS"/>
    <x v="12"/>
    <s v="AS"/>
    <x v="1"/>
    <s v="N"/>
    <x v="0"/>
    <x v="1"/>
    <x v="0"/>
  </r>
  <r>
    <n v="26190"/>
    <n v="2017.1"/>
    <x v="1"/>
    <s v="CN"/>
    <s v="Continuing"/>
    <s v="HCOP"/>
    <x v="28"/>
    <s v="AA"/>
    <x v="3"/>
    <s v="N"/>
    <x v="0"/>
    <x v="1"/>
    <x v="0"/>
  </r>
  <r>
    <n v="26192"/>
    <n v="2017.1"/>
    <x v="1"/>
    <s v="CN"/>
    <s v="Continuing"/>
    <s v="BU"/>
    <x v="2"/>
    <s v="AS"/>
    <x v="1"/>
    <s v="N"/>
    <x v="0"/>
    <x v="0"/>
    <x v="0"/>
  </r>
  <r>
    <n v="26193"/>
    <n v="2017.1"/>
    <x v="1"/>
    <s v="CN"/>
    <s v="Continuing"/>
    <s v="HCOP"/>
    <x v="28"/>
    <s v="AA"/>
    <x v="3"/>
    <s v="N"/>
    <x v="0"/>
    <x v="0"/>
    <x v="0"/>
  </r>
  <r>
    <n v="26194"/>
    <n v="2017.1"/>
    <x v="1"/>
    <s v="CN"/>
    <s v="Continuing"/>
    <s v="NU-RN"/>
    <x v="3"/>
    <s v="AS"/>
    <x v="1"/>
    <s v="N"/>
    <x v="0"/>
    <x v="1"/>
    <x v="0"/>
  </r>
  <r>
    <n v="26195"/>
    <n v="2017.1"/>
    <x v="1"/>
    <s v="CN"/>
    <s v="Continuing"/>
    <s v="MRSCI"/>
    <x v="4"/>
    <s v="AS"/>
    <x v="1"/>
    <s v="N"/>
    <x v="0"/>
    <x v="0"/>
    <x v="1"/>
  </r>
  <r>
    <n v="26196"/>
    <n v="2017.1"/>
    <x v="1"/>
    <s v="CN"/>
    <s v="Continuing"/>
    <s v="ET"/>
    <x v="15"/>
    <s v="AAS"/>
    <x v="4"/>
    <s v="P"/>
    <x v="2"/>
    <x v="1"/>
    <x v="0"/>
  </r>
  <r>
    <n v="26197"/>
    <n v="2017.1"/>
    <x v="1"/>
    <s v="CN"/>
    <s v="Continuing"/>
    <s v="LA"/>
    <x v="7"/>
    <s v="AA"/>
    <x v="3"/>
    <s v="N"/>
    <x v="0"/>
    <x v="0"/>
    <x v="0"/>
  </r>
  <r>
    <n v="26199"/>
    <n v="2017.1"/>
    <x v="1"/>
    <s v="CN"/>
    <s v="Continuing"/>
    <s v="HTM"/>
    <x v="23"/>
    <s v="AS"/>
    <x v="1"/>
    <s v="P"/>
    <x v="2"/>
    <x v="0"/>
    <x v="0"/>
  </r>
  <r>
    <n v="26201"/>
    <n v="2017.1"/>
    <x v="1"/>
    <s v="CN"/>
    <s v="Continuing"/>
    <s v="PH"/>
    <x v="16"/>
    <s v="AS"/>
    <x v="1"/>
    <s v="N"/>
    <x v="0"/>
    <x v="0"/>
    <x v="0"/>
  </r>
  <r>
    <n v="26202"/>
    <n v="2017.1"/>
    <x v="1"/>
    <s v="CN"/>
    <s v="Continuing"/>
    <s v="HTM"/>
    <x v="23"/>
    <s v="AS"/>
    <x v="1"/>
    <s v="P"/>
    <x v="2"/>
    <x v="0"/>
    <x v="0"/>
  </r>
  <r>
    <n v="26205"/>
    <n v="2017.1"/>
    <x v="1"/>
    <s v="CN"/>
    <s v="Continuing"/>
    <s v="NU-RN"/>
    <x v="3"/>
    <s v="AS"/>
    <x v="1"/>
    <s v="N"/>
    <x v="0"/>
    <x v="0"/>
    <x v="0"/>
  </r>
  <r>
    <n v="26207"/>
    <n v="2017.1"/>
    <x v="1"/>
    <s v="CN"/>
    <s v="Continuing"/>
    <s v="PH"/>
    <x v="16"/>
    <s v="AS"/>
    <x v="1"/>
    <s v="N"/>
    <x v="0"/>
    <x v="0"/>
    <x v="0"/>
  </r>
  <r>
    <n v="26208"/>
    <n v="2017.1"/>
    <x v="1"/>
    <s v="CN"/>
    <s v="Continuing"/>
    <s v="HTM"/>
    <x v="23"/>
    <s v="AS"/>
    <x v="1"/>
    <s v="P"/>
    <x v="2"/>
    <x v="0"/>
    <x v="0"/>
  </r>
  <r>
    <n v="26210"/>
    <n v="2017.1"/>
    <x v="1"/>
    <s v="CN"/>
    <s v="Continuing"/>
    <s v="HTM"/>
    <x v="23"/>
    <s v="AS"/>
    <x v="1"/>
    <s v="P"/>
    <x v="2"/>
    <x v="0"/>
    <x v="0"/>
  </r>
  <r>
    <n v="26211"/>
    <n v="2017.1"/>
    <x v="1"/>
    <s v="CN"/>
    <s v="Continuing"/>
    <s v="NU-RN"/>
    <x v="3"/>
    <s v="AS"/>
    <x v="1"/>
    <s v="P"/>
    <x v="2"/>
    <x v="0"/>
    <x v="0"/>
  </r>
  <r>
    <n v="26212"/>
    <n v="2017.1"/>
    <x v="1"/>
    <s v="CN"/>
    <s v="Continuing"/>
    <s v="TM"/>
    <x v="17"/>
    <s v="AAS"/>
    <x v="4"/>
    <s v="P"/>
    <x v="2"/>
    <x v="1"/>
    <x v="0"/>
  </r>
  <r>
    <n v="26213"/>
    <n v="2017.1"/>
    <x v="1"/>
    <s v="CN"/>
    <s v="Continuing"/>
    <s v="LA"/>
    <x v="7"/>
    <s v="AA"/>
    <x v="3"/>
    <s v="N"/>
    <x v="0"/>
    <x v="0"/>
    <x v="0"/>
  </r>
  <r>
    <n v="26214"/>
    <n v="2017.1"/>
    <x v="1"/>
    <s v="CN"/>
    <s v="Continuing"/>
    <s v="HCOP"/>
    <x v="28"/>
    <s v="AA"/>
    <x v="3"/>
    <s v="N"/>
    <x v="0"/>
    <x v="0"/>
    <x v="0"/>
  </r>
  <r>
    <n v="26216"/>
    <n v="2017.1"/>
    <x v="1"/>
    <s v="CN"/>
    <s v="Continuing"/>
    <s v="CIS"/>
    <x v="12"/>
    <s v="AS"/>
    <x v="1"/>
    <s v="N"/>
    <x v="0"/>
    <x v="1"/>
    <x v="0"/>
  </r>
  <r>
    <n v="26218"/>
    <n v="2017.1"/>
    <x v="1"/>
    <s v="CN"/>
    <s v="Continuing"/>
    <s v="NU-RN"/>
    <x v="3"/>
    <s v="AS"/>
    <x v="1"/>
    <s v="N"/>
    <x v="0"/>
    <x v="1"/>
    <x v="0"/>
  </r>
  <r>
    <n v="26219"/>
    <n v="2017.1"/>
    <x v="1"/>
    <s v="CN"/>
    <s v="Continuing"/>
    <s v="BK"/>
    <x v="21"/>
    <s v="CA"/>
    <x v="2"/>
    <s v="P"/>
    <x v="2"/>
    <x v="1"/>
    <x v="1"/>
  </r>
  <r>
    <n v="26221"/>
    <n v="2017.1"/>
    <x v="1"/>
    <s v="CN"/>
    <s v="Continuing"/>
    <s v="LA"/>
    <x v="7"/>
    <s v="AA"/>
    <x v="3"/>
    <s v="N"/>
    <x v="0"/>
    <x v="1"/>
    <x v="0"/>
  </r>
  <r>
    <n v="26224"/>
    <n v="2017.1"/>
    <x v="1"/>
    <s v="CN"/>
    <s v="Continuing"/>
    <s v="HCOP"/>
    <x v="28"/>
    <s v="AA"/>
    <x v="3"/>
    <s v="K"/>
    <x v="1"/>
    <x v="1"/>
    <x v="0"/>
  </r>
  <r>
    <n v="26225"/>
    <n v="2017.1"/>
    <x v="1"/>
    <s v="CN"/>
    <s v="Continuing"/>
    <s v="ET"/>
    <x v="15"/>
    <s v="AAS"/>
    <x v="4"/>
    <s v="P"/>
    <x v="2"/>
    <x v="1"/>
    <x v="0"/>
  </r>
  <r>
    <n v="26226"/>
    <n v="2017.1"/>
    <x v="1"/>
    <s v="CN"/>
    <s v="Continuing"/>
    <s v="BU"/>
    <x v="2"/>
    <s v="AS"/>
    <x v="1"/>
    <s v="N"/>
    <x v="0"/>
    <x v="0"/>
    <x v="0"/>
  </r>
  <r>
    <n v="26231"/>
    <n v="2017.1"/>
    <x v="1"/>
    <s v="CN"/>
    <s v="Continuing"/>
    <s v="BU"/>
    <x v="2"/>
    <s v="AS"/>
    <x v="1"/>
    <s v="N"/>
    <x v="0"/>
    <x v="0"/>
    <x v="0"/>
  </r>
  <r>
    <n v="26235"/>
    <n v="2017.1"/>
    <x v="1"/>
    <s v="CN"/>
    <s v="Continuing"/>
    <s v="BU"/>
    <x v="2"/>
    <s v="AS"/>
    <x v="1"/>
    <s v="K"/>
    <x v="1"/>
    <x v="1"/>
    <x v="0"/>
  </r>
  <r>
    <n v="26236"/>
    <n v="2017.1"/>
    <x v="1"/>
    <s v="CN"/>
    <s v="Continuing"/>
    <s v="LA"/>
    <x v="7"/>
    <s v="AA"/>
    <x v="3"/>
    <s v="N"/>
    <x v="0"/>
    <x v="0"/>
    <x v="0"/>
  </r>
  <r>
    <n v="26237"/>
    <n v="2017.1"/>
    <x v="1"/>
    <s v="CN"/>
    <s v="Continuing"/>
    <s v="HCOP"/>
    <x v="28"/>
    <s v="AA"/>
    <x v="3"/>
    <s v="P"/>
    <x v="2"/>
    <x v="0"/>
    <x v="1"/>
  </r>
  <r>
    <n v="26239"/>
    <n v="2017.1"/>
    <x v="1"/>
    <s v="CN"/>
    <s v="Continuing"/>
    <s v="HTM"/>
    <x v="23"/>
    <s v="AS"/>
    <x v="1"/>
    <s v="P"/>
    <x v="2"/>
    <x v="0"/>
    <x v="0"/>
  </r>
  <r>
    <n v="26240"/>
    <n v="2017.1"/>
    <x v="1"/>
    <s v="CN"/>
    <s v="Continuing"/>
    <s v="HCOP"/>
    <x v="28"/>
    <s v="AA"/>
    <x v="3"/>
    <s v="N"/>
    <x v="0"/>
    <x v="0"/>
    <x v="0"/>
  </r>
  <r>
    <n v="26241"/>
    <n v="2017.1"/>
    <x v="1"/>
    <s v="CN"/>
    <s v="Continuing"/>
    <s v="NU-RN"/>
    <x v="3"/>
    <s v="AS"/>
    <x v="1"/>
    <s v="N"/>
    <x v="0"/>
    <x v="0"/>
    <x v="0"/>
  </r>
  <r>
    <n v="26242"/>
    <n v="2017.1"/>
    <x v="1"/>
    <s v="CN"/>
    <s v="Continuing"/>
    <s v="EET"/>
    <x v="29"/>
    <s v="CA"/>
    <x v="2"/>
    <s v="P"/>
    <x v="2"/>
    <x v="1"/>
    <x v="0"/>
  </r>
  <r>
    <n v="26244"/>
    <n v="2017.1"/>
    <x v="1"/>
    <s v="CN"/>
    <s v="Continuing"/>
    <s v="HCOP"/>
    <x v="28"/>
    <s v="AA"/>
    <x v="3"/>
    <s v="N"/>
    <x v="0"/>
    <x v="0"/>
    <x v="0"/>
  </r>
  <r>
    <n v="26245"/>
    <n v="2017.1"/>
    <x v="1"/>
    <s v="CN"/>
    <s v="Continuing"/>
    <s v="CIS"/>
    <x v="12"/>
    <s v="AS"/>
    <x v="1"/>
    <s v="N"/>
    <x v="0"/>
    <x v="0"/>
    <x v="0"/>
  </r>
  <r>
    <n v="26246"/>
    <n v="2017.1"/>
    <x v="1"/>
    <s v="CN"/>
    <s v="Continuing"/>
    <s v="HCOP"/>
    <x v="28"/>
    <s v="AA"/>
    <x v="3"/>
    <s v="N"/>
    <x v="0"/>
    <x v="0"/>
    <x v="0"/>
  </r>
  <r>
    <n v="26247"/>
    <n v="2017.1"/>
    <x v="1"/>
    <s v="CN"/>
    <s v="Continuing"/>
    <s v="TP"/>
    <x v="8"/>
    <s v="AA"/>
    <x v="3"/>
    <s v="C"/>
    <x v="3"/>
    <x v="0"/>
    <x v="0"/>
  </r>
  <r>
    <n v="26248"/>
    <n v="2017.1"/>
    <x v="1"/>
    <s v="CN"/>
    <s v="Continuing"/>
    <s v="NU-RN"/>
    <x v="3"/>
    <s v="AS"/>
    <x v="1"/>
    <s v="N"/>
    <x v="0"/>
    <x v="0"/>
    <x v="0"/>
  </r>
  <r>
    <n v="26249"/>
    <n v="2017.1"/>
    <x v="1"/>
    <s v="CN"/>
    <s v="Continuing"/>
    <s v="ANRM"/>
    <x v="14"/>
    <s v="AS"/>
    <x v="1"/>
    <s v="P"/>
    <x v="2"/>
    <x v="1"/>
    <x v="0"/>
  </r>
  <r>
    <n v="26251"/>
    <n v="2017.1"/>
    <x v="1"/>
    <s v="CN"/>
    <s v="Continuing"/>
    <s v="ET"/>
    <x v="15"/>
    <s v="AAS"/>
    <x v="4"/>
    <s v="P"/>
    <x v="2"/>
    <x v="1"/>
    <x v="0"/>
  </r>
  <r>
    <n v="26252"/>
    <n v="2017.1"/>
    <x v="1"/>
    <s v="CN"/>
    <s v="Continuing"/>
    <s v="NU-RN"/>
    <x v="3"/>
    <s v="AS"/>
    <x v="1"/>
    <s v="N"/>
    <x v="0"/>
    <x v="0"/>
    <x v="0"/>
  </r>
  <r>
    <n v="26253"/>
    <n v="2017.1"/>
    <x v="1"/>
    <s v="CN"/>
    <s v="Continuing"/>
    <s v="MICST"/>
    <x v="9"/>
    <s v="AA"/>
    <x v="3"/>
    <s v="N"/>
    <x v="0"/>
    <x v="0"/>
    <x v="0"/>
  </r>
  <r>
    <n v="26254"/>
    <n v="2017.1"/>
    <x v="1"/>
    <s v="CN"/>
    <s v="Continuing"/>
    <s v="ANRM"/>
    <x v="14"/>
    <s v="AS"/>
    <x v="1"/>
    <s v="P"/>
    <x v="2"/>
    <x v="0"/>
    <x v="0"/>
  </r>
  <r>
    <n v="26255"/>
    <n v="2017.1"/>
    <x v="1"/>
    <s v="CN"/>
    <s v="Continuing"/>
    <s v="MICST"/>
    <x v="9"/>
    <s v="AA"/>
    <x v="3"/>
    <s v="N"/>
    <x v="0"/>
    <x v="0"/>
    <x v="0"/>
  </r>
  <r>
    <n v="26257"/>
    <n v="2017.1"/>
    <x v="1"/>
    <s v="CN"/>
    <s v="Continuing"/>
    <s v="MICST"/>
    <x v="9"/>
    <s v="AA"/>
    <x v="3"/>
    <s v="N"/>
    <x v="0"/>
    <x v="0"/>
    <x v="0"/>
  </r>
  <r>
    <n v="26258"/>
    <n v="2017.1"/>
    <x v="1"/>
    <s v="CN"/>
    <s v="Continuing"/>
    <s v="TM"/>
    <x v="17"/>
    <s v="AAS"/>
    <x v="4"/>
    <s v="P"/>
    <x v="2"/>
    <x v="1"/>
    <x v="1"/>
  </r>
  <r>
    <n v="26259"/>
    <n v="2017.1"/>
    <x v="1"/>
    <s v="CN"/>
    <s v="Continuing"/>
    <s v="TP"/>
    <x v="8"/>
    <s v="AA"/>
    <x v="3"/>
    <s v="N"/>
    <x v="0"/>
    <x v="0"/>
    <x v="0"/>
  </r>
  <r>
    <n v="26261"/>
    <n v="2017.1"/>
    <x v="1"/>
    <s v="CN"/>
    <s v="Continuing"/>
    <s v="CIS"/>
    <x v="12"/>
    <s v="AS"/>
    <x v="1"/>
    <s v="N"/>
    <x v="0"/>
    <x v="1"/>
    <x v="0"/>
  </r>
  <r>
    <n v="26262"/>
    <n v="2017.1"/>
    <x v="1"/>
    <s v="CN"/>
    <s v="Continuing"/>
    <s v="BK"/>
    <x v="21"/>
    <s v="CA"/>
    <x v="2"/>
    <s v="P"/>
    <x v="2"/>
    <x v="0"/>
    <x v="1"/>
  </r>
  <r>
    <n v="26263"/>
    <n v="2017.1"/>
    <x v="1"/>
    <s v="CN"/>
    <s v="Continuing"/>
    <s v="CIS"/>
    <x v="12"/>
    <s v="AS"/>
    <x v="1"/>
    <s v="N"/>
    <x v="0"/>
    <x v="1"/>
    <x v="0"/>
  </r>
  <r>
    <n v="26264"/>
    <n v="2017.1"/>
    <x v="1"/>
    <s v="CN"/>
    <s v="Continuing"/>
    <s v="NU-RN"/>
    <x v="3"/>
    <s v="AS"/>
    <x v="1"/>
    <s v="N"/>
    <x v="0"/>
    <x v="0"/>
    <x v="0"/>
  </r>
  <r>
    <n v="26265"/>
    <n v="2017.1"/>
    <x v="1"/>
    <s v="CN"/>
    <s v="Continuing"/>
    <s v="BU"/>
    <x v="2"/>
    <s v="AS"/>
    <x v="1"/>
    <s v="N"/>
    <x v="0"/>
    <x v="0"/>
    <x v="0"/>
  </r>
  <r>
    <n v="26266"/>
    <n v="2017.1"/>
    <x v="1"/>
    <s v="CN"/>
    <s v="Continuing"/>
    <s v="BU"/>
    <x v="2"/>
    <s v="AS"/>
    <x v="1"/>
    <s v="N"/>
    <x v="0"/>
    <x v="0"/>
    <x v="0"/>
  </r>
  <r>
    <n v="26267"/>
    <n v="2017.1"/>
    <x v="1"/>
    <s v="CN"/>
    <s v="Continuing"/>
    <s v="MICST"/>
    <x v="9"/>
    <s v="AA"/>
    <x v="3"/>
    <s v="N"/>
    <x v="0"/>
    <x v="0"/>
    <x v="0"/>
  </r>
  <r>
    <n v="26270"/>
    <n v="2017.1"/>
    <x v="1"/>
    <s v="CN"/>
    <s v="Continuing"/>
    <s v="CIS"/>
    <x v="12"/>
    <s v="AS"/>
    <x v="1"/>
    <s v="N"/>
    <x v="0"/>
    <x v="1"/>
    <x v="0"/>
  </r>
  <r>
    <n v="26272"/>
    <n v="2017.1"/>
    <x v="1"/>
    <s v="CN"/>
    <s v="Continuing"/>
    <s v="ANRM"/>
    <x v="14"/>
    <s v="AS"/>
    <x v="1"/>
    <s v="P"/>
    <x v="2"/>
    <x v="1"/>
    <x v="0"/>
  </r>
  <r>
    <n v="26274"/>
    <n v="2017.1"/>
    <x v="1"/>
    <s v="CN"/>
    <s v="Continuing"/>
    <s v="MICST"/>
    <x v="9"/>
    <s v="AA"/>
    <x v="3"/>
    <s v="N"/>
    <x v="0"/>
    <x v="1"/>
    <x v="0"/>
  </r>
  <r>
    <n v="26275"/>
    <n v="2017.1"/>
    <x v="1"/>
    <s v="CN"/>
    <s v="Continuing"/>
    <s v="NUA"/>
    <x v="19"/>
    <s v="CA"/>
    <x v="2"/>
    <s v="P"/>
    <x v="2"/>
    <x v="1"/>
    <x v="0"/>
  </r>
  <r>
    <n v="26278"/>
    <n v="2017.1"/>
    <x v="1"/>
    <s v="CN"/>
    <s v="Continuing"/>
    <s v="NU-RN"/>
    <x v="3"/>
    <s v="AS"/>
    <x v="1"/>
    <s v="N"/>
    <x v="0"/>
    <x v="1"/>
    <x v="0"/>
  </r>
  <r>
    <n v="26279"/>
    <n v="2017.1"/>
    <x v="1"/>
    <s v="CN"/>
    <s v="Continuing"/>
    <s v="ANRM"/>
    <x v="14"/>
    <s v="AS"/>
    <x v="1"/>
    <s v="P"/>
    <x v="2"/>
    <x v="0"/>
    <x v="1"/>
  </r>
  <r>
    <n v="26280"/>
    <n v="2017.1"/>
    <x v="1"/>
    <s v="CN"/>
    <s v="Continuing"/>
    <s v="NU-RN"/>
    <x v="3"/>
    <s v="AS"/>
    <x v="1"/>
    <s v="N"/>
    <x v="0"/>
    <x v="1"/>
    <x v="0"/>
  </r>
  <r>
    <n v="26281"/>
    <n v="2017.1"/>
    <x v="1"/>
    <s v="CN"/>
    <s v="Continuing"/>
    <s v="LA"/>
    <x v="7"/>
    <s v="AA"/>
    <x v="3"/>
    <s v="N"/>
    <x v="0"/>
    <x v="0"/>
    <x v="0"/>
  </r>
  <r>
    <n v="26283"/>
    <n v="2017.1"/>
    <x v="1"/>
    <s v="CN"/>
    <s v="Continuing"/>
    <s v="TP"/>
    <x v="8"/>
    <s v="AA"/>
    <x v="3"/>
    <s v="N"/>
    <x v="0"/>
    <x v="0"/>
    <x v="0"/>
  </r>
  <r>
    <n v="26284"/>
    <n v="2017.1"/>
    <x v="1"/>
    <s v="CN"/>
    <s v="Continuing"/>
    <s v="AFT"/>
    <x v="6"/>
    <s v="CA"/>
    <x v="2"/>
    <s v="P"/>
    <x v="2"/>
    <x v="0"/>
    <x v="1"/>
  </r>
  <r>
    <n v="26285"/>
    <n v="2017.1"/>
    <x v="1"/>
    <s v="CN"/>
    <s v="Continuing"/>
    <s v="LA"/>
    <x v="7"/>
    <s v="AA"/>
    <x v="3"/>
    <s v="N"/>
    <x v="0"/>
    <x v="0"/>
    <x v="0"/>
  </r>
  <r>
    <n v="26286"/>
    <n v="2017.1"/>
    <x v="1"/>
    <s v="CN"/>
    <s v="Continuing"/>
    <s v="CIS"/>
    <x v="12"/>
    <s v="AS"/>
    <x v="1"/>
    <s v="N"/>
    <x v="0"/>
    <x v="0"/>
    <x v="0"/>
  </r>
  <r>
    <n v="26287"/>
    <n v="2017.1"/>
    <x v="1"/>
    <s v="CN"/>
    <s v="Continuing"/>
    <s v="AFT"/>
    <x v="6"/>
    <s v="CA"/>
    <x v="2"/>
    <s v="K"/>
    <x v="1"/>
    <x v="1"/>
    <x v="1"/>
  </r>
  <r>
    <n v="26289"/>
    <n v="2017.1"/>
    <x v="1"/>
    <s v="CN"/>
    <s v="Continuing"/>
    <s v="NU-RN"/>
    <x v="3"/>
    <s v="AS"/>
    <x v="1"/>
    <s v="N"/>
    <x v="0"/>
    <x v="0"/>
    <x v="0"/>
  </r>
  <r>
    <n v="26290"/>
    <n v="2017.1"/>
    <x v="1"/>
    <s v="CN"/>
    <s v="Continuing"/>
    <s v="TM"/>
    <x v="17"/>
    <s v="AAS"/>
    <x v="4"/>
    <s v="P"/>
    <x v="2"/>
    <x v="1"/>
    <x v="0"/>
  </r>
  <r>
    <n v="26292"/>
    <n v="2017.1"/>
    <x v="1"/>
    <s v="CN"/>
    <s v="Continuing"/>
    <s v="ANRM"/>
    <x v="14"/>
    <s v="AS"/>
    <x v="1"/>
    <s v="N"/>
    <x v="0"/>
    <x v="1"/>
    <x v="1"/>
  </r>
  <r>
    <n v="26293"/>
    <n v="2017.1"/>
    <x v="1"/>
    <s v="CN"/>
    <s v="Continuing"/>
    <s v="HTM"/>
    <x v="23"/>
    <s v="AS"/>
    <x v="1"/>
    <s v="P"/>
    <x v="2"/>
    <x v="0"/>
    <x v="0"/>
  </r>
  <r>
    <n v="26294"/>
    <n v="2017.1"/>
    <x v="1"/>
    <s v="CN"/>
    <s v="Continuing"/>
    <s v="TM"/>
    <x v="17"/>
    <s v="AAS"/>
    <x v="4"/>
    <s v="P"/>
    <x v="2"/>
    <x v="1"/>
    <x v="0"/>
  </r>
  <r>
    <n v="26298"/>
    <n v="2017.1"/>
    <x v="1"/>
    <s v="CN"/>
    <s v="Continuing"/>
    <s v="ET"/>
    <x v="15"/>
    <s v="AAS"/>
    <x v="4"/>
    <s v="P"/>
    <x v="2"/>
    <x v="0"/>
    <x v="0"/>
  </r>
  <r>
    <n v="26302"/>
    <n v="2017.1"/>
    <x v="1"/>
    <s v="CN"/>
    <s v="Continuing"/>
    <s v="MRSCI"/>
    <x v="4"/>
    <s v="AS"/>
    <x v="1"/>
    <s v="N"/>
    <x v="0"/>
    <x v="1"/>
    <x v="0"/>
  </r>
  <r>
    <n v="26303"/>
    <n v="2017.1"/>
    <x v="1"/>
    <s v="CN"/>
    <s v="Continuing"/>
    <s v="BU"/>
    <x v="2"/>
    <s v="AS"/>
    <x v="1"/>
    <s v="N"/>
    <x v="0"/>
    <x v="1"/>
    <x v="0"/>
  </r>
  <r>
    <n v="26306"/>
    <n v="2017.1"/>
    <x v="1"/>
    <s v="CN"/>
    <s v="Continuing"/>
    <s v="NUA"/>
    <x v="19"/>
    <s v="CA"/>
    <x v="2"/>
    <s v="P"/>
    <x v="2"/>
    <x v="0"/>
    <x v="1"/>
  </r>
  <r>
    <n v="26308"/>
    <n v="2017.1"/>
    <x v="1"/>
    <s v="CN"/>
    <s v="Continuing"/>
    <s v="TP"/>
    <x v="8"/>
    <s v="AA"/>
    <x v="3"/>
    <s v="C"/>
    <x v="3"/>
    <x v="0"/>
    <x v="0"/>
  </r>
  <r>
    <n v="26310"/>
    <n v="2017.1"/>
    <x v="1"/>
    <s v="CN"/>
    <s v="Continuing"/>
    <s v="MICST"/>
    <x v="9"/>
    <s v="AA"/>
    <x v="3"/>
    <s v="N"/>
    <x v="0"/>
    <x v="1"/>
    <x v="0"/>
  </r>
  <r>
    <n v="26311"/>
    <n v="2017.1"/>
    <x v="1"/>
    <s v="CN"/>
    <s v="Continuing"/>
    <s v="LA"/>
    <x v="7"/>
    <s v="AA"/>
    <x v="3"/>
    <s v="N"/>
    <x v="0"/>
    <x v="1"/>
    <x v="0"/>
  </r>
  <r>
    <n v="26315"/>
    <n v="2017.1"/>
    <x v="1"/>
    <s v="CN"/>
    <s v="Continuing"/>
    <s v="MICST"/>
    <x v="9"/>
    <s v="AA"/>
    <x v="3"/>
    <s v="N"/>
    <x v="0"/>
    <x v="0"/>
    <x v="0"/>
  </r>
  <r>
    <n v="26316"/>
    <n v="2017.1"/>
    <x v="1"/>
    <s v="CN"/>
    <s v="Continuing"/>
    <s v="BU"/>
    <x v="2"/>
    <s v="AS"/>
    <x v="1"/>
    <s v="N"/>
    <x v="0"/>
    <x v="1"/>
    <x v="0"/>
  </r>
  <r>
    <n v="26319"/>
    <n v="2017.1"/>
    <x v="1"/>
    <s v="CN"/>
    <s v="Continuing"/>
    <s v="LA"/>
    <x v="7"/>
    <s v="AA"/>
    <x v="3"/>
    <s v="N"/>
    <x v="0"/>
    <x v="0"/>
    <x v="0"/>
  </r>
  <r>
    <n v="26323"/>
    <n v="2017.1"/>
    <x v="1"/>
    <s v="CN"/>
    <s v="Continuing"/>
    <s v="CIS"/>
    <x v="12"/>
    <s v="AS"/>
    <x v="1"/>
    <s v="N"/>
    <x v="0"/>
    <x v="1"/>
    <x v="0"/>
  </r>
  <r>
    <n v="26330"/>
    <n v="2017.1"/>
    <x v="1"/>
    <s v="CN"/>
    <s v="Continuing"/>
    <s v="NUA"/>
    <x v="19"/>
    <s v="CA"/>
    <x v="2"/>
    <s v="K"/>
    <x v="1"/>
    <x v="0"/>
    <x v="1"/>
  </r>
  <r>
    <n v="26335"/>
    <n v="2017.1"/>
    <x v="1"/>
    <s v="CN"/>
    <s v="Continuing"/>
    <s v="ET"/>
    <x v="15"/>
    <s v="AAS"/>
    <x v="4"/>
    <s v="P"/>
    <x v="2"/>
    <x v="1"/>
    <x v="0"/>
  </r>
  <r>
    <n v="26338"/>
    <n v="2017.1"/>
    <x v="1"/>
    <s v="CN"/>
    <s v="Continuing"/>
    <s v="TM"/>
    <x v="17"/>
    <s v="AAS"/>
    <x v="4"/>
    <s v="P"/>
    <x v="2"/>
    <x v="1"/>
    <x v="0"/>
  </r>
  <r>
    <n v="26339"/>
    <n v="2017.1"/>
    <x v="1"/>
    <s v="CN"/>
    <s v="Continuing"/>
    <s v="LA"/>
    <x v="7"/>
    <s v="AA"/>
    <x v="3"/>
    <s v="N"/>
    <x v="0"/>
    <x v="0"/>
    <x v="0"/>
  </r>
  <r>
    <n v="26340"/>
    <n v="2017.1"/>
    <x v="1"/>
    <s v="CN"/>
    <s v="Continuing"/>
    <s v="MICST"/>
    <x v="9"/>
    <s v="AA"/>
    <x v="3"/>
    <s v="K"/>
    <x v="1"/>
    <x v="0"/>
    <x v="1"/>
  </r>
  <r>
    <n v="26341"/>
    <n v="2017.1"/>
    <x v="1"/>
    <s v="CN"/>
    <s v="Continuing"/>
    <s v="LA"/>
    <x v="7"/>
    <s v="AA"/>
    <x v="3"/>
    <s v="C"/>
    <x v="3"/>
    <x v="1"/>
    <x v="0"/>
  </r>
  <r>
    <n v="26348"/>
    <n v="2017.1"/>
    <x v="1"/>
    <s v="CN"/>
    <s v="Continuing"/>
    <s v="BU"/>
    <x v="2"/>
    <s v="AS"/>
    <x v="1"/>
    <s v="K"/>
    <x v="1"/>
    <x v="1"/>
    <x v="1"/>
  </r>
  <r>
    <n v="26353"/>
    <n v="2017.1"/>
    <x v="1"/>
    <s v="CN"/>
    <s v="Continuing"/>
    <s v="LA"/>
    <x v="7"/>
    <s v="AA"/>
    <x v="3"/>
    <s v="K"/>
    <x v="1"/>
    <x v="1"/>
    <x v="0"/>
  </r>
  <r>
    <n v="26355"/>
    <n v="2017.1"/>
    <x v="1"/>
    <s v="CN"/>
    <s v="Continuing"/>
    <s v="HCOP"/>
    <x v="28"/>
    <s v="AA"/>
    <x v="3"/>
    <s v="N"/>
    <x v="0"/>
    <x v="0"/>
    <x v="0"/>
  </r>
  <r>
    <n v="26357"/>
    <n v="2017.1"/>
    <x v="1"/>
    <s v="CN"/>
    <s v="Continuing"/>
    <s v="BU"/>
    <x v="2"/>
    <s v="AS"/>
    <x v="1"/>
    <s v="N"/>
    <x v="0"/>
    <x v="0"/>
    <x v="0"/>
  </r>
  <r>
    <n v="26359"/>
    <n v="2017.1"/>
    <x v="1"/>
    <s v="CN"/>
    <s v="Continuing"/>
    <s v="HCOP"/>
    <x v="28"/>
    <s v="AA"/>
    <x v="3"/>
    <s v="N"/>
    <x v="0"/>
    <x v="1"/>
    <x v="0"/>
  </r>
  <r>
    <n v="26361"/>
    <n v="2017.1"/>
    <x v="1"/>
    <s v="CN"/>
    <s v="Continuing"/>
    <s v="TP"/>
    <x v="8"/>
    <s v="AA"/>
    <x v="3"/>
    <s v="C"/>
    <x v="3"/>
    <x v="0"/>
    <x v="0"/>
  </r>
  <r>
    <n v="26364"/>
    <n v="2017.1"/>
    <x v="1"/>
    <s v="CN"/>
    <s v="Continuing"/>
    <s v="TP"/>
    <x v="8"/>
    <s v="AA"/>
    <x v="3"/>
    <s v="C"/>
    <x v="3"/>
    <x v="1"/>
    <x v="0"/>
  </r>
  <r>
    <n v="26371"/>
    <n v="2017.1"/>
    <x v="1"/>
    <s v="CN"/>
    <s v="Continuing"/>
    <s v="BU"/>
    <x v="2"/>
    <s v="AS"/>
    <x v="1"/>
    <s v="N"/>
    <x v="0"/>
    <x v="0"/>
    <x v="0"/>
  </r>
  <r>
    <n v="26372"/>
    <n v="2017.1"/>
    <x v="1"/>
    <s v="CN"/>
    <s v="Continuing"/>
    <s v="NU-RN"/>
    <x v="3"/>
    <s v="AS"/>
    <x v="1"/>
    <s v="C"/>
    <x v="3"/>
    <x v="0"/>
    <x v="0"/>
  </r>
  <r>
    <n v="26375"/>
    <n v="2017.1"/>
    <x v="1"/>
    <s v="RE"/>
    <s v="Returning Student"/>
    <s v="BPH"/>
    <x v="10"/>
    <s v="CA"/>
    <x v="2"/>
    <s v="K"/>
    <x v="1"/>
    <x v="0"/>
    <x v="1"/>
  </r>
  <r>
    <n v="26376"/>
    <n v="2017.1"/>
    <x v="1"/>
    <s v="CN"/>
    <s v="Continuing"/>
    <s v="MICST"/>
    <x v="9"/>
    <s v="AA"/>
    <x v="3"/>
    <s v="N"/>
    <x v="0"/>
    <x v="1"/>
    <x v="0"/>
  </r>
  <r>
    <n v="26377"/>
    <n v="2017.1"/>
    <x v="1"/>
    <s v="CN"/>
    <s v="Continuing"/>
    <s v="HCOP"/>
    <x v="28"/>
    <s v="AA"/>
    <x v="3"/>
    <s v="N"/>
    <x v="0"/>
    <x v="0"/>
    <x v="1"/>
  </r>
  <r>
    <n v="26379"/>
    <n v="2017.1"/>
    <x v="1"/>
    <s v="CN"/>
    <s v="Continuing"/>
    <s v="HCOP"/>
    <x v="28"/>
    <s v="AA"/>
    <x v="3"/>
    <s v="N"/>
    <x v="0"/>
    <x v="1"/>
    <x v="0"/>
  </r>
  <r>
    <n v="26380"/>
    <n v="2017.1"/>
    <x v="1"/>
    <s v="CN"/>
    <s v="Continuing"/>
    <s v="NUA"/>
    <x v="19"/>
    <s v="CA"/>
    <x v="2"/>
    <s v="C"/>
    <x v="3"/>
    <x v="0"/>
    <x v="1"/>
  </r>
  <r>
    <n v="26381"/>
    <n v="2017.1"/>
    <x v="1"/>
    <s v="CN"/>
    <s v="Continuing"/>
    <s v="MICST"/>
    <x v="9"/>
    <s v="AA"/>
    <x v="3"/>
    <s v="N"/>
    <x v="0"/>
    <x v="0"/>
    <x v="0"/>
  </r>
  <r>
    <n v="26385"/>
    <n v="2017.1"/>
    <x v="1"/>
    <s v="CN"/>
    <s v="Continuing"/>
    <s v="CE"/>
    <x v="32"/>
    <s v="CA"/>
    <x v="2"/>
    <s v="P"/>
    <x v="2"/>
    <x v="1"/>
    <x v="1"/>
  </r>
  <r>
    <n v="26387"/>
    <n v="2017.1"/>
    <x v="1"/>
    <s v="CN"/>
    <s v="Continuing"/>
    <s v="LA"/>
    <x v="7"/>
    <s v="AA"/>
    <x v="3"/>
    <s v="N"/>
    <x v="0"/>
    <x v="0"/>
    <x v="0"/>
  </r>
  <r>
    <n v="26388"/>
    <n v="2017.1"/>
    <x v="1"/>
    <s v="CN"/>
    <s v="Continuing"/>
    <s v="MICST"/>
    <x v="9"/>
    <s v="AA"/>
    <x v="3"/>
    <s v="N"/>
    <x v="0"/>
    <x v="0"/>
    <x v="0"/>
  </r>
  <r>
    <n v="26396"/>
    <n v="2017.1"/>
    <x v="1"/>
    <s v="CN"/>
    <s v="Continuing"/>
    <s v="NU-RN"/>
    <x v="3"/>
    <s v="AS"/>
    <x v="1"/>
    <s v="C"/>
    <x v="3"/>
    <x v="0"/>
    <x v="0"/>
  </r>
  <r>
    <n v="26404"/>
    <n v="2017.1"/>
    <x v="1"/>
    <s v="CN"/>
    <s v="Continuing"/>
    <s v="TP"/>
    <x v="8"/>
    <s v="AA"/>
    <x v="3"/>
    <s v="C"/>
    <x v="3"/>
    <x v="0"/>
    <x v="0"/>
  </r>
  <r>
    <n v="26405"/>
    <n v="2017.1"/>
    <x v="1"/>
    <s v="CN"/>
    <s v="Continuing"/>
    <s v="TP"/>
    <x v="8"/>
    <s v="AA"/>
    <x v="3"/>
    <s v="C"/>
    <x v="3"/>
    <x v="0"/>
    <x v="0"/>
  </r>
  <r>
    <n v="26417"/>
    <n v="2017.1"/>
    <x v="1"/>
    <s v="CN"/>
    <s v="Continuing"/>
    <s v="LA"/>
    <x v="7"/>
    <s v="AA"/>
    <x v="3"/>
    <s v="Y"/>
    <x v="4"/>
    <x v="1"/>
    <x v="0"/>
  </r>
  <r>
    <n v="26418"/>
    <n v="2017.1"/>
    <x v="1"/>
    <s v="CN"/>
    <s v="Continuing"/>
    <s v="TM"/>
    <x v="17"/>
    <s v="AAS"/>
    <x v="4"/>
    <s v="P"/>
    <x v="2"/>
    <x v="1"/>
    <x v="0"/>
  </r>
  <r>
    <n v="26419"/>
    <n v="2017.1"/>
    <x v="1"/>
    <s v="CN"/>
    <s v="Continuing"/>
    <s v="BU"/>
    <x v="2"/>
    <s v="AS"/>
    <x v="1"/>
    <s v="N"/>
    <x v="0"/>
    <x v="1"/>
    <x v="0"/>
  </r>
  <r>
    <n v="26429"/>
    <n v="2017.1"/>
    <x v="1"/>
    <s v="CN"/>
    <s v="Continuing"/>
    <s v="HTM"/>
    <x v="23"/>
    <s v="AS"/>
    <x v="1"/>
    <s v="P"/>
    <x v="2"/>
    <x v="0"/>
    <x v="0"/>
  </r>
  <r>
    <n v="26430"/>
    <n v="2017.1"/>
    <x v="1"/>
    <s v="CN"/>
    <s v="Continuing"/>
    <s v="BU"/>
    <x v="2"/>
    <s v="AS"/>
    <x v="1"/>
    <s v="N"/>
    <x v="0"/>
    <x v="1"/>
    <x v="0"/>
  </r>
  <r>
    <n v="26431"/>
    <n v="2017.1"/>
    <x v="1"/>
    <s v="CN"/>
    <s v="Continuing"/>
    <s v="PH"/>
    <x v="16"/>
    <s v="AS"/>
    <x v="1"/>
    <s v="N"/>
    <x v="0"/>
    <x v="0"/>
    <x v="0"/>
  </r>
  <r>
    <n v="26432"/>
    <n v="2017.1"/>
    <x v="1"/>
    <s v="CN"/>
    <s v="Continuing"/>
    <s v="MRSCI"/>
    <x v="4"/>
    <s v="AS"/>
    <x v="1"/>
    <s v="Y"/>
    <x v="4"/>
    <x v="1"/>
    <x v="1"/>
  </r>
  <r>
    <n v="26434"/>
    <n v="2017.1"/>
    <x v="1"/>
    <s v="CN"/>
    <s v="Continuing"/>
    <s v="AFT"/>
    <x v="6"/>
    <s v="CA"/>
    <x v="2"/>
    <s v="Y"/>
    <x v="4"/>
    <x v="1"/>
    <x v="1"/>
  </r>
  <r>
    <n v="26438"/>
    <n v="2017.1"/>
    <x v="1"/>
    <s v="CN"/>
    <s v="Continuing"/>
    <s v="HCOP"/>
    <x v="28"/>
    <s v="AA"/>
    <x v="3"/>
    <s v="N"/>
    <x v="0"/>
    <x v="0"/>
    <x v="0"/>
  </r>
  <r>
    <n v="26439"/>
    <n v="2017.1"/>
    <x v="1"/>
    <s v="CN"/>
    <s v="Continuing"/>
    <s v="MRSCI"/>
    <x v="4"/>
    <s v="AS"/>
    <x v="1"/>
    <s v="N"/>
    <x v="0"/>
    <x v="0"/>
    <x v="0"/>
  </r>
  <r>
    <n v="26441"/>
    <n v="2017.1"/>
    <x v="1"/>
    <s v="CN"/>
    <s v="Continuing"/>
    <s v="TP"/>
    <x v="8"/>
    <s v="AA"/>
    <x v="3"/>
    <s v="N"/>
    <x v="0"/>
    <x v="1"/>
    <x v="0"/>
  </r>
  <r>
    <n v="26444"/>
    <n v="2017.1"/>
    <x v="1"/>
    <s v="CN"/>
    <s v="Continuing"/>
    <s v="BU"/>
    <x v="2"/>
    <s v="AS"/>
    <x v="1"/>
    <s v="N"/>
    <x v="0"/>
    <x v="0"/>
    <x v="0"/>
  </r>
  <r>
    <n v="26457"/>
    <n v="2017.1"/>
    <x v="1"/>
    <s v="CN"/>
    <s v="Continuing"/>
    <s v="LA"/>
    <x v="7"/>
    <s v="AA"/>
    <x v="3"/>
    <s v="N"/>
    <x v="0"/>
    <x v="1"/>
    <x v="0"/>
  </r>
  <r>
    <n v="26459"/>
    <n v="2017.1"/>
    <x v="1"/>
    <s v="CN"/>
    <s v="Continuing"/>
    <s v="PH"/>
    <x v="16"/>
    <s v="AS"/>
    <x v="1"/>
    <s v="N"/>
    <x v="0"/>
    <x v="1"/>
    <x v="0"/>
  </r>
  <r>
    <n v="26461"/>
    <n v="2017.1"/>
    <x v="1"/>
    <s v="CN"/>
    <s v="Continuing"/>
    <s v="AFT"/>
    <x v="6"/>
    <s v="CA"/>
    <x v="2"/>
    <s v="P"/>
    <x v="2"/>
    <x v="0"/>
    <x v="1"/>
  </r>
  <r>
    <n v="26465"/>
    <n v="2017.1"/>
    <x v="1"/>
    <s v="CN"/>
    <s v="Continuing"/>
    <s v="NU-RN"/>
    <x v="3"/>
    <s v="AS"/>
    <x v="1"/>
    <s v="N"/>
    <x v="0"/>
    <x v="0"/>
    <x v="0"/>
  </r>
  <r>
    <n v="26466"/>
    <n v="2017.1"/>
    <x v="1"/>
    <s v="CN"/>
    <s v="Continuing"/>
    <s v="TP"/>
    <x v="8"/>
    <s v="AA"/>
    <x v="3"/>
    <s v="N"/>
    <x v="0"/>
    <x v="0"/>
    <x v="0"/>
  </r>
  <r>
    <n v="26472"/>
    <n v="2017.1"/>
    <x v="1"/>
    <s v="CN"/>
    <s v="Continuing"/>
    <s v="MRSCI"/>
    <x v="4"/>
    <s v="AS"/>
    <x v="1"/>
    <s v="N"/>
    <x v="0"/>
    <x v="1"/>
    <x v="0"/>
  </r>
  <r>
    <n v="26475"/>
    <n v="2017.1"/>
    <x v="1"/>
    <s v="CN"/>
    <s v="Continuing"/>
    <s v="BU"/>
    <x v="2"/>
    <s v="AS"/>
    <x v="1"/>
    <s v="N"/>
    <x v="0"/>
    <x v="0"/>
    <x v="0"/>
  </r>
  <r>
    <n v="26476"/>
    <n v="2017.1"/>
    <x v="1"/>
    <s v="CN"/>
    <s v="Continuing"/>
    <s v="AFT"/>
    <x v="6"/>
    <s v="CA"/>
    <x v="2"/>
    <s v="P"/>
    <x v="2"/>
    <x v="0"/>
    <x v="1"/>
  </r>
  <r>
    <n v="26479"/>
    <n v="2017.1"/>
    <x v="1"/>
    <s v="CN"/>
    <s v="Continuing"/>
    <s v="MICST"/>
    <x v="9"/>
    <s v="AA"/>
    <x v="3"/>
    <s v="N"/>
    <x v="0"/>
    <x v="0"/>
    <x v="0"/>
  </r>
  <r>
    <n v="26483"/>
    <n v="2017.1"/>
    <x v="1"/>
    <s v="CN"/>
    <s v="Continuing"/>
    <s v="ANRM"/>
    <x v="14"/>
    <s v="AS"/>
    <x v="1"/>
    <s v="P"/>
    <x v="2"/>
    <x v="0"/>
    <x v="0"/>
  </r>
  <r>
    <n v="26484"/>
    <n v="2017.1"/>
    <x v="1"/>
    <s v="CN"/>
    <s v="Continuing"/>
    <s v="HTM"/>
    <x v="23"/>
    <s v="AS"/>
    <x v="1"/>
    <s v="P"/>
    <x v="2"/>
    <x v="0"/>
    <x v="0"/>
  </r>
  <r>
    <n v="26486"/>
    <n v="2017.1"/>
    <x v="1"/>
    <s v="CN"/>
    <s v="Continuing"/>
    <s v="TP"/>
    <x v="8"/>
    <s v="AA"/>
    <x v="3"/>
    <s v="N"/>
    <x v="0"/>
    <x v="0"/>
    <x v="1"/>
  </r>
  <r>
    <n v="26488"/>
    <n v="2017.1"/>
    <x v="1"/>
    <s v="CN"/>
    <s v="Continuing"/>
    <s v="MICST"/>
    <x v="9"/>
    <s v="AA"/>
    <x v="3"/>
    <s v="N"/>
    <x v="0"/>
    <x v="0"/>
    <x v="0"/>
  </r>
  <r>
    <n v="26489"/>
    <n v="2017.1"/>
    <x v="1"/>
    <s v="CN"/>
    <s v="Continuing"/>
    <s v="TP"/>
    <x v="8"/>
    <s v="AA"/>
    <x v="3"/>
    <s v="N"/>
    <x v="0"/>
    <x v="0"/>
    <x v="0"/>
  </r>
  <r>
    <n v="26492"/>
    <n v="2017.1"/>
    <x v="1"/>
    <s v="CN"/>
    <s v="Continuing"/>
    <s v="BU"/>
    <x v="2"/>
    <s v="AS"/>
    <x v="1"/>
    <s v="N"/>
    <x v="0"/>
    <x v="1"/>
    <x v="0"/>
  </r>
  <r>
    <n v="26495"/>
    <n v="2017.1"/>
    <x v="1"/>
    <s v="CN"/>
    <s v="Continuing"/>
    <s v="CIS"/>
    <x v="12"/>
    <s v="AS"/>
    <x v="1"/>
    <s v="N"/>
    <x v="0"/>
    <x v="1"/>
    <x v="1"/>
  </r>
  <r>
    <n v="26496"/>
    <n v="2017.1"/>
    <x v="1"/>
    <s v="CN"/>
    <s v="Continuing"/>
    <s v="CIS"/>
    <x v="12"/>
    <s v="AS"/>
    <x v="1"/>
    <s v="N"/>
    <x v="0"/>
    <x v="1"/>
    <x v="0"/>
  </r>
  <r>
    <n v="26497"/>
    <n v="2017.1"/>
    <x v="1"/>
    <s v="CN"/>
    <s v="Continuing"/>
    <s v="HCOP"/>
    <x v="28"/>
    <s v="AA"/>
    <x v="3"/>
    <s v="N"/>
    <x v="0"/>
    <x v="0"/>
    <x v="0"/>
  </r>
  <r>
    <n v="26498"/>
    <n v="2017.1"/>
    <x v="1"/>
    <s v="CN"/>
    <s v="Continuing"/>
    <s v="BU"/>
    <x v="2"/>
    <s v="AS"/>
    <x v="1"/>
    <s v="N"/>
    <x v="0"/>
    <x v="0"/>
    <x v="1"/>
  </r>
  <r>
    <n v="26499"/>
    <n v="2017.1"/>
    <x v="1"/>
    <s v="CN"/>
    <s v="Continuing"/>
    <s v="NU-RN"/>
    <x v="3"/>
    <s v="AS"/>
    <x v="1"/>
    <s v="N"/>
    <x v="0"/>
    <x v="0"/>
    <x v="0"/>
  </r>
  <r>
    <n v="26500"/>
    <n v="2017.1"/>
    <x v="1"/>
    <s v="CN"/>
    <s v="Continuing"/>
    <s v="nu-rn"/>
    <x v="3"/>
    <s v="AS"/>
    <x v="1"/>
    <s v="C"/>
    <x v="3"/>
    <x v="0"/>
    <x v="1"/>
  </r>
  <r>
    <n v="26502"/>
    <n v="2017.1"/>
    <x v="1"/>
    <s v="CN"/>
    <s v="Continuing"/>
    <s v="MRSCI"/>
    <x v="4"/>
    <s v="AS"/>
    <x v="1"/>
    <s v="N"/>
    <x v="0"/>
    <x v="1"/>
    <x v="0"/>
  </r>
  <r>
    <n v="26505"/>
    <n v="2017.1"/>
    <x v="1"/>
    <s v="CN"/>
    <s v="Continuing"/>
    <s v="TP"/>
    <x v="8"/>
    <s v="AA"/>
    <x v="3"/>
    <s v="N"/>
    <x v="0"/>
    <x v="0"/>
    <x v="0"/>
  </r>
  <r>
    <n v="26506"/>
    <n v="2017.1"/>
    <x v="1"/>
    <s v="CN"/>
    <s v="Continuing"/>
    <s v="CIS"/>
    <x v="12"/>
    <s v="AS"/>
    <x v="1"/>
    <s v="N"/>
    <x v="0"/>
    <x v="1"/>
    <x v="0"/>
  </r>
  <r>
    <n v="26507"/>
    <n v="2017.1"/>
    <x v="1"/>
    <s v="CN"/>
    <s v="Continuing"/>
    <s v="CIS"/>
    <x v="12"/>
    <s v="AS"/>
    <x v="1"/>
    <s v="N"/>
    <x v="0"/>
    <x v="1"/>
    <x v="0"/>
  </r>
  <r>
    <n v="26508"/>
    <n v="2017.1"/>
    <x v="1"/>
    <s v="CN"/>
    <s v="Continuing"/>
    <s v="MICST"/>
    <x v="9"/>
    <s v="AA"/>
    <x v="3"/>
    <s v="N"/>
    <x v="0"/>
    <x v="0"/>
    <x v="0"/>
  </r>
  <r>
    <n v="26509"/>
    <n v="2017.1"/>
    <x v="1"/>
    <s v="CN"/>
    <s v="Continuing"/>
    <s v="HCOP"/>
    <x v="28"/>
    <s v="AA"/>
    <x v="3"/>
    <s v="N"/>
    <x v="0"/>
    <x v="1"/>
    <x v="0"/>
  </r>
  <r>
    <n v="26511"/>
    <n v="2017.1"/>
    <x v="1"/>
    <s v="CN"/>
    <s v="Continuing"/>
    <s v="MVM"/>
    <x v="30"/>
    <s v="CA"/>
    <x v="2"/>
    <s v="P"/>
    <x v="2"/>
    <x v="1"/>
    <x v="1"/>
  </r>
  <r>
    <n v="26516"/>
    <n v="2017.1"/>
    <x v="1"/>
    <s v="CN"/>
    <s v="Continuing"/>
    <s v="CE"/>
    <x v="32"/>
    <s v="CA"/>
    <x v="2"/>
    <s v="P"/>
    <x v="2"/>
    <x v="1"/>
    <x v="0"/>
  </r>
  <r>
    <n v="26517"/>
    <n v="2017.1"/>
    <x v="1"/>
    <s v="CN"/>
    <s v="Continuing"/>
    <s v="ANRM"/>
    <x v="14"/>
    <s v="AS"/>
    <x v="1"/>
    <s v="N"/>
    <x v="0"/>
    <x v="0"/>
    <x v="0"/>
  </r>
  <r>
    <n v="26518"/>
    <n v="2017.1"/>
    <x v="1"/>
    <s v="CN"/>
    <s v="Continuing"/>
    <s v="PH"/>
    <x v="16"/>
    <s v="AS"/>
    <x v="1"/>
    <s v="N"/>
    <x v="0"/>
    <x v="0"/>
    <x v="0"/>
  </r>
  <r>
    <n v="26519"/>
    <n v="2017.1"/>
    <x v="1"/>
    <s v="CN"/>
    <s v="Continuing"/>
    <s v="MICST"/>
    <x v="9"/>
    <s v="AA"/>
    <x v="3"/>
    <s v="N"/>
    <x v="0"/>
    <x v="0"/>
    <x v="0"/>
  </r>
  <r>
    <n v="26520"/>
    <n v="2017.1"/>
    <x v="1"/>
    <s v="CN"/>
    <s v="Continuing"/>
    <s v="ET"/>
    <x v="15"/>
    <s v="AAS"/>
    <x v="4"/>
    <s v="P"/>
    <x v="2"/>
    <x v="1"/>
    <x v="0"/>
  </r>
  <r>
    <n v="26522"/>
    <n v="2017.1"/>
    <x v="1"/>
    <s v="CN"/>
    <s v="Continuing"/>
    <s v="CE"/>
    <x v="32"/>
    <s v="CA"/>
    <x v="2"/>
    <s v="P"/>
    <x v="2"/>
    <x v="1"/>
    <x v="1"/>
  </r>
  <r>
    <n v="26524"/>
    <n v="2017.1"/>
    <x v="1"/>
    <s v="CN"/>
    <s v="Continuing"/>
    <s v="MICST"/>
    <x v="9"/>
    <s v="AA"/>
    <x v="3"/>
    <s v="N"/>
    <x v="0"/>
    <x v="0"/>
    <x v="0"/>
  </r>
  <r>
    <n v="26529"/>
    <n v="2017.1"/>
    <x v="1"/>
    <s v="CN"/>
    <s v="Continuing"/>
    <s v="MICST"/>
    <x v="9"/>
    <s v="AA"/>
    <x v="3"/>
    <s v="N"/>
    <x v="0"/>
    <x v="0"/>
    <x v="0"/>
  </r>
  <r>
    <n v="26531"/>
    <n v="2017.1"/>
    <x v="1"/>
    <s v="CN"/>
    <s v="Continuing"/>
    <s v="AFT"/>
    <x v="6"/>
    <s v="CA"/>
    <x v="2"/>
    <s v="P"/>
    <x v="2"/>
    <x v="0"/>
    <x v="1"/>
  </r>
  <r>
    <n v="26535"/>
    <n v="2017.1"/>
    <x v="1"/>
    <s v="CN"/>
    <s v="Continuing"/>
    <s v="ANRM"/>
    <x v="14"/>
    <s v="AS"/>
    <x v="1"/>
    <s v="N"/>
    <x v="0"/>
    <x v="0"/>
    <x v="0"/>
  </r>
  <r>
    <n v="26543"/>
    <n v="2017.1"/>
    <x v="1"/>
    <s v="CN"/>
    <s v="Continuing"/>
    <s v="NUA"/>
    <x v="19"/>
    <s v="CA"/>
    <x v="2"/>
    <s v="N"/>
    <x v="0"/>
    <x v="0"/>
    <x v="1"/>
  </r>
  <r>
    <n v="26549"/>
    <n v="2017.1"/>
    <x v="1"/>
    <s v="CN"/>
    <s v="Continuing"/>
    <s v="MICST"/>
    <x v="9"/>
    <s v="AA"/>
    <x v="3"/>
    <s v="N"/>
    <x v="0"/>
    <x v="1"/>
    <x v="0"/>
  </r>
  <r>
    <n v="26550"/>
    <n v="2017.1"/>
    <x v="1"/>
    <s v="CN"/>
    <s v="Continuing"/>
    <s v="BU"/>
    <x v="2"/>
    <s v="AS"/>
    <x v="1"/>
    <s v="N"/>
    <x v="0"/>
    <x v="1"/>
    <x v="0"/>
  </r>
  <r>
    <n v="26552"/>
    <n v="2017.1"/>
    <x v="1"/>
    <s v="CN"/>
    <s v="Continuing"/>
    <s v="LA"/>
    <x v="7"/>
    <s v="AA"/>
    <x v="3"/>
    <s v="N"/>
    <x v="0"/>
    <x v="1"/>
    <x v="1"/>
  </r>
  <r>
    <n v="26553"/>
    <n v="2017.1"/>
    <x v="1"/>
    <s v="CN"/>
    <s v="Continuing"/>
    <s v="CIS"/>
    <x v="12"/>
    <s v="AS"/>
    <x v="1"/>
    <s v="N"/>
    <x v="0"/>
    <x v="0"/>
    <x v="0"/>
  </r>
  <r>
    <n v="26556"/>
    <n v="2017.1"/>
    <x v="1"/>
    <s v="CN"/>
    <s v="Continuing"/>
    <s v="HCOP"/>
    <x v="28"/>
    <s v="AA"/>
    <x v="3"/>
    <s v="N"/>
    <x v="0"/>
    <x v="0"/>
    <x v="0"/>
  </r>
  <r>
    <n v="26557"/>
    <n v="2017.1"/>
    <x v="1"/>
    <s v="CN"/>
    <s v="Continuing"/>
    <s v="MICST"/>
    <x v="9"/>
    <s v="AA"/>
    <x v="3"/>
    <s v="N"/>
    <x v="0"/>
    <x v="0"/>
    <x v="0"/>
  </r>
  <r>
    <n v="26559"/>
    <n v="2017.1"/>
    <x v="1"/>
    <s v="CN"/>
    <s v="Continuing"/>
    <s v="SS"/>
    <x v="5"/>
    <s v="CA"/>
    <x v="2"/>
    <s v="P"/>
    <x v="2"/>
    <x v="0"/>
    <x v="1"/>
  </r>
  <r>
    <n v="26560"/>
    <n v="2017.1"/>
    <x v="1"/>
    <s v="CN"/>
    <s v="Continuing"/>
    <s v="ANRM"/>
    <x v="14"/>
    <s v="AS"/>
    <x v="1"/>
    <s v="N"/>
    <x v="0"/>
    <x v="1"/>
    <x v="0"/>
  </r>
  <r>
    <n v="26562"/>
    <n v="2017.1"/>
    <x v="1"/>
    <s v="CN"/>
    <s v="Continuing"/>
    <s v="AFT"/>
    <x v="6"/>
    <s v="CA"/>
    <x v="2"/>
    <s v="P"/>
    <x v="2"/>
    <x v="0"/>
    <x v="1"/>
  </r>
  <r>
    <n v="26565"/>
    <n v="2017.1"/>
    <x v="1"/>
    <s v="CN"/>
    <s v="Continuing"/>
    <s v="HCOP"/>
    <x v="28"/>
    <s v="AA"/>
    <x v="3"/>
    <s v="N"/>
    <x v="0"/>
    <x v="0"/>
    <x v="0"/>
  </r>
  <r>
    <n v="26568"/>
    <n v="2017.1"/>
    <x v="1"/>
    <s v="CN"/>
    <s v="Continuing"/>
    <s v="SS"/>
    <x v="5"/>
    <s v="CA"/>
    <x v="2"/>
    <s v="P"/>
    <x v="2"/>
    <x v="0"/>
    <x v="1"/>
  </r>
  <r>
    <n v="26569"/>
    <n v="2017.1"/>
    <x v="1"/>
    <s v="CN"/>
    <s v="Continuing"/>
    <s v="TP"/>
    <x v="8"/>
    <s v="AA"/>
    <x v="3"/>
    <s v="N"/>
    <x v="0"/>
    <x v="1"/>
    <x v="0"/>
  </r>
  <r>
    <n v="26574"/>
    <n v="2017.1"/>
    <x v="1"/>
    <s v="CN"/>
    <s v="Continuing"/>
    <s v="AFT"/>
    <x v="6"/>
    <s v="CA"/>
    <x v="2"/>
    <s v="P"/>
    <x v="2"/>
    <x v="0"/>
    <x v="0"/>
  </r>
  <r>
    <n v="26576"/>
    <n v="2017.1"/>
    <x v="1"/>
    <s v="CN"/>
    <s v="Continuing"/>
    <s v="LA"/>
    <x v="7"/>
    <s v="AA"/>
    <x v="3"/>
    <s v="N"/>
    <x v="0"/>
    <x v="0"/>
    <x v="0"/>
  </r>
  <r>
    <n v="26577"/>
    <n v="2017.1"/>
    <x v="1"/>
    <s v="CN"/>
    <s v="Continuing"/>
    <s v="CIS"/>
    <x v="12"/>
    <s v="AS"/>
    <x v="1"/>
    <s v="N"/>
    <x v="0"/>
    <x v="1"/>
    <x v="0"/>
  </r>
  <r>
    <n v="26588"/>
    <n v="2017.1"/>
    <x v="1"/>
    <s v="CN"/>
    <s v="Continuing"/>
    <s v="AFT"/>
    <x v="6"/>
    <s v="CA"/>
    <x v="2"/>
    <s v="P"/>
    <x v="2"/>
    <x v="0"/>
    <x v="1"/>
  </r>
  <r>
    <n v="26589"/>
    <n v="2017.1"/>
    <x v="1"/>
    <s v="CN"/>
    <s v="Continuing"/>
    <s v="BU"/>
    <x v="2"/>
    <s v="AS"/>
    <x v="1"/>
    <s v="P"/>
    <x v="2"/>
    <x v="1"/>
    <x v="1"/>
  </r>
  <r>
    <n v="26596"/>
    <n v="2017.1"/>
    <x v="1"/>
    <s v="RE"/>
    <s v="Returning Student"/>
    <s v="CE"/>
    <x v="32"/>
    <s v="CA"/>
    <x v="2"/>
    <s v="P"/>
    <x v="2"/>
    <x v="1"/>
    <x v="0"/>
  </r>
  <r>
    <n v="26597"/>
    <n v="2017.1"/>
    <x v="1"/>
    <s v="CN"/>
    <s v="Continuing"/>
    <s v="TM"/>
    <x v="17"/>
    <s v="AAS"/>
    <x v="4"/>
    <s v="P"/>
    <x v="2"/>
    <x v="1"/>
    <x v="0"/>
  </r>
  <r>
    <n v="26599"/>
    <n v="2017.1"/>
    <x v="1"/>
    <s v="CN"/>
    <s v="Continuing"/>
    <s v="CIS"/>
    <x v="12"/>
    <s v="AS"/>
    <x v="1"/>
    <s v="N"/>
    <x v="0"/>
    <x v="1"/>
    <x v="0"/>
  </r>
  <r>
    <n v="26600"/>
    <n v="2017.1"/>
    <x v="1"/>
    <s v="CN"/>
    <s v="Continuing"/>
    <s v="ET"/>
    <x v="15"/>
    <s v="AAS"/>
    <x v="4"/>
    <s v="P"/>
    <x v="2"/>
    <x v="1"/>
    <x v="0"/>
  </r>
  <r>
    <n v="26604"/>
    <n v="2017.1"/>
    <x v="1"/>
    <s v="CN"/>
    <s v="Continuing"/>
    <s v="BU"/>
    <x v="2"/>
    <s v="AS"/>
    <x v="1"/>
    <s v="N"/>
    <x v="0"/>
    <x v="0"/>
    <x v="0"/>
  </r>
  <r>
    <n v="26607"/>
    <n v="2017.1"/>
    <x v="1"/>
    <s v="CN"/>
    <s v="Continuing"/>
    <s v="CIS"/>
    <x v="12"/>
    <s v="AS"/>
    <x v="1"/>
    <s v="N"/>
    <x v="0"/>
    <x v="0"/>
    <x v="0"/>
  </r>
  <r>
    <n v="26609"/>
    <n v="2017.1"/>
    <x v="1"/>
    <s v="CN"/>
    <s v="Continuing"/>
    <s v="BK"/>
    <x v="21"/>
    <s v="CA"/>
    <x v="2"/>
    <s v="P"/>
    <x v="2"/>
    <x v="0"/>
    <x v="0"/>
  </r>
  <r>
    <n v="26613"/>
    <n v="2017.1"/>
    <x v="1"/>
    <s v="CN"/>
    <s v="Continuing"/>
    <s v="AFT"/>
    <x v="6"/>
    <s v="CA"/>
    <x v="2"/>
    <s v="P"/>
    <x v="2"/>
    <x v="1"/>
    <x v="0"/>
  </r>
  <r>
    <n v="26614"/>
    <n v="2017.1"/>
    <x v="1"/>
    <s v="CN"/>
    <s v="Continuing"/>
    <s v="AFT"/>
    <x v="6"/>
    <s v="CA"/>
    <x v="2"/>
    <s v="P"/>
    <x v="2"/>
    <x v="0"/>
    <x v="0"/>
  </r>
  <r>
    <n v="26619"/>
    <n v="2017.1"/>
    <x v="1"/>
    <s v="CN"/>
    <s v="Continuing"/>
    <s v="CE"/>
    <x v="32"/>
    <s v="CA"/>
    <x v="2"/>
    <s v="P"/>
    <x v="2"/>
    <x v="1"/>
    <x v="1"/>
  </r>
  <r>
    <n v="26621"/>
    <n v="2017.1"/>
    <x v="1"/>
    <s v="CN"/>
    <s v="Continuing"/>
    <s v="SS"/>
    <x v="5"/>
    <s v="CA"/>
    <x v="2"/>
    <s v="P"/>
    <x v="2"/>
    <x v="0"/>
    <x v="0"/>
  </r>
  <r>
    <n v="26622"/>
    <n v="2017.1"/>
    <x v="1"/>
    <s v="CN"/>
    <s v="Continuing"/>
    <s v="BT"/>
    <x v="11"/>
    <s v="AAS"/>
    <x v="4"/>
    <s v="P"/>
    <x v="2"/>
    <x v="1"/>
    <x v="0"/>
  </r>
  <r>
    <n v="26623"/>
    <n v="2017.1"/>
    <x v="1"/>
    <s v="CN"/>
    <s v="Continuing"/>
    <s v="SS"/>
    <x v="5"/>
    <s v="CA"/>
    <x v="2"/>
    <s v="P"/>
    <x v="2"/>
    <x v="0"/>
    <x v="1"/>
  </r>
  <r>
    <n v="26626"/>
    <n v="2017.1"/>
    <x v="1"/>
    <s v="CN"/>
    <s v="Continuing"/>
    <s v="LA"/>
    <x v="7"/>
    <s v="AA"/>
    <x v="3"/>
    <s v="N"/>
    <x v="0"/>
    <x v="0"/>
    <x v="0"/>
  </r>
  <r>
    <n v="26629"/>
    <n v="2017.1"/>
    <x v="1"/>
    <s v="CN"/>
    <s v="Continuing"/>
    <s v="CE"/>
    <x v="32"/>
    <s v="CA"/>
    <x v="2"/>
    <s v="P"/>
    <x v="2"/>
    <x v="1"/>
    <x v="1"/>
  </r>
  <r>
    <n v="26634"/>
    <n v="2017.1"/>
    <x v="1"/>
    <s v="CN"/>
    <s v="Continuing"/>
    <s v="LA"/>
    <x v="7"/>
    <s v="AA"/>
    <x v="3"/>
    <s v="N"/>
    <x v="0"/>
    <x v="1"/>
    <x v="0"/>
  </r>
  <r>
    <n v="26636"/>
    <n v="2017.1"/>
    <x v="1"/>
    <s v="CN"/>
    <s v="Continuing"/>
    <s v="BK"/>
    <x v="21"/>
    <s v="CA"/>
    <x v="2"/>
    <s v="P"/>
    <x v="2"/>
    <x v="0"/>
    <x v="1"/>
  </r>
  <r>
    <n v="26642"/>
    <n v="2017.1"/>
    <x v="1"/>
    <s v="CN"/>
    <s v="Continuing"/>
    <s v="BU"/>
    <x v="2"/>
    <s v="AS"/>
    <x v="1"/>
    <s v="N"/>
    <x v="0"/>
    <x v="0"/>
    <x v="0"/>
  </r>
  <r>
    <n v="26643"/>
    <n v="2017.1"/>
    <x v="1"/>
    <s v="CN"/>
    <s v="Continuing"/>
    <s v="TP"/>
    <x v="8"/>
    <s v="AA"/>
    <x v="3"/>
    <s v="N"/>
    <x v="0"/>
    <x v="1"/>
    <x v="0"/>
  </r>
  <r>
    <n v="26647"/>
    <n v="2017.1"/>
    <x v="1"/>
    <s v="CN"/>
    <s v="Continuing"/>
    <s v="ANRM"/>
    <x v="14"/>
    <s v="AS"/>
    <x v="1"/>
    <s v="N"/>
    <x v="0"/>
    <x v="1"/>
    <x v="0"/>
  </r>
  <r>
    <n v="26649"/>
    <n v="2017.1"/>
    <x v="1"/>
    <s v="CN"/>
    <s v="Continuing"/>
    <s v="HCOP"/>
    <x v="28"/>
    <s v="AA"/>
    <x v="3"/>
    <s v="N"/>
    <x v="0"/>
    <x v="0"/>
    <x v="0"/>
  </r>
  <r>
    <n v="26650"/>
    <n v="2017.1"/>
    <x v="1"/>
    <s v="CN"/>
    <s v="Continuing"/>
    <s v="TP"/>
    <x v="8"/>
    <s v="AA"/>
    <x v="3"/>
    <s v="N"/>
    <x v="0"/>
    <x v="0"/>
    <x v="0"/>
  </r>
  <r>
    <n v="26651"/>
    <n v="2017.1"/>
    <x v="1"/>
    <s v="CN"/>
    <s v="Continuing"/>
    <s v="TP"/>
    <x v="8"/>
    <s v="AA"/>
    <x v="3"/>
    <s v="N"/>
    <x v="0"/>
    <x v="0"/>
    <x v="0"/>
  </r>
  <r>
    <n v="26653"/>
    <n v="2017.1"/>
    <x v="1"/>
    <s v="CN"/>
    <s v="Continuing"/>
    <s v="LA"/>
    <x v="7"/>
    <s v="AA"/>
    <x v="3"/>
    <s v="N"/>
    <x v="0"/>
    <x v="0"/>
    <x v="0"/>
  </r>
  <r>
    <n v="26657"/>
    <n v="2017.1"/>
    <x v="1"/>
    <s v="CN"/>
    <s v="Continuing"/>
    <s v="LA"/>
    <x v="7"/>
    <s v="AA"/>
    <x v="3"/>
    <s v="N"/>
    <x v="0"/>
    <x v="0"/>
    <x v="0"/>
  </r>
  <r>
    <n v="26658"/>
    <n v="2017.1"/>
    <x v="1"/>
    <s v="CN"/>
    <s v="Continuing"/>
    <s v="LA"/>
    <x v="7"/>
    <s v="AA"/>
    <x v="3"/>
    <s v="N"/>
    <x v="0"/>
    <x v="0"/>
    <x v="0"/>
  </r>
  <r>
    <n v="26659"/>
    <n v="2017.1"/>
    <x v="1"/>
    <s v="CN"/>
    <s v="Continuing"/>
    <s v="ANRM"/>
    <x v="14"/>
    <s v="AS"/>
    <x v="1"/>
    <s v="N"/>
    <x v="0"/>
    <x v="0"/>
    <x v="0"/>
  </r>
  <r>
    <n v="26660"/>
    <n v="2017.1"/>
    <x v="1"/>
    <s v="CN"/>
    <s v="Continuing"/>
    <s v="MRSCI"/>
    <x v="4"/>
    <s v="AS"/>
    <x v="1"/>
    <s v="N"/>
    <x v="0"/>
    <x v="0"/>
    <x v="0"/>
  </r>
  <r>
    <n v="26662"/>
    <n v="2017.1"/>
    <x v="1"/>
    <s v="CN"/>
    <s v="Continuing"/>
    <s v="MICST"/>
    <x v="9"/>
    <s v="AA"/>
    <x v="3"/>
    <s v="N"/>
    <x v="0"/>
    <x v="1"/>
    <x v="0"/>
  </r>
  <r>
    <n v="26663"/>
    <n v="2017.1"/>
    <x v="1"/>
    <s v="CN"/>
    <s v="Continuing"/>
    <s v="HCOP"/>
    <x v="28"/>
    <s v="AA"/>
    <x v="3"/>
    <s v="N"/>
    <x v="0"/>
    <x v="1"/>
    <x v="0"/>
  </r>
  <r>
    <n v="26669"/>
    <n v="2017.1"/>
    <x v="1"/>
    <s v="CN"/>
    <s v="Continuing"/>
    <s v="NU-RN"/>
    <x v="3"/>
    <s v="AS"/>
    <x v="1"/>
    <s v="N"/>
    <x v="0"/>
    <x v="0"/>
    <x v="0"/>
  </r>
  <r>
    <n v="26670"/>
    <n v="2017.1"/>
    <x v="1"/>
    <s v="CN"/>
    <s v="Continuing"/>
    <s v="LA"/>
    <x v="7"/>
    <s v="AA"/>
    <x v="3"/>
    <s v="N"/>
    <x v="0"/>
    <x v="0"/>
    <x v="0"/>
  </r>
  <r>
    <n v="26675"/>
    <n v="2017.1"/>
    <x v="1"/>
    <s v="CN"/>
    <s v="Continuing"/>
    <s v="AFT"/>
    <x v="6"/>
    <s v="CA"/>
    <x v="2"/>
    <s v="P"/>
    <x v="2"/>
    <x v="1"/>
    <x v="0"/>
  </r>
  <r>
    <n v="26678"/>
    <n v="2017.1"/>
    <x v="1"/>
    <s v="CN"/>
    <s v="Continuing"/>
    <s v="LA"/>
    <x v="7"/>
    <s v="AA"/>
    <x v="3"/>
    <s v="N"/>
    <x v="0"/>
    <x v="0"/>
    <x v="0"/>
  </r>
  <r>
    <n v="26679"/>
    <n v="2017.1"/>
    <x v="1"/>
    <s v="CN"/>
    <s v="Continuing"/>
    <s v="TM"/>
    <x v="17"/>
    <s v="AAS"/>
    <x v="4"/>
    <s v="P"/>
    <x v="2"/>
    <x v="1"/>
    <x v="0"/>
  </r>
  <r>
    <n v="26681"/>
    <n v="2017.1"/>
    <x v="1"/>
    <s v="CN"/>
    <s v="Continuing"/>
    <s v="TM"/>
    <x v="17"/>
    <s v="AAS"/>
    <x v="4"/>
    <s v="P"/>
    <x v="2"/>
    <x v="1"/>
    <x v="0"/>
  </r>
  <r>
    <n v="26685"/>
    <n v="2017.1"/>
    <x v="1"/>
    <s v="CN"/>
    <s v="Continuing"/>
    <s v="MICST"/>
    <x v="9"/>
    <s v="AA"/>
    <x v="3"/>
    <s v="N"/>
    <x v="0"/>
    <x v="1"/>
    <x v="0"/>
  </r>
  <r>
    <n v="26690"/>
    <n v="2017.1"/>
    <x v="1"/>
    <s v="CN"/>
    <s v="Continuing"/>
    <s v="CIS"/>
    <x v="12"/>
    <s v="AS"/>
    <x v="1"/>
    <s v="N"/>
    <x v="0"/>
    <x v="1"/>
    <x v="0"/>
  </r>
  <r>
    <n v="26693"/>
    <n v="2017.1"/>
    <x v="1"/>
    <s v="CN"/>
    <s v="Continuing"/>
    <s v="AFT"/>
    <x v="6"/>
    <s v="CA"/>
    <x v="2"/>
    <s v="P"/>
    <x v="2"/>
    <x v="0"/>
    <x v="0"/>
  </r>
  <r>
    <n v="26694"/>
    <n v="2017.1"/>
    <x v="1"/>
    <s v="CN"/>
    <s v="Continuing"/>
    <s v="AFT"/>
    <x v="6"/>
    <s v="CA"/>
    <x v="2"/>
    <s v="P"/>
    <x v="2"/>
    <x v="0"/>
    <x v="1"/>
  </r>
  <r>
    <n v="26700"/>
    <n v="2017.1"/>
    <x v="1"/>
    <s v="CN"/>
    <s v="Continuing"/>
    <s v="CA"/>
    <x v="31"/>
    <s v="CA"/>
    <x v="2"/>
    <s v="P"/>
    <x v="2"/>
    <x v="1"/>
    <x v="0"/>
  </r>
  <r>
    <n v="26702"/>
    <n v="2017.1"/>
    <x v="1"/>
    <s v="CN"/>
    <s v="Continuing"/>
    <s v="BK"/>
    <x v="21"/>
    <s v="CA"/>
    <x v="2"/>
    <s v="P"/>
    <x v="2"/>
    <x v="0"/>
    <x v="1"/>
  </r>
  <r>
    <n v="26703"/>
    <n v="2017.1"/>
    <x v="1"/>
    <s v="CN"/>
    <s v="Continuing"/>
    <s v="ET"/>
    <x v="15"/>
    <s v="AAS"/>
    <x v="4"/>
    <s v="P"/>
    <x v="2"/>
    <x v="1"/>
    <x v="0"/>
  </r>
  <r>
    <n v="26710"/>
    <n v="2017.1"/>
    <x v="1"/>
    <s v="CN"/>
    <s v="Continuing"/>
    <s v="AFT"/>
    <x v="6"/>
    <s v="CA"/>
    <x v="2"/>
    <s v="P"/>
    <x v="2"/>
    <x v="0"/>
    <x v="1"/>
  </r>
  <r>
    <n v="26712"/>
    <n v="2017.1"/>
    <x v="1"/>
    <s v="CN"/>
    <s v="Continuing"/>
    <s v="HTM"/>
    <x v="23"/>
    <s v="AS"/>
    <x v="1"/>
    <s v="P"/>
    <x v="2"/>
    <x v="0"/>
    <x v="1"/>
  </r>
  <r>
    <n v="26716"/>
    <n v="2017.1"/>
    <x v="1"/>
    <s v="CN"/>
    <s v="Continuing"/>
    <s v="MVM"/>
    <x v="30"/>
    <s v="CA"/>
    <x v="2"/>
    <s v="P"/>
    <x v="2"/>
    <x v="1"/>
    <x v="1"/>
  </r>
  <r>
    <n v="26717"/>
    <n v="2017.1"/>
    <x v="1"/>
    <s v="CN"/>
    <s v="Continuing"/>
    <s v="ANRM"/>
    <x v="14"/>
    <s v="AS"/>
    <x v="1"/>
    <s v="N"/>
    <x v="0"/>
    <x v="1"/>
    <x v="0"/>
  </r>
  <r>
    <n v="26720"/>
    <n v="2017.1"/>
    <x v="1"/>
    <s v="CN"/>
    <s v="Continuing"/>
    <s v="BU"/>
    <x v="2"/>
    <s v="AS"/>
    <x v="1"/>
    <s v="P"/>
    <x v="2"/>
    <x v="0"/>
    <x v="0"/>
  </r>
  <r>
    <n v="26721"/>
    <n v="2017.1"/>
    <x v="1"/>
    <s v="CN"/>
    <s v="Continuing"/>
    <s v="EET"/>
    <x v="29"/>
    <s v="CA"/>
    <x v="2"/>
    <s v="P"/>
    <x v="2"/>
    <x v="0"/>
    <x v="0"/>
  </r>
  <r>
    <n v="26723"/>
    <n v="2017.1"/>
    <x v="1"/>
    <s v="CN"/>
    <s v="Continuing"/>
    <s v="EET"/>
    <x v="29"/>
    <s v="CA"/>
    <x v="2"/>
    <s v="P"/>
    <x v="2"/>
    <x v="1"/>
    <x v="0"/>
  </r>
  <r>
    <n v="26724"/>
    <n v="2017.1"/>
    <x v="1"/>
    <s v="CN"/>
    <s v="Continuing"/>
    <s v="CE"/>
    <x v="32"/>
    <s v="CA"/>
    <x v="2"/>
    <s v="P"/>
    <x v="2"/>
    <x v="1"/>
    <x v="1"/>
  </r>
  <r>
    <n v="26726"/>
    <n v="2017.1"/>
    <x v="1"/>
    <s v="CN"/>
    <s v="Continuing"/>
    <s v="CM"/>
    <x v="25"/>
    <s v="CA"/>
    <x v="2"/>
    <s v="P"/>
    <x v="2"/>
    <x v="1"/>
    <x v="1"/>
  </r>
  <r>
    <n v="26730"/>
    <n v="2017.1"/>
    <x v="1"/>
    <s v="CN"/>
    <s v="Continuing"/>
    <s v="NUA"/>
    <x v="19"/>
    <s v="CA"/>
    <x v="2"/>
    <s v="N"/>
    <x v="0"/>
    <x v="0"/>
    <x v="0"/>
  </r>
  <r>
    <n v="26731"/>
    <n v="2017.1"/>
    <x v="1"/>
    <s v="CN"/>
    <s v="Continuing"/>
    <s v="CA"/>
    <x v="31"/>
    <s v="CA"/>
    <x v="2"/>
    <s v="P"/>
    <x v="2"/>
    <x v="0"/>
    <x v="1"/>
  </r>
  <r>
    <n v="26733"/>
    <n v="2017.1"/>
    <x v="1"/>
    <s v="CN"/>
    <s v="Continuing"/>
    <s v="ANRM"/>
    <x v="14"/>
    <s v="AS"/>
    <x v="1"/>
    <s v="P"/>
    <x v="2"/>
    <x v="1"/>
    <x v="1"/>
  </r>
  <r>
    <n v="26734"/>
    <n v="2017.1"/>
    <x v="1"/>
    <s v="CN"/>
    <s v="Continuing"/>
    <s v="SS"/>
    <x v="5"/>
    <s v="CA"/>
    <x v="2"/>
    <s v="P"/>
    <x v="2"/>
    <x v="0"/>
    <x v="1"/>
  </r>
  <r>
    <n v="26735"/>
    <n v="2017.1"/>
    <x v="1"/>
    <s v="CN"/>
    <s v="Continuing"/>
    <s v="BK"/>
    <x v="21"/>
    <s v="CA"/>
    <x v="2"/>
    <s v="P"/>
    <x v="2"/>
    <x v="0"/>
    <x v="1"/>
  </r>
  <r>
    <n v="26742"/>
    <n v="2017.1"/>
    <x v="1"/>
    <s v="CN"/>
    <s v="Continuing"/>
    <s v="BK"/>
    <x v="21"/>
    <s v="CA"/>
    <x v="2"/>
    <s v="P"/>
    <x v="2"/>
    <x v="0"/>
    <x v="0"/>
  </r>
  <r>
    <n v="26746"/>
    <n v="2017.1"/>
    <x v="1"/>
    <s v="CN"/>
    <s v="Continuing"/>
    <s v="AFT"/>
    <x v="6"/>
    <s v="CA"/>
    <x v="2"/>
    <s v="P"/>
    <x v="2"/>
    <x v="0"/>
    <x v="1"/>
  </r>
  <r>
    <n v="26749"/>
    <n v="2017.1"/>
    <x v="1"/>
    <s v="RE"/>
    <s v="Returning Student"/>
    <s v="BK"/>
    <x v="21"/>
    <s v="CA"/>
    <x v="2"/>
    <s v="P"/>
    <x v="2"/>
    <x v="0"/>
    <x v="1"/>
  </r>
  <r>
    <n v="26751"/>
    <n v="2017.1"/>
    <x v="1"/>
    <s v="CN"/>
    <s v="Continuing"/>
    <s v="CA"/>
    <x v="31"/>
    <s v="CA"/>
    <x v="2"/>
    <s v="P"/>
    <x v="2"/>
    <x v="1"/>
    <x v="1"/>
  </r>
  <r>
    <n v="26752"/>
    <n v="2017.1"/>
    <x v="1"/>
    <s v="CN"/>
    <s v="Continuing"/>
    <s v="CA"/>
    <x v="31"/>
    <s v="CA"/>
    <x v="2"/>
    <s v="P"/>
    <x v="2"/>
    <x v="0"/>
    <x v="1"/>
  </r>
  <r>
    <n v="26753"/>
    <n v="2017.1"/>
    <x v="1"/>
    <s v="CN"/>
    <s v="Continuing"/>
    <s v="BK"/>
    <x v="21"/>
    <s v="CA"/>
    <x v="2"/>
    <s v="P"/>
    <x v="2"/>
    <x v="0"/>
    <x v="1"/>
  </r>
  <r>
    <n v="26757"/>
    <n v="2017.1"/>
    <x v="1"/>
    <s v="CN"/>
    <s v="Continuing"/>
    <s v="ET"/>
    <x v="15"/>
    <s v="AAS"/>
    <x v="4"/>
    <s v="P"/>
    <x v="2"/>
    <x v="1"/>
    <x v="0"/>
  </r>
  <r>
    <n v="26758"/>
    <n v="2017.1"/>
    <x v="1"/>
    <s v="CN"/>
    <s v="Continuing"/>
    <s v="HTM"/>
    <x v="23"/>
    <s v="AS"/>
    <x v="1"/>
    <s v="P"/>
    <x v="2"/>
    <x v="0"/>
    <x v="0"/>
  </r>
  <r>
    <n v="26760"/>
    <n v="2017.1"/>
    <x v="1"/>
    <s v="CN"/>
    <s v="Continuing"/>
    <s v="BU"/>
    <x v="2"/>
    <s v="AS"/>
    <x v="1"/>
    <s v="N"/>
    <x v="0"/>
    <x v="0"/>
    <x v="0"/>
  </r>
  <r>
    <n v="26763"/>
    <n v="2017.1"/>
    <x v="1"/>
    <s v="CN"/>
    <s v="Continuing"/>
    <s v="CM"/>
    <x v="25"/>
    <s v="CA"/>
    <x v="2"/>
    <s v="P"/>
    <x v="2"/>
    <x v="0"/>
    <x v="0"/>
  </r>
  <r>
    <n v="26764"/>
    <n v="2017.1"/>
    <x v="1"/>
    <s v="CN"/>
    <s v="Continuing"/>
    <s v="NU-RN"/>
    <x v="3"/>
    <s v="AS"/>
    <x v="1"/>
    <s v="N"/>
    <x v="0"/>
    <x v="0"/>
    <x v="0"/>
  </r>
  <r>
    <n v="26765"/>
    <n v="2017.1"/>
    <x v="1"/>
    <s v="CN"/>
    <s v="Continuing"/>
    <s v="BU"/>
    <x v="2"/>
    <s v="AS"/>
    <x v="1"/>
    <s v="P"/>
    <x v="2"/>
    <x v="0"/>
    <x v="1"/>
  </r>
  <r>
    <n v="26770"/>
    <n v="2017.1"/>
    <x v="1"/>
    <s v="CN"/>
    <s v="Continuing"/>
    <s v="MICST"/>
    <x v="9"/>
    <s v="AA"/>
    <x v="3"/>
    <s v="N"/>
    <x v="0"/>
    <x v="0"/>
    <x v="0"/>
  </r>
  <r>
    <n v="26777"/>
    <n v="2017.1"/>
    <x v="1"/>
    <s v="CN"/>
    <s v="Continuing"/>
    <s v="BU"/>
    <x v="2"/>
    <s v="AS"/>
    <x v="1"/>
    <s v="P"/>
    <x v="2"/>
    <x v="0"/>
    <x v="1"/>
  </r>
  <r>
    <n v="26780"/>
    <n v="2017.1"/>
    <x v="1"/>
    <s v="CN"/>
    <s v="Continuing"/>
    <s v="CM"/>
    <x v="25"/>
    <s v="CA"/>
    <x v="2"/>
    <s v="P"/>
    <x v="2"/>
    <x v="1"/>
    <x v="1"/>
  </r>
  <r>
    <n v="26782"/>
    <n v="2017.1"/>
    <x v="1"/>
    <s v="CN"/>
    <s v="Continuing"/>
    <s v="CM"/>
    <x v="25"/>
    <s v="CA"/>
    <x v="2"/>
    <s v="P"/>
    <x v="2"/>
    <x v="0"/>
    <x v="1"/>
  </r>
  <r>
    <n v="26787"/>
    <n v="2017.1"/>
    <x v="1"/>
    <s v="CN"/>
    <s v="Continuing"/>
    <s v="MVM"/>
    <x v="30"/>
    <s v="CA"/>
    <x v="2"/>
    <s v="P"/>
    <x v="2"/>
    <x v="1"/>
    <x v="0"/>
  </r>
  <r>
    <n v="26789"/>
    <n v="2017.1"/>
    <x v="1"/>
    <s v="CN"/>
    <s v="Continuing"/>
    <s v="BK"/>
    <x v="21"/>
    <s v="CA"/>
    <x v="2"/>
    <s v="P"/>
    <x v="2"/>
    <x v="1"/>
    <x v="1"/>
  </r>
  <r>
    <n v="26790"/>
    <n v="2017.1"/>
    <x v="1"/>
    <s v="CN"/>
    <s v="Continuing"/>
    <s v="ET"/>
    <x v="15"/>
    <s v="AAS"/>
    <x v="4"/>
    <s v="P"/>
    <x v="2"/>
    <x v="1"/>
    <x v="1"/>
  </r>
  <r>
    <n v="26791"/>
    <n v="2017.1"/>
    <x v="1"/>
    <s v="CN"/>
    <s v="Continuing"/>
    <s v="BU"/>
    <x v="2"/>
    <s v="AS"/>
    <x v="1"/>
    <s v="N"/>
    <x v="0"/>
    <x v="0"/>
    <x v="0"/>
  </r>
  <r>
    <n v="26794"/>
    <n v="2017.1"/>
    <x v="1"/>
    <s v="CN"/>
    <s v="Continuing"/>
    <s v="BK"/>
    <x v="21"/>
    <s v="CA"/>
    <x v="2"/>
    <s v="P"/>
    <x v="2"/>
    <x v="0"/>
    <x v="1"/>
  </r>
  <r>
    <n v="26798"/>
    <n v="2017.1"/>
    <x v="1"/>
    <s v="CN"/>
    <s v="Continuing"/>
    <s v="SS"/>
    <x v="5"/>
    <s v="CA"/>
    <x v="2"/>
    <s v="P"/>
    <x v="2"/>
    <x v="0"/>
    <x v="1"/>
  </r>
  <r>
    <n v="26807"/>
    <n v="2017.1"/>
    <x v="1"/>
    <s v="CN"/>
    <s v="Continuing"/>
    <s v="NUA"/>
    <x v="19"/>
    <s v="CA"/>
    <x v="2"/>
    <s v="C"/>
    <x v="3"/>
    <x v="0"/>
    <x v="0"/>
  </r>
  <r>
    <n v="26811"/>
    <n v="2017.1"/>
    <x v="1"/>
    <s v="CN"/>
    <s v="Continuing"/>
    <s v="NUA"/>
    <x v="19"/>
    <s v="CA"/>
    <x v="2"/>
    <s v="C"/>
    <x v="3"/>
    <x v="0"/>
    <x v="1"/>
  </r>
  <r>
    <n v="26814"/>
    <n v="2017.1"/>
    <x v="1"/>
    <s v="CN"/>
    <s v="Continuing"/>
    <s v="NUA"/>
    <x v="19"/>
    <s v="CA"/>
    <x v="2"/>
    <s v="C"/>
    <x v="3"/>
    <x v="0"/>
    <x v="0"/>
  </r>
  <r>
    <n v="26815"/>
    <n v="2017.1"/>
    <x v="1"/>
    <s v="CN"/>
    <s v="Continuing"/>
    <s v="BK"/>
    <x v="21"/>
    <s v="CA"/>
    <x v="2"/>
    <s v="C"/>
    <x v="3"/>
    <x v="0"/>
    <x v="1"/>
  </r>
  <r>
    <n v="26816"/>
    <n v="2017.1"/>
    <x v="1"/>
    <s v="CN"/>
    <s v="Continuing"/>
    <s v="SS"/>
    <x v="5"/>
    <s v="CA"/>
    <x v="2"/>
    <s v="C"/>
    <x v="3"/>
    <x v="0"/>
    <x v="1"/>
  </r>
  <r>
    <n v="26817"/>
    <n v="2017.1"/>
    <x v="1"/>
    <s v="CN"/>
    <s v="Continuing"/>
    <s v="BPH"/>
    <x v="10"/>
    <s v="CA"/>
    <x v="2"/>
    <s v="C"/>
    <x v="3"/>
    <x v="0"/>
    <x v="1"/>
  </r>
  <r>
    <n v="26819"/>
    <n v="2017.1"/>
    <x v="1"/>
    <s v="CN"/>
    <s v="Continuing"/>
    <s v="NU-RN"/>
    <x v="3"/>
    <s v="AS"/>
    <x v="1"/>
    <s v="C"/>
    <x v="3"/>
    <x v="0"/>
    <x v="0"/>
  </r>
  <r>
    <n v="26820"/>
    <n v="2017.1"/>
    <x v="1"/>
    <s v="CN"/>
    <s v="Continuing"/>
    <s v="TP"/>
    <x v="8"/>
    <s v="AA"/>
    <x v="3"/>
    <s v="C"/>
    <x v="3"/>
    <x v="0"/>
    <x v="1"/>
  </r>
  <r>
    <n v="26824"/>
    <n v="2017.1"/>
    <x v="1"/>
    <s v="CN"/>
    <s v="Continuing"/>
    <s v="NU-RN"/>
    <x v="3"/>
    <s v="AS"/>
    <x v="1"/>
    <s v="N"/>
    <x v="0"/>
    <x v="0"/>
    <x v="0"/>
  </r>
  <r>
    <n v="26825"/>
    <n v="2017.1"/>
    <x v="1"/>
    <s v="CN"/>
    <s v="Continuing"/>
    <s v="PH"/>
    <x v="16"/>
    <s v="AS"/>
    <x v="1"/>
    <s v="N"/>
    <x v="0"/>
    <x v="0"/>
    <x v="0"/>
  </r>
  <r>
    <n v="26828"/>
    <n v="2017.1"/>
    <x v="1"/>
    <s v="CN"/>
    <s v="Continuing"/>
    <s v="BU"/>
    <x v="2"/>
    <s v="AS"/>
    <x v="1"/>
    <s v="N"/>
    <x v="0"/>
    <x v="0"/>
    <x v="0"/>
  </r>
  <r>
    <n v="26831"/>
    <n v="2017.1"/>
    <x v="1"/>
    <s v="CN"/>
    <s v="Continuing"/>
    <s v="PH"/>
    <x v="16"/>
    <s v="AS"/>
    <x v="1"/>
    <s v="N"/>
    <x v="0"/>
    <x v="1"/>
    <x v="0"/>
  </r>
  <r>
    <n v="26832"/>
    <n v="2017.1"/>
    <x v="1"/>
    <s v="CN"/>
    <s v="Continuing"/>
    <s v="NU-RN"/>
    <x v="3"/>
    <s v="AS"/>
    <x v="1"/>
    <s v="C"/>
    <x v="3"/>
    <x v="0"/>
    <x v="0"/>
  </r>
  <r>
    <n v="26833"/>
    <n v="2017.1"/>
    <x v="1"/>
    <s v="CN"/>
    <s v="Continuing"/>
    <s v="PH"/>
    <x v="16"/>
    <s v="AS"/>
    <x v="1"/>
    <s v="C"/>
    <x v="3"/>
    <x v="1"/>
    <x v="1"/>
  </r>
  <r>
    <n v="26836"/>
    <n v="2017.1"/>
    <x v="1"/>
    <s v="RE"/>
    <s v="Returning Student"/>
    <s v="NUA"/>
    <x v="19"/>
    <s v="CA"/>
    <x v="2"/>
    <s v="C"/>
    <x v="3"/>
    <x v="0"/>
    <x v="1"/>
  </r>
  <r>
    <n v="26841"/>
    <n v="2017.1"/>
    <x v="1"/>
    <s v="CN"/>
    <s v="Continuing"/>
    <s v="NUA"/>
    <x v="19"/>
    <s v="CA"/>
    <x v="2"/>
    <s v="C"/>
    <x v="3"/>
    <x v="0"/>
    <x v="1"/>
  </r>
  <r>
    <n v="26843"/>
    <n v="2017.1"/>
    <x v="1"/>
    <s v="CN"/>
    <s v="Continuing"/>
    <s v="BK"/>
    <x v="21"/>
    <s v="CA"/>
    <x v="2"/>
    <s v="C"/>
    <x v="3"/>
    <x v="0"/>
    <x v="0"/>
  </r>
  <r>
    <n v="26844"/>
    <n v="2017.1"/>
    <x v="1"/>
    <s v="CN"/>
    <s v="Continuing"/>
    <s v="NU-RN"/>
    <x v="3"/>
    <s v="AS"/>
    <x v="1"/>
    <s v="N"/>
    <x v="0"/>
    <x v="0"/>
    <x v="0"/>
  </r>
  <r>
    <n v="26848"/>
    <n v="2017.1"/>
    <x v="1"/>
    <s v="CN"/>
    <s v="Continuing"/>
    <s v="TP"/>
    <x v="8"/>
    <s v="AA"/>
    <x v="3"/>
    <s v="C"/>
    <x v="3"/>
    <x v="1"/>
    <x v="0"/>
  </r>
  <r>
    <n v="26849"/>
    <n v="2017.1"/>
    <x v="1"/>
    <s v="CN"/>
    <s v="Continuing"/>
    <s v="BPH"/>
    <x v="10"/>
    <s v="CA"/>
    <x v="2"/>
    <s v="C"/>
    <x v="3"/>
    <x v="1"/>
    <x v="1"/>
  </r>
  <r>
    <n v="26852"/>
    <n v="2017.1"/>
    <x v="1"/>
    <s v="CN"/>
    <s v="Continuing"/>
    <s v="SS"/>
    <x v="5"/>
    <s v="CA"/>
    <x v="2"/>
    <s v="C"/>
    <x v="3"/>
    <x v="1"/>
    <x v="1"/>
  </r>
  <r>
    <n v="26853"/>
    <n v="2017.1"/>
    <x v="1"/>
    <s v="CN"/>
    <s v="Continuing"/>
    <s v="TP"/>
    <x v="8"/>
    <s v="AA"/>
    <x v="3"/>
    <s v="C"/>
    <x v="3"/>
    <x v="1"/>
    <x v="0"/>
  </r>
  <r>
    <n v="26854"/>
    <n v="2017.1"/>
    <x v="1"/>
    <s v="CN"/>
    <s v="Continuing"/>
    <s v="TP"/>
    <x v="8"/>
    <s v="AA"/>
    <x v="3"/>
    <s v="N"/>
    <x v="0"/>
    <x v="0"/>
    <x v="0"/>
  </r>
  <r>
    <n v="26855"/>
    <n v="2017.1"/>
    <x v="1"/>
    <s v="CN"/>
    <s v="Continuing"/>
    <s v="TP"/>
    <x v="8"/>
    <s v="AA"/>
    <x v="3"/>
    <s v="C"/>
    <x v="3"/>
    <x v="1"/>
    <x v="0"/>
  </r>
  <r>
    <n v="26858"/>
    <n v="2017.1"/>
    <x v="1"/>
    <s v="CN"/>
    <s v="Continuing"/>
    <s v="BK"/>
    <x v="21"/>
    <s v="CA"/>
    <x v="2"/>
    <s v="P"/>
    <x v="2"/>
    <x v="0"/>
    <x v="1"/>
  </r>
  <r>
    <n v="26863"/>
    <n v="2017.1"/>
    <x v="1"/>
    <s v="CN"/>
    <s v="Continuing"/>
    <s v="TP"/>
    <x v="8"/>
    <s v="AA"/>
    <x v="3"/>
    <s v="N"/>
    <x v="0"/>
    <x v="1"/>
    <x v="0"/>
  </r>
  <r>
    <n v="26864"/>
    <n v="2017.1"/>
    <x v="1"/>
    <s v="CN"/>
    <s v="Continuing"/>
    <s v="ANRM"/>
    <x v="14"/>
    <s v="AS"/>
    <x v="1"/>
    <s v="N"/>
    <x v="0"/>
    <x v="1"/>
    <x v="0"/>
  </r>
  <r>
    <n v="26866"/>
    <n v="2017.1"/>
    <x v="1"/>
    <s v="CN"/>
    <s v="Continuing"/>
    <s v="BU"/>
    <x v="2"/>
    <s v="AS"/>
    <x v="1"/>
    <s v="K"/>
    <x v="1"/>
    <x v="1"/>
    <x v="1"/>
  </r>
  <r>
    <n v="26872"/>
    <n v="2017.1"/>
    <x v="1"/>
    <s v="CN"/>
    <s v="Continuing"/>
    <s v="NU-RN"/>
    <x v="3"/>
    <s v="AS"/>
    <x v="1"/>
    <s v="K"/>
    <x v="1"/>
    <x v="0"/>
    <x v="1"/>
  </r>
  <r>
    <n v="26875"/>
    <n v="2017.1"/>
    <x v="1"/>
    <s v="CN"/>
    <s v="Continuing"/>
    <s v="TP"/>
    <x v="8"/>
    <s v="AA"/>
    <x v="3"/>
    <s v="Y"/>
    <x v="4"/>
    <x v="0"/>
    <x v="1"/>
  </r>
  <r>
    <n v="26876"/>
    <n v="2017.1"/>
    <x v="1"/>
    <s v="CN"/>
    <s v="Continuing"/>
    <s v="HTM"/>
    <x v="23"/>
    <s v="AS"/>
    <x v="1"/>
    <s v="P"/>
    <x v="2"/>
    <x v="1"/>
    <x v="0"/>
  </r>
  <r>
    <n v="26877"/>
    <n v="2017.1"/>
    <x v="1"/>
    <s v="CN"/>
    <s v="Continuing"/>
    <s v="TP"/>
    <x v="8"/>
    <s v="AA"/>
    <x v="3"/>
    <s v="Y"/>
    <x v="4"/>
    <x v="0"/>
    <x v="0"/>
  </r>
  <r>
    <n v="26878"/>
    <n v="2017.1"/>
    <x v="1"/>
    <s v="CN"/>
    <s v="Continuing"/>
    <s v="HTM"/>
    <x v="23"/>
    <s v="AS"/>
    <x v="1"/>
    <s v="P"/>
    <x v="2"/>
    <x v="0"/>
    <x v="0"/>
  </r>
  <r>
    <n v="26879"/>
    <n v="2017.1"/>
    <x v="1"/>
    <s v="CN"/>
    <s v="Continuing"/>
    <s v="NU-RN"/>
    <x v="3"/>
    <s v="AS"/>
    <x v="1"/>
    <s v="N"/>
    <x v="0"/>
    <x v="0"/>
    <x v="0"/>
  </r>
  <r>
    <n v="26880"/>
    <n v="2017.1"/>
    <x v="1"/>
    <s v="CN"/>
    <s v="Continuing"/>
    <s v="NU-RN"/>
    <x v="3"/>
    <s v="AS"/>
    <x v="1"/>
    <s v="N"/>
    <x v="0"/>
    <x v="0"/>
    <x v="0"/>
  </r>
  <r>
    <n v="26882"/>
    <n v="2017.1"/>
    <x v="1"/>
    <s v="CN"/>
    <s v="Continuing"/>
    <s v="LA"/>
    <x v="7"/>
    <s v="AA"/>
    <x v="3"/>
    <s v="N"/>
    <x v="0"/>
    <x v="0"/>
    <x v="1"/>
  </r>
  <r>
    <n v="26883"/>
    <n v="2017.1"/>
    <x v="1"/>
    <s v="CN"/>
    <s v="Continuing"/>
    <s v="TP"/>
    <x v="8"/>
    <s v="AA"/>
    <x v="3"/>
    <s v="N"/>
    <x v="0"/>
    <x v="0"/>
    <x v="0"/>
  </r>
  <r>
    <n v="26889"/>
    <n v="2017.1"/>
    <x v="1"/>
    <s v="CN"/>
    <s v="Continuing"/>
    <s v="TP"/>
    <x v="8"/>
    <s v="AA"/>
    <x v="3"/>
    <s v="K"/>
    <x v="1"/>
    <x v="1"/>
    <x v="0"/>
  </r>
  <r>
    <n v="26892"/>
    <n v="2017.1"/>
    <x v="1"/>
    <s v="CN"/>
    <s v="Continuing"/>
    <s v="TP"/>
    <x v="8"/>
    <s v="AA"/>
    <x v="3"/>
    <s v="Y"/>
    <x v="4"/>
    <x v="1"/>
    <x v="0"/>
  </r>
  <r>
    <n v="26894"/>
    <n v="2017.1"/>
    <x v="1"/>
    <s v="CN"/>
    <s v="Continuing"/>
    <s v="NUA"/>
    <x v="19"/>
    <s v="CA"/>
    <x v="2"/>
    <s v="Y"/>
    <x v="4"/>
    <x v="0"/>
    <x v="0"/>
  </r>
  <r>
    <n v="26897"/>
    <n v="2017.1"/>
    <x v="1"/>
    <s v="CN"/>
    <s v="Continuing"/>
    <s v="TP"/>
    <x v="8"/>
    <s v="AA"/>
    <x v="3"/>
    <s v="Y"/>
    <x v="4"/>
    <x v="0"/>
    <x v="0"/>
  </r>
  <r>
    <n v="26899"/>
    <n v="2017.1"/>
    <x v="1"/>
    <s v="CN"/>
    <s v="Continuing"/>
    <s v="TP"/>
    <x v="8"/>
    <s v="AA"/>
    <x v="3"/>
    <s v="Y"/>
    <x v="4"/>
    <x v="0"/>
    <x v="0"/>
  </r>
  <r>
    <n v="26900"/>
    <n v="2017.1"/>
    <x v="1"/>
    <s v="CN"/>
    <s v="Continuing"/>
    <s v="AFT"/>
    <x v="6"/>
    <s v="CA"/>
    <x v="2"/>
    <s v="Y"/>
    <x v="4"/>
    <x v="0"/>
    <x v="1"/>
  </r>
  <r>
    <n v="26902"/>
    <n v="2017.1"/>
    <x v="1"/>
    <s v="CN"/>
    <s v="Continuing"/>
    <s v="MICST"/>
    <x v="9"/>
    <s v="AA"/>
    <x v="3"/>
    <s v="N"/>
    <x v="0"/>
    <x v="0"/>
    <x v="0"/>
  </r>
  <r>
    <n v="26909"/>
    <n v="2017.1"/>
    <x v="1"/>
    <s v="CN"/>
    <s v="Continuing"/>
    <s v="EET"/>
    <x v="29"/>
    <s v="CA"/>
    <x v="2"/>
    <s v="P"/>
    <x v="2"/>
    <x v="1"/>
    <x v="0"/>
  </r>
  <r>
    <n v="26910"/>
    <n v="2017.1"/>
    <x v="1"/>
    <s v="CN"/>
    <s v="Continuing"/>
    <s v="AFT"/>
    <x v="6"/>
    <s v="CA"/>
    <x v="2"/>
    <s v="Y"/>
    <x v="4"/>
    <x v="0"/>
    <x v="1"/>
  </r>
  <r>
    <n v="26912"/>
    <n v="2017.1"/>
    <x v="1"/>
    <s v="CN"/>
    <s v="Continuing"/>
    <s v="HCOP"/>
    <x v="28"/>
    <s v="AA"/>
    <x v="3"/>
    <s v="N"/>
    <x v="0"/>
    <x v="1"/>
    <x v="0"/>
  </r>
  <r>
    <n v="26913"/>
    <n v="2017.1"/>
    <x v="1"/>
    <s v="CN"/>
    <s v="Continuing"/>
    <s v="BU"/>
    <x v="2"/>
    <s v="AS"/>
    <x v="1"/>
    <s v="N"/>
    <x v="0"/>
    <x v="1"/>
    <x v="0"/>
  </r>
  <r>
    <n v="26914"/>
    <n v="2017.1"/>
    <x v="1"/>
    <s v="CN"/>
    <s v="Continuing"/>
    <s v="BU"/>
    <x v="2"/>
    <s v="AS"/>
    <x v="1"/>
    <s v="Y"/>
    <x v="4"/>
    <x v="1"/>
    <x v="1"/>
  </r>
  <r>
    <n v="26920"/>
    <n v="2017.1"/>
    <x v="1"/>
    <s v="CN"/>
    <s v="Continuing"/>
    <s v="AFT"/>
    <x v="6"/>
    <s v="CA"/>
    <x v="2"/>
    <s v="K"/>
    <x v="1"/>
    <x v="1"/>
    <x v="1"/>
  </r>
  <r>
    <n v="26922"/>
    <n v="2017.1"/>
    <x v="1"/>
    <s v="CN"/>
    <s v="Continuing"/>
    <s v="TP"/>
    <x v="8"/>
    <s v="AA"/>
    <x v="3"/>
    <s v="N"/>
    <x v="0"/>
    <x v="1"/>
    <x v="0"/>
  </r>
  <r>
    <n v="26926"/>
    <n v="2017.1"/>
    <x v="1"/>
    <s v="CN"/>
    <s v="Continuing"/>
    <s v="RAC"/>
    <x v="26"/>
    <s v="CA"/>
    <x v="2"/>
    <s v="P"/>
    <x v="2"/>
    <x v="1"/>
    <x v="0"/>
  </r>
  <r>
    <n v="26928"/>
    <n v="2017.1"/>
    <x v="1"/>
    <s v="CN"/>
    <s v="Continuing"/>
    <s v="PH"/>
    <x v="16"/>
    <s v="AS"/>
    <x v="1"/>
    <s v="K"/>
    <x v="1"/>
    <x v="0"/>
    <x v="0"/>
  </r>
  <r>
    <n v="26931"/>
    <n v="2017.1"/>
    <x v="1"/>
    <s v="CN"/>
    <s v="Continuing"/>
    <s v="TP"/>
    <x v="8"/>
    <s v="AA"/>
    <x v="3"/>
    <s v="N"/>
    <x v="0"/>
    <x v="1"/>
    <x v="0"/>
  </r>
  <r>
    <n v="26933"/>
    <n v="2017.1"/>
    <x v="1"/>
    <s v="CN"/>
    <s v="Continuing"/>
    <s v="ANRM"/>
    <x v="14"/>
    <s v="AS"/>
    <x v="1"/>
    <s v="N"/>
    <x v="0"/>
    <x v="0"/>
    <x v="0"/>
  </r>
  <r>
    <n v="26934"/>
    <n v="2017.1"/>
    <x v="1"/>
    <s v="CN"/>
    <s v="Continuing"/>
    <s v="BU"/>
    <x v="2"/>
    <s v="AS"/>
    <x v="1"/>
    <s v="Y"/>
    <x v="4"/>
    <x v="0"/>
    <x v="1"/>
  </r>
  <r>
    <n v="26936"/>
    <n v="2017.1"/>
    <x v="1"/>
    <s v="CN"/>
    <s v="Continuing"/>
    <s v="TP"/>
    <x v="8"/>
    <s v="AA"/>
    <x v="3"/>
    <s v="Y"/>
    <x v="4"/>
    <x v="0"/>
    <x v="0"/>
  </r>
  <r>
    <n v="26944"/>
    <n v="2017.1"/>
    <x v="1"/>
    <s v="CN"/>
    <s v="Continuing"/>
    <s v="NU-RN"/>
    <x v="3"/>
    <s v="AS"/>
    <x v="1"/>
    <s v="Y"/>
    <x v="4"/>
    <x v="0"/>
    <x v="1"/>
  </r>
  <r>
    <n v="26945"/>
    <n v="2017.1"/>
    <x v="1"/>
    <s v="CN"/>
    <s v="Continuing"/>
    <s v="TP"/>
    <x v="8"/>
    <s v="AA"/>
    <x v="3"/>
    <s v="Y"/>
    <x v="4"/>
    <x v="1"/>
    <x v="1"/>
  </r>
  <r>
    <n v="26946"/>
    <n v="2017.1"/>
    <x v="1"/>
    <s v="CN"/>
    <s v="Continuing"/>
    <s v="AFT"/>
    <x v="6"/>
    <s v="CA"/>
    <x v="2"/>
    <s v="K"/>
    <x v="1"/>
    <x v="1"/>
    <x v="0"/>
  </r>
  <r>
    <n v="26947"/>
    <n v="2017.1"/>
    <x v="1"/>
    <s v="CN"/>
    <s v="Continuing"/>
    <s v="EET"/>
    <x v="29"/>
    <s v="CA"/>
    <x v="2"/>
    <s v="Y"/>
    <x v="4"/>
    <x v="1"/>
    <x v="0"/>
  </r>
  <r>
    <n v="26949"/>
    <n v="2017.1"/>
    <x v="1"/>
    <s v="CN"/>
    <s v="Continuing"/>
    <s v="BK"/>
    <x v="21"/>
    <s v="CA"/>
    <x v="2"/>
    <s v="Y"/>
    <x v="4"/>
    <x v="1"/>
    <x v="0"/>
  </r>
  <r>
    <n v="26961"/>
    <n v="2017.1"/>
    <x v="1"/>
    <s v="CN"/>
    <s v="Continuing"/>
    <s v="PH"/>
    <x v="16"/>
    <s v="AS"/>
    <x v="1"/>
    <s v="N"/>
    <x v="0"/>
    <x v="0"/>
    <x v="0"/>
  </r>
  <r>
    <n v="26967"/>
    <n v="2017.1"/>
    <x v="1"/>
    <s v="CN"/>
    <s v="Continuing"/>
    <s v="TC"/>
    <x v="13"/>
    <s v="CA"/>
    <x v="2"/>
    <s v="N"/>
    <x v="0"/>
    <x v="0"/>
    <x v="1"/>
  </r>
  <r>
    <n v="26973"/>
    <n v="2017.1"/>
    <x v="1"/>
    <s v="CN"/>
    <s v="Continuing"/>
    <s v="NUA"/>
    <x v="19"/>
    <s v="CA"/>
    <x v="2"/>
    <s v="Y"/>
    <x v="4"/>
    <x v="0"/>
    <x v="1"/>
  </r>
  <r>
    <n v="26974"/>
    <n v="2017.1"/>
    <x v="1"/>
    <s v="CN"/>
    <s v="Continuing"/>
    <s v="NU-RN"/>
    <x v="3"/>
    <s v="AS"/>
    <x v="1"/>
    <s v="Y"/>
    <x v="4"/>
    <x v="0"/>
    <x v="0"/>
  </r>
  <r>
    <n v="26975"/>
    <n v="2017.1"/>
    <x v="1"/>
    <s v="CN"/>
    <s v="Continuing"/>
    <s v="EET"/>
    <x v="29"/>
    <s v="CA"/>
    <x v="2"/>
    <s v="Y"/>
    <x v="4"/>
    <x v="1"/>
    <x v="1"/>
  </r>
  <r>
    <n v="26981"/>
    <n v="2017.1"/>
    <x v="1"/>
    <s v="CN"/>
    <s v="Continuing"/>
    <s v="TP"/>
    <x v="8"/>
    <s v="AA"/>
    <x v="3"/>
    <s v="C"/>
    <x v="3"/>
    <x v="1"/>
    <x v="0"/>
  </r>
  <r>
    <n v="26983"/>
    <n v="2017.1"/>
    <x v="1"/>
    <s v="CN"/>
    <s v="Continuing"/>
    <s v="PH"/>
    <x v="16"/>
    <s v="AS"/>
    <x v="1"/>
    <s v="N"/>
    <x v="0"/>
    <x v="1"/>
    <x v="0"/>
  </r>
  <r>
    <n v="26985"/>
    <n v="2017.1"/>
    <x v="1"/>
    <s v="CN"/>
    <s v="Continuing"/>
    <s v="BK"/>
    <x v="21"/>
    <s v="CA"/>
    <x v="2"/>
    <s v="P"/>
    <x v="2"/>
    <x v="1"/>
    <x v="1"/>
  </r>
  <r>
    <n v="26986"/>
    <n v="2017.1"/>
    <x v="1"/>
    <s v="CN"/>
    <s v="Continuing"/>
    <s v="LA"/>
    <x v="7"/>
    <s v="AA"/>
    <x v="3"/>
    <s v="N"/>
    <x v="0"/>
    <x v="1"/>
    <x v="0"/>
  </r>
  <r>
    <n v="26990"/>
    <n v="2017.1"/>
    <x v="1"/>
    <s v="CN"/>
    <s v="Continuing"/>
    <s v="AFT"/>
    <x v="6"/>
    <s v="CA"/>
    <x v="2"/>
    <s v="P"/>
    <x v="2"/>
    <x v="0"/>
    <x v="0"/>
  </r>
  <r>
    <n v="26994"/>
    <n v="2017.1"/>
    <x v="1"/>
    <s v="CN"/>
    <s v="Continuing"/>
    <s v="LA"/>
    <x v="7"/>
    <s v="AA"/>
    <x v="3"/>
    <s v="N"/>
    <x v="0"/>
    <x v="0"/>
    <x v="0"/>
  </r>
  <r>
    <n v="26998"/>
    <n v="2017.1"/>
    <x v="1"/>
    <s v="CN"/>
    <s v="Continuing"/>
    <s v="TP"/>
    <x v="8"/>
    <s v="AA"/>
    <x v="3"/>
    <s v="N"/>
    <x v="0"/>
    <x v="0"/>
    <x v="0"/>
  </r>
  <r>
    <n v="26999"/>
    <n v="2017.1"/>
    <x v="1"/>
    <s v="CN"/>
    <s v="Continuing"/>
    <s v="TP"/>
    <x v="8"/>
    <s v="AA"/>
    <x v="3"/>
    <s v="C"/>
    <x v="3"/>
    <x v="0"/>
    <x v="0"/>
  </r>
  <r>
    <n v="27000"/>
    <n v="2017.1"/>
    <x v="1"/>
    <s v="CN"/>
    <s v="Continuing"/>
    <s v="EET"/>
    <x v="29"/>
    <s v="CA"/>
    <x v="2"/>
    <s v="Y"/>
    <x v="4"/>
    <x v="1"/>
    <x v="0"/>
  </r>
  <r>
    <n v="27001"/>
    <n v="2017.1"/>
    <x v="1"/>
    <s v="CN"/>
    <s v="Continuing"/>
    <s v="ET"/>
    <x v="15"/>
    <s v="AAS"/>
    <x v="4"/>
    <s v="P"/>
    <x v="2"/>
    <x v="1"/>
    <x v="0"/>
  </r>
  <r>
    <n v="27002"/>
    <n v="2017.1"/>
    <x v="1"/>
    <s v="CN"/>
    <s v="Continuing"/>
    <s v="AFT"/>
    <x v="6"/>
    <s v="CA"/>
    <x v="2"/>
    <s v="K"/>
    <x v="1"/>
    <x v="1"/>
    <x v="0"/>
  </r>
  <r>
    <n v="27004"/>
    <n v="2017.1"/>
    <x v="1"/>
    <s v="CN"/>
    <s v="Continuing"/>
    <s v="NU-RN"/>
    <x v="3"/>
    <s v="AS"/>
    <x v="1"/>
    <s v="N"/>
    <x v="0"/>
    <x v="0"/>
    <x v="0"/>
  </r>
  <r>
    <n v="27006"/>
    <n v="2017.1"/>
    <x v="1"/>
    <s v="CN"/>
    <s v="Continuing"/>
    <s v="MICST"/>
    <x v="9"/>
    <s v="AA"/>
    <x v="3"/>
    <s v="K"/>
    <x v="1"/>
    <x v="1"/>
    <x v="1"/>
  </r>
  <r>
    <n v="27007"/>
    <n v="2017.1"/>
    <x v="1"/>
    <s v="CN"/>
    <s v="Continuing"/>
    <s v="TP"/>
    <x v="8"/>
    <s v="AA"/>
    <x v="3"/>
    <s v="Y"/>
    <x v="4"/>
    <x v="1"/>
    <x v="0"/>
  </r>
  <r>
    <n v="27008"/>
    <n v="2017.1"/>
    <x v="1"/>
    <s v="CN"/>
    <s v="Continuing"/>
    <s v="BU"/>
    <x v="2"/>
    <s v="AS"/>
    <x v="1"/>
    <s v="K"/>
    <x v="1"/>
    <x v="1"/>
    <x v="1"/>
  </r>
  <r>
    <n v="27009"/>
    <n v="2017.1"/>
    <x v="1"/>
    <s v="CN"/>
    <s v="Continuing"/>
    <s v="CIS"/>
    <x v="12"/>
    <s v="AS"/>
    <x v="1"/>
    <s v="C"/>
    <x v="3"/>
    <x v="1"/>
    <x v="0"/>
  </r>
  <r>
    <n v="27010"/>
    <n v="2017.1"/>
    <x v="1"/>
    <s v="CN"/>
    <s v="Continuing"/>
    <s v="BK"/>
    <x v="21"/>
    <s v="CA"/>
    <x v="2"/>
    <s v="P"/>
    <x v="2"/>
    <x v="0"/>
    <x v="1"/>
  </r>
  <r>
    <n v="27011"/>
    <n v="2017.1"/>
    <x v="1"/>
    <s v="CN"/>
    <s v="Continuing"/>
    <s v="CIS"/>
    <x v="12"/>
    <s v="AS"/>
    <x v="1"/>
    <s v="P"/>
    <x v="2"/>
    <x v="0"/>
    <x v="0"/>
  </r>
  <r>
    <n v="27012"/>
    <n v="2017.1"/>
    <x v="1"/>
    <s v="CN"/>
    <s v="Continuing"/>
    <s v="BU"/>
    <x v="2"/>
    <s v="AS"/>
    <x v="1"/>
    <s v="C"/>
    <x v="3"/>
    <x v="0"/>
    <x v="0"/>
  </r>
  <r>
    <n v="27017"/>
    <n v="2017.1"/>
    <x v="1"/>
    <s v="CN"/>
    <s v="Continuing"/>
    <s v="BU"/>
    <x v="2"/>
    <s v="AS"/>
    <x v="1"/>
    <s v="N"/>
    <x v="0"/>
    <x v="1"/>
    <x v="0"/>
  </r>
  <r>
    <n v="27019"/>
    <n v="2017.1"/>
    <x v="1"/>
    <s v="CN"/>
    <s v="Continuing"/>
    <s v="BK"/>
    <x v="21"/>
    <s v="CA"/>
    <x v="2"/>
    <s v="C"/>
    <x v="3"/>
    <x v="1"/>
    <x v="1"/>
  </r>
  <r>
    <n v="27025"/>
    <n v="2017.1"/>
    <x v="1"/>
    <s v="CN"/>
    <s v="Continuing"/>
    <s v="NUA"/>
    <x v="19"/>
    <s v="CA"/>
    <x v="2"/>
    <s v="C"/>
    <x v="3"/>
    <x v="0"/>
    <x v="0"/>
  </r>
  <r>
    <n v="27055"/>
    <n v="2017.1"/>
    <x v="1"/>
    <s v="CN"/>
    <s v="Continuing"/>
    <s v="HTM"/>
    <x v="23"/>
    <s v="AS"/>
    <x v="1"/>
    <s v="P"/>
    <x v="2"/>
    <x v="0"/>
    <x v="0"/>
  </r>
  <r>
    <n v="27056"/>
    <n v="2017.1"/>
    <x v="1"/>
    <s v="CN"/>
    <s v="Continuing"/>
    <s v="LA"/>
    <x v="7"/>
    <s v="AA"/>
    <x v="3"/>
    <s v="N"/>
    <x v="0"/>
    <x v="0"/>
    <x v="0"/>
  </r>
  <r>
    <n v="27057"/>
    <n v="2017.1"/>
    <x v="1"/>
    <s v="CN"/>
    <s v="Continuing"/>
    <s v="LA"/>
    <x v="7"/>
    <s v="AA"/>
    <x v="3"/>
    <s v="N"/>
    <x v="0"/>
    <x v="0"/>
    <x v="0"/>
  </r>
  <r>
    <n v="27058"/>
    <n v="2017.1"/>
    <x v="1"/>
    <s v="CN"/>
    <s v="Continuing"/>
    <s v="BK"/>
    <x v="21"/>
    <s v="CA"/>
    <x v="2"/>
    <s v="P"/>
    <x v="2"/>
    <x v="1"/>
    <x v="0"/>
  </r>
  <r>
    <n v="27059"/>
    <n v="2017.1"/>
    <x v="1"/>
    <s v="CN"/>
    <s v="Continuing"/>
    <s v="CM"/>
    <x v="25"/>
    <s v="CA"/>
    <x v="2"/>
    <s v="P"/>
    <x v="2"/>
    <x v="1"/>
    <x v="0"/>
  </r>
  <r>
    <n v="27060"/>
    <n v="2017.1"/>
    <x v="1"/>
    <s v="CN"/>
    <s v="Continuing"/>
    <s v="NUA"/>
    <x v="19"/>
    <s v="CA"/>
    <x v="2"/>
    <s v="P"/>
    <x v="2"/>
    <x v="1"/>
    <x v="1"/>
  </r>
  <r>
    <n v="27061"/>
    <n v="2017.1"/>
    <x v="1"/>
    <s v="CN"/>
    <s v="Continuing"/>
    <s v="AFT"/>
    <x v="6"/>
    <s v="CA"/>
    <x v="2"/>
    <s v="P"/>
    <x v="2"/>
    <x v="1"/>
    <x v="0"/>
  </r>
  <r>
    <n v="27062"/>
    <n v="2017.1"/>
    <x v="1"/>
    <s v="CN"/>
    <s v="Continuing"/>
    <s v="BT"/>
    <x v="11"/>
    <s v="AAS"/>
    <x v="4"/>
    <s v="P"/>
    <x v="2"/>
    <x v="1"/>
    <x v="0"/>
  </r>
  <r>
    <n v="27065"/>
    <n v="2017.1"/>
    <x v="1"/>
    <s v="CN"/>
    <s v="Continuing"/>
    <s v="BT"/>
    <x v="11"/>
    <s v="AAS"/>
    <x v="4"/>
    <s v="P"/>
    <x v="2"/>
    <x v="1"/>
    <x v="0"/>
  </r>
  <r>
    <n v="27066"/>
    <n v="2017.1"/>
    <x v="1"/>
    <s v="CN"/>
    <s v="Continuing"/>
    <s v="CM"/>
    <x v="25"/>
    <s v="CA"/>
    <x v="2"/>
    <s v="P"/>
    <x v="2"/>
    <x v="1"/>
    <x v="0"/>
  </r>
  <r>
    <n v="27068"/>
    <n v="2017.1"/>
    <x v="1"/>
    <s v="CN"/>
    <s v="Continuing"/>
    <s v="BU"/>
    <x v="2"/>
    <s v="AS"/>
    <x v="1"/>
    <s v="N"/>
    <x v="0"/>
    <x v="0"/>
    <x v="0"/>
  </r>
  <r>
    <n v="27069"/>
    <n v="2017.1"/>
    <x v="1"/>
    <s v="CN"/>
    <s v="Continuing"/>
    <s v="BK"/>
    <x v="21"/>
    <s v="CA"/>
    <x v="2"/>
    <s v="P"/>
    <x v="2"/>
    <x v="0"/>
    <x v="0"/>
  </r>
  <r>
    <n v="27070"/>
    <n v="2017.1"/>
    <x v="1"/>
    <s v="CN"/>
    <s v="Continuing"/>
    <s v="LA"/>
    <x v="7"/>
    <s v="AA"/>
    <x v="3"/>
    <s v="N"/>
    <x v="0"/>
    <x v="0"/>
    <x v="0"/>
  </r>
  <r>
    <n v="27072"/>
    <n v="2017.1"/>
    <x v="1"/>
    <s v="CN"/>
    <s v="Continuing"/>
    <s v="BK"/>
    <x v="21"/>
    <s v="CA"/>
    <x v="2"/>
    <s v="P"/>
    <x v="2"/>
    <x v="0"/>
    <x v="0"/>
  </r>
  <r>
    <n v="27074"/>
    <n v="2017.1"/>
    <x v="1"/>
    <s v="CN"/>
    <s v="Continuing"/>
    <s v="CA"/>
    <x v="31"/>
    <s v="CA"/>
    <x v="2"/>
    <s v="P"/>
    <x v="2"/>
    <x v="1"/>
    <x v="0"/>
  </r>
  <r>
    <n v="27075"/>
    <n v="2017.1"/>
    <x v="1"/>
    <s v="CN"/>
    <s v="Continuing"/>
    <s v="NUA"/>
    <x v="19"/>
    <s v="CA"/>
    <x v="2"/>
    <s v="P"/>
    <x v="2"/>
    <x v="0"/>
    <x v="0"/>
  </r>
  <r>
    <n v="27076"/>
    <n v="2017.1"/>
    <x v="1"/>
    <s v="CN"/>
    <s v="Continuing"/>
    <s v="BK"/>
    <x v="21"/>
    <s v="CA"/>
    <x v="2"/>
    <s v="P"/>
    <x v="2"/>
    <x v="1"/>
    <x v="0"/>
  </r>
  <r>
    <n v="27079"/>
    <n v="2017.1"/>
    <x v="1"/>
    <s v="CN"/>
    <s v="Continuing"/>
    <s v="CIS"/>
    <x v="12"/>
    <s v="AS"/>
    <x v="1"/>
    <s v="P"/>
    <x v="2"/>
    <x v="1"/>
    <x v="0"/>
  </r>
  <r>
    <n v="27081"/>
    <n v="2017.1"/>
    <x v="1"/>
    <s v="CN"/>
    <s v="Continuing"/>
    <s v="SS"/>
    <x v="5"/>
    <s v="CA"/>
    <x v="2"/>
    <s v="P"/>
    <x v="2"/>
    <x v="0"/>
    <x v="0"/>
  </r>
  <r>
    <n v="27084"/>
    <n v="2017.1"/>
    <x v="1"/>
    <s v="CN"/>
    <s v="Continuing"/>
    <s v="MICST"/>
    <x v="9"/>
    <s v="AA"/>
    <x v="3"/>
    <s v="N"/>
    <x v="0"/>
    <x v="1"/>
    <x v="0"/>
  </r>
  <r>
    <n v="27085"/>
    <n v="2017.1"/>
    <x v="1"/>
    <s v="CN"/>
    <s v="Continuing"/>
    <s v="AFT"/>
    <x v="6"/>
    <s v="CA"/>
    <x v="2"/>
    <s v="P"/>
    <x v="2"/>
    <x v="0"/>
    <x v="1"/>
  </r>
  <r>
    <n v="27087"/>
    <n v="2017.1"/>
    <x v="1"/>
    <s v="CN"/>
    <s v="Continuing"/>
    <s v="RAC"/>
    <x v="26"/>
    <s v="CA"/>
    <x v="2"/>
    <s v="P"/>
    <x v="2"/>
    <x v="1"/>
    <x v="0"/>
  </r>
  <r>
    <n v="27088"/>
    <n v="2017.1"/>
    <x v="1"/>
    <s v="CN"/>
    <s v="Continuing"/>
    <s v="ANRM"/>
    <x v="14"/>
    <s v="AS"/>
    <x v="1"/>
    <s v="P"/>
    <x v="2"/>
    <x v="1"/>
    <x v="0"/>
  </r>
  <r>
    <n v="27089"/>
    <n v="2017.1"/>
    <x v="1"/>
    <s v="CN"/>
    <s v="Continuing"/>
    <s v="MRSCI"/>
    <x v="4"/>
    <s v="AS"/>
    <x v="1"/>
    <s v="N"/>
    <x v="0"/>
    <x v="1"/>
    <x v="0"/>
  </r>
  <r>
    <n v="27090"/>
    <n v="2017.1"/>
    <x v="1"/>
    <s v="CN"/>
    <s v="Continuing"/>
    <s v="AFT"/>
    <x v="6"/>
    <s v="CA"/>
    <x v="2"/>
    <s v="P"/>
    <x v="2"/>
    <x v="0"/>
    <x v="0"/>
  </r>
  <r>
    <n v="27091"/>
    <n v="2017.1"/>
    <x v="1"/>
    <s v="CN"/>
    <s v="Continuing"/>
    <s v="TM"/>
    <x v="17"/>
    <s v="AAS"/>
    <x v="4"/>
    <s v="P"/>
    <x v="2"/>
    <x v="1"/>
    <x v="1"/>
  </r>
  <r>
    <n v="27092"/>
    <n v="2017.1"/>
    <x v="1"/>
    <s v="CN"/>
    <s v="Continuing"/>
    <s v="SS"/>
    <x v="5"/>
    <s v="CA"/>
    <x v="2"/>
    <s v="P"/>
    <x v="2"/>
    <x v="0"/>
    <x v="1"/>
  </r>
  <r>
    <n v="27093"/>
    <n v="2017.1"/>
    <x v="1"/>
    <s v="CN"/>
    <s v="Continuing"/>
    <s v="LA"/>
    <x v="7"/>
    <s v="AA"/>
    <x v="3"/>
    <s v="P"/>
    <x v="2"/>
    <x v="1"/>
    <x v="1"/>
  </r>
  <r>
    <n v="27094"/>
    <n v="2017.1"/>
    <x v="1"/>
    <s v="CN"/>
    <s v="Continuing"/>
    <s v="CIS"/>
    <x v="12"/>
    <s v="AS"/>
    <x v="1"/>
    <s v="P"/>
    <x v="2"/>
    <x v="1"/>
    <x v="1"/>
  </r>
  <r>
    <n v="27095"/>
    <n v="2017.1"/>
    <x v="1"/>
    <s v="CN"/>
    <s v="Continuing"/>
    <s v="SS"/>
    <x v="5"/>
    <s v="CA"/>
    <x v="2"/>
    <s v="P"/>
    <x v="2"/>
    <x v="0"/>
    <x v="1"/>
  </r>
  <r>
    <n v="27096"/>
    <n v="2017.1"/>
    <x v="1"/>
    <s v="CN"/>
    <s v="Continuing"/>
    <s v="RAC"/>
    <x v="26"/>
    <s v="CA"/>
    <x v="2"/>
    <s v="P"/>
    <x v="2"/>
    <x v="1"/>
    <x v="0"/>
  </r>
  <r>
    <n v="27097"/>
    <n v="2017.1"/>
    <x v="1"/>
    <s v="CN"/>
    <s v="Continuing"/>
    <s v="PH"/>
    <x v="16"/>
    <s v="AS"/>
    <x v="1"/>
    <s v="N"/>
    <x v="0"/>
    <x v="1"/>
    <x v="0"/>
  </r>
  <r>
    <n v="27098"/>
    <n v="2017.1"/>
    <x v="1"/>
    <s v="CN"/>
    <s v="Continuing"/>
    <s v="HTM"/>
    <x v="23"/>
    <s v="AS"/>
    <x v="1"/>
    <s v="P"/>
    <x v="2"/>
    <x v="0"/>
    <x v="1"/>
  </r>
  <r>
    <n v="27099"/>
    <n v="2017.1"/>
    <x v="1"/>
    <s v="CN"/>
    <s v="Continuing"/>
    <s v="BK"/>
    <x v="21"/>
    <s v="CA"/>
    <x v="2"/>
    <s v="P"/>
    <x v="2"/>
    <x v="0"/>
    <x v="1"/>
  </r>
  <r>
    <n v="27100"/>
    <n v="2017.1"/>
    <x v="1"/>
    <s v="CN"/>
    <s v="Continuing"/>
    <s v="LA"/>
    <x v="7"/>
    <s v="AA"/>
    <x v="3"/>
    <s v="P"/>
    <x v="2"/>
    <x v="0"/>
    <x v="1"/>
  </r>
  <r>
    <n v="27101"/>
    <n v="2017.1"/>
    <x v="1"/>
    <s v="CN"/>
    <s v="Continuing"/>
    <s v="PH"/>
    <x v="16"/>
    <s v="AS"/>
    <x v="1"/>
    <s v="P"/>
    <x v="2"/>
    <x v="1"/>
    <x v="1"/>
  </r>
  <r>
    <n v="27103"/>
    <n v="2017.1"/>
    <x v="1"/>
    <s v="CN"/>
    <s v="Continuing"/>
    <s v="CA"/>
    <x v="31"/>
    <s v="CA"/>
    <x v="2"/>
    <s v="P"/>
    <x v="2"/>
    <x v="1"/>
    <x v="0"/>
  </r>
  <r>
    <n v="27105"/>
    <n v="2017.1"/>
    <x v="1"/>
    <s v="CN"/>
    <s v="Continuing"/>
    <s v="CIS"/>
    <x v="12"/>
    <s v="AS"/>
    <x v="1"/>
    <s v="P"/>
    <x v="2"/>
    <x v="1"/>
    <x v="0"/>
  </r>
  <r>
    <n v="27106"/>
    <n v="2017.1"/>
    <x v="1"/>
    <s v="NE"/>
    <s v="New Student"/>
    <s v="HCOP"/>
    <x v="28"/>
    <s v="AA"/>
    <x v="3"/>
    <s v="P"/>
    <x v="2"/>
    <x v="1"/>
    <x v="1"/>
  </r>
  <r>
    <n v="27107"/>
    <n v="2017.1"/>
    <x v="1"/>
    <s v="CN"/>
    <s v="Continuing"/>
    <s v="SS"/>
    <x v="5"/>
    <s v="CA"/>
    <x v="2"/>
    <s v="P"/>
    <x v="2"/>
    <x v="0"/>
    <x v="0"/>
  </r>
  <r>
    <n v="27108"/>
    <n v="2017.1"/>
    <x v="1"/>
    <s v="CN"/>
    <s v="Continuing"/>
    <s v="BK"/>
    <x v="21"/>
    <s v="CA"/>
    <x v="2"/>
    <s v="P"/>
    <x v="2"/>
    <x v="0"/>
    <x v="1"/>
  </r>
  <r>
    <n v="27109"/>
    <n v="2017.1"/>
    <x v="1"/>
    <s v="CN"/>
    <s v="Continuing"/>
    <s v="EET"/>
    <x v="29"/>
    <s v="CA"/>
    <x v="2"/>
    <s v="P"/>
    <x v="2"/>
    <x v="1"/>
    <x v="0"/>
  </r>
  <r>
    <n v="27110"/>
    <n v="2017.1"/>
    <x v="1"/>
    <s v="CN"/>
    <s v="Continuing"/>
    <s v="BK"/>
    <x v="21"/>
    <s v="CA"/>
    <x v="2"/>
    <s v="P"/>
    <x v="2"/>
    <x v="0"/>
    <x v="1"/>
  </r>
  <r>
    <n v="27113"/>
    <n v="2017.1"/>
    <x v="1"/>
    <s v="CN"/>
    <s v="Continuing"/>
    <s v="AFT"/>
    <x v="6"/>
    <s v="CA"/>
    <x v="2"/>
    <s v="P"/>
    <x v="2"/>
    <x v="0"/>
    <x v="0"/>
  </r>
  <r>
    <n v="27114"/>
    <n v="2017.1"/>
    <x v="1"/>
    <s v="CN"/>
    <s v="Continuing"/>
    <s v="BK"/>
    <x v="21"/>
    <s v="CA"/>
    <x v="2"/>
    <s v="P"/>
    <x v="2"/>
    <x v="0"/>
    <x v="0"/>
  </r>
  <r>
    <n v="27117"/>
    <n v="2017.1"/>
    <x v="1"/>
    <s v="CN"/>
    <s v="Continuing"/>
    <s v="BK"/>
    <x v="21"/>
    <s v="CA"/>
    <x v="2"/>
    <s v="P"/>
    <x v="2"/>
    <x v="0"/>
    <x v="1"/>
  </r>
  <r>
    <n v="27119"/>
    <n v="2017.1"/>
    <x v="1"/>
    <s v="CN"/>
    <s v="Continuing"/>
    <s v="MVM"/>
    <x v="30"/>
    <s v="CA"/>
    <x v="2"/>
    <s v="P"/>
    <x v="2"/>
    <x v="1"/>
    <x v="0"/>
  </r>
  <r>
    <n v="27120"/>
    <n v="2017.1"/>
    <x v="1"/>
    <s v="CN"/>
    <s v="Continuing"/>
    <s v="ANRM"/>
    <x v="14"/>
    <s v="AS"/>
    <x v="1"/>
    <s v="P"/>
    <x v="2"/>
    <x v="1"/>
    <x v="0"/>
  </r>
  <r>
    <n v="27121"/>
    <n v="2017.1"/>
    <x v="1"/>
    <s v="CN"/>
    <s v="Continuing"/>
    <s v="NUA"/>
    <x v="19"/>
    <s v="CA"/>
    <x v="2"/>
    <s v="N"/>
    <x v="0"/>
    <x v="0"/>
    <x v="0"/>
  </r>
  <r>
    <n v="27122"/>
    <n v="2017.1"/>
    <x v="1"/>
    <s v="CN"/>
    <s v="Continuing"/>
    <s v="MVM"/>
    <x v="30"/>
    <s v="CA"/>
    <x v="2"/>
    <s v="P"/>
    <x v="2"/>
    <x v="0"/>
    <x v="0"/>
  </r>
  <r>
    <n v="27123"/>
    <n v="2017.1"/>
    <x v="1"/>
    <s v="NE"/>
    <s v="New Student"/>
    <s v="BU"/>
    <x v="2"/>
    <s v="AS"/>
    <x v="1"/>
    <s v="N"/>
    <x v="0"/>
    <x v="1"/>
    <x v="0"/>
  </r>
  <r>
    <n v="27126"/>
    <n v="2017.1"/>
    <x v="1"/>
    <s v="CN"/>
    <s v="Continuing"/>
    <s v="SS"/>
    <x v="5"/>
    <s v="CA"/>
    <x v="2"/>
    <s v="P"/>
    <x v="2"/>
    <x v="0"/>
    <x v="0"/>
  </r>
  <r>
    <n v="27127"/>
    <n v="2017.1"/>
    <x v="1"/>
    <s v="CN"/>
    <s v="Continuing"/>
    <s v="HCOP"/>
    <x v="28"/>
    <s v="AA"/>
    <x v="3"/>
    <s v="P"/>
    <x v="2"/>
    <x v="0"/>
    <x v="0"/>
  </r>
  <r>
    <n v="27128"/>
    <n v="2017.1"/>
    <x v="1"/>
    <s v="CN"/>
    <s v="Continuing"/>
    <s v="MVM"/>
    <x v="30"/>
    <s v="CA"/>
    <x v="2"/>
    <s v="P"/>
    <x v="2"/>
    <x v="1"/>
    <x v="0"/>
  </r>
  <r>
    <n v="27129"/>
    <n v="2017.1"/>
    <x v="1"/>
    <s v="CN"/>
    <s v="Continuing"/>
    <s v="CM"/>
    <x v="25"/>
    <s v="CA"/>
    <x v="2"/>
    <s v="P"/>
    <x v="2"/>
    <x v="1"/>
    <x v="0"/>
  </r>
  <r>
    <n v="27130"/>
    <n v="2017.1"/>
    <x v="1"/>
    <s v="CN"/>
    <s v="Continuing"/>
    <s v="BK"/>
    <x v="21"/>
    <s v="CA"/>
    <x v="2"/>
    <s v="P"/>
    <x v="2"/>
    <x v="0"/>
    <x v="1"/>
  </r>
  <r>
    <n v="27132"/>
    <n v="2017.1"/>
    <x v="1"/>
    <s v="CN"/>
    <s v="Continuing"/>
    <s v="CM"/>
    <x v="25"/>
    <s v="CA"/>
    <x v="2"/>
    <s v="P"/>
    <x v="2"/>
    <x v="1"/>
    <x v="0"/>
  </r>
  <r>
    <n v="27133"/>
    <n v="2017.1"/>
    <x v="1"/>
    <s v="CN"/>
    <s v="Continuing"/>
    <s v="CE"/>
    <x v="32"/>
    <s v="CA"/>
    <x v="2"/>
    <s v="P"/>
    <x v="2"/>
    <x v="1"/>
    <x v="0"/>
  </r>
  <r>
    <n v="27135"/>
    <n v="2017.1"/>
    <x v="1"/>
    <s v="CN"/>
    <s v="Continuing"/>
    <s v="AFT"/>
    <x v="6"/>
    <s v="CA"/>
    <x v="2"/>
    <s v="P"/>
    <x v="2"/>
    <x v="0"/>
    <x v="1"/>
  </r>
  <r>
    <n v="27136"/>
    <n v="2017.1"/>
    <x v="1"/>
    <s v="CN"/>
    <s v="Continuing"/>
    <s v="AFT"/>
    <x v="6"/>
    <s v="CA"/>
    <x v="2"/>
    <s v="P"/>
    <x v="2"/>
    <x v="0"/>
    <x v="0"/>
  </r>
  <r>
    <n v="27138"/>
    <n v="2017.1"/>
    <x v="1"/>
    <s v="CN"/>
    <s v="Continuing"/>
    <s v="HCOP"/>
    <x v="28"/>
    <s v="AA"/>
    <x v="3"/>
    <s v="N"/>
    <x v="0"/>
    <x v="0"/>
    <x v="0"/>
  </r>
  <r>
    <n v="27139"/>
    <n v="2017.1"/>
    <x v="1"/>
    <s v="CN"/>
    <s v="Continuing"/>
    <s v="SS"/>
    <x v="5"/>
    <s v="CA"/>
    <x v="2"/>
    <s v="P"/>
    <x v="2"/>
    <x v="0"/>
    <x v="0"/>
  </r>
  <r>
    <n v="27143"/>
    <n v="2017.1"/>
    <x v="1"/>
    <s v="NE"/>
    <s v="New Student"/>
    <s v="ANRM"/>
    <x v="14"/>
    <s v="AS"/>
    <x v="1"/>
    <s v="P"/>
    <x v="2"/>
    <x v="0"/>
    <x v="1"/>
  </r>
  <r>
    <n v="27144"/>
    <n v="2017.1"/>
    <x v="1"/>
    <s v="CN"/>
    <s v="Continuing"/>
    <s v="TP"/>
    <x v="8"/>
    <s v="AA"/>
    <x v="3"/>
    <s v="N"/>
    <x v="0"/>
    <x v="0"/>
    <x v="0"/>
  </r>
  <r>
    <n v="27148"/>
    <n v="2017.1"/>
    <x v="1"/>
    <s v="CN"/>
    <s v="Continuing"/>
    <s v="BK"/>
    <x v="21"/>
    <s v="CA"/>
    <x v="2"/>
    <s v="P"/>
    <x v="2"/>
    <x v="0"/>
    <x v="0"/>
  </r>
  <r>
    <n v="27149"/>
    <n v="2017.1"/>
    <x v="1"/>
    <s v="CN"/>
    <s v="Continuing"/>
    <s v="AFT"/>
    <x v="6"/>
    <s v="CA"/>
    <x v="2"/>
    <s v="P"/>
    <x v="2"/>
    <x v="0"/>
    <x v="1"/>
  </r>
  <r>
    <n v="27150"/>
    <n v="2017.1"/>
    <x v="1"/>
    <s v="CN"/>
    <s v="Continuing"/>
    <s v="BK"/>
    <x v="21"/>
    <s v="CA"/>
    <x v="2"/>
    <s v="P"/>
    <x v="2"/>
    <x v="0"/>
    <x v="1"/>
  </r>
  <r>
    <n v="27151"/>
    <n v="2017.1"/>
    <x v="1"/>
    <s v="CN"/>
    <s v="Continuing"/>
    <s v="ANRM"/>
    <x v="14"/>
    <s v="AS"/>
    <x v="1"/>
    <s v="P"/>
    <x v="2"/>
    <x v="1"/>
    <x v="0"/>
  </r>
  <r>
    <n v="27156"/>
    <n v="2017.1"/>
    <x v="1"/>
    <s v="CN"/>
    <s v="Continuing"/>
    <s v="BU"/>
    <x v="2"/>
    <s v="AS"/>
    <x v="1"/>
    <s v="P"/>
    <x v="2"/>
    <x v="1"/>
    <x v="0"/>
  </r>
  <r>
    <n v="27159"/>
    <n v="2017.1"/>
    <x v="1"/>
    <s v="CN"/>
    <s v="Continuing"/>
    <s v="AFT"/>
    <x v="6"/>
    <s v="CA"/>
    <x v="2"/>
    <s v="P"/>
    <x v="2"/>
    <x v="0"/>
    <x v="1"/>
  </r>
  <r>
    <n v="27160"/>
    <n v="2017.1"/>
    <x v="1"/>
    <s v="CN"/>
    <s v="Continuing"/>
    <s v="TP"/>
    <x v="8"/>
    <s v="AA"/>
    <x v="3"/>
    <s v="P"/>
    <x v="2"/>
    <x v="0"/>
    <x v="0"/>
  </r>
  <r>
    <n v="27161"/>
    <n v="2017.1"/>
    <x v="1"/>
    <s v="CN"/>
    <s v="Continuing"/>
    <s v="TP"/>
    <x v="8"/>
    <s v="AA"/>
    <x v="3"/>
    <s v="P"/>
    <x v="2"/>
    <x v="1"/>
    <x v="1"/>
  </r>
  <r>
    <n v="27163"/>
    <n v="2017.1"/>
    <x v="1"/>
    <s v="CN"/>
    <s v="Continuing"/>
    <s v="LA"/>
    <x v="7"/>
    <s v="AA"/>
    <x v="3"/>
    <s v="P"/>
    <x v="2"/>
    <x v="0"/>
    <x v="1"/>
  </r>
  <r>
    <n v="27164"/>
    <n v="2017.1"/>
    <x v="1"/>
    <s v="CN"/>
    <s v="Continuing"/>
    <s v="HCOP"/>
    <x v="28"/>
    <s v="AA"/>
    <x v="3"/>
    <s v="N"/>
    <x v="0"/>
    <x v="0"/>
    <x v="0"/>
  </r>
  <r>
    <n v="27165"/>
    <n v="2017.1"/>
    <x v="1"/>
    <s v="CN"/>
    <s v="Continuing"/>
    <s v="CM"/>
    <x v="25"/>
    <s v="CA"/>
    <x v="2"/>
    <s v="P"/>
    <x v="2"/>
    <x v="1"/>
    <x v="0"/>
  </r>
  <r>
    <n v="27167"/>
    <n v="2017.1"/>
    <x v="1"/>
    <s v="CN"/>
    <s v="Continuing"/>
    <s v="NUA"/>
    <x v="19"/>
    <s v="CA"/>
    <x v="2"/>
    <s v="P"/>
    <x v="2"/>
    <x v="0"/>
    <x v="1"/>
  </r>
  <r>
    <n v="27168"/>
    <n v="2017.1"/>
    <x v="1"/>
    <s v="CN"/>
    <s v="Continuing"/>
    <s v="CM"/>
    <x v="25"/>
    <s v="CA"/>
    <x v="2"/>
    <s v="P"/>
    <x v="2"/>
    <x v="1"/>
    <x v="0"/>
  </r>
  <r>
    <n v="27169"/>
    <n v="2017.1"/>
    <x v="1"/>
    <s v="CN"/>
    <s v="Continuing"/>
    <s v="BU"/>
    <x v="2"/>
    <s v="AS"/>
    <x v="1"/>
    <s v="P"/>
    <x v="2"/>
    <x v="0"/>
    <x v="0"/>
  </r>
  <r>
    <n v="27170"/>
    <n v="2017.1"/>
    <x v="1"/>
    <s v="CN"/>
    <s v="Continuing"/>
    <s v="BK"/>
    <x v="21"/>
    <s v="CA"/>
    <x v="2"/>
    <s v="P"/>
    <x v="2"/>
    <x v="1"/>
    <x v="0"/>
  </r>
  <r>
    <n v="27171"/>
    <n v="2017.1"/>
    <x v="1"/>
    <s v="CN"/>
    <s v="Continuing"/>
    <s v="SS"/>
    <x v="5"/>
    <s v="CA"/>
    <x v="2"/>
    <s v="P"/>
    <x v="2"/>
    <x v="0"/>
    <x v="1"/>
  </r>
  <r>
    <n v="27173"/>
    <n v="2017.1"/>
    <x v="1"/>
    <s v="CN"/>
    <s v="Continuing"/>
    <s v="CM"/>
    <x v="25"/>
    <s v="CA"/>
    <x v="2"/>
    <s v="P"/>
    <x v="2"/>
    <x v="1"/>
    <x v="0"/>
  </r>
  <r>
    <n v="27174"/>
    <n v="2017.1"/>
    <x v="1"/>
    <s v="CN"/>
    <s v="Continuing"/>
    <s v="LA"/>
    <x v="7"/>
    <s v="AA"/>
    <x v="3"/>
    <s v="P"/>
    <x v="2"/>
    <x v="1"/>
    <x v="1"/>
  </r>
  <r>
    <n v="27175"/>
    <n v="2017.1"/>
    <x v="1"/>
    <s v="CN"/>
    <s v="Continuing"/>
    <s v="ANRM"/>
    <x v="14"/>
    <s v="AS"/>
    <x v="1"/>
    <s v="P"/>
    <x v="2"/>
    <x v="1"/>
    <x v="1"/>
  </r>
  <r>
    <n v="27176"/>
    <n v="2017.1"/>
    <x v="1"/>
    <s v="CN"/>
    <s v="Continuing"/>
    <s v="TM"/>
    <x v="17"/>
    <s v="AAS"/>
    <x v="4"/>
    <s v="P"/>
    <x v="2"/>
    <x v="1"/>
    <x v="0"/>
  </r>
  <r>
    <n v="27177"/>
    <n v="2017.1"/>
    <x v="1"/>
    <s v="CN"/>
    <s v="Continuing"/>
    <s v="CE"/>
    <x v="32"/>
    <s v="CA"/>
    <x v="2"/>
    <s v="P"/>
    <x v="2"/>
    <x v="1"/>
    <x v="0"/>
  </r>
  <r>
    <n v="27178"/>
    <n v="2017.1"/>
    <x v="1"/>
    <s v="CN"/>
    <s v="Continuing"/>
    <s v="HTM"/>
    <x v="23"/>
    <s v="AS"/>
    <x v="1"/>
    <s v="P"/>
    <x v="2"/>
    <x v="0"/>
    <x v="0"/>
  </r>
  <r>
    <n v="27179"/>
    <n v="2017.1"/>
    <x v="1"/>
    <s v="CN"/>
    <s v="Continuing"/>
    <s v="EET"/>
    <x v="29"/>
    <s v="CA"/>
    <x v="2"/>
    <s v="P"/>
    <x v="2"/>
    <x v="1"/>
    <x v="1"/>
  </r>
  <r>
    <n v="27180"/>
    <n v="2017.1"/>
    <x v="1"/>
    <s v="CN"/>
    <s v="Continuing"/>
    <s v="TP"/>
    <x v="8"/>
    <s v="AA"/>
    <x v="3"/>
    <s v="N"/>
    <x v="0"/>
    <x v="1"/>
    <x v="0"/>
  </r>
  <r>
    <n v="27181"/>
    <n v="2017.1"/>
    <x v="1"/>
    <s v="CN"/>
    <s v="Continuing"/>
    <s v="TP"/>
    <x v="8"/>
    <s v="AA"/>
    <x v="3"/>
    <s v="N"/>
    <x v="0"/>
    <x v="0"/>
    <x v="0"/>
  </r>
  <r>
    <n v="27182"/>
    <n v="2017.1"/>
    <x v="1"/>
    <s v="CN"/>
    <s v="Continuing"/>
    <s v="TM"/>
    <x v="17"/>
    <s v="AAS"/>
    <x v="4"/>
    <s v="P"/>
    <x v="2"/>
    <x v="1"/>
    <x v="0"/>
  </r>
  <r>
    <n v="27183"/>
    <n v="2017.1"/>
    <x v="1"/>
    <s v="CN"/>
    <s v="Continuing"/>
    <s v="AFT"/>
    <x v="6"/>
    <s v="CA"/>
    <x v="2"/>
    <s v="P"/>
    <x v="2"/>
    <x v="1"/>
    <x v="1"/>
  </r>
  <r>
    <n v="27184"/>
    <n v="2017.1"/>
    <x v="1"/>
    <s v="CN"/>
    <s v="Continuing"/>
    <s v="AFT"/>
    <x v="6"/>
    <s v="CA"/>
    <x v="2"/>
    <s v="P"/>
    <x v="2"/>
    <x v="0"/>
    <x v="1"/>
  </r>
  <r>
    <n v="27185"/>
    <n v="2017.1"/>
    <x v="1"/>
    <s v="CN"/>
    <s v="Continuing"/>
    <s v="AFT"/>
    <x v="6"/>
    <s v="CA"/>
    <x v="2"/>
    <s v="P"/>
    <x v="2"/>
    <x v="1"/>
    <x v="0"/>
  </r>
  <r>
    <n v="27186"/>
    <n v="2017.1"/>
    <x v="1"/>
    <s v="CN"/>
    <s v="Continuing"/>
    <s v="HCOP"/>
    <x v="28"/>
    <s v="AA"/>
    <x v="3"/>
    <s v="N"/>
    <x v="0"/>
    <x v="1"/>
    <x v="0"/>
  </r>
  <r>
    <n v="27188"/>
    <n v="2017.1"/>
    <x v="1"/>
    <s v="CN"/>
    <s v="Continuing"/>
    <s v="BK"/>
    <x v="21"/>
    <s v="CA"/>
    <x v="2"/>
    <s v="P"/>
    <x v="2"/>
    <x v="0"/>
    <x v="0"/>
  </r>
  <r>
    <n v="27189"/>
    <n v="2017.1"/>
    <x v="1"/>
    <s v="CN"/>
    <s v="Continuing"/>
    <s v="BU"/>
    <x v="2"/>
    <s v="AS"/>
    <x v="1"/>
    <s v="P"/>
    <x v="2"/>
    <x v="1"/>
    <x v="1"/>
  </r>
  <r>
    <n v="27191"/>
    <n v="2017.1"/>
    <x v="1"/>
    <s v="CN"/>
    <s v="Continuing"/>
    <s v="EET"/>
    <x v="29"/>
    <s v="CA"/>
    <x v="2"/>
    <s v="P"/>
    <x v="2"/>
    <x v="1"/>
    <x v="0"/>
  </r>
  <r>
    <n v="27192"/>
    <n v="2017.1"/>
    <x v="1"/>
    <s v="CN"/>
    <s v="Continuing"/>
    <s v="BK"/>
    <x v="21"/>
    <s v="CA"/>
    <x v="2"/>
    <s v="P"/>
    <x v="2"/>
    <x v="0"/>
    <x v="0"/>
  </r>
  <r>
    <n v="27194"/>
    <n v="2017.1"/>
    <x v="1"/>
    <s v="CN"/>
    <s v="Continuing"/>
    <s v="CIS"/>
    <x v="12"/>
    <s v="AS"/>
    <x v="1"/>
    <s v="P"/>
    <x v="2"/>
    <x v="1"/>
    <x v="0"/>
  </r>
  <r>
    <n v="27196"/>
    <n v="2017.1"/>
    <x v="1"/>
    <s v="CN"/>
    <s v="Continuing"/>
    <s v="CA"/>
    <x v="31"/>
    <s v="CA"/>
    <x v="2"/>
    <s v="P"/>
    <x v="2"/>
    <x v="1"/>
    <x v="0"/>
  </r>
  <r>
    <n v="27197"/>
    <n v="2017.1"/>
    <x v="1"/>
    <s v="CN"/>
    <s v="Continuing"/>
    <s v="BU"/>
    <x v="2"/>
    <s v="AS"/>
    <x v="1"/>
    <s v="N"/>
    <x v="0"/>
    <x v="1"/>
    <x v="0"/>
  </r>
  <r>
    <n v="27198"/>
    <n v="2017.1"/>
    <x v="1"/>
    <s v="NE"/>
    <s v="New Student"/>
    <s v="TP"/>
    <x v="8"/>
    <s v="AA"/>
    <x v="3"/>
    <s v="P"/>
    <x v="2"/>
    <x v="0"/>
    <x v="1"/>
  </r>
  <r>
    <n v="27199"/>
    <n v="2017.1"/>
    <x v="1"/>
    <s v="CN"/>
    <s v="Continuing"/>
    <s v="AFT"/>
    <x v="6"/>
    <s v="CA"/>
    <x v="2"/>
    <s v="P"/>
    <x v="2"/>
    <x v="0"/>
    <x v="0"/>
  </r>
  <r>
    <n v="27201"/>
    <n v="2017.1"/>
    <x v="1"/>
    <s v="CN"/>
    <s v="Continuing"/>
    <s v="CIS"/>
    <x v="12"/>
    <s v="AS"/>
    <x v="1"/>
    <s v="N"/>
    <x v="0"/>
    <x v="1"/>
    <x v="0"/>
  </r>
  <r>
    <n v="27202"/>
    <n v="2017.1"/>
    <x v="1"/>
    <s v="CN"/>
    <s v="Continuing"/>
    <s v="BU"/>
    <x v="2"/>
    <s v="AS"/>
    <x v="1"/>
    <s v="N"/>
    <x v="0"/>
    <x v="1"/>
    <x v="0"/>
  </r>
  <r>
    <n v="27205"/>
    <n v="2017.1"/>
    <x v="1"/>
    <s v="CN"/>
    <s v="Continuing"/>
    <s v="HTM"/>
    <x v="23"/>
    <s v="AS"/>
    <x v="1"/>
    <s v="P"/>
    <x v="2"/>
    <x v="0"/>
    <x v="0"/>
  </r>
  <r>
    <n v="27208"/>
    <n v="2017.1"/>
    <x v="1"/>
    <s v="CN"/>
    <s v="Continuing"/>
    <s v="TP"/>
    <x v="8"/>
    <s v="AA"/>
    <x v="3"/>
    <s v="N"/>
    <x v="0"/>
    <x v="0"/>
    <x v="0"/>
  </r>
  <r>
    <n v="27210"/>
    <n v="2017.1"/>
    <x v="1"/>
    <s v="CN"/>
    <s v="Continuing"/>
    <s v="LA"/>
    <x v="7"/>
    <s v="AA"/>
    <x v="3"/>
    <s v="N"/>
    <x v="0"/>
    <x v="0"/>
    <x v="0"/>
  </r>
  <r>
    <n v="27212"/>
    <n v="2017.1"/>
    <x v="1"/>
    <s v="CN"/>
    <s v="Continuing"/>
    <s v="TM"/>
    <x v="17"/>
    <s v="AAS"/>
    <x v="4"/>
    <s v="P"/>
    <x v="2"/>
    <x v="1"/>
    <x v="0"/>
  </r>
  <r>
    <n v="27217"/>
    <n v="2017.1"/>
    <x v="1"/>
    <s v="CN"/>
    <s v="Continuing"/>
    <s v="ET"/>
    <x v="15"/>
    <s v="AAS"/>
    <x v="4"/>
    <s v="P"/>
    <x v="2"/>
    <x v="1"/>
    <x v="0"/>
  </r>
  <r>
    <n v="27220"/>
    <n v="2017.1"/>
    <x v="1"/>
    <s v="CN"/>
    <s v="Continuing"/>
    <s v="TP"/>
    <x v="8"/>
    <s v="AA"/>
    <x v="3"/>
    <s v="P"/>
    <x v="2"/>
    <x v="0"/>
    <x v="0"/>
  </r>
  <r>
    <n v="27221"/>
    <n v="2017.1"/>
    <x v="1"/>
    <s v="CN"/>
    <s v="Continuing"/>
    <s v="AFT"/>
    <x v="6"/>
    <s v="CA"/>
    <x v="2"/>
    <s v="P"/>
    <x v="2"/>
    <x v="0"/>
    <x v="0"/>
  </r>
  <r>
    <n v="27223"/>
    <n v="2017.1"/>
    <x v="1"/>
    <s v="CN"/>
    <s v="Continuing"/>
    <s v="MVM"/>
    <x v="30"/>
    <s v="CA"/>
    <x v="2"/>
    <s v="P"/>
    <x v="2"/>
    <x v="1"/>
    <x v="0"/>
  </r>
  <r>
    <n v="27224"/>
    <n v="2017.1"/>
    <x v="1"/>
    <s v="CN"/>
    <s v="Continuing"/>
    <s v="TP"/>
    <x v="8"/>
    <s v="AA"/>
    <x v="3"/>
    <s v="P"/>
    <x v="2"/>
    <x v="0"/>
    <x v="0"/>
  </r>
  <r>
    <n v="27229"/>
    <n v="2017.1"/>
    <x v="1"/>
    <s v="CN"/>
    <s v="Continuing"/>
    <s v="AFT"/>
    <x v="6"/>
    <s v="CA"/>
    <x v="2"/>
    <s v="P"/>
    <x v="2"/>
    <x v="0"/>
    <x v="0"/>
  </r>
  <r>
    <n v="27230"/>
    <n v="2017.1"/>
    <x v="1"/>
    <s v="CN"/>
    <s v="Continuing"/>
    <s v="ET"/>
    <x v="15"/>
    <s v="AAS"/>
    <x v="4"/>
    <s v="P"/>
    <x v="2"/>
    <x v="0"/>
    <x v="0"/>
  </r>
  <r>
    <n v="27232"/>
    <n v="2017.1"/>
    <x v="1"/>
    <s v="CN"/>
    <s v="Continuing"/>
    <s v="BK"/>
    <x v="21"/>
    <s v="CA"/>
    <x v="2"/>
    <s v="P"/>
    <x v="2"/>
    <x v="0"/>
    <x v="0"/>
  </r>
  <r>
    <n v="27233"/>
    <n v="2017.1"/>
    <x v="1"/>
    <s v="CN"/>
    <s v="Continuing"/>
    <s v="MVM"/>
    <x v="30"/>
    <s v="CA"/>
    <x v="2"/>
    <s v="P"/>
    <x v="2"/>
    <x v="1"/>
    <x v="0"/>
  </r>
  <r>
    <n v="27235"/>
    <n v="2017.1"/>
    <x v="1"/>
    <s v="CN"/>
    <s v="Continuing"/>
    <s v="AFT"/>
    <x v="6"/>
    <s v="CA"/>
    <x v="2"/>
    <s v="P"/>
    <x v="2"/>
    <x v="1"/>
    <x v="1"/>
  </r>
  <r>
    <n v="27236"/>
    <n v="2017.1"/>
    <x v="1"/>
    <s v="CN"/>
    <s v="Continuing"/>
    <s v="NU-RN"/>
    <x v="3"/>
    <s v="AS"/>
    <x v="1"/>
    <s v="N"/>
    <x v="0"/>
    <x v="0"/>
    <x v="0"/>
  </r>
  <r>
    <n v="27237"/>
    <n v="2017.1"/>
    <x v="1"/>
    <s v="CN"/>
    <s v="Continuing"/>
    <s v="EET"/>
    <x v="29"/>
    <s v="CA"/>
    <x v="2"/>
    <s v="P"/>
    <x v="2"/>
    <x v="1"/>
    <x v="0"/>
  </r>
  <r>
    <n v="27238"/>
    <n v="2017.1"/>
    <x v="1"/>
    <s v="CN"/>
    <s v="Continuing"/>
    <s v="AFT"/>
    <x v="6"/>
    <s v="CA"/>
    <x v="2"/>
    <s v="P"/>
    <x v="2"/>
    <x v="0"/>
    <x v="0"/>
  </r>
  <r>
    <n v="27239"/>
    <n v="2017.1"/>
    <x v="1"/>
    <s v="CN"/>
    <s v="Continuing"/>
    <s v="AFT"/>
    <x v="6"/>
    <s v="CA"/>
    <x v="2"/>
    <s v="P"/>
    <x v="2"/>
    <x v="0"/>
    <x v="0"/>
  </r>
  <r>
    <n v="27240"/>
    <n v="2017.1"/>
    <x v="1"/>
    <s v="CN"/>
    <s v="Continuing"/>
    <s v="HCOP"/>
    <x v="28"/>
    <s v="AA"/>
    <x v="3"/>
    <s v="N"/>
    <x v="0"/>
    <x v="0"/>
    <x v="0"/>
  </r>
  <r>
    <n v="27241"/>
    <n v="2017.1"/>
    <x v="1"/>
    <s v="CN"/>
    <s v="Continuing"/>
    <s v="MVM"/>
    <x v="30"/>
    <s v="CA"/>
    <x v="2"/>
    <s v="P"/>
    <x v="2"/>
    <x v="1"/>
    <x v="0"/>
  </r>
  <r>
    <n v="27242"/>
    <n v="2017.1"/>
    <x v="1"/>
    <s v="CN"/>
    <s v="Continuing"/>
    <s v="EET"/>
    <x v="29"/>
    <s v="CA"/>
    <x v="2"/>
    <s v="P"/>
    <x v="2"/>
    <x v="1"/>
    <x v="0"/>
  </r>
  <r>
    <n v="27243"/>
    <n v="2017.1"/>
    <x v="1"/>
    <s v="CN"/>
    <s v="Continuing"/>
    <s v="AFT"/>
    <x v="6"/>
    <s v="CA"/>
    <x v="2"/>
    <s v="P"/>
    <x v="2"/>
    <x v="0"/>
    <x v="1"/>
  </r>
  <r>
    <n v="27244"/>
    <n v="2017.1"/>
    <x v="1"/>
    <s v="CN"/>
    <s v="Continuing"/>
    <s v="TP"/>
    <x v="8"/>
    <s v="AA"/>
    <x v="3"/>
    <s v="N"/>
    <x v="0"/>
    <x v="0"/>
    <x v="0"/>
  </r>
  <r>
    <n v="27245"/>
    <n v="2017.1"/>
    <x v="1"/>
    <s v="CN"/>
    <s v="Continuing"/>
    <s v="CIS"/>
    <x v="12"/>
    <s v="AS"/>
    <x v="1"/>
    <s v="N"/>
    <x v="0"/>
    <x v="1"/>
    <x v="0"/>
  </r>
  <r>
    <n v="27246"/>
    <n v="2017.1"/>
    <x v="1"/>
    <s v="CN"/>
    <s v="Continuing"/>
    <s v="BU"/>
    <x v="2"/>
    <s v="AS"/>
    <x v="1"/>
    <s v="P"/>
    <x v="2"/>
    <x v="0"/>
    <x v="1"/>
  </r>
  <r>
    <n v="27247"/>
    <n v="2017.1"/>
    <x v="1"/>
    <s v="CN"/>
    <s v="Continuing"/>
    <s v="BK"/>
    <x v="21"/>
    <s v="CA"/>
    <x v="2"/>
    <s v="P"/>
    <x v="2"/>
    <x v="0"/>
    <x v="0"/>
  </r>
  <r>
    <n v="27248"/>
    <n v="2017.1"/>
    <x v="1"/>
    <s v="CN"/>
    <s v="Continuing"/>
    <s v="MICST"/>
    <x v="9"/>
    <s v="AA"/>
    <x v="3"/>
    <s v="N"/>
    <x v="0"/>
    <x v="0"/>
    <x v="0"/>
  </r>
  <r>
    <n v="27251"/>
    <n v="2017.1"/>
    <x v="1"/>
    <s v="CN"/>
    <s v="Continuing"/>
    <s v="BK"/>
    <x v="21"/>
    <s v="CA"/>
    <x v="2"/>
    <s v="P"/>
    <x v="2"/>
    <x v="0"/>
    <x v="0"/>
  </r>
  <r>
    <n v="27253"/>
    <n v="2017.1"/>
    <x v="1"/>
    <s v="CN"/>
    <s v="Continuing"/>
    <s v="BK"/>
    <x v="21"/>
    <s v="CA"/>
    <x v="2"/>
    <s v="P"/>
    <x v="2"/>
    <x v="0"/>
    <x v="0"/>
  </r>
  <r>
    <n v="27254"/>
    <n v="2017.1"/>
    <x v="1"/>
    <s v="CN"/>
    <s v="Continuing"/>
    <s v="MICST"/>
    <x v="9"/>
    <s v="AA"/>
    <x v="3"/>
    <s v="P"/>
    <x v="2"/>
    <x v="1"/>
    <x v="1"/>
  </r>
  <r>
    <n v="27255"/>
    <n v="2017.1"/>
    <x v="1"/>
    <s v="CN"/>
    <s v="Continuing"/>
    <s v="CM"/>
    <x v="25"/>
    <s v="CA"/>
    <x v="2"/>
    <s v="P"/>
    <x v="2"/>
    <x v="0"/>
    <x v="0"/>
  </r>
  <r>
    <n v="27256"/>
    <n v="2017.1"/>
    <x v="1"/>
    <s v="CN"/>
    <s v="Continuing"/>
    <s v="AFT"/>
    <x v="6"/>
    <s v="CA"/>
    <x v="2"/>
    <s v="P"/>
    <x v="2"/>
    <x v="0"/>
    <x v="1"/>
  </r>
  <r>
    <n v="27257"/>
    <n v="2017.1"/>
    <x v="1"/>
    <s v="CN"/>
    <s v="Continuing"/>
    <s v="BU"/>
    <x v="2"/>
    <s v="AS"/>
    <x v="1"/>
    <s v="P"/>
    <x v="2"/>
    <x v="0"/>
    <x v="1"/>
  </r>
  <r>
    <n v="27258"/>
    <n v="2017.1"/>
    <x v="1"/>
    <s v="CN"/>
    <s v="Continuing"/>
    <s v="HCOP"/>
    <x v="28"/>
    <s v="AA"/>
    <x v="3"/>
    <s v="N"/>
    <x v="0"/>
    <x v="0"/>
    <x v="0"/>
  </r>
  <r>
    <n v="27259"/>
    <n v="2017.1"/>
    <x v="1"/>
    <s v="CN"/>
    <s v="Continuing"/>
    <s v="RAC"/>
    <x v="26"/>
    <s v="CA"/>
    <x v="2"/>
    <s v="P"/>
    <x v="2"/>
    <x v="1"/>
    <x v="0"/>
  </r>
  <r>
    <n v="27261"/>
    <n v="2017.1"/>
    <x v="1"/>
    <s v="CN"/>
    <s v="Continuing"/>
    <s v="BU"/>
    <x v="2"/>
    <s v="AS"/>
    <x v="1"/>
    <s v="P"/>
    <x v="2"/>
    <x v="1"/>
    <x v="0"/>
  </r>
  <r>
    <n v="27262"/>
    <n v="2017.1"/>
    <x v="1"/>
    <s v="CN"/>
    <s v="Continuing"/>
    <s v="AFT"/>
    <x v="6"/>
    <s v="CA"/>
    <x v="2"/>
    <s v="P"/>
    <x v="2"/>
    <x v="0"/>
    <x v="0"/>
  </r>
  <r>
    <n v="27264"/>
    <n v="2017.1"/>
    <x v="1"/>
    <s v="CN"/>
    <s v="Continuing"/>
    <s v="BK"/>
    <x v="21"/>
    <s v="CA"/>
    <x v="2"/>
    <s v="P"/>
    <x v="2"/>
    <x v="0"/>
    <x v="0"/>
  </r>
  <r>
    <n v="27265"/>
    <n v="2017.1"/>
    <x v="1"/>
    <s v="CN"/>
    <s v="Continuing"/>
    <s v="TM"/>
    <x v="17"/>
    <s v="AAS"/>
    <x v="4"/>
    <s v="P"/>
    <x v="2"/>
    <x v="1"/>
    <x v="0"/>
  </r>
  <r>
    <n v="27266"/>
    <n v="2017.1"/>
    <x v="1"/>
    <s v="CN"/>
    <s v="Continuing"/>
    <s v="MRSCI"/>
    <x v="4"/>
    <s v="AS"/>
    <x v="1"/>
    <s v="N"/>
    <x v="0"/>
    <x v="1"/>
    <x v="0"/>
  </r>
  <r>
    <n v="27267"/>
    <n v="2017.1"/>
    <x v="1"/>
    <s v="CN"/>
    <s v="Continuing"/>
    <s v="HCOP"/>
    <x v="28"/>
    <s v="AA"/>
    <x v="3"/>
    <s v="P"/>
    <x v="2"/>
    <x v="0"/>
    <x v="1"/>
  </r>
  <r>
    <n v="27268"/>
    <n v="2017.1"/>
    <x v="1"/>
    <s v="CN"/>
    <s v="Continuing"/>
    <s v="HCOP"/>
    <x v="28"/>
    <s v="AA"/>
    <x v="3"/>
    <s v="N"/>
    <x v="0"/>
    <x v="0"/>
    <x v="0"/>
  </r>
  <r>
    <n v="27269"/>
    <n v="2017.1"/>
    <x v="1"/>
    <s v="CN"/>
    <s v="Continuing"/>
    <s v="MICST"/>
    <x v="9"/>
    <s v="AA"/>
    <x v="3"/>
    <s v="N"/>
    <x v="0"/>
    <x v="0"/>
    <x v="0"/>
  </r>
  <r>
    <n v="27270"/>
    <n v="2017.1"/>
    <x v="1"/>
    <s v="CN"/>
    <s v="Continuing"/>
    <s v="MICST"/>
    <x v="9"/>
    <s v="AA"/>
    <x v="3"/>
    <s v="N"/>
    <x v="0"/>
    <x v="0"/>
    <x v="0"/>
  </r>
  <r>
    <n v="27272"/>
    <n v="2017.1"/>
    <x v="1"/>
    <s v="CN"/>
    <s v="Continuing"/>
    <s v="TM"/>
    <x v="17"/>
    <s v="AAS"/>
    <x v="4"/>
    <s v="P"/>
    <x v="2"/>
    <x v="1"/>
    <x v="0"/>
  </r>
  <r>
    <n v="27274"/>
    <n v="2017.1"/>
    <x v="1"/>
    <s v="CN"/>
    <s v="Continuing"/>
    <s v="BU"/>
    <x v="2"/>
    <s v="AS"/>
    <x v="1"/>
    <s v="N"/>
    <x v="0"/>
    <x v="0"/>
    <x v="0"/>
  </r>
  <r>
    <n v="27275"/>
    <n v="2017.1"/>
    <x v="1"/>
    <s v="CN"/>
    <s v="Continuing"/>
    <s v="CIS"/>
    <x v="12"/>
    <s v="AS"/>
    <x v="1"/>
    <s v="N"/>
    <x v="0"/>
    <x v="0"/>
    <x v="0"/>
  </r>
  <r>
    <n v="27276"/>
    <n v="2017.1"/>
    <x v="1"/>
    <s v="CN"/>
    <s v="Continuing"/>
    <s v="HTM"/>
    <x v="23"/>
    <s v="AS"/>
    <x v="1"/>
    <s v="P"/>
    <x v="2"/>
    <x v="0"/>
    <x v="0"/>
  </r>
  <r>
    <n v="27277"/>
    <n v="2017.1"/>
    <x v="1"/>
    <s v="CN"/>
    <s v="Continuing"/>
    <s v="HCOP"/>
    <x v="28"/>
    <s v="AA"/>
    <x v="3"/>
    <s v="N"/>
    <x v="0"/>
    <x v="0"/>
    <x v="0"/>
  </r>
  <r>
    <n v="27279"/>
    <n v="2017.1"/>
    <x v="1"/>
    <s v="CN"/>
    <s v="Continuing"/>
    <s v="LA"/>
    <x v="7"/>
    <s v="AA"/>
    <x v="3"/>
    <s v="P"/>
    <x v="2"/>
    <x v="0"/>
    <x v="0"/>
  </r>
  <r>
    <n v="27280"/>
    <n v="2017.1"/>
    <x v="1"/>
    <s v="CN"/>
    <s v="Continuing"/>
    <s v="AFT"/>
    <x v="6"/>
    <s v="CA"/>
    <x v="2"/>
    <s v="P"/>
    <x v="2"/>
    <x v="1"/>
    <x v="0"/>
  </r>
  <r>
    <n v="27281"/>
    <n v="2017.1"/>
    <x v="1"/>
    <s v="CN"/>
    <s v="Continuing"/>
    <s v="NU-RN"/>
    <x v="3"/>
    <s v="AS"/>
    <x v="1"/>
    <s v="P"/>
    <x v="2"/>
    <x v="0"/>
    <x v="0"/>
  </r>
  <r>
    <n v="27282"/>
    <n v="2017.1"/>
    <x v="1"/>
    <s v="CN"/>
    <s v="Continuing"/>
    <s v="NU-RN"/>
    <x v="3"/>
    <s v="AS"/>
    <x v="1"/>
    <s v="P"/>
    <x v="2"/>
    <x v="0"/>
    <x v="1"/>
  </r>
  <r>
    <n v="27283"/>
    <n v="2017.1"/>
    <x v="1"/>
    <s v="CN"/>
    <s v="Continuing"/>
    <s v="MICST"/>
    <x v="9"/>
    <s v="AA"/>
    <x v="3"/>
    <s v="N"/>
    <x v="0"/>
    <x v="1"/>
    <x v="0"/>
  </r>
  <r>
    <n v="27284"/>
    <n v="2017.1"/>
    <x v="1"/>
    <s v="CN"/>
    <s v="Continuing"/>
    <s v="TP"/>
    <x v="8"/>
    <s v="AA"/>
    <x v="3"/>
    <s v="N"/>
    <x v="0"/>
    <x v="0"/>
    <x v="0"/>
  </r>
  <r>
    <n v="27285"/>
    <n v="2017.1"/>
    <x v="1"/>
    <s v="CN"/>
    <s v="Continuing"/>
    <s v="BU"/>
    <x v="2"/>
    <s v="AS"/>
    <x v="1"/>
    <s v="N"/>
    <x v="0"/>
    <x v="0"/>
    <x v="0"/>
  </r>
  <r>
    <n v="27286"/>
    <n v="2017.1"/>
    <x v="1"/>
    <s v="CN"/>
    <s v="Continuing"/>
    <s v="TP"/>
    <x v="8"/>
    <s v="AA"/>
    <x v="3"/>
    <s v="N"/>
    <x v="0"/>
    <x v="0"/>
    <x v="0"/>
  </r>
  <r>
    <n v="27287"/>
    <n v="2017.1"/>
    <x v="1"/>
    <s v="CN"/>
    <s v="Continuing"/>
    <s v="MICST"/>
    <x v="9"/>
    <s v="AA"/>
    <x v="3"/>
    <s v="N"/>
    <x v="0"/>
    <x v="1"/>
    <x v="0"/>
  </r>
  <r>
    <n v="27288"/>
    <n v="2017.1"/>
    <x v="1"/>
    <s v="CN"/>
    <s v="Continuing"/>
    <s v="HCOP"/>
    <x v="28"/>
    <s v="AA"/>
    <x v="3"/>
    <s v="N"/>
    <x v="0"/>
    <x v="0"/>
    <x v="0"/>
  </r>
  <r>
    <n v="27290"/>
    <n v="2017.1"/>
    <x v="1"/>
    <s v="CN"/>
    <s v="Continuing"/>
    <s v="TP"/>
    <x v="8"/>
    <s v="AA"/>
    <x v="3"/>
    <s v="N"/>
    <x v="0"/>
    <x v="0"/>
    <x v="0"/>
  </r>
  <r>
    <n v="27292"/>
    <n v="2017.1"/>
    <x v="1"/>
    <s v="CN"/>
    <s v="Continuing"/>
    <s v="CIS"/>
    <x v="12"/>
    <s v="AS"/>
    <x v="1"/>
    <s v="N"/>
    <x v="0"/>
    <x v="1"/>
    <x v="0"/>
  </r>
  <r>
    <n v="27293"/>
    <n v="2017.1"/>
    <x v="1"/>
    <s v="CN"/>
    <s v="Continuing"/>
    <s v="HTM"/>
    <x v="23"/>
    <s v="AS"/>
    <x v="1"/>
    <s v="P"/>
    <x v="2"/>
    <x v="0"/>
    <x v="0"/>
  </r>
  <r>
    <n v="27294"/>
    <n v="2017.1"/>
    <x v="1"/>
    <s v="CN"/>
    <s v="Continuing"/>
    <s v="MRSCI"/>
    <x v="4"/>
    <s v="AS"/>
    <x v="1"/>
    <s v="N"/>
    <x v="0"/>
    <x v="1"/>
    <x v="0"/>
  </r>
  <r>
    <n v="27296"/>
    <n v="2017.1"/>
    <x v="1"/>
    <s v="CN"/>
    <s v="Continuing"/>
    <s v="ANRM"/>
    <x v="14"/>
    <s v="AS"/>
    <x v="1"/>
    <s v="N"/>
    <x v="0"/>
    <x v="1"/>
    <x v="0"/>
  </r>
  <r>
    <n v="27298"/>
    <n v="2017.1"/>
    <x v="1"/>
    <s v="CN"/>
    <s v="Continuing"/>
    <s v="PH"/>
    <x v="16"/>
    <s v="AS"/>
    <x v="1"/>
    <s v="N"/>
    <x v="0"/>
    <x v="0"/>
    <x v="0"/>
  </r>
  <r>
    <n v="27300"/>
    <n v="2017.1"/>
    <x v="1"/>
    <s v="CN"/>
    <s v="Continuing"/>
    <s v="HCOP"/>
    <x v="28"/>
    <s v="AA"/>
    <x v="3"/>
    <s v="N"/>
    <x v="0"/>
    <x v="1"/>
    <x v="0"/>
  </r>
  <r>
    <n v="27303"/>
    <n v="2017.1"/>
    <x v="1"/>
    <s v="CN"/>
    <s v="Continuing"/>
    <s v="TP"/>
    <x v="8"/>
    <s v="AA"/>
    <x v="3"/>
    <s v="N"/>
    <x v="0"/>
    <x v="0"/>
    <x v="0"/>
  </r>
  <r>
    <n v="27304"/>
    <n v="2017.1"/>
    <x v="1"/>
    <s v="CN"/>
    <s v="Continuing"/>
    <s v="NU-RN"/>
    <x v="3"/>
    <s v="AS"/>
    <x v="1"/>
    <s v="N"/>
    <x v="0"/>
    <x v="0"/>
    <x v="0"/>
  </r>
  <r>
    <n v="27305"/>
    <n v="2017.1"/>
    <x v="1"/>
    <s v="CN"/>
    <s v="Continuing"/>
    <s v="CIS"/>
    <x v="12"/>
    <s v="AS"/>
    <x v="1"/>
    <s v="N"/>
    <x v="0"/>
    <x v="0"/>
    <x v="0"/>
  </r>
  <r>
    <n v="27306"/>
    <n v="2017.1"/>
    <x v="1"/>
    <s v="CN"/>
    <s v="Continuing"/>
    <s v="HCOP"/>
    <x v="28"/>
    <s v="AA"/>
    <x v="3"/>
    <s v="N"/>
    <x v="0"/>
    <x v="0"/>
    <x v="0"/>
  </r>
  <r>
    <n v="27307"/>
    <n v="2017.1"/>
    <x v="1"/>
    <s v="CN"/>
    <s v="Continuing"/>
    <s v="MICST"/>
    <x v="9"/>
    <s v="AA"/>
    <x v="3"/>
    <s v="N"/>
    <x v="0"/>
    <x v="1"/>
    <x v="0"/>
  </r>
  <r>
    <n v="27309"/>
    <n v="2017.1"/>
    <x v="1"/>
    <s v="CN"/>
    <s v="Continuing"/>
    <s v="BU"/>
    <x v="2"/>
    <s v="AS"/>
    <x v="1"/>
    <s v="N"/>
    <x v="0"/>
    <x v="1"/>
    <x v="1"/>
  </r>
  <r>
    <n v="27310"/>
    <n v="2017.1"/>
    <x v="1"/>
    <s v="CN"/>
    <s v="Continuing"/>
    <s v="LA"/>
    <x v="7"/>
    <s v="AA"/>
    <x v="3"/>
    <s v="N"/>
    <x v="0"/>
    <x v="0"/>
    <x v="0"/>
  </r>
  <r>
    <n v="27311"/>
    <n v="2017.1"/>
    <x v="1"/>
    <s v="CN"/>
    <s v="Continuing"/>
    <s v="NU-RN"/>
    <x v="3"/>
    <s v="AS"/>
    <x v="1"/>
    <s v="N"/>
    <x v="0"/>
    <x v="0"/>
    <x v="0"/>
  </r>
  <r>
    <n v="27312"/>
    <n v="2017.1"/>
    <x v="1"/>
    <s v="CN"/>
    <s v="Continuing"/>
    <s v="CIS"/>
    <x v="12"/>
    <s v="AS"/>
    <x v="1"/>
    <s v="N"/>
    <x v="0"/>
    <x v="1"/>
    <x v="0"/>
  </r>
  <r>
    <n v="27315"/>
    <n v="2017.1"/>
    <x v="1"/>
    <s v="CN"/>
    <s v="Continuing"/>
    <s v="TP"/>
    <x v="8"/>
    <s v="AA"/>
    <x v="3"/>
    <s v="N"/>
    <x v="0"/>
    <x v="0"/>
    <x v="0"/>
  </r>
  <r>
    <n v="27316"/>
    <n v="2017.1"/>
    <x v="1"/>
    <s v="CN"/>
    <s v="Continuing"/>
    <s v="CIS"/>
    <x v="12"/>
    <s v="AS"/>
    <x v="1"/>
    <s v="N"/>
    <x v="0"/>
    <x v="0"/>
    <x v="0"/>
  </r>
  <r>
    <n v="27318"/>
    <n v="2017.1"/>
    <x v="1"/>
    <s v="CN"/>
    <s v="Continuing"/>
    <s v="BU"/>
    <x v="2"/>
    <s v="AS"/>
    <x v="1"/>
    <s v="N"/>
    <x v="0"/>
    <x v="1"/>
    <x v="0"/>
  </r>
  <r>
    <n v="27319"/>
    <n v="2017.1"/>
    <x v="1"/>
    <s v="CN"/>
    <s v="Continuing"/>
    <s v="CIS"/>
    <x v="12"/>
    <s v="AS"/>
    <x v="1"/>
    <s v="N"/>
    <x v="0"/>
    <x v="0"/>
    <x v="0"/>
  </r>
  <r>
    <n v="27321"/>
    <n v="2017.1"/>
    <x v="1"/>
    <s v="CN"/>
    <s v="Continuing"/>
    <s v="HCOP"/>
    <x v="28"/>
    <s v="AA"/>
    <x v="3"/>
    <s v="N"/>
    <x v="0"/>
    <x v="0"/>
    <x v="0"/>
  </r>
  <r>
    <n v="27323"/>
    <n v="2017.1"/>
    <x v="1"/>
    <s v="CN"/>
    <s v="Continuing"/>
    <s v="CIS"/>
    <x v="12"/>
    <s v="AS"/>
    <x v="1"/>
    <s v="N"/>
    <x v="0"/>
    <x v="1"/>
    <x v="0"/>
  </r>
  <r>
    <n v="27325"/>
    <n v="2017.1"/>
    <x v="1"/>
    <s v="CN"/>
    <s v="Continuing"/>
    <s v="MICST"/>
    <x v="9"/>
    <s v="AA"/>
    <x v="3"/>
    <s v="N"/>
    <x v="0"/>
    <x v="1"/>
    <x v="0"/>
  </r>
  <r>
    <n v="27326"/>
    <n v="2017.1"/>
    <x v="1"/>
    <s v="CN"/>
    <s v="Continuing"/>
    <s v="HCOP"/>
    <x v="28"/>
    <s v="AA"/>
    <x v="3"/>
    <s v="N"/>
    <x v="0"/>
    <x v="1"/>
    <x v="0"/>
  </r>
  <r>
    <n v="27327"/>
    <n v="2017.1"/>
    <x v="1"/>
    <s v="CN"/>
    <s v="Continuing"/>
    <s v="HCOP"/>
    <x v="28"/>
    <s v="AA"/>
    <x v="3"/>
    <s v="N"/>
    <x v="0"/>
    <x v="0"/>
    <x v="0"/>
  </r>
  <r>
    <n v="27328"/>
    <n v="2017.1"/>
    <x v="1"/>
    <s v="CN"/>
    <s v="Continuing"/>
    <s v="MICST"/>
    <x v="9"/>
    <s v="AA"/>
    <x v="3"/>
    <s v="N"/>
    <x v="0"/>
    <x v="0"/>
    <x v="0"/>
  </r>
  <r>
    <n v="27329"/>
    <n v="2017.1"/>
    <x v="1"/>
    <s v="CN"/>
    <s v="Continuing"/>
    <s v="CIS"/>
    <x v="12"/>
    <s v="AS"/>
    <x v="1"/>
    <s v="N"/>
    <x v="0"/>
    <x v="0"/>
    <x v="0"/>
  </r>
  <r>
    <n v="27330"/>
    <n v="2017.1"/>
    <x v="1"/>
    <s v="CN"/>
    <s v="Continuing"/>
    <s v="MICST"/>
    <x v="9"/>
    <s v="AA"/>
    <x v="3"/>
    <s v="N"/>
    <x v="0"/>
    <x v="1"/>
    <x v="0"/>
  </r>
  <r>
    <n v="27331"/>
    <n v="2017.1"/>
    <x v="1"/>
    <s v="CN"/>
    <s v="Continuing"/>
    <s v="BU"/>
    <x v="2"/>
    <s v="AS"/>
    <x v="1"/>
    <s v="N"/>
    <x v="0"/>
    <x v="0"/>
    <x v="0"/>
  </r>
  <r>
    <n v="27333"/>
    <n v="2017.1"/>
    <x v="1"/>
    <s v="CN"/>
    <s v="Continuing"/>
    <s v="BU"/>
    <x v="2"/>
    <s v="AS"/>
    <x v="1"/>
    <s v="N"/>
    <x v="0"/>
    <x v="0"/>
    <x v="0"/>
  </r>
  <r>
    <n v="27334"/>
    <n v="2017.1"/>
    <x v="1"/>
    <s v="CN"/>
    <s v="Continuing"/>
    <s v="BU"/>
    <x v="2"/>
    <s v="AS"/>
    <x v="1"/>
    <s v="N"/>
    <x v="0"/>
    <x v="0"/>
    <x v="0"/>
  </r>
  <r>
    <n v="27335"/>
    <n v="2017.1"/>
    <x v="1"/>
    <s v="CN"/>
    <s v="Continuing"/>
    <s v="TM"/>
    <x v="17"/>
    <s v="AAS"/>
    <x v="4"/>
    <s v="P"/>
    <x v="2"/>
    <x v="0"/>
    <x v="0"/>
  </r>
  <r>
    <n v="27337"/>
    <n v="2017.1"/>
    <x v="1"/>
    <s v="CN"/>
    <s v="Continuing"/>
    <s v="LA"/>
    <x v="7"/>
    <s v="AA"/>
    <x v="3"/>
    <s v="N"/>
    <x v="0"/>
    <x v="1"/>
    <x v="0"/>
  </r>
  <r>
    <n v="27338"/>
    <n v="2017.1"/>
    <x v="1"/>
    <s v="CN"/>
    <s v="Continuing"/>
    <s v="HCOP"/>
    <x v="28"/>
    <s v="AA"/>
    <x v="3"/>
    <s v="N"/>
    <x v="0"/>
    <x v="1"/>
    <x v="0"/>
  </r>
  <r>
    <n v="27339"/>
    <n v="2017.1"/>
    <x v="1"/>
    <s v="CN"/>
    <s v="Continuing"/>
    <s v="HTM"/>
    <x v="23"/>
    <s v="AS"/>
    <x v="1"/>
    <s v="P"/>
    <x v="2"/>
    <x v="0"/>
    <x v="0"/>
  </r>
  <r>
    <n v="27340"/>
    <n v="2017.1"/>
    <x v="1"/>
    <s v="CN"/>
    <s v="Continuing"/>
    <s v="BU"/>
    <x v="2"/>
    <s v="AS"/>
    <x v="1"/>
    <s v="N"/>
    <x v="0"/>
    <x v="0"/>
    <x v="0"/>
  </r>
  <r>
    <n v="27341"/>
    <n v="2017.1"/>
    <x v="1"/>
    <s v="CN"/>
    <s v="Continuing"/>
    <s v="HCOP"/>
    <x v="28"/>
    <s v="AA"/>
    <x v="3"/>
    <s v="N"/>
    <x v="0"/>
    <x v="0"/>
    <x v="0"/>
  </r>
  <r>
    <n v="27342"/>
    <n v="2017.1"/>
    <x v="1"/>
    <s v="CN"/>
    <s v="Continuing"/>
    <s v="MICST"/>
    <x v="9"/>
    <s v="AA"/>
    <x v="3"/>
    <s v="N"/>
    <x v="0"/>
    <x v="0"/>
    <x v="0"/>
  </r>
  <r>
    <n v="27343"/>
    <n v="2017.1"/>
    <x v="1"/>
    <s v="CN"/>
    <s v="Continuing"/>
    <s v="HCOP"/>
    <x v="28"/>
    <s v="AA"/>
    <x v="3"/>
    <s v="N"/>
    <x v="0"/>
    <x v="0"/>
    <x v="0"/>
  </r>
  <r>
    <n v="27344"/>
    <n v="2017.1"/>
    <x v="1"/>
    <s v="CN"/>
    <s v="Continuing"/>
    <s v="BU"/>
    <x v="2"/>
    <s v="AS"/>
    <x v="1"/>
    <s v="N"/>
    <x v="0"/>
    <x v="1"/>
    <x v="0"/>
  </r>
  <r>
    <n v="27345"/>
    <n v="2017.1"/>
    <x v="1"/>
    <s v="CN"/>
    <s v="Continuing"/>
    <s v="MICST"/>
    <x v="9"/>
    <s v="AA"/>
    <x v="3"/>
    <s v="N"/>
    <x v="0"/>
    <x v="1"/>
    <x v="0"/>
  </r>
  <r>
    <n v="27346"/>
    <n v="2017.1"/>
    <x v="1"/>
    <s v="CN"/>
    <s v="Continuing"/>
    <s v="PH"/>
    <x v="16"/>
    <s v="AS"/>
    <x v="1"/>
    <s v="N"/>
    <x v="0"/>
    <x v="1"/>
    <x v="0"/>
  </r>
  <r>
    <n v="27348"/>
    <n v="2017.1"/>
    <x v="1"/>
    <s v="CN"/>
    <s v="Continuing"/>
    <s v="CIS"/>
    <x v="12"/>
    <s v="AS"/>
    <x v="1"/>
    <s v="N"/>
    <x v="0"/>
    <x v="0"/>
    <x v="0"/>
  </r>
  <r>
    <n v="27349"/>
    <n v="2017.1"/>
    <x v="1"/>
    <s v="CN"/>
    <s v="Continuing"/>
    <s v="MRSCI"/>
    <x v="4"/>
    <s v="AS"/>
    <x v="1"/>
    <s v="N"/>
    <x v="0"/>
    <x v="0"/>
    <x v="0"/>
  </r>
  <r>
    <n v="27350"/>
    <n v="2017.1"/>
    <x v="1"/>
    <s v="CN"/>
    <s v="Continuing"/>
    <s v="CIS"/>
    <x v="12"/>
    <s v="AS"/>
    <x v="1"/>
    <s v="P"/>
    <x v="2"/>
    <x v="1"/>
    <x v="0"/>
  </r>
  <r>
    <n v="27351"/>
    <n v="2017.1"/>
    <x v="1"/>
    <s v="CN"/>
    <s v="Continuing"/>
    <s v="HCOP"/>
    <x v="28"/>
    <s v="AA"/>
    <x v="3"/>
    <s v="N"/>
    <x v="0"/>
    <x v="0"/>
    <x v="0"/>
  </r>
  <r>
    <n v="27352"/>
    <n v="2017.1"/>
    <x v="1"/>
    <s v="CN"/>
    <s v="Continuing"/>
    <s v="ANRM"/>
    <x v="14"/>
    <s v="AS"/>
    <x v="1"/>
    <s v="N"/>
    <x v="0"/>
    <x v="1"/>
    <x v="0"/>
  </r>
  <r>
    <n v="27353"/>
    <n v="2017.1"/>
    <x v="1"/>
    <s v="CN"/>
    <s v="Continuing"/>
    <s v="CIS"/>
    <x v="12"/>
    <s v="AS"/>
    <x v="1"/>
    <s v="N"/>
    <x v="0"/>
    <x v="0"/>
    <x v="0"/>
  </r>
  <r>
    <n v="27354"/>
    <n v="2017.1"/>
    <x v="1"/>
    <s v="CN"/>
    <s v="Continuing"/>
    <s v="CIS"/>
    <x v="12"/>
    <s v="AS"/>
    <x v="1"/>
    <s v="P"/>
    <x v="2"/>
    <x v="1"/>
    <x v="0"/>
  </r>
  <r>
    <n v="27355"/>
    <n v="2017.1"/>
    <x v="1"/>
    <s v="CN"/>
    <s v="Continuing"/>
    <s v="ANRM"/>
    <x v="14"/>
    <s v="AS"/>
    <x v="1"/>
    <s v="N"/>
    <x v="0"/>
    <x v="1"/>
    <x v="0"/>
  </r>
  <r>
    <n v="27356"/>
    <n v="2017.1"/>
    <x v="1"/>
    <s v="CN"/>
    <s v="Continuing"/>
    <s v="LA"/>
    <x v="7"/>
    <s v="AA"/>
    <x v="3"/>
    <s v="N"/>
    <x v="0"/>
    <x v="0"/>
    <x v="0"/>
  </r>
  <r>
    <n v="27357"/>
    <n v="2017.1"/>
    <x v="1"/>
    <s v="CN"/>
    <s v="Continuing"/>
    <s v="BU"/>
    <x v="2"/>
    <s v="AS"/>
    <x v="1"/>
    <s v="N"/>
    <x v="0"/>
    <x v="1"/>
    <x v="0"/>
  </r>
  <r>
    <n v="27358"/>
    <n v="2017.1"/>
    <x v="1"/>
    <s v="CN"/>
    <s v="Continuing"/>
    <s v="HCOP"/>
    <x v="28"/>
    <s v="AA"/>
    <x v="3"/>
    <s v="N"/>
    <x v="0"/>
    <x v="0"/>
    <x v="0"/>
  </r>
  <r>
    <n v="27359"/>
    <n v="2017.1"/>
    <x v="1"/>
    <s v="CN"/>
    <s v="Continuing"/>
    <s v="NU-RN"/>
    <x v="3"/>
    <s v="AS"/>
    <x v="1"/>
    <s v="N"/>
    <x v="0"/>
    <x v="0"/>
    <x v="0"/>
  </r>
  <r>
    <n v="27360"/>
    <n v="2017.1"/>
    <x v="1"/>
    <s v="CN"/>
    <s v="Continuing"/>
    <s v="MICST"/>
    <x v="9"/>
    <s v="AA"/>
    <x v="3"/>
    <s v="N"/>
    <x v="0"/>
    <x v="0"/>
    <x v="0"/>
  </r>
  <r>
    <n v="27361"/>
    <n v="2017.1"/>
    <x v="1"/>
    <s v="CN"/>
    <s v="Continuing"/>
    <s v="MICST"/>
    <x v="9"/>
    <s v="AA"/>
    <x v="3"/>
    <s v="N"/>
    <x v="0"/>
    <x v="1"/>
    <x v="0"/>
  </r>
  <r>
    <n v="27362"/>
    <n v="2017.1"/>
    <x v="1"/>
    <s v="CN"/>
    <s v="Continuing"/>
    <s v="LA"/>
    <x v="7"/>
    <s v="AA"/>
    <x v="3"/>
    <s v="N"/>
    <x v="0"/>
    <x v="0"/>
    <x v="0"/>
  </r>
  <r>
    <n v="27363"/>
    <n v="2017.1"/>
    <x v="1"/>
    <s v="CN"/>
    <s v="Continuing"/>
    <s v="HCOP"/>
    <x v="28"/>
    <s v="AA"/>
    <x v="3"/>
    <s v="N"/>
    <x v="0"/>
    <x v="1"/>
    <x v="0"/>
  </r>
  <r>
    <n v="27364"/>
    <n v="2017.1"/>
    <x v="1"/>
    <s v="CN"/>
    <s v="Continuing"/>
    <s v="BU"/>
    <x v="2"/>
    <s v="AS"/>
    <x v="1"/>
    <s v="N"/>
    <x v="0"/>
    <x v="0"/>
    <x v="0"/>
  </r>
  <r>
    <n v="27365"/>
    <n v="2017.1"/>
    <x v="1"/>
    <s v="CN"/>
    <s v="Continuing"/>
    <s v="BU"/>
    <x v="2"/>
    <s v="AS"/>
    <x v="1"/>
    <s v="N"/>
    <x v="0"/>
    <x v="0"/>
    <x v="0"/>
  </r>
  <r>
    <n v="27366"/>
    <n v="2017.1"/>
    <x v="1"/>
    <s v="CN"/>
    <s v="Continuing"/>
    <s v="MICST"/>
    <x v="9"/>
    <s v="AA"/>
    <x v="3"/>
    <s v="N"/>
    <x v="0"/>
    <x v="0"/>
    <x v="0"/>
  </r>
  <r>
    <n v="27367"/>
    <n v="2017.1"/>
    <x v="1"/>
    <s v="CN"/>
    <s v="Continuing"/>
    <s v="MICST"/>
    <x v="9"/>
    <s v="AA"/>
    <x v="3"/>
    <s v="N"/>
    <x v="0"/>
    <x v="1"/>
    <x v="0"/>
  </r>
  <r>
    <n v="27369"/>
    <n v="2017.1"/>
    <x v="1"/>
    <s v="CN"/>
    <s v="Continuing"/>
    <s v="HTM"/>
    <x v="23"/>
    <s v="AS"/>
    <x v="1"/>
    <s v="P"/>
    <x v="2"/>
    <x v="1"/>
    <x v="0"/>
  </r>
  <r>
    <n v="27370"/>
    <n v="2017.1"/>
    <x v="1"/>
    <s v="CN"/>
    <s v="Continuing"/>
    <s v="TP"/>
    <x v="8"/>
    <s v="AA"/>
    <x v="3"/>
    <s v="K"/>
    <x v="1"/>
    <x v="0"/>
    <x v="0"/>
  </r>
  <r>
    <n v="27372"/>
    <n v="2017.1"/>
    <x v="1"/>
    <s v="CN"/>
    <s v="Continuing"/>
    <s v="BU"/>
    <x v="2"/>
    <s v="AS"/>
    <x v="1"/>
    <s v="N"/>
    <x v="0"/>
    <x v="0"/>
    <x v="0"/>
  </r>
  <r>
    <n v="27374"/>
    <n v="2017.1"/>
    <x v="1"/>
    <s v="CN"/>
    <s v="Continuing"/>
    <s v="CIS"/>
    <x v="12"/>
    <s v="AS"/>
    <x v="1"/>
    <s v="N"/>
    <x v="0"/>
    <x v="0"/>
    <x v="0"/>
  </r>
  <r>
    <n v="27375"/>
    <n v="2017.1"/>
    <x v="1"/>
    <s v="CN"/>
    <s v="Continuing"/>
    <s v="BU"/>
    <x v="2"/>
    <s v="AS"/>
    <x v="1"/>
    <s v="C"/>
    <x v="3"/>
    <x v="0"/>
    <x v="1"/>
  </r>
  <r>
    <n v="27376"/>
    <n v="2017.1"/>
    <x v="1"/>
    <s v="CN"/>
    <s v="Continuing"/>
    <s v="EET"/>
    <x v="29"/>
    <s v="CA"/>
    <x v="2"/>
    <s v="K"/>
    <x v="1"/>
    <x v="1"/>
    <x v="0"/>
  </r>
  <r>
    <n v="27377"/>
    <n v="2017.1"/>
    <x v="1"/>
    <s v="CN"/>
    <s v="Continuing"/>
    <s v="HCOP"/>
    <x v="28"/>
    <s v="AA"/>
    <x v="3"/>
    <s v="N"/>
    <x v="0"/>
    <x v="0"/>
    <x v="0"/>
  </r>
  <r>
    <n v="27378"/>
    <n v="2017.1"/>
    <x v="1"/>
    <s v="CN"/>
    <s v="Continuing"/>
    <s v="TP"/>
    <x v="8"/>
    <s v="AA"/>
    <x v="3"/>
    <s v="N"/>
    <x v="0"/>
    <x v="1"/>
    <x v="0"/>
  </r>
  <r>
    <n v="27380"/>
    <n v="2017.1"/>
    <x v="1"/>
    <s v="CN"/>
    <s v="Continuing"/>
    <s v="NU-RN"/>
    <x v="3"/>
    <s v="AS"/>
    <x v="1"/>
    <s v="N"/>
    <x v="0"/>
    <x v="0"/>
    <x v="0"/>
  </r>
  <r>
    <n v="27381"/>
    <n v="2017.1"/>
    <x v="1"/>
    <s v="CN"/>
    <s v="Continuing"/>
    <s v="TP"/>
    <x v="8"/>
    <s v="AA"/>
    <x v="3"/>
    <s v="N"/>
    <x v="0"/>
    <x v="0"/>
    <x v="0"/>
  </r>
  <r>
    <n v="27382"/>
    <n v="2017.1"/>
    <x v="1"/>
    <s v="CN"/>
    <s v="Continuing"/>
    <s v="NUA"/>
    <x v="19"/>
    <s v="CA"/>
    <x v="2"/>
    <s v="C"/>
    <x v="3"/>
    <x v="1"/>
    <x v="0"/>
  </r>
  <r>
    <n v="27384"/>
    <n v="2017.1"/>
    <x v="1"/>
    <s v="CN"/>
    <s v="Continuing"/>
    <s v="BPH"/>
    <x v="10"/>
    <s v="CA"/>
    <x v="2"/>
    <s v="C"/>
    <x v="3"/>
    <x v="1"/>
    <x v="0"/>
  </r>
  <r>
    <n v="27385"/>
    <n v="2017.1"/>
    <x v="1"/>
    <s v="CN"/>
    <s v="Continuing"/>
    <s v="MICST"/>
    <x v="9"/>
    <s v="AA"/>
    <x v="3"/>
    <s v="N"/>
    <x v="0"/>
    <x v="0"/>
    <x v="0"/>
  </r>
  <r>
    <n v="27386"/>
    <n v="2017.1"/>
    <x v="1"/>
    <s v="CN"/>
    <s v="Continuing"/>
    <s v="NUA"/>
    <x v="19"/>
    <s v="CA"/>
    <x v="2"/>
    <s v="P"/>
    <x v="2"/>
    <x v="0"/>
    <x v="1"/>
  </r>
  <r>
    <n v="27387"/>
    <n v="2017.1"/>
    <x v="1"/>
    <s v="CN"/>
    <s v="Continuing"/>
    <s v="BU"/>
    <x v="2"/>
    <s v="AS"/>
    <x v="1"/>
    <s v="C"/>
    <x v="3"/>
    <x v="0"/>
    <x v="1"/>
  </r>
  <r>
    <n v="27389"/>
    <n v="2017.1"/>
    <x v="1"/>
    <s v="CN"/>
    <s v="Continuing"/>
    <s v="ANRM"/>
    <x v="14"/>
    <s v="AS"/>
    <x v="1"/>
    <s v="N"/>
    <x v="0"/>
    <x v="0"/>
    <x v="0"/>
  </r>
  <r>
    <n v="27390"/>
    <n v="2017.1"/>
    <x v="1"/>
    <s v="CN"/>
    <s v="Continuing"/>
    <s v="TP"/>
    <x v="8"/>
    <s v="AA"/>
    <x v="3"/>
    <s v="P"/>
    <x v="2"/>
    <x v="0"/>
    <x v="1"/>
  </r>
  <r>
    <n v="27391"/>
    <n v="2017.1"/>
    <x v="1"/>
    <s v="CN"/>
    <s v="Continuing"/>
    <s v="NUA"/>
    <x v="19"/>
    <s v="CA"/>
    <x v="2"/>
    <s v="C"/>
    <x v="3"/>
    <x v="0"/>
    <x v="1"/>
  </r>
  <r>
    <n v="27392"/>
    <n v="2017.1"/>
    <x v="1"/>
    <s v="CN"/>
    <s v="Continuing"/>
    <s v="BPH"/>
    <x v="10"/>
    <s v="CA"/>
    <x v="2"/>
    <s v="C"/>
    <x v="3"/>
    <x v="1"/>
    <x v="1"/>
  </r>
  <r>
    <n v="27393"/>
    <n v="2017.1"/>
    <x v="1"/>
    <s v="CN"/>
    <s v="Continuing"/>
    <s v="BU"/>
    <x v="2"/>
    <s v="AS"/>
    <x v="1"/>
    <s v="N"/>
    <x v="0"/>
    <x v="0"/>
    <x v="1"/>
  </r>
  <r>
    <n v="27395"/>
    <n v="2017.1"/>
    <x v="1"/>
    <s v="CN"/>
    <s v="Continuing"/>
    <s v="BU"/>
    <x v="2"/>
    <s v="AS"/>
    <x v="1"/>
    <s v="N"/>
    <x v="0"/>
    <x v="1"/>
    <x v="0"/>
  </r>
  <r>
    <n v="27396"/>
    <n v="2017.1"/>
    <x v="1"/>
    <s v="CN"/>
    <s v="Continuing"/>
    <s v="HTM"/>
    <x v="23"/>
    <s v="AS"/>
    <x v="1"/>
    <s v="N"/>
    <x v="0"/>
    <x v="1"/>
    <x v="0"/>
  </r>
  <r>
    <n v="27397"/>
    <n v="2017.1"/>
    <x v="1"/>
    <s v="CN"/>
    <s v="Continuing"/>
    <s v="LA"/>
    <x v="7"/>
    <s v="AA"/>
    <x v="3"/>
    <s v="K"/>
    <x v="1"/>
    <x v="1"/>
    <x v="1"/>
  </r>
  <r>
    <n v="27398"/>
    <n v="2017.1"/>
    <x v="1"/>
    <s v="CN"/>
    <s v="Continuing"/>
    <s v="MRSCI"/>
    <x v="4"/>
    <s v="AS"/>
    <x v="1"/>
    <s v="N"/>
    <x v="0"/>
    <x v="0"/>
    <x v="0"/>
  </r>
  <r>
    <n v="27399"/>
    <n v="2017.1"/>
    <x v="1"/>
    <s v="CN"/>
    <s v="Continuing"/>
    <s v="NU-RN"/>
    <x v="3"/>
    <s v="AS"/>
    <x v="1"/>
    <s v="K"/>
    <x v="1"/>
    <x v="0"/>
    <x v="0"/>
  </r>
  <r>
    <n v="27400"/>
    <n v="2017.1"/>
    <x v="1"/>
    <s v="CN"/>
    <s v="Continuing"/>
    <s v="NU-RN"/>
    <x v="3"/>
    <s v="AS"/>
    <x v="1"/>
    <s v="N"/>
    <x v="0"/>
    <x v="0"/>
    <x v="0"/>
  </r>
  <r>
    <n v="27401"/>
    <n v="2017.1"/>
    <x v="1"/>
    <s v="CN"/>
    <s v="Continuing"/>
    <s v="HTM"/>
    <x v="23"/>
    <s v="AS"/>
    <x v="1"/>
    <s v="P"/>
    <x v="2"/>
    <x v="0"/>
    <x v="0"/>
  </r>
  <r>
    <n v="27402"/>
    <n v="2017.1"/>
    <x v="1"/>
    <s v="CN"/>
    <s v="Continuing"/>
    <s v="MICST"/>
    <x v="9"/>
    <s v="AA"/>
    <x v="3"/>
    <s v="N"/>
    <x v="0"/>
    <x v="0"/>
    <x v="1"/>
  </r>
  <r>
    <n v="27403"/>
    <n v="2017.1"/>
    <x v="1"/>
    <s v="CN"/>
    <s v="Continuing"/>
    <s v="BU"/>
    <x v="2"/>
    <s v="AS"/>
    <x v="1"/>
    <s v="K"/>
    <x v="1"/>
    <x v="0"/>
    <x v="1"/>
  </r>
  <r>
    <n v="27404"/>
    <n v="2017.1"/>
    <x v="1"/>
    <s v="CN"/>
    <s v="Continuing"/>
    <s v="LA"/>
    <x v="7"/>
    <s v="AA"/>
    <x v="3"/>
    <s v="K"/>
    <x v="1"/>
    <x v="1"/>
    <x v="0"/>
  </r>
  <r>
    <n v="27406"/>
    <n v="2017.1"/>
    <x v="1"/>
    <s v="CN"/>
    <s v="Continuing"/>
    <s v="LA"/>
    <x v="7"/>
    <s v="AA"/>
    <x v="3"/>
    <s v="N"/>
    <x v="0"/>
    <x v="1"/>
    <x v="0"/>
  </r>
  <r>
    <n v="27407"/>
    <n v="2017.1"/>
    <x v="1"/>
    <s v="CN"/>
    <s v="Continuing"/>
    <s v="PH"/>
    <x v="16"/>
    <s v="AS"/>
    <x v="1"/>
    <s v="N"/>
    <x v="0"/>
    <x v="1"/>
    <x v="0"/>
  </r>
  <r>
    <n v="27408"/>
    <n v="2017.1"/>
    <x v="1"/>
    <s v="CN"/>
    <s v="Continuing"/>
    <s v="BU"/>
    <x v="2"/>
    <s v="AS"/>
    <x v="1"/>
    <s v="N"/>
    <x v="0"/>
    <x v="0"/>
    <x v="0"/>
  </r>
  <r>
    <n v="27409"/>
    <n v="2017.1"/>
    <x v="1"/>
    <s v="CN"/>
    <s v="Continuing"/>
    <s v="ET"/>
    <x v="15"/>
    <s v="AAS"/>
    <x v="4"/>
    <s v="K"/>
    <x v="1"/>
    <x v="1"/>
    <x v="0"/>
  </r>
  <r>
    <n v="27410"/>
    <n v="2017.1"/>
    <x v="1"/>
    <s v="CN"/>
    <s v="Continuing"/>
    <s v="MRSCI"/>
    <x v="4"/>
    <s v="AS"/>
    <x v="1"/>
    <s v="N"/>
    <x v="0"/>
    <x v="1"/>
    <x v="1"/>
  </r>
  <r>
    <n v="27411"/>
    <n v="2017.1"/>
    <x v="1"/>
    <s v="CN"/>
    <s v="Continuing"/>
    <s v="BU"/>
    <x v="2"/>
    <s v="AS"/>
    <x v="1"/>
    <s v="N"/>
    <x v="0"/>
    <x v="0"/>
    <x v="0"/>
  </r>
  <r>
    <n v="27412"/>
    <n v="2017.1"/>
    <x v="1"/>
    <s v="CN"/>
    <s v="Continuing"/>
    <s v="EET"/>
    <x v="29"/>
    <s v="CA"/>
    <x v="2"/>
    <s v="K"/>
    <x v="1"/>
    <x v="1"/>
    <x v="0"/>
  </r>
  <r>
    <n v="27413"/>
    <n v="2017.1"/>
    <x v="1"/>
    <s v="CN"/>
    <s v="Continuing"/>
    <s v="LA"/>
    <x v="7"/>
    <s v="AA"/>
    <x v="3"/>
    <s v="K"/>
    <x v="1"/>
    <x v="0"/>
    <x v="1"/>
  </r>
  <r>
    <n v="27414"/>
    <n v="2017.1"/>
    <x v="1"/>
    <s v="CN"/>
    <s v="Continuing"/>
    <s v="NUA"/>
    <x v="19"/>
    <s v="CA"/>
    <x v="2"/>
    <s v="K"/>
    <x v="1"/>
    <x v="0"/>
    <x v="0"/>
  </r>
  <r>
    <n v="27415"/>
    <n v="2017.1"/>
    <x v="1"/>
    <s v="CN"/>
    <s v="Continuing"/>
    <s v="BU"/>
    <x v="2"/>
    <s v="AS"/>
    <x v="1"/>
    <s v="K"/>
    <x v="1"/>
    <x v="0"/>
    <x v="1"/>
  </r>
  <r>
    <n v="27417"/>
    <n v="2017.1"/>
    <x v="1"/>
    <s v="CN"/>
    <s v="Continuing"/>
    <s v="LA"/>
    <x v="7"/>
    <s v="AA"/>
    <x v="3"/>
    <s v="K"/>
    <x v="1"/>
    <x v="0"/>
    <x v="0"/>
  </r>
  <r>
    <n v="27418"/>
    <n v="2017.1"/>
    <x v="1"/>
    <s v="CN"/>
    <s v="Continuing"/>
    <s v="MICST"/>
    <x v="9"/>
    <s v="AA"/>
    <x v="3"/>
    <s v="K"/>
    <x v="1"/>
    <x v="0"/>
    <x v="0"/>
  </r>
  <r>
    <n v="27419"/>
    <n v="2017.1"/>
    <x v="1"/>
    <s v="CN"/>
    <s v="Continuing"/>
    <s v="BU"/>
    <x v="2"/>
    <s v="AS"/>
    <x v="1"/>
    <s v="K"/>
    <x v="1"/>
    <x v="0"/>
    <x v="1"/>
  </r>
  <r>
    <n v="27420"/>
    <n v="2017.1"/>
    <x v="1"/>
    <s v="CN"/>
    <s v="Continuing"/>
    <s v="NU-RN"/>
    <x v="3"/>
    <s v="AS"/>
    <x v="1"/>
    <s v="K"/>
    <x v="1"/>
    <x v="1"/>
    <x v="0"/>
  </r>
  <r>
    <n v="27421"/>
    <n v="2017.1"/>
    <x v="1"/>
    <s v="CN"/>
    <s v="Continuing"/>
    <s v="BU"/>
    <x v="2"/>
    <s v="AS"/>
    <x v="1"/>
    <s v="K"/>
    <x v="1"/>
    <x v="0"/>
    <x v="0"/>
  </r>
  <r>
    <n v="27424"/>
    <n v="2017.1"/>
    <x v="1"/>
    <s v="CN"/>
    <s v="Continuing"/>
    <s v="AFT"/>
    <x v="6"/>
    <s v="CA"/>
    <x v="2"/>
    <s v="K"/>
    <x v="1"/>
    <x v="1"/>
    <x v="0"/>
  </r>
  <r>
    <n v="27425"/>
    <n v="2017.1"/>
    <x v="1"/>
    <s v="CN"/>
    <s v="Continuing"/>
    <s v="AFT"/>
    <x v="6"/>
    <s v="CA"/>
    <x v="2"/>
    <s v="K"/>
    <x v="1"/>
    <x v="1"/>
    <x v="0"/>
  </r>
  <r>
    <n v="27428"/>
    <n v="2017.1"/>
    <x v="1"/>
    <s v="CN"/>
    <s v="Continuing"/>
    <s v="BU"/>
    <x v="2"/>
    <s v="AS"/>
    <x v="1"/>
    <s v="K"/>
    <x v="1"/>
    <x v="0"/>
    <x v="0"/>
  </r>
  <r>
    <n v="27429"/>
    <n v="2017.1"/>
    <x v="1"/>
    <s v="CN"/>
    <s v="Continuing"/>
    <s v="TP"/>
    <x v="8"/>
    <s v="AA"/>
    <x v="3"/>
    <s v="C"/>
    <x v="3"/>
    <x v="0"/>
    <x v="0"/>
  </r>
  <r>
    <n v="27432"/>
    <n v="2017.1"/>
    <x v="1"/>
    <s v="CN"/>
    <s v="Continuing"/>
    <s v="LA"/>
    <x v="7"/>
    <s v="AA"/>
    <x v="3"/>
    <s v="C"/>
    <x v="3"/>
    <x v="1"/>
    <x v="1"/>
  </r>
  <r>
    <n v="27433"/>
    <n v="2017.1"/>
    <x v="1"/>
    <s v="CN"/>
    <s v="Continuing"/>
    <s v="HTM"/>
    <x v="23"/>
    <s v="AS"/>
    <x v="1"/>
    <s v="N"/>
    <x v="0"/>
    <x v="0"/>
    <x v="0"/>
  </r>
  <r>
    <n v="27434"/>
    <n v="2017.1"/>
    <x v="1"/>
    <s v="CN"/>
    <s v="Continuing"/>
    <s v="TP"/>
    <x v="8"/>
    <s v="AA"/>
    <x v="3"/>
    <s v="C"/>
    <x v="3"/>
    <x v="1"/>
    <x v="0"/>
  </r>
  <r>
    <n v="27435"/>
    <n v="2017.1"/>
    <x v="1"/>
    <s v="CN"/>
    <s v="Continuing"/>
    <s v="NUA"/>
    <x v="19"/>
    <s v="CA"/>
    <x v="2"/>
    <s v="C"/>
    <x v="3"/>
    <x v="0"/>
    <x v="1"/>
  </r>
  <r>
    <n v="27436"/>
    <n v="2017.1"/>
    <x v="1"/>
    <s v="CN"/>
    <s v="Continuing"/>
    <s v="NUA"/>
    <x v="19"/>
    <s v="CA"/>
    <x v="2"/>
    <s v="C"/>
    <x v="3"/>
    <x v="0"/>
    <x v="0"/>
  </r>
  <r>
    <n v="27437"/>
    <n v="2017.1"/>
    <x v="1"/>
    <s v="CN"/>
    <s v="Continuing"/>
    <s v="TP"/>
    <x v="8"/>
    <s v="AA"/>
    <x v="3"/>
    <s v="C"/>
    <x v="3"/>
    <x v="0"/>
    <x v="0"/>
  </r>
  <r>
    <n v="27438"/>
    <n v="2017.1"/>
    <x v="1"/>
    <s v="CN"/>
    <s v="Continuing"/>
    <s v="NUA"/>
    <x v="19"/>
    <s v="CA"/>
    <x v="2"/>
    <s v="C"/>
    <x v="3"/>
    <x v="0"/>
    <x v="0"/>
  </r>
  <r>
    <n v="27439"/>
    <n v="2017.1"/>
    <x v="1"/>
    <s v="CN"/>
    <s v="Continuing"/>
    <s v="NUA"/>
    <x v="19"/>
    <s v="CA"/>
    <x v="2"/>
    <s v="C"/>
    <x v="3"/>
    <x v="0"/>
    <x v="0"/>
  </r>
  <r>
    <n v="27440"/>
    <n v="2017.1"/>
    <x v="1"/>
    <s v="CN"/>
    <s v="Continuing"/>
    <s v="ANRM"/>
    <x v="14"/>
    <s v="AS"/>
    <x v="1"/>
    <s v="N"/>
    <x v="0"/>
    <x v="0"/>
    <x v="0"/>
  </r>
  <r>
    <n v="27441"/>
    <n v="2017.1"/>
    <x v="1"/>
    <s v="CN"/>
    <s v="Continuing"/>
    <s v="BU"/>
    <x v="2"/>
    <s v="AS"/>
    <x v="1"/>
    <s v="N"/>
    <x v="0"/>
    <x v="0"/>
    <x v="0"/>
  </r>
  <r>
    <n v="27442"/>
    <n v="2017.1"/>
    <x v="1"/>
    <s v="CN"/>
    <s v="Continuing"/>
    <s v="NUA"/>
    <x v="19"/>
    <s v="CA"/>
    <x v="2"/>
    <s v="C"/>
    <x v="3"/>
    <x v="0"/>
    <x v="0"/>
  </r>
  <r>
    <n v="27444"/>
    <n v="2017.1"/>
    <x v="1"/>
    <s v="CN"/>
    <s v="Continuing"/>
    <s v="NU-RN"/>
    <x v="3"/>
    <s v="AS"/>
    <x v="1"/>
    <s v="N"/>
    <x v="0"/>
    <x v="0"/>
    <x v="0"/>
  </r>
  <r>
    <n v="27445"/>
    <n v="2017.1"/>
    <x v="1"/>
    <s v="CN"/>
    <s v="Continuing"/>
    <s v="NU-RN"/>
    <x v="3"/>
    <s v="AS"/>
    <x v="1"/>
    <s v="C"/>
    <x v="3"/>
    <x v="0"/>
    <x v="0"/>
  </r>
  <r>
    <n v="27446"/>
    <n v="2017.1"/>
    <x v="1"/>
    <s v="CN"/>
    <s v="Continuing"/>
    <s v="BPH"/>
    <x v="10"/>
    <s v="CA"/>
    <x v="2"/>
    <s v="K"/>
    <x v="1"/>
    <x v="0"/>
    <x v="1"/>
  </r>
  <r>
    <n v="27447"/>
    <n v="2017.1"/>
    <x v="1"/>
    <s v="CN"/>
    <s v="Continuing"/>
    <s v="BU"/>
    <x v="2"/>
    <s v="AS"/>
    <x v="1"/>
    <s v="N"/>
    <x v="0"/>
    <x v="0"/>
    <x v="0"/>
  </r>
  <r>
    <n v="27449"/>
    <n v="2017.1"/>
    <x v="1"/>
    <s v="CN"/>
    <s v="Continuing"/>
    <s v="LA"/>
    <x v="7"/>
    <s v="AA"/>
    <x v="3"/>
    <s v="K"/>
    <x v="1"/>
    <x v="0"/>
    <x v="0"/>
  </r>
  <r>
    <n v="27450"/>
    <n v="2017.1"/>
    <x v="1"/>
    <s v="CN"/>
    <s v="Continuing"/>
    <s v="BU"/>
    <x v="2"/>
    <s v="AS"/>
    <x v="1"/>
    <s v="P"/>
    <x v="2"/>
    <x v="0"/>
    <x v="0"/>
  </r>
  <r>
    <n v="27451"/>
    <n v="2017.1"/>
    <x v="1"/>
    <s v="CN"/>
    <s v="Continuing"/>
    <s v="HCOP"/>
    <x v="28"/>
    <s v="AA"/>
    <x v="3"/>
    <s v="N"/>
    <x v="0"/>
    <x v="0"/>
    <x v="0"/>
  </r>
  <r>
    <n v="27454"/>
    <n v="2017.1"/>
    <x v="1"/>
    <s v="CN"/>
    <s v="Continuing"/>
    <s v="SS"/>
    <x v="5"/>
    <s v="CA"/>
    <x v="2"/>
    <s v="C"/>
    <x v="3"/>
    <x v="0"/>
    <x v="0"/>
  </r>
  <r>
    <n v="27455"/>
    <n v="2017.1"/>
    <x v="1"/>
    <s v="CN"/>
    <s v="Continuing"/>
    <s v="BU"/>
    <x v="2"/>
    <s v="AS"/>
    <x v="1"/>
    <s v="K"/>
    <x v="1"/>
    <x v="0"/>
    <x v="0"/>
  </r>
  <r>
    <n v="27456"/>
    <n v="2017.1"/>
    <x v="1"/>
    <s v="CN"/>
    <s v="Continuing"/>
    <s v="TP"/>
    <x v="8"/>
    <s v="AA"/>
    <x v="3"/>
    <s v="C"/>
    <x v="3"/>
    <x v="0"/>
    <x v="0"/>
  </r>
  <r>
    <n v="27457"/>
    <n v="2017.1"/>
    <x v="1"/>
    <s v="CN"/>
    <s v="Continuing"/>
    <s v="NU-RN"/>
    <x v="3"/>
    <s v="AS"/>
    <x v="1"/>
    <s v="C"/>
    <x v="3"/>
    <x v="0"/>
    <x v="0"/>
  </r>
  <r>
    <n v="27459"/>
    <n v="2017.1"/>
    <x v="1"/>
    <s v="CN"/>
    <s v="Continuing"/>
    <s v="AFT"/>
    <x v="6"/>
    <s v="CA"/>
    <x v="2"/>
    <s v="P"/>
    <x v="2"/>
    <x v="0"/>
    <x v="1"/>
  </r>
  <r>
    <n v="27461"/>
    <n v="2017.1"/>
    <x v="1"/>
    <s v="CN"/>
    <s v="Continuing"/>
    <s v="LA"/>
    <x v="7"/>
    <s v="AA"/>
    <x v="3"/>
    <s v="P"/>
    <x v="2"/>
    <x v="1"/>
    <x v="0"/>
  </r>
  <r>
    <n v="27462"/>
    <n v="2017.1"/>
    <x v="1"/>
    <s v="CN"/>
    <s v="Continuing"/>
    <s v="BU"/>
    <x v="2"/>
    <s v="AS"/>
    <x v="1"/>
    <s v="P"/>
    <x v="2"/>
    <x v="0"/>
    <x v="1"/>
  </r>
  <r>
    <n v="27463"/>
    <n v="2017.1"/>
    <x v="1"/>
    <s v="CN"/>
    <s v="Continuing"/>
    <s v="MICST"/>
    <x v="9"/>
    <s v="AA"/>
    <x v="3"/>
    <s v="P"/>
    <x v="2"/>
    <x v="0"/>
    <x v="0"/>
  </r>
  <r>
    <n v="27464"/>
    <n v="2017.1"/>
    <x v="1"/>
    <s v="CN"/>
    <s v="Continuing"/>
    <s v="ANRM"/>
    <x v="14"/>
    <s v="AS"/>
    <x v="1"/>
    <s v="P"/>
    <x v="2"/>
    <x v="1"/>
    <x v="1"/>
  </r>
  <r>
    <n v="27465"/>
    <n v="2017.1"/>
    <x v="1"/>
    <s v="CN"/>
    <s v="Continuing"/>
    <s v="MICST"/>
    <x v="9"/>
    <s v="AA"/>
    <x v="3"/>
    <s v="N"/>
    <x v="0"/>
    <x v="1"/>
    <x v="0"/>
  </r>
  <r>
    <n v="27467"/>
    <n v="2017.1"/>
    <x v="1"/>
    <s v="CN"/>
    <s v="Continuing"/>
    <s v="BU"/>
    <x v="2"/>
    <s v="AS"/>
    <x v="1"/>
    <s v="N"/>
    <x v="0"/>
    <x v="0"/>
    <x v="0"/>
  </r>
  <r>
    <n v="27468"/>
    <n v="2017.1"/>
    <x v="1"/>
    <s v="CN"/>
    <s v="Continuing"/>
    <s v="ANRM"/>
    <x v="14"/>
    <s v="AS"/>
    <x v="1"/>
    <s v="P"/>
    <x v="2"/>
    <x v="1"/>
    <x v="1"/>
  </r>
  <r>
    <n v="27470"/>
    <n v="2017.1"/>
    <x v="1"/>
    <s v="CN"/>
    <s v="Continuing"/>
    <s v="MICST"/>
    <x v="9"/>
    <s v="AA"/>
    <x v="3"/>
    <s v="P"/>
    <x v="2"/>
    <x v="1"/>
    <x v="0"/>
  </r>
  <r>
    <n v="27471"/>
    <n v="2017.1"/>
    <x v="1"/>
    <s v="CN"/>
    <s v="Continuing"/>
    <s v="ANRM"/>
    <x v="14"/>
    <s v="AS"/>
    <x v="1"/>
    <s v="P"/>
    <x v="2"/>
    <x v="1"/>
    <x v="1"/>
  </r>
  <r>
    <n v="27475"/>
    <n v="2017.1"/>
    <x v="1"/>
    <s v="CN"/>
    <s v="Continuing"/>
    <s v="BU"/>
    <x v="2"/>
    <s v="AS"/>
    <x v="1"/>
    <s v="P"/>
    <x v="2"/>
    <x v="0"/>
    <x v="0"/>
  </r>
  <r>
    <n v="27476"/>
    <n v="2017.1"/>
    <x v="1"/>
    <s v="CN"/>
    <s v="Continuing"/>
    <s v="MRSCI"/>
    <x v="4"/>
    <s v="AS"/>
    <x v="1"/>
    <s v="P"/>
    <x v="2"/>
    <x v="1"/>
    <x v="0"/>
  </r>
  <r>
    <n v="27477"/>
    <n v="2017.1"/>
    <x v="1"/>
    <s v="CN"/>
    <s v="Continuing"/>
    <s v="CE"/>
    <x v="32"/>
    <s v="CA"/>
    <x v="2"/>
    <s v="P"/>
    <x v="2"/>
    <x v="1"/>
    <x v="0"/>
  </r>
  <r>
    <n v="27478"/>
    <n v="2017.1"/>
    <x v="1"/>
    <s v="CN"/>
    <s v="Continuing"/>
    <s v="CM"/>
    <x v="25"/>
    <s v="CA"/>
    <x v="2"/>
    <s v="P"/>
    <x v="2"/>
    <x v="0"/>
    <x v="0"/>
  </r>
  <r>
    <n v="27480"/>
    <n v="2017.1"/>
    <x v="1"/>
    <s v="CN"/>
    <s v="Continuing"/>
    <s v="BK"/>
    <x v="21"/>
    <s v="CA"/>
    <x v="2"/>
    <s v="P"/>
    <x v="2"/>
    <x v="0"/>
    <x v="0"/>
  </r>
  <r>
    <n v="27482"/>
    <n v="2017.1"/>
    <x v="1"/>
    <s v="CN"/>
    <s v="Continuing"/>
    <s v="BK"/>
    <x v="21"/>
    <s v="CA"/>
    <x v="2"/>
    <s v="P"/>
    <x v="2"/>
    <x v="0"/>
    <x v="1"/>
  </r>
  <r>
    <n v="27483"/>
    <n v="2017.1"/>
    <x v="1"/>
    <s v="CN"/>
    <s v="Continuing"/>
    <s v="BK"/>
    <x v="21"/>
    <s v="CA"/>
    <x v="2"/>
    <s v="P"/>
    <x v="2"/>
    <x v="1"/>
    <x v="1"/>
  </r>
  <r>
    <n v="27484"/>
    <n v="2017.1"/>
    <x v="1"/>
    <s v="CN"/>
    <s v="Continuing"/>
    <s v="MRSCI"/>
    <x v="4"/>
    <s v="AS"/>
    <x v="1"/>
    <s v="N"/>
    <x v="0"/>
    <x v="1"/>
    <x v="0"/>
  </r>
  <r>
    <n v="27485"/>
    <n v="2017.1"/>
    <x v="1"/>
    <s v="CN"/>
    <s v="Continuing"/>
    <s v="HCOP"/>
    <x v="28"/>
    <s v="AA"/>
    <x v="3"/>
    <s v="N"/>
    <x v="0"/>
    <x v="0"/>
    <x v="0"/>
  </r>
  <r>
    <n v="27487"/>
    <n v="2017.1"/>
    <x v="1"/>
    <s v="CN"/>
    <s v="Continuing"/>
    <s v="BK"/>
    <x v="21"/>
    <s v="CA"/>
    <x v="2"/>
    <s v="P"/>
    <x v="2"/>
    <x v="1"/>
    <x v="0"/>
  </r>
  <r>
    <n v="27488"/>
    <n v="2017.1"/>
    <x v="1"/>
    <s v="CN"/>
    <s v="Continuing"/>
    <s v="MVM"/>
    <x v="30"/>
    <s v="CA"/>
    <x v="2"/>
    <s v="P"/>
    <x v="2"/>
    <x v="1"/>
    <x v="0"/>
  </r>
  <r>
    <n v="27492"/>
    <n v="2017.1"/>
    <x v="1"/>
    <s v="NE"/>
    <s v="New Student"/>
    <s v="AFT"/>
    <x v="6"/>
    <s v="CA"/>
    <x v="2"/>
    <s v="P"/>
    <x v="2"/>
    <x v="0"/>
    <x v="1"/>
  </r>
  <r>
    <n v="27493"/>
    <n v="2017.1"/>
    <x v="1"/>
    <s v="CN"/>
    <s v="Continuing"/>
    <s v="SS"/>
    <x v="5"/>
    <s v="CA"/>
    <x v="2"/>
    <s v="P"/>
    <x v="2"/>
    <x v="1"/>
    <x v="0"/>
  </r>
  <r>
    <n v="27494"/>
    <n v="2017.1"/>
    <x v="1"/>
    <s v="CN"/>
    <s v="Continuing"/>
    <s v="BK"/>
    <x v="21"/>
    <s v="CA"/>
    <x v="2"/>
    <s v="P"/>
    <x v="2"/>
    <x v="0"/>
    <x v="0"/>
  </r>
  <r>
    <n v="27495"/>
    <n v="2017.1"/>
    <x v="1"/>
    <s v="CN"/>
    <s v="Continuing"/>
    <s v="EET"/>
    <x v="29"/>
    <s v="CA"/>
    <x v="2"/>
    <s v="P"/>
    <x v="2"/>
    <x v="1"/>
    <x v="1"/>
  </r>
  <r>
    <n v="27497"/>
    <n v="2017.1"/>
    <x v="1"/>
    <s v="CN"/>
    <s v="Continuing"/>
    <s v="BK"/>
    <x v="21"/>
    <s v="CA"/>
    <x v="2"/>
    <s v="P"/>
    <x v="2"/>
    <x v="0"/>
    <x v="0"/>
  </r>
  <r>
    <n v="27498"/>
    <n v="2017.1"/>
    <x v="1"/>
    <s v="CN"/>
    <s v="Continuing"/>
    <s v="AFT"/>
    <x v="6"/>
    <s v="CA"/>
    <x v="2"/>
    <s v="P"/>
    <x v="2"/>
    <x v="1"/>
    <x v="0"/>
  </r>
  <r>
    <n v="27499"/>
    <n v="2017.1"/>
    <x v="1"/>
    <s v="CN"/>
    <s v="Continuing"/>
    <s v="BK"/>
    <x v="21"/>
    <s v="CA"/>
    <x v="2"/>
    <s v="P"/>
    <x v="2"/>
    <x v="0"/>
    <x v="1"/>
  </r>
  <r>
    <n v="27500"/>
    <n v="2017.1"/>
    <x v="1"/>
    <s v="CN"/>
    <s v="Continuing"/>
    <s v="BU"/>
    <x v="2"/>
    <s v="AS"/>
    <x v="1"/>
    <s v="P"/>
    <x v="2"/>
    <x v="1"/>
    <x v="0"/>
  </r>
  <r>
    <n v="27502"/>
    <n v="2017.1"/>
    <x v="1"/>
    <s v="CN"/>
    <s v="Continuing"/>
    <s v="SS"/>
    <x v="5"/>
    <s v="CA"/>
    <x v="2"/>
    <s v="P"/>
    <x v="2"/>
    <x v="0"/>
    <x v="1"/>
  </r>
  <r>
    <n v="27503"/>
    <n v="2017.1"/>
    <x v="1"/>
    <s v="CN"/>
    <s v="Continuing"/>
    <s v="NUA"/>
    <x v="19"/>
    <s v="CA"/>
    <x v="2"/>
    <s v="P"/>
    <x v="2"/>
    <x v="0"/>
    <x v="1"/>
  </r>
  <r>
    <n v="27505"/>
    <n v="2017.1"/>
    <x v="1"/>
    <s v="CN"/>
    <s v="Continuing"/>
    <s v="MVM"/>
    <x v="30"/>
    <s v="CA"/>
    <x v="2"/>
    <s v="P"/>
    <x v="2"/>
    <x v="1"/>
    <x v="0"/>
  </r>
  <r>
    <n v="27509"/>
    <n v="2017.1"/>
    <x v="1"/>
    <s v="CN"/>
    <s v="Continuing"/>
    <s v="NUA"/>
    <x v="19"/>
    <s v="CA"/>
    <x v="2"/>
    <s v="Y"/>
    <x v="4"/>
    <x v="0"/>
    <x v="1"/>
  </r>
  <r>
    <n v="27512"/>
    <n v="2017.1"/>
    <x v="1"/>
    <s v="CN"/>
    <s v="Continuing"/>
    <s v="EET"/>
    <x v="29"/>
    <s v="CA"/>
    <x v="2"/>
    <s v="Y"/>
    <x v="4"/>
    <x v="1"/>
    <x v="0"/>
  </r>
  <r>
    <n v="27513"/>
    <n v="2017.1"/>
    <x v="1"/>
    <s v="CN"/>
    <s v="Continuing"/>
    <s v="MRSCI"/>
    <x v="4"/>
    <s v="AS"/>
    <x v="1"/>
    <s v="N"/>
    <x v="0"/>
    <x v="1"/>
    <x v="0"/>
  </r>
  <r>
    <n v="27514"/>
    <n v="2017.1"/>
    <x v="1"/>
    <s v="CN"/>
    <s v="Continuing"/>
    <s v="HCOP"/>
    <x v="28"/>
    <s v="AA"/>
    <x v="3"/>
    <s v="N"/>
    <x v="0"/>
    <x v="0"/>
    <x v="0"/>
  </r>
  <r>
    <n v="27518"/>
    <n v="2017.1"/>
    <x v="1"/>
    <s v="CN"/>
    <s v="Continuing"/>
    <s v="HTM"/>
    <x v="23"/>
    <s v="AS"/>
    <x v="1"/>
    <s v="Y"/>
    <x v="4"/>
    <x v="1"/>
    <x v="0"/>
  </r>
  <r>
    <n v="27519"/>
    <n v="2017.1"/>
    <x v="1"/>
    <s v="CN"/>
    <s v="Continuing"/>
    <s v="MRSCI"/>
    <x v="4"/>
    <s v="AS"/>
    <x v="1"/>
    <s v="N"/>
    <x v="0"/>
    <x v="1"/>
    <x v="0"/>
  </r>
  <r>
    <n v="27520"/>
    <n v="2017.1"/>
    <x v="1"/>
    <s v="CN"/>
    <s v="Continuing"/>
    <s v="HTM"/>
    <x v="23"/>
    <s v="AS"/>
    <x v="1"/>
    <s v="Y"/>
    <x v="4"/>
    <x v="1"/>
    <x v="0"/>
  </r>
  <r>
    <n v="27521"/>
    <n v="2017.1"/>
    <x v="1"/>
    <s v="CN"/>
    <s v="Continuing"/>
    <s v="HCOP"/>
    <x v="28"/>
    <s v="AA"/>
    <x v="3"/>
    <s v="N"/>
    <x v="0"/>
    <x v="0"/>
    <x v="0"/>
  </r>
  <r>
    <n v="27522"/>
    <n v="2017.1"/>
    <x v="1"/>
    <s v="NE"/>
    <s v="New Student"/>
    <s v="PH"/>
    <x v="16"/>
    <s v="AS"/>
    <x v="1"/>
    <s v="N"/>
    <x v="0"/>
    <x v="0"/>
    <x v="1"/>
  </r>
  <r>
    <n v="27523"/>
    <n v="2017.1"/>
    <x v="1"/>
    <s v="CN"/>
    <s v="Continuing"/>
    <s v="HTM"/>
    <x v="23"/>
    <s v="AS"/>
    <x v="1"/>
    <s v="P"/>
    <x v="2"/>
    <x v="1"/>
    <x v="0"/>
  </r>
  <r>
    <n v="27525"/>
    <n v="2017.1"/>
    <x v="1"/>
    <s v="CN"/>
    <s v="Continuing"/>
    <s v="CIS"/>
    <x v="12"/>
    <s v="AS"/>
    <x v="1"/>
    <s v="Y"/>
    <x v="4"/>
    <x v="1"/>
    <x v="0"/>
  </r>
  <r>
    <n v="27526"/>
    <n v="2017.1"/>
    <x v="1"/>
    <s v="CN"/>
    <s v="Continuing"/>
    <s v="HTM"/>
    <x v="23"/>
    <s v="AS"/>
    <x v="1"/>
    <s v="Y"/>
    <x v="4"/>
    <x v="0"/>
    <x v="0"/>
  </r>
  <r>
    <n v="27527"/>
    <n v="2017.1"/>
    <x v="1"/>
    <s v="CN"/>
    <s v="Continuing"/>
    <s v="HCOP"/>
    <x v="28"/>
    <s v="AA"/>
    <x v="3"/>
    <s v="Y"/>
    <x v="4"/>
    <x v="0"/>
    <x v="0"/>
  </r>
  <r>
    <n v="27528"/>
    <n v="2017.1"/>
    <x v="1"/>
    <s v="CN"/>
    <s v="Continuing"/>
    <s v="MICST"/>
    <x v="9"/>
    <s v="AA"/>
    <x v="3"/>
    <s v="Y"/>
    <x v="4"/>
    <x v="0"/>
    <x v="1"/>
  </r>
  <r>
    <n v="27529"/>
    <n v="2017.1"/>
    <x v="1"/>
    <s v="CN"/>
    <s v="Continuing"/>
    <s v="HCOP"/>
    <x v="28"/>
    <s v="AA"/>
    <x v="3"/>
    <s v="N"/>
    <x v="0"/>
    <x v="0"/>
    <x v="0"/>
  </r>
  <r>
    <n v="27530"/>
    <n v="2017.1"/>
    <x v="1"/>
    <s v="CN"/>
    <s v="Continuing"/>
    <s v="HCOP"/>
    <x v="28"/>
    <s v="AA"/>
    <x v="3"/>
    <s v="N"/>
    <x v="0"/>
    <x v="0"/>
    <x v="0"/>
  </r>
  <r>
    <n v="27531"/>
    <n v="2017.1"/>
    <x v="1"/>
    <s v="CN"/>
    <s v="Continuing"/>
    <s v="HCOP"/>
    <x v="28"/>
    <s v="AA"/>
    <x v="3"/>
    <s v="N"/>
    <x v="0"/>
    <x v="1"/>
    <x v="0"/>
  </r>
  <r>
    <n v="27532"/>
    <n v="2017.1"/>
    <x v="1"/>
    <s v="CN"/>
    <s v="Continuing"/>
    <s v="TP"/>
    <x v="8"/>
    <s v="AA"/>
    <x v="3"/>
    <s v="Y"/>
    <x v="4"/>
    <x v="0"/>
    <x v="1"/>
  </r>
  <r>
    <n v="27533"/>
    <n v="2017.1"/>
    <x v="1"/>
    <s v="CN"/>
    <s v="Continuing"/>
    <s v="TP"/>
    <x v="8"/>
    <s v="AA"/>
    <x v="3"/>
    <s v="Y"/>
    <x v="4"/>
    <x v="0"/>
    <x v="1"/>
  </r>
  <r>
    <n v="27535"/>
    <n v="2017.1"/>
    <x v="1"/>
    <s v="CN"/>
    <s v="Continuing"/>
    <s v="BU"/>
    <x v="2"/>
    <s v="AS"/>
    <x v="1"/>
    <s v="N"/>
    <x v="0"/>
    <x v="1"/>
    <x v="0"/>
  </r>
  <r>
    <n v="27536"/>
    <n v="2017.1"/>
    <x v="1"/>
    <s v="CN"/>
    <s v="Continuing"/>
    <s v="AFT"/>
    <x v="6"/>
    <s v="CA"/>
    <x v="2"/>
    <s v="Y"/>
    <x v="4"/>
    <x v="1"/>
    <x v="1"/>
  </r>
  <r>
    <n v="27537"/>
    <n v="2017.1"/>
    <x v="1"/>
    <s v="CN"/>
    <s v="Continuing"/>
    <s v="HCOP"/>
    <x v="28"/>
    <s v="AA"/>
    <x v="3"/>
    <s v="Y"/>
    <x v="4"/>
    <x v="1"/>
    <x v="0"/>
  </r>
  <r>
    <n v="27539"/>
    <n v="2017.1"/>
    <x v="1"/>
    <s v="CN"/>
    <s v="Continuing"/>
    <s v="CIS"/>
    <x v="12"/>
    <s v="AS"/>
    <x v="1"/>
    <s v="Y"/>
    <x v="4"/>
    <x v="1"/>
    <x v="0"/>
  </r>
  <r>
    <n v="27540"/>
    <n v="2017.1"/>
    <x v="1"/>
    <s v="CN"/>
    <s v="Continuing"/>
    <s v="EET"/>
    <x v="29"/>
    <s v="CA"/>
    <x v="2"/>
    <s v="Y"/>
    <x v="4"/>
    <x v="1"/>
    <x v="1"/>
  </r>
  <r>
    <n v="27541"/>
    <n v="2017.1"/>
    <x v="1"/>
    <s v="CN"/>
    <s v="Continuing"/>
    <s v="HTM"/>
    <x v="23"/>
    <s v="AS"/>
    <x v="1"/>
    <s v="Y"/>
    <x v="4"/>
    <x v="0"/>
    <x v="0"/>
  </r>
  <r>
    <n v="27544"/>
    <n v="2017.1"/>
    <x v="1"/>
    <s v="CN"/>
    <s v="Continuing"/>
    <s v="AFT"/>
    <x v="6"/>
    <s v="CA"/>
    <x v="2"/>
    <s v="Y"/>
    <x v="4"/>
    <x v="0"/>
    <x v="0"/>
  </r>
  <r>
    <n v="27545"/>
    <n v="2017.1"/>
    <x v="1"/>
    <s v="CN"/>
    <s v="Continuing"/>
    <s v="BU"/>
    <x v="2"/>
    <s v="AS"/>
    <x v="1"/>
    <s v="Y"/>
    <x v="4"/>
    <x v="1"/>
    <x v="0"/>
  </r>
  <r>
    <n v="27547"/>
    <n v="2017.1"/>
    <x v="1"/>
    <s v="CN"/>
    <s v="Continuing"/>
    <s v="HCOP"/>
    <x v="28"/>
    <s v="AA"/>
    <x v="3"/>
    <s v="N"/>
    <x v="0"/>
    <x v="0"/>
    <x v="0"/>
  </r>
  <r>
    <n v="27548"/>
    <n v="2017.1"/>
    <x v="1"/>
    <s v="CN"/>
    <s v="Continuing"/>
    <s v="HCOP"/>
    <x v="28"/>
    <s v="AA"/>
    <x v="3"/>
    <s v="N"/>
    <x v="0"/>
    <x v="0"/>
    <x v="0"/>
  </r>
  <r>
    <n v="27549"/>
    <n v="2017.1"/>
    <x v="1"/>
    <s v="CN"/>
    <s v="Continuing"/>
    <s v="EET"/>
    <x v="29"/>
    <s v="CA"/>
    <x v="2"/>
    <s v="Y"/>
    <x v="4"/>
    <x v="1"/>
    <x v="0"/>
  </r>
  <r>
    <n v="27550"/>
    <n v="2017.1"/>
    <x v="1"/>
    <s v="CN"/>
    <s v="Continuing"/>
    <s v="LA"/>
    <x v="7"/>
    <s v="AA"/>
    <x v="3"/>
    <s v="N"/>
    <x v="0"/>
    <x v="1"/>
    <x v="0"/>
  </r>
  <r>
    <n v="27551"/>
    <n v="2017.1"/>
    <x v="1"/>
    <s v="CN"/>
    <s v="Continuing"/>
    <s v="HCOP"/>
    <x v="28"/>
    <s v="AA"/>
    <x v="3"/>
    <s v="N"/>
    <x v="0"/>
    <x v="0"/>
    <x v="0"/>
  </r>
  <r>
    <n v="27553"/>
    <n v="2017.1"/>
    <x v="1"/>
    <s v="CN"/>
    <s v="Continuing"/>
    <s v="HTM"/>
    <x v="23"/>
    <s v="AS"/>
    <x v="1"/>
    <s v="P"/>
    <x v="2"/>
    <x v="0"/>
    <x v="0"/>
  </r>
  <r>
    <n v="27554"/>
    <n v="2017.1"/>
    <x v="1"/>
    <s v="CN"/>
    <s v="Continuing"/>
    <s v="NU-RN"/>
    <x v="3"/>
    <s v="AS"/>
    <x v="1"/>
    <s v="P"/>
    <x v="2"/>
    <x v="1"/>
    <x v="0"/>
  </r>
  <r>
    <n v="27555"/>
    <n v="2017.1"/>
    <x v="1"/>
    <s v="CN"/>
    <s v="Continuing"/>
    <s v="BK"/>
    <x v="21"/>
    <s v="CA"/>
    <x v="2"/>
    <s v="P"/>
    <x v="2"/>
    <x v="0"/>
    <x v="0"/>
  </r>
  <r>
    <n v="27556"/>
    <n v="2017.1"/>
    <x v="1"/>
    <s v="CN"/>
    <s v="Continuing"/>
    <s v="SS"/>
    <x v="5"/>
    <s v="CA"/>
    <x v="2"/>
    <s v="P"/>
    <x v="2"/>
    <x v="1"/>
    <x v="1"/>
  </r>
  <r>
    <n v="27557"/>
    <n v="2017.1"/>
    <x v="1"/>
    <s v="CN"/>
    <s v="Continuing"/>
    <s v="CIS"/>
    <x v="12"/>
    <s v="AS"/>
    <x v="1"/>
    <s v="N"/>
    <x v="0"/>
    <x v="0"/>
    <x v="0"/>
  </r>
  <r>
    <n v="27558"/>
    <n v="2017.1"/>
    <x v="1"/>
    <s v="CN"/>
    <s v="Continuing"/>
    <s v="LA"/>
    <x v="7"/>
    <s v="AA"/>
    <x v="3"/>
    <s v="N"/>
    <x v="0"/>
    <x v="0"/>
    <x v="0"/>
  </r>
  <r>
    <n v="27559"/>
    <n v="2017.1"/>
    <x v="1"/>
    <s v="CN"/>
    <s v="Continuing"/>
    <s v="MICST"/>
    <x v="9"/>
    <s v="AA"/>
    <x v="3"/>
    <s v="N"/>
    <x v="0"/>
    <x v="0"/>
    <x v="0"/>
  </r>
  <r>
    <n v="27560"/>
    <n v="2017.1"/>
    <x v="1"/>
    <s v="CN"/>
    <s v="Continuing"/>
    <s v="MRSCI"/>
    <x v="4"/>
    <s v="AS"/>
    <x v="1"/>
    <s v="N"/>
    <x v="0"/>
    <x v="1"/>
    <x v="0"/>
  </r>
  <r>
    <n v="27565"/>
    <n v="2017.1"/>
    <x v="1"/>
    <s v="CN"/>
    <s v="Continuing"/>
    <s v="BK"/>
    <x v="21"/>
    <s v="CA"/>
    <x v="2"/>
    <s v="P"/>
    <x v="2"/>
    <x v="0"/>
    <x v="1"/>
  </r>
  <r>
    <n v="27566"/>
    <n v="2017.1"/>
    <x v="1"/>
    <s v="CN"/>
    <s v="Continuing"/>
    <s v="CM"/>
    <x v="25"/>
    <s v="CA"/>
    <x v="2"/>
    <s v="P"/>
    <x v="2"/>
    <x v="1"/>
    <x v="0"/>
  </r>
  <r>
    <n v="27567"/>
    <n v="2017.1"/>
    <x v="1"/>
    <s v="CN"/>
    <s v="Continuing"/>
    <s v="LA"/>
    <x v="7"/>
    <s v="AA"/>
    <x v="3"/>
    <s v="N"/>
    <x v="0"/>
    <x v="1"/>
    <x v="0"/>
  </r>
  <r>
    <n v="27568"/>
    <n v="2017.1"/>
    <x v="1"/>
    <s v="CN"/>
    <s v="Continuing"/>
    <s v="AFT"/>
    <x v="6"/>
    <s v="CA"/>
    <x v="2"/>
    <s v="P"/>
    <x v="2"/>
    <x v="0"/>
    <x v="0"/>
  </r>
  <r>
    <n v="27569"/>
    <n v="2017.1"/>
    <x v="1"/>
    <s v="CN"/>
    <s v="Continuing"/>
    <s v="AFT"/>
    <x v="6"/>
    <s v="CA"/>
    <x v="2"/>
    <s v="P"/>
    <x v="2"/>
    <x v="1"/>
    <x v="1"/>
  </r>
  <r>
    <n v="27570"/>
    <n v="2017.1"/>
    <x v="1"/>
    <s v="CN"/>
    <s v="Continuing"/>
    <s v="LA"/>
    <x v="7"/>
    <s v="AA"/>
    <x v="3"/>
    <s v="N"/>
    <x v="0"/>
    <x v="1"/>
    <x v="0"/>
  </r>
  <r>
    <n v="27571"/>
    <n v="2017.1"/>
    <x v="1"/>
    <s v="CN"/>
    <s v="Continuing"/>
    <s v="HCOP"/>
    <x v="28"/>
    <s v="AA"/>
    <x v="3"/>
    <s v="N"/>
    <x v="0"/>
    <x v="0"/>
    <x v="0"/>
  </r>
  <r>
    <n v="27572"/>
    <n v="2017.1"/>
    <x v="1"/>
    <s v="CN"/>
    <s v="Continuing"/>
    <s v="HCOP"/>
    <x v="28"/>
    <s v="AA"/>
    <x v="3"/>
    <s v="N"/>
    <x v="0"/>
    <x v="0"/>
    <x v="0"/>
  </r>
  <r>
    <n v="27573"/>
    <n v="2017.1"/>
    <x v="1"/>
    <s v="CN"/>
    <s v="Continuing"/>
    <s v="BU"/>
    <x v="2"/>
    <s v="AS"/>
    <x v="1"/>
    <s v="N"/>
    <x v="0"/>
    <x v="0"/>
    <x v="0"/>
  </r>
  <r>
    <n v="27574"/>
    <n v="2017.1"/>
    <x v="1"/>
    <s v="CN"/>
    <s v="Continuing"/>
    <s v="HCOP"/>
    <x v="28"/>
    <s v="AA"/>
    <x v="3"/>
    <s v="N"/>
    <x v="0"/>
    <x v="0"/>
    <x v="0"/>
  </r>
  <r>
    <n v="27575"/>
    <n v="2017.1"/>
    <x v="1"/>
    <s v="CN"/>
    <s v="Continuing"/>
    <s v="HCOP"/>
    <x v="28"/>
    <s v="AA"/>
    <x v="3"/>
    <s v="N"/>
    <x v="0"/>
    <x v="0"/>
    <x v="0"/>
  </r>
  <r>
    <n v="27576"/>
    <n v="2017.1"/>
    <x v="1"/>
    <s v="CN"/>
    <s v="Continuing"/>
    <s v="HCOP"/>
    <x v="28"/>
    <s v="AA"/>
    <x v="3"/>
    <s v="N"/>
    <x v="0"/>
    <x v="0"/>
    <x v="0"/>
  </r>
  <r>
    <n v="27577"/>
    <n v="2017.1"/>
    <x v="1"/>
    <s v="CN"/>
    <s v="Continuing"/>
    <s v="HCOP"/>
    <x v="28"/>
    <s v="AA"/>
    <x v="3"/>
    <s v="N"/>
    <x v="0"/>
    <x v="1"/>
    <x v="0"/>
  </r>
  <r>
    <n v="27578"/>
    <n v="2017.1"/>
    <x v="1"/>
    <s v="CN"/>
    <s v="Continuing"/>
    <s v="NU-RN"/>
    <x v="3"/>
    <s v="AS"/>
    <x v="1"/>
    <s v="N"/>
    <x v="0"/>
    <x v="0"/>
    <x v="0"/>
  </r>
  <r>
    <n v="27580"/>
    <n v="2017.1"/>
    <x v="1"/>
    <s v="CN"/>
    <s v="Continuing"/>
    <s v="NU-RN"/>
    <x v="3"/>
    <s v="AS"/>
    <x v="1"/>
    <s v="P"/>
    <x v="2"/>
    <x v="0"/>
    <x v="0"/>
  </r>
  <r>
    <n v="27581"/>
    <n v="2017.1"/>
    <x v="1"/>
    <s v="CN"/>
    <s v="Continuing"/>
    <s v="HCOP"/>
    <x v="28"/>
    <s v="AA"/>
    <x v="3"/>
    <s v="N"/>
    <x v="0"/>
    <x v="0"/>
    <x v="0"/>
  </r>
  <r>
    <n v="27582"/>
    <n v="2017.1"/>
    <x v="1"/>
    <s v="CN"/>
    <s v="Continuing"/>
    <s v="HTM"/>
    <x v="23"/>
    <s v="AS"/>
    <x v="1"/>
    <s v="P"/>
    <x v="2"/>
    <x v="0"/>
    <x v="0"/>
  </r>
  <r>
    <n v="27583"/>
    <n v="2017.1"/>
    <x v="1"/>
    <s v="CN"/>
    <s v="Continuing"/>
    <s v="NU-RN"/>
    <x v="3"/>
    <s v="AS"/>
    <x v="1"/>
    <s v="N"/>
    <x v="0"/>
    <x v="0"/>
    <x v="0"/>
  </r>
  <r>
    <n v="27584"/>
    <n v="2017.1"/>
    <x v="1"/>
    <s v="CN"/>
    <s v="Continuing"/>
    <s v="HCOP"/>
    <x v="28"/>
    <s v="AA"/>
    <x v="3"/>
    <s v="N"/>
    <x v="0"/>
    <x v="0"/>
    <x v="0"/>
  </r>
  <r>
    <n v="27585"/>
    <n v="2017.1"/>
    <x v="1"/>
    <s v="CN"/>
    <s v="Continuing"/>
    <s v="HCOP"/>
    <x v="28"/>
    <s v="AA"/>
    <x v="3"/>
    <s v="N"/>
    <x v="0"/>
    <x v="0"/>
    <x v="0"/>
  </r>
  <r>
    <n v="27586"/>
    <n v="2017.1"/>
    <x v="1"/>
    <s v="CN"/>
    <s v="Continuing"/>
    <s v="HCOP"/>
    <x v="28"/>
    <s v="AA"/>
    <x v="3"/>
    <s v="N"/>
    <x v="0"/>
    <x v="0"/>
    <x v="0"/>
  </r>
  <r>
    <n v="27587"/>
    <n v="2017.1"/>
    <x v="1"/>
    <s v="CN"/>
    <s v="Continuing"/>
    <s v="HCOP"/>
    <x v="28"/>
    <s v="AA"/>
    <x v="3"/>
    <s v="N"/>
    <x v="0"/>
    <x v="1"/>
    <x v="0"/>
  </r>
  <r>
    <n v="27588"/>
    <n v="2017.1"/>
    <x v="1"/>
    <s v="CN"/>
    <s v="Continuing"/>
    <s v="MRSCI"/>
    <x v="4"/>
    <s v="AS"/>
    <x v="1"/>
    <s v="N"/>
    <x v="0"/>
    <x v="0"/>
    <x v="0"/>
  </r>
  <r>
    <n v="27590"/>
    <n v="2017.1"/>
    <x v="1"/>
    <s v="CN"/>
    <s v="Continuing"/>
    <s v="HCOP"/>
    <x v="28"/>
    <s v="AA"/>
    <x v="3"/>
    <s v="N"/>
    <x v="0"/>
    <x v="0"/>
    <x v="0"/>
  </r>
  <r>
    <n v="27591"/>
    <n v="2017.1"/>
    <x v="1"/>
    <s v="CN"/>
    <s v="Continuing"/>
    <s v="LA"/>
    <x v="7"/>
    <s v="AA"/>
    <x v="3"/>
    <s v="N"/>
    <x v="0"/>
    <x v="1"/>
    <x v="0"/>
  </r>
  <r>
    <n v="27592"/>
    <n v="2017.1"/>
    <x v="1"/>
    <s v="CN"/>
    <s v="Continuing"/>
    <s v="BU"/>
    <x v="2"/>
    <s v="AS"/>
    <x v="1"/>
    <s v="N"/>
    <x v="0"/>
    <x v="1"/>
    <x v="0"/>
  </r>
  <r>
    <n v="27593"/>
    <n v="2017.1"/>
    <x v="1"/>
    <s v="CN"/>
    <s v="Continuing"/>
    <s v="MICST"/>
    <x v="9"/>
    <s v="AA"/>
    <x v="3"/>
    <s v="N"/>
    <x v="0"/>
    <x v="0"/>
    <x v="0"/>
  </r>
  <r>
    <n v="27594"/>
    <n v="2017.1"/>
    <x v="1"/>
    <s v="CN"/>
    <s v="Continuing"/>
    <s v="CIS"/>
    <x v="12"/>
    <s v="AS"/>
    <x v="1"/>
    <s v="N"/>
    <x v="0"/>
    <x v="1"/>
    <x v="0"/>
  </r>
  <r>
    <n v="27595"/>
    <n v="2017.1"/>
    <x v="1"/>
    <s v="CN"/>
    <s v="Continuing"/>
    <s v="SS"/>
    <x v="5"/>
    <s v="CA"/>
    <x v="2"/>
    <s v="P"/>
    <x v="2"/>
    <x v="0"/>
    <x v="1"/>
  </r>
  <r>
    <n v="27596"/>
    <n v="2017.1"/>
    <x v="1"/>
    <s v="CN"/>
    <s v="Continuing"/>
    <s v="HCOP"/>
    <x v="28"/>
    <s v="AA"/>
    <x v="3"/>
    <s v="N"/>
    <x v="0"/>
    <x v="0"/>
    <x v="0"/>
  </r>
  <r>
    <n v="27597"/>
    <n v="2017.1"/>
    <x v="1"/>
    <s v="CN"/>
    <s v="Continuing"/>
    <s v="MICST"/>
    <x v="9"/>
    <s v="AA"/>
    <x v="3"/>
    <s v="P"/>
    <x v="2"/>
    <x v="1"/>
    <x v="0"/>
  </r>
  <r>
    <n v="27598"/>
    <n v="2017.1"/>
    <x v="1"/>
    <s v="CN"/>
    <s v="Continuing"/>
    <s v="CIS"/>
    <x v="12"/>
    <s v="AS"/>
    <x v="1"/>
    <s v="N"/>
    <x v="0"/>
    <x v="0"/>
    <x v="0"/>
  </r>
  <r>
    <n v="27599"/>
    <n v="2017.1"/>
    <x v="1"/>
    <s v="CN"/>
    <s v="Continuing"/>
    <s v="TM"/>
    <x v="17"/>
    <s v="AAS"/>
    <x v="4"/>
    <s v="P"/>
    <x v="2"/>
    <x v="0"/>
    <x v="0"/>
  </r>
  <r>
    <n v="27600"/>
    <n v="2017.1"/>
    <x v="1"/>
    <s v="CN"/>
    <s v="Continuing"/>
    <s v="BU"/>
    <x v="2"/>
    <s v="AS"/>
    <x v="1"/>
    <s v="N"/>
    <x v="0"/>
    <x v="1"/>
    <x v="0"/>
  </r>
  <r>
    <n v="27602"/>
    <n v="2017.1"/>
    <x v="1"/>
    <s v="CN"/>
    <s v="Continuing"/>
    <s v="MICST"/>
    <x v="9"/>
    <s v="AA"/>
    <x v="3"/>
    <s v="N"/>
    <x v="0"/>
    <x v="1"/>
    <x v="0"/>
  </r>
  <r>
    <n v="27603"/>
    <n v="2017.1"/>
    <x v="1"/>
    <s v="CN"/>
    <s v="Continuing"/>
    <s v="MICST"/>
    <x v="9"/>
    <s v="AA"/>
    <x v="3"/>
    <s v="N"/>
    <x v="0"/>
    <x v="0"/>
    <x v="0"/>
  </r>
  <r>
    <n v="27605"/>
    <n v="2017.1"/>
    <x v="1"/>
    <s v="CN"/>
    <s v="Continuing"/>
    <s v="HCOP"/>
    <x v="28"/>
    <s v="AA"/>
    <x v="3"/>
    <s v="K"/>
    <x v="1"/>
    <x v="0"/>
    <x v="1"/>
  </r>
  <r>
    <n v="27607"/>
    <n v="2017.1"/>
    <x v="1"/>
    <s v="CN"/>
    <s v="Continuing"/>
    <s v="BU"/>
    <x v="2"/>
    <s v="AS"/>
    <x v="1"/>
    <s v="N"/>
    <x v="0"/>
    <x v="0"/>
    <x v="0"/>
  </r>
  <r>
    <n v="27608"/>
    <n v="2017.1"/>
    <x v="1"/>
    <s v="CN"/>
    <s v="Continuing"/>
    <s v="MICST"/>
    <x v="9"/>
    <s v="AA"/>
    <x v="3"/>
    <s v="C"/>
    <x v="3"/>
    <x v="1"/>
    <x v="0"/>
  </r>
  <r>
    <n v="27609"/>
    <n v="2017.1"/>
    <x v="1"/>
    <s v="CN"/>
    <s v="Continuing"/>
    <s v="ANRM"/>
    <x v="14"/>
    <s v="AS"/>
    <x v="1"/>
    <s v="N"/>
    <x v="0"/>
    <x v="1"/>
    <x v="0"/>
  </r>
  <r>
    <n v="27610"/>
    <n v="2017.1"/>
    <x v="1"/>
    <s v="CN"/>
    <s v="Continuing"/>
    <s v="HCOP"/>
    <x v="28"/>
    <s v="AA"/>
    <x v="3"/>
    <s v="Y"/>
    <x v="4"/>
    <x v="0"/>
    <x v="0"/>
  </r>
  <r>
    <n v="27611"/>
    <n v="2017.1"/>
    <x v="1"/>
    <s v="CN"/>
    <s v="Continuing"/>
    <s v="BU"/>
    <x v="2"/>
    <s v="AS"/>
    <x v="1"/>
    <s v="N"/>
    <x v="0"/>
    <x v="1"/>
    <x v="0"/>
  </r>
  <r>
    <n v="27612"/>
    <n v="2017.1"/>
    <x v="1"/>
    <s v="CN"/>
    <s v="Continuing"/>
    <s v="LA"/>
    <x v="7"/>
    <s v="AA"/>
    <x v="3"/>
    <s v="C"/>
    <x v="3"/>
    <x v="0"/>
    <x v="0"/>
  </r>
  <r>
    <n v="27614"/>
    <n v="2017.1"/>
    <x v="1"/>
    <s v="CN"/>
    <s v="Continuing"/>
    <s v="NU-RN"/>
    <x v="3"/>
    <s v="AS"/>
    <x v="1"/>
    <s v="N"/>
    <x v="0"/>
    <x v="0"/>
    <x v="0"/>
  </r>
  <r>
    <n v="27615"/>
    <n v="2017.1"/>
    <x v="1"/>
    <s v="CN"/>
    <s v="Continuing"/>
    <s v="HCOP"/>
    <x v="28"/>
    <s v="AA"/>
    <x v="3"/>
    <s v="N"/>
    <x v="0"/>
    <x v="0"/>
    <x v="0"/>
  </r>
  <r>
    <n v="27616"/>
    <n v="2017.1"/>
    <x v="1"/>
    <s v="CN"/>
    <s v="Continuing"/>
    <s v="BU"/>
    <x v="2"/>
    <s v="AS"/>
    <x v="1"/>
    <s v="N"/>
    <x v="0"/>
    <x v="1"/>
    <x v="0"/>
  </r>
  <r>
    <n v="27617"/>
    <n v="2017.1"/>
    <x v="1"/>
    <s v="CN"/>
    <s v="Continuing"/>
    <s v="NU-RN"/>
    <x v="3"/>
    <s v="AS"/>
    <x v="1"/>
    <s v="N"/>
    <x v="0"/>
    <x v="0"/>
    <x v="0"/>
  </r>
  <r>
    <n v="27618"/>
    <n v="2017.1"/>
    <x v="1"/>
    <s v="CN"/>
    <s v="Continuing"/>
    <s v="NU-RN"/>
    <x v="3"/>
    <s v="AS"/>
    <x v="1"/>
    <s v="K"/>
    <x v="1"/>
    <x v="0"/>
    <x v="1"/>
  </r>
  <r>
    <n v="27619"/>
    <n v="2017.1"/>
    <x v="1"/>
    <s v="CN"/>
    <s v="Continuing"/>
    <s v="MICST"/>
    <x v="9"/>
    <s v="AA"/>
    <x v="3"/>
    <s v="N"/>
    <x v="0"/>
    <x v="0"/>
    <x v="0"/>
  </r>
  <r>
    <n v="27620"/>
    <n v="2017.1"/>
    <x v="1"/>
    <s v="CN"/>
    <s v="Continuing"/>
    <s v="MRSCI"/>
    <x v="4"/>
    <s v="AS"/>
    <x v="1"/>
    <s v="P"/>
    <x v="2"/>
    <x v="1"/>
    <x v="1"/>
  </r>
  <r>
    <n v="27621"/>
    <n v="2017.1"/>
    <x v="1"/>
    <s v="CN"/>
    <s v="Continuing"/>
    <s v="MRSCI"/>
    <x v="4"/>
    <s v="AS"/>
    <x v="1"/>
    <s v="N"/>
    <x v="0"/>
    <x v="0"/>
    <x v="0"/>
  </r>
  <r>
    <n v="27622"/>
    <n v="2017.1"/>
    <x v="1"/>
    <s v="CN"/>
    <s v="Continuing"/>
    <s v="HCOP"/>
    <x v="28"/>
    <s v="AA"/>
    <x v="3"/>
    <s v="N"/>
    <x v="0"/>
    <x v="0"/>
    <x v="0"/>
  </r>
  <r>
    <n v="27623"/>
    <n v="2017.1"/>
    <x v="1"/>
    <s v="CN"/>
    <s v="Continuing"/>
    <s v="CIS"/>
    <x v="12"/>
    <s v="AS"/>
    <x v="1"/>
    <s v="P"/>
    <x v="2"/>
    <x v="0"/>
    <x v="1"/>
  </r>
  <r>
    <n v="27624"/>
    <n v="2017.1"/>
    <x v="1"/>
    <s v="CN"/>
    <s v="Continuing"/>
    <s v="TP"/>
    <x v="8"/>
    <s v="AA"/>
    <x v="3"/>
    <s v="C"/>
    <x v="3"/>
    <x v="0"/>
    <x v="0"/>
  </r>
  <r>
    <n v="27625"/>
    <n v="2017.1"/>
    <x v="1"/>
    <s v="CN"/>
    <s v="Continuing"/>
    <s v="BU"/>
    <x v="2"/>
    <s v="AS"/>
    <x v="1"/>
    <s v="N"/>
    <x v="0"/>
    <x v="0"/>
    <x v="0"/>
  </r>
  <r>
    <n v="27626"/>
    <n v="2017.1"/>
    <x v="1"/>
    <s v="CN"/>
    <s v="Continuing"/>
    <s v="BT"/>
    <x v="11"/>
    <s v="AAS"/>
    <x v="4"/>
    <s v="P"/>
    <x v="2"/>
    <x v="1"/>
    <x v="0"/>
  </r>
  <r>
    <n v="27628"/>
    <n v="2017.1"/>
    <x v="1"/>
    <s v="CN"/>
    <s v="Continuing"/>
    <s v="MRSCI"/>
    <x v="4"/>
    <s v="AS"/>
    <x v="1"/>
    <s v="N"/>
    <x v="0"/>
    <x v="1"/>
    <x v="0"/>
  </r>
  <r>
    <n v="27629"/>
    <n v="2017.1"/>
    <x v="1"/>
    <s v="CN"/>
    <s v="Continuing"/>
    <s v="ANRM"/>
    <x v="14"/>
    <s v="AS"/>
    <x v="1"/>
    <s v="N"/>
    <x v="0"/>
    <x v="0"/>
    <x v="0"/>
  </r>
  <r>
    <n v="27630"/>
    <n v="2017.1"/>
    <x v="1"/>
    <s v="CN"/>
    <s v="Continuing"/>
    <s v="AFT"/>
    <x v="6"/>
    <s v="CA"/>
    <x v="2"/>
    <s v="P"/>
    <x v="2"/>
    <x v="0"/>
    <x v="1"/>
  </r>
  <r>
    <n v="27631"/>
    <n v="2017.1"/>
    <x v="1"/>
    <s v="CN"/>
    <s v="Continuing"/>
    <s v="TP"/>
    <x v="8"/>
    <s v="AA"/>
    <x v="3"/>
    <s v="N"/>
    <x v="0"/>
    <x v="1"/>
    <x v="0"/>
  </r>
  <r>
    <n v="27632"/>
    <n v="2017.1"/>
    <x v="1"/>
    <s v="CN"/>
    <s v="Continuing"/>
    <s v="LA"/>
    <x v="7"/>
    <s v="AA"/>
    <x v="3"/>
    <s v="N"/>
    <x v="0"/>
    <x v="0"/>
    <x v="0"/>
  </r>
  <r>
    <n v="27633"/>
    <n v="2017.1"/>
    <x v="1"/>
    <s v="CN"/>
    <s v="Continuing"/>
    <s v="PH"/>
    <x v="16"/>
    <s v="AS"/>
    <x v="1"/>
    <s v="K"/>
    <x v="1"/>
    <x v="1"/>
    <x v="1"/>
  </r>
  <r>
    <n v="27634"/>
    <n v="2017.1"/>
    <x v="1"/>
    <s v="CN"/>
    <s v="Continuing"/>
    <s v="HTM"/>
    <x v="23"/>
    <s v="AS"/>
    <x v="1"/>
    <s v="N"/>
    <x v="0"/>
    <x v="0"/>
    <x v="0"/>
  </r>
  <r>
    <n v="27636"/>
    <n v="2017.1"/>
    <x v="1"/>
    <s v="CN"/>
    <s v="Continuing"/>
    <s v="TM"/>
    <x v="17"/>
    <s v="AAS"/>
    <x v="4"/>
    <s v="N"/>
    <x v="0"/>
    <x v="1"/>
    <x v="0"/>
  </r>
  <r>
    <n v="27638"/>
    <n v="2017.1"/>
    <x v="1"/>
    <s v="CN"/>
    <s v="Continuing"/>
    <s v="BU"/>
    <x v="2"/>
    <s v="AS"/>
    <x v="1"/>
    <s v="P"/>
    <x v="2"/>
    <x v="0"/>
    <x v="1"/>
  </r>
  <r>
    <n v="27639"/>
    <n v="2017.1"/>
    <x v="1"/>
    <s v="CN"/>
    <s v="Continuing"/>
    <s v="NUA"/>
    <x v="19"/>
    <s v="CA"/>
    <x v="2"/>
    <s v="K"/>
    <x v="1"/>
    <x v="0"/>
    <x v="1"/>
  </r>
  <r>
    <n v="27641"/>
    <n v="2017.1"/>
    <x v="1"/>
    <s v="CN"/>
    <s v="Continuing"/>
    <s v="BU"/>
    <x v="2"/>
    <s v="AS"/>
    <x v="1"/>
    <s v="N"/>
    <x v="0"/>
    <x v="0"/>
    <x v="0"/>
  </r>
  <r>
    <n v="27642"/>
    <n v="2017.1"/>
    <x v="1"/>
    <s v="CN"/>
    <s v="Continuing"/>
    <s v="NU-RN"/>
    <x v="3"/>
    <s v="AS"/>
    <x v="1"/>
    <s v="P"/>
    <x v="2"/>
    <x v="0"/>
    <x v="0"/>
  </r>
  <r>
    <n v="27643"/>
    <n v="2017.1"/>
    <x v="1"/>
    <s v="CN"/>
    <s v="Continuing"/>
    <s v="LA"/>
    <x v="7"/>
    <s v="AA"/>
    <x v="3"/>
    <s v="N"/>
    <x v="0"/>
    <x v="1"/>
    <x v="0"/>
  </r>
  <r>
    <n v="27644"/>
    <n v="2017.1"/>
    <x v="1"/>
    <s v="CN"/>
    <s v="Continuing"/>
    <s v="TM"/>
    <x v="17"/>
    <s v="AAS"/>
    <x v="4"/>
    <s v="P"/>
    <x v="2"/>
    <x v="1"/>
    <x v="0"/>
  </r>
  <r>
    <n v="27645"/>
    <n v="2017.1"/>
    <x v="1"/>
    <s v="CN"/>
    <s v="Continuing"/>
    <s v="LA"/>
    <x v="7"/>
    <s v="AA"/>
    <x v="3"/>
    <s v="N"/>
    <x v="0"/>
    <x v="0"/>
    <x v="0"/>
  </r>
  <r>
    <n v="27646"/>
    <n v="2017.1"/>
    <x v="1"/>
    <s v="CN"/>
    <s v="Continuing"/>
    <s v="PH"/>
    <x v="16"/>
    <s v="AS"/>
    <x v="1"/>
    <s v="N"/>
    <x v="0"/>
    <x v="1"/>
    <x v="0"/>
  </r>
  <r>
    <n v="27647"/>
    <n v="2017.1"/>
    <x v="1"/>
    <s v="CN"/>
    <s v="Continuing"/>
    <s v="BU"/>
    <x v="2"/>
    <s v="AS"/>
    <x v="1"/>
    <s v="N"/>
    <x v="0"/>
    <x v="1"/>
    <x v="0"/>
  </r>
  <r>
    <n v="27648"/>
    <n v="2017.1"/>
    <x v="1"/>
    <s v="CN"/>
    <s v="Continuing"/>
    <s v="LA"/>
    <x v="7"/>
    <s v="AA"/>
    <x v="3"/>
    <s v="N"/>
    <x v="0"/>
    <x v="1"/>
    <x v="0"/>
  </r>
  <r>
    <n v="27649"/>
    <n v="2017.1"/>
    <x v="1"/>
    <s v="CN"/>
    <s v="Continuing"/>
    <s v="AFT"/>
    <x v="6"/>
    <s v="CA"/>
    <x v="2"/>
    <s v="P"/>
    <x v="2"/>
    <x v="1"/>
    <x v="0"/>
  </r>
  <r>
    <n v="27650"/>
    <n v="2017.1"/>
    <x v="1"/>
    <s v="CN"/>
    <s v="Continuing"/>
    <s v="TP"/>
    <x v="8"/>
    <s v="AA"/>
    <x v="3"/>
    <s v="N"/>
    <x v="0"/>
    <x v="0"/>
    <x v="0"/>
  </r>
  <r>
    <n v="27651"/>
    <n v="2017.1"/>
    <x v="1"/>
    <s v="CN"/>
    <s v="Continuing"/>
    <s v="MVM"/>
    <x v="30"/>
    <s v="CA"/>
    <x v="2"/>
    <s v="P"/>
    <x v="2"/>
    <x v="1"/>
    <x v="0"/>
  </r>
  <r>
    <n v="27652"/>
    <n v="2017.1"/>
    <x v="1"/>
    <s v="CN"/>
    <s v="Continuing"/>
    <s v="BU"/>
    <x v="2"/>
    <s v="AS"/>
    <x v="1"/>
    <s v="N"/>
    <x v="0"/>
    <x v="0"/>
    <x v="0"/>
  </r>
  <r>
    <n v="27653"/>
    <n v="2017.1"/>
    <x v="1"/>
    <s v="CN"/>
    <s v="Continuing"/>
    <s v="HTM"/>
    <x v="23"/>
    <s v="AS"/>
    <x v="1"/>
    <s v="P"/>
    <x v="2"/>
    <x v="0"/>
    <x v="0"/>
  </r>
  <r>
    <n v="27654"/>
    <n v="2017.1"/>
    <x v="1"/>
    <s v="CN"/>
    <s v="Continuing"/>
    <s v="ANRM"/>
    <x v="14"/>
    <s v="AS"/>
    <x v="1"/>
    <s v="N"/>
    <x v="0"/>
    <x v="1"/>
    <x v="0"/>
  </r>
  <r>
    <n v="27655"/>
    <n v="2017.1"/>
    <x v="1"/>
    <s v="CN"/>
    <s v="Continuing"/>
    <s v="BK"/>
    <x v="21"/>
    <s v="CA"/>
    <x v="2"/>
    <s v="P"/>
    <x v="2"/>
    <x v="0"/>
    <x v="0"/>
  </r>
  <r>
    <n v="27656"/>
    <n v="2017.1"/>
    <x v="1"/>
    <s v="CN"/>
    <s v="Continuing"/>
    <s v="HTM"/>
    <x v="23"/>
    <s v="AS"/>
    <x v="1"/>
    <s v="Y"/>
    <x v="4"/>
    <x v="1"/>
    <x v="0"/>
  </r>
  <r>
    <n v="27657"/>
    <n v="2017.1"/>
    <x v="1"/>
    <s v="CN"/>
    <s v="Continuing"/>
    <s v="CIS"/>
    <x v="12"/>
    <s v="AS"/>
    <x v="1"/>
    <s v="N"/>
    <x v="0"/>
    <x v="1"/>
    <x v="0"/>
  </r>
  <r>
    <n v="27658"/>
    <n v="2017.1"/>
    <x v="1"/>
    <s v="CN"/>
    <s v="Continuing"/>
    <s v="TP"/>
    <x v="8"/>
    <s v="AA"/>
    <x v="3"/>
    <s v="Y"/>
    <x v="4"/>
    <x v="0"/>
    <x v="0"/>
  </r>
  <r>
    <n v="27659"/>
    <n v="2017.1"/>
    <x v="1"/>
    <s v="CN"/>
    <s v="Continuing"/>
    <s v="LA"/>
    <x v="7"/>
    <s v="AA"/>
    <x v="3"/>
    <s v="N"/>
    <x v="0"/>
    <x v="1"/>
    <x v="0"/>
  </r>
  <r>
    <n v="27662"/>
    <n v="2017.1"/>
    <x v="1"/>
    <s v="CN"/>
    <s v="Continuing"/>
    <s v="TM"/>
    <x v="17"/>
    <s v="AAS"/>
    <x v="4"/>
    <s v="P"/>
    <x v="2"/>
    <x v="1"/>
    <x v="0"/>
  </r>
  <r>
    <n v="27664"/>
    <n v="2017.1"/>
    <x v="1"/>
    <s v="CN"/>
    <s v="Continuing"/>
    <s v="MICST"/>
    <x v="9"/>
    <s v="AA"/>
    <x v="3"/>
    <s v="Y"/>
    <x v="4"/>
    <x v="0"/>
    <x v="0"/>
  </r>
  <r>
    <n v="27665"/>
    <n v="2017.1"/>
    <x v="1"/>
    <s v="CN"/>
    <s v="Continuing"/>
    <s v="NU-RN"/>
    <x v="3"/>
    <s v="AS"/>
    <x v="1"/>
    <s v="Y"/>
    <x v="4"/>
    <x v="0"/>
    <x v="0"/>
  </r>
  <r>
    <n v="27666"/>
    <n v="2017.1"/>
    <x v="1"/>
    <s v="CN"/>
    <s v="Continuing"/>
    <s v="BU"/>
    <x v="2"/>
    <s v="AS"/>
    <x v="1"/>
    <s v="P"/>
    <x v="2"/>
    <x v="0"/>
    <x v="1"/>
  </r>
  <r>
    <n v="27667"/>
    <n v="2017.1"/>
    <x v="1"/>
    <s v="CN"/>
    <s v="Continuing"/>
    <s v="LA"/>
    <x v="7"/>
    <s v="AA"/>
    <x v="3"/>
    <s v="Y"/>
    <x v="4"/>
    <x v="0"/>
    <x v="0"/>
  </r>
  <r>
    <n v="27669"/>
    <n v="2017.1"/>
    <x v="1"/>
    <s v="CN"/>
    <s v="Continuing"/>
    <s v="TP"/>
    <x v="8"/>
    <s v="AA"/>
    <x v="3"/>
    <s v="Y"/>
    <x v="4"/>
    <x v="0"/>
    <x v="0"/>
  </r>
  <r>
    <n v="27670"/>
    <n v="2017.1"/>
    <x v="1"/>
    <s v="CN"/>
    <s v="Continuing"/>
    <s v="HTM"/>
    <x v="23"/>
    <s v="AS"/>
    <x v="1"/>
    <s v="P"/>
    <x v="2"/>
    <x v="0"/>
    <x v="1"/>
  </r>
  <r>
    <n v="27673"/>
    <n v="2017.1"/>
    <x v="1"/>
    <s v="CN"/>
    <s v="Continuing"/>
    <s v="BK"/>
    <x v="21"/>
    <s v="CA"/>
    <x v="2"/>
    <s v="P"/>
    <x v="2"/>
    <x v="0"/>
    <x v="1"/>
  </r>
  <r>
    <n v="27674"/>
    <n v="2017.1"/>
    <x v="1"/>
    <s v="CN"/>
    <s v="Continuing"/>
    <s v="NUA"/>
    <x v="19"/>
    <s v="CA"/>
    <x v="2"/>
    <s v="Y"/>
    <x v="4"/>
    <x v="0"/>
    <x v="1"/>
  </r>
  <r>
    <n v="27675"/>
    <n v="2017.1"/>
    <x v="1"/>
    <s v="CN"/>
    <s v="Continuing"/>
    <s v="HTM"/>
    <x v="23"/>
    <s v="AS"/>
    <x v="1"/>
    <s v="C"/>
    <x v="3"/>
    <x v="1"/>
    <x v="0"/>
  </r>
  <r>
    <n v="27677"/>
    <n v="2017.1"/>
    <x v="1"/>
    <s v="CN"/>
    <s v="Continuing"/>
    <s v="BK"/>
    <x v="21"/>
    <s v="CA"/>
    <x v="2"/>
    <s v="P"/>
    <x v="2"/>
    <x v="1"/>
    <x v="0"/>
  </r>
  <r>
    <n v="27678"/>
    <n v="2017.1"/>
    <x v="1"/>
    <s v="CN"/>
    <s v="Continuing"/>
    <s v="MICST"/>
    <x v="9"/>
    <s v="AA"/>
    <x v="3"/>
    <s v="N"/>
    <x v="0"/>
    <x v="0"/>
    <x v="0"/>
  </r>
  <r>
    <n v="27679"/>
    <n v="2017.1"/>
    <x v="1"/>
    <s v="CN"/>
    <s v="Continuing"/>
    <s v="ET"/>
    <x v="15"/>
    <s v="AAS"/>
    <x v="4"/>
    <s v="P"/>
    <x v="2"/>
    <x v="1"/>
    <x v="0"/>
  </r>
  <r>
    <n v="27680"/>
    <n v="2017.1"/>
    <x v="1"/>
    <s v="CN"/>
    <s v="Continuing"/>
    <s v="BPH"/>
    <x v="10"/>
    <s v="CA"/>
    <x v="2"/>
    <s v="K"/>
    <x v="1"/>
    <x v="0"/>
    <x v="1"/>
  </r>
  <r>
    <n v="27681"/>
    <n v="2017.1"/>
    <x v="1"/>
    <s v="CN"/>
    <s v="Continuing"/>
    <s v="BPH"/>
    <x v="10"/>
    <s v="CA"/>
    <x v="2"/>
    <s v="K"/>
    <x v="1"/>
    <x v="1"/>
    <x v="1"/>
  </r>
  <r>
    <n v="27682"/>
    <n v="2017.1"/>
    <x v="1"/>
    <s v="CN"/>
    <s v="Continuing"/>
    <s v="BK"/>
    <x v="21"/>
    <s v="CA"/>
    <x v="2"/>
    <s v="P"/>
    <x v="2"/>
    <x v="0"/>
    <x v="1"/>
  </r>
  <r>
    <n v="27683"/>
    <n v="2017.1"/>
    <x v="1"/>
    <s v="CN"/>
    <s v="Continuing"/>
    <s v="NUA"/>
    <x v="19"/>
    <s v="CA"/>
    <x v="2"/>
    <s v="Y"/>
    <x v="4"/>
    <x v="0"/>
    <x v="1"/>
  </r>
  <r>
    <n v="27684"/>
    <n v="2017.1"/>
    <x v="1"/>
    <s v="CN"/>
    <s v="Continuing"/>
    <s v="BU"/>
    <x v="2"/>
    <s v="AS"/>
    <x v="1"/>
    <s v="K"/>
    <x v="1"/>
    <x v="0"/>
    <x v="0"/>
  </r>
  <r>
    <n v="27685"/>
    <n v="2017.1"/>
    <x v="1"/>
    <s v="CN"/>
    <s v="Continuing"/>
    <s v="MICST"/>
    <x v="9"/>
    <s v="AA"/>
    <x v="3"/>
    <s v="N"/>
    <x v="0"/>
    <x v="0"/>
    <x v="0"/>
  </r>
  <r>
    <n v="27687"/>
    <n v="2017.1"/>
    <x v="1"/>
    <s v="CN"/>
    <s v="Continuing"/>
    <s v="LA"/>
    <x v="7"/>
    <s v="AA"/>
    <x v="3"/>
    <s v="N"/>
    <x v="0"/>
    <x v="1"/>
    <x v="0"/>
  </r>
  <r>
    <n v="27692"/>
    <n v="2017.1"/>
    <x v="1"/>
    <s v="CN"/>
    <s v="Continuing"/>
    <s v="MRSCI"/>
    <x v="4"/>
    <s v="AS"/>
    <x v="1"/>
    <s v="N"/>
    <x v="0"/>
    <x v="1"/>
    <x v="0"/>
  </r>
  <r>
    <n v="27693"/>
    <n v="2017.1"/>
    <x v="1"/>
    <s v="CN"/>
    <s v="Continuing"/>
    <s v="TP"/>
    <x v="8"/>
    <s v="AA"/>
    <x v="3"/>
    <s v="N"/>
    <x v="0"/>
    <x v="0"/>
    <x v="0"/>
  </r>
  <r>
    <n v="27695"/>
    <n v="2017.1"/>
    <x v="1"/>
    <s v="CN"/>
    <s v="Continuing"/>
    <s v="LA"/>
    <x v="7"/>
    <s v="AA"/>
    <x v="3"/>
    <s v="Y"/>
    <x v="4"/>
    <x v="0"/>
    <x v="0"/>
  </r>
  <r>
    <n v="27696"/>
    <n v="2017.1"/>
    <x v="1"/>
    <s v="CN"/>
    <s v="Continuing"/>
    <s v="LA"/>
    <x v="7"/>
    <s v="AA"/>
    <x v="3"/>
    <s v="Y"/>
    <x v="4"/>
    <x v="0"/>
    <x v="0"/>
  </r>
  <r>
    <n v="27697"/>
    <n v="2017.1"/>
    <x v="1"/>
    <s v="CN"/>
    <s v="Continuing"/>
    <s v="BU"/>
    <x v="2"/>
    <s v="AS"/>
    <x v="1"/>
    <s v="N"/>
    <x v="0"/>
    <x v="1"/>
    <x v="0"/>
  </r>
  <r>
    <n v="27698"/>
    <n v="2017.1"/>
    <x v="1"/>
    <s v="CN"/>
    <s v="Continuing"/>
    <s v="TP"/>
    <x v="8"/>
    <s v="AA"/>
    <x v="3"/>
    <s v="Y"/>
    <x v="4"/>
    <x v="1"/>
    <x v="0"/>
  </r>
  <r>
    <n v="27699"/>
    <n v="2017.1"/>
    <x v="1"/>
    <s v="CN"/>
    <s v="Continuing"/>
    <s v="HCOP"/>
    <x v="28"/>
    <s v="AA"/>
    <x v="3"/>
    <s v="Y"/>
    <x v="4"/>
    <x v="0"/>
    <x v="0"/>
  </r>
  <r>
    <n v="27701"/>
    <n v="2017.1"/>
    <x v="1"/>
    <s v="CN"/>
    <s v="Continuing"/>
    <s v="NUA"/>
    <x v="19"/>
    <s v="CA"/>
    <x v="2"/>
    <s v="Y"/>
    <x v="4"/>
    <x v="0"/>
    <x v="1"/>
  </r>
  <r>
    <n v="27702"/>
    <n v="2017.1"/>
    <x v="1"/>
    <s v="CN"/>
    <s v="Continuing"/>
    <s v="NUA"/>
    <x v="19"/>
    <s v="CA"/>
    <x v="2"/>
    <s v="Y"/>
    <x v="4"/>
    <x v="0"/>
    <x v="1"/>
  </r>
  <r>
    <n v="27703"/>
    <n v="2017.1"/>
    <x v="1"/>
    <s v="CN"/>
    <s v="Continuing"/>
    <s v="BU"/>
    <x v="2"/>
    <s v="AS"/>
    <x v="1"/>
    <s v="Y"/>
    <x v="4"/>
    <x v="0"/>
    <x v="0"/>
  </r>
  <r>
    <n v="27704"/>
    <n v="2017.1"/>
    <x v="1"/>
    <s v="CN"/>
    <s v="Continuing"/>
    <s v="HTM"/>
    <x v="23"/>
    <s v="AS"/>
    <x v="1"/>
    <s v="P"/>
    <x v="2"/>
    <x v="0"/>
    <x v="0"/>
  </r>
  <r>
    <n v="27714"/>
    <n v="2017.1"/>
    <x v="1"/>
    <s v="CN"/>
    <s v="Continuing"/>
    <s v="AFT"/>
    <x v="6"/>
    <s v="CA"/>
    <x v="2"/>
    <s v="P"/>
    <x v="2"/>
    <x v="1"/>
    <x v="0"/>
  </r>
  <r>
    <n v="27716"/>
    <n v="2017.1"/>
    <x v="1"/>
    <s v="CN"/>
    <s v="Continuing"/>
    <s v="BK"/>
    <x v="21"/>
    <s v="CA"/>
    <x v="2"/>
    <s v="P"/>
    <x v="2"/>
    <x v="0"/>
    <x v="1"/>
  </r>
  <r>
    <n v="27717"/>
    <n v="2017.1"/>
    <x v="1"/>
    <s v="CN"/>
    <s v="Continuing"/>
    <s v="EET"/>
    <x v="29"/>
    <s v="CA"/>
    <x v="2"/>
    <s v="P"/>
    <x v="2"/>
    <x v="1"/>
    <x v="0"/>
  </r>
  <r>
    <n v="27719"/>
    <n v="2017.1"/>
    <x v="1"/>
    <s v="CN"/>
    <s v="Continuing"/>
    <s v="NUA"/>
    <x v="19"/>
    <s v="CA"/>
    <x v="2"/>
    <s v="P"/>
    <x v="2"/>
    <x v="0"/>
    <x v="1"/>
  </r>
  <r>
    <n v="27720"/>
    <n v="2017.1"/>
    <x v="1"/>
    <s v="CN"/>
    <s v="Continuing"/>
    <s v="TM"/>
    <x v="17"/>
    <s v="AAS"/>
    <x v="4"/>
    <s v="P"/>
    <x v="2"/>
    <x v="1"/>
    <x v="0"/>
  </r>
  <r>
    <n v="27722"/>
    <n v="2017.1"/>
    <x v="1"/>
    <s v="CN"/>
    <s v="Continuing"/>
    <s v="TP"/>
    <x v="8"/>
    <s v="AA"/>
    <x v="3"/>
    <s v="C"/>
    <x v="3"/>
    <x v="0"/>
    <x v="1"/>
  </r>
  <r>
    <n v="27723"/>
    <n v="2017.1"/>
    <x v="1"/>
    <s v="CN"/>
    <s v="Continuing"/>
    <s v="NUA"/>
    <x v="19"/>
    <s v="CA"/>
    <x v="2"/>
    <s v="C"/>
    <x v="3"/>
    <x v="0"/>
    <x v="0"/>
  </r>
  <r>
    <n v="27724"/>
    <n v="2017.1"/>
    <x v="1"/>
    <s v="CN"/>
    <s v="Continuing"/>
    <s v="NUA"/>
    <x v="19"/>
    <s v="CA"/>
    <x v="2"/>
    <s v="C"/>
    <x v="3"/>
    <x v="0"/>
    <x v="0"/>
  </r>
  <r>
    <n v="27728"/>
    <n v="2017.1"/>
    <x v="1"/>
    <s v="CN"/>
    <s v="Continuing"/>
    <s v="NUA"/>
    <x v="19"/>
    <s v="CA"/>
    <x v="2"/>
    <s v="C"/>
    <x v="3"/>
    <x v="0"/>
    <x v="0"/>
  </r>
  <r>
    <n v="27729"/>
    <n v="2017.1"/>
    <x v="1"/>
    <s v="CN"/>
    <s v="Continuing"/>
    <s v="BK"/>
    <x v="21"/>
    <s v="CA"/>
    <x v="2"/>
    <s v="C"/>
    <x v="3"/>
    <x v="0"/>
    <x v="0"/>
  </r>
  <r>
    <n v="27731"/>
    <n v="2017.1"/>
    <x v="1"/>
    <s v="CN"/>
    <s v="Continuing"/>
    <s v="NUA"/>
    <x v="19"/>
    <s v="CA"/>
    <x v="2"/>
    <s v="C"/>
    <x v="3"/>
    <x v="0"/>
    <x v="0"/>
  </r>
  <r>
    <n v="27735"/>
    <n v="2017.1"/>
    <x v="1"/>
    <s v="CN"/>
    <s v="Continuing"/>
    <s v="BPH"/>
    <x v="10"/>
    <s v="CA"/>
    <x v="2"/>
    <s v="C"/>
    <x v="3"/>
    <x v="1"/>
    <x v="0"/>
  </r>
  <r>
    <n v="27736"/>
    <n v="2017.1"/>
    <x v="1"/>
    <s v="CN"/>
    <s v="Continuing"/>
    <s v="NUA"/>
    <x v="19"/>
    <s v="CA"/>
    <x v="2"/>
    <s v="C"/>
    <x v="3"/>
    <x v="0"/>
    <x v="1"/>
  </r>
  <r>
    <n v="27737"/>
    <n v="2017.1"/>
    <x v="1"/>
    <s v="CN"/>
    <s v="Continuing"/>
    <s v="TP"/>
    <x v="8"/>
    <s v="AA"/>
    <x v="3"/>
    <s v="C"/>
    <x v="3"/>
    <x v="0"/>
    <x v="1"/>
  </r>
  <r>
    <n v="27738"/>
    <n v="2017.1"/>
    <x v="1"/>
    <s v="CN"/>
    <s v="Continuing"/>
    <s v="BPH"/>
    <x v="10"/>
    <s v="CA"/>
    <x v="2"/>
    <s v="C"/>
    <x v="3"/>
    <x v="1"/>
    <x v="0"/>
  </r>
  <r>
    <n v="27739"/>
    <n v="2017.1"/>
    <x v="1"/>
    <s v="CN"/>
    <s v="Continuing"/>
    <s v="BK"/>
    <x v="21"/>
    <s v="CA"/>
    <x v="2"/>
    <s v="C"/>
    <x v="3"/>
    <x v="1"/>
    <x v="0"/>
  </r>
  <r>
    <n v="27740"/>
    <n v="2017.1"/>
    <x v="1"/>
    <s v="CN"/>
    <s v="Continuing"/>
    <s v="NUA"/>
    <x v="19"/>
    <s v="CA"/>
    <x v="2"/>
    <s v="C"/>
    <x v="3"/>
    <x v="0"/>
    <x v="0"/>
  </r>
  <r>
    <n v="27743"/>
    <n v="2017.1"/>
    <x v="1"/>
    <s v="CN"/>
    <s v="Continuing"/>
    <s v="NUA"/>
    <x v="19"/>
    <s v="CA"/>
    <x v="2"/>
    <s v="C"/>
    <x v="3"/>
    <x v="0"/>
    <x v="0"/>
  </r>
  <r>
    <n v="27745"/>
    <n v="2017.1"/>
    <x v="1"/>
    <s v="CN"/>
    <s v="Continuing"/>
    <s v="BK"/>
    <x v="21"/>
    <s v="CA"/>
    <x v="2"/>
    <s v="C"/>
    <x v="3"/>
    <x v="1"/>
    <x v="0"/>
  </r>
  <r>
    <n v="27746"/>
    <n v="2017.1"/>
    <x v="1"/>
    <s v="CN"/>
    <s v="Continuing"/>
    <s v="BK"/>
    <x v="21"/>
    <s v="CA"/>
    <x v="2"/>
    <s v="C"/>
    <x v="3"/>
    <x v="1"/>
    <x v="0"/>
  </r>
  <r>
    <n v="27747"/>
    <n v="2017.1"/>
    <x v="1"/>
    <s v="NE"/>
    <s v="New Student"/>
    <s v="SS"/>
    <x v="5"/>
    <s v="CA"/>
    <x v="2"/>
    <s v="C"/>
    <x v="3"/>
    <x v="0"/>
    <x v="0"/>
  </r>
  <r>
    <n v="27748"/>
    <n v="2017.1"/>
    <x v="1"/>
    <s v="CN"/>
    <s v="Continuing"/>
    <s v="LA"/>
    <x v="7"/>
    <s v="AA"/>
    <x v="3"/>
    <s v="C"/>
    <x v="3"/>
    <x v="0"/>
    <x v="0"/>
  </r>
  <r>
    <n v="27749"/>
    <n v="2017.1"/>
    <x v="1"/>
    <s v="CN"/>
    <s v="Continuing"/>
    <s v="NUA"/>
    <x v="19"/>
    <s v="CA"/>
    <x v="2"/>
    <s v="C"/>
    <x v="3"/>
    <x v="0"/>
    <x v="0"/>
  </r>
  <r>
    <n v="27753"/>
    <n v="2017.1"/>
    <x v="1"/>
    <s v="CN"/>
    <s v="Continuing"/>
    <s v="MICST"/>
    <x v="9"/>
    <s v="AA"/>
    <x v="3"/>
    <s v="N"/>
    <x v="0"/>
    <x v="0"/>
    <x v="0"/>
  </r>
  <r>
    <n v="27754"/>
    <n v="2017.1"/>
    <x v="1"/>
    <s v="CN"/>
    <s v="Continuing"/>
    <s v="NU-RN"/>
    <x v="3"/>
    <s v="AS"/>
    <x v="1"/>
    <s v="N"/>
    <x v="0"/>
    <x v="0"/>
    <x v="0"/>
  </r>
  <r>
    <n v="27755"/>
    <n v="2017.1"/>
    <x v="1"/>
    <s v="CN"/>
    <s v="Continuing"/>
    <s v="ANRM"/>
    <x v="14"/>
    <s v="AS"/>
    <x v="1"/>
    <s v="N"/>
    <x v="0"/>
    <x v="1"/>
    <x v="0"/>
  </r>
  <r>
    <n v="27756"/>
    <n v="2017.1"/>
    <x v="1"/>
    <s v="CN"/>
    <s v="Continuing"/>
    <s v="HCOP"/>
    <x v="28"/>
    <s v="AA"/>
    <x v="3"/>
    <s v="N"/>
    <x v="0"/>
    <x v="1"/>
    <x v="0"/>
  </r>
  <r>
    <n v="27758"/>
    <n v="2017.1"/>
    <x v="1"/>
    <s v="CN"/>
    <s v="Continuing"/>
    <s v="MRSCI"/>
    <x v="4"/>
    <s v="AS"/>
    <x v="1"/>
    <s v="N"/>
    <x v="0"/>
    <x v="1"/>
    <x v="0"/>
  </r>
  <r>
    <n v="27759"/>
    <n v="2017.1"/>
    <x v="1"/>
    <s v="CN"/>
    <s v="Continuing"/>
    <s v="BK"/>
    <x v="21"/>
    <s v="CA"/>
    <x v="2"/>
    <s v="P"/>
    <x v="2"/>
    <x v="0"/>
    <x v="0"/>
  </r>
  <r>
    <n v="27761"/>
    <n v="2017.1"/>
    <x v="1"/>
    <s v="CN"/>
    <s v="Continuing"/>
    <s v="TM"/>
    <x v="17"/>
    <s v="AAS"/>
    <x v="4"/>
    <s v="P"/>
    <x v="2"/>
    <x v="1"/>
    <x v="0"/>
  </r>
  <r>
    <n v="27762"/>
    <n v="2017.1"/>
    <x v="1"/>
    <s v="CN"/>
    <s v="Continuing"/>
    <s v="TP"/>
    <x v="8"/>
    <s v="AA"/>
    <x v="3"/>
    <s v="C"/>
    <x v="3"/>
    <x v="0"/>
    <x v="0"/>
  </r>
  <r>
    <n v="27763"/>
    <n v="2017.1"/>
    <x v="1"/>
    <s v="CN"/>
    <s v="Continuing"/>
    <s v="NU-RN"/>
    <x v="3"/>
    <s v="AS"/>
    <x v="1"/>
    <s v="N"/>
    <x v="0"/>
    <x v="0"/>
    <x v="0"/>
  </r>
  <r>
    <n v="27765"/>
    <n v="2017.1"/>
    <x v="1"/>
    <s v="CN"/>
    <s v="Continuing"/>
    <s v="EET"/>
    <x v="29"/>
    <s v="CA"/>
    <x v="2"/>
    <s v="P"/>
    <x v="2"/>
    <x v="0"/>
    <x v="0"/>
  </r>
  <r>
    <n v="27766"/>
    <n v="2017.1"/>
    <x v="1"/>
    <s v="CN"/>
    <s v="Continuing"/>
    <s v="BK"/>
    <x v="21"/>
    <s v="CA"/>
    <x v="2"/>
    <s v="C"/>
    <x v="3"/>
    <x v="0"/>
    <x v="0"/>
  </r>
  <r>
    <n v="27767"/>
    <n v="2017.1"/>
    <x v="1"/>
    <s v="CN"/>
    <s v="Continuing"/>
    <s v="HTM"/>
    <x v="23"/>
    <s v="AS"/>
    <x v="1"/>
    <s v="P"/>
    <x v="2"/>
    <x v="0"/>
    <x v="0"/>
  </r>
  <r>
    <n v="27768"/>
    <n v="2017.1"/>
    <x v="1"/>
    <s v="CN"/>
    <s v="Continuing"/>
    <s v="EET"/>
    <x v="29"/>
    <s v="CA"/>
    <x v="2"/>
    <s v="P"/>
    <x v="2"/>
    <x v="0"/>
    <x v="0"/>
  </r>
  <r>
    <n v="27769"/>
    <n v="2017.1"/>
    <x v="1"/>
    <s v="CN"/>
    <s v="Continuing"/>
    <s v="MICST"/>
    <x v="9"/>
    <s v="AA"/>
    <x v="3"/>
    <s v="N"/>
    <x v="0"/>
    <x v="0"/>
    <x v="0"/>
  </r>
  <r>
    <n v="27770"/>
    <n v="2017.1"/>
    <x v="1"/>
    <s v="CN"/>
    <s v="Continuing"/>
    <s v="NUA"/>
    <x v="19"/>
    <s v="CA"/>
    <x v="2"/>
    <s v="C"/>
    <x v="3"/>
    <x v="1"/>
    <x v="1"/>
  </r>
  <r>
    <n v="27772"/>
    <n v="2017.1"/>
    <x v="1"/>
    <s v="CN"/>
    <s v="Continuing"/>
    <s v="TP"/>
    <x v="8"/>
    <s v="AA"/>
    <x v="3"/>
    <s v="N"/>
    <x v="0"/>
    <x v="0"/>
    <x v="0"/>
  </r>
  <r>
    <n v="27773"/>
    <n v="2017.1"/>
    <x v="1"/>
    <s v="CN"/>
    <s v="Continuing"/>
    <s v="LA"/>
    <x v="7"/>
    <s v="AA"/>
    <x v="3"/>
    <s v="C"/>
    <x v="3"/>
    <x v="0"/>
    <x v="0"/>
  </r>
  <r>
    <n v="27774"/>
    <n v="2017.1"/>
    <x v="1"/>
    <s v="CN"/>
    <s v="Continuing"/>
    <s v="NU-RN"/>
    <x v="3"/>
    <s v="AS"/>
    <x v="1"/>
    <s v="C"/>
    <x v="3"/>
    <x v="0"/>
    <x v="0"/>
  </r>
  <r>
    <n v="27775"/>
    <n v="2017.1"/>
    <x v="1"/>
    <s v="CN"/>
    <s v="Continuing"/>
    <s v="LA"/>
    <x v="7"/>
    <s v="AA"/>
    <x v="3"/>
    <s v="P"/>
    <x v="2"/>
    <x v="0"/>
    <x v="0"/>
  </r>
  <r>
    <n v="27776"/>
    <n v="2017.1"/>
    <x v="1"/>
    <s v="RE"/>
    <s v="Returning Student"/>
    <s v="LA"/>
    <x v="7"/>
    <s v="AA"/>
    <x v="3"/>
    <s v="P"/>
    <x v="2"/>
    <x v="1"/>
    <x v="0"/>
  </r>
  <r>
    <n v="27777"/>
    <n v="2017.1"/>
    <x v="1"/>
    <s v="CN"/>
    <s v="Continuing"/>
    <s v="LA"/>
    <x v="7"/>
    <s v="AA"/>
    <x v="3"/>
    <s v="C"/>
    <x v="3"/>
    <x v="1"/>
    <x v="0"/>
  </r>
  <r>
    <n v="27778"/>
    <n v="2017.1"/>
    <x v="1"/>
    <s v="CN"/>
    <s v="Continuing"/>
    <s v="LA"/>
    <x v="7"/>
    <s v="AA"/>
    <x v="3"/>
    <s v="N"/>
    <x v="0"/>
    <x v="1"/>
    <x v="0"/>
  </r>
  <r>
    <n v="27779"/>
    <n v="2017.1"/>
    <x v="1"/>
    <s v="CN"/>
    <s v="Continuing"/>
    <s v="NUA"/>
    <x v="19"/>
    <s v="CA"/>
    <x v="2"/>
    <s v="C"/>
    <x v="3"/>
    <x v="0"/>
    <x v="0"/>
  </r>
  <r>
    <n v="27780"/>
    <n v="2017.1"/>
    <x v="1"/>
    <s v="CN"/>
    <s v="Continuing"/>
    <s v="NU-RN"/>
    <x v="3"/>
    <s v="AS"/>
    <x v="1"/>
    <s v="C"/>
    <x v="3"/>
    <x v="0"/>
    <x v="0"/>
  </r>
  <r>
    <n v="27781"/>
    <n v="2017.1"/>
    <x v="1"/>
    <s v="CN"/>
    <s v="Continuing"/>
    <s v="SS"/>
    <x v="5"/>
    <s v="CA"/>
    <x v="2"/>
    <s v="P"/>
    <x v="2"/>
    <x v="1"/>
    <x v="0"/>
  </r>
  <r>
    <n v="27782"/>
    <n v="2017.1"/>
    <x v="1"/>
    <s v="CN"/>
    <s v="Continuing"/>
    <s v="BK"/>
    <x v="21"/>
    <s v="CA"/>
    <x v="2"/>
    <s v="C"/>
    <x v="3"/>
    <x v="0"/>
    <x v="0"/>
  </r>
  <r>
    <n v="27783"/>
    <n v="2017.1"/>
    <x v="1"/>
    <s v="CN"/>
    <s v="Continuing"/>
    <s v="LA"/>
    <x v="7"/>
    <s v="AA"/>
    <x v="3"/>
    <s v="C"/>
    <x v="3"/>
    <x v="1"/>
    <x v="0"/>
  </r>
  <r>
    <n v="27784"/>
    <n v="2017.1"/>
    <x v="1"/>
    <s v="CN"/>
    <s v="Continuing"/>
    <s v="CA"/>
    <x v="31"/>
    <s v="CA"/>
    <x v="2"/>
    <s v="P"/>
    <x v="2"/>
    <x v="1"/>
    <x v="0"/>
  </r>
  <r>
    <n v="27785"/>
    <n v="2017.1"/>
    <x v="1"/>
    <s v="CN"/>
    <s v="Continuing"/>
    <s v="BPH"/>
    <x v="10"/>
    <s v="CA"/>
    <x v="2"/>
    <s v="C"/>
    <x v="3"/>
    <x v="1"/>
    <x v="0"/>
  </r>
  <r>
    <n v="27786"/>
    <n v="2017.1"/>
    <x v="1"/>
    <s v="CN"/>
    <s v="Continuing"/>
    <s v="NU-RN"/>
    <x v="3"/>
    <s v="AS"/>
    <x v="1"/>
    <s v="P"/>
    <x v="2"/>
    <x v="0"/>
    <x v="1"/>
  </r>
  <r>
    <n v="27788"/>
    <n v="2017.1"/>
    <x v="1"/>
    <s v="CN"/>
    <s v="Continuing"/>
    <s v="BK"/>
    <x v="21"/>
    <s v="CA"/>
    <x v="2"/>
    <s v="C"/>
    <x v="3"/>
    <x v="1"/>
    <x v="0"/>
  </r>
  <r>
    <n v="27789"/>
    <n v="2017.1"/>
    <x v="1"/>
    <s v="CN"/>
    <s v="Continuing"/>
    <s v="HTM"/>
    <x v="23"/>
    <s v="AS"/>
    <x v="1"/>
    <s v="C"/>
    <x v="3"/>
    <x v="1"/>
    <x v="1"/>
  </r>
  <r>
    <n v="27790"/>
    <n v="2017.1"/>
    <x v="1"/>
    <s v="CN"/>
    <s v="Continuing"/>
    <s v="MRSCI"/>
    <x v="4"/>
    <s v="AS"/>
    <x v="1"/>
    <s v="C"/>
    <x v="3"/>
    <x v="1"/>
    <x v="0"/>
  </r>
  <r>
    <n v="27791"/>
    <n v="2017.1"/>
    <x v="1"/>
    <s v="CN"/>
    <s v="Continuing"/>
    <s v="TP"/>
    <x v="8"/>
    <s v="AA"/>
    <x v="3"/>
    <s v="P"/>
    <x v="2"/>
    <x v="1"/>
    <x v="1"/>
  </r>
  <r>
    <n v="27792"/>
    <n v="2017.1"/>
    <x v="1"/>
    <s v="CN"/>
    <s v="Continuing"/>
    <s v="BPH"/>
    <x v="10"/>
    <s v="CA"/>
    <x v="2"/>
    <s v="C"/>
    <x v="3"/>
    <x v="1"/>
    <x v="0"/>
  </r>
  <r>
    <n v="27793"/>
    <n v="2017.1"/>
    <x v="1"/>
    <s v="CN"/>
    <s v="Continuing"/>
    <s v="BK"/>
    <x v="21"/>
    <s v="CA"/>
    <x v="2"/>
    <s v="C"/>
    <x v="3"/>
    <x v="0"/>
    <x v="0"/>
  </r>
  <r>
    <n v="27794"/>
    <n v="2017.1"/>
    <x v="1"/>
    <s v="CN"/>
    <s v="Continuing"/>
    <s v="RAC"/>
    <x v="26"/>
    <s v="CA"/>
    <x v="2"/>
    <s v="P"/>
    <x v="2"/>
    <x v="1"/>
    <x v="0"/>
  </r>
  <r>
    <n v="27795"/>
    <n v="2017.1"/>
    <x v="1"/>
    <s v="CN"/>
    <s v="Continuing"/>
    <s v="BPH"/>
    <x v="10"/>
    <s v="CA"/>
    <x v="2"/>
    <s v="C"/>
    <x v="3"/>
    <x v="1"/>
    <x v="0"/>
  </r>
  <r>
    <n v="27797"/>
    <n v="2017.1"/>
    <x v="1"/>
    <s v="CN"/>
    <s v="Continuing"/>
    <s v="BK"/>
    <x v="21"/>
    <s v="CA"/>
    <x v="2"/>
    <s v="C"/>
    <x v="3"/>
    <x v="1"/>
    <x v="0"/>
  </r>
  <r>
    <n v="27799"/>
    <n v="2017.1"/>
    <x v="1"/>
    <s v="CN"/>
    <s v="Continuing"/>
    <s v="BK"/>
    <x v="21"/>
    <s v="CA"/>
    <x v="2"/>
    <s v="C"/>
    <x v="3"/>
    <x v="0"/>
    <x v="0"/>
  </r>
  <r>
    <n v="27800"/>
    <n v="2017.1"/>
    <x v="1"/>
    <s v="CN"/>
    <s v="Continuing"/>
    <s v="CIS"/>
    <x v="12"/>
    <s v="AS"/>
    <x v="1"/>
    <s v="N"/>
    <x v="0"/>
    <x v="1"/>
    <x v="0"/>
  </r>
  <r>
    <n v="27802"/>
    <n v="2017.1"/>
    <x v="1"/>
    <s v="CN"/>
    <s v="Continuing"/>
    <s v="TP"/>
    <x v="8"/>
    <s v="AA"/>
    <x v="3"/>
    <s v="P"/>
    <x v="2"/>
    <x v="0"/>
    <x v="1"/>
  </r>
  <r>
    <n v="27803"/>
    <n v="2017.1"/>
    <x v="1"/>
    <s v="CN"/>
    <s v="Continuing"/>
    <s v="MICST"/>
    <x v="9"/>
    <s v="AA"/>
    <x v="3"/>
    <s v="N"/>
    <x v="0"/>
    <x v="0"/>
    <x v="0"/>
  </r>
  <r>
    <n v="27805"/>
    <n v="2017.1"/>
    <x v="1"/>
    <s v="CN"/>
    <s v="Continuing"/>
    <s v="BK"/>
    <x v="21"/>
    <s v="CA"/>
    <x v="2"/>
    <s v="P"/>
    <x v="2"/>
    <x v="0"/>
    <x v="1"/>
  </r>
  <r>
    <n v="27806"/>
    <n v="2017.1"/>
    <x v="1"/>
    <s v="CN"/>
    <s v="Continuing"/>
    <s v="BK"/>
    <x v="21"/>
    <s v="CA"/>
    <x v="2"/>
    <s v="P"/>
    <x v="2"/>
    <x v="0"/>
    <x v="1"/>
  </r>
  <r>
    <n v="27807"/>
    <n v="2017.1"/>
    <x v="1"/>
    <s v="CN"/>
    <s v="Continuing"/>
    <s v="NUA"/>
    <x v="19"/>
    <s v="CA"/>
    <x v="2"/>
    <s v="N"/>
    <x v="0"/>
    <x v="0"/>
    <x v="1"/>
  </r>
  <r>
    <n v="27810"/>
    <n v="2017.1"/>
    <x v="1"/>
    <s v="CN"/>
    <s v="Continuing"/>
    <s v="MVM"/>
    <x v="30"/>
    <s v="CA"/>
    <x v="2"/>
    <s v="P"/>
    <x v="2"/>
    <x v="1"/>
    <x v="0"/>
  </r>
  <r>
    <n v="27811"/>
    <n v="2017.1"/>
    <x v="1"/>
    <s v="CN"/>
    <s v="Continuing"/>
    <s v="NUA"/>
    <x v="19"/>
    <s v="CA"/>
    <x v="2"/>
    <s v="C"/>
    <x v="3"/>
    <x v="0"/>
    <x v="0"/>
  </r>
  <r>
    <n v="27812"/>
    <n v="2017.1"/>
    <x v="1"/>
    <s v="CN"/>
    <s v="Continuing"/>
    <s v="TP"/>
    <x v="8"/>
    <s v="AA"/>
    <x v="3"/>
    <s v="C"/>
    <x v="3"/>
    <x v="0"/>
    <x v="0"/>
  </r>
  <r>
    <n v="27813"/>
    <n v="2017.1"/>
    <x v="1"/>
    <s v="CN"/>
    <s v="Continuing"/>
    <s v="EET"/>
    <x v="29"/>
    <s v="CA"/>
    <x v="2"/>
    <s v="P"/>
    <x v="2"/>
    <x v="1"/>
    <x v="0"/>
  </r>
  <r>
    <n v="27814"/>
    <n v="2017.1"/>
    <x v="1"/>
    <s v="CN"/>
    <s v="Continuing"/>
    <s v="TP"/>
    <x v="8"/>
    <s v="AA"/>
    <x v="3"/>
    <s v="C"/>
    <x v="3"/>
    <x v="0"/>
    <x v="0"/>
  </r>
  <r>
    <n v="27816"/>
    <n v="2017.1"/>
    <x v="1"/>
    <s v="CN"/>
    <s v="Continuing"/>
    <s v="NUA"/>
    <x v="19"/>
    <s v="CA"/>
    <x v="2"/>
    <s v="N"/>
    <x v="0"/>
    <x v="0"/>
    <x v="0"/>
  </r>
  <r>
    <n v="27817"/>
    <n v="2017.1"/>
    <x v="1"/>
    <s v="CN"/>
    <s v="Continuing"/>
    <s v="TP"/>
    <x v="8"/>
    <s v="AA"/>
    <x v="3"/>
    <s v="C"/>
    <x v="3"/>
    <x v="0"/>
    <x v="0"/>
  </r>
  <r>
    <n v="27819"/>
    <n v="2017.1"/>
    <x v="1"/>
    <s v="CN"/>
    <s v="Continuing"/>
    <s v="TP"/>
    <x v="8"/>
    <s v="AA"/>
    <x v="3"/>
    <s v="C"/>
    <x v="3"/>
    <x v="1"/>
    <x v="1"/>
  </r>
  <r>
    <n v="27821"/>
    <n v="2017.1"/>
    <x v="1"/>
    <s v="CN"/>
    <s v="Continuing"/>
    <s v="CIS"/>
    <x v="12"/>
    <s v="AS"/>
    <x v="1"/>
    <s v="Y"/>
    <x v="4"/>
    <x v="0"/>
    <x v="0"/>
  </r>
  <r>
    <n v="27822"/>
    <n v="2017.1"/>
    <x v="1"/>
    <s v="CN"/>
    <s v="Continuing"/>
    <s v="LA"/>
    <x v="7"/>
    <s v="AA"/>
    <x v="3"/>
    <s v="K"/>
    <x v="1"/>
    <x v="1"/>
    <x v="0"/>
  </r>
  <r>
    <n v="27823"/>
    <n v="2017.1"/>
    <x v="1"/>
    <s v="CN"/>
    <s v="Continuing"/>
    <s v="MICST"/>
    <x v="9"/>
    <s v="AA"/>
    <x v="3"/>
    <s v="Y"/>
    <x v="4"/>
    <x v="1"/>
    <x v="0"/>
  </r>
  <r>
    <n v="27824"/>
    <n v="2017.1"/>
    <x v="1"/>
    <s v="CN"/>
    <s v="Continuing"/>
    <s v="BK"/>
    <x v="21"/>
    <s v="CA"/>
    <x v="2"/>
    <s v="C"/>
    <x v="3"/>
    <x v="1"/>
    <x v="0"/>
  </r>
  <r>
    <n v="27826"/>
    <n v="2017.1"/>
    <x v="1"/>
    <s v="CN"/>
    <s v="Continuing"/>
    <s v="ANRM"/>
    <x v="14"/>
    <s v="AS"/>
    <x v="1"/>
    <s v="N"/>
    <x v="0"/>
    <x v="1"/>
    <x v="0"/>
  </r>
  <r>
    <n v="27827"/>
    <n v="2017.1"/>
    <x v="1"/>
    <s v="CN"/>
    <s v="Continuing"/>
    <s v="ET"/>
    <x v="15"/>
    <s v="AAS"/>
    <x v="4"/>
    <s v="K"/>
    <x v="1"/>
    <x v="1"/>
    <x v="0"/>
  </r>
  <r>
    <n v="27829"/>
    <n v="2017.1"/>
    <x v="1"/>
    <s v="CN"/>
    <s v="Continuing"/>
    <s v="TP"/>
    <x v="8"/>
    <s v="AA"/>
    <x v="3"/>
    <s v="N"/>
    <x v="0"/>
    <x v="1"/>
    <x v="0"/>
  </r>
  <r>
    <n v="27830"/>
    <n v="2017.1"/>
    <x v="1"/>
    <s v="CN"/>
    <s v="Continuing"/>
    <s v="BU"/>
    <x v="2"/>
    <s v="AS"/>
    <x v="1"/>
    <s v="P"/>
    <x v="2"/>
    <x v="0"/>
    <x v="1"/>
  </r>
  <r>
    <n v="27831"/>
    <n v="2017.1"/>
    <x v="1"/>
    <s v="CN"/>
    <s v="Continuing"/>
    <s v="MVM"/>
    <x v="30"/>
    <s v="CA"/>
    <x v="2"/>
    <s v="P"/>
    <x v="2"/>
    <x v="1"/>
    <x v="0"/>
  </r>
  <r>
    <n v="27832"/>
    <n v="2017.1"/>
    <x v="1"/>
    <s v="CN"/>
    <s v="Continuing"/>
    <s v="BK"/>
    <x v="21"/>
    <s v="CA"/>
    <x v="2"/>
    <s v="P"/>
    <x v="2"/>
    <x v="0"/>
    <x v="0"/>
  </r>
  <r>
    <n v="27834"/>
    <n v="2017.1"/>
    <x v="1"/>
    <s v="CN"/>
    <s v="Continuing"/>
    <s v="LA"/>
    <x v="7"/>
    <s v="AA"/>
    <x v="3"/>
    <s v="Y"/>
    <x v="4"/>
    <x v="0"/>
    <x v="0"/>
  </r>
  <r>
    <n v="27835"/>
    <n v="2017.1"/>
    <x v="1"/>
    <s v="CN"/>
    <s v="Continuing"/>
    <s v="BU"/>
    <x v="2"/>
    <s v="AS"/>
    <x v="1"/>
    <s v="C"/>
    <x v="3"/>
    <x v="0"/>
    <x v="0"/>
  </r>
  <r>
    <n v="27836"/>
    <n v="2017.1"/>
    <x v="1"/>
    <s v="CN"/>
    <s v="Continuing"/>
    <s v="MRSCI"/>
    <x v="4"/>
    <s v="AA"/>
    <x v="3"/>
    <s v="Y"/>
    <x v="4"/>
    <x v="0"/>
    <x v="0"/>
  </r>
  <r>
    <n v="27838"/>
    <n v="2017.1"/>
    <x v="1"/>
    <s v="CN"/>
    <s v="Continuing"/>
    <s v="EET"/>
    <x v="29"/>
    <s v="CA"/>
    <x v="2"/>
    <s v="Y"/>
    <x v="4"/>
    <x v="1"/>
    <x v="0"/>
  </r>
  <r>
    <n v="27840"/>
    <n v="2017.1"/>
    <x v="1"/>
    <s v="CN"/>
    <s v="Continuing"/>
    <s v="EET"/>
    <x v="29"/>
    <s v="CA"/>
    <x v="2"/>
    <s v="Y"/>
    <x v="4"/>
    <x v="1"/>
    <x v="0"/>
  </r>
  <r>
    <n v="27841"/>
    <n v="2017.1"/>
    <x v="1"/>
    <s v="CN"/>
    <s v="Continuing"/>
    <s v="LA"/>
    <x v="7"/>
    <s v="AA"/>
    <x v="3"/>
    <s v="Y"/>
    <x v="4"/>
    <x v="0"/>
    <x v="0"/>
  </r>
  <r>
    <n v="27843"/>
    <n v="2017.1"/>
    <x v="1"/>
    <s v="CN"/>
    <s v="Continuing"/>
    <s v="BU"/>
    <x v="2"/>
    <s v="AS"/>
    <x v="1"/>
    <s v="N"/>
    <x v="0"/>
    <x v="0"/>
    <x v="0"/>
  </r>
  <r>
    <n v="27844"/>
    <n v="2017.1"/>
    <x v="1"/>
    <s v="CN"/>
    <s v="Continuing"/>
    <s v="BU"/>
    <x v="2"/>
    <s v="AS"/>
    <x v="1"/>
    <s v="N"/>
    <x v="0"/>
    <x v="1"/>
    <x v="0"/>
  </r>
  <r>
    <n v="27845"/>
    <n v="2017.1"/>
    <x v="1"/>
    <s v="CN"/>
    <s v="Continuing"/>
    <s v="EET"/>
    <x v="29"/>
    <s v="CA"/>
    <x v="2"/>
    <s v="P"/>
    <x v="2"/>
    <x v="1"/>
    <x v="1"/>
  </r>
  <r>
    <n v="27846"/>
    <n v="2017.1"/>
    <x v="1"/>
    <s v="CN"/>
    <s v="Continuing"/>
    <s v="BK"/>
    <x v="21"/>
    <s v="CA"/>
    <x v="2"/>
    <s v="C"/>
    <x v="3"/>
    <x v="0"/>
    <x v="0"/>
  </r>
  <r>
    <n v="27850"/>
    <n v="2017.1"/>
    <x v="1"/>
    <s v="CN"/>
    <s v="Continuing"/>
    <s v="EET"/>
    <x v="29"/>
    <s v="CA"/>
    <x v="2"/>
    <s v="Y"/>
    <x v="4"/>
    <x v="1"/>
    <x v="0"/>
  </r>
  <r>
    <n v="27851"/>
    <n v="2017.1"/>
    <x v="1"/>
    <s v="CN"/>
    <s v="Continuing"/>
    <s v="NU-RN"/>
    <x v="3"/>
    <s v="AS"/>
    <x v="1"/>
    <s v="Y"/>
    <x v="4"/>
    <x v="0"/>
    <x v="0"/>
  </r>
  <r>
    <n v="27852"/>
    <n v="2017.1"/>
    <x v="1"/>
    <s v="CN"/>
    <s v="Continuing"/>
    <s v="MRSCI"/>
    <x v="4"/>
    <s v="AS"/>
    <x v="1"/>
    <s v="N"/>
    <x v="0"/>
    <x v="0"/>
    <x v="0"/>
  </r>
  <r>
    <n v="27853"/>
    <n v="2017.1"/>
    <x v="1"/>
    <s v="CN"/>
    <s v="Continuing"/>
    <s v="NUA"/>
    <x v="19"/>
    <s v="CA"/>
    <x v="2"/>
    <s v="Y"/>
    <x v="4"/>
    <x v="1"/>
    <x v="1"/>
  </r>
  <r>
    <n v="27854"/>
    <n v="2017.1"/>
    <x v="1"/>
    <s v="CN"/>
    <s v="Continuing"/>
    <s v="NUA"/>
    <x v="19"/>
    <s v="CA"/>
    <x v="2"/>
    <s v="Y"/>
    <x v="4"/>
    <x v="0"/>
    <x v="1"/>
  </r>
  <r>
    <n v="27855"/>
    <n v="2017.1"/>
    <x v="1"/>
    <s v="CN"/>
    <s v="Continuing"/>
    <s v="LA"/>
    <x v="7"/>
    <s v="AA"/>
    <x v="3"/>
    <s v="Y"/>
    <x v="4"/>
    <x v="1"/>
    <x v="0"/>
  </r>
  <r>
    <n v="27856"/>
    <n v="2017.1"/>
    <x v="1"/>
    <s v="NE"/>
    <s v="New Student"/>
    <s v="EET"/>
    <x v="29"/>
    <s v="CA"/>
    <x v="2"/>
    <s v="Y"/>
    <x v="4"/>
    <x v="1"/>
    <x v="0"/>
  </r>
  <r>
    <n v="27858"/>
    <n v="2017.1"/>
    <x v="1"/>
    <s v="CN"/>
    <s v="Continuing"/>
    <s v="LA"/>
    <x v="7"/>
    <s v="AA"/>
    <x v="3"/>
    <s v="Y"/>
    <x v="4"/>
    <x v="0"/>
    <x v="0"/>
  </r>
  <r>
    <n v="27859"/>
    <n v="2017.1"/>
    <x v="1"/>
    <s v="CN"/>
    <s v="Continuing"/>
    <s v="HCOP"/>
    <x v="28"/>
    <s v="AA"/>
    <x v="3"/>
    <s v="Y"/>
    <x v="4"/>
    <x v="0"/>
    <x v="0"/>
  </r>
  <r>
    <n v="27860"/>
    <n v="2017.1"/>
    <x v="1"/>
    <s v="CN"/>
    <s v="Continuing"/>
    <s v="EET"/>
    <x v="29"/>
    <s v="CA"/>
    <x v="2"/>
    <s v="Y"/>
    <x v="4"/>
    <x v="1"/>
    <x v="0"/>
  </r>
  <r>
    <n v="27861"/>
    <n v="2017.1"/>
    <x v="1"/>
    <s v="CN"/>
    <s v="Continuing"/>
    <s v="BK"/>
    <x v="21"/>
    <s v="CA"/>
    <x v="2"/>
    <s v="Y"/>
    <x v="4"/>
    <x v="0"/>
    <x v="1"/>
  </r>
  <r>
    <n v="27862"/>
    <n v="2017.1"/>
    <x v="1"/>
    <s v="CN"/>
    <s v="Continuing"/>
    <s v="CE"/>
    <x v="32"/>
    <s v="CA"/>
    <x v="2"/>
    <s v="P"/>
    <x v="2"/>
    <x v="1"/>
    <x v="0"/>
  </r>
  <r>
    <n v="27863"/>
    <n v="2017.1"/>
    <x v="1"/>
    <s v="CN"/>
    <s v="Continuing"/>
    <s v="BK"/>
    <x v="21"/>
    <s v="CA"/>
    <x v="2"/>
    <s v="P"/>
    <x v="2"/>
    <x v="1"/>
    <x v="1"/>
  </r>
  <r>
    <n v="27864"/>
    <n v="2017.1"/>
    <x v="1"/>
    <s v="CN"/>
    <s v="Continuing"/>
    <s v="BK"/>
    <x v="21"/>
    <s v="CA"/>
    <x v="2"/>
    <s v="P"/>
    <x v="2"/>
    <x v="1"/>
    <x v="0"/>
  </r>
  <r>
    <n v="27865"/>
    <n v="2017.1"/>
    <x v="1"/>
    <s v="CN"/>
    <s v="Continuing"/>
    <s v="SS"/>
    <x v="5"/>
    <s v="CA"/>
    <x v="2"/>
    <s v="P"/>
    <x v="2"/>
    <x v="1"/>
    <x v="0"/>
  </r>
  <r>
    <n v="27866"/>
    <n v="2017.1"/>
    <x v="1"/>
    <s v="CN"/>
    <s v="Continuing"/>
    <s v="TP"/>
    <x v="8"/>
    <s v="AA"/>
    <x v="3"/>
    <s v="C"/>
    <x v="3"/>
    <x v="1"/>
    <x v="1"/>
  </r>
  <r>
    <n v="27867"/>
    <n v="2017.1"/>
    <x v="1"/>
    <s v="CN"/>
    <s v="Continuing"/>
    <s v="NU-RN"/>
    <x v="3"/>
    <s v="AS"/>
    <x v="1"/>
    <s v="Y"/>
    <x v="4"/>
    <x v="0"/>
    <x v="1"/>
  </r>
  <r>
    <n v="27869"/>
    <n v="2017.1"/>
    <x v="1"/>
    <s v="CN"/>
    <s v="Continuing"/>
    <s v="NUA"/>
    <x v="19"/>
    <s v="CA"/>
    <x v="2"/>
    <s v="C"/>
    <x v="3"/>
    <x v="0"/>
    <x v="1"/>
  </r>
  <r>
    <n v="27870"/>
    <n v="2017.1"/>
    <x v="1"/>
    <s v="CN"/>
    <s v="Continuing"/>
    <s v="LA"/>
    <x v="7"/>
    <s v="AA"/>
    <x v="3"/>
    <s v="N"/>
    <x v="0"/>
    <x v="0"/>
    <x v="0"/>
  </r>
  <r>
    <n v="27871"/>
    <n v="2017.1"/>
    <x v="1"/>
    <s v="CN"/>
    <s v="Continuing"/>
    <s v="HCOP"/>
    <x v="28"/>
    <s v="AA"/>
    <x v="3"/>
    <s v="P"/>
    <x v="2"/>
    <x v="0"/>
    <x v="0"/>
  </r>
  <r>
    <n v="27872"/>
    <n v="2017.1"/>
    <x v="1"/>
    <s v="CN"/>
    <s v="Continuing"/>
    <s v="MICST"/>
    <x v="9"/>
    <s v="AA"/>
    <x v="3"/>
    <s v="N"/>
    <x v="0"/>
    <x v="0"/>
    <x v="0"/>
  </r>
  <r>
    <n v="27873"/>
    <n v="2017.1"/>
    <x v="1"/>
    <s v="CN"/>
    <s v="Continuing"/>
    <s v="NU-RN"/>
    <x v="3"/>
    <s v="AS"/>
    <x v="1"/>
    <s v="N"/>
    <x v="0"/>
    <x v="1"/>
    <x v="0"/>
  </r>
  <r>
    <n v="27874"/>
    <n v="2017.1"/>
    <x v="1"/>
    <s v="CN"/>
    <s v="Continuing"/>
    <s v="SS"/>
    <x v="5"/>
    <s v="CA"/>
    <x v="2"/>
    <s v="C"/>
    <x v="3"/>
    <x v="0"/>
    <x v="0"/>
  </r>
  <r>
    <n v="27877"/>
    <n v="2017.1"/>
    <x v="1"/>
    <s v="CN"/>
    <s v="Continuing"/>
    <s v="BU"/>
    <x v="2"/>
    <s v="AS"/>
    <x v="1"/>
    <s v="K"/>
    <x v="1"/>
    <x v="1"/>
    <x v="1"/>
  </r>
  <r>
    <n v="27878"/>
    <n v="2017.1"/>
    <x v="1"/>
    <s v="CN"/>
    <s v="Continuing"/>
    <s v="CIS"/>
    <x v="12"/>
    <s v="AS"/>
    <x v="1"/>
    <s v="K"/>
    <x v="1"/>
    <x v="1"/>
    <x v="0"/>
  </r>
  <r>
    <n v="27883"/>
    <n v="2017.1"/>
    <x v="1"/>
    <s v="CN"/>
    <s v="Continuing"/>
    <s v="PH"/>
    <x v="16"/>
    <s v="AS"/>
    <x v="1"/>
    <s v="K"/>
    <x v="1"/>
    <x v="0"/>
    <x v="0"/>
  </r>
  <r>
    <n v="27887"/>
    <n v="2017.1"/>
    <x v="1"/>
    <s v="CN"/>
    <s v="Continuing"/>
    <s v="AFT"/>
    <x v="6"/>
    <s v="CA"/>
    <x v="2"/>
    <s v="K"/>
    <x v="1"/>
    <x v="1"/>
    <x v="0"/>
  </r>
  <r>
    <n v="27888"/>
    <n v="2017.1"/>
    <x v="1"/>
    <s v="CN"/>
    <s v="Continuing"/>
    <s v="EET"/>
    <x v="29"/>
    <s v="CA"/>
    <x v="2"/>
    <s v="Y"/>
    <x v="4"/>
    <x v="1"/>
    <x v="1"/>
  </r>
  <r>
    <n v="27891"/>
    <n v="2017.1"/>
    <x v="1"/>
    <s v="CN"/>
    <s v="Continuing"/>
    <s v="NU-RN"/>
    <x v="3"/>
    <s v="AS"/>
    <x v="1"/>
    <s v="K"/>
    <x v="1"/>
    <x v="0"/>
    <x v="0"/>
  </r>
  <r>
    <n v="27892"/>
    <n v="2017.1"/>
    <x v="1"/>
    <s v="CN"/>
    <s v="Continuing"/>
    <s v="ET"/>
    <x v="15"/>
    <s v="AAS"/>
    <x v="4"/>
    <s v="K"/>
    <x v="1"/>
    <x v="1"/>
    <x v="0"/>
  </r>
  <r>
    <n v="27893"/>
    <n v="2017.1"/>
    <x v="1"/>
    <s v="CN"/>
    <s v="Continuing"/>
    <s v="NU-RN"/>
    <x v="3"/>
    <s v="AS"/>
    <x v="1"/>
    <s v="C"/>
    <x v="3"/>
    <x v="0"/>
    <x v="0"/>
  </r>
  <r>
    <n v="27896"/>
    <n v="2017.1"/>
    <x v="1"/>
    <s v="CN"/>
    <s v="Continuing"/>
    <s v="BK"/>
    <x v="21"/>
    <s v="CA"/>
    <x v="2"/>
    <s v="Y"/>
    <x v="4"/>
    <x v="1"/>
    <x v="1"/>
  </r>
  <r>
    <n v="27898"/>
    <n v="2017.1"/>
    <x v="1"/>
    <s v="CN"/>
    <s v="Continuing"/>
    <s v="AFT"/>
    <x v="6"/>
    <s v="CA"/>
    <x v="2"/>
    <s v="K"/>
    <x v="1"/>
    <x v="1"/>
    <x v="0"/>
  </r>
  <r>
    <n v="27900"/>
    <n v="2017.1"/>
    <x v="1"/>
    <s v="CN"/>
    <s v="Continuing"/>
    <s v="AFT"/>
    <x v="6"/>
    <s v="CA"/>
    <x v="2"/>
    <s v="K"/>
    <x v="1"/>
    <x v="1"/>
    <x v="0"/>
  </r>
  <r>
    <n v="27901"/>
    <n v="2017.1"/>
    <x v="1"/>
    <s v="CN"/>
    <s v="Continuing"/>
    <s v="BK"/>
    <x v="21"/>
    <s v="CA"/>
    <x v="2"/>
    <s v="C"/>
    <x v="3"/>
    <x v="0"/>
    <x v="0"/>
  </r>
  <r>
    <n v="27902"/>
    <n v="2017.1"/>
    <x v="1"/>
    <s v="CN"/>
    <s v="Continuing"/>
    <s v="SS"/>
    <x v="5"/>
    <s v="CA"/>
    <x v="2"/>
    <s v="C"/>
    <x v="3"/>
    <x v="0"/>
    <x v="0"/>
  </r>
  <r>
    <n v="27903"/>
    <n v="2017.1"/>
    <x v="1"/>
    <s v="CN"/>
    <s v="Continuing"/>
    <s v="EET"/>
    <x v="29"/>
    <s v="CA"/>
    <x v="2"/>
    <s v="Y"/>
    <x v="4"/>
    <x v="1"/>
    <x v="0"/>
  </r>
  <r>
    <n v="27904"/>
    <n v="2017.1"/>
    <x v="1"/>
    <s v="CN"/>
    <s v="Continuing"/>
    <s v="NUA"/>
    <x v="19"/>
    <s v="CA"/>
    <x v="2"/>
    <s v="C"/>
    <x v="3"/>
    <x v="0"/>
    <x v="0"/>
  </r>
  <r>
    <n v="27905"/>
    <n v="2017.1"/>
    <x v="1"/>
    <s v="CN"/>
    <s v="Continuing"/>
    <s v="BPH"/>
    <x v="10"/>
    <s v="CA"/>
    <x v="2"/>
    <s v="C"/>
    <x v="3"/>
    <x v="1"/>
    <x v="1"/>
  </r>
  <r>
    <n v="27906"/>
    <n v="2017.1"/>
    <x v="1"/>
    <s v="CN"/>
    <s v="Continuing"/>
    <s v="SS"/>
    <x v="5"/>
    <s v="CA"/>
    <x v="2"/>
    <s v="C"/>
    <x v="3"/>
    <x v="0"/>
    <x v="0"/>
  </r>
  <r>
    <n v="27907"/>
    <n v="2017.1"/>
    <x v="1"/>
    <s v="CN"/>
    <s v="Continuing"/>
    <s v="NU-PN"/>
    <x v="34"/>
    <s v="AS"/>
    <x v="1"/>
    <s v="C"/>
    <x v="3"/>
    <x v="0"/>
    <x v="0"/>
  </r>
  <r>
    <n v="27909"/>
    <n v="2017.1"/>
    <x v="1"/>
    <s v="CN"/>
    <s v="Continuing"/>
    <s v="NUA"/>
    <x v="19"/>
    <s v="CA"/>
    <x v="2"/>
    <s v="C"/>
    <x v="3"/>
    <x v="0"/>
    <x v="0"/>
  </r>
  <r>
    <n v="27910"/>
    <n v="2017.1"/>
    <x v="1"/>
    <s v="CN"/>
    <s v="Continuing"/>
    <s v="TP"/>
    <x v="8"/>
    <s v="AA"/>
    <x v="3"/>
    <s v="Y"/>
    <x v="4"/>
    <x v="1"/>
    <x v="0"/>
  </r>
  <r>
    <n v="27912"/>
    <n v="2017.1"/>
    <x v="1"/>
    <s v="CN"/>
    <s v="Continuing"/>
    <s v="SS"/>
    <x v="5"/>
    <s v="CA"/>
    <x v="2"/>
    <s v="C"/>
    <x v="3"/>
    <x v="0"/>
    <x v="0"/>
  </r>
  <r>
    <n v="27913"/>
    <n v="2017.1"/>
    <x v="1"/>
    <s v="CN"/>
    <s v="Continuing"/>
    <s v="NUA"/>
    <x v="19"/>
    <s v="CA"/>
    <x v="2"/>
    <s v="C"/>
    <x v="3"/>
    <x v="0"/>
    <x v="1"/>
  </r>
  <r>
    <n v="27914"/>
    <n v="2017.1"/>
    <x v="1"/>
    <s v="CN"/>
    <s v="Continuing"/>
    <s v="BK"/>
    <x v="21"/>
    <s v="CA"/>
    <x v="2"/>
    <s v="C"/>
    <x v="3"/>
    <x v="0"/>
    <x v="0"/>
  </r>
  <r>
    <n v="27915"/>
    <n v="2017.1"/>
    <x v="1"/>
    <s v="CN"/>
    <s v="Continuing"/>
    <s v="BK"/>
    <x v="21"/>
    <s v="CA"/>
    <x v="2"/>
    <s v="C"/>
    <x v="3"/>
    <x v="0"/>
    <x v="0"/>
  </r>
  <r>
    <n v="27916"/>
    <n v="2017.1"/>
    <x v="1"/>
    <s v="CN"/>
    <s v="Continuing"/>
    <s v="SS"/>
    <x v="5"/>
    <s v="CA"/>
    <x v="2"/>
    <s v="C"/>
    <x v="3"/>
    <x v="0"/>
    <x v="0"/>
  </r>
  <r>
    <n v="27917"/>
    <n v="2017.1"/>
    <x v="1"/>
    <s v="CN"/>
    <s v="Continuing"/>
    <s v="NUA"/>
    <x v="19"/>
    <s v="CA"/>
    <x v="2"/>
    <s v="C"/>
    <x v="3"/>
    <x v="0"/>
    <x v="1"/>
  </r>
  <r>
    <n v="27918"/>
    <n v="2017.1"/>
    <x v="1"/>
    <s v="CN"/>
    <s v="Continuing"/>
    <s v="NUA"/>
    <x v="19"/>
    <s v="CA"/>
    <x v="2"/>
    <s v="C"/>
    <x v="3"/>
    <x v="0"/>
    <x v="0"/>
  </r>
  <r>
    <n v="27920"/>
    <n v="2017.1"/>
    <x v="1"/>
    <s v="CN"/>
    <s v="Continuing"/>
    <s v="BK"/>
    <x v="21"/>
    <s v="CA"/>
    <x v="2"/>
    <s v="P"/>
    <x v="2"/>
    <x v="1"/>
    <x v="0"/>
  </r>
  <r>
    <n v="27921"/>
    <n v="2017.1"/>
    <x v="1"/>
    <s v="CN"/>
    <s v="Continuing"/>
    <s v="LA"/>
    <x v="7"/>
    <s v="AA"/>
    <x v="3"/>
    <s v="N"/>
    <x v="0"/>
    <x v="1"/>
    <x v="0"/>
  </r>
  <r>
    <n v="27922"/>
    <n v="2017.1"/>
    <x v="1"/>
    <s v="CN"/>
    <s v="Continuing"/>
    <s v="NUA"/>
    <x v="19"/>
    <s v="CA"/>
    <x v="2"/>
    <s v="Y"/>
    <x v="4"/>
    <x v="0"/>
    <x v="1"/>
  </r>
  <r>
    <n v="27924"/>
    <n v="2017.1"/>
    <x v="1"/>
    <s v="CN"/>
    <s v="Continuing"/>
    <s v="NUA"/>
    <x v="19"/>
    <s v="CA"/>
    <x v="2"/>
    <s v="C"/>
    <x v="3"/>
    <x v="0"/>
    <x v="0"/>
  </r>
  <r>
    <n v="27925"/>
    <n v="2017.1"/>
    <x v="1"/>
    <s v="CN"/>
    <s v="Continuing"/>
    <s v="TP"/>
    <x v="8"/>
    <s v="AA"/>
    <x v="3"/>
    <s v="C"/>
    <x v="3"/>
    <x v="0"/>
    <x v="1"/>
  </r>
  <r>
    <n v="27927"/>
    <n v="2017.1"/>
    <x v="1"/>
    <s v="CN"/>
    <s v="Continuing"/>
    <s v="BU"/>
    <x v="2"/>
    <s v="AS"/>
    <x v="1"/>
    <s v="C"/>
    <x v="3"/>
    <x v="1"/>
    <x v="0"/>
  </r>
  <r>
    <n v="27928"/>
    <n v="2017.1"/>
    <x v="1"/>
    <s v="CN"/>
    <s v="Continuing"/>
    <s v="EET"/>
    <x v="29"/>
    <s v="CA"/>
    <x v="2"/>
    <s v="Y"/>
    <x v="4"/>
    <x v="1"/>
    <x v="0"/>
  </r>
  <r>
    <n v="27930"/>
    <n v="2017.1"/>
    <x v="1"/>
    <s v="CN"/>
    <s v="Continuing"/>
    <s v="TP"/>
    <x v="8"/>
    <s v="AA"/>
    <x v="3"/>
    <s v="C"/>
    <x v="3"/>
    <x v="0"/>
    <x v="1"/>
  </r>
  <r>
    <n v="27932"/>
    <n v="2017.1"/>
    <x v="1"/>
    <s v="CN"/>
    <s v="Continuing"/>
    <s v="BU"/>
    <x v="2"/>
    <s v="AS"/>
    <x v="1"/>
    <s v="N"/>
    <x v="0"/>
    <x v="0"/>
    <x v="0"/>
  </r>
  <r>
    <n v="27945"/>
    <n v="2017.1"/>
    <x v="1"/>
    <s v="NE"/>
    <s v="New Student"/>
    <s v="TP"/>
    <x v="8"/>
    <s v="AA"/>
    <x v="3"/>
    <s v="P"/>
    <x v="2"/>
    <x v="0"/>
    <x v="0"/>
  </r>
  <r>
    <n v="27946"/>
    <n v="2017.1"/>
    <x v="1"/>
    <s v="NE"/>
    <s v="New Student"/>
    <s v="MRSCI"/>
    <x v="4"/>
    <s v="AS"/>
    <x v="1"/>
    <s v="Y"/>
    <x v="4"/>
    <x v="1"/>
    <x v="1"/>
  </r>
  <r>
    <n v="27947"/>
    <n v="2017.1"/>
    <x v="1"/>
    <s v="NE"/>
    <s v="New Student"/>
    <s v="NUA"/>
    <x v="19"/>
    <s v="CA"/>
    <x v="2"/>
    <s v="Y"/>
    <x v="4"/>
    <x v="0"/>
    <x v="1"/>
  </r>
  <r>
    <n v="27948"/>
    <n v="2017.1"/>
    <x v="1"/>
    <s v="NE"/>
    <s v="New Student"/>
    <s v="MRSCI"/>
    <x v="4"/>
    <s v="AS"/>
    <x v="1"/>
    <s v="N"/>
    <x v="0"/>
    <x v="0"/>
    <x v="0"/>
  </r>
  <r>
    <n v="27950"/>
    <n v="2017.1"/>
    <x v="1"/>
    <s v="NE"/>
    <s v="New Student"/>
    <s v="HCOP"/>
    <x v="28"/>
    <s v="AA"/>
    <x v="3"/>
    <s v="Y"/>
    <x v="4"/>
    <x v="0"/>
    <x v="1"/>
  </r>
  <r>
    <n v="27951"/>
    <n v="2017.1"/>
    <x v="1"/>
    <s v="NE"/>
    <s v="New Student"/>
    <s v="BK"/>
    <x v="21"/>
    <s v="CA"/>
    <x v="2"/>
    <s v="C"/>
    <x v="3"/>
    <x v="0"/>
    <x v="0"/>
  </r>
  <r>
    <n v="27952"/>
    <n v="2017.1"/>
    <x v="1"/>
    <s v="NE"/>
    <s v="New Student"/>
    <s v="BPH"/>
    <x v="10"/>
    <s v="CA"/>
    <x v="2"/>
    <s v="C"/>
    <x v="3"/>
    <x v="1"/>
    <x v="0"/>
  </r>
  <r>
    <n v="27953"/>
    <n v="2017.1"/>
    <x v="1"/>
    <s v="NE"/>
    <s v="New Student"/>
    <s v="BT"/>
    <x v="11"/>
    <s v="CA"/>
    <x v="2"/>
    <s v="Y"/>
    <x v="4"/>
    <x v="1"/>
    <x v="1"/>
  </r>
  <r>
    <n v="27955"/>
    <n v="2017.1"/>
    <x v="1"/>
    <s v="NE"/>
    <s v="New Student"/>
    <s v="CIS"/>
    <x v="12"/>
    <s v="AS"/>
    <x v="1"/>
    <s v="N"/>
    <x v="0"/>
    <x v="1"/>
    <x v="0"/>
  </r>
  <r>
    <n v="27956"/>
    <n v="2017.1"/>
    <x v="1"/>
    <s v="NE"/>
    <s v="New Student"/>
    <s v="LA"/>
    <x v="7"/>
    <s v="AA"/>
    <x v="3"/>
    <s v="P"/>
    <x v="2"/>
    <x v="0"/>
    <x v="0"/>
  </r>
  <r>
    <n v="27957"/>
    <n v="2017.1"/>
    <x v="1"/>
    <s v="NE"/>
    <s v="New Student"/>
    <s v="NUA"/>
    <x v="19"/>
    <s v="CA"/>
    <x v="2"/>
    <s v="C"/>
    <x v="3"/>
    <x v="0"/>
    <x v="0"/>
  </r>
  <r>
    <n v="27958"/>
    <n v="2017.1"/>
    <x v="1"/>
    <s v="NE"/>
    <s v="New Student"/>
    <s v="ANRM"/>
    <x v="14"/>
    <s v="AS"/>
    <x v="1"/>
    <s v="K"/>
    <x v="1"/>
    <x v="0"/>
    <x v="0"/>
  </r>
  <r>
    <n v="27959"/>
    <n v="2017.1"/>
    <x v="1"/>
    <s v="NE"/>
    <s v="New Student"/>
    <s v="BK"/>
    <x v="21"/>
    <s v="CA"/>
    <x v="2"/>
    <s v="K"/>
    <x v="1"/>
    <x v="0"/>
    <x v="0"/>
  </r>
  <r>
    <n v="27960"/>
    <n v="2017.1"/>
    <x v="1"/>
    <s v="NE"/>
    <s v="New Student"/>
    <s v="NUA"/>
    <x v="19"/>
    <s v="CA"/>
    <x v="2"/>
    <s v="Y"/>
    <x v="4"/>
    <x v="0"/>
    <x v="1"/>
  </r>
  <r>
    <n v="27961"/>
    <n v="2017.1"/>
    <x v="1"/>
    <s v="NE"/>
    <s v="New Student"/>
    <s v="BPH"/>
    <x v="10"/>
    <s v="CA"/>
    <x v="2"/>
    <s v="K"/>
    <x v="1"/>
    <x v="0"/>
    <x v="1"/>
  </r>
  <r>
    <n v="27962"/>
    <n v="2017.1"/>
    <x v="1"/>
    <s v="NE"/>
    <s v="New Student"/>
    <s v="ET"/>
    <x v="15"/>
    <s v="AAS"/>
    <x v="4"/>
    <s v="K"/>
    <x v="1"/>
    <x v="1"/>
    <x v="0"/>
  </r>
  <r>
    <n v="27963"/>
    <n v="2017.1"/>
    <x v="1"/>
    <s v="NE"/>
    <s v="New Student"/>
    <s v="UC"/>
    <x v="24"/>
    <s v="UC"/>
    <x v="6"/>
    <s v="Y"/>
    <x v="4"/>
    <x v="0"/>
    <x v="1"/>
  </r>
  <r>
    <n v="27964"/>
    <n v="2017.1"/>
    <x v="1"/>
    <s v="NE"/>
    <s v="New Student"/>
    <s v="HCOP"/>
    <x v="28"/>
    <s v="AA"/>
    <x v="3"/>
    <s v="Y"/>
    <x v="4"/>
    <x v="1"/>
    <x v="1"/>
  </r>
  <r>
    <n v="27965"/>
    <n v="2017.1"/>
    <x v="1"/>
    <s v="NE"/>
    <s v="New Student"/>
    <s v="MRSCI"/>
    <x v="4"/>
    <s v="AS"/>
    <x v="1"/>
    <s v="K"/>
    <x v="1"/>
    <x v="1"/>
    <x v="0"/>
  </r>
  <r>
    <n v="27966"/>
    <n v="2017.1"/>
    <x v="1"/>
    <s v="NE"/>
    <s v="New Student"/>
    <s v="AFT"/>
    <x v="6"/>
    <s v="CA"/>
    <x v="2"/>
    <s v="P"/>
    <x v="2"/>
    <x v="1"/>
    <x v="0"/>
  </r>
  <r>
    <n v="27967"/>
    <n v="2017.1"/>
    <x v="1"/>
    <s v="NE"/>
    <s v="New Student"/>
    <s v="NUA"/>
    <x v="19"/>
    <s v="CA"/>
    <x v="2"/>
    <s v="P"/>
    <x v="2"/>
    <x v="0"/>
    <x v="1"/>
  </r>
  <r>
    <n v="27968"/>
    <n v="2017.1"/>
    <x v="1"/>
    <s v="NE"/>
    <s v="New Student"/>
    <s v="TP"/>
    <x v="8"/>
    <s v="AA"/>
    <x v="3"/>
    <s v="Y"/>
    <x v="4"/>
    <x v="1"/>
    <x v="0"/>
  </r>
  <r>
    <n v="27969"/>
    <n v="2017.1"/>
    <x v="1"/>
    <s v="NE"/>
    <s v="New Student"/>
    <s v="NUA"/>
    <x v="19"/>
    <s v="CA"/>
    <x v="2"/>
    <s v="Y"/>
    <x v="4"/>
    <x v="0"/>
    <x v="1"/>
  </r>
  <r>
    <n v="27970"/>
    <n v="2017.1"/>
    <x v="1"/>
    <s v="NE"/>
    <s v="New Student"/>
    <s v="NU-RN"/>
    <x v="3"/>
    <s v="AS"/>
    <x v="1"/>
    <s v="N"/>
    <x v="0"/>
    <x v="0"/>
    <x v="0"/>
  </r>
  <r>
    <n v="27971"/>
    <n v="2017.1"/>
    <x v="1"/>
    <s v="NE"/>
    <s v="New Student"/>
    <s v="CE"/>
    <x v="32"/>
    <s v="CA"/>
    <x v="2"/>
    <s v="P"/>
    <x v="2"/>
    <x v="1"/>
    <x v="1"/>
  </r>
  <r>
    <n v="27972"/>
    <n v="2017.1"/>
    <x v="1"/>
    <s v="NE"/>
    <s v="New Student"/>
    <s v="AFT"/>
    <x v="6"/>
    <s v="CA"/>
    <x v="2"/>
    <s v="Y"/>
    <x v="4"/>
    <x v="1"/>
    <x v="0"/>
  </r>
  <r>
    <n v="27973"/>
    <n v="2017.1"/>
    <x v="1"/>
    <s v="NE"/>
    <s v="New Student"/>
    <s v="MRSCI"/>
    <x v="4"/>
    <s v="AS"/>
    <x v="1"/>
    <s v="K"/>
    <x v="1"/>
    <x v="0"/>
    <x v="0"/>
  </r>
  <r>
    <n v="27974"/>
    <n v="2017.1"/>
    <x v="1"/>
    <s v="NE"/>
    <s v="New Student"/>
    <s v="AFT"/>
    <x v="6"/>
    <s v="CA"/>
    <x v="2"/>
    <s v="P"/>
    <x v="2"/>
    <x v="1"/>
    <x v="0"/>
  </r>
  <r>
    <n v="27975"/>
    <n v="2017.1"/>
    <x v="1"/>
    <s v="NE"/>
    <s v="New Student"/>
    <s v="AFT"/>
    <x v="6"/>
    <s v="CA"/>
    <x v="2"/>
    <s v="K"/>
    <x v="1"/>
    <x v="1"/>
    <x v="0"/>
  </r>
  <r>
    <n v="27976"/>
    <n v="2017.1"/>
    <x v="1"/>
    <s v="NE"/>
    <s v="New Student"/>
    <s v="NUA"/>
    <x v="19"/>
    <s v="CA"/>
    <x v="2"/>
    <s v="Y"/>
    <x v="4"/>
    <x v="0"/>
    <x v="1"/>
  </r>
  <r>
    <n v="27978"/>
    <n v="2017.1"/>
    <x v="1"/>
    <s v="NE"/>
    <s v="New Student"/>
    <s v="BU"/>
    <x v="2"/>
    <s v="AS"/>
    <x v="1"/>
    <s v="K"/>
    <x v="1"/>
    <x v="0"/>
    <x v="0"/>
  </r>
  <r>
    <n v="27979"/>
    <n v="2017.1"/>
    <x v="1"/>
    <s v="NE"/>
    <s v="New Student"/>
    <s v="NUA"/>
    <x v="19"/>
    <s v="CA"/>
    <x v="2"/>
    <s v="P"/>
    <x v="2"/>
    <x v="0"/>
    <x v="1"/>
  </r>
  <r>
    <n v="27980"/>
    <n v="2017.1"/>
    <x v="1"/>
    <s v="NE"/>
    <s v="New Student"/>
    <s v="BU"/>
    <x v="2"/>
    <s v="AS"/>
    <x v="1"/>
    <s v="P"/>
    <x v="2"/>
    <x v="0"/>
    <x v="0"/>
  </r>
  <r>
    <n v="27981"/>
    <n v="2017.1"/>
    <x v="1"/>
    <s v="NE"/>
    <s v="New Student"/>
    <s v="MICST"/>
    <x v="9"/>
    <s v="AA"/>
    <x v="3"/>
    <s v="N"/>
    <x v="0"/>
    <x v="1"/>
    <x v="0"/>
  </r>
  <r>
    <n v="27982"/>
    <n v="2017.1"/>
    <x v="1"/>
    <s v="NE"/>
    <s v="New Student"/>
    <s v="EET"/>
    <x v="29"/>
    <s v="CA"/>
    <x v="2"/>
    <s v="K"/>
    <x v="1"/>
    <x v="1"/>
    <x v="0"/>
  </r>
  <r>
    <n v="27985"/>
    <n v="2017.1"/>
    <x v="1"/>
    <s v="NE"/>
    <s v="New Student"/>
    <s v="EET"/>
    <x v="29"/>
    <s v="CA"/>
    <x v="2"/>
    <s v="K"/>
    <x v="1"/>
    <x v="1"/>
    <x v="0"/>
  </r>
  <r>
    <n v="27986"/>
    <n v="2017.1"/>
    <x v="1"/>
    <s v="NE"/>
    <s v="New Student"/>
    <s v="BK"/>
    <x v="21"/>
    <s v="CA"/>
    <x v="2"/>
    <s v="C"/>
    <x v="3"/>
    <x v="0"/>
    <x v="0"/>
  </r>
  <r>
    <n v="27987"/>
    <n v="2017.1"/>
    <x v="1"/>
    <s v="NE"/>
    <s v="New Student"/>
    <s v="BPH"/>
    <x v="10"/>
    <s v="CA"/>
    <x v="2"/>
    <s v="C"/>
    <x v="3"/>
    <x v="1"/>
    <x v="0"/>
  </r>
  <r>
    <n v="27988"/>
    <n v="2017.1"/>
    <x v="1"/>
    <s v="NE"/>
    <s v="New Student"/>
    <s v="UC"/>
    <x v="24"/>
    <s v="UC"/>
    <x v="6"/>
    <s v="Y"/>
    <x v="4"/>
    <x v="0"/>
    <x v="1"/>
  </r>
  <r>
    <n v="27989"/>
    <n v="2017.1"/>
    <x v="1"/>
    <s v="NE"/>
    <s v="New Student"/>
    <s v="AFT"/>
    <x v="6"/>
    <s v="CA"/>
    <x v="2"/>
    <s v="Y"/>
    <x v="4"/>
    <x v="1"/>
    <x v="1"/>
  </r>
  <r>
    <n v="27990"/>
    <n v="2017.1"/>
    <x v="1"/>
    <s v="NE"/>
    <s v="New Student"/>
    <s v="EET"/>
    <x v="29"/>
    <s v="CA"/>
    <x v="2"/>
    <s v="K"/>
    <x v="1"/>
    <x v="1"/>
    <x v="0"/>
  </r>
  <r>
    <n v="27991"/>
    <n v="2017.1"/>
    <x v="1"/>
    <s v="NE"/>
    <s v="New Student"/>
    <s v="CIS"/>
    <x v="12"/>
    <s v="AS"/>
    <x v="1"/>
    <s v="C"/>
    <x v="3"/>
    <x v="0"/>
    <x v="0"/>
  </r>
  <r>
    <n v="27992"/>
    <n v="2017.1"/>
    <x v="1"/>
    <s v="NE"/>
    <s v="New Student"/>
    <s v="SS"/>
    <x v="5"/>
    <s v="CA"/>
    <x v="2"/>
    <s v="C"/>
    <x v="3"/>
    <x v="0"/>
    <x v="0"/>
  </r>
  <r>
    <n v="27993"/>
    <n v="2017.1"/>
    <x v="1"/>
    <s v="NE"/>
    <s v="New Student"/>
    <s v="PH"/>
    <x v="16"/>
    <s v="AS"/>
    <x v="1"/>
    <s v="C"/>
    <x v="3"/>
    <x v="0"/>
    <x v="0"/>
  </r>
  <r>
    <n v="27994"/>
    <n v="2017.1"/>
    <x v="1"/>
    <s v="NE"/>
    <s v="New Student"/>
    <s v="NUA"/>
    <x v="19"/>
    <s v="CA"/>
    <x v="2"/>
    <s v="C"/>
    <x v="3"/>
    <x v="0"/>
    <x v="0"/>
  </r>
  <r>
    <n v="27995"/>
    <n v="2017.1"/>
    <x v="1"/>
    <s v="NE"/>
    <s v="New Student"/>
    <s v="NUA"/>
    <x v="19"/>
    <s v="CA"/>
    <x v="2"/>
    <s v="C"/>
    <x v="3"/>
    <x v="1"/>
    <x v="0"/>
  </r>
  <r>
    <n v="27996"/>
    <n v="2017.1"/>
    <x v="1"/>
    <s v="NE"/>
    <s v="New Student"/>
    <s v="NUA"/>
    <x v="19"/>
    <s v="CA"/>
    <x v="2"/>
    <s v="C"/>
    <x v="3"/>
    <x v="0"/>
    <x v="0"/>
  </r>
  <r>
    <n v="27997"/>
    <n v="2017.1"/>
    <x v="1"/>
    <s v="NE"/>
    <s v="New Student"/>
    <s v="NUA"/>
    <x v="19"/>
    <s v="CA"/>
    <x v="2"/>
    <s v="C"/>
    <x v="3"/>
    <x v="0"/>
    <x v="0"/>
  </r>
  <r>
    <n v="27998"/>
    <n v="2017.1"/>
    <x v="1"/>
    <s v="NE"/>
    <s v="New Student"/>
    <s v="HCOP"/>
    <x v="28"/>
    <s v="AA"/>
    <x v="3"/>
    <s v="N"/>
    <x v="0"/>
    <x v="1"/>
    <x v="0"/>
  </r>
  <r>
    <n v="27999"/>
    <n v="2017.1"/>
    <x v="1"/>
    <s v="NE"/>
    <s v="New Student"/>
    <s v="LA"/>
    <x v="7"/>
    <s v="AA"/>
    <x v="3"/>
    <s v="C"/>
    <x v="3"/>
    <x v="1"/>
    <x v="0"/>
  </r>
  <r>
    <n v="28000"/>
    <n v="2017.1"/>
    <x v="1"/>
    <s v="NE"/>
    <s v="New Student"/>
    <s v="BK"/>
    <x v="21"/>
    <s v="CA"/>
    <x v="2"/>
    <s v="P"/>
    <x v="2"/>
    <x v="0"/>
    <x v="1"/>
  </r>
  <r>
    <n v="28001"/>
    <n v="2017.1"/>
    <x v="1"/>
    <s v="NE"/>
    <s v="New Student"/>
    <s v="NUA"/>
    <x v="19"/>
    <s v="CA"/>
    <x v="2"/>
    <s v="C"/>
    <x v="3"/>
    <x v="0"/>
    <x v="0"/>
  </r>
  <r>
    <n v="28003"/>
    <n v="2017.1"/>
    <x v="1"/>
    <s v="NE"/>
    <s v="New Student"/>
    <s v="TP"/>
    <x v="8"/>
    <s v="AA"/>
    <x v="3"/>
    <s v="C"/>
    <x v="3"/>
    <x v="0"/>
    <x v="0"/>
  </r>
  <r>
    <n v="28004"/>
    <n v="2017.1"/>
    <x v="1"/>
    <s v="NE"/>
    <s v="New Student"/>
    <s v="BU"/>
    <x v="2"/>
    <s v="AS"/>
    <x v="1"/>
    <s v="P"/>
    <x v="2"/>
    <x v="0"/>
    <x v="1"/>
  </r>
  <r>
    <n v="28005"/>
    <n v="2017.1"/>
    <x v="1"/>
    <s v="NE"/>
    <s v="New Student"/>
    <s v="NUA"/>
    <x v="19"/>
    <s v="CA"/>
    <x v="2"/>
    <s v="C"/>
    <x v="3"/>
    <x v="0"/>
    <x v="0"/>
  </r>
  <r>
    <n v="28006"/>
    <n v="2017.1"/>
    <x v="1"/>
    <s v="NE"/>
    <s v="New Student"/>
    <s v="BK"/>
    <x v="21"/>
    <s v="CA"/>
    <x v="2"/>
    <s v="P"/>
    <x v="2"/>
    <x v="1"/>
    <x v="1"/>
  </r>
  <r>
    <n v="28007"/>
    <n v="2017.1"/>
    <x v="1"/>
    <s v="NE"/>
    <s v="New Student"/>
    <s v="NU-RN"/>
    <x v="3"/>
    <s v="AS"/>
    <x v="1"/>
    <s v="N"/>
    <x v="0"/>
    <x v="0"/>
    <x v="1"/>
  </r>
  <r>
    <n v="28008"/>
    <n v="2017.1"/>
    <x v="1"/>
    <s v="NE"/>
    <s v="New Student"/>
    <s v="TP"/>
    <x v="8"/>
    <s v="AA"/>
    <x v="3"/>
    <s v="N"/>
    <x v="0"/>
    <x v="0"/>
    <x v="0"/>
  </r>
  <r>
    <n v="28009"/>
    <n v="2017.1"/>
    <x v="1"/>
    <s v="NE"/>
    <s v="New Student"/>
    <s v="TP"/>
    <x v="8"/>
    <s v="AA"/>
    <x v="3"/>
    <s v="Y"/>
    <x v="4"/>
    <x v="0"/>
    <x v="1"/>
  </r>
  <r>
    <n v="28010"/>
    <n v="2017.1"/>
    <x v="1"/>
    <s v="NE"/>
    <s v="New Student"/>
    <s v="AFT"/>
    <x v="6"/>
    <s v="CA"/>
    <x v="2"/>
    <s v="P"/>
    <x v="2"/>
    <x v="1"/>
    <x v="1"/>
  </r>
  <r>
    <n v="28011"/>
    <n v="2017.1"/>
    <x v="1"/>
    <s v="NE"/>
    <s v="New Student"/>
    <s v="NUA"/>
    <x v="19"/>
    <s v="CA"/>
    <x v="2"/>
    <s v="C"/>
    <x v="3"/>
    <x v="0"/>
    <x v="0"/>
  </r>
  <r>
    <n v="28012"/>
    <n v="2017.1"/>
    <x v="1"/>
    <s v="NE"/>
    <s v="New Student"/>
    <s v="BU"/>
    <x v="2"/>
    <s v="AS"/>
    <x v="1"/>
    <s v="K"/>
    <x v="1"/>
    <x v="1"/>
    <x v="1"/>
  </r>
  <r>
    <n v="28015"/>
    <n v="2017.1"/>
    <x v="1"/>
    <s v="NE"/>
    <s v="New Student"/>
    <s v="CIS"/>
    <x v="12"/>
    <s v="AS"/>
    <x v="1"/>
    <s v="N"/>
    <x v="0"/>
    <x v="1"/>
    <x v="0"/>
  </r>
  <r>
    <n v="40"/>
    <n v="2017.3"/>
    <x v="2"/>
    <s v="CN"/>
    <s v="Continuing"/>
    <s v="ELED"/>
    <x v="18"/>
    <s v="BA"/>
    <x v="5"/>
    <s v="N"/>
    <x v="0"/>
    <x v="0"/>
    <x v="0"/>
  </r>
  <r>
    <n v="147"/>
    <n v="2017.3"/>
    <x v="2"/>
    <s v="CN"/>
    <s v="Continuing"/>
    <s v="AC"/>
    <x v="1"/>
    <s v="TYC"/>
    <x v="0"/>
    <s v="N"/>
    <x v="0"/>
    <x v="0"/>
    <x v="1"/>
  </r>
  <r>
    <n v="272"/>
    <n v="2017.3"/>
    <x v="2"/>
    <s v="CN"/>
    <s v="Continuing"/>
    <s v="GBU"/>
    <x v="20"/>
    <s v="TYC"/>
    <x v="0"/>
    <s v="N"/>
    <x v="0"/>
    <x v="1"/>
    <x v="0"/>
  </r>
  <r>
    <n v="903"/>
    <n v="2017.3"/>
    <x v="2"/>
    <s v="CN"/>
    <s v="Continuing"/>
    <s v="CIS"/>
    <x v="12"/>
    <s v="AS"/>
    <x v="1"/>
    <s v="N"/>
    <x v="0"/>
    <x v="0"/>
    <x v="0"/>
  </r>
  <r>
    <n v="1027"/>
    <n v="2017.3"/>
    <x v="2"/>
    <s v="RE"/>
    <s v="Returning Student"/>
    <s v="TPE"/>
    <x v="0"/>
    <s v="TYC"/>
    <x v="0"/>
    <s v="K"/>
    <x v="1"/>
    <x v="0"/>
    <x v="1"/>
  </r>
  <r>
    <n v="1153"/>
    <n v="2017.3"/>
    <x v="2"/>
    <s v="CN"/>
    <s v="Continuing"/>
    <s v="TPE"/>
    <x v="0"/>
    <s v="TYC"/>
    <x v="0"/>
    <s v="K"/>
    <x v="1"/>
    <x v="0"/>
    <x v="1"/>
  </r>
  <r>
    <n v="1491"/>
    <n v="2017.3"/>
    <x v="2"/>
    <s v="CN"/>
    <s v="Continuing"/>
    <s v="TP"/>
    <x v="8"/>
    <s v="AA"/>
    <x v="3"/>
    <s v="N"/>
    <x v="0"/>
    <x v="1"/>
    <x v="0"/>
  </r>
  <r>
    <n v="1564"/>
    <n v="2017.3"/>
    <x v="2"/>
    <s v="CN"/>
    <s v="Continuing"/>
    <s v="TPE"/>
    <x v="0"/>
    <s v="TYC"/>
    <x v="0"/>
    <s v="K"/>
    <x v="1"/>
    <x v="1"/>
    <x v="1"/>
  </r>
  <r>
    <n v="1750"/>
    <n v="2017.3"/>
    <x v="2"/>
    <s v="RE"/>
    <s v="Returning Student"/>
    <s v="TPE"/>
    <x v="0"/>
    <s v="TYC"/>
    <x v="0"/>
    <s v="N"/>
    <x v="0"/>
    <x v="0"/>
    <x v="1"/>
  </r>
  <r>
    <n v="1864"/>
    <n v="2017.3"/>
    <x v="2"/>
    <s v="RE"/>
    <s v="Returning Student"/>
    <s v="NU-RN"/>
    <x v="3"/>
    <s v="AS"/>
    <x v="1"/>
    <s v="Y"/>
    <x v="4"/>
    <x v="0"/>
    <x v="1"/>
  </r>
  <r>
    <n v="2008"/>
    <n v="2017.3"/>
    <x v="2"/>
    <s v="CN"/>
    <s v="Continuing"/>
    <s v="ET"/>
    <x v="15"/>
    <s v="AAS"/>
    <x v="4"/>
    <s v="K"/>
    <x v="1"/>
    <x v="1"/>
    <x v="0"/>
  </r>
  <r>
    <n v="2032"/>
    <n v="2017.3"/>
    <x v="2"/>
    <s v="CN"/>
    <s v="Continuing"/>
    <s v="ET"/>
    <x v="15"/>
    <s v="AAS"/>
    <x v="4"/>
    <s v="K"/>
    <x v="1"/>
    <x v="0"/>
    <x v="1"/>
  </r>
  <r>
    <n v="2106"/>
    <n v="2017.3"/>
    <x v="2"/>
    <s v="CN"/>
    <s v="Continuing"/>
    <s v="TPE"/>
    <x v="0"/>
    <s v="TYC"/>
    <x v="0"/>
    <s v="N"/>
    <x v="0"/>
    <x v="1"/>
    <x v="0"/>
  </r>
  <r>
    <n v="2238"/>
    <n v="2017.3"/>
    <x v="2"/>
    <s v="CN"/>
    <s v="Continuing"/>
    <s v="TP"/>
    <x v="8"/>
    <s v="AA"/>
    <x v="3"/>
    <s v="N"/>
    <x v="0"/>
    <x v="1"/>
    <x v="0"/>
  </r>
  <r>
    <n v="2346"/>
    <n v="2017.3"/>
    <x v="2"/>
    <s v="RE"/>
    <s v="Returning Student"/>
    <s v="TP"/>
    <x v="8"/>
    <s v="AA"/>
    <x v="3"/>
    <s v="N"/>
    <x v="0"/>
    <x v="0"/>
    <x v="1"/>
  </r>
  <r>
    <n v="2732"/>
    <n v="2017.3"/>
    <x v="2"/>
    <s v="CN"/>
    <s v="Continuing"/>
    <s v="ELED"/>
    <x v="18"/>
    <s v="BA"/>
    <x v="5"/>
    <s v="N"/>
    <x v="0"/>
    <x v="1"/>
    <x v="0"/>
  </r>
  <r>
    <n v="2910"/>
    <n v="2017.3"/>
    <x v="2"/>
    <s v="CN"/>
    <s v="Continuing"/>
    <s v="BT"/>
    <x v="11"/>
    <s v="AAS"/>
    <x v="4"/>
    <s v="P"/>
    <x v="2"/>
    <x v="0"/>
    <x v="1"/>
  </r>
  <r>
    <n v="3235"/>
    <n v="2017.3"/>
    <x v="2"/>
    <s v="RE"/>
    <s v="Returning Student"/>
    <s v="LA"/>
    <x v="7"/>
    <s v="AA"/>
    <x v="3"/>
    <s v="C"/>
    <x v="3"/>
    <x v="1"/>
    <x v="0"/>
  </r>
  <r>
    <n v="3314"/>
    <n v="2017.3"/>
    <x v="2"/>
    <s v="CN"/>
    <s v="Continuing"/>
    <s v="TP"/>
    <x v="8"/>
    <s v="AA"/>
    <x v="3"/>
    <s v="C"/>
    <x v="3"/>
    <x v="1"/>
    <x v="1"/>
  </r>
  <r>
    <n v="3355"/>
    <n v="2017.3"/>
    <x v="2"/>
    <s v="CN"/>
    <s v="Continuing"/>
    <s v="TPE"/>
    <x v="0"/>
    <s v="TYC"/>
    <x v="0"/>
    <s v="C"/>
    <x v="3"/>
    <x v="0"/>
    <x v="1"/>
  </r>
  <r>
    <n v="3363"/>
    <n v="2017.3"/>
    <x v="2"/>
    <s v="CN"/>
    <s v="Continuing"/>
    <s v="TPE"/>
    <x v="0"/>
    <s v="TYC"/>
    <x v="0"/>
    <s v="C"/>
    <x v="3"/>
    <x v="0"/>
    <x v="1"/>
  </r>
  <r>
    <n v="4025"/>
    <n v="2017.3"/>
    <x v="2"/>
    <s v="CN"/>
    <s v="Continuing"/>
    <s v="TP"/>
    <x v="8"/>
    <s v="AA"/>
    <x v="3"/>
    <s v="C"/>
    <x v="3"/>
    <x v="1"/>
    <x v="0"/>
  </r>
  <r>
    <n v="4070"/>
    <n v="2017.3"/>
    <x v="2"/>
    <s v="CN"/>
    <s v="Continuing"/>
    <s v="ELED"/>
    <x v="18"/>
    <s v="BA"/>
    <x v="5"/>
    <s v="N"/>
    <x v="0"/>
    <x v="0"/>
    <x v="0"/>
  </r>
  <r>
    <n v="4080"/>
    <n v="2017.3"/>
    <x v="2"/>
    <s v="RE"/>
    <s v="Returning Student"/>
    <s v="TP"/>
    <x v="8"/>
    <s v="AA"/>
    <x v="3"/>
    <s v="C"/>
    <x v="3"/>
    <x v="0"/>
    <x v="0"/>
  </r>
  <r>
    <n v="4118"/>
    <n v="2017.3"/>
    <x v="2"/>
    <s v="RE"/>
    <s v="Returning Student"/>
    <s v="AC"/>
    <x v="1"/>
    <s v="TYC"/>
    <x v="0"/>
    <s v="N"/>
    <x v="0"/>
    <x v="0"/>
    <x v="0"/>
  </r>
  <r>
    <n v="4254"/>
    <n v="2017.3"/>
    <x v="2"/>
    <s v="RE"/>
    <s v="Returning Student"/>
    <s v="TP"/>
    <x v="8"/>
    <s v="AA"/>
    <x v="3"/>
    <s v="N"/>
    <x v="0"/>
    <x v="0"/>
    <x v="0"/>
  </r>
  <r>
    <n v="4346"/>
    <n v="2017.3"/>
    <x v="2"/>
    <s v="NE"/>
    <s v="New Student"/>
    <s v="TPE"/>
    <x v="0"/>
    <s v="TYC"/>
    <x v="0"/>
    <s v="K"/>
    <x v="1"/>
    <x v="0"/>
    <x v="1"/>
  </r>
  <r>
    <n v="4577"/>
    <n v="2017.3"/>
    <x v="2"/>
    <s v="RE"/>
    <s v="Returning Student"/>
    <s v="NU-RN"/>
    <x v="3"/>
    <s v="AS"/>
    <x v="1"/>
    <s v="Y"/>
    <x v="4"/>
    <x v="0"/>
    <x v="1"/>
  </r>
  <r>
    <n v="4657"/>
    <n v="2017.3"/>
    <x v="2"/>
    <s v="CN"/>
    <s v="Continuing"/>
    <s v="LA"/>
    <x v="7"/>
    <s v="AA"/>
    <x v="3"/>
    <s v="N"/>
    <x v="0"/>
    <x v="0"/>
    <x v="0"/>
  </r>
  <r>
    <n v="4687"/>
    <n v="2017.3"/>
    <x v="2"/>
    <s v="CN"/>
    <s v="Continuing"/>
    <s v="TC"/>
    <x v="13"/>
    <s v="CA"/>
    <x v="2"/>
    <s v="N"/>
    <x v="0"/>
    <x v="1"/>
    <x v="0"/>
  </r>
  <r>
    <n v="4688"/>
    <n v="2017.3"/>
    <x v="2"/>
    <s v="CN"/>
    <s v="Continuing"/>
    <s v="AC"/>
    <x v="1"/>
    <s v="TYC"/>
    <x v="0"/>
    <s v="N"/>
    <x v="0"/>
    <x v="0"/>
    <x v="0"/>
  </r>
  <r>
    <n v="5082"/>
    <n v="2017.3"/>
    <x v="2"/>
    <s v="CN"/>
    <s v="Continuing"/>
    <s v="TPE"/>
    <x v="0"/>
    <s v="TYC"/>
    <x v="0"/>
    <s v="N"/>
    <x v="0"/>
    <x v="0"/>
    <x v="0"/>
  </r>
  <r>
    <n v="5160"/>
    <n v="2017.3"/>
    <x v="2"/>
    <s v="CN"/>
    <s v="Continuing"/>
    <s v="ANRM"/>
    <x v="14"/>
    <s v="AS"/>
    <x v="1"/>
    <s v="N"/>
    <x v="0"/>
    <x v="1"/>
    <x v="1"/>
  </r>
  <r>
    <n v="5180"/>
    <n v="2017.3"/>
    <x v="2"/>
    <s v="RE"/>
    <s v="Returning Student"/>
    <s v="TP"/>
    <x v="8"/>
    <s v="AA"/>
    <x v="3"/>
    <s v="N"/>
    <x v="0"/>
    <x v="0"/>
    <x v="0"/>
  </r>
  <r>
    <n v="5281"/>
    <n v="2017.3"/>
    <x v="2"/>
    <s v="CN"/>
    <s v="Continuing"/>
    <s v="CIS"/>
    <x v="12"/>
    <s v="AS"/>
    <x v="1"/>
    <s v="N"/>
    <x v="0"/>
    <x v="0"/>
    <x v="0"/>
  </r>
  <r>
    <n v="5283"/>
    <n v="2017.3"/>
    <x v="2"/>
    <s v="RE"/>
    <s v="Returning Student"/>
    <s v="CIS"/>
    <x v="12"/>
    <s v="AS"/>
    <x v="1"/>
    <s v="N"/>
    <x v="0"/>
    <x v="1"/>
    <x v="1"/>
  </r>
  <r>
    <n v="5299"/>
    <n v="2017.3"/>
    <x v="2"/>
    <s v="CN"/>
    <s v="Continuing"/>
    <s v="ELED"/>
    <x v="18"/>
    <s v="BA"/>
    <x v="5"/>
    <s v="N"/>
    <x v="0"/>
    <x v="1"/>
    <x v="1"/>
  </r>
  <r>
    <n v="5352"/>
    <n v="2017.3"/>
    <x v="2"/>
    <s v="CN"/>
    <s v="Continuing"/>
    <s v="ELED"/>
    <x v="18"/>
    <s v="BA"/>
    <x v="5"/>
    <s v="N"/>
    <x v="0"/>
    <x v="0"/>
    <x v="0"/>
  </r>
  <r>
    <n v="5532"/>
    <n v="2017.3"/>
    <x v="2"/>
    <s v="RE"/>
    <s v="Returning Student"/>
    <s v="AFT"/>
    <x v="6"/>
    <s v="CA"/>
    <x v="2"/>
    <s v="P"/>
    <x v="2"/>
    <x v="1"/>
    <x v="1"/>
  </r>
  <r>
    <n v="5551"/>
    <n v="2017.3"/>
    <x v="2"/>
    <s v="CN"/>
    <s v="Continuing"/>
    <s v="tp"/>
    <x v="8"/>
    <s v="AA"/>
    <x v="3"/>
    <s v="C"/>
    <x v="3"/>
    <x v="1"/>
    <x v="0"/>
  </r>
  <r>
    <n v="5894"/>
    <n v="2017.3"/>
    <x v="2"/>
    <s v="CN"/>
    <s v="Continuing"/>
    <s v="ANRM"/>
    <x v="14"/>
    <s v="AS"/>
    <x v="1"/>
    <s v="N"/>
    <x v="0"/>
    <x v="1"/>
    <x v="0"/>
  </r>
  <r>
    <n v="5991"/>
    <n v="2017.3"/>
    <x v="2"/>
    <s v="CN"/>
    <s v="Continuing"/>
    <s v="TP"/>
    <x v="8"/>
    <s v="AA"/>
    <x v="3"/>
    <s v="K"/>
    <x v="1"/>
    <x v="0"/>
    <x v="0"/>
  </r>
  <r>
    <n v="6010"/>
    <n v="2017.3"/>
    <x v="2"/>
    <s v="CN"/>
    <s v="Continuing"/>
    <s v="HTM"/>
    <x v="23"/>
    <s v="AS"/>
    <x v="1"/>
    <s v="P"/>
    <x v="2"/>
    <x v="1"/>
    <x v="1"/>
  </r>
  <r>
    <n v="6194"/>
    <n v="2017.3"/>
    <x v="2"/>
    <s v="CN"/>
    <s v="Continuing"/>
    <s v="ET"/>
    <x v="15"/>
    <s v="AAS"/>
    <x v="4"/>
    <s v="P"/>
    <x v="2"/>
    <x v="1"/>
    <x v="1"/>
  </r>
  <r>
    <n v="6302"/>
    <n v="2017.3"/>
    <x v="2"/>
    <s v="CN"/>
    <s v="Continuing"/>
    <s v="MRSCI"/>
    <x v="4"/>
    <s v="AS"/>
    <x v="1"/>
    <s v="N"/>
    <x v="0"/>
    <x v="0"/>
    <x v="0"/>
  </r>
  <r>
    <n v="6326"/>
    <n v="2017.3"/>
    <x v="2"/>
    <s v="RE"/>
    <s v="Returning Student"/>
    <s v="TPE"/>
    <x v="0"/>
    <s v="TYC"/>
    <x v="0"/>
    <s v="K"/>
    <x v="1"/>
    <x v="0"/>
    <x v="1"/>
  </r>
  <r>
    <n v="6428"/>
    <n v="2017.3"/>
    <x v="2"/>
    <s v="CN"/>
    <s v="Continuing"/>
    <s v="TM"/>
    <x v="17"/>
    <s v="AAS"/>
    <x v="4"/>
    <s v="P"/>
    <x v="2"/>
    <x v="1"/>
    <x v="1"/>
  </r>
  <r>
    <n v="6620"/>
    <n v="2017.3"/>
    <x v="2"/>
    <s v="CN"/>
    <s v="Continuing"/>
    <s v="TP"/>
    <x v="8"/>
    <s v="AA"/>
    <x v="3"/>
    <s v="K"/>
    <x v="1"/>
    <x v="1"/>
    <x v="0"/>
  </r>
  <r>
    <n v="6661"/>
    <n v="2017.3"/>
    <x v="2"/>
    <s v="CN"/>
    <s v="Continuing"/>
    <s v="TP"/>
    <x v="8"/>
    <s v="AA"/>
    <x v="3"/>
    <s v="K"/>
    <x v="1"/>
    <x v="1"/>
    <x v="1"/>
  </r>
  <r>
    <n v="6735"/>
    <n v="2017.3"/>
    <x v="2"/>
    <s v="RE"/>
    <s v="Returning Student"/>
    <s v="TP"/>
    <x v="8"/>
    <s v="AA"/>
    <x v="3"/>
    <s v="N"/>
    <x v="0"/>
    <x v="1"/>
    <x v="0"/>
  </r>
  <r>
    <n v="6810"/>
    <n v="2017.3"/>
    <x v="2"/>
    <s v="CN"/>
    <s v="Continuing"/>
    <s v="TPE"/>
    <x v="0"/>
    <s v="TYC"/>
    <x v="0"/>
    <s v="N"/>
    <x v="0"/>
    <x v="1"/>
    <x v="1"/>
  </r>
  <r>
    <n v="6876"/>
    <n v="2017.3"/>
    <x v="2"/>
    <s v="CN"/>
    <s v="Continuing"/>
    <s v="BU"/>
    <x v="2"/>
    <s v="AS"/>
    <x v="1"/>
    <s v="N"/>
    <x v="0"/>
    <x v="0"/>
    <x v="0"/>
  </r>
  <r>
    <n v="6885"/>
    <n v="2017.3"/>
    <x v="2"/>
    <s v="CN"/>
    <s v="Continuing"/>
    <s v="ELED"/>
    <x v="18"/>
    <s v="BA"/>
    <x v="5"/>
    <s v="N"/>
    <x v="0"/>
    <x v="1"/>
    <x v="1"/>
  </r>
  <r>
    <n v="7052"/>
    <n v="2017.3"/>
    <x v="2"/>
    <s v="CN"/>
    <s v="Continuing"/>
    <s v="TP"/>
    <x v="8"/>
    <s v="AA"/>
    <x v="3"/>
    <s v="C"/>
    <x v="3"/>
    <x v="0"/>
    <x v="0"/>
  </r>
  <r>
    <n v="7071"/>
    <n v="2017.3"/>
    <x v="2"/>
    <s v="RE"/>
    <s v="Returning Student"/>
    <s v="TE"/>
    <x v="22"/>
    <s v="AS"/>
    <x v="1"/>
    <s v="C"/>
    <x v="3"/>
    <x v="1"/>
    <x v="0"/>
  </r>
  <r>
    <n v="7303"/>
    <n v="2017.3"/>
    <x v="2"/>
    <s v="RE"/>
    <s v="Returning Student"/>
    <s v="TP"/>
    <x v="8"/>
    <s v="AA"/>
    <x v="3"/>
    <s v="K"/>
    <x v="1"/>
    <x v="0"/>
    <x v="1"/>
  </r>
  <r>
    <n v="8021"/>
    <n v="2017.3"/>
    <x v="2"/>
    <s v="CN"/>
    <s v="Continuing"/>
    <s v="TP"/>
    <x v="8"/>
    <s v="AA"/>
    <x v="3"/>
    <s v="Y"/>
    <x v="4"/>
    <x v="0"/>
    <x v="1"/>
  </r>
  <r>
    <n v="8093"/>
    <n v="2017.3"/>
    <x v="2"/>
    <s v="CN"/>
    <s v="Continuing"/>
    <s v="TPE"/>
    <x v="0"/>
    <s v="TYC"/>
    <x v="0"/>
    <s v="N"/>
    <x v="0"/>
    <x v="1"/>
    <x v="0"/>
  </r>
  <r>
    <n v="8138"/>
    <n v="2017.3"/>
    <x v="2"/>
    <s v="CN"/>
    <s v="Continuing"/>
    <s v="ELED"/>
    <x v="18"/>
    <s v="BA"/>
    <x v="5"/>
    <s v="N"/>
    <x v="0"/>
    <x v="1"/>
    <x v="1"/>
  </r>
  <r>
    <n v="8527"/>
    <n v="2017.3"/>
    <x v="2"/>
    <s v="RE"/>
    <s v="Returning Student"/>
    <s v="AC"/>
    <x v="1"/>
    <s v="TYC"/>
    <x v="0"/>
    <s v="N"/>
    <x v="0"/>
    <x v="1"/>
    <x v="0"/>
  </r>
  <r>
    <n v="8599"/>
    <n v="2017.3"/>
    <x v="2"/>
    <s v="CN"/>
    <s v="Continuing"/>
    <s v="MICST"/>
    <x v="9"/>
    <s v="AA"/>
    <x v="3"/>
    <s v="N"/>
    <x v="0"/>
    <x v="1"/>
    <x v="0"/>
  </r>
  <r>
    <n v="8892"/>
    <n v="2017.3"/>
    <x v="2"/>
    <s v="CN"/>
    <s v="Continuing"/>
    <s v="LA"/>
    <x v="7"/>
    <s v="AA"/>
    <x v="3"/>
    <s v="N"/>
    <x v="0"/>
    <x v="0"/>
    <x v="0"/>
  </r>
  <r>
    <n v="8906"/>
    <n v="2017.3"/>
    <x v="2"/>
    <s v="CN"/>
    <s v="Continuing"/>
    <s v="TP"/>
    <x v="8"/>
    <s v="AA"/>
    <x v="3"/>
    <s v="N"/>
    <x v="0"/>
    <x v="0"/>
    <x v="0"/>
  </r>
  <r>
    <n v="9043"/>
    <n v="2017.3"/>
    <x v="2"/>
    <s v="CN"/>
    <s v="Continuing"/>
    <s v="TP"/>
    <x v="8"/>
    <s v="AA"/>
    <x v="3"/>
    <s v="N"/>
    <x v="0"/>
    <x v="1"/>
    <x v="0"/>
  </r>
  <r>
    <n v="9664"/>
    <n v="2017.3"/>
    <x v="2"/>
    <s v="CN"/>
    <s v="Continuing"/>
    <s v="UC"/>
    <x v="24"/>
    <s v="UC"/>
    <x v="6"/>
    <s v="Y"/>
    <x v="4"/>
    <x v="1"/>
    <x v="1"/>
  </r>
  <r>
    <n v="9803"/>
    <n v="2017.3"/>
    <x v="2"/>
    <s v="CN"/>
    <s v="Continuing"/>
    <s v="TPE"/>
    <x v="0"/>
    <s v="TYC"/>
    <x v="0"/>
    <s v="N"/>
    <x v="0"/>
    <x v="0"/>
    <x v="0"/>
  </r>
  <r>
    <n v="9946"/>
    <n v="2017.3"/>
    <x v="2"/>
    <s v="CN"/>
    <s v="Continuing"/>
    <s v="TP"/>
    <x v="8"/>
    <s v="AA"/>
    <x v="3"/>
    <s v="C"/>
    <x v="3"/>
    <x v="0"/>
    <x v="0"/>
  </r>
  <r>
    <n v="10200"/>
    <n v="2017.3"/>
    <x v="2"/>
    <s v="CN"/>
    <s v="Continuing"/>
    <s v="TP"/>
    <x v="8"/>
    <s v="AA"/>
    <x v="3"/>
    <s v="K"/>
    <x v="1"/>
    <x v="0"/>
    <x v="1"/>
  </r>
  <r>
    <n v="10268"/>
    <n v="2017.3"/>
    <x v="2"/>
    <s v="CN"/>
    <s v="Continuing"/>
    <s v="ELED"/>
    <x v="18"/>
    <s v="BA"/>
    <x v="5"/>
    <s v="N"/>
    <x v="0"/>
    <x v="0"/>
    <x v="0"/>
  </r>
  <r>
    <n v="10501"/>
    <n v="2017.3"/>
    <x v="2"/>
    <s v="RE"/>
    <s v="Returning Student"/>
    <s v="GBU"/>
    <x v="20"/>
    <s v="TYC"/>
    <x v="0"/>
    <s v="N"/>
    <x v="0"/>
    <x v="0"/>
    <x v="0"/>
  </r>
  <r>
    <n v="10814"/>
    <n v="2017.3"/>
    <x v="2"/>
    <s v="RE"/>
    <s v="Returning Student"/>
    <s v="TPE"/>
    <x v="0"/>
    <s v="TYC"/>
    <x v="0"/>
    <s v="K"/>
    <x v="1"/>
    <x v="0"/>
    <x v="1"/>
  </r>
  <r>
    <n v="10929"/>
    <n v="2017.3"/>
    <x v="2"/>
    <s v="RE"/>
    <s v="Returning Student"/>
    <s v="ET"/>
    <x v="15"/>
    <s v="AAS"/>
    <x v="4"/>
    <s v="K"/>
    <x v="1"/>
    <x v="1"/>
    <x v="0"/>
  </r>
  <r>
    <n v="11253"/>
    <n v="2017.3"/>
    <x v="2"/>
    <s v="CN"/>
    <s v="Continuing"/>
    <s v="BU"/>
    <x v="2"/>
    <s v="AS"/>
    <x v="1"/>
    <s v="N"/>
    <x v="0"/>
    <x v="0"/>
    <x v="0"/>
  </r>
  <r>
    <n v="11255"/>
    <n v="2017.3"/>
    <x v="2"/>
    <s v="RE"/>
    <s v="Returning Student"/>
    <s v="BU"/>
    <x v="2"/>
    <s v="AS"/>
    <x v="1"/>
    <s v="N"/>
    <x v="0"/>
    <x v="0"/>
    <x v="0"/>
  </r>
  <r>
    <n v="11343"/>
    <n v="2017.3"/>
    <x v="2"/>
    <s v="CN"/>
    <s v="Continuing"/>
    <s v="TP"/>
    <x v="8"/>
    <s v="AA"/>
    <x v="3"/>
    <s v="C"/>
    <x v="3"/>
    <x v="1"/>
    <x v="0"/>
  </r>
  <r>
    <n v="11393"/>
    <n v="2017.3"/>
    <x v="2"/>
    <s v="RE"/>
    <s v="Returning Student"/>
    <s v="TP"/>
    <x v="8"/>
    <s v="AA"/>
    <x v="3"/>
    <s v="N"/>
    <x v="0"/>
    <x v="1"/>
    <x v="0"/>
  </r>
  <r>
    <n v="11522"/>
    <n v="2017.3"/>
    <x v="2"/>
    <s v="CN"/>
    <s v="Continuing"/>
    <s v="TP"/>
    <x v="8"/>
    <s v="AA"/>
    <x v="3"/>
    <s v="N"/>
    <x v="0"/>
    <x v="0"/>
    <x v="1"/>
  </r>
  <r>
    <n v="11555"/>
    <n v="2017.3"/>
    <x v="2"/>
    <s v="CN"/>
    <s v="Continuing"/>
    <s v="BU"/>
    <x v="2"/>
    <s v="AS"/>
    <x v="1"/>
    <s v="N"/>
    <x v="0"/>
    <x v="1"/>
    <x v="0"/>
  </r>
  <r>
    <n v="11784"/>
    <n v="2017.3"/>
    <x v="2"/>
    <s v="CN"/>
    <s v="Continuing"/>
    <s v="TP"/>
    <x v="8"/>
    <s v="AA"/>
    <x v="3"/>
    <s v="N"/>
    <x v="0"/>
    <x v="1"/>
    <x v="0"/>
  </r>
  <r>
    <n v="11808"/>
    <n v="2017.3"/>
    <x v="2"/>
    <s v="CN"/>
    <s v="Continuing"/>
    <s v="TP"/>
    <x v="8"/>
    <s v="AA"/>
    <x v="3"/>
    <s v="K"/>
    <x v="1"/>
    <x v="0"/>
    <x v="1"/>
  </r>
  <r>
    <n v="12129"/>
    <n v="2017.3"/>
    <x v="2"/>
    <s v="CN"/>
    <s v="Continuing"/>
    <s v="TM"/>
    <x v="17"/>
    <s v="AAS"/>
    <x v="4"/>
    <s v="P"/>
    <x v="2"/>
    <x v="1"/>
    <x v="1"/>
  </r>
  <r>
    <n v="12182"/>
    <n v="2017.3"/>
    <x v="2"/>
    <s v="CN"/>
    <s v="Continuing"/>
    <s v="ELED"/>
    <x v="18"/>
    <s v="BA"/>
    <x v="5"/>
    <s v="N"/>
    <x v="0"/>
    <x v="0"/>
    <x v="0"/>
  </r>
  <r>
    <n v="12294"/>
    <n v="2017.3"/>
    <x v="2"/>
    <s v="RE"/>
    <s v="Returning Student"/>
    <s v="BK"/>
    <x v="21"/>
    <s v="CA"/>
    <x v="2"/>
    <s v="C"/>
    <x v="3"/>
    <x v="0"/>
    <x v="1"/>
  </r>
  <r>
    <n v="12310"/>
    <n v="2017.3"/>
    <x v="2"/>
    <s v="RE"/>
    <s v="Returning Student"/>
    <s v="TPE"/>
    <x v="0"/>
    <s v="TYC"/>
    <x v="0"/>
    <s v="C"/>
    <x v="3"/>
    <x v="1"/>
    <x v="1"/>
  </r>
  <r>
    <n v="12332"/>
    <n v="2017.3"/>
    <x v="2"/>
    <s v="CN"/>
    <s v="Continuing"/>
    <s v="TE"/>
    <x v="22"/>
    <s v="AS"/>
    <x v="1"/>
    <s v="C"/>
    <x v="3"/>
    <x v="1"/>
    <x v="1"/>
  </r>
  <r>
    <n v="12350"/>
    <n v="2017.3"/>
    <x v="2"/>
    <s v="RE"/>
    <s v="Returning Student"/>
    <s v="TP"/>
    <x v="8"/>
    <s v="AA"/>
    <x v="3"/>
    <s v="K"/>
    <x v="1"/>
    <x v="1"/>
    <x v="1"/>
  </r>
  <r>
    <n v="12545"/>
    <n v="2017.3"/>
    <x v="2"/>
    <s v="CN"/>
    <s v="Continuing"/>
    <s v="TP"/>
    <x v="8"/>
    <s v="AA"/>
    <x v="3"/>
    <s v="C"/>
    <x v="3"/>
    <x v="1"/>
    <x v="0"/>
  </r>
  <r>
    <n v="12611"/>
    <n v="2017.3"/>
    <x v="2"/>
    <s v="CN"/>
    <s v="Continuing"/>
    <s v="ELED"/>
    <x v="18"/>
    <s v="BA"/>
    <x v="5"/>
    <s v="N"/>
    <x v="0"/>
    <x v="0"/>
    <x v="0"/>
  </r>
  <r>
    <n v="12626"/>
    <n v="2017.3"/>
    <x v="2"/>
    <s v="CN"/>
    <s v="Continuing"/>
    <s v="TP"/>
    <x v="8"/>
    <s v="AA"/>
    <x v="3"/>
    <s v="K"/>
    <x v="1"/>
    <x v="1"/>
    <x v="1"/>
  </r>
  <r>
    <n v="12631"/>
    <n v="2017.3"/>
    <x v="2"/>
    <s v="RE"/>
    <s v="Returning Student"/>
    <s v="HCOP"/>
    <x v="28"/>
    <s v="AA"/>
    <x v="3"/>
    <s v="N"/>
    <x v="0"/>
    <x v="0"/>
    <x v="0"/>
  </r>
  <r>
    <n v="12636"/>
    <n v="2017.3"/>
    <x v="2"/>
    <s v="RE"/>
    <s v="Returning Student"/>
    <s v="TP"/>
    <x v="8"/>
    <s v="AA"/>
    <x v="3"/>
    <s v="N"/>
    <x v="0"/>
    <x v="1"/>
    <x v="1"/>
  </r>
  <r>
    <n v="12800"/>
    <n v="2017.3"/>
    <x v="2"/>
    <s v="CN"/>
    <s v="Continuing"/>
    <s v="MRSCI"/>
    <x v="4"/>
    <s v="AS"/>
    <x v="1"/>
    <s v="N"/>
    <x v="0"/>
    <x v="1"/>
    <x v="0"/>
  </r>
  <r>
    <n v="12911"/>
    <n v="2017.3"/>
    <x v="2"/>
    <s v="CN"/>
    <s v="Continuing"/>
    <s v="TP"/>
    <x v="8"/>
    <s v="AA"/>
    <x v="3"/>
    <s v="C"/>
    <x v="3"/>
    <x v="1"/>
    <x v="0"/>
  </r>
  <r>
    <n v="13128"/>
    <n v="2017.3"/>
    <x v="2"/>
    <s v="RE"/>
    <s v="Returning Student"/>
    <s v="CIS"/>
    <x v="12"/>
    <s v="AS"/>
    <x v="1"/>
    <s v="N"/>
    <x v="0"/>
    <x v="0"/>
    <x v="0"/>
  </r>
  <r>
    <n v="13222"/>
    <n v="2017.3"/>
    <x v="2"/>
    <s v="CN"/>
    <s v="Continuing"/>
    <s v="TP"/>
    <x v="8"/>
    <s v="AA"/>
    <x v="3"/>
    <s v="C"/>
    <x v="3"/>
    <x v="0"/>
    <x v="0"/>
  </r>
  <r>
    <n v="13236"/>
    <n v="2017.3"/>
    <x v="2"/>
    <s v="CN"/>
    <s v="Continuing"/>
    <s v="TP"/>
    <x v="8"/>
    <s v="AA"/>
    <x v="3"/>
    <s v="K"/>
    <x v="1"/>
    <x v="1"/>
    <x v="1"/>
  </r>
  <r>
    <n v="13388"/>
    <n v="2017.3"/>
    <x v="2"/>
    <s v="CN"/>
    <s v="Continuing"/>
    <s v="BU"/>
    <x v="2"/>
    <s v="AS"/>
    <x v="1"/>
    <s v="N"/>
    <x v="0"/>
    <x v="0"/>
    <x v="0"/>
  </r>
  <r>
    <n v="13596"/>
    <n v="2017.3"/>
    <x v="2"/>
    <s v="RE"/>
    <s v="Returning Student"/>
    <s v="BU"/>
    <x v="2"/>
    <s v="AS"/>
    <x v="1"/>
    <s v="N"/>
    <x v="0"/>
    <x v="1"/>
    <x v="0"/>
  </r>
  <r>
    <n v="13649"/>
    <n v="2017.3"/>
    <x v="2"/>
    <s v="RE"/>
    <s v="Returning Student"/>
    <s v="PH"/>
    <x v="16"/>
    <s v="AS"/>
    <x v="1"/>
    <s v="N"/>
    <x v="0"/>
    <x v="0"/>
    <x v="1"/>
  </r>
  <r>
    <n v="14151"/>
    <n v="2017.3"/>
    <x v="2"/>
    <s v="CN"/>
    <s v="Continuing"/>
    <s v="TP"/>
    <x v="8"/>
    <s v="AA"/>
    <x v="3"/>
    <s v="K"/>
    <x v="1"/>
    <x v="1"/>
    <x v="0"/>
  </r>
  <r>
    <n v="15199"/>
    <n v="2017.3"/>
    <x v="2"/>
    <s v="RE"/>
    <s v="Returning Student"/>
    <s v="TPE"/>
    <x v="0"/>
    <s v="TYC"/>
    <x v="0"/>
    <s v="K"/>
    <x v="1"/>
    <x v="1"/>
    <x v="1"/>
  </r>
  <r>
    <n v="15293"/>
    <n v="2017.3"/>
    <x v="2"/>
    <s v="RE"/>
    <s v="Returning Student"/>
    <s v="TC"/>
    <x v="13"/>
    <s v="CA"/>
    <x v="2"/>
    <s v="N"/>
    <x v="0"/>
    <x v="0"/>
    <x v="1"/>
  </r>
  <r>
    <n v="15708"/>
    <n v="2017.3"/>
    <x v="2"/>
    <s v="CN"/>
    <s v="Continuing"/>
    <s v="TP"/>
    <x v="8"/>
    <s v="AA"/>
    <x v="3"/>
    <s v="K"/>
    <x v="1"/>
    <x v="0"/>
    <x v="0"/>
  </r>
  <r>
    <n v="15740"/>
    <n v="2017.3"/>
    <x v="2"/>
    <s v="CN"/>
    <s v="Continuing"/>
    <s v="CA"/>
    <x v="31"/>
    <s v="CA"/>
    <x v="2"/>
    <s v="P"/>
    <x v="2"/>
    <x v="1"/>
    <x v="1"/>
  </r>
  <r>
    <n v="15868"/>
    <n v="2017.3"/>
    <x v="2"/>
    <s v="RE"/>
    <s v="Returning Student"/>
    <s v="TPE"/>
    <x v="0"/>
    <s v="TYC"/>
    <x v="0"/>
    <s v="K"/>
    <x v="1"/>
    <x v="0"/>
    <x v="1"/>
  </r>
  <r>
    <n v="15878"/>
    <n v="2017.3"/>
    <x v="2"/>
    <s v="RE"/>
    <s v="Returning Student"/>
    <s v="TP"/>
    <x v="8"/>
    <s v="AA"/>
    <x v="3"/>
    <s v="C"/>
    <x v="3"/>
    <x v="0"/>
    <x v="1"/>
  </r>
  <r>
    <n v="15993"/>
    <n v="2017.3"/>
    <x v="2"/>
    <s v="RE"/>
    <s v="Returning Student"/>
    <s v="TP"/>
    <x v="8"/>
    <s v="AA"/>
    <x v="3"/>
    <s v="C"/>
    <x v="3"/>
    <x v="1"/>
    <x v="0"/>
  </r>
  <r>
    <n v="16051"/>
    <n v="2017.3"/>
    <x v="2"/>
    <s v="CN"/>
    <s v="Continuing"/>
    <s v="TPE"/>
    <x v="0"/>
    <s v="TYC"/>
    <x v="0"/>
    <s v="N"/>
    <x v="0"/>
    <x v="1"/>
    <x v="1"/>
  </r>
  <r>
    <n v="16273"/>
    <n v="2017.3"/>
    <x v="2"/>
    <s v="CN"/>
    <s v="Continuing"/>
    <s v="LA"/>
    <x v="7"/>
    <s v="AA"/>
    <x v="3"/>
    <s v="K"/>
    <x v="1"/>
    <x v="0"/>
    <x v="1"/>
  </r>
  <r>
    <n v="17345"/>
    <n v="2017.3"/>
    <x v="2"/>
    <s v="CN"/>
    <s v="Continuing"/>
    <s v="UC"/>
    <x v="24"/>
    <s v="UC"/>
    <x v="6"/>
    <s v="N"/>
    <x v="0"/>
    <x v="1"/>
    <x v="1"/>
  </r>
  <r>
    <n v="17484"/>
    <n v="2017.3"/>
    <x v="2"/>
    <s v="RE"/>
    <s v="Returning Student"/>
    <s v="TPE"/>
    <x v="0"/>
    <s v="TYC"/>
    <x v="0"/>
    <s v="K"/>
    <x v="1"/>
    <x v="0"/>
    <x v="1"/>
  </r>
  <r>
    <n v="18116"/>
    <n v="2017.3"/>
    <x v="2"/>
    <s v="CN"/>
    <s v="Continuing"/>
    <s v="TP"/>
    <x v="8"/>
    <s v="AA"/>
    <x v="3"/>
    <s v="N"/>
    <x v="0"/>
    <x v="0"/>
    <x v="0"/>
  </r>
  <r>
    <n v="18369"/>
    <n v="2017.3"/>
    <x v="2"/>
    <s v="CN"/>
    <s v="Continuing"/>
    <s v="TPE"/>
    <x v="0"/>
    <s v="TYC"/>
    <x v="0"/>
    <s v="C"/>
    <x v="3"/>
    <x v="0"/>
    <x v="1"/>
  </r>
  <r>
    <n v="18443"/>
    <n v="2017.3"/>
    <x v="2"/>
    <s v="CN"/>
    <s v="Continuing"/>
    <s v="TPE"/>
    <x v="0"/>
    <s v="TYC"/>
    <x v="0"/>
    <s v="C"/>
    <x v="3"/>
    <x v="0"/>
    <x v="1"/>
  </r>
  <r>
    <n v="18656"/>
    <n v="2017.3"/>
    <x v="2"/>
    <s v="RE"/>
    <s v="Returning Student"/>
    <s v="CIS"/>
    <x v="12"/>
    <s v="AS"/>
    <x v="1"/>
    <s v="N"/>
    <x v="0"/>
    <x v="1"/>
    <x v="0"/>
  </r>
  <r>
    <n v="18681"/>
    <n v="2017.3"/>
    <x v="2"/>
    <s v="RE"/>
    <s v="Returning Student"/>
    <s v="AC"/>
    <x v="1"/>
    <s v="TYC"/>
    <x v="0"/>
    <s v="N"/>
    <x v="0"/>
    <x v="0"/>
    <x v="0"/>
  </r>
  <r>
    <n v="18715"/>
    <n v="2017.3"/>
    <x v="2"/>
    <s v="CN"/>
    <s v="Continuing"/>
    <s v="BU"/>
    <x v="2"/>
    <s v="AS"/>
    <x v="1"/>
    <s v="N"/>
    <x v="0"/>
    <x v="1"/>
    <x v="0"/>
  </r>
  <r>
    <n v="18835"/>
    <n v="2017.3"/>
    <x v="2"/>
    <s v="CN"/>
    <s v="Continuing"/>
    <s v="HTM"/>
    <x v="23"/>
    <s v="AS"/>
    <x v="1"/>
    <s v="P"/>
    <x v="2"/>
    <x v="0"/>
    <x v="1"/>
  </r>
  <r>
    <n v="19121"/>
    <n v="2017.3"/>
    <x v="2"/>
    <s v="CN"/>
    <s v="Continuing"/>
    <s v="TPE"/>
    <x v="0"/>
    <s v="TYC"/>
    <x v="0"/>
    <s v="C"/>
    <x v="3"/>
    <x v="1"/>
    <x v="1"/>
  </r>
  <r>
    <n v="19167"/>
    <n v="2017.3"/>
    <x v="2"/>
    <s v="CN"/>
    <s v="Continuing"/>
    <s v="ANRM"/>
    <x v="14"/>
    <s v="AS"/>
    <x v="1"/>
    <s v="N"/>
    <x v="0"/>
    <x v="1"/>
    <x v="0"/>
  </r>
  <r>
    <n v="19235"/>
    <n v="2017.3"/>
    <x v="2"/>
    <s v="RE"/>
    <s v="Returning Student"/>
    <s v="LA"/>
    <x v="7"/>
    <s v="AA"/>
    <x v="3"/>
    <s v="K"/>
    <x v="1"/>
    <x v="1"/>
    <x v="0"/>
  </r>
  <r>
    <n v="19288"/>
    <n v="2017.3"/>
    <x v="2"/>
    <s v="CN"/>
    <s v="Continuing"/>
    <s v="TP"/>
    <x v="8"/>
    <s v="AA"/>
    <x v="3"/>
    <s v="N"/>
    <x v="0"/>
    <x v="0"/>
    <x v="0"/>
  </r>
  <r>
    <n v="19447"/>
    <n v="2017.3"/>
    <x v="2"/>
    <s v="RE"/>
    <s v="Returning Student"/>
    <s v="ET"/>
    <x v="15"/>
    <s v="AAS"/>
    <x v="4"/>
    <s v="P"/>
    <x v="2"/>
    <x v="1"/>
    <x v="1"/>
  </r>
  <r>
    <n v="19510"/>
    <n v="2017.3"/>
    <x v="2"/>
    <s v="RE"/>
    <s v="Returning Student"/>
    <s v="ET"/>
    <x v="15"/>
    <s v="AAS"/>
    <x v="4"/>
    <s v="P"/>
    <x v="2"/>
    <x v="1"/>
    <x v="0"/>
  </r>
  <r>
    <n v="19598"/>
    <n v="2017.3"/>
    <x v="2"/>
    <s v="CN"/>
    <s v="Continuing"/>
    <s v="TP"/>
    <x v="8"/>
    <s v="AA"/>
    <x v="3"/>
    <s v="N"/>
    <x v="0"/>
    <x v="0"/>
    <x v="0"/>
  </r>
  <r>
    <n v="19601"/>
    <n v="2017.3"/>
    <x v="2"/>
    <s v="CN"/>
    <s v="Continuing"/>
    <s v="TPE"/>
    <x v="0"/>
    <s v="TYC"/>
    <x v="0"/>
    <s v="N"/>
    <x v="0"/>
    <x v="0"/>
    <x v="0"/>
  </r>
  <r>
    <n v="19777"/>
    <n v="2017.3"/>
    <x v="2"/>
    <s v="CN"/>
    <s v="Continuing"/>
    <s v="NU-RN"/>
    <x v="3"/>
    <s v="AS"/>
    <x v="1"/>
    <s v="N"/>
    <x v="0"/>
    <x v="0"/>
    <x v="0"/>
  </r>
  <r>
    <n v="19818"/>
    <n v="2017.3"/>
    <x v="2"/>
    <s v="CN"/>
    <s v="Continuing"/>
    <s v="ELED"/>
    <x v="18"/>
    <s v="BA"/>
    <x v="5"/>
    <s v="N"/>
    <x v="0"/>
    <x v="0"/>
    <x v="0"/>
  </r>
  <r>
    <n v="19846"/>
    <n v="2017.3"/>
    <x v="2"/>
    <s v="RE"/>
    <s v="Returning Student"/>
    <s v="TP"/>
    <x v="8"/>
    <s v="AA"/>
    <x v="3"/>
    <s v="N"/>
    <x v="0"/>
    <x v="1"/>
    <x v="0"/>
  </r>
  <r>
    <n v="19861"/>
    <n v="2017.3"/>
    <x v="2"/>
    <s v="RE"/>
    <s v="Returning Student"/>
    <s v="TC"/>
    <x v="13"/>
    <s v="CA"/>
    <x v="2"/>
    <s v="N"/>
    <x v="0"/>
    <x v="1"/>
    <x v="0"/>
  </r>
  <r>
    <n v="19866"/>
    <n v="2017.3"/>
    <x v="2"/>
    <s v="CN"/>
    <s v="Continuing"/>
    <s v="TPE"/>
    <x v="0"/>
    <s v="TYC"/>
    <x v="0"/>
    <s v="N"/>
    <x v="0"/>
    <x v="0"/>
    <x v="1"/>
  </r>
  <r>
    <n v="19872"/>
    <n v="2017.3"/>
    <x v="2"/>
    <s v="CN"/>
    <s v="Continuing"/>
    <s v="BU"/>
    <x v="2"/>
    <s v="AS"/>
    <x v="1"/>
    <s v="N"/>
    <x v="0"/>
    <x v="0"/>
    <x v="1"/>
  </r>
  <r>
    <n v="19902"/>
    <n v="2017.3"/>
    <x v="2"/>
    <s v="RE"/>
    <s v="Returning Student"/>
    <s v="BU"/>
    <x v="2"/>
    <s v="AS"/>
    <x v="1"/>
    <s v="N"/>
    <x v="0"/>
    <x v="0"/>
    <x v="1"/>
  </r>
  <r>
    <n v="19990"/>
    <n v="2017.3"/>
    <x v="2"/>
    <s v="CN"/>
    <s v="Continuing"/>
    <s v="TP"/>
    <x v="8"/>
    <s v="AA"/>
    <x v="3"/>
    <s v="C"/>
    <x v="3"/>
    <x v="0"/>
    <x v="0"/>
  </r>
  <r>
    <n v="20022"/>
    <n v="2017.3"/>
    <x v="2"/>
    <s v="RE"/>
    <s v="Returning Student"/>
    <s v="TP"/>
    <x v="8"/>
    <s v="AA"/>
    <x v="3"/>
    <s v="C"/>
    <x v="3"/>
    <x v="0"/>
    <x v="0"/>
  </r>
  <r>
    <n v="20031"/>
    <n v="2017.3"/>
    <x v="2"/>
    <s v="RE"/>
    <s v="Returning Student"/>
    <s v="TP"/>
    <x v="8"/>
    <s v="AA"/>
    <x v="3"/>
    <s v="C"/>
    <x v="3"/>
    <x v="0"/>
    <x v="0"/>
  </r>
  <r>
    <n v="20046"/>
    <n v="2017.3"/>
    <x v="2"/>
    <s v="CN"/>
    <s v="Continuing"/>
    <s v="NU-RN"/>
    <x v="3"/>
    <s v="AS"/>
    <x v="1"/>
    <s v="N"/>
    <x v="0"/>
    <x v="0"/>
    <x v="1"/>
  </r>
  <r>
    <n v="20063"/>
    <n v="2017.3"/>
    <x v="2"/>
    <s v="CN"/>
    <s v="Continuing"/>
    <s v="TPE"/>
    <x v="0"/>
    <s v="TYC"/>
    <x v="0"/>
    <s v="C"/>
    <x v="3"/>
    <x v="0"/>
    <x v="1"/>
  </r>
  <r>
    <n v="20149"/>
    <n v="2017.3"/>
    <x v="2"/>
    <s v="CN"/>
    <s v="Continuing"/>
    <s v="TP"/>
    <x v="8"/>
    <s v="AA"/>
    <x v="3"/>
    <s v="Y"/>
    <x v="4"/>
    <x v="0"/>
    <x v="1"/>
  </r>
  <r>
    <n v="20162"/>
    <n v="2017.3"/>
    <x v="2"/>
    <s v="CN"/>
    <s v="Continuing"/>
    <s v="GBU"/>
    <x v="20"/>
    <s v="TYC"/>
    <x v="0"/>
    <s v="N"/>
    <x v="0"/>
    <x v="1"/>
    <x v="0"/>
  </r>
  <r>
    <n v="20226"/>
    <n v="2017.3"/>
    <x v="2"/>
    <s v="CN"/>
    <s v="Continuing"/>
    <s v="ANRM"/>
    <x v="14"/>
    <s v="AS"/>
    <x v="1"/>
    <s v="N"/>
    <x v="0"/>
    <x v="1"/>
    <x v="0"/>
  </r>
  <r>
    <n v="20234"/>
    <n v="2017.3"/>
    <x v="2"/>
    <s v="RE"/>
    <s v="Returning Student"/>
    <s v="TP"/>
    <x v="8"/>
    <s v="AA"/>
    <x v="3"/>
    <s v="K"/>
    <x v="1"/>
    <x v="0"/>
    <x v="0"/>
  </r>
  <r>
    <n v="20313"/>
    <n v="2017.3"/>
    <x v="2"/>
    <s v="CN"/>
    <s v="Continuing"/>
    <s v="MICST"/>
    <x v="9"/>
    <s v="AA"/>
    <x v="3"/>
    <s v="N"/>
    <x v="0"/>
    <x v="1"/>
    <x v="1"/>
  </r>
  <r>
    <n v="20335"/>
    <n v="2017.3"/>
    <x v="2"/>
    <s v="CN"/>
    <s v="Continuing"/>
    <s v="TP"/>
    <x v="8"/>
    <s v="AA"/>
    <x v="3"/>
    <s v="K"/>
    <x v="1"/>
    <x v="0"/>
    <x v="0"/>
  </r>
  <r>
    <n v="20350"/>
    <n v="2017.3"/>
    <x v="2"/>
    <s v="CN"/>
    <s v="Continuing"/>
    <s v="TP"/>
    <x v="8"/>
    <s v="AA"/>
    <x v="3"/>
    <s v="Y"/>
    <x v="4"/>
    <x v="0"/>
    <x v="0"/>
  </r>
  <r>
    <n v="20524"/>
    <n v="2017.3"/>
    <x v="2"/>
    <s v="CN"/>
    <s v="Continuing"/>
    <s v="TP"/>
    <x v="8"/>
    <s v="AA"/>
    <x v="3"/>
    <s v="K"/>
    <x v="1"/>
    <x v="0"/>
    <x v="1"/>
  </r>
  <r>
    <n v="20544"/>
    <n v="2017.3"/>
    <x v="2"/>
    <s v="RE"/>
    <s v="Returning Student"/>
    <s v="HCOP"/>
    <x v="28"/>
    <s v="AA"/>
    <x v="3"/>
    <s v="N"/>
    <x v="0"/>
    <x v="0"/>
    <x v="0"/>
  </r>
  <r>
    <n v="20571"/>
    <n v="2017.3"/>
    <x v="2"/>
    <s v="CN"/>
    <s v="Continuing"/>
    <s v="BU"/>
    <x v="2"/>
    <s v="AS"/>
    <x v="1"/>
    <s v="N"/>
    <x v="0"/>
    <x v="1"/>
    <x v="0"/>
  </r>
  <r>
    <n v="20609"/>
    <n v="2017.3"/>
    <x v="2"/>
    <s v="CN"/>
    <s v="Continuing"/>
    <s v="BU"/>
    <x v="2"/>
    <s v="AS"/>
    <x v="1"/>
    <s v="N"/>
    <x v="0"/>
    <x v="0"/>
    <x v="1"/>
  </r>
  <r>
    <n v="20643"/>
    <n v="2017.3"/>
    <x v="2"/>
    <s v="CN"/>
    <s v="Continuing"/>
    <s v="HTM"/>
    <x v="23"/>
    <s v="AS"/>
    <x v="1"/>
    <s v="P"/>
    <x v="2"/>
    <x v="0"/>
    <x v="0"/>
  </r>
  <r>
    <n v="20669"/>
    <n v="2017.3"/>
    <x v="2"/>
    <s v="CN"/>
    <s v="Continuing"/>
    <s v="NU-RN"/>
    <x v="3"/>
    <s v="AS"/>
    <x v="1"/>
    <s v="N"/>
    <x v="0"/>
    <x v="0"/>
    <x v="0"/>
  </r>
  <r>
    <n v="20702"/>
    <n v="2017.3"/>
    <x v="2"/>
    <s v="CN"/>
    <s v="Continuing"/>
    <s v="TPE"/>
    <x v="0"/>
    <s v="TYC"/>
    <x v="0"/>
    <s v="C"/>
    <x v="3"/>
    <x v="1"/>
    <x v="1"/>
  </r>
  <r>
    <n v="20880"/>
    <n v="2017.3"/>
    <x v="2"/>
    <s v="CN"/>
    <s v="Continuing"/>
    <s v="TP"/>
    <x v="8"/>
    <s v="AA"/>
    <x v="3"/>
    <s v="N"/>
    <x v="0"/>
    <x v="1"/>
    <x v="0"/>
  </r>
  <r>
    <n v="21071"/>
    <n v="2017.3"/>
    <x v="2"/>
    <s v="CN"/>
    <s v="Continuing"/>
    <s v="TP"/>
    <x v="8"/>
    <s v="AA"/>
    <x v="3"/>
    <s v="N"/>
    <x v="0"/>
    <x v="0"/>
    <x v="0"/>
  </r>
  <r>
    <n v="21172"/>
    <n v="2017.3"/>
    <x v="2"/>
    <s v="CN"/>
    <s v="Continuing"/>
    <s v="BU"/>
    <x v="2"/>
    <s v="AS"/>
    <x v="1"/>
    <s v="N"/>
    <x v="0"/>
    <x v="0"/>
    <x v="1"/>
  </r>
  <r>
    <n v="21212"/>
    <n v="2017.3"/>
    <x v="2"/>
    <s v="CN"/>
    <s v="Continuing"/>
    <s v="TM"/>
    <x v="17"/>
    <s v="AAS"/>
    <x v="4"/>
    <s v="P"/>
    <x v="2"/>
    <x v="1"/>
    <x v="1"/>
  </r>
  <r>
    <n v="21262"/>
    <n v="2017.3"/>
    <x v="2"/>
    <s v="RE"/>
    <s v="Returning Student"/>
    <s v="HCOP"/>
    <x v="28"/>
    <s v="AA"/>
    <x v="3"/>
    <s v="Y"/>
    <x v="4"/>
    <x v="1"/>
    <x v="1"/>
  </r>
  <r>
    <n v="21319"/>
    <n v="2017.3"/>
    <x v="2"/>
    <s v="CN"/>
    <s v="Continuing"/>
    <s v="NU-RN"/>
    <x v="3"/>
    <s v="AS"/>
    <x v="1"/>
    <s v="N"/>
    <x v="0"/>
    <x v="0"/>
    <x v="0"/>
  </r>
  <r>
    <n v="21331"/>
    <n v="2017.3"/>
    <x v="2"/>
    <s v="RE"/>
    <s v="Returning Student"/>
    <s v="LA"/>
    <x v="7"/>
    <s v="AA"/>
    <x v="3"/>
    <s v="N"/>
    <x v="0"/>
    <x v="0"/>
    <x v="1"/>
  </r>
  <r>
    <n v="21355"/>
    <n v="2017.3"/>
    <x v="2"/>
    <s v="CN"/>
    <s v="Continuing"/>
    <s v="TPE"/>
    <x v="0"/>
    <s v="TYC"/>
    <x v="0"/>
    <s v="C"/>
    <x v="3"/>
    <x v="0"/>
    <x v="1"/>
  </r>
  <r>
    <n v="21374"/>
    <n v="2017.3"/>
    <x v="2"/>
    <s v="CN"/>
    <s v="Continuing"/>
    <s v="HTM"/>
    <x v="23"/>
    <s v="AS"/>
    <x v="1"/>
    <s v="P"/>
    <x v="2"/>
    <x v="0"/>
    <x v="0"/>
  </r>
  <r>
    <n v="21438"/>
    <n v="2017.3"/>
    <x v="2"/>
    <s v="CN"/>
    <s v="Continuing"/>
    <s v="TPE"/>
    <x v="0"/>
    <s v="TYC"/>
    <x v="0"/>
    <s v="K"/>
    <x v="1"/>
    <x v="1"/>
    <x v="1"/>
  </r>
  <r>
    <n v="21442"/>
    <n v="2017.3"/>
    <x v="2"/>
    <s v="CN"/>
    <s v="Continuing"/>
    <s v="NU-RN"/>
    <x v="3"/>
    <s v="AS"/>
    <x v="1"/>
    <s v="N"/>
    <x v="0"/>
    <x v="0"/>
    <x v="0"/>
  </r>
  <r>
    <n v="21657"/>
    <n v="2017.3"/>
    <x v="2"/>
    <s v="CN"/>
    <s v="Continuing"/>
    <s v="tp"/>
    <x v="8"/>
    <s v="AA"/>
    <x v="3"/>
    <s v="C"/>
    <x v="3"/>
    <x v="0"/>
    <x v="0"/>
  </r>
  <r>
    <n v="21704"/>
    <n v="2017.3"/>
    <x v="2"/>
    <s v="CN"/>
    <s v="Continuing"/>
    <s v="LA"/>
    <x v="7"/>
    <s v="AA"/>
    <x v="3"/>
    <s v="N"/>
    <x v="0"/>
    <x v="0"/>
    <x v="0"/>
  </r>
  <r>
    <n v="21714"/>
    <n v="2017.3"/>
    <x v="2"/>
    <s v="CN"/>
    <s v="Continuing"/>
    <s v="BU"/>
    <x v="2"/>
    <s v="AS"/>
    <x v="1"/>
    <s v="N"/>
    <x v="0"/>
    <x v="0"/>
    <x v="0"/>
  </r>
  <r>
    <n v="21724"/>
    <n v="2017.3"/>
    <x v="2"/>
    <s v="CN"/>
    <s v="Continuing"/>
    <s v="CIS"/>
    <x v="12"/>
    <s v="AS"/>
    <x v="1"/>
    <s v="N"/>
    <x v="0"/>
    <x v="0"/>
    <x v="0"/>
  </r>
  <r>
    <n v="21729"/>
    <n v="2017.3"/>
    <x v="2"/>
    <s v="CN"/>
    <s v="Continuing"/>
    <s v="ELED"/>
    <x v="18"/>
    <s v="BA"/>
    <x v="5"/>
    <s v="N"/>
    <x v="0"/>
    <x v="0"/>
    <x v="1"/>
  </r>
  <r>
    <n v="21738"/>
    <n v="2017.3"/>
    <x v="2"/>
    <s v="CN"/>
    <s v="Continuing"/>
    <s v="TPE"/>
    <x v="0"/>
    <s v="TYC"/>
    <x v="0"/>
    <s v="K"/>
    <x v="1"/>
    <x v="0"/>
    <x v="1"/>
  </r>
  <r>
    <n v="21799"/>
    <n v="2017.3"/>
    <x v="2"/>
    <s v="CN"/>
    <s v="Continuing"/>
    <s v="HCOP"/>
    <x v="28"/>
    <s v="AA"/>
    <x v="3"/>
    <s v="N"/>
    <x v="0"/>
    <x v="0"/>
    <x v="1"/>
  </r>
  <r>
    <n v="21992"/>
    <n v="2017.3"/>
    <x v="2"/>
    <s v="CN"/>
    <s v="Continuing"/>
    <s v="LA"/>
    <x v="7"/>
    <s v="AA"/>
    <x v="3"/>
    <s v="N"/>
    <x v="0"/>
    <x v="1"/>
    <x v="0"/>
  </r>
  <r>
    <n v="21995"/>
    <n v="2017.3"/>
    <x v="2"/>
    <s v="CN"/>
    <s v="Continuing"/>
    <s v="TP"/>
    <x v="8"/>
    <s v="AA"/>
    <x v="3"/>
    <s v="Y"/>
    <x v="4"/>
    <x v="0"/>
    <x v="1"/>
  </r>
  <r>
    <n v="22074"/>
    <n v="2017.3"/>
    <x v="2"/>
    <s v="CN"/>
    <s v="Continuing"/>
    <s v="BT"/>
    <x v="11"/>
    <s v="AAS"/>
    <x v="4"/>
    <s v="P"/>
    <x v="2"/>
    <x v="1"/>
    <x v="1"/>
  </r>
  <r>
    <n v="22079"/>
    <n v="2017.3"/>
    <x v="2"/>
    <s v="RE"/>
    <s v="Returning Student"/>
    <s v="BK"/>
    <x v="21"/>
    <s v="CA"/>
    <x v="2"/>
    <s v="P"/>
    <x v="2"/>
    <x v="0"/>
    <x v="1"/>
  </r>
  <r>
    <n v="22131"/>
    <n v="2017.3"/>
    <x v="2"/>
    <s v="CN"/>
    <s v="Continuing"/>
    <s v="GBU"/>
    <x v="20"/>
    <s v="TYC"/>
    <x v="0"/>
    <s v="N"/>
    <x v="0"/>
    <x v="0"/>
    <x v="1"/>
  </r>
  <r>
    <n v="22155"/>
    <n v="2017.3"/>
    <x v="2"/>
    <s v="CN"/>
    <s v="Continuing"/>
    <s v="TP"/>
    <x v="8"/>
    <s v="AA"/>
    <x v="3"/>
    <s v="N"/>
    <x v="0"/>
    <x v="0"/>
    <x v="0"/>
  </r>
  <r>
    <n v="22168"/>
    <n v="2017.3"/>
    <x v="2"/>
    <s v="CN"/>
    <s v="Continuing"/>
    <s v="BU"/>
    <x v="2"/>
    <s v="AS"/>
    <x v="1"/>
    <s v="N"/>
    <x v="0"/>
    <x v="0"/>
    <x v="0"/>
  </r>
  <r>
    <n v="22169"/>
    <n v="2017.3"/>
    <x v="2"/>
    <s v="RE"/>
    <s v="Returning Student"/>
    <s v="TP"/>
    <x v="8"/>
    <s v="AA"/>
    <x v="3"/>
    <s v="N"/>
    <x v="0"/>
    <x v="1"/>
    <x v="1"/>
  </r>
  <r>
    <n v="22192"/>
    <n v="2017.3"/>
    <x v="2"/>
    <s v="CN"/>
    <s v="Continuing"/>
    <s v="TP"/>
    <x v="8"/>
    <s v="AA"/>
    <x v="3"/>
    <s v="N"/>
    <x v="0"/>
    <x v="0"/>
    <x v="0"/>
  </r>
  <r>
    <n v="22246"/>
    <n v="2017.3"/>
    <x v="2"/>
    <s v="CN"/>
    <s v="Continuing"/>
    <s v="TP"/>
    <x v="8"/>
    <s v="AA"/>
    <x v="3"/>
    <s v="C"/>
    <x v="3"/>
    <x v="1"/>
    <x v="0"/>
  </r>
  <r>
    <n v="22263"/>
    <n v="2017.3"/>
    <x v="2"/>
    <s v="CN"/>
    <s v="Continuing"/>
    <s v="ANRM"/>
    <x v="14"/>
    <s v="AS"/>
    <x v="1"/>
    <s v="N"/>
    <x v="0"/>
    <x v="1"/>
    <x v="0"/>
  </r>
  <r>
    <n v="22362"/>
    <n v="2017.3"/>
    <x v="2"/>
    <s v="CN"/>
    <s v="Continuing"/>
    <s v="CIS"/>
    <x v="12"/>
    <s v="AS"/>
    <x v="1"/>
    <s v="N"/>
    <x v="0"/>
    <x v="0"/>
    <x v="0"/>
  </r>
  <r>
    <n v="22422"/>
    <n v="2017.3"/>
    <x v="2"/>
    <s v="CN"/>
    <s v="Continuing"/>
    <s v="TP"/>
    <x v="8"/>
    <s v="AA"/>
    <x v="3"/>
    <s v="C"/>
    <x v="3"/>
    <x v="1"/>
    <x v="1"/>
  </r>
  <r>
    <n v="22425"/>
    <n v="2017.3"/>
    <x v="2"/>
    <s v="CN"/>
    <s v="Continuing"/>
    <s v="LA"/>
    <x v="7"/>
    <s v="AA"/>
    <x v="3"/>
    <s v="N"/>
    <x v="0"/>
    <x v="1"/>
    <x v="0"/>
  </r>
  <r>
    <n v="22434"/>
    <n v="2017.3"/>
    <x v="2"/>
    <s v="CN"/>
    <s v="Continuing"/>
    <s v="TP"/>
    <x v="8"/>
    <s v="AA"/>
    <x v="3"/>
    <s v="C"/>
    <x v="3"/>
    <x v="0"/>
    <x v="1"/>
  </r>
  <r>
    <n v="22457"/>
    <n v="2017.3"/>
    <x v="2"/>
    <s v="CN"/>
    <s v="Continuing"/>
    <s v="ELED"/>
    <x v="18"/>
    <s v="BA"/>
    <x v="5"/>
    <s v="N"/>
    <x v="0"/>
    <x v="0"/>
    <x v="0"/>
  </r>
  <r>
    <n v="22461"/>
    <n v="2017.3"/>
    <x v="2"/>
    <s v="RE"/>
    <s v="Returning Student"/>
    <s v="TP"/>
    <x v="8"/>
    <s v="AA"/>
    <x v="3"/>
    <s v="C"/>
    <x v="3"/>
    <x v="1"/>
    <x v="1"/>
  </r>
  <r>
    <n v="22532"/>
    <n v="2017.3"/>
    <x v="2"/>
    <s v="CN"/>
    <s v="Continuing"/>
    <s v="BU"/>
    <x v="2"/>
    <s v="AS"/>
    <x v="1"/>
    <s v="N"/>
    <x v="0"/>
    <x v="1"/>
    <x v="0"/>
  </r>
  <r>
    <n v="22533"/>
    <n v="2017.3"/>
    <x v="2"/>
    <s v="CN"/>
    <s v="Continuing"/>
    <s v="ELED"/>
    <x v="18"/>
    <s v="BA"/>
    <x v="5"/>
    <s v="N"/>
    <x v="0"/>
    <x v="0"/>
    <x v="0"/>
  </r>
  <r>
    <n v="22647"/>
    <n v="2017.3"/>
    <x v="2"/>
    <s v="CN"/>
    <s v="Continuing"/>
    <s v="LA"/>
    <x v="7"/>
    <s v="AA"/>
    <x v="3"/>
    <s v="N"/>
    <x v="0"/>
    <x v="0"/>
    <x v="0"/>
  </r>
  <r>
    <n v="22658"/>
    <n v="2017.3"/>
    <x v="2"/>
    <s v="CN"/>
    <s v="Continuing"/>
    <s v="LA"/>
    <x v="7"/>
    <s v="AA"/>
    <x v="3"/>
    <s v="N"/>
    <x v="0"/>
    <x v="1"/>
    <x v="0"/>
  </r>
  <r>
    <n v="22669"/>
    <n v="2017.3"/>
    <x v="2"/>
    <s v="CN"/>
    <s v="Continuing"/>
    <s v="ELED"/>
    <x v="18"/>
    <s v="BA"/>
    <x v="5"/>
    <s v="N"/>
    <x v="0"/>
    <x v="0"/>
    <x v="0"/>
  </r>
  <r>
    <n v="22682"/>
    <n v="2017.3"/>
    <x v="2"/>
    <s v="CN"/>
    <s v="Continuing"/>
    <s v="BU"/>
    <x v="2"/>
    <s v="AS"/>
    <x v="1"/>
    <s v="N"/>
    <x v="0"/>
    <x v="1"/>
    <x v="0"/>
  </r>
  <r>
    <n v="22696"/>
    <n v="2017.3"/>
    <x v="2"/>
    <s v="CN"/>
    <s v="Continuing"/>
    <s v="TP"/>
    <x v="8"/>
    <s v="AA"/>
    <x v="3"/>
    <s v="Y"/>
    <x v="4"/>
    <x v="0"/>
    <x v="0"/>
  </r>
  <r>
    <n v="22761"/>
    <n v="2017.3"/>
    <x v="2"/>
    <s v="CN"/>
    <s v="Continuing"/>
    <s v="TP"/>
    <x v="8"/>
    <s v="AA"/>
    <x v="3"/>
    <s v="Y"/>
    <x v="4"/>
    <x v="0"/>
    <x v="1"/>
  </r>
  <r>
    <n v="22765"/>
    <n v="2017.3"/>
    <x v="2"/>
    <s v="RE"/>
    <s v="Returning Student"/>
    <s v="CA"/>
    <x v="31"/>
    <s v="CA"/>
    <x v="2"/>
    <s v="P"/>
    <x v="2"/>
    <x v="1"/>
    <x v="1"/>
  </r>
  <r>
    <n v="22914"/>
    <n v="2017.3"/>
    <x v="2"/>
    <s v="RE"/>
    <s v="Returning Student"/>
    <s v="BU"/>
    <x v="2"/>
    <s v="AS"/>
    <x v="1"/>
    <s v="P"/>
    <x v="2"/>
    <x v="0"/>
    <x v="0"/>
  </r>
  <r>
    <n v="22943"/>
    <n v="2017.3"/>
    <x v="2"/>
    <s v="RE"/>
    <s v="Returning Student"/>
    <s v="TPE"/>
    <x v="0"/>
    <s v="TYC"/>
    <x v="0"/>
    <s v="C"/>
    <x v="3"/>
    <x v="1"/>
    <x v="1"/>
  </r>
  <r>
    <n v="23035"/>
    <n v="2017.3"/>
    <x v="2"/>
    <s v="CN"/>
    <s v="Continuing"/>
    <s v="HTM"/>
    <x v="23"/>
    <s v="AS"/>
    <x v="1"/>
    <s v="P"/>
    <x v="2"/>
    <x v="0"/>
    <x v="0"/>
  </r>
  <r>
    <n v="23038"/>
    <n v="2017.3"/>
    <x v="2"/>
    <s v="CN"/>
    <s v="Continuing"/>
    <s v="HCOP"/>
    <x v="28"/>
    <s v="AA"/>
    <x v="3"/>
    <s v="N"/>
    <x v="0"/>
    <x v="0"/>
    <x v="1"/>
  </r>
  <r>
    <n v="23066"/>
    <n v="2017.3"/>
    <x v="2"/>
    <s v="RE"/>
    <s v="Returning Student"/>
    <s v="NU-RN"/>
    <x v="3"/>
    <s v="AS"/>
    <x v="1"/>
    <s v="N"/>
    <x v="0"/>
    <x v="0"/>
    <x v="1"/>
  </r>
  <r>
    <n v="23088"/>
    <n v="2017.3"/>
    <x v="2"/>
    <s v="CN"/>
    <s v="Continuing"/>
    <s v="TP"/>
    <x v="8"/>
    <s v="AA"/>
    <x v="3"/>
    <s v="K"/>
    <x v="1"/>
    <x v="1"/>
    <x v="1"/>
  </r>
  <r>
    <n v="23107"/>
    <n v="2017.3"/>
    <x v="2"/>
    <s v="CN"/>
    <s v="Continuing"/>
    <s v="TPE"/>
    <x v="0"/>
    <s v="TYC"/>
    <x v="0"/>
    <s v="C"/>
    <x v="3"/>
    <x v="0"/>
    <x v="1"/>
  </r>
  <r>
    <n v="23126"/>
    <n v="2017.3"/>
    <x v="2"/>
    <s v="CN"/>
    <s v="Continuing"/>
    <s v="LA"/>
    <x v="7"/>
    <s v="AA"/>
    <x v="3"/>
    <s v="N"/>
    <x v="0"/>
    <x v="0"/>
    <x v="0"/>
  </r>
  <r>
    <n v="23145"/>
    <n v="2017.3"/>
    <x v="2"/>
    <s v="RE"/>
    <s v="Returning Student"/>
    <s v="BK"/>
    <x v="21"/>
    <s v="CA"/>
    <x v="2"/>
    <s v="C"/>
    <x v="3"/>
    <x v="0"/>
    <x v="0"/>
  </r>
  <r>
    <n v="23148"/>
    <n v="2017.3"/>
    <x v="2"/>
    <s v="CN"/>
    <s v="Continuing"/>
    <s v="TPE"/>
    <x v="0"/>
    <s v="TYC"/>
    <x v="0"/>
    <s v="C"/>
    <x v="3"/>
    <x v="1"/>
    <x v="1"/>
  </r>
  <r>
    <n v="23158"/>
    <n v="2017.3"/>
    <x v="2"/>
    <s v="CN"/>
    <s v="Continuing"/>
    <s v="CIS"/>
    <x v="12"/>
    <s v="AS"/>
    <x v="1"/>
    <s v="N"/>
    <x v="0"/>
    <x v="1"/>
    <x v="0"/>
  </r>
  <r>
    <n v="23173"/>
    <n v="2017.3"/>
    <x v="2"/>
    <s v="RE"/>
    <s v="Returning Student"/>
    <s v="TP"/>
    <x v="8"/>
    <s v="AA"/>
    <x v="3"/>
    <s v="Y"/>
    <x v="4"/>
    <x v="0"/>
    <x v="1"/>
  </r>
  <r>
    <n v="23219"/>
    <n v="2017.3"/>
    <x v="2"/>
    <s v="CN"/>
    <s v="Continuing"/>
    <s v="NU-RN"/>
    <x v="3"/>
    <s v="AS"/>
    <x v="1"/>
    <s v="N"/>
    <x v="0"/>
    <x v="0"/>
    <x v="0"/>
  </r>
  <r>
    <n v="23226"/>
    <n v="2017.3"/>
    <x v="2"/>
    <s v="RE"/>
    <s v="Returning Student"/>
    <s v="BU"/>
    <x v="2"/>
    <s v="AS"/>
    <x v="1"/>
    <s v="P"/>
    <x v="2"/>
    <x v="0"/>
    <x v="0"/>
  </r>
  <r>
    <n v="23243"/>
    <n v="2017.3"/>
    <x v="2"/>
    <s v="CN"/>
    <s v="Continuing"/>
    <s v="TPE"/>
    <x v="0"/>
    <s v="TYC"/>
    <x v="0"/>
    <s v="N"/>
    <x v="0"/>
    <x v="0"/>
    <x v="0"/>
  </r>
  <r>
    <n v="23269"/>
    <n v="2017.3"/>
    <x v="2"/>
    <s v="CN"/>
    <s v="Continuing"/>
    <s v="NU-RN"/>
    <x v="3"/>
    <s v="AS"/>
    <x v="1"/>
    <s v="N"/>
    <x v="0"/>
    <x v="0"/>
    <x v="0"/>
  </r>
  <r>
    <n v="23277"/>
    <n v="2017.3"/>
    <x v="2"/>
    <s v="CN"/>
    <s v="Continuing"/>
    <s v="NU-RN"/>
    <x v="3"/>
    <s v="AS"/>
    <x v="1"/>
    <s v="N"/>
    <x v="0"/>
    <x v="0"/>
    <x v="0"/>
  </r>
  <r>
    <n v="23331"/>
    <n v="2017.3"/>
    <x v="2"/>
    <s v="CN"/>
    <s v="Continuing"/>
    <s v="ANRM"/>
    <x v="14"/>
    <s v="AS"/>
    <x v="1"/>
    <s v="N"/>
    <x v="0"/>
    <x v="0"/>
    <x v="0"/>
  </r>
  <r>
    <n v="23332"/>
    <n v="2017.3"/>
    <x v="2"/>
    <s v="CN"/>
    <s v="Continuing"/>
    <s v="BU"/>
    <x v="2"/>
    <s v="AS"/>
    <x v="1"/>
    <s v="N"/>
    <x v="0"/>
    <x v="0"/>
    <x v="0"/>
  </r>
  <r>
    <n v="23336"/>
    <n v="2017.3"/>
    <x v="2"/>
    <s v="CN"/>
    <s v="Continuing"/>
    <s v="MICST"/>
    <x v="9"/>
    <s v="AA"/>
    <x v="3"/>
    <s v="N"/>
    <x v="0"/>
    <x v="1"/>
    <x v="0"/>
  </r>
  <r>
    <n v="23339"/>
    <n v="2017.3"/>
    <x v="2"/>
    <s v="CN"/>
    <s v="Continuing"/>
    <s v="LA"/>
    <x v="7"/>
    <s v="AA"/>
    <x v="3"/>
    <s v="N"/>
    <x v="0"/>
    <x v="0"/>
    <x v="0"/>
  </r>
  <r>
    <n v="23353"/>
    <n v="2017.3"/>
    <x v="2"/>
    <s v="CN"/>
    <s v="Continuing"/>
    <s v="LA"/>
    <x v="7"/>
    <s v="AA"/>
    <x v="3"/>
    <s v="N"/>
    <x v="0"/>
    <x v="1"/>
    <x v="0"/>
  </r>
  <r>
    <n v="23360"/>
    <n v="2017.3"/>
    <x v="2"/>
    <s v="CN"/>
    <s v="Continuing"/>
    <s v="CA"/>
    <x v="31"/>
    <s v="CA"/>
    <x v="2"/>
    <s v="P"/>
    <x v="2"/>
    <x v="1"/>
    <x v="1"/>
  </r>
  <r>
    <n v="23371"/>
    <n v="2017.3"/>
    <x v="2"/>
    <s v="CN"/>
    <s v="Continuing"/>
    <s v="NU-RN"/>
    <x v="3"/>
    <s v="AS"/>
    <x v="1"/>
    <s v="N"/>
    <x v="0"/>
    <x v="0"/>
    <x v="0"/>
  </r>
  <r>
    <n v="23394"/>
    <n v="2017.3"/>
    <x v="2"/>
    <s v="CN"/>
    <s v="Continuing"/>
    <s v="TP"/>
    <x v="8"/>
    <s v="AA"/>
    <x v="3"/>
    <s v="K"/>
    <x v="1"/>
    <x v="0"/>
    <x v="1"/>
  </r>
  <r>
    <n v="23412"/>
    <n v="2017.3"/>
    <x v="2"/>
    <s v="CN"/>
    <s v="Continuing"/>
    <s v="BK"/>
    <x v="21"/>
    <s v="CA"/>
    <x v="2"/>
    <s v="P"/>
    <x v="2"/>
    <x v="0"/>
    <x v="1"/>
  </r>
  <r>
    <n v="23428"/>
    <n v="2017.3"/>
    <x v="2"/>
    <s v="CN"/>
    <s v="Continuing"/>
    <s v="TC"/>
    <x v="13"/>
    <s v="CA"/>
    <x v="2"/>
    <s v="N"/>
    <x v="0"/>
    <x v="0"/>
    <x v="0"/>
  </r>
  <r>
    <n v="23450"/>
    <n v="2017.3"/>
    <x v="2"/>
    <s v="RE"/>
    <s v="Returning Student"/>
    <s v="NU-RN"/>
    <x v="3"/>
    <s v="AS"/>
    <x v="1"/>
    <s v="N"/>
    <x v="0"/>
    <x v="0"/>
    <x v="0"/>
  </r>
  <r>
    <n v="23456"/>
    <n v="2017.3"/>
    <x v="2"/>
    <s v="CN"/>
    <s v="Continuing"/>
    <s v="HCOP"/>
    <x v="28"/>
    <s v="AA"/>
    <x v="3"/>
    <s v="N"/>
    <x v="0"/>
    <x v="0"/>
    <x v="0"/>
  </r>
  <r>
    <n v="23503"/>
    <n v="2017.3"/>
    <x v="2"/>
    <s v="RE"/>
    <s v="Returning Student"/>
    <s v="AFT"/>
    <x v="6"/>
    <s v="CA"/>
    <x v="2"/>
    <s v="P"/>
    <x v="2"/>
    <x v="0"/>
    <x v="1"/>
  </r>
  <r>
    <n v="23504"/>
    <n v="2017.3"/>
    <x v="2"/>
    <s v="CN"/>
    <s v="Continuing"/>
    <s v="BU"/>
    <x v="2"/>
    <s v="AS"/>
    <x v="1"/>
    <s v="N"/>
    <x v="0"/>
    <x v="0"/>
    <x v="0"/>
  </r>
  <r>
    <n v="23506"/>
    <n v="2017.3"/>
    <x v="2"/>
    <s v="CN"/>
    <s v="Continuing"/>
    <s v="LA"/>
    <x v="7"/>
    <s v="AA"/>
    <x v="3"/>
    <s v="N"/>
    <x v="0"/>
    <x v="0"/>
    <x v="0"/>
  </r>
  <r>
    <n v="23527"/>
    <n v="2017.3"/>
    <x v="2"/>
    <s v="RE"/>
    <s v="Returning Student"/>
    <s v="TP"/>
    <x v="8"/>
    <s v="AA"/>
    <x v="3"/>
    <s v="N"/>
    <x v="0"/>
    <x v="1"/>
    <x v="0"/>
  </r>
  <r>
    <n v="23585"/>
    <n v="2017.3"/>
    <x v="2"/>
    <s v="CN"/>
    <s v="Continuing"/>
    <s v="BU"/>
    <x v="2"/>
    <s v="AS"/>
    <x v="1"/>
    <s v="N"/>
    <x v="0"/>
    <x v="1"/>
    <x v="1"/>
  </r>
  <r>
    <n v="23651"/>
    <n v="2017.3"/>
    <x v="2"/>
    <s v="RE"/>
    <s v="Returning Student"/>
    <s v="TPE"/>
    <x v="0"/>
    <s v="TYC"/>
    <x v="0"/>
    <s v="C"/>
    <x v="3"/>
    <x v="0"/>
    <x v="1"/>
  </r>
  <r>
    <n v="23667"/>
    <n v="2017.3"/>
    <x v="2"/>
    <s v="NE"/>
    <s v="New Student"/>
    <s v="BU"/>
    <x v="2"/>
    <s v="AS"/>
    <x v="1"/>
    <s v="Y"/>
    <x v="4"/>
    <x v="0"/>
    <x v="1"/>
  </r>
  <r>
    <n v="23688"/>
    <n v="2017.3"/>
    <x v="2"/>
    <s v="CN"/>
    <s v="Continuing"/>
    <s v="TP"/>
    <x v="8"/>
    <s v="AA"/>
    <x v="3"/>
    <s v="N"/>
    <x v="0"/>
    <x v="0"/>
    <x v="0"/>
  </r>
  <r>
    <n v="23697"/>
    <n v="2017.3"/>
    <x v="2"/>
    <s v="CN"/>
    <s v="Continuing"/>
    <s v="AC"/>
    <x v="1"/>
    <s v="TYC"/>
    <x v="0"/>
    <s v="N"/>
    <x v="0"/>
    <x v="0"/>
    <x v="0"/>
  </r>
  <r>
    <n v="23704"/>
    <n v="2017.3"/>
    <x v="2"/>
    <s v="CN"/>
    <s v="Continuing"/>
    <s v="CIS"/>
    <x v="12"/>
    <s v="AS"/>
    <x v="1"/>
    <s v="N"/>
    <x v="0"/>
    <x v="0"/>
    <x v="1"/>
  </r>
  <r>
    <n v="23723"/>
    <n v="2017.3"/>
    <x v="2"/>
    <s v="CN"/>
    <s v="Continuing"/>
    <s v="NU-RN"/>
    <x v="3"/>
    <s v="AS"/>
    <x v="1"/>
    <s v="N"/>
    <x v="0"/>
    <x v="0"/>
    <x v="0"/>
  </r>
  <r>
    <n v="23732"/>
    <n v="2017.3"/>
    <x v="2"/>
    <s v="CN"/>
    <s v="Continuing"/>
    <s v="BU"/>
    <x v="2"/>
    <s v="AS"/>
    <x v="1"/>
    <s v="N"/>
    <x v="0"/>
    <x v="0"/>
    <x v="0"/>
  </r>
  <r>
    <n v="23734"/>
    <n v="2017.3"/>
    <x v="2"/>
    <s v="CN"/>
    <s v="Continuing"/>
    <s v="TPE"/>
    <x v="0"/>
    <s v="TYC"/>
    <x v="0"/>
    <s v="N"/>
    <x v="0"/>
    <x v="0"/>
    <x v="1"/>
  </r>
  <r>
    <n v="23758"/>
    <n v="2017.3"/>
    <x v="2"/>
    <s v="CN"/>
    <s v="Continuing"/>
    <s v="BU"/>
    <x v="2"/>
    <s v="AS"/>
    <x v="1"/>
    <s v="N"/>
    <x v="0"/>
    <x v="1"/>
    <x v="0"/>
  </r>
  <r>
    <n v="23785"/>
    <n v="2017.3"/>
    <x v="2"/>
    <s v="CN"/>
    <s v="Continuing"/>
    <s v="PH"/>
    <x v="16"/>
    <s v="TYC"/>
    <x v="0"/>
    <s v="N"/>
    <x v="0"/>
    <x v="0"/>
    <x v="1"/>
  </r>
  <r>
    <n v="23794"/>
    <n v="2017.3"/>
    <x v="2"/>
    <s v="CN"/>
    <s v="Continuing"/>
    <s v="NU-RN"/>
    <x v="3"/>
    <s v="AS"/>
    <x v="1"/>
    <s v="N"/>
    <x v="0"/>
    <x v="0"/>
    <x v="0"/>
  </r>
  <r>
    <n v="23805"/>
    <n v="2017.3"/>
    <x v="2"/>
    <s v="CN"/>
    <s v="Continuing"/>
    <s v="ELED"/>
    <x v="18"/>
    <s v="BA"/>
    <x v="5"/>
    <s v="N"/>
    <x v="0"/>
    <x v="0"/>
    <x v="0"/>
  </r>
  <r>
    <n v="23808"/>
    <n v="2017.3"/>
    <x v="2"/>
    <s v="CN"/>
    <s v="Continuing"/>
    <s v="HTM"/>
    <x v="23"/>
    <s v="AS"/>
    <x v="1"/>
    <s v="P"/>
    <x v="2"/>
    <x v="1"/>
    <x v="1"/>
  </r>
  <r>
    <n v="23815"/>
    <n v="2017.3"/>
    <x v="2"/>
    <s v="CN"/>
    <s v="Continuing"/>
    <s v="LA"/>
    <x v="7"/>
    <s v="AA"/>
    <x v="3"/>
    <s v="N"/>
    <x v="0"/>
    <x v="1"/>
    <x v="0"/>
  </r>
  <r>
    <n v="23818"/>
    <n v="2017.3"/>
    <x v="2"/>
    <s v="CN"/>
    <s v="Continuing"/>
    <s v="NU-RN"/>
    <x v="3"/>
    <s v="AS"/>
    <x v="1"/>
    <s v="N"/>
    <x v="0"/>
    <x v="1"/>
    <x v="0"/>
  </r>
  <r>
    <n v="23836"/>
    <n v="2017.3"/>
    <x v="2"/>
    <s v="CN"/>
    <s v="Continuing"/>
    <s v="LA"/>
    <x v="7"/>
    <s v="AA"/>
    <x v="3"/>
    <s v="N"/>
    <x v="0"/>
    <x v="0"/>
    <x v="0"/>
  </r>
  <r>
    <n v="23854"/>
    <n v="2017.3"/>
    <x v="2"/>
    <s v="CN"/>
    <s v="Continuing"/>
    <s v="GBU"/>
    <x v="20"/>
    <s v="TYC"/>
    <x v="0"/>
    <s v="N"/>
    <x v="0"/>
    <x v="0"/>
    <x v="0"/>
  </r>
  <r>
    <n v="23862"/>
    <n v="2017.3"/>
    <x v="2"/>
    <s v="CN"/>
    <s v="Continuing"/>
    <s v="TP"/>
    <x v="8"/>
    <s v="AA"/>
    <x v="3"/>
    <s v="C"/>
    <x v="3"/>
    <x v="0"/>
    <x v="0"/>
  </r>
  <r>
    <n v="23865"/>
    <n v="2017.3"/>
    <x v="2"/>
    <s v="CN"/>
    <s v="Continuing"/>
    <s v="TP"/>
    <x v="8"/>
    <s v="AA"/>
    <x v="3"/>
    <s v="C"/>
    <x v="3"/>
    <x v="0"/>
    <x v="0"/>
  </r>
  <r>
    <n v="23877"/>
    <n v="2017.3"/>
    <x v="2"/>
    <s v="RE"/>
    <s v="Returning Student"/>
    <s v="TM"/>
    <x v="17"/>
    <s v="AAS"/>
    <x v="4"/>
    <s v="P"/>
    <x v="2"/>
    <x v="1"/>
    <x v="0"/>
  </r>
  <r>
    <n v="23900"/>
    <n v="2017.3"/>
    <x v="2"/>
    <s v="CN"/>
    <s v="Continuing"/>
    <s v="BPH"/>
    <x v="10"/>
    <s v="CA"/>
    <x v="2"/>
    <s v="K"/>
    <x v="1"/>
    <x v="0"/>
    <x v="1"/>
  </r>
  <r>
    <n v="23935"/>
    <n v="2017.3"/>
    <x v="2"/>
    <s v="CN"/>
    <s v="Continuing"/>
    <s v="ANRM"/>
    <x v="14"/>
    <s v="AS"/>
    <x v="1"/>
    <s v="N"/>
    <x v="0"/>
    <x v="1"/>
    <x v="1"/>
  </r>
  <r>
    <n v="23940"/>
    <n v="2017.3"/>
    <x v="2"/>
    <s v="CN"/>
    <s v="Continuing"/>
    <s v="HCOP"/>
    <x v="28"/>
    <s v="AA"/>
    <x v="3"/>
    <s v="N"/>
    <x v="0"/>
    <x v="1"/>
    <x v="1"/>
  </r>
  <r>
    <n v="23949"/>
    <n v="2017.3"/>
    <x v="2"/>
    <s v="CN"/>
    <s v="Continuing"/>
    <s v="ELED"/>
    <x v="18"/>
    <s v="BA"/>
    <x v="5"/>
    <s v="N"/>
    <x v="0"/>
    <x v="0"/>
    <x v="0"/>
  </r>
  <r>
    <n v="23959"/>
    <n v="2017.3"/>
    <x v="2"/>
    <s v="CN"/>
    <s v="Continuing"/>
    <s v="CIS"/>
    <x v="12"/>
    <s v="AS"/>
    <x v="1"/>
    <s v="N"/>
    <x v="0"/>
    <x v="1"/>
    <x v="0"/>
  </r>
  <r>
    <n v="23976"/>
    <n v="2017.3"/>
    <x v="2"/>
    <s v="CN"/>
    <s v="Continuing"/>
    <s v="TPE"/>
    <x v="0"/>
    <s v="TYC"/>
    <x v="0"/>
    <s v="N"/>
    <x v="0"/>
    <x v="1"/>
    <x v="0"/>
  </r>
  <r>
    <n v="23991"/>
    <n v="2017.3"/>
    <x v="2"/>
    <s v="CN"/>
    <s v="Continuing"/>
    <s v="SS"/>
    <x v="5"/>
    <s v="CA"/>
    <x v="2"/>
    <s v="P"/>
    <x v="2"/>
    <x v="1"/>
    <x v="1"/>
  </r>
  <r>
    <n v="23993"/>
    <n v="2017.3"/>
    <x v="2"/>
    <s v="RE"/>
    <s v="Returning Student"/>
    <s v="NUA"/>
    <x v="19"/>
    <s v="CA"/>
    <x v="2"/>
    <s v="Y"/>
    <x v="4"/>
    <x v="0"/>
    <x v="1"/>
  </r>
  <r>
    <n v="24012"/>
    <n v="2017.3"/>
    <x v="2"/>
    <s v="RE"/>
    <s v="Returning Student"/>
    <s v="EET"/>
    <x v="29"/>
    <s v="CA"/>
    <x v="2"/>
    <s v="Y"/>
    <x v="4"/>
    <x v="0"/>
    <x v="0"/>
  </r>
  <r>
    <n v="24014"/>
    <n v="2017.3"/>
    <x v="2"/>
    <s v="CN"/>
    <s v="Continuing"/>
    <s v="TP"/>
    <x v="8"/>
    <s v="AA"/>
    <x v="3"/>
    <s v="Y"/>
    <x v="4"/>
    <x v="0"/>
    <x v="1"/>
  </r>
  <r>
    <n v="24087"/>
    <n v="2017.3"/>
    <x v="2"/>
    <s v="RE"/>
    <s v="Returning Student"/>
    <s v="TP"/>
    <x v="8"/>
    <s v="AA"/>
    <x v="3"/>
    <s v="C"/>
    <x v="3"/>
    <x v="0"/>
    <x v="0"/>
  </r>
  <r>
    <n v="24106"/>
    <n v="2017.3"/>
    <x v="2"/>
    <s v="CN"/>
    <s v="Continuing"/>
    <s v="LA"/>
    <x v="7"/>
    <s v="AA"/>
    <x v="3"/>
    <s v="N"/>
    <x v="0"/>
    <x v="1"/>
    <x v="1"/>
  </r>
  <r>
    <n v="24129"/>
    <n v="2017.3"/>
    <x v="2"/>
    <s v="CN"/>
    <s v="Continuing"/>
    <s v="AC"/>
    <x v="1"/>
    <s v="TYC"/>
    <x v="0"/>
    <s v="N"/>
    <x v="0"/>
    <x v="0"/>
    <x v="0"/>
  </r>
  <r>
    <n v="24134"/>
    <n v="2017.3"/>
    <x v="2"/>
    <s v="RE"/>
    <s v="Returning Student"/>
    <s v="BPH"/>
    <x v="10"/>
    <s v="CA"/>
    <x v="2"/>
    <s v="K"/>
    <x v="1"/>
    <x v="0"/>
    <x v="1"/>
  </r>
  <r>
    <n v="24154"/>
    <n v="2017.3"/>
    <x v="2"/>
    <s v="CN"/>
    <s v="Continuing"/>
    <s v="TP"/>
    <x v="8"/>
    <s v="AA"/>
    <x v="3"/>
    <s v="C"/>
    <x v="3"/>
    <x v="1"/>
    <x v="1"/>
  </r>
  <r>
    <n v="24156"/>
    <n v="2017.3"/>
    <x v="2"/>
    <s v="CN"/>
    <s v="Continuing"/>
    <s v="HTM"/>
    <x v="23"/>
    <s v="AS"/>
    <x v="1"/>
    <s v="P"/>
    <x v="2"/>
    <x v="0"/>
    <x v="1"/>
  </r>
  <r>
    <n v="24172"/>
    <n v="2017.3"/>
    <x v="2"/>
    <s v="CN"/>
    <s v="Continuing"/>
    <s v="TP"/>
    <x v="8"/>
    <s v="AA"/>
    <x v="3"/>
    <s v="C"/>
    <x v="3"/>
    <x v="1"/>
    <x v="0"/>
  </r>
  <r>
    <n v="24197"/>
    <n v="2017.3"/>
    <x v="2"/>
    <s v="CN"/>
    <s v="Continuing"/>
    <s v="ELED"/>
    <x v="18"/>
    <s v="BA"/>
    <x v="5"/>
    <s v="N"/>
    <x v="0"/>
    <x v="0"/>
    <x v="0"/>
  </r>
  <r>
    <n v="24198"/>
    <n v="2017.3"/>
    <x v="2"/>
    <s v="CN"/>
    <s v="Continuing"/>
    <s v="BU"/>
    <x v="2"/>
    <s v="AS"/>
    <x v="1"/>
    <s v="N"/>
    <x v="0"/>
    <x v="1"/>
    <x v="0"/>
  </r>
  <r>
    <n v="24201"/>
    <n v="2017.3"/>
    <x v="2"/>
    <s v="CN"/>
    <s v="Continuing"/>
    <s v="PH"/>
    <x v="16"/>
    <s v="TYC"/>
    <x v="0"/>
    <s v="N"/>
    <x v="0"/>
    <x v="0"/>
    <x v="1"/>
  </r>
  <r>
    <n v="24203"/>
    <n v="2017.3"/>
    <x v="2"/>
    <s v="CN"/>
    <s v="Continuing"/>
    <s v="MICST"/>
    <x v="9"/>
    <s v="AA"/>
    <x v="3"/>
    <s v="N"/>
    <x v="0"/>
    <x v="1"/>
    <x v="0"/>
  </r>
  <r>
    <n v="24206"/>
    <n v="2017.3"/>
    <x v="2"/>
    <s v="CN"/>
    <s v="Continuing"/>
    <s v="ELED"/>
    <x v="18"/>
    <s v="BA"/>
    <x v="5"/>
    <s v="N"/>
    <x v="0"/>
    <x v="1"/>
    <x v="0"/>
  </r>
  <r>
    <n v="24207"/>
    <n v="2017.3"/>
    <x v="2"/>
    <s v="CN"/>
    <s v="Continuing"/>
    <s v="GBU"/>
    <x v="20"/>
    <s v="TYC"/>
    <x v="0"/>
    <s v="N"/>
    <x v="0"/>
    <x v="0"/>
    <x v="0"/>
  </r>
  <r>
    <n v="24208"/>
    <n v="2017.3"/>
    <x v="2"/>
    <s v="CN"/>
    <s v="Continuing"/>
    <s v="LA"/>
    <x v="7"/>
    <s v="AA"/>
    <x v="3"/>
    <s v="N"/>
    <x v="0"/>
    <x v="0"/>
    <x v="0"/>
  </r>
  <r>
    <n v="24214"/>
    <n v="2017.3"/>
    <x v="2"/>
    <s v="CN"/>
    <s v="Continuing"/>
    <s v="PH"/>
    <x v="16"/>
    <s v="AS"/>
    <x v="1"/>
    <s v="N"/>
    <x v="0"/>
    <x v="0"/>
    <x v="1"/>
  </r>
  <r>
    <n v="24217"/>
    <n v="2017.3"/>
    <x v="2"/>
    <s v="CN"/>
    <s v="Continuing"/>
    <s v="LA"/>
    <x v="7"/>
    <s v="AA"/>
    <x v="3"/>
    <s v="N"/>
    <x v="0"/>
    <x v="0"/>
    <x v="1"/>
  </r>
  <r>
    <n v="24227"/>
    <n v="2017.3"/>
    <x v="2"/>
    <s v="CN"/>
    <s v="Continuing"/>
    <s v="HTM"/>
    <x v="23"/>
    <s v="AS"/>
    <x v="1"/>
    <s v="P"/>
    <x v="2"/>
    <x v="0"/>
    <x v="1"/>
  </r>
  <r>
    <n v="24236"/>
    <n v="2017.3"/>
    <x v="2"/>
    <s v="CN"/>
    <s v="Continuing"/>
    <s v="TP"/>
    <x v="8"/>
    <s v="AA"/>
    <x v="3"/>
    <s v="N"/>
    <x v="0"/>
    <x v="0"/>
    <x v="0"/>
  </r>
  <r>
    <n v="24243"/>
    <n v="2017.3"/>
    <x v="2"/>
    <s v="CN"/>
    <s v="Continuing"/>
    <s v="HCOP"/>
    <x v="28"/>
    <s v="AA"/>
    <x v="3"/>
    <s v="N"/>
    <x v="0"/>
    <x v="0"/>
    <x v="0"/>
  </r>
  <r>
    <n v="24254"/>
    <n v="2017.3"/>
    <x v="2"/>
    <s v="CN"/>
    <s v="Continuing"/>
    <s v="LA"/>
    <x v="7"/>
    <s v="AA"/>
    <x v="3"/>
    <s v="N"/>
    <x v="0"/>
    <x v="0"/>
    <x v="0"/>
  </r>
  <r>
    <n v="24255"/>
    <n v="2017.3"/>
    <x v="2"/>
    <s v="CN"/>
    <s v="Continuing"/>
    <s v="PH"/>
    <x v="16"/>
    <s v="TYC"/>
    <x v="0"/>
    <s v="N"/>
    <x v="0"/>
    <x v="0"/>
    <x v="1"/>
  </r>
  <r>
    <n v="24261"/>
    <n v="2017.3"/>
    <x v="2"/>
    <s v="CN"/>
    <s v="Continuing"/>
    <s v="ELED"/>
    <x v="18"/>
    <s v="BA"/>
    <x v="5"/>
    <s v="N"/>
    <x v="0"/>
    <x v="0"/>
    <x v="0"/>
  </r>
  <r>
    <n v="24262"/>
    <n v="2017.3"/>
    <x v="2"/>
    <s v="RE"/>
    <s v="Returning Student"/>
    <s v="GBU"/>
    <x v="20"/>
    <s v="TYC"/>
    <x v="0"/>
    <s v="N"/>
    <x v="0"/>
    <x v="1"/>
    <x v="0"/>
  </r>
  <r>
    <n v="24283"/>
    <n v="2017.3"/>
    <x v="2"/>
    <s v="CN"/>
    <s v="Continuing"/>
    <s v="tp"/>
    <x v="8"/>
    <s v="AA"/>
    <x v="3"/>
    <s v="K"/>
    <x v="1"/>
    <x v="0"/>
    <x v="1"/>
  </r>
  <r>
    <n v="24291"/>
    <n v="2017.3"/>
    <x v="2"/>
    <s v="RE"/>
    <s v="Returning Student"/>
    <s v="NU-RN"/>
    <x v="3"/>
    <s v="AS"/>
    <x v="1"/>
    <s v="N"/>
    <x v="0"/>
    <x v="0"/>
    <x v="1"/>
  </r>
  <r>
    <n v="24299"/>
    <n v="2017.3"/>
    <x v="2"/>
    <s v="CN"/>
    <s v="Continuing"/>
    <s v="LA"/>
    <x v="7"/>
    <s v="AA"/>
    <x v="3"/>
    <s v="N"/>
    <x v="0"/>
    <x v="0"/>
    <x v="0"/>
  </r>
  <r>
    <n v="24306"/>
    <n v="2017.3"/>
    <x v="2"/>
    <s v="CN"/>
    <s v="Continuing"/>
    <s v="CIS"/>
    <x v="12"/>
    <s v="AS"/>
    <x v="1"/>
    <s v="K"/>
    <x v="1"/>
    <x v="1"/>
    <x v="1"/>
  </r>
  <r>
    <n v="24307"/>
    <n v="2017.3"/>
    <x v="2"/>
    <s v="CN"/>
    <s v="Continuing"/>
    <s v="TP"/>
    <x v="8"/>
    <s v="AA"/>
    <x v="3"/>
    <s v="N"/>
    <x v="0"/>
    <x v="1"/>
    <x v="0"/>
  </r>
  <r>
    <n v="24312"/>
    <n v="2017.3"/>
    <x v="2"/>
    <s v="CN"/>
    <s v="Continuing"/>
    <s v="TP"/>
    <x v="8"/>
    <s v="AA"/>
    <x v="3"/>
    <s v="C"/>
    <x v="3"/>
    <x v="1"/>
    <x v="0"/>
  </r>
  <r>
    <n v="24318"/>
    <n v="2017.3"/>
    <x v="2"/>
    <s v="CN"/>
    <s v="Continuing"/>
    <s v="TP"/>
    <x v="8"/>
    <s v="AA"/>
    <x v="3"/>
    <s v="C"/>
    <x v="3"/>
    <x v="1"/>
    <x v="0"/>
  </r>
  <r>
    <n v="24322"/>
    <n v="2017.3"/>
    <x v="2"/>
    <s v="CN"/>
    <s v="Continuing"/>
    <s v="BU"/>
    <x v="2"/>
    <s v="AS"/>
    <x v="1"/>
    <s v="N"/>
    <x v="0"/>
    <x v="1"/>
    <x v="0"/>
  </r>
  <r>
    <n v="24326"/>
    <n v="2017.3"/>
    <x v="2"/>
    <s v="CN"/>
    <s v="Continuing"/>
    <s v="HTM"/>
    <x v="23"/>
    <s v="AS"/>
    <x v="1"/>
    <s v="P"/>
    <x v="2"/>
    <x v="0"/>
    <x v="0"/>
  </r>
  <r>
    <n v="24347"/>
    <n v="2017.3"/>
    <x v="2"/>
    <s v="CN"/>
    <s v="Continuing"/>
    <s v="TPE"/>
    <x v="0"/>
    <s v="TYC"/>
    <x v="0"/>
    <s v="C"/>
    <x v="3"/>
    <x v="1"/>
    <x v="1"/>
  </r>
  <r>
    <n v="24348"/>
    <n v="2017.3"/>
    <x v="2"/>
    <s v="CN"/>
    <s v="Continuing"/>
    <s v="CIS"/>
    <x v="12"/>
    <s v="AS"/>
    <x v="1"/>
    <s v="N"/>
    <x v="0"/>
    <x v="1"/>
    <x v="1"/>
  </r>
  <r>
    <n v="24350"/>
    <n v="2017.3"/>
    <x v="2"/>
    <s v="CN"/>
    <s v="Continuing"/>
    <s v="TP"/>
    <x v="8"/>
    <s v="AA"/>
    <x v="3"/>
    <s v="N"/>
    <x v="0"/>
    <x v="0"/>
    <x v="1"/>
  </r>
  <r>
    <n v="24363"/>
    <n v="2017.3"/>
    <x v="2"/>
    <s v="CN"/>
    <s v="Continuing"/>
    <s v="aft"/>
    <x v="6"/>
    <s v="CA"/>
    <x v="2"/>
    <s v="K"/>
    <x v="1"/>
    <x v="1"/>
    <x v="1"/>
  </r>
  <r>
    <n v="24368"/>
    <n v="2017.3"/>
    <x v="2"/>
    <s v="RE"/>
    <s v="Returning Student"/>
    <s v="BU"/>
    <x v="2"/>
    <s v="AS"/>
    <x v="1"/>
    <s v="Y"/>
    <x v="4"/>
    <x v="1"/>
    <x v="1"/>
  </r>
  <r>
    <n v="24377"/>
    <n v="2017.3"/>
    <x v="2"/>
    <s v="CN"/>
    <s v="Continuing"/>
    <s v="ELED"/>
    <x v="18"/>
    <s v="BA"/>
    <x v="5"/>
    <s v="N"/>
    <x v="0"/>
    <x v="1"/>
    <x v="0"/>
  </r>
  <r>
    <n v="24387"/>
    <n v="2017.3"/>
    <x v="2"/>
    <s v="CN"/>
    <s v="Continuing"/>
    <s v="CIS"/>
    <x v="12"/>
    <s v="AS"/>
    <x v="1"/>
    <s v="N"/>
    <x v="0"/>
    <x v="0"/>
    <x v="0"/>
  </r>
  <r>
    <n v="24448"/>
    <n v="2017.3"/>
    <x v="2"/>
    <s v="CN"/>
    <s v="Continuing"/>
    <s v="MICST"/>
    <x v="9"/>
    <s v="AA"/>
    <x v="3"/>
    <s v="N"/>
    <x v="0"/>
    <x v="1"/>
    <x v="0"/>
  </r>
  <r>
    <n v="24471"/>
    <n v="2017.3"/>
    <x v="2"/>
    <s v="RE"/>
    <s v="Returning Student"/>
    <s v="HTM"/>
    <x v="23"/>
    <s v="AS"/>
    <x v="1"/>
    <s v="P"/>
    <x v="2"/>
    <x v="0"/>
    <x v="1"/>
  </r>
  <r>
    <n v="24501"/>
    <n v="2017.3"/>
    <x v="2"/>
    <s v="CN"/>
    <s v="Continuing"/>
    <s v="LA"/>
    <x v="7"/>
    <s v="AA"/>
    <x v="3"/>
    <s v="N"/>
    <x v="0"/>
    <x v="0"/>
    <x v="0"/>
  </r>
  <r>
    <n v="24507"/>
    <n v="2017.3"/>
    <x v="2"/>
    <s v="CN"/>
    <s v="Continuing"/>
    <s v="BU"/>
    <x v="2"/>
    <s v="AS"/>
    <x v="1"/>
    <s v="P"/>
    <x v="2"/>
    <x v="0"/>
    <x v="1"/>
  </r>
  <r>
    <n v="24508"/>
    <n v="2017.3"/>
    <x v="2"/>
    <s v="RE"/>
    <s v="Returning Student"/>
    <s v="ANRM"/>
    <x v="14"/>
    <s v="AS"/>
    <x v="1"/>
    <s v="N"/>
    <x v="0"/>
    <x v="1"/>
    <x v="0"/>
  </r>
  <r>
    <n v="24515"/>
    <n v="2017.3"/>
    <x v="2"/>
    <s v="CN"/>
    <s v="Continuing"/>
    <s v="HTM"/>
    <x v="23"/>
    <s v="AS"/>
    <x v="1"/>
    <s v="P"/>
    <x v="2"/>
    <x v="0"/>
    <x v="0"/>
  </r>
  <r>
    <n v="24520"/>
    <n v="2017.3"/>
    <x v="2"/>
    <s v="CN"/>
    <s v="Continuing"/>
    <s v="NU-RN"/>
    <x v="3"/>
    <s v="AS"/>
    <x v="1"/>
    <s v="N"/>
    <x v="0"/>
    <x v="0"/>
    <x v="0"/>
  </r>
  <r>
    <n v="24527"/>
    <n v="2017.3"/>
    <x v="2"/>
    <s v="CN"/>
    <s v="Continuing"/>
    <s v="MICST"/>
    <x v="9"/>
    <s v="AA"/>
    <x v="3"/>
    <s v="N"/>
    <x v="0"/>
    <x v="1"/>
    <x v="0"/>
  </r>
  <r>
    <n v="24533"/>
    <n v="2017.3"/>
    <x v="2"/>
    <s v="CN"/>
    <s v="Continuing"/>
    <s v="TP"/>
    <x v="8"/>
    <s v="AA"/>
    <x v="3"/>
    <s v="N"/>
    <x v="0"/>
    <x v="0"/>
    <x v="0"/>
  </r>
  <r>
    <n v="24540"/>
    <n v="2017.3"/>
    <x v="2"/>
    <s v="CN"/>
    <s v="Continuing"/>
    <s v="GB"/>
    <x v="20"/>
    <s v="TYC"/>
    <x v="0"/>
    <s v="N"/>
    <x v="0"/>
    <x v="0"/>
    <x v="1"/>
  </r>
  <r>
    <n v="24541"/>
    <n v="2017.3"/>
    <x v="2"/>
    <s v="CN"/>
    <s v="Continuing"/>
    <s v="HTM"/>
    <x v="23"/>
    <s v="AS"/>
    <x v="1"/>
    <s v="P"/>
    <x v="2"/>
    <x v="0"/>
    <x v="1"/>
  </r>
  <r>
    <n v="24546"/>
    <n v="2017.3"/>
    <x v="2"/>
    <s v="CN"/>
    <s v="Continuing"/>
    <s v="HTM"/>
    <x v="23"/>
    <s v="AS"/>
    <x v="1"/>
    <s v="P"/>
    <x v="2"/>
    <x v="0"/>
    <x v="0"/>
  </r>
  <r>
    <n v="24551"/>
    <n v="2017.3"/>
    <x v="2"/>
    <s v="CN"/>
    <s v="Continuing"/>
    <s v="TC"/>
    <x v="13"/>
    <s v="CA"/>
    <x v="2"/>
    <s v="N"/>
    <x v="0"/>
    <x v="0"/>
    <x v="0"/>
  </r>
  <r>
    <n v="24559"/>
    <n v="2017.3"/>
    <x v="2"/>
    <s v="CN"/>
    <s v="Continuing"/>
    <s v="BU"/>
    <x v="2"/>
    <s v="AS"/>
    <x v="1"/>
    <s v="N"/>
    <x v="0"/>
    <x v="0"/>
    <x v="1"/>
  </r>
  <r>
    <n v="24571"/>
    <n v="2017.3"/>
    <x v="2"/>
    <s v="CN"/>
    <s v="Continuing"/>
    <s v="ANRM"/>
    <x v="14"/>
    <s v="AS"/>
    <x v="1"/>
    <s v="N"/>
    <x v="0"/>
    <x v="0"/>
    <x v="1"/>
  </r>
  <r>
    <n v="24585"/>
    <n v="2017.3"/>
    <x v="2"/>
    <s v="CN"/>
    <s v="Continuing"/>
    <s v="TPE"/>
    <x v="0"/>
    <s v="TYC"/>
    <x v="0"/>
    <s v="N"/>
    <x v="0"/>
    <x v="0"/>
    <x v="0"/>
  </r>
  <r>
    <n v="24590"/>
    <n v="2017.3"/>
    <x v="2"/>
    <s v="CN"/>
    <s v="Continuing"/>
    <s v="BU"/>
    <x v="2"/>
    <s v="AS"/>
    <x v="1"/>
    <s v="N"/>
    <x v="0"/>
    <x v="1"/>
    <x v="0"/>
  </r>
  <r>
    <n v="24591"/>
    <n v="2017.3"/>
    <x v="2"/>
    <s v="RE"/>
    <s v="Returning Student"/>
    <s v="MRSCI"/>
    <x v="4"/>
    <s v="AS"/>
    <x v="1"/>
    <s v="N"/>
    <x v="0"/>
    <x v="1"/>
    <x v="0"/>
  </r>
  <r>
    <n v="24600"/>
    <n v="2017.3"/>
    <x v="2"/>
    <s v="CN"/>
    <s v="Continuing"/>
    <s v="ELED"/>
    <x v="18"/>
    <s v="BA"/>
    <x v="5"/>
    <s v="N"/>
    <x v="0"/>
    <x v="0"/>
    <x v="0"/>
  </r>
  <r>
    <n v="24601"/>
    <n v="2017.3"/>
    <x v="2"/>
    <s v="CN"/>
    <s v="Continuing"/>
    <s v="LA"/>
    <x v="7"/>
    <s v="AA"/>
    <x v="3"/>
    <s v="N"/>
    <x v="0"/>
    <x v="0"/>
    <x v="1"/>
  </r>
  <r>
    <n v="24604"/>
    <n v="2017.3"/>
    <x v="2"/>
    <s v="CN"/>
    <s v="Continuing"/>
    <s v="ANRM"/>
    <x v="14"/>
    <s v="AS"/>
    <x v="1"/>
    <s v="N"/>
    <x v="0"/>
    <x v="1"/>
    <x v="1"/>
  </r>
  <r>
    <n v="24609"/>
    <n v="2017.3"/>
    <x v="2"/>
    <s v="CN"/>
    <s v="Continuing"/>
    <s v="LA"/>
    <x v="7"/>
    <s v="AA"/>
    <x v="3"/>
    <s v="N"/>
    <x v="0"/>
    <x v="1"/>
    <x v="0"/>
  </r>
  <r>
    <n v="24620"/>
    <n v="2017.3"/>
    <x v="2"/>
    <s v="CN"/>
    <s v="Continuing"/>
    <s v="CIS"/>
    <x v="12"/>
    <s v="AS"/>
    <x v="1"/>
    <s v="N"/>
    <x v="0"/>
    <x v="1"/>
    <x v="0"/>
  </r>
  <r>
    <n v="24625"/>
    <n v="2017.3"/>
    <x v="2"/>
    <s v="CN"/>
    <s v="Continuing"/>
    <s v="MICST"/>
    <x v="9"/>
    <s v="AA"/>
    <x v="3"/>
    <s v="N"/>
    <x v="0"/>
    <x v="1"/>
    <x v="0"/>
  </r>
  <r>
    <n v="24631"/>
    <n v="2017.3"/>
    <x v="2"/>
    <s v="RE"/>
    <s v="Returning Student"/>
    <s v="GBU"/>
    <x v="20"/>
    <s v="TYC"/>
    <x v="0"/>
    <s v="N"/>
    <x v="0"/>
    <x v="1"/>
    <x v="0"/>
  </r>
  <r>
    <n v="24666"/>
    <n v="2017.3"/>
    <x v="2"/>
    <s v="CN"/>
    <s v="Continuing"/>
    <s v="HCOP"/>
    <x v="28"/>
    <s v="AA"/>
    <x v="3"/>
    <s v="N"/>
    <x v="0"/>
    <x v="0"/>
    <x v="0"/>
  </r>
  <r>
    <n v="24690"/>
    <n v="2017.3"/>
    <x v="2"/>
    <s v="CN"/>
    <s v="Continuing"/>
    <s v="NU-RN"/>
    <x v="3"/>
    <s v="AS"/>
    <x v="1"/>
    <s v="N"/>
    <x v="0"/>
    <x v="0"/>
    <x v="0"/>
  </r>
  <r>
    <n v="24705"/>
    <n v="2017.3"/>
    <x v="2"/>
    <s v="RE"/>
    <s v="Returning Student"/>
    <s v="LA"/>
    <x v="7"/>
    <s v="AA"/>
    <x v="3"/>
    <s v="N"/>
    <x v="0"/>
    <x v="0"/>
    <x v="0"/>
  </r>
  <r>
    <n v="24716"/>
    <n v="2017.3"/>
    <x v="2"/>
    <s v="CN"/>
    <s v="Continuing"/>
    <s v="GBU"/>
    <x v="20"/>
    <s v="TYC"/>
    <x v="0"/>
    <s v="N"/>
    <x v="0"/>
    <x v="0"/>
    <x v="0"/>
  </r>
  <r>
    <n v="24719"/>
    <n v="2017.3"/>
    <x v="2"/>
    <s v="CN"/>
    <s v="Continuing"/>
    <s v="HTM"/>
    <x v="23"/>
    <s v="AS"/>
    <x v="1"/>
    <s v="P"/>
    <x v="2"/>
    <x v="1"/>
    <x v="0"/>
  </r>
  <r>
    <n v="24722"/>
    <n v="2017.3"/>
    <x v="2"/>
    <s v="CN"/>
    <s v="Continuing"/>
    <s v="MICST"/>
    <x v="9"/>
    <s v="AA"/>
    <x v="3"/>
    <s v="N"/>
    <x v="0"/>
    <x v="0"/>
    <x v="0"/>
  </r>
  <r>
    <n v="24723"/>
    <n v="2017.3"/>
    <x v="2"/>
    <s v="CN"/>
    <s v="Continuing"/>
    <s v="MRSCI"/>
    <x v="4"/>
    <s v="AS"/>
    <x v="1"/>
    <s v="N"/>
    <x v="0"/>
    <x v="1"/>
    <x v="0"/>
  </r>
  <r>
    <n v="24747"/>
    <n v="2017.3"/>
    <x v="2"/>
    <s v="CN"/>
    <s v="Continuing"/>
    <s v="CIS"/>
    <x v="12"/>
    <s v="AS"/>
    <x v="1"/>
    <s v="N"/>
    <x v="0"/>
    <x v="0"/>
    <x v="0"/>
  </r>
  <r>
    <n v="24755"/>
    <n v="2017.3"/>
    <x v="2"/>
    <s v="CN"/>
    <s v="Continuing"/>
    <s v="TP"/>
    <x v="8"/>
    <s v="AA"/>
    <x v="3"/>
    <s v="C"/>
    <x v="3"/>
    <x v="0"/>
    <x v="1"/>
  </r>
  <r>
    <n v="24758"/>
    <n v="2017.3"/>
    <x v="2"/>
    <s v="CN"/>
    <s v="Continuing"/>
    <s v="PH"/>
    <x v="16"/>
    <s v="AS"/>
    <x v="1"/>
    <s v="N"/>
    <x v="0"/>
    <x v="0"/>
    <x v="0"/>
  </r>
  <r>
    <n v="24771"/>
    <n v="2017.3"/>
    <x v="2"/>
    <s v="CN"/>
    <s v="Continuing"/>
    <s v="TP"/>
    <x v="8"/>
    <s v="AA"/>
    <x v="3"/>
    <s v="C"/>
    <x v="3"/>
    <x v="0"/>
    <x v="0"/>
  </r>
  <r>
    <n v="24777"/>
    <n v="2017.3"/>
    <x v="2"/>
    <s v="CN"/>
    <s v="Continuing"/>
    <s v="ANRM"/>
    <x v="14"/>
    <s v="AS"/>
    <x v="1"/>
    <s v="N"/>
    <x v="0"/>
    <x v="0"/>
    <x v="1"/>
  </r>
  <r>
    <n v="24781"/>
    <n v="2017.3"/>
    <x v="2"/>
    <s v="CN"/>
    <s v="Continuing"/>
    <s v="CIS"/>
    <x v="12"/>
    <s v="AS"/>
    <x v="1"/>
    <s v="N"/>
    <x v="0"/>
    <x v="1"/>
    <x v="1"/>
  </r>
  <r>
    <n v="24788"/>
    <n v="2017.3"/>
    <x v="2"/>
    <s v="CN"/>
    <s v="Continuing"/>
    <s v="TP"/>
    <x v="8"/>
    <s v="AA"/>
    <x v="3"/>
    <s v="N"/>
    <x v="0"/>
    <x v="1"/>
    <x v="0"/>
  </r>
  <r>
    <n v="24796"/>
    <n v="2017.3"/>
    <x v="2"/>
    <s v="CN"/>
    <s v="Continuing"/>
    <s v="NU-RN"/>
    <x v="3"/>
    <s v="AS"/>
    <x v="1"/>
    <s v="N"/>
    <x v="0"/>
    <x v="1"/>
    <x v="1"/>
  </r>
  <r>
    <n v="24798"/>
    <n v="2017.3"/>
    <x v="2"/>
    <s v="CN"/>
    <s v="Continuing"/>
    <s v="TP"/>
    <x v="8"/>
    <s v="AA"/>
    <x v="3"/>
    <s v="N"/>
    <x v="0"/>
    <x v="0"/>
    <x v="0"/>
  </r>
  <r>
    <n v="24827"/>
    <n v="2017.3"/>
    <x v="2"/>
    <s v="CN"/>
    <s v="Continuing"/>
    <s v="NU-RN"/>
    <x v="3"/>
    <s v="AS"/>
    <x v="1"/>
    <s v="N"/>
    <x v="0"/>
    <x v="1"/>
    <x v="1"/>
  </r>
  <r>
    <n v="24829"/>
    <n v="2017.3"/>
    <x v="2"/>
    <s v="CN"/>
    <s v="Continuing"/>
    <s v="TP"/>
    <x v="8"/>
    <s v="AA"/>
    <x v="3"/>
    <s v="K"/>
    <x v="1"/>
    <x v="0"/>
    <x v="1"/>
  </r>
  <r>
    <n v="24834"/>
    <n v="2017.3"/>
    <x v="2"/>
    <s v="CN"/>
    <s v="Continuing"/>
    <s v="BU"/>
    <x v="2"/>
    <s v="AS"/>
    <x v="1"/>
    <s v="N"/>
    <x v="0"/>
    <x v="1"/>
    <x v="0"/>
  </r>
  <r>
    <n v="24865"/>
    <n v="2017.3"/>
    <x v="2"/>
    <s v="CN"/>
    <s v="Continuing"/>
    <s v="BU"/>
    <x v="2"/>
    <s v="AS"/>
    <x v="1"/>
    <s v="N"/>
    <x v="0"/>
    <x v="0"/>
    <x v="0"/>
  </r>
  <r>
    <n v="24878"/>
    <n v="2017.3"/>
    <x v="2"/>
    <s v="CN"/>
    <s v="Continuing"/>
    <s v="ELED"/>
    <x v="18"/>
    <s v="BA"/>
    <x v="5"/>
    <s v="N"/>
    <x v="0"/>
    <x v="0"/>
    <x v="0"/>
  </r>
  <r>
    <n v="24889"/>
    <n v="2017.3"/>
    <x v="2"/>
    <s v="CN"/>
    <s v="Continuing"/>
    <s v="NU-RN"/>
    <x v="3"/>
    <s v="AS"/>
    <x v="1"/>
    <s v="N"/>
    <x v="0"/>
    <x v="0"/>
    <x v="0"/>
  </r>
  <r>
    <n v="24890"/>
    <n v="2017.3"/>
    <x v="2"/>
    <s v="CN"/>
    <s v="Continuing"/>
    <s v="BU"/>
    <x v="2"/>
    <s v="AS"/>
    <x v="1"/>
    <s v="N"/>
    <x v="0"/>
    <x v="1"/>
    <x v="0"/>
  </r>
  <r>
    <n v="24893"/>
    <n v="2017.3"/>
    <x v="2"/>
    <s v="CN"/>
    <s v="Continuing"/>
    <s v="ANRM"/>
    <x v="14"/>
    <s v="AS"/>
    <x v="1"/>
    <s v="N"/>
    <x v="0"/>
    <x v="1"/>
    <x v="0"/>
  </r>
  <r>
    <n v="24895"/>
    <n v="2017.3"/>
    <x v="2"/>
    <s v="CN"/>
    <s v="Continuing"/>
    <s v="HCOP"/>
    <x v="28"/>
    <s v="AA"/>
    <x v="3"/>
    <s v="N"/>
    <x v="0"/>
    <x v="1"/>
    <x v="1"/>
  </r>
  <r>
    <n v="24903"/>
    <n v="2017.3"/>
    <x v="2"/>
    <s v="CN"/>
    <s v="Continuing"/>
    <s v="ET"/>
    <x v="15"/>
    <s v="AAS"/>
    <x v="4"/>
    <s v="P"/>
    <x v="2"/>
    <x v="1"/>
    <x v="0"/>
  </r>
  <r>
    <n v="24906"/>
    <n v="2017.3"/>
    <x v="2"/>
    <s v="CN"/>
    <s v="Continuing"/>
    <s v="BU"/>
    <x v="2"/>
    <s v="AS"/>
    <x v="1"/>
    <s v="N"/>
    <x v="0"/>
    <x v="0"/>
    <x v="0"/>
  </r>
  <r>
    <n v="24916"/>
    <n v="2017.3"/>
    <x v="2"/>
    <s v="CN"/>
    <s v="Continuing"/>
    <s v="HCOP"/>
    <x v="28"/>
    <s v="AA"/>
    <x v="3"/>
    <s v="N"/>
    <x v="0"/>
    <x v="0"/>
    <x v="0"/>
  </r>
  <r>
    <n v="24918"/>
    <n v="2017.3"/>
    <x v="2"/>
    <s v="CN"/>
    <s v="Continuing"/>
    <s v="TP"/>
    <x v="8"/>
    <s v="AA"/>
    <x v="3"/>
    <s v="C"/>
    <x v="3"/>
    <x v="1"/>
    <x v="0"/>
  </r>
  <r>
    <n v="24921"/>
    <n v="2017.3"/>
    <x v="2"/>
    <s v="CN"/>
    <s v="Continuing"/>
    <s v="NUA"/>
    <x v="19"/>
    <s v="CA"/>
    <x v="2"/>
    <s v="Y"/>
    <x v="4"/>
    <x v="0"/>
    <x v="1"/>
  </r>
  <r>
    <n v="24931"/>
    <n v="2017.3"/>
    <x v="2"/>
    <s v="CN"/>
    <s v="Continuing"/>
    <s v="LA"/>
    <x v="7"/>
    <s v="AA"/>
    <x v="3"/>
    <s v="N"/>
    <x v="0"/>
    <x v="0"/>
    <x v="0"/>
  </r>
  <r>
    <n v="24944"/>
    <n v="2017.3"/>
    <x v="2"/>
    <s v="CN"/>
    <s v="Continuing"/>
    <s v="TP"/>
    <x v="8"/>
    <s v="AA"/>
    <x v="3"/>
    <s v="Y"/>
    <x v="4"/>
    <x v="0"/>
    <x v="0"/>
  </r>
  <r>
    <n v="24970"/>
    <n v="2017.3"/>
    <x v="2"/>
    <s v="CN"/>
    <s v="Continuing"/>
    <s v="TPE"/>
    <x v="0"/>
    <s v="TYC"/>
    <x v="0"/>
    <s v="C"/>
    <x v="3"/>
    <x v="0"/>
    <x v="1"/>
  </r>
  <r>
    <n v="24971"/>
    <n v="2017.3"/>
    <x v="2"/>
    <s v="CN"/>
    <s v="Continuing"/>
    <s v="TPE"/>
    <x v="0"/>
    <s v="TYC"/>
    <x v="0"/>
    <s v="N"/>
    <x v="0"/>
    <x v="1"/>
    <x v="0"/>
  </r>
  <r>
    <n v="24977"/>
    <n v="2017.3"/>
    <x v="2"/>
    <s v="CN"/>
    <s v="Continuing"/>
    <s v="ET"/>
    <x v="15"/>
    <s v="AAS"/>
    <x v="4"/>
    <s v="P"/>
    <x v="2"/>
    <x v="1"/>
    <x v="0"/>
  </r>
  <r>
    <n v="24985"/>
    <n v="2017.3"/>
    <x v="2"/>
    <s v="CN"/>
    <s v="Continuing"/>
    <s v="BT"/>
    <x v="11"/>
    <s v="AAS"/>
    <x v="4"/>
    <s v="P"/>
    <x v="2"/>
    <x v="1"/>
    <x v="1"/>
  </r>
  <r>
    <n v="24987"/>
    <n v="2017.3"/>
    <x v="2"/>
    <s v="CN"/>
    <s v="Continuing"/>
    <s v="TP"/>
    <x v="8"/>
    <s v="AA"/>
    <x v="3"/>
    <s v="K"/>
    <x v="1"/>
    <x v="1"/>
    <x v="0"/>
  </r>
  <r>
    <n v="24992"/>
    <n v="2017.3"/>
    <x v="2"/>
    <s v="CN"/>
    <s v="Continuing"/>
    <s v="BU"/>
    <x v="2"/>
    <s v="AS"/>
    <x v="1"/>
    <s v="N"/>
    <x v="0"/>
    <x v="1"/>
    <x v="0"/>
  </r>
  <r>
    <n v="24997"/>
    <n v="2017.3"/>
    <x v="2"/>
    <s v="CN"/>
    <s v="Continuing"/>
    <s v="TP"/>
    <x v="8"/>
    <s v="AA"/>
    <x v="3"/>
    <s v="N"/>
    <x v="0"/>
    <x v="0"/>
    <x v="0"/>
  </r>
  <r>
    <n v="25002"/>
    <n v="2017.3"/>
    <x v="2"/>
    <s v="RE"/>
    <s v="Returning Student"/>
    <s v="NU-RN"/>
    <x v="3"/>
    <s v="AS"/>
    <x v="1"/>
    <s v="N"/>
    <x v="0"/>
    <x v="0"/>
    <x v="1"/>
  </r>
  <r>
    <n v="25016"/>
    <n v="2017.3"/>
    <x v="2"/>
    <s v="CN"/>
    <s v="Continuing"/>
    <s v="LA"/>
    <x v="7"/>
    <s v="AA"/>
    <x v="3"/>
    <s v="N"/>
    <x v="0"/>
    <x v="0"/>
    <x v="0"/>
  </r>
  <r>
    <n v="25030"/>
    <n v="2017.3"/>
    <x v="2"/>
    <s v="CN"/>
    <s v="Continuing"/>
    <s v="BU"/>
    <x v="2"/>
    <s v="AS"/>
    <x v="1"/>
    <s v="N"/>
    <x v="0"/>
    <x v="0"/>
    <x v="0"/>
  </r>
  <r>
    <n v="25043"/>
    <n v="2017.3"/>
    <x v="2"/>
    <s v="CN"/>
    <s v="Continuing"/>
    <s v="BU"/>
    <x v="2"/>
    <s v="AS"/>
    <x v="1"/>
    <s v="N"/>
    <x v="0"/>
    <x v="1"/>
    <x v="0"/>
  </r>
  <r>
    <n v="25044"/>
    <n v="2017.3"/>
    <x v="2"/>
    <s v="CN"/>
    <s v="Continuing"/>
    <s v="LA"/>
    <x v="7"/>
    <s v="AA"/>
    <x v="3"/>
    <s v="N"/>
    <x v="0"/>
    <x v="0"/>
    <x v="0"/>
  </r>
  <r>
    <n v="25050"/>
    <n v="2017.3"/>
    <x v="2"/>
    <s v="CN"/>
    <s v="Continuing"/>
    <s v="BU"/>
    <x v="2"/>
    <s v="AS"/>
    <x v="1"/>
    <s v="N"/>
    <x v="0"/>
    <x v="0"/>
    <x v="0"/>
  </r>
  <r>
    <n v="25053"/>
    <n v="2017.3"/>
    <x v="2"/>
    <s v="CN"/>
    <s v="Continuing"/>
    <s v="AC"/>
    <x v="1"/>
    <s v="TYC"/>
    <x v="0"/>
    <s v="N"/>
    <x v="0"/>
    <x v="1"/>
    <x v="0"/>
  </r>
  <r>
    <n v="25054"/>
    <n v="2017.3"/>
    <x v="2"/>
    <s v="CN"/>
    <s v="Continuing"/>
    <s v="BT"/>
    <x v="11"/>
    <s v="AAS"/>
    <x v="4"/>
    <s v="P"/>
    <x v="2"/>
    <x v="1"/>
    <x v="1"/>
  </r>
  <r>
    <n v="25056"/>
    <n v="2017.3"/>
    <x v="2"/>
    <s v="CN"/>
    <s v="Continuing"/>
    <s v="HTM"/>
    <x v="23"/>
    <s v="AS"/>
    <x v="1"/>
    <s v="P"/>
    <x v="2"/>
    <x v="0"/>
    <x v="0"/>
  </r>
  <r>
    <n v="25064"/>
    <n v="2017.3"/>
    <x v="2"/>
    <s v="CN"/>
    <s v="Continuing"/>
    <s v="ANRM"/>
    <x v="14"/>
    <s v="AS"/>
    <x v="1"/>
    <s v="N"/>
    <x v="0"/>
    <x v="1"/>
    <x v="0"/>
  </r>
  <r>
    <n v="25071"/>
    <n v="2017.3"/>
    <x v="2"/>
    <s v="CN"/>
    <s v="Continuing"/>
    <s v="LA"/>
    <x v="7"/>
    <s v="AA"/>
    <x v="3"/>
    <s v="N"/>
    <x v="0"/>
    <x v="1"/>
    <x v="1"/>
  </r>
  <r>
    <n v="25073"/>
    <n v="2017.3"/>
    <x v="2"/>
    <s v="CN"/>
    <s v="Continuing"/>
    <s v="TP"/>
    <x v="8"/>
    <s v="AA"/>
    <x v="3"/>
    <s v="Y"/>
    <x v="4"/>
    <x v="0"/>
    <x v="1"/>
  </r>
  <r>
    <n v="25096"/>
    <n v="2017.3"/>
    <x v="2"/>
    <s v="CN"/>
    <s v="Continuing"/>
    <s v="PH"/>
    <x v="16"/>
    <s v="TYC"/>
    <x v="0"/>
    <s v="N"/>
    <x v="0"/>
    <x v="0"/>
    <x v="1"/>
  </r>
  <r>
    <n v="25103"/>
    <n v="2017.3"/>
    <x v="2"/>
    <s v="CN"/>
    <s v="Continuing"/>
    <s v="TP"/>
    <x v="8"/>
    <s v="AA"/>
    <x v="3"/>
    <s v="N"/>
    <x v="0"/>
    <x v="0"/>
    <x v="0"/>
  </r>
  <r>
    <n v="25114"/>
    <n v="2017.3"/>
    <x v="2"/>
    <s v="CN"/>
    <s v="Continuing"/>
    <s v="MICST"/>
    <x v="9"/>
    <s v="AA"/>
    <x v="3"/>
    <s v="N"/>
    <x v="0"/>
    <x v="0"/>
    <x v="0"/>
  </r>
  <r>
    <n v="25122"/>
    <n v="2017.3"/>
    <x v="2"/>
    <s v="CN"/>
    <s v="Continuing"/>
    <s v="TM"/>
    <x v="17"/>
    <s v="AAS"/>
    <x v="4"/>
    <s v="P"/>
    <x v="2"/>
    <x v="1"/>
    <x v="1"/>
  </r>
  <r>
    <n v="25133"/>
    <n v="2017.3"/>
    <x v="2"/>
    <s v="CN"/>
    <s v="Continuing"/>
    <s v="ANRM"/>
    <x v="14"/>
    <s v="AS"/>
    <x v="1"/>
    <s v="N"/>
    <x v="0"/>
    <x v="1"/>
    <x v="1"/>
  </r>
  <r>
    <n v="25146"/>
    <n v="2017.3"/>
    <x v="2"/>
    <s v="CN"/>
    <s v="Continuing"/>
    <s v="ANRM"/>
    <x v="14"/>
    <s v="AS"/>
    <x v="1"/>
    <s v="N"/>
    <x v="0"/>
    <x v="1"/>
    <x v="0"/>
  </r>
  <r>
    <n v="25147"/>
    <n v="2017.3"/>
    <x v="2"/>
    <s v="CN"/>
    <s v="Continuing"/>
    <s v="BT"/>
    <x v="11"/>
    <s v="AAS"/>
    <x v="4"/>
    <s v="P"/>
    <x v="2"/>
    <x v="1"/>
    <x v="1"/>
  </r>
  <r>
    <n v="25150"/>
    <n v="2017.3"/>
    <x v="2"/>
    <s v="CN"/>
    <s v="Continuing"/>
    <s v="TPE"/>
    <x v="0"/>
    <s v="TYC"/>
    <x v="0"/>
    <s v="N"/>
    <x v="0"/>
    <x v="0"/>
    <x v="0"/>
  </r>
  <r>
    <n v="25153"/>
    <n v="2017.3"/>
    <x v="2"/>
    <s v="CN"/>
    <s v="Continuing"/>
    <s v="NU-RN"/>
    <x v="3"/>
    <s v="AS"/>
    <x v="1"/>
    <s v="N"/>
    <x v="0"/>
    <x v="0"/>
    <x v="0"/>
  </r>
  <r>
    <n v="25156"/>
    <n v="2017.3"/>
    <x v="2"/>
    <s v="CN"/>
    <s v="Continuing"/>
    <s v="ANRM"/>
    <x v="14"/>
    <s v="AS"/>
    <x v="1"/>
    <s v="N"/>
    <x v="0"/>
    <x v="1"/>
    <x v="0"/>
  </r>
  <r>
    <n v="25164"/>
    <n v="2017.3"/>
    <x v="2"/>
    <s v="CN"/>
    <s v="Continuing"/>
    <s v="NU-RN"/>
    <x v="3"/>
    <s v="AS"/>
    <x v="1"/>
    <s v="N"/>
    <x v="0"/>
    <x v="1"/>
    <x v="0"/>
  </r>
  <r>
    <n v="25174"/>
    <n v="2017.3"/>
    <x v="2"/>
    <s v="CN"/>
    <s v="Continuing"/>
    <s v="BT"/>
    <x v="11"/>
    <s v="AAS"/>
    <x v="4"/>
    <s v="P"/>
    <x v="2"/>
    <x v="1"/>
    <x v="1"/>
  </r>
  <r>
    <n v="25178"/>
    <n v="2017.3"/>
    <x v="2"/>
    <s v="RE"/>
    <s v="Returning Student"/>
    <s v="MRSCI"/>
    <x v="4"/>
    <s v="AS"/>
    <x v="1"/>
    <s v="N"/>
    <x v="0"/>
    <x v="1"/>
    <x v="0"/>
  </r>
  <r>
    <n v="25182"/>
    <n v="2017.3"/>
    <x v="2"/>
    <s v="CN"/>
    <s v="Continuing"/>
    <s v="ANRM"/>
    <x v="14"/>
    <s v="AS"/>
    <x v="1"/>
    <s v="N"/>
    <x v="0"/>
    <x v="1"/>
    <x v="0"/>
  </r>
  <r>
    <n v="25191"/>
    <n v="2017.3"/>
    <x v="2"/>
    <s v="CN"/>
    <s v="Continuing"/>
    <s v="MICST"/>
    <x v="9"/>
    <s v="AA"/>
    <x v="3"/>
    <s v="N"/>
    <x v="0"/>
    <x v="0"/>
    <x v="0"/>
  </r>
  <r>
    <n v="25193"/>
    <n v="2017.3"/>
    <x v="2"/>
    <s v="RE"/>
    <s v="Returning Student"/>
    <s v="AFT"/>
    <x v="6"/>
    <s v="CA"/>
    <x v="2"/>
    <s v="P"/>
    <x v="2"/>
    <x v="0"/>
    <x v="1"/>
  </r>
  <r>
    <n v="25196"/>
    <n v="2017.3"/>
    <x v="2"/>
    <s v="RE"/>
    <s v="Returning Student"/>
    <s v="CIS"/>
    <x v="12"/>
    <s v="AS"/>
    <x v="1"/>
    <s v="N"/>
    <x v="0"/>
    <x v="0"/>
    <x v="1"/>
  </r>
  <r>
    <n v="25198"/>
    <n v="2017.3"/>
    <x v="2"/>
    <s v="CN"/>
    <s v="Continuing"/>
    <s v="MICST"/>
    <x v="9"/>
    <s v="AA"/>
    <x v="3"/>
    <s v="N"/>
    <x v="0"/>
    <x v="1"/>
    <x v="0"/>
  </r>
  <r>
    <n v="25201"/>
    <n v="2017.3"/>
    <x v="2"/>
    <s v="RE"/>
    <s v="Returning Student"/>
    <s v="MICST"/>
    <x v="9"/>
    <s v="AA"/>
    <x v="3"/>
    <s v="N"/>
    <x v="0"/>
    <x v="0"/>
    <x v="0"/>
  </r>
  <r>
    <n v="25208"/>
    <n v="2017.3"/>
    <x v="2"/>
    <s v="CN"/>
    <s v="Continuing"/>
    <s v="BU"/>
    <x v="2"/>
    <s v="AS"/>
    <x v="1"/>
    <s v="N"/>
    <x v="0"/>
    <x v="1"/>
    <x v="0"/>
  </r>
  <r>
    <n v="25223"/>
    <n v="2017.3"/>
    <x v="2"/>
    <s v="CN"/>
    <s v="Continuing"/>
    <s v="TP"/>
    <x v="8"/>
    <s v="AA"/>
    <x v="3"/>
    <s v="N"/>
    <x v="0"/>
    <x v="0"/>
    <x v="1"/>
  </r>
  <r>
    <n v="25229"/>
    <n v="2017.3"/>
    <x v="2"/>
    <s v="CN"/>
    <s v="Continuing"/>
    <s v="NU-RN"/>
    <x v="3"/>
    <s v="AS"/>
    <x v="1"/>
    <s v="K"/>
    <x v="1"/>
    <x v="0"/>
    <x v="1"/>
  </r>
  <r>
    <n v="25235"/>
    <n v="2017.3"/>
    <x v="2"/>
    <s v="CN"/>
    <s v="Continuing"/>
    <s v="TC"/>
    <x v="13"/>
    <s v="CA"/>
    <x v="2"/>
    <s v="N"/>
    <x v="0"/>
    <x v="0"/>
    <x v="0"/>
  </r>
  <r>
    <n v="25236"/>
    <n v="2017.3"/>
    <x v="2"/>
    <s v="RE"/>
    <s v="Returning Student"/>
    <s v="TM"/>
    <x v="17"/>
    <s v="AAS"/>
    <x v="4"/>
    <s v="P"/>
    <x v="2"/>
    <x v="1"/>
    <x v="0"/>
  </r>
  <r>
    <n v="25269"/>
    <n v="2017.3"/>
    <x v="2"/>
    <s v="CN"/>
    <s v="Continuing"/>
    <s v="ET"/>
    <x v="15"/>
    <s v="AAS"/>
    <x v="4"/>
    <s v="P"/>
    <x v="2"/>
    <x v="1"/>
    <x v="1"/>
  </r>
  <r>
    <n v="25270"/>
    <n v="2017.3"/>
    <x v="2"/>
    <s v="CN"/>
    <s v="Continuing"/>
    <s v="BU"/>
    <x v="2"/>
    <s v="AS"/>
    <x v="1"/>
    <s v="N"/>
    <x v="0"/>
    <x v="0"/>
    <x v="1"/>
  </r>
  <r>
    <n v="25272"/>
    <n v="2017.3"/>
    <x v="2"/>
    <s v="RE"/>
    <s v="Returning Student"/>
    <s v="BK"/>
    <x v="21"/>
    <s v="CA"/>
    <x v="2"/>
    <s v="P"/>
    <x v="2"/>
    <x v="0"/>
    <x v="0"/>
  </r>
  <r>
    <n v="25273"/>
    <n v="2017.3"/>
    <x v="2"/>
    <s v="CN"/>
    <s v="Continuing"/>
    <s v="MICST"/>
    <x v="9"/>
    <s v="AA"/>
    <x v="3"/>
    <s v="N"/>
    <x v="0"/>
    <x v="1"/>
    <x v="0"/>
  </r>
  <r>
    <n v="25274"/>
    <n v="2017.3"/>
    <x v="2"/>
    <s v="CN"/>
    <s v="Continuing"/>
    <s v="TP"/>
    <x v="8"/>
    <s v="AA"/>
    <x v="3"/>
    <s v="C"/>
    <x v="3"/>
    <x v="1"/>
    <x v="1"/>
  </r>
  <r>
    <n v="25281"/>
    <n v="2017.3"/>
    <x v="2"/>
    <s v="CN"/>
    <s v="Continuing"/>
    <s v="GBU"/>
    <x v="20"/>
    <s v="TYC"/>
    <x v="0"/>
    <s v="N"/>
    <x v="0"/>
    <x v="1"/>
    <x v="0"/>
  </r>
  <r>
    <n v="25285"/>
    <n v="2017.3"/>
    <x v="2"/>
    <s v="CN"/>
    <s v="Continuing"/>
    <s v="TP"/>
    <x v="8"/>
    <s v="AA"/>
    <x v="3"/>
    <s v="C"/>
    <x v="3"/>
    <x v="0"/>
    <x v="1"/>
  </r>
  <r>
    <n v="25288"/>
    <n v="2017.3"/>
    <x v="2"/>
    <s v="CN"/>
    <s v="Continuing"/>
    <s v="CA"/>
    <x v="31"/>
    <s v="CA"/>
    <x v="2"/>
    <s v="P"/>
    <x v="2"/>
    <x v="0"/>
    <x v="1"/>
  </r>
  <r>
    <n v="25289"/>
    <n v="2017.3"/>
    <x v="2"/>
    <s v="CN"/>
    <s v="Continuing"/>
    <s v="NU-RN"/>
    <x v="3"/>
    <s v="AS"/>
    <x v="1"/>
    <s v="N"/>
    <x v="0"/>
    <x v="0"/>
    <x v="0"/>
  </r>
  <r>
    <n v="25291"/>
    <n v="2017.3"/>
    <x v="2"/>
    <s v="CN"/>
    <s v="Continuing"/>
    <s v="TPE"/>
    <x v="0"/>
    <s v="TYC"/>
    <x v="0"/>
    <s v="C"/>
    <x v="3"/>
    <x v="0"/>
    <x v="1"/>
  </r>
  <r>
    <n v="25296"/>
    <n v="2017.3"/>
    <x v="2"/>
    <s v="CN"/>
    <s v="Continuing"/>
    <s v="TP"/>
    <x v="8"/>
    <s v="AA"/>
    <x v="3"/>
    <s v="C"/>
    <x v="3"/>
    <x v="0"/>
    <x v="0"/>
  </r>
  <r>
    <n v="25303"/>
    <n v="2017.3"/>
    <x v="2"/>
    <s v="CN"/>
    <s v="Continuing"/>
    <s v="PH"/>
    <x v="16"/>
    <s v="AS"/>
    <x v="1"/>
    <s v="C"/>
    <x v="3"/>
    <x v="1"/>
    <x v="0"/>
  </r>
  <r>
    <n v="25308"/>
    <n v="2017.3"/>
    <x v="2"/>
    <s v="CN"/>
    <s v="Continuing"/>
    <s v="BU"/>
    <x v="2"/>
    <s v="AS"/>
    <x v="1"/>
    <s v="N"/>
    <x v="0"/>
    <x v="0"/>
    <x v="1"/>
  </r>
  <r>
    <n v="25315"/>
    <n v="2017.3"/>
    <x v="2"/>
    <s v="RE"/>
    <s v="Returning Student"/>
    <s v="HCOP"/>
    <x v="28"/>
    <s v="AA"/>
    <x v="3"/>
    <s v="N"/>
    <x v="0"/>
    <x v="0"/>
    <x v="0"/>
  </r>
  <r>
    <n v="25319"/>
    <n v="2017.3"/>
    <x v="2"/>
    <s v="CN"/>
    <s v="Continuing"/>
    <s v="BU"/>
    <x v="2"/>
    <s v="AS"/>
    <x v="1"/>
    <s v="N"/>
    <x v="0"/>
    <x v="0"/>
    <x v="0"/>
  </r>
  <r>
    <n v="25326"/>
    <n v="2017.3"/>
    <x v="2"/>
    <s v="CN"/>
    <s v="Continuing"/>
    <s v="AC"/>
    <x v="1"/>
    <s v="TYC"/>
    <x v="0"/>
    <s v="N"/>
    <x v="0"/>
    <x v="0"/>
    <x v="0"/>
  </r>
  <r>
    <n v="25451"/>
    <n v="2017.3"/>
    <x v="2"/>
    <s v="CN"/>
    <s v="Continuing"/>
    <s v="MICST"/>
    <x v="9"/>
    <s v="AA"/>
    <x v="3"/>
    <s v="N"/>
    <x v="0"/>
    <x v="0"/>
    <x v="0"/>
  </r>
  <r>
    <n v="25453"/>
    <n v="2017.3"/>
    <x v="2"/>
    <s v="CN"/>
    <s v="Continuing"/>
    <s v="LA"/>
    <x v="7"/>
    <s v="AA"/>
    <x v="3"/>
    <s v="N"/>
    <x v="0"/>
    <x v="0"/>
    <x v="0"/>
  </r>
  <r>
    <n v="25457"/>
    <n v="2017.3"/>
    <x v="2"/>
    <s v="CN"/>
    <s v="Continuing"/>
    <s v="ANRM"/>
    <x v="14"/>
    <s v="AS"/>
    <x v="1"/>
    <s v="N"/>
    <x v="0"/>
    <x v="1"/>
    <x v="1"/>
  </r>
  <r>
    <n v="25464"/>
    <n v="2017.3"/>
    <x v="2"/>
    <s v="CN"/>
    <s v="Continuing"/>
    <s v="HTM"/>
    <x v="23"/>
    <s v="AS"/>
    <x v="1"/>
    <s v="P"/>
    <x v="2"/>
    <x v="1"/>
    <x v="0"/>
  </r>
  <r>
    <n v="25469"/>
    <n v="2017.3"/>
    <x v="2"/>
    <s v="CN"/>
    <s v="Continuing"/>
    <s v="MICST"/>
    <x v="9"/>
    <s v="AA"/>
    <x v="3"/>
    <s v="N"/>
    <x v="0"/>
    <x v="0"/>
    <x v="0"/>
  </r>
  <r>
    <n v="25480"/>
    <n v="2017.3"/>
    <x v="2"/>
    <s v="CN"/>
    <s v="Continuing"/>
    <s v="LA"/>
    <x v="7"/>
    <s v="AA"/>
    <x v="3"/>
    <s v="N"/>
    <x v="0"/>
    <x v="1"/>
    <x v="1"/>
  </r>
  <r>
    <n v="25486"/>
    <n v="2017.3"/>
    <x v="2"/>
    <s v="CN"/>
    <s v="Continuing"/>
    <s v="LA"/>
    <x v="7"/>
    <s v="AA"/>
    <x v="3"/>
    <s v="N"/>
    <x v="0"/>
    <x v="0"/>
    <x v="0"/>
  </r>
  <r>
    <n v="25489"/>
    <n v="2017.3"/>
    <x v="2"/>
    <s v="CN"/>
    <s v="Continuing"/>
    <s v="BK"/>
    <x v="21"/>
    <s v="CA"/>
    <x v="2"/>
    <s v="P"/>
    <x v="2"/>
    <x v="0"/>
    <x v="1"/>
  </r>
  <r>
    <n v="25491"/>
    <n v="2017.3"/>
    <x v="2"/>
    <s v="CN"/>
    <s v="Continuing"/>
    <s v="MVM"/>
    <x v="30"/>
    <s v="CA"/>
    <x v="2"/>
    <s v="P"/>
    <x v="2"/>
    <x v="1"/>
    <x v="1"/>
  </r>
  <r>
    <n v="25493"/>
    <n v="2017.3"/>
    <x v="2"/>
    <s v="CN"/>
    <s v="Continuing"/>
    <s v="BU"/>
    <x v="2"/>
    <s v="AS"/>
    <x v="1"/>
    <s v="N"/>
    <x v="0"/>
    <x v="0"/>
    <x v="0"/>
  </r>
  <r>
    <n v="25502"/>
    <n v="2017.3"/>
    <x v="2"/>
    <s v="CN"/>
    <s v="Continuing"/>
    <s v="BU"/>
    <x v="2"/>
    <s v="AS"/>
    <x v="1"/>
    <s v="N"/>
    <x v="0"/>
    <x v="0"/>
    <x v="1"/>
  </r>
  <r>
    <n v="25504"/>
    <n v="2017.3"/>
    <x v="2"/>
    <s v="CN"/>
    <s v="Continuing"/>
    <s v="TP"/>
    <x v="8"/>
    <s v="AA"/>
    <x v="3"/>
    <s v="N"/>
    <x v="0"/>
    <x v="0"/>
    <x v="0"/>
  </r>
  <r>
    <n v="25512"/>
    <n v="2017.3"/>
    <x v="2"/>
    <s v="CN"/>
    <s v="Continuing"/>
    <s v="PH"/>
    <x v="16"/>
    <s v="AS"/>
    <x v="1"/>
    <s v="N"/>
    <x v="0"/>
    <x v="0"/>
    <x v="1"/>
  </r>
  <r>
    <n v="25521"/>
    <n v="2017.3"/>
    <x v="2"/>
    <s v="CN"/>
    <s v="Continuing"/>
    <s v="BT"/>
    <x v="11"/>
    <s v="AAS"/>
    <x v="4"/>
    <s v="P"/>
    <x v="2"/>
    <x v="1"/>
    <x v="1"/>
  </r>
  <r>
    <n v="25523"/>
    <n v="2017.3"/>
    <x v="2"/>
    <s v="CN"/>
    <s v="Continuing"/>
    <s v="AFT"/>
    <x v="6"/>
    <s v="CA"/>
    <x v="2"/>
    <s v="P"/>
    <x v="2"/>
    <x v="1"/>
    <x v="1"/>
  </r>
  <r>
    <n v="25530"/>
    <n v="2017.3"/>
    <x v="2"/>
    <s v="CN"/>
    <s v="Continuing"/>
    <s v="CE"/>
    <x v="32"/>
    <s v="CA"/>
    <x v="2"/>
    <s v="P"/>
    <x v="2"/>
    <x v="1"/>
    <x v="1"/>
  </r>
  <r>
    <n v="25538"/>
    <n v="2017.3"/>
    <x v="2"/>
    <s v="CN"/>
    <s v="Continuing"/>
    <s v="BT"/>
    <x v="11"/>
    <s v="AAS"/>
    <x v="4"/>
    <s v="P"/>
    <x v="2"/>
    <x v="1"/>
    <x v="1"/>
  </r>
  <r>
    <n v="25539"/>
    <n v="2017.3"/>
    <x v="2"/>
    <s v="CN"/>
    <s v="Continuing"/>
    <s v="MICST"/>
    <x v="9"/>
    <s v="AA"/>
    <x v="3"/>
    <s v="N"/>
    <x v="0"/>
    <x v="0"/>
    <x v="0"/>
  </r>
  <r>
    <n v="25542"/>
    <n v="2017.3"/>
    <x v="2"/>
    <s v="CN"/>
    <s v="Continuing"/>
    <s v="TM"/>
    <x v="17"/>
    <s v="AAS"/>
    <x v="4"/>
    <s v="P"/>
    <x v="2"/>
    <x v="1"/>
    <x v="0"/>
  </r>
  <r>
    <n v="25550"/>
    <n v="2017.3"/>
    <x v="2"/>
    <s v="CN"/>
    <s v="Continuing"/>
    <s v="MICST"/>
    <x v="9"/>
    <s v="AA"/>
    <x v="3"/>
    <s v="N"/>
    <x v="0"/>
    <x v="1"/>
    <x v="0"/>
  </r>
  <r>
    <n v="25552"/>
    <n v="2017.3"/>
    <x v="2"/>
    <s v="CN"/>
    <s v="Continuing"/>
    <s v="LA"/>
    <x v="7"/>
    <s v="AA"/>
    <x v="3"/>
    <s v="P"/>
    <x v="2"/>
    <x v="0"/>
    <x v="0"/>
  </r>
  <r>
    <n v="25556"/>
    <n v="2017.3"/>
    <x v="2"/>
    <s v="CN"/>
    <s v="Continuing"/>
    <s v="CE"/>
    <x v="32"/>
    <s v="CA"/>
    <x v="2"/>
    <s v="P"/>
    <x v="2"/>
    <x v="1"/>
    <x v="1"/>
  </r>
  <r>
    <n v="25559"/>
    <n v="2017.3"/>
    <x v="2"/>
    <s v="CN"/>
    <s v="Continuing"/>
    <s v="TP"/>
    <x v="8"/>
    <s v="AA"/>
    <x v="3"/>
    <s v="N"/>
    <x v="0"/>
    <x v="1"/>
    <x v="0"/>
  </r>
  <r>
    <n v="25568"/>
    <n v="2017.3"/>
    <x v="2"/>
    <s v="CN"/>
    <s v="Continuing"/>
    <s v="TP"/>
    <x v="8"/>
    <s v="AA"/>
    <x v="3"/>
    <s v="N"/>
    <x v="0"/>
    <x v="0"/>
    <x v="0"/>
  </r>
  <r>
    <n v="25573"/>
    <n v="2017.3"/>
    <x v="2"/>
    <s v="CN"/>
    <s v="Continuing"/>
    <s v="LA"/>
    <x v="7"/>
    <s v="AA"/>
    <x v="3"/>
    <s v="N"/>
    <x v="0"/>
    <x v="1"/>
    <x v="0"/>
  </r>
  <r>
    <n v="25581"/>
    <n v="2017.3"/>
    <x v="2"/>
    <s v="RE"/>
    <s v="Returning Student"/>
    <s v="BT"/>
    <x v="11"/>
    <s v="AAS"/>
    <x v="4"/>
    <s v="P"/>
    <x v="2"/>
    <x v="1"/>
    <x v="0"/>
  </r>
  <r>
    <n v="25582"/>
    <n v="2017.3"/>
    <x v="2"/>
    <s v="CN"/>
    <s v="Continuing"/>
    <s v="TM"/>
    <x v="17"/>
    <s v="AAS"/>
    <x v="4"/>
    <s v="P"/>
    <x v="2"/>
    <x v="1"/>
    <x v="1"/>
  </r>
  <r>
    <n v="25585"/>
    <n v="2017.3"/>
    <x v="2"/>
    <s v="RE"/>
    <s v="Returning Student"/>
    <s v="CIS"/>
    <x v="12"/>
    <s v="AS"/>
    <x v="1"/>
    <s v="P"/>
    <x v="2"/>
    <x v="1"/>
    <x v="1"/>
  </r>
  <r>
    <n v="25587"/>
    <n v="2017.3"/>
    <x v="2"/>
    <s v="CN"/>
    <s v="Continuing"/>
    <s v="BU"/>
    <x v="2"/>
    <s v="AS"/>
    <x v="1"/>
    <s v="N"/>
    <x v="0"/>
    <x v="1"/>
    <x v="1"/>
  </r>
  <r>
    <n v="25593"/>
    <n v="2017.3"/>
    <x v="2"/>
    <s v="CN"/>
    <s v="Continuing"/>
    <s v="TP"/>
    <x v="8"/>
    <s v="AA"/>
    <x v="3"/>
    <s v="N"/>
    <x v="0"/>
    <x v="0"/>
    <x v="0"/>
  </r>
  <r>
    <n v="25596"/>
    <n v="2017.3"/>
    <x v="2"/>
    <s v="CN"/>
    <s v="Continuing"/>
    <s v="BT"/>
    <x v="11"/>
    <s v="AAS"/>
    <x v="4"/>
    <s v="P"/>
    <x v="2"/>
    <x v="1"/>
    <x v="0"/>
  </r>
  <r>
    <n v="25602"/>
    <n v="2017.3"/>
    <x v="2"/>
    <s v="CN"/>
    <s v="Continuing"/>
    <s v="CE"/>
    <x v="32"/>
    <s v="CA"/>
    <x v="2"/>
    <s v="P"/>
    <x v="2"/>
    <x v="1"/>
    <x v="1"/>
  </r>
  <r>
    <n v="25612"/>
    <n v="2017.3"/>
    <x v="2"/>
    <s v="CN"/>
    <s v="Continuing"/>
    <s v="TM"/>
    <x v="17"/>
    <s v="AAS"/>
    <x v="4"/>
    <s v="P"/>
    <x v="2"/>
    <x v="1"/>
    <x v="1"/>
  </r>
  <r>
    <n v="25613"/>
    <n v="2017.3"/>
    <x v="2"/>
    <s v="CN"/>
    <s v="Continuing"/>
    <s v="MICST"/>
    <x v="9"/>
    <s v="AA"/>
    <x v="3"/>
    <s v="N"/>
    <x v="0"/>
    <x v="1"/>
    <x v="0"/>
  </r>
  <r>
    <n v="25618"/>
    <n v="2017.3"/>
    <x v="2"/>
    <s v="CN"/>
    <s v="Continuing"/>
    <s v="BU"/>
    <x v="2"/>
    <s v="AS"/>
    <x v="1"/>
    <s v="N"/>
    <x v="0"/>
    <x v="0"/>
    <x v="0"/>
  </r>
  <r>
    <n v="25623"/>
    <n v="2017.3"/>
    <x v="2"/>
    <s v="CN"/>
    <s v="Continuing"/>
    <s v="MRSCI"/>
    <x v="4"/>
    <s v="AS"/>
    <x v="1"/>
    <s v="N"/>
    <x v="0"/>
    <x v="0"/>
    <x v="0"/>
  </r>
  <r>
    <n v="25629"/>
    <n v="2017.3"/>
    <x v="2"/>
    <s v="CN"/>
    <s v="Continuing"/>
    <s v="CIS"/>
    <x v="12"/>
    <s v="AS"/>
    <x v="1"/>
    <s v="N"/>
    <x v="0"/>
    <x v="1"/>
    <x v="0"/>
  </r>
  <r>
    <n v="25636"/>
    <n v="2017.3"/>
    <x v="2"/>
    <s v="CN"/>
    <s v="Continuing"/>
    <s v="BT"/>
    <x v="11"/>
    <s v="AAS"/>
    <x v="4"/>
    <s v="P"/>
    <x v="2"/>
    <x v="1"/>
    <x v="1"/>
  </r>
  <r>
    <n v="25638"/>
    <n v="2017.3"/>
    <x v="2"/>
    <s v="CN"/>
    <s v="Continuing"/>
    <s v="HTM"/>
    <x v="23"/>
    <s v="AS"/>
    <x v="1"/>
    <s v="P"/>
    <x v="2"/>
    <x v="1"/>
    <x v="0"/>
  </r>
  <r>
    <n v="25639"/>
    <n v="2017.3"/>
    <x v="2"/>
    <s v="CN"/>
    <s v="Continuing"/>
    <s v="CIS"/>
    <x v="12"/>
    <s v="AS"/>
    <x v="1"/>
    <s v="N"/>
    <x v="0"/>
    <x v="0"/>
    <x v="0"/>
  </r>
  <r>
    <n v="25647"/>
    <n v="2017.3"/>
    <x v="2"/>
    <s v="CN"/>
    <s v="Continuing"/>
    <s v="MRSCI"/>
    <x v="4"/>
    <s v="AS"/>
    <x v="1"/>
    <s v="N"/>
    <x v="0"/>
    <x v="1"/>
    <x v="0"/>
  </r>
  <r>
    <n v="25648"/>
    <n v="2017.3"/>
    <x v="2"/>
    <s v="CN"/>
    <s v="Continuing"/>
    <s v="ANRM"/>
    <x v="14"/>
    <s v="AS"/>
    <x v="1"/>
    <s v="N"/>
    <x v="0"/>
    <x v="1"/>
    <x v="0"/>
  </r>
  <r>
    <n v="25656"/>
    <n v="2017.3"/>
    <x v="2"/>
    <s v="CN"/>
    <s v="Continuing"/>
    <s v="CIS"/>
    <x v="12"/>
    <s v="AS"/>
    <x v="1"/>
    <s v="N"/>
    <x v="0"/>
    <x v="1"/>
    <x v="0"/>
  </r>
  <r>
    <n v="25663"/>
    <n v="2017.3"/>
    <x v="2"/>
    <s v="CN"/>
    <s v="Continuing"/>
    <s v="TC"/>
    <x v="13"/>
    <s v="CA"/>
    <x v="2"/>
    <s v="N"/>
    <x v="0"/>
    <x v="0"/>
    <x v="0"/>
  </r>
  <r>
    <n v="25666"/>
    <n v="2017.3"/>
    <x v="2"/>
    <s v="CN"/>
    <s v="Continuing"/>
    <s v="TC"/>
    <x v="13"/>
    <s v="CA"/>
    <x v="2"/>
    <s v="N"/>
    <x v="0"/>
    <x v="0"/>
    <x v="0"/>
  </r>
  <r>
    <n v="25669"/>
    <n v="2017.3"/>
    <x v="2"/>
    <s v="CN"/>
    <s v="Continuing"/>
    <s v="TC"/>
    <x v="13"/>
    <s v="CA"/>
    <x v="2"/>
    <s v="N"/>
    <x v="0"/>
    <x v="0"/>
    <x v="0"/>
  </r>
  <r>
    <n v="25670"/>
    <n v="2017.3"/>
    <x v="2"/>
    <s v="CN"/>
    <s v="Continuing"/>
    <s v="TP"/>
    <x v="8"/>
    <s v="AA"/>
    <x v="3"/>
    <s v="N"/>
    <x v="0"/>
    <x v="0"/>
    <x v="0"/>
  </r>
  <r>
    <n v="25685"/>
    <n v="2017.3"/>
    <x v="2"/>
    <s v="RE"/>
    <s v="Returning Student"/>
    <s v="TP"/>
    <x v="8"/>
    <s v="AA"/>
    <x v="3"/>
    <s v="N"/>
    <x v="0"/>
    <x v="0"/>
    <x v="0"/>
  </r>
  <r>
    <n v="25688"/>
    <n v="2017.3"/>
    <x v="2"/>
    <s v="CN"/>
    <s v="Continuing"/>
    <s v="TP"/>
    <x v="8"/>
    <s v="AA"/>
    <x v="3"/>
    <s v="N"/>
    <x v="0"/>
    <x v="0"/>
    <x v="0"/>
  </r>
  <r>
    <n v="25689"/>
    <n v="2017.3"/>
    <x v="2"/>
    <s v="CN"/>
    <s v="Continuing"/>
    <s v="BU"/>
    <x v="2"/>
    <s v="AS"/>
    <x v="1"/>
    <s v="N"/>
    <x v="0"/>
    <x v="0"/>
    <x v="0"/>
  </r>
  <r>
    <n v="25690"/>
    <n v="2017.3"/>
    <x v="2"/>
    <s v="RE"/>
    <s v="Returning Student"/>
    <s v="HCOP"/>
    <x v="28"/>
    <s v="AA"/>
    <x v="3"/>
    <s v="N"/>
    <x v="0"/>
    <x v="0"/>
    <x v="1"/>
  </r>
  <r>
    <n v="25691"/>
    <n v="2017.3"/>
    <x v="2"/>
    <s v="CN"/>
    <s v="Continuing"/>
    <s v="CIS"/>
    <x v="12"/>
    <s v="AS"/>
    <x v="1"/>
    <s v="N"/>
    <x v="0"/>
    <x v="0"/>
    <x v="0"/>
  </r>
  <r>
    <n v="25697"/>
    <n v="2017.3"/>
    <x v="2"/>
    <s v="CN"/>
    <s v="Continuing"/>
    <s v="HCOP"/>
    <x v="28"/>
    <s v="AA"/>
    <x v="3"/>
    <s v="N"/>
    <x v="0"/>
    <x v="0"/>
    <x v="0"/>
  </r>
  <r>
    <n v="25699"/>
    <n v="2017.3"/>
    <x v="2"/>
    <s v="CN"/>
    <s v="Continuing"/>
    <s v="LA"/>
    <x v="7"/>
    <s v="AA"/>
    <x v="3"/>
    <s v="N"/>
    <x v="0"/>
    <x v="0"/>
    <x v="0"/>
  </r>
  <r>
    <n v="25702"/>
    <n v="2017.3"/>
    <x v="2"/>
    <s v="CN"/>
    <s v="Continuing"/>
    <s v="CIS"/>
    <x v="12"/>
    <s v="AS"/>
    <x v="1"/>
    <s v="N"/>
    <x v="0"/>
    <x v="0"/>
    <x v="0"/>
  </r>
  <r>
    <n v="25704"/>
    <n v="2017.3"/>
    <x v="2"/>
    <s v="CN"/>
    <s v="Continuing"/>
    <s v="GBU"/>
    <x v="20"/>
    <s v="TYC"/>
    <x v="0"/>
    <s v="N"/>
    <x v="0"/>
    <x v="0"/>
    <x v="1"/>
  </r>
  <r>
    <n v="25705"/>
    <n v="2017.3"/>
    <x v="2"/>
    <s v="CN"/>
    <s v="Continuing"/>
    <s v="LA"/>
    <x v="7"/>
    <s v="AA"/>
    <x v="3"/>
    <s v="N"/>
    <x v="0"/>
    <x v="1"/>
    <x v="0"/>
  </r>
  <r>
    <n v="25707"/>
    <n v="2017.3"/>
    <x v="2"/>
    <s v="CN"/>
    <s v="Continuing"/>
    <s v="ANRM"/>
    <x v="14"/>
    <s v="AS"/>
    <x v="1"/>
    <s v="N"/>
    <x v="0"/>
    <x v="0"/>
    <x v="0"/>
  </r>
  <r>
    <n v="25709"/>
    <n v="2017.3"/>
    <x v="2"/>
    <s v="CN"/>
    <s v="Continuing"/>
    <s v="CIS"/>
    <x v="12"/>
    <s v="AS"/>
    <x v="1"/>
    <s v="N"/>
    <x v="0"/>
    <x v="1"/>
    <x v="0"/>
  </r>
  <r>
    <n v="25716"/>
    <n v="2017.3"/>
    <x v="2"/>
    <s v="CN"/>
    <s v="Continuing"/>
    <s v="BU"/>
    <x v="2"/>
    <s v="AS"/>
    <x v="1"/>
    <s v="N"/>
    <x v="0"/>
    <x v="1"/>
    <x v="1"/>
  </r>
  <r>
    <n v="25718"/>
    <n v="2017.3"/>
    <x v="2"/>
    <s v="RE"/>
    <s v="Returning Student"/>
    <s v="LA"/>
    <x v="7"/>
    <s v="AA"/>
    <x v="3"/>
    <s v="N"/>
    <x v="0"/>
    <x v="1"/>
    <x v="0"/>
  </r>
  <r>
    <n v="25722"/>
    <n v="2017.3"/>
    <x v="2"/>
    <s v="CN"/>
    <s v="Continuing"/>
    <s v="TP"/>
    <x v="8"/>
    <s v="AA"/>
    <x v="3"/>
    <s v="N"/>
    <x v="0"/>
    <x v="1"/>
    <x v="0"/>
  </r>
  <r>
    <n v="25724"/>
    <n v="2017.3"/>
    <x v="2"/>
    <s v="CN"/>
    <s v="Continuing"/>
    <s v="TP"/>
    <x v="8"/>
    <s v="AA"/>
    <x v="3"/>
    <s v="N"/>
    <x v="0"/>
    <x v="0"/>
    <x v="0"/>
  </r>
  <r>
    <n v="25726"/>
    <n v="2017.3"/>
    <x v="2"/>
    <s v="CN"/>
    <s v="Continuing"/>
    <s v="BU"/>
    <x v="2"/>
    <s v="AS"/>
    <x v="1"/>
    <s v="N"/>
    <x v="0"/>
    <x v="0"/>
    <x v="1"/>
  </r>
  <r>
    <n v="25727"/>
    <n v="2017.3"/>
    <x v="2"/>
    <s v="CN"/>
    <s v="Continuing"/>
    <s v="MICST"/>
    <x v="9"/>
    <s v="AA"/>
    <x v="3"/>
    <s v="N"/>
    <x v="0"/>
    <x v="1"/>
    <x v="1"/>
  </r>
  <r>
    <n v="25728"/>
    <n v="2017.3"/>
    <x v="2"/>
    <s v="CN"/>
    <s v="Continuing"/>
    <s v="HTM"/>
    <x v="23"/>
    <s v="AS"/>
    <x v="1"/>
    <s v="P"/>
    <x v="2"/>
    <x v="0"/>
    <x v="0"/>
  </r>
  <r>
    <n v="25730"/>
    <n v="2017.3"/>
    <x v="2"/>
    <s v="CN"/>
    <s v="Continuing"/>
    <s v="LA"/>
    <x v="7"/>
    <s v="AA"/>
    <x v="3"/>
    <s v="N"/>
    <x v="0"/>
    <x v="0"/>
    <x v="0"/>
  </r>
  <r>
    <n v="25731"/>
    <n v="2017.3"/>
    <x v="2"/>
    <s v="CN"/>
    <s v="Continuing"/>
    <s v="HTM"/>
    <x v="23"/>
    <s v="AS"/>
    <x v="1"/>
    <s v="N"/>
    <x v="0"/>
    <x v="1"/>
    <x v="1"/>
  </r>
  <r>
    <n v="25732"/>
    <n v="2017.3"/>
    <x v="2"/>
    <s v="RE"/>
    <s v="Returning Student"/>
    <s v="ET"/>
    <x v="15"/>
    <s v="AAS"/>
    <x v="4"/>
    <s v="P"/>
    <x v="2"/>
    <x v="1"/>
    <x v="1"/>
  </r>
  <r>
    <n v="25735"/>
    <n v="2017.3"/>
    <x v="2"/>
    <s v="CN"/>
    <s v="Continuing"/>
    <s v="TPE"/>
    <x v="0"/>
    <s v="TYC"/>
    <x v="0"/>
    <s v="N"/>
    <x v="0"/>
    <x v="0"/>
    <x v="0"/>
  </r>
  <r>
    <n v="25737"/>
    <n v="2017.3"/>
    <x v="2"/>
    <s v="CN"/>
    <s v="Continuing"/>
    <s v="LA"/>
    <x v="7"/>
    <s v="AA"/>
    <x v="3"/>
    <s v="N"/>
    <x v="0"/>
    <x v="0"/>
    <x v="0"/>
  </r>
  <r>
    <n v="25742"/>
    <n v="2017.3"/>
    <x v="2"/>
    <s v="CN"/>
    <s v="Continuing"/>
    <s v="HCOP"/>
    <x v="28"/>
    <s v="AA"/>
    <x v="3"/>
    <s v="N"/>
    <x v="0"/>
    <x v="1"/>
    <x v="0"/>
  </r>
  <r>
    <n v="25743"/>
    <n v="2017.3"/>
    <x v="2"/>
    <s v="CN"/>
    <s v="Continuing"/>
    <s v="BU"/>
    <x v="2"/>
    <s v="AS"/>
    <x v="1"/>
    <s v="N"/>
    <x v="0"/>
    <x v="0"/>
    <x v="1"/>
  </r>
  <r>
    <n v="25746"/>
    <n v="2017.3"/>
    <x v="2"/>
    <s v="CN"/>
    <s v="Continuing"/>
    <s v="LA"/>
    <x v="7"/>
    <s v="AA"/>
    <x v="3"/>
    <s v="N"/>
    <x v="0"/>
    <x v="0"/>
    <x v="0"/>
  </r>
  <r>
    <n v="25752"/>
    <n v="2017.3"/>
    <x v="2"/>
    <s v="CN"/>
    <s v="Continuing"/>
    <s v="TP"/>
    <x v="8"/>
    <s v="AA"/>
    <x v="3"/>
    <s v="N"/>
    <x v="0"/>
    <x v="0"/>
    <x v="0"/>
  </r>
  <r>
    <n v="25757"/>
    <n v="2017.3"/>
    <x v="2"/>
    <s v="CN"/>
    <s v="Continuing"/>
    <s v="GBU"/>
    <x v="20"/>
    <s v="TYC"/>
    <x v="0"/>
    <s v="N"/>
    <x v="0"/>
    <x v="1"/>
    <x v="0"/>
  </r>
  <r>
    <n v="25758"/>
    <n v="2017.3"/>
    <x v="2"/>
    <s v="CN"/>
    <s v="Continuing"/>
    <s v="MICST"/>
    <x v="9"/>
    <s v="AA"/>
    <x v="3"/>
    <s v="N"/>
    <x v="0"/>
    <x v="0"/>
    <x v="1"/>
  </r>
  <r>
    <n v="25759"/>
    <n v="2017.3"/>
    <x v="2"/>
    <s v="CN"/>
    <s v="Continuing"/>
    <s v="BU"/>
    <x v="2"/>
    <s v="AS"/>
    <x v="1"/>
    <s v="N"/>
    <x v="0"/>
    <x v="1"/>
    <x v="0"/>
  </r>
  <r>
    <n v="25763"/>
    <n v="2017.3"/>
    <x v="2"/>
    <s v="CN"/>
    <s v="Continuing"/>
    <s v="TP"/>
    <x v="8"/>
    <s v="AA"/>
    <x v="3"/>
    <s v="C"/>
    <x v="3"/>
    <x v="0"/>
    <x v="0"/>
  </r>
  <r>
    <n v="25765"/>
    <n v="2017.3"/>
    <x v="2"/>
    <s v="RE"/>
    <s v="Returning Student"/>
    <s v="MRSCI"/>
    <x v="4"/>
    <s v="AS"/>
    <x v="1"/>
    <s v="N"/>
    <x v="0"/>
    <x v="1"/>
    <x v="0"/>
  </r>
  <r>
    <n v="25773"/>
    <n v="2017.3"/>
    <x v="2"/>
    <s v="RE"/>
    <s v="Returning Student"/>
    <s v="TP"/>
    <x v="8"/>
    <s v="AA"/>
    <x v="3"/>
    <s v="C"/>
    <x v="3"/>
    <x v="0"/>
    <x v="0"/>
  </r>
  <r>
    <n v="25774"/>
    <n v="2017.3"/>
    <x v="2"/>
    <s v="CN"/>
    <s v="Continuing"/>
    <s v="CIS"/>
    <x v="12"/>
    <s v="AS"/>
    <x v="1"/>
    <s v="K"/>
    <x v="1"/>
    <x v="1"/>
    <x v="1"/>
  </r>
  <r>
    <n v="25777"/>
    <n v="2017.3"/>
    <x v="2"/>
    <s v="CN"/>
    <s v="Continuing"/>
    <s v="TP"/>
    <x v="8"/>
    <s v="AA"/>
    <x v="3"/>
    <s v="C"/>
    <x v="3"/>
    <x v="0"/>
    <x v="1"/>
  </r>
  <r>
    <n v="25778"/>
    <n v="2017.3"/>
    <x v="2"/>
    <s v="CN"/>
    <s v="Continuing"/>
    <s v="HCOP"/>
    <x v="28"/>
    <s v="AA"/>
    <x v="3"/>
    <s v="N"/>
    <x v="0"/>
    <x v="1"/>
    <x v="1"/>
  </r>
  <r>
    <n v="25784"/>
    <n v="2017.3"/>
    <x v="2"/>
    <s v="CN"/>
    <s v="Continuing"/>
    <s v="NU-PN"/>
    <x v="34"/>
    <s v="AS"/>
    <x v="1"/>
    <s v="K"/>
    <x v="1"/>
    <x v="0"/>
    <x v="0"/>
  </r>
  <r>
    <n v="25785"/>
    <n v="2017.3"/>
    <x v="2"/>
    <s v="CN"/>
    <s v="Continuing"/>
    <s v="BU"/>
    <x v="2"/>
    <s v="AS"/>
    <x v="1"/>
    <s v="N"/>
    <x v="0"/>
    <x v="1"/>
    <x v="0"/>
  </r>
  <r>
    <n v="25789"/>
    <n v="2017.3"/>
    <x v="2"/>
    <s v="CN"/>
    <s v="Continuing"/>
    <s v="BU"/>
    <x v="2"/>
    <s v="AS"/>
    <x v="1"/>
    <s v="N"/>
    <x v="0"/>
    <x v="0"/>
    <x v="1"/>
  </r>
  <r>
    <n v="25790"/>
    <n v="2017.3"/>
    <x v="2"/>
    <s v="CN"/>
    <s v="Continuing"/>
    <s v="BU"/>
    <x v="2"/>
    <s v="AS"/>
    <x v="1"/>
    <s v="K"/>
    <x v="1"/>
    <x v="1"/>
    <x v="0"/>
  </r>
  <r>
    <n v="25791"/>
    <n v="2017.3"/>
    <x v="2"/>
    <s v="CN"/>
    <s v="Continuing"/>
    <s v="TP"/>
    <x v="8"/>
    <s v="AA"/>
    <x v="3"/>
    <s v="N"/>
    <x v="0"/>
    <x v="1"/>
    <x v="0"/>
  </r>
  <r>
    <n v="25793"/>
    <n v="2017.3"/>
    <x v="2"/>
    <s v="CN"/>
    <s v="Continuing"/>
    <s v="AFT"/>
    <x v="6"/>
    <s v="CA"/>
    <x v="2"/>
    <s v="K"/>
    <x v="1"/>
    <x v="1"/>
    <x v="1"/>
  </r>
  <r>
    <n v="25796"/>
    <n v="2017.3"/>
    <x v="2"/>
    <s v="RE"/>
    <s v="Returning Student"/>
    <s v="EET"/>
    <x v="29"/>
    <s v="CA"/>
    <x v="2"/>
    <s v="K"/>
    <x v="1"/>
    <x v="1"/>
    <x v="0"/>
  </r>
  <r>
    <n v="25800"/>
    <n v="2017.3"/>
    <x v="2"/>
    <s v="CN"/>
    <s v="Continuing"/>
    <s v="CIS"/>
    <x v="12"/>
    <s v="AS"/>
    <x v="1"/>
    <s v="N"/>
    <x v="0"/>
    <x v="1"/>
    <x v="1"/>
  </r>
  <r>
    <n v="25804"/>
    <n v="2017.3"/>
    <x v="2"/>
    <s v="RE"/>
    <s v="Returning Student"/>
    <s v="TP"/>
    <x v="8"/>
    <s v="AA"/>
    <x v="3"/>
    <s v="N"/>
    <x v="0"/>
    <x v="1"/>
    <x v="0"/>
  </r>
  <r>
    <n v="25807"/>
    <n v="2017.3"/>
    <x v="2"/>
    <s v="CN"/>
    <s v="Continuing"/>
    <s v="TP"/>
    <x v="8"/>
    <s v="AA"/>
    <x v="3"/>
    <s v="C"/>
    <x v="3"/>
    <x v="0"/>
    <x v="1"/>
  </r>
  <r>
    <n v="25816"/>
    <n v="2017.3"/>
    <x v="2"/>
    <s v="CN"/>
    <s v="Continuing"/>
    <s v="LA"/>
    <x v="7"/>
    <s v="AA"/>
    <x v="3"/>
    <s v="N"/>
    <x v="0"/>
    <x v="1"/>
    <x v="0"/>
  </r>
  <r>
    <n v="25820"/>
    <n v="2017.3"/>
    <x v="2"/>
    <s v="RE"/>
    <s v="Returning Student"/>
    <s v="MRSCI"/>
    <x v="4"/>
    <s v="AS"/>
    <x v="1"/>
    <s v="N"/>
    <x v="0"/>
    <x v="0"/>
    <x v="1"/>
  </r>
  <r>
    <n v="25827"/>
    <n v="2017.3"/>
    <x v="2"/>
    <s v="CN"/>
    <s v="Continuing"/>
    <s v="BPH"/>
    <x v="10"/>
    <s v="CA"/>
    <x v="2"/>
    <s v="K"/>
    <x v="1"/>
    <x v="0"/>
    <x v="1"/>
  </r>
  <r>
    <n v="25833"/>
    <n v="2017.3"/>
    <x v="2"/>
    <s v="CN"/>
    <s v="Continuing"/>
    <s v="TP"/>
    <x v="8"/>
    <s v="AA"/>
    <x v="3"/>
    <s v="C"/>
    <x v="3"/>
    <x v="0"/>
    <x v="0"/>
  </r>
  <r>
    <n v="25834"/>
    <n v="2017.3"/>
    <x v="2"/>
    <s v="CN"/>
    <s v="Continuing"/>
    <s v="CIS"/>
    <x v="12"/>
    <s v="AS"/>
    <x v="1"/>
    <s v="N"/>
    <x v="0"/>
    <x v="0"/>
    <x v="0"/>
  </r>
  <r>
    <n v="25843"/>
    <n v="2017.3"/>
    <x v="2"/>
    <s v="CN"/>
    <s v="Continuing"/>
    <s v="BU"/>
    <x v="2"/>
    <s v="AS"/>
    <x v="1"/>
    <s v="K"/>
    <x v="1"/>
    <x v="1"/>
    <x v="1"/>
  </r>
  <r>
    <n v="25872"/>
    <n v="2017.3"/>
    <x v="2"/>
    <s v="CN"/>
    <s v="Continuing"/>
    <s v="CIS"/>
    <x v="12"/>
    <s v="AS"/>
    <x v="1"/>
    <s v="N"/>
    <x v="0"/>
    <x v="1"/>
    <x v="0"/>
  </r>
  <r>
    <n v="25879"/>
    <n v="2017.3"/>
    <x v="2"/>
    <s v="RE"/>
    <s v="Returning Student"/>
    <s v="LA"/>
    <x v="7"/>
    <s v="AA"/>
    <x v="3"/>
    <s v="Y"/>
    <x v="4"/>
    <x v="1"/>
    <x v="1"/>
  </r>
  <r>
    <n v="25880"/>
    <n v="2017.3"/>
    <x v="2"/>
    <s v="CN"/>
    <s v="Continuing"/>
    <s v="ANRM"/>
    <x v="14"/>
    <s v="AS"/>
    <x v="1"/>
    <s v="N"/>
    <x v="0"/>
    <x v="1"/>
    <x v="0"/>
  </r>
  <r>
    <n v="25885"/>
    <n v="2017.3"/>
    <x v="2"/>
    <s v="CN"/>
    <s v="Continuing"/>
    <s v="HCOP"/>
    <x v="28"/>
    <s v="AA"/>
    <x v="3"/>
    <s v="N"/>
    <x v="0"/>
    <x v="0"/>
    <x v="0"/>
  </r>
  <r>
    <n v="25887"/>
    <n v="2017.3"/>
    <x v="2"/>
    <s v="RE"/>
    <s v="Returning Student"/>
    <s v="TM"/>
    <x v="17"/>
    <s v="AAS"/>
    <x v="4"/>
    <s v="P"/>
    <x v="2"/>
    <x v="1"/>
    <x v="0"/>
  </r>
  <r>
    <n v="25889"/>
    <n v="2017.3"/>
    <x v="2"/>
    <s v="CN"/>
    <s v="Continuing"/>
    <s v="BU"/>
    <x v="2"/>
    <s v="AS"/>
    <x v="1"/>
    <s v="N"/>
    <x v="0"/>
    <x v="0"/>
    <x v="1"/>
  </r>
  <r>
    <n v="25891"/>
    <n v="2017.3"/>
    <x v="2"/>
    <s v="CN"/>
    <s v="Continuing"/>
    <s v="LA"/>
    <x v="7"/>
    <s v="AA"/>
    <x v="3"/>
    <s v="K"/>
    <x v="1"/>
    <x v="1"/>
    <x v="0"/>
  </r>
  <r>
    <n v="25897"/>
    <n v="2017.3"/>
    <x v="2"/>
    <s v="CN"/>
    <s v="Continuing"/>
    <s v="NU-RN"/>
    <x v="3"/>
    <s v="AS"/>
    <x v="1"/>
    <s v="Y"/>
    <x v="4"/>
    <x v="0"/>
    <x v="1"/>
  </r>
  <r>
    <n v="25903"/>
    <n v="2017.3"/>
    <x v="2"/>
    <s v="CN"/>
    <s v="Continuing"/>
    <s v="LA"/>
    <x v="7"/>
    <s v="AA"/>
    <x v="3"/>
    <s v="N"/>
    <x v="0"/>
    <x v="1"/>
    <x v="0"/>
  </r>
  <r>
    <n v="25905"/>
    <n v="2017.3"/>
    <x v="2"/>
    <s v="CN"/>
    <s v="Continuing"/>
    <s v="TP"/>
    <x v="8"/>
    <s v="AA"/>
    <x v="3"/>
    <s v="C"/>
    <x v="3"/>
    <x v="0"/>
    <x v="0"/>
  </r>
  <r>
    <n v="25908"/>
    <n v="2017.3"/>
    <x v="2"/>
    <s v="CN"/>
    <s v="Continuing"/>
    <s v="CIS"/>
    <x v="12"/>
    <s v="AS"/>
    <x v="1"/>
    <s v="N"/>
    <x v="0"/>
    <x v="0"/>
    <x v="0"/>
  </r>
  <r>
    <n v="25916"/>
    <n v="2017.3"/>
    <x v="2"/>
    <s v="CN"/>
    <s v="Continuing"/>
    <s v="AFT"/>
    <x v="6"/>
    <s v="CA"/>
    <x v="2"/>
    <s v="P"/>
    <x v="2"/>
    <x v="1"/>
    <x v="1"/>
  </r>
  <r>
    <n v="25917"/>
    <n v="2017.3"/>
    <x v="2"/>
    <s v="CN"/>
    <s v="Continuing"/>
    <s v="LA"/>
    <x v="7"/>
    <s v="AA"/>
    <x v="3"/>
    <s v="N"/>
    <x v="0"/>
    <x v="0"/>
    <x v="0"/>
  </r>
  <r>
    <n v="25919"/>
    <n v="2017.3"/>
    <x v="2"/>
    <s v="CN"/>
    <s v="Continuing"/>
    <s v="CIS"/>
    <x v="12"/>
    <s v="AS"/>
    <x v="1"/>
    <s v="N"/>
    <x v="0"/>
    <x v="1"/>
    <x v="0"/>
  </r>
  <r>
    <n v="25928"/>
    <n v="2017.3"/>
    <x v="2"/>
    <s v="CN"/>
    <s v="Continuing"/>
    <s v="TM"/>
    <x v="17"/>
    <s v="AAS"/>
    <x v="4"/>
    <s v="P"/>
    <x v="2"/>
    <x v="1"/>
    <x v="1"/>
  </r>
  <r>
    <n v="25932"/>
    <n v="2017.3"/>
    <x v="2"/>
    <s v="CN"/>
    <s v="Continuing"/>
    <s v="BPH"/>
    <x v="10"/>
    <s v="CA"/>
    <x v="2"/>
    <s v="C"/>
    <x v="3"/>
    <x v="0"/>
    <x v="1"/>
  </r>
  <r>
    <n v="25938"/>
    <n v="2017.3"/>
    <x v="2"/>
    <s v="NE"/>
    <s v="New Student"/>
    <s v="NUA"/>
    <x v="19"/>
    <s v="CA"/>
    <x v="2"/>
    <s v="C"/>
    <x v="3"/>
    <x v="0"/>
    <x v="1"/>
  </r>
  <r>
    <n v="25941"/>
    <n v="2017.3"/>
    <x v="2"/>
    <s v="CN"/>
    <s v="Continuing"/>
    <s v="BU"/>
    <x v="2"/>
    <s v="AS"/>
    <x v="1"/>
    <s v="N"/>
    <x v="0"/>
    <x v="1"/>
    <x v="0"/>
  </r>
  <r>
    <n v="25944"/>
    <n v="2017.3"/>
    <x v="2"/>
    <s v="CN"/>
    <s v="Continuing"/>
    <s v="HTM"/>
    <x v="23"/>
    <s v="AS"/>
    <x v="1"/>
    <s v="P"/>
    <x v="2"/>
    <x v="0"/>
    <x v="1"/>
  </r>
  <r>
    <n v="25950"/>
    <n v="2017.3"/>
    <x v="2"/>
    <s v="CN"/>
    <s v="Continuing"/>
    <s v="LA"/>
    <x v="7"/>
    <s v="AA"/>
    <x v="3"/>
    <s v="N"/>
    <x v="0"/>
    <x v="0"/>
    <x v="0"/>
  </r>
  <r>
    <n v="25967"/>
    <n v="2017.3"/>
    <x v="2"/>
    <s v="CN"/>
    <s v="Continuing"/>
    <s v="BU"/>
    <x v="2"/>
    <s v="AS"/>
    <x v="1"/>
    <s v="N"/>
    <x v="0"/>
    <x v="0"/>
    <x v="0"/>
  </r>
  <r>
    <n v="25970"/>
    <n v="2017.3"/>
    <x v="2"/>
    <s v="RE"/>
    <s v="Returning Student"/>
    <s v="CIS"/>
    <x v="12"/>
    <s v="AS"/>
    <x v="1"/>
    <s v="Y"/>
    <x v="4"/>
    <x v="1"/>
    <x v="1"/>
  </r>
  <r>
    <n v="25982"/>
    <n v="2017.3"/>
    <x v="2"/>
    <s v="CN"/>
    <s v="Continuing"/>
    <s v="TPE"/>
    <x v="0"/>
    <s v="TYC"/>
    <x v="0"/>
    <s v="N"/>
    <x v="0"/>
    <x v="1"/>
    <x v="1"/>
  </r>
  <r>
    <n v="25983"/>
    <n v="2017.3"/>
    <x v="2"/>
    <s v="CN"/>
    <s v="Continuing"/>
    <s v="BU"/>
    <x v="2"/>
    <s v="AS"/>
    <x v="1"/>
    <s v="N"/>
    <x v="0"/>
    <x v="0"/>
    <x v="0"/>
  </r>
  <r>
    <n v="25985"/>
    <n v="2017.3"/>
    <x v="2"/>
    <s v="CN"/>
    <s v="Continuing"/>
    <s v="LA"/>
    <x v="7"/>
    <s v="AA"/>
    <x v="3"/>
    <s v="N"/>
    <x v="0"/>
    <x v="1"/>
    <x v="0"/>
  </r>
  <r>
    <n v="25992"/>
    <n v="2017.3"/>
    <x v="2"/>
    <s v="RE"/>
    <s v="Returning Student"/>
    <s v="EET"/>
    <x v="29"/>
    <s v="CA"/>
    <x v="2"/>
    <s v="P"/>
    <x v="2"/>
    <x v="1"/>
    <x v="1"/>
  </r>
  <r>
    <n v="25996"/>
    <n v="2017.3"/>
    <x v="2"/>
    <s v="CN"/>
    <s v="Continuing"/>
    <s v="ANRM"/>
    <x v="14"/>
    <s v="AS"/>
    <x v="1"/>
    <s v="N"/>
    <x v="0"/>
    <x v="1"/>
    <x v="0"/>
  </r>
  <r>
    <n v="26044"/>
    <n v="2017.3"/>
    <x v="2"/>
    <s v="CN"/>
    <s v="Continuing"/>
    <s v="BU"/>
    <x v="2"/>
    <s v="AS"/>
    <x v="1"/>
    <s v="N"/>
    <x v="0"/>
    <x v="1"/>
    <x v="0"/>
  </r>
  <r>
    <n v="26045"/>
    <n v="2017.3"/>
    <x v="2"/>
    <s v="CN"/>
    <s v="Continuing"/>
    <s v="LA"/>
    <x v="7"/>
    <s v="AA"/>
    <x v="3"/>
    <s v="N"/>
    <x v="0"/>
    <x v="0"/>
    <x v="0"/>
  </r>
  <r>
    <n v="26057"/>
    <n v="2017.3"/>
    <x v="2"/>
    <s v="CN"/>
    <s v="Continuing"/>
    <s v="TP"/>
    <x v="8"/>
    <s v="AA"/>
    <x v="3"/>
    <s v="N"/>
    <x v="0"/>
    <x v="0"/>
    <x v="0"/>
  </r>
  <r>
    <n v="26068"/>
    <n v="2017.3"/>
    <x v="2"/>
    <s v="CN"/>
    <s v="Continuing"/>
    <s v="NU-RN"/>
    <x v="3"/>
    <s v="AS"/>
    <x v="1"/>
    <s v="N"/>
    <x v="0"/>
    <x v="0"/>
    <x v="0"/>
  </r>
  <r>
    <n v="26072"/>
    <n v="2017.3"/>
    <x v="2"/>
    <s v="CN"/>
    <s v="Continuing"/>
    <s v="TP"/>
    <x v="8"/>
    <s v="AA"/>
    <x v="3"/>
    <s v="N"/>
    <x v="0"/>
    <x v="1"/>
    <x v="0"/>
  </r>
  <r>
    <n v="26088"/>
    <n v="2017.3"/>
    <x v="2"/>
    <s v="CN"/>
    <s v="Continuing"/>
    <s v="AFT"/>
    <x v="6"/>
    <s v="CA"/>
    <x v="2"/>
    <s v="K"/>
    <x v="1"/>
    <x v="1"/>
    <x v="1"/>
  </r>
  <r>
    <n v="26098"/>
    <n v="2017.3"/>
    <x v="2"/>
    <s v="CN"/>
    <s v="Continuing"/>
    <s v="TP"/>
    <x v="8"/>
    <s v="AA"/>
    <x v="3"/>
    <s v="C"/>
    <x v="3"/>
    <x v="0"/>
    <x v="1"/>
  </r>
  <r>
    <n v="26104"/>
    <n v="2017.3"/>
    <x v="2"/>
    <s v="CN"/>
    <s v="Continuing"/>
    <s v="BU"/>
    <x v="2"/>
    <s v="AS"/>
    <x v="1"/>
    <s v="N"/>
    <x v="0"/>
    <x v="1"/>
    <x v="0"/>
  </r>
  <r>
    <n v="26109"/>
    <n v="2017.3"/>
    <x v="2"/>
    <s v="CN"/>
    <s v="Continuing"/>
    <s v="LA"/>
    <x v="7"/>
    <s v="AA"/>
    <x v="3"/>
    <s v="N"/>
    <x v="0"/>
    <x v="0"/>
    <x v="0"/>
  </r>
  <r>
    <n v="26124"/>
    <n v="2017.3"/>
    <x v="2"/>
    <s v="CN"/>
    <s v="Continuing"/>
    <s v="MICST"/>
    <x v="9"/>
    <s v="AA"/>
    <x v="3"/>
    <s v="N"/>
    <x v="0"/>
    <x v="1"/>
    <x v="0"/>
  </r>
  <r>
    <n v="26136"/>
    <n v="2017.3"/>
    <x v="2"/>
    <s v="CN"/>
    <s v="Continuing"/>
    <s v="BU"/>
    <x v="2"/>
    <s v="AS"/>
    <x v="1"/>
    <s v="N"/>
    <x v="0"/>
    <x v="0"/>
    <x v="0"/>
  </r>
  <r>
    <n v="26147"/>
    <n v="2017.3"/>
    <x v="2"/>
    <s v="CN"/>
    <s v="Continuing"/>
    <s v="BU"/>
    <x v="2"/>
    <s v="AS"/>
    <x v="1"/>
    <s v="N"/>
    <x v="0"/>
    <x v="0"/>
    <x v="0"/>
  </r>
  <r>
    <n v="26150"/>
    <n v="2017.3"/>
    <x v="2"/>
    <s v="CN"/>
    <s v="Continuing"/>
    <s v="MICST"/>
    <x v="9"/>
    <s v="AA"/>
    <x v="3"/>
    <s v="N"/>
    <x v="0"/>
    <x v="0"/>
    <x v="1"/>
  </r>
  <r>
    <n v="26152"/>
    <n v="2017.3"/>
    <x v="2"/>
    <s v="CN"/>
    <s v="Continuing"/>
    <s v="HCOP"/>
    <x v="28"/>
    <s v="AA"/>
    <x v="3"/>
    <s v="N"/>
    <x v="0"/>
    <x v="0"/>
    <x v="0"/>
  </r>
  <r>
    <n v="26155"/>
    <n v="2017.3"/>
    <x v="2"/>
    <s v="CN"/>
    <s v="Continuing"/>
    <s v="TP"/>
    <x v="8"/>
    <s v="AA"/>
    <x v="3"/>
    <s v="N"/>
    <x v="0"/>
    <x v="0"/>
    <x v="0"/>
  </r>
  <r>
    <n v="26159"/>
    <n v="2017.3"/>
    <x v="2"/>
    <s v="CN"/>
    <s v="Continuing"/>
    <s v="MICST"/>
    <x v="9"/>
    <s v="AA"/>
    <x v="3"/>
    <s v="N"/>
    <x v="0"/>
    <x v="0"/>
    <x v="0"/>
  </r>
  <r>
    <n v="26160"/>
    <n v="2017.3"/>
    <x v="2"/>
    <s v="CN"/>
    <s v="Continuing"/>
    <s v="CIS"/>
    <x v="12"/>
    <s v="AS"/>
    <x v="1"/>
    <s v="N"/>
    <x v="0"/>
    <x v="0"/>
    <x v="0"/>
  </r>
  <r>
    <n v="26162"/>
    <n v="2017.3"/>
    <x v="2"/>
    <s v="CN"/>
    <s v="Continuing"/>
    <s v="TP"/>
    <x v="8"/>
    <s v="AA"/>
    <x v="3"/>
    <s v="N"/>
    <x v="0"/>
    <x v="0"/>
    <x v="1"/>
  </r>
  <r>
    <n v="26163"/>
    <n v="2017.3"/>
    <x v="2"/>
    <s v="CN"/>
    <s v="Continuing"/>
    <s v="CIS"/>
    <x v="12"/>
    <s v="AS"/>
    <x v="1"/>
    <s v="N"/>
    <x v="0"/>
    <x v="0"/>
    <x v="0"/>
  </r>
  <r>
    <n v="26164"/>
    <n v="2017.3"/>
    <x v="2"/>
    <s v="CN"/>
    <s v="Continuing"/>
    <s v="CIS"/>
    <x v="12"/>
    <s v="AS"/>
    <x v="1"/>
    <s v="N"/>
    <x v="0"/>
    <x v="0"/>
    <x v="0"/>
  </r>
  <r>
    <n v="26165"/>
    <n v="2017.3"/>
    <x v="2"/>
    <s v="CN"/>
    <s v="Continuing"/>
    <s v="ET"/>
    <x v="15"/>
    <s v="AAS"/>
    <x v="4"/>
    <s v="P"/>
    <x v="2"/>
    <x v="1"/>
    <x v="1"/>
  </r>
  <r>
    <n v="26166"/>
    <n v="2017.3"/>
    <x v="2"/>
    <s v="CN"/>
    <s v="Continuing"/>
    <s v="NU-RN"/>
    <x v="3"/>
    <s v="AS"/>
    <x v="1"/>
    <s v="N"/>
    <x v="0"/>
    <x v="0"/>
    <x v="0"/>
  </r>
  <r>
    <n v="26170"/>
    <n v="2017.3"/>
    <x v="2"/>
    <s v="CN"/>
    <s v="Continuing"/>
    <s v="MICST"/>
    <x v="9"/>
    <s v="AA"/>
    <x v="3"/>
    <s v="N"/>
    <x v="0"/>
    <x v="0"/>
    <x v="1"/>
  </r>
  <r>
    <n v="26176"/>
    <n v="2017.3"/>
    <x v="2"/>
    <s v="CN"/>
    <s v="Continuing"/>
    <s v="HTM"/>
    <x v="23"/>
    <s v="AS"/>
    <x v="1"/>
    <s v="P"/>
    <x v="2"/>
    <x v="0"/>
    <x v="0"/>
  </r>
  <r>
    <n v="26178"/>
    <n v="2017.3"/>
    <x v="2"/>
    <s v="CN"/>
    <s v="Continuing"/>
    <s v="HCOP"/>
    <x v="28"/>
    <s v="AA"/>
    <x v="3"/>
    <s v="N"/>
    <x v="0"/>
    <x v="1"/>
    <x v="1"/>
  </r>
  <r>
    <n v="26179"/>
    <n v="2017.3"/>
    <x v="2"/>
    <s v="CN"/>
    <s v="Continuing"/>
    <s v="NU-RN"/>
    <x v="3"/>
    <s v="AS"/>
    <x v="1"/>
    <s v="N"/>
    <x v="0"/>
    <x v="1"/>
    <x v="1"/>
  </r>
  <r>
    <n v="26180"/>
    <n v="2017.3"/>
    <x v="2"/>
    <s v="CN"/>
    <s v="Continuing"/>
    <s v="ANRM"/>
    <x v="14"/>
    <s v="AS"/>
    <x v="1"/>
    <s v="N"/>
    <x v="0"/>
    <x v="0"/>
    <x v="0"/>
  </r>
  <r>
    <n v="26182"/>
    <n v="2017.3"/>
    <x v="2"/>
    <s v="CN"/>
    <s v="Continuing"/>
    <s v="ANRM"/>
    <x v="14"/>
    <s v="AS"/>
    <x v="1"/>
    <s v="N"/>
    <x v="0"/>
    <x v="1"/>
    <x v="0"/>
  </r>
  <r>
    <n v="26183"/>
    <n v="2017.3"/>
    <x v="2"/>
    <s v="CN"/>
    <s v="Continuing"/>
    <s v="MRSCI"/>
    <x v="4"/>
    <s v="AS"/>
    <x v="1"/>
    <s v="N"/>
    <x v="0"/>
    <x v="1"/>
    <x v="0"/>
  </r>
  <r>
    <n v="26184"/>
    <n v="2017.3"/>
    <x v="2"/>
    <s v="RE"/>
    <s v="Returning Student"/>
    <s v="BU"/>
    <x v="2"/>
    <s v="AS"/>
    <x v="1"/>
    <s v="P"/>
    <x v="2"/>
    <x v="0"/>
    <x v="1"/>
  </r>
  <r>
    <n v="26186"/>
    <n v="2017.3"/>
    <x v="2"/>
    <s v="CN"/>
    <s v="Continuing"/>
    <s v="TP"/>
    <x v="8"/>
    <s v="AA"/>
    <x v="3"/>
    <s v="K"/>
    <x v="1"/>
    <x v="0"/>
    <x v="0"/>
  </r>
  <r>
    <n v="26187"/>
    <n v="2017.3"/>
    <x v="2"/>
    <s v="CN"/>
    <s v="Continuing"/>
    <s v="BU"/>
    <x v="2"/>
    <s v="AS"/>
    <x v="1"/>
    <s v="N"/>
    <x v="0"/>
    <x v="0"/>
    <x v="0"/>
  </r>
  <r>
    <n v="26189"/>
    <n v="2017.3"/>
    <x v="2"/>
    <s v="CN"/>
    <s v="Continuing"/>
    <s v="CIS"/>
    <x v="12"/>
    <s v="AS"/>
    <x v="1"/>
    <s v="N"/>
    <x v="0"/>
    <x v="1"/>
    <x v="0"/>
  </r>
  <r>
    <n v="26190"/>
    <n v="2017.3"/>
    <x v="2"/>
    <s v="CN"/>
    <s v="Continuing"/>
    <s v="HCOP"/>
    <x v="28"/>
    <s v="AA"/>
    <x v="3"/>
    <s v="N"/>
    <x v="0"/>
    <x v="1"/>
    <x v="0"/>
  </r>
  <r>
    <n v="26192"/>
    <n v="2017.3"/>
    <x v="2"/>
    <s v="CN"/>
    <s v="Continuing"/>
    <s v="BU"/>
    <x v="2"/>
    <s v="AS"/>
    <x v="1"/>
    <s v="N"/>
    <x v="0"/>
    <x v="0"/>
    <x v="0"/>
  </r>
  <r>
    <n v="26194"/>
    <n v="2017.3"/>
    <x v="2"/>
    <s v="CN"/>
    <s v="Continuing"/>
    <s v="NU-RN"/>
    <x v="3"/>
    <s v="AS"/>
    <x v="1"/>
    <s v="N"/>
    <x v="0"/>
    <x v="1"/>
    <x v="1"/>
  </r>
  <r>
    <n v="26195"/>
    <n v="2017.3"/>
    <x v="2"/>
    <s v="CN"/>
    <s v="Continuing"/>
    <s v="MRSCI"/>
    <x v="4"/>
    <s v="AS"/>
    <x v="1"/>
    <s v="N"/>
    <x v="0"/>
    <x v="0"/>
    <x v="1"/>
  </r>
  <r>
    <n v="26196"/>
    <n v="2017.3"/>
    <x v="2"/>
    <s v="CN"/>
    <s v="Continuing"/>
    <s v="ET"/>
    <x v="15"/>
    <s v="AAS"/>
    <x v="4"/>
    <s v="P"/>
    <x v="2"/>
    <x v="1"/>
    <x v="0"/>
  </r>
  <r>
    <n v="26199"/>
    <n v="2017.3"/>
    <x v="2"/>
    <s v="CN"/>
    <s v="Continuing"/>
    <s v="HTM"/>
    <x v="23"/>
    <s v="AS"/>
    <x v="1"/>
    <s v="P"/>
    <x v="2"/>
    <x v="0"/>
    <x v="0"/>
  </r>
  <r>
    <n v="26201"/>
    <n v="2017.3"/>
    <x v="2"/>
    <s v="CN"/>
    <s v="Continuing"/>
    <s v="PH"/>
    <x v="16"/>
    <s v="AS"/>
    <x v="1"/>
    <s v="N"/>
    <x v="0"/>
    <x v="0"/>
    <x v="0"/>
  </r>
  <r>
    <n v="26202"/>
    <n v="2017.3"/>
    <x v="2"/>
    <s v="CN"/>
    <s v="Continuing"/>
    <s v="HTM"/>
    <x v="23"/>
    <s v="AS"/>
    <x v="1"/>
    <s v="P"/>
    <x v="2"/>
    <x v="0"/>
    <x v="1"/>
  </r>
  <r>
    <n v="26205"/>
    <n v="2017.3"/>
    <x v="2"/>
    <s v="CN"/>
    <s v="Continuing"/>
    <s v="NU-RN"/>
    <x v="3"/>
    <s v="AS"/>
    <x v="1"/>
    <s v="N"/>
    <x v="0"/>
    <x v="0"/>
    <x v="1"/>
  </r>
  <r>
    <n v="26207"/>
    <n v="2017.3"/>
    <x v="2"/>
    <s v="CN"/>
    <s v="Continuing"/>
    <s v="PH"/>
    <x v="16"/>
    <s v="AS"/>
    <x v="1"/>
    <s v="N"/>
    <x v="0"/>
    <x v="0"/>
    <x v="0"/>
  </r>
  <r>
    <n v="26208"/>
    <n v="2017.3"/>
    <x v="2"/>
    <s v="CN"/>
    <s v="Continuing"/>
    <s v="HTM"/>
    <x v="23"/>
    <s v="AS"/>
    <x v="1"/>
    <s v="P"/>
    <x v="2"/>
    <x v="0"/>
    <x v="0"/>
  </r>
  <r>
    <n v="26210"/>
    <n v="2017.3"/>
    <x v="2"/>
    <s v="CN"/>
    <s v="Continuing"/>
    <s v="HTM"/>
    <x v="23"/>
    <s v="AS"/>
    <x v="1"/>
    <s v="P"/>
    <x v="2"/>
    <x v="0"/>
    <x v="1"/>
  </r>
  <r>
    <n v="26212"/>
    <n v="2017.3"/>
    <x v="2"/>
    <s v="CN"/>
    <s v="Continuing"/>
    <s v="TM"/>
    <x v="17"/>
    <s v="AAS"/>
    <x v="4"/>
    <s v="P"/>
    <x v="2"/>
    <x v="1"/>
    <x v="0"/>
  </r>
  <r>
    <n v="26213"/>
    <n v="2017.3"/>
    <x v="2"/>
    <s v="CN"/>
    <s v="Continuing"/>
    <s v="LA"/>
    <x v="7"/>
    <s v="AA"/>
    <x v="3"/>
    <s v="N"/>
    <x v="0"/>
    <x v="0"/>
    <x v="0"/>
  </r>
  <r>
    <n v="26214"/>
    <n v="2017.3"/>
    <x v="2"/>
    <s v="CN"/>
    <s v="Continuing"/>
    <s v="HCOP"/>
    <x v="28"/>
    <s v="AA"/>
    <x v="3"/>
    <s v="N"/>
    <x v="0"/>
    <x v="0"/>
    <x v="0"/>
  </r>
  <r>
    <n v="26216"/>
    <n v="2017.3"/>
    <x v="2"/>
    <s v="CN"/>
    <s v="Continuing"/>
    <s v="CIS"/>
    <x v="12"/>
    <s v="AS"/>
    <x v="1"/>
    <s v="N"/>
    <x v="0"/>
    <x v="1"/>
    <x v="0"/>
  </r>
  <r>
    <n v="26218"/>
    <n v="2017.3"/>
    <x v="2"/>
    <s v="CN"/>
    <s v="Continuing"/>
    <s v="NU-RN"/>
    <x v="3"/>
    <s v="AS"/>
    <x v="1"/>
    <s v="N"/>
    <x v="0"/>
    <x v="1"/>
    <x v="0"/>
  </r>
  <r>
    <n v="26219"/>
    <n v="2017.3"/>
    <x v="2"/>
    <s v="CN"/>
    <s v="Continuing"/>
    <s v="BK"/>
    <x v="21"/>
    <s v="CA"/>
    <x v="2"/>
    <s v="P"/>
    <x v="2"/>
    <x v="1"/>
    <x v="1"/>
  </r>
  <r>
    <n v="26221"/>
    <n v="2017.3"/>
    <x v="2"/>
    <s v="CN"/>
    <s v="Continuing"/>
    <s v="LA"/>
    <x v="7"/>
    <s v="AA"/>
    <x v="3"/>
    <s v="N"/>
    <x v="0"/>
    <x v="1"/>
    <x v="0"/>
  </r>
  <r>
    <n v="26224"/>
    <n v="2017.3"/>
    <x v="2"/>
    <s v="CN"/>
    <s v="Continuing"/>
    <s v="LA"/>
    <x v="7"/>
    <s v="AA"/>
    <x v="3"/>
    <s v="N"/>
    <x v="0"/>
    <x v="1"/>
    <x v="0"/>
  </r>
  <r>
    <n v="26225"/>
    <n v="2017.3"/>
    <x v="2"/>
    <s v="CN"/>
    <s v="Continuing"/>
    <s v="ET"/>
    <x v="15"/>
    <s v="AAS"/>
    <x v="4"/>
    <s v="P"/>
    <x v="2"/>
    <x v="1"/>
    <x v="0"/>
  </r>
  <r>
    <n v="26226"/>
    <n v="2017.3"/>
    <x v="2"/>
    <s v="CN"/>
    <s v="Continuing"/>
    <s v="BU"/>
    <x v="2"/>
    <s v="AS"/>
    <x v="1"/>
    <s v="N"/>
    <x v="0"/>
    <x v="0"/>
    <x v="0"/>
  </r>
  <r>
    <n v="26229"/>
    <n v="2017.3"/>
    <x v="2"/>
    <s v="CN"/>
    <s v="Continuing"/>
    <s v="MRSCI"/>
    <x v="4"/>
    <s v="AS"/>
    <x v="1"/>
    <s v="K"/>
    <x v="1"/>
    <x v="1"/>
    <x v="1"/>
  </r>
  <r>
    <n v="26231"/>
    <n v="2017.3"/>
    <x v="2"/>
    <s v="CN"/>
    <s v="Continuing"/>
    <s v="BU"/>
    <x v="2"/>
    <s v="AS"/>
    <x v="1"/>
    <s v="N"/>
    <x v="0"/>
    <x v="0"/>
    <x v="0"/>
  </r>
  <r>
    <n v="26236"/>
    <n v="2017.3"/>
    <x v="2"/>
    <s v="CN"/>
    <s v="Continuing"/>
    <s v="LA"/>
    <x v="7"/>
    <s v="AA"/>
    <x v="3"/>
    <s v="N"/>
    <x v="0"/>
    <x v="0"/>
    <x v="0"/>
  </r>
  <r>
    <n v="26237"/>
    <n v="2017.3"/>
    <x v="2"/>
    <s v="CN"/>
    <s v="Continuing"/>
    <s v="HCOP"/>
    <x v="28"/>
    <s v="AA"/>
    <x v="3"/>
    <s v="N"/>
    <x v="0"/>
    <x v="0"/>
    <x v="1"/>
  </r>
  <r>
    <n v="26239"/>
    <n v="2017.3"/>
    <x v="2"/>
    <s v="CN"/>
    <s v="Continuing"/>
    <s v="HTM"/>
    <x v="23"/>
    <s v="AS"/>
    <x v="1"/>
    <s v="P"/>
    <x v="2"/>
    <x v="0"/>
    <x v="0"/>
  </r>
  <r>
    <n v="26240"/>
    <n v="2017.3"/>
    <x v="2"/>
    <s v="CN"/>
    <s v="Continuing"/>
    <s v="HCOP"/>
    <x v="28"/>
    <s v="AA"/>
    <x v="3"/>
    <s v="N"/>
    <x v="0"/>
    <x v="0"/>
    <x v="1"/>
  </r>
  <r>
    <n v="26241"/>
    <n v="2017.3"/>
    <x v="2"/>
    <s v="CN"/>
    <s v="Continuing"/>
    <s v="NU-RN"/>
    <x v="3"/>
    <s v="AS"/>
    <x v="1"/>
    <s v="N"/>
    <x v="0"/>
    <x v="0"/>
    <x v="0"/>
  </r>
  <r>
    <n v="26243"/>
    <n v="2017.3"/>
    <x v="2"/>
    <s v="CN"/>
    <s v="Continuing"/>
    <s v="ET"/>
    <x v="15"/>
    <s v="AAS"/>
    <x v="4"/>
    <s v="P"/>
    <x v="2"/>
    <x v="1"/>
    <x v="1"/>
  </r>
  <r>
    <n v="26244"/>
    <n v="2017.3"/>
    <x v="2"/>
    <s v="CN"/>
    <s v="Continuing"/>
    <s v="PH"/>
    <x v="16"/>
    <s v="TYC"/>
    <x v="0"/>
    <s v="N"/>
    <x v="0"/>
    <x v="0"/>
    <x v="0"/>
  </r>
  <r>
    <n v="26245"/>
    <n v="2017.3"/>
    <x v="2"/>
    <s v="CN"/>
    <s v="Continuing"/>
    <s v="CIS"/>
    <x v="12"/>
    <s v="AS"/>
    <x v="1"/>
    <s v="N"/>
    <x v="0"/>
    <x v="0"/>
    <x v="0"/>
  </r>
  <r>
    <n v="26246"/>
    <n v="2017.3"/>
    <x v="2"/>
    <s v="CN"/>
    <s v="Continuing"/>
    <s v="HCOP"/>
    <x v="28"/>
    <s v="AA"/>
    <x v="3"/>
    <s v="N"/>
    <x v="0"/>
    <x v="0"/>
    <x v="1"/>
  </r>
  <r>
    <n v="26247"/>
    <n v="2017.3"/>
    <x v="2"/>
    <s v="CN"/>
    <s v="Continuing"/>
    <s v="TP"/>
    <x v="8"/>
    <s v="AA"/>
    <x v="3"/>
    <s v="C"/>
    <x v="3"/>
    <x v="0"/>
    <x v="0"/>
  </r>
  <r>
    <n v="26249"/>
    <n v="2017.3"/>
    <x v="2"/>
    <s v="CN"/>
    <s v="Continuing"/>
    <s v="ANRM"/>
    <x v="14"/>
    <s v="AS"/>
    <x v="1"/>
    <s v="N"/>
    <x v="0"/>
    <x v="1"/>
    <x v="0"/>
  </r>
  <r>
    <n v="26251"/>
    <n v="2017.3"/>
    <x v="2"/>
    <s v="CN"/>
    <s v="Continuing"/>
    <s v="ET"/>
    <x v="15"/>
    <s v="AAS"/>
    <x v="4"/>
    <s v="P"/>
    <x v="2"/>
    <x v="1"/>
    <x v="0"/>
  </r>
  <r>
    <n v="26252"/>
    <n v="2017.3"/>
    <x v="2"/>
    <s v="CN"/>
    <s v="Continuing"/>
    <s v="NU-RN"/>
    <x v="3"/>
    <s v="AS"/>
    <x v="1"/>
    <s v="N"/>
    <x v="0"/>
    <x v="0"/>
    <x v="0"/>
  </r>
  <r>
    <n v="26253"/>
    <n v="2017.3"/>
    <x v="2"/>
    <s v="CN"/>
    <s v="Continuing"/>
    <s v="MICST"/>
    <x v="9"/>
    <s v="AA"/>
    <x v="3"/>
    <s v="N"/>
    <x v="0"/>
    <x v="0"/>
    <x v="0"/>
  </r>
  <r>
    <n v="26254"/>
    <n v="2017.3"/>
    <x v="2"/>
    <s v="CN"/>
    <s v="Continuing"/>
    <s v="ANRM"/>
    <x v="14"/>
    <s v="AS"/>
    <x v="1"/>
    <s v="N"/>
    <x v="0"/>
    <x v="0"/>
    <x v="0"/>
  </r>
  <r>
    <n v="26257"/>
    <n v="2017.3"/>
    <x v="2"/>
    <s v="CN"/>
    <s v="Continuing"/>
    <s v="MICST"/>
    <x v="9"/>
    <s v="AA"/>
    <x v="3"/>
    <s v="N"/>
    <x v="0"/>
    <x v="0"/>
    <x v="1"/>
  </r>
  <r>
    <n v="26259"/>
    <n v="2017.3"/>
    <x v="2"/>
    <s v="CN"/>
    <s v="Continuing"/>
    <s v="TP"/>
    <x v="8"/>
    <s v="AA"/>
    <x v="3"/>
    <s v="N"/>
    <x v="0"/>
    <x v="0"/>
    <x v="0"/>
  </r>
  <r>
    <n v="26261"/>
    <n v="2017.3"/>
    <x v="2"/>
    <s v="CN"/>
    <s v="Continuing"/>
    <s v="CIS"/>
    <x v="12"/>
    <s v="AS"/>
    <x v="1"/>
    <s v="N"/>
    <x v="0"/>
    <x v="1"/>
    <x v="0"/>
  </r>
  <r>
    <n v="26263"/>
    <n v="2017.3"/>
    <x v="2"/>
    <s v="CN"/>
    <s v="Continuing"/>
    <s v="CIS"/>
    <x v="12"/>
    <s v="AS"/>
    <x v="1"/>
    <s v="N"/>
    <x v="0"/>
    <x v="1"/>
    <x v="0"/>
  </r>
  <r>
    <n v="26266"/>
    <n v="2017.3"/>
    <x v="2"/>
    <s v="RE"/>
    <s v="Returning Student"/>
    <s v="BU"/>
    <x v="2"/>
    <s v="AS"/>
    <x v="1"/>
    <s v="N"/>
    <x v="0"/>
    <x v="0"/>
    <x v="0"/>
  </r>
  <r>
    <n v="26267"/>
    <n v="2017.3"/>
    <x v="2"/>
    <s v="CN"/>
    <s v="Continuing"/>
    <s v="MICST"/>
    <x v="9"/>
    <s v="AA"/>
    <x v="3"/>
    <s v="N"/>
    <x v="0"/>
    <x v="0"/>
    <x v="1"/>
  </r>
  <r>
    <n v="26270"/>
    <n v="2017.3"/>
    <x v="2"/>
    <s v="CN"/>
    <s v="Continuing"/>
    <s v="CIS"/>
    <x v="12"/>
    <s v="AS"/>
    <x v="1"/>
    <s v="N"/>
    <x v="0"/>
    <x v="1"/>
    <x v="0"/>
  </r>
  <r>
    <n v="26272"/>
    <n v="2017.3"/>
    <x v="2"/>
    <s v="CN"/>
    <s v="Continuing"/>
    <s v="ANRM"/>
    <x v="14"/>
    <s v="AS"/>
    <x v="1"/>
    <s v="N"/>
    <x v="0"/>
    <x v="1"/>
    <x v="0"/>
  </r>
  <r>
    <n v="26274"/>
    <n v="2017.3"/>
    <x v="2"/>
    <s v="CN"/>
    <s v="Continuing"/>
    <s v="MICST"/>
    <x v="9"/>
    <s v="AA"/>
    <x v="3"/>
    <s v="N"/>
    <x v="0"/>
    <x v="1"/>
    <x v="0"/>
  </r>
  <r>
    <n v="26278"/>
    <n v="2017.3"/>
    <x v="2"/>
    <s v="CN"/>
    <s v="Continuing"/>
    <s v="NU-RN"/>
    <x v="3"/>
    <s v="AS"/>
    <x v="1"/>
    <s v="N"/>
    <x v="0"/>
    <x v="1"/>
    <x v="0"/>
  </r>
  <r>
    <n v="26280"/>
    <n v="2017.3"/>
    <x v="2"/>
    <s v="CN"/>
    <s v="Continuing"/>
    <s v="NU-RN"/>
    <x v="3"/>
    <s v="AS"/>
    <x v="1"/>
    <s v="N"/>
    <x v="0"/>
    <x v="1"/>
    <x v="1"/>
  </r>
  <r>
    <n v="26283"/>
    <n v="2017.3"/>
    <x v="2"/>
    <s v="CN"/>
    <s v="Continuing"/>
    <s v="TP"/>
    <x v="8"/>
    <s v="AA"/>
    <x v="3"/>
    <s v="N"/>
    <x v="0"/>
    <x v="0"/>
    <x v="0"/>
  </r>
  <r>
    <n v="26285"/>
    <n v="2017.3"/>
    <x v="2"/>
    <s v="CN"/>
    <s v="Continuing"/>
    <s v="LA"/>
    <x v="7"/>
    <s v="AA"/>
    <x v="3"/>
    <s v="N"/>
    <x v="0"/>
    <x v="0"/>
    <x v="1"/>
  </r>
  <r>
    <n v="26286"/>
    <n v="2017.3"/>
    <x v="2"/>
    <s v="CN"/>
    <s v="Continuing"/>
    <s v="CIS"/>
    <x v="12"/>
    <s v="AS"/>
    <x v="1"/>
    <s v="N"/>
    <x v="0"/>
    <x v="0"/>
    <x v="0"/>
  </r>
  <r>
    <n v="26289"/>
    <n v="2017.3"/>
    <x v="2"/>
    <s v="CN"/>
    <s v="Continuing"/>
    <s v="NU-RN"/>
    <x v="3"/>
    <s v="AS"/>
    <x v="1"/>
    <s v="N"/>
    <x v="0"/>
    <x v="0"/>
    <x v="0"/>
  </r>
  <r>
    <n v="26290"/>
    <n v="2017.3"/>
    <x v="2"/>
    <s v="CN"/>
    <s v="Continuing"/>
    <s v="TM"/>
    <x v="17"/>
    <s v="AAS"/>
    <x v="4"/>
    <s v="P"/>
    <x v="2"/>
    <x v="1"/>
    <x v="1"/>
  </r>
  <r>
    <n v="26292"/>
    <n v="2017.3"/>
    <x v="2"/>
    <s v="CN"/>
    <s v="Continuing"/>
    <s v="ANRM"/>
    <x v="14"/>
    <s v="AS"/>
    <x v="1"/>
    <s v="N"/>
    <x v="0"/>
    <x v="1"/>
    <x v="0"/>
  </r>
  <r>
    <n v="26294"/>
    <n v="2017.3"/>
    <x v="2"/>
    <s v="CN"/>
    <s v="Continuing"/>
    <s v="TM"/>
    <x v="17"/>
    <s v="AAS"/>
    <x v="4"/>
    <s v="P"/>
    <x v="2"/>
    <x v="1"/>
    <x v="1"/>
  </r>
  <r>
    <n v="26295"/>
    <n v="2017.3"/>
    <x v="2"/>
    <s v="RE"/>
    <s v="Returning Student"/>
    <s v="ET"/>
    <x v="15"/>
    <s v="AAS"/>
    <x v="4"/>
    <s v="P"/>
    <x v="2"/>
    <x v="1"/>
    <x v="1"/>
  </r>
  <r>
    <n v="26302"/>
    <n v="2017.3"/>
    <x v="2"/>
    <s v="CN"/>
    <s v="Continuing"/>
    <s v="MRSCI"/>
    <x v="4"/>
    <s v="AS"/>
    <x v="1"/>
    <s v="N"/>
    <x v="0"/>
    <x v="1"/>
    <x v="0"/>
  </r>
  <r>
    <n v="26308"/>
    <n v="2017.3"/>
    <x v="2"/>
    <s v="CN"/>
    <s v="Continuing"/>
    <s v="TP"/>
    <x v="8"/>
    <s v="AA"/>
    <x v="3"/>
    <s v="C"/>
    <x v="3"/>
    <x v="0"/>
    <x v="1"/>
  </r>
  <r>
    <n v="26309"/>
    <n v="2017.3"/>
    <x v="2"/>
    <s v="CN"/>
    <s v="Continuing"/>
    <s v="MICST"/>
    <x v="9"/>
    <s v="AA"/>
    <x v="3"/>
    <s v="N"/>
    <x v="0"/>
    <x v="1"/>
    <x v="0"/>
  </r>
  <r>
    <n v="26310"/>
    <n v="2017.3"/>
    <x v="2"/>
    <s v="CN"/>
    <s v="Continuing"/>
    <s v="MICST"/>
    <x v="9"/>
    <s v="AA"/>
    <x v="3"/>
    <s v="N"/>
    <x v="0"/>
    <x v="1"/>
    <x v="0"/>
  </r>
  <r>
    <n v="26311"/>
    <n v="2017.3"/>
    <x v="2"/>
    <s v="RE"/>
    <s v="Returning Student"/>
    <s v="LA"/>
    <x v="7"/>
    <s v="AA"/>
    <x v="3"/>
    <s v="N"/>
    <x v="0"/>
    <x v="1"/>
    <x v="0"/>
  </r>
  <r>
    <n v="26313"/>
    <n v="2017.3"/>
    <x v="2"/>
    <s v="CN"/>
    <s v="Continuing"/>
    <s v="BK"/>
    <x v="21"/>
    <s v="CA"/>
    <x v="2"/>
    <s v="P"/>
    <x v="2"/>
    <x v="0"/>
    <x v="1"/>
  </r>
  <r>
    <n v="26315"/>
    <n v="2017.3"/>
    <x v="2"/>
    <s v="CN"/>
    <s v="Continuing"/>
    <s v="MICST"/>
    <x v="9"/>
    <s v="AA"/>
    <x v="3"/>
    <s v="N"/>
    <x v="0"/>
    <x v="0"/>
    <x v="0"/>
  </r>
  <r>
    <n v="26316"/>
    <n v="2017.3"/>
    <x v="2"/>
    <s v="CN"/>
    <s v="Continuing"/>
    <s v="BU"/>
    <x v="2"/>
    <s v="AS"/>
    <x v="1"/>
    <s v="N"/>
    <x v="0"/>
    <x v="1"/>
    <x v="1"/>
  </r>
  <r>
    <n v="26319"/>
    <n v="2017.3"/>
    <x v="2"/>
    <s v="CN"/>
    <s v="Continuing"/>
    <s v="LA"/>
    <x v="7"/>
    <s v="AA"/>
    <x v="3"/>
    <s v="N"/>
    <x v="0"/>
    <x v="0"/>
    <x v="0"/>
  </r>
  <r>
    <n v="26323"/>
    <n v="2017.3"/>
    <x v="2"/>
    <s v="CN"/>
    <s v="Continuing"/>
    <s v="CIS"/>
    <x v="12"/>
    <s v="AS"/>
    <x v="1"/>
    <s v="N"/>
    <x v="0"/>
    <x v="1"/>
    <x v="0"/>
  </r>
  <r>
    <n v="26332"/>
    <n v="2017.3"/>
    <x v="2"/>
    <s v="CN"/>
    <s v="Continuing"/>
    <s v="BPH"/>
    <x v="10"/>
    <s v="CA"/>
    <x v="2"/>
    <s v="K"/>
    <x v="1"/>
    <x v="0"/>
    <x v="1"/>
  </r>
  <r>
    <n v="26335"/>
    <n v="2017.3"/>
    <x v="2"/>
    <s v="CN"/>
    <s v="Continuing"/>
    <s v="ET"/>
    <x v="15"/>
    <s v="AAS"/>
    <x v="4"/>
    <s v="P"/>
    <x v="2"/>
    <x v="1"/>
    <x v="1"/>
  </r>
  <r>
    <n v="26338"/>
    <n v="2017.3"/>
    <x v="2"/>
    <s v="CN"/>
    <s v="Continuing"/>
    <s v="TM"/>
    <x v="17"/>
    <s v="AAS"/>
    <x v="4"/>
    <s v="P"/>
    <x v="2"/>
    <x v="1"/>
    <x v="0"/>
  </r>
  <r>
    <n v="26341"/>
    <n v="2017.3"/>
    <x v="2"/>
    <s v="CN"/>
    <s v="Continuing"/>
    <s v="LA"/>
    <x v="7"/>
    <s v="AA"/>
    <x v="3"/>
    <s v="C"/>
    <x v="3"/>
    <x v="1"/>
    <x v="0"/>
  </r>
  <r>
    <n v="26348"/>
    <n v="2017.3"/>
    <x v="2"/>
    <s v="CN"/>
    <s v="Continuing"/>
    <s v="BU"/>
    <x v="2"/>
    <s v="AS"/>
    <x v="1"/>
    <s v="N"/>
    <x v="0"/>
    <x v="1"/>
    <x v="0"/>
  </r>
  <r>
    <n v="26355"/>
    <n v="2017.3"/>
    <x v="2"/>
    <s v="CN"/>
    <s v="Continuing"/>
    <s v="HCOP"/>
    <x v="28"/>
    <s v="AA"/>
    <x v="3"/>
    <s v="N"/>
    <x v="0"/>
    <x v="0"/>
    <x v="1"/>
  </r>
  <r>
    <n v="26357"/>
    <n v="2017.3"/>
    <x v="2"/>
    <s v="CN"/>
    <s v="Continuing"/>
    <s v="BU"/>
    <x v="2"/>
    <s v="AS"/>
    <x v="1"/>
    <s v="N"/>
    <x v="0"/>
    <x v="0"/>
    <x v="0"/>
  </r>
  <r>
    <n v="26359"/>
    <n v="2017.3"/>
    <x v="2"/>
    <s v="CN"/>
    <s v="Continuing"/>
    <s v="HCOP"/>
    <x v="28"/>
    <s v="AA"/>
    <x v="3"/>
    <s v="N"/>
    <x v="0"/>
    <x v="1"/>
    <x v="1"/>
  </r>
  <r>
    <n v="26360"/>
    <n v="2017.3"/>
    <x v="2"/>
    <s v="CN"/>
    <s v="Continuing"/>
    <s v="LA"/>
    <x v="7"/>
    <s v="AA"/>
    <x v="3"/>
    <s v="N"/>
    <x v="0"/>
    <x v="1"/>
    <x v="1"/>
  </r>
  <r>
    <n v="26361"/>
    <n v="2017.3"/>
    <x v="2"/>
    <s v="CN"/>
    <s v="Continuing"/>
    <s v="TP"/>
    <x v="8"/>
    <s v="AA"/>
    <x v="3"/>
    <s v="C"/>
    <x v="3"/>
    <x v="0"/>
    <x v="0"/>
  </r>
  <r>
    <n v="26364"/>
    <n v="2017.3"/>
    <x v="2"/>
    <s v="CN"/>
    <s v="Continuing"/>
    <s v="TP"/>
    <x v="8"/>
    <s v="AA"/>
    <x v="3"/>
    <s v="C"/>
    <x v="3"/>
    <x v="1"/>
    <x v="0"/>
  </r>
  <r>
    <n v="26371"/>
    <n v="2017.3"/>
    <x v="2"/>
    <s v="CN"/>
    <s v="Continuing"/>
    <s v="BU"/>
    <x v="2"/>
    <s v="AS"/>
    <x v="1"/>
    <s v="N"/>
    <x v="0"/>
    <x v="0"/>
    <x v="0"/>
  </r>
  <r>
    <n v="26376"/>
    <n v="2017.3"/>
    <x v="2"/>
    <s v="CN"/>
    <s v="Continuing"/>
    <s v="MICST"/>
    <x v="9"/>
    <s v="AA"/>
    <x v="3"/>
    <s v="N"/>
    <x v="0"/>
    <x v="1"/>
    <x v="1"/>
  </r>
  <r>
    <n v="26377"/>
    <n v="2017.3"/>
    <x v="2"/>
    <s v="CN"/>
    <s v="Continuing"/>
    <s v="HCOP"/>
    <x v="28"/>
    <s v="AA"/>
    <x v="3"/>
    <s v="N"/>
    <x v="0"/>
    <x v="0"/>
    <x v="0"/>
  </r>
  <r>
    <n v="26379"/>
    <n v="2017.3"/>
    <x v="2"/>
    <s v="CN"/>
    <s v="Continuing"/>
    <s v="HCOP"/>
    <x v="28"/>
    <s v="AA"/>
    <x v="3"/>
    <s v="C"/>
    <x v="3"/>
    <x v="1"/>
    <x v="0"/>
  </r>
  <r>
    <n v="26381"/>
    <n v="2017.3"/>
    <x v="2"/>
    <s v="CN"/>
    <s v="Continuing"/>
    <s v="LA"/>
    <x v="7"/>
    <s v="AA"/>
    <x v="3"/>
    <s v="N"/>
    <x v="0"/>
    <x v="0"/>
    <x v="0"/>
  </r>
  <r>
    <n v="26387"/>
    <n v="2017.3"/>
    <x v="2"/>
    <s v="CN"/>
    <s v="Continuing"/>
    <s v="LA"/>
    <x v="7"/>
    <s v="AA"/>
    <x v="3"/>
    <s v="N"/>
    <x v="0"/>
    <x v="0"/>
    <x v="0"/>
  </r>
  <r>
    <n v="26396"/>
    <n v="2017.3"/>
    <x v="2"/>
    <s v="CN"/>
    <s v="Continuing"/>
    <s v="NU-RN"/>
    <x v="3"/>
    <s v="AS"/>
    <x v="1"/>
    <s v="N"/>
    <x v="0"/>
    <x v="0"/>
    <x v="0"/>
  </r>
  <r>
    <n v="26404"/>
    <n v="2017.3"/>
    <x v="2"/>
    <s v="CN"/>
    <s v="Continuing"/>
    <s v="TP"/>
    <x v="8"/>
    <s v="AA"/>
    <x v="3"/>
    <s v="C"/>
    <x v="3"/>
    <x v="0"/>
    <x v="1"/>
  </r>
  <r>
    <n v="26405"/>
    <n v="2017.3"/>
    <x v="2"/>
    <s v="CN"/>
    <s v="Continuing"/>
    <s v="TP"/>
    <x v="8"/>
    <s v="AA"/>
    <x v="3"/>
    <s v="C"/>
    <x v="3"/>
    <x v="0"/>
    <x v="1"/>
  </r>
  <r>
    <n v="26408"/>
    <n v="2017.3"/>
    <x v="2"/>
    <s v="RE"/>
    <s v="Returning Student"/>
    <s v="HCOP"/>
    <x v="28"/>
    <s v="AA"/>
    <x v="3"/>
    <s v="C"/>
    <x v="3"/>
    <x v="0"/>
    <x v="0"/>
  </r>
  <r>
    <n v="26418"/>
    <n v="2017.3"/>
    <x v="2"/>
    <s v="CN"/>
    <s v="Continuing"/>
    <s v="TM"/>
    <x v="17"/>
    <s v="AAS"/>
    <x v="4"/>
    <s v="P"/>
    <x v="2"/>
    <x v="1"/>
    <x v="0"/>
  </r>
  <r>
    <n v="26419"/>
    <n v="2017.3"/>
    <x v="2"/>
    <s v="CN"/>
    <s v="Continuing"/>
    <s v="BU"/>
    <x v="2"/>
    <s v="AS"/>
    <x v="1"/>
    <s v="N"/>
    <x v="0"/>
    <x v="1"/>
    <x v="0"/>
  </r>
  <r>
    <n v="26430"/>
    <n v="2017.3"/>
    <x v="2"/>
    <s v="CN"/>
    <s v="Continuing"/>
    <s v="BU"/>
    <x v="2"/>
    <s v="AS"/>
    <x v="1"/>
    <s v="N"/>
    <x v="0"/>
    <x v="1"/>
    <x v="0"/>
  </r>
  <r>
    <n v="26431"/>
    <n v="2017.3"/>
    <x v="2"/>
    <s v="CN"/>
    <s v="Continuing"/>
    <s v="PH"/>
    <x v="16"/>
    <s v="AS"/>
    <x v="1"/>
    <s v="N"/>
    <x v="0"/>
    <x v="0"/>
    <x v="0"/>
  </r>
  <r>
    <n v="26432"/>
    <n v="2017.3"/>
    <x v="2"/>
    <s v="CN"/>
    <s v="Continuing"/>
    <s v="TP"/>
    <x v="8"/>
    <s v="AA"/>
    <x v="3"/>
    <s v="Y"/>
    <x v="4"/>
    <x v="1"/>
    <x v="1"/>
  </r>
  <r>
    <n v="26438"/>
    <n v="2017.3"/>
    <x v="2"/>
    <s v="CN"/>
    <s v="Continuing"/>
    <s v="HCOP"/>
    <x v="28"/>
    <s v="AA"/>
    <x v="3"/>
    <s v="N"/>
    <x v="0"/>
    <x v="0"/>
    <x v="0"/>
  </r>
  <r>
    <n v="26439"/>
    <n v="2017.3"/>
    <x v="2"/>
    <s v="CN"/>
    <s v="Continuing"/>
    <s v="MRSCI"/>
    <x v="4"/>
    <s v="AS"/>
    <x v="1"/>
    <s v="N"/>
    <x v="0"/>
    <x v="0"/>
    <x v="1"/>
  </r>
  <r>
    <n v="26453"/>
    <n v="2017.3"/>
    <x v="2"/>
    <s v="CN"/>
    <s v="Continuing"/>
    <s v="MVM"/>
    <x v="30"/>
    <s v="CA"/>
    <x v="2"/>
    <s v="P"/>
    <x v="2"/>
    <x v="1"/>
    <x v="1"/>
  </r>
  <r>
    <n v="26457"/>
    <n v="2017.3"/>
    <x v="2"/>
    <s v="CN"/>
    <s v="Continuing"/>
    <s v="LA"/>
    <x v="7"/>
    <s v="AA"/>
    <x v="3"/>
    <s v="N"/>
    <x v="0"/>
    <x v="1"/>
    <x v="0"/>
  </r>
  <r>
    <n v="26459"/>
    <n v="2017.3"/>
    <x v="2"/>
    <s v="CN"/>
    <s v="Continuing"/>
    <s v="PH"/>
    <x v="16"/>
    <s v="AS"/>
    <x v="1"/>
    <s v="N"/>
    <x v="0"/>
    <x v="1"/>
    <x v="0"/>
  </r>
  <r>
    <n v="26465"/>
    <n v="2017.3"/>
    <x v="2"/>
    <s v="RE"/>
    <s v="Returning Student"/>
    <s v="NU-RN"/>
    <x v="3"/>
    <s v="AS"/>
    <x v="1"/>
    <s v="N"/>
    <x v="0"/>
    <x v="0"/>
    <x v="0"/>
  </r>
  <r>
    <n v="26475"/>
    <n v="2017.3"/>
    <x v="2"/>
    <s v="CN"/>
    <s v="Continuing"/>
    <s v="BU"/>
    <x v="2"/>
    <s v="AS"/>
    <x v="1"/>
    <s v="N"/>
    <x v="0"/>
    <x v="0"/>
    <x v="1"/>
  </r>
  <r>
    <n v="26479"/>
    <n v="2017.3"/>
    <x v="2"/>
    <s v="CN"/>
    <s v="Continuing"/>
    <s v="MICST"/>
    <x v="9"/>
    <s v="AA"/>
    <x v="3"/>
    <s v="N"/>
    <x v="0"/>
    <x v="0"/>
    <x v="0"/>
  </r>
  <r>
    <n v="26483"/>
    <n v="2017.3"/>
    <x v="2"/>
    <s v="CN"/>
    <s v="Continuing"/>
    <s v="ANRM"/>
    <x v="14"/>
    <s v="AS"/>
    <x v="1"/>
    <s v="N"/>
    <x v="0"/>
    <x v="0"/>
    <x v="0"/>
  </r>
  <r>
    <n v="26486"/>
    <n v="2017.3"/>
    <x v="2"/>
    <s v="CN"/>
    <s v="Continuing"/>
    <s v="TP"/>
    <x v="8"/>
    <s v="AA"/>
    <x v="3"/>
    <s v="N"/>
    <x v="0"/>
    <x v="0"/>
    <x v="0"/>
  </r>
  <r>
    <n v="26489"/>
    <n v="2017.3"/>
    <x v="2"/>
    <s v="CN"/>
    <s v="Continuing"/>
    <s v="TP"/>
    <x v="8"/>
    <s v="AA"/>
    <x v="3"/>
    <s v="N"/>
    <x v="0"/>
    <x v="0"/>
    <x v="0"/>
  </r>
  <r>
    <n v="26492"/>
    <n v="2017.3"/>
    <x v="2"/>
    <s v="CN"/>
    <s v="Continuing"/>
    <s v="BU"/>
    <x v="2"/>
    <s v="AS"/>
    <x v="1"/>
    <s v="N"/>
    <x v="0"/>
    <x v="1"/>
    <x v="0"/>
  </r>
  <r>
    <n v="26495"/>
    <n v="2017.3"/>
    <x v="2"/>
    <s v="CN"/>
    <s v="Continuing"/>
    <s v="CIS"/>
    <x v="12"/>
    <s v="AS"/>
    <x v="1"/>
    <s v="N"/>
    <x v="0"/>
    <x v="1"/>
    <x v="0"/>
  </r>
  <r>
    <n v="26496"/>
    <n v="2017.3"/>
    <x v="2"/>
    <s v="CN"/>
    <s v="Continuing"/>
    <s v="CIS"/>
    <x v="12"/>
    <s v="AS"/>
    <x v="1"/>
    <s v="N"/>
    <x v="0"/>
    <x v="1"/>
    <x v="0"/>
  </r>
  <r>
    <n v="26497"/>
    <n v="2017.3"/>
    <x v="2"/>
    <s v="CN"/>
    <s v="Continuing"/>
    <s v="HCOP"/>
    <x v="28"/>
    <s v="AA"/>
    <x v="3"/>
    <s v="N"/>
    <x v="0"/>
    <x v="0"/>
    <x v="1"/>
  </r>
  <r>
    <n v="26499"/>
    <n v="2017.3"/>
    <x v="2"/>
    <s v="CN"/>
    <s v="Continuing"/>
    <s v="NU-RN"/>
    <x v="3"/>
    <s v="AS"/>
    <x v="1"/>
    <s v="N"/>
    <x v="0"/>
    <x v="0"/>
    <x v="0"/>
  </r>
  <r>
    <n v="26500"/>
    <n v="2017.3"/>
    <x v="2"/>
    <s v="CN"/>
    <s v="Continuing"/>
    <s v="TP"/>
    <x v="8"/>
    <s v="AA"/>
    <x v="3"/>
    <s v="C"/>
    <x v="3"/>
    <x v="0"/>
    <x v="0"/>
  </r>
  <r>
    <n v="26505"/>
    <n v="2017.3"/>
    <x v="2"/>
    <s v="CN"/>
    <s v="Continuing"/>
    <s v="TP"/>
    <x v="8"/>
    <s v="AA"/>
    <x v="3"/>
    <s v="N"/>
    <x v="0"/>
    <x v="0"/>
    <x v="1"/>
  </r>
  <r>
    <n v="26506"/>
    <n v="2017.3"/>
    <x v="2"/>
    <s v="CN"/>
    <s v="Continuing"/>
    <s v="CIS"/>
    <x v="12"/>
    <s v="AS"/>
    <x v="1"/>
    <s v="N"/>
    <x v="0"/>
    <x v="1"/>
    <x v="0"/>
  </r>
  <r>
    <n v="26507"/>
    <n v="2017.3"/>
    <x v="2"/>
    <s v="CN"/>
    <s v="Continuing"/>
    <s v="CIS"/>
    <x v="12"/>
    <s v="AS"/>
    <x v="1"/>
    <s v="N"/>
    <x v="0"/>
    <x v="1"/>
    <x v="0"/>
  </r>
  <r>
    <n v="26508"/>
    <n v="2017.3"/>
    <x v="2"/>
    <s v="CN"/>
    <s v="Continuing"/>
    <s v="MICST"/>
    <x v="9"/>
    <s v="AA"/>
    <x v="3"/>
    <s v="N"/>
    <x v="0"/>
    <x v="0"/>
    <x v="1"/>
  </r>
  <r>
    <n v="26509"/>
    <n v="2017.3"/>
    <x v="2"/>
    <s v="CN"/>
    <s v="Continuing"/>
    <s v="LA"/>
    <x v="7"/>
    <s v="AA"/>
    <x v="3"/>
    <s v="N"/>
    <x v="0"/>
    <x v="1"/>
    <x v="0"/>
  </r>
  <r>
    <n v="26513"/>
    <n v="2017.3"/>
    <x v="2"/>
    <s v="RE"/>
    <s v="Returning Student"/>
    <s v="SS"/>
    <x v="5"/>
    <s v="CA"/>
    <x v="2"/>
    <s v="P"/>
    <x v="2"/>
    <x v="1"/>
    <x v="1"/>
  </r>
  <r>
    <n v="26516"/>
    <n v="2017.3"/>
    <x v="2"/>
    <s v="CN"/>
    <s v="Continuing"/>
    <s v="CE"/>
    <x v="32"/>
    <s v="CA"/>
    <x v="2"/>
    <s v="P"/>
    <x v="2"/>
    <x v="1"/>
    <x v="1"/>
  </r>
  <r>
    <n v="26517"/>
    <n v="2017.3"/>
    <x v="2"/>
    <s v="CN"/>
    <s v="Continuing"/>
    <s v="ANRM"/>
    <x v="14"/>
    <s v="AS"/>
    <x v="1"/>
    <s v="N"/>
    <x v="0"/>
    <x v="0"/>
    <x v="1"/>
  </r>
  <r>
    <n v="26518"/>
    <n v="2017.3"/>
    <x v="2"/>
    <s v="CN"/>
    <s v="Continuing"/>
    <s v="PH"/>
    <x v="16"/>
    <s v="AS"/>
    <x v="1"/>
    <s v="N"/>
    <x v="0"/>
    <x v="0"/>
    <x v="0"/>
  </r>
  <r>
    <n v="26520"/>
    <n v="2017.3"/>
    <x v="2"/>
    <s v="CN"/>
    <s v="Continuing"/>
    <s v="ET"/>
    <x v="15"/>
    <s v="AAS"/>
    <x v="4"/>
    <s v="P"/>
    <x v="2"/>
    <x v="1"/>
    <x v="0"/>
  </r>
  <r>
    <n v="26525"/>
    <n v="2017.3"/>
    <x v="2"/>
    <s v="CN"/>
    <s v="Continuing"/>
    <s v="AFT"/>
    <x v="6"/>
    <s v="CA"/>
    <x v="2"/>
    <s v="P"/>
    <x v="2"/>
    <x v="1"/>
    <x v="1"/>
  </r>
  <r>
    <n v="26535"/>
    <n v="2017.3"/>
    <x v="2"/>
    <s v="RE"/>
    <s v="Returning Student"/>
    <s v="ANRM"/>
    <x v="14"/>
    <s v="AS"/>
    <x v="1"/>
    <s v="N"/>
    <x v="0"/>
    <x v="0"/>
    <x v="0"/>
  </r>
  <r>
    <n v="26549"/>
    <n v="2017.3"/>
    <x v="2"/>
    <s v="CN"/>
    <s v="Continuing"/>
    <s v="MICST"/>
    <x v="9"/>
    <s v="AA"/>
    <x v="3"/>
    <s v="N"/>
    <x v="0"/>
    <x v="1"/>
    <x v="0"/>
  </r>
  <r>
    <n v="26555"/>
    <n v="2017.3"/>
    <x v="2"/>
    <s v="CN"/>
    <s v="Continuing"/>
    <s v="LA"/>
    <x v="7"/>
    <s v="AA"/>
    <x v="3"/>
    <s v="N"/>
    <x v="0"/>
    <x v="1"/>
    <x v="0"/>
  </r>
  <r>
    <n v="26556"/>
    <n v="2017.3"/>
    <x v="2"/>
    <s v="CN"/>
    <s v="Continuing"/>
    <s v="HCOP"/>
    <x v="28"/>
    <s v="AA"/>
    <x v="3"/>
    <s v="N"/>
    <x v="0"/>
    <x v="0"/>
    <x v="1"/>
  </r>
  <r>
    <n v="26557"/>
    <n v="2017.3"/>
    <x v="2"/>
    <s v="CN"/>
    <s v="Continuing"/>
    <s v="MICST"/>
    <x v="9"/>
    <s v="AA"/>
    <x v="3"/>
    <s v="N"/>
    <x v="0"/>
    <x v="0"/>
    <x v="0"/>
  </r>
  <r>
    <n v="26559"/>
    <n v="2017.3"/>
    <x v="2"/>
    <s v="CN"/>
    <s v="Continuing"/>
    <s v="HTM"/>
    <x v="23"/>
    <s v="AS"/>
    <x v="1"/>
    <s v="P"/>
    <x v="2"/>
    <x v="0"/>
    <x v="0"/>
  </r>
  <r>
    <n v="26562"/>
    <n v="2017.3"/>
    <x v="2"/>
    <s v="CN"/>
    <s v="Continuing"/>
    <s v="AFT"/>
    <x v="6"/>
    <s v="CA"/>
    <x v="2"/>
    <s v="P"/>
    <x v="2"/>
    <x v="0"/>
    <x v="1"/>
  </r>
  <r>
    <n v="26566"/>
    <n v="2017.3"/>
    <x v="2"/>
    <s v="CN"/>
    <s v="Continuing"/>
    <s v="BU"/>
    <x v="2"/>
    <s v="AS"/>
    <x v="1"/>
    <s v="N"/>
    <x v="0"/>
    <x v="0"/>
    <x v="1"/>
  </r>
  <r>
    <n v="26568"/>
    <n v="2017.3"/>
    <x v="2"/>
    <s v="CN"/>
    <s v="Continuing"/>
    <s v="SS"/>
    <x v="5"/>
    <s v="CA"/>
    <x v="2"/>
    <s v="P"/>
    <x v="2"/>
    <x v="0"/>
    <x v="1"/>
  </r>
  <r>
    <n v="26569"/>
    <n v="2017.3"/>
    <x v="2"/>
    <s v="CN"/>
    <s v="Continuing"/>
    <s v="TP"/>
    <x v="8"/>
    <s v="AA"/>
    <x v="3"/>
    <s v="N"/>
    <x v="0"/>
    <x v="1"/>
    <x v="0"/>
  </r>
  <r>
    <n v="26579"/>
    <n v="2017.3"/>
    <x v="2"/>
    <s v="CN"/>
    <s v="Continuing"/>
    <s v="NUA"/>
    <x v="19"/>
    <s v="CA"/>
    <x v="2"/>
    <s v="N"/>
    <x v="0"/>
    <x v="0"/>
    <x v="1"/>
  </r>
  <r>
    <n v="26588"/>
    <n v="2017.3"/>
    <x v="2"/>
    <s v="CN"/>
    <s v="Continuing"/>
    <s v="AFT"/>
    <x v="6"/>
    <s v="CA"/>
    <x v="2"/>
    <s v="P"/>
    <x v="2"/>
    <x v="0"/>
    <x v="1"/>
  </r>
  <r>
    <n v="26600"/>
    <n v="2017.3"/>
    <x v="2"/>
    <s v="CN"/>
    <s v="Continuing"/>
    <s v="ET"/>
    <x v="15"/>
    <s v="AAS"/>
    <x v="4"/>
    <s v="P"/>
    <x v="2"/>
    <x v="1"/>
    <x v="1"/>
  </r>
  <r>
    <n v="26604"/>
    <n v="2017.3"/>
    <x v="2"/>
    <s v="CN"/>
    <s v="Continuing"/>
    <s v="BU"/>
    <x v="2"/>
    <s v="AS"/>
    <x v="1"/>
    <s v="N"/>
    <x v="0"/>
    <x v="0"/>
    <x v="0"/>
  </r>
  <r>
    <n v="26607"/>
    <n v="2017.3"/>
    <x v="2"/>
    <s v="CN"/>
    <s v="Continuing"/>
    <s v="CIS"/>
    <x v="12"/>
    <s v="AS"/>
    <x v="1"/>
    <s v="N"/>
    <x v="0"/>
    <x v="0"/>
    <x v="0"/>
  </r>
  <r>
    <n v="26616"/>
    <n v="2017.3"/>
    <x v="2"/>
    <s v="RE"/>
    <s v="Returning Student"/>
    <s v="BK"/>
    <x v="21"/>
    <s v="CA"/>
    <x v="2"/>
    <s v="P"/>
    <x v="2"/>
    <x v="0"/>
    <x v="0"/>
  </r>
  <r>
    <n v="26619"/>
    <n v="2017.3"/>
    <x v="2"/>
    <s v="CN"/>
    <s v="Continuing"/>
    <s v="CE"/>
    <x v="32"/>
    <s v="CA"/>
    <x v="2"/>
    <s v="P"/>
    <x v="2"/>
    <x v="1"/>
    <x v="1"/>
  </r>
  <r>
    <n v="26621"/>
    <n v="2017.3"/>
    <x v="2"/>
    <s v="CN"/>
    <s v="Continuing"/>
    <s v="SS"/>
    <x v="5"/>
    <s v="CA"/>
    <x v="2"/>
    <s v="P"/>
    <x v="2"/>
    <x v="0"/>
    <x v="1"/>
  </r>
  <r>
    <n v="26622"/>
    <n v="2017.3"/>
    <x v="2"/>
    <s v="CN"/>
    <s v="Continuing"/>
    <s v="BT"/>
    <x v="11"/>
    <s v="AAS"/>
    <x v="4"/>
    <s v="P"/>
    <x v="2"/>
    <x v="1"/>
    <x v="0"/>
  </r>
  <r>
    <n v="26623"/>
    <n v="2017.3"/>
    <x v="2"/>
    <s v="CN"/>
    <s v="Continuing"/>
    <s v="SS"/>
    <x v="5"/>
    <s v="CA"/>
    <x v="2"/>
    <s v="P"/>
    <x v="2"/>
    <x v="0"/>
    <x v="1"/>
  </r>
  <r>
    <n v="26626"/>
    <n v="2017.3"/>
    <x v="2"/>
    <s v="CN"/>
    <s v="Continuing"/>
    <s v="MICST"/>
    <x v="9"/>
    <s v="AA"/>
    <x v="3"/>
    <s v="N"/>
    <x v="0"/>
    <x v="0"/>
    <x v="1"/>
  </r>
  <r>
    <n v="26634"/>
    <n v="2017.3"/>
    <x v="2"/>
    <s v="CN"/>
    <s v="Continuing"/>
    <s v="LA"/>
    <x v="7"/>
    <s v="AA"/>
    <x v="3"/>
    <s v="N"/>
    <x v="0"/>
    <x v="1"/>
    <x v="0"/>
  </r>
  <r>
    <n v="26642"/>
    <n v="2017.3"/>
    <x v="2"/>
    <s v="CN"/>
    <s v="Continuing"/>
    <s v="BU"/>
    <x v="2"/>
    <s v="AS"/>
    <x v="1"/>
    <s v="N"/>
    <x v="0"/>
    <x v="0"/>
    <x v="0"/>
  </r>
  <r>
    <n v="26647"/>
    <n v="2017.3"/>
    <x v="2"/>
    <s v="CN"/>
    <s v="Continuing"/>
    <s v="ANRM"/>
    <x v="14"/>
    <s v="AS"/>
    <x v="1"/>
    <s v="N"/>
    <x v="0"/>
    <x v="1"/>
    <x v="0"/>
  </r>
  <r>
    <n v="26649"/>
    <n v="2017.3"/>
    <x v="2"/>
    <s v="CN"/>
    <s v="Continuing"/>
    <s v="HCOP"/>
    <x v="28"/>
    <s v="AA"/>
    <x v="3"/>
    <s v="N"/>
    <x v="0"/>
    <x v="0"/>
    <x v="1"/>
  </r>
  <r>
    <n v="26650"/>
    <n v="2017.3"/>
    <x v="2"/>
    <s v="CN"/>
    <s v="Continuing"/>
    <s v="TP"/>
    <x v="8"/>
    <s v="AA"/>
    <x v="3"/>
    <s v="N"/>
    <x v="0"/>
    <x v="0"/>
    <x v="0"/>
  </r>
  <r>
    <n v="26651"/>
    <n v="2017.3"/>
    <x v="2"/>
    <s v="CN"/>
    <s v="Continuing"/>
    <s v="TP"/>
    <x v="8"/>
    <s v="AA"/>
    <x v="3"/>
    <s v="N"/>
    <x v="0"/>
    <x v="0"/>
    <x v="1"/>
  </r>
  <r>
    <n v="26652"/>
    <n v="2017.3"/>
    <x v="2"/>
    <s v="CN"/>
    <s v="Continuing"/>
    <s v="BU"/>
    <x v="2"/>
    <s v="AS"/>
    <x v="1"/>
    <s v="N"/>
    <x v="0"/>
    <x v="0"/>
    <x v="0"/>
  </r>
  <r>
    <n v="26653"/>
    <n v="2017.3"/>
    <x v="2"/>
    <s v="CN"/>
    <s v="Continuing"/>
    <s v="BU"/>
    <x v="2"/>
    <s v="AS"/>
    <x v="1"/>
    <s v="N"/>
    <x v="0"/>
    <x v="0"/>
    <x v="0"/>
  </r>
  <r>
    <n v="26657"/>
    <n v="2017.3"/>
    <x v="2"/>
    <s v="CN"/>
    <s v="Continuing"/>
    <s v="LA"/>
    <x v="7"/>
    <s v="AA"/>
    <x v="3"/>
    <s v="N"/>
    <x v="0"/>
    <x v="0"/>
    <x v="0"/>
  </r>
  <r>
    <n v="26659"/>
    <n v="2017.3"/>
    <x v="2"/>
    <s v="CN"/>
    <s v="Continuing"/>
    <s v="ANRM"/>
    <x v="14"/>
    <s v="AS"/>
    <x v="1"/>
    <s v="N"/>
    <x v="0"/>
    <x v="0"/>
    <x v="0"/>
  </r>
  <r>
    <n v="26660"/>
    <n v="2017.3"/>
    <x v="2"/>
    <s v="CN"/>
    <s v="Continuing"/>
    <s v="MRSCI"/>
    <x v="4"/>
    <s v="AS"/>
    <x v="1"/>
    <s v="N"/>
    <x v="0"/>
    <x v="0"/>
    <x v="1"/>
  </r>
  <r>
    <n v="26662"/>
    <n v="2017.3"/>
    <x v="2"/>
    <s v="CN"/>
    <s v="Continuing"/>
    <s v="MICST"/>
    <x v="9"/>
    <s v="AA"/>
    <x v="3"/>
    <s v="N"/>
    <x v="0"/>
    <x v="1"/>
    <x v="0"/>
  </r>
  <r>
    <n v="26667"/>
    <n v="2017.3"/>
    <x v="2"/>
    <s v="RE"/>
    <s v="Returning Student"/>
    <s v="MICST"/>
    <x v="9"/>
    <s v="AA"/>
    <x v="3"/>
    <s v="N"/>
    <x v="0"/>
    <x v="1"/>
    <x v="0"/>
  </r>
  <r>
    <n v="26669"/>
    <n v="2017.3"/>
    <x v="2"/>
    <s v="RE"/>
    <s v="Returning Student"/>
    <s v="NU-RN"/>
    <x v="3"/>
    <s v="AS"/>
    <x v="1"/>
    <s v="N"/>
    <x v="0"/>
    <x v="0"/>
    <x v="0"/>
  </r>
  <r>
    <n v="26678"/>
    <n v="2017.3"/>
    <x v="2"/>
    <s v="CN"/>
    <s v="Continuing"/>
    <s v="LA"/>
    <x v="7"/>
    <s v="AA"/>
    <x v="3"/>
    <s v="N"/>
    <x v="0"/>
    <x v="0"/>
    <x v="0"/>
  </r>
  <r>
    <n v="26679"/>
    <n v="2017.3"/>
    <x v="2"/>
    <s v="CN"/>
    <s v="Continuing"/>
    <s v="TM"/>
    <x v="17"/>
    <s v="AAS"/>
    <x v="4"/>
    <s v="P"/>
    <x v="2"/>
    <x v="1"/>
    <x v="1"/>
  </r>
  <r>
    <n v="26681"/>
    <n v="2017.3"/>
    <x v="2"/>
    <s v="CN"/>
    <s v="Continuing"/>
    <s v="TM"/>
    <x v="17"/>
    <s v="AAS"/>
    <x v="4"/>
    <s v="P"/>
    <x v="2"/>
    <x v="1"/>
    <x v="0"/>
  </r>
  <r>
    <n v="26685"/>
    <n v="2017.3"/>
    <x v="2"/>
    <s v="CN"/>
    <s v="Continuing"/>
    <s v="MICST"/>
    <x v="9"/>
    <s v="AA"/>
    <x v="3"/>
    <s v="N"/>
    <x v="0"/>
    <x v="1"/>
    <x v="0"/>
  </r>
  <r>
    <n v="26694"/>
    <n v="2017.3"/>
    <x v="2"/>
    <s v="CN"/>
    <s v="Continuing"/>
    <s v="AFT"/>
    <x v="6"/>
    <s v="CA"/>
    <x v="2"/>
    <s v="P"/>
    <x v="2"/>
    <x v="0"/>
    <x v="0"/>
  </r>
  <r>
    <n v="26700"/>
    <n v="2017.3"/>
    <x v="2"/>
    <s v="CN"/>
    <s v="Continuing"/>
    <s v="CA"/>
    <x v="31"/>
    <s v="CA"/>
    <x v="2"/>
    <s v="P"/>
    <x v="2"/>
    <x v="1"/>
    <x v="1"/>
  </r>
  <r>
    <n v="26703"/>
    <n v="2017.3"/>
    <x v="2"/>
    <s v="CN"/>
    <s v="Continuing"/>
    <s v="ET"/>
    <x v="15"/>
    <s v="AAS"/>
    <x v="4"/>
    <s v="P"/>
    <x v="2"/>
    <x v="1"/>
    <x v="1"/>
  </r>
  <r>
    <n v="26706"/>
    <n v="2017.3"/>
    <x v="2"/>
    <s v="CN"/>
    <s v="Continuing"/>
    <s v="BK"/>
    <x v="21"/>
    <s v="CA"/>
    <x v="2"/>
    <s v="P"/>
    <x v="2"/>
    <x v="0"/>
    <x v="1"/>
  </r>
  <r>
    <n v="26712"/>
    <n v="2017.3"/>
    <x v="2"/>
    <s v="CN"/>
    <s v="Continuing"/>
    <s v="HTM"/>
    <x v="23"/>
    <s v="AS"/>
    <x v="1"/>
    <s v="P"/>
    <x v="2"/>
    <x v="0"/>
    <x v="1"/>
  </r>
  <r>
    <n v="26716"/>
    <n v="2017.3"/>
    <x v="2"/>
    <s v="CN"/>
    <s v="Continuing"/>
    <s v="MVM"/>
    <x v="30"/>
    <s v="CA"/>
    <x v="2"/>
    <s v="P"/>
    <x v="2"/>
    <x v="1"/>
    <x v="1"/>
  </r>
  <r>
    <n v="26717"/>
    <n v="2017.3"/>
    <x v="2"/>
    <s v="CN"/>
    <s v="Continuing"/>
    <s v="ANRM"/>
    <x v="14"/>
    <s v="AS"/>
    <x v="1"/>
    <s v="N"/>
    <x v="0"/>
    <x v="1"/>
    <x v="0"/>
  </r>
  <r>
    <n v="26721"/>
    <n v="2017.3"/>
    <x v="2"/>
    <s v="CN"/>
    <s v="Continuing"/>
    <s v="EET"/>
    <x v="29"/>
    <s v="CA"/>
    <x v="2"/>
    <s v="P"/>
    <x v="2"/>
    <x v="0"/>
    <x v="1"/>
  </r>
  <r>
    <n v="26730"/>
    <n v="2017.3"/>
    <x v="2"/>
    <s v="CN"/>
    <s v="Continuing"/>
    <s v="NUA"/>
    <x v="19"/>
    <s v="CA"/>
    <x v="2"/>
    <s v="N"/>
    <x v="0"/>
    <x v="0"/>
    <x v="1"/>
  </r>
  <r>
    <n v="26733"/>
    <n v="2017.3"/>
    <x v="2"/>
    <s v="CN"/>
    <s v="Continuing"/>
    <s v="ANRM"/>
    <x v="14"/>
    <s v="AS"/>
    <x v="1"/>
    <s v="N"/>
    <x v="0"/>
    <x v="1"/>
    <x v="1"/>
  </r>
  <r>
    <n v="26734"/>
    <n v="2017.3"/>
    <x v="2"/>
    <s v="CN"/>
    <s v="Continuing"/>
    <s v="BU"/>
    <x v="2"/>
    <s v="AS"/>
    <x v="1"/>
    <s v="N"/>
    <x v="0"/>
    <x v="0"/>
    <x v="0"/>
  </r>
  <r>
    <n v="26749"/>
    <n v="2017.3"/>
    <x v="2"/>
    <s v="CN"/>
    <s v="Continuing"/>
    <s v="BK"/>
    <x v="21"/>
    <s v="CA"/>
    <x v="2"/>
    <s v="P"/>
    <x v="2"/>
    <x v="0"/>
    <x v="0"/>
  </r>
  <r>
    <n v="26753"/>
    <n v="2017.3"/>
    <x v="2"/>
    <s v="CN"/>
    <s v="Continuing"/>
    <s v="BU"/>
    <x v="2"/>
    <s v="AS"/>
    <x v="1"/>
    <s v="N"/>
    <x v="0"/>
    <x v="0"/>
    <x v="0"/>
  </r>
  <r>
    <n v="26757"/>
    <n v="2017.3"/>
    <x v="2"/>
    <s v="CN"/>
    <s v="Continuing"/>
    <s v="ET"/>
    <x v="15"/>
    <s v="AAS"/>
    <x v="4"/>
    <s v="P"/>
    <x v="2"/>
    <x v="1"/>
    <x v="0"/>
  </r>
  <r>
    <n v="26758"/>
    <n v="2017.3"/>
    <x v="2"/>
    <s v="CN"/>
    <s v="Continuing"/>
    <s v="HTM"/>
    <x v="23"/>
    <s v="AS"/>
    <x v="1"/>
    <s v="P"/>
    <x v="2"/>
    <x v="0"/>
    <x v="1"/>
  </r>
  <r>
    <n v="26759"/>
    <n v="2017.3"/>
    <x v="2"/>
    <s v="RE"/>
    <s v="Returning Student"/>
    <s v="HTM"/>
    <x v="23"/>
    <s v="AS"/>
    <x v="1"/>
    <s v="P"/>
    <x v="2"/>
    <x v="0"/>
    <x v="0"/>
  </r>
  <r>
    <n v="26760"/>
    <n v="2017.3"/>
    <x v="2"/>
    <s v="CN"/>
    <s v="Continuing"/>
    <s v="BU"/>
    <x v="2"/>
    <s v="AS"/>
    <x v="1"/>
    <s v="N"/>
    <x v="0"/>
    <x v="0"/>
    <x v="1"/>
  </r>
  <r>
    <n v="26764"/>
    <n v="2017.3"/>
    <x v="2"/>
    <s v="CN"/>
    <s v="Continuing"/>
    <s v="NU-RN"/>
    <x v="3"/>
    <s v="AS"/>
    <x v="1"/>
    <s v="N"/>
    <x v="0"/>
    <x v="0"/>
    <x v="0"/>
  </r>
  <r>
    <n v="26765"/>
    <n v="2017.3"/>
    <x v="2"/>
    <s v="CN"/>
    <s v="Continuing"/>
    <s v="LA"/>
    <x v="7"/>
    <s v="AA"/>
    <x v="3"/>
    <s v="N"/>
    <x v="0"/>
    <x v="0"/>
    <x v="1"/>
  </r>
  <r>
    <n v="26767"/>
    <n v="2017.3"/>
    <x v="2"/>
    <s v="RE"/>
    <s v="Returning Student"/>
    <s v="MVM"/>
    <x v="30"/>
    <s v="CA"/>
    <x v="2"/>
    <s v="P"/>
    <x v="2"/>
    <x v="1"/>
    <x v="1"/>
  </r>
  <r>
    <n v="26770"/>
    <n v="2017.3"/>
    <x v="2"/>
    <s v="CN"/>
    <s v="Continuing"/>
    <s v="MICST"/>
    <x v="9"/>
    <s v="AA"/>
    <x v="3"/>
    <s v="N"/>
    <x v="0"/>
    <x v="0"/>
    <x v="0"/>
  </r>
  <r>
    <n v="26777"/>
    <n v="2017.3"/>
    <x v="2"/>
    <s v="CN"/>
    <s v="Continuing"/>
    <s v="BU"/>
    <x v="2"/>
    <s v="AS"/>
    <x v="1"/>
    <s v="N"/>
    <x v="0"/>
    <x v="0"/>
    <x v="0"/>
  </r>
  <r>
    <n v="26787"/>
    <n v="2017.3"/>
    <x v="2"/>
    <s v="CN"/>
    <s v="Continuing"/>
    <s v="MVM"/>
    <x v="30"/>
    <s v="CA"/>
    <x v="2"/>
    <s v="P"/>
    <x v="2"/>
    <x v="1"/>
    <x v="0"/>
  </r>
  <r>
    <n v="26790"/>
    <n v="2017.3"/>
    <x v="2"/>
    <s v="CN"/>
    <s v="Continuing"/>
    <s v="ET"/>
    <x v="15"/>
    <s v="AAS"/>
    <x v="4"/>
    <s v="P"/>
    <x v="2"/>
    <x v="1"/>
    <x v="1"/>
  </r>
  <r>
    <n v="26791"/>
    <n v="2017.3"/>
    <x v="2"/>
    <s v="CN"/>
    <s v="Continuing"/>
    <s v="BU"/>
    <x v="2"/>
    <s v="AS"/>
    <x v="1"/>
    <s v="N"/>
    <x v="0"/>
    <x v="0"/>
    <x v="0"/>
  </r>
  <r>
    <n v="26794"/>
    <n v="2017.3"/>
    <x v="2"/>
    <s v="CN"/>
    <s v="Continuing"/>
    <s v="BK"/>
    <x v="21"/>
    <s v="CA"/>
    <x v="2"/>
    <s v="P"/>
    <x v="2"/>
    <x v="0"/>
    <x v="1"/>
  </r>
  <r>
    <n v="26798"/>
    <n v="2017.3"/>
    <x v="2"/>
    <s v="CN"/>
    <s v="Continuing"/>
    <s v="SS"/>
    <x v="5"/>
    <s v="CA"/>
    <x v="2"/>
    <s v="P"/>
    <x v="2"/>
    <x v="0"/>
    <x v="1"/>
  </r>
  <r>
    <n v="26799"/>
    <n v="2017.3"/>
    <x v="2"/>
    <s v="RE"/>
    <s v="Returning Student"/>
    <s v="CA"/>
    <x v="31"/>
    <s v="CA"/>
    <x v="2"/>
    <s v="P"/>
    <x v="2"/>
    <x v="0"/>
    <x v="0"/>
  </r>
  <r>
    <n v="26813"/>
    <n v="2017.3"/>
    <x v="2"/>
    <s v="RE"/>
    <s v="Returning Student"/>
    <s v="BK"/>
    <x v="21"/>
    <s v="CA"/>
    <x v="2"/>
    <s v="C"/>
    <x v="3"/>
    <x v="0"/>
    <x v="0"/>
  </r>
  <r>
    <n v="26817"/>
    <n v="2017.3"/>
    <x v="2"/>
    <s v="CN"/>
    <s v="Continuing"/>
    <s v="BPH"/>
    <x v="10"/>
    <s v="CA"/>
    <x v="2"/>
    <s v="C"/>
    <x v="3"/>
    <x v="0"/>
    <x v="1"/>
  </r>
  <r>
    <n v="26819"/>
    <n v="2017.3"/>
    <x v="2"/>
    <s v="CN"/>
    <s v="Continuing"/>
    <s v="BU"/>
    <x v="2"/>
    <s v="AS"/>
    <x v="1"/>
    <s v="C"/>
    <x v="3"/>
    <x v="0"/>
    <x v="1"/>
  </r>
  <r>
    <n v="26820"/>
    <n v="2017.3"/>
    <x v="2"/>
    <s v="CN"/>
    <s v="Continuing"/>
    <s v="TP"/>
    <x v="8"/>
    <s v="AA"/>
    <x v="3"/>
    <s v="C"/>
    <x v="3"/>
    <x v="0"/>
    <x v="1"/>
  </r>
  <r>
    <n v="26824"/>
    <n v="2017.3"/>
    <x v="2"/>
    <s v="CN"/>
    <s v="Continuing"/>
    <s v="NU-RN"/>
    <x v="3"/>
    <s v="AS"/>
    <x v="1"/>
    <s v="N"/>
    <x v="0"/>
    <x v="0"/>
    <x v="0"/>
  </r>
  <r>
    <n v="26825"/>
    <n v="2017.3"/>
    <x v="2"/>
    <s v="CN"/>
    <s v="Continuing"/>
    <s v="PH"/>
    <x v="16"/>
    <s v="AS"/>
    <x v="1"/>
    <s v="N"/>
    <x v="0"/>
    <x v="0"/>
    <x v="1"/>
  </r>
  <r>
    <n v="26828"/>
    <n v="2017.3"/>
    <x v="2"/>
    <s v="CN"/>
    <s v="Continuing"/>
    <s v="BU"/>
    <x v="2"/>
    <s v="AS"/>
    <x v="1"/>
    <s v="N"/>
    <x v="0"/>
    <x v="0"/>
    <x v="0"/>
  </r>
  <r>
    <n v="26831"/>
    <n v="2017.3"/>
    <x v="2"/>
    <s v="CN"/>
    <s v="Continuing"/>
    <s v="PH"/>
    <x v="16"/>
    <s v="AS"/>
    <x v="1"/>
    <s v="N"/>
    <x v="0"/>
    <x v="1"/>
    <x v="0"/>
  </r>
  <r>
    <n v="26833"/>
    <n v="2017.3"/>
    <x v="2"/>
    <s v="CN"/>
    <s v="Continuing"/>
    <s v="PH"/>
    <x v="16"/>
    <s v="AS"/>
    <x v="1"/>
    <s v="N"/>
    <x v="0"/>
    <x v="1"/>
    <x v="0"/>
  </r>
  <r>
    <n v="26836"/>
    <n v="2017.3"/>
    <x v="2"/>
    <s v="CN"/>
    <s v="Continuing"/>
    <s v="NUA"/>
    <x v="19"/>
    <s v="CA"/>
    <x v="2"/>
    <s v="C"/>
    <x v="3"/>
    <x v="0"/>
    <x v="1"/>
  </r>
  <r>
    <n v="26848"/>
    <n v="2017.3"/>
    <x v="2"/>
    <s v="CN"/>
    <s v="Continuing"/>
    <s v="TP"/>
    <x v="8"/>
    <s v="AA"/>
    <x v="3"/>
    <s v="C"/>
    <x v="3"/>
    <x v="1"/>
    <x v="0"/>
  </r>
  <r>
    <n v="26853"/>
    <n v="2017.3"/>
    <x v="2"/>
    <s v="CN"/>
    <s v="Continuing"/>
    <s v="TP"/>
    <x v="8"/>
    <s v="AA"/>
    <x v="3"/>
    <s v="C"/>
    <x v="3"/>
    <x v="1"/>
    <x v="0"/>
  </r>
  <r>
    <n v="26854"/>
    <n v="2017.3"/>
    <x v="2"/>
    <s v="CN"/>
    <s v="Continuing"/>
    <s v="TP"/>
    <x v="8"/>
    <s v="AA"/>
    <x v="3"/>
    <s v="N"/>
    <x v="0"/>
    <x v="0"/>
    <x v="0"/>
  </r>
  <r>
    <n v="26855"/>
    <n v="2017.3"/>
    <x v="2"/>
    <s v="CN"/>
    <s v="Continuing"/>
    <s v="TP"/>
    <x v="8"/>
    <s v="AA"/>
    <x v="3"/>
    <s v="C"/>
    <x v="3"/>
    <x v="1"/>
    <x v="0"/>
  </r>
  <r>
    <n v="26856"/>
    <n v="2017.3"/>
    <x v="2"/>
    <s v="CN"/>
    <s v="Continuing"/>
    <s v="RAC"/>
    <x v="26"/>
    <s v="CA"/>
    <x v="2"/>
    <s v="P"/>
    <x v="2"/>
    <x v="1"/>
    <x v="1"/>
  </r>
  <r>
    <n v="26860"/>
    <n v="2017.3"/>
    <x v="2"/>
    <s v="RE"/>
    <s v="Returning Student"/>
    <s v="BK"/>
    <x v="21"/>
    <s v="CA"/>
    <x v="2"/>
    <s v="C"/>
    <x v="3"/>
    <x v="1"/>
    <x v="1"/>
  </r>
  <r>
    <n v="26862"/>
    <n v="2017.3"/>
    <x v="2"/>
    <s v="CN"/>
    <s v="Continuing"/>
    <s v="BK"/>
    <x v="21"/>
    <s v="CA"/>
    <x v="2"/>
    <s v="P"/>
    <x v="2"/>
    <x v="0"/>
    <x v="1"/>
  </r>
  <r>
    <n v="26863"/>
    <n v="2017.3"/>
    <x v="2"/>
    <s v="CN"/>
    <s v="Continuing"/>
    <s v="TP"/>
    <x v="8"/>
    <s v="AA"/>
    <x v="3"/>
    <s v="N"/>
    <x v="0"/>
    <x v="1"/>
    <x v="0"/>
  </r>
  <r>
    <n v="26872"/>
    <n v="2017.3"/>
    <x v="2"/>
    <s v="CN"/>
    <s v="Continuing"/>
    <s v="NU-RN"/>
    <x v="3"/>
    <s v="AS"/>
    <x v="1"/>
    <s v="K"/>
    <x v="1"/>
    <x v="0"/>
    <x v="0"/>
  </r>
  <r>
    <n v="26874"/>
    <n v="2017.3"/>
    <x v="2"/>
    <s v="CN"/>
    <s v="Continuing"/>
    <s v="AFT"/>
    <x v="6"/>
    <s v="CA"/>
    <x v="2"/>
    <s v="K"/>
    <x v="1"/>
    <x v="1"/>
    <x v="0"/>
  </r>
  <r>
    <n v="26876"/>
    <n v="2017.3"/>
    <x v="2"/>
    <s v="CN"/>
    <s v="Continuing"/>
    <s v="HTM"/>
    <x v="23"/>
    <s v="AS"/>
    <x v="1"/>
    <s v="P"/>
    <x v="2"/>
    <x v="1"/>
    <x v="0"/>
  </r>
  <r>
    <n v="26877"/>
    <n v="2017.3"/>
    <x v="2"/>
    <s v="CN"/>
    <s v="Continuing"/>
    <s v="HTM"/>
    <x v="23"/>
    <s v="AS"/>
    <x v="1"/>
    <s v="Y"/>
    <x v="4"/>
    <x v="0"/>
    <x v="1"/>
  </r>
  <r>
    <n v="26878"/>
    <n v="2017.3"/>
    <x v="2"/>
    <s v="CN"/>
    <s v="Continuing"/>
    <s v="HTM"/>
    <x v="23"/>
    <s v="AS"/>
    <x v="1"/>
    <s v="P"/>
    <x v="2"/>
    <x v="0"/>
    <x v="0"/>
  </r>
  <r>
    <n v="26879"/>
    <n v="2017.3"/>
    <x v="2"/>
    <s v="CN"/>
    <s v="Continuing"/>
    <s v="NU-RN"/>
    <x v="3"/>
    <s v="AS"/>
    <x v="1"/>
    <s v="N"/>
    <x v="0"/>
    <x v="0"/>
    <x v="0"/>
  </r>
  <r>
    <n v="26880"/>
    <n v="2017.3"/>
    <x v="2"/>
    <s v="CN"/>
    <s v="Continuing"/>
    <s v="NU-RN"/>
    <x v="3"/>
    <s v="AS"/>
    <x v="1"/>
    <s v="N"/>
    <x v="0"/>
    <x v="0"/>
    <x v="0"/>
  </r>
  <r>
    <n v="26882"/>
    <n v="2017.3"/>
    <x v="2"/>
    <s v="CN"/>
    <s v="Continuing"/>
    <s v="LA"/>
    <x v="7"/>
    <s v="AA"/>
    <x v="3"/>
    <s v="N"/>
    <x v="0"/>
    <x v="0"/>
    <x v="0"/>
  </r>
  <r>
    <n v="26889"/>
    <n v="2017.3"/>
    <x v="2"/>
    <s v="CN"/>
    <s v="Continuing"/>
    <s v="TP"/>
    <x v="8"/>
    <s v="AA"/>
    <x v="3"/>
    <s v="K"/>
    <x v="1"/>
    <x v="1"/>
    <x v="1"/>
  </r>
  <r>
    <n v="26894"/>
    <n v="2017.3"/>
    <x v="2"/>
    <s v="CN"/>
    <s v="Continuing"/>
    <s v="NU-RN"/>
    <x v="3"/>
    <s v="AS"/>
    <x v="1"/>
    <s v="N"/>
    <x v="0"/>
    <x v="0"/>
    <x v="0"/>
  </r>
  <r>
    <n v="26900"/>
    <n v="2017.3"/>
    <x v="2"/>
    <s v="CN"/>
    <s v="Continuing"/>
    <s v="AFT"/>
    <x v="6"/>
    <s v="CA"/>
    <x v="2"/>
    <s v="Y"/>
    <x v="4"/>
    <x v="0"/>
    <x v="0"/>
  </r>
  <r>
    <n v="26901"/>
    <n v="2017.3"/>
    <x v="2"/>
    <s v="CN"/>
    <s v="Continuing"/>
    <s v="NU-RN"/>
    <x v="3"/>
    <s v="AS"/>
    <x v="1"/>
    <s v="Y"/>
    <x v="4"/>
    <x v="0"/>
    <x v="1"/>
  </r>
  <r>
    <n v="26902"/>
    <n v="2017.3"/>
    <x v="2"/>
    <s v="CN"/>
    <s v="Continuing"/>
    <s v="MICST"/>
    <x v="9"/>
    <s v="AA"/>
    <x v="3"/>
    <s v="N"/>
    <x v="0"/>
    <x v="0"/>
    <x v="0"/>
  </r>
  <r>
    <n v="26909"/>
    <n v="2017.3"/>
    <x v="2"/>
    <s v="CN"/>
    <s v="Continuing"/>
    <s v="EET"/>
    <x v="29"/>
    <s v="CA"/>
    <x v="2"/>
    <s v="P"/>
    <x v="2"/>
    <x v="1"/>
    <x v="1"/>
  </r>
  <r>
    <n v="26910"/>
    <n v="2017.3"/>
    <x v="2"/>
    <s v="CN"/>
    <s v="Continuing"/>
    <s v="AFT"/>
    <x v="6"/>
    <s v="CA"/>
    <x v="2"/>
    <s v="Y"/>
    <x v="4"/>
    <x v="0"/>
    <x v="1"/>
  </r>
  <r>
    <n v="26912"/>
    <n v="2017.3"/>
    <x v="2"/>
    <s v="CN"/>
    <s v="Continuing"/>
    <s v="HCOP"/>
    <x v="28"/>
    <s v="AA"/>
    <x v="3"/>
    <s v="N"/>
    <x v="0"/>
    <x v="1"/>
    <x v="0"/>
  </r>
  <r>
    <n v="26913"/>
    <n v="2017.3"/>
    <x v="2"/>
    <s v="CN"/>
    <s v="Continuing"/>
    <s v="BU"/>
    <x v="2"/>
    <s v="AS"/>
    <x v="1"/>
    <s v="N"/>
    <x v="0"/>
    <x v="1"/>
    <x v="0"/>
  </r>
  <r>
    <n v="26920"/>
    <n v="2017.3"/>
    <x v="2"/>
    <s v="CN"/>
    <s v="Continuing"/>
    <s v="AFT"/>
    <x v="6"/>
    <s v="CA"/>
    <x v="2"/>
    <s v="K"/>
    <x v="1"/>
    <x v="1"/>
    <x v="1"/>
  </r>
  <r>
    <n v="26922"/>
    <n v="2017.3"/>
    <x v="2"/>
    <s v="CN"/>
    <s v="Continuing"/>
    <s v="TP"/>
    <x v="8"/>
    <s v="AA"/>
    <x v="3"/>
    <s v="N"/>
    <x v="0"/>
    <x v="1"/>
    <x v="0"/>
  </r>
  <r>
    <n v="26928"/>
    <n v="2017.3"/>
    <x v="2"/>
    <s v="CN"/>
    <s v="Continuing"/>
    <s v="PH"/>
    <x v="16"/>
    <s v="AS"/>
    <x v="1"/>
    <s v="K"/>
    <x v="1"/>
    <x v="0"/>
    <x v="1"/>
  </r>
  <r>
    <n v="26930"/>
    <n v="2017.3"/>
    <x v="2"/>
    <s v="RE"/>
    <s v="Returning Student"/>
    <s v="NUA"/>
    <x v="19"/>
    <s v="CA"/>
    <x v="2"/>
    <s v="Y"/>
    <x v="4"/>
    <x v="1"/>
    <x v="1"/>
  </r>
  <r>
    <n v="26931"/>
    <n v="2017.3"/>
    <x v="2"/>
    <s v="CN"/>
    <s v="Continuing"/>
    <s v="TP"/>
    <x v="8"/>
    <s v="AA"/>
    <x v="3"/>
    <s v="N"/>
    <x v="0"/>
    <x v="1"/>
    <x v="0"/>
  </r>
  <r>
    <n v="26933"/>
    <n v="2017.3"/>
    <x v="2"/>
    <s v="CN"/>
    <s v="Continuing"/>
    <s v="ANRM"/>
    <x v="14"/>
    <s v="AS"/>
    <x v="1"/>
    <s v="N"/>
    <x v="0"/>
    <x v="0"/>
    <x v="1"/>
  </r>
  <r>
    <n v="26934"/>
    <n v="2017.3"/>
    <x v="2"/>
    <s v="CN"/>
    <s v="Continuing"/>
    <s v="BU"/>
    <x v="2"/>
    <s v="AS"/>
    <x v="1"/>
    <s v="N"/>
    <x v="0"/>
    <x v="0"/>
    <x v="0"/>
  </r>
  <r>
    <n v="26936"/>
    <n v="2017.3"/>
    <x v="2"/>
    <s v="CN"/>
    <s v="Continuing"/>
    <s v="TP"/>
    <x v="8"/>
    <s v="AA"/>
    <x v="3"/>
    <s v="N"/>
    <x v="0"/>
    <x v="0"/>
    <x v="0"/>
  </r>
  <r>
    <n v="26940"/>
    <n v="2017.3"/>
    <x v="2"/>
    <s v="RE"/>
    <s v="Returning Student"/>
    <s v="BU"/>
    <x v="2"/>
    <s v="AS"/>
    <x v="1"/>
    <s v="Y"/>
    <x v="4"/>
    <x v="0"/>
    <x v="1"/>
  </r>
  <r>
    <n v="26945"/>
    <n v="2017.3"/>
    <x v="2"/>
    <s v="CN"/>
    <s v="Continuing"/>
    <s v="TP"/>
    <x v="8"/>
    <s v="AA"/>
    <x v="3"/>
    <s v="Y"/>
    <x v="4"/>
    <x v="1"/>
    <x v="1"/>
  </r>
  <r>
    <n v="26946"/>
    <n v="2017.3"/>
    <x v="2"/>
    <s v="CN"/>
    <s v="Continuing"/>
    <s v="AFT"/>
    <x v="6"/>
    <s v="CA"/>
    <x v="2"/>
    <s v="K"/>
    <x v="1"/>
    <x v="1"/>
    <x v="1"/>
  </r>
  <r>
    <n v="26947"/>
    <n v="2017.3"/>
    <x v="2"/>
    <s v="CN"/>
    <s v="Continuing"/>
    <s v="EET"/>
    <x v="29"/>
    <s v="CA"/>
    <x v="2"/>
    <s v="Y"/>
    <x v="4"/>
    <x v="1"/>
    <x v="1"/>
  </r>
  <r>
    <n v="26949"/>
    <n v="2017.3"/>
    <x v="2"/>
    <s v="CN"/>
    <s v="Continuing"/>
    <s v="CIS"/>
    <x v="12"/>
    <s v="AS"/>
    <x v="1"/>
    <s v="Y"/>
    <x v="4"/>
    <x v="1"/>
    <x v="1"/>
  </r>
  <r>
    <n v="26961"/>
    <n v="2017.3"/>
    <x v="2"/>
    <s v="CN"/>
    <s v="Continuing"/>
    <s v="PH"/>
    <x v="16"/>
    <s v="AS"/>
    <x v="1"/>
    <s v="N"/>
    <x v="0"/>
    <x v="0"/>
    <x v="0"/>
  </r>
  <r>
    <n v="26973"/>
    <n v="2017.3"/>
    <x v="2"/>
    <s v="CN"/>
    <s v="Continuing"/>
    <s v="NUA"/>
    <x v="19"/>
    <s v="CA"/>
    <x v="2"/>
    <s v="Y"/>
    <x v="4"/>
    <x v="0"/>
    <x v="1"/>
  </r>
  <r>
    <n v="26974"/>
    <n v="2017.3"/>
    <x v="2"/>
    <s v="CN"/>
    <s v="Continuing"/>
    <s v="NU-RN"/>
    <x v="3"/>
    <s v="AS"/>
    <x v="1"/>
    <s v="Y"/>
    <x v="4"/>
    <x v="0"/>
    <x v="1"/>
  </r>
  <r>
    <n v="26978"/>
    <n v="2017.3"/>
    <x v="2"/>
    <s v="CN"/>
    <s v="Continuing"/>
    <s v="AFT"/>
    <x v="6"/>
    <s v="CA"/>
    <x v="2"/>
    <s v="Y"/>
    <x v="4"/>
    <x v="1"/>
    <x v="1"/>
  </r>
  <r>
    <n v="26980"/>
    <n v="2017.3"/>
    <x v="2"/>
    <s v="NE"/>
    <s v="New Student"/>
    <s v="BU"/>
    <x v="2"/>
    <s v="AS"/>
    <x v="1"/>
    <s v="N"/>
    <x v="0"/>
    <x v="0"/>
    <x v="0"/>
  </r>
  <r>
    <n v="26983"/>
    <n v="2017.3"/>
    <x v="2"/>
    <s v="CN"/>
    <s v="Continuing"/>
    <s v="PH"/>
    <x v="16"/>
    <s v="AS"/>
    <x v="1"/>
    <s v="N"/>
    <x v="0"/>
    <x v="1"/>
    <x v="0"/>
  </r>
  <r>
    <n v="26986"/>
    <n v="2017.3"/>
    <x v="2"/>
    <s v="CN"/>
    <s v="Continuing"/>
    <s v="LA"/>
    <x v="7"/>
    <s v="AA"/>
    <x v="3"/>
    <s v="N"/>
    <x v="0"/>
    <x v="1"/>
    <x v="0"/>
  </r>
  <r>
    <n v="26994"/>
    <n v="2017.3"/>
    <x v="2"/>
    <s v="CN"/>
    <s v="Continuing"/>
    <s v="LA"/>
    <x v="7"/>
    <s v="AA"/>
    <x v="3"/>
    <s v="N"/>
    <x v="0"/>
    <x v="0"/>
    <x v="0"/>
  </r>
  <r>
    <n v="26998"/>
    <n v="2017.3"/>
    <x v="2"/>
    <s v="CN"/>
    <s v="Continuing"/>
    <s v="TP"/>
    <x v="8"/>
    <s v="AA"/>
    <x v="3"/>
    <s v="N"/>
    <x v="0"/>
    <x v="0"/>
    <x v="0"/>
  </r>
  <r>
    <n v="27000"/>
    <n v="2017.3"/>
    <x v="2"/>
    <s v="CN"/>
    <s v="Continuing"/>
    <s v="ET"/>
    <x v="15"/>
    <s v="AAS"/>
    <x v="4"/>
    <s v="P"/>
    <x v="2"/>
    <x v="1"/>
    <x v="0"/>
  </r>
  <r>
    <n v="27001"/>
    <n v="2017.3"/>
    <x v="2"/>
    <s v="CN"/>
    <s v="Continuing"/>
    <s v="ET"/>
    <x v="15"/>
    <s v="AAS"/>
    <x v="4"/>
    <s v="P"/>
    <x v="2"/>
    <x v="1"/>
    <x v="0"/>
  </r>
  <r>
    <n v="27003"/>
    <n v="2017.3"/>
    <x v="2"/>
    <s v="CN"/>
    <s v="Continuing"/>
    <s v="LA"/>
    <x v="7"/>
    <s v="AA"/>
    <x v="3"/>
    <s v="N"/>
    <x v="0"/>
    <x v="0"/>
    <x v="1"/>
  </r>
  <r>
    <n v="27004"/>
    <n v="2017.3"/>
    <x v="2"/>
    <s v="CN"/>
    <s v="Continuing"/>
    <s v="NU-RN"/>
    <x v="3"/>
    <s v="AS"/>
    <x v="1"/>
    <s v="N"/>
    <x v="0"/>
    <x v="0"/>
    <x v="0"/>
  </r>
  <r>
    <n v="27007"/>
    <n v="2017.3"/>
    <x v="2"/>
    <s v="CN"/>
    <s v="Continuing"/>
    <s v="TP"/>
    <x v="8"/>
    <s v="AA"/>
    <x v="3"/>
    <s v="Y"/>
    <x v="4"/>
    <x v="1"/>
    <x v="1"/>
  </r>
  <r>
    <n v="27010"/>
    <n v="2017.3"/>
    <x v="2"/>
    <s v="CN"/>
    <s v="Continuing"/>
    <s v="BK"/>
    <x v="21"/>
    <s v="CA"/>
    <x v="2"/>
    <s v="P"/>
    <x v="2"/>
    <x v="0"/>
    <x v="1"/>
  </r>
  <r>
    <n v="27011"/>
    <n v="2017.3"/>
    <x v="2"/>
    <s v="CN"/>
    <s v="Continuing"/>
    <s v="CIS"/>
    <x v="12"/>
    <s v="AS"/>
    <x v="1"/>
    <s v="N"/>
    <x v="0"/>
    <x v="0"/>
    <x v="0"/>
  </r>
  <r>
    <n v="27012"/>
    <n v="2017.3"/>
    <x v="2"/>
    <s v="CN"/>
    <s v="Continuing"/>
    <s v="BU"/>
    <x v="2"/>
    <s v="AS"/>
    <x v="1"/>
    <s v="C"/>
    <x v="3"/>
    <x v="0"/>
    <x v="0"/>
  </r>
  <r>
    <n v="27017"/>
    <n v="2017.3"/>
    <x v="2"/>
    <s v="CN"/>
    <s v="Continuing"/>
    <s v="CIS"/>
    <x v="12"/>
    <s v="AS"/>
    <x v="1"/>
    <s v="N"/>
    <x v="0"/>
    <x v="1"/>
    <x v="0"/>
  </r>
  <r>
    <n v="27020"/>
    <n v="2017.3"/>
    <x v="2"/>
    <s v="CN"/>
    <s v="Continuing"/>
    <s v="TP"/>
    <x v="8"/>
    <s v="AA"/>
    <x v="3"/>
    <s v="C"/>
    <x v="3"/>
    <x v="0"/>
    <x v="0"/>
  </r>
  <r>
    <n v="27022"/>
    <n v="2017.3"/>
    <x v="2"/>
    <s v="CN"/>
    <s v="Continuing"/>
    <s v="TP"/>
    <x v="8"/>
    <s v="AA"/>
    <x v="3"/>
    <s v="C"/>
    <x v="3"/>
    <x v="0"/>
    <x v="0"/>
  </r>
  <r>
    <n v="27025"/>
    <n v="2017.3"/>
    <x v="2"/>
    <s v="CN"/>
    <s v="Continuing"/>
    <s v="NUA"/>
    <x v="19"/>
    <s v="CA"/>
    <x v="2"/>
    <s v="C"/>
    <x v="3"/>
    <x v="0"/>
    <x v="1"/>
  </r>
  <r>
    <n v="27055"/>
    <n v="2017.3"/>
    <x v="2"/>
    <s v="CN"/>
    <s v="Continuing"/>
    <s v="HTM"/>
    <x v="23"/>
    <s v="AS"/>
    <x v="1"/>
    <s v="P"/>
    <x v="2"/>
    <x v="0"/>
    <x v="0"/>
  </r>
  <r>
    <n v="27056"/>
    <n v="2017.3"/>
    <x v="2"/>
    <s v="CN"/>
    <s v="Continuing"/>
    <s v="LA"/>
    <x v="7"/>
    <s v="AA"/>
    <x v="3"/>
    <s v="N"/>
    <x v="0"/>
    <x v="0"/>
    <x v="0"/>
  </r>
  <r>
    <n v="27057"/>
    <n v="2017.3"/>
    <x v="2"/>
    <s v="CN"/>
    <s v="Continuing"/>
    <s v="LA"/>
    <x v="7"/>
    <s v="AA"/>
    <x v="3"/>
    <s v="N"/>
    <x v="0"/>
    <x v="0"/>
    <x v="0"/>
  </r>
  <r>
    <n v="27058"/>
    <n v="2017.3"/>
    <x v="2"/>
    <s v="CN"/>
    <s v="Continuing"/>
    <s v="BK"/>
    <x v="21"/>
    <s v="CA"/>
    <x v="2"/>
    <s v="P"/>
    <x v="2"/>
    <x v="1"/>
    <x v="1"/>
  </r>
  <r>
    <n v="27059"/>
    <n v="2017.3"/>
    <x v="2"/>
    <s v="CN"/>
    <s v="Continuing"/>
    <s v="CM"/>
    <x v="25"/>
    <s v="CA"/>
    <x v="2"/>
    <s v="P"/>
    <x v="2"/>
    <x v="1"/>
    <x v="1"/>
  </r>
  <r>
    <n v="27060"/>
    <n v="2017.3"/>
    <x v="2"/>
    <s v="CN"/>
    <s v="Continuing"/>
    <s v="NUA"/>
    <x v="19"/>
    <s v="CA"/>
    <x v="2"/>
    <s v="N"/>
    <x v="0"/>
    <x v="1"/>
    <x v="1"/>
  </r>
  <r>
    <n v="27061"/>
    <n v="2017.3"/>
    <x v="2"/>
    <s v="CN"/>
    <s v="Continuing"/>
    <s v="AFT"/>
    <x v="6"/>
    <s v="CA"/>
    <x v="2"/>
    <s v="P"/>
    <x v="2"/>
    <x v="1"/>
    <x v="1"/>
  </r>
  <r>
    <n v="27062"/>
    <n v="2017.3"/>
    <x v="2"/>
    <s v="CN"/>
    <s v="Continuing"/>
    <s v="BT"/>
    <x v="11"/>
    <s v="AAS"/>
    <x v="4"/>
    <s v="P"/>
    <x v="2"/>
    <x v="1"/>
    <x v="1"/>
  </r>
  <r>
    <n v="27064"/>
    <n v="2017.3"/>
    <x v="2"/>
    <s v="CN"/>
    <s v="Continuing"/>
    <s v="RAC"/>
    <x v="26"/>
    <s v="CA"/>
    <x v="2"/>
    <s v="P"/>
    <x v="2"/>
    <x v="1"/>
    <x v="0"/>
  </r>
  <r>
    <n v="27065"/>
    <n v="2017.3"/>
    <x v="2"/>
    <s v="CN"/>
    <s v="Continuing"/>
    <s v="BT"/>
    <x v="11"/>
    <s v="AAS"/>
    <x v="4"/>
    <s v="P"/>
    <x v="2"/>
    <x v="1"/>
    <x v="0"/>
  </r>
  <r>
    <n v="27066"/>
    <n v="2017.3"/>
    <x v="2"/>
    <s v="CN"/>
    <s v="Continuing"/>
    <s v="CM"/>
    <x v="25"/>
    <s v="CA"/>
    <x v="2"/>
    <s v="P"/>
    <x v="2"/>
    <x v="1"/>
    <x v="1"/>
  </r>
  <r>
    <n v="27068"/>
    <n v="2017.3"/>
    <x v="2"/>
    <s v="CN"/>
    <s v="Continuing"/>
    <s v="BU"/>
    <x v="2"/>
    <s v="AS"/>
    <x v="1"/>
    <s v="N"/>
    <x v="0"/>
    <x v="0"/>
    <x v="0"/>
  </r>
  <r>
    <n v="27070"/>
    <n v="2017.3"/>
    <x v="2"/>
    <s v="CN"/>
    <s v="Continuing"/>
    <s v="LA"/>
    <x v="7"/>
    <s v="AA"/>
    <x v="3"/>
    <s v="N"/>
    <x v="0"/>
    <x v="0"/>
    <x v="0"/>
  </r>
  <r>
    <n v="27074"/>
    <n v="2017.3"/>
    <x v="2"/>
    <s v="CN"/>
    <s v="Continuing"/>
    <s v="CA"/>
    <x v="31"/>
    <s v="CA"/>
    <x v="2"/>
    <s v="P"/>
    <x v="2"/>
    <x v="1"/>
    <x v="1"/>
  </r>
  <r>
    <n v="27075"/>
    <n v="2017.3"/>
    <x v="2"/>
    <s v="CN"/>
    <s v="Continuing"/>
    <s v="NUA"/>
    <x v="19"/>
    <s v="CA"/>
    <x v="2"/>
    <s v="N"/>
    <x v="0"/>
    <x v="0"/>
    <x v="0"/>
  </r>
  <r>
    <n v="27080"/>
    <n v="2017.3"/>
    <x v="2"/>
    <s v="CN"/>
    <s v="Continuing"/>
    <s v="AFT"/>
    <x v="6"/>
    <s v="CA"/>
    <x v="2"/>
    <s v="P"/>
    <x v="2"/>
    <x v="1"/>
    <x v="0"/>
  </r>
  <r>
    <n v="27085"/>
    <n v="2017.3"/>
    <x v="2"/>
    <s v="CN"/>
    <s v="Continuing"/>
    <s v="AFT"/>
    <x v="6"/>
    <s v="CA"/>
    <x v="2"/>
    <s v="P"/>
    <x v="2"/>
    <x v="0"/>
    <x v="1"/>
  </r>
  <r>
    <n v="27087"/>
    <n v="2017.3"/>
    <x v="2"/>
    <s v="CN"/>
    <s v="Continuing"/>
    <s v="RAC"/>
    <x v="26"/>
    <s v="CA"/>
    <x v="2"/>
    <s v="P"/>
    <x v="2"/>
    <x v="1"/>
    <x v="0"/>
  </r>
  <r>
    <n v="27088"/>
    <n v="2017.3"/>
    <x v="2"/>
    <s v="CN"/>
    <s v="Continuing"/>
    <s v="ANRM"/>
    <x v="14"/>
    <s v="AS"/>
    <x v="1"/>
    <s v="N"/>
    <x v="0"/>
    <x v="1"/>
    <x v="0"/>
  </r>
  <r>
    <n v="27090"/>
    <n v="2017.3"/>
    <x v="2"/>
    <s v="CN"/>
    <s v="Continuing"/>
    <s v="AFT"/>
    <x v="6"/>
    <s v="CA"/>
    <x v="2"/>
    <s v="P"/>
    <x v="2"/>
    <x v="0"/>
    <x v="1"/>
  </r>
  <r>
    <n v="27091"/>
    <n v="2017.3"/>
    <x v="2"/>
    <s v="CN"/>
    <s v="Continuing"/>
    <s v="CIS"/>
    <x v="12"/>
    <s v="AS"/>
    <x v="1"/>
    <s v="N"/>
    <x v="0"/>
    <x v="1"/>
    <x v="0"/>
  </r>
  <r>
    <n v="27096"/>
    <n v="2017.3"/>
    <x v="2"/>
    <s v="CN"/>
    <s v="Continuing"/>
    <s v="RAC"/>
    <x v="26"/>
    <s v="CA"/>
    <x v="2"/>
    <s v="P"/>
    <x v="2"/>
    <x v="1"/>
    <x v="1"/>
  </r>
  <r>
    <n v="27097"/>
    <n v="2017.3"/>
    <x v="2"/>
    <s v="CN"/>
    <s v="Continuing"/>
    <s v="PH"/>
    <x v="16"/>
    <s v="AS"/>
    <x v="1"/>
    <s v="N"/>
    <x v="0"/>
    <x v="1"/>
    <x v="0"/>
  </r>
  <r>
    <n v="27098"/>
    <n v="2017.3"/>
    <x v="2"/>
    <s v="CN"/>
    <s v="Continuing"/>
    <s v="BK"/>
    <x v="21"/>
    <s v="CA"/>
    <x v="2"/>
    <s v="P"/>
    <x v="2"/>
    <x v="0"/>
    <x v="0"/>
  </r>
  <r>
    <n v="27100"/>
    <n v="2017.3"/>
    <x v="2"/>
    <s v="CN"/>
    <s v="Continuing"/>
    <s v="AFT"/>
    <x v="6"/>
    <s v="CA"/>
    <x v="2"/>
    <s v="P"/>
    <x v="2"/>
    <x v="0"/>
    <x v="0"/>
  </r>
  <r>
    <n v="27103"/>
    <n v="2017.3"/>
    <x v="2"/>
    <s v="CN"/>
    <s v="Continuing"/>
    <s v="ANRM"/>
    <x v="14"/>
    <s v="AS"/>
    <x v="1"/>
    <s v="N"/>
    <x v="0"/>
    <x v="1"/>
    <x v="0"/>
  </r>
  <r>
    <n v="27105"/>
    <n v="2017.3"/>
    <x v="2"/>
    <s v="CN"/>
    <s v="Continuing"/>
    <s v="CIS"/>
    <x v="12"/>
    <s v="AS"/>
    <x v="1"/>
    <s v="N"/>
    <x v="0"/>
    <x v="1"/>
    <x v="0"/>
  </r>
  <r>
    <n v="27106"/>
    <n v="2017.3"/>
    <x v="2"/>
    <s v="CN"/>
    <s v="Continuing"/>
    <s v="MICST"/>
    <x v="9"/>
    <s v="AA"/>
    <x v="3"/>
    <s v="N"/>
    <x v="0"/>
    <x v="1"/>
    <x v="0"/>
  </r>
  <r>
    <n v="27113"/>
    <n v="2017.3"/>
    <x v="2"/>
    <s v="CN"/>
    <s v="Continuing"/>
    <s v="AFT"/>
    <x v="6"/>
    <s v="CA"/>
    <x v="2"/>
    <s v="P"/>
    <x v="2"/>
    <x v="0"/>
    <x v="1"/>
  </r>
  <r>
    <n v="27114"/>
    <n v="2017.3"/>
    <x v="2"/>
    <s v="CN"/>
    <s v="Continuing"/>
    <s v="BK"/>
    <x v="21"/>
    <s v="CA"/>
    <x v="2"/>
    <s v="P"/>
    <x v="2"/>
    <x v="0"/>
    <x v="1"/>
  </r>
  <r>
    <n v="27116"/>
    <n v="2017.3"/>
    <x v="2"/>
    <s v="CN"/>
    <s v="Continuing"/>
    <s v="ANRM"/>
    <x v="14"/>
    <s v="AS"/>
    <x v="1"/>
    <s v="P"/>
    <x v="2"/>
    <x v="0"/>
    <x v="1"/>
  </r>
  <r>
    <n v="27119"/>
    <n v="2017.3"/>
    <x v="2"/>
    <s v="CN"/>
    <s v="Continuing"/>
    <s v="MVM"/>
    <x v="30"/>
    <s v="CA"/>
    <x v="2"/>
    <s v="P"/>
    <x v="2"/>
    <x v="1"/>
    <x v="1"/>
  </r>
  <r>
    <n v="27120"/>
    <n v="2017.3"/>
    <x v="2"/>
    <s v="CN"/>
    <s v="Continuing"/>
    <s v="ANRM"/>
    <x v="14"/>
    <s v="AS"/>
    <x v="1"/>
    <s v="N"/>
    <x v="0"/>
    <x v="1"/>
    <x v="0"/>
  </r>
  <r>
    <n v="27121"/>
    <n v="2017.3"/>
    <x v="2"/>
    <s v="CN"/>
    <s v="Continuing"/>
    <s v="NUA"/>
    <x v="19"/>
    <s v="CA"/>
    <x v="2"/>
    <s v="N"/>
    <x v="0"/>
    <x v="0"/>
    <x v="0"/>
  </r>
  <r>
    <n v="27122"/>
    <n v="2017.3"/>
    <x v="2"/>
    <s v="CN"/>
    <s v="Continuing"/>
    <s v="AFT"/>
    <x v="6"/>
    <s v="CA"/>
    <x v="2"/>
    <s v="P"/>
    <x v="2"/>
    <x v="0"/>
    <x v="1"/>
  </r>
  <r>
    <n v="27124"/>
    <n v="2017.3"/>
    <x v="2"/>
    <s v="CN"/>
    <s v="Continuing"/>
    <s v="SS"/>
    <x v="5"/>
    <s v="CA"/>
    <x v="2"/>
    <s v="P"/>
    <x v="2"/>
    <x v="0"/>
    <x v="0"/>
  </r>
  <r>
    <n v="27127"/>
    <n v="2017.3"/>
    <x v="2"/>
    <s v="CN"/>
    <s v="Continuing"/>
    <s v="HCOP"/>
    <x v="28"/>
    <s v="AA"/>
    <x v="3"/>
    <s v="N"/>
    <x v="0"/>
    <x v="0"/>
    <x v="1"/>
  </r>
  <r>
    <n v="27129"/>
    <n v="2017.3"/>
    <x v="2"/>
    <s v="CN"/>
    <s v="Continuing"/>
    <s v="CM"/>
    <x v="25"/>
    <s v="CA"/>
    <x v="2"/>
    <s v="P"/>
    <x v="2"/>
    <x v="1"/>
    <x v="1"/>
  </r>
  <r>
    <n v="27130"/>
    <n v="2017.3"/>
    <x v="2"/>
    <s v="CN"/>
    <s v="Continuing"/>
    <s v="BK"/>
    <x v="21"/>
    <s v="CA"/>
    <x v="2"/>
    <s v="P"/>
    <x v="2"/>
    <x v="0"/>
    <x v="1"/>
  </r>
  <r>
    <n v="27131"/>
    <n v="2017.3"/>
    <x v="2"/>
    <s v="CN"/>
    <s v="Continuing"/>
    <s v="LA"/>
    <x v="7"/>
    <s v="AA"/>
    <x v="3"/>
    <s v="P"/>
    <x v="2"/>
    <x v="1"/>
    <x v="1"/>
  </r>
  <r>
    <n v="27133"/>
    <n v="2017.3"/>
    <x v="2"/>
    <s v="CN"/>
    <s v="Continuing"/>
    <s v="CE"/>
    <x v="32"/>
    <s v="CA"/>
    <x v="2"/>
    <s v="P"/>
    <x v="2"/>
    <x v="1"/>
    <x v="1"/>
  </r>
  <r>
    <n v="27135"/>
    <n v="2017.3"/>
    <x v="2"/>
    <s v="CN"/>
    <s v="Continuing"/>
    <s v="AFT"/>
    <x v="6"/>
    <s v="CA"/>
    <x v="2"/>
    <s v="P"/>
    <x v="2"/>
    <x v="0"/>
    <x v="1"/>
  </r>
  <r>
    <n v="27138"/>
    <n v="2017.3"/>
    <x v="2"/>
    <s v="CN"/>
    <s v="Continuing"/>
    <s v="HCOP"/>
    <x v="28"/>
    <s v="AA"/>
    <x v="3"/>
    <s v="N"/>
    <x v="0"/>
    <x v="0"/>
    <x v="0"/>
  </r>
  <r>
    <n v="27139"/>
    <n v="2017.3"/>
    <x v="2"/>
    <s v="CN"/>
    <s v="Continuing"/>
    <s v="BU"/>
    <x v="2"/>
    <s v="AS"/>
    <x v="1"/>
    <s v="P"/>
    <x v="2"/>
    <x v="0"/>
    <x v="1"/>
  </r>
  <r>
    <n v="27144"/>
    <n v="2017.3"/>
    <x v="2"/>
    <s v="CN"/>
    <s v="Continuing"/>
    <s v="TP"/>
    <x v="8"/>
    <s v="AA"/>
    <x v="3"/>
    <s v="N"/>
    <x v="0"/>
    <x v="0"/>
    <x v="0"/>
  </r>
  <r>
    <n v="27148"/>
    <n v="2017.3"/>
    <x v="2"/>
    <s v="CN"/>
    <s v="Continuing"/>
    <s v="BK"/>
    <x v="21"/>
    <s v="CA"/>
    <x v="2"/>
    <s v="P"/>
    <x v="2"/>
    <x v="0"/>
    <x v="1"/>
  </r>
  <r>
    <n v="27149"/>
    <n v="2017.3"/>
    <x v="2"/>
    <s v="CN"/>
    <s v="Continuing"/>
    <s v="AFT"/>
    <x v="6"/>
    <s v="CA"/>
    <x v="2"/>
    <s v="P"/>
    <x v="2"/>
    <x v="0"/>
    <x v="1"/>
  </r>
  <r>
    <n v="27151"/>
    <n v="2017.3"/>
    <x v="2"/>
    <s v="CN"/>
    <s v="Continuing"/>
    <s v="ANRM"/>
    <x v="14"/>
    <s v="AS"/>
    <x v="1"/>
    <s v="N"/>
    <x v="0"/>
    <x v="1"/>
    <x v="1"/>
  </r>
  <r>
    <n v="27153"/>
    <n v="2017.3"/>
    <x v="2"/>
    <s v="CN"/>
    <s v="Continuing"/>
    <s v="AFT"/>
    <x v="6"/>
    <s v="CA"/>
    <x v="2"/>
    <s v="P"/>
    <x v="2"/>
    <x v="0"/>
    <x v="0"/>
  </r>
  <r>
    <n v="27156"/>
    <n v="2017.3"/>
    <x v="2"/>
    <s v="CN"/>
    <s v="Continuing"/>
    <s v="BU"/>
    <x v="2"/>
    <s v="AS"/>
    <x v="1"/>
    <s v="N"/>
    <x v="0"/>
    <x v="1"/>
    <x v="0"/>
  </r>
  <r>
    <n v="27160"/>
    <n v="2017.3"/>
    <x v="2"/>
    <s v="CN"/>
    <s v="Continuing"/>
    <s v="TP"/>
    <x v="8"/>
    <s v="AA"/>
    <x v="3"/>
    <s v="N"/>
    <x v="0"/>
    <x v="0"/>
    <x v="0"/>
  </r>
  <r>
    <n v="27164"/>
    <n v="2017.3"/>
    <x v="2"/>
    <s v="CN"/>
    <s v="Continuing"/>
    <s v="HCOP"/>
    <x v="28"/>
    <s v="AA"/>
    <x v="3"/>
    <s v="N"/>
    <x v="0"/>
    <x v="0"/>
    <x v="0"/>
  </r>
  <r>
    <n v="27169"/>
    <n v="2017.3"/>
    <x v="2"/>
    <s v="CN"/>
    <s v="Continuing"/>
    <s v="BU"/>
    <x v="2"/>
    <s v="AS"/>
    <x v="1"/>
    <s v="N"/>
    <x v="0"/>
    <x v="0"/>
    <x v="0"/>
  </r>
  <r>
    <n v="27171"/>
    <n v="2017.3"/>
    <x v="2"/>
    <s v="CN"/>
    <s v="Continuing"/>
    <s v="SS"/>
    <x v="5"/>
    <s v="CA"/>
    <x v="2"/>
    <s v="P"/>
    <x v="2"/>
    <x v="0"/>
    <x v="1"/>
  </r>
  <r>
    <n v="27173"/>
    <n v="2017.3"/>
    <x v="2"/>
    <s v="CN"/>
    <s v="Continuing"/>
    <s v="CM"/>
    <x v="25"/>
    <s v="CA"/>
    <x v="2"/>
    <s v="P"/>
    <x v="2"/>
    <x v="1"/>
    <x v="1"/>
  </r>
  <r>
    <n v="27176"/>
    <n v="2017.3"/>
    <x v="2"/>
    <s v="CN"/>
    <s v="Continuing"/>
    <s v="TM"/>
    <x v="17"/>
    <s v="AAS"/>
    <x v="4"/>
    <s v="P"/>
    <x v="2"/>
    <x v="1"/>
    <x v="1"/>
  </r>
  <r>
    <n v="27177"/>
    <n v="2017.3"/>
    <x v="2"/>
    <s v="CN"/>
    <s v="Continuing"/>
    <s v="CE"/>
    <x v="32"/>
    <s v="CA"/>
    <x v="2"/>
    <s v="P"/>
    <x v="2"/>
    <x v="1"/>
    <x v="1"/>
  </r>
  <r>
    <n v="27178"/>
    <n v="2017.3"/>
    <x v="2"/>
    <s v="CN"/>
    <s v="Continuing"/>
    <s v="HTM"/>
    <x v="23"/>
    <s v="AS"/>
    <x v="1"/>
    <s v="P"/>
    <x v="2"/>
    <x v="0"/>
    <x v="0"/>
  </r>
  <r>
    <n v="27180"/>
    <n v="2017.3"/>
    <x v="2"/>
    <s v="CN"/>
    <s v="Continuing"/>
    <s v="TP"/>
    <x v="8"/>
    <s v="AA"/>
    <x v="3"/>
    <s v="N"/>
    <x v="0"/>
    <x v="1"/>
    <x v="0"/>
  </r>
  <r>
    <n v="27182"/>
    <n v="2017.3"/>
    <x v="2"/>
    <s v="CN"/>
    <s v="Continuing"/>
    <s v="TM"/>
    <x v="17"/>
    <s v="AAS"/>
    <x v="4"/>
    <s v="P"/>
    <x v="2"/>
    <x v="1"/>
    <x v="0"/>
  </r>
  <r>
    <n v="27183"/>
    <n v="2017.3"/>
    <x v="2"/>
    <s v="CN"/>
    <s v="Continuing"/>
    <s v="AFT"/>
    <x v="6"/>
    <s v="CA"/>
    <x v="2"/>
    <s v="P"/>
    <x v="2"/>
    <x v="1"/>
    <x v="1"/>
  </r>
  <r>
    <n v="27184"/>
    <n v="2017.3"/>
    <x v="2"/>
    <s v="CN"/>
    <s v="Continuing"/>
    <s v="AFT"/>
    <x v="6"/>
    <s v="CA"/>
    <x v="2"/>
    <s v="P"/>
    <x v="2"/>
    <x v="0"/>
    <x v="1"/>
  </r>
  <r>
    <n v="27186"/>
    <n v="2017.3"/>
    <x v="2"/>
    <s v="CN"/>
    <s v="Continuing"/>
    <s v="HCOP"/>
    <x v="28"/>
    <s v="AA"/>
    <x v="3"/>
    <s v="N"/>
    <x v="0"/>
    <x v="1"/>
    <x v="0"/>
  </r>
  <r>
    <n v="27188"/>
    <n v="2017.3"/>
    <x v="2"/>
    <s v="CN"/>
    <s v="Continuing"/>
    <s v="BK"/>
    <x v="21"/>
    <s v="CA"/>
    <x v="2"/>
    <s v="P"/>
    <x v="2"/>
    <x v="0"/>
    <x v="1"/>
  </r>
  <r>
    <n v="27189"/>
    <n v="2017.3"/>
    <x v="2"/>
    <s v="CN"/>
    <s v="Continuing"/>
    <s v="BU"/>
    <x v="2"/>
    <s v="AS"/>
    <x v="1"/>
    <s v="N"/>
    <x v="0"/>
    <x v="1"/>
    <x v="0"/>
  </r>
  <r>
    <n v="27191"/>
    <n v="2017.3"/>
    <x v="2"/>
    <s v="CN"/>
    <s v="Continuing"/>
    <s v="EET"/>
    <x v="29"/>
    <s v="CA"/>
    <x v="2"/>
    <s v="P"/>
    <x v="2"/>
    <x v="1"/>
    <x v="1"/>
  </r>
  <r>
    <n v="27194"/>
    <n v="2017.3"/>
    <x v="2"/>
    <s v="CN"/>
    <s v="Continuing"/>
    <s v="CIS"/>
    <x v="12"/>
    <s v="AS"/>
    <x v="1"/>
    <s v="N"/>
    <x v="0"/>
    <x v="1"/>
    <x v="0"/>
  </r>
  <r>
    <n v="27196"/>
    <n v="2017.3"/>
    <x v="2"/>
    <s v="CN"/>
    <s v="Continuing"/>
    <s v="CA"/>
    <x v="31"/>
    <s v="CA"/>
    <x v="2"/>
    <s v="P"/>
    <x v="2"/>
    <x v="1"/>
    <x v="1"/>
  </r>
  <r>
    <n v="27197"/>
    <n v="2017.3"/>
    <x v="2"/>
    <s v="CN"/>
    <s v="Continuing"/>
    <s v="BU"/>
    <x v="2"/>
    <s v="AS"/>
    <x v="1"/>
    <s v="N"/>
    <x v="0"/>
    <x v="1"/>
    <x v="0"/>
  </r>
  <r>
    <n v="27199"/>
    <n v="2017.3"/>
    <x v="2"/>
    <s v="CN"/>
    <s v="Continuing"/>
    <s v="AFT"/>
    <x v="6"/>
    <s v="CA"/>
    <x v="2"/>
    <s v="P"/>
    <x v="2"/>
    <x v="0"/>
    <x v="1"/>
  </r>
  <r>
    <n v="27200"/>
    <n v="2017.3"/>
    <x v="2"/>
    <s v="CN"/>
    <s v="Continuing"/>
    <s v="SS"/>
    <x v="5"/>
    <s v="CA"/>
    <x v="2"/>
    <s v="P"/>
    <x v="2"/>
    <x v="0"/>
    <x v="0"/>
  </r>
  <r>
    <n v="27201"/>
    <n v="2017.3"/>
    <x v="2"/>
    <s v="CN"/>
    <s v="Continuing"/>
    <s v="CIS"/>
    <x v="12"/>
    <s v="AS"/>
    <x v="1"/>
    <s v="N"/>
    <x v="0"/>
    <x v="1"/>
    <x v="0"/>
  </r>
  <r>
    <n v="27202"/>
    <n v="2017.3"/>
    <x v="2"/>
    <s v="CN"/>
    <s v="Continuing"/>
    <s v="BU"/>
    <x v="2"/>
    <s v="AS"/>
    <x v="1"/>
    <s v="N"/>
    <x v="0"/>
    <x v="1"/>
    <x v="0"/>
  </r>
  <r>
    <n v="27205"/>
    <n v="2017.3"/>
    <x v="2"/>
    <s v="CN"/>
    <s v="Continuing"/>
    <s v="HTM"/>
    <x v="23"/>
    <s v="AS"/>
    <x v="1"/>
    <s v="P"/>
    <x v="2"/>
    <x v="0"/>
    <x v="0"/>
  </r>
  <r>
    <n v="27207"/>
    <n v="2017.3"/>
    <x v="2"/>
    <s v="CN"/>
    <s v="Continuing"/>
    <s v="BK"/>
    <x v="21"/>
    <s v="CA"/>
    <x v="2"/>
    <s v="P"/>
    <x v="2"/>
    <x v="0"/>
    <x v="1"/>
  </r>
  <r>
    <n v="27210"/>
    <n v="2017.3"/>
    <x v="2"/>
    <s v="CN"/>
    <s v="Continuing"/>
    <s v="LA"/>
    <x v="7"/>
    <s v="AA"/>
    <x v="3"/>
    <s v="N"/>
    <x v="0"/>
    <x v="0"/>
    <x v="0"/>
  </r>
  <r>
    <n v="27212"/>
    <n v="2017.3"/>
    <x v="2"/>
    <s v="CN"/>
    <s v="Continuing"/>
    <s v="TM"/>
    <x v="17"/>
    <s v="AAS"/>
    <x v="4"/>
    <s v="P"/>
    <x v="2"/>
    <x v="1"/>
    <x v="0"/>
  </r>
  <r>
    <n v="27217"/>
    <n v="2017.3"/>
    <x v="2"/>
    <s v="CN"/>
    <s v="Continuing"/>
    <s v="ET"/>
    <x v="15"/>
    <s v="AAS"/>
    <x v="4"/>
    <s v="P"/>
    <x v="2"/>
    <x v="1"/>
    <x v="1"/>
  </r>
  <r>
    <n v="27224"/>
    <n v="2017.3"/>
    <x v="2"/>
    <s v="CN"/>
    <s v="Continuing"/>
    <s v="TP"/>
    <x v="8"/>
    <s v="AA"/>
    <x v="3"/>
    <s v="N"/>
    <x v="0"/>
    <x v="0"/>
    <x v="0"/>
  </r>
  <r>
    <n v="27231"/>
    <n v="2017.3"/>
    <x v="2"/>
    <s v="CN"/>
    <s v="Continuing"/>
    <s v="CE"/>
    <x v="32"/>
    <s v="CA"/>
    <x v="2"/>
    <s v="P"/>
    <x v="2"/>
    <x v="1"/>
    <x v="1"/>
  </r>
  <r>
    <n v="27232"/>
    <n v="2017.3"/>
    <x v="2"/>
    <s v="CN"/>
    <s v="Continuing"/>
    <s v="BK"/>
    <x v="21"/>
    <s v="CA"/>
    <x v="2"/>
    <s v="P"/>
    <x v="2"/>
    <x v="0"/>
    <x v="1"/>
  </r>
  <r>
    <n v="27233"/>
    <n v="2017.3"/>
    <x v="2"/>
    <s v="CN"/>
    <s v="Continuing"/>
    <s v="MVM"/>
    <x v="30"/>
    <s v="CA"/>
    <x v="2"/>
    <s v="P"/>
    <x v="2"/>
    <x v="1"/>
    <x v="1"/>
  </r>
  <r>
    <n v="27235"/>
    <n v="2017.3"/>
    <x v="2"/>
    <s v="CN"/>
    <s v="Continuing"/>
    <s v="AFT"/>
    <x v="6"/>
    <s v="CA"/>
    <x v="2"/>
    <s v="P"/>
    <x v="2"/>
    <x v="1"/>
    <x v="1"/>
  </r>
  <r>
    <n v="27236"/>
    <n v="2017.3"/>
    <x v="2"/>
    <s v="CN"/>
    <s v="Continuing"/>
    <s v="NU-RN"/>
    <x v="3"/>
    <s v="AS"/>
    <x v="1"/>
    <s v="N"/>
    <x v="0"/>
    <x v="0"/>
    <x v="0"/>
  </r>
  <r>
    <n v="27238"/>
    <n v="2017.3"/>
    <x v="2"/>
    <s v="CN"/>
    <s v="Continuing"/>
    <s v="AFT"/>
    <x v="6"/>
    <s v="CA"/>
    <x v="2"/>
    <s v="P"/>
    <x v="2"/>
    <x v="0"/>
    <x v="1"/>
  </r>
  <r>
    <n v="27240"/>
    <n v="2017.3"/>
    <x v="2"/>
    <s v="CN"/>
    <s v="Continuing"/>
    <s v="HCOP"/>
    <x v="28"/>
    <s v="AA"/>
    <x v="3"/>
    <s v="N"/>
    <x v="0"/>
    <x v="0"/>
    <x v="0"/>
  </r>
  <r>
    <n v="27241"/>
    <n v="2017.3"/>
    <x v="2"/>
    <s v="CN"/>
    <s v="Continuing"/>
    <s v="MVM"/>
    <x v="30"/>
    <s v="CA"/>
    <x v="2"/>
    <s v="P"/>
    <x v="2"/>
    <x v="1"/>
    <x v="0"/>
  </r>
  <r>
    <n v="27244"/>
    <n v="2017.3"/>
    <x v="2"/>
    <s v="CN"/>
    <s v="Continuing"/>
    <s v="TP"/>
    <x v="8"/>
    <s v="AA"/>
    <x v="3"/>
    <s v="N"/>
    <x v="0"/>
    <x v="0"/>
    <x v="0"/>
  </r>
  <r>
    <n v="27245"/>
    <n v="2017.3"/>
    <x v="2"/>
    <s v="CN"/>
    <s v="Continuing"/>
    <s v="CIS"/>
    <x v="12"/>
    <s v="AS"/>
    <x v="1"/>
    <s v="N"/>
    <x v="0"/>
    <x v="1"/>
    <x v="0"/>
  </r>
  <r>
    <n v="27247"/>
    <n v="2017.3"/>
    <x v="2"/>
    <s v="CN"/>
    <s v="Continuing"/>
    <s v="BK"/>
    <x v="21"/>
    <s v="CA"/>
    <x v="2"/>
    <s v="P"/>
    <x v="2"/>
    <x v="0"/>
    <x v="1"/>
  </r>
  <r>
    <n v="27248"/>
    <n v="2017.3"/>
    <x v="2"/>
    <s v="CN"/>
    <s v="Continuing"/>
    <s v="MICST"/>
    <x v="9"/>
    <s v="AA"/>
    <x v="3"/>
    <s v="N"/>
    <x v="0"/>
    <x v="0"/>
    <x v="0"/>
  </r>
  <r>
    <n v="27251"/>
    <n v="2017.3"/>
    <x v="2"/>
    <s v="CN"/>
    <s v="Continuing"/>
    <s v="BK"/>
    <x v="21"/>
    <s v="CA"/>
    <x v="2"/>
    <s v="P"/>
    <x v="2"/>
    <x v="0"/>
    <x v="1"/>
  </r>
  <r>
    <n v="27257"/>
    <n v="2017.3"/>
    <x v="2"/>
    <s v="CN"/>
    <s v="Continuing"/>
    <s v="BK"/>
    <x v="21"/>
    <s v="CA"/>
    <x v="2"/>
    <s v="P"/>
    <x v="2"/>
    <x v="0"/>
    <x v="1"/>
  </r>
  <r>
    <n v="27258"/>
    <n v="2017.3"/>
    <x v="2"/>
    <s v="CN"/>
    <s v="Continuing"/>
    <s v="HCOP"/>
    <x v="28"/>
    <s v="AA"/>
    <x v="3"/>
    <s v="N"/>
    <x v="0"/>
    <x v="0"/>
    <x v="0"/>
  </r>
  <r>
    <n v="27261"/>
    <n v="2017.3"/>
    <x v="2"/>
    <s v="CN"/>
    <s v="Continuing"/>
    <s v="BU"/>
    <x v="2"/>
    <s v="AS"/>
    <x v="1"/>
    <s v="N"/>
    <x v="0"/>
    <x v="1"/>
    <x v="0"/>
  </r>
  <r>
    <n v="27263"/>
    <n v="2017.3"/>
    <x v="2"/>
    <s v="CN"/>
    <s v="Continuing"/>
    <s v="NU-RN"/>
    <x v="3"/>
    <s v="AS"/>
    <x v="1"/>
    <s v="N"/>
    <x v="0"/>
    <x v="0"/>
    <x v="0"/>
  </r>
  <r>
    <n v="27265"/>
    <n v="2017.3"/>
    <x v="2"/>
    <s v="CN"/>
    <s v="Continuing"/>
    <s v="TM"/>
    <x v="17"/>
    <s v="AAS"/>
    <x v="4"/>
    <s v="P"/>
    <x v="2"/>
    <x v="1"/>
    <x v="1"/>
  </r>
  <r>
    <n v="27266"/>
    <n v="2017.3"/>
    <x v="2"/>
    <s v="CN"/>
    <s v="Continuing"/>
    <s v="MRSCI"/>
    <x v="4"/>
    <s v="AS"/>
    <x v="1"/>
    <s v="N"/>
    <x v="0"/>
    <x v="1"/>
    <x v="0"/>
  </r>
  <r>
    <n v="27269"/>
    <n v="2017.3"/>
    <x v="2"/>
    <s v="CN"/>
    <s v="Continuing"/>
    <s v="MICST"/>
    <x v="9"/>
    <s v="AA"/>
    <x v="3"/>
    <s v="N"/>
    <x v="0"/>
    <x v="0"/>
    <x v="0"/>
  </r>
  <r>
    <n v="27270"/>
    <n v="2017.3"/>
    <x v="2"/>
    <s v="CN"/>
    <s v="Continuing"/>
    <s v="MICST"/>
    <x v="9"/>
    <s v="AA"/>
    <x v="3"/>
    <s v="N"/>
    <x v="0"/>
    <x v="0"/>
    <x v="0"/>
  </r>
  <r>
    <n v="27272"/>
    <n v="2017.3"/>
    <x v="2"/>
    <s v="CN"/>
    <s v="Continuing"/>
    <s v="TM"/>
    <x v="17"/>
    <s v="AAS"/>
    <x v="4"/>
    <s v="P"/>
    <x v="2"/>
    <x v="1"/>
    <x v="0"/>
  </r>
  <r>
    <n v="27275"/>
    <n v="2017.3"/>
    <x v="2"/>
    <s v="RE"/>
    <s v="Returning Student"/>
    <s v="CIS"/>
    <x v="12"/>
    <s v="AS"/>
    <x v="1"/>
    <s v="N"/>
    <x v="0"/>
    <x v="0"/>
    <x v="0"/>
  </r>
  <r>
    <n v="27276"/>
    <n v="2017.3"/>
    <x v="2"/>
    <s v="CN"/>
    <s v="Continuing"/>
    <s v="HTM"/>
    <x v="23"/>
    <s v="AS"/>
    <x v="1"/>
    <s v="P"/>
    <x v="2"/>
    <x v="0"/>
    <x v="0"/>
  </r>
  <r>
    <n v="27277"/>
    <n v="2017.3"/>
    <x v="2"/>
    <s v="CN"/>
    <s v="Continuing"/>
    <s v="HCOP"/>
    <x v="28"/>
    <s v="AA"/>
    <x v="3"/>
    <s v="N"/>
    <x v="0"/>
    <x v="0"/>
    <x v="0"/>
  </r>
  <r>
    <n v="27279"/>
    <n v="2017.3"/>
    <x v="2"/>
    <s v="CN"/>
    <s v="Continuing"/>
    <s v="LA"/>
    <x v="7"/>
    <s v="AA"/>
    <x v="3"/>
    <s v="N"/>
    <x v="0"/>
    <x v="0"/>
    <x v="0"/>
  </r>
  <r>
    <n v="27280"/>
    <n v="2017.3"/>
    <x v="2"/>
    <s v="CN"/>
    <s v="Continuing"/>
    <s v="AFT"/>
    <x v="6"/>
    <s v="CA"/>
    <x v="2"/>
    <s v="P"/>
    <x v="2"/>
    <x v="1"/>
    <x v="1"/>
  </r>
  <r>
    <n v="27281"/>
    <n v="2017.3"/>
    <x v="2"/>
    <s v="CN"/>
    <s v="Continuing"/>
    <s v="NU-RN"/>
    <x v="3"/>
    <s v="AS"/>
    <x v="1"/>
    <s v="N"/>
    <x v="0"/>
    <x v="0"/>
    <x v="0"/>
  </r>
  <r>
    <n v="27282"/>
    <n v="2017.3"/>
    <x v="2"/>
    <s v="CN"/>
    <s v="Continuing"/>
    <s v="NU-RN"/>
    <x v="3"/>
    <s v="AS"/>
    <x v="1"/>
    <s v="P"/>
    <x v="2"/>
    <x v="0"/>
    <x v="1"/>
  </r>
  <r>
    <n v="27283"/>
    <n v="2017.3"/>
    <x v="2"/>
    <s v="CN"/>
    <s v="Continuing"/>
    <s v="MICST"/>
    <x v="9"/>
    <s v="AA"/>
    <x v="3"/>
    <s v="N"/>
    <x v="0"/>
    <x v="1"/>
    <x v="0"/>
  </r>
  <r>
    <n v="27284"/>
    <n v="2017.3"/>
    <x v="2"/>
    <s v="CN"/>
    <s v="Continuing"/>
    <s v="TP"/>
    <x v="8"/>
    <s v="AA"/>
    <x v="3"/>
    <s v="N"/>
    <x v="0"/>
    <x v="0"/>
    <x v="0"/>
  </r>
  <r>
    <n v="27285"/>
    <n v="2017.3"/>
    <x v="2"/>
    <s v="CN"/>
    <s v="Continuing"/>
    <s v="BU"/>
    <x v="2"/>
    <s v="AS"/>
    <x v="1"/>
    <s v="N"/>
    <x v="0"/>
    <x v="0"/>
    <x v="0"/>
  </r>
  <r>
    <n v="27286"/>
    <n v="2017.3"/>
    <x v="2"/>
    <s v="CN"/>
    <s v="Continuing"/>
    <s v="TP"/>
    <x v="8"/>
    <s v="AA"/>
    <x v="3"/>
    <s v="N"/>
    <x v="0"/>
    <x v="0"/>
    <x v="0"/>
  </r>
  <r>
    <n v="27288"/>
    <n v="2017.3"/>
    <x v="2"/>
    <s v="RE"/>
    <s v="Returning Student"/>
    <s v="HCOP"/>
    <x v="28"/>
    <s v="AA"/>
    <x v="3"/>
    <s v="N"/>
    <x v="0"/>
    <x v="0"/>
    <x v="0"/>
  </r>
  <r>
    <n v="27290"/>
    <n v="2017.3"/>
    <x v="2"/>
    <s v="RE"/>
    <s v="Returning Student"/>
    <s v="TP"/>
    <x v="8"/>
    <s v="AA"/>
    <x v="3"/>
    <s v="N"/>
    <x v="0"/>
    <x v="0"/>
    <x v="0"/>
  </r>
  <r>
    <n v="27293"/>
    <n v="2017.3"/>
    <x v="2"/>
    <s v="CN"/>
    <s v="Continuing"/>
    <s v="HTM"/>
    <x v="23"/>
    <s v="AS"/>
    <x v="1"/>
    <s v="P"/>
    <x v="2"/>
    <x v="0"/>
    <x v="0"/>
  </r>
  <r>
    <n v="27294"/>
    <n v="2017.3"/>
    <x v="2"/>
    <s v="CN"/>
    <s v="Continuing"/>
    <s v="MRSCI"/>
    <x v="4"/>
    <s v="AS"/>
    <x v="1"/>
    <s v="N"/>
    <x v="0"/>
    <x v="1"/>
    <x v="0"/>
  </r>
  <r>
    <n v="27300"/>
    <n v="2017.3"/>
    <x v="2"/>
    <s v="CN"/>
    <s v="Continuing"/>
    <s v="HCOP"/>
    <x v="28"/>
    <s v="AA"/>
    <x v="3"/>
    <s v="N"/>
    <x v="0"/>
    <x v="1"/>
    <x v="0"/>
  </r>
  <r>
    <n v="27304"/>
    <n v="2017.3"/>
    <x v="2"/>
    <s v="CN"/>
    <s v="Continuing"/>
    <s v="NU-RN"/>
    <x v="3"/>
    <s v="AS"/>
    <x v="1"/>
    <s v="N"/>
    <x v="0"/>
    <x v="0"/>
    <x v="0"/>
  </r>
  <r>
    <n v="27306"/>
    <n v="2017.3"/>
    <x v="2"/>
    <s v="CN"/>
    <s v="Continuing"/>
    <s v="HCOP"/>
    <x v="28"/>
    <s v="AA"/>
    <x v="3"/>
    <s v="N"/>
    <x v="0"/>
    <x v="0"/>
    <x v="0"/>
  </r>
  <r>
    <n v="27307"/>
    <n v="2017.3"/>
    <x v="2"/>
    <s v="CN"/>
    <s v="Continuing"/>
    <s v="MICST"/>
    <x v="9"/>
    <s v="AA"/>
    <x v="3"/>
    <s v="N"/>
    <x v="0"/>
    <x v="1"/>
    <x v="0"/>
  </r>
  <r>
    <n v="27311"/>
    <n v="2017.3"/>
    <x v="2"/>
    <s v="CN"/>
    <s v="Continuing"/>
    <s v="NU-RN"/>
    <x v="3"/>
    <s v="AS"/>
    <x v="1"/>
    <s v="N"/>
    <x v="0"/>
    <x v="0"/>
    <x v="0"/>
  </r>
  <r>
    <n v="27312"/>
    <n v="2017.3"/>
    <x v="2"/>
    <s v="CN"/>
    <s v="Continuing"/>
    <s v="CIS"/>
    <x v="12"/>
    <s v="AS"/>
    <x v="1"/>
    <s v="N"/>
    <x v="0"/>
    <x v="1"/>
    <x v="0"/>
  </r>
  <r>
    <n v="27315"/>
    <n v="2017.3"/>
    <x v="2"/>
    <s v="CN"/>
    <s v="Continuing"/>
    <s v="TP"/>
    <x v="8"/>
    <s v="AA"/>
    <x v="3"/>
    <s v="N"/>
    <x v="0"/>
    <x v="0"/>
    <x v="0"/>
  </r>
  <r>
    <n v="27316"/>
    <n v="2017.3"/>
    <x v="2"/>
    <s v="CN"/>
    <s v="Continuing"/>
    <s v="CIS"/>
    <x v="12"/>
    <s v="AS"/>
    <x v="1"/>
    <s v="N"/>
    <x v="0"/>
    <x v="0"/>
    <x v="0"/>
  </r>
  <r>
    <n v="27318"/>
    <n v="2017.3"/>
    <x v="2"/>
    <s v="CN"/>
    <s v="Continuing"/>
    <s v="BU"/>
    <x v="2"/>
    <s v="AS"/>
    <x v="1"/>
    <s v="N"/>
    <x v="0"/>
    <x v="1"/>
    <x v="0"/>
  </r>
  <r>
    <n v="27319"/>
    <n v="2017.3"/>
    <x v="2"/>
    <s v="CN"/>
    <s v="Continuing"/>
    <s v="CIS"/>
    <x v="12"/>
    <s v="AS"/>
    <x v="1"/>
    <s v="N"/>
    <x v="0"/>
    <x v="0"/>
    <x v="0"/>
  </r>
  <r>
    <n v="27320"/>
    <n v="2017.3"/>
    <x v="2"/>
    <s v="CN"/>
    <s v="Continuing"/>
    <s v="LA"/>
    <x v="7"/>
    <s v="AA"/>
    <x v="3"/>
    <s v="N"/>
    <x v="0"/>
    <x v="1"/>
    <x v="0"/>
  </r>
  <r>
    <n v="27321"/>
    <n v="2017.3"/>
    <x v="2"/>
    <s v="CN"/>
    <s v="Continuing"/>
    <s v="HCOP"/>
    <x v="28"/>
    <s v="AA"/>
    <x v="3"/>
    <s v="N"/>
    <x v="0"/>
    <x v="0"/>
    <x v="0"/>
  </r>
  <r>
    <n v="27323"/>
    <n v="2017.3"/>
    <x v="2"/>
    <s v="CN"/>
    <s v="Continuing"/>
    <s v="CIS"/>
    <x v="12"/>
    <s v="AS"/>
    <x v="1"/>
    <s v="N"/>
    <x v="0"/>
    <x v="1"/>
    <x v="0"/>
  </r>
  <r>
    <n v="27325"/>
    <n v="2017.3"/>
    <x v="2"/>
    <s v="CN"/>
    <s v="Continuing"/>
    <s v="MICST"/>
    <x v="9"/>
    <s v="AA"/>
    <x v="3"/>
    <s v="N"/>
    <x v="0"/>
    <x v="1"/>
    <x v="0"/>
  </r>
  <r>
    <n v="27326"/>
    <n v="2017.3"/>
    <x v="2"/>
    <s v="CN"/>
    <s v="Continuing"/>
    <s v="HCOP"/>
    <x v="28"/>
    <s v="AA"/>
    <x v="3"/>
    <s v="N"/>
    <x v="0"/>
    <x v="1"/>
    <x v="0"/>
  </r>
  <r>
    <n v="27327"/>
    <n v="2017.3"/>
    <x v="2"/>
    <s v="CN"/>
    <s v="Continuing"/>
    <s v="HCOP"/>
    <x v="28"/>
    <s v="AA"/>
    <x v="3"/>
    <s v="N"/>
    <x v="0"/>
    <x v="0"/>
    <x v="0"/>
  </r>
  <r>
    <n v="27328"/>
    <n v="2017.3"/>
    <x v="2"/>
    <s v="CN"/>
    <s v="Continuing"/>
    <s v="MICST"/>
    <x v="9"/>
    <s v="AA"/>
    <x v="3"/>
    <s v="N"/>
    <x v="0"/>
    <x v="0"/>
    <x v="0"/>
  </r>
  <r>
    <n v="27329"/>
    <n v="2017.3"/>
    <x v="2"/>
    <s v="CN"/>
    <s v="Continuing"/>
    <s v="CIS"/>
    <x v="12"/>
    <s v="AS"/>
    <x v="1"/>
    <s v="N"/>
    <x v="0"/>
    <x v="0"/>
    <x v="0"/>
  </r>
  <r>
    <n v="27330"/>
    <n v="2017.3"/>
    <x v="2"/>
    <s v="CN"/>
    <s v="Continuing"/>
    <s v="MICST"/>
    <x v="9"/>
    <s v="AA"/>
    <x v="3"/>
    <s v="N"/>
    <x v="0"/>
    <x v="1"/>
    <x v="0"/>
  </r>
  <r>
    <n v="27331"/>
    <n v="2017.3"/>
    <x v="2"/>
    <s v="CN"/>
    <s v="Continuing"/>
    <s v="BU"/>
    <x v="2"/>
    <s v="AS"/>
    <x v="1"/>
    <s v="N"/>
    <x v="0"/>
    <x v="0"/>
    <x v="0"/>
  </r>
  <r>
    <n v="27333"/>
    <n v="2017.3"/>
    <x v="2"/>
    <s v="CN"/>
    <s v="Continuing"/>
    <s v="BU"/>
    <x v="2"/>
    <s v="AS"/>
    <x v="1"/>
    <s v="N"/>
    <x v="0"/>
    <x v="0"/>
    <x v="1"/>
  </r>
  <r>
    <n v="27334"/>
    <n v="2017.3"/>
    <x v="2"/>
    <s v="RE"/>
    <s v="Returning Student"/>
    <s v="BU"/>
    <x v="2"/>
    <s v="AS"/>
    <x v="1"/>
    <s v="N"/>
    <x v="0"/>
    <x v="0"/>
    <x v="0"/>
  </r>
  <r>
    <n v="27335"/>
    <n v="2017.3"/>
    <x v="2"/>
    <s v="CN"/>
    <s v="Continuing"/>
    <s v="TM"/>
    <x v="17"/>
    <s v="AAS"/>
    <x v="4"/>
    <s v="P"/>
    <x v="2"/>
    <x v="0"/>
    <x v="1"/>
  </r>
  <r>
    <n v="27337"/>
    <n v="2017.3"/>
    <x v="2"/>
    <s v="CN"/>
    <s v="Continuing"/>
    <s v="LA"/>
    <x v="7"/>
    <s v="AA"/>
    <x v="3"/>
    <s v="N"/>
    <x v="0"/>
    <x v="1"/>
    <x v="0"/>
  </r>
  <r>
    <n v="27338"/>
    <n v="2017.3"/>
    <x v="2"/>
    <s v="CN"/>
    <s v="Continuing"/>
    <s v="HCOP"/>
    <x v="28"/>
    <s v="AA"/>
    <x v="3"/>
    <s v="N"/>
    <x v="0"/>
    <x v="1"/>
    <x v="0"/>
  </r>
  <r>
    <n v="27340"/>
    <n v="2017.3"/>
    <x v="2"/>
    <s v="CN"/>
    <s v="Continuing"/>
    <s v="BU"/>
    <x v="2"/>
    <s v="AS"/>
    <x v="1"/>
    <s v="N"/>
    <x v="0"/>
    <x v="0"/>
    <x v="0"/>
  </r>
  <r>
    <n v="27341"/>
    <n v="2017.3"/>
    <x v="2"/>
    <s v="CN"/>
    <s v="Continuing"/>
    <s v="HCOP"/>
    <x v="28"/>
    <s v="AA"/>
    <x v="3"/>
    <s v="N"/>
    <x v="0"/>
    <x v="0"/>
    <x v="1"/>
  </r>
  <r>
    <n v="27342"/>
    <n v="2017.3"/>
    <x v="2"/>
    <s v="RE"/>
    <s v="Returning Student"/>
    <s v="MICST"/>
    <x v="9"/>
    <s v="AA"/>
    <x v="3"/>
    <s v="N"/>
    <x v="0"/>
    <x v="0"/>
    <x v="0"/>
  </r>
  <r>
    <n v="27343"/>
    <n v="2017.3"/>
    <x v="2"/>
    <s v="CN"/>
    <s v="Continuing"/>
    <s v="HCOP"/>
    <x v="28"/>
    <s v="AA"/>
    <x v="3"/>
    <s v="N"/>
    <x v="0"/>
    <x v="0"/>
    <x v="0"/>
  </r>
  <r>
    <n v="27344"/>
    <n v="2017.3"/>
    <x v="2"/>
    <s v="CN"/>
    <s v="Continuing"/>
    <s v="BU"/>
    <x v="2"/>
    <s v="AS"/>
    <x v="1"/>
    <s v="N"/>
    <x v="0"/>
    <x v="1"/>
    <x v="0"/>
  </r>
  <r>
    <n v="27345"/>
    <n v="2017.3"/>
    <x v="2"/>
    <s v="CN"/>
    <s v="Continuing"/>
    <s v="MICST"/>
    <x v="9"/>
    <s v="AA"/>
    <x v="3"/>
    <s v="N"/>
    <x v="0"/>
    <x v="1"/>
    <x v="0"/>
  </r>
  <r>
    <n v="27346"/>
    <n v="2017.3"/>
    <x v="2"/>
    <s v="CN"/>
    <s v="Continuing"/>
    <s v="PH"/>
    <x v="16"/>
    <s v="AS"/>
    <x v="1"/>
    <s v="N"/>
    <x v="0"/>
    <x v="1"/>
    <x v="0"/>
  </r>
  <r>
    <n v="27349"/>
    <n v="2017.3"/>
    <x v="2"/>
    <s v="CN"/>
    <s v="Continuing"/>
    <s v="MRSCI"/>
    <x v="4"/>
    <s v="AS"/>
    <x v="1"/>
    <s v="N"/>
    <x v="0"/>
    <x v="0"/>
    <x v="0"/>
  </r>
  <r>
    <n v="27350"/>
    <n v="2017.3"/>
    <x v="2"/>
    <s v="CN"/>
    <s v="Continuing"/>
    <s v="HCOP"/>
    <x v="28"/>
    <s v="AA"/>
    <x v="3"/>
    <s v="N"/>
    <x v="0"/>
    <x v="1"/>
    <x v="0"/>
  </r>
  <r>
    <n v="27351"/>
    <n v="2017.3"/>
    <x v="2"/>
    <s v="CN"/>
    <s v="Continuing"/>
    <s v="HCOP"/>
    <x v="28"/>
    <s v="AA"/>
    <x v="3"/>
    <s v="N"/>
    <x v="0"/>
    <x v="0"/>
    <x v="0"/>
  </r>
  <r>
    <n v="27352"/>
    <n v="2017.3"/>
    <x v="2"/>
    <s v="CN"/>
    <s v="Continuing"/>
    <s v="ANRM"/>
    <x v="14"/>
    <s v="AS"/>
    <x v="1"/>
    <s v="N"/>
    <x v="0"/>
    <x v="1"/>
    <x v="0"/>
  </r>
  <r>
    <n v="27353"/>
    <n v="2017.3"/>
    <x v="2"/>
    <s v="CN"/>
    <s v="Continuing"/>
    <s v="CIS"/>
    <x v="12"/>
    <s v="AS"/>
    <x v="1"/>
    <s v="N"/>
    <x v="0"/>
    <x v="0"/>
    <x v="0"/>
  </r>
  <r>
    <n v="27354"/>
    <n v="2017.3"/>
    <x v="2"/>
    <s v="CN"/>
    <s v="Continuing"/>
    <s v="CIS"/>
    <x v="12"/>
    <s v="AS"/>
    <x v="1"/>
    <s v="N"/>
    <x v="0"/>
    <x v="1"/>
    <x v="0"/>
  </r>
  <r>
    <n v="27355"/>
    <n v="2017.3"/>
    <x v="2"/>
    <s v="CN"/>
    <s v="Continuing"/>
    <s v="ANRM"/>
    <x v="14"/>
    <s v="AS"/>
    <x v="1"/>
    <s v="N"/>
    <x v="0"/>
    <x v="1"/>
    <x v="0"/>
  </r>
  <r>
    <n v="27356"/>
    <n v="2017.3"/>
    <x v="2"/>
    <s v="CN"/>
    <s v="Continuing"/>
    <s v="LA"/>
    <x v="7"/>
    <s v="AA"/>
    <x v="3"/>
    <s v="N"/>
    <x v="0"/>
    <x v="0"/>
    <x v="0"/>
  </r>
  <r>
    <n v="27357"/>
    <n v="2017.3"/>
    <x v="2"/>
    <s v="CN"/>
    <s v="Continuing"/>
    <s v="BU"/>
    <x v="2"/>
    <s v="AS"/>
    <x v="1"/>
    <s v="N"/>
    <x v="0"/>
    <x v="1"/>
    <x v="0"/>
  </r>
  <r>
    <n v="27358"/>
    <n v="2017.3"/>
    <x v="2"/>
    <s v="CN"/>
    <s v="Continuing"/>
    <s v="HCOP"/>
    <x v="28"/>
    <s v="AA"/>
    <x v="3"/>
    <s v="N"/>
    <x v="0"/>
    <x v="0"/>
    <x v="0"/>
  </r>
  <r>
    <n v="27359"/>
    <n v="2017.3"/>
    <x v="2"/>
    <s v="CN"/>
    <s v="Continuing"/>
    <s v="NU-RN"/>
    <x v="3"/>
    <s v="AS"/>
    <x v="1"/>
    <s v="N"/>
    <x v="0"/>
    <x v="0"/>
    <x v="0"/>
  </r>
  <r>
    <n v="27360"/>
    <n v="2017.3"/>
    <x v="2"/>
    <s v="CN"/>
    <s v="Continuing"/>
    <s v="MICST"/>
    <x v="9"/>
    <s v="AA"/>
    <x v="3"/>
    <s v="N"/>
    <x v="0"/>
    <x v="0"/>
    <x v="0"/>
  </r>
  <r>
    <n v="27361"/>
    <n v="2017.3"/>
    <x v="2"/>
    <s v="CN"/>
    <s v="Continuing"/>
    <s v="MICST"/>
    <x v="9"/>
    <s v="AA"/>
    <x v="3"/>
    <s v="N"/>
    <x v="0"/>
    <x v="1"/>
    <x v="0"/>
  </r>
  <r>
    <n v="27362"/>
    <n v="2017.3"/>
    <x v="2"/>
    <s v="CN"/>
    <s v="Continuing"/>
    <s v="LA"/>
    <x v="7"/>
    <s v="AA"/>
    <x v="3"/>
    <s v="N"/>
    <x v="0"/>
    <x v="0"/>
    <x v="0"/>
  </r>
  <r>
    <n v="27363"/>
    <n v="2017.3"/>
    <x v="2"/>
    <s v="CN"/>
    <s v="Continuing"/>
    <s v="TP"/>
    <x v="8"/>
    <s v="AA"/>
    <x v="3"/>
    <s v="N"/>
    <x v="0"/>
    <x v="1"/>
    <x v="0"/>
  </r>
  <r>
    <n v="27364"/>
    <n v="2017.3"/>
    <x v="2"/>
    <s v="CN"/>
    <s v="Continuing"/>
    <s v="BU"/>
    <x v="2"/>
    <s v="AS"/>
    <x v="1"/>
    <s v="N"/>
    <x v="0"/>
    <x v="0"/>
    <x v="0"/>
  </r>
  <r>
    <n v="27365"/>
    <n v="2017.3"/>
    <x v="2"/>
    <s v="CN"/>
    <s v="Continuing"/>
    <s v="BU"/>
    <x v="2"/>
    <s v="AS"/>
    <x v="1"/>
    <s v="N"/>
    <x v="0"/>
    <x v="0"/>
    <x v="0"/>
  </r>
  <r>
    <n v="27366"/>
    <n v="2017.3"/>
    <x v="2"/>
    <s v="CN"/>
    <s v="Continuing"/>
    <s v="MICST"/>
    <x v="9"/>
    <s v="AA"/>
    <x v="3"/>
    <s v="N"/>
    <x v="0"/>
    <x v="0"/>
    <x v="0"/>
  </r>
  <r>
    <n v="27367"/>
    <n v="2017.3"/>
    <x v="2"/>
    <s v="CN"/>
    <s v="Continuing"/>
    <s v="TP"/>
    <x v="8"/>
    <s v="AA"/>
    <x v="3"/>
    <s v="N"/>
    <x v="0"/>
    <x v="1"/>
    <x v="0"/>
  </r>
  <r>
    <n v="27368"/>
    <n v="2017.3"/>
    <x v="2"/>
    <s v="CN"/>
    <s v="Continuing"/>
    <s v="BU"/>
    <x v="2"/>
    <s v="AS"/>
    <x v="1"/>
    <s v="K"/>
    <x v="1"/>
    <x v="0"/>
    <x v="0"/>
  </r>
  <r>
    <n v="27369"/>
    <n v="2017.3"/>
    <x v="2"/>
    <s v="CN"/>
    <s v="Continuing"/>
    <s v="HTM"/>
    <x v="23"/>
    <s v="AS"/>
    <x v="1"/>
    <s v="P"/>
    <x v="2"/>
    <x v="1"/>
    <x v="0"/>
  </r>
  <r>
    <n v="27370"/>
    <n v="2017.3"/>
    <x v="2"/>
    <s v="CN"/>
    <s v="Continuing"/>
    <s v="TP"/>
    <x v="8"/>
    <s v="AA"/>
    <x v="3"/>
    <s v="K"/>
    <x v="1"/>
    <x v="0"/>
    <x v="0"/>
  </r>
  <r>
    <n v="27372"/>
    <n v="2017.3"/>
    <x v="2"/>
    <s v="CN"/>
    <s v="Continuing"/>
    <s v="BU"/>
    <x v="2"/>
    <s v="AS"/>
    <x v="1"/>
    <s v="N"/>
    <x v="0"/>
    <x v="0"/>
    <x v="0"/>
  </r>
  <r>
    <n v="27376"/>
    <n v="2017.3"/>
    <x v="2"/>
    <s v="CN"/>
    <s v="Continuing"/>
    <s v="EET"/>
    <x v="29"/>
    <s v="CA"/>
    <x v="2"/>
    <s v="K"/>
    <x v="1"/>
    <x v="1"/>
    <x v="0"/>
  </r>
  <r>
    <n v="27377"/>
    <n v="2017.3"/>
    <x v="2"/>
    <s v="CN"/>
    <s v="Continuing"/>
    <s v="HCOP"/>
    <x v="28"/>
    <s v="AA"/>
    <x v="3"/>
    <s v="N"/>
    <x v="0"/>
    <x v="0"/>
    <x v="0"/>
  </r>
  <r>
    <n v="27378"/>
    <n v="2017.3"/>
    <x v="2"/>
    <s v="CN"/>
    <s v="Continuing"/>
    <s v="TP"/>
    <x v="8"/>
    <s v="AA"/>
    <x v="3"/>
    <s v="N"/>
    <x v="0"/>
    <x v="1"/>
    <x v="0"/>
  </r>
  <r>
    <n v="27380"/>
    <n v="2017.3"/>
    <x v="2"/>
    <s v="CN"/>
    <s v="Continuing"/>
    <s v="NU-RN"/>
    <x v="3"/>
    <s v="AS"/>
    <x v="1"/>
    <s v="N"/>
    <x v="0"/>
    <x v="0"/>
    <x v="0"/>
  </r>
  <r>
    <n v="27381"/>
    <n v="2017.3"/>
    <x v="2"/>
    <s v="CN"/>
    <s v="Continuing"/>
    <s v="TP"/>
    <x v="8"/>
    <s v="AA"/>
    <x v="3"/>
    <s v="N"/>
    <x v="0"/>
    <x v="0"/>
    <x v="0"/>
  </r>
  <r>
    <n v="27382"/>
    <n v="2017.3"/>
    <x v="2"/>
    <s v="CN"/>
    <s v="Continuing"/>
    <s v="NUA"/>
    <x v="19"/>
    <s v="CA"/>
    <x v="2"/>
    <s v="C"/>
    <x v="3"/>
    <x v="1"/>
    <x v="0"/>
  </r>
  <r>
    <n v="27384"/>
    <n v="2017.3"/>
    <x v="2"/>
    <s v="CN"/>
    <s v="Continuing"/>
    <s v="BPH"/>
    <x v="10"/>
    <s v="CA"/>
    <x v="2"/>
    <s v="C"/>
    <x v="3"/>
    <x v="1"/>
    <x v="0"/>
  </r>
  <r>
    <n v="27389"/>
    <n v="2017.3"/>
    <x v="2"/>
    <s v="CN"/>
    <s v="Continuing"/>
    <s v="ANRM"/>
    <x v="14"/>
    <s v="AS"/>
    <x v="1"/>
    <s v="N"/>
    <x v="0"/>
    <x v="0"/>
    <x v="0"/>
  </r>
  <r>
    <n v="27390"/>
    <n v="2017.3"/>
    <x v="2"/>
    <s v="CN"/>
    <s v="Continuing"/>
    <s v="TP"/>
    <x v="8"/>
    <s v="AA"/>
    <x v="3"/>
    <s v="N"/>
    <x v="0"/>
    <x v="0"/>
    <x v="0"/>
  </r>
  <r>
    <n v="27391"/>
    <n v="2017.3"/>
    <x v="2"/>
    <s v="CN"/>
    <s v="Continuing"/>
    <s v="NUA"/>
    <x v="19"/>
    <s v="CA"/>
    <x v="2"/>
    <s v="C"/>
    <x v="3"/>
    <x v="0"/>
    <x v="1"/>
  </r>
  <r>
    <n v="27393"/>
    <n v="2017.3"/>
    <x v="2"/>
    <s v="CN"/>
    <s v="Continuing"/>
    <s v="BU"/>
    <x v="2"/>
    <s v="AS"/>
    <x v="1"/>
    <s v="N"/>
    <x v="0"/>
    <x v="0"/>
    <x v="0"/>
  </r>
  <r>
    <n v="27395"/>
    <n v="2017.3"/>
    <x v="2"/>
    <s v="CN"/>
    <s v="Continuing"/>
    <s v="BU"/>
    <x v="2"/>
    <s v="AS"/>
    <x v="1"/>
    <s v="N"/>
    <x v="0"/>
    <x v="1"/>
    <x v="0"/>
  </r>
  <r>
    <n v="27396"/>
    <n v="2017.3"/>
    <x v="2"/>
    <s v="CN"/>
    <s v="Continuing"/>
    <s v="HTM"/>
    <x v="23"/>
    <s v="AS"/>
    <x v="1"/>
    <s v="K"/>
    <x v="1"/>
    <x v="1"/>
    <x v="0"/>
  </r>
  <r>
    <n v="27397"/>
    <n v="2017.3"/>
    <x v="2"/>
    <s v="CN"/>
    <s v="Continuing"/>
    <s v="LA"/>
    <x v="7"/>
    <s v="AA"/>
    <x v="3"/>
    <s v="K"/>
    <x v="1"/>
    <x v="1"/>
    <x v="1"/>
  </r>
  <r>
    <n v="27398"/>
    <n v="2017.3"/>
    <x v="2"/>
    <s v="CN"/>
    <s v="Continuing"/>
    <s v="MRSCI"/>
    <x v="4"/>
    <s v="AS"/>
    <x v="1"/>
    <s v="N"/>
    <x v="0"/>
    <x v="0"/>
    <x v="0"/>
  </r>
  <r>
    <n v="27399"/>
    <n v="2017.3"/>
    <x v="2"/>
    <s v="CN"/>
    <s v="Continuing"/>
    <s v="LA"/>
    <x v="7"/>
    <s v="AA"/>
    <x v="3"/>
    <s v="K"/>
    <x v="1"/>
    <x v="0"/>
    <x v="0"/>
  </r>
  <r>
    <n v="27402"/>
    <n v="2017.3"/>
    <x v="2"/>
    <s v="CN"/>
    <s v="Continuing"/>
    <s v="MICST"/>
    <x v="9"/>
    <s v="AA"/>
    <x v="3"/>
    <s v="N"/>
    <x v="0"/>
    <x v="0"/>
    <x v="0"/>
  </r>
  <r>
    <n v="27403"/>
    <n v="2017.3"/>
    <x v="2"/>
    <s v="CN"/>
    <s v="Continuing"/>
    <s v="BU"/>
    <x v="2"/>
    <s v="AS"/>
    <x v="1"/>
    <s v="K"/>
    <x v="1"/>
    <x v="0"/>
    <x v="1"/>
  </r>
  <r>
    <n v="27404"/>
    <n v="2017.3"/>
    <x v="2"/>
    <s v="CN"/>
    <s v="Continuing"/>
    <s v="LA"/>
    <x v="7"/>
    <s v="AA"/>
    <x v="3"/>
    <s v="K"/>
    <x v="1"/>
    <x v="1"/>
    <x v="0"/>
  </r>
  <r>
    <n v="27406"/>
    <n v="2017.3"/>
    <x v="2"/>
    <s v="CN"/>
    <s v="Continuing"/>
    <s v="LA"/>
    <x v="7"/>
    <s v="AA"/>
    <x v="3"/>
    <s v="N"/>
    <x v="0"/>
    <x v="1"/>
    <x v="0"/>
  </r>
  <r>
    <n v="27407"/>
    <n v="2017.3"/>
    <x v="2"/>
    <s v="CN"/>
    <s v="Continuing"/>
    <s v="PH"/>
    <x v="16"/>
    <s v="AS"/>
    <x v="1"/>
    <s v="N"/>
    <x v="0"/>
    <x v="1"/>
    <x v="0"/>
  </r>
  <r>
    <n v="27409"/>
    <n v="2017.3"/>
    <x v="2"/>
    <s v="CN"/>
    <s v="Continuing"/>
    <s v="ET"/>
    <x v="15"/>
    <s v="AAS"/>
    <x v="4"/>
    <s v="P"/>
    <x v="2"/>
    <x v="1"/>
    <x v="0"/>
  </r>
  <r>
    <n v="27410"/>
    <n v="2017.3"/>
    <x v="2"/>
    <s v="CN"/>
    <s v="Continuing"/>
    <s v="MRSCI"/>
    <x v="4"/>
    <s v="AS"/>
    <x v="1"/>
    <s v="N"/>
    <x v="0"/>
    <x v="1"/>
    <x v="1"/>
  </r>
  <r>
    <n v="27412"/>
    <n v="2017.3"/>
    <x v="2"/>
    <s v="CN"/>
    <s v="Continuing"/>
    <s v="EET"/>
    <x v="29"/>
    <s v="CA"/>
    <x v="2"/>
    <s v="K"/>
    <x v="1"/>
    <x v="1"/>
    <x v="1"/>
  </r>
  <r>
    <n v="27413"/>
    <n v="2017.3"/>
    <x v="2"/>
    <s v="CN"/>
    <s v="Continuing"/>
    <s v="LA"/>
    <x v="7"/>
    <s v="AA"/>
    <x v="3"/>
    <s v="K"/>
    <x v="1"/>
    <x v="0"/>
    <x v="0"/>
  </r>
  <r>
    <n v="27414"/>
    <n v="2017.3"/>
    <x v="2"/>
    <s v="CN"/>
    <s v="Continuing"/>
    <s v="BU"/>
    <x v="2"/>
    <s v="AS"/>
    <x v="1"/>
    <s v="K"/>
    <x v="1"/>
    <x v="0"/>
    <x v="0"/>
  </r>
  <r>
    <n v="27416"/>
    <n v="2017.3"/>
    <x v="2"/>
    <s v="CN"/>
    <s v="Continuing"/>
    <s v="MRSCI"/>
    <x v="4"/>
    <s v="AS"/>
    <x v="1"/>
    <s v="N"/>
    <x v="0"/>
    <x v="1"/>
    <x v="0"/>
  </r>
  <r>
    <n v="27417"/>
    <n v="2017.3"/>
    <x v="2"/>
    <s v="CN"/>
    <s v="Continuing"/>
    <s v="LA"/>
    <x v="7"/>
    <s v="AA"/>
    <x v="3"/>
    <s v="K"/>
    <x v="1"/>
    <x v="0"/>
    <x v="0"/>
  </r>
  <r>
    <n v="27418"/>
    <n v="2017.3"/>
    <x v="2"/>
    <s v="CN"/>
    <s v="Continuing"/>
    <s v="MICST"/>
    <x v="9"/>
    <s v="AA"/>
    <x v="3"/>
    <s v="K"/>
    <x v="1"/>
    <x v="0"/>
    <x v="0"/>
  </r>
  <r>
    <n v="27421"/>
    <n v="2017.3"/>
    <x v="2"/>
    <s v="CN"/>
    <s v="Continuing"/>
    <s v="BU"/>
    <x v="2"/>
    <s v="AS"/>
    <x v="1"/>
    <s v="K"/>
    <x v="1"/>
    <x v="0"/>
    <x v="0"/>
  </r>
  <r>
    <n v="27429"/>
    <n v="2017.3"/>
    <x v="2"/>
    <s v="CN"/>
    <s v="Continuing"/>
    <s v="TP"/>
    <x v="8"/>
    <s v="AA"/>
    <x v="3"/>
    <s v="C"/>
    <x v="3"/>
    <x v="0"/>
    <x v="0"/>
  </r>
  <r>
    <n v="27432"/>
    <n v="2017.3"/>
    <x v="2"/>
    <s v="CN"/>
    <s v="Continuing"/>
    <s v="LA"/>
    <x v="7"/>
    <s v="AA"/>
    <x v="3"/>
    <s v="C"/>
    <x v="3"/>
    <x v="1"/>
    <x v="0"/>
  </r>
  <r>
    <n v="27433"/>
    <n v="2017.3"/>
    <x v="2"/>
    <s v="CN"/>
    <s v="Continuing"/>
    <s v="HTM"/>
    <x v="23"/>
    <s v="AS"/>
    <x v="1"/>
    <s v="P"/>
    <x v="2"/>
    <x v="0"/>
    <x v="0"/>
  </r>
  <r>
    <n v="27434"/>
    <n v="2017.3"/>
    <x v="2"/>
    <s v="CN"/>
    <s v="Continuing"/>
    <s v="TP"/>
    <x v="8"/>
    <s v="AA"/>
    <x v="3"/>
    <s v="C"/>
    <x v="3"/>
    <x v="1"/>
    <x v="0"/>
  </r>
  <r>
    <n v="27437"/>
    <n v="2017.3"/>
    <x v="2"/>
    <s v="CN"/>
    <s v="Continuing"/>
    <s v="TP"/>
    <x v="8"/>
    <s v="AA"/>
    <x v="3"/>
    <s v="C"/>
    <x v="3"/>
    <x v="0"/>
    <x v="1"/>
  </r>
  <r>
    <n v="27439"/>
    <n v="2017.3"/>
    <x v="2"/>
    <s v="CN"/>
    <s v="Continuing"/>
    <s v="NUA"/>
    <x v="19"/>
    <s v="CA"/>
    <x v="2"/>
    <s v="C"/>
    <x v="3"/>
    <x v="0"/>
    <x v="1"/>
  </r>
  <r>
    <n v="27440"/>
    <n v="2017.3"/>
    <x v="2"/>
    <s v="CN"/>
    <s v="Continuing"/>
    <s v="ANRM"/>
    <x v="14"/>
    <s v="AS"/>
    <x v="1"/>
    <s v="N"/>
    <x v="0"/>
    <x v="0"/>
    <x v="0"/>
  </r>
  <r>
    <n v="27444"/>
    <n v="2017.3"/>
    <x v="2"/>
    <s v="CN"/>
    <s v="Continuing"/>
    <s v="NU-RN"/>
    <x v="3"/>
    <s v="AS"/>
    <x v="1"/>
    <s v="N"/>
    <x v="0"/>
    <x v="0"/>
    <x v="0"/>
  </r>
  <r>
    <n v="27446"/>
    <n v="2017.3"/>
    <x v="2"/>
    <s v="CN"/>
    <s v="Continuing"/>
    <s v="BPH"/>
    <x v="10"/>
    <s v="CA"/>
    <x v="2"/>
    <s v="K"/>
    <x v="1"/>
    <x v="0"/>
    <x v="1"/>
  </r>
  <r>
    <n v="27447"/>
    <n v="2017.3"/>
    <x v="2"/>
    <s v="CN"/>
    <s v="Continuing"/>
    <s v="BU"/>
    <x v="2"/>
    <s v="AS"/>
    <x v="1"/>
    <s v="N"/>
    <x v="0"/>
    <x v="0"/>
    <x v="0"/>
  </r>
  <r>
    <n v="27449"/>
    <n v="2017.3"/>
    <x v="2"/>
    <s v="CN"/>
    <s v="Continuing"/>
    <s v="LA"/>
    <x v="7"/>
    <s v="AA"/>
    <x v="3"/>
    <s v="K"/>
    <x v="1"/>
    <x v="0"/>
    <x v="0"/>
  </r>
  <r>
    <n v="27450"/>
    <n v="2017.3"/>
    <x v="2"/>
    <s v="CN"/>
    <s v="Continuing"/>
    <s v="BU"/>
    <x v="2"/>
    <s v="AS"/>
    <x v="1"/>
    <s v="N"/>
    <x v="0"/>
    <x v="0"/>
    <x v="0"/>
  </r>
  <r>
    <n v="27451"/>
    <n v="2017.3"/>
    <x v="2"/>
    <s v="CN"/>
    <s v="Continuing"/>
    <s v="HCOP"/>
    <x v="28"/>
    <s v="AA"/>
    <x v="3"/>
    <s v="N"/>
    <x v="0"/>
    <x v="0"/>
    <x v="0"/>
  </r>
  <r>
    <n v="27455"/>
    <n v="2017.3"/>
    <x v="2"/>
    <s v="CN"/>
    <s v="Continuing"/>
    <s v="BU"/>
    <x v="2"/>
    <s v="AS"/>
    <x v="1"/>
    <s v="K"/>
    <x v="1"/>
    <x v="0"/>
    <x v="0"/>
  </r>
  <r>
    <n v="27457"/>
    <n v="2017.3"/>
    <x v="2"/>
    <s v="CN"/>
    <s v="Continuing"/>
    <s v="NU-RN"/>
    <x v="3"/>
    <s v="AS"/>
    <x v="1"/>
    <s v="C"/>
    <x v="3"/>
    <x v="0"/>
    <x v="0"/>
  </r>
  <r>
    <n v="27459"/>
    <n v="2017.3"/>
    <x v="2"/>
    <s v="CN"/>
    <s v="Continuing"/>
    <s v="AFT"/>
    <x v="6"/>
    <s v="CA"/>
    <x v="2"/>
    <s v="P"/>
    <x v="2"/>
    <x v="0"/>
    <x v="1"/>
  </r>
  <r>
    <n v="27460"/>
    <n v="2017.3"/>
    <x v="2"/>
    <s v="CN"/>
    <s v="Continuing"/>
    <s v="BU"/>
    <x v="2"/>
    <s v="AS"/>
    <x v="1"/>
    <s v="N"/>
    <x v="0"/>
    <x v="0"/>
    <x v="0"/>
  </r>
  <r>
    <n v="27461"/>
    <n v="2017.3"/>
    <x v="2"/>
    <s v="CN"/>
    <s v="Continuing"/>
    <s v="LA"/>
    <x v="7"/>
    <s v="AA"/>
    <x v="3"/>
    <s v="N"/>
    <x v="0"/>
    <x v="1"/>
    <x v="0"/>
  </r>
  <r>
    <n v="27463"/>
    <n v="2017.3"/>
    <x v="2"/>
    <s v="CN"/>
    <s v="Continuing"/>
    <s v="MICST"/>
    <x v="9"/>
    <s v="AA"/>
    <x v="3"/>
    <s v="N"/>
    <x v="0"/>
    <x v="0"/>
    <x v="0"/>
  </r>
  <r>
    <n v="27464"/>
    <n v="2017.3"/>
    <x v="2"/>
    <s v="CN"/>
    <s v="Continuing"/>
    <s v="ANRM"/>
    <x v="14"/>
    <s v="AS"/>
    <x v="1"/>
    <s v="N"/>
    <x v="0"/>
    <x v="1"/>
    <x v="0"/>
  </r>
  <r>
    <n v="27467"/>
    <n v="2017.3"/>
    <x v="2"/>
    <s v="CN"/>
    <s v="Continuing"/>
    <s v="BU"/>
    <x v="2"/>
    <s v="AS"/>
    <x v="1"/>
    <s v="N"/>
    <x v="0"/>
    <x v="0"/>
    <x v="0"/>
  </r>
  <r>
    <n v="27468"/>
    <n v="2017.3"/>
    <x v="2"/>
    <s v="CN"/>
    <s v="Continuing"/>
    <s v="ANRM"/>
    <x v="14"/>
    <s v="AS"/>
    <x v="1"/>
    <s v="N"/>
    <x v="0"/>
    <x v="1"/>
    <x v="0"/>
  </r>
  <r>
    <n v="27470"/>
    <n v="2017.3"/>
    <x v="2"/>
    <s v="CN"/>
    <s v="Continuing"/>
    <s v="MICST"/>
    <x v="9"/>
    <s v="AA"/>
    <x v="3"/>
    <s v="N"/>
    <x v="0"/>
    <x v="1"/>
    <x v="0"/>
  </r>
  <r>
    <n v="27471"/>
    <n v="2017.3"/>
    <x v="2"/>
    <s v="CN"/>
    <s v="Continuing"/>
    <s v="ANRM"/>
    <x v="14"/>
    <s v="AS"/>
    <x v="1"/>
    <s v="N"/>
    <x v="0"/>
    <x v="1"/>
    <x v="1"/>
  </r>
  <r>
    <n v="27477"/>
    <n v="2017.3"/>
    <x v="2"/>
    <s v="CN"/>
    <s v="Continuing"/>
    <s v="BT"/>
    <x v="11"/>
    <s v="AAS"/>
    <x v="4"/>
    <s v="P"/>
    <x v="2"/>
    <x v="1"/>
    <x v="0"/>
  </r>
  <r>
    <n v="27479"/>
    <n v="2017.3"/>
    <x v="2"/>
    <s v="CN"/>
    <s v="Continuing"/>
    <s v="AFT"/>
    <x v="6"/>
    <s v="CA"/>
    <x v="2"/>
    <s v="P"/>
    <x v="2"/>
    <x v="0"/>
    <x v="1"/>
  </r>
  <r>
    <n v="27484"/>
    <n v="2017.3"/>
    <x v="2"/>
    <s v="CN"/>
    <s v="Continuing"/>
    <s v="MRSCI"/>
    <x v="4"/>
    <s v="AS"/>
    <x v="1"/>
    <s v="N"/>
    <x v="0"/>
    <x v="1"/>
    <x v="0"/>
  </r>
  <r>
    <n v="27485"/>
    <n v="2017.3"/>
    <x v="2"/>
    <s v="CN"/>
    <s v="Continuing"/>
    <s v="HCOP"/>
    <x v="28"/>
    <s v="AA"/>
    <x v="3"/>
    <s v="N"/>
    <x v="0"/>
    <x v="0"/>
    <x v="0"/>
  </r>
  <r>
    <n v="27487"/>
    <n v="2017.3"/>
    <x v="2"/>
    <s v="CN"/>
    <s v="Continuing"/>
    <s v="BU"/>
    <x v="2"/>
    <s v="AS"/>
    <x v="1"/>
    <s v="N"/>
    <x v="0"/>
    <x v="1"/>
    <x v="0"/>
  </r>
  <r>
    <n v="27488"/>
    <n v="2017.3"/>
    <x v="2"/>
    <s v="CN"/>
    <s v="Continuing"/>
    <s v="MVM"/>
    <x v="30"/>
    <s v="CA"/>
    <x v="2"/>
    <s v="P"/>
    <x v="2"/>
    <x v="1"/>
    <x v="1"/>
  </r>
  <r>
    <n v="27493"/>
    <n v="2017.3"/>
    <x v="2"/>
    <s v="CN"/>
    <s v="Continuing"/>
    <s v="SS"/>
    <x v="5"/>
    <s v="CA"/>
    <x v="2"/>
    <s v="P"/>
    <x v="2"/>
    <x v="1"/>
    <x v="1"/>
  </r>
  <r>
    <n v="27494"/>
    <n v="2017.3"/>
    <x v="2"/>
    <s v="CN"/>
    <s v="Continuing"/>
    <s v="BK"/>
    <x v="21"/>
    <s v="CA"/>
    <x v="2"/>
    <s v="P"/>
    <x v="2"/>
    <x v="0"/>
    <x v="1"/>
  </r>
  <r>
    <n v="27497"/>
    <n v="2017.3"/>
    <x v="2"/>
    <s v="CN"/>
    <s v="Continuing"/>
    <s v="BU"/>
    <x v="2"/>
    <s v="AS"/>
    <x v="1"/>
    <s v="P"/>
    <x v="2"/>
    <x v="0"/>
    <x v="1"/>
  </r>
  <r>
    <n v="27503"/>
    <n v="2017.3"/>
    <x v="2"/>
    <s v="CN"/>
    <s v="Continuing"/>
    <s v="NUA"/>
    <x v="19"/>
    <s v="CA"/>
    <x v="2"/>
    <s v="N"/>
    <x v="0"/>
    <x v="0"/>
    <x v="0"/>
  </r>
  <r>
    <n v="27505"/>
    <n v="2017.3"/>
    <x v="2"/>
    <s v="CN"/>
    <s v="Continuing"/>
    <s v="MVM"/>
    <x v="30"/>
    <s v="CA"/>
    <x v="2"/>
    <s v="P"/>
    <x v="2"/>
    <x v="1"/>
    <x v="1"/>
  </r>
  <r>
    <n v="27512"/>
    <n v="2017.3"/>
    <x v="2"/>
    <s v="CN"/>
    <s v="Continuing"/>
    <s v="EET"/>
    <x v="29"/>
    <s v="CA"/>
    <x v="2"/>
    <s v="Y"/>
    <x v="4"/>
    <x v="1"/>
    <x v="1"/>
  </r>
  <r>
    <n v="27514"/>
    <n v="2017.3"/>
    <x v="2"/>
    <s v="CN"/>
    <s v="Continuing"/>
    <s v="HCOP"/>
    <x v="28"/>
    <s v="AA"/>
    <x v="3"/>
    <s v="N"/>
    <x v="0"/>
    <x v="0"/>
    <x v="0"/>
  </r>
  <r>
    <n v="27516"/>
    <n v="2017.3"/>
    <x v="2"/>
    <s v="CN"/>
    <s v="Continuing"/>
    <s v="MRSCI"/>
    <x v="4"/>
    <s v="AS"/>
    <x v="1"/>
    <s v="Y"/>
    <x v="4"/>
    <x v="0"/>
    <x v="1"/>
  </r>
  <r>
    <n v="27519"/>
    <n v="2017.3"/>
    <x v="2"/>
    <s v="CN"/>
    <s v="Continuing"/>
    <s v="MRSCI"/>
    <x v="4"/>
    <s v="AS"/>
    <x v="1"/>
    <s v="N"/>
    <x v="0"/>
    <x v="1"/>
    <x v="0"/>
  </r>
  <r>
    <n v="27523"/>
    <n v="2017.3"/>
    <x v="2"/>
    <s v="CN"/>
    <s v="Continuing"/>
    <s v="HTM"/>
    <x v="23"/>
    <s v="AS"/>
    <x v="1"/>
    <s v="N"/>
    <x v="0"/>
    <x v="1"/>
    <x v="0"/>
  </r>
  <r>
    <n v="27525"/>
    <n v="2017.3"/>
    <x v="2"/>
    <s v="CN"/>
    <s v="Continuing"/>
    <s v="CIS"/>
    <x v="12"/>
    <s v="AS"/>
    <x v="1"/>
    <s v="N"/>
    <x v="0"/>
    <x v="1"/>
    <x v="0"/>
  </r>
  <r>
    <n v="27526"/>
    <n v="2017.3"/>
    <x v="2"/>
    <s v="CN"/>
    <s v="Continuing"/>
    <s v="HTM"/>
    <x v="23"/>
    <s v="AS"/>
    <x v="1"/>
    <s v="P"/>
    <x v="2"/>
    <x v="0"/>
    <x v="0"/>
  </r>
  <r>
    <n v="27529"/>
    <n v="2017.3"/>
    <x v="2"/>
    <s v="CN"/>
    <s v="Continuing"/>
    <s v="HCOP"/>
    <x v="28"/>
    <s v="AA"/>
    <x v="3"/>
    <s v="N"/>
    <x v="0"/>
    <x v="0"/>
    <x v="0"/>
  </r>
  <r>
    <n v="27531"/>
    <n v="2017.3"/>
    <x v="2"/>
    <s v="CN"/>
    <s v="Continuing"/>
    <s v="HCOP"/>
    <x v="28"/>
    <s v="AA"/>
    <x v="3"/>
    <s v="N"/>
    <x v="0"/>
    <x v="1"/>
    <x v="0"/>
  </r>
  <r>
    <n v="27532"/>
    <n v="2017.3"/>
    <x v="2"/>
    <s v="CN"/>
    <s v="Continuing"/>
    <s v="TP"/>
    <x v="8"/>
    <s v="AA"/>
    <x v="3"/>
    <s v="Y"/>
    <x v="4"/>
    <x v="0"/>
    <x v="1"/>
  </r>
  <r>
    <n v="27533"/>
    <n v="2017.3"/>
    <x v="2"/>
    <s v="CN"/>
    <s v="Continuing"/>
    <s v="TP"/>
    <x v="8"/>
    <s v="AA"/>
    <x v="3"/>
    <s v="Y"/>
    <x v="4"/>
    <x v="0"/>
    <x v="0"/>
  </r>
  <r>
    <n v="27535"/>
    <n v="2017.3"/>
    <x v="2"/>
    <s v="CN"/>
    <s v="Continuing"/>
    <s v="BU"/>
    <x v="2"/>
    <s v="AS"/>
    <x v="1"/>
    <s v="N"/>
    <x v="0"/>
    <x v="1"/>
    <x v="0"/>
  </r>
  <r>
    <n v="27536"/>
    <n v="2017.3"/>
    <x v="2"/>
    <s v="CN"/>
    <s v="Continuing"/>
    <s v="AFT"/>
    <x v="6"/>
    <s v="CA"/>
    <x v="2"/>
    <s v="Y"/>
    <x v="4"/>
    <x v="1"/>
    <x v="1"/>
  </r>
  <r>
    <n v="27537"/>
    <n v="2017.3"/>
    <x v="2"/>
    <s v="CN"/>
    <s v="Continuing"/>
    <s v="HCOP"/>
    <x v="28"/>
    <s v="AA"/>
    <x v="3"/>
    <s v="Y"/>
    <x v="4"/>
    <x v="1"/>
    <x v="1"/>
  </r>
  <r>
    <n v="27549"/>
    <n v="2017.3"/>
    <x v="2"/>
    <s v="CN"/>
    <s v="Continuing"/>
    <s v="EET"/>
    <x v="29"/>
    <s v="CA"/>
    <x v="2"/>
    <s v="Y"/>
    <x v="4"/>
    <x v="1"/>
    <x v="1"/>
  </r>
  <r>
    <n v="27550"/>
    <n v="2017.3"/>
    <x v="2"/>
    <s v="RE"/>
    <s v="Returning Student"/>
    <s v="LA"/>
    <x v="7"/>
    <s v="AA"/>
    <x v="3"/>
    <s v="N"/>
    <x v="0"/>
    <x v="1"/>
    <x v="0"/>
  </r>
  <r>
    <n v="27551"/>
    <n v="2017.3"/>
    <x v="2"/>
    <s v="CN"/>
    <s v="Continuing"/>
    <s v="HCOP"/>
    <x v="28"/>
    <s v="AA"/>
    <x v="3"/>
    <s v="N"/>
    <x v="0"/>
    <x v="0"/>
    <x v="0"/>
  </r>
  <r>
    <n v="27553"/>
    <n v="2017.3"/>
    <x v="2"/>
    <s v="CN"/>
    <s v="Continuing"/>
    <s v="HTM"/>
    <x v="23"/>
    <s v="AS"/>
    <x v="1"/>
    <s v="P"/>
    <x v="2"/>
    <x v="0"/>
    <x v="0"/>
  </r>
  <r>
    <n v="27554"/>
    <n v="2017.3"/>
    <x v="2"/>
    <s v="CN"/>
    <s v="Continuing"/>
    <s v="NU-RN"/>
    <x v="3"/>
    <s v="AS"/>
    <x v="1"/>
    <s v="P"/>
    <x v="2"/>
    <x v="1"/>
    <x v="0"/>
  </r>
  <r>
    <n v="27557"/>
    <n v="2017.3"/>
    <x v="2"/>
    <s v="CN"/>
    <s v="Continuing"/>
    <s v="CIS"/>
    <x v="12"/>
    <s v="AS"/>
    <x v="1"/>
    <s v="N"/>
    <x v="0"/>
    <x v="0"/>
    <x v="0"/>
  </r>
  <r>
    <n v="27558"/>
    <n v="2017.3"/>
    <x v="2"/>
    <s v="CN"/>
    <s v="Continuing"/>
    <s v="LA"/>
    <x v="7"/>
    <s v="AA"/>
    <x v="3"/>
    <s v="N"/>
    <x v="0"/>
    <x v="0"/>
    <x v="0"/>
  </r>
  <r>
    <n v="27559"/>
    <n v="2017.3"/>
    <x v="2"/>
    <s v="CN"/>
    <s v="Continuing"/>
    <s v="MICST"/>
    <x v="9"/>
    <s v="AA"/>
    <x v="3"/>
    <s v="N"/>
    <x v="0"/>
    <x v="0"/>
    <x v="0"/>
  </r>
  <r>
    <n v="27560"/>
    <n v="2017.3"/>
    <x v="2"/>
    <s v="CN"/>
    <s v="Continuing"/>
    <s v="MRSCI"/>
    <x v="4"/>
    <s v="AS"/>
    <x v="1"/>
    <s v="N"/>
    <x v="0"/>
    <x v="1"/>
    <x v="0"/>
  </r>
  <r>
    <n v="27566"/>
    <n v="2017.3"/>
    <x v="2"/>
    <s v="CN"/>
    <s v="Continuing"/>
    <s v="CM"/>
    <x v="25"/>
    <s v="CA"/>
    <x v="2"/>
    <s v="P"/>
    <x v="2"/>
    <x v="1"/>
    <x v="1"/>
  </r>
  <r>
    <n v="27568"/>
    <n v="2017.3"/>
    <x v="2"/>
    <s v="CN"/>
    <s v="Continuing"/>
    <s v="AFT"/>
    <x v="6"/>
    <s v="CA"/>
    <x v="2"/>
    <s v="P"/>
    <x v="2"/>
    <x v="0"/>
    <x v="1"/>
  </r>
  <r>
    <n v="27569"/>
    <n v="2017.3"/>
    <x v="2"/>
    <s v="CN"/>
    <s v="Continuing"/>
    <s v="AFT"/>
    <x v="6"/>
    <s v="CA"/>
    <x v="2"/>
    <s v="P"/>
    <x v="2"/>
    <x v="1"/>
    <x v="1"/>
  </r>
  <r>
    <n v="27570"/>
    <n v="2017.3"/>
    <x v="2"/>
    <s v="CN"/>
    <s v="Continuing"/>
    <s v="LA"/>
    <x v="7"/>
    <s v="AA"/>
    <x v="3"/>
    <s v="N"/>
    <x v="0"/>
    <x v="1"/>
    <x v="0"/>
  </r>
  <r>
    <n v="27571"/>
    <n v="2017.3"/>
    <x v="2"/>
    <s v="CN"/>
    <s v="Continuing"/>
    <s v="LA"/>
    <x v="7"/>
    <s v="AA"/>
    <x v="3"/>
    <s v="N"/>
    <x v="0"/>
    <x v="0"/>
    <x v="0"/>
  </r>
  <r>
    <n v="27572"/>
    <n v="2017.3"/>
    <x v="2"/>
    <s v="CN"/>
    <s v="Continuing"/>
    <s v="HCOP"/>
    <x v="28"/>
    <s v="AA"/>
    <x v="3"/>
    <s v="N"/>
    <x v="0"/>
    <x v="0"/>
    <x v="0"/>
  </r>
  <r>
    <n v="27573"/>
    <n v="2017.3"/>
    <x v="2"/>
    <s v="CN"/>
    <s v="Continuing"/>
    <s v="BU"/>
    <x v="2"/>
    <s v="AS"/>
    <x v="1"/>
    <s v="N"/>
    <x v="0"/>
    <x v="0"/>
    <x v="0"/>
  </r>
  <r>
    <n v="27574"/>
    <n v="2017.3"/>
    <x v="2"/>
    <s v="CN"/>
    <s v="Continuing"/>
    <s v="HCOP"/>
    <x v="28"/>
    <s v="AA"/>
    <x v="3"/>
    <s v="N"/>
    <x v="0"/>
    <x v="0"/>
    <x v="0"/>
  </r>
  <r>
    <n v="27575"/>
    <n v="2017.3"/>
    <x v="2"/>
    <s v="CN"/>
    <s v="Continuing"/>
    <s v="HCOP"/>
    <x v="28"/>
    <s v="AA"/>
    <x v="3"/>
    <s v="N"/>
    <x v="0"/>
    <x v="0"/>
    <x v="0"/>
  </r>
  <r>
    <n v="27576"/>
    <n v="2017.3"/>
    <x v="2"/>
    <s v="CN"/>
    <s v="Continuing"/>
    <s v="HCOP"/>
    <x v="28"/>
    <s v="AA"/>
    <x v="3"/>
    <s v="N"/>
    <x v="0"/>
    <x v="0"/>
    <x v="0"/>
  </r>
  <r>
    <n v="27577"/>
    <n v="2017.3"/>
    <x v="2"/>
    <s v="CN"/>
    <s v="Continuing"/>
    <s v="HCOP"/>
    <x v="28"/>
    <s v="AA"/>
    <x v="3"/>
    <s v="N"/>
    <x v="0"/>
    <x v="1"/>
    <x v="0"/>
  </r>
  <r>
    <n v="27578"/>
    <n v="2017.3"/>
    <x v="2"/>
    <s v="CN"/>
    <s v="Continuing"/>
    <s v="NU-RN"/>
    <x v="3"/>
    <s v="AS"/>
    <x v="1"/>
    <s v="N"/>
    <x v="0"/>
    <x v="0"/>
    <x v="0"/>
  </r>
  <r>
    <n v="27579"/>
    <n v="2017.3"/>
    <x v="2"/>
    <s v="CN"/>
    <s v="Continuing"/>
    <s v="TP"/>
    <x v="8"/>
    <s v="AA"/>
    <x v="3"/>
    <s v="N"/>
    <x v="0"/>
    <x v="0"/>
    <x v="0"/>
  </r>
  <r>
    <n v="27580"/>
    <n v="2017.3"/>
    <x v="2"/>
    <s v="CN"/>
    <s v="Continuing"/>
    <s v="NU-RN"/>
    <x v="3"/>
    <s v="AS"/>
    <x v="1"/>
    <s v="N"/>
    <x v="0"/>
    <x v="0"/>
    <x v="0"/>
  </r>
  <r>
    <n v="27581"/>
    <n v="2017.3"/>
    <x v="2"/>
    <s v="CN"/>
    <s v="Continuing"/>
    <s v="HCOP"/>
    <x v="28"/>
    <s v="AA"/>
    <x v="3"/>
    <s v="N"/>
    <x v="0"/>
    <x v="0"/>
    <x v="0"/>
  </r>
  <r>
    <n v="27582"/>
    <n v="2017.3"/>
    <x v="2"/>
    <s v="CN"/>
    <s v="Continuing"/>
    <s v="HTM"/>
    <x v="23"/>
    <s v="AS"/>
    <x v="1"/>
    <s v="P"/>
    <x v="2"/>
    <x v="0"/>
    <x v="0"/>
  </r>
  <r>
    <n v="27584"/>
    <n v="2017.3"/>
    <x v="2"/>
    <s v="CN"/>
    <s v="Continuing"/>
    <s v="HCOP"/>
    <x v="28"/>
    <s v="AA"/>
    <x v="3"/>
    <s v="N"/>
    <x v="0"/>
    <x v="0"/>
    <x v="0"/>
  </r>
  <r>
    <n v="27585"/>
    <n v="2017.3"/>
    <x v="2"/>
    <s v="CN"/>
    <s v="Continuing"/>
    <s v="HCOP"/>
    <x v="28"/>
    <s v="AA"/>
    <x v="3"/>
    <s v="N"/>
    <x v="0"/>
    <x v="0"/>
    <x v="0"/>
  </r>
  <r>
    <n v="27586"/>
    <n v="2017.3"/>
    <x v="2"/>
    <s v="CN"/>
    <s v="Continuing"/>
    <s v="HCOP"/>
    <x v="28"/>
    <s v="AA"/>
    <x v="3"/>
    <s v="N"/>
    <x v="0"/>
    <x v="0"/>
    <x v="0"/>
  </r>
  <r>
    <n v="27587"/>
    <n v="2017.3"/>
    <x v="2"/>
    <s v="CN"/>
    <s v="Continuing"/>
    <s v="HCOP"/>
    <x v="28"/>
    <s v="AA"/>
    <x v="3"/>
    <s v="N"/>
    <x v="0"/>
    <x v="1"/>
    <x v="0"/>
  </r>
  <r>
    <n v="27588"/>
    <n v="2017.3"/>
    <x v="2"/>
    <s v="CN"/>
    <s v="Continuing"/>
    <s v="MRSCI"/>
    <x v="4"/>
    <s v="AS"/>
    <x v="1"/>
    <s v="N"/>
    <x v="0"/>
    <x v="0"/>
    <x v="0"/>
  </r>
  <r>
    <n v="27590"/>
    <n v="2017.3"/>
    <x v="2"/>
    <s v="CN"/>
    <s v="Continuing"/>
    <s v="HCOP"/>
    <x v="28"/>
    <s v="AA"/>
    <x v="3"/>
    <s v="N"/>
    <x v="0"/>
    <x v="0"/>
    <x v="0"/>
  </r>
  <r>
    <n v="27591"/>
    <n v="2017.3"/>
    <x v="2"/>
    <s v="CN"/>
    <s v="Continuing"/>
    <s v="LA"/>
    <x v="7"/>
    <s v="AA"/>
    <x v="3"/>
    <s v="N"/>
    <x v="0"/>
    <x v="1"/>
    <x v="0"/>
  </r>
  <r>
    <n v="27592"/>
    <n v="2017.3"/>
    <x v="2"/>
    <s v="CN"/>
    <s v="Continuing"/>
    <s v="BU"/>
    <x v="2"/>
    <s v="AS"/>
    <x v="1"/>
    <s v="N"/>
    <x v="0"/>
    <x v="1"/>
    <x v="0"/>
  </r>
  <r>
    <n v="27593"/>
    <n v="2017.3"/>
    <x v="2"/>
    <s v="CN"/>
    <s v="Continuing"/>
    <s v="MICST"/>
    <x v="9"/>
    <s v="AA"/>
    <x v="3"/>
    <s v="N"/>
    <x v="0"/>
    <x v="0"/>
    <x v="0"/>
  </r>
  <r>
    <n v="27595"/>
    <n v="2017.3"/>
    <x v="2"/>
    <s v="CN"/>
    <s v="Continuing"/>
    <s v="SS"/>
    <x v="5"/>
    <s v="CA"/>
    <x v="2"/>
    <s v="P"/>
    <x v="2"/>
    <x v="0"/>
    <x v="1"/>
  </r>
  <r>
    <n v="27596"/>
    <n v="2017.3"/>
    <x v="2"/>
    <s v="CN"/>
    <s v="Continuing"/>
    <s v="HCOP"/>
    <x v="28"/>
    <s v="AA"/>
    <x v="3"/>
    <s v="N"/>
    <x v="0"/>
    <x v="0"/>
    <x v="0"/>
  </r>
  <r>
    <n v="27598"/>
    <n v="2017.3"/>
    <x v="2"/>
    <s v="CN"/>
    <s v="Continuing"/>
    <s v="CIS"/>
    <x v="12"/>
    <s v="AS"/>
    <x v="1"/>
    <s v="N"/>
    <x v="0"/>
    <x v="0"/>
    <x v="0"/>
  </r>
  <r>
    <n v="27599"/>
    <n v="2017.3"/>
    <x v="2"/>
    <s v="CN"/>
    <s v="Continuing"/>
    <s v="TM"/>
    <x v="17"/>
    <s v="AAS"/>
    <x v="4"/>
    <s v="P"/>
    <x v="2"/>
    <x v="0"/>
    <x v="0"/>
  </r>
  <r>
    <n v="27600"/>
    <n v="2017.3"/>
    <x v="2"/>
    <s v="CN"/>
    <s v="Continuing"/>
    <s v="HCOP"/>
    <x v="28"/>
    <s v="AA"/>
    <x v="3"/>
    <s v="P"/>
    <x v="2"/>
    <x v="1"/>
    <x v="0"/>
  </r>
  <r>
    <n v="27601"/>
    <n v="2017.3"/>
    <x v="2"/>
    <s v="CN"/>
    <s v="Continuing"/>
    <s v="NU-RN"/>
    <x v="3"/>
    <s v="AS"/>
    <x v="1"/>
    <s v="N"/>
    <x v="0"/>
    <x v="0"/>
    <x v="0"/>
  </r>
  <r>
    <n v="27603"/>
    <n v="2017.3"/>
    <x v="2"/>
    <s v="CN"/>
    <s v="Continuing"/>
    <s v="MICST"/>
    <x v="9"/>
    <s v="AA"/>
    <x v="3"/>
    <s v="N"/>
    <x v="0"/>
    <x v="0"/>
    <x v="0"/>
  </r>
  <r>
    <n v="27607"/>
    <n v="2017.3"/>
    <x v="2"/>
    <s v="CN"/>
    <s v="Continuing"/>
    <s v="BU"/>
    <x v="2"/>
    <s v="AS"/>
    <x v="1"/>
    <s v="N"/>
    <x v="0"/>
    <x v="0"/>
    <x v="0"/>
  </r>
  <r>
    <n v="27608"/>
    <n v="2017.3"/>
    <x v="2"/>
    <s v="CN"/>
    <s v="Continuing"/>
    <s v="MICST"/>
    <x v="9"/>
    <s v="AA"/>
    <x v="3"/>
    <s v="N"/>
    <x v="0"/>
    <x v="1"/>
    <x v="0"/>
  </r>
  <r>
    <n v="27609"/>
    <n v="2017.3"/>
    <x v="2"/>
    <s v="CN"/>
    <s v="Continuing"/>
    <s v="ANRM"/>
    <x v="14"/>
    <s v="AS"/>
    <x v="1"/>
    <s v="N"/>
    <x v="0"/>
    <x v="1"/>
    <x v="0"/>
  </r>
  <r>
    <n v="27610"/>
    <n v="2017.3"/>
    <x v="2"/>
    <s v="CN"/>
    <s v="Continuing"/>
    <s v="HCOP"/>
    <x v="28"/>
    <s v="AA"/>
    <x v="3"/>
    <s v="Y"/>
    <x v="4"/>
    <x v="0"/>
    <x v="0"/>
  </r>
  <r>
    <n v="27611"/>
    <n v="2017.3"/>
    <x v="2"/>
    <s v="CN"/>
    <s v="Continuing"/>
    <s v="BU"/>
    <x v="2"/>
    <s v="AS"/>
    <x v="1"/>
    <s v="N"/>
    <x v="0"/>
    <x v="1"/>
    <x v="0"/>
  </r>
  <r>
    <n v="27614"/>
    <n v="2017.3"/>
    <x v="2"/>
    <s v="CN"/>
    <s v="Continuing"/>
    <s v="NU-RN"/>
    <x v="3"/>
    <s v="AS"/>
    <x v="1"/>
    <s v="N"/>
    <x v="0"/>
    <x v="0"/>
    <x v="0"/>
  </r>
  <r>
    <n v="27616"/>
    <n v="2017.3"/>
    <x v="2"/>
    <s v="CN"/>
    <s v="Continuing"/>
    <s v="BU"/>
    <x v="2"/>
    <s v="AS"/>
    <x v="1"/>
    <s v="N"/>
    <x v="0"/>
    <x v="1"/>
    <x v="0"/>
  </r>
  <r>
    <n v="27617"/>
    <n v="2017.3"/>
    <x v="2"/>
    <s v="CN"/>
    <s v="Continuing"/>
    <s v="HCOP"/>
    <x v="28"/>
    <s v="AA"/>
    <x v="3"/>
    <s v="N"/>
    <x v="0"/>
    <x v="0"/>
    <x v="0"/>
  </r>
  <r>
    <n v="27618"/>
    <n v="2017.3"/>
    <x v="2"/>
    <s v="CN"/>
    <s v="Continuing"/>
    <s v="LA"/>
    <x v="7"/>
    <s v="AA"/>
    <x v="3"/>
    <s v="K"/>
    <x v="1"/>
    <x v="0"/>
    <x v="0"/>
  </r>
  <r>
    <n v="27621"/>
    <n v="2017.3"/>
    <x v="2"/>
    <s v="CN"/>
    <s v="Continuing"/>
    <s v="MRSCI"/>
    <x v="4"/>
    <s v="AS"/>
    <x v="1"/>
    <s v="N"/>
    <x v="0"/>
    <x v="0"/>
    <x v="0"/>
  </r>
  <r>
    <n v="27623"/>
    <n v="2017.3"/>
    <x v="2"/>
    <s v="CN"/>
    <s v="Continuing"/>
    <s v="CIS"/>
    <x v="12"/>
    <s v="AS"/>
    <x v="1"/>
    <s v="N"/>
    <x v="0"/>
    <x v="0"/>
    <x v="0"/>
  </r>
  <r>
    <n v="27624"/>
    <n v="2017.3"/>
    <x v="2"/>
    <s v="CN"/>
    <s v="Continuing"/>
    <s v="TP"/>
    <x v="8"/>
    <s v="AA"/>
    <x v="3"/>
    <s v="C"/>
    <x v="3"/>
    <x v="0"/>
    <x v="0"/>
  </r>
  <r>
    <n v="27626"/>
    <n v="2017.3"/>
    <x v="2"/>
    <s v="CN"/>
    <s v="Continuing"/>
    <s v="BT"/>
    <x v="11"/>
    <s v="AAS"/>
    <x v="4"/>
    <s v="P"/>
    <x v="2"/>
    <x v="1"/>
    <x v="0"/>
  </r>
  <r>
    <n v="27627"/>
    <n v="2017.3"/>
    <x v="2"/>
    <s v="CN"/>
    <s v="Continuing"/>
    <s v="HCOP"/>
    <x v="28"/>
    <s v="AA"/>
    <x v="3"/>
    <s v="N"/>
    <x v="0"/>
    <x v="0"/>
    <x v="0"/>
  </r>
  <r>
    <n v="27628"/>
    <n v="2017.3"/>
    <x v="2"/>
    <s v="CN"/>
    <s v="Continuing"/>
    <s v="MRSCI"/>
    <x v="4"/>
    <s v="AS"/>
    <x v="1"/>
    <s v="N"/>
    <x v="0"/>
    <x v="1"/>
    <x v="0"/>
  </r>
  <r>
    <n v="27629"/>
    <n v="2017.3"/>
    <x v="2"/>
    <s v="CN"/>
    <s v="Continuing"/>
    <s v="ANRM"/>
    <x v="14"/>
    <s v="AS"/>
    <x v="1"/>
    <s v="N"/>
    <x v="0"/>
    <x v="0"/>
    <x v="0"/>
  </r>
  <r>
    <n v="27630"/>
    <n v="2017.3"/>
    <x v="2"/>
    <s v="CN"/>
    <s v="Continuing"/>
    <s v="AFT"/>
    <x v="6"/>
    <s v="CA"/>
    <x v="2"/>
    <s v="P"/>
    <x v="2"/>
    <x v="0"/>
    <x v="1"/>
  </r>
  <r>
    <n v="27631"/>
    <n v="2017.3"/>
    <x v="2"/>
    <s v="CN"/>
    <s v="Continuing"/>
    <s v="TP"/>
    <x v="8"/>
    <s v="AA"/>
    <x v="3"/>
    <s v="N"/>
    <x v="0"/>
    <x v="1"/>
    <x v="0"/>
  </r>
  <r>
    <n v="27632"/>
    <n v="2017.3"/>
    <x v="2"/>
    <s v="CN"/>
    <s v="Continuing"/>
    <s v="LA"/>
    <x v="7"/>
    <s v="AA"/>
    <x v="3"/>
    <s v="N"/>
    <x v="0"/>
    <x v="0"/>
    <x v="0"/>
  </r>
  <r>
    <n v="27633"/>
    <n v="2017.3"/>
    <x v="2"/>
    <s v="CN"/>
    <s v="Continuing"/>
    <s v="PH"/>
    <x v="16"/>
    <s v="AS"/>
    <x v="1"/>
    <s v="K"/>
    <x v="1"/>
    <x v="1"/>
    <x v="1"/>
  </r>
  <r>
    <n v="27634"/>
    <n v="2017.3"/>
    <x v="2"/>
    <s v="CN"/>
    <s v="Continuing"/>
    <s v="HTM"/>
    <x v="23"/>
    <s v="AS"/>
    <x v="1"/>
    <s v="P"/>
    <x v="2"/>
    <x v="0"/>
    <x v="0"/>
  </r>
  <r>
    <n v="27635"/>
    <n v="2017.3"/>
    <x v="2"/>
    <s v="CN"/>
    <s v="Continuing"/>
    <s v="HTM"/>
    <x v="23"/>
    <s v="AS"/>
    <x v="1"/>
    <s v="P"/>
    <x v="2"/>
    <x v="0"/>
    <x v="0"/>
  </r>
  <r>
    <n v="27637"/>
    <n v="2017.3"/>
    <x v="2"/>
    <s v="CN"/>
    <s v="Continuing"/>
    <s v="TP"/>
    <x v="8"/>
    <s v="AA"/>
    <x v="3"/>
    <s v="P"/>
    <x v="2"/>
    <x v="0"/>
    <x v="1"/>
  </r>
  <r>
    <n v="27639"/>
    <n v="2017.3"/>
    <x v="2"/>
    <s v="CN"/>
    <s v="Continuing"/>
    <s v="TP"/>
    <x v="8"/>
    <s v="AA"/>
    <x v="3"/>
    <s v="K"/>
    <x v="1"/>
    <x v="0"/>
    <x v="0"/>
  </r>
  <r>
    <n v="27642"/>
    <n v="2017.3"/>
    <x v="2"/>
    <s v="RE"/>
    <s v="Returning Student"/>
    <s v="NU-RN"/>
    <x v="3"/>
    <s v="AS"/>
    <x v="1"/>
    <s v="N"/>
    <x v="0"/>
    <x v="0"/>
    <x v="0"/>
  </r>
  <r>
    <n v="27643"/>
    <n v="2017.3"/>
    <x v="2"/>
    <s v="CN"/>
    <s v="Continuing"/>
    <s v="LA"/>
    <x v="7"/>
    <s v="AA"/>
    <x v="3"/>
    <s v="N"/>
    <x v="0"/>
    <x v="1"/>
    <x v="0"/>
  </r>
  <r>
    <n v="27644"/>
    <n v="2017.3"/>
    <x v="2"/>
    <s v="CN"/>
    <s v="Continuing"/>
    <s v="TM"/>
    <x v="17"/>
    <s v="AAS"/>
    <x v="4"/>
    <s v="P"/>
    <x v="2"/>
    <x v="1"/>
    <x v="1"/>
  </r>
  <r>
    <n v="27646"/>
    <n v="2017.3"/>
    <x v="2"/>
    <s v="CN"/>
    <s v="Continuing"/>
    <s v="PH"/>
    <x v="16"/>
    <s v="AS"/>
    <x v="1"/>
    <s v="N"/>
    <x v="0"/>
    <x v="1"/>
    <x v="0"/>
  </r>
  <r>
    <n v="27647"/>
    <n v="2017.3"/>
    <x v="2"/>
    <s v="CN"/>
    <s v="Continuing"/>
    <s v="BU"/>
    <x v="2"/>
    <s v="AS"/>
    <x v="1"/>
    <s v="N"/>
    <x v="0"/>
    <x v="1"/>
    <x v="0"/>
  </r>
  <r>
    <n v="27649"/>
    <n v="2017.3"/>
    <x v="2"/>
    <s v="CN"/>
    <s v="Continuing"/>
    <s v="AFT"/>
    <x v="6"/>
    <s v="CA"/>
    <x v="2"/>
    <s v="P"/>
    <x v="2"/>
    <x v="1"/>
    <x v="1"/>
  </r>
  <r>
    <n v="27652"/>
    <n v="2017.3"/>
    <x v="2"/>
    <s v="CN"/>
    <s v="Continuing"/>
    <s v="BU"/>
    <x v="2"/>
    <s v="AS"/>
    <x v="1"/>
    <s v="N"/>
    <x v="0"/>
    <x v="0"/>
    <x v="0"/>
  </r>
  <r>
    <n v="27653"/>
    <n v="2017.3"/>
    <x v="2"/>
    <s v="CN"/>
    <s v="Continuing"/>
    <s v="HTM"/>
    <x v="23"/>
    <s v="AS"/>
    <x v="1"/>
    <s v="P"/>
    <x v="2"/>
    <x v="0"/>
    <x v="0"/>
  </r>
  <r>
    <n v="27654"/>
    <n v="2017.3"/>
    <x v="2"/>
    <s v="CN"/>
    <s v="Continuing"/>
    <s v="ANRM"/>
    <x v="14"/>
    <s v="AS"/>
    <x v="1"/>
    <s v="N"/>
    <x v="0"/>
    <x v="1"/>
    <x v="0"/>
  </r>
  <r>
    <n v="27655"/>
    <n v="2017.3"/>
    <x v="2"/>
    <s v="CN"/>
    <s v="Continuing"/>
    <s v="BK"/>
    <x v="21"/>
    <s v="CA"/>
    <x v="2"/>
    <s v="P"/>
    <x v="2"/>
    <x v="0"/>
    <x v="1"/>
  </r>
  <r>
    <n v="27658"/>
    <n v="2017.3"/>
    <x v="2"/>
    <s v="CN"/>
    <s v="Continuing"/>
    <s v="TP"/>
    <x v="8"/>
    <s v="AA"/>
    <x v="3"/>
    <s v="Y"/>
    <x v="4"/>
    <x v="0"/>
    <x v="1"/>
  </r>
  <r>
    <n v="27663"/>
    <n v="2017.3"/>
    <x v="2"/>
    <s v="CN"/>
    <s v="Continuing"/>
    <s v="BU"/>
    <x v="2"/>
    <s v="AS"/>
    <x v="1"/>
    <s v="N"/>
    <x v="0"/>
    <x v="0"/>
    <x v="0"/>
  </r>
  <r>
    <n v="27664"/>
    <n v="2017.3"/>
    <x v="2"/>
    <s v="CN"/>
    <s v="Continuing"/>
    <s v="MICST"/>
    <x v="9"/>
    <s v="AA"/>
    <x v="3"/>
    <s v="Y"/>
    <x v="4"/>
    <x v="0"/>
    <x v="0"/>
  </r>
  <r>
    <n v="27666"/>
    <n v="2017.3"/>
    <x v="2"/>
    <s v="CN"/>
    <s v="Continuing"/>
    <s v="BU"/>
    <x v="2"/>
    <s v="AS"/>
    <x v="1"/>
    <s v="N"/>
    <x v="0"/>
    <x v="0"/>
    <x v="0"/>
  </r>
  <r>
    <n v="27667"/>
    <n v="2017.3"/>
    <x v="2"/>
    <s v="CN"/>
    <s v="Continuing"/>
    <s v="LA"/>
    <x v="7"/>
    <s v="AA"/>
    <x v="3"/>
    <s v="Y"/>
    <x v="4"/>
    <x v="0"/>
    <x v="0"/>
  </r>
  <r>
    <n v="27670"/>
    <n v="2017.3"/>
    <x v="2"/>
    <s v="CN"/>
    <s v="Continuing"/>
    <s v="HTM"/>
    <x v="23"/>
    <s v="AS"/>
    <x v="1"/>
    <s v="P"/>
    <x v="2"/>
    <x v="0"/>
    <x v="0"/>
  </r>
  <r>
    <n v="27673"/>
    <n v="2017.3"/>
    <x v="2"/>
    <s v="CN"/>
    <s v="Continuing"/>
    <s v="BK"/>
    <x v="21"/>
    <s v="CA"/>
    <x v="2"/>
    <s v="P"/>
    <x v="2"/>
    <x v="0"/>
    <x v="0"/>
  </r>
  <r>
    <n v="27674"/>
    <n v="2017.3"/>
    <x v="2"/>
    <s v="CN"/>
    <s v="Continuing"/>
    <s v="NUA"/>
    <x v="19"/>
    <s v="CA"/>
    <x v="2"/>
    <s v="Y"/>
    <x v="4"/>
    <x v="0"/>
    <x v="0"/>
  </r>
  <r>
    <n v="27677"/>
    <n v="2017.3"/>
    <x v="2"/>
    <s v="CN"/>
    <s v="Continuing"/>
    <s v="BU"/>
    <x v="2"/>
    <s v="AS"/>
    <x v="1"/>
    <s v="N"/>
    <x v="0"/>
    <x v="1"/>
    <x v="0"/>
  </r>
  <r>
    <n v="27678"/>
    <n v="2017.3"/>
    <x v="2"/>
    <s v="CN"/>
    <s v="Continuing"/>
    <s v="MICST"/>
    <x v="9"/>
    <s v="AA"/>
    <x v="3"/>
    <s v="N"/>
    <x v="0"/>
    <x v="0"/>
    <x v="0"/>
  </r>
  <r>
    <n v="27679"/>
    <n v="2017.3"/>
    <x v="2"/>
    <s v="CN"/>
    <s v="Continuing"/>
    <s v="MICST"/>
    <x v="9"/>
    <s v="AA"/>
    <x v="3"/>
    <s v="N"/>
    <x v="0"/>
    <x v="1"/>
    <x v="0"/>
  </r>
  <r>
    <n v="27681"/>
    <n v="2017.3"/>
    <x v="2"/>
    <s v="CN"/>
    <s v="Continuing"/>
    <s v="EET"/>
    <x v="29"/>
    <s v="CA"/>
    <x v="2"/>
    <s v="K"/>
    <x v="1"/>
    <x v="1"/>
    <x v="0"/>
  </r>
  <r>
    <n v="27685"/>
    <n v="2017.3"/>
    <x v="2"/>
    <s v="CN"/>
    <s v="Continuing"/>
    <s v="MICST"/>
    <x v="9"/>
    <s v="AA"/>
    <x v="3"/>
    <s v="N"/>
    <x v="0"/>
    <x v="0"/>
    <x v="0"/>
  </r>
  <r>
    <n v="27686"/>
    <n v="2017.3"/>
    <x v="2"/>
    <s v="CN"/>
    <s v="Continuing"/>
    <s v="NUA"/>
    <x v="19"/>
    <s v="CA"/>
    <x v="2"/>
    <s v="Y"/>
    <x v="4"/>
    <x v="0"/>
    <x v="0"/>
  </r>
  <r>
    <n v="27687"/>
    <n v="2017.3"/>
    <x v="2"/>
    <s v="CN"/>
    <s v="Continuing"/>
    <s v="LA"/>
    <x v="7"/>
    <s v="AA"/>
    <x v="3"/>
    <s v="N"/>
    <x v="0"/>
    <x v="1"/>
    <x v="1"/>
  </r>
  <r>
    <n v="27692"/>
    <n v="2017.3"/>
    <x v="2"/>
    <s v="CN"/>
    <s v="Continuing"/>
    <s v="MRSCI"/>
    <x v="4"/>
    <s v="AS"/>
    <x v="1"/>
    <s v="N"/>
    <x v="0"/>
    <x v="1"/>
    <x v="0"/>
  </r>
  <r>
    <n v="27697"/>
    <n v="2017.3"/>
    <x v="2"/>
    <s v="CN"/>
    <s v="Continuing"/>
    <s v="BU"/>
    <x v="2"/>
    <s v="AS"/>
    <x v="1"/>
    <s v="N"/>
    <x v="0"/>
    <x v="1"/>
    <x v="0"/>
  </r>
  <r>
    <n v="27698"/>
    <n v="2017.3"/>
    <x v="2"/>
    <s v="CN"/>
    <s v="Continuing"/>
    <s v="TP"/>
    <x v="8"/>
    <s v="AA"/>
    <x v="3"/>
    <s v="Y"/>
    <x v="4"/>
    <x v="1"/>
    <x v="0"/>
  </r>
  <r>
    <n v="27699"/>
    <n v="2017.3"/>
    <x v="2"/>
    <s v="CN"/>
    <s v="Continuing"/>
    <s v="HCOP"/>
    <x v="28"/>
    <s v="AA"/>
    <x v="3"/>
    <s v="N"/>
    <x v="0"/>
    <x v="0"/>
    <x v="0"/>
  </r>
  <r>
    <n v="27701"/>
    <n v="2017.3"/>
    <x v="2"/>
    <s v="CN"/>
    <s v="Continuing"/>
    <s v="HCOP"/>
    <x v="28"/>
    <s v="AA"/>
    <x v="3"/>
    <s v="Y"/>
    <x v="4"/>
    <x v="0"/>
    <x v="0"/>
  </r>
  <r>
    <n v="27702"/>
    <n v="2017.3"/>
    <x v="2"/>
    <s v="CN"/>
    <s v="Continuing"/>
    <s v="PH"/>
    <x v="16"/>
    <s v="AS"/>
    <x v="1"/>
    <s v="Y"/>
    <x v="4"/>
    <x v="0"/>
    <x v="1"/>
  </r>
  <r>
    <n v="27703"/>
    <n v="2017.3"/>
    <x v="2"/>
    <s v="CN"/>
    <s v="Continuing"/>
    <s v="BU"/>
    <x v="2"/>
    <s v="AS"/>
    <x v="1"/>
    <s v="Y"/>
    <x v="4"/>
    <x v="0"/>
    <x v="0"/>
  </r>
  <r>
    <n v="27704"/>
    <n v="2017.3"/>
    <x v="2"/>
    <s v="CN"/>
    <s v="Continuing"/>
    <s v="HTM"/>
    <x v="23"/>
    <s v="AS"/>
    <x v="1"/>
    <s v="P"/>
    <x v="2"/>
    <x v="0"/>
    <x v="0"/>
  </r>
  <r>
    <n v="27717"/>
    <n v="2017.3"/>
    <x v="2"/>
    <s v="CN"/>
    <s v="Continuing"/>
    <s v="EET"/>
    <x v="29"/>
    <s v="CA"/>
    <x v="2"/>
    <s v="P"/>
    <x v="2"/>
    <x v="1"/>
    <x v="1"/>
  </r>
  <r>
    <n v="27719"/>
    <n v="2017.3"/>
    <x v="2"/>
    <s v="CN"/>
    <s v="Continuing"/>
    <s v="NUA"/>
    <x v="19"/>
    <s v="CA"/>
    <x v="2"/>
    <s v="P"/>
    <x v="2"/>
    <x v="0"/>
    <x v="1"/>
  </r>
  <r>
    <n v="27720"/>
    <n v="2017.3"/>
    <x v="2"/>
    <s v="CN"/>
    <s v="Continuing"/>
    <s v="TM"/>
    <x v="17"/>
    <s v="AAS"/>
    <x v="4"/>
    <s v="P"/>
    <x v="2"/>
    <x v="1"/>
    <x v="0"/>
  </r>
  <r>
    <n v="27722"/>
    <n v="2017.3"/>
    <x v="2"/>
    <s v="CN"/>
    <s v="Continuing"/>
    <s v="TP"/>
    <x v="8"/>
    <s v="AA"/>
    <x v="3"/>
    <s v="C"/>
    <x v="3"/>
    <x v="0"/>
    <x v="0"/>
  </r>
  <r>
    <n v="27723"/>
    <n v="2017.3"/>
    <x v="2"/>
    <s v="CN"/>
    <s v="Continuing"/>
    <s v="NUA"/>
    <x v="19"/>
    <s v="CA"/>
    <x v="2"/>
    <s v="C"/>
    <x v="3"/>
    <x v="0"/>
    <x v="1"/>
  </r>
  <r>
    <n v="27724"/>
    <n v="2017.3"/>
    <x v="2"/>
    <s v="CN"/>
    <s v="Continuing"/>
    <s v="NUA"/>
    <x v="19"/>
    <s v="CA"/>
    <x v="2"/>
    <s v="C"/>
    <x v="3"/>
    <x v="0"/>
    <x v="1"/>
  </r>
  <r>
    <n v="27729"/>
    <n v="2017.3"/>
    <x v="2"/>
    <s v="CN"/>
    <s v="Continuing"/>
    <s v="BK"/>
    <x v="21"/>
    <s v="CA"/>
    <x v="2"/>
    <s v="C"/>
    <x v="3"/>
    <x v="0"/>
    <x v="1"/>
  </r>
  <r>
    <n v="27731"/>
    <n v="2017.3"/>
    <x v="2"/>
    <s v="CN"/>
    <s v="Continuing"/>
    <s v="NUA"/>
    <x v="19"/>
    <s v="CA"/>
    <x v="2"/>
    <s v="C"/>
    <x v="3"/>
    <x v="0"/>
    <x v="0"/>
  </r>
  <r>
    <n v="27733"/>
    <n v="2017.3"/>
    <x v="2"/>
    <s v="CN"/>
    <s v="Continuing"/>
    <s v="BPH"/>
    <x v="10"/>
    <s v="CA"/>
    <x v="2"/>
    <s v="C"/>
    <x v="3"/>
    <x v="0"/>
    <x v="1"/>
  </r>
  <r>
    <n v="27737"/>
    <n v="2017.3"/>
    <x v="2"/>
    <s v="CN"/>
    <s v="Continuing"/>
    <s v="TP"/>
    <x v="8"/>
    <s v="AA"/>
    <x v="3"/>
    <s v="C"/>
    <x v="3"/>
    <x v="0"/>
    <x v="0"/>
  </r>
  <r>
    <n v="27738"/>
    <n v="2017.3"/>
    <x v="2"/>
    <s v="CN"/>
    <s v="Continuing"/>
    <s v="BPH"/>
    <x v="10"/>
    <s v="CA"/>
    <x v="2"/>
    <s v="C"/>
    <x v="3"/>
    <x v="1"/>
    <x v="0"/>
  </r>
  <r>
    <n v="27740"/>
    <n v="2017.3"/>
    <x v="2"/>
    <s v="CN"/>
    <s v="Continuing"/>
    <s v="NUA"/>
    <x v="19"/>
    <s v="CA"/>
    <x v="2"/>
    <s v="C"/>
    <x v="3"/>
    <x v="0"/>
    <x v="1"/>
  </r>
  <r>
    <n v="27743"/>
    <n v="2017.3"/>
    <x v="2"/>
    <s v="CN"/>
    <s v="Continuing"/>
    <s v="NUA"/>
    <x v="19"/>
    <s v="CA"/>
    <x v="2"/>
    <s v="C"/>
    <x v="3"/>
    <x v="0"/>
    <x v="0"/>
  </r>
  <r>
    <n v="27744"/>
    <n v="2017.3"/>
    <x v="2"/>
    <s v="CN"/>
    <s v="Continuing"/>
    <s v="BPH"/>
    <x v="10"/>
    <s v="CA"/>
    <x v="2"/>
    <s v="C"/>
    <x v="3"/>
    <x v="1"/>
    <x v="1"/>
  </r>
  <r>
    <n v="27746"/>
    <n v="2017.3"/>
    <x v="2"/>
    <s v="CN"/>
    <s v="Continuing"/>
    <s v="BK"/>
    <x v="21"/>
    <s v="CA"/>
    <x v="2"/>
    <s v="C"/>
    <x v="3"/>
    <x v="1"/>
    <x v="0"/>
  </r>
  <r>
    <n v="27748"/>
    <n v="2017.3"/>
    <x v="2"/>
    <s v="CN"/>
    <s v="Continuing"/>
    <s v="TP"/>
    <x v="8"/>
    <s v="AA"/>
    <x v="3"/>
    <s v="C"/>
    <x v="3"/>
    <x v="0"/>
    <x v="0"/>
  </r>
  <r>
    <n v="27752"/>
    <n v="2017.3"/>
    <x v="2"/>
    <s v="CN"/>
    <s v="Continuing"/>
    <s v="TP"/>
    <x v="8"/>
    <s v="AA"/>
    <x v="3"/>
    <s v="C"/>
    <x v="3"/>
    <x v="1"/>
    <x v="1"/>
  </r>
  <r>
    <n v="27753"/>
    <n v="2017.3"/>
    <x v="2"/>
    <s v="RE"/>
    <s v="Returning Student"/>
    <s v="MICST"/>
    <x v="9"/>
    <s v="AA"/>
    <x v="3"/>
    <s v="N"/>
    <x v="0"/>
    <x v="0"/>
    <x v="0"/>
  </r>
  <r>
    <n v="27754"/>
    <n v="2017.3"/>
    <x v="2"/>
    <s v="RE"/>
    <s v="Returning Student"/>
    <s v="NU-RN"/>
    <x v="3"/>
    <s v="AS"/>
    <x v="1"/>
    <s v="N"/>
    <x v="0"/>
    <x v="0"/>
    <x v="1"/>
  </r>
  <r>
    <n v="27755"/>
    <n v="2017.3"/>
    <x v="2"/>
    <s v="CN"/>
    <s v="Continuing"/>
    <s v="ANRM"/>
    <x v="14"/>
    <s v="AS"/>
    <x v="1"/>
    <s v="N"/>
    <x v="0"/>
    <x v="1"/>
    <x v="0"/>
  </r>
  <r>
    <n v="27756"/>
    <n v="2017.3"/>
    <x v="2"/>
    <s v="CN"/>
    <s v="Continuing"/>
    <s v="HCOP"/>
    <x v="28"/>
    <s v="AA"/>
    <x v="3"/>
    <s v="N"/>
    <x v="0"/>
    <x v="1"/>
    <x v="0"/>
  </r>
  <r>
    <n v="27758"/>
    <n v="2017.3"/>
    <x v="2"/>
    <s v="CN"/>
    <s v="Continuing"/>
    <s v="MRSCI"/>
    <x v="4"/>
    <s v="AS"/>
    <x v="1"/>
    <s v="N"/>
    <x v="0"/>
    <x v="1"/>
    <x v="0"/>
  </r>
  <r>
    <n v="27759"/>
    <n v="2017.3"/>
    <x v="2"/>
    <s v="CN"/>
    <s v="Continuing"/>
    <s v="BK"/>
    <x v="21"/>
    <s v="CA"/>
    <x v="2"/>
    <s v="P"/>
    <x v="2"/>
    <x v="0"/>
    <x v="1"/>
  </r>
  <r>
    <n v="27761"/>
    <n v="2017.3"/>
    <x v="2"/>
    <s v="CN"/>
    <s v="Continuing"/>
    <s v="TM"/>
    <x v="17"/>
    <s v="AAS"/>
    <x v="4"/>
    <s v="P"/>
    <x v="2"/>
    <x v="1"/>
    <x v="1"/>
  </r>
  <r>
    <n v="27762"/>
    <n v="2017.3"/>
    <x v="2"/>
    <s v="CN"/>
    <s v="Continuing"/>
    <s v="TP"/>
    <x v="8"/>
    <s v="AA"/>
    <x v="3"/>
    <s v="C"/>
    <x v="3"/>
    <x v="0"/>
    <x v="0"/>
  </r>
  <r>
    <n v="27763"/>
    <n v="2017.3"/>
    <x v="2"/>
    <s v="CN"/>
    <s v="Continuing"/>
    <s v="NU-RN"/>
    <x v="3"/>
    <s v="AS"/>
    <x v="1"/>
    <s v="N"/>
    <x v="0"/>
    <x v="0"/>
    <x v="0"/>
  </r>
  <r>
    <n v="27765"/>
    <n v="2017.3"/>
    <x v="2"/>
    <s v="CN"/>
    <s v="Continuing"/>
    <s v="EET"/>
    <x v="29"/>
    <s v="CA"/>
    <x v="2"/>
    <s v="P"/>
    <x v="2"/>
    <x v="0"/>
    <x v="1"/>
  </r>
  <r>
    <n v="27767"/>
    <n v="2017.3"/>
    <x v="2"/>
    <s v="CN"/>
    <s v="Continuing"/>
    <s v="HTM"/>
    <x v="23"/>
    <s v="AS"/>
    <x v="1"/>
    <s v="P"/>
    <x v="2"/>
    <x v="0"/>
    <x v="0"/>
  </r>
  <r>
    <n v="27768"/>
    <n v="2017.3"/>
    <x v="2"/>
    <s v="CN"/>
    <s v="Continuing"/>
    <s v="EET"/>
    <x v="29"/>
    <s v="CA"/>
    <x v="2"/>
    <s v="P"/>
    <x v="2"/>
    <x v="0"/>
    <x v="1"/>
  </r>
  <r>
    <n v="27769"/>
    <n v="2017.3"/>
    <x v="2"/>
    <s v="CN"/>
    <s v="Continuing"/>
    <s v="MICST"/>
    <x v="9"/>
    <s v="AA"/>
    <x v="3"/>
    <s v="N"/>
    <x v="0"/>
    <x v="0"/>
    <x v="0"/>
  </r>
  <r>
    <n v="27772"/>
    <n v="2017.3"/>
    <x v="2"/>
    <s v="CN"/>
    <s v="Continuing"/>
    <s v="TP"/>
    <x v="8"/>
    <s v="AA"/>
    <x v="3"/>
    <s v="N"/>
    <x v="0"/>
    <x v="0"/>
    <x v="0"/>
  </r>
  <r>
    <n v="27774"/>
    <n v="2017.3"/>
    <x v="2"/>
    <s v="CN"/>
    <s v="Continuing"/>
    <s v="NU-RN"/>
    <x v="3"/>
    <s v="AS"/>
    <x v="1"/>
    <s v="C"/>
    <x v="3"/>
    <x v="0"/>
    <x v="0"/>
  </r>
  <r>
    <n v="27775"/>
    <n v="2017.3"/>
    <x v="2"/>
    <s v="CN"/>
    <s v="Continuing"/>
    <s v="LA"/>
    <x v="7"/>
    <s v="AA"/>
    <x v="3"/>
    <s v="N"/>
    <x v="0"/>
    <x v="0"/>
    <x v="0"/>
  </r>
  <r>
    <n v="27778"/>
    <n v="2017.3"/>
    <x v="2"/>
    <s v="CN"/>
    <s v="Continuing"/>
    <s v="CIS"/>
    <x v="12"/>
    <s v="AS"/>
    <x v="1"/>
    <s v="N"/>
    <x v="0"/>
    <x v="1"/>
    <x v="0"/>
  </r>
  <r>
    <n v="27779"/>
    <n v="2017.3"/>
    <x v="2"/>
    <s v="CN"/>
    <s v="Continuing"/>
    <s v="NUA"/>
    <x v="19"/>
    <s v="CA"/>
    <x v="2"/>
    <s v="C"/>
    <x v="3"/>
    <x v="0"/>
    <x v="1"/>
  </r>
  <r>
    <n v="27781"/>
    <n v="2017.3"/>
    <x v="2"/>
    <s v="CN"/>
    <s v="Continuing"/>
    <s v="BK"/>
    <x v="21"/>
    <s v="CA"/>
    <x v="2"/>
    <s v="P"/>
    <x v="2"/>
    <x v="1"/>
    <x v="0"/>
  </r>
  <r>
    <n v="27783"/>
    <n v="2017.3"/>
    <x v="2"/>
    <s v="CN"/>
    <s v="Continuing"/>
    <s v="LA"/>
    <x v="7"/>
    <s v="AA"/>
    <x v="3"/>
    <s v="C"/>
    <x v="3"/>
    <x v="1"/>
    <x v="0"/>
  </r>
  <r>
    <n v="27784"/>
    <n v="2017.3"/>
    <x v="2"/>
    <s v="CN"/>
    <s v="Continuing"/>
    <s v="HTM"/>
    <x v="23"/>
    <s v="AS"/>
    <x v="1"/>
    <s v="P"/>
    <x v="2"/>
    <x v="1"/>
    <x v="0"/>
  </r>
  <r>
    <n v="27785"/>
    <n v="2017.3"/>
    <x v="2"/>
    <s v="CN"/>
    <s v="Continuing"/>
    <s v="BPH"/>
    <x v="10"/>
    <s v="CA"/>
    <x v="2"/>
    <s v="C"/>
    <x v="3"/>
    <x v="1"/>
    <x v="0"/>
  </r>
  <r>
    <n v="27786"/>
    <n v="2017.3"/>
    <x v="2"/>
    <s v="CN"/>
    <s v="Continuing"/>
    <s v="NU-RN"/>
    <x v="3"/>
    <s v="AS"/>
    <x v="1"/>
    <s v="N"/>
    <x v="0"/>
    <x v="0"/>
    <x v="0"/>
  </r>
  <r>
    <n v="27788"/>
    <n v="2017.3"/>
    <x v="2"/>
    <s v="CN"/>
    <s v="Continuing"/>
    <s v="BK"/>
    <x v="21"/>
    <s v="CA"/>
    <x v="2"/>
    <s v="C"/>
    <x v="3"/>
    <x v="1"/>
    <x v="1"/>
  </r>
  <r>
    <n v="27790"/>
    <n v="2017.3"/>
    <x v="2"/>
    <s v="CN"/>
    <s v="Continuing"/>
    <s v="MRSCI"/>
    <x v="4"/>
    <s v="AS"/>
    <x v="1"/>
    <s v="N"/>
    <x v="0"/>
    <x v="1"/>
    <x v="0"/>
  </r>
  <r>
    <n v="27794"/>
    <n v="2017.3"/>
    <x v="2"/>
    <s v="CN"/>
    <s v="Continuing"/>
    <s v="RAC"/>
    <x v="26"/>
    <s v="CA"/>
    <x v="2"/>
    <s v="P"/>
    <x v="2"/>
    <x v="1"/>
    <x v="1"/>
  </r>
  <r>
    <n v="27797"/>
    <n v="2017.3"/>
    <x v="2"/>
    <s v="CN"/>
    <s v="Continuing"/>
    <s v="CIS"/>
    <x v="12"/>
    <s v="AS"/>
    <x v="1"/>
    <s v="C"/>
    <x v="3"/>
    <x v="1"/>
    <x v="0"/>
  </r>
  <r>
    <n v="27799"/>
    <n v="2017.3"/>
    <x v="2"/>
    <s v="CN"/>
    <s v="Continuing"/>
    <s v="BK"/>
    <x v="21"/>
    <s v="CA"/>
    <x v="2"/>
    <s v="C"/>
    <x v="3"/>
    <x v="0"/>
    <x v="0"/>
  </r>
  <r>
    <n v="27802"/>
    <n v="2017.3"/>
    <x v="2"/>
    <s v="CN"/>
    <s v="Continuing"/>
    <s v="TP"/>
    <x v="8"/>
    <s v="AA"/>
    <x v="3"/>
    <s v="N"/>
    <x v="0"/>
    <x v="0"/>
    <x v="0"/>
  </r>
  <r>
    <n v="27803"/>
    <n v="2017.3"/>
    <x v="2"/>
    <s v="CN"/>
    <s v="Continuing"/>
    <s v="MICST"/>
    <x v="9"/>
    <s v="AA"/>
    <x v="3"/>
    <s v="P"/>
    <x v="2"/>
    <x v="0"/>
    <x v="0"/>
  </r>
  <r>
    <n v="27812"/>
    <n v="2017.3"/>
    <x v="2"/>
    <s v="CN"/>
    <s v="Continuing"/>
    <s v="TP"/>
    <x v="8"/>
    <s v="AA"/>
    <x v="3"/>
    <s v="C"/>
    <x v="3"/>
    <x v="0"/>
    <x v="0"/>
  </r>
  <r>
    <n v="27814"/>
    <n v="2017.3"/>
    <x v="2"/>
    <s v="CN"/>
    <s v="Continuing"/>
    <s v="TP"/>
    <x v="8"/>
    <s v="AA"/>
    <x v="3"/>
    <s v="C"/>
    <x v="3"/>
    <x v="0"/>
    <x v="0"/>
  </r>
  <r>
    <n v="27817"/>
    <n v="2017.3"/>
    <x v="2"/>
    <s v="CN"/>
    <s v="Continuing"/>
    <s v="TP"/>
    <x v="8"/>
    <s v="AA"/>
    <x v="3"/>
    <s v="C"/>
    <x v="3"/>
    <x v="0"/>
    <x v="0"/>
  </r>
  <r>
    <n v="27819"/>
    <n v="2017.3"/>
    <x v="2"/>
    <s v="CN"/>
    <s v="Continuing"/>
    <s v="TP"/>
    <x v="8"/>
    <s v="AA"/>
    <x v="3"/>
    <s v="C"/>
    <x v="3"/>
    <x v="1"/>
    <x v="1"/>
  </r>
  <r>
    <n v="27821"/>
    <n v="2017.3"/>
    <x v="2"/>
    <s v="CN"/>
    <s v="Continuing"/>
    <s v="CIS"/>
    <x v="12"/>
    <s v="AS"/>
    <x v="1"/>
    <s v="Y"/>
    <x v="4"/>
    <x v="0"/>
    <x v="1"/>
  </r>
  <r>
    <n v="27823"/>
    <n v="2017.3"/>
    <x v="2"/>
    <s v="CN"/>
    <s v="Continuing"/>
    <s v="MICST"/>
    <x v="9"/>
    <s v="AA"/>
    <x v="3"/>
    <s v="Y"/>
    <x v="4"/>
    <x v="1"/>
    <x v="0"/>
  </r>
  <r>
    <n v="27827"/>
    <n v="2017.3"/>
    <x v="2"/>
    <s v="CN"/>
    <s v="Continuing"/>
    <s v="TP"/>
    <x v="8"/>
    <s v="AA"/>
    <x v="3"/>
    <s v="K"/>
    <x v="1"/>
    <x v="1"/>
    <x v="0"/>
  </r>
  <r>
    <n v="27828"/>
    <n v="2017.3"/>
    <x v="2"/>
    <s v="CN"/>
    <s v="Continuing"/>
    <s v="EET"/>
    <x v="29"/>
    <s v="CA"/>
    <x v="2"/>
    <s v="Y"/>
    <x v="4"/>
    <x v="1"/>
    <x v="0"/>
  </r>
  <r>
    <n v="27829"/>
    <n v="2017.3"/>
    <x v="2"/>
    <s v="CN"/>
    <s v="Continuing"/>
    <s v="TP"/>
    <x v="8"/>
    <s v="AA"/>
    <x v="3"/>
    <s v="N"/>
    <x v="0"/>
    <x v="1"/>
    <x v="0"/>
  </r>
  <r>
    <n v="27831"/>
    <n v="2017.3"/>
    <x v="2"/>
    <s v="CN"/>
    <s v="Continuing"/>
    <s v="MVM"/>
    <x v="30"/>
    <s v="CA"/>
    <x v="2"/>
    <s v="P"/>
    <x v="2"/>
    <x v="1"/>
    <x v="0"/>
  </r>
  <r>
    <n v="27832"/>
    <n v="2017.3"/>
    <x v="2"/>
    <s v="CN"/>
    <s v="Continuing"/>
    <s v="BK"/>
    <x v="21"/>
    <s v="CA"/>
    <x v="2"/>
    <s v="P"/>
    <x v="2"/>
    <x v="0"/>
    <x v="1"/>
  </r>
  <r>
    <n v="27834"/>
    <n v="2017.3"/>
    <x v="2"/>
    <s v="CN"/>
    <s v="Continuing"/>
    <s v="HTM"/>
    <x v="23"/>
    <s v="AS"/>
    <x v="1"/>
    <s v="P"/>
    <x v="2"/>
    <x v="0"/>
    <x v="0"/>
  </r>
  <r>
    <n v="27836"/>
    <n v="2017.3"/>
    <x v="2"/>
    <s v="CN"/>
    <s v="Continuing"/>
    <s v="MRSCI"/>
    <x v="4"/>
    <s v="AS"/>
    <x v="1"/>
    <s v="Y"/>
    <x v="4"/>
    <x v="0"/>
    <x v="0"/>
  </r>
  <r>
    <n v="27838"/>
    <n v="2017.3"/>
    <x v="2"/>
    <s v="CN"/>
    <s v="Continuing"/>
    <s v="EET"/>
    <x v="29"/>
    <s v="CA"/>
    <x v="2"/>
    <s v="Y"/>
    <x v="4"/>
    <x v="1"/>
    <x v="1"/>
  </r>
  <r>
    <n v="27840"/>
    <n v="2017.3"/>
    <x v="2"/>
    <s v="CN"/>
    <s v="Continuing"/>
    <s v="EET"/>
    <x v="29"/>
    <s v="CA"/>
    <x v="2"/>
    <s v="Y"/>
    <x v="4"/>
    <x v="1"/>
    <x v="1"/>
  </r>
  <r>
    <n v="27843"/>
    <n v="2017.3"/>
    <x v="2"/>
    <s v="CN"/>
    <s v="Continuing"/>
    <s v="BU"/>
    <x v="2"/>
    <s v="AS"/>
    <x v="1"/>
    <s v="N"/>
    <x v="0"/>
    <x v="0"/>
    <x v="0"/>
  </r>
  <r>
    <n v="27844"/>
    <n v="2017.3"/>
    <x v="2"/>
    <s v="CN"/>
    <s v="Continuing"/>
    <s v="BU"/>
    <x v="2"/>
    <s v="AS"/>
    <x v="1"/>
    <s v="N"/>
    <x v="0"/>
    <x v="1"/>
    <x v="0"/>
  </r>
  <r>
    <n v="27851"/>
    <n v="2017.3"/>
    <x v="2"/>
    <s v="CN"/>
    <s v="Continuing"/>
    <s v="NU-RN"/>
    <x v="3"/>
    <s v="AS"/>
    <x v="1"/>
    <s v="N"/>
    <x v="0"/>
    <x v="0"/>
    <x v="0"/>
  </r>
  <r>
    <n v="27852"/>
    <n v="2017.3"/>
    <x v="2"/>
    <s v="CN"/>
    <s v="Continuing"/>
    <s v="MRSCI"/>
    <x v="4"/>
    <s v="AS"/>
    <x v="1"/>
    <s v="N"/>
    <x v="0"/>
    <x v="0"/>
    <x v="0"/>
  </r>
  <r>
    <n v="27853"/>
    <n v="2017.3"/>
    <x v="2"/>
    <s v="CN"/>
    <s v="Continuing"/>
    <s v="NUA"/>
    <x v="19"/>
    <s v="CA"/>
    <x v="2"/>
    <s v="Y"/>
    <x v="4"/>
    <x v="1"/>
    <x v="0"/>
  </r>
  <r>
    <n v="27854"/>
    <n v="2017.3"/>
    <x v="2"/>
    <s v="CN"/>
    <s v="Continuing"/>
    <s v="NUA"/>
    <x v="19"/>
    <s v="CA"/>
    <x v="2"/>
    <s v="Y"/>
    <x v="4"/>
    <x v="0"/>
    <x v="0"/>
  </r>
  <r>
    <n v="27855"/>
    <n v="2017.3"/>
    <x v="2"/>
    <s v="CN"/>
    <s v="Continuing"/>
    <s v="LA"/>
    <x v="7"/>
    <s v="AA"/>
    <x v="3"/>
    <s v="N"/>
    <x v="0"/>
    <x v="1"/>
    <x v="0"/>
  </r>
  <r>
    <n v="27856"/>
    <n v="2017.3"/>
    <x v="2"/>
    <s v="CN"/>
    <s v="Continuing"/>
    <s v="EET"/>
    <x v="29"/>
    <s v="CA"/>
    <x v="2"/>
    <s v="Y"/>
    <x v="4"/>
    <x v="1"/>
    <x v="0"/>
  </r>
  <r>
    <n v="27860"/>
    <n v="2017.3"/>
    <x v="2"/>
    <s v="CN"/>
    <s v="Continuing"/>
    <s v="EET"/>
    <x v="29"/>
    <s v="CA"/>
    <x v="2"/>
    <s v="Y"/>
    <x v="4"/>
    <x v="1"/>
    <x v="1"/>
  </r>
  <r>
    <n v="27861"/>
    <n v="2017.3"/>
    <x v="2"/>
    <s v="CN"/>
    <s v="Continuing"/>
    <s v="EET"/>
    <x v="29"/>
    <s v="CA"/>
    <x v="2"/>
    <s v="Y"/>
    <x v="4"/>
    <x v="0"/>
    <x v="0"/>
  </r>
  <r>
    <n v="27864"/>
    <n v="2017.3"/>
    <x v="2"/>
    <s v="CN"/>
    <s v="Continuing"/>
    <s v="BU"/>
    <x v="2"/>
    <s v="AS"/>
    <x v="1"/>
    <s v="P"/>
    <x v="2"/>
    <x v="1"/>
    <x v="0"/>
  </r>
  <r>
    <n v="27865"/>
    <n v="2017.3"/>
    <x v="2"/>
    <s v="CN"/>
    <s v="Continuing"/>
    <s v="SS"/>
    <x v="5"/>
    <s v="CA"/>
    <x v="2"/>
    <s v="P"/>
    <x v="2"/>
    <x v="1"/>
    <x v="0"/>
  </r>
  <r>
    <n v="27867"/>
    <n v="2017.3"/>
    <x v="2"/>
    <s v="CN"/>
    <s v="Continuing"/>
    <s v="NU-RN"/>
    <x v="3"/>
    <s v="AS"/>
    <x v="1"/>
    <s v="Y"/>
    <x v="4"/>
    <x v="0"/>
    <x v="0"/>
  </r>
  <r>
    <n v="27869"/>
    <n v="2017.3"/>
    <x v="2"/>
    <s v="CN"/>
    <s v="Continuing"/>
    <s v="NUA"/>
    <x v="19"/>
    <s v="CA"/>
    <x v="2"/>
    <s v="C"/>
    <x v="3"/>
    <x v="0"/>
    <x v="1"/>
  </r>
  <r>
    <n v="27872"/>
    <n v="2017.3"/>
    <x v="2"/>
    <s v="CN"/>
    <s v="Continuing"/>
    <s v="TP"/>
    <x v="8"/>
    <s v="AA"/>
    <x v="3"/>
    <s v="N"/>
    <x v="0"/>
    <x v="0"/>
    <x v="0"/>
  </r>
  <r>
    <n v="27873"/>
    <n v="2017.3"/>
    <x v="2"/>
    <s v="CN"/>
    <s v="Continuing"/>
    <s v="NU-RN"/>
    <x v="3"/>
    <s v="AS"/>
    <x v="1"/>
    <s v="N"/>
    <x v="0"/>
    <x v="1"/>
    <x v="0"/>
  </r>
  <r>
    <n v="27874"/>
    <n v="2017.3"/>
    <x v="2"/>
    <s v="CN"/>
    <s v="Continuing"/>
    <s v="SS"/>
    <x v="5"/>
    <s v="CA"/>
    <x v="2"/>
    <s v="C"/>
    <x v="3"/>
    <x v="0"/>
    <x v="1"/>
  </r>
  <r>
    <n v="27875"/>
    <n v="2017.3"/>
    <x v="2"/>
    <s v="CN"/>
    <s v="Continuing"/>
    <s v="CM"/>
    <x v="25"/>
    <s v="CA"/>
    <x v="2"/>
    <s v="P"/>
    <x v="2"/>
    <x v="0"/>
    <x v="1"/>
  </r>
  <r>
    <n v="27878"/>
    <n v="2017.3"/>
    <x v="2"/>
    <s v="CN"/>
    <s v="Continuing"/>
    <s v="CIS"/>
    <x v="12"/>
    <s v="AS"/>
    <x v="1"/>
    <s v="K"/>
    <x v="1"/>
    <x v="1"/>
    <x v="1"/>
  </r>
  <r>
    <n v="27891"/>
    <n v="2017.3"/>
    <x v="2"/>
    <s v="CN"/>
    <s v="Continuing"/>
    <s v="NU-RN"/>
    <x v="3"/>
    <s v="AS"/>
    <x v="1"/>
    <s v="K"/>
    <x v="1"/>
    <x v="0"/>
    <x v="0"/>
  </r>
  <r>
    <n v="27893"/>
    <n v="2017.3"/>
    <x v="2"/>
    <s v="CN"/>
    <s v="Continuing"/>
    <s v="NU-RN"/>
    <x v="3"/>
    <s v="AS"/>
    <x v="1"/>
    <s v="C"/>
    <x v="3"/>
    <x v="0"/>
    <x v="0"/>
  </r>
  <r>
    <n v="27895"/>
    <n v="2017.3"/>
    <x v="2"/>
    <s v="CN"/>
    <s v="Continuing"/>
    <s v="AFT"/>
    <x v="6"/>
    <s v="CA"/>
    <x v="2"/>
    <s v="K"/>
    <x v="1"/>
    <x v="1"/>
    <x v="1"/>
  </r>
  <r>
    <n v="27896"/>
    <n v="2017.3"/>
    <x v="2"/>
    <s v="CN"/>
    <s v="Continuing"/>
    <s v="TP"/>
    <x v="8"/>
    <s v="AA"/>
    <x v="3"/>
    <s v="Y"/>
    <x v="4"/>
    <x v="1"/>
    <x v="0"/>
  </r>
  <r>
    <n v="27900"/>
    <n v="2017.3"/>
    <x v="2"/>
    <s v="CN"/>
    <s v="Continuing"/>
    <s v="AFT"/>
    <x v="6"/>
    <s v="CA"/>
    <x v="2"/>
    <s v="K"/>
    <x v="1"/>
    <x v="1"/>
    <x v="1"/>
  </r>
  <r>
    <n v="27901"/>
    <n v="2017.3"/>
    <x v="2"/>
    <s v="CN"/>
    <s v="Continuing"/>
    <s v="BK"/>
    <x v="21"/>
    <s v="CA"/>
    <x v="2"/>
    <s v="C"/>
    <x v="3"/>
    <x v="0"/>
    <x v="0"/>
  </r>
  <r>
    <n v="27902"/>
    <n v="2017.3"/>
    <x v="2"/>
    <s v="CN"/>
    <s v="Continuing"/>
    <s v="SS"/>
    <x v="5"/>
    <s v="CA"/>
    <x v="2"/>
    <s v="C"/>
    <x v="3"/>
    <x v="0"/>
    <x v="0"/>
  </r>
  <r>
    <n v="27903"/>
    <n v="2017.3"/>
    <x v="2"/>
    <s v="CN"/>
    <s v="Continuing"/>
    <s v="EET"/>
    <x v="29"/>
    <s v="CA"/>
    <x v="2"/>
    <s v="Y"/>
    <x v="4"/>
    <x v="1"/>
    <x v="1"/>
  </r>
  <r>
    <n v="27904"/>
    <n v="2017.3"/>
    <x v="2"/>
    <s v="CN"/>
    <s v="Continuing"/>
    <s v="NUA"/>
    <x v="19"/>
    <s v="CA"/>
    <x v="2"/>
    <s v="C"/>
    <x v="3"/>
    <x v="0"/>
    <x v="1"/>
  </r>
  <r>
    <n v="27905"/>
    <n v="2017.3"/>
    <x v="2"/>
    <s v="CN"/>
    <s v="Continuing"/>
    <s v="BPH"/>
    <x v="10"/>
    <s v="CA"/>
    <x v="2"/>
    <s v="C"/>
    <x v="3"/>
    <x v="1"/>
    <x v="0"/>
  </r>
  <r>
    <n v="27908"/>
    <n v="2017.3"/>
    <x v="2"/>
    <s v="CN"/>
    <s v="Continuing"/>
    <s v="TP"/>
    <x v="8"/>
    <s v="AA"/>
    <x v="3"/>
    <s v="C"/>
    <x v="3"/>
    <x v="1"/>
    <x v="0"/>
  </r>
  <r>
    <n v="27909"/>
    <n v="2017.3"/>
    <x v="2"/>
    <s v="CN"/>
    <s v="Continuing"/>
    <s v="NUA"/>
    <x v="19"/>
    <s v="CA"/>
    <x v="2"/>
    <s v="C"/>
    <x v="3"/>
    <x v="0"/>
    <x v="1"/>
  </r>
  <r>
    <n v="27910"/>
    <n v="2017.3"/>
    <x v="2"/>
    <s v="CN"/>
    <s v="Continuing"/>
    <s v="TP"/>
    <x v="8"/>
    <s v="AA"/>
    <x v="3"/>
    <s v="N"/>
    <x v="0"/>
    <x v="1"/>
    <x v="0"/>
  </r>
  <r>
    <n v="27913"/>
    <n v="2017.3"/>
    <x v="2"/>
    <s v="CN"/>
    <s v="Continuing"/>
    <s v="NUA"/>
    <x v="19"/>
    <s v="CA"/>
    <x v="2"/>
    <s v="C"/>
    <x v="3"/>
    <x v="0"/>
    <x v="1"/>
  </r>
  <r>
    <n v="27915"/>
    <n v="2017.3"/>
    <x v="2"/>
    <s v="CN"/>
    <s v="Continuing"/>
    <s v="BK"/>
    <x v="21"/>
    <s v="CA"/>
    <x v="2"/>
    <s v="C"/>
    <x v="3"/>
    <x v="0"/>
    <x v="1"/>
  </r>
  <r>
    <n v="27921"/>
    <n v="2017.3"/>
    <x v="2"/>
    <s v="CN"/>
    <s v="Continuing"/>
    <s v="BU"/>
    <x v="2"/>
    <s v="AS"/>
    <x v="1"/>
    <s v="N"/>
    <x v="0"/>
    <x v="1"/>
    <x v="0"/>
  </r>
  <r>
    <n v="27922"/>
    <n v="2017.3"/>
    <x v="2"/>
    <s v="CN"/>
    <s v="Continuing"/>
    <s v="NUA"/>
    <x v="19"/>
    <s v="CA"/>
    <x v="2"/>
    <s v="Y"/>
    <x v="4"/>
    <x v="0"/>
    <x v="0"/>
  </r>
  <r>
    <n v="27928"/>
    <n v="2017.3"/>
    <x v="2"/>
    <s v="CN"/>
    <s v="Continuing"/>
    <s v="EET"/>
    <x v="29"/>
    <s v="CA"/>
    <x v="2"/>
    <s v="Y"/>
    <x v="4"/>
    <x v="1"/>
    <x v="1"/>
  </r>
  <r>
    <n v="27930"/>
    <n v="2017.3"/>
    <x v="2"/>
    <s v="CN"/>
    <s v="Continuing"/>
    <s v="TP"/>
    <x v="8"/>
    <s v="AA"/>
    <x v="3"/>
    <s v="N"/>
    <x v="0"/>
    <x v="0"/>
    <x v="0"/>
  </r>
  <r>
    <n v="27945"/>
    <n v="2017.3"/>
    <x v="2"/>
    <s v="CN"/>
    <s v="Continuing"/>
    <s v="TP"/>
    <x v="8"/>
    <s v="AA"/>
    <x v="3"/>
    <s v="N"/>
    <x v="0"/>
    <x v="0"/>
    <x v="0"/>
  </r>
  <r>
    <n v="27946"/>
    <n v="2017.3"/>
    <x v="2"/>
    <s v="CN"/>
    <s v="Continuing"/>
    <s v="MRSCI"/>
    <x v="4"/>
    <s v="AS"/>
    <x v="1"/>
    <s v="Y"/>
    <x v="4"/>
    <x v="1"/>
    <x v="0"/>
  </r>
  <r>
    <n v="27947"/>
    <n v="2017.3"/>
    <x v="2"/>
    <s v="CN"/>
    <s v="Continuing"/>
    <s v="NUA"/>
    <x v="19"/>
    <s v="CA"/>
    <x v="2"/>
    <s v="Y"/>
    <x v="4"/>
    <x v="0"/>
    <x v="0"/>
  </r>
  <r>
    <n v="27948"/>
    <n v="2017.3"/>
    <x v="2"/>
    <s v="CN"/>
    <s v="Continuing"/>
    <s v="MRSCI"/>
    <x v="4"/>
    <s v="AS"/>
    <x v="1"/>
    <s v="N"/>
    <x v="0"/>
    <x v="0"/>
    <x v="0"/>
  </r>
  <r>
    <n v="27950"/>
    <n v="2017.3"/>
    <x v="2"/>
    <s v="CN"/>
    <s v="Continuing"/>
    <s v="HCOP"/>
    <x v="28"/>
    <s v="AA"/>
    <x v="3"/>
    <s v="Y"/>
    <x v="4"/>
    <x v="0"/>
    <x v="0"/>
  </r>
  <r>
    <n v="27951"/>
    <n v="2017.3"/>
    <x v="2"/>
    <s v="CN"/>
    <s v="Continuing"/>
    <s v="BK"/>
    <x v="21"/>
    <s v="CA"/>
    <x v="2"/>
    <s v="C"/>
    <x v="3"/>
    <x v="0"/>
    <x v="1"/>
  </r>
  <r>
    <n v="27953"/>
    <n v="2017.3"/>
    <x v="2"/>
    <s v="CN"/>
    <s v="Continuing"/>
    <s v="CA"/>
    <x v="31"/>
    <s v="CA"/>
    <x v="2"/>
    <s v="Y"/>
    <x v="4"/>
    <x v="1"/>
    <x v="1"/>
  </r>
  <r>
    <n v="27955"/>
    <n v="2017.3"/>
    <x v="2"/>
    <s v="CN"/>
    <s v="Continuing"/>
    <s v="CIS"/>
    <x v="12"/>
    <s v="AS"/>
    <x v="1"/>
    <s v="N"/>
    <x v="0"/>
    <x v="1"/>
    <x v="0"/>
  </r>
  <r>
    <n v="27957"/>
    <n v="2017.3"/>
    <x v="2"/>
    <s v="CN"/>
    <s v="Continuing"/>
    <s v="NUA"/>
    <x v="19"/>
    <s v="CA"/>
    <x v="2"/>
    <s v="C"/>
    <x v="3"/>
    <x v="0"/>
    <x v="1"/>
  </r>
  <r>
    <n v="27958"/>
    <n v="2017.3"/>
    <x v="2"/>
    <s v="CN"/>
    <s v="Continuing"/>
    <s v="ANRM"/>
    <x v="14"/>
    <s v="AS"/>
    <x v="1"/>
    <s v="K"/>
    <x v="1"/>
    <x v="0"/>
    <x v="1"/>
  </r>
  <r>
    <n v="27959"/>
    <n v="2017.3"/>
    <x v="2"/>
    <s v="CN"/>
    <s v="Continuing"/>
    <s v="BK"/>
    <x v="21"/>
    <s v="CA"/>
    <x v="2"/>
    <s v="K"/>
    <x v="1"/>
    <x v="0"/>
    <x v="1"/>
  </r>
  <r>
    <n v="27960"/>
    <n v="2017.3"/>
    <x v="2"/>
    <s v="CN"/>
    <s v="Continuing"/>
    <s v="NUA"/>
    <x v="19"/>
    <s v="CA"/>
    <x v="2"/>
    <s v="Y"/>
    <x v="4"/>
    <x v="0"/>
    <x v="0"/>
  </r>
  <r>
    <n v="27961"/>
    <n v="2017.3"/>
    <x v="2"/>
    <s v="CN"/>
    <s v="Continuing"/>
    <s v="BPH"/>
    <x v="10"/>
    <s v="CA"/>
    <x v="2"/>
    <s v="K"/>
    <x v="1"/>
    <x v="0"/>
    <x v="1"/>
  </r>
  <r>
    <n v="27964"/>
    <n v="2017.3"/>
    <x v="2"/>
    <s v="CN"/>
    <s v="Continuing"/>
    <s v="HCOP"/>
    <x v="28"/>
    <s v="AA"/>
    <x v="3"/>
    <s v="Y"/>
    <x v="4"/>
    <x v="1"/>
    <x v="0"/>
  </r>
  <r>
    <n v="27966"/>
    <n v="2017.3"/>
    <x v="2"/>
    <s v="CN"/>
    <s v="Continuing"/>
    <s v="AFT"/>
    <x v="6"/>
    <s v="CA"/>
    <x v="2"/>
    <s v="P"/>
    <x v="2"/>
    <x v="1"/>
    <x v="0"/>
  </r>
  <r>
    <n v="27967"/>
    <n v="2017.3"/>
    <x v="2"/>
    <s v="CN"/>
    <s v="Continuing"/>
    <s v="NUA"/>
    <x v="19"/>
    <s v="CA"/>
    <x v="2"/>
    <s v="P"/>
    <x v="2"/>
    <x v="0"/>
    <x v="1"/>
  </r>
  <r>
    <n v="27968"/>
    <n v="2017.3"/>
    <x v="2"/>
    <s v="CN"/>
    <s v="Continuing"/>
    <s v="TP"/>
    <x v="8"/>
    <s v="AA"/>
    <x v="3"/>
    <s v="Y"/>
    <x v="4"/>
    <x v="1"/>
    <x v="0"/>
  </r>
  <r>
    <n v="27969"/>
    <n v="2017.3"/>
    <x v="2"/>
    <s v="CN"/>
    <s v="Continuing"/>
    <s v="NUA"/>
    <x v="19"/>
    <s v="CA"/>
    <x v="2"/>
    <s v="Y"/>
    <x v="4"/>
    <x v="0"/>
    <x v="1"/>
  </r>
  <r>
    <n v="27971"/>
    <n v="2017.3"/>
    <x v="2"/>
    <s v="CN"/>
    <s v="Continuing"/>
    <s v="CE"/>
    <x v="32"/>
    <s v="CA"/>
    <x v="2"/>
    <s v="P"/>
    <x v="2"/>
    <x v="1"/>
    <x v="0"/>
  </r>
  <r>
    <n v="27972"/>
    <n v="2017.3"/>
    <x v="2"/>
    <s v="CN"/>
    <s v="Continuing"/>
    <s v="AFT"/>
    <x v="6"/>
    <s v="CA"/>
    <x v="2"/>
    <s v="Y"/>
    <x v="4"/>
    <x v="1"/>
    <x v="0"/>
  </r>
  <r>
    <n v="27973"/>
    <n v="2017.3"/>
    <x v="2"/>
    <s v="CN"/>
    <s v="Continuing"/>
    <s v="MRSCI"/>
    <x v="4"/>
    <s v="AS"/>
    <x v="1"/>
    <s v="N"/>
    <x v="0"/>
    <x v="0"/>
    <x v="0"/>
  </r>
  <r>
    <n v="27974"/>
    <n v="2017.3"/>
    <x v="2"/>
    <s v="CN"/>
    <s v="Continuing"/>
    <s v="AFT"/>
    <x v="6"/>
    <s v="CA"/>
    <x v="2"/>
    <s v="P"/>
    <x v="2"/>
    <x v="1"/>
    <x v="0"/>
  </r>
  <r>
    <n v="27975"/>
    <n v="2017.3"/>
    <x v="2"/>
    <s v="CN"/>
    <s v="Continuing"/>
    <s v="AFT"/>
    <x v="6"/>
    <s v="CA"/>
    <x v="2"/>
    <s v="K"/>
    <x v="1"/>
    <x v="1"/>
    <x v="1"/>
  </r>
  <r>
    <n v="27978"/>
    <n v="2017.3"/>
    <x v="2"/>
    <s v="CN"/>
    <s v="Continuing"/>
    <s v="BU"/>
    <x v="2"/>
    <s v="AS"/>
    <x v="1"/>
    <s v="K"/>
    <x v="1"/>
    <x v="0"/>
    <x v="0"/>
  </r>
  <r>
    <n v="27985"/>
    <n v="2017.3"/>
    <x v="2"/>
    <s v="CN"/>
    <s v="Continuing"/>
    <s v="EET"/>
    <x v="29"/>
    <s v="CA"/>
    <x v="2"/>
    <s v="K"/>
    <x v="1"/>
    <x v="1"/>
    <x v="1"/>
  </r>
  <r>
    <n v="27986"/>
    <n v="2017.3"/>
    <x v="2"/>
    <s v="CN"/>
    <s v="Continuing"/>
    <s v="BK"/>
    <x v="21"/>
    <s v="CA"/>
    <x v="2"/>
    <s v="C"/>
    <x v="3"/>
    <x v="0"/>
    <x v="0"/>
  </r>
  <r>
    <n v="27987"/>
    <n v="2017.3"/>
    <x v="2"/>
    <s v="CN"/>
    <s v="Continuing"/>
    <s v="BPH"/>
    <x v="10"/>
    <s v="CA"/>
    <x v="2"/>
    <s v="C"/>
    <x v="3"/>
    <x v="1"/>
    <x v="0"/>
  </r>
  <r>
    <n v="27988"/>
    <n v="2017.3"/>
    <x v="2"/>
    <s v="CN"/>
    <s v="Continuing"/>
    <s v="AFT"/>
    <x v="6"/>
    <s v="CA"/>
    <x v="2"/>
    <s v="Y"/>
    <x v="4"/>
    <x v="0"/>
    <x v="0"/>
  </r>
  <r>
    <n v="27990"/>
    <n v="2017.3"/>
    <x v="2"/>
    <s v="CN"/>
    <s v="Continuing"/>
    <s v="mrsci"/>
    <x v="4"/>
    <s v="AS"/>
    <x v="1"/>
    <s v="K"/>
    <x v="1"/>
    <x v="1"/>
    <x v="1"/>
  </r>
  <r>
    <n v="27991"/>
    <n v="2017.3"/>
    <x v="2"/>
    <s v="CN"/>
    <s v="Continuing"/>
    <s v="CIS"/>
    <x v="12"/>
    <s v="AS"/>
    <x v="1"/>
    <s v="C"/>
    <x v="3"/>
    <x v="0"/>
    <x v="0"/>
  </r>
  <r>
    <n v="27993"/>
    <n v="2017.3"/>
    <x v="2"/>
    <s v="CN"/>
    <s v="Continuing"/>
    <s v="TP"/>
    <x v="8"/>
    <s v="AA"/>
    <x v="3"/>
    <s v="C"/>
    <x v="3"/>
    <x v="0"/>
    <x v="0"/>
  </r>
  <r>
    <n v="27994"/>
    <n v="2017.3"/>
    <x v="2"/>
    <s v="CN"/>
    <s v="Continuing"/>
    <s v="NUA"/>
    <x v="19"/>
    <s v="CA"/>
    <x v="2"/>
    <s v="C"/>
    <x v="3"/>
    <x v="0"/>
    <x v="0"/>
  </r>
  <r>
    <n v="27995"/>
    <n v="2017.3"/>
    <x v="2"/>
    <s v="CN"/>
    <s v="Continuing"/>
    <s v="TP"/>
    <x v="8"/>
    <s v="AA"/>
    <x v="3"/>
    <s v="C"/>
    <x v="3"/>
    <x v="1"/>
    <x v="0"/>
  </r>
  <r>
    <n v="27997"/>
    <n v="2017.3"/>
    <x v="2"/>
    <s v="CN"/>
    <s v="Continuing"/>
    <s v="NUA"/>
    <x v="19"/>
    <s v="CA"/>
    <x v="2"/>
    <s v="C"/>
    <x v="3"/>
    <x v="0"/>
    <x v="1"/>
  </r>
  <r>
    <n v="27998"/>
    <n v="2017.3"/>
    <x v="2"/>
    <s v="CN"/>
    <s v="Continuing"/>
    <s v="HCOP"/>
    <x v="28"/>
    <s v="AA"/>
    <x v="3"/>
    <s v="N"/>
    <x v="0"/>
    <x v="1"/>
    <x v="0"/>
  </r>
  <r>
    <n v="27999"/>
    <n v="2017.3"/>
    <x v="2"/>
    <s v="CN"/>
    <s v="Continuing"/>
    <s v="LA"/>
    <x v="7"/>
    <s v="AA"/>
    <x v="3"/>
    <s v="C"/>
    <x v="3"/>
    <x v="1"/>
    <x v="0"/>
  </r>
  <r>
    <n v="28000"/>
    <n v="2017.3"/>
    <x v="2"/>
    <s v="CN"/>
    <s v="Continuing"/>
    <s v="BK"/>
    <x v="21"/>
    <s v="CA"/>
    <x v="2"/>
    <s v="P"/>
    <x v="2"/>
    <x v="0"/>
    <x v="0"/>
  </r>
  <r>
    <n v="28001"/>
    <n v="2017.3"/>
    <x v="2"/>
    <s v="CN"/>
    <s v="Continuing"/>
    <s v="NUA"/>
    <x v="19"/>
    <s v="CA"/>
    <x v="2"/>
    <s v="C"/>
    <x v="3"/>
    <x v="0"/>
    <x v="1"/>
  </r>
  <r>
    <n v="28003"/>
    <n v="2017.3"/>
    <x v="2"/>
    <s v="CN"/>
    <s v="Continuing"/>
    <s v="TP"/>
    <x v="8"/>
    <s v="AA"/>
    <x v="3"/>
    <s v="C"/>
    <x v="3"/>
    <x v="0"/>
    <x v="1"/>
  </r>
  <r>
    <n v="28005"/>
    <n v="2017.3"/>
    <x v="2"/>
    <s v="CN"/>
    <s v="Continuing"/>
    <s v="NUA"/>
    <x v="19"/>
    <s v="CA"/>
    <x v="2"/>
    <s v="P"/>
    <x v="2"/>
    <x v="0"/>
    <x v="1"/>
  </r>
  <r>
    <n v="28006"/>
    <n v="2017.3"/>
    <x v="2"/>
    <s v="CN"/>
    <s v="Continuing"/>
    <s v="TM"/>
    <x v="17"/>
    <s v="AAS"/>
    <x v="4"/>
    <s v="P"/>
    <x v="2"/>
    <x v="1"/>
    <x v="0"/>
  </r>
  <r>
    <n v="28008"/>
    <n v="2017.3"/>
    <x v="2"/>
    <s v="CN"/>
    <s v="Continuing"/>
    <s v="TP"/>
    <x v="8"/>
    <s v="AA"/>
    <x v="3"/>
    <s v="N"/>
    <x v="0"/>
    <x v="0"/>
    <x v="1"/>
  </r>
  <r>
    <n v="28009"/>
    <n v="2017.3"/>
    <x v="2"/>
    <s v="CN"/>
    <s v="Continuing"/>
    <s v="TP"/>
    <x v="8"/>
    <s v="AA"/>
    <x v="3"/>
    <s v="Y"/>
    <x v="4"/>
    <x v="0"/>
    <x v="0"/>
  </r>
  <r>
    <n v="28010"/>
    <n v="2017.3"/>
    <x v="2"/>
    <s v="CN"/>
    <s v="Continuing"/>
    <s v="AFT"/>
    <x v="6"/>
    <s v="CA"/>
    <x v="2"/>
    <s v="P"/>
    <x v="2"/>
    <x v="1"/>
    <x v="1"/>
  </r>
  <r>
    <n v="28012"/>
    <n v="2017.3"/>
    <x v="2"/>
    <s v="CN"/>
    <s v="Continuing"/>
    <s v="BU"/>
    <x v="2"/>
    <s v="AS"/>
    <x v="1"/>
    <s v="K"/>
    <x v="1"/>
    <x v="1"/>
    <x v="1"/>
  </r>
  <r>
    <n v="28022"/>
    <n v="2017.3"/>
    <x v="2"/>
    <s v="NE"/>
    <s v="New Student"/>
    <s v="LA"/>
    <x v="7"/>
    <s v="AA"/>
    <x v="3"/>
    <s v="N"/>
    <x v="0"/>
    <x v="0"/>
    <x v="0"/>
  </r>
  <r>
    <n v="28023"/>
    <n v="2017.3"/>
    <x v="2"/>
    <s v="CN"/>
    <s v="Continuing"/>
    <s v="BK"/>
    <x v="21"/>
    <s v="CA"/>
    <x v="2"/>
    <s v="C"/>
    <x v="3"/>
    <x v="1"/>
    <x v="0"/>
  </r>
  <r>
    <n v="28027"/>
    <n v="2017.3"/>
    <x v="2"/>
    <s v="CN"/>
    <s v="Continuing"/>
    <s v="TP"/>
    <x v="8"/>
    <s v="AA"/>
    <x v="3"/>
    <s v="C"/>
    <x v="3"/>
    <x v="0"/>
    <x v="0"/>
  </r>
  <r>
    <n v="28028"/>
    <n v="2017.3"/>
    <x v="2"/>
    <s v="CN"/>
    <s v="Continuing"/>
    <s v="HTM"/>
    <x v="23"/>
    <s v="AS"/>
    <x v="1"/>
    <s v="N"/>
    <x v="0"/>
    <x v="0"/>
    <x v="0"/>
  </r>
  <r>
    <n v="28029"/>
    <n v="2017.3"/>
    <x v="2"/>
    <s v="CN"/>
    <s v="Continuing"/>
    <s v="BK"/>
    <x v="21"/>
    <s v="CA"/>
    <x v="2"/>
    <s v="C"/>
    <x v="3"/>
    <x v="1"/>
    <x v="0"/>
  </r>
  <r>
    <n v="28030"/>
    <n v="2017.3"/>
    <x v="2"/>
    <s v="CN"/>
    <s v="Continuing"/>
    <s v="NUA"/>
    <x v="19"/>
    <s v="CA"/>
    <x v="2"/>
    <s v="C"/>
    <x v="3"/>
    <x v="0"/>
    <x v="0"/>
  </r>
  <r>
    <n v="28032"/>
    <n v="2017.3"/>
    <x v="2"/>
    <s v="CN"/>
    <s v="Continuing"/>
    <s v="NUA"/>
    <x v="19"/>
    <s v="CA"/>
    <x v="2"/>
    <s v="C"/>
    <x v="3"/>
    <x v="0"/>
    <x v="0"/>
  </r>
  <r>
    <n v="28034"/>
    <n v="2017.3"/>
    <x v="2"/>
    <s v="CN"/>
    <s v="Continuing"/>
    <s v="BPH"/>
    <x v="10"/>
    <s v="CA"/>
    <x v="2"/>
    <s v="C"/>
    <x v="3"/>
    <x v="1"/>
    <x v="0"/>
  </r>
  <r>
    <n v="28035"/>
    <n v="2017.3"/>
    <x v="2"/>
    <s v="CN"/>
    <s v="Continuing"/>
    <s v="CIS"/>
    <x v="12"/>
    <s v="AS"/>
    <x v="1"/>
    <s v="N"/>
    <x v="0"/>
    <x v="1"/>
    <x v="0"/>
  </r>
  <r>
    <n v="28037"/>
    <n v="2017.3"/>
    <x v="2"/>
    <s v="CN"/>
    <s v="Continuing"/>
    <s v="TP"/>
    <x v="8"/>
    <s v="AA"/>
    <x v="3"/>
    <s v="N"/>
    <x v="0"/>
    <x v="0"/>
    <x v="0"/>
  </r>
  <r>
    <n v="28038"/>
    <n v="2017.3"/>
    <x v="2"/>
    <s v="CN"/>
    <s v="Continuing"/>
    <s v="BU"/>
    <x v="2"/>
    <s v="AS"/>
    <x v="1"/>
    <s v="N"/>
    <x v="0"/>
    <x v="1"/>
    <x v="0"/>
  </r>
  <r>
    <n v="28039"/>
    <n v="2017.3"/>
    <x v="2"/>
    <s v="CN"/>
    <s v="Continuing"/>
    <s v="AFT"/>
    <x v="6"/>
    <s v="CA"/>
    <x v="2"/>
    <s v="P"/>
    <x v="2"/>
    <x v="0"/>
    <x v="0"/>
  </r>
  <r>
    <n v="28040"/>
    <n v="2017.3"/>
    <x v="2"/>
    <s v="CN"/>
    <s v="Continuing"/>
    <s v="BK"/>
    <x v="21"/>
    <s v="CA"/>
    <x v="2"/>
    <s v="P"/>
    <x v="2"/>
    <x v="1"/>
    <x v="0"/>
  </r>
  <r>
    <n v="28041"/>
    <n v="2017.3"/>
    <x v="2"/>
    <s v="CN"/>
    <s v="Continuing"/>
    <s v="MVM"/>
    <x v="30"/>
    <s v="CA"/>
    <x v="2"/>
    <s v="P"/>
    <x v="2"/>
    <x v="1"/>
    <x v="0"/>
  </r>
  <r>
    <n v="28042"/>
    <n v="2017.3"/>
    <x v="2"/>
    <s v="CN"/>
    <s v="Continuing"/>
    <s v="TM"/>
    <x v="17"/>
    <s v="AAS"/>
    <x v="4"/>
    <s v="P"/>
    <x v="2"/>
    <x v="0"/>
    <x v="0"/>
  </r>
  <r>
    <n v="28043"/>
    <n v="2017.3"/>
    <x v="2"/>
    <s v="CN"/>
    <s v="Continuing"/>
    <s v="MICST"/>
    <x v="9"/>
    <s v="AA"/>
    <x v="3"/>
    <s v="N"/>
    <x v="0"/>
    <x v="1"/>
    <x v="0"/>
  </r>
  <r>
    <n v="28044"/>
    <n v="2017.3"/>
    <x v="2"/>
    <s v="CN"/>
    <s v="Continuing"/>
    <s v="EET"/>
    <x v="29"/>
    <s v="CA"/>
    <x v="2"/>
    <s v="P"/>
    <x v="2"/>
    <x v="1"/>
    <x v="0"/>
  </r>
  <r>
    <n v="28045"/>
    <n v="2017.3"/>
    <x v="2"/>
    <s v="CN"/>
    <s v="Continuing"/>
    <s v="MICST"/>
    <x v="9"/>
    <s v="AA"/>
    <x v="3"/>
    <s v="N"/>
    <x v="0"/>
    <x v="1"/>
    <x v="0"/>
  </r>
  <r>
    <n v="28046"/>
    <n v="2017.3"/>
    <x v="2"/>
    <s v="CN"/>
    <s v="Continuing"/>
    <s v="AFT"/>
    <x v="6"/>
    <s v="CA"/>
    <x v="2"/>
    <s v="P"/>
    <x v="2"/>
    <x v="1"/>
    <x v="1"/>
  </r>
  <r>
    <n v="28047"/>
    <n v="2017.3"/>
    <x v="2"/>
    <s v="CN"/>
    <s v="Continuing"/>
    <s v="BU"/>
    <x v="2"/>
    <s v="AS"/>
    <x v="1"/>
    <s v="N"/>
    <x v="0"/>
    <x v="0"/>
    <x v="0"/>
  </r>
  <r>
    <n v="28048"/>
    <n v="2017.3"/>
    <x v="2"/>
    <s v="CN"/>
    <s v="Continuing"/>
    <s v="NU-RN"/>
    <x v="3"/>
    <s v="AS"/>
    <x v="1"/>
    <s v="N"/>
    <x v="0"/>
    <x v="0"/>
    <x v="0"/>
  </r>
  <r>
    <n v="28049"/>
    <n v="2017.3"/>
    <x v="2"/>
    <s v="CN"/>
    <s v="Continuing"/>
    <s v="SS"/>
    <x v="5"/>
    <s v="CA"/>
    <x v="2"/>
    <s v="C"/>
    <x v="3"/>
    <x v="0"/>
    <x v="0"/>
  </r>
  <r>
    <n v="28050"/>
    <n v="2017.3"/>
    <x v="2"/>
    <s v="CN"/>
    <s v="Continuing"/>
    <s v="HTM"/>
    <x v="23"/>
    <s v="AS"/>
    <x v="1"/>
    <s v="P"/>
    <x v="2"/>
    <x v="0"/>
    <x v="0"/>
  </r>
  <r>
    <n v="28051"/>
    <n v="2017.3"/>
    <x v="2"/>
    <s v="CN"/>
    <s v="Continuing"/>
    <s v="CIS"/>
    <x v="12"/>
    <s v="AS"/>
    <x v="1"/>
    <s v="N"/>
    <x v="0"/>
    <x v="0"/>
    <x v="0"/>
  </r>
  <r>
    <n v="28052"/>
    <n v="2017.3"/>
    <x v="2"/>
    <s v="CN"/>
    <s v="Continuing"/>
    <s v="EET"/>
    <x v="29"/>
    <s v="CA"/>
    <x v="2"/>
    <s v="P"/>
    <x v="2"/>
    <x v="1"/>
    <x v="1"/>
  </r>
  <r>
    <n v="28053"/>
    <n v="2017.3"/>
    <x v="2"/>
    <s v="NE"/>
    <s v="New Student"/>
    <s v="TM"/>
    <x v="17"/>
    <s v="AAS"/>
    <x v="4"/>
    <s v="P"/>
    <x v="2"/>
    <x v="1"/>
    <x v="0"/>
  </r>
  <r>
    <n v="28054"/>
    <n v="2017.3"/>
    <x v="2"/>
    <s v="CN"/>
    <s v="Continuing"/>
    <s v="MICST"/>
    <x v="9"/>
    <s v="AA"/>
    <x v="3"/>
    <s v="N"/>
    <x v="0"/>
    <x v="1"/>
    <x v="0"/>
  </r>
  <r>
    <n v="28055"/>
    <n v="2017.3"/>
    <x v="2"/>
    <s v="CN"/>
    <s v="Continuing"/>
    <s v="MICST"/>
    <x v="9"/>
    <s v="AA"/>
    <x v="3"/>
    <s v="N"/>
    <x v="0"/>
    <x v="1"/>
    <x v="0"/>
  </r>
  <r>
    <n v="28056"/>
    <n v="2017.3"/>
    <x v="2"/>
    <s v="CN"/>
    <s v="Continuing"/>
    <s v="NUA"/>
    <x v="19"/>
    <s v="CA"/>
    <x v="2"/>
    <s v="C"/>
    <x v="3"/>
    <x v="0"/>
    <x v="0"/>
  </r>
  <r>
    <n v="28057"/>
    <n v="2017.3"/>
    <x v="2"/>
    <s v="CN"/>
    <s v="Continuing"/>
    <s v="HCOP"/>
    <x v="28"/>
    <s v="AA"/>
    <x v="3"/>
    <s v="N"/>
    <x v="0"/>
    <x v="0"/>
    <x v="0"/>
  </r>
  <r>
    <n v="28058"/>
    <n v="2017.3"/>
    <x v="2"/>
    <s v="CN"/>
    <s v="Continuing"/>
    <s v="MICST"/>
    <x v="9"/>
    <s v="AA"/>
    <x v="3"/>
    <s v="N"/>
    <x v="0"/>
    <x v="1"/>
    <x v="0"/>
  </r>
  <r>
    <n v="28059"/>
    <n v="2017.3"/>
    <x v="2"/>
    <s v="CN"/>
    <s v="Continuing"/>
    <s v="TP"/>
    <x v="8"/>
    <s v="AA"/>
    <x v="3"/>
    <s v="K"/>
    <x v="1"/>
    <x v="0"/>
    <x v="0"/>
  </r>
  <r>
    <n v="28060"/>
    <n v="2017.3"/>
    <x v="2"/>
    <s v="CN"/>
    <s v="Continuing"/>
    <s v="HCOP"/>
    <x v="28"/>
    <s v="AA"/>
    <x v="3"/>
    <s v="C"/>
    <x v="3"/>
    <x v="0"/>
    <x v="0"/>
  </r>
  <r>
    <n v="28061"/>
    <n v="2017.3"/>
    <x v="2"/>
    <s v="CN"/>
    <s v="Continuing"/>
    <s v="HCOP"/>
    <x v="28"/>
    <s v="AA"/>
    <x v="3"/>
    <s v="N"/>
    <x v="0"/>
    <x v="0"/>
    <x v="0"/>
  </r>
  <r>
    <n v="28062"/>
    <n v="2017.3"/>
    <x v="2"/>
    <s v="CN"/>
    <s v="Continuing"/>
    <s v="EET"/>
    <x v="29"/>
    <s v="CA"/>
    <x v="2"/>
    <s v="P"/>
    <x v="2"/>
    <x v="1"/>
    <x v="0"/>
  </r>
  <r>
    <n v="28063"/>
    <n v="2017.3"/>
    <x v="2"/>
    <s v="NE"/>
    <s v="New Student"/>
    <s v="AFT"/>
    <x v="6"/>
    <s v="CA"/>
    <x v="2"/>
    <s v="P"/>
    <x v="2"/>
    <x v="0"/>
    <x v="0"/>
  </r>
  <r>
    <n v="28064"/>
    <n v="2017.3"/>
    <x v="2"/>
    <s v="NE"/>
    <s v="New Student"/>
    <s v="BU"/>
    <x v="2"/>
    <s v="AS"/>
    <x v="1"/>
    <s v="P"/>
    <x v="2"/>
    <x v="0"/>
    <x v="0"/>
  </r>
  <r>
    <n v="28065"/>
    <n v="2017.3"/>
    <x v="2"/>
    <s v="CN"/>
    <s v="Continuing"/>
    <s v="HCOP"/>
    <x v="28"/>
    <s v="AA"/>
    <x v="3"/>
    <s v="N"/>
    <x v="0"/>
    <x v="0"/>
    <x v="0"/>
  </r>
  <r>
    <n v="28066"/>
    <n v="2017.3"/>
    <x v="2"/>
    <s v="CN"/>
    <s v="Continuing"/>
    <s v="TM"/>
    <x v="17"/>
    <s v="AAS"/>
    <x v="4"/>
    <s v="P"/>
    <x v="2"/>
    <x v="1"/>
    <x v="0"/>
  </r>
  <r>
    <n v="28067"/>
    <n v="2017.3"/>
    <x v="2"/>
    <s v="CN"/>
    <s v="Continuing"/>
    <s v="MICST"/>
    <x v="9"/>
    <s v="AA"/>
    <x v="3"/>
    <s v="N"/>
    <x v="0"/>
    <x v="0"/>
    <x v="0"/>
  </r>
  <r>
    <n v="28068"/>
    <n v="2017.3"/>
    <x v="2"/>
    <s v="CN"/>
    <s v="Continuing"/>
    <s v="PH"/>
    <x v="16"/>
    <s v="AS"/>
    <x v="1"/>
    <s v="N"/>
    <x v="0"/>
    <x v="0"/>
    <x v="0"/>
  </r>
  <r>
    <n v="28069"/>
    <n v="2017.3"/>
    <x v="2"/>
    <s v="CN"/>
    <s v="Continuing"/>
    <s v="ANRM"/>
    <x v="14"/>
    <s v="AS"/>
    <x v="1"/>
    <s v="N"/>
    <x v="0"/>
    <x v="0"/>
    <x v="0"/>
  </r>
  <r>
    <n v="28070"/>
    <n v="2017.3"/>
    <x v="2"/>
    <s v="CN"/>
    <s v="Continuing"/>
    <s v="BK"/>
    <x v="21"/>
    <s v="CA"/>
    <x v="2"/>
    <s v="P"/>
    <x v="2"/>
    <x v="1"/>
    <x v="0"/>
  </r>
  <r>
    <n v="28071"/>
    <n v="2017.3"/>
    <x v="2"/>
    <s v="CN"/>
    <s v="Continuing"/>
    <s v="TP"/>
    <x v="8"/>
    <s v="AA"/>
    <x v="3"/>
    <s v="C"/>
    <x v="3"/>
    <x v="0"/>
    <x v="0"/>
  </r>
  <r>
    <n v="28072"/>
    <n v="2017.3"/>
    <x v="2"/>
    <s v="CN"/>
    <s v="Continuing"/>
    <s v="HTM"/>
    <x v="23"/>
    <s v="AS"/>
    <x v="1"/>
    <s v="P"/>
    <x v="2"/>
    <x v="1"/>
    <x v="0"/>
  </r>
  <r>
    <n v="28073"/>
    <n v="2017.3"/>
    <x v="2"/>
    <s v="CN"/>
    <s v="Continuing"/>
    <s v="PH"/>
    <x v="16"/>
    <s v="AS"/>
    <x v="1"/>
    <s v="N"/>
    <x v="0"/>
    <x v="1"/>
    <x v="0"/>
  </r>
  <r>
    <n v="28074"/>
    <n v="2017.3"/>
    <x v="2"/>
    <s v="CN"/>
    <s v="Continuing"/>
    <s v="NU-RN"/>
    <x v="3"/>
    <s v="AS"/>
    <x v="1"/>
    <s v="P"/>
    <x v="2"/>
    <x v="1"/>
    <x v="1"/>
  </r>
  <r>
    <n v="28075"/>
    <n v="2017.3"/>
    <x v="2"/>
    <s v="CN"/>
    <s v="Continuing"/>
    <s v="HTM"/>
    <x v="23"/>
    <s v="AS"/>
    <x v="1"/>
    <s v="P"/>
    <x v="2"/>
    <x v="0"/>
    <x v="0"/>
  </r>
  <r>
    <n v="28076"/>
    <n v="2017.3"/>
    <x v="2"/>
    <s v="CN"/>
    <s v="Continuing"/>
    <s v="RAC"/>
    <x v="26"/>
    <s v="CA"/>
    <x v="2"/>
    <s v="P"/>
    <x v="2"/>
    <x v="1"/>
    <x v="0"/>
  </r>
  <r>
    <n v="28077"/>
    <n v="2017.3"/>
    <x v="2"/>
    <s v="CN"/>
    <s v="Continuing"/>
    <s v="AFT"/>
    <x v="6"/>
    <s v="CA"/>
    <x v="2"/>
    <s v="P"/>
    <x v="2"/>
    <x v="1"/>
    <x v="0"/>
  </r>
  <r>
    <n v="28079"/>
    <n v="2017.3"/>
    <x v="2"/>
    <s v="CN"/>
    <s v="Continuing"/>
    <s v="BU"/>
    <x v="2"/>
    <s v="AS"/>
    <x v="1"/>
    <s v="C"/>
    <x v="3"/>
    <x v="0"/>
    <x v="0"/>
  </r>
  <r>
    <n v="28080"/>
    <n v="2017.3"/>
    <x v="2"/>
    <s v="CN"/>
    <s v="Continuing"/>
    <s v="NU-RN"/>
    <x v="3"/>
    <s v="AS"/>
    <x v="1"/>
    <s v="N"/>
    <x v="0"/>
    <x v="0"/>
    <x v="0"/>
  </r>
  <r>
    <n v="28081"/>
    <n v="2017.3"/>
    <x v="2"/>
    <s v="NE"/>
    <s v="New Student"/>
    <s v="TM"/>
    <x v="17"/>
    <s v="AAS"/>
    <x v="4"/>
    <s v="P"/>
    <x v="2"/>
    <x v="1"/>
    <x v="0"/>
  </r>
  <r>
    <n v="28083"/>
    <n v="2017.3"/>
    <x v="2"/>
    <s v="CN"/>
    <s v="Continuing"/>
    <s v="BU"/>
    <x v="2"/>
    <s v="AS"/>
    <x v="1"/>
    <s v="N"/>
    <x v="0"/>
    <x v="0"/>
    <x v="0"/>
  </r>
  <r>
    <n v="28084"/>
    <n v="2017.3"/>
    <x v="2"/>
    <s v="CN"/>
    <s v="Continuing"/>
    <s v="ET"/>
    <x v="15"/>
    <s v="AAS"/>
    <x v="4"/>
    <s v="P"/>
    <x v="2"/>
    <x v="1"/>
    <x v="0"/>
  </r>
  <r>
    <n v="28086"/>
    <n v="2017.3"/>
    <x v="2"/>
    <s v="CN"/>
    <s v="Continuing"/>
    <s v="LA"/>
    <x v="7"/>
    <s v="AA"/>
    <x v="3"/>
    <s v="N"/>
    <x v="0"/>
    <x v="0"/>
    <x v="0"/>
  </r>
  <r>
    <n v="28087"/>
    <n v="2017.3"/>
    <x v="2"/>
    <s v="CN"/>
    <s v="Continuing"/>
    <s v="NUA"/>
    <x v="19"/>
    <s v="CA"/>
    <x v="2"/>
    <s v="C"/>
    <x v="3"/>
    <x v="0"/>
    <x v="1"/>
  </r>
  <r>
    <n v="28090"/>
    <n v="2017.3"/>
    <x v="2"/>
    <s v="CN"/>
    <s v="Continuing"/>
    <s v="NU-RN"/>
    <x v="3"/>
    <s v="AS"/>
    <x v="1"/>
    <s v="N"/>
    <x v="0"/>
    <x v="0"/>
    <x v="0"/>
  </r>
  <r>
    <n v="28091"/>
    <n v="2017.3"/>
    <x v="2"/>
    <s v="CN"/>
    <s v="Continuing"/>
    <s v="LA"/>
    <x v="7"/>
    <s v="AA"/>
    <x v="3"/>
    <s v="P"/>
    <x v="2"/>
    <x v="0"/>
    <x v="0"/>
  </r>
  <r>
    <n v="28092"/>
    <n v="2017.3"/>
    <x v="2"/>
    <s v="CN"/>
    <s v="Continuing"/>
    <s v="AFT"/>
    <x v="6"/>
    <s v="CA"/>
    <x v="2"/>
    <s v="P"/>
    <x v="2"/>
    <x v="1"/>
    <x v="0"/>
  </r>
  <r>
    <n v="28093"/>
    <n v="2017.3"/>
    <x v="2"/>
    <s v="CN"/>
    <s v="Continuing"/>
    <s v="MVM"/>
    <x v="30"/>
    <s v="CA"/>
    <x v="2"/>
    <s v="P"/>
    <x v="2"/>
    <x v="1"/>
    <x v="1"/>
  </r>
  <r>
    <n v="28094"/>
    <n v="2017.3"/>
    <x v="2"/>
    <s v="CN"/>
    <s v="Continuing"/>
    <s v="BK"/>
    <x v="21"/>
    <s v="CA"/>
    <x v="2"/>
    <s v="P"/>
    <x v="2"/>
    <x v="1"/>
    <x v="0"/>
  </r>
  <r>
    <n v="28095"/>
    <n v="2017.3"/>
    <x v="2"/>
    <s v="CN"/>
    <s v="Continuing"/>
    <s v="AFT"/>
    <x v="6"/>
    <s v="CA"/>
    <x v="2"/>
    <s v="P"/>
    <x v="2"/>
    <x v="1"/>
    <x v="0"/>
  </r>
  <r>
    <n v="28096"/>
    <n v="2017.3"/>
    <x v="2"/>
    <s v="CN"/>
    <s v="Continuing"/>
    <s v="HTM"/>
    <x v="23"/>
    <s v="AS"/>
    <x v="1"/>
    <s v="P"/>
    <x v="2"/>
    <x v="1"/>
    <x v="0"/>
  </r>
  <r>
    <n v="28097"/>
    <n v="2017.3"/>
    <x v="2"/>
    <s v="CN"/>
    <s v="Continuing"/>
    <s v="BU"/>
    <x v="2"/>
    <s v="AS"/>
    <x v="1"/>
    <s v="N"/>
    <x v="0"/>
    <x v="0"/>
    <x v="0"/>
  </r>
  <r>
    <n v="28098"/>
    <n v="2017.3"/>
    <x v="2"/>
    <s v="CN"/>
    <s v="Continuing"/>
    <s v="NU-RN"/>
    <x v="3"/>
    <s v="AS"/>
    <x v="1"/>
    <s v="N"/>
    <x v="0"/>
    <x v="1"/>
    <x v="0"/>
  </r>
  <r>
    <n v="28099"/>
    <n v="2017.3"/>
    <x v="2"/>
    <s v="CN"/>
    <s v="Continuing"/>
    <s v="BK"/>
    <x v="21"/>
    <s v="CA"/>
    <x v="2"/>
    <s v="P"/>
    <x v="2"/>
    <x v="0"/>
    <x v="0"/>
  </r>
  <r>
    <n v="28100"/>
    <n v="2017.3"/>
    <x v="2"/>
    <s v="NE"/>
    <s v="New Student"/>
    <s v="AFT"/>
    <x v="6"/>
    <s v="CA"/>
    <x v="2"/>
    <s v="P"/>
    <x v="2"/>
    <x v="1"/>
    <x v="0"/>
  </r>
  <r>
    <n v="28101"/>
    <n v="2017.3"/>
    <x v="2"/>
    <s v="CN"/>
    <s v="Continuing"/>
    <s v="NUA"/>
    <x v="19"/>
    <s v="CA"/>
    <x v="2"/>
    <s v="C"/>
    <x v="3"/>
    <x v="0"/>
    <x v="0"/>
  </r>
  <r>
    <n v="28102"/>
    <n v="2017.3"/>
    <x v="2"/>
    <s v="CN"/>
    <s v="Continuing"/>
    <s v="LA"/>
    <x v="7"/>
    <s v="AA"/>
    <x v="3"/>
    <s v="N"/>
    <x v="0"/>
    <x v="1"/>
    <x v="0"/>
  </r>
  <r>
    <n v="28103"/>
    <n v="2017.3"/>
    <x v="2"/>
    <s v="CN"/>
    <s v="Continuing"/>
    <s v="MICST"/>
    <x v="9"/>
    <s v="AA"/>
    <x v="3"/>
    <s v="N"/>
    <x v="0"/>
    <x v="1"/>
    <x v="0"/>
  </r>
  <r>
    <n v="28104"/>
    <n v="2017.3"/>
    <x v="2"/>
    <s v="CN"/>
    <s v="Continuing"/>
    <s v="PH"/>
    <x v="16"/>
    <s v="AS"/>
    <x v="1"/>
    <s v="N"/>
    <x v="0"/>
    <x v="0"/>
    <x v="0"/>
  </r>
  <r>
    <n v="28105"/>
    <n v="2017.3"/>
    <x v="2"/>
    <s v="CN"/>
    <s v="Continuing"/>
    <s v="CIS"/>
    <x v="12"/>
    <s v="AS"/>
    <x v="1"/>
    <s v="N"/>
    <x v="0"/>
    <x v="1"/>
    <x v="0"/>
  </r>
  <r>
    <n v="28106"/>
    <n v="2017.3"/>
    <x v="2"/>
    <s v="CN"/>
    <s v="Continuing"/>
    <s v="HCOP"/>
    <x v="28"/>
    <s v="AA"/>
    <x v="3"/>
    <s v="N"/>
    <x v="0"/>
    <x v="0"/>
    <x v="0"/>
  </r>
  <r>
    <n v="28107"/>
    <n v="2017.3"/>
    <x v="2"/>
    <s v="CN"/>
    <s v="Continuing"/>
    <s v="BK"/>
    <x v="21"/>
    <s v="CA"/>
    <x v="2"/>
    <s v="P"/>
    <x v="2"/>
    <x v="0"/>
    <x v="0"/>
  </r>
  <r>
    <n v="28108"/>
    <n v="2017.3"/>
    <x v="2"/>
    <s v="CN"/>
    <s v="Continuing"/>
    <s v="HTM"/>
    <x v="23"/>
    <s v="AS"/>
    <x v="1"/>
    <s v="P"/>
    <x v="2"/>
    <x v="0"/>
    <x v="0"/>
  </r>
  <r>
    <n v="28109"/>
    <n v="2017.3"/>
    <x v="2"/>
    <s v="CN"/>
    <s v="Continuing"/>
    <s v="NUA"/>
    <x v="19"/>
    <s v="CA"/>
    <x v="2"/>
    <s v="C"/>
    <x v="3"/>
    <x v="0"/>
    <x v="0"/>
  </r>
  <r>
    <n v="28110"/>
    <n v="2017.3"/>
    <x v="2"/>
    <s v="NE"/>
    <s v="New Student"/>
    <s v="BU"/>
    <x v="2"/>
    <s v="AS"/>
    <x v="1"/>
    <s v="C"/>
    <x v="3"/>
    <x v="1"/>
    <x v="0"/>
  </r>
  <r>
    <n v="28111"/>
    <n v="2017.3"/>
    <x v="2"/>
    <s v="CN"/>
    <s v="Continuing"/>
    <s v="SS"/>
    <x v="5"/>
    <s v="CA"/>
    <x v="2"/>
    <s v="C"/>
    <x v="3"/>
    <x v="0"/>
    <x v="0"/>
  </r>
  <r>
    <n v="28112"/>
    <n v="2017.3"/>
    <x v="2"/>
    <s v="CN"/>
    <s v="Continuing"/>
    <s v="BPH"/>
    <x v="10"/>
    <s v="CA"/>
    <x v="2"/>
    <s v="C"/>
    <x v="3"/>
    <x v="1"/>
    <x v="0"/>
  </r>
  <r>
    <n v="28113"/>
    <n v="2017.3"/>
    <x v="2"/>
    <s v="CN"/>
    <s v="Continuing"/>
    <s v="BPH"/>
    <x v="10"/>
    <s v="CA"/>
    <x v="2"/>
    <s v="C"/>
    <x v="3"/>
    <x v="1"/>
    <x v="0"/>
  </r>
  <r>
    <n v="28114"/>
    <n v="2017.3"/>
    <x v="2"/>
    <s v="CN"/>
    <s v="Continuing"/>
    <s v="TP"/>
    <x v="8"/>
    <s v="AA"/>
    <x v="3"/>
    <s v="C"/>
    <x v="3"/>
    <x v="0"/>
    <x v="0"/>
  </r>
  <r>
    <n v="28118"/>
    <n v="2017.3"/>
    <x v="2"/>
    <s v="CN"/>
    <s v="Continuing"/>
    <s v="BT"/>
    <x v="11"/>
    <s v="AAS"/>
    <x v="4"/>
    <s v="P"/>
    <x v="2"/>
    <x v="1"/>
    <x v="1"/>
  </r>
  <r>
    <n v="28119"/>
    <n v="2017.3"/>
    <x v="2"/>
    <s v="CN"/>
    <s v="Continuing"/>
    <s v="LA"/>
    <x v="7"/>
    <s v="AA"/>
    <x v="3"/>
    <s v="N"/>
    <x v="0"/>
    <x v="1"/>
    <x v="0"/>
  </r>
  <r>
    <n v="28120"/>
    <n v="2017.3"/>
    <x v="2"/>
    <s v="CN"/>
    <s v="Continuing"/>
    <s v="HCOP"/>
    <x v="28"/>
    <s v="AA"/>
    <x v="3"/>
    <s v="N"/>
    <x v="0"/>
    <x v="0"/>
    <x v="0"/>
  </r>
  <r>
    <n v="28121"/>
    <n v="2017.3"/>
    <x v="2"/>
    <s v="CN"/>
    <s v="Continuing"/>
    <s v="CIS"/>
    <x v="12"/>
    <s v="AS"/>
    <x v="1"/>
    <s v="P"/>
    <x v="2"/>
    <x v="1"/>
    <x v="0"/>
  </r>
  <r>
    <n v="28123"/>
    <n v="2017.3"/>
    <x v="2"/>
    <s v="CN"/>
    <s v="Continuing"/>
    <s v="CIS"/>
    <x v="12"/>
    <s v="AS"/>
    <x v="1"/>
    <s v="P"/>
    <x v="2"/>
    <x v="1"/>
    <x v="0"/>
  </r>
  <r>
    <n v="28124"/>
    <n v="2017.3"/>
    <x v="2"/>
    <s v="CN"/>
    <s v="Continuing"/>
    <s v="NUA"/>
    <x v="19"/>
    <s v="CA"/>
    <x v="2"/>
    <s v="C"/>
    <x v="3"/>
    <x v="0"/>
    <x v="0"/>
  </r>
  <r>
    <n v="28126"/>
    <n v="2017.3"/>
    <x v="2"/>
    <s v="CN"/>
    <s v="Continuing"/>
    <s v="PH"/>
    <x v="16"/>
    <s v="AS"/>
    <x v="1"/>
    <s v="C"/>
    <x v="3"/>
    <x v="0"/>
    <x v="0"/>
  </r>
  <r>
    <n v="28127"/>
    <n v="2017.3"/>
    <x v="2"/>
    <s v="CN"/>
    <s v="Continuing"/>
    <s v="BU"/>
    <x v="2"/>
    <s v="AS"/>
    <x v="1"/>
    <s v="P"/>
    <x v="2"/>
    <x v="1"/>
    <x v="1"/>
  </r>
  <r>
    <n v="28129"/>
    <n v="2017.3"/>
    <x v="2"/>
    <s v="CN"/>
    <s v="Continuing"/>
    <s v="HCOP"/>
    <x v="28"/>
    <s v="AA"/>
    <x v="3"/>
    <s v="N"/>
    <x v="0"/>
    <x v="0"/>
    <x v="0"/>
  </r>
  <r>
    <n v="28130"/>
    <n v="2017.3"/>
    <x v="2"/>
    <s v="CN"/>
    <s v="Continuing"/>
    <s v="NUA"/>
    <x v="19"/>
    <s v="CA"/>
    <x v="2"/>
    <s v="C"/>
    <x v="3"/>
    <x v="0"/>
    <x v="0"/>
  </r>
  <r>
    <n v="28131"/>
    <n v="2017.3"/>
    <x v="2"/>
    <s v="CN"/>
    <s v="Continuing"/>
    <s v="NUA"/>
    <x v="19"/>
    <s v="CA"/>
    <x v="2"/>
    <s v="C"/>
    <x v="3"/>
    <x v="0"/>
    <x v="1"/>
  </r>
  <r>
    <n v="28133"/>
    <n v="2017.3"/>
    <x v="2"/>
    <s v="CN"/>
    <s v="Continuing"/>
    <s v="TP"/>
    <x v="8"/>
    <s v="AA"/>
    <x v="3"/>
    <s v="N"/>
    <x v="0"/>
    <x v="1"/>
    <x v="0"/>
  </r>
  <r>
    <n v="28134"/>
    <n v="2017.3"/>
    <x v="2"/>
    <s v="CN"/>
    <s v="Continuing"/>
    <s v="NUA"/>
    <x v="19"/>
    <s v="CA"/>
    <x v="2"/>
    <s v="P"/>
    <x v="2"/>
    <x v="0"/>
    <x v="1"/>
  </r>
  <r>
    <n v="28135"/>
    <n v="2017.3"/>
    <x v="2"/>
    <s v="CN"/>
    <s v="Continuing"/>
    <s v="SS"/>
    <x v="5"/>
    <s v="CA"/>
    <x v="2"/>
    <s v="C"/>
    <x v="3"/>
    <x v="0"/>
    <x v="0"/>
  </r>
  <r>
    <n v="28136"/>
    <n v="2017.3"/>
    <x v="2"/>
    <s v="CN"/>
    <s v="Continuing"/>
    <s v="TP"/>
    <x v="8"/>
    <s v="AA"/>
    <x v="3"/>
    <s v="P"/>
    <x v="2"/>
    <x v="0"/>
    <x v="0"/>
  </r>
  <r>
    <n v="28138"/>
    <n v="2017.3"/>
    <x v="2"/>
    <s v="CN"/>
    <s v="Continuing"/>
    <s v="HCOP"/>
    <x v="28"/>
    <s v="AA"/>
    <x v="3"/>
    <s v="N"/>
    <x v="0"/>
    <x v="1"/>
    <x v="0"/>
  </r>
  <r>
    <n v="28139"/>
    <n v="2017.3"/>
    <x v="2"/>
    <s v="CN"/>
    <s v="Continuing"/>
    <s v="LA"/>
    <x v="7"/>
    <s v="AA"/>
    <x v="3"/>
    <s v="N"/>
    <x v="0"/>
    <x v="1"/>
    <x v="0"/>
  </r>
  <r>
    <n v="28140"/>
    <n v="2017.3"/>
    <x v="2"/>
    <s v="CN"/>
    <s v="Continuing"/>
    <s v="TP"/>
    <x v="8"/>
    <s v="AA"/>
    <x v="3"/>
    <s v="K"/>
    <x v="1"/>
    <x v="0"/>
    <x v="0"/>
  </r>
  <r>
    <n v="28141"/>
    <n v="2017.3"/>
    <x v="2"/>
    <s v="CN"/>
    <s v="Continuing"/>
    <s v="NU-RN"/>
    <x v="3"/>
    <s v="AS"/>
    <x v="1"/>
    <s v="N"/>
    <x v="0"/>
    <x v="0"/>
    <x v="0"/>
  </r>
  <r>
    <n v="28142"/>
    <n v="2017.3"/>
    <x v="2"/>
    <s v="CN"/>
    <s v="Continuing"/>
    <s v="HTM"/>
    <x v="23"/>
    <s v="AS"/>
    <x v="1"/>
    <s v="P"/>
    <x v="2"/>
    <x v="0"/>
    <x v="0"/>
  </r>
  <r>
    <n v="28143"/>
    <n v="2017.3"/>
    <x v="2"/>
    <s v="CN"/>
    <s v="Continuing"/>
    <s v="HTM"/>
    <x v="23"/>
    <s v="AS"/>
    <x v="1"/>
    <s v="P"/>
    <x v="2"/>
    <x v="0"/>
    <x v="0"/>
  </r>
  <r>
    <n v="28144"/>
    <n v="2017.3"/>
    <x v="2"/>
    <s v="CN"/>
    <s v="Continuing"/>
    <s v="NUA"/>
    <x v="19"/>
    <s v="CA"/>
    <x v="2"/>
    <s v="C"/>
    <x v="3"/>
    <x v="0"/>
    <x v="0"/>
  </r>
  <r>
    <n v="28145"/>
    <n v="2017.3"/>
    <x v="2"/>
    <s v="CN"/>
    <s v="Continuing"/>
    <s v="CIS"/>
    <x v="12"/>
    <s v="AS"/>
    <x v="1"/>
    <s v="N"/>
    <x v="0"/>
    <x v="0"/>
    <x v="0"/>
  </r>
  <r>
    <n v="28146"/>
    <n v="2017.3"/>
    <x v="2"/>
    <s v="CN"/>
    <s v="Continuing"/>
    <s v="HCOP"/>
    <x v="28"/>
    <s v="AA"/>
    <x v="3"/>
    <s v="N"/>
    <x v="0"/>
    <x v="0"/>
    <x v="0"/>
  </r>
  <r>
    <n v="28147"/>
    <n v="2017.3"/>
    <x v="2"/>
    <s v="CN"/>
    <s v="Continuing"/>
    <s v="HCOP"/>
    <x v="28"/>
    <s v="AA"/>
    <x v="3"/>
    <s v="N"/>
    <x v="0"/>
    <x v="1"/>
    <x v="0"/>
  </r>
  <r>
    <n v="28148"/>
    <n v="2017.3"/>
    <x v="2"/>
    <s v="CN"/>
    <s v="Continuing"/>
    <s v="MRSCI"/>
    <x v="4"/>
    <s v="AS"/>
    <x v="1"/>
    <s v="N"/>
    <x v="0"/>
    <x v="0"/>
    <x v="0"/>
  </r>
  <r>
    <n v="28149"/>
    <n v="2017.3"/>
    <x v="2"/>
    <s v="CN"/>
    <s v="Continuing"/>
    <s v="HTM"/>
    <x v="23"/>
    <s v="AS"/>
    <x v="1"/>
    <s v="P"/>
    <x v="2"/>
    <x v="0"/>
    <x v="0"/>
  </r>
  <r>
    <n v="28151"/>
    <n v="2017.3"/>
    <x v="2"/>
    <s v="CN"/>
    <s v="Continuing"/>
    <s v="AFT"/>
    <x v="6"/>
    <s v="CA"/>
    <x v="2"/>
    <s v="K"/>
    <x v="1"/>
    <x v="1"/>
    <x v="0"/>
  </r>
  <r>
    <n v="28154"/>
    <n v="2017.3"/>
    <x v="2"/>
    <s v="CN"/>
    <s v="Continuing"/>
    <s v="EET"/>
    <x v="29"/>
    <s v="CA"/>
    <x v="2"/>
    <s v="K"/>
    <x v="1"/>
    <x v="1"/>
    <x v="1"/>
  </r>
  <r>
    <n v="28155"/>
    <n v="2017.3"/>
    <x v="2"/>
    <s v="CN"/>
    <s v="Continuing"/>
    <s v="PH"/>
    <x v="16"/>
    <s v="AS"/>
    <x v="1"/>
    <s v="K"/>
    <x v="1"/>
    <x v="0"/>
    <x v="0"/>
  </r>
  <r>
    <n v="28159"/>
    <n v="2017.3"/>
    <x v="2"/>
    <s v="CN"/>
    <s v="Continuing"/>
    <s v="MICST"/>
    <x v="9"/>
    <s v="AA"/>
    <x v="3"/>
    <s v="N"/>
    <x v="0"/>
    <x v="0"/>
    <x v="0"/>
  </r>
  <r>
    <n v="28160"/>
    <n v="2017.3"/>
    <x v="2"/>
    <s v="CN"/>
    <s v="Continuing"/>
    <s v="AFT"/>
    <x v="6"/>
    <s v="CA"/>
    <x v="2"/>
    <s v="K"/>
    <x v="1"/>
    <x v="1"/>
    <x v="0"/>
  </r>
  <r>
    <n v="28161"/>
    <n v="2017.3"/>
    <x v="2"/>
    <s v="CN"/>
    <s v="Continuing"/>
    <s v="LA"/>
    <x v="7"/>
    <s v="AA"/>
    <x v="3"/>
    <s v="P"/>
    <x v="2"/>
    <x v="0"/>
    <x v="0"/>
  </r>
  <r>
    <n v="28162"/>
    <n v="2017.3"/>
    <x v="2"/>
    <s v="CN"/>
    <s v="Continuing"/>
    <s v="BK"/>
    <x v="21"/>
    <s v="CA"/>
    <x v="2"/>
    <s v="P"/>
    <x v="2"/>
    <x v="0"/>
    <x v="0"/>
  </r>
  <r>
    <n v="28163"/>
    <n v="2017.3"/>
    <x v="2"/>
    <s v="CN"/>
    <s v="Continuing"/>
    <s v="HCOP"/>
    <x v="28"/>
    <s v="AA"/>
    <x v="3"/>
    <s v="N"/>
    <x v="0"/>
    <x v="0"/>
    <x v="0"/>
  </r>
  <r>
    <n v="28164"/>
    <n v="2017.3"/>
    <x v="2"/>
    <s v="CN"/>
    <s v="Continuing"/>
    <s v="BU"/>
    <x v="2"/>
    <s v="AS"/>
    <x v="1"/>
    <s v="N"/>
    <x v="0"/>
    <x v="0"/>
    <x v="0"/>
  </r>
  <r>
    <n v="28165"/>
    <n v="2017.3"/>
    <x v="2"/>
    <s v="CN"/>
    <s v="Continuing"/>
    <s v="NU-RN"/>
    <x v="3"/>
    <s v="AS"/>
    <x v="1"/>
    <s v="N"/>
    <x v="0"/>
    <x v="0"/>
    <x v="0"/>
  </r>
  <r>
    <n v="28166"/>
    <n v="2017.3"/>
    <x v="2"/>
    <s v="CN"/>
    <s v="Continuing"/>
    <s v="MRSCI"/>
    <x v="4"/>
    <s v="AS"/>
    <x v="1"/>
    <s v="N"/>
    <x v="0"/>
    <x v="1"/>
    <x v="0"/>
  </r>
  <r>
    <n v="28167"/>
    <n v="2017.3"/>
    <x v="2"/>
    <s v="CN"/>
    <s v="Continuing"/>
    <s v="EET"/>
    <x v="29"/>
    <s v="CA"/>
    <x v="2"/>
    <s v="P"/>
    <x v="2"/>
    <x v="1"/>
    <x v="0"/>
  </r>
  <r>
    <n v="28168"/>
    <n v="2017.3"/>
    <x v="2"/>
    <s v="CN"/>
    <s v="Continuing"/>
    <s v="TP"/>
    <x v="8"/>
    <s v="AA"/>
    <x v="3"/>
    <s v="P"/>
    <x v="2"/>
    <x v="0"/>
    <x v="0"/>
  </r>
  <r>
    <n v="28169"/>
    <n v="2017.3"/>
    <x v="2"/>
    <s v="CN"/>
    <s v="Continuing"/>
    <s v="HTM"/>
    <x v="23"/>
    <s v="AS"/>
    <x v="1"/>
    <s v="P"/>
    <x v="2"/>
    <x v="0"/>
    <x v="0"/>
  </r>
  <r>
    <n v="28170"/>
    <n v="2017.3"/>
    <x v="2"/>
    <s v="CN"/>
    <s v="Continuing"/>
    <s v="TM"/>
    <x v="17"/>
    <s v="AAS"/>
    <x v="4"/>
    <s v="P"/>
    <x v="2"/>
    <x v="0"/>
    <x v="0"/>
  </r>
  <r>
    <n v="28171"/>
    <n v="2017.3"/>
    <x v="2"/>
    <s v="CN"/>
    <s v="Continuing"/>
    <s v="HTM"/>
    <x v="23"/>
    <s v="AS"/>
    <x v="1"/>
    <s v="P"/>
    <x v="2"/>
    <x v="1"/>
    <x v="0"/>
  </r>
  <r>
    <n v="28172"/>
    <n v="2017.3"/>
    <x v="2"/>
    <s v="CN"/>
    <s v="Continuing"/>
    <s v="BK"/>
    <x v="21"/>
    <s v="CA"/>
    <x v="2"/>
    <s v="P"/>
    <x v="2"/>
    <x v="0"/>
    <x v="0"/>
  </r>
  <r>
    <n v="28173"/>
    <n v="2017.3"/>
    <x v="2"/>
    <s v="CN"/>
    <s v="Continuing"/>
    <s v="BK"/>
    <x v="21"/>
    <s v="CA"/>
    <x v="2"/>
    <s v="P"/>
    <x v="2"/>
    <x v="1"/>
    <x v="0"/>
  </r>
  <r>
    <n v="28174"/>
    <n v="2017.3"/>
    <x v="2"/>
    <s v="CN"/>
    <s v="Continuing"/>
    <s v="NU-RN"/>
    <x v="3"/>
    <s v="AS"/>
    <x v="1"/>
    <s v="N"/>
    <x v="0"/>
    <x v="0"/>
    <x v="0"/>
  </r>
  <r>
    <n v="28175"/>
    <n v="2017.3"/>
    <x v="2"/>
    <s v="CN"/>
    <s v="Continuing"/>
    <s v="EET"/>
    <x v="29"/>
    <s v="CA"/>
    <x v="2"/>
    <s v="P"/>
    <x v="2"/>
    <x v="1"/>
    <x v="0"/>
  </r>
  <r>
    <n v="28176"/>
    <n v="2017.3"/>
    <x v="2"/>
    <s v="CN"/>
    <s v="Continuing"/>
    <s v="HTM"/>
    <x v="23"/>
    <s v="AS"/>
    <x v="1"/>
    <s v="P"/>
    <x v="2"/>
    <x v="0"/>
    <x v="0"/>
  </r>
  <r>
    <n v="28178"/>
    <n v="2017.3"/>
    <x v="2"/>
    <s v="CN"/>
    <s v="Continuing"/>
    <s v="CIS"/>
    <x v="12"/>
    <s v="AS"/>
    <x v="1"/>
    <s v="N"/>
    <x v="0"/>
    <x v="0"/>
    <x v="0"/>
  </r>
  <r>
    <n v="28179"/>
    <n v="2017.3"/>
    <x v="2"/>
    <s v="CN"/>
    <s v="Continuing"/>
    <s v="CIS"/>
    <x v="12"/>
    <s v="AS"/>
    <x v="1"/>
    <s v="N"/>
    <x v="0"/>
    <x v="0"/>
    <x v="0"/>
  </r>
  <r>
    <n v="28180"/>
    <n v="2017.3"/>
    <x v="2"/>
    <s v="CN"/>
    <s v="Continuing"/>
    <s v="HCOP"/>
    <x v="28"/>
    <s v="AA"/>
    <x v="3"/>
    <s v="N"/>
    <x v="0"/>
    <x v="0"/>
    <x v="0"/>
  </r>
  <r>
    <n v="28181"/>
    <n v="2017.3"/>
    <x v="2"/>
    <s v="CN"/>
    <s v="Continuing"/>
    <s v="LA"/>
    <x v="7"/>
    <s v="AA"/>
    <x v="3"/>
    <s v="P"/>
    <x v="2"/>
    <x v="0"/>
    <x v="1"/>
  </r>
  <r>
    <n v="28183"/>
    <n v="2017.3"/>
    <x v="2"/>
    <s v="CN"/>
    <s v="Continuing"/>
    <s v="NUA"/>
    <x v="19"/>
    <s v="CA"/>
    <x v="2"/>
    <s v="P"/>
    <x v="2"/>
    <x v="0"/>
    <x v="1"/>
  </r>
  <r>
    <n v="28184"/>
    <n v="2017.3"/>
    <x v="2"/>
    <s v="CN"/>
    <s v="Continuing"/>
    <s v="LA"/>
    <x v="7"/>
    <s v="AA"/>
    <x v="3"/>
    <s v="P"/>
    <x v="2"/>
    <x v="0"/>
    <x v="0"/>
  </r>
  <r>
    <n v="28185"/>
    <n v="2017.3"/>
    <x v="2"/>
    <s v="CN"/>
    <s v="Continuing"/>
    <s v="EET"/>
    <x v="29"/>
    <s v="CA"/>
    <x v="2"/>
    <s v="P"/>
    <x v="2"/>
    <x v="1"/>
    <x v="0"/>
  </r>
  <r>
    <n v="28186"/>
    <n v="2017.3"/>
    <x v="2"/>
    <s v="CN"/>
    <s v="Continuing"/>
    <s v="TM"/>
    <x v="17"/>
    <s v="AAS"/>
    <x v="4"/>
    <s v="P"/>
    <x v="2"/>
    <x v="1"/>
    <x v="0"/>
  </r>
  <r>
    <n v="28187"/>
    <n v="2017.3"/>
    <x v="2"/>
    <s v="NE"/>
    <s v="New Student"/>
    <s v="ET"/>
    <x v="15"/>
    <s v="AAS"/>
    <x v="4"/>
    <s v="P"/>
    <x v="2"/>
    <x v="1"/>
    <x v="0"/>
  </r>
  <r>
    <n v="28188"/>
    <n v="2017.3"/>
    <x v="2"/>
    <s v="CN"/>
    <s v="Continuing"/>
    <s v="TM"/>
    <x v="17"/>
    <s v="AAS"/>
    <x v="4"/>
    <s v="P"/>
    <x v="2"/>
    <x v="1"/>
    <x v="0"/>
  </r>
  <r>
    <n v="28191"/>
    <n v="2017.3"/>
    <x v="2"/>
    <s v="CN"/>
    <s v="Continuing"/>
    <s v="NUA"/>
    <x v="19"/>
    <s v="CA"/>
    <x v="2"/>
    <s v="P"/>
    <x v="2"/>
    <x v="0"/>
    <x v="1"/>
  </r>
  <r>
    <n v="28192"/>
    <n v="2017.3"/>
    <x v="2"/>
    <s v="CN"/>
    <s v="Continuing"/>
    <s v="EET"/>
    <x v="29"/>
    <s v="CA"/>
    <x v="2"/>
    <s v="P"/>
    <x v="2"/>
    <x v="0"/>
    <x v="0"/>
  </r>
  <r>
    <n v="28193"/>
    <n v="2017.3"/>
    <x v="2"/>
    <s v="CN"/>
    <s v="Continuing"/>
    <s v="ET"/>
    <x v="15"/>
    <s v="AAS"/>
    <x v="4"/>
    <s v="P"/>
    <x v="2"/>
    <x v="1"/>
    <x v="0"/>
  </r>
  <r>
    <n v="28194"/>
    <n v="2017.3"/>
    <x v="2"/>
    <s v="CN"/>
    <s v="Continuing"/>
    <s v="MRSCI"/>
    <x v="4"/>
    <s v="AS"/>
    <x v="1"/>
    <s v="N"/>
    <x v="0"/>
    <x v="0"/>
    <x v="0"/>
  </r>
  <r>
    <n v="28195"/>
    <n v="2017.3"/>
    <x v="2"/>
    <s v="CN"/>
    <s v="Continuing"/>
    <s v="LA"/>
    <x v="7"/>
    <s v="AA"/>
    <x v="3"/>
    <s v="N"/>
    <x v="0"/>
    <x v="0"/>
    <x v="0"/>
  </r>
  <r>
    <n v="28196"/>
    <n v="2017.3"/>
    <x v="2"/>
    <s v="CN"/>
    <s v="Continuing"/>
    <s v="BU"/>
    <x v="2"/>
    <s v="AS"/>
    <x v="1"/>
    <s v="P"/>
    <x v="2"/>
    <x v="1"/>
    <x v="0"/>
  </r>
  <r>
    <n v="28197"/>
    <n v="2017.3"/>
    <x v="2"/>
    <s v="CN"/>
    <s v="Continuing"/>
    <s v="NUA"/>
    <x v="19"/>
    <s v="CA"/>
    <x v="2"/>
    <s v="P"/>
    <x v="2"/>
    <x v="0"/>
    <x v="0"/>
  </r>
  <r>
    <n v="28198"/>
    <n v="2017.3"/>
    <x v="2"/>
    <s v="CN"/>
    <s v="Continuing"/>
    <s v="CE"/>
    <x v="32"/>
    <s v="CA"/>
    <x v="2"/>
    <s v="P"/>
    <x v="2"/>
    <x v="1"/>
    <x v="0"/>
  </r>
  <r>
    <n v="28199"/>
    <n v="2017.3"/>
    <x v="2"/>
    <s v="CN"/>
    <s v="Continuing"/>
    <s v="LA"/>
    <x v="7"/>
    <s v="AA"/>
    <x v="3"/>
    <s v="P"/>
    <x v="2"/>
    <x v="1"/>
    <x v="1"/>
  </r>
  <r>
    <n v="28201"/>
    <n v="2017.3"/>
    <x v="2"/>
    <s v="CN"/>
    <s v="Continuing"/>
    <s v="CIS"/>
    <x v="12"/>
    <s v="AS"/>
    <x v="1"/>
    <s v="N"/>
    <x v="0"/>
    <x v="0"/>
    <x v="0"/>
  </r>
  <r>
    <n v="28203"/>
    <n v="2017.3"/>
    <x v="2"/>
    <s v="CN"/>
    <s v="Continuing"/>
    <s v="BPH"/>
    <x v="10"/>
    <s v="CA"/>
    <x v="2"/>
    <s v="C"/>
    <x v="3"/>
    <x v="0"/>
    <x v="0"/>
  </r>
  <r>
    <n v="28205"/>
    <n v="2017.3"/>
    <x v="2"/>
    <s v="CN"/>
    <s v="Continuing"/>
    <s v="TP"/>
    <x v="8"/>
    <s v="AA"/>
    <x v="3"/>
    <s v="N"/>
    <x v="0"/>
    <x v="1"/>
    <x v="0"/>
  </r>
  <r>
    <n v="28207"/>
    <n v="2017.3"/>
    <x v="2"/>
    <s v="CN"/>
    <s v="Continuing"/>
    <s v="BU"/>
    <x v="2"/>
    <s v="AS"/>
    <x v="1"/>
    <s v="K"/>
    <x v="1"/>
    <x v="0"/>
    <x v="0"/>
  </r>
  <r>
    <n v="28209"/>
    <n v="2017.3"/>
    <x v="2"/>
    <s v="CN"/>
    <s v="Continuing"/>
    <s v="LA"/>
    <x v="7"/>
    <s v="AA"/>
    <x v="3"/>
    <s v="K"/>
    <x v="1"/>
    <x v="0"/>
    <x v="0"/>
  </r>
  <r>
    <n v="28210"/>
    <n v="2017.3"/>
    <x v="2"/>
    <s v="CN"/>
    <s v="Continuing"/>
    <s v="BU"/>
    <x v="2"/>
    <s v="AS"/>
    <x v="1"/>
    <s v="K"/>
    <x v="1"/>
    <x v="0"/>
    <x v="1"/>
  </r>
  <r>
    <n v="28211"/>
    <n v="2017.3"/>
    <x v="2"/>
    <s v="CN"/>
    <s v="Continuing"/>
    <s v="NU-RN"/>
    <x v="3"/>
    <s v="AS"/>
    <x v="1"/>
    <s v="N"/>
    <x v="0"/>
    <x v="0"/>
    <x v="0"/>
  </r>
  <r>
    <n v="28213"/>
    <n v="2017.3"/>
    <x v="2"/>
    <s v="CN"/>
    <s v="Continuing"/>
    <s v="ET"/>
    <x v="15"/>
    <s v="AAS"/>
    <x v="4"/>
    <s v="K"/>
    <x v="1"/>
    <x v="1"/>
    <x v="0"/>
  </r>
  <r>
    <n v="28214"/>
    <n v="2017.3"/>
    <x v="2"/>
    <s v="CN"/>
    <s v="Continuing"/>
    <s v="MRSCI"/>
    <x v="4"/>
    <s v="AS"/>
    <x v="1"/>
    <s v="K"/>
    <x v="1"/>
    <x v="1"/>
    <x v="1"/>
  </r>
  <r>
    <n v="28215"/>
    <n v="2017.3"/>
    <x v="2"/>
    <s v="CN"/>
    <s v="Continuing"/>
    <s v="LA"/>
    <x v="7"/>
    <s v="AA"/>
    <x v="3"/>
    <s v="K"/>
    <x v="1"/>
    <x v="0"/>
    <x v="0"/>
  </r>
  <r>
    <n v="28216"/>
    <n v="2017.3"/>
    <x v="2"/>
    <s v="CN"/>
    <s v="Continuing"/>
    <s v="MRSCI"/>
    <x v="4"/>
    <s v="AS"/>
    <x v="1"/>
    <s v="K"/>
    <x v="1"/>
    <x v="0"/>
    <x v="0"/>
  </r>
  <r>
    <n v="28217"/>
    <n v="2017.3"/>
    <x v="2"/>
    <s v="CN"/>
    <s v="Continuing"/>
    <s v="NU-PN"/>
    <x v="34"/>
    <s v="AS"/>
    <x v="1"/>
    <s v="K"/>
    <x v="1"/>
    <x v="0"/>
    <x v="1"/>
  </r>
  <r>
    <n v="28219"/>
    <n v="2017.3"/>
    <x v="2"/>
    <s v="CN"/>
    <s v="Continuing"/>
    <s v="TP"/>
    <x v="8"/>
    <s v="AA"/>
    <x v="3"/>
    <s v="K"/>
    <x v="1"/>
    <x v="0"/>
    <x v="0"/>
  </r>
  <r>
    <n v="28221"/>
    <n v="2017.3"/>
    <x v="2"/>
    <s v="CN"/>
    <s v="Continuing"/>
    <s v="LA"/>
    <x v="7"/>
    <s v="AA"/>
    <x v="3"/>
    <s v="K"/>
    <x v="1"/>
    <x v="0"/>
    <x v="0"/>
  </r>
  <r>
    <n v="28223"/>
    <n v="2017.3"/>
    <x v="2"/>
    <s v="CN"/>
    <s v="Continuing"/>
    <s v="BU"/>
    <x v="2"/>
    <s v="AS"/>
    <x v="1"/>
    <s v="K"/>
    <x v="1"/>
    <x v="0"/>
    <x v="0"/>
  </r>
  <r>
    <n v="28225"/>
    <n v="2017.3"/>
    <x v="2"/>
    <s v="CN"/>
    <s v="Continuing"/>
    <s v="LA"/>
    <x v="7"/>
    <s v="AA"/>
    <x v="3"/>
    <s v="N"/>
    <x v="0"/>
    <x v="0"/>
    <x v="0"/>
  </r>
  <r>
    <n v="28226"/>
    <n v="2017.3"/>
    <x v="2"/>
    <s v="NE"/>
    <s v="New Student"/>
    <s v="HTM"/>
    <x v="23"/>
    <s v="AS"/>
    <x v="1"/>
    <s v="P"/>
    <x v="2"/>
    <x v="0"/>
    <x v="0"/>
  </r>
  <r>
    <n v="28227"/>
    <n v="2017.3"/>
    <x v="2"/>
    <s v="CN"/>
    <s v="Continuing"/>
    <s v="EET"/>
    <x v="29"/>
    <s v="CA"/>
    <x v="2"/>
    <s v="P"/>
    <x v="2"/>
    <x v="1"/>
    <x v="1"/>
  </r>
  <r>
    <n v="28228"/>
    <n v="2017.3"/>
    <x v="2"/>
    <s v="CN"/>
    <s v="Continuing"/>
    <s v="PH"/>
    <x v="16"/>
    <s v="AS"/>
    <x v="1"/>
    <s v="P"/>
    <x v="2"/>
    <x v="1"/>
    <x v="0"/>
  </r>
  <r>
    <n v="28229"/>
    <n v="2017.3"/>
    <x v="2"/>
    <s v="CN"/>
    <s v="Continuing"/>
    <s v="MRSCI"/>
    <x v="4"/>
    <s v="AS"/>
    <x v="1"/>
    <s v="K"/>
    <x v="1"/>
    <x v="0"/>
    <x v="0"/>
  </r>
  <r>
    <n v="28230"/>
    <n v="2017.3"/>
    <x v="2"/>
    <s v="CN"/>
    <s v="Continuing"/>
    <s v="NUA"/>
    <x v="19"/>
    <s v="CA"/>
    <x v="2"/>
    <s v="K"/>
    <x v="1"/>
    <x v="0"/>
    <x v="1"/>
  </r>
  <r>
    <n v="28231"/>
    <n v="2017.3"/>
    <x v="2"/>
    <s v="CN"/>
    <s v="Continuing"/>
    <s v="NU-RN"/>
    <x v="3"/>
    <s v="AS"/>
    <x v="1"/>
    <s v="N"/>
    <x v="0"/>
    <x v="0"/>
    <x v="0"/>
  </r>
  <r>
    <n v="28233"/>
    <n v="2017.3"/>
    <x v="2"/>
    <s v="CN"/>
    <s v="Continuing"/>
    <s v="BU"/>
    <x v="2"/>
    <s v="AS"/>
    <x v="1"/>
    <s v="K"/>
    <x v="1"/>
    <x v="0"/>
    <x v="0"/>
  </r>
  <r>
    <n v="28234"/>
    <n v="2017.3"/>
    <x v="2"/>
    <s v="CN"/>
    <s v="Continuing"/>
    <s v="NU-RN"/>
    <x v="3"/>
    <s v="AS"/>
    <x v="1"/>
    <s v="K"/>
    <x v="1"/>
    <x v="0"/>
    <x v="0"/>
  </r>
  <r>
    <n v="28235"/>
    <n v="2017.3"/>
    <x v="2"/>
    <s v="CN"/>
    <s v="Continuing"/>
    <s v="BPH"/>
    <x v="10"/>
    <s v="CA"/>
    <x v="2"/>
    <s v="K"/>
    <x v="1"/>
    <x v="0"/>
    <x v="1"/>
  </r>
  <r>
    <n v="28236"/>
    <n v="2017.3"/>
    <x v="2"/>
    <s v="CN"/>
    <s v="Continuing"/>
    <s v="NU-RN"/>
    <x v="3"/>
    <s v="AS"/>
    <x v="1"/>
    <s v="K"/>
    <x v="1"/>
    <x v="0"/>
    <x v="0"/>
  </r>
  <r>
    <n v="28237"/>
    <n v="2017.3"/>
    <x v="2"/>
    <s v="CN"/>
    <s v="Continuing"/>
    <s v="BU"/>
    <x v="2"/>
    <s v="AS"/>
    <x v="1"/>
    <s v="K"/>
    <x v="1"/>
    <x v="0"/>
    <x v="1"/>
  </r>
  <r>
    <n v="28238"/>
    <n v="2017.3"/>
    <x v="2"/>
    <s v="CN"/>
    <s v="Continuing"/>
    <s v="HTM"/>
    <x v="23"/>
    <s v="AS"/>
    <x v="1"/>
    <s v="P"/>
    <x v="2"/>
    <x v="0"/>
    <x v="0"/>
  </r>
  <r>
    <n v="28239"/>
    <n v="2017.3"/>
    <x v="2"/>
    <s v="CN"/>
    <s v="Continuing"/>
    <s v="LA"/>
    <x v="7"/>
    <s v="AA"/>
    <x v="3"/>
    <s v="N"/>
    <x v="0"/>
    <x v="0"/>
    <x v="0"/>
  </r>
  <r>
    <n v="28240"/>
    <n v="2017.3"/>
    <x v="2"/>
    <s v="CN"/>
    <s v="Continuing"/>
    <s v="LA"/>
    <x v="7"/>
    <s v="AA"/>
    <x v="3"/>
    <s v="N"/>
    <x v="0"/>
    <x v="0"/>
    <x v="0"/>
  </r>
  <r>
    <n v="28241"/>
    <n v="2017.3"/>
    <x v="2"/>
    <s v="CN"/>
    <s v="Continuing"/>
    <s v="NU"/>
    <x v="35"/>
    <s v="AS"/>
    <x v="1"/>
    <s v="K"/>
    <x v="1"/>
    <x v="0"/>
    <x v="1"/>
  </r>
  <r>
    <n v="28242"/>
    <n v="2017.3"/>
    <x v="2"/>
    <s v="CN"/>
    <s v="Continuing"/>
    <s v="ANRM"/>
    <x v="14"/>
    <s v="AS"/>
    <x v="1"/>
    <s v="K"/>
    <x v="1"/>
    <x v="1"/>
    <x v="0"/>
  </r>
  <r>
    <n v="28243"/>
    <n v="2017.3"/>
    <x v="2"/>
    <s v="CN"/>
    <s v="Continuing"/>
    <s v="NU-RN"/>
    <x v="3"/>
    <s v="AS"/>
    <x v="1"/>
    <s v="N"/>
    <x v="0"/>
    <x v="0"/>
    <x v="0"/>
  </r>
  <r>
    <n v="28244"/>
    <n v="2017.3"/>
    <x v="2"/>
    <s v="CN"/>
    <s v="Continuing"/>
    <s v="NUA"/>
    <x v="19"/>
    <s v="CA"/>
    <x v="2"/>
    <s v="K"/>
    <x v="1"/>
    <x v="0"/>
    <x v="1"/>
  </r>
  <r>
    <n v="28246"/>
    <n v="2017.3"/>
    <x v="2"/>
    <s v="CN"/>
    <s v="Continuing"/>
    <s v="PH"/>
    <x v="16"/>
    <s v="AS"/>
    <x v="1"/>
    <s v="K"/>
    <x v="1"/>
    <x v="0"/>
    <x v="0"/>
  </r>
  <r>
    <n v="28247"/>
    <n v="2017.3"/>
    <x v="2"/>
    <s v="CN"/>
    <s v="Continuing"/>
    <s v="BU"/>
    <x v="2"/>
    <s v="AS"/>
    <x v="1"/>
    <s v="K"/>
    <x v="1"/>
    <x v="1"/>
    <x v="0"/>
  </r>
  <r>
    <n v="28248"/>
    <n v="2017.3"/>
    <x v="2"/>
    <s v="CN"/>
    <s v="Continuing"/>
    <s v="MRSCI"/>
    <x v="4"/>
    <s v="AS"/>
    <x v="1"/>
    <s v="K"/>
    <x v="1"/>
    <x v="1"/>
    <x v="0"/>
  </r>
  <r>
    <n v="28249"/>
    <n v="2017.3"/>
    <x v="2"/>
    <s v="NE"/>
    <s v="New Student"/>
    <s v="HTM"/>
    <x v="23"/>
    <s v="AS"/>
    <x v="1"/>
    <s v="P"/>
    <x v="2"/>
    <x v="1"/>
    <x v="0"/>
  </r>
  <r>
    <n v="28250"/>
    <n v="2017.3"/>
    <x v="2"/>
    <s v="CN"/>
    <s v="Continuing"/>
    <s v="LA"/>
    <x v="7"/>
    <s v="AA"/>
    <x v="3"/>
    <s v="P"/>
    <x v="2"/>
    <x v="0"/>
    <x v="0"/>
  </r>
  <r>
    <n v="28251"/>
    <n v="2017.3"/>
    <x v="2"/>
    <s v="CN"/>
    <s v="Continuing"/>
    <s v="EET"/>
    <x v="29"/>
    <s v="CA"/>
    <x v="2"/>
    <s v="K"/>
    <x v="1"/>
    <x v="1"/>
    <x v="1"/>
  </r>
  <r>
    <n v="28252"/>
    <n v="2017.3"/>
    <x v="2"/>
    <s v="CN"/>
    <s v="Continuing"/>
    <s v="HTM"/>
    <x v="23"/>
    <s v="AS"/>
    <x v="1"/>
    <s v="P"/>
    <x v="2"/>
    <x v="0"/>
    <x v="0"/>
  </r>
  <r>
    <n v="28253"/>
    <n v="2017.3"/>
    <x v="2"/>
    <s v="CN"/>
    <s v="Continuing"/>
    <s v="BU"/>
    <x v="2"/>
    <s v="AS"/>
    <x v="1"/>
    <s v="K"/>
    <x v="1"/>
    <x v="1"/>
    <x v="1"/>
  </r>
  <r>
    <n v="28254"/>
    <n v="2017.3"/>
    <x v="2"/>
    <s v="CN"/>
    <s v="Continuing"/>
    <s v="BK"/>
    <x v="21"/>
    <s v="CA"/>
    <x v="2"/>
    <s v="P"/>
    <x v="2"/>
    <x v="1"/>
    <x v="0"/>
  </r>
  <r>
    <n v="28255"/>
    <n v="2017.3"/>
    <x v="2"/>
    <s v="CN"/>
    <s v="Continuing"/>
    <s v="NU-RN"/>
    <x v="3"/>
    <s v="AS"/>
    <x v="1"/>
    <s v="K"/>
    <x v="1"/>
    <x v="0"/>
    <x v="1"/>
  </r>
  <r>
    <n v="28256"/>
    <n v="2017.3"/>
    <x v="2"/>
    <s v="CN"/>
    <s v="Continuing"/>
    <s v="AFT"/>
    <x v="6"/>
    <s v="CA"/>
    <x v="2"/>
    <s v="K"/>
    <x v="1"/>
    <x v="1"/>
    <x v="0"/>
  </r>
  <r>
    <n v="28257"/>
    <n v="2017.3"/>
    <x v="2"/>
    <s v="CN"/>
    <s v="Continuing"/>
    <s v="BPH"/>
    <x v="10"/>
    <s v="CA"/>
    <x v="2"/>
    <s v="K"/>
    <x v="1"/>
    <x v="0"/>
    <x v="1"/>
  </r>
  <r>
    <n v="28262"/>
    <n v="2017.3"/>
    <x v="2"/>
    <s v="CN"/>
    <s v="Continuing"/>
    <s v="AFT"/>
    <x v="6"/>
    <s v="CA"/>
    <x v="2"/>
    <s v="K"/>
    <x v="1"/>
    <x v="1"/>
    <x v="0"/>
  </r>
  <r>
    <n v="28265"/>
    <n v="2017.3"/>
    <x v="2"/>
    <s v="CN"/>
    <s v="Continuing"/>
    <s v="AFT"/>
    <x v="6"/>
    <s v="CA"/>
    <x v="2"/>
    <s v="K"/>
    <x v="1"/>
    <x v="1"/>
    <x v="0"/>
  </r>
  <r>
    <n v="28266"/>
    <n v="2017.3"/>
    <x v="2"/>
    <s v="CN"/>
    <s v="Continuing"/>
    <s v="ET"/>
    <x v="15"/>
    <s v="AAS"/>
    <x v="4"/>
    <s v="K"/>
    <x v="1"/>
    <x v="1"/>
    <x v="1"/>
  </r>
  <r>
    <n v="28267"/>
    <n v="2017.3"/>
    <x v="2"/>
    <s v="CN"/>
    <s v="Continuing"/>
    <s v="AFT"/>
    <x v="6"/>
    <s v="CA"/>
    <x v="2"/>
    <s v="K"/>
    <x v="1"/>
    <x v="1"/>
    <x v="0"/>
  </r>
  <r>
    <n v="28269"/>
    <n v="2017.3"/>
    <x v="2"/>
    <s v="CN"/>
    <s v="Continuing"/>
    <s v="ET"/>
    <x v="15"/>
    <s v="AAS"/>
    <x v="4"/>
    <s v="P"/>
    <x v="2"/>
    <x v="1"/>
    <x v="1"/>
  </r>
  <r>
    <n v="28270"/>
    <n v="2017.3"/>
    <x v="2"/>
    <s v="CN"/>
    <s v="Continuing"/>
    <s v="HTM"/>
    <x v="23"/>
    <s v="AS"/>
    <x v="1"/>
    <s v="P"/>
    <x v="2"/>
    <x v="1"/>
    <x v="1"/>
  </r>
  <r>
    <n v="28271"/>
    <n v="2017.3"/>
    <x v="2"/>
    <s v="CN"/>
    <s v="Continuing"/>
    <s v="BU"/>
    <x v="2"/>
    <s v="AS"/>
    <x v="1"/>
    <s v="K"/>
    <x v="1"/>
    <x v="0"/>
    <x v="1"/>
  </r>
  <r>
    <n v="28272"/>
    <n v="2017.3"/>
    <x v="2"/>
    <s v="CN"/>
    <s v="Continuing"/>
    <s v="BPH"/>
    <x v="10"/>
    <s v="CA"/>
    <x v="2"/>
    <s v="K"/>
    <x v="1"/>
    <x v="0"/>
    <x v="1"/>
  </r>
  <r>
    <n v="28273"/>
    <n v="2017.3"/>
    <x v="2"/>
    <s v="CN"/>
    <s v="Continuing"/>
    <s v="TM"/>
    <x v="17"/>
    <s v="AAS"/>
    <x v="4"/>
    <s v="P"/>
    <x v="2"/>
    <x v="1"/>
    <x v="1"/>
  </r>
  <r>
    <n v="28275"/>
    <n v="2017.3"/>
    <x v="2"/>
    <s v="CN"/>
    <s v="Continuing"/>
    <s v="EET"/>
    <x v="29"/>
    <s v="CA"/>
    <x v="2"/>
    <s v="Y"/>
    <x v="4"/>
    <x v="1"/>
    <x v="0"/>
  </r>
  <r>
    <n v="28276"/>
    <n v="2017.3"/>
    <x v="2"/>
    <s v="CN"/>
    <s v="Continuing"/>
    <s v="CIS"/>
    <x v="12"/>
    <s v="AS"/>
    <x v="1"/>
    <s v="Y"/>
    <x v="4"/>
    <x v="1"/>
    <x v="0"/>
  </r>
  <r>
    <n v="28277"/>
    <n v="2017.3"/>
    <x v="2"/>
    <s v="CN"/>
    <s v="Continuing"/>
    <s v="BU"/>
    <x v="2"/>
    <s v="AS"/>
    <x v="1"/>
    <s v="Y"/>
    <x v="4"/>
    <x v="1"/>
    <x v="0"/>
  </r>
  <r>
    <n v="28278"/>
    <n v="2017.3"/>
    <x v="2"/>
    <s v="CN"/>
    <s v="Continuing"/>
    <s v="MICST"/>
    <x v="9"/>
    <s v="AA"/>
    <x v="3"/>
    <s v="Y"/>
    <x v="4"/>
    <x v="0"/>
    <x v="0"/>
  </r>
  <r>
    <n v="28280"/>
    <n v="2017.3"/>
    <x v="2"/>
    <s v="CN"/>
    <s v="Continuing"/>
    <s v="TP"/>
    <x v="8"/>
    <s v="AA"/>
    <x v="3"/>
    <s v="N"/>
    <x v="0"/>
    <x v="0"/>
    <x v="0"/>
  </r>
  <r>
    <n v="28281"/>
    <n v="2017.3"/>
    <x v="2"/>
    <s v="CN"/>
    <s v="Continuing"/>
    <s v="CIS"/>
    <x v="12"/>
    <s v="AS"/>
    <x v="1"/>
    <s v="N"/>
    <x v="0"/>
    <x v="1"/>
    <x v="0"/>
  </r>
  <r>
    <n v="28282"/>
    <n v="2017.3"/>
    <x v="2"/>
    <s v="CN"/>
    <s v="Continuing"/>
    <s v="AFT"/>
    <x v="6"/>
    <s v="CA"/>
    <x v="2"/>
    <s v="Y"/>
    <x v="4"/>
    <x v="1"/>
    <x v="0"/>
  </r>
  <r>
    <n v="28283"/>
    <n v="2017.3"/>
    <x v="2"/>
    <s v="CN"/>
    <s v="Continuing"/>
    <s v="CIS"/>
    <x v="12"/>
    <s v="AS"/>
    <x v="1"/>
    <s v="Y"/>
    <x v="4"/>
    <x v="0"/>
    <x v="0"/>
  </r>
  <r>
    <n v="28285"/>
    <n v="2017.3"/>
    <x v="2"/>
    <s v="CN"/>
    <s v="Continuing"/>
    <s v="HTM"/>
    <x v="23"/>
    <s v="AS"/>
    <x v="1"/>
    <s v="Y"/>
    <x v="4"/>
    <x v="0"/>
    <x v="0"/>
  </r>
  <r>
    <n v="28286"/>
    <n v="2017.3"/>
    <x v="2"/>
    <s v="CN"/>
    <s v="Continuing"/>
    <s v="CIS"/>
    <x v="12"/>
    <s v="AS"/>
    <x v="1"/>
    <s v="Y"/>
    <x v="4"/>
    <x v="1"/>
    <x v="0"/>
  </r>
  <r>
    <n v="28287"/>
    <n v="2017.3"/>
    <x v="2"/>
    <s v="CN"/>
    <s v="Continuing"/>
    <s v="NUA"/>
    <x v="19"/>
    <s v="CA"/>
    <x v="2"/>
    <s v="Y"/>
    <x v="4"/>
    <x v="1"/>
    <x v="0"/>
  </r>
  <r>
    <n v="28288"/>
    <n v="2017.3"/>
    <x v="2"/>
    <s v="CN"/>
    <s v="Continuing"/>
    <s v="LA"/>
    <x v="7"/>
    <s v="AA"/>
    <x v="3"/>
    <s v="Y"/>
    <x v="4"/>
    <x v="1"/>
    <x v="0"/>
  </r>
  <r>
    <n v="28289"/>
    <n v="2017.3"/>
    <x v="2"/>
    <s v="CN"/>
    <s v="Continuing"/>
    <s v="EET"/>
    <x v="29"/>
    <s v="CA"/>
    <x v="2"/>
    <s v="Y"/>
    <x v="4"/>
    <x v="1"/>
    <x v="0"/>
  </r>
  <r>
    <n v="28290"/>
    <n v="2017.3"/>
    <x v="2"/>
    <s v="CN"/>
    <s v="Continuing"/>
    <s v="LA"/>
    <x v="7"/>
    <s v="AA"/>
    <x v="3"/>
    <s v="N"/>
    <x v="0"/>
    <x v="1"/>
    <x v="0"/>
  </r>
  <r>
    <n v="28292"/>
    <n v="2017.3"/>
    <x v="2"/>
    <s v="CN"/>
    <s v="Continuing"/>
    <s v="MRSCI"/>
    <x v="4"/>
    <s v="AS"/>
    <x v="1"/>
    <s v="Y"/>
    <x v="4"/>
    <x v="0"/>
    <x v="0"/>
  </r>
  <r>
    <n v="28293"/>
    <n v="2017.3"/>
    <x v="2"/>
    <s v="CN"/>
    <s v="Continuing"/>
    <s v="NUA"/>
    <x v="19"/>
    <s v="CA"/>
    <x v="2"/>
    <s v="Y"/>
    <x v="4"/>
    <x v="0"/>
    <x v="0"/>
  </r>
  <r>
    <n v="28294"/>
    <n v="2017.3"/>
    <x v="2"/>
    <s v="CN"/>
    <s v="Continuing"/>
    <s v="AFT"/>
    <x v="6"/>
    <s v="CA"/>
    <x v="2"/>
    <s v="Y"/>
    <x v="4"/>
    <x v="0"/>
    <x v="0"/>
  </r>
  <r>
    <n v="28296"/>
    <n v="2017.3"/>
    <x v="2"/>
    <s v="CN"/>
    <s v="Continuing"/>
    <s v="BU"/>
    <x v="2"/>
    <s v="AS"/>
    <x v="1"/>
    <s v="Y"/>
    <x v="4"/>
    <x v="0"/>
    <x v="1"/>
  </r>
  <r>
    <n v="28298"/>
    <n v="2017.3"/>
    <x v="2"/>
    <s v="CN"/>
    <s v="Continuing"/>
    <s v="NU-RN"/>
    <x v="3"/>
    <s v="AS"/>
    <x v="1"/>
    <s v="Y"/>
    <x v="4"/>
    <x v="0"/>
    <x v="1"/>
  </r>
  <r>
    <n v="28299"/>
    <n v="2017.3"/>
    <x v="2"/>
    <s v="CN"/>
    <s v="Continuing"/>
    <s v="CIS"/>
    <x v="12"/>
    <s v="AS"/>
    <x v="1"/>
    <s v="Y"/>
    <x v="4"/>
    <x v="0"/>
    <x v="0"/>
  </r>
  <r>
    <n v="28301"/>
    <n v="2017.3"/>
    <x v="2"/>
    <s v="CN"/>
    <s v="Continuing"/>
    <s v="BU"/>
    <x v="2"/>
    <s v="AS"/>
    <x v="1"/>
    <s v="Y"/>
    <x v="4"/>
    <x v="0"/>
    <x v="0"/>
  </r>
  <r>
    <n v="28303"/>
    <n v="2017.3"/>
    <x v="2"/>
    <s v="CN"/>
    <s v="Continuing"/>
    <s v="HTM"/>
    <x v="23"/>
    <s v="AS"/>
    <x v="1"/>
    <s v="Y"/>
    <x v="4"/>
    <x v="0"/>
    <x v="0"/>
  </r>
  <r>
    <n v="28304"/>
    <n v="2017.3"/>
    <x v="2"/>
    <s v="CN"/>
    <s v="Continuing"/>
    <s v="LA"/>
    <x v="7"/>
    <s v="AA"/>
    <x v="3"/>
    <s v="Y"/>
    <x v="4"/>
    <x v="1"/>
    <x v="0"/>
  </r>
  <r>
    <n v="28310"/>
    <n v="2017.3"/>
    <x v="2"/>
    <s v="CN"/>
    <s v="Continuing"/>
    <s v="MRSCI"/>
    <x v="4"/>
    <s v="AS"/>
    <x v="1"/>
    <s v="Y"/>
    <x v="4"/>
    <x v="0"/>
    <x v="0"/>
  </r>
  <r>
    <n v="28312"/>
    <n v="2017.3"/>
    <x v="2"/>
    <s v="NE"/>
    <s v="New Student"/>
    <s v="MRSCI"/>
    <x v="4"/>
    <s v="AS"/>
    <x v="1"/>
    <s v="N"/>
    <x v="0"/>
    <x v="0"/>
    <x v="0"/>
  </r>
  <r>
    <n v="28314"/>
    <n v="2017.3"/>
    <x v="2"/>
    <s v="CN"/>
    <s v="Continuing"/>
    <s v="HTM"/>
    <x v="23"/>
    <s v="AS"/>
    <x v="1"/>
    <s v="Y"/>
    <x v="4"/>
    <x v="1"/>
    <x v="0"/>
  </r>
  <r>
    <n v="28315"/>
    <n v="2017.3"/>
    <x v="2"/>
    <s v="CN"/>
    <s v="Continuing"/>
    <s v="ANRM"/>
    <x v="14"/>
    <s v="AS"/>
    <x v="1"/>
    <s v="Y"/>
    <x v="4"/>
    <x v="1"/>
    <x v="0"/>
  </r>
  <r>
    <n v="28316"/>
    <n v="2017.3"/>
    <x v="2"/>
    <s v="CN"/>
    <s v="Continuing"/>
    <s v="HCOP"/>
    <x v="28"/>
    <s v="AA"/>
    <x v="3"/>
    <s v="N"/>
    <x v="0"/>
    <x v="0"/>
    <x v="0"/>
  </r>
  <r>
    <n v="28318"/>
    <n v="2017.3"/>
    <x v="2"/>
    <s v="CN"/>
    <s v="Continuing"/>
    <s v="HCOP"/>
    <x v="28"/>
    <s v="AA"/>
    <x v="3"/>
    <s v="N"/>
    <x v="0"/>
    <x v="1"/>
    <x v="0"/>
  </r>
  <r>
    <n v="28319"/>
    <n v="2017.3"/>
    <x v="2"/>
    <s v="CN"/>
    <s v="Continuing"/>
    <s v="HCOP"/>
    <x v="28"/>
    <s v="AA"/>
    <x v="3"/>
    <s v="N"/>
    <x v="0"/>
    <x v="0"/>
    <x v="0"/>
  </r>
  <r>
    <n v="28320"/>
    <n v="2017.3"/>
    <x v="2"/>
    <s v="CN"/>
    <s v="Continuing"/>
    <s v="HCOP"/>
    <x v="28"/>
    <s v="AA"/>
    <x v="3"/>
    <s v="N"/>
    <x v="0"/>
    <x v="0"/>
    <x v="0"/>
  </r>
  <r>
    <n v="28321"/>
    <n v="2017.3"/>
    <x v="2"/>
    <s v="CN"/>
    <s v="Continuing"/>
    <s v="HCOP"/>
    <x v="28"/>
    <s v="AA"/>
    <x v="3"/>
    <s v="N"/>
    <x v="0"/>
    <x v="0"/>
    <x v="0"/>
  </r>
  <r>
    <n v="28322"/>
    <n v="2017.3"/>
    <x v="2"/>
    <s v="CN"/>
    <s v="Continuing"/>
    <s v="HCOP"/>
    <x v="28"/>
    <s v="AA"/>
    <x v="3"/>
    <s v="N"/>
    <x v="0"/>
    <x v="0"/>
    <x v="0"/>
  </r>
  <r>
    <n v="28324"/>
    <n v="2017.3"/>
    <x v="2"/>
    <s v="CN"/>
    <s v="Continuing"/>
    <s v="HCOP"/>
    <x v="28"/>
    <s v="AA"/>
    <x v="3"/>
    <s v="N"/>
    <x v="0"/>
    <x v="0"/>
    <x v="0"/>
  </r>
  <r>
    <n v="28325"/>
    <n v="2017.3"/>
    <x v="2"/>
    <s v="CN"/>
    <s v="Continuing"/>
    <s v="HCOP"/>
    <x v="28"/>
    <s v="AA"/>
    <x v="3"/>
    <s v="N"/>
    <x v="0"/>
    <x v="0"/>
    <x v="0"/>
  </r>
  <r>
    <n v="28326"/>
    <n v="2017.3"/>
    <x v="2"/>
    <s v="CN"/>
    <s v="Continuing"/>
    <s v="HCOP"/>
    <x v="28"/>
    <s v="AA"/>
    <x v="3"/>
    <s v="N"/>
    <x v="0"/>
    <x v="0"/>
    <x v="0"/>
  </r>
  <r>
    <n v="28327"/>
    <n v="2017.3"/>
    <x v="2"/>
    <s v="CN"/>
    <s v="Continuing"/>
    <s v="HCOP"/>
    <x v="28"/>
    <s v="AA"/>
    <x v="3"/>
    <s v="N"/>
    <x v="0"/>
    <x v="1"/>
    <x v="0"/>
  </r>
  <r>
    <n v="28329"/>
    <n v="2017.3"/>
    <x v="2"/>
    <s v="CN"/>
    <s v="Continuing"/>
    <s v="HCOP"/>
    <x v="28"/>
    <s v="AA"/>
    <x v="3"/>
    <s v="N"/>
    <x v="0"/>
    <x v="0"/>
    <x v="0"/>
  </r>
  <r>
    <n v="28330"/>
    <n v="2017.3"/>
    <x v="2"/>
    <s v="NE"/>
    <s v="New Student"/>
    <s v="HCOP"/>
    <x v="28"/>
    <s v="AA"/>
    <x v="3"/>
    <s v="N"/>
    <x v="0"/>
    <x v="0"/>
    <x v="0"/>
  </r>
  <r>
    <n v="28331"/>
    <n v="2017.3"/>
    <x v="2"/>
    <s v="NE"/>
    <s v="New Student"/>
    <s v="MICST"/>
    <x v="9"/>
    <s v="AA"/>
    <x v="3"/>
    <s v="N"/>
    <x v="0"/>
    <x v="0"/>
    <x v="0"/>
  </r>
  <r>
    <n v="28332"/>
    <n v="2017.3"/>
    <x v="2"/>
    <s v="NE"/>
    <s v="New Student"/>
    <s v="MVM"/>
    <x v="30"/>
    <s v="CA"/>
    <x v="2"/>
    <s v="P"/>
    <x v="2"/>
    <x v="1"/>
    <x v="0"/>
  </r>
  <r>
    <n v="28333"/>
    <n v="2017.3"/>
    <x v="2"/>
    <s v="NE"/>
    <s v="New Student"/>
    <s v="NU-RN"/>
    <x v="3"/>
    <s v="AS"/>
    <x v="1"/>
    <s v="P"/>
    <x v="2"/>
    <x v="0"/>
    <x v="0"/>
  </r>
  <r>
    <n v="28334"/>
    <n v="2017.3"/>
    <x v="2"/>
    <s v="NE"/>
    <s v="New Student"/>
    <s v="AFT"/>
    <x v="6"/>
    <s v="CA"/>
    <x v="2"/>
    <s v="P"/>
    <x v="2"/>
    <x v="0"/>
    <x v="0"/>
  </r>
  <r>
    <n v="28335"/>
    <n v="2017.3"/>
    <x v="2"/>
    <s v="NE"/>
    <s v="New Student"/>
    <s v="BPH"/>
    <x v="10"/>
    <s v="CA"/>
    <x v="2"/>
    <s v="C"/>
    <x v="3"/>
    <x v="1"/>
    <x v="0"/>
  </r>
  <r>
    <n v="28336"/>
    <n v="2017.3"/>
    <x v="2"/>
    <s v="NE"/>
    <s v="New Student"/>
    <s v="NUA"/>
    <x v="19"/>
    <s v="CA"/>
    <x v="2"/>
    <s v="Y"/>
    <x v="4"/>
    <x v="0"/>
    <x v="0"/>
  </r>
  <r>
    <n v="28337"/>
    <n v="2017.3"/>
    <x v="2"/>
    <s v="NE"/>
    <s v="New Student"/>
    <s v="MRSCI"/>
    <x v="4"/>
    <s v="AS"/>
    <x v="1"/>
    <s v="N"/>
    <x v="0"/>
    <x v="1"/>
    <x v="0"/>
  </r>
  <r>
    <n v="28338"/>
    <n v="2017.3"/>
    <x v="2"/>
    <s v="NE"/>
    <s v="New Student"/>
    <s v="MRSCI"/>
    <x v="4"/>
    <s v="AS"/>
    <x v="1"/>
    <s v="N"/>
    <x v="0"/>
    <x v="1"/>
    <x v="0"/>
  </r>
  <r>
    <n v="28339"/>
    <n v="2017.3"/>
    <x v="2"/>
    <s v="NE"/>
    <s v="New Student"/>
    <s v="NU-RN"/>
    <x v="3"/>
    <s v="AS"/>
    <x v="1"/>
    <s v="Y"/>
    <x v="4"/>
    <x v="1"/>
    <x v="0"/>
  </r>
  <r>
    <n v="28340"/>
    <n v="2017.3"/>
    <x v="2"/>
    <s v="NE"/>
    <s v="New Student"/>
    <s v="HCOP"/>
    <x v="28"/>
    <s v="AA"/>
    <x v="3"/>
    <s v="N"/>
    <x v="0"/>
    <x v="0"/>
    <x v="0"/>
  </r>
  <r>
    <n v="28341"/>
    <n v="2017.3"/>
    <x v="2"/>
    <s v="NE"/>
    <s v="New Student"/>
    <s v="CIS"/>
    <x v="12"/>
    <s v="AS"/>
    <x v="1"/>
    <s v="N"/>
    <x v="0"/>
    <x v="1"/>
    <x v="0"/>
  </r>
  <r>
    <n v="28342"/>
    <n v="2017.3"/>
    <x v="2"/>
    <s v="NE"/>
    <s v="New Student"/>
    <s v="MICST"/>
    <x v="9"/>
    <s v="AA"/>
    <x v="3"/>
    <s v="N"/>
    <x v="0"/>
    <x v="1"/>
    <x v="0"/>
  </r>
  <r>
    <n v="28343"/>
    <n v="2017.3"/>
    <x v="2"/>
    <s v="NE"/>
    <s v="New Student"/>
    <s v="BU"/>
    <x v="2"/>
    <s v="AS"/>
    <x v="1"/>
    <s v="N"/>
    <x v="0"/>
    <x v="0"/>
    <x v="0"/>
  </r>
  <r>
    <n v="28344"/>
    <n v="2017.3"/>
    <x v="2"/>
    <s v="NE"/>
    <s v="New Student"/>
    <s v="BU"/>
    <x v="2"/>
    <s v="AS"/>
    <x v="1"/>
    <s v="N"/>
    <x v="0"/>
    <x v="0"/>
    <x v="0"/>
  </r>
  <r>
    <n v="28345"/>
    <n v="2017.3"/>
    <x v="2"/>
    <s v="NE"/>
    <s v="New Student"/>
    <s v="MICST"/>
    <x v="9"/>
    <s v="AA"/>
    <x v="3"/>
    <s v="N"/>
    <x v="0"/>
    <x v="0"/>
    <x v="0"/>
  </r>
  <r>
    <n v="28346"/>
    <n v="2017.3"/>
    <x v="2"/>
    <s v="NE"/>
    <s v="New Student"/>
    <s v="CIS"/>
    <x v="12"/>
    <s v="AS"/>
    <x v="1"/>
    <s v="N"/>
    <x v="0"/>
    <x v="1"/>
    <x v="0"/>
  </r>
  <r>
    <n v="28347"/>
    <n v="2017.3"/>
    <x v="2"/>
    <s v="NE"/>
    <s v="New Student"/>
    <s v="BU"/>
    <x v="2"/>
    <s v="AS"/>
    <x v="1"/>
    <s v="N"/>
    <x v="0"/>
    <x v="0"/>
    <x v="0"/>
  </r>
  <r>
    <n v="28348"/>
    <n v="2017.3"/>
    <x v="2"/>
    <s v="NE"/>
    <s v="New Student"/>
    <s v="TP"/>
    <x v="8"/>
    <s v="AA"/>
    <x v="3"/>
    <s v="C"/>
    <x v="3"/>
    <x v="1"/>
    <x v="0"/>
  </r>
  <r>
    <n v="28349"/>
    <n v="2017.3"/>
    <x v="2"/>
    <s v="NE"/>
    <s v="New Student"/>
    <s v="CE"/>
    <x v="32"/>
    <s v="CA"/>
    <x v="2"/>
    <s v="P"/>
    <x v="2"/>
    <x v="1"/>
    <x v="0"/>
  </r>
  <r>
    <n v="28350"/>
    <n v="2017.3"/>
    <x v="2"/>
    <s v="NE"/>
    <s v="New Student"/>
    <s v="MICST"/>
    <x v="9"/>
    <s v="AA"/>
    <x v="3"/>
    <s v="N"/>
    <x v="0"/>
    <x v="0"/>
    <x v="0"/>
  </r>
  <r>
    <n v="28351"/>
    <n v="2017.3"/>
    <x v="2"/>
    <s v="NE"/>
    <s v="New Student"/>
    <s v="MICST"/>
    <x v="9"/>
    <s v="AA"/>
    <x v="3"/>
    <s v="N"/>
    <x v="0"/>
    <x v="1"/>
    <x v="0"/>
  </r>
  <r>
    <n v="28352"/>
    <n v="2017.3"/>
    <x v="2"/>
    <s v="NE"/>
    <s v="New Student"/>
    <s v="ANRM"/>
    <x v="14"/>
    <s v="AS"/>
    <x v="1"/>
    <s v="N"/>
    <x v="0"/>
    <x v="1"/>
    <x v="0"/>
  </r>
  <r>
    <n v="28353"/>
    <n v="2017.3"/>
    <x v="2"/>
    <s v="NE"/>
    <s v="New Student"/>
    <s v="PH"/>
    <x v="16"/>
    <s v="AS"/>
    <x v="1"/>
    <s v="C"/>
    <x v="3"/>
    <x v="1"/>
    <x v="0"/>
  </r>
  <r>
    <n v="28354"/>
    <n v="2017.3"/>
    <x v="2"/>
    <s v="NE"/>
    <s v="New Student"/>
    <s v="LA"/>
    <x v="7"/>
    <s v="AA"/>
    <x v="3"/>
    <s v="N"/>
    <x v="0"/>
    <x v="0"/>
    <x v="0"/>
  </r>
  <r>
    <n v="28355"/>
    <n v="2017.3"/>
    <x v="2"/>
    <s v="NE"/>
    <s v="New Student"/>
    <s v="AFT"/>
    <x v="6"/>
    <s v="CA"/>
    <x v="2"/>
    <s v="P"/>
    <x v="2"/>
    <x v="0"/>
    <x v="0"/>
  </r>
  <r>
    <n v="28356"/>
    <n v="2017.3"/>
    <x v="2"/>
    <s v="NE"/>
    <s v="New Student"/>
    <s v="MICST"/>
    <x v="9"/>
    <s v="AA"/>
    <x v="3"/>
    <s v="N"/>
    <x v="0"/>
    <x v="1"/>
    <x v="0"/>
  </r>
  <r>
    <n v="28357"/>
    <n v="2017.3"/>
    <x v="2"/>
    <s v="NE"/>
    <s v="New Student"/>
    <s v="EET"/>
    <x v="29"/>
    <s v="CA"/>
    <x v="2"/>
    <s v="Y"/>
    <x v="4"/>
    <x v="1"/>
    <x v="0"/>
  </r>
  <r>
    <n v="28358"/>
    <n v="2017.3"/>
    <x v="2"/>
    <s v="NE"/>
    <s v="New Student"/>
    <s v="LA"/>
    <x v="7"/>
    <s v="AA"/>
    <x v="3"/>
    <s v="P"/>
    <x v="2"/>
    <x v="0"/>
    <x v="0"/>
  </r>
  <r>
    <n v="28359"/>
    <n v="2017.3"/>
    <x v="2"/>
    <s v="NE"/>
    <s v="New Student"/>
    <s v="ANRM"/>
    <x v="14"/>
    <s v="AS"/>
    <x v="1"/>
    <s v="P"/>
    <x v="2"/>
    <x v="1"/>
    <x v="0"/>
  </r>
  <r>
    <n v="28360"/>
    <n v="2017.3"/>
    <x v="2"/>
    <s v="NE"/>
    <s v="New Student"/>
    <s v="AFT"/>
    <x v="6"/>
    <s v="CA"/>
    <x v="2"/>
    <s v="P"/>
    <x v="2"/>
    <x v="0"/>
    <x v="0"/>
  </r>
  <r>
    <n v="28361"/>
    <n v="2017.3"/>
    <x v="2"/>
    <s v="NE"/>
    <s v="New Student"/>
    <s v="HTM"/>
    <x v="23"/>
    <s v="AS"/>
    <x v="1"/>
    <s v="P"/>
    <x v="2"/>
    <x v="0"/>
    <x v="0"/>
  </r>
  <r>
    <n v="28362"/>
    <n v="2017.3"/>
    <x v="2"/>
    <s v="NE"/>
    <s v="New Student"/>
    <s v="AFT"/>
    <x v="6"/>
    <s v="CA"/>
    <x v="2"/>
    <s v="P"/>
    <x v="2"/>
    <x v="0"/>
    <x v="0"/>
  </r>
  <r>
    <n v="28363"/>
    <n v="2017.3"/>
    <x v="2"/>
    <s v="NE"/>
    <s v="New Student"/>
    <s v="MRSCI"/>
    <x v="4"/>
    <s v="AS"/>
    <x v="1"/>
    <s v="N"/>
    <x v="0"/>
    <x v="1"/>
    <x v="0"/>
  </r>
  <r>
    <n v="28364"/>
    <n v="2017.3"/>
    <x v="2"/>
    <s v="NE"/>
    <s v="New Student"/>
    <s v="NUA"/>
    <x v="19"/>
    <s v="CA"/>
    <x v="2"/>
    <s v="N"/>
    <x v="0"/>
    <x v="0"/>
    <x v="1"/>
  </r>
  <r>
    <n v="28365"/>
    <n v="2017.3"/>
    <x v="2"/>
    <s v="NE"/>
    <s v="New Student"/>
    <s v="AFT"/>
    <x v="6"/>
    <s v="CA"/>
    <x v="2"/>
    <s v="P"/>
    <x v="2"/>
    <x v="0"/>
    <x v="0"/>
  </r>
  <r>
    <n v="28366"/>
    <n v="2017.3"/>
    <x v="2"/>
    <s v="NE"/>
    <s v="New Student"/>
    <s v="NUA"/>
    <x v="19"/>
    <s v="CA"/>
    <x v="2"/>
    <s v="N"/>
    <x v="0"/>
    <x v="0"/>
    <x v="0"/>
  </r>
  <r>
    <n v="28367"/>
    <n v="2017.3"/>
    <x v="2"/>
    <s v="NE"/>
    <s v="New Student"/>
    <s v="AFT"/>
    <x v="6"/>
    <s v="CA"/>
    <x v="2"/>
    <s v="P"/>
    <x v="2"/>
    <x v="0"/>
    <x v="0"/>
  </r>
  <r>
    <n v="28368"/>
    <n v="2017.3"/>
    <x v="2"/>
    <s v="NE"/>
    <s v="New Student"/>
    <s v="MICST"/>
    <x v="9"/>
    <s v="AA"/>
    <x v="3"/>
    <s v="N"/>
    <x v="0"/>
    <x v="0"/>
    <x v="1"/>
  </r>
  <r>
    <n v="28369"/>
    <n v="2017.3"/>
    <x v="2"/>
    <s v="NE"/>
    <s v="New Student"/>
    <s v="AFT"/>
    <x v="6"/>
    <s v="CA"/>
    <x v="2"/>
    <s v="P"/>
    <x v="2"/>
    <x v="0"/>
    <x v="0"/>
  </r>
  <r>
    <n v="28371"/>
    <n v="2017.3"/>
    <x v="2"/>
    <s v="NE"/>
    <s v="New Student"/>
    <s v="TP"/>
    <x v="8"/>
    <s v="AA"/>
    <x v="3"/>
    <s v="Y"/>
    <x v="4"/>
    <x v="1"/>
    <x v="1"/>
  </r>
  <r>
    <n v="28372"/>
    <n v="2017.3"/>
    <x v="2"/>
    <s v="NE"/>
    <s v="New Student"/>
    <s v="HCOP"/>
    <x v="28"/>
    <s v="AA"/>
    <x v="3"/>
    <s v="C"/>
    <x v="3"/>
    <x v="1"/>
    <x v="0"/>
  </r>
  <r>
    <n v="28373"/>
    <n v="2017.3"/>
    <x v="2"/>
    <s v="NE"/>
    <s v="New Student"/>
    <s v="MICST"/>
    <x v="9"/>
    <s v="AA"/>
    <x v="3"/>
    <s v="N"/>
    <x v="0"/>
    <x v="0"/>
    <x v="0"/>
  </r>
  <r>
    <n v="28374"/>
    <n v="2017.3"/>
    <x v="2"/>
    <s v="NE"/>
    <s v="New Student"/>
    <s v="HTM"/>
    <x v="23"/>
    <s v="AS"/>
    <x v="1"/>
    <s v="P"/>
    <x v="2"/>
    <x v="0"/>
    <x v="0"/>
  </r>
  <r>
    <n v="28375"/>
    <n v="2017.3"/>
    <x v="2"/>
    <s v="NE"/>
    <s v="New Student"/>
    <s v="AFT"/>
    <x v="6"/>
    <s v="CA"/>
    <x v="2"/>
    <s v="P"/>
    <x v="2"/>
    <x v="1"/>
    <x v="0"/>
  </r>
  <r>
    <n v="28376"/>
    <n v="2017.3"/>
    <x v="2"/>
    <s v="NE"/>
    <s v="New Student"/>
    <s v="NU-RN"/>
    <x v="3"/>
    <s v="AS"/>
    <x v="1"/>
    <s v="P"/>
    <x v="2"/>
    <x v="0"/>
    <x v="0"/>
  </r>
  <r>
    <n v="28377"/>
    <n v="2017.3"/>
    <x v="2"/>
    <s v="NE"/>
    <s v="New Student"/>
    <s v="MRSCI"/>
    <x v="4"/>
    <s v="AS"/>
    <x v="1"/>
    <s v="N"/>
    <x v="0"/>
    <x v="1"/>
    <x v="0"/>
  </r>
  <r>
    <n v="28378"/>
    <n v="2017.3"/>
    <x v="2"/>
    <s v="NE"/>
    <s v="New Student"/>
    <s v="AFT"/>
    <x v="6"/>
    <s v="CA"/>
    <x v="2"/>
    <s v="P"/>
    <x v="2"/>
    <x v="0"/>
    <x v="0"/>
  </r>
  <r>
    <n v="28379"/>
    <n v="2017.3"/>
    <x v="2"/>
    <s v="NE"/>
    <s v="New Student"/>
    <s v="MRSCI"/>
    <x v="4"/>
    <s v="AS"/>
    <x v="1"/>
    <s v="N"/>
    <x v="0"/>
    <x v="1"/>
    <x v="0"/>
  </r>
  <r>
    <n v="28380"/>
    <n v="2017.3"/>
    <x v="2"/>
    <s v="NE"/>
    <s v="New Student"/>
    <s v="NUA"/>
    <x v="19"/>
    <s v="CA"/>
    <x v="2"/>
    <s v="P"/>
    <x v="2"/>
    <x v="0"/>
    <x v="0"/>
  </r>
  <r>
    <n v="28381"/>
    <n v="2017.3"/>
    <x v="2"/>
    <s v="NE"/>
    <s v="New Student"/>
    <s v="PH"/>
    <x v="16"/>
    <s v="AS"/>
    <x v="1"/>
    <s v="N"/>
    <x v="0"/>
    <x v="1"/>
    <x v="0"/>
  </r>
  <r>
    <n v="28382"/>
    <n v="2017.3"/>
    <x v="2"/>
    <s v="NE"/>
    <s v="New Student"/>
    <s v="AFT"/>
    <x v="6"/>
    <s v="CA"/>
    <x v="2"/>
    <s v="P"/>
    <x v="2"/>
    <x v="1"/>
    <x v="0"/>
  </r>
  <r>
    <n v="28383"/>
    <n v="2017.3"/>
    <x v="2"/>
    <s v="NE"/>
    <s v="New Student"/>
    <s v="TP"/>
    <x v="8"/>
    <s v="AA"/>
    <x v="3"/>
    <s v="N"/>
    <x v="0"/>
    <x v="1"/>
    <x v="0"/>
  </r>
  <r>
    <n v="28384"/>
    <n v="2017.3"/>
    <x v="2"/>
    <s v="NE"/>
    <s v="New Student"/>
    <s v="SS"/>
    <x v="5"/>
    <s v="CA"/>
    <x v="2"/>
    <s v="P"/>
    <x v="2"/>
    <x v="1"/>
    <x v="0"/>
  </r>
  <r>
    <n v="28385"/>
    <n v="2017.3"/>
    <x v="2"/>
    <s v="NE"/>
    <s v="New Student"/>
    <s v="MICST"/>
    <x v="9"/>
    <s v="AA"/>
    <x v="3"/>
    <s v="N"/>
    <x v="0"/>
    <x v="0"/>
    <x v="0"/>
  </r>
  <r>
    <n v="28386"/>
    <n v="2017.3"/>
    <x v="2"/>
    <s v="NE"/>
    <s v="New Student"/>
    <s v="CIS"/>
    <x v="12"/>
    <s v="AS"/>
    <x v="1"/>
    <s v="N"/>
    <x v="0"/>
    <x v="1"/>
    <x v="0"/>
  </r>
  <r>
    <n v="28387"/>
    <n v="2017.3"/>
    <x v="2"/>
    <s v="NE"/>
    <s v="New Student"/>
    <s v="PH"/>
    <x v="16"/>
    <s v="AS"/>
    <x v="1"/>
    <s v="P"/>
    <x v="2"/>
    <x v="0"/>
    <x v="0"/>
  </r>
  <r>
    <n v="28388"/>
    <n v="2017.3"/>
    <x v="2"/>
    <s v="NE"/>
    <s v="New Student"/>
    <s v="NUA"/>
    <x v="19"/>
    <s v="CA"/>
    <x v="2"/>
    <s v="P"/>
    <x v="2"/>
    <x v="0"/>
    <x v="0"/>
  </r>
  <r>
    <n v="28389"/>
    <n v="2017.3"/>
    <x v="2"/>
    <s v="NE"/>
    <s v="New Student"/>
    <s v="NUA"/>
    <x v="19"/>
    <s v="CA"/>
    <x v="2"/>
    <s v="Y"/>
    <x v="4"/>
    <x v="1"/>
    <x v="0"/>
  </r>
  <r>
    <n v="28390"/>
    <n v="2017.3"/>
    <x v="2"/>
    <s v="NE"/>
    <s v="New Student"/>
    <s v="CIS"/>
    <x v="12"/>
    <s v="AS"/>
    <x v="1"/>
    <s v="N"/>
    <x v="0"/>
    <x v="1"/>
    <x v="0"/>
  </r>
  <r>
    <n v="28391"/>
    <n v="2017.3"/>
    <x v="2"/>
    <s v="NE"/>
    <s v="New Student"/>
    <s v="BU"/>
    <x v="2"/>
    <s v="AS"/>
    <x v="1"/>
    <s v="Y"/>
    <x v="4"/>
    <x v="0"/>
    <x v="0"/>
  </r>
  <r>
    <n v="28392"/>
    <n v="2017.3"/>
    <x v="2"/>
    <s v="NE"/>
    <s v="New Student"/>
    <s v="AFT"/>
    <x v="6"/>
    <s v="CA"/>
    <x v="2"/>
    <s v="P"/>
    <x v="2"/>
    <x v="1"/>
    <x v="0"/>
  </r>
  <r>
    <n v="28393"/>
    <n v="2017.3"/>
    <x v="2"/>
    <s v="NE"/>
    <s v="New Student"/>
    <s v="MICST"/>
    <x v="9"/>
    <s v="AA"/>
    <x v="3"/>
    <s v="P"/>
    <x v="2"/>
    <x v="0"/>
    <x v="0"/>
  </r>
  <r>
    <n v="28394"/>
    <n v="2017.3"/>
    <x v="2"/>
    <s v="NE"/>
    <s v="New Student"/>
    <s v="MICST"/>
    <x v="9"/>
    <s v="AA"/>
    <x v="3"/>
    <s v="P"/>
    <x v="2"/>
    <x v="1"/>
    <x v="0"/>
  </r>
  <r>
    <n v="28395"/>
    <n v="2017.3"/>
    <x v="2"/>
    <s v="NE"/>
    <s v="New Student"/>
    <s v="LA"/>
    <x v="7"/>
    <s v="AA"/>
    <x v="3"/>
    <s v="P"/>
    <x v="2"/>
    <x v="0"/>
    <x v="0"/>
  </r>
  <r>
    <n v="28396"/>
    <n v="2017.3"/>
    <x v="2"/>
    <s v="NE"/>
    <s v="New Student"/>
    <s v="BK"/>
    <x v="21"/>
    <s v="CA"/>
    <x v="2"/>
    <s v="P"/>
    <x v="2"/>
    <x v="0"/>
    <x v="0"/>
  </r>
  <r>
    <n v="28397"/>
    <n v="2017.3"/>
    <x v="2"/>
    <s v="NE"/>
    <s v="New Student"/>
    <s v="AFT"/>
    <x v="6"/>
    <s v="CA"/>
    <x v="2"/>
    <s v="P"/>
    <x v="2"/>
    <x v="1"/>
    <x v="0"/>
  </r>
  <r>
    <n v="28398"/>
    <n v="2017.3"/>
    <x v="2"/>
    <s v="NE"/>
    <s v="New Student"/>
    <s v="AFT"/>
    <x v="6"/>
    <s v="CA"/>
    <x v="2"/>
    <s v="Y"/>
    <x v="4"/>
    <x v="1"/>
    <x v="0"/>
  </r>
  <r>
    <n v="28399"/>
    <n v="2017.3"/>
    <x v="2"/>
    <s v="NE"/>
    <s v="New Student"/>
    <s v="AFT"/>
    <x v="6"/>
    <s v="CA"/>
    <x v="2"/>
    <s v="P"/>
    <x v="2"/>
    <x v="0"/>
    <x v="0"/>
  </r>
  <r>
    <n v="28400"/>
    <n v="2017.3"/>
    <x v="2"/>
    <s v="NE"/>
    <s v="New Student"/>
    <s v="BU"/>
    <x v="2"/>
    <s v="AS"/>
    <x v="1"/>
    <s v="N"/>
    <x v="0"/>
    <x v="0"/>
    <x v="0"/>
  </r>
  <r>
    <n v="28401"/>
    <n v="2017.3"/>
    <x v="2"/>
    <s v="NE"/>
    <s v="New Student"/>
    <s v="EET"/>
    <x v="29"/>
    <s v="CA"/>
    <x v="2"/>
    <s v="P"/>
    <x v="2"/>
    <x v="1"/>
    <x v="0"/>
  </r>
  <r>
    <n v="28402"/>
    <n v="2017.3"/>
    <x v="2"/>
    <s v="NE"/>
    <s v="New Student"/>
    <s v="AFT"/>
    <x v="6"/>
    <s v="CA"/>
    <x v="2"/>
    <s v="P"/>
    <x v="2"/>
    <x v="0"/>
    <x v="0"/>
  </r>
  <r>
    <n v="28403"/>
    <n v="2017.3"/>
    <x v="2"/>
    <s v="NE"/>
    <s v="New Student"/>
    <s v="HCOP"/>
    <x v="28"/>
    <s v="AA"/>
    <x v="3"/>
    <s v="N"/>
    <x v="0"/>
    <x v="0"/>
    <x v="0"/>
  </r>
  <r>
    <n v="28404"/>
    <n v="2017.3"/>
    <x v="2"/>
    <s v="NE"/>
    <s v="New Student"/>
    <s v="LA"/>
    <x v="7"/>
    <s v="AA"/>
    <x v="3"/>
    <s v="P"/>
    <x v="2"/>
    <x v="1"/>
    <x v="0"/>
  </r>
  <r>
    <n v="28405"/>
    <n v="2017.3"/>
    <x v="2"/>
    <s v="NE"/>
    <s v="New Student"/>
    <s v="CIS"/>
    <x v="12"/>
    <s v="AS"/>
    <x v="1"/>
    <s v="Y"/>
    <x v="4"/>
    <x v="1"/>
    <x v="0"/>
  </r>
  <r>
    <n v="28406"/>
    <n v="2017.3"/>
    <x v="2"/>
    <s v="NE"/>
    <s v="New Student"/>
    <s v="NU-RN"/>
    <x v="3"/>
    <s v="AS"/>
    <x v="1"/>
    <s v="P"/>
    <x v="2"/>
    <x v="0"/>
    <x v="0"/>
  </r>
  <r>
    <n v="28407"/>
    <n v="2017.3"/>
    <x v="2"/>
    <s v="NE"/>
    <s v="New Student"/>
    <s v="CA"/>
    <x v="31"/>
    <s v="CA"/>
    <x v="2"/>
    <s v="P"/>
    <x v="2"/>
    <x v="0"/>
    <x v="1"/>
  </r>
  <r>
    <n v="28408"/>
    <n v="2017.3"/>
    <x v="2"/>
    <s v="NE"/>
    <s v="New Student"/>
    <s v="MVM"/>
    <x v="30"/>
    <s v="CA"/>
    <x v="2"/>
    <s v="P"/>
    <x v="2"/>
    <x v="1"/>
    <x v="0"/>
  </r>
  <r>
    <n v="28410"/>
    <n v="2017.3"/>
    <x v="2"/>
    <s v="NE"/>
    <s v="New Student"/>
    <s v="CIS"/>
    <x v="12"/>
    <s v="AS"/>
    <x v="1"/>
    <s v="N"/>
    <x v="0"/>
    <x v="1"/>
    <x v="0"/>
  </r>
  <r>
    <n v="28411"/>
    <n v="2017.3"/>
    <x v="2"/>
    <s v="NE"/>
    <s v="New Student"/>
    <s v="HCOP"/>
    <x v="28"/>
    <s v="AA"/>
    <x v="3"/>
    <s v="N"/>
    <x v="0"/>
    <x v="0"/>
    <x v="0"/>
  </r>
  <r>
    <n v="28412"/>
    <n v="2017.3"/>
    <x v="2"/>
    <s v="NE"/>
    <s v="New Student"/>
    <s v="BU"/>
    <x v="2"/>
    <s v="AS"/>
    <x v="1"/>
    <s v="N"/>
    <x v="0"/>
    <x v="0"/>
    <x v="0"/>
  </r>
  <r>
    <n v="28413"/>
    <n v="2017.3"/>
    <x v="2"/>
    <s v="NE"/>
    <s v="New Student"/>
    <s v="NUA"/>
    <x v="19"/>
    <s v="CA"/>
    <x v="2"/>
    <s v="C"/>
    <x v="3"/>
    <x v="0"/>
    <x v="0"/>
  </r>
  <r>
    <n v="28414"/>
    <n v="2017.3"/>
    <x v="2"/>
    <s v="NE"/>
    <s v="New Student"/>
    <s v="LA"/>
    <x v="7"/>
    <s v="AA"/>
    <x v="3"/>
    <s v="N"/>
    <x v="0"/>
    <x v="0"/>
    <x v="0"/>
  </r>
  <r>
    <n v="28415"/>
    <n v="2017.3"/>
    <x v="2"/>
    <s v="NE"/>
    <s v="New Student"/>
    <s v="MICST"/>
    <x v="9"/>
    <s v="AA"/>
    <x v="3"/>
    <s v="P"/>
    <x v="2"/>
    <x v="0"/>
    <x v="0"/>
  </r>
  <r>
    <n v="28416"/>
    <n v="2017.3"/>
    <x v="2"/>
    <s v="NE"/>
    <s v="New Student"/>
    <s v="LA"/>
    <x v="7"/>
    <s v="AA"/>
    <x v="3"/>
    <s v="N"/>
    <x v="0"/>
    <x v="0"/>
    <x v="0"/>
  </r>
  <r>
    <n v="28417"/>
    <n v="2017.3"/>
    <x v="2"/>
    <s v="NE"/>
    <s v="New Student"/>
    <s v="LA"/>
    <x v="7"/>
    <s v="AA"/>
    <x v="3"/>
    <s v="N"/>
    <x v="0"/>
    <x v="0"/>
    <x v="0"/>
  </r>
  <r>
    <n v="28418"/>
    <n v="2017.3"/>
    <x v="2"/>
    <s v="NE"/>
    <s v="New Student"/>
    <s v="BU"/>
    <x v="2"/>
    <s v="AS"/>
    <x v="1"/>
    <s v="P"/>
    <x v="2"/>
    <x v="0"/>
    <x v="1"/>
  </r>
  <r>
    <n v="28419"/>
    <n v="2017.3"/>
    <x v="2"/>
    <s v="NE"/>
    <s v="New Student"/>
    <s v="LA"/>
    <x v="7"/>
    <s v="AA"/>
    <x v="3"/>
    <s v="N"/>
    <x v="0"/>
    <x v="0"/>
    <x v="0"/>
  </r>
  <r>
    <n v="28420"/>
    <n v="2017.3"/>
    <x v="2"/>
    <s v="NE"/>
    <s v="New Student"/>
    <s v="HTM"/>
    <x v="23"/>
    <s v="AS"/>
    <x v="1"/>
    <s v="Y"/>
    <x v="4"/>
    <x v="1"/>
    <x v="0"/>
  </r>
  <r>
    <n v="28421"/>
    <n v="2017.3"/>
    <x v="2"/>
    <s v="NE"/>
    <s v="New Student"/>
    <s v="HTM"/>
    <x v="23"/>
    <s v="AS"/>
    <x v="1"/>
    <s v="P"/>
    <x v="2"/>
    <x v="0"/>
    <x v="0"/>
  </r>
  <r>
    <n v="28422"/>
    <n v="2017.3"/>
    <x v="2"/>
    <s v="NE"/>
    <s v="New Student"/>
    <s v="BK"/>
    <x v="21"/>
    <s v="CA"/>
    <x v="2"/>
    <s v="P"/>
    <x v="2"/>
    <x v="1"/>
    <x v="0"/>
  </r>
  <r>
    <n v="28423"/>
    <n v="2017.3"/>
    <x v="2"/>
    <s v="NE"/>
    <s v="New Student"/>
    <s v="AFT"/>
    <x v="6"/>
    <s v="CA"/>
    <x v="2"/>
    <s v="P"/>
    <x v="2"/>
    <x v="0"/>
    <x v="0"/>
  </r>
  <r>
    <n v="28424"/>
    <n v="2017.3"/>
    <x v="2"/>
    <s v="NE"/>
    <s v="New Student"/>
    <s v="AFT"/>
    <x v="6"/>
    <s v="CA"/>
    <x v="2"/>
    <s v="P"/>
    <x v="2"/>
    <x v="1"/>
    <x v="0"/>
  </r>
  <r>
    <n v="28425"/>
    <n v="2017.3"/>
    <x v="2"/>
    <s v="NE"/>
    <s v="New Student"/>
    <s v="LA"/>
    <x v="7"/>
    <s v="AA"/>
    <x v="3"/>
    <s v="N"/>
    <x v="0"/>
    <x v="1"/>
    <x v="0"/>
  </r>
  <r>
    <n v="28426"/>
    <n v="2017.3"/>
    <x v="2"/>
    <s v="NE"/>
    <s v="New Student"/>
    <s v="BU"/>
    <x v="2"/>
    <s v="AS"/>
    <x v="1"/>
    <s v="N"/>
    <x v="0"/>
    <x v="0"/>
    <x v="0"/>
  </r>
  <r>
    <n v="28427"/>
    <n v="2017.3"/>
    <x v="2"/>
    <s v="NE"/>
    <s v="New Student"/>
    <s v="HCOP"/>
    <x v="28"/>
    <s v="AA"/>
    <x v="3"/>
    <s v="N"/>
    <x v="0"/>
    <x v="0"/>
    <x v="0"/>
  </r>
  <r>
    <n v="28428"/>
    <n v="2017.3"/>
    <x v="2"/>
    <s v="NE"/>
    <s v="New Student"/>
    <s v="AFT"/>
    <x v="6"/>
    <s v="CA"/>
    <x v="2"/>
    <s v="P"/>
    <x v="2"/>
    <x v="0"/>
    <x v="0"/>
  </r>
  <r>
    <n v="28429"/>
    <n v="2017.3"/>
    <x v="2"/>
    <s v="NE"/>
    <s v="New Student"/>
    <s v="AFT"/>
    <x v="6"/>
    <s v="CA"/>
    <x v="2"/>
    <s v="P"/>
    <x v="2"/>
    <x v="0"/>
    <x v="0"/>
  </r>
  <r>
    <n v="28430"/>
    <n v="2017.3"/>
    <x v="2"/>
    <s v="NE"/>
    <s v="New Student"/>
    <s v="MICST"/>
    <x v="9"/>
    <s v="AA"/>
    <x v="3"/>
    <s v="N"/>
    <x v="0"/>
    <x v="0"/>
    <x v="0"/>
  </r>
  <r>
    <n v="28431"/>
    <n v="2017.3"/>
    <x v="2"/>
    <s v="NE"/>
    <s v="New Student"/>
    <s v="AFT"/>
    <x v="6"/>
    <s v="CA"/>
    <x v="2"/>
    <s v="P"/>
    <x v="2"/>
    <x v="0"/>
    <x v="0"/>
  </r>
  <r>
    <n v="28432"/>
    <n v="2017.3"/>
    <x v="2"/>
    <s v="NE"/>
    <s v="New Student"/>
    <s v="AFT"/>
    <x v="6"/>
    <s v="CA"/>
    <x v="2"/>
    <s v="P"/>
    <x v="2"/>
    <x v="0"/>
    <x v="0"/>
  </r>
  <r>
    <n v="28433"/>
    <n v="2017.3"/>
    <x v="2"/>
    <s v="NE"/>
    <s v="New Student"/>
    <s v="CM"/>
    <x v="25"/>
    <s v="CA"/>
    <x v="2"/>
    <s v="P"/>
    <x v="2"/>
    <x v="1"/>
    <x v="0"/>
  </r>
  <r>
    <n v="28434"/>
    <n v="2017.3"/>
    <x v="2"/>
    <s v="NE"/>
    <s v="New Student"/>
    <s v="CM"/>
    <x v="25"/>
    <s v="CA"/>
    <x v="2"/>
    <s v="P"/>
    <x v="2"/>
    <x v="1"/>
    <x v="0"/>
  </r>
  <r>
    <n v="28435"/>
    <n v="2017.3"/>
    <x v="2"/>
    <s v="NE"/>
    <s v="New Student"/>
    <s v="LA"/>
    <x v="7"/>
    <s v="AA"/>
    <x v="3"/>
    <s v="N"/>
    <x v="0"/>
    <x v="1"/>
    <x v="0"/>
  </r>
  <r>
    <n v="28436"/>
    <n v="2017.3"/>
    <x v="2"/>
    <s v="NE"/>
    <s v="New Student"/>
    <s v="AFT"/>
    <x v="6"/>
    <s v="CA"/>
    <x v="2"/>
    <s v="P"/>
    <x v="2"/>
    <x v="1"/>
    <x v="0"/>
  </r>
  <r>
    <n v="28437"/>
    <n v="2017.3"/>
    <x v="2"/>
    <s v="NE"/>
    <s v="New Student"/>
    <s v="PH"/>
    <x v="16"/>
    <s v="AS"/>
    <x v="1"/>
    <s v="P"/>
    <x v="2"/>
    <x v="0"/>
    <x v="0"/>
  </r>
  <r>
    <n v="28438"/>
    <n v="2017.3"/>
    <x v="2"/>
    <s v="NE"/>
    <s v="New Student"/>
    <s v="AFT"/>
    <x v="6"/>
    <s v="CA"/>
    <x v="2"/>
    <s v="P"/>
    <x v="2"/>
    <x v="1"/>
    <x v="0"/>
  </r>
  <r>
    <n v="28439"/>
    <n v="2017.3"/>
    <x v="2"/>
    <s v="NE"/>
    <s v="New Student"/>
    <s v="BK"/>
    <x v="21"/>
    <s v="CA"/>
    <x v="2"/>
    <s v="P"/>
    <x v="2"/>
    <x v="0"/>
    <x v="0"/>
  </r>
  <r>
    <n v="28440"/>
    <n v="2017.3"/>
    <x v="2"/>
    <s v="NE"/>
    <s v="New Student"/>
    <s v="AFT"/>
    <x v="6"/>
    <s v="CA"/>
    <x v="2"/>
    <s v="P"/>
    <x v="2"/>
    <x v="0"/>
    <x v="0"/>
  </r>
  <r>
    <n v="28441"/>
    <n v="2017.3"/>
    <x v="2"/>
    <s v="NE"/>
    <s v="New Student"/>
    <s v="MICST"/>
    <x v="9"/>
    <s v="AA"/>
    <x v="3"/>
    <s v="N"/>
    <x v="0"/>
    <x v="0"/>
    <x v="0"/>
  </r>
  <r>
    <n v="28442"/>
    <n v="2017.3"/>
    <x v="2"/>
    <s v="NE"/>
    <s v="New Student"/>
    <s v="HTM"/>
    <x v="23"/>
    <s v="AS"/>
    <x v="1"/>
    <s v="P"/>
    <x v="2"/>
    <x v="1"/>
    <x v="0"/>
  </r>
  <r>
    <n v="28443"/>
    <n v="2017.3"/>
    <x v="2"/>
    <s v="NE"/>
    <s v="New Student"/>
    <s v="BU"/>
    <x v="2"/>
    <s v="AS"/>
    <x v="1"/>
    <s v="N"/>
    <x v="0"/>
    <x v="0"/>
    <x v="0"/>
  </r>
  <r>
    <n v="28444"/>
    <n v="2017.3"/>
    <x v="2"/>
    <s v="NE"/>
    <s v="New Student"/>
    <s v="HCOP"/>
    <x v="28"/>
    <s v="AA"/>
    <x v="3"/>
    <s v="N"/>
    <x v="0"/>
    <x v="0"/>
    <x v="0"/>
  </r>
  <r>
    <n v="28445"/>
    <n v="2017.3"/>
    <x v="2"/>
    <s v="NE"/>
    <s v="New Student"/>
    <s v="PH"/>
    <x v="16"/>
    <s v="AS"/>
    <x v="1"/>
    <s v="N"/>
    <x v="0"/>
    <x v="1"/>
    <x v="0"/>
  </r>
  <r>
    <n v="28446"/>
    <n v="2017.3"/>
    <x v="2"/>
    <s v="NE"/>
    <s v="New Student"/>
    <s v="HTM"/>
    <x v="23"/>
    <s v="AS"/>
    <x v="1"/>
    <s v="P"/>
    <x v="2"/>
    <x v="0"/>
    <x v="0"/>
  </r>
  <r>
    <n v="28447"/>
    <n v="2017.3"/>
    <x v="2"/>
    <s v="NE"/>
    <s v="New Student"/>
    <s v="AFT"/>
    <x v="6"/>
    <s v="CA"/>
    <x v="2"/>
    <s v="Y"/>
    <x v="4"/>
    <x v="1"/>
    <x v="0"/>
  </r>
  <r>
    <n v="28449"/>
    <n v="2017.3"/>
    <x v="2"/>
    <s v="NE"/>
    <s v="New Student"/>
    <s v="ET"/>
    <x v="15"/>
    <s v="AAS"/>
    <x v="4"/>
    <s v="P"/>
    <x v="2"/>
    <x v="1"/>
    <x v="0"/>
  </r>
  <r>
    <n v="28450"/>
    <n v="2017.3"/>
    <x v="2"/>
    <s v="NE"/>
    <s v="New Student"/>
    <s v="AFT"/>
    <x v="6"/>
    <s v="CA"/>
    <x v="2"/>
    <s v="P"/>
    <x v="2"/>
    <x v="0"/>
    <x v="0"/>
  </r>
  <r>
    <n v="28451"/>
    <n v="2017.3"/>
    <x v="2"/>
    <s v="NE"/>
    <s v="New Student"/>
    <s v="BPH"/>
    <x v="10"/>
    <s v="CA"/>
    <x v="2"/>
    <s v="C"/>
    <x v="3"/>
    <x v="0"/>
    <x v="0"/>
  </r>
  <r>
    <n v="28452"/>
    <n v="2017.3"/>
    <x v="2"/>
    <s v="NE"/>
    <s v="New Student"/>
    <s v="BK"/>
    <x v="21"/>
    <s v="CA"/>
    <x v="2"/>
    <s v="P"/>
    <x v="2"/>
    <x v="1"/>
    <x v="0"/>
  </r>
  <r>
    <n v="28453"/>
    <n v="2017.3"/>
    <x v="2"/>
    <s v="NE"/>
    <s v="New Student"/>
    <s v="CIS"/>
    <x v="12"/>
    <s v="AS"/>
    <x v="1"/>
    <s v="Y"/>
    <x v="4"/>
    <x v="1"/>
    <x v="0"/>
  </r>
  <r>
    <n v="28454"/>
    <n v="2017.3"/>
    <x v="2"/>
    <s v="NE"/>
    <s v="New Student"/>
    <s v="NUA"/>
    <x v="19"/>
    <s v="CA"/>
    <x v="2"/>
    <s v="Y"/>
    <x v="4"/>
    <x v="1"/>
    <x v="0"/>
  </r>
  <r>
    <n v="28455"/>
    <n v="2017.3"/>
    <x v="2"/>
    <s v="NE"/>
    <s v="New Student"/>
    <s v="HTM"/>
    <x v="23"/>
    <s v="AS"/>
    <x v="1"/>
    <s v="P"/>
    <x v="2"/>
    <x v="1"/>
    <x v="0"/>
  </r>
  <r>
    <n v="28456"/>
    <n v="2017.3"/>
    <x v="2"/>
    <s v="NE"/>
    <s v="New Student"/>
    <s v="ET"/>
    <x v="15"/>
    <s v="AAS"/>
    <x v="4"/>
    <s v="P"/>
    <x v="2"/>
    <x v="1"/>
    <x v="0"/>
  </r>
  <r>
    <n v="28457"/>
    <n v="2017.3"/>
    <x v="2"/>
    <s v="NE"/>
    <s v="New Student"/>
    <s v="ANRM"/>
    <x v="14"/>
    <s v="AS"/>
    <x v="1"/>
    <s v="N"/>
    <x v="0"/>
    <x v="1"/>
    <x v="0"/>
  </r>
  <r>
    <n v="28458"/>
    <n v="2017.3"/>
    <x v="2"/>
    <s v="NE"/>
    <s v="New Student"/>
    <s v="BU"/>
    <x v="2"/>
    <s v="AS"/>
    <x v="1"/>
    <s v="N"/>
    <x v="0"/>
    <x v="0"/>
    <x v="0"/>
  </r>
  <r>
    <n v="28459"/>
    <n v="2017.3"/>
    <x v="2"/>
    <s v="NE"/>
    <s v="New Student"/>
    <s v="BPH"/>
    <x v="10"/>
    <s v="CA"/>
    <x v="2"/>
    <s v="C"/>
    <x v="3"/>
    <x v="0"/>
    <x v="0"/>
  </r>
  <r>
    <n v="28460"/>
    <n v="2017.3"/>
    <x v="2"/>
    <s v="NE"/>
    <s v="New Student"/>
    <s v="BU"/>
    <x v="2"/>
    <s v="AS"/>
    <x v="1"/>
    <s v="C"/>
    <x v="3"/>
    <x v="0"/>
    <x v="1"/>
  </r>
  <r>
    <n v="28461"/>
    <n v="2017.3"/>
    <x v="2"/>
    <s v="NE"/>
    <s v="New Student"/>
    <s v="AFT"/>
    <x v="6"/>
    <s v="CA"/>
    <x v="2"/>
    <s v="P"/>
    <x v="2"/>
    <x v="0"/>
    <x v="0"/>
  </r>
  <r>
    <n v="28463"/>
    <n v="2017.3"/>
    <x v="2"/>
    <s v="NE"/>
    <s v="New Student"/>
    <s v="HTM"/>
    <x v="23"/>
    <s v="AS"/>
    <x v="1"/>
    <s v="C"/>
    <x v="3"/>
    <x v="0"/>
    <x v="0"/>
  </r>
  <r>
    <n v="28464"/>
    <n v="2017.3"/>
    <x v="2"/>
    <s v="NE"/>
    <s v="New Student"/>
    <s v="BK"/>
    <x v="21"/>
    <s v="CA"/>
    <x v="2"/>
    <s v="P"/>
    <x v="2"/>
    <x v="0"/>
    <x v="0"/>
  </r>
  <r>
    <n v="28465"/>
    <n v="2017.3"/>
    <x v="2"/>
    <s v="NE"/>
    <s v="New Student"/>
    <s v="AFT"/>
    <x v="6"/>
    <s v="CA"/>
    <x v="2"/>
    <s v="P"/>
    <x v="2"/>
    <x v="1"/>
    <x v="0"/>
  </r>
  <r>
    <n v="28466"/>
    <n v="2017.3"/>
    <x v="2"/>
    <s v="NE"/>
    <s v="New Student"/>
    <s v="AFT"/>
    <x v="6"/>
    <s v="CA"/>
    <x v="2"/>
    <s v="P"/>
    <x v="2"/>
    <x v="0"/>
    <x v="0"/>
  </r>
  <r>
    <n v="28467"/>
    <n v="2017.3"/>
    <x v="2"/>
    <s v="NE"/>
    <s v="New Student"/>
    <s v="BU"/>
    <x v="2"/>
    <s v="AS"/>
    <x v="1"/>
    <s v="C"/>
    <x v="3"/>
    <x v="0"/>
    <x v="1"/>
  </r>
  <r>
    <n v="28468"/>
    <n v="2017.3"/>
    <x v="2"/>
    <s v="NE"/>
    <s v="New Student"/>
    <s v="AFT"/>
    <x v="6"/>
    <s v="CA"/>
    <x v="2"/>
    <s v="P"/>
    <x v="2"/>
    <x v="0"/>
    <x v="1"/>
  </r>
  <r>
    <n v="28469"/>
    <n v="2017.3"/>
    <x v="2"/>
    <s v="NE"/>
    <s v="New Student"/>
    <s v="HTM"/>
    <x v="23"/>
    <s v="AS"/>
    <x v="1"/>
    <s v="P"/>
    <x v="2"/>
    <x v="0"/>
    <x v="0"/>
  </r>
  <r>
    <n v="28470"/>
    <n v="2017.3"/>
    <x v="2"/>
    <s v="NE"/>
    <s v="New Student"/>
    <s v="EET"/>
    <x v="29"/>
    <s v="CA"/>
    <x v="2"/>
    <s v="Y"/>
    <x v="4"/>
    <x v="1"/>
    <x v="0"/>
  </r>
  <r>
    <n v="28471"/>
    <n v="2017.3"/>
    <x v="2"/>
    <s v="NE"/>
    <s v="New Student"/>
    <s v="BU"/>
    <x v="2"/>
    <s v="AS"/>
    <x v="1"/>
    <s v="N"/>
    <x v="0"/>
    <x v="0"/>
    <x v="0"/>
  </r>
  <r>
    <n v="28472"/>
    <n v="2017.3"/>
    <x v="2"/>
    <s v="NE"/>
    <s v="New Student"/>
    <s v="PH"/>
    <x v="16"/>
    <s v="AS"/>
    <x v="1"/>
    <s v="N"/>
    <x v="0"/>
    <x v="1"/>
    <x v="0"/>
  </r>
  <r>
    <n v="28473"/>
    <n v="2017.3"/>
    <x v="2"/>
    <s v="NE"/>
    <s v="New Student"/>
    <s v="TP"/>
    <x v="8"/>
    <s v="AA"/>
    <x v="3"/>
    <s v="N"/>
    <x v="0"/>
    <x v="1"/>
    <x v="0"/>
  </r>
  <r>
    <n v="28475"/>
    <n v="2017.3"/>
    <x v="2"/>
    <s v="NE"/>
    <s v="New Student"/>
    <s v="CM"/>
    <x v="25"/>
    <s v="CA"/>
    <x v="2"/>
    <s v="P"/>
    <x v="2"/>
    <x v="1"/>
    <x v="0"/>
  </r>
  <r>
    <n v="28476"/>
    <n v="2017.3"/>
    <x v="2"/>
    <s v="NE"/>
    <s v="New Student"/>
    <s v="ANRM"/>
    <x v="14"/>
    <s v="AS"/>
    <x v="1"/>
    <s v="N"/>
    <x v="0"/>
    <x v="1"/>
    <x v="1"/>
  </r>
  <r>
    <n v="28477"/>
    <n v="2017.3"/>
    <x v="2"/>
    <s v="NE"/>
    <s v="New Student"/>
    <s v="MICST"/>
    <x v="9"/>
    <s v="AA"/>
    <x v="3"/>
    <s v="N"/>
    <x v="0"/>
    <x v="0"/>
    <x v="0"/>
  </r>
  <r>
    <n v="28479"/>
    <n v="2017.3"/>
    <x v="2"/>
    <s v="NE"/>
    <s v="New Student"/>
    <s v="CE"/>
    <x v="32"/>
    <s v="CA"/>
    <x v="2"/>
    <s v="P"/>
    <x v="2"/>
    <x v="1"/>
    <x v="0"/>
  </r>
  <r>
    <n v="28480"/>
    <n v="2017.3"/>
    <x v="2"/>
    <s v="NE"/>
    <s v="New Student"/>
    <s v="ET"/>
    <x v="15"/>
    <s v="AAS"/>
    <x v="4"/>
    <s v="P"/>
    <x v="2"/>
    <x v="0"/>
    <x v="0"/>
  </r>
  <r>
    <n v="28481"/>
    <n v="2017.3"/>
    <x v="2"/>
    <s v="NE"/>
    <s v="New Student"/>
    <s v="BK"/>
    <x v="21"/>
    <s v="CA"/>
    <x v="2"/>
    <s v="P"/>
    <x v="2"/>
    <x v="0"/>
    <x v="0"/>
  </r>
  <r>
    <n v="28482"/>
    <n v="2017.3"/>
    <x v="2"/>
    <s v="NE"/>
    <s v="New Student"/>
    <s v="AFT"/>
    <x v="6"/>
    <s v="CA"/>
    <x v="2"/>
    <s v="P"/>
    <x v="2"/>
    <x v="0"/>
    <x v="0"/>
  </r>
  <r>
    <n v="28483"/>
    <n v="2017.3"/>
    <x v="2"/>
    <s v="NE"/>
    <s v="New Student"/>
    <s v="AFT"/>
    <x v="6"/>
    <s v="CA"/>
    <x v="2"/>
    <s v="P"/>
    <x v="2"/>
    <x v="0"/>
    <x v="0"/>
  </r>
  <r>
    <n v="28484"/>
    <n v="2017.3"/>
    <x v="2"/>
    <s v="NE"/>
    <s v="New Student"/>
    <s v="ANRM"/>
    <x v="14"/>
    <s v="AS"/>
    <x v="1"/>
    <s v="P"/>
    <x v="2"/>
    <x v="0"/>
    <x v="0"/>
  </r>
  <r>
    <n v="28485"/>
    <n v="2017.3"/>
    <x v="2"/>
    <s v="NE"/>
    <s v="New Student"/>
    <s v="CIS"/>
    <x v="12"/>
    <s v="AS"/>
    <x v="1"/>
    <s v="N"/>
    <x v="0"/>
    <x v="1"/>
    <x v="1"/>
  </r>
  <r>
    <n v="28486"/>
    <n v="2017.3"/>
    <x v="2"/>
    <s v="NE"/>
    <s v="New Student"/>
    <s v="LA"/>
    <x v="7"/>
    <s v="AA"/>
    <x v="3"/>
    <s v="P"/>
    <x v="2"/>
    <x v="1"/>
    <x v="0"/>
  </r>
  <r>
    <n v="28487"/>
    <n v="2017.3"/>
    <x v="2"/>
    <s v="NE"/>
    <s v="New Student"/>
    <s v="EET"/>
    <x v="29"/>
    <s v="CA"/>
    <x v="2"/>
    <s v="P"/>
    <x v="2"/>
    <x v="1"/>
    <x v="0"/>
  </r>
  <r>
    <n v="28488"/>
    <n v="2017.3"/>
    <x v="2"/>
    <s v="NE"/>
    <s v="New Student"/>
    <s v="HTM"/>
    <x v="23"/>
    <s v="AS"/>
    <x v="1"/>
    <s v="P"/>
    <x v="2"/>
    <x v="0"/>
    <x v="0"/>
  </r>
  <r>
    <n v="28489"/>
    <n v="2017.3"/>
    <x v="2"/>
    <s v="NE"/>
    <s v="New Student"/>
    <s v="LA"/>
    <x v="7"/>
    <s v="AA"/>
    <x v="3"/>
    <s v="P"/>
    <x v="2"/>
    <x v="0"/>
    <x v="0"/>
  </r>
  <r>
    <n v="28490"/>
    <n v="2017.3"/>
    <x v="2"/>
    <s v="NE"/>
    <s v="New Student"/>
    <s v="ANRM"/>
    <x v="14"/>
    <s v="AS"/>
    <x v="1"/>
    <s v="P"/>
    <x v="2"/>
    <x v="0"/>
    <x v="1"/>
  </r>
  <r>
    <n v="28491"/>
    <n v="2017.3"/>
    <x v="2"/>
    <s v="NE"/>
    <s v="New Student"/>
    <s v="CE"/>
    <x v="32"/>
    <s v="CA"/>
    <x v="2"/>
    <s v="P"/>
    <x v="2"/>
    <x v="1"/>
    <x v="0"/>
  </r>
  <r>
    <n v="28492"/>
    <n v="2017.3"/>
    <x v="2"/>
    <s v="NE"/>
    <s v="New Student"/>
    <s v="AFT"/>
    <x v="6"/>
    <s v="CA"/>
    <x v="2"/>
    <s v="P"/>
    <x v="2"/>
    <x v="0"/>
    <x v="0"/>
  </r>
  <r>
    <n v="28493"/>
    <n v="2017.3"/>
    <x v="2"/>
    <s v="NE"/>
    <s v="New Student"/>
    <s v="MVM"/>
    <x v="30"/>
    <s v="CA"/>
    <x v="2"/>
    <s v="P"/>
    <x v="2"/>
    <x v="1"/>
    <x v="0"/>
  </r>
  <r>
    <n v="28494"/>
    <n v="2017.3"/>
    <x v="2"/>
    <s v="NE"/>
    <s v="New Student"/>
    <s v="CIS"/>
    <x v="12"/>
    <s v="AS"/>
    <x v="1"/>
    <s v="N"/>
    <x v="0"/>
    <x v="1"/>
    <x v="0"/>
  </r>
  <r>
    <n v="28495"/>
    <n v="2017.3"/>
    <x v="2"/>
    <s v="NE"/>
    <s v="New Student"/>
    <s v="CM"/>
    <x v="25"/>
    <s v="CA"/>
    <x v="2"/>
    <s v="P"/>
    <x v="2"/>
    <x v="1"/>
    <x v="0"/>
  </r>
  <r>
    <n v="28496"/>
    <n v="2017.3"/>
    <x v="2"/>
    <s v="NE"/>
    <s v="New Student"/>
    <s v="AFT"/>
    <x v="6"/>
    <s v="CA"/>
    <x v="2"/>
    <s v="P"/>
    <x v="2"/>
    <x v="1"/>
    <x v="1"/>
  </r>
  <r>
    <n v="28497"/>
    <n v="2017.3"/>
    <x v="2"/>
    <s v="NE"/>
    <s v="New Student"/>
    <s v="EET"/>
    <x v="29"/>
    <s v="CA"/>
    <x v="2"/>
    <s v="P"/>
    <x v="2"/>
    <x v="1"/>
    <x v="0"/>
  </r>
  <r>
    <n v="28498"/>
    <n v="2017.3"/>
    <x v="2"/>
    <s v="NE"/>
    <s v="New Student"/>
    <s v="AFT"/>
    <x v="6"/>
    <s v="CA"/>
    <x v="2"/>
    <s v="P"/>
    <x v="2"/>
    <x v="1"/>
    <x v="1"/>
  </r>
  <r>
    <n v="28499"/>
    <n v="2017.3"/>
    <x v="2"/>
    <s v="NE"/>
    <s v="New Student"/>
    <s v="EET"/>
    <x v="29"/>
    <s v="CA"/>
    <x v="2"/>
    <s v="P"/>
    <x v="2"/>
    <x v="1"/>
    <x v="1"/>
  </r>
  <r>
    <n v="28500"/>
    <n v="2017.3"/>
    <x v="2"/>
    <s v="NE"/>
    <s v="New Student"/>
    <s v="NUA"/>
    <x v="19"/>
    <s v="CA"/>
    <x v="2"/>
    <s v="C"/>
    <x v="3"/>
    <x v="0"/>
    <x v="0"/>
  </r>
  <r>
    <n v="28502"/>
    <n v="2017.3"/>
    <x v="2"/>
    <s v="NE"/>
    <s v="New Student"/>
    <s v="AFT"/>
    <x v="6"/>
    <s v="CA"/>
    <x v="2"/>
    <s v="P"/>
    <x v="2"/>
    <x v="1"/>
    <x v="0"/>
  </r>
  <r>
    <n v="28503"/>
    <n v="2017.3"/>
    <x v="2"/>
    <s v="NE"/>
    <s v="New Student"/>
    <s v="SS"/>
    <x v="5"/>
    <s v="CA"/>
    <x v="2"/>
    <s v="C"/>
    <x v="3"/>
    <x v="0"/>
    <x v="0"/>
  </r>
  <r>
    <n v="28504"/>
    <n v="2017.3"/>
    <x v="2"/>
    <s v="NE"/>
    <s v="New Student"/>
    <s v="TP"/>
    <x v="8"/>
    <s v="AA"/>
    <x v="3"/>
    <s v="C"/>
    <x v="3"/>
    <x v="0"/>
    <x v="0"/>
  </r>
  <r>
    <n v="28505"/>
    <n v="2017.3"/>
    <x v="2"/>
    <s v="NE"/>
    <s v="New Student"/>
    <s v="NU-RN"/>
    <x v="3"/>
    <s v="AS"/>
    <x v="1"/>
    <s v="P"/>
    <x v="2"/>
    <x v="0"/>
    <x v="0"/>
  </r>
  <r>
    <n v="28506"/>
    <n v="2017.3"/>
    <x v="2"/>
    <s v="NE"/>
    <s v="New Student"/>
    <s v="NU-RN"/>
    <x v="3"/>
    <s v="AS"/>
    <x v="1"/>
    <s v="N"/>
    <x v="0"/>
    <x v="0"/>
    <x v="0"/>
  </r>
  <r>
    <n v="28507"/>
    <n v="2017.3"/>
    <x v="2"/>
    <s v="NE"/>
    <s v="New Student"/>
    <s v="TP"/>
    <x v="8"/>
    <s v="AA"/>
    <x v="3"/>
    <s v="C"/>
    <x v="3"/>
    <x v="0"/>
    <x v="0"/>
  </r>
  <r>
    <n v="28508"/>
    <n v="2017.3"/>
    <x v="2"/>
    <s v="NE"/>
    <s v="New Student"/>
    <s v="BPH"/>
    <x v="10"/>
    <s v="CA"/>
    <x v="2"/>
    <s v="C"/>
    <x v="3"/>
    <x v="1"/>
    <x v="0"/>
  </r>
  <r>
    <n v="28509"/>
    <n v="2017.3"/>
    <x v="2"/>
    <s v="NE"/>
    <s v="New Student"/>
    <s v="MICST"/>
    <x v="9"/>
    <s v="AA"/>
    <x v="3"/>
    <s v="N"/>
    <x v="0"/>
    <x v="1"/>
    <x v="0"/>
  </r>
  <r>
    <n v="28510"/>
    <n v="2017.3"/>
    <x v="2"/>
    <s v="NE"/>
    <s v="New Student"/>
    <s v="NU-RN"/>
    <x v="3"/>
    <s v="AS"/>
    <x v="1"/>
    <s v="P"/>
    <x v="2"/>
    <x v="0"/>
    <x v="1"/>
  </r>
  <r>
    <n v="28511"/>
    <n v="2017.3"/>
    <x v="2"/>
    <s v="NE"/>
    <s v="New Student"/>
    <s v="HCOP"/>
    <x v="28"/>
    <s v="AA"/>
    <x v="3"/>
    <s v="N"/>
    <x v="0"/>
    <x v="0"/>
    <x v="0"/>
  </r>
  <r>
    <n v="28512"/>
    <n v="2017.3"/>
    <x v="2"/>
    <s v="NE"/>
    <s v="New Student"/>
    <s v="SS"/>
    <x v="5"/>
    <s v="CA"/>
    <x v="2"/>
    <s v="C"/>
    <x v="3"/>
    <x v="1"/>
    <x v="0"/>
  </r>
  <r>
    <n v="28513"/>
    <n v="2017.3"/>
    <x v="2"/>
    <s v="NE"/>
    <s v="New Student"/>
    <s v="BK"/>
    <x v="21"/>
    <s v="CA"/>
    <x v="2"/>
    <s v="P"/>
    <x v="2"/>
    <x v="0"/>
    <x v="0"/>
  </r>
  <r>
    <n v="28514"/>
    <n v="2017.3"/>
    <x v="2"/>
    <s v="NE"/>
    <s v="New Student"/>
    <s v="TP"/>
    <x v="8"/>
    <s v="AA"/>
    <x v="3"/>
    <s v="C"/>
    <x v="3"/>
    <x v="1"/>
    <x v="0"/>
  </r>
  <r>
    <n v="28515"/>
    <n v="2017.3"/>
    <x v="2"/>
    <s v="NE"/>
    <s v="New Student"/>
    <s v="EET"/>
    <x v="29"/>
    <s v="CA"/>
    <x v="2"/>
    <s v="P"/>
    <x v="2"/>
    <x v="1"/>
    <x v="0"/>
  </r>
  <r>
    <n v="28516"/>
    <n v="2017.3"/>
    <x v="2"/>
    <s v="NE"/>
    <s v="New Student"/>
    <s v="EET"/>
    <x v="29"/>
    <s v="CA"/>
    <x v="2"/>
    <s v="P"/>
    <x v="2"/>
    <x v="1"/>
    <x v="0"/>
  </r>
  <r>
    <n v="28517"/>
    <n v="2017.3"/>
    <x v="2"/>
    <s v="NE"/>
    <s v="New Student"/>
    <s v="BU"/>
    <x v="2"/>
    <s v="AS"/>
    <x v="1"/>
    <s v="N"/>
    <x v="0"/>
    <x v="0"/>
    <x v="0"/>
  </r>
  <r>
    <n v="28518"/>
    <n v="2017.3"/>
    <x v="2"/>
    <s v="NE"/>
    <s v="New Student"/>
    <s v="AFT"/>
    <x v="6"/>
    <s v="CA"/>
    <x v="2"/>
    <s v="P"/>
    <x v="2"/>
    <x v="1"/>
    <x v="0"/>
  </r>
  <r>
    <n v="28520"/>
    <n v="2017.3"/>
    <x v="2"/>
    <s v="NE"/>
    <s v="New Student"/>
    <s v="BPH"/>
    <x v="10"/>
    <s v="CA"/>
    <x v="2"/>
    <s v="C"/>
    <x v="3"/>
    <x v="1"/>
    <x v="0"/>
  </r>
  <r>
    <n v="28521"/>
    <n v="2017.3"/>
    <x v="2"/>
    <s v="NE"/>
    <s v="New Student"/>
    <s v="AFT"/>
    <x v="6"/>
    <s v="CA"/>
    <x v="2"/>
    <s v="P"/>
    <x v="2"/>
    <x v="0"/>
    <x v="0"/>
  </r>
  <r>
    <n v="28522"/>
    <n v="2017.3"/>
    <x v="2"/>
    <s v="NE"/>
    <s v="New Student"/>
    <s v="EET"/>
    <x v="29"/>
    <s v="CA"/>
    <x v="2"/>
    <s v="P"/>
    <x v="2"/>
    <x v="1"/>
    <x v="0"/>
  </r>
  <r>
    <n v="28523"/>
    <n v="2017.3"/>
    <x v="2"/>
    <s v="NE"/>
    <s v="New Student"/>
    <s v="CM"/>
    <x v="25"/>
    <s v="CA"/>
    <x v="2"/>
    <s v="P"/>
    <x v="2"/>
    <x v="0"/>
    <x v="0"/>
  </r>
  <r>
    <n v="28524"/>
    <n v="2017.3"/>
    <x v="2"/>
    <s v="NE"/>
    <s v="New Student"/>
    <s v="BK"/>
    <x v="21"/>
    <s v="CA"/>
    <x v="2"/>
    <s v="P"/>
    <x v="2"/>
    <x v="0"/>
    <x v="0"/>
  </r>
  <r>
    <n v="28525"/>
    <n v="2017.3"/>
    <x v="2"/>
    <s v="NE"/>
    <s v="New Student"/>
    <s v="NUA"/>
    <x v="19"/>
    <s v="CA"/>
    <x v="2"/>
    <s v="P"/>
    <x v="2"/>
    <x v="0"/>
    <x v="0"/>
  </r>
  <r>
    <n v="28526"/>
    <n v="2017.3"/>
    <x v="2"/>
    <s v="NE"/>
    <s v="New Student"/>
    <s v="LA"/>
    <x v="7"/>
    <s v="AA"/>
    <x v="3"/>
    <s v="N"/>
    <x v="0"/>
    <x v="0"/>
    <x v="0"/>
  </r>
  <r>
    <n v="28527"/>
    <n v="2017.3"/>
    <x v="2"/>
    <s v="NE"/>
    <s v="New Student"/>
    <s v="EET"/>
    <x v="29"/>
    <s v="CA"/>
    <x v="2"/>
    <s v="P"/>
    <x v="2"/>
    <x v="1"/>
    <x v="0"/>
  </r>
  <r>
    <n v="28528"/>
    <n v="2017.3"/>
    <x v="2"/>
    <s v="NE"/>
    <s v="New Student"/>
    <s v="AFT"/>
    <x v="6"/>
    <s v="CA"/>
    <x v="2"/>
    <s v="P"/>
    <x v="2"/>
    <x v="0"/>
    <x v="0"/>
  </r>
  <r>
    <n v="28529"/>
    <n v="2017.3"/>
    <x v="2"/>
    <s v="NE"/>
    <s v="New Student"/>
    <s v="LA"/>
    <x v="7"/>
    <s v="AA"/>
    <x v="3"/>
    <s v="N"/>
    <x v="0"/>
    <x v="0"/>
    <x v="0"/>
  </r>
  <r>
    <n v="28531"/>
    <n v="2017.3"/>
    <x v="2"/>
    <s v="NE"/>
    <s v="New Student"/>
    <s v="PH"/>
    <x v="16"/>
    <s v="AS"/>
    <x v="1"/>
    <s v="N"/>
    <x v="0"/>
    <x v="1"/>
    <x v="0"/>
  </r>
  <r>
    <n v="28532"/>
    <n v="2017.3"/>
    <x v="2"/>
    <s v="NE"/>
    <s v="New Student"/>
    <s v="BU"/>
    <x v="2"/>
    <s v="AS"/>
    <x v="1"/>
    <s v="N"/>
    <x v="0"/>
    <x v="0"/>
    <x v="0"/>
  </r>
  <r>
    <n v="28533"/>
    <n v="2017.3"/>
    <x v="2"/>
    <s v="NE"/>
    <s v="New Student"/>
    <s v="AFT"/>
    <x v="6"/>
    <s v="CA"/>
    <x v="2"/>
    <s v="P"/>
    <x v="2"/>
    <x v="1"/>
    <x v="1"/>
  </r>
  <r>
    <n v="28534"/>
    <n v="2017.3"/>
    <x v="2"/>
    <s v="NE"/>
    <s v="New Student"/>
    <s v="RAC"/>
    <x v="26"/>
    <s v="CA"/>
    <x v="2"/>
    <s v="P"/>
    <x v="2"/>
    <x v="1"/>
    <x v="0"/>
  </r>
  <r>
    <n v="28535"/>
    <n v="2017.3"/>
    <x v="2"/>
    <s v="NE"/>
    <s v="New Student"/>
    <s v="LA"/>
    <x v="7"/>
    <s v="AA"/>
    <x v="3"/>
    <s v="N"/>
    <x v="0"/>
    <x v="0"/>
    <x v="0"/>
  </r>
  <r>
    <n v="28536"/>
    <n v="2017.3"/>
    <x v="2"/>
    <s v="NE"/>
    <s v="New Student"/>
    <s v="ET"/>
    <x v="15"/>
    <s v="AAS"/>
    <x v="4"/>
    <s v="P"/>
    <x v="2"/>
    <x v="1"/>
    <x v="0"/>
  </r>
  <r>
    <n v="28537"/>
    <n v="2017.3"/>
    <x v="2"/>
    <s v="NE"/>
    <s v="New Student"/>
    <s v="ANRM"/>
    <x v="14"/>
    <s v="AS"/>
    <x v="1"/>
    <s v="N"/>
    <x v="0"/>
    <x v="0"/>
    <x v="0"/>
  </r>
  <r>
    <n v="28539"/>
    <n v="2017.3"/>
    <x v="2"/>
    <s v="NE"/>
    <s v="New Student"/>
    <s v="EET"/>
    <x v="29"/>
    <s v="CA"/>
    <x v="2"/>
    <s v="P"/>
    <x v="2"/>
    <x v="1"/>
    <x v="0"/>
  </r>
  <r>
    <n v="28540"/>
    <n v="2017.3"/>
    <x v="2"/>
    <s v="NE"/>
    <s v="New Student"/>
    <s v="AFT"/>
    <x v="6"/>
    <s v="CA"/>
    <x v="2"/>
    <s v="P"/>
    <x v="2"/>
    <x v="0"/>
    <x v="0"/>
  </r>
  <r>
    <n v="28541"/>
    <n v="2017.3"/>
    <x v="2"/>
    <s v="NE"/>
    <s v="New Student"/>
    <s v="MRSCI"/>
    <x v="4"/>
    <s v="AS"/>
    <x v="1"/>
    <s v="N"/>
    <x v="0"/>
    <x v="1"/>
    <x v="0"/>
  </r>
  <r>
    <n v="28542"/>
    <n v="2017.3"/>
    <x v="2"/>
    <s v="NE"/>
    <s v="New Student"/>
    <s v="BK"/>
    <x v="21"/>
    <s v="CA"/>
    <x v="2"/>
    <s v="P"/>
    <x v="2"/>
    <x v="0"/>
    <x v="0"/>
  </r>
  <r>
    <n v="28543"/>
    <n v="2017.3"/>
    <x v="2"/>
    <s v="NE"/>
    <s v="New Student"/>
    <s v="CM"/>
    <x v="25"/>
    <s v="CA"/>
    <x v="2"/>
    <s v="P"/>
    <x v="2"/>
    <x v="0"/>
    <x v="0"/>
  </r>
  <r>
    <n v="28544"/>
    <n v="2017.3"/>
    <x v="2"/>
    <s v="NE"/>
    <s v="New Student"/>
    <s v="ANRM"/>
    <x v="14"/>
    <s v="AS"/>
    <x v="1"/>
    <s v="P"/>
    <x v="2"/>
    <x v="0"/>
    <x v="0"/>
  </r>
  <r>
    <n v="28545"/>
    <n v="2017.3"/>
    <x v="2"/>
    <s v="NE"/>
    <s v="New Student"/>
    <s v="CA"/>
    <x v="31"/>
    <s v="CA"/>
    <x v="2"/>
    <s v="P"/>
    <x v="2"/>
    <x v="1"/>
    <x v="1"/>
  </r>
  <r>
    <n v="28546"/>
    <n v="2017.3"/>
    <x v="2"/>
    <s v="NE"/>
    <s v="New Student"/>
    <s v="AFT"/>
    <x v="6"/>
    <s v="CA"/>
    <x v="2"/>
    <s v="P"/>
    <x v="2"/>
    <x v="1"/>
    <x v="1"/>
  </r>
  <r>
    <n v="28547"/>
    <n v="2017.3"/>
    <x v="2"/>
    <s v="NE"/>
    <s v="New Student"/>
    <s v="EET"/>
    <x v="29"/>
    <s v="CA"/>
    <x v="2"/>
    <s v="P"/>
    <x v="2"/>
    <x v="1"/>
    <x v="0"/>
  </r>
  <r>
    <n v="28548"/>
    <n v="2017.3"/>
    <x v="2"/>
    <s v="NE"/>
    <s v="New Student"/>
    <s v="CIS"/>
    <x v="12"/>
    <s v="AS"/>
    <x v="1"/>
    <s v="N"/>
    <x v="0"/>
    <x v="1"/>
    <x v="0"/>
  </r>
  <r>
    <n v="28550"/>
    <n v="2017.3"/>
    <x v="2"/>
    <s v="NE"/>
    <s v="New Student"/>
    <s v="ANRM"/>
    <x v="14"/>
    <s v="AS"/>
    <x v="1"/>
    <s v="N"/>
    <x v="0"/>
    <x v="0"/>
    <x v="0"/>
  </r>
  <r>
    <n v="28551"/>
    <n v="2017.3"/>
    <x v="2"/>
    <s v="NE"/>
    <s v="New Student"/>
    <s v="AFT"/>
    <x v="6"/>
    <s v="CA"/>
    <x v="2"/>
    <s v="P"/>
    <x v="2"/>
    <x v="1"/>
    <x v="0"/>
  </r>
  <r>
    <n v="28552"/>
    <n v="2017.3"/>
    <x v="2"/>
    <s v="NE"/>
    <s v="New Student"/>
    <s v="MVM"/>
    <x v="30"/>
    <s v="CA"/>
    <x v="2"/>
    <s v="P"/>
    <x v="2"/>
    <x v="1"/>
    <x v="0"/>
  </r>
  <r>
    <n v="28553"/>
    <n v="2017.3"/>
    <x v="2"/>
    <s v="NE"/>
    <s v="New Student"/>
    <s v="BK"/>
    <x v="21"/>
    <s v="CA"/>
    <x v="2"/>
    <s v="P"/>
    <x v="2"/>
    <x v="0"/>
    <x v="0"/>
  </r>
  <r>
    <n v="28554"/>
    <n v="2017.3"/>
    <x v="2"/>
    <s v="NE"/>
    <s v="New Student"/>
    <s v="TM"/>
    <x v="17"/>
    <s v="AAS"/>
    <x v="4"/>
    <s v="P"/>
    <x v="2"/>
    <x v="1"/>
    <x v="1"/>
  </r>
  <r>
    <n v="28555"/>
    <n v="2017.3"/>
    <x v="2"/>
    <s v="NE"/>
    <s v="New Student"/>
    <s v="UC"/>
    <x v="24"/>
    <s v="UC"/>
    <x v="6"/>
    <s v="N"/>
    <x v="0"/>
    <x v="1"/>
    <x v="0"/>
  </r>
  <r>
    <n v="28556"/>
    <n v="2017.3"/>
    <x v="2"/>
    <s v="NE"/>
    <s v="New Student"/>
    <s v="NUA"/>
    <x v="19"/>
    <s v="CA"/>
    <x v="2"/>
    <s v="P"/>
    <x v="2"/>
    <x v="0"/>
    <x v="0"/>
  </r>
  <r>
    <n v="28557"/>
    <n v="2017.3"/>
    <x v="2"/>
    <s v="NE"/>
    <s v="New Student"/>
    <s v="RAC"/>
    <x v="26"/>
    <s v="CA"/>
    <x v="2"/>
    <s v="P"/>
    <x v="2"/>
    <x v="1"/>
    <x v="0"/>
  </r>
  <r>
    <n v="28559"/>
    <n v="2017.3"/>
    <x v="2"/>
    <s v="NE"/>
    <s v="New Student"/>
    <s v="LA"/>
    <x v="7"/>
    <s v="AA"/>
    <x v="3"/>
    <s v="N"/>
    <x v="0"/>
    <x v="0"/>
    <x v="0"/>
  </r>
  <r>
    <n v="28560"/>
    <n v="2017.3"/>
    <x v="2"/>
    <s v="NE"/>
    <s v="New Student"/>
    <s v="BPH"/>
    <x v="10"/>
    <s v="CA"/>
    <x v="2"/>
    <s v="C"/>
    <x v="3"/>
    <x v="1"/>
    <x v="0"/>
  </r>
  <r>
    <n v="28561"/>
    <n v="2017.3"/>
    <x v="2"/>
    <s v="NE"/>
    <s v="New Student"/>
    <s v="HCOP"/>
    <x v="28"/>
    <s v="AA"/>
    <x v="3"/>
    <s v="N"/>
    <x v="0"/>
    <x v="0"/>
    <x v="1"/>
  </r>
  <r>
    <n v="28562"/>
    <n v="2017.3"/>
    <x v="2"/>
    <s v="NE"/>
    <s v="New Student"/>
    <s v="EET"/>
    <x v="29"/>
    <s v="CA"/>
    <x v="2"/>
    <s v="P"/>
    <x v="2"/>
    <x v="1"/>
    <x v="0"/>
  </r>
  <r>
    <n v="28563"/>
    <n v="2017.3"/>
    <x v="2"/>
    <s v="NE"/>
    <s v="New Student"/>
    <s v="ANRM"/>
    <x v="14"/>
    <s v="AS"/>
    <x v="1"/>
    <s v="N"/>
    <x v="0"/>
    <x v="1"/>
    <x v="0"/>
  </r>
  <r>
    <n v="28564"/>
    <n v="2017.3"/>
    <x v="2"/>
    <s v="NE"/>
    <s v="New Student"/>
    <s v="LA"/>
    <x v="7"/>
    <s v="AA"/>
    <x v="3"/>
    <s v="N"/>
    <x v="0"/>
    <x v="1"/>
    <x v="0"/>
  </r>
  <r>
    <n v="28565"/>
    <n v="2017.3"/>
    <x v="2"/>
    <s v="NE"/>
    <s v="New Student"/>
    <s v="EET"/>
    <x v="29"/>
    <s v="CA"/>
    <x v="2"/>
    <s v="P"/>
    <x v="2"/>
    <x v="1"/>
    <x v="0"/>
  </r>
  <r>
    <n v="28566"/>
    <n v="2017.3"/>
    <x v="2"/>
    <s v="NE"/>
    <s v="New Student"/>
    <s v="AFT"/>
    <x v="6"/>
    <s v="CA"/>
    <x v="2"/>
    <s v="P"/>
    <x v="2"/>
    <x v="0"/>
    <x v="0"/>
  </r>
  <r>
    <n v="28567"/>
    <n v="2017.3"/>
    <x v="2"/>
    <s v="NE"/>
    <s v="New Student"/>
    <s v="EET"/>
    <x v="29"/>
    <s v="CA"/>
    <x v="2"/>
    <s v="P"/>
    <x v="2"/>
    <x v="1"/>
    <x v="1"/>
  </r>
  <r>
    <n v="28568"/>
    <n v="2017.3"/>
    <x v="2"/>
    <s v="NE"/>
    <s v="New Student"/>
    <s v="LA"/>
    <x v="7"/>
    <s v="AA"/>
    <x v="3"/>
    <s v="N"/>
    <x v="0"/>
    <x v="1"/>
    <x v="0"/>
  </r>
  <r>
    <n v="28569"/>
    <n v="2017.3"/>
    <x v="2"/>
    <s v="NE"/>
    <s v="New Student"/>
    <s v="MICST"/>
    <x v="9"/>
    <s v="AA"/>
    <x v="3"/>
    <s v="N"/>
    <x v="0"/>
    <x v="1"/>
    <x v="0"/>
  </r>
  <r>
    <n v="28571"/>
    <n v="2017.3"/>
    <x v="2"/>
    <s v="NE"/>
    <s v="New Student"/>
    <s v="BK"/>
    <x v="21"/>
    <s v="CA"/>
    <x v="2"/>
    <s v="P"/>
    <x v="2"/>
    <x v="1"/>
    <x v="0"/>
  </r>
  <r>
    <n v="28572"/>
    <n v="2017.3"/>
    <x v="2"/>
    <s v="NE"/>
    <s v="New Student"/>
    <s v="CE"/>
    <x v="32"/>
    <s v="CA"/>
    <x v="2"/>
    <s v="P"/>
    <x v="2"/>
    <x v="1"/>
    <x v="0"/>
  </r>
  <r>
    <n v="28573"/>
    <n v="2017.3"/>
    <x v="2"/>
    <s v="NE"/>
    <s v="New Student"/>
    <s v="ANRM"/>
    <x v="14"/>
    <s v="AS"/>
    <x v="1"/>
    <s v="N"/>
    <x v="0"/>
    <x v="0"/>
    <x v="0"/>
  </r>
  <r>
    <n v="28574"/>
    <n v="2017.3"/>
    <x v="2"/>
    <s v="NE"/>
    <s v="New Student"/>
    <s v="LA"/>
    <x v="7"/>
    <s v="AA"/>
    <x v="3"/>
    <s v="N"/>
    <x v="0"/>
    <x v="0"/>
    <x v="0"/>
  </r>
  <r>
    <n v="28575"/>
    <n v="2017.3"/>
    <x v="2"/>
    <s v="NE"/>
    <s v="New Student"/>
    <s v="HTM"/>
    <x v="23"/>
    <s v="AS"/>
    <x v="1"/>
    <s v="P"/>
    <x v="2"/>
    <x v="0"/>
    <x v="0"/>
  </r>
  <r>
    <n v="28576"/>
    <n v="2017.3"/>
    <x v="2"/>
    <s v="NE"/>
    <s v="New Student"/>
    <s v="MRSCI"/>
    <x v="4"/>
    <s v="AS"/>
    <x v="1"/>
    <s v="P"/>
    <x v="2"/>
    <x v="1"/>
    <x v="1"/>
  </r>
  <r>
    <n v="28577"/>
    <n v="2017.3"/>
    <x v="2"/>
    <s v="NE"/>
    <s v="New Student"/>
    <s v="MICST"/>
    <x v="9"/>
    <s v="AA"/>
    <x v="3"/>
    <s v="N"/>
    <x v="0"/>
    <x v="0"/>
    <x v="0"/>
  </r>
  <r>
    <n v="28578"/>
    <n v="2017.3"/>
    <x v="2"/>
    <s v="NE"/>
    <s v="New Student"/>
    <s v="TM"/>
    <x v="17"/>
    <s v="AAS"/>
    <x v="4"/>
    <s v="P"/>
    <x v="2"/>
    <x v="1"/>
    <x v="0"/>
  </r>
  <r>
    <n v="28579"/>
    <n v="2017.3"/>
    <x v="2"/>
    <s v="NE"/>
    <s v="New Student"/>
    <s v="BT"/>
    <x v="11"/>
    <s v="AAS"/>
    <x v="4"/>
    <s v="C"/>
    <x v="3"/>
    <x v="1"/>
    <x v="0"/>
  </r>
  <r>
    <n v="28580"/>
    <n v="2017.3"/>
    <x v="2"/>
    <s v="NE"/>
    <s v="New Student"/>
    <s v="LA"/>
    <x v="7"/>
    <s v="AA"/>
    <x v="3"/>
    <s v="N"/>
    <x v="0"/>
    <x v="0"/>
    <x v="0"/>
  </r>
  <r>
    <n v="28581"/>
    <n v="2017.3"/>
    <x v="2"/>
    <s v="NE"/>
    <s v="New Student"/>
    <s v="NUA"/>
    <x v="19"/>
    <s v="CA"/>
    <x v="2"/>
    <s v="N"/>
    <x v="0"/>
    <x v="0"/>
    <x v="0"/>
  </r>
  <r>
    <n v="28582"/>
    <n v="2017.3"/>
    <x v="2"/>
    <s v="NE"/>
    <s v="New Student"/>
    <s v="TM"/>
    <x v="17"/>
    <s v="AAS"/>
    <x v="4"/>
    <s v="P"/>
    <x v="2"/>
    <x v="1"/>
    <x v="0"/>
  </r>
  <r>
    <n v="28583"/>
    <n v="2017.3"/>
    <x v="2"/>
    <s v="NE"/>
    <s v="New Student"/>
    <s v="TM"/>
    <x v="17"/>
    <s v="AAS"/>
    <x v="4"/>
    <s v="P"/>
    <x v="2"/>
    <x v="1"/>
    <x v="1"/>
  </r>
  <r>
    <n v="28584"/>
    <n v="2017.3"/>
    <x v="2"/>
    <s v="NE"/>
    <s v="New Student"/>
    <s v="BU"/>
    <x v="2"/>
    <s v="AS"/>
    <x v="1"/>
    <s v="N"/>
    <x v="0"/>
    <x v="0"/>
    <x v="0"/>
  </r>
  <r>
    <n v="28585"/>
    <n v="2017.3"/>
    <x v="2"/>
    <s v="NE"/>
    <s v="New Student"/>
    <s v="HTM"/>
    <x v="23"/>
    <s v="AS"/>
    <x v="1"/>
    <s v="P"/>
    <x v="2"/>
    <x v="1"/>
    <x v="1"/>
  </r>
  <r>
    <n v="28586"/>
    <n v="2017.3"/>
    <x v="2"/>
    <s v="NE"/>
    <s v="New Student"/>
    <s v="TP"/>
    <x v="8"/>
    <s v="AA"/>
    <x v="3"/>
    <s v="N"/>
    <x v="0"/>
    <x v="0"/>
    <x v="0"/>
  </r>
  <r>
    <n v="28587"/>
    <n v="2017.3"/>
    <x v="2"/>
    <s v="NE"/>
    <s v="New Student"/>
    <s v="TP"/>
    <x v="8"/>
    <s v="AA"/>
    <x v="3"/>
    <s v="N"/>
    <x v="0"/>
    <x v="0"/>
    <x v="0"/>
  </r>
  <r>
    <n v="28588"/>
    <n v="2017.3"/>
    <x v="2"/>
    <s v="NE"/>
    <s v="New Student"/>
    <s v="HTM"/>
    <x v="23"/>
    <s v="AS"/>
    <x v="1"/>
    <s v="C"/>
    <x v="3"/>
    <x v="0"/>
    <x v="0"/>
  </r>
  <r>
    <n v="28589"/>
    <n v="2017.3"/>
    <x v="2"/>
    <s v="NE"/>
    <s v="New Student"/>
    <s v="HCOP"/>
    <x v="28"/>
    <s v="AA"/>
    <x v="3"/>
    <s v="N"/>
    <x v="0"/>
    <x v="1"/>
    <x v="0"/>
  </r>
  <r>
    <n v="28590"/>
    <n v="2017.3"/>
    <x v="2"/>
    <s v="NE"/>
    <s v="New Student"/>
    <s v="LA"/>
    <x v="7"/>
    <s v="AA"/>
    <x v="3"/>
    <s v="N"/>
    <x v="0"/>
    <x v="1"/>
    <x v="0"/>
  </r>
  <r>
    <n v="28591"/>
    <n v="2017.3"/>
    <x v="2"/>
    <s v="NE"/>
    <s v="New Student"/>
    <s v="TM"/>
    <x v="17"/>
    <s v="AAS"/>
    <x v="4"/>
    <s v="P"/>
    <x v="2"/>
    <x v="1"/>
    <x v="0"/>
  </r>
  <r>
    <n v="28593"/>
    <n v="2017.3"/>
    <x v="2"/>
    <s v="NE"/>
    <s v="New Student"/>
    <s v="CM"/>
    <x v="25"/>
    <s v="CA"/>
    <x v="2"/>
    <s v="P"/>
    <x v="2"/>
    <x v="1"/>
    <x v="1"/>
  </r>
  <r>
    <n v="28594"/>
    <n v="2017.3"/>
    <x v="2"/>
    <s v="NE"/>
    <s v="New Student"/>
    <s v="MICST"/>
    <x v="9"/>
    <s v="AA"/>
    <x v="3"/>
    <s v="N"/>
    <x v="0"/>
    <x v="1"/>
    <x v="0"/>
  </r>
  <r>
    <n v="28595"/>
    <n v="2017.3"/>
    <x v="2"/>
    <s v="NE"/>
    <s v="New Student"/>
    <s v="TM"/>
    <x v="17"/>
    <s v="AAS"/>
    <x v="4"/>
    <s v="P"/>
    <x v="2"/>
    <x v="1"/>
    <x v="0"/>
  </r>
  <r>
    <n v="28596"/>
    <n v="2017.3"/>
    <x v="2"/>
    <s v="NE"/>
    <s v="New Student"/>
    <s v="BPH"/>
    <x v="10"/>
    <s v="CA"/>
    <x v="2"/>
    <s v="C"/>
    <x v="3"/>
    <x v="0"/>
    <x v="0"/>
  </r>
  <r>
    <n v="28597"/>
    <n v="2017.3"/>
    <x v="2"/>
    <s v="NE"/>
    <s v="New Student"/>
    <s v="EET"/>
    <x v="29"/>
    <s v="CA"/>
    <x v="2"/>
    <s v="P"/>
    <x v="2"/>
    <x v="1"/>
    <x v="1"/>
  </r>
  <r>
    <n v="28598"/>
    <n v="2017.3"/>
    <x v="2"/>
    <s v="NE"/>
    <s v="New Student"/>
    <s v="BU"/>
    <x v="2"/>
    <s v="AS"/>
    <x v="1"/>
    <s v="P"/>
    <x v="2"/>
    <x v="1"/>
    <x v="0"/>
  </r>
  <r>
    <n v="28599"/>
    <n v="2017.3"/>
    <x v="2"/>
    <s v="NE"/>
    <s v="New Student"/>
    <s v="AFT"/>
    <x v="6"/>
    <s v="CA"/>
    <x v="2"/>
    <s v="P"/>
    <x v="2"/>
    <x v="1"/>
    <x v="0"/>
  </r>
  <r>
    <n v="28600"/>
    <n v="2017.3"/>
    <x v="2"/>
    <s v="NE"/>
    <s v="New Student"/>
    <s v="ANRM"/>
    <x v="14"/>
    <s v="AS"/>
    <x v="1"/>
    <s v="P"/>
    <x v="2"/>
    <x v="1"/>
    <x v="1"/>
  </r>
  <r>
    <n v="28601"/>
    <n v="2017.3"/>
    <x v="2"/>
    <s v="NE"/>
    <s v="New Student"/>
    <s v="LA"/>
    <x v="7"/>
    <s v="AA"/>
    <x v="3"/>
    <s v="C"/>
    <x v="3"/>
    <x v="1"/>
    <x v="0"/>
  </r>
  <r>
    <n v="28602"/>
    <n v="2017.3"/>
    <x v="2"/>
    <s v="NE"/>
    <s v="New Student"/>
    <s v="ET"/>
    <x v="15"/>
    <s v="AAS"/>
    <x v="4"/>
    <s v="P"/>
    <x v="2"/>
    <x v="1"/>
    <x v="0"/>
  </r>
  <r>
    <n v="28603"/>
    <n v="2017.3"/>
    <x v="2"/>
    <s v="NE"/>
    <s v="New Student"/>
    <s v="NU-RN"/>
    <x v="3"/>
    <s v="AS"/>
    <x v="1"/>
    <s v="N"/>
    <x v="0"/>
    <x v="0"/>
    <x v="0"/>
  </r>
  <r>
    <n v="28604"/>
    <n v="2017.3"/>
    <x v="2"/>
    <s v="NE"/>
    <s v="New Student"/>
    <s v="BPH"/>
    <x v="10"/>
    <s v="CA"/>
    <x v="2"/>
    <s v="C"/>
    <x v="3"/>
    <x v="0"/>
    <x v="0"/>
  </r>
  <r>
    <n v="28605"/>
    <n v="2017.3"/>
    <x v="2"/>
    <s v="NE"/>
    <s v="New Student"/>
    <s v="AFT"/>
    <x v="6"/>
    <s v="CA"/>
    <x v="2"/>
    <s v="P"/>
    <x v="2"/>
    <x v="1"/>
    <x v="1"/>
  </r>
  <r>
    <n v="28606"/>
    <n v="2017.3"/>
    <x v="2"/>
    <s v="NE"/>
    <s v="New Student"/>
    <s v="CIS"/>
    <x v="12"/>
    <s v="AS"/>
    <x v="1"/>
    <s v="N"/>
    <x v="0"/>
    <x v="1"/>
    <x v="0"/>
  </r>
  <r>
    <n v="28607"/>
    <n v="2017.3"/>
    <x v="2"/>
    <s v="NE"/>
    <s v="New Student"/>
    <s v="AFT"/>
    <x v="6"/>
    <s v="CA"/>
    <x v="2"/>
    <s v="P"/>
    <x v="2"/>
    <x v="1"/>
    <x v="1"/>
  </r>
  <r>
    <n v="28608"/>
    <n v="2017.3"/>
    <x v="2"/>
    <s v="NE"/>
    <s v="New Student"/>
    <s v="MVM"/>
    <x v="30"/>
    <s v="CA"/>
    <x v="2"/>
    <s v="P"/>
    <x v="2"/>
    <x v="1"/>
    <x v="0"/>
  </r>
  <r>
    <n v="28609"/>
    <n v="2017.3"/>
    <x v="2"/>
    <s v="NE"/>
    <s v="New Student"/>
    <s v="SS"/>
    <x v="5"/>
    <s v="CA"/>
    <x v="2"/>
    <s v="C"/>
    <x v="3"/>
    <x v="0"/>
    <x v="0"/>
  </r>
  <r>
    <n v="28610"/>
    <n v="2017.3"/>
    <x v="2"/>
    <s v="NE"/>
    <s v="New Student"/>
    <s v="SS"/>
    <x v="5"/>
    <s v="CA"/>
    <x v="2"/>
    <s v="P"/>
    <x v="2"/>
    <x v="0"/>
    <x v="0"/>
  </r>
  <r>
    <n v="28611"/>
    <n v="2017.3"/>
    <x v="2"/>
    <s v="NE"/>
    <s v="New Student"/>
    <s v="PH"/>
    <x v="16"/>
    <s v="AS"/>
    <x v="1"/>
    <s v="C"/>
    <x v="3"/>
    <x v="0"/>
    <x v="1"/>
  </r>
  <r>
    <n v="28613"/>
    <n v="2017.3"/>
    <x v="2"/>
    <s v="NE"/>
    <s v="New Student"/>
    <s v="AFT"/>
    <x v="6"/>
    <s v="CA"/>
    <x v="2"/>
    <s v="P"/>
    <x v="2"/>
    <x v="1"/>
    <x v="0"/>
  </r>
  <r>
    <n v="28614"/>
    <n v="2017.3"/>
    <x v="2"/>
    <s v="NE"/>
    <s v="New Student"/>
    <s v="AFT"/>
    <x v="6"/>
    <s v="CA"/>
    <x v="2"/>
    <s v="P"/>
    <x v="2"/>
    <x v="0"/>
    <x v="0"/>
  </r>
  <r>
    <n v="28615"/>
    <n v="2017.3"/>
    <x v="2"/>
    <s v="NE"/>
    <s v="New Student"/>
    <s v="NUA"/>
    <x v="19"/>
    <s v="CA"/>
    <x v="2"/>
    <s v="C"/>
    <x v="3"/>
    <x v="1"/>
    <x v="0"/>
  </r>
  <r>
    <n v="28616"/>
    <n v="2017.3"/>
    <x v="2"/>
    <s v="NE"/>
    <s v="New Student"/>
    <s v="BK"/>
    <x v="21"/>
    <s v="CA"/>
    <x v="2"/>
    <s v="P"/>
    <x v="2"/>
    <x v="0"/>
    <x v="1"/>
  </r>
  <r>
    <n v="28617"/>
    <n v="2017.3"/>
    <x v="2"/>
    <s v="NE"/>
    <s v="New Student"/>
    <s v="BPH"/>
    <x v="10"/>
    <s v="CA"/>
    <x v="2"/>
    <s v="C"/>
    <x v="3"/>
    <x v="0"/>
    <x v="0"/>
  </r>
  <r>
    <n v="28618"/>
    <n v="2017.3"/>
    <x v="2"/>
    <s v="NE"/>
    <s v="New Student"/>
    <s v="EET"/>
    <x v="29"/>
    <s v="CA"/>
    <x v="2"/>
    <s v="P"/>
    <x v="2"/>
    <x v="1"/>
    <x v="1"/>
  </r>
  <r>
    <n v="28619"/>
    <n v="2017.3"/>
    <x v="2"/>
    <s v="NE"/>
    <s v="New Student"/>
    <s v="BK"/>
    <x v="21"/>
    <s v="CA"/>
    <x v="2"/>
    <s v="C"/>
    <x v="3"/>
    <x v="1"/>
    <x v="0"/>
  </r>
  <r>
    <n v="28620"/>
    <n v="2017.3"/>
    <x v="2"/>
    <s v="NE"/>
    <s v="New Student"/>
    <s v="BK"/>
    <x v="21"/>
    <s v="CA"/>
    <x v="2"/>
    <s v="P"/>
    <x v="2"/>
    <x v="1"/>
    <x v="0"/>
  </r>
  <r>
    <n v="28621"/>
    <n v="2017.3"/>
    <x v="2"/>
    <s v="NE"/>
    <s v="New Student"/>
    <s v="CIS"/>
    <x v="12"/>
    <s v="AS"/>
    <x v="1"/>
    <s v="C"/>
    <x v="3"/>
    <x v="1"/>
    <x v="0"/>
  </r>
  <r>
    <n v="28622"/>
    <n v="2017.3"/>
    <x v="2"/>
    <s v="NE"/>
    <s v="New Student"/>
    <s v="NUA"/>
    <x v="19"/>
    <s v="CA"/>
    <x v="2"/>
    <s v="N"/>
    <x v="0"/>
    <x v="0"/>
    <x v="0"/>
  </r>
  <r>
    <n v="28623"/>
    <n v="2017.3"/>
    <x v="2"/>
    <s v="NE"/>
    <s v="New Student"/>
    <s v="EET"/>
    <x v="29"/>
    <s v="CA"/>
    <x v="2"/>
    <s v="P"/>
    <x v="2"/>
    <x v="1"/>
    <x v="0"/>
  </r>
  <r>
    <n v="28624"/>
    <n v="2017.3"/>
    <x v="2"/>
    <s v="NE"/>
    <s v="New Student"/>
    <s v="TP"/>
    <x v="8"/>
    <s v="AA"/>
    <x v="3"/>
    <s v="C"/>
    <x v="3"/>
    <x v="0"/>
    <x v="0"/>
  </r>
  <r>
    <n v="28626"/>
    <n v="2017.3"/>
    <x v="2"/>
    <s v="NE"/>
    <s v="New Student"/>
    <s v="BU"/>
    <x v="2"/>
    <s v="AS"/>
    <x v="1"/>
    <s v="C"/>
    <x v="3"/>
    <x v="1"/>
    <x v="1"/>
  </r>
  <r>
    <n v="28627"/>
    <n v="2017.3"/>
    <x v="2"/>
    <s v="NE"/>
    <s v="New Student"/>
    <s v="CM"/>
    <x v="25"/>
    <s v="CA"/>
    <x v="2"/>
    <s v="P"/>
    <x v="2"/>
    <x v="1"/>
    <x v="0"/>
  </r>
  <r>
    <n v="28628"/>
    <n v="2017.3"/>
    <x v="2"/>
    <s v="NE"/>
    <s v="New Student"/>
    <s v="TP"/>
    <x v="8"/>
    <s v="AA"/>
    <x v="3"/>
    <s v="C"/>
    <x v="3"/>
    <x v="1"/>
    <x v="0"/>
  </r>
  <r>
    <n v="28629"/>
    <n v="2017.3"/>
    <x v="2"/>
    <s v="NE"/>
    <s v="New Student"/>
    <s v="CE"/>
    <x v="32"/>
    <s v="CA"/>
    <x v="2"/>
    <s v="P"/>
    <x v="2"/>
    <x v="1"/>
    <x v="0"/>
  </r>
  <r>
    <n v="28630"/>
    <n v="2017.3"/>
    <x v="2"/>
    <s v="NE"/>
    <s v="New Student"/>
    <s v="HCOP"/>
    <x v="28"/>
    <s v="AA"/>
    <x v="3"/>
    <s v="C"/>
    <x v="3"/>
    <x v="0"/>
    <x v="0"/>
  </r>
  <r>
    <n v="28631"/>
    <n v="2017.3"/>
    <x v="2"/>
    <s v="NE"/>
    <s v="New Student"/>
    <s v="EET"/>
    <x v="29"/>
    <s v="CA"/>
    <x v="2"/>
    <s v="P"/>
    <x v="2"/>
    <x v="1"/>
    <x v="0"/>
  </r>
  <r>
    <n v="28633"/>
    <n v="2017.3"/>
    <x v="2"/>
    <s v="NE"/>
    <s v="New Student"/>
    <s v="BPH"/>
    <x v="10"/>
    <s v="CA"/>
    <x v="2"/>
    <s v="C"/>
    <x v="3"/>
    <x v="1"/>
    <x v="0"/>
  </r>
  <r>
    <n v="28634"/>
    <n v="2017.3"/>
    <x v="2"/>
    <s v="NE"/>
    <s v="New Student"/>
    <s v="BPH"/>
    <x v="10"/>
    <s v="CA"/>
    <x v="2"/>
    <s v="C"/>
    <x v="3"/>
    <x v="0"/>
    <x v="0"/>
  </r>
  <r>
    <n v="28635"/>
    <n v="2017.3"/>
    <x v="2"/>
    <s v="NE"/>
    <s v="New Student"/>
    <s v="BK"/>
    <x v="21"/>
    <s v="CA"/>
    <x v="2"/>
    <s v="C"/>
    <x v="3"/>
    <x v="1"/>
    <x v="0"/>
  </r>
  <r>
    <n v="28636"/>
    <n v="2017.3"/>
    <x v="2"/>
    <s v="NE"/>
    <s v="New Student"/>
    <s v="NUA"/>
    <x v="19"/>
    <s v="CA"/>
    <x v="2"/>
    <s v="N"/>
    <x v="0"/>
    <x v="0"/>
    <x v="0"/>
  </r>
  <r>
    <n v="28637"/>
    <n v="2017.3"/>
    <x v="2"/>
    <s v="NE"/>
    <s v="New Student"/>
    <s v="BK"/>
    <x v="21"/>
    <s v="CA"/>
    <x v="2"/>
    <s v="P"/>
    <x v="2"/>
    <x v="1"/>
    <x v="0"/>
  </r>
  <r>
    <n v="28638"/>
    <n v="2017.3"/>
    <x v="2"/>
    <s v="NE"/>
    <s v="New Student"/>
    <s v="BU"/>
    <x v="2"/>
    <s v="AS"/>
    <x v="1"/>
    <s v="C"/>
    <x v="3"/>
    <x v="1"/>
    <x v="0"/>
  </r>
  <r>
    <n v="28640"/>
    <n v="2017.3"/>
    <x v="2"/>
    <s v="NE"/>
    <s v="New Student"/>
    <s v="NUA"/>
    <x v="19"/>
    <s v="CA"/>
    <x v="2"/>
    <s v="C"/>
    <x v="3"/>
    <x v="1"/>
    <x v="1"/>
  </r>
  <r>
    <n v="28641"/>
    <n v="2017.3"/>
    <x v="2"/>
    <s v="NE"/>
    <s v="New Student"/>
    <s v="LA"/>
    <x v="7"/>
    <s v="AA"/>
    <x v="3"/>
    <s v="N"/>
    <x v="0"/>
    <x v="0"/>
    <x v="0"/>
  </r>
  <r>
    <n v="28642"/>
    <n v="2017.3"/>
    <x v="2"/>
    <s v="NE"/>
    <s v="New Student"/>
    <s v="BT"/>
    <x v="11"/>
    <s v="AAS"/>
    <x v="4"/>
    <s v="P"/>
    <x v="2"/>
    <x v="1"/>
    <x v="1"/>
  </r>
  <r>
    <n v="28643"/>
    <n v="2017.3"/>
    <x v="2"/>
    <s v="NE"/>
    <s v="New Student"/>
    <s v="BK"/>
    <x v="21"/>
    <s v="CA"/>
    <x v="2"/>
    <s v="P"/>
    <x v="2"/>
    <x v="0"/>
    <x v="0"/>
  </r>
  <r>
    <n v="28644"/>
    <n v="2017.3"/>
    <x v="2"/>
    <s v="NE"/>
    <s v="New Student"/>
    <s v="AFT"/>
    <x v="6"/>
    <s v="CA"/>
    <x v="2"/>
    <s v="P"/>
    <x v="2"/>
    <x v="0"/>
    <x v="0"/>
  </r>
  <r>
    <n v="28645"/>
    <n v="2017.3"/>
    <x v="2"/>
    <s v="NE"/>
    <s v="New Student"/>
    <s v="TP"/>
    <x v="8"/>
    <s v="AA"/>
    <x v="3"/>
    <s v="P"/>
    <x v="2"/>
    <x v="0"/>
    <x v="0"/>
  </r>
  <r>
    <n v="28646"/>
    <n v="2017.3"/>
    <x v="2"/>
    <s v="NE"/>
    <s v="New Student"/>
    <s v="PH"/>
    <x v="16"/>
    <s v="AS"/>
    <x v="1"/>
    <s v="P"/>
    <x v="2"/>
    <x v="1"/>
    <x v="1"/>
  </r>
  <r>
    <n v="28647"/>
    <n v="2017.3"/>
    <x v="2"/>
    <s v="NE"/>
    <s v="New Student"/>
    <s v="BPH"/>
    <x v="10"/>
    <s v="CA"/>
    <x v="2"/>
    <s v="C"/>
    <x v="3"/>
    <x v="0"/>
    <x v="0"/>
  </r>
  <r>
    <n v="28648"/>
    <n v="2017.3"/>
    <x v="2"/>
    <s v="NE"/>
    <s v="New Student"/>
    <s v="BPH"/>
    <x v="10"/>
    <s v="CA"/>
    <x v="2"/>
    <s v="C"/>
    <x v="3"/>
    <x v="1"/>
    <x v="0"/>
  </r>
  <r>
    <n v="28649"/>
    <n v="2017.3"/>
    <x v="2"/>
    <s v="NE"/>
    <s v="New Student"/>
    <s v="NUA"/>
    <x v="19"/>
    <s v="CA"/>
    <x v="2"/>
    <s v="C"/>
    <x v="3"/>
    <x v="1"/>
    <x v="0"/>
  </r>
  <r>
    <n v="28650"/>
    <n v="2017.3"/>
    <x v="2"/>
    <s v="NE"/>
    <s v="New Student"/>
    <s v="TP"/>
    <x v="8"/>
    <s v="AA"/>
    <x v="3"/>
    <s v="Y"/>
    <x v="4"/>
    <x v="0"/>
    <x v="1"/>
  </r>
  <r>
    <n v="28651"/>
    <n v="2017.3"/>
    <x v="2"/>
    <s v="NE"/>
    <s v="New Student"/>
    <s v="CE"/>
    <x v="32"/>
    <s v="CA"/>
    <x v="2"/>
    <s v="P"/>
    <x v="2"/>
    <x v="1"/>
    <x v="1"/>
  </r>
  <r>
    <n v="28652"/>
    <n v="2017.3"/>
    <x v="2"/>
    <s v="NE"/>
    <s v="New Student"/>
    <s v="BT"/>
    <x v="11"/>
    <s v="AAS"/>
    <x v="4"/>
    <s v="P"/>
    <x v="2"/>
    <x v="1"/>
    <x v="0"/>
  </r>
  <r>
    <n v="28653"/>
    <n v="2017.3"/>
    <x v="2"/>
    <s v="NE"/>
    <s v="New Student"/>
    <s v="AFT"/>
    <x v="6"/>
    <s v="CA"/>
    <x v="2"/>
    <s v="P"/>
    <x v="2"/>
    <x v="0"/>
    <x v="0"/>
  </r>
  <r>
    <n v="28654"/>
    <n v="2017.3"/>
    <x v="2"/>
    <s v="NE"/>
    <s v="New Student"/>
    <s v="SS"/>
    <x v="5"/>
    <s v="CA"/>
    <x v="2"/>
    <s v="P"/>
    <x v="2"/>
    <x v="0"/>
    <x v="0"/>
  </r>
  <r>
    <n v="28655"/>
    <n v="2017.3"/>
    <x v="2"/>
    <s v="NE"/>
    <s v="New Student"/>
    <s v="NUA"/>
    <x v="19"/>
    <s v="CA"/>
    <x v="2"/>
    <s v="Y"/>
    <x v="4"/>
    <x v="0"/>
    <x v="0"/>
  </r>
  <r>
    <n v="28656"/>
    <n v="2017.3"/>
    <x v="2"/>
    <s v="NE"/>
    <s v="New Student"/>
    <s v="BT"/>
    <x v="11"/>
    <s v="AAS"/>
    <x v="4"/>
    <s v="P"/>
    <x v="2"/>
    <x v="1"/>
    <x v="0"/>
  </r>
  <r>
    <n v="28657"/>
    <n v="2017.3"/>
    <x v="2"/>
    <s v="NE"/>
    <s v="New Student"/>
    <s v="ET"/>
    <x v="15"/>
    <s v="AAS"/>
    <x v="4"/>
    <s v="P"/>
    <x v="2"/>
    <x v="1"/>
    <x v="1"/>
  </r>
  <r>
    <n v="28658"/>
    <n v="2017.3"/>
    <x v="2"/>
    <s v="NE"/>
    <s v="New Student"/>
    <s v="AFT"/>
    <x v="6"/>
    <s v="CA"/>
    <x v="2"/>
    <s v="P"/>
    <x v="2"/>
    <x v="1"/>
    <x v="0"/>
  </r>
  <r>
    <n v="28659"/>
    <n v="2017.3"/>
    <x v="2"/>
    <s v="NE"/>
    <s v="New Student"/>
    <s v="NUA"/>
    <x v="19"/>
    <s v="CA"/>
    <x v="2"/>
    <s v="Y"/>
    <x v="4"/>
    <x v="0"/>
    <x v="0"/>
  </r>
  <r>
    <n v="28660"/>
    <n v="2017.3"/>
    <x v="2"/>
    <s v="NE"/>
    <s v="New Student"/>
    <s v="BK"/>
    <x v="21"/>
    <s v="CA"/>
    <x v="2"/>
    <s v="P"/>
    <x v="2"/>
    <x v="0"/>
    <x v="0"/>
  </r>
  <r>
    <n v="28661"/>
    <n v="2017.3"/>
    <x v="2"/>
    <s v="NE"/>
    <s v="New Student"/>
    <s v="ANRM"/>
    <x v="14"/>
    <s v="AS"/>
    <x v="1"/>
    <s v="N"/>
    <x v="0"/>
    <x v="1"/>
    <x v="0"/>
  </r>
  <r>
    <n v="28662"/>
    <n v="2017.3"/>
    <x v="2"/>
    <s v="RE"/>
    <s v="Returning Student"/>
    <s v="TC"/>
    <x v="13"/>
    <s v="CA"/>
    <x v="2"/>
    <s v="N"/>
    <x v="0"/>
    <x v="1"/>
    <x v="0"/>
  </r>
  <r>
    <n v="28663"/>
    <n v="2017.3"/>
    <x v="2"/>
    <s v="NE"/>
    <s v="New Student"/>
    <s v="NUA"/>
    <x v="19"/>
    <s v="CA"/>
    <x v="2"/>
    <s v="Y"/>
    <x v="4"/>
    <x v="0"/>
    <x v="0"/>
  </r>
  <r>
    <n v="28664"/>
    <n v="2017.3"/>
    <x v="2"/>
    <s v="NE"/>
    <s v="New Student"/>
    <s v="SS"/>
    <x v="5"/>
    <s v="CA"/>
    <x v="2"/>
    <s v="C"/>
    <x v="3"/>
    <x v="0"/>
    <x v="0"/>
  </r>
  <r>
    <n v="28665"/>
    <n v="2017.3"/>
    <x v="2"/>
    <s v="NE"/>
    <s v="New Student"/>
    <s v="EET"/>
    <x v="29"/>
    <s v="CA"/>
    <x v="2"/>
    <s v="P"/>
    <x v="2"/>
    <x v="1"/>
    <x v="1"/>
  </r>
  <r>
    <n v="28666"/>
    <n v="2017.3"/>
    <x v="2"/>
    <s v="NE"/>
    <s v="New Student"/>
    <s v="UC"/>
    <x v="24"/>
    <s v="UC"/>
    <x v="6"/>
    <s v="P"/>
    <x v="2"/>
    <x v="0"/>
    <x v="1"/>
  </r>
  <r>
    <n v="28667"/>
    <n v="2017.3"/>
    <x v="2"/>
    <s v="NE"/>
    <s v="New Student"/>
    <s v="NU-RN"/>
    <x v="3"/>
    <s v="AS"/>
    <x v="1"/>
    <s v="N"/>
    <x v="0"/>
    <x v="0"/>
    <x v="0"/>
  </r>
  <r>
    <n v="28668"/>
    <n v="2017.3"/>
    <x v="2"/>
    <s v="NE"/>
    <s v="New Student"/>
    <s v="RAC"/>
    <x v="26"/>
    <s v="CA"/>
    <x v="2"/>
    <s v="P"/>
    <x v="2"/>
    <x v="1"/>
    <x v="0"/>
  </r>
  <r>
    <n v="28669"/>
    <n v="2017.3"/>
    <x v="2"/>
    <s v="NE"/>
    <s v="New Student"/>
    <s v="SS"/>
    <x v="5"/>
    <s v="CA"/>
    <x v="2"/>
    <s v="C"/>
    <x v="3"/>
    <x v="0"/>
    <x v="0"/>
  </r>
  <r>
    <n v="28670"/>
    <n v="2017.3"/>
    <x v="2"/>
    <s v="NE"/>
    <s v="New Student"/>
    <s v="NUA"/>
    <x v="19"/>
    <s v="CA"/>
    <x v="2"/>
    <s v="P"/>
    <x v="2"/>
    <x v="0"/>
    <x v="1"/>
  </r>
  <r>
    <n v="28671"/>
    <n v="2017.3"/>
    <x v="2"/>
    <s v="NE"/>
    <s v="New Student"/>
    <s v="LA"/>
    <x v="7"/>
    <s v="AA"/>
    <x v="3"/>
    <s v="N"/>
    <x v="0"/>
    <x v="0"/>
    <x v="1"/>
  </r>
  <r>
    <n v="28672"/>
    <n v="2017.3"/>
    <x v="2"/>
    <s v="NE"/>
    <s v="New Student"/>
    <s v="RAC"/>
    <x v="26"/>
    <s v="CA"/>
    <x v="2"/>
    <s v="P"/>
    <x v="2"/>
    <x v="1"/>
    <x v="0"/>
  </r>
  <r>
    <n v="28673"/>
    <n v="2017.3"/>
    <x v="2"/>
    <s v="NE"/>
    <s v="New Student"/>
    <s v="NU-RN"/>
    <x v="3"/>
    <s v="AS"/>
    <x v="1"/>
    <s v="Y"/>
    <x v="4"/>
    <x v="0"/>
    <x v="1"/>
  </r>
  <r>
    <n v="28674"/>
    <n v="2017.3"/>
    <x v="2"/>
    <s v="NE"/>
    <s v="New Student"/>
    <s v="CIS"/>
    <x v="12"/>
    <s v="AS"/>
    <x v="1"/>
    <s v="N"/>
    <x v="0"/>
    <x v="0"/>
    <x v="0"/>
  </r>
  <r>
    <n v="28675"/>
    <n v="2017.3"/>
    <x v="2"/>
    <s v="NE"/>
    <s v="New Student"/>
    <s v="BU"/>
    <x v="2"/>
    <s v="AS"/>
    <x v="1"/>
    <s v="Y"/>
    <x v="4"/>
    <x v="0"/>
    <x v="0"/>
  </r>
  <r>
    <n v="28676"/>
    <n v="2017.3"/>
    <x v="2"/>
    <s v="NE"/>
    <s v="New Student"/>
    <s v="NUA"/>
    <x v="19"/>
    <s v="CA"/>
    <x v="2"/>
    <s v="C"/>
    <x v="3"/>
    <x v="0"/>
    <x v="0"/>
  </r>
  <r>
    <n v="28677"/>
    <n v="2017.3"/>
    <x v="2"/>
    <s v="NE"/>
    <s v="New Student"/>
    <s v="HTM"/>
    <x v="23"/>
    <s v="AS"/>
    <x v="1"/>
    <s v="P"/>
    <x v="2"/>
    <x v="0"/>
    <x v="0"/>
  </r>
  <r>
    <n v="28678"/>
    <n v="2017.3"/>
    <x v="2"/>
    <s v="NE"/>
    <s v="New Student"/>
    <s v="EET"/>
    <x v="29"/>
    <s v="CA"/>
    <x v="2"/>
    <s v="P"/>
    <x v="2"/>
    <x v="1"/>
    <x v="0"/>
  </r>
  <r>
    <n v="28680"/>
    <n v="2017.3"/>
    <x v="2"/>
    <s v="NE"/>
    <s v="New Student"/>
    <s v="AFT"/>
    <x v="6"/>
    <s v="CA"/>
    <x v="2"/>
    <s v="P"/>
    <x v="2"/>
    <x v="1"/>
    <x v="0"/>
  </r>
  <r>
    <n v="28681"/>
    <n v="2017.3"/>
    <x v="2"/>
    <s v="NE"/>
    <s v="New Student"/>
    <s v="EET"/>
    <x v="29"/>
    <s v="CA"/>
    <x v="2"/>
    <s v="Y"/>
    <x v="4"/>
    <x v="1"/>
    <x v="0"/>
  </r>
  <r>
    <n v="28682"/>
    <n v="2017.3"/>
    <x v="2"/>
    <s v="NE"/>
    <s v="New Student"/>
    <s v="BK"/>
    <x v="21"/>
    <s v="CA"/>
    <x v="2"/>
    <s v="P"/>
    <x v="2"/>
    <x v="0"/>
    <x v="0"/>
  </r>
  <r>
    <n v="28683"/>
    <n v="2017.3"/>
    <x v="2"/>
    <s v="NE"/>
    <s v="New Student"/>
    <s v="AFT"/>
    <x v="6"/>
    <s v="CA"/>
    <x v="2"/>
    <s v="P"/>
    <x v="2"/>
    <x v="0"/>
    <x v="0"/>
  </r>
  <r>
    <n v="28684"/>
    <n v="2017.3"/>
    <x v="2"/>
    <s v="NE"/>
    <s v="New Student"/>
    <s v="NUA"/>
    <x v="19"/>
    <s v="CA"/>
    <x v="2"/>
    <s v="P"/>
    <x v="2"/>
    <x v="0"/>
    <x v="0"/>
  </r>
  <r>
    <n v="28685"/>
    <n v="2017.3"/>
    <x v="2"/>
    <s v="NE"/>
    <s v="New Student"/>
    <s v="NUA"/>
    <x v="19"/>
    <s v="CA"/>
    <x v="2"/>
    <s v="C"/>
    <x v="3"/>
    <x v="0"/>
    <x v="0"/>
  </r>
  <r>
    <n v="28686"/>
    <n v="2017.3"/>
    <x v="2"/>
    <s v="NE"/>
    <s v="New Student"/>
    <s v="BU"/>
    <x v="2"/>
    <s v="AS"/>
    <x v="1"/>
    <s v="Y"/>
    <x v="4"/>
    <x v="0"/>
    <x v="1"/>
  </r>
  <r>
    <n v="28687"/>
    <n v="2017.3"/>
    <x v="2"/>
    <s v="NE"/>
    <s v="New Student"/>
    <s v="AFT"/>
    <x v="6"/>
    <s v="CA"/>
    <x v="2"/>
    <s v="P"/>
    <x v="2"/>
    <x v="0"/>
    <x v="0"/>
  </r>
  <r>
    <n v="28688"/>
    <n v="2017.3"/>
    <x v="2"/>
    <s v="NE"/>
    <s v="New Student"/>
    <s v="ANRM"/>
    <x v="14"/>
    <s v="AS"/>
    <x v="1"/>
    <s v="P"/>
    <x v="2"/>
    <x v="0"/>
    <x v="1"/>
  </r>
  <r>
    <n v="28689"/>
    <n v="2017.3"/>
    <x v="2"/>
    <s v="NE"/>
    <s v="New Student"/>
    <s v="NUA"/>
    <x v="19"/>
    <s v="CA"/>
    <x v="2"/>
    <s v="P"/>
    <x v="2"/>
    <x v="0"/>
    <x v="1"/>
  </r>
  <r>
    <n v="28691"/>
    <n v="2017.3"/>
    <x v="2"/>
    <s v="NE"/>
    <s v="New Student"/>
    <s v="BK"/>
    <x v="21"/>
    <s v="CA"/>
    <x v="2"/>
    <s v="C"/>
    <x v="3"/>
    <x v="0"/>
    <x v="0"/>
  </r>
  <r>
    <n v="28692"/>
    <n v="2017.3"/>
    <x v="2"/>
    <s v="NE"/>
    <s v="New Student"/>
    <s v="EET"/>
    <x v="29"/>
    <s v="CA"/>
    <x v="2"/>
    <s v="Y"/>
    <x v="4"/>
    <x v="1"/>
    <x v="0"/>
  </r>
  <r>
    <n v="28693"/>
    <n v="2017.3"/>
    <x v="2"/>
    <s v="NE"/>
    <s v="New Student"/>
    <s v="CE"/>
    <x v="32"/>
    <s v="CA"/>
    <x v="2"/>
    <s v="P"/>
    <x v="2"/>
    <x v="1"/>
    <x v="0"/>
  </r>
  <r>
    <n v="28694"/>
    <n v="2017.3"/>
    <x v="2"/>
    <s v="NE"/>
    <s v="New Student"/>
    <s v="AFT"/>
    <x v="6"/>
    <s v="CA"/>
    <x v="2"/>
    <s v="P"/>
    <x v="2"/>
    <x v="0"/>
    <x v="1"/>
  </r>
  <r>
    <n v="28695"/>
    <n v="2017.3"/>
    <x v="2"/>
    <s v="NE"/>
    <s v="New Student"/>
    <s v="CE"/>
    <x v="32"/>
    <s v="CA"/>
    <x v="2"/>
    <s v="P"/>
    <x v="2"/>
    <x v="1"/>
    <x v="0"/>
  </r>
  <r>
    <n v="28696"/>
    <n v="2017.3"/>
    <x v="2"/>
    <s v="NE"/>
    <s v="New Student"/>
    <s v="MRSCI"/>
    <x v="4"/>
    <s v="AS"/>
    <x v="1"/>
    <s v="Y"/>
    <x v="4"/>
    <x v="0"/>
    <x v="0"/>
  </r>
  <r>
    <n v="28697"/>
    <n v="2017.3"/>
    <x v="2"/>
    <s v="NE"/>
    <s v="New Student"/>
    <s v="BK"/>
    <x v="21"/>
    <s v="CA"/>
    <x v="2"/>
    <s v="P"/>
    <x v="2"/>
    <x v="0"/>
    <x v="0"/>
  </r>
  <r>
    <n v="28698"/>
    <n v="2017.3"/>
    <x v="2"/>
    <s v="NE"/>
    <s v="New Student"/>
    <s v="NUA"/>
    <x v="19"/>
    <s v="CA"/>
    <x v="2"/>
    <s v="C"/>
    <x v="3"/>
    <x v="0"/>
    <x v="0"/>
  </r>
  <r>
    <n v="28699"/>
    <n v="2017.3"/>
    <x v="2"/>
    <s v="NE"/>
    <s v="New Student"/>
    <s v="MVM"/>
    <x v="30"/>
    <s v="CA"/>
    <x v="2"/>
    <s v="P"/>
    <x v="2"/>
    <x v="1"/>
    <x v="0"/>
  </r>
  <r>
    <n v="28700"/>
    <n v="2017.3"/>
    <x v="2"/>
    <s v="NE"/>
    <s v="New Student"/>
    <s v="NUA"/>
    <x v="19"/>
    <s v="CA"/>
    <x v="2"/>
    <s v="Y"/>
    <x v="4"/>
    <x v="0"/>
    <x v="0"/>
  </r>
  <r>
    <n v="28702"/>
    <n v="2017.3"/>
    <x v="2"/>
    <s v="NE"/>
    <s v="New Student"/>
    <s v="EET"/>
    <x v="29"/>
    <s v="CA"/>
    <x v="2"/>
    <s v="Y"/>
    <x v="4"/>
    <x v="1"/>
    <x v="0"/>
  </r>
  <r>
    <n v="28703"/>
    <n v="2017.3"/>
    <x v="2"/>
    <s v="NE"/>
    <s v="New Student"/>
    <s v="EET"/>
    <x v="29"/>
    <s v="CA"/>
    <x v="2"/>
    <s v="Y"/>
    <x v="4"/>
    <x v="1"/>
    <x v="0"/>
  </r>
  <r>
    <n v="28704"/>
    <n v="2017.3"/>
    <x v="2"/>
    <s v="NE"/>
    <s v="New Student"/>
    <s v="AFT"/>
    <x v="6"/>
    <s v="CA"/>
    <x v="2"/>
    <s v="Y"/>
    <x v="4"/>
    <x v="1"/>
    <x v="0"/>
  </r>
  <r>
    <n v="28705"/>
    <n v="2017.3"/>
    <x v="2"/>
    <s v="NE"/>
    <s v="New Student"/>
    <s v="RAC"/>
    <x v="26"/>
    <s v="CA"/>
    <x v="2"/>
    <s v="P"/>
    <x v="2"/>
    <x v="0"/>
    <x v="0"/>
  </r>
  <r>
    <n v="28706"/>
    <n v="2017.3"/>
    <x v="2"/>
    <s v="NE"/>
    <s v="New Student"/>
    <s v="EET"/>
    <x v="29"/>
    <s v="CA"/>
    <x v="2"/>
    <s v="Y"/>
    <x v="4"/>
    <x v="1"/>
    <x v="0"/>
  </r>
  <r>
    <n v="28707"/>
    <n v="2017.3"/>
    <x v="2"/>
    <s v="NE"/>
    <s v="New Student"/>
    <s v="NUA"/>
    <x v="19"/>
    <s v="CA"/>
    <x v="2"/>
    <s v="C"/>
    <x v="3"/>
    <x v="0"/>
    <x v="0"/>
  </r>
  <r>
    <n v="28708"/>
    <n v="2017.3"/>
    <x v="2"/>
    <s v="NE"/>
    <s v="New Student"/>
    <s v="NUA"/>
    <x v="19"/>
    <s v="CA"/>
    <x v="2"/>
    <s v="Y"/>
    <x v="4"/>
    <x v="0"/>
    <x v="0"/>
  </r>
  <r>
    <n v="28709"/>
    <n v="2017.3"/>
    <x v="2"/>
    <s v="NE"/>
    <s v="New Student"/>
    <s v="TP"/>
    <x v="8"/>
    <s v="AA"/>
    <x v="3"/>
    <s v="C"/>
    <x v="3"/>
    <x v="0"/>
    <x v="0"/>
  </r>
  <r>
    <n v="28710"/>
    <n v="2017.3"/>
    <x v="2"/>
    <s v="NE"/>
    <s v="New Student"/>
    <s v="NU-RN"/>
    <x v="3"/>
    <s v="AS"/>
    <x v="1"/>
    <s v="Y"/>
    <x v="4"/>
    <x v="1"/>
    <x v="0"/>
  </r>
  <r>
    <n v="28711"/>
    <n v="2017.3"/>
    <x v="2"/>
    <s v="NE"/>
    <s v="New Student"/>
    <s v="NUA"/>
    <x v="19"/>
    <s v="CA"/>
    <x v="2"/>
    <s v="Y"/>
    <x v="4"/>
    <x v="1"/>
    <x v="0"/>
  </r>
  <r>
    <n v="28712"/>
    <n v="2017.3"/>
    <x v="2"/>
    <s v="NE"/>
    <s v="New Student"/>
    <s v="LA"/>
    <x v="7"/>
    <s v="AA"/>
    <x v="3"/>
    <s v="Y"/>
    <x v="4"/>
    <x v="0"/>
    <x v="0"/>
  </r>
  <r>
    <n v="28713"/>
    <n v="2017.3"/>
    <x v="2"/>
    <s v="NE"/>
    <s v="New Student"/>
    <s v="TP"/>
    <x v="8"/>
    <s v="AA"/>
    <x v="3"/>
    <s v="C"/>
    <x v="3"/>
    <x v="1"/>
    <x v="0"/>
  </r>
  <r>
    <n v="28714"/>
    <n v="2017.3"/>
    <x v="2"/>
    <s v="NE"/>
    <s v="New Student"/>
    <s v="NUA"/>
    <x v="19"/>
    <s v="CA"/>
    <x v="2"/>
    <s v="Y"/>
    <x v="4"/>
    <x v="0"/>
    <x v="0"/>
  </r>
  <r>
    <n v="28716"/>
    <n v="2017.3"/>
    <x v="2"/>
    <s v="NE"/>
    <s v="New Student"/>
    <s v="HTM"/>
    <x v="23"/>
    <s v="AS"/>
    <x v="1"/>
    <s v="Y"/>
    <x v="4"/>
    <x v="1"/>
    <x v="0"/>
  </r>
  <r>
    <n v="28717"/>
    <n v="2017.3"/>
    <x v="2"/>
    <s v="NE"/>
    <s v="New Student"/>
    <s v="BU"/>
    <x v="2"/>
    <s v="AS"/>
    <x v="1"/>
    <s v="Y"/>
    <x v="4"/>
    <x v="1"/>
    <x v="0"/>
  </r>
  <r>
    <n v="28718"/>
    <n v="2017.3"/>
    <x v="2"/>
    <s v="NE"/>
    <s v="New Student"/>
    <s v="AFT"/>
    <x v="6"/>
    <s v="CA"/>
    <x v="2"/>
    <s v="Y"/>
    <x v="4"/>
    <x v="1"/>
    <x v="0"/>
  </r>
  <r>
    <n v="28719"/>
    <n v="2017.3"/>
    <x v="2"/>
    <s v="NE"/>
    <s v="New Student"/>
    <s v="LA"/>
    <x v="7"/>
    <s v="AA"/>
    <x v="3"/>
    <s v="Y"/>
    <x v="4"/>
    <x v="0"/>
    <x v="0"/>
  </r>
  <r>
    <n v="28720"/>
    <n v="2017.3"/>
    <x v="2"/>
    <s v="NE"/>
    <s v="New Student"/>
    <s v="NUA"/>
    <x v="19"/>
    <s v="CA"/>
    <x v="2"/>
    <s v="Y"/>
    <x v="4"/>
    <x v="1"/>
    <x v="0"/>
  </r>
  <r>
    <n v="28721"/>
    <n v="2017.3"/>
    <x v="2"/>
    <s v="NE"/>
    <s v="New Student"/>
    <s v="MVM"/>
    <x v="30"/>
    <s v="CA"/>
    <x v="2"/>
    <s v="P"/>
    <x v="2"/>
    <x v="1"/>
    <x v="0"/>
  </r>
  <r>
    <n v="28722"/>
    <n v="2017.3"/>
    <x v="2"/>
    <s v="NE"/>
    <s v="New Student"/>
    <s v="MVM"/>
    <x v="30"/>
    <s v="CA"/>
    <x v="2"/>
    <s v="P"/>
    <x v="2"/>
    <x v="1"/>
    <x v="0"/>
  </r>
  <r>
    <n v="28723"/>
    <n v="2017.3"/>
    <x v="2"/>
    <s v="NE"/>
    <s v="New Student"/>
    <s v="PH"/>
    <x v="16"/>
    <s v="AS"/>
    <x v="1"/>
    <s v="Y"/>
    <x v="4"/>
    <x v="0"/>
    <x v="0"/>
  </r>
  <r>
    <n v="28724"/>
    <n v="2017.3"/>
    <x v="2"/>
    <s v="NE"/>
    <s v="New Student"/>
    <s v="TP"/>
    <x v="8"/>
    <s v="AA"/>
    <x v="3"/>
    <s v="Y"/>
    <x v="4"/>
    <x v="0"/>
    <x v="0"/>
  </r>
  <r>
    <n v="28725"/>
    <n v="2017.3"/>
    <x v="2"/>
    <s v="NE"/>
    <s v="New Student"/>
    <s v="MRSCI"/>
    <x v="4"/>
    <s v="AS"/>
    <x v="1"/>
    <s v="Y"/>
    <x v="4"/>
    <x v="0"/>
    <x v="1"/>
  </r>
  <r>
    <n v="28727"/>
    <n v="2017.3"/>
    <x v="2"/>
    <s v="NE"/>
    <s v="New Student"/>
    <s v="NUA"/>
    <x v="19"/>
    <s v="CA"/>
    <x v="2"/>
    <s v="Y"/>
    <x v="4"/>
    <x v="1"/>
    <x v="0"/>
  </r>
  <r>
    <n v="28728"/>
    <n v="2017.3"/>
    <x v="2"/>
    <s v="NE"/>
    <s v="New Student"/>
    <s v="EET"/>
    <x v="29"/>
    <s v="CA"/>
    <x v="2"/>
    <s v="Y"/>
    <x v="4"/>
    <x v="1"/>
    <x v="0"/>
  </r>
  <r>
    <n v="28729"/>
    <n v="2017.3"/>
    <x v="2"/>
    <s v="NE"/>
    <s v="New Student"/>
    <s v="HTM"/>
    <x v="23"/>
    <s v="AS"/>
    <x v="1"/>
    <s v="P"/>
    <x v="2"/>
    <x v="0"/>
    <x v="0"/>
  </r>
  <r>
    <n v="28730"/>
    <n v="2017.3"/>
    <x v="2"/>
    <s v="NE"/>
    <s v="New Student"/>
    <s v="NUA"/>
    <x v="19"/>
    <s v="CA"/>
    <x v="2"/>
    <s v="C"/>
    <x v="3"/>
    <x v="1"/>
    <x v="0"/>
  </r>
  <r>
    <n v="28733"/>
    <n v="2017.3"/>
    <x v="2"/>
    <s v="NE"/>
    <s v="New Student"/>
    <s v="HCOP"/>
    <x v="28"/>
    <s v="AA"/>
    <x v="3"/>
    <s v="Y"/>
    <x v="4"/>
    <x v="0"/>
    <x v="0"/>
  </r>
  <r>
    <n v="28739"/>
    <n v="2017.3"/>
    <x v="2"/>
    <s v="NE"/>
    <s v="New Student"/>
    <s v="TM"/>
    <x v="17"/>
    <s v="AAS"/>
    <x v="4"/>
    <s v="P"/>
    <x v="2"/>
    <x v="1"/>
    <x v="0"/>
  </r>
  <r>
    <n v="28740"/>
    <n v="2017.3"/>
    <x v="2"/>
    <s v="NE"/>
    <s v="New Student"/>
    <s v="MVM"/>
    <x v="30"/>
    <s v="CA"/>
    <x v="2"/>
    <s v="P"/>
    <x v="2"/>
    <x v="1"/>
    <x v="0"/>
  </r>
  <r>
    <n v="28741"/>
    <n v="2017.3"/>
    <x v="2"/>
    <s v="NE"/>
    <s v="New Student"/>
    <s v="NU"/>
    <x v="35"/>
    <s v="AS"/>
    <x v="1"/>
    <s v="K"/>
    <x v="1"/>
    <x v="1"/>
    <x v="0"/>
  </r>
  <r>
    <n v="28742"/>
    <n v="2017.3"/>
    <x v="2"/>
    <s v="NE"/>
    <s v="New Student"/>
    <s v="NUA"/>
    <x v="19"/>
    <s v="CA"/>
    <x v="2"/>
    <s v="K"/>
    <x v="1"/>
    <x v="0"/>
    <x v="0"/>
  </r>
  <r>
    <n v="28743"/>
    <n v="2017.3"/>
    <x v="2"/>
    <s v="NE"/>
    <s v="New Student"/>
    <s v="CA"/>
    <x v="31"/>
    <s v="CA"/>
    <x v="2"/>
    <s v="P"/>
    <x v="2"/>
    <x v="1"/>
    <x v="1"/>
  </r>
  <r>
    <n v="28744"/>
    <n v="2017.3"/>
    <x v="2"/>
    <s v="NE"/>
    <s v="New Student"/>
    <s v="ANRM"/>
    <x v="14"/>
    <s v="AS"/>
    <x v="1"/>
    <s v="K"/>
    <x v="1"/>
    <x v="1"/>
    <x v="0"/>
  </r>
  <r>
    <n v="28745"/>
    <n v="2017.3"/>
    <x v="2"/>
    <s v="NE"/>
    <s v="New Student"/>
    <s v="EET"/>
    <x v="29"/>
    <s v="CA"/>
    <x v="2"/>
    <s v="Y"/>
    <x v="4"/>
    <x v="1"/>
    <x v="0"/>
  </r>
  <r>
    <n v="28746"/>
    <n v="2017.3"/>
    <x v="2"/>
    <s v="NE"/>
    <s v="New Student"/>
    <s v="LA"/>
    <x v="7"/>
    <s v="AA"/>
    <x v="3"/>
    <s v="N"/>
    <x v="0"/>
    <x v="1"/>
    <x v="0"/>
  </r>
  <r>
    <n v="28747"/>
    <n v="2017.3"/>
    <x v="2"/>
    <s v="NE"/>
    <s v="New Student"/>
    <s v="TC"/>
    <x v="13"/>
    <s v="CA"/>
    <x v="2"/>
    <s v="N"/>
    <x v="0"/>
    <x v="1"/>
    <x v="0"/>
  </r>
  <r>
    <n v="28748"/>
    <n v="2017.3"/>
    <x v="2"/>
    <s v="NE"/>
    <s v="New Student"/>
    <s v="BK"/>
    <x v="21"/>
    <s v="CA"/>
    <x v="2"/>
    <s v="C"/>
    <x v="3"/>
    <x v="1"/>
    <x v="0"/>
  </r>
  <r>
    <n v="28750"/>
    <n v="2017.3"/>
    <x v="2"/>
    <s v="NE"/>
    <s v="New Student"/>
    <s v="BPH"/>
    <x v="10"/>
    <s v="CA"/>
    <x v="2"/>
    <s v="K"/>
    <x v="1"/>
    <x v="1"/>
    <x v="0"/>
  </r>
  <r>
    <n v="28751"/>
    <n v="2017.3"/>
    <x v="2"/>
    <s v="NE"/>
    <s v="New Student"/>
    <s v="NU-RN"/>
    <x v="3"/>
    <s v="AS"/>
    <x v="1"/>
    <s v="Y"/>
    <x v="4"/>
    <x v="0"/>
    <x v="1"/>
  </r>
  <r>
    <n v="28752"/>
    <n v="2017.3"/>
    <x v="2"/>
    <s v="NE"/>
    <s v="New Student"/>
    <s v="BU"/>
    <x v="2"/>
    <s v="AS"/>
    <x v="1"/>
    <s v="K"/>
    <x v="1"/>
    <x v="0"/>
    <x v="1"/>
  </r>
  <r>
    <n v="28753"/>
    <n v="2017.3"/>
    <x v="2"/>
    <s v="NE"/>
    <s v="New Student"/>
    <s v="ANRM"/>
    <x v="14"/>
    <s v="AS"/>
    <x v="1"/>
    <s v="K"/>
    <x v="1"/>
    <x v="0"/>
    <x v="0"/>
  </r>
  <r>
    <n v="28754"/>
    <n v="2017.3"/>
    <x v="2"/>
    <s v="NE"/>
    <s v="New Student"/>
    <s v="AFT"/>
    <x v="6"/>
    <s v="CA"/>
    <x v="2"/>
    <s v="Y"/>
    <x v="4"/>
    <x v="1"/>
    <x v="0"/>
  </r>
  <r>
    <n v="28755"/>
    <n v="2017.3"/>
    <x v="2"/>
    <s v="NE"/>
    <s v="New Student"/>
    <s v="LA"/>
    <x v="7"/>
    <s v="AA"/>
    <x v="3"/>
    <s v="K"/>
    <x v="1"/>
    <x v="1"/>
    <x v="0"/>
  </r>
  <r>
    <n v="28756"/>
    <n v="2017.3"/>
    <x v="2"/>
    <s v="NE"/>
    <s v="New Student"/>
    <s v="HCOP"/>
    <x v="28"/>
    <s v="AA"/>
    <x v="3"/>
    <s v="Y"/>
    <x v="4"/>
    <x v="1"/>
    <x v="1"/>
  </r>
  <r>
    <n v="28757"/>
    <n v="2017.3"/>
    <x v="2"/>
    <s v="NE"/>
    <s v="New Student"/>
    <s v="LA"/>
    <x v="7"/>
    <s v="AA"/>
    <x v="3"/>
    <s v="K"/>
    <x v="1"/>
    <x v="1"/>
    <x v="0"/>
  </r>
  <r>
    <n v="28758"/>
    <n v="2017.3"/>
    <x v="2"/>
    <s v="NE"/>
    <s v="New Student"/>
    <s v="LA"/>
    <x v="7"/>
    <s v="AA"/>
    <x v="3"/>
    <s v="K"/>
    <x v="1"/>
    <x v="1"/>
    <x v="1"/>
  </r>
  <r>
    <n v="28759"/>
    <n v="2017.3"/>
    <x v="2"/>
    <s v="NE"/>
    <s v="New Student"/>
    <s v="LA"/>
    <x v="7"/>
    <s v="AA"/>
    <x v="3"/>
    <s v="N"/>
    <x v="0"/>
    <x v="1"/>
    <x v="0"/>
  </r>
  <r>
    <n v="28760"/>
    <n v="2017.3"/>
    <x v="2"/>
    <s v="NE"/>
    <s v="New Student"/>
    <s v="SS"/>
    <x v="5"/>
    <s v="CA"/>
    <x v="2"/>
    <s v="C"/>
    <x v="3"/>
    <x v="1"/>
    <x v="0"/>
  </r>
  <r>
    <n v="28761"/>
    <n v="2017.3"/>
    <x v="2"/>
    <s v="NE"/>
    <s v="New Student"/>
    <s v="BK"/>
    <x v="21"/>
    <s v="CA"/>
    <x v="2"/>
    <s v="Y"/>
    <x v="4"/>
    <x v="1"/>
    <x v="0"/>
  </r>
  <r>
    <n v="28762"/>
    <n v="2017.3"/>
    <x v="2"/>
    <s v="NE"/>
    <s v="New Student"/>
    <s v="ET"/>
    <x v="15"/>
    <s v="AAS"/>
    <x v="4"/>
    <s v="K"/>
    <x v="1"/>
    <x v="1"/>
    <x v="0"/>
  </r>
  <r>
    <n v="28763"/>
    <n v="2017.3"/>
    <x v="2"/>
    <s v="NE"/>
    <s v="New Student"/>
    <s v="MICST"/>
    <x v="9"/>
    <s v="AA"/>
    <x v="3"/>
    <s v="K"/>
    <x v="1"/>
    <x v="1"/>
    <x v="1"/>
  </r>
  <r>
    <n v="28764"/>
    <n v="2017.3"/>
    <x v="2"/>
    <s v="NE"/>
    <s v="New Student"/>
    <s v="TP"/>
    <x v="8"/>
    <s v="AA"/>
    <x v="3"/>
    <s v="K"/>
    <x v="1"/>
    <x v="0"/>
    <x v="1"/>
  </r>
  <r>
    <n v="28765"/>
    <n v="2017.3"/>
    <x v="2"/>
    <s v="NE"/>
    <s v="New Student"/>
    <s v="NUA"/>
    <x v="19"/>
    <s v="CA"/>
    <x v="2"/>
    <s v="Y"/>
    <x v="4"/>
    <x v="0"/>
    <x v="0"/>
  </r>
  <r>
    <n v="28766"/>
    <n v="2017.3"/>
    <x v="2"/>
    <s v="NE"/>
    <s v="New Student"/>
    <s v="NUA"/>
    <x v="19"/>
    <s v="CA"/>
    <x v="2"/>
    <s v="K"/>
    <x v="1"/>
    <x v="0"/>
    <x v="0"/>
  </r>
  <r>
    <n v="28767"/>
    <n v="2017.3"/>
    <x v="2"/>
    <s v="NE"/>
    <s v="New Student"/>
    <s v="TP"/>
    <x v="8"/>
    <s v="AA"/>
    <x v="3"/>
    <s v="K"/>
    <x v="1"/>
    <x v="0"/>
    <x v="0"/>
  </r>
  <r>
    <n v="28768"/>
    <n v="2017.3"/>
    <x v="2"/>
    <s v="NE"/>
    <s v="New Student"/>
    <s v="ET"/>
    <x v="15"/>
    <s v="AAS"/>
    <x v="4"/>
    <s v="K"/>
    <x v="1"/>
    <x v="1"/>
    <x v="1"/>
  </r>
  <r>
    <n v="28769"/>
    <n v="2017.3"/>
    <x v="2"/>
    <s v="NE"/>
    <s v="New Student"/>
    <s v="LA"/>
    <x v="7"/>
    <s v="AA"/>
    <x v="3"/>
    <s v="C"/>
    <x v="3"/>
    <x v="1"/>
    <x v="0"/>
  </r>
  <r>
    <n v="28770"/>
    <n v="2017.3"/>
    <x v="2"/>
    <s v="NE"/>
    <s v="New Student"/>
    <s v="HCOP"/>
    <x v="28"/>
    <s v="AA"/>
    <x v="3"/>
    <s v="Y"/>
    <x v="4"/>
    <x v="0"/>
    <x v="1"/>
  </r>
  <r>
    <n v="28771"/>
    <n v="2017.3"/>
    <x v="2"/>
    <s v="NE"/>
    <s v="New Student"/>
    <s v="MRSCI"/>
    <x v="4"/>
    <s v="AS"/>
    <x v="1"/>
    <s v="K"/>
    <x v="1"/>
    <x v="1"/>
    <x v="1"/>
  </r>
  <r>
    <n v="28772"/>
    <n v="2017.3"/>
    <x v="2"/>
    <s v="NE"/>
    <s v="New Student"/>
    <s v="BPH"/>
    <x v="10"/>
    <s v="CA"/>
    <x v="2"/>
    <s v="K"/>
    <x v="1"/>
    <x v="0"/>
    <x v="1"/>
  </r>
  <r>
    <n v="28773"/>
    <n v="2017.3"/>
    <x v="2"/>
    <s v="NE"/>
    <s v="New Student"/>
    <s v="AFT"/>
    <x v="6"/>
    <s v="CA"/>
    <x v="2"/>
    <s v="K"/>
    <x v="1"/>
    <x v="0"/>
    <x v="0"/>
  </r>
  <r>
    <n v="28774"/>
    <n v="2017.3"/>
    <x v="2"/>
    <s v="NE"/>
    <s v="New Student"/>
    <s v="PH"/>
    <x v="16"/>
    <s v="AS"/>
    <x v="1"/>
    <s v="Y"/>
    <x v="4"/>
    <x v="0"/>
    <x v="1"/>
  </r>
  <r>
    <n v="28775"/>
    <n v="2017.3"/>
    <x v="2"/>
    <s v="NE"/>
    <s v="New Student"/>
    <s v="LA"/>
    <x v="7"/>
    <s v="AA"/>
    <x v="3"/>
    <s v="Y"/>
    <x v="4"/>
    <x v="1"/>
    <x v="0"/>
  </r>
  <r>
    <n v="28776"/>
    <n v="2017.3"/>
    <x v="2"/>
    <s v="NE"/>
    <s v="New Student"/>
    <s v="EET"/>
    <x v="29"/>
    <s v="CA"/>
    <x v="2"/>
    <s v="K"/>
    <x v="1"/>
    <x v="1"/>
    <x v="0"/>
  </r>
  <r>
    <n v="28777"/>
    <n v="2017.3"/>
    <x v="2"/>
    <s v="NE"/>
    <s v="New Student"/>
    <s v="SS"/>
    <x v="5"/>
    <s v="CA"/>
    <x v="2"/>
    <s v="C"/>
    <x v="3"/>
    <x v="1"/>
    <x v="0"/>
  </r>
  <r>
    <n v="28778"/>
    <n v="2017.3"/>
    <x v="2"/>
    <s v="NE"/>
    <s v="New Student"/>
    <s v="HCOP"/>
    <x v="28"/>
    <s v="AA"/>
    <x v="3"/>
    <s v="Y"/>
    <x v="4"/>
    <x v="0"/>
    <x v="0"/>
  </r>
  <r>
    <n v="28779"/>
    <n v="2017.3"/>
    <x v="2"/>
    <s v="NE"/>
    <s v="New Student"/>
    <s v="EET"/>
    <x v="29"/>
    <s v="CA"/>
    <x v="2"/>
    <s v="K"/>
    <x v="1"/>
    <x v="1"/>
    <x v="0"/>
  </r>
  <r>
    <n v="28780"/>
    <n v="2017.3"/>
    <x v="2"/>
    <s v="NE"/>
    <s v="New Student"/>
    <s v="EET"/>
    <x v="29"/>
    <s v="CA"/>
    <x v="2"/>
    <s v="P"/>
    <x v="2"/>
    <x v="1"/>
    <x v="0"/>
  </r>
  <r>
    <n v="28781"/>
    <n v="2017.3"/>
    <x v="2"/>
    <s v="NE"/>
    <s v="New Student"/>
    <s v="AFT"/>
    <x v="6"/>
    <s v="CA"/>
    <x v="2"/>
    <s v="K"/>
    <x v="1"/>
    <x v="0"/>
    <x v="0"/>
  </r>
  <r>
    <n v="28784"/>
    <n v="2017.3"/>
    <x v="2"/>
    <s v="NE"/>
    <s v="New Student"/>
    <s v="NU-RN"/>
    <x v="3"/>
    <s v="AS"/>
    <x v="1"/>
    <s v="K"/>
    <x v="1"/>
    <x v="0"/>
    <x v="0"/>
  </r>
  <r>
    <n v="28786"/>
    <n v="2017.3"/>
    <x v="2"/>
    <s v="RE"/>
    <s v="Returning Student"/>
    <s v="UC"/>
    <x v="24"/>
    <s v="UC"/>
    <x v="6"/>
    <s v="Y"/>
    <x v="4"/>
    <x v="1"/>
    <x v="1"/>
  </r>
  <r>
    <n v="28791"/>
    <n v="2017.3"/>
    <x v="2"/>
    <s v="NE"/>
    <s v="New Student"/>
    <s v="EET"/>
    <x v="29"/>
    <s v="CA"/>
    <x v="2"/>
    <s v="Y"/>
    <x v="4"/>
    <x v="1"/>
    <x v="1"/>
  </r>
  <r>
    <n v="28792"/>
    <n v="2017.3"/>
    <x v="2"/>
    <s v="NE"/>
    <s v="New Student"/>
    <s v="AFT"/>
    <x v="6"/>
    <s v="CA"/>
    <x v="2"/>
    <s v="Y"/>
    <x v="4"/>
    <x v="1"/>
    <x v="0"/>
  </r>
  <r>
    <n v="28793"/>
    <n v="2017.3"/>
    <x v="2"/>
    <s v="NE"/>
    <s v="New Student"/>
    <s v="ANRM"/>
    <x v="14"/>
    <s v="AS"/>
    <x v="1"/>
    <s v="P"/>
    <x v="2"/>
    <x v="1"/>
    <x v="1"/>
  </r>
  <r>
    <n v="28794"/>
    <n v="2017.3"/>
    <x v="2"/>
    <s v="NE"/>
    <s v="New Student"/>
    <s v="ud"/>
    <x v="33"/>
    <s v="UC"/>
    <x v="6"/>
    <s v="Y"/>
    <x v="4"/>
    <x v="0"/>
    <x v="1"/>
  </r>
  <r>
    <n v="28795"/>
    <n v="2017.3"/>
    <x v="2"/>
    <s v="NE"/>
    <s v="New Student"/>
    <s v="BK"/>
    <x v="21"/>
    <s v="CA"/>
    <x v="2"/>
    <s v="C"/>
    <x v="3"/>
    <x v="1"/>
    <x v="0"/>
  </r>
  <r>
    <n v="28796"/>
    <n v="2017.3"/>
    <x v="2"/>
    <s v="NE"/>
    <s v="New Student"/>
    <s v="SS"/>
    <x v="5"/>
    <s v="CA"/>
    <x v="2"/>
    <s v="P"/>
    <x v="2"/>
    <x v="0"/>
    <x v="1"/>
  </r>
  <r>
    <n v="28797"/>
    <n v="2017.3"/>
    <x v="2"/>
    <s v="NE"/>
    <s v="New Student"/>
    <s v="NU-RN"/>
    <x v="3"/>
    <s v="AS"/>
    <x v="1"/>
    <s v="N"/>
    <x v="0"/>
    <x v="0"/>
    <x v="0"/>
  </r>
  <r>
    <n v="28799"/>
    <n v="2017.3"/>
    <x v="2"/>
    <s v="NE"/>
    <s v="New Student"/>
    <s v="MVM"/>
    <x v="30"/>
    <s v="CA"/>
    <x v="2"/>
    <s v="P"/>
    <x v="2"/>
    <x v="1"/>
    <x v="0"/>
  </r>
  <r>
    <n v="28800"/>
    <n v="2017.3"/>
    <x v="2"/>
    <s v="NE"/>
    <s v="New Student"/>
    <s v="TP"/>
    <x v="8"/>
    <s v="AA"/>
    <x v="3"/>
    <s v="C"/>
    <x v="3"/>
    <x v="0"/>
    <x v="0"/>
  </r>
  <r>
    <n v="28801"/>
    <n v="2017.3"/>
    <x v="2"/>
    <s v="NE"/>
    <s v="New Student"/>
    <s v="NUA"/>
    <x v="19"/>
    <s v="CA"/>
    <x v="2"/>
    <s v="C"/>
    <x v="3"/>
    <x v="0"/>
    <x v="1"/>
  </r>
  <r>
    <n v="28802"/>
    <n v="2017.3"/>
    <x v="2"/>
    <s v="NE"/>
    <s v="New Student"/>
    <s v="AFT"/>
    <x v="6"/>
    <s v="CA"/>
    <x v="2"/>
    <s v="K"/>
    <x v="1"/>
    <x v="1"/>
    <x v="0"/>
  </r>
  <r>
    <n v="28803"/>
    <n v="2017.3"/>
    <x v="2"/>
    <s v="NE"/>
    <s v="New Student"/>
    <s v="BU"/>
    <x v="2"/>
    <s v="AS"/>
    <x v="1"/>
    <s v="K"/>
    <x v="1"/>
    <x v="1"/>
    <x v="1"/>
  </r>
  <r>
    <n v="28804"/>
    <n v="2017.3"/>
    <x v="2"/>
    <s v="NE"/>
    <s v="New Student"/>
    <s v="NU-RN"/>
    <x v="3"/>
    <s v="AS"/>
    <x v="1"/>
    <s v="N"/>
    <x v="0"/>
    <x v="1"/>
    <x v="0"/>
  </r>
  <r>
    <n v="28805"/>
    <n v="2017.3"/>
    <x v="2"/>
    <s v="NE"/>
    <s v="New Student"/>
    <s v="EET"/>
    <x v="29"/>
    <s v="CA"/>
    <x v="2"/>
    <s v="P"/>
    <x v="2"/>
    <x v="1"/>
    <x v="0"/>
  </r>
  <r>
    <n v="28807"/>
    <n v="2017.3"/>
    <x v="2"/>
    <s v="NE"/>
    <s v="New Student"/>
    <s v="TP"/>
    <x v="8"/>
    <s v="AA"/>
    <x v="3"/>
    <s v="C"/>
    <x v="3"/>
    <x v="0"/>
    <x v="0"/>
  </r>
  <r>
    <n v="28808"/>
    <n v="2017.3"/>
    <x v="2"/>
    <s v="NE"/>
    <s v="New Student"/>
    <s v="BPH"/>
    <x v="10"/>
    <s v="CA"/>
    <x v="2"/>
    <s v="C"/>
    <x v="3"/>
    <x v="1"/>
    <x v="0"/>
  </r>
  <r>
    <n v="28809"/>
    <n v="2017.3"/>
    <x v="2"/>
    <s v="NE"/>
    <s v="New Student"/>
    <s v="NUA"/>
    <x v="19"/>
    <s v="CA"/>
    <x v="2"/>
    <s v="Y"/>
    <x v="4"/>
    <x v="0"/>
    <x v="1"/>
  </r>
  <r>
    <n v="28810"/>
    <n v="2017.3"/>
    <x v="2"/>
    <s v="NE"/>
    <s v="New Student"/>
    <s v="BPH"/>
    <x v="10"/>
    <s v="CA"/>
    <x v="2"/>
    <s v="C"/>
    <x v="3"/>
    <x v="0"/>
    <x v="1"/>
  </r>
  <r>
    <n v="28811"/>
    <n v="2017.3"/>
    <x v="2"/>
    <s v="NE"/>
    <s v="New Student"/>
    <s v="LA"/>
    <x v="7"/>
    <s v="AA"/>
    <x v="3"/>
    <s v="C"/>
    <x v="3"/>
    <x v="1"/>
    <x v="0"/>
  </r>
  <r>
    <n v="28812"/>
    <n v="2017.3"/>
    <x v="2"/>
    <s v="NE"/>
    <s v="New Student"/>
    <s v="BK"/>
    <x v="21"/>
    <s v="CA"/>
    <x v="2"/>
    <s v="C"/>
    <x v="3"/>
    <x v="1"/>
    <x v="0"/>
  </r>
  <r>
    <n v="28813"/>
    <n v="2017.3"/>
    <x v="2"/>
    <s v="NE"/>
    <s v="New Student"/>
    <s v="BK"/>
    <x v="21"/>
    <s v="CA"/>
    <x v="2"/>
    <s v="Y"/>
    <x v="4"/>
    <x v="1"/>
    <x v="0"/>
  </r>
  <r>
    <n v="28814"/>
    <n v="2017.3"/>
    <x v="2"/>
    <s v="NE"/>
    <s v="New Student"/>
    <s v="NUA"/>
    <x v="19"/>
    <s v="CA"/>
    <x v="2"/>
    <s v="Y"/>
    <x v="4"/>
    <x v="0"/>
    <x v="1"/>
  </r>
  <r>
    <n v="28822"/>
    <n v="2017.3"/>
    <x v="2"/>
    <s v="NE"/>
    <s v="New Student"/>
    <s v="TP"/>
    <x v="8"/>
    <s v="AA"/>
    <x v="3"/>
    <s v="C"/>
    <x v="3"/>
    <x v="1"/>
    <x v="0"/>
  </r>
  <r>
    <n v="28823"/>
    <n v="2017.3"/>
    <x v="2"/>
    <s v="NE"/>
    <s v="New Student"/>
    <s v="UD"/>
    <x v="33"/>
    <s v="UC"/>
    <x v="6"/>
    <s v="Y"/>
    <x v="4"/>
    <x v="0"/>
    <x v="1"/>
  </r>
  <r>
    <n v="28826"/>
    <n v="2017.3"/>
    <x v="2"/>
    <s v="NE"/>
    <s v="New Student"/>
    <s v="UD"/>
    <x v="33"/>
    <s v="UC"/>
    <x v="6"/>
    <s v="Y"/>
    <x v="4"/>
    <x v="0"/>
    <x v="1"/>
  </r>
  <r>
    <n v="28827"/>
    <n v="2017.3"/>
    <x v="2"/>
    <s v="NE"/>
    <s v="New Student"/>
    <s v="NUA"/>
    <x v="19"/>
    <s v="CA"/>
    <x v="2"/>
    <s v="Y"/>
    <x v="4"/>
    <x v="0"/>
    <x v="1"/>
  </r>
  <r>
    <n v="28828"/>
    <n v="2017.3"/>
    <x v="2"/>
    <s v="NE"/>
    <s v="New Student"/>
    <s v="BPH"/>
    <x v="10"/>
    <s v="CA"/>
    <x v="2"/>
    <s v="C"/>
    <x v="3"/>
    <x v="1"/>
    <x v="0"/>
  </r>
  <r>
    <n v="28829"/>
    <n v="2017.3"/>
    <x v="2"/>
    <s v="NE"/>
    <s v="New Student"/>
    <s v="NUA"/>
    <x v="19"/>
    <s v="CA"/>
    <x v="2"/>
    <s v="Y"/>
    <x v="4"/>
    <x v="1"/>
    <x v="0"/>
  </r>
  <r>
    <n v="28831"/>
    <n v="2017.3"/>
    <x v="2"/>
    <s v="NE"/>
    <s v="New Student"/>
    <s v="BU"/>
    <x v="2"/>
    <s v="AS"/>
    <x v="1"/>
    <s v="K"/>
    <x v="1"/>
    <x v="0"/>
    <x v="0"/>
  </r>
  <r>
    <n v="28832"/>
    <n v="2017.3"/>
    <x v="2"/>
    <s v="NE"/>
    <s v="New Student"/>
    <s v="SS"/>
    <x v="5"/>
    <s v="CA"/>
    <x v="2"/>
    <s v="C"/>
    <x v="3"/>
    <x v="1"/>
    <x v="0"/>
  </r>
  <r>
    <n v="28833"/>
    <n v="2017.3"/>
    <x v="2"/>
    <s v="NE"/>
    <s v="New Student"/>
    <s v="BU"/>
    <x v="2"/>
    <s v="AS"/>
    <x v="1"/>
    <s v="K"/>
    <x v="1"/>
    <x v="1"/>
    <x v="1"/>
  </r>
  <r>
    <n v="28834"/>
    <n v="2017.3"/>
    <x v="2"/>
    <s v="NE"/>
    <s v="New Student"/>
    <s v="SE"/>
    <x v="36"/>
    <s v="UC"/>
    <x v="6"/>
    <s v="C"/>
    <x v="3"/>
    <x v="0"/>
    <x v="1"/>
  </r>
  <r>
    <n v="28835"/>
    <n v="2017.3"/>
    <x v="2"/>
    <s v="NE"/>
    <s v="New Student"/>
    <s v="UD"/>
    <x v="33"/>
    <s v="UC"/>
    <x v="6"/>
    <s v="Y"/>
    <x v="4"/>
    <x v="0"/>
    <x v="1"/>
  </r>
  <r>
    <n v="28836"/>
    <n v="2017.3"/>
    <x v="2"/>
    <s v="NE"/>
    <s v="New Student"/>
    <s v="SE"/>
    <x v="36"/>
    <s v="UC"/>
    <x v="6"/>
    <s v="C"/>
    <x v="3"/>
    <x v="1"/>
    <x v="1"/>
  </r>
  <r>
    <n v="28837"/>
    <n v="2017.3"/>
    <x v="2"/>
    <s v="NE"/>
    <s v="New Student"/>
    <s v="SE"/>
    <x v="36"/>
    <s v="UC"/>
    <x v="6"/>
    <s v="C"/>
    <x v="3"/>
    <x v="1"/>
    <x v="1"/>
  </r>
  <r>
    <n v="28838"/>
    <n v="2017.3"/>
    <x v="2"/>
    <s v="NE"/>
    <s v="New Student"/>
    <s v="BK"/>
    <x v="21"/>
    <s v="CA"/>
    <x v="2"/>
    <s v="Y"/>
    <x v="4"/>
    <x v="1"/>
    <x v="1"/>
  </r>
  <r>
    <n v="28839"/>
    <n v="2017.3"/>
    <x v="2"/>
    <s v="NE"/>
    <s v="New Student"/>
    <s v="NUA"/>
    <x v="19"/>
    <s v="CA"/>
    <x v="2"/>
    <s v="C"/>
    <x v="3"/>
    <x v="0"/>
    <x v="1"/>
  </r>
  <r>
    <n v="147"/>
    <n v="2018.1"/>
    <x v="3"/>
    <s v="CN"/>
    <s v="Continuing"/>
    <s v="AC"/>
    <x v="1"/>
    <s v="TYC"/>
    <x v="0"/>
    <s v="N"/>
    <x v="0"/>
    <x v="0"/>
    <x v="1"/>
  </r>
  <r>
    <n v="206"/>
    <n v="2018.1"/>
    <x v="3"/>
    <s v="RE"/>
    <s v="Returning Student"/>
    <s v="TC"/>
    <x v="13"/>
    <s v="CA"/>
    <x v="2"/>
    <s v="N"/>
    <x v="0"/>
    <x v="1"/>
    <x v="1"/>
  </r>
  <r>
    <n v="272"/>
    <n v="2018.1"/>
    <x v="3"/>
    <s v="CN"/>
    <s v="Continuing"/>
    <s v="GBU"/>
    <x v="20"/>
    <s v="TYC"/>
    <x v="0"/>
    <s v="N"/>
    <x v="0"/>
    <x v="1"/>
    <x v="0"/>
  </r>
  <r>
    <n v="382"/>
    <n v="2018.1"/>
    <x v="3"/>
    <s v="RE"/>
    <s v="Returning Student"/>
    <s v="TPE"/>
    <x v="0"/>
    <s v="TYC"/>
    <x v="0"/>
    <s v="K"/>
    <x v="1"/>
    <x v="0"/>
    <x v="0"/>
  </r>
  <r>
    <n v="903"/>
    <n v="2018.1"/>
    <x v="3"/>
    <s v="CN"/>
    <s v="Continuing"/>
    <s v="CIS"/>
    <x v="12"/>
    <s v="AS"/>
    <x v="1"/>
    <s v="N"/>
    <x v="0"/>
    <x v="0"/>
    <x v="0"/>
  </r>
  <r>
    <n v="909"/>
    <n v="2018.1"/>
    <x v="3"/>
    <s v="CN"/>
    <s v="Continuing"/>
    <s v="TP"/>
    <x v="8"/>
    <s v="AA"/>
    <x v="3"/>
    <s v="N"/>
    <x v="0"/>
    <x v="1"/>
    <x v="1"/>
  </r>
  <r>
    <n v="1027"/>
    <n v="2018.1"/>
    <x v="3"/>
    <s v="CN"/>
    <s v="Continuing"/>
    <s v="TPE"/>
    <x v="0"/>
    <s v="TYC"/>
    <x v="0"/>
    <s v="K"/>
    <x v="1"/>
    <x v="0"/>
    <x v="1"/>
  </r>
  <r>
    <n v="1491"/>
    <n v="2018.1"/>
    <x v="3"/>
    <s v="CN"/>
    <s v="Continuing"/>
    <s v="TP"/>
    <x v="8"/>
    <s v="AA"/>
    <x v="3"/>
    <s v="N"/>
    <x v="0"/>
    <x v="1"/>
    <x v="0"/>
  </r>
  <r>
    <n v="1750"/>
    <n v="2018.1"/>
    <x v="3"/>
    <s v="CN"/>
    <s v="Continuing"/>
    <s v="TPE"/>
    <x v="0"/>
    <s v="TYC"/>
    <x v="0"/>
    <s v="N"/>
    <x v="0"/>
    <x v="0"/>
    <x v="1"/>
  </r>
  <r>
    <n v="2032"/>
    <n v="2018.1"/>
    <x v="3"/>
    <s v="CN"/>
    <s v="Continuing"/>
    <s v="ET"/>
    <x v="15"/>
    <s v="AAS"/>
    <x v="4"/>
    <s v="K"/>
    <x v="1"/>
    <x v="0"/>
    <x v="0"/>
  </r>
  <r>
    <n v="2106"/>
    <n v="2018.1"/>
    <x v="3"/>
    <s v="CN"/>
    <s v="Continuing"/>
    <s v="TPE"/>
    <x v="0"/>
    <s v="TYC"/>
    <x v="0"/>
    <s v="N"/>
    <x v="0"/>
    <x v="1"/>
    <x v="0"/>
  </r>
  <r>
    <n v="2346"/>
    <n v="2018.1"/>
    <x v="3"/>
    <s v="CN"/>
    <s v="Continuing"/>
    <s v="TP"/>
    <x v="8"/>
    <s v="AA"/>
    <x v="3"/>
    <s v="N"/>
    <x v="0"/>
    <x v="0"/>
    <x v="0"/>
  </r>
  <r>
    <n v="2433"/>
    <n v="2018.1"/>
    <x v="3"/>
    <s v="RE"/>
    <s v="Returning Student"/>
    <s v="LA"/>
    <x v="7"/>
    <s v="AA"/>
    <x v="3"/>
    <s v="C"/>
    <x v="3"/>
    <x v="1"/>
    <x v="0"/>
  </r>
  <r>
    <n v="2732"/>
    <n v="2018.1"/>
    <x v="3"/>
    <s v="CN"/>
    <s v="Continuing"/>
    <s v="ELED"/>
    <x v="18"/>
    <s v="BA"/>
    <x v="5"/>
    <s v="N"/>
    <x v="0"/>
    <x v="1"/>
    <x v="0"/>
  </r>
  <r>
    <n v="2908"/>
    <n v="2018.1"/>
    <x v="3"/>
    <s v="RE"/>
    <s v="Returning Student"/>
    <s v="CIS"/>
    <x v="12"/>
    <s v="AS"/>
    <x v="1"/>
    <s v="P"/>
    <x v="2"/>
    <x v="1"/>
    <x v="1"/>
  </r>
  <r>
    <n v="2944"/>
    <n v="2018.1"/>
    <x v="3"/>
    <s v="RE"/>
    <s v="Returning Student"/>
    <s v="CIS"/>
    <x v="12"/>
    <s v="AS"/>
    <x v="1"/>
    <s v="N"/>
    <x v="0"/>
    <x v="0"/>
    <x v="0"/>
  </r>
  <r>
    <n v="3235"/>
    <n v="2018.1"/>
    <x v="3"/>
    <s v="CN"/>
    <s v="Continuing"/>
    <s v="LA"/>
    <x v="7"/>
    <s v="AA"/>
    <x v="3"/>
    <s v="C"/>
    <x v="3"/>
    <x v="1"/>
    <x v="0"/>
  </r>
  <r>
    <n v="3355"/>
    <n v="2018.1"/>
    <x v="3"/>
    <s v="CN"/>
    <s v="Continuing"/>
    <s v="TPE"/>
    <x v="0"/>
    <s v="TYC"/>
    <x v="0"/>
    <s v="C"/>
    <x v="3"/>
    <x v="0"/>
    <x v="1"/>
  </r>
  <r>
    <n v="3363"/>
    <n v="2018.1"/>
    <x v="3"/>
    <s v="CN"/>
    <s v="Continuing"/>
    <s v="TPE"/>
    <x v="0"/>
    <s v="TYC"/>
    <x v="0"/>
    <s v="C"/>
    <x v="3"/>
    <x v="0"/>
    <x v="1"/>
  </r>
  <r>
    <n v="3485"/>
    <n v="2018.1"/>
    <x v="3"/>
    <s v="RE"/>
    <s v="Returning Student"/>
    <s v="AFT"/>
    <x v="6"/>
    <s v="CA"/>
    <x v="2"/>
    <s v="K"/>
    <x v="1"/>
    <x v="0"/>
    <x v="1"/>
  </r>
  <r>
    <n v="3510"/>
    <n v="2018.1"/>
    <x v="3"/>
    <s v="RE"/>
    <s v="Returning Student"/>
    <s v="TP"/>
    <x v="8"/>
    <s v="AA"/>
    <x v="3"/>
    <s v="K"/>
    <x v="1"/>
    <x v="0"/>
    <x v="1"/>
  </r>
  <r>
    <n v="3518"/>
    <n v="2018.1"/>
    <x v="3"/>
    <s v="RE"/>
    <s v="Returning Student"/>
    <s v="LA"/>
    <x v="7"/>
    <s v="AA"/>
    <x v="3"/>
    <s v="K"/>
    <x v="1"/>
    <x v="0"/>
    <x v="1"/>
  </r>
  <r>
    <n v="4070"/>
    <n v="2018.1"/>
    <x v="3"/>
    <s v="CN"/>
    <s v="Continuing"/>
    <s v="ELED"/>
    <x v="18"/>
    <s v="BA"/>
    <x v="5"/>
    <s v="N"/>
    <x v="0"/>
    <x v="0"/>
    <x v="0"/>
  </r>
  <r>
    <n v="4254"/>
    <n v="2018.1"/>
    <x v="3"/>
    <s v="CN"/>
    <s v="Continuing"/>
    <s v="TP"/>
    <x v="8"/>
    <s v="AA"/>
    <x v="3"/>
    <s v="N"/>
    <x v="0"/>
    <x v="0"/>
    <x v="0"/>
  </r>
  <r>
    <n v="4577"/>
    <n v="2018.1"/>
    <x v="3"/>
    <s v="CN"/>
    <s v="Continuing"/>
    <s v="NU-RN"/>
    <x v="3"/>
    <s v="AS"/>
    <x v="1"/>
    <s v="Y"/>
    <x v="4"/>
    <x v="0"/>
    <x v="1"/>
  </r>
  <r>
    <n v="4687"/>
    <n v="2018.1"/>
    <x v="3"/>
    <s v="CN"/>
    <s v="Continuing"/>
    <s v="TC"/>
    <x v="13"/>
    <s v="CA"/>
    <x v="2"/>
    <s v="N"/>
    <x v="0"/>
    <x v="1"/>
    <x v="0"/>
  </r>
  <r>
    <n v="4688"/>
    <n v="2018.1"/>
    <x v="3"/>
    <s v="CN"/>
    <s v="Continuing"/>
    <s v="AC"/>
    <x v="1"/>
    <s v="TYC"/>
    <x v="0"/>
    <s v="N"/>
    <x v="0"/>
    <x v="0"/>
    <x v="0"/>
  </r>
  <r>
    <n v="5082"/>
    <n v="2018.1"/>
    <x v="3"/>
    <s v="CN"/>
    <s v="Continuing"/>
    <s v="TPE"/>
    <x v="0"/>
    <s v="TYC"/>
    <x v="0"/>
    <s v="N"/>
    <x v="0"/>
    <x v="0"/>
    <x v="0"/>
  </r>
  <r>
    <n v="5180"/>
    <n v="2018.1"/>
    <x v="3"/>
    <s v="CN"/>
    <s v="Continuing"/>
    <s v="TP"/>
    <x v="8"/>
    <s v="AA"/>
    <x v="3"/>
    <s v="N"/>
    <x v="0"/>
    <x v="0"/>
    <x v="0"/>
  </r>
  <r>
    <n v="5281"/>
    <n v="2018.1"/>
    <x v="3"/>
    <s v="CN"/>
    <s v="Continuing"/>
    <s v="CIS"/>
    <x v="12"/>
    <s v="AS"/>
    <x v="1"/>
    <s v="N"/>
    <x v="0"/>
    <x v="0"/>
    <x v="0"/>
  </r>
  <r>
    <n v="5299"/>
    <n v="2018.1"/>
    <x v="3"/>
    <s v="CN"/>
    <s v="Continuing"/>
    <s v="ELED"/>
    <x v="18"/>
    <s v="BA"/>
    <x v="5"/>
    <s v="N"/>
    <x v="0"/>
    <x v="1"/>
    <x v="0"/>
  </r>
  <r>
    <n v="5532"/>
    <n v="2018.1"/>
    <x v="3"/>
    <s v="CN"/>
    <s v="Continuing"/>
    <s v="AFT"/>
    <x v="6"/>
    <s v="CA"/>
    <x v="2"/>
    <s v="P"/>
    <x v="2"/>
    <x v="1"/>
    <x v="1"/>
  </r>
  <r>
    <n v="5539"/>
    <n v="2018.1"/>
    <x v="3"/>
    <s v="RE"/>
    <s v="Returning Student"/>
    <s v="LA"/>
    <x v="7"/>
    <s v="AA"/>
    <x v="3"/>
    <s v="N"/>
    <x v="0"/>
    <x v="1"/>
    <x v="1"/>
  </r>
  <r>
    <n v="5551"/>
    <n v="2018.1"/>
    <x v="3"/>
    <s v="CN"/>
    <s v="Continuing"/>
    <s v="tp"/>
    <x v="8"/>
    <s v="AA"/>
    <x v="3"/>
    <s v="C"/>
    <x v="3"/>
    <x v="1"/>
    <x v="0"/>
  </r>
  <r>
    <n v="5894"/>
    <n v="2018.1"/>
    <x v="3"/>
    <s v="CN"/>
    <s v="Continuing"/>
    <s v="ANRM"/>
    <x v="14"/>
    <s v="AS"/>
    <x v="1"/>
    <s v="N"/>
    <x v="0"/>
    <x v="1"/>
    <x v="0"/>
  </r>
  <r>
    <n v="5898"/>
    <n v="2018.1"/>
    <x v="3"/>
    <s v="RE"/>
    <s v="Returning Student"/>
    <s v="LA"/>
    <x v="7"/>
    <s v="AA"/>
    <x v="3"/>
    <s v="K"/>
    <x v="1"/>
    <x v="0"/>
    <x v="1"/>
  </r>
  <r>
    <n v="5941"/>
    <n v="2018.1"/>
    <x v="3"/>
    <s v="RE"/>
    <s v="Returning Student"/>
    <s v="TPE"/>
    <x v="0"/>
    <s v="TYC"/>
    <x v="0"/>
    <s v="K"/>
    <x v="1"/>
    <x v="0"/>
    <x v="1"/>
  </r>
  <r>
    <n v="5991"/>
    <n v="2018.1"/>
    <x v="3"/>
    <s v="CN"/>
    <s v="Continuing"/>
    <s v="TP"/>
    <x v="8"/>
    <s v="AA"/>
    <x v="3"/>
    <s v="K"/>
    <x v="1"/>
    <x v="0"/>
    <x v="0"/>
  </r>
  <r>
    <n v="6010"/>
    <n v="2018.1"/>
    <x v="3"/>
    <s v="CN"/>
    <s v="Continuing"/>
    <s v="NU-RN"/>
    <x v="3"/>
    <s v="AS"/>
    <x v="1"/>
    <s v="P"/>
    <x v="2"/>
    <x v="1"/>
    <x v="0"/>
  </r>
  <r>
    <n v="6207"/>
    <n v="2018.1"/>
    <x v="3"/>
    <s v="CN"/>
    <s v="Continuing"/>
    <s v="TPE"/>
    <x v="0"/>
    <s v="TYC"/>
    <x v="0"/>
    <s v="K"/>
    <x v="1"/>
    <x v="1"/>
    <x v="1"/>
  </r>
  <r>
    <n v="6302"/>
    <n v="2018.1"/>
    <x v="3"/>
    <s v="CN"/>
    <s v="Continuing"/>
    <s v="MRSCI"/>
    <x v="4"/>
    <s v="AS"/>
    <x v="1"/>
    <s v="N"/>
    <x v="0"/>
    <x v="0"/>
    <x v="0"/>
  </r>
  <r>
    <n v="6326"/>
    <n v="2018.1"/>
    <x v="3"/>
    <s v="CN"/>
    <s v="Continuing"/>
    <s v="TPE"/>
    <x v="0"/>
    <s v="TYC"/>
    <x v="0"/>
    <s v="K"/>
    <x v="1"/>
    <x v="0"/>
    <x v="1"/>
  </r>
  <r>
    <n v="6428"/>
    <n v="2018.1"/>
    <x v="3"/>
    <s v="CN"/>
    <s v="Continuing"/>
    <s v="TM"/>
    <x v="17"/>
    <s v="AAS"/>
    <x v="4"/>
    <s v="P"/>
    <x v="2"/>
    <x v="1"/>
    <x v="0"/>
  </r>
  <r>
    <n v="6594"/>
    <n v="2018.1"/>
    <x v="3"/>
    <s v="CN"/>
    <s v="Continuing"/>
    <s v="TPE"/>
    <x v="0"/>
    <s v="TYC"/>
    <x v="0"/>
    <s v="K"/>
    <x v="1"/>
    <x v="0"/>
    <x v="1"/>
  </r>
  <r>
    <n v="6620"/>
    <n v="2018.1"/>
    <x v="3"/>
    <s v="CN"/>
    <s v="Continuing"/>
    <s v="TP"/>
    <x v="8"/>
    <s v="AA"/>
    <x v="3"/>
    <s v="K"/>
    <x v="1"/>
    <x v="1"/>
    <x v="1"/>
  </r>
  <r>
    <n v="6661"/>
    <n v="2018.1"/>
    <x v="3"/>
    <s v="CN"/>
    <s v="Continuing"/>
    <s v="TP"/>
    <x v="8"/>
    <s v="AA"/>
    <x v="3"/>
    <s v="K"/>
    <x v="1"/>
    <x v="1"/>
    <x v="1"/>
  </r>
  <r>
    <n v="6735"/>
    <n v="2018.1"/>
    <x v="3"/>
    <s v="CN"/>
    <s v="Continuing"/>
    <s v="TP"/>
    <x v="8"/>
    <s v="AA"/>
    <x v="3"/>
    <s v="N"/>
    <x v="0"/>
    <x v="1"/>
    <x v="0"/>
  </r>
  <r>
    <n v="6810"/>
    <n v="2018.1"/>
    <x v="3"/>
    <s v="CN"/>
    <s v="Continuing"/>
    <s v="TPE"/>
    <x v="0"/>
    <s v="TYC"/>
    <x v="0"/>
    <s v="N"/>
    <x v="0"/>
    <x v="1"/>
    <x v="1"/>
  </r>
  <r>
    <n v="6876"/>
    <n v="2018.1"/>
    <x v="3"/>
    <s v="CN"/>
    <s v="Continuing"/>
    <s v="BU"/>
    <x v="2"/>
    <s v="AS"/>
    <x v="1"/>
    <s v="N"/>
    <x v="0"/>
    <x v="0"/>
    <x v="0"/>
  </r>
  <r>
    <n v="6885"/>
    <n v="2018.1"/>
    <x v="3"/>
    <s v="CN"/>
    <s v="Continuing"/>
    <s v="ELED"/>
    <x v="18"/>
    <s v="BA"/>
    <x v="5"/>
    <s v="N"/>
    <x v="0"/>
    <x v="1"/>
    <x v="1"/>
  </r>
  <r>
    <n v="7052"/>
    <n v="2018.1"/>
    <x v="3"/>
    <s v="CN"/>
    <s v="Continuing"/>
    <s v="TP"/>
    <x v="8"/>
    <s v="AA"/>
    <x v="3"/>
    <s v="C"/>
    <x v="3"/>
    <x v="0"/>
    <x v="0"/>
  </r>
  <r>
    <n v="7071"/>
    <n v="2018.1"/>
    <x v="3"/>
    <s v="CN"/>
    <s v="Continuing"/>
    <s v="TP"/>
    <x v="8"/>
    <s v="AA"/>
    <x v="3"/>
    <s v="C"/>
    <x v="3"/>
    <x v="1"/>
    <x v="0"/>
  </r>
  <r>
    <n v="7139"/>
    <n v="2018.1"/>
    <x v="3"/>
    <s v="RE"/>
    <s v="Returning Student"/>
    <s v="MRSCI"/>
    <x v="4"/>
    <s v="AS"/>
    <x v="1"/>
    <s v="K"/>
    <x v="1"/>
    <x v="1"/>
    <x v="1"/>
  </r>
  <r>
    <n v="7303"/>
    <n v="2018.1"/>
    <x v="3"/>
    <s v="CN"/>
    <s v="Continuing"/>
    <s v="TP"/>
    <x v="8"/>
    <s v="AA"/>
    <x v="3"/>
    <s v="K"/>
    <x v="1"/>
    <x v="0"/>
    <x v="1"/>
  </r>
  <r>
    <n v="8093"/>
    <n v="2018.1"/>
    <x v="3"/>
    <s v="CN"/>
    <s v="Continuing"/>
    <s v="TPE"/>
    <x v="0"/>
    <s v="TYC"/>
    <x v="0"/>
    <s v="N"/>
    <x v="0"/>
    <x v="1"/>
    <x v="0"/>
  </r>
  <r>
    <n v="8264"/>
    <n v="2018.1"/>
    <x v="3"/>
    <s v="RE"/>
    <s v="Returning Student"/>
    <s v="TC"/>
    <x v="13"/>
    <s v="CA"/>
    <x v="2"/>
    <s v="N"/>
    <x v="0"/>
    <x v="1"/>
    <x v="1"/>
  </r>
  <r>
    <n v="8527"/>
    <n v="2018.1"/>
    <x v="3"/>
    <s v="CN"/>
    <s v="Continuing"/>
    <s v="AC"/>
    <x v="1"/>
    <s v="TYC"/>
    <x v="0"/>
    <s v="N"/>
    <x v="0"/>
    <x v="1"/>
    <x v="1"/>
  </r>
  <r>
    <n v="8599"/>
    <n v="2018.1"/>
    <x v="3"/>
    <s v="CN"/>
    <s v="Continuing"/>
    <s v="TPE"/>
    <x v="0"/>
    <s v="TYC"/>
    <x v="0"/>
    <s v="N"/>
    <x v="0"/>
    <x v="1"/>
    <x v="0"/>
  </r>
  <r>
    <n v="8906"/>
    <n v="2018.1"/>
    <x v="3"/>
    <s v="CN"/>
    <s v="Continuing"/>
    <s v="TPE"/>
    <x v="0"/>
    <s v="TYC"/>
    <x v="0"/>
    <s v="N"/>
    <x v="0"/>
    <x v="0"/>
    <x v="0"/>
  </r>
  <r>
    <n v="9167"/>
    <n v="2018.1"/>
    <x v="3"/>
    <s v="RE"/>
    <s v="Returning Student"/>
    <s v="BK"/>
    <x v="21"/>
    <s v="CA"/>
    <x v="2"/>
    <s v="C"/>
    <x v="3"/>
    <x v="1"/>
    <x v="1"/>
  </r>
  <r>
    <n v="9348"/>
    <n v="2018.1"/>
    <x v="3"/>
    <s v="RE"/>
    <s v="Returning Student"/>
    <s v="TPE"/>
    <x v="0"/>
    <s v="TYC"/>
    <x v="0"/>
    <s v="K"/>
    <x v="1"/>
    <x v="0"/>
    <x v="1"/>
  </r>
  <r>
    <n v="9432"/>
    <n v="2018.1"/>
    <x v="3"/>
    <s v="CN"/>
    <s v="Continuing"/>
    <s v="ET"/>
    <x v="15"/>
    <s v="AAS"/>
    <x v="4"/>
    <s v="P"/>
    <x v="2"/>
    <x v="1"/>
    <x v="0"/>
  </r>
  <r>
    <n v="9664"/>
    <n v="2018.1"/>
    <x v="3"/>
    <s v="CN"/>
    <s v="Continuing"/>
    <s v="AFT"/>
    <x v="6"/>
    <s v="CA"/>
    <x v="2"/>
    <s v="Y"/>
    <x v="4"/>
    <x v="1"/>
    <x v="1"/>
  </r>
  <r>
    <n v="9713"/>
    <n v="2018.1"/>
    <x v="3"/>
    <s v="RE"/>
    <s v="Returning Student"/>
    <s v="ET"/>
    <x v="15"/>
    <s v="AAS"/>
    <x v="4"/>
    <s v="K"/>
    <x v="1"/>
    <x v="1"/>
    <x v="0"/>
  </r>
  <r>
    <n v="9803"/>
    <n v="2018.1"/>
    <x v="3"/>
    <s v="CN"/>
    <s v="Continuing"/>
    <s v="ELED"/>
    <x v="18"/>
    <s v="BA"/>
    <x v="5"/>
    <s v="N"/>
    <x v="0"/>
    <x v="0"/>
    <x v="0"/>
  </r>
  <r>
    <n v="9946"/>
    <n v="2018.1"/>
    <x v="3"/>
    <s v="CN"/>
    <s v="Continuing"/>
    <s v="TP"/>
    <x v="8"/>
    <s v="AA"/>
    <x v="3"/>
    <s v="C"/>
    <x v="3"/>
    <x v="0"/>
    <x v="0"/>
  </r>
  <r>
    <n v="10200"/>
    <n v="2018.1"/>
    <x v="3"/>
    <s v="CN"/>
    <s v="Continuing"/>
    <s v="TP"/>
    <x v="8"/>
    <s v="AA"/>
    <x v="3"/>
    <s v="K"/>
    <x v="1"/>
    <x v="0"/>
    <x v="1"/>
  </r>
  <r>
    <n v="10268"/>
    <n v="2018.1"/>
    <x v="3"/>
    <s v="CN"/>
    <s v="Continuing"/>
    <s v="ELED"/>
    <x v="18"/>
    <s v="BA"/>
    <x v="5"/>
    <s v="N"/>
    <x v="0"/>
    <x v="0"/>
    <x v="1"/>
  </r>
  <r>
    <n v="10664"/>
    <n v="2018.1"/>
    <x v="3"/>
    <s v="RE"/>
    <s v="Returning Student"/>
    <s v="CIS"/>
    <x v="12"/>
    <s v="AS"/>
    <x v="1"/>
    <s v="N"/>
    <x v="0"/>
    <x v="0"/>
    <x v="0"/>
  </r>
  <r>
    <n v="11255"/>
    <n v="2018.1"/>
    <x v="3"/>
    <s v="CN"/>
    <s v="Continuing"/>
    <s v="BU"/>
    <x v="2"/>
    <s v="AS"/>
    <x v="1"/>
    <s v="N"/>
    <x v="0"/>
    <x v="0"/>
    <x v="1"/>
  </r>
  <r>
    <n v="11343"/>
    <n v="2018.1"/>
    <x v="3"/>
    <s v="CN"/>
    <s v="Continuing"/>
    <s v="TP"/>
    <x v="8"/>
    <s v="AA"/>
    <x v="3"/>
    <s v="C"/>
    <x v="3"/>
    <x v="1"/>
    <x v="0"/>
  </r>
  <r>
    <n v="11393"/>
    <n v="2018.1"/>
    <x v="3"/>
    <s v="CN"/>
    <s v="Continuing"/>
    <s v="TP"/>
    <x v="8"/>
    <s v="AA"/>
    <x v="3"/>
    <s v="N"/>
    <x v="0"/>
    <x v="1"/>
    <x v="0"/>
  </r>
  <r>
    <n v="11529"/>
    <n v="2018.1"/>
    <x v="3"/>
    <s v="RE"/>
    <s v="Returning Student"/>
    <s v="TP"/>
    <x v="8"/>
    <s v="AA"/>
    <x v="3"/>
    <s v="K"/>
    <x v="1"/>
    <x v="1"/>
    <x v="0"/>
  </r>
  <r>
    <n v="11784"/>
    <n v="2018.1"/>
    <x v="3"/>
    <s v="CN"/>
    <s v="Continuing"/>
    <s v="TP"/>
    <x v="8"/>
    <s v="AA"/>
    <x v="3"/>
    <s v="N"/>
    <x v="0"/>
    <x v="1"/>
    <x v="0"/>
  </r>
  <r>
    <n v="11808"/>
    <n v="2018.1"/>
    <x v="3"/>
    <s v="CN"/>
    <s v="Continuing"/>
    <s v="TP"/>
    <x v="8"/>
    <s v="AA"/>
    <x v="3"/>
    <s v="K"/>
    <x v="1"/>
    <x v="0"/>
    <x v="0"/>
  </r>
  <r>
    <n v="12129"/>
    <n v="2018.1"/>
    <x v="3"/>
    <s v="CN"/>
    <s v="Continuing"/>
    <s v="TM"/>
    <x v="17"/>
    <s v="AAS"/>
    <x v="4"/>
    <s v="P"/>
    <x v="2"/>
    <x v="1"/>
    <x v="1"/>
  </r>
  <r>
    <n v="12182"/>
    <n v="2018.1"/>
    <x v="3"/>
    <s v="CN"/>
    <s v="Continuing"/>
    <s v="ELED"/>
    <x v="18"/>
    <s v="BA"/>
    <x v="5"/>
    <s v="N"/>
    <x v="0"/>
    <x v="0"/>
    <x v="1"/>
  </r>
  <r>
    <n v="12294"/>
    <n v="2018.1"/>
    <x v="3"/>
    <s v="CN"/>
    <s v="Continuing"/>
    <s v="BK"/>
    <x v="21"/>
    <s v="CA"/>
    <x v="2"/>
    <s v="C"/>
    <x v="3"/>
    <x v="0"/>
    <x v="0"/>
  </r>
  <r>
    <n v="12310"/>
    <n v="2018.1"/>
    <x v="3"/>
    <s v="CN"/>
    <s v="Continuing"/>
    <s v="TPE"/>
    <x v="0"/>
    <s v="TYC"/>
    <x v="0"/>
    <s v="C"/>
    <x v="3"/>
    <x v="1"/>
    <x v="1"/>
  </r>
  <r>
    <n v="12350"/>
    <n v="2018.1"/>
    <x v="3"/>
    <s v="CN"/>
    <s v="Continuing"/>
    <s v="TP"/>
    <x v="8"/>
    <s v="AA"/>
    <x v="3"/>
    <s v="K"/>
    <x v="1"/>
    <x v="1"/>
    <x v="1"/>
  </r>
  <r>
    <n v="12545"/>
    <n v="2018.1"/>
    <x v="3"/>
    <s v="CN"/>
    <s v="Continuing"/>
    <s v="TP"/>
    <x v="8"/>
    <s v="AA"/>
    <x v="3"/>
    <s v="C"/>
    <x v="3"/>
    <x v="1"/>
    <x v="1"/>
  </r>
  <r>
    <n v="12611"/>
    <n v="2018.1"/>
    <x v="3"/>
    <s v="CN"/>
    <s v="Continuing"/>
    <s v="ELED"/>
    <x v="18"/>
    <s v="BA"/>
    <x v="5"/>
    <s v="N"/>
    <x v="0"/>
    <x v="0"/>
    <x v="0"/>
  </r>
  <r>
    <n v="12626"/>
    <n v="2018.1"/>
    <x v="3"/>
    <s v="CN"/>
    <s v="Continuing"/>
    <s v="TP"/>
    <x v="8"/>
    <s v="AA"/>
    <x v="3"/>
    <s v="K"/>
    <x v="1"/>
    <x v="1"/>
    <x v="1"/>
  </r>
  <r>
    <n v="12631"/>
    <n v="2018.1"/>
    <x v="3"/>
    <s v="CN"/>
    <s v="Continuing"/>
    <s v="NU-RN"/>
    <x v="3"/>
    <s v="AS"/>
    <x v="1"/>
    <s v="N"/>
    <x v="0"/>
    <x v="0"/>
    <x v="0"/>
  </r>
  <r>
    <n v="12800"/>
    <n v="2018.1"/>
    <x v="3"/>
    <s v="CN"/>
    <s v="Continuing"/>
    <s v="MRSCI"/>
    <x v="4"/>
    <s v="AS"/>
    <x v="1"/>
    <s v="N"/>
    <x v="0"/>
    <x v="1"/>
    <x v="0"/>
  </r>
  <r>
    <n v="12874"/>
    <n v="2018.1"/>
    <x v="3"/>
    <s v="RE"/>
    <s v="Returning Student"/>
    <s v="MRSCI"/>
    <x v="4"/>
    <s v="AS"/>
    <x v="1"/>
    <s v="N"/>
    <x v="0"/>
    <x v="1"/>
    <x v="0"/>
  </r>
  <r>
    <n v="12911"/>
    <n v="2018.1"/>
    <x v="3"/>
    <s v="CN"/>
    <s v="Continuing"/>
    <s v="TP"/>
    <x v="8"/>
    <s v="AA"/>
    <x v="3"/>
    <s v="C"/>
    <x v="3"/>
    <x v="1"/>
    <x v="1"/>
  </r>
  <r>
    <n v="13236"/>
    <n v="2018.1"/>
    <x v="3"/>
    <s v="CN"/>
    <s v="Continuing"/>
    <s v="TP"/>
    <x v="8"/>
    <s v="AA"/>
    <x v="3"/>
    <s v="K"/>
    <x v="1"/>
    <x v="1"/>
    <x v="1"/>
  </r>
  <r>
    <n v="13388"/>
    <n v="2018.1"/>
    <x v="3"/>
    <s v="CN"/>
    <s v="Continuing"/>
    <s v="BU"/>
    <x v="2"/>
    <s v="AS"/>
    <x v="1"/>
    <s v="N"/>
    <x v="0"/>
    <x v="0"/>
    <x v="1"/>
  </r>
  <r>
    <n v="13524"/>
    <n v="2018.1"/>
    <x v="3"/>
    <s v="RE"/>
    <s v="Returning Student"/>
    <s v="UC"/>
    <x v="24"/>
    <s v="UC"/>
    <x v="6"/>
    <s v="N"/>
    <x v="0"/>
    <x v="1"/>
    <x v="1"/>
  </r>
  <r>
    <n v="13596"/>
    <n v="2018.1"/>
    <x v="3"/>
    <s v="CN"/>
    <s v="Continuing"/>
    <s v="BU"/>
    <x v="2"/>
    <s v="AS"/>
    <x v="1"/>
    <s v="N"/>
    <x v="0"/>
    <x v="1"/>
    <x v="0"/>
  </r>
  <r>
    <n v="13606"/>
    <n v="2018.1"/>
    <x v="3"/>
    <s v="CN"/>
    <s v="Continuing"/>
    <s v="ANRM"/>
    <x v="14"/>
    <s v="AS"/>
    <x v="1"/>
    <s v="N"/>
    <x v="0"/>
    <x v="1"/>
    <x v="0"/>
  </r>
  <r>
    <n v="14022"/>
    <n v="2018.1"/>
    <x v="3"/>
    <s v="RE"/>
    <s v="Returning Student"/>
    <s v="TC"/>
    <x v="13"/>
    <s v="CA"/>
    <x v="2"/>
    <s v="N"/>
    <x v="0"/>
    <x v="1"/>
    <x v="0"/>
  </r>
  <r>
    <n v="14151"/>
    <n v="2018.1"/>
    <x v="3"/>
    <s v="CN"/>
    <s v="Continuing"/>
    <s v="TP"/>
    <x v="8"/>
    <s v="AA"/>
    <x v="3"/>
    <s v="K"/>
    <x v="1"/>
    <x v="1"/>
    <x v="0"/>
  </r>
  <r>
    <n v="14292"/>
    <n v="2018.1"/>
    <x v="3"/>
    <s v="CN"/>
    <s v="Continuing"/>
    <s v="TP"/>
    <x v="8"/>
    <s v="AA"/>
    <x v="3"/>
    <s v="N"/>
    <x v="0"/>
    <x v="1"/>
    <x v="1"/>
  </r>
  <r>
    <n v="15293"/>
    <n v="2018.1"/>
    <x v="3"/>
    <s v="CN"/>
    <s v="Continuing"/>
    <s v="TC"/>
    <x v="13"/>
    <s v="CA"/>
    <x v="2"/>
    <s v="N"/>
    <x v="0"/>
    <x v="0"/>
    <x v="0"/>
  </r>
  <r>
    <n v="15322"/>
    <n v="2018.1"/>
    <x v="3"/>
    <s v="RE"/>
    <s v="Returning Student"/>
    <s v="HCOP"/>
    <x v="28"/>
    <s v="AA"/>
    <x v="3"/>
    <s v="Y"/>
    <x v="4"/>
    <x v="1"/>
    <x v="1"/>
  </r>
  <r>
    <n v="15708"/>
    <n v="2018.1"/>
    <x v="3"/>
    <s v="CN"/>
    <s v="Continuing"/>
    <s v="TP"/>
    <x v="8"/>
    <s v="AA"/>
    <x v="3"/>
    <s v="K"/>
    <x v="1"/>
    <x v="0"/>
    <x v="0"/>
  </r>
  <r>
    <n v="15823"/>
    <n v="2018.1"/>
    <x v="3"/>
    <s v="CN"/>
    <s v="Continuing"/>
    <s v="GBU"/>
    <x v="20"/>
    <s v="TYC"/>
    <x v="0"/>
    <s v="N"/>
    <x v="0"/>
    <x v="0"/>
    <x v="0"/>
  </r>
  <r>
    <n v="15850"/>
    <n v="2018.1"/>
    <x v="3"/>
    <s v="CN"/>
    <s v="Continuing"/>
    <s v="LA"/>
    <x v="7"/>
    <s v="AA"/>
    <x v="3"/>
    <s v="K"/>
    <x v="1"/>
    <x v="1"/>
    <x v="1"/>
  </r>
  <r>
    <n v="15878"/>
    <n v="2018.1"/>
    <x v="3"/>
    <s v="CN"/>
    <s v="Continuing"/>
    <s v="TP"/>
    <x v="8"/>
    <s v="AA"/>
    <x v="3"/>
    <s v="C"/>
    <x v="3"/>
    <x v="0"/>
    <x v="1"/>
  </r>
  <r>
    <n v="15993"/>
    <n v="2018.1"/>
    <x v="3"/>
    <s v="CN"/>
    <s v="Continuing"/>
    <s v="TP"/>
    <x v="8"/>
    <s v="AA"/>
    <x v="3"/>
    <s v="C"/>
    <x v="3"/>
    <x v="1"/>
    <x v="0"/>
  </r>
  <r>
    <n v="16051"/>
    <n v="2018.1"/>
    <x v="3"/>
    <s v="CN"/>
    <s v="Continuing"/>
    <s v="TPE"/>
    <x v="0"/>
    <s v="TYC"/>
    <x v="0"/>
    <s v="N"/>
    <x v="0"/>
    <x v="1"/>
    <x v="1"/>
  </r>
  <r>
    <n v="16273"/>
    <n v="2018.1"/>
    <x v="3"/>
    <s v="CN"/>
    <s v="Continuing"/>
    <s v="TP"/>
    <x v="8"/>
    <s v="AA"/>
    <x v="3"/>
    <s v="K"/>
    <x v="1"/>
    <x v="0"/>
    <x v="0"/>
  </r>
  <r>
    <n v="16555"/>
    <n v="2018.1"/>
    <x v="3"/>
    <s v="RE"/>
    <s v="Returning Student"/>
    <s v="TPE"/>
    <x v="0"/>
    <s v="TYC"/>
    <x v="0"/>
    <s v="K"/>
    <x v="1"/>
    <x v="1"/>
    <x v="1"/>
  </r>
  <r>
    <n v="16842"/>
    <n v="2018.1"/>
    <x v="3"/>
    <s v="CN"/>
    <s v="Continuing"/>
    <s v="HCOP"/>
    <x v="28"/>
    <s v="AA"/>
    <x v="3"/>
    <s v="Y"/>
    <x v="4"/>
    <x v="1"/>
    <x v="1"/>
  </r>
  <r>
    <n v="17345"/>
    <n v="2018.1"/>
    <x v="3"/>
    <s v="CN"/>
    <s v="Continuing"/>
    <s v="UC"/>
    <x v="24"/>
    <s v="UC"/>
    <x v="6"/>
    <s v="N"/>
    <x v="0"/>
    <x v="1"/>
    <x v="1"/>
  </r>
  <r>
    <n v="17482"/>
    <n v="2018.1"/>
    <x v="3"/>
    <s v="RE"/>
    <s v="Returning Student"/>
    <s v="LA"/>
    <x v="7"/>
    <s v="AA"/>
    <x v="3"/>
    <s v="K"/>
    <x v="1"/>
    <x v="0"/>
    <x v="0"/>
  </r>
  <r>
    <n v="18116"/>
    <n v="2018.1"/>
    <x v="3"/>
    <s v="CN"/>
    <s v="Continuing"/>
    <s v="TP"/>
    <x v="8"/>
    <s v="AA"/>
    <x v="3"/>
    <s v="N"/>
    <x v="0"/>
    <x v="0"/>
    <x v="0"/>
  </r>
  <r>
    <n v="18133"/>
    <n v="2018.1"/>
    <x v="3"/>
    <s v="RE"/>
    <s v="Returning Student"/>
    <s v="MICST"/>
    <x v="9"/>
    <s v="AA"/>
    <x v="3"/>
    <s v="N"/>
    <x v="0"/>
    <x v="1"/>
    <x v="0"/>
  </r>
  <r>
    <n v="18369"/>
    <n v="2018.1"/>
    <x v="3"/>
    <s v="CN"/>
    <s v="Continuing"/>
    <s v="TPE"/>
    <x v="0"/>
    <s v="TYC"/>
    <x v="0"/>
    <s v="C"/>
    <x v="3"/>
    <x v="0"/>
    <x v="1"/>
  </r>
  <r>
    <n v="18443"/>
    <n v="2018.1"/>
    <x v="3"/>
    <s v="CN"/>
    <s v="Continuing"/>
    <s v="TPE"/>
    <x v="0"/>
    <s v="TYC"/>
    <x v="0"/>
    <s v="C"/>
    <x v="3"/>
    <x v="0"/>
    <x v="1"/>
  </r>
  <r>
    <n v="18681"/>
    <n v="2018.1"/>
    <x v="3"/>
    <s v="CN"/>
    <s v="Continuing"/>
    <s v="AC"/>
    <x v="1"/>
    <s v="TYC"/>
    <x v="0"/>
    <s v="N"/>
    <x v="0"/>
    <x v="0"/>
    <x v="0"/>
  </r>
  <r>
    <n v="18835"/>
    <n v="2018.1"/>
    <x v="3"/>
    <s v="CN"/>
    <s v="Continuing"/>
    <s v="HTM"/>
    <x v="23"/>
    <s v="AS"/>
    <x v="1"/>
    <s v="P"/>
    <x v="2"/>
    <x v="0"/>
    <x v="0"/>
  </r>
  <r>
    <n v="19121"/>
    <n v="2018.1"/>
    <x v="3"/>
    <s v="CN"/>
    <s v="Continuing"/>
    <s v="TPE"/>
    <x v="0"/>
    <s v="TYC"/>
    <x v="0"/>
    <s v="C"/>
    <x v="3"/>
    <x v="1"/>
    <x v="1"/>
  </r>
  <r>
    <n v="19167"/>
    <n v="2018.1"/>
    <x v="3"/>
    <s v="CN"/>
    <s v="Continuing"/>
    <s v="ANRM"/>
    <x v="14"/>
    <s v="AS"/>
    <x v="1"/>
    <s v="N"/>
    <x v="0"/>
    <x v="1"/>
    <x v="0"/>
  </r>
  <r>
    <n v="19235"/>
    <n v="2018.1"/>
    <x v="3"/>
    <s v="CN"/>
    <s v="Continuing"/>
    <s v="LA"/>
    <x v="7"/>
    <s v="AA"/>
    <x v="3"/>
    <s v="K"/>
    <x v="1"/>
    <x v="1"/>
    <x v="0"/>
  </r>
  <r>
    <n v="19288"/>
    <n v="2018.1"/>
    <x v="3"/>
    <s v="CN"/>
    <s v="Continuing"/>
    <s v="TPE"/>
    <x v="0"/>
    <s v="TYC"/>
    <x v="0"/>
    <s v="N"/>
    <x v="0"/>
    <x v="0"/>
    <x v="0"/>
  </r>
  <r>
    <n v="19447"/>
    <n v="2018.1"/>
    <x v="3"/>
    <s v="CN"/>
    <s v="Continuing"/>
    <s v="ET"/>
    <x v="15"/>
    <s v="AAS"/>
    <x v="4"/>
    <s v="P"/>
    <x v="2"/>
    <x v="1"/>
    <x v="0"/>
  </r>
  <r>
    <n v="19505"/>
    <n v="2018.1"/>
    <x v="3"/>
    <s v="RE"/>
    <s v="Returning Student"/>
    <s v="CIS"/>
    <x v="12"/>
    <s v="AS"/>
    <x v="1"/>
    <s v="N"/>
    <x v="0"/>
    <x v="0"/>
    <x v="0"/>
  </r>
  <r>
    <n v="19510"/>
    <n v="2018.1"/>
    <x v="3"/>
    <s v="CN"/>
    <s v="Continuing"/>
    <s v="ET"/>
    <x v="15"/>
    <s v="AAS"/>
    <x v="4"/>
    <s v="P"/>
    <x v="2"/>
    <x v="1"/>
    <x v="1"/>
  </r>
  <r>
    <n v="19771"/>
    <n v="2018.1"/>
    <x v="3"/>
    <s v="RE"/>
    <s v="Returning Student"/>
    <s v="LA"/>
    <x v="7"/>
    <s v="AA"/>
    <x v="3"/>
    <s v="N"/>
    <x v="0"/>
    <x v="0"/>
    <x v="0"/>
  </r>
  <r>
    <n v="19777"/>
    <n v="2018.1"/>
    <x v="3"/>
    <s v="CN"/>
    <s v="Continuing"/>
    <s v="NU-RN"/>
    <x v="3"/>
    <s v="AS"/>
    <x v="1"/>
    <s v="N"/>
    <x v="0"/>
    <x v="0"/>
    <x v="1"/>
  </r>
  <r>
    <n v="19809"/>
    <n v="2018.1"/>
    <x v="3"/>
    <s v="RE"/>
    <s v="Returning Student"/>
    <s v="HCOP"/>
    <x v="28"/>
    <s v="AA"/>
    <x v="3"/>
    <s v="N"/>
    <x v="0"/>
    <x v="1"/>
    <x v="1"/>
  </r>
  <r>
    <n v="19861"/>
    <n v="2018.1"/>
    <x v="3"/>
    <s v="CN"/>
    <s v="Continuing"/>
    <s v="TC"/>
    <x v="13"/>
    <s v="CA"/>
    <x v="2"/>
    <s v="N"/>
    <x v="0"/>
    <x v="1"/>
    <x v="0"/>
  </r>
  <r>
    <n v="19866"/>
    <n v="2018.1"/>
    <x v="3"/>
    <s v="CN"/>
    <s v="Continuing"/>
    <s v="TPE"/>
    <x v="0"/>
    <s v="TYC"/>
    <x v="0"/>
    <s v="N"/>
    <x v="0"/>
    <x v="0"/>
    <x v="0"/>
  </r>
  <r>
    <n v="19889"/>
    <n v="2018.1"/>
    <x v="3"/>
    <s v="CN"/>
    <s v="Continuing"/>
    <s v="EET"/>
    <x v="29"/>
    <s v="CA"/>
    <x v="2"/>
    <s v="K"/>
    <x v="1"/>
    <x v="1"/>
    <x v="1"/>
  </r>
  <r>
    <n v="20022"/>
    <n v="2018.1"/>
    <x v="3"/>
    <s v="CN"/>
    <s v="Continuing"/>
    <s v="TP"/>
    <x v="8"/>
    <s v="AA"/>
    <x v="3"/>
    <s v="C"/>
    <x v="3"/>
    <x v="0"/>
    <x v="0"/>
  </r>
  <r>
    <n v="20031"/>
    <n v="2018.1"/>
    <x v="3"/>
    <s v="CN"/>
    <s v="Continuing"/>
    <s v="TP"/>
    <x v="8"/>
    <s v="AA"/>
    <x v="3"/>
    <s v="C"/>
    <x v="3"/>
    <x v="0"/>
    <x v="0"/>
  </r>
  <r>
    <n v="20046"/>
    <n v="2018.1"/>
    <x v="3"/>
    <s v="CN"/>
    <s v="Continuing"/>
    <s v="NU-RN"/>
    <x v="3"/>
    <s v="AS"/>
    <x v="1"/>
    <s v="N"/>
    <x v="0"/>
    <x v="0"/>
    <x v="1"/>
  </r>
  <r>
    <n v="20063"/>
    <n v="2018.1"/>
    <x v="3"/>
    <s v="CN"/>
    <s v="Continuing"/>
    <s v="TPE"/>
    <x v="0"/>
    <s v="TYC"/>
    <x v="0"/>
    <s v="C"/>
    <x v="3"/>
    <x v="0"/>
    <x v="1"/>
  </r>
  <r>
    <n v="20149"/>
    <n v="2018.1"/>
    <x v="3"/>
    <s v="CN"/>
    <s v="Continuing"/>
    <s v="TP"/>
    <x v="8"/>
    <s v="AA"/>
    <x v="3"/>
    <s v="Y"/>
    <x v="4"/>
    <x v="0"/>
    <x v="1"/>
  </r>
  <r>
    <n v="20162"/>
    <n v="2018.1"/>
    <x v="3"/>
    <s v="CN"/>
    <s v="Continuing"/>
    <s v="GBU"/>
    <x v="20"/>
    <s v="TYC"/>
    <x v="0"/>
    <s v="N"/>
    <x v="0"/>
    <x v="1"/>
    <x v="0"/>
  </r>
  <r>
    <n v="20180"/>
    <n v="2018.1"/>
    <x v="3"/>
    <s v="RE"/>
    <s v="Returning Student"/>
    <s v="TPE"/>
    <x v="0"/>
    <s v="TYC"/>
    <x v="0"/>
    <s v="C"/>
    <x v="3"/>
    <x v="0"/>
    <x v="1"/>
  </r>
  <r>
    <n v="20234"/>
    <n v="2018.1"/>
    <x v="3"/>
    <s v="CN"/>
    <s v="Continuing"/>
    <s v="TP"/>
    <x v="8"/>
    <s v="AA"/>
    <x v="3"/>
    <s v="K"/>
    <x v="1"/>
    <x v="0"/>
    <x v="0"/>
  </r>
  <r>
    <n v="20350"/>
    <n v="2018.1"/>
    <x v="3"/>
    <s v="CN"/>
    <s v="Continuing"/>
    <s v="TP"/>
    <x v="8"/>
    <s v="AA"/>
    <x v="3"/>
    <s v="N"/>
    <x v="0"/>
    <x v="0"/>
    <x v="0"/>
  </r>
  <r>
    <n v="20538"/>
    <n v="2018.1"/>
    <x v="3"/>
    <s v="RE"/>
    <s v="Returning Student"/>
    <s v="TC"/>
    <x v="13"/>
    <s v="CA"/>
    <x v="2"/>
    <s v="N"/>
    <x v="0"/>
    <x v="0"/>
    <x v="1"/>
  </r>
  <r>
    <n v="20571"/>
    <n v="2018.1"/>
    <x v="3"/>
    <s v="CN"/>
    <s v="Continuing"/>
    <s v="GBU"/>
    <x v="20"/>
    <s v="TYC"/>
    <x v="0"/>
    <s v="N"/>
    <x v="0"/>
    <x v="1"/>
    <x v="0"/>
  </r>
  <r>
    <n v="20643"/>
    <n v="2018.1"/>
    <x v="3"/>
    <s v="CN"/>
    <s v="Continuing"/>
    <s v="HTM"/>
    <x v="23"/>
    <s v="AS"/>
    <x v="1"/>
    <s v="P"/>
    <x v="2"/>
    <x v="0"/>
    <x v="1"/>
  </r>
  <r>
    <n v="20650"/>
    <n v="2018.1"/>
    <x v="3"/>
    <s v="CN"/>
    <s v="Continuing"/>
    <s v="TP"/>
    <x v="8"/>
    <s v="AA"/>
    <x v="3"/>
    <s v="K"/>
    <x v="1"/>
    <x v="1"/>
    <x v="1"/>
  </r>
  <r>
    <n v="20669"/>
    <n v="2018.1"/>
    <x v="3"/>
    <s v="CN"/>
    <s v="Continuing"/>
    <s v="NU-RN"/>
    <x v="3"/>
    <s v="AS"/>
    <x v="1"/>
    <s v="N"/>
    <x v="0"/>
    <x v="0"/>
    <x v="1"/>
  </r>
  <r>
    <n v="20702"/>
    <n v="2018.1"/>
    <x v="3"/>
    <s v="CN"/>
    <s v="Continuing"/>
    <s v="TPE"/>
    <x v="0"/>
    <s v="TYC"/>
    <x v="0"/>
    <s v="C"/>
    <x v="3"/>
    <x v="1"/>
    <x v="1"/>
  </r>
  <r>
    <n v="20880"/>
    <n v="2018.1"/>
    <x v="3"/>
    <s v="CN"/>
    <s v="Continuing"/>
    <s v="TP"/>
    <x v="8"/>
    <s v="AA"/>
    <x v="3"/>
    <s v="N"/>
    <x v="0"/>
    <x v="1"/>
    <x v="0"/>
  </r>
  <r>
    <n v="21172"/>
    <n v="2018.1"/>
    <x v="3"/>
    <s v="CN"/>
    <s v="Continuing"/>
    <s v="BU"/>
    <x v="2"/>
    <s v="AS"/>
    <x v="1"/>
    <s v="N"/>
    <x v="0"/>
    <x v="0"/>
    <x v="1"/>
  </r>
  <r>
    <n v="21212"/>
    <n v="2018.1"/>
    <x v="3"/>
    <s v="CN"/>
    <s v="Continuing"/>
    <s v="TM"/>
    <x v="17"/>
    <s v="AAS"/>
    <x v="4"/>
    <s v="P"/>
    <x v="2"/>
    <x v="1"/>
    <x v="0"/>
  </r>
  <r>
    <n v="21262"/>
    <n v="2018.1"/>
    <x v="3"/>
    <s v="CN"/>
    <s v="Continuing"/>
    <s v="HCOP"/>
    <x v="28"/>
    <s v="AA"/>
    <x v="3"/>
    <s v="N"/>
    <x v="0"/>
    <x v="1"/>
    <x v="0"/>
  </r>
  <r>
    <n v="21280"/>
    <n v="2018.1"/>
    <x v="3"/>
    <s v="RE"/>
    <s v="Returning Student"/>
    <s v="TC"/>
    <x v="13"/>
    <s v="CA"/>
    <x v="2"/>
    <s v="N"/>
    <x v="0"/>
    <x v="1"/>
    <x v="1"/>
  </r>
  <r>
    <n v="21318"/>
    <n v="2018.1"/>
    <x v="3"/>
    <s v="RE"/>
    <s v="Returning Student"/>
    <s v="SS"/>
    <x v="5"/>
    <s v="CA"/>
    <x v="2"/>
    <s v="P"/>
    <x v="2"/>
    <x v="1"/>
    <x v="1"/>
  </r>
  <r>
    <n v="21319"/>
    <n v="2018.1"/>
    <x v="3"/>
    <s v="CN"/>
    <s v="Continuing"/>
    <s v="NU-RN"/>
    <x v="3"/>
    <s v="AS"/>
    <x v="1"/>
    <s v="N"/>
    <x v="0"/>
    <x v="0"/>
    <x v="1"/>
  </r>
  <r>
    <n v="21355"/>
    <n v="2018.1"/>
    <x v="3"/>
    <s v="CN"/>
    <s v="Continuing"/>
    <s v="TPE"/>
    <x v="0"/>
    <s v="TYC"/>
    <x v="0"/>
    <s v="C"/>
    <x v="3"/>
    <x v="0"/>
    <x v="1"/>
  </r>
  <r>
    <n v="21438"/>
    <n v="2018.1"/>
    <x v="3"/>
    <s v="CN"/>
    <s v="Continuing"/>
    <s v="TPE"/>
    <x v="0"/>
    <s v="TYC"/>
    <x v="0"/>
    <s v="K"/>
    <x v="1"/>
    <x v="1"/>
    <x v="1"/>
  </r>
  <r>
    <n v="21468"/>
    <n v="2018.1"/>
    <x v="3"/>
    <s v="RE"/>
    <s v="Returning Student"/>
    <s v="BU"/>
    <x v="2"/>
    <s v="AS"/>
    <x v="1"/>
    <s v="N"/>
    <x v="0"/>
    <x v="0"/>
    <x v="0"/>
  </r>
  <r>
    <n v="21704"/>
    <n v="2018.1"/>
    <x v="3"/>
    <s v="CN"/>
    <s v="Continuing"/>
    <s v="MICST"/>
    <x v="9"/>
    <s v="AA"/>
    <x v="3"/>
    <s v="N"/>
    <x v="0"/>
    <x v="0"/>
    <x v="0"/>
  </r>
  <r>
    <n v="21714"/>
    <n v="2018.1"/>
    <x v="3"/>
    <s v="CN"/>
    <s v="Continuing"/>
    <s v="AC"/>
    <x v="1"/>
    <s v="TYC"/>
    <x v="0"/>
    <s v="N"/>
    <x v="0"/>
    <x v="0"/>
    <x v="0"/>
  </r>
  <r>
    <n v="21724"/>
    <n v="2018.1"/>
    <x v="3"/>
    <s v="CN"/>
    <s v="Continuing"/>
    <s v="CIS"/>
    <x v="12"/>
    <s v="AS"/>
    <x v="1"/>
    <s v="N"/>
    <x v="0"/>
    <x v="0"/>
    <x v="0"/>
  </r>
  <r>
    <n v="21726"/>
    <n v="2018.1"/>
    <x v="3"/>
    <s v="RE"/>
    <s v="Returning Student"/>
    <s v="HTM"/>
    <x v="23"/>
    <s v="AS"/>
    <x v="1"/>
    <s v="P"/>
    <x v="2"/>
    <x v="0"/>
    <x v="1"/>
  </r>
  <r>
    <n v="21729"/>
    <n v="2018.1"/>
    <x v="3"/>
    <s v="CN"/>
    <s v="Continuing"/>
    <s v="ELED"/>
    <x v="18"/>
    <s v="BA"/>
    <x v="5"/>
    <s v="N"/>
    <x v="0"/>
    <x v="0"/>
    <x v="0"/>
  </r>
  <r>
    <n v="21745"/>
    <n v="2018.1"/>
    <x v="3"/>
    <s v="RE"/>
    <s v="Returning Student"/>
    <s v="TPE"/>
    <x v="0"/>
    <s v="TYC"/>
    <x v="0"/>
    <s v="K"/>
    <x v="1"/>
    <x v="0"/>
    <x v="1"/>
  </r>
  <r>
    <n v="21787"/>
    <n v="2018.1"/>
    <x v="3"/>
    <s v="RE"/>
    <s v="Returning Student"/>
    <s v="HCOP"/>
    <x v="28"/>
    <s v="AA"/>
    <x v="3"/>
    <s v="N"/>
    <x v="0"/>
    <x v="0"/>
    <x v="1"/>
  </r>
  <r>
    <n v="21929"/>
    <n v="2018.1"/>
    <x v="3"/>
    <s v="RE"/>
    <s v="Returning Student"/>
    <s v="LA"/>
    <x v="7"/>
    <s v="AA"/>
    <x v="3"/>
    <s v="N"/>
    <x v="0"/>
    <x v="1"/>
    <x v="0"/>
  </r>
  <r>
    <n v="21992"/>
    <n v="2018.1"/>
    <x v="3"/>
    <s v="CN"/>
    <s v="Continuing"/>
    <s v="LA"/>
    <x v="7"/>
    <s v="AA"/>
    <x v="3"/>
    <s v="N"/>
    <x v="0"/>
    <x v="1"/>
    <x v="0"/>
  </r>
  <r>
    <n v="22052"/>
    <n v="2018.1"/>
    <x v="3"/>
    <s v="RE"/>
    <s v="Returning Student"/>
    <s v="HTM"/>
    <x v="23"/>
    <s v="AS"/>
    <x v="1"/>
    <s v="P"/>
    <x v="2"/>
    <x v="0"/>
    <x v="0"/>
  </r>
  <r>
    <n v="22131"/>
    <n v="2018.1"/>
    <x v="3"/>
    <s v="CN"/>
    <s v="Continuing"/>
    <s v="GBU"/>
    <x v="20"/>
    <s v="TYC"/>
    <x v="0"/>
    <s v="N"/>
    <x v="0"/>
    <x v="0"/>
    <x v="1"/>
  </r>
  <r>
    <n v="22155"/>
    <n v="2018.1"/>
    <x v="3"/>
    <s v="CN"/>
    <s v="Continuing"/>
    <s v="TP"/>
    <x v="8"/>
    <s v="AA"/>
    <x v="3"/>
    <s v="N"/>
    <x v="0"/>
    <x v="0"/>
    <x v="0"/>
  </r>
  <r>
    <n v="22169"/>
    <n v="2018.1"/>
    <x v="3"/>
    <s v="CN"/>
    <s v="Continuing"/>
    <s v="TP"/>
    <x v="8"/>
    <s v="AA"/>
    <x v="3"/>
    <s v="N"/>
    <x v="0"/>
    <x v="1"/>
    <x v="0"/>
  </r>
  <r>
    <n v="22192"/>
    <n v="2018.1"/>
    <x v="3"/>
    <s v="CN"/>
    <s v="Continuing"/>
    <s v="TP"/>
    <x v="8"/>
    <s v="AA"/>
    <x v="3"/>
    <s v="N"/>
    <x v="0"/>
    <x v="0"/>
    <x v="1"/>
  </r>
  <r>
    <n v="22263"/>
    <n v="2018.1"/>
    <x v="3"/>
    <s v="CN"/>
    <s v="Continuing"/>
    <s v="ANRM"/>
    <x v="14"/>
    <s v="AS"/>
    <x v="1"/>
    <s v="N"/>
    <x v="0"/>
    <x v="1"/>
    <x v="0"/>
  </r>
  <r>
    <n v="22362"/>
    <n v="2018.1"/>
    <x v="3"/>
    <s v="CN"/>
    <s v="Continuing"/>
    <s v="ANRM"/>
    <x v="14"/>
    <s v="AS"/>
    <x v="1"/>
    <s v="N"/>
    <x v="0"/>
    <x v="0"/>
    <x v="1"/>
  </r>
  <r>
    <n v="22395"/>
    <n v="2018.1"/>
    <x v="3"/>
    <s v="CN"/>
    <s v="Continuing"/>
    <s v="TP"/>
    <x v="8"/>
    <s v="AA"/>
    <x v="3"/>
    <s v="C"/>
    <x v="3"/>
    <x v="1"/>
    <x v="0"/>
  </r>
  <r>
    <n v="22424"/>
    <n v="2018.1"/>
    <x v="3"/>
    <s v="CN"/>
    <s v="Continuing"/>
    <s v="BU"/>
    <x v="2"/>
    <s v="AS"/>
    <x v="1"/>
    <s v="C"/>
    <x v="3"/>
    <x v="1"/>
    <x v="0"/>
  </r>
  <r>
    <n v="22425"/>
    <n v="2018.1"/>
    <x v="3"/>
    <s v="CN"/>
    <s v="Continuing"/>
    <s v="LA"/>
    <x v="7"/>
    <s v="AA"/>
    <x v="3"/>
    <s v="N"/>
    <x v="0"/>
    <x v="1"/>
    <x v="0"/>
  </r>
  <r>
    <n v="22532"/>
    <n v="2018.1"/>
    <x v="3"/>
    <s v="CN"/>
    <s v="Continuing"/>
    <s v="BU"/>
    <x v="2"/>
    <s v="AS"/>
    <x v="1"/>
    <s v="N"/>
    <x v="0"/>
    <x v="1"/>
    <x v="1"/>
  </r>
  <r>
    <n v="22533"/>
    <n v="2018.1"/>
    <x v="3"/>
    <s v="CN"/>
    <s v="Continuing"/>
    <s v="ELED"/>
    <x v="18"/>
    <s v="BA"/>
    <x v="5"/>
    <s v="N"/>
    <x v="0"/>
    <x v="0"/>
    <x v="0"/>
  </r>
  <r>
    <n v="22647"/>
    <n v="2018.1"/>
    <x v="3"/>
    <s v="CN"/>
    <s v="Continuing"/>
    <s v="PH"/>
    <x v="16"/>
    <s v="AS"/>
    <x v="1"/>
    <s v="N"/>
    <x v="0"/>
    <x v="0"/>
    <x v="0"/>
  </r>
  <r>
    <n v="22654"/>
    <n v="2018.1"/>
    <x v="3"/>
    <s v="RE"/>
    <s v="Returning Student"/>
    <s v="LA"/>
    <x v="7"/>
    <s v="AA"/>
    <x v="3"/>
    <s v="N"/>
    <x v="0"/>
    <x v="0"/>
    <x v="0"/>
  </r>
  <r>
    <n v="22682"/>
    <n v="2018.1"/>
    <x v="3"/>
    <s v="CN"/>
    <s v="Continuing"/>
    <s v="GB"/>
    <x v="20"/>
    <s v="TYC"/>
    <x v="0"/>
    <s v="N"/>
    <x v="0"/>
    <x v="1"/>
    <x v="0"/>
  </r>
  <r>
    <n v="22696"/>
    <n v="2018.1"/>
    <x v="3"/>
    <s v="CN"/>
    <s v="Continuing"/>
    <s v="TP"/>
    <x v="8"/>
    <s v="AA"/>
    <x v="3"/>
    <s v="Y"/>
    <x v="4"/>
    <x v="0"/>
    <x v="1"/>
  </r>
  <r>
    <n v="22739"/>
    <n v="2018.1"/>
    <x v="3"/>
    <s v="CN"/>
    <s v="Continuing"/>
    <s v="ET"/>
    <x v="15"/>
    <s v="AAS"/>
    <x v="4"/>
    <s v="K"/>
    <x v="1"/>
    <x v="1"/>
    <x v="0"/>
  </r>
  <r>
    <n v="22761"/>
    <n v="2018.1"/>
    <x v="3"/>
    <s v="CN"/>
    <s v="Continuing"/>
    <s v="TP"/>
    <x v="8"/>
    <s v="AA"/>
    <x v="3"/>
    <s v="Y"/>
    <x v="4"/>
    <x v="0"/>
    <x v="1"/>
  </r>
  <r>
    <n v="22914"/>
    <n v="2018.1"/>
    <x v="3"/>
    <s v="CN"/>
    <s v="Continuing"/>
    <s v="CIS"/>
    <x v="12"/>
    <s v="AS"/>
    <x v="1"/>
    <s v="N"/>
    <x v="0"/>
    <x v="0"/>
    <x v="0"/>
  </r>
  <r>
    <n v="23035"/>
    <n v="2018.1"/>
    <x v="3"/>
    <s v="CN"/>
    <s v="Continuing"/>
    <s v="HTM"/>
    <x v="23"/>
    <s v="AS"/>
    <x v="1"/>
    <s v="P"/>
    <x v="2"/>
    <x v="0"/>
    <x v="0"/>
  </r>
  <r>
    <n v="23066"/>
    <n v="2018.1"/>
    <x v="3"/>
    <s v="CN"/>
    <s v="Continuing"/>
    <s v="NU-RN"/>
    <x v="3"/>
    <s v="AS"/>
    <x v="1"/>
    <s v="N"/>
    <x v="0"/>
    <x v="0"/>
    <x v="0"/>
  </r>
  <r>
    <n v="23088"/>
    <n v="2018.1"/>
    <x v="3"/>
    <s v="CN"/>
    <s v="Continuing"/>
    <s v="TP"/>
    <x v="8"/>
    <s v="AA"/>
    <x v="3"/>
    <s v="K"/>
    <x v="1"/>
    <x v="1"/>
    <x v="1"/>
  </r>
  <r>
    <n v="23105"/>
    <n v="2018.1"/>
    <x v="3"/>
    <s v="RE"/>
    <s v="Returning Student"/>
    <s v="MICST"/>
    <x v="9"/>
    <s v="AA"/>
    <x v="3"/>
    <s v="K"/>
    <x v="1"/>
    <x v="1"/>
    <x v="1"/>
  </r>
  <r>
    <n v="23107"/>
    <n v="2018.1"/>
    <x v="3"/>
    <s v="CN"/>
    <s v="Continuing"/>
    <s v="TPE"/>
    <x v="0"/>
    <s v="TYC"/>
    <x v="0"/>
    <s v="C"/>
    <x v="3"/>
    <x v="0"/>
    <x v="1"/>
  </r>
  <r>
    <n v="23126"/>
    <n v="2018.1"/>
    <x v="3"/>
    <s v="CN"/>
    <s v="Continuing"/>
    <s v="LA"/>
    <x v="7"/>
    <s v="AA"/>
    <x v="3"/>
    <s v="N"/>
    <x v="0"/>
    <x v="0"/>
    <x v="0"/>
  </r>
  <r>
    <n v="23128"/>
    <n v="2018.1"/>
    <x v="3"/>
    <s v="RE"/>
    <s v="Returning Student"/>
    <s v="MICST"/>
    <x v="9"/>
    <s v="AA"/>
    <x v="3"/>
    <s v="K"/>
    <x v="1"/>
    <x v="1"/>
    <x v="1"/>
  </r>
  <r>
    <n v="23135"/>
    <n v="2018.1"/>
    <x v="3"/>
    <s v="RE"/>
    <s v="Returning Student"/>
    <s v="EET"/>
    <x v="29"/>
    <s v="CA"/>
    <x v="2"/>
    <s v="K"/>
    <x v="1"/>
    <x v="1"/>
    <x v="1"/>
  </r>
  <r>
    <n v="23148"/>
    <n v="2018.1"/>
    <x v="3"/>
    <s v="CN"/>
    <s v="Continuing"/>
    <s v="TPE"/>
    <x v="0"/>
    <s v="TYC"/>
    <x v="0"/>
    <s v="C"/>
    <x v="3"/>
    <x v="1"/>
    <x v="1"/>
  </r>
  <r>
    <n v="23161"/>
    <n v="2018.1"/>
    <x v="3"/>
    <s v="CN"/>
    <s v="Continuing"/>
    <s v="ET"/>
    <x v="15"/>
    <s v="AAS"/>
    <x v="4"/>
    <s v="K"/>
    <x v="1"/>
    <x v="1"/>
    <x v="1"/>
  </r>
  <r>
    <n v="23173"/>
    <n v="2018.1"/>
    <x v="3"/>
    <s v="CN"/>
    <s v="Continuing"/>
    <s v="TP"/>
    <x v="8"/>
    <s v="AA"/>
    <x v="3"/>
    <s v="Y"/>
    <x v="4"/>
    <x v="0"/>
    <x v="0"/>
  </r>
  <r>
    <n v="23195"/>
    <n v="2018.1"/>
    <x v="3"/>
    <s v="CN"/>
    <s v="Continuing"/>
    <s v="BU"/>
    <x v="2"/>
    <s v="AS"/>
    <x v="1"/>
    <s v="C"/>
    <x v="3"/>
    <x v="0"/>
    <x v="1"/>
  </r>
  <r>
    <n v="23226"/>
    <n v="2018.1"/>
    <x v="3"/>
    <s v="CN"/>
    <s v="Continuing"/>
    <s v="BU"/>
    <x v="2"/>
    <s v="AS"/>
    <x v="1"/>
    <s v="P"/>
    <x v="2"/>
    <x v="0"/>
    <x v="1"/>
  </r>
  <r>
    <n v="23234"/>
    <n v="2018.1"/>
    <x v="3"/>
    <s v="RE"/>
    <s v="Returning Student"/>
    <s v="AFT"/>
    <x v="6"/>
    <s v="CA"/>
    <x v="2"/>
    <s v="P"/>
    <x v="2"/>
    <x v="1"/>
    <x v="1"/>
  </r>
  <r>
    <n v="23243"/>
    <n v="2018.1"/>
    <x v="3"/>
    <s v="CN"/>
    <s v="Continuing"/>
    <s v="ELED"/>
    <x v="18"/>
    <s v="BA"/>
    <x v="5"/>
    <s v="N"/>
    <x v="0"/>
    <x v="0"/>
    <x v="0"/>
  </r>
  <r>
    <n v="23269"/>
    <n v="2018.1"/>
    <x v="3"/>
    <s v="CN"/>
    <s v="Continuing"/>
    <s v="NU-RN"/>
    <x v="3"/>
    <s v="AS"/>
    <x v="1"/>
    <s v="N"/>
    <x v="0"/>
    <x v="0"/>
    <x v="1"/>
  </r>
  <r>
    <n v="23277"/>
    <n v="2018.1"/>
    <x v="3"/>
    <s v="CN"/>
    <s v="Continuing"/>
    <s v="NU-RN"/>
    <x v="3"/>
    <s v="AS"/>
    <x v="1"/>
    <s v="N"/>
    <x v="0"/>
    <x v="0"/>
    <x v="1"/>
  </r>
  <r>
    <n v="23310"/>
    <n v="2018.1"/>
    <x v="3"/>
    <s v="RE"/>
    <s v="Returning Student"/>
    <s v="BT"/>
    <x v="11"/>
    <s v="AAS"/>
    <x v="4"/>
    <s v="P"/>
    <x v="2"/>
    <x v="1"/>
    <x v="0"/>
  </r>
  <r>
    <n v="23331"/>
    <n v="2018.1"/>
    <x v="3"/>
    <s v="CN"/>
    <s v="Continuing"/>
    <s v="ANRM"/>
    <x v="14"/>
    <s v="AS"/>
    <x v="1"/>
    <s v="N"/>
    <x v="0"/>
    <x v="0"/>
    <x v="0"/>
  </r>
  <r>
    <n v="23332"/>
    <n v="2018.1"/>
    <x v="3"/>
    <s v="CN"/>
    <s v="Continuing"/>
    <s v="BU"/>
    <x v="2"/>
    <s v="AS"/>
    <x v="1"/>
    <s v="N"/>
    <x v="0"/>
    <x v="0"/>
    <x v="0"/>
  </r>
  <r>
    <n v="23336"/>
    <n v="2018.1"/>
    <x v="3"/>
    <s v="CN"/>
    <s v="Continuing"/>
    <s v="MICST"/>
    <x v="9"/>
    <s v="AA"/>
    <x v="3"/>
    <s v="N"/>
    <x v="0"/>
    <x v="1"/>
    <x v="0"/>
  </r>
  <r>
    <n v="23339"/>
    <n v="2018.1"/>
    <x v="3"/>
    <s v="CN"/>
    <s v="Continuing"/>
    <s v="LA"/>
    <x v="7"/>
    <s v="AA"/>
    <x v="3"/>
    <s v="N"/>
    <x v="0"/>
    <x v="0"/>
    <x v="0"/>
  </r>
  <r>
    <n v="23344"/>
    <n v="2018.1"/>
    <x v="3"/>
    <s v="CN"/>
    <s v="Continuing"/>
    <s v="AFT"/>
    <x v="6"/>
    <s v="CA"/>
    <x v="2"/>
    <s v="P"/>
    <x v="2"/>
    <x v="0"/>
    <x v="0"/>
  </r>
  <r>
    <n v="23348"/>
    <n v="2018.1"/>
    <x v="3"/>
    <s v="CN"/>
    <s v="Continuing"/>
    <s v="TP"/>
    <x v="8"/>
    <s v="AA"/>
    <x v="3"/>
    <s v="N"/>
    <x v="0"/>
    <x v="0"/>
    <x v="0"/>
  </r>
  <r>
    <n v="23371"/>
    <n v="2018.1"/>
    <x v="3"/>
    <s v="CN"/>
    <s v="Continuing"/>
    <s v="NU-RN"/>
    <x v="3"/>
    <s v="AS"/>
    <x v="1"/>
    <s v="N"/>
    <x v="0"/>
    <x v="0"/>
    <x v="0"/>
  </r>
  <r>
    <n v="23380"/>
    <n v="2018.1"/>
    <x v="3"/>
    <s v="CN"/>
    <s v="Continuing"/>
    <s v="GBU"/>
    <x v="20"/>
    <s v="TYC"/>
    <x v="0"/>
    <s v="N"/>
    <x v="0"/>
    <x v="0"/>
    <x v="1"/>
  </r>
  <r>
    <n v="23394"/>
    <n v="2018.1"/>
    <x v="3"/>
    <s v="CN"/>
    <s v="Continuing"/>
    <s v="TP"/>
    <x v="8"/>
    <s v="AA"/>
    <x v="3"/>
    <s v="K"/>
    <x v="1"/>
    <x v="0"/>
    <x v="1"/>
  </r>
  <r>
    <n v="23428"/>
    <n v="2018.1"/>
    <x v="3"/>
    <s v="CN"/>
    <s v="Continuing"/>
    <s v="TC"/>
    <x v="13"/>
    <s v="CA"/>
    <x v="2"/>
    <s v="N"/>
    <x v="0"/>
    <x v="0"/>
    <x v="0"/>
  </r>
  <r>
    <n v="23450"/>
    <n v="2018.1"/>
    <x v="3"/>
    <s v="CN"/>
    <s v="Continuing"/>
    <s v="NU-RN"/>
    <x v="3"/>
    <s v="AS"/>
    <x v="1"/>
    <s v="N"/>
    <x v="0"/>
    <x v="0"/>
    <x v="0"/>
  </r>
  <r>
    <n v="23503"/>
    <n v="2018.1"/>
    <x v="3"/>
    <s v="CN"/>
    <s v="Continuing"/>
    <s v="AFT"/>
    <x v="6"/>
    <s v="CA"/>
    <x v="2"/>
    <s v="P"/>
    <x v="2"/>
    <x v="0"/>
    <x v="0"/>
  </r>
  <r>
    <n v="23527"/>
    <n v="2018.1"/>
    <x v="3"/>
    <s v="CN"/>
    <s v="Continuing"/>
    <s v="TP"/>
    <x v="8"/>
    <s v="AA"/>
    <x v="3"/>
    <s v="N"/>
    <x v="0"/>
    <x v="1"/>
    <x v="0"/>
  </r>
  <r>
    <n v="23558"/>
    <n v="2018.1"/>
    <x v="3"/>
    <s v="CN"/>
    <s v="Continuing"/>
    <s v="NU-RN"/>
    <x v="3"/>
    <s v="AS"/>
    <x v="1"/>
    <s v="N"/>
    <x v="0"/>
    <x v="0"/>
    <x v="1"/>
  </r>
  <r>
    <n v="23657"/>
    <n v="2018.1"/>
    <x v="3"/>
    <s v="CN"/>
    <s v="Continuing"/>
    <s v="TP"/>
    <x v="8"/>
    <s v="AA"/>
    <x v="3"/>
    <s v="C"/>
    <x v="3"/>
    <x v="0"/>
    <x v="1"/>
  </r>
  <r>
    <n v="23688"/>
    <n v="2018.1"/>
    <x v="3"/>
    <s v="CN"/>
    <s v="Continuing"/>
    <s v="TPE"/>
    <x v="0"/>
    <s v="TYC"/>
    <x v="0"/>
    <s v="N"/>
    <x v="0"/>
    <x v="0"/>
    <x v="0"/>
  </r>
  <r>
    <n v="23690"/>
    <n v="2018.1"/>
    <x v="3"/>
    <s v="RE"/>
    <s v="Returning Student"/>
    <s v="LA"/>
    <x v="7"/>
    <s v="AA"/>
    <x v="3"/>
    <s v="N"/>
    <x v="0"/>
    <x v="0"/>
    <x v="0"/>
  </r>
  <r>
    <n v="23704"/>
    <n v="2018.1"/>
    <x v="3"/>
    <s v="CN"/>
    <s v="Continuing"/>
    <s v="CIS"/>
    <x v="12"/>
    <s v="AS"/>
    <x v="1"/>
    <s v="N"/>
    <x v="0"/>
    <x v="0"/>
    <x v="1"/>
  </r>
  <r>
    <n v="23723"/>
    <n v="2018.1"/>
    <x v="3"/>
    <s v="CN"/>
    <s v="Continuing"/>
    <s v="NU-RN"/>
    <x v="3"/>
    <s v="AS"/>
    <x v="1"/>
    <s v="N"/>
    <x v="0"/>
    <x v="0"/>
    <x v="1"/>
  </r>
  <r>
    <n v="23758"/>
    <n v="2018.1"/>
    <x v="3"/>
    <s v="CN"/>
    <s v="Continuing"/>
    <s v="BU"/>
    <x v="2"/>
    <s v="AS"/>
    <x v="1"/>
    <s v="N"/>
    <x v="0"/>
    <x v="1"/>
    <x v="0"/>
  </r>
  <r>
    <n v="23799"/>
    <n v="2018.1"/>
    <x v="3"/>
    <s v="CN"/>
    <s v="Continuing"/>
    <s v="TPE"/>
    <x v="0"/>
    <s v="TYC"/>
    <x v="0"/>
    <s v="N"/>
    <x v="0"/>
    <x v="0"/>
    <x v="0"/>
  </r>
  <r>
    <n v="23805"/>
    <n v="2018.1"/>
    <x v="3"/>
    <s v="CN"/>
    <s v="Continuing"/>
    <s v="ELED"/>
    <x v="18"/>
    <s v="BA"/>
    <x v="5"/>
    <s v="N"/>
    <x v="0"/>
    <x v="0"/>
    <x v="0"/>
  </r>
  <r>
    <n v="23815"/>
    <n v="2018.1"/>
    <x v="3"/>
    <s v="CN"/>
    <s v="Continuing"/>
    <s v="LA"/>
    <x v="7"/>
    <s v="AA"/>
    <x v="3"/>
    <s v="N"/>
    <x v="0"/>
    <x v="1"/>
    <x v="1"/>
  </r>
  <r>
    <n v="23836"/>
    <n v="2018.1"/>
    <x v="3"/>
    <s v="CN"/>
    <s v="Continuing"/>
    <s v="LA"/>
    <x v="7"/>
    <s v="AA"/>
    <x v="3"/>
    <s v="N"/>
    <x v="0"/>
    <x v="0"/>
    <x v="0"/>
  </r>
  <r>
    <n v="23849"/>
    <n v="2018.1"/>
    <x v="3"/>
    <s v="RE"/>
    <s v="Returning Student"/>
    <s v="ANRM"/>
    <x v="14"/>
    <s v="AS"/>
    <x v="1"/>
    <s v="K"/>
    <x v="1"/>
    <x v="1"/>
    <x v="1"/>
  </r>
  <r>
    <n v="23862"/>
    <n v="2018.1"/>
    <x v="3"/>
    <s v="CN"/>
    <s v="Continuing"/>
    <s v="TP"/>
    <x v="8"/>
    <s v="AA"/>
    <x v="3"/>
    <s v="C"/>
    <x v="3"/>
    <x v="0"/>
    <x v="1"/>
  </r>
  <r>
    <n v="23877"/>
    <n v="2018.1"/>
    <x v="3"/>
    <s v="CN"/>
    <s v="Continuing"/>
    <s v="TM"/>
    <x v="17"/>
    <s v="AAS"/>
    <x v="4"/>
    <s v="P"/>
    <x v="2"/>
    <x v="1"/>
    <x v="0"/>
  </r>
  <r>
    <n v="23900"/>
    <n v="2018.1"/>
    <x v="3"/>
    <s v="CN"/>
    <s v="Continuing"/>
    <s v="NUA"/>
    <x v="19"/>
    <s v="CA"/>
    <x v="2"/>
    <s v="K"/>
    <x v="1"/>
    <x v="0"/>
    <x v="1"/>
  </r>
  <r>
    <n v="23935"/>
    <n v="2018.1"/>
    <x v="3"/>
    <s v="CN"/>
    <s v="Continuing"/>
    <s v="ANRM"/>
    <x v="14"/>
    <s v="AS"/>
    <x v="1"/>
    <s v="N"/>
    <x v="0"/>
    <x v="1"/>
    <x v="0"/>
  </r>
  <r>
    <n v="23940"/>
    <n v="2018.1"/>
    <x v="3"/>
    <s v="CN"/>
    <s v="Continuing"/>
    <s v="HCOP"/>
    <x v="28"/>
    <s v="AA"/>
    <x v="3"/>
    <s v="N"/>
    <x v="0"/>
    <x v="1"/>
    <x v="1"/>
  </r>
  <r>
    <n v="23959"/>
    <n v="2018.1"/>
    <x v="3"/>
    <s v="CN"/>
    <s v="Continuing"/>
    <s v="CIS"/>
    <x v="12"/>
    <s v="AS"/>
    <x v="1"/>
    <s v="N"/>
    <x v="0"/>
    <x v="1"/>
    <x v="0"/>
  </r>
  <r>
    <n v="23976"/>
    <n v="2018.1"/>
    <x v="3"/>
    <s v="CN"/>
    <s v="Continuing"/>
    <s v="TPE"/>
    <x v="0"/>
    <s v="TYC"/>
    <x v="0"/>
    <s v="N"/>
    <x v="0"/>
    <x v="1"/>
    <x v="0"/>
  </r>
  <r>
    <n v="23991"/>
    <n v="2018.1"/>
    <x v="3"/>
    <s v="CN"/>
    <s v="Continuing"/>
    <s v="SS"/>
    <x v="5"/>
    <s v="CA"/>
    <x v="2"/>
    <s v="P"/>
    <x v="2"/>
    <x v="1"/>
    <x v="1"/>
  </r>
  <r>
    <n v="23993"/>
    <n v="2018.1"/>
    <x v="3"/>
    <s v="CN"/>
    <s v="Continuing"/>
    <s v="NUA"/>
    <x v="19"/>
    <s v="CA"/>
    <x v="2"/>
    <s v="Y"/>
    <x v="4"/>
    <x v="0"/>
    <x v="1"/>
  </r>
  <r>
    <n v="24012"/>
    <n v="2018.1"/>
    <x v="3"/>
    <s v="CN"/>
    <s v="Continuing"/>
    <s v="EET"/>
    <x v="29"/>
    <s v="CA"/>
    <x v="2"/>
    <s v="Y"/>
    <x v="4"/>
    <x v="0"/>
    <x v="0"/>
  </r>
  <r>
    <n v="24014"/>
    <n v="2018.1"/>
    <x v="3"/>
    <s v="CN"/>
    <s v="Continuing"/>
    <s v="TP"/>
    <x v="8"/>
    <s v="AA"/>
    <x v="3"/>
    <s v="Y"/>
    <x v="4"/>
    <x v="0"/>
    <x v="0"/>
  </r>
  <r>
    <n v="24087"/>
    <n v="2018.1"/>
    <x v="3"/>
    <s v="CN"/>
    <s v="Continuing"/>
    <s v="TP"/>
    <x v="8"/>
    <s v="AA"/>
    <x v="3"/>
    <s v="C"/>
    <x v="3"/>
    <x v="0"/>
    <x v="0"/>
  </r>
  <r>
    <n v="24103"/>
    <n v="2018.1"/>
    <x v="3"/>
    <s v="RE"/>
    <s v="Returning Student"/>
    <s v="BK"/>
    <x v="21"/>
    <s v="CA"/>
    <x v="2"/>
    <s v="C"/>
    <x v="3"/>
    <x v="0"/>
    <x v="1"/>
  </r>
  <r>
    <n v="24113"/>
    <n v="2018.1"/>
    <x v="3"/>
    <s v="RE"/>
    <s v="Returning Student"/>
    <s v="TP"/>
    <x v="8"/>
    <s v="AA"/>
    <x v="3"/>
    <s v="K"/>
    <x v="1"/>
    <x v="1"/>
    <x v="1"/>
  </r>
  <r>
    <n v="24129"/>
    <n v="2018.1"/>
    <x v="3"/>
    <s v="CN"/>
    <s v="Continuing"/>
    <s v="AC"/>
    <x v="1"/>
    <s v="TYC"/>
    <x v="0"/>
    <s v="N"/>
    <x v="0"/>
    <x v="0"/>
    <x v="0"/>
  </r>
  <r>
    <n v="24134"/>
    <n v="2018.1"/>
    <x v="3"/>
    <s v="CN"/>
    <s v="Continuing"/>
    <s v="PH"/>
    <x v="16"/>
    <s v="AS"/>
    <x v="1"/>
    <s v="K"/>
    <x v="1"/>
    <x v="0"/>
    <x v="0"/>
  </r>
  <r>
    <n v="24172"/>
    <n v="2018.1"/>
    <x v="3"/>
    <s v="CN"/>
    <s v="Continuing"/>
    <s v="TP"/>
    <x v="8"/>
    <s v="AA"/>
    <x v="3"/>
    <s v="C"/>
    <x v="3"/>
    <x v="1"/>
    <x v="0"/>
  </r>
  <r>
    <n v="24198"/>
    <n v="2018.1"/>
    <x v="3"/>
    <s v="CN"/>
    <s v="Continuing"/>
    <s v="BU"/>
    <x v="2"/>
    <s v="AS"/>
    <x v="1"/>
    <s v="N"/>
    <x v="0"/>
    <x v="1"/>
    <x v="0"/>
  </r>
  <r>
    <n v="24201"/>
    <n v="2018.1"/>
    <x v="3"/>
    <s v="CN"/>
    <s v="Continuing"/>
    <s v="PH"/>
    <x v="16"/>
    <s v="TYC"/>
    <x v="0"/>
    <s v="N"/>
    <x v="0"/>
    <x v="0"/>
    <x v="1"/>
  </r>
  <r>
    <n v="24203"/>
    <n v="2018.1"/>
    <x v="3"/>
    <s v="CN"/>
    <s v="Continuing"/>
    <s v="MICST"/>
    <x v="9"/>
    <s v="AA"/>
    <x v="3"/>
    <s v="N"/>
    <x v="0"/>
    <x v="1"/>
    <x v="0"/>
  </r>
  <r>
    <n v="24208"/>
    <n v="2018.1"/>
    <x v="3"/>
    <s v="CN"/>
    <s v="Continuing"/>
    <s v="LA"/>
    <x v="7"/>
    <s v="AA"/>
    <x v="3"/>
    <s v="N"/>
    <x v="0"/>
    <x v="0"/>
    <x v="0"/>
  </r>
  <r>
    <n v="24210"/>
    <n v="2018.1"/>
    <x v="3"/>
    <s v="CN"/>
    <s v="Continuing"/>
    <s v="HCOP"/>
    <x v="28"/>
    <s v="AA"/>
    <x v="3"/>
    <s v="N"/>
    <x v="0"/>
    <x v="0"/>
    <x v="1"/>
  </r>
  <r>
    <n v="24214"/>
    <n v="2018.1"/>
    <x v="3"/>
    <s v="CN"/>
    <s v="Continuing"/>
    <s v="PH"/>
    <x v="16"/>
    <s v="AS"/>
    <x v="1"/>
    <s v="N"/>
    <x v="0"/>
    <x v="0"/>
    <x v="0"/>
  </r>
  <r>
    <n v="24217"/>
    <n v="2018.1"/>
    <x v="3"/>
    <s v="CN"/>
    <s v="Continuing"/>
    <s v="HTM"/>
    <x v="23"/>
    <s v="AS"/>
    <x v="1"/>
    <s v="P"/>
    <x v="2"/>
    <x v="0"/>
    <x v="1"/>
  </r>
  <r>
    <n v="24221"/>
    <n v="2018.1"/>
    <x v="3"/>
    <s v="CN"/>
    <s v="Continuing"/>
    <s v="LA"/>
    <x v="7"/>
    <s v="AA"/>
    <x v="3"/>
    <s v="N"/>
    <x v="0"/>
    <x v="0"/>
    <x v="0"/>
  </r>
  <r>
    <n v="24227"/>
    <n v="2018.1"/>
    <x v="3"/>
    <s v="CN"/>
    <s v="Continuing"/>
    <s v="HTM"/>
    <x v="23"/>
    <s v="AS"/>
    <x v="1"/>
    <s v="P"/>
    <x v="2"/>
    <x v="0"/>
    <x v="1"/>
  </r>
  <r>
    <n v="24236"/>
    <n v="2018.1"/>
    <x v="3"/>
    <s v="CN"/>
    <s v="Continuing"/>
    <s v="TPE"/>
    <x v="0"/>
    <s v="TYC"/>
    <x v="0"/>
    <s v="N"/>
    <x v="0"/>
    <x v="0"/>
    <x v="0"/>
  </r>
  <r>
    <n v="24254"/>
    <n v="2018.1"/>
    <x v="3"/>
    <s v="CN"/>
    <s v="Continuing"/>
    <s v="LA"/>
    <x v="7"/>
    <s v="AA"/>
    <x v="3"/>
    <s v="N"/>
    <x v="0"/>
    <x v="0"/>
    <x v="0"/>
  </r>
  <r>
    <n v="24255"/>
    <n v="2018.1"/>
    <x v="3"/>
    <s v="CN"/>
    <s v="Continuing"/>
    <s v="PH"/>
    <x v="16"/>
    <s v="TYC"/>
    <x v="0"/>
    <s v="N"/>
    <x v="0"/>
    <x v="0"/>
    <x v="1"/>
  </r>
  <r>
    <n v="24281"/>
    <n v="2018.1"/>
    <x v="3"/>
    <s v="RE"/>
    <s v="Returning Student"/>
    <s v="TP"/>
    <x v="8"/>
    <s v="AA"/>
    <x v="3"/>
    <s v="N"/>
    <x v="0"/>
    <x v="0"/>
    <x v="0"/>
  </r>
  <r>
    <n v="24283"/>
    <n v="2018.1"/>
    <x v="3"/>
    <s v="CN"/>
    <s v="Continuing"/>
    <s v="tp"/>
    <x v="8"/>
    <s v="AA"/>
    <x v="3"/>
    <s v="K"/>
    <x v="1"/>
    <x v="0"/>
    <x v="1"/>
  </r>
  <r>
    <n v="24291"/>
    <n v="2018.1"/>
    <x v="3"/>
    <s v="CN"/>
    <s v="Continuing"/>
    <s v="NU-RN"/>
    <x v="3"/>
    <s v="AS"/>
    <x v="1"/>
    <s v="N"/>
    <x v="0"/>
    <x v="0"/>
    <x v="1"/>
  </r>
  <r>
    <n v="24306"/>
    <n v="2018.1"/>
    <x v="3"/>
    <s v="CN"/>
    <s v="Continuing"/>
    <s v="CIS"/>
    <x v="12"/>
    <s v="AS"/>
    <x v="1"/>
    <s v="K"/>
    <x v="1"/>
    <x v="1"/>
    <x v="0"/>
  </r>
  <r>
    <n v="24307"/>
    <n v="2018.1"/>
    <x v="3"/>
    <s v="CN"/>
    <s v="Continuing"/>
    <s v="TP"/>
    <x v="8"/>
    <s v="AA"/>
    <x v="3"/>
    <s v="K"/>
    <x v="1"/>
    <x v="1"/>
    <x v="1"/>
  </r>
  <r>
    <n v="24312"/>
    <n v="2018.1"/>
    <x v="3"/>
    <s v="CN"/>
    <s v="Continuing"/>
    <s v="TP"/>
    <x v="8"/>
    <s v="AA"/>
    <x v="3"/>
    <s v="C"/>
    <x v="3"/>
    <x v="1"/>
    <x v="1"/>
  </r>
  <r>
    <n v="24318"/>
    <n v="2018.1"/>
    <x v="3"/>
    <s v="CN"/>
    <s v="Continuing"/>
    <s v="TP"/>
    <x v="8"/>
    <s v="AA"/>
    <x v="3"/>
    <s v="C"/>
    <x v="3"/>
    <x v="1"/>
    <x v="0"/>
  </r>
  <r>
    <n v="24322"/>
    <n v="2018.1"/>
    <x v="3"/>
    <s v="CN"/>
    <s v="Continuing"/>
    <s v="BU"/>
    <x v="2"/>
    <s v="AS"/>
    <x v="1"/>
    <s v="N"/>
    <x v="0"/>
    <x v="1"/>
    <x v="0"/>
  </r>
  <r>
    <n v="24326"/>
    <n v="2018.1"/>
    <x v="3"/>
    <s v="CN"/>
    <s v="Continuing"/>
    <s v="HTM"/>
    <x v="23"/>
    <s v="AS"/>
    <x v="1"/>
    <s v="P"/>
    <x v="2"/>
    <x v="0"/>
    <x v="0"/>
  </r>
  <r>
    <n v="24345"/>
    <n v="2018.1"/>
    <x v="3"/>
    <s v="RE"/>
    <s v="Returning Student"/>
    <s v="CIS"/>
    <x v="12"/>
    <s v="AS"/>
    <x v="1"/>
    <s v="N"/>
    <x v="0"/>
    <x v="1"/>
    <x v="0"/>
  </r>
  <r>
    <n v="24368"/>
    <n v="2018.1"/>
    <x v="3"/>
    <s v="CN"/>
    <s v="Continuing"/>
    <s v="BU"/>
    <x v="2"/>
    <s v="AS"/>
    <x v="1"/>
    <s v="Y"/>
    <x v="4"/>
    <x v="1"/>
    <x v="1"/>
  </r>
  <r>
    <n v="24377"/>
    <n v="2018.1"/>
    <x v="3"/>
    <s v="CN"/>
    <s v="Continuing"/>
    <s v="ELED"/>
    <x v="18"/>
    <s v="BA"/>
    <x v="5"/>
    <s v="N"/>
    <x v="0"/>
    <x v="1"/>
    <x v="0"/>
  </r>
  <r>
    <n v="24387"/>
    <n v="2018.1"/>
    <x v="3"/>
    <s v="CN"/>
    <s v="Continuing"/>
    <s v="CIS"/>
    <x v="12"/>
    <s v="AS"/>
    <x v="1"/>
    <s v="N"/>
    <x v="0"/>
    <x v="0"/>
    <x v="0"/>
  </r>
  <r>
    <n v="24428"/>
    <n v="2018.1"/>
    <x v="3"/>
    <s v="RE"/>
    <s v="Returning Student"/>
    <s v="AFT"/>
    <x v="6"/>
    <s v="CA"/>
    <x v="2"/>
    <s v="P"/>
    <x v="2"/>
    <x v="0"/>
    <x v="1"/>
  </r>
  <r>
    <n v="24448"/>
    <n v="2018.1"/>
    <x v="3"/>
    <s v="CN"/>
    <s v="Continuing"/>
    <s v="MICST"/>
    <x v="9"/>
    <s v="AA"/>
    <x v="3"/>
    <s v="N"/>
    <x v="0"/>
    <x v="1"/>
    <x v="0"/>
  </r>
  <r>
    <n v="24515"/>
    <n v="2018.1"/>
    <x v="3"/>
    <s v="CN"/>
    <s v="Continuing"/>
    <s v="HTM"/>
    <x v="23"/>
    <s v="AS"/>
    <x v="1"/>
    <s v="P"/>
    <x v="2"/>
    <x v="0"/>
    <x v="1"/>
  </r>
  <r>
    <n v="24520"/>
    <n v="2018.1"/>
    <x v="3"/>
    <s v="CN"/>
    <s v="Continuing"/>
    <s v="NU-RN"/>
    <x v="3"/>
    <s v="AS"/>
    <x v="1"/>
    <s v="N"/>
    <x v="0"/>
    <x v="0"/>
    <x v="0"/>
  </r>
  <r>
    <n v="24532"/>
    <n v="2018.1"/>
    <x v="3"/>
    <s v="CN"/>
    <s v="Continuing"/>
    <s v="TP"/>
    <x v="8"/>
    <s v="AA"/>
    <x v="3"/>
    <s v="N"/>
    <x v="0"/>
    <x v="0"/>
    <x v="0"/>
  </r>
  <r>
    <n v="24533"/>
    <n v="2018.1"/>
    <x v="3"/>
    <s v="CN"/>
    <s v="Continuing"/>
    <s v="TPE"/>
    <x v="0"/>
    <s v="TYC"/>
    <x v="0"/>
    <s v="N"/>
    <x v="0"/>
    <x v="0"/>
    <x v="0"/>
  </r>
  <r>
    <n v="24546"/>
    <n v="2018.1"/>
    <x v="3"/>
    <s v="CN"/>
    <s v="Continuing"/>
    <s v="HTM"/>
    <x v="23"/>
    <s v="AS"/>
    <x v="1"/>
    <s v="P"/>
    <x v="2"/>
    <x v="0"/>
    <x v="1"/>
  </r>
  <r>
    <n v="24571"/>
    <n v="2018.1"/>
    <x v="3"/>
    <s v="CN"/>
    <s v="Continuing"/>
    <s v="ANRM"/>
    <x v="14"/>
    <s v="AS"/>
    <x v="1"/>
    <s v="N"/>
    <x v="0"/>
    <x v="0"/>
    <x v="1"/>
  </r>
  <r>
    <n v="24585"/>
    <n v="2018.1"/>
    <x v="3"/>
    <s v="CN"/>
    <s v="Continuing"/>
    <s v="ELED"/>
    <x v="18"/>
    <s v="BA"/>
    <x v="5"/>
    <s v="N"/>
    <x v="0"/>
    <x v="0"/>
    <x v="0"/>
  </r>
  <r>
    <n v="24599"/>
    <n v="2018.1"/>
    <x v="3"/>
    <s v="RE"/>
    <s v="Returning Student"/>
    <s v="HTM"/>
    <x v="23"/>
    <s v="AS"/>
    <x v="1"/>
    <s v="P"/>
    <x v="2"/>
    <x v="0"/>
    <x v="0"/>
  </r>
  <r>
    <n v="24690"/>
    <n v="2018.1"/>
    <x v="3"/>
    <s v="CN"/>
    <s v="Continuing"/>
    <s v="NU-RN"/>
    <x v="3"/>
    <s v="AS"/>
    <x v="1"/>
    <s v="N"/>
    <x v="0"/>
    <x v="0"/>
    <x v="1"/>
  </r>
  <r>
    <n v="24719"/>
    <n v="2018.1"/>
    <x v="3"/>
    <s v="CN"/>
    <s v="Continuing"/>
    <s v="HTM"/>
    <x v="23"/>
    <s v="AS"/>
    <x v="1"/>
    <s v="P"/>
    <x v="2"/>
    <x v="1"/>
    <x v="1"/>
  </r>
  <r>
    <n v="24722"/>
    <n v="2018.1"/>
    <x v="3"/>
    <s v="CN"/>
    <s v="Continuing"/>
    <s v="MICST"/>
    <x v="9"/>
    <s v="AA"/>
    <x v="3"/>
    <s v="N"/>
    <x v="0"/>
    <x v="0"/>
    <x v="0"/>
  </r>
  <r>
    <n v="24758"/>
    <n v="2018.1"/>
    <x v="3"/>
    <s v="CN"/>
    <s v="Continuing"/>
    <s v="PH"/>
    <x v="16"/>
    <s v="AS"/>
    <x v="1"/>
    <s v="N"/>
    <x v="0"/>
    <x v="0"/>
    <x v="0"/>
  </r>
  <r>
    <n v="24771"/>
    <n v="2018.1"/>
    <x v="3"/>
    <s v="CN"/>
    <s v="Continuing"/>
    <s v="TP"/>
    <x v="8"/>
    <s v="AA"/>
    <x v="3"/>
    <s v="C"/>
    <x v="3"/>
    <x v="0"/>
    <x v="1"/>
  </r>
  <r>
    <n v="24777"/>
    <n v="2018.1"/>
    <x v="3"/>
    <s v="CN"/>
    <s v="Continuing"/>
    <s v="ANRM"/>
    <x v="14"/>
    <s v="AS"/>
    <x v="1"/>
    <s v="N"/>
    <x v="0"/>
    <x v="0"/>
    <x v="1"/>
  </r>
  <r>
    <n v="24784"/>
    <n v="2018.1"/>
    <x v="3"/>
    <s v="CN"/>
    <s v="Continuing"/>
    <s v="MRSCI"/>
    <x v="4"/>
    <s v="AS"/>
    <x v="1"/>
    <s v="N"/>
    <x v="0"/>
    <x v="1"/>
    <x v="0"/>
  </r>
  <r>
    <n v="24788"/>
    <n v="2018.1"/>
    <x v="3"/>
    <s v="CN"/>
    <s v="Continuing"/>
    <s v="TPE"/>
    <x v="0"/>
    <s v="TYC"/>
    <x v="0"/>
    <s v="N"/>
    <x v="0"/>
    <x v="1"/>
    <x v="0"/>
  </r>
  <r>
    <n v="24834"/>
    <n v="2018.1"/>
    <x v="3"/>
    <s v="CN"/>
    <s v="Continuing"/>
    <s v="BU"/>
    <x v="2"/>
    <s v="AS"/>
    <x v="1"/>
    <s v="N"/>
    <x v="0"/>
    <x v="1"/>
    <x v="1"/>
  </r>
  <r>
    <n v="24865"/>
    <n v="2018.1"/>
    <x v="3"/>
    <s v="CN"/>
    <s v="Continuing"/>
    <s v="BU"/>
    <x v="2"/>
    <s v="AS"/>
    <x v="1"/>
    <s v="N"/>
    <x v="0"/>
    <x v="0"/>
    <x v="0"/>
  </r>
  <r>
    <n v="24889"/>
    <n v="2018.1"/>
    <x v="3"/>
    <s v="CN"/>
    <s v="Continuing"/>
    <s v="NU-RN"/>
    <x v="3"/>
    <s v="AS"/>
    <x v="1"/>
    <s v="N"/>
    <x v="0"/>
    <x v="0"/>
    <x v="1"/>
  </r>
  <r>
    <n v="24890"/>
    <n v="2018.1"/>
    <x v="3"/>
    <s v="CN"/>
    <s v="Continuing"/>
    <s v="BU"/>
    <x v="2"/>
    <s v="AS"/>
    <x v="1"/>
    <s v="N"/>
    <x v="0"/>
    <x v="1"/>
    <x v="0"/>
  </r>
  <r>
    <n v="24893"/>
    <n v="2018.1"/>
    <x v="3"/>
    <s v="CN"/>
    <s v="Continuing"/>
    <s v="ANRM"/>
    <x v="14"/>
    <s v="AS"/>
    <x v="1"/>
    <s v="N"/>
    <x v="0"/>
    <x v="1"/>
    <x v="0"/>
  </r>
  <r>
    <n v="24895"/>
    <n v="2018.1"/>
    <x v="3"/>
    <s v="CN"/>
    <s v="Continuing"/>
    <s v="HCOP"/>
    <x v="28"/>
    <s v="AA"/>
    <x v="3"/>
    <s v="N"/>
    <x v="0"/>
    <x v="1"/>
    <x v="0"/>
  </r>
  <r>
    <n v="24903"/>
    <n v="2018.1"/>
    <x v="3"/>
    <s v="CN"/>
    <s v="Continuing"/>
    <s v="ET"/>
    <x v="15"/>
    <s v="AAS"/>
    <x v="4"/>
    <s v="P"/>
    <x v="2"/>
    <x v="1"/>
    <x v="1"/>
  </r>
  <r>
    <n v="24906"/>
    <n v="2018.1"/>
    <x v="3"/>
    <s v="CN"/>
    <s v="Continuing"/>
    <s v="BU"/>
    <x v="2"/>
    <s v="AS"/>
    <x v="1"/>
    <s v="N"/>
    <x v="0"/>
    <x v="0"/>
    <x v="0"/>
  </r>
  <r>
    <n v="24918"/>
    <n v="2018.1"/>
    <x v="3"/>
    <s v="CN"/>
    <s v="Continuing"/>
    <s v="TP"/>
    <x v="8"/>
    <s v="AA"/>
    <x v="3"/>
    <s v="C"/>
    <x v="3"/>
    <x v="1"/>
    <x v="1"/>
  </r>
  <r>
    <n v="24921"/>
    <n v="2018.1"/>
    <x v="3"/>
    <s v="CN"/>
    <s v="Continuing"/>
    <s v="CIS"/>
    <x v="12"/>
    <s v="AS"/>
    <x v="1"/>
    <s v="Y"/>
    <x v="4"/>
    <x v="0"/>
    <x v="0"/>
  </r>
  <r>
    <n v="24931"/>
    <n v="2018.1"/>
    <x v="3"/>
    <s v="CN"/>
    <s v="Continuing"/>
    <s v="LA"/>
    <x v="7"/>
    <s v="AA"/>
    <x v="3"/>
    <s v="N"/>
    <x v="0"/>
    <x v="0"/>
    <x v="0"/>
  </r>
  <r>
    <n v="24970"/>
    <n v="2018.1"/>
    <x v="3"/>
    <s v="CN"/>
    <s v="Continuing"/>
    <s v="TPE"/>
    <x v="0"/>
    <s v="TYC"/>
    <x v="0"/>
    <s v="C"/>
    <x v="3"/>
    <x v="0"/>
    <x v="1"/>
  </r>
  <r>
    <n v="24971"/>
    <n v="2018.1"/>
    <x v="3"/>
    <s v="CN"/>
    <s v="Continuing"/>
    <s v="TPE"/>
    <x v="0"/>
    <s v="TYC"/>
    <x v="0"/>
    <s v="N"/>
    <x v="0"/>
    <x v="1"/>
    <x v="0"/>
  </r>
  <r>
    <n v="24977"/>
    <n v="2018.1"/>
    <x v="3"/>
    <s v="CN"/>
    <s v="Continuing"/>
    <s v="ET"/>
    <x v="15"/>
    <s v="AAS"/>
    <x v="4"/>
    <s v="P"/>
    <x v="2"/>
    <x v="1"/>
    <x v="0"/>
  </r>
  <r>
    <n v="24987"/>
    <n v="2018.1"/>
    <x v="3"/>
    <s v="CN"/>
    <s v="Continuing"/>
    <s v="TP"/>
    <x v="8"/>
    <s v="AA"/>
    <x v="3"/>
    <s v="K"/>
    <x v="1"/>
    <x v="1"/>
    <x v="1"/>
  </r>
  <r>
    <n v="24997"/>
    <n v="2018.1"/>
    <x v="3"/>
    <s v="CN"/>
    <s v="Continuing"/>
    <s v="TP"/>
    <x v="8"/>
    <s v="AA"/>
    <x v="3"/>
    <s v="N"/>
    <x v="0"/>
    <x v="0"/>
    <x v="0"/>
  </r>
  <r>
    <n v="25002"/>
    <n v="2018.1"/>
    <x v="3"/>
    <s v="CN"/>
    <s v="Continuing"/>
    <s v="NU-RN"/>
    <x v="3"/>
    <s v="AS"/>
    <x v="1"/>
    <s v="N"/>
    <x v="0"/>
    <x v="0"/>
    <x v="0"/>
  </r>
  <r>
    <n v="25030"/>
    <n v="2018.1"/>
    <x v="3"/>
    <s v="CN"/>
    <s v="Continuing"/>
    <s v="BU"/>
    <x v="2"/>
    <s v="AS"/>
    <x v="1"/>
    <s v="N"/>
    <x v="0"/>
    <x v="0"/>
    <x v="0"/>
  </r>
  <r>
    <n v="25043"/>
    <n v="2018.1"/>
    <x v="3"/>
    <s v="CN"/>
    <s v="Continuing"/>
    <s v="BU"/>
    <x v="2"/>
    <s v="AS"/>
    <x v="1"/>
    <s v="N"/>
    <x v="0"/>
    <x v="1"/>
    <x v="0"/>
  </r>
  <r>
    <n v="25044"/>
    <n v="2018.1"/>
    <x v="3"/>
    <s v="CN"/>
    <s v="Continuing"/>
    <s v="LA"/>
    <x v="7"/>
    <s v="AA"/>
    <x v="3"/>
    <s v="N"/>
    <x v="0"/>
    <x v="0"/>
    <x v="0"/>
  </r>
  <r>
    <n v="25053"/>
    <n v="2018.1"/>
    <x v="3"/>
    <s v="CN"/>
    <s v="Continuing"/>
    <s v="AC"/>
    <x v="1"/>
    <s v="TYC"/>
    <x v="0"/>
    <s v="N"/>
    <x v="0"/>
    <x v="1"/>
    <x v="0"/>
  </r>
  <r>
    <n v="25054"/>
    <n v="2018.1"/>
    <x v="3"/>
    <s v="CN"/>
    <s v="Continuing"/>
    <s v="BT"/>
    <x v="11"/>
    <s v="AAS"/>
    <x v="4"/>
    <s v="P"/>
    <x v="2"/>
    <x v="1"/>
    <x v="0"/>
  </r>
  <r>
    <n v="25056"/>
    <n v="2018.1"/>
    <x v="3"/>
    <s v="CN"/>
    <s v="Continuing"/>
    <s v="HTM"/>
    <x v="23"/>
    <s v="AS"/>
    <x v="1"/>
    <s v="P"/>
    <x v="2"/>
    <x v="0"/>
    <x v="0"/>
  </r>
  <r>
    <n v="25064"/>
    <n v="2018.1"/>
    <x v="3"/>
    <s v="CN"/>
    <s v="Continuing"/>
    <s v="ANRM"/>
    <x v="14"/>
    <s v="AS"/>
    <x v="1"/>
    <s v="N"/>
    <x v="0"/>
    <x v="1"/>
    <x v="0"/>
  </r>
  <r>
    <n v="25071"/>
    <n v="2018.1"/>
    <x v="3"/>
    <s v="CN"/>
    <s v="Continuing"/>
    <s v="LA"/>
    <x v="7"/>
    <s v="AA"/>
    <x v="3"/>
    <s v="N"/>
    <x v="0"/>
    <x v="1"/>
    <x v="0"/>
  </r>
  <r>
    <n v="25096"/>
    <n v="2018.1"/>
    <x v="3"/>
    <s v="CN"/>
    <s v="Continuing"/>
    <s v="PH"/>
    <x v="16"/>
    <s v="TYC"/>
    <x v="0"/>
    <s v="N"/>
    <x v="0"/>
    <x v="0"/>
    <x v="0"/>
  </r>
  <r>
    <n v="25122"/>
    <n v="2018.1"/>
    <x v="3"/>
    <s v="CN"/>
    <s v="Continuing"/>
    <s v="ET"/>
    <x v="15"/>
    <s v="AAS"/>
    <x v="4"/>
    <s v="P"/>
    <x v="2"/>
    <x v="1"/>
    <x v="1"/>
  </r>
  <r>
    <n v="25146"/>
    <n v="2018.1"/>
    <x v="3"/>
    <s v="CN"/>
    <s v="Continuing"/>
    <s v="ANRM"/>
    <x v="14"/>
    <s v="AS"/>
    <x v="1"/>
    <s v="N"/>
    <x v="0"/>
    <x v="1"/>
    <x v="0"/>
  </r>
  <r>
    <n v="25147"/>
    <n v="2018.1"/>
    <x v="3"/>
    <s v="CN"/>
    <s v="Continuing"/>
    <s v="TM"/>
    <x v="17"/>
    <s v="AAS"/>
    <x v="4"/>
    <s v="P"/>
    <x v="2"/>
    <x v="1"/>
    <x v="1"/>
  </r>
  <r>
    <n v="25150"/>
    <n v="2018.1"/>
    <x v="3"/>
    <s v="CN"/>
    <s v="Continuing"/>
    <s v="TPE"/>
    <x v="0"/>
    <s v="TYC"/>
    <x v="0"/>
    <s v="N"/>
    <x v="0"/>
    <x v="0"/>
    <x v="0"/>
  </r>
  <r>
    <n v="25153"/>
    <n v="2018.1"/>
    <x v="3"/>
    <s v="CN"/>
    <s v="Continuing"/>
    <s v="NU-RN"/>
    <x v="3"/>
    <s v="AS"/>
    <x v="1"/>
    <s v="N"/>
    <x v="0"/>
    <x v="0"/>
    <x v="0"/>
  </r>
  <r>
    <n v="25156"/>
    <n v="2018.1"/>
    <x v="3"/>
    <s v="CN"/>
    <s v="Continuing"/>
    <s v="ANRM"/>
    <x v="14"/>
    <s v="AS"/>
    <x v="1"/>
    <s v="N"/>
    <x v="0"/>
    <x v="1"/>
    <x v="0"/>
  </r>
  <r>
    <n v="25164"/>
    <n v="2018.1"/>
    <x v="3"/>
    <s v="CN"/>
    <s v="Continuing"/>
    <s v="NU-RN"/>
    <x v="3"/>
    <s v="AS"/>
    <x v="1"/>
    <s v="N"/>
    <x v="0"/>
    <x v="1"/>
    <x v="0"/>
  </r>
  <r>
    <n v="25178"/>
    <n v="2018.1"/>
    <x v="3"/>
    <s v="CN"/>
    <s v="Continuing"/>
    <s v="MRSCI"/>
    <x v="4"/>
    <s v="AS"/>
    <x v="1"/>
    <s v="N"/>
    <x v="0"/>
    <x v="1"/>
    <x v="1"/>
  </r>
  <r>
    <n v="25182"/>
    <n v="2018.1"/>
    <x v="3"/>
    <s v="CN"/>
    <s v="Continuing"/>
    <s v="ANRM"/>
    <x v="14"/>
    <s v="AS"/>
    <x v="1"/>
    <s v="N"/>
    <x v="0"/>
    <x v="1"/>
    <x v="1"/>
  </r>
  <r>
    <n v="25188"/>
    <n v="2018.1"/>
    <x v="3"/>
    <s v="CN"/>
    <s v="Continuing"/>
    <s v="MICST"/>
    <x v="9"/>
    <s v="AA"/>
    <x v="3"/>
    <s v="N"/>
    <x v="0"/>
    <x v="0"/>
    <x v="0"/>
  </r>
  <r>
    <n v="25191"/>
    <n v="2018.1"/>
    <x v="3"/>
    <s v="CN"/>
    <s v="Continuing"/>
    <s v="MICST"/>
    <x v="9"/>
    <s v="AA"/>
    <x v="3"/>
    <s v="N"/>
    <x v="0"/>
    <x v="0"/>
    <x v="0"/>
  </r>
  <r>
    <n v="25193"/>
    <n v="2018.1"/>
    <x v="3"/>
    <s v="CN"/>
    <s v="Continuing"/>
    <s v="AFT"/>
    <x v="6"/>
    <s v="CA"/>
    <x v="2"/>
    <s v="P"/>
    <x v="2"/>
    <x v="0"/>
    <x v="1"/>
  </r>
  <r>
    <n v="25196"/>
    <n v="2018.1"/>
    <x v="3"/>
    <s v="CN"/>
    <s v="Continuing"/>
    <s v="CIS"/>
    <x v="12"/>
    <s v="AS"/>
    <x v="1"/>
    <s v="N"/>
    <x v="0"/>
    <x v="0"/>
    <x v="1"/>
  </r>
  <r>
    <n v="25198"/>
    <n v="2018.1"/>
    <x v="3"/>
    <s v="CN"/>
    <s v="Continuing"/>
    <s v="MICST"/>
    <x v="9"/>
    <s v="AA"/>
    <x v="3"/>
    <s v="N"/>
    <x v="0"/>
    <x v="1"/>
    <x v="0"/>
  </r>
  <r>
    <n v="25201"/>
    <n v="2018.1"/>
    <x v="3"/>
    <s v="CN"/>
    <s v="Continuing"/>
    <s v="MICST"/>
    <x v="9"/>
    <s v="AA"/>
    <x v="3"/>
    <s v="N"/>
    <x v="0"/>
    <x v="0"/>
    <x v="0"/>
  </r>
  <r>
    <n v="25208"/>
    <n v="2018.1"/>
    <x v="3"/>
    <s v="CN"/>
    <s v="Continuing"/>
    <s v="CIS"/>
    <x v="12"/>
    <s v="AS"/>
    <x v="1"/>
    <s v="N"/>
    <x v="0"/>
    <x v="1"/>
    <x v="0"/>
  </r>
  <r>
    <n v="25220"/>
    <n v="2018.1"/>
    <x v="3"/>
    <s v="CN"/>
    <s v="Continuing"/>
    <s v="LA"/>
    <x v="7"/>
    <s v="AA"/>
    <x v="3"/>
    <s v="K"/>
    <x v="1"/>
    <x v="0"/>
    <x v="1"/>
  </r>
  <r>
    <n v="25223"/>
    <n v="2018.1"/>
    <x v="3"/>
    <s v="CN"/>
    <s v="Continuing"/>
    <s v="TP"/>
    <x v="8"/>
    <s v="AA"/>
    <x v="3"/>
    <s v="K"/>
    <x v="1"/>
    <x v="0"/>
    <x v="1"/>
  </r>
  <r>
    <n v="25235"/>
    <n v="2018.1"/>
    <x v="3"/>
    <s v="CN"/>
    <s v="Continuing"/>
    <s v="TC"/>
    <x v="13"/>
    <s v="CA"/>
    <x v="2"/>
    <s v="N"/>
    <x v="0"/>
    <x v="0"/>
    <x v="0"/>
  </r>
  <r>
    <n v="25236"/>
    <n v="2018.1"/>
    <x v="3"/>
    <s v="CN"/>
    <s v="Continuing"/>
    <s v="TM"/>
    <x v="17"/>
    <s v="AAS"/>
    <x v="4"/>
    <s v="P"/>
    <x v="2"/>
    <x v="1"/>
    <x v="1"/>
  </r>
  <r>
    <n v="25269"/>
    <n v="2018.1"/>
    <x v="3"/>
    <s v="CN"/>
    <s v="Continuing"/>
    <s v="ET"/>
    <x v="15"/>
    <s v="AAS"/>
    <x v="4"/>
    <s v="P"/>
    <x v="2"/>
    <x v="1"/>
    <x v="1"/>
  </r>
  <r>
    <n v="25270"/>
    <n v="2018.1"/>
    <x v="3"/>
    <s v="CN"/>
    <s v="Continuing"/>
    <s v="BU"/>
    <x v="2"/>
    <s v="AS"/>
    <x v="1"/>
    <s v="N"/>
    <x v="0"/>
    <x v="0"/>
    <x v="1"/>
  </r>
  <r>
    <n v="25272"/>
    <n v="2018.1"/>
    <x v="3"/>
    <s v="CN"/>
    <s v="Continuing"/>
    <s v="BK"/>
    <x v="21"/>
    <s v="CA"/>
    <x v="2"/>
    <s v="P"/>
    <x v="2"/>
    <x v="0"/>
    <x v="0"/>
  </r>
  <r>
    <n v="25273"/>
    <n v="2018.1"/>
    <x v="3"/>
    <s v="CN"/>
    <s v="Continuing"/>
    <s v="MICST"/>
    <x v="9"/>
    <s v="AA"/>
    <x v="3"/>
    <s v="N"/>
    <x v="0"/>
    <x v="1"/>
    <x v="0"/>
  </r>
  <r>
    <n v="25274"/>
    <n v="2018.1"/>
    <x v="3"/>
    <s v="CN"/>
    <s v="Continuing"/>
    <s v="TP"/>
    <x v="8"/>
    <s v="AA"/>
    <x v="3"/>
    <s v="C"/>
    <x v="3"/>
    <x v="1"/>
    <x v="1"/>
  </r>
  <r>
    <n v="25281"/>
    <n v="2018.1"/>
    <x v="3"/>
    <s v="CN"/>
    <s v="Continuing"/>
    <s v="GBU"/>
    <x v="20"/>
    <s v="TYC"/>
    <x v="0"/>
    <s v="N"/>
    <x v="0"/>
    <x v="1"/>
    <x v="0"/>
  </r>
  <r>
    <n v="25289"/>
    <n v="2018.1"/>
    <x v="3"/>
    <s v="CN"/>
    <s v="Continuing"/>
    <s v="NU-RN"/>
    <x v="3"/>
    <s v="AS"/>
    <x v="1"/>
    <s v="N"/>
    <x v="0"/>
    <x v="0"/>
    <x v="0"/>
  </r>
  <r>
    <n v="25291"/>
    <n v="2018.1"/>
    <x v="3"/>
    <s v="CN"/>
    <s v="Continuing"/>
    <s v="TPE"/>
    <x v="0"/>
    <s v="TYC"/>
    <x v="0"/>
    <s v="C"/>
    <x v="3"/>
    <x v="0"/>
    <x v="1"/>
  </r>
  <r>
    <n v="25315"/>
    <n v="2018.1"/>
    <x v="3"/>
    <s v="CN"/>
    <s v="Continuing"/>
    <s v="HCOP"/>
    <x v="28"/>
    <s v="AA"/>
    <x v="3"/>
    <s v="N"/>
    <x v="0"/>
    <x v="0"/>
    <x v="0"/>
  </r>
  <r>
    <n v="25319"/>
    <n v="2018.1"/>
    <x v="3"/>
    <s v="CN"/>
    <s v="Continuing"/>
    <s v="BU"/>
    <x v="2"/>
    <s v="AS"/>
    <x v="1"/>
    <s v="N"/>
    <x v="0"/>
    <x v="0"/>
    <x v="1"/>
  </r>
  <r>
    <n v="25321"/>
    <n v="2018.1"/>
    <x v="3"/>
    <s v="CN"/>
    <s v="Continuing"/>
    <s v="CIS"/>
    <x v="12"/>
    <s v="AS"/>
    <x v="1"/>
    <s v="N"/>
    <x v="0"/>
    <x v="1"/>
    <x v="0"/>
  </r>
  <r>
    <n v="25326"/>
    <n v="2018.1"/>
    <x v="3"/>
    <s v="CN"/>
    <s v="Continuing"/>
    <s v="AC"/>
    <x v="1"/>
    <s v="TYC"/>
    <x v="0"/>
    <s v="N"/>
    <x v="0"/>
    <x v="0"/>
    <x v="0"/>
  </r>
  <r>
    <n v="25328"/>
    <n v="2018.1"/>
    <x v="3"/>
    <s v="RE"/>
    <s v="Returning Student"/>
    <s v="CIS"/>
    <x v="12"/>
    <s v="AS"/>
    <x v="1"/>
    <s v="N"/>
    <x v="0"/>
    <x v="0"/>
    <x v="0"/>
  </r>
  <r>
    <n v="25339"/>
    <n v="2018.1"/>
    <x v="3"/>
    <s v="RE"/>
    <s v="Returning Student"/>
    <s v="AFT"/>
    <x v="6"/>
    <s v="CA"/>
    <x v="2"/>
    <s v="Y"/>
    <x v="4"/>
    <x v="0"/>
    <x v="1"/>
  </r>
  <r>
    <n v="25453"/>
    <n v="2018.1"/>
    <x v="3"/>
    <s v="CN"/>
    <s v="Continuing"/>
    <s v="LA"/>
    <x v="7"/>
    <s v="AA"/>
    <x v="3"/>
    <s v="N"/>
    <x v="0"/>
    <x v="0"/>
    <x v="0"/>
  </r>
  <r>
    <n v="25455"/>
    <n v="2018.1"/>
    <x v="3"/>
    <s v="CN"/>
    <s v="Continuing"/>
    <s v="HCOP"/>
    <x v="28"/>
    <s v="AA"/>
    <x v="3"/>
    <s v="N"/>
    <x v="0"/>
    <x v="1"/>
    <x v="0"/>
  </r>
  <r>
    <n v="25457"/>
    <n v="2018.1"/>
    <x v="3"/>
    <s v="CN"/>
    <s v="Continuing"/>
    <s v="ANRM"/>
    <x v="14"/>
    <s v="AS"/>
    <x v="1"/>
    <s v="N"/>
    <x v="0"/>
    <x v="1"/>
    <x v="1"/>
  </r>
  <r>
    <n v="25463"/>
    <n v="2018.1"/>
    <x v="3"/>
    <s v="RE"/>
    <s v="Returning Student"/>
    <s v="HCOP"/>
    <x v="28"/>
    <s v="AA"/>
    <x v="3"/>
    <s v="N"/>
    <x v="0"/>
    <x v="1"/>
    <x v="0"/>
  </r>
  <r>
    <n v="25476"/>
    <n v="2018.1"/>
    <x v="3"/>
    <s v="RE"/>
    <s v="Returning Student"/>
    <s v="HTM"/>
    <x v="23"/>
    <s v="AS"/>
    <x v="1"/>
    <s v="P"/>
    <x v="2"/>
    <x v="0"/>
    <x v="0"/>
  </r>
  <r>
    <n v="25493"/>
    <n v="2018.1"/>
    <x v="3"/>
    <s v="CN"/>
    <s v="Continuing"/>
    <s v="BU"/>
    <x v="2"/>
    <s v="AS"/>
    <x v="1"/>
    <s v="N"/>
    <x v="0"/>
    <x v="0"/>
    <x v="0"/>
  </r>
  <r>
    <n v="25504"/>
    <n v="2018.1"/>
    <x v="3"/>
    <s v="CN"/>
    <s v="Continuing"/>
    <s v="TP"/>
    <x v="8"/>
    <s v="AA"/>
    <x v="3"/>
    <s v="N"/>
    <x v="0"/>
    <x v="0"/>
    <x v="1"/>
  </r>
  <r>
    <n v="25512"/>
    <n v="2018.1"/>
    <x v="3"/>
    <s v="CN"/>
    <s v="Continuing"/>
    <s v="PH"/>
    <x v="16"/>
    <s v="AS"/>
    <x v="1"/>
    <s v="N"/>
    <x v="0"/>
    <x v="0"/>
    <x v="0"/>
  </r>
  <r>
    <n v="25521"/>
    <n v="2018.1"/>
    <x v="3"/>
    <s v="CN"/>
    <s v="Continuing"/>
    <s v="BT"/>
    <x v="11"/>
    <s v="AAS"/>
    <x v="4"/>
    <s v="P"/>
    <x v="2"/>
    <x v="1"/>
    <x v="0"/>
  </r>
  <r>
    <n v="25530"/>
    <n v="2018.1"/>
    <x v="3"/>
    <s v="CN"/>
    <s v="Continuing"/>
    <s v="CE"/>
    <x v="32"/>
    <s v="CA"/>
    <x v="2"/>
    <s v="P"/>
    <x v="2"/>
    <x v="1"/>
    <x v="1"/>
  </r>
  <r>
    <n v="25534"/>
    <n v="2018.1"/>
    <x v="3"/>
    <s v="RE"/>
    <s v="Returning Student"/>
    <s v="LA"/>
    <x v="7"/>
    <s v="AA"/>
    <x v="3"/>
    <s v="P"/>
    <x v="2"/>
    <x v="1"/>
    <x v="1"/>
  </r>
  <r>
    <n v="25538"/>
    <n v="2018.1"/>
    <x v="3"/>
    <s v="CN"/>
    <s v="Continuing"/>
    <s v="BT"/>
    <x v="11"/>
    <s v="AAS"/>
    <x v="4"/>
    <s v="P"/>
    <x v="2"/>
    <x v="1"/>
    <x v="1"/>
  </r>
  <r>
    <n v="25539"/>
    <n v="2018.1"/>
    <x v="3"/>
    <s v="CN"/>
    <s v="Continuing"/>
    <s v="MICST"/>
    <x v="9"/>
    <s v="AA"/>
    <x v="3"/>
    <s v="N"/>
    <x v="0"/>
    <x v="0"/>
    <x v="0"/>
  </r>
  <r>
    <n v="25542"/>
    <n v="2018.1"/>
    <x v="3"/>
    <s v="CN"/>
    <s v="Continuing"/>
    <s v="TM"/>
    <x v="17"/>
    <s v="AAS"/>
    <x v="4"/>
    <s v="P"/>
    <x v="2"/>
    <x v="1"/>
    <x v="0"/>
  </r>
  <r>
    <n v="25550"/>
    <n v="2018.1"/>
    <x v="3"/>
    <s v="CN"/>
    <s v="Continuing"/>
    <s v="MICST"/>
    <x v="9"/>
    <s v="AA"/>
    <x v="3"/>
    <s v="N"/>
    <x v="0"/>
    <x v="1"/>
    <x v="1"/>
  </r>
  <r>
    <n v="25553"/>
    <n v="2018.1"/>
    <x v="3"/>
    <s v="CN"/>
    <s v="Continuing"/>
    <s v="AFT"/>
    <x v="6"/>
    <s v="CA"/>
    <x v="2"/>
    <s v="P"/>
    <x v="2"/>
    <x v="0"/>
    <x v="1"/>
  </r>
  <r>
    <n v="25556"/>
    <n v="2018.1"/>
    <x v="3"/>
    <s v="CN"/>
    <s v="Continuing"/>
    <s v="CE"/>
    <x v="32"/>
    <s v="CA"/>
    <x v="2"/>
    <s v="P"/>
    <x v="2"/>
    <x v="1"/>
    <x v="1"/>
  </r>
  <r>
    <n v="25557"/>
    <n v="2018.1"/>
    <x v="3"/>
    <s v="RE"/>
    <s v="Returning Student"/>
    <s v="AFT"/>
    <x v="6"/>
    <s v="CA"/>
    <x v="2"/>
    <s v="P"/>
    <x v="2"/>
    <x v="0"/>
    <x v="1"/>
  </r>
  <r>
    <n v="25559"/>
    <n v="2018.1"/>
    <x v="3"/>
    <s v="CN"/>
    <s v="Continuing"/>
    <s v="TP"/>
    <x v="8"/>
    <s v="AA"/>
    <x v="3"/>
    <s v="N"/>
    <x v="0"/>
    <x v="1"/>
    <x v="0"/>
  </r>
  <r>
    <n v="25568"/>
    <n v="2018.1"/>
    <x v="3"/>
    <s v="CN"/>
    <s v="Continuing"/>
    <s v="TP"/>
    <x v="8"/>
    <s v="AA"/>
    <x v="3"/>
    <s v="N"/>
    <x v="0"/>
    <x v="0"/>
    <x v="0"/>
  </r>
  <r>
    <n v="25573"/>
    <n v="2018.1"/>
    <x v="3"/>
    <s v="CN"/>
    <s v="Continuing"/>
    <s v="LA"/>
    <x v="7"/>
    <s v="AA"/>
    <x v="3"/>
    <s v="N"/>
    <x v="0"/>
    <x v="1"/>
    <x v="1"/>
  </r>
  <r>
    <n v="25581"/>
    <n v="2018.1"/>
    <x v="3"/>
    <s v="CN"/>
    <s v="Continuing"/>
    <s v="BT"/>
    <x v="11"/>
    <s v="AAS"/>
    <x v="4"/>
    <s v="P"/>
    <x v="2"/>
    <x v="1"/>
    <x v="0"/>
  </r>
  <r>
    <n v="25582"/>
    <n v="2018.1"/>
    <x v="3"/>
    <s v="CN"/>
    <s v="Continuing"/>
    <s v="TM"/>
    <x v="17"/>
    <s v="AAS"/>
    <x v="4"/>
    <s v="P"/>
    <x v="2"/>
    <x v="1"/>
    <x v="0"/>
  </r>
  <r>
    <n v="25585"/>
    <n v="2018.1"/>
    <x v="3"/>
    <s v="CN"/>
    <s v="Continuing"/>
    <s v="CIS"/>
    <x v="12"/>
    <s v="AS"/>
    <x v="1"/>
    <s v="N"/>
    <x v="0"/>
    <x v="1"/>
    <x v="0"/>
  </r>
  <r>
    <n v="25587"/>
    <n v="2018.1"/>
    <x v="3"/>
    <s v="CN"/>
    <s v="Continuing"/>
    <s v="BU"/>
    <x v="2"/>
    <s v="AS"/>
    <x v="1"/>
    <s v="N"/>
    <x v="0"/>
    <x v="1"/>
    <x v="0"/>
  </r>
  <r>
    <n v="25593"/>
    <n v="2018.1"/>
    <x v="3"/>
    <s v="CN"/>
    <s v="Continuing"/>
    <s v="TP"/>
    <x v="8"/>
    <s v="AA"/>
    <x v="3"/>
    <s v="N"/>
    <x v="0"/>
    <x v="0"/>
    <x v="0"/>
  </r>
  <r>
    <n v="25602"/>
    <n v="2018.1"/>
    <x v="3"/>
    <s v="CN"/>
    <s v="Continuing"/>
    <s v="CE"/>
    <x v="32"/>
    <s v="CA"/>
    <x v="2"/>
    <s v="P"/>
    <x v="2"/>
    <x v="1"/>
    <x v="1"/>
  </r>
  <r>
    <n v="25612"/>
    <n v="2018.1"/>
    <x v="3"/>
    <s v="CN"/>
    <s v="Continuing"/>
    <s v="TM"/>
    <x v="17"/>
    <s v="AAS"/>
    <x v="4"/>
    <s v="P"/>
    <x v="2"/>
    <x v="1"/>
    <x v="1"/>
  </r>
  <r>
    <n v="25613"/>
    <n v="2018.1"/>
    <x v="3"/>
    <s v="CN"/>
    <s v="Continuing"/>
    <s v="MICST"/>
    <x v="9"/>
    <s v="AA"/>
    <x v="3"/>
    <s v="N"/>
    <x v="0"/>
    <x v="1"/>
    <x v="1"/>
  </r>
  <r>
    <n v="25618"/>
    <n v="2018.1"/>
    <x v="3"/>
    <s v="CN"/>
    <s v="Continuing"/>
    <s v="BU"/>
    <x v="2"/>
    <s v="AS"/>
    <x v="1"/>
    <s v="N"/>
    <x v="0"/>
    <x v="0"/>
    <x v="0"/>
  </r>
  <r>
    <n v="25621"/>
    <n v="2018.1"/>
    <x v="3"/>
    <s v="CN"/>
    <s v="Continuing"/>
    <s v="AFT"/>
    <x v="6"/>
    <s v="CA"/>
    <x v="2"/>
    <s v="P"/>
    <x v="2"/>
    <x v="1"/>
    <x v="1"/>
  </r>
  <r>
    <n v="25623"/>
    <n v="2018.1"/>
    <x v="3"/>
    <s v="CN"/>
    <s v="Continuing"/>
    <s v="MRSCI"/>
    <x v="4"/>
    <s v="AS"/>
    <x v="1"/>
    <s v="N"/>
    <x v="0"/>
    <x v="0"/>
    <x v="0"/>
  </r>
  <r>
    <n v="25629"/>
    <n v="2018.1"/>
    <x v="3"/>
    <s v="CN"/>
    <s v="Continuing"/>
    <s v="CIS"/>
    <x v="12"/>
    <s v="AS"/>
    <x v="1"/>
    <s v="N"/>
    <x v="0"/>
    <x v="1"/>
    <x v="1"/>
  </r>
  <r>
    <n v="25639"/>
    <n v="2018.1"/>
    <x v="3"/>
    <s v="CN"/>
    <s v="Continuing"/>
    <s v="CIS"/>
    <x v="12"/>
    <s v="AS"/>
    <x v="1"/>
    <s v="N"/>
    <x v="0"/>
    <x v="0"/>
    <x v="0"/>
  </r>
  <r>
    <n v="25648"/>
    <n v="2018.1"/>
    <x v="3"/>
    <s v="CN"/>
    <s v="Continuing"/>
    <s v="ANRM"/>
    <x v="14"/>
    <s v="AS"/>
    <x v="1"/>
    <s v="N"/>
    <x v="0"/>
    <x v="1"/>
    <x v="1"/>
  </r>
  <r>
    <n v="25663"/>
    <n v="2018.1"/>
    <x v="3"/>
    <s v="CN"/>
    <s v="Continuing"/>
    <s v="TC"/>
    <x v="13"/>
    <s v="CA"/>
    <x v="2"/>
    <s v="N"/>
    <x v="0"/>
    <x v="0"/>
    <x v="0"/>
  </r>
  <r>
    <n v="25666"/>
    <n v="2018.1"/>
    <x v="3"/>
    <s v="CN"/>
    <s v="Continuing"/>
    <s v="TC"/>
    <x v="13"/>
    <s v="CA"/>
    <x v="2"/>
    <s v="N"/>
    <x v="0"/>
    <x v="0"/>
    <x v="0"/>
  </r>
  <r>
    <n v="25669"/>
    <n v="2018.1"/>
    <x v="3"/>
    <s v="CN"/>
    <s v="Continuing"/>
    <s v="TC"/>
    <x v="13"/>
    <s v="CA"/>
    <x v="2"/>
    <s v="N"/>
    <x v="0"/>
    <x v="0"/>
    <x v="0"/>
  </r>
  <r>
    <n v="25689"/>
    <n v="2018.1"/>
    <x v="3"/>
    <s v="CN"/>
    <s v="Continuing"/>
    <s v="BU"/>
    <x v="2"/>
    <s v="AS"/>
    <x v="1"/>
    <s v="N"/>
    <x v="0"/>
    <x v="0"/>
    <x v="1"/>
  </r>
  <r>
    <n v="25690"/>
    <n v="2018.1"/>
    <x v="3"/>
    <s v="CN"/>
    <s v="Continuing"/>
    <s v="HCOP"/>
    <x v="28"/>
    <s v="AA"/>
    <x v="3"/>
    <s v="N"/>
    <x v="0"/>
    <x v="0"/>
    <x v="1"/>
  </r>
  <r>
    <n v="25691"/>
    <n v="2018.1"/>
    <x v="3"/>
    <s v="CN"/>
    <s v="Continuing"/>
    <s v="CIS"/>
    <x v="12"/>
    <s v="AS"/>
    <x v="1"/>
    <s v="N"/>
    <x v="0"/>
    <x v="0"/>
    <x v="0"/>
  </r>
  <r>
    <n v="25705"/>
    <n v="2018.1"/>
    <x v="3"/>
    <s v="CN"/>
    <s v="Continuing"/>
    <s v="LA"/>
    <x v="7"/>
    <s v="AA"/>
    <x v="3"/>
    <s v="N"/>
    <x v="0"/>
    <x v="1"/>
    <x v="0"/>
  </r>
  <r>
    <n v="25707"/>
    <n v="2018.1"/>
    <x v="3"/>
    <s v="CN"/>
    <s v="Continuing"/>
    <s v="ANRM"/>
    <x v="14"/>
    <s v="AS"/>
    <x v="1"/>
    <s v="N"/>
    <x v="0"/>
    <x v="0"/>
    <x v="1"/>
  </r>
  <r>
    <n v="25710"/>
    <n v="2018.1"/>
    <x v="3"/>
    <s v="RE"/>
    <s v="Returning Student"/>
    <s v="BU"/>
    <x v="2"/>
    <s v="AS"/>
    <x v="1"/>
    <s v="N"/>
    <x v="0"/>
    <x v="1"/>
    <x v="0"/>
  </r>
  <r>
    <n v="25716"/>
    <n v="2018.1"/>
    <x v="3"/>
    <s v="CN"/>
    <s v="Continuing"/>
    <s v="GB"/>
    <x v="20"/>
    <s v="TYC"/>
    <x v="0"/>
    <s v="N"/>
    <x v="0"/>
    <x v="1"/>
    <x v="1"/>
  </r>
  <r>
    <n v="25720"/>
    <n v="2018.1"/>
    <x v="3"/>
    <s v="CN"/>
    <s v="Continuing"/>
    <s v="HCOP"/>
    <x v="28"/>
    <s v="AA"/>
    <x v="3"/>
    <s v="N"/>
    <x v="0"/>
    <x v="0"/>
    <x v="1"/>
  </r>
  <r>
    <n v="25722"/>
    <n v="2018.1"/>
    <x v="3"/>
    <s v="CN"/>
    <s v="Continuing"/>
    <s v="TP"/>
    <x v="8"/>
    <s v="AA"/>
    <x v="3"/>
    <s v="N"/>
    <x v="0"/>
    <x v="1"/>
    <x v="0"/>
  </r>
  <r>
    <n v="25726"/>
    <n v="2018.1"/>
    <x v="3"/>
    <s v="CN"/>
    <s v="Continuing"/>
    <s v="BU"/>
    <x v="2"/>
    <s v="AS"/>
    <x v="1"/>
    <s v="N"/>
    <x v="0"/>
    <x v="0"/>
    <x v="0"/>
  </r>
  <r>
    <n v="25728"/>
    <n v="2018.1"/>
    <x v="3"/>
    <s v="CN"/>
    <s v="Continuing"/>
    <s v="HTM"/>
    <x v="23"/>
    <s v="AS"/>
    <x v="1"/>
    <s v="P"/>
    <x v="2"/>
    <x v="0"/>
    <x v="0"/>
  </r>
  <r>
    <n v="25735"/>
    <n v="2018.1"/>
    <x v="3"/>
    <s v="CN"/>
    <s v="Continuing"/>
    <s v="TPE"/>
    <x v="0"/>
    <s v="TYC"/>
    <x v="0"/>
    <s v="N"/>
    <x v="0"/>
    <x v="0"/>
    <x v="0"/>
  </r>
  <r>
    <n v="25737"/>
    <n v="2018.1"/>
    <x v="3"/>
    <s v="CN"/>
    <s v="Continuing"/>
    <s v="NU-RN"/>
    <x v="3"/>
    <s v="AS"/>
    <x v="1"/>
    <s v="N"/>
    <x v="0"/>
    <x v="0"/>
    <x v="0"/>
  </r>
  <r>
    <n v="25742"/>
    <n v="2018.1"/>
    <x v="3"/>
    <s v="CN"/>
    <s v="Continuing"/>
    <s v="HCOP"/>
    <x v="28"/>
    <s v="AA"/>
    <x v="3"/>
    <s v="N"/>
    <x v="0"/>
    <x v="1"/>
    <x v="0"/>
  </r>
  <r>
    <n v="25743"/>
    <n v="2018.1"/>
    <x v="3"/>
    <s v="CN"/>
    <s v="Continuing"/>
    <s v="BU"/>
    <x v="2"/>
    <s v="AS"/>
    <x v="1"/>
    <s v="N"/>
    <x v="0"/>
    <x v="0"/>
    <x v="0"/>
  </r>
  <r>
    <n v="25746"/>
    <n v="2018.1"/>
    <x v="3"/>
    <s v="CN"/>
    <s v="Continuing"/>
    <s v="TP"/>
    <x v="8"/>
    <s v="AA"/>
    <x v="3"/>
    <s v="N"/>
    <x v="0"/>
    <x v="0"/>
    <x v="0"/>
  </r>
  <r>
    <n v="25752"/>
    <n v="2018.1"/>
    <x v="3"/>
    <s v="CN"/>
    <s v="Continuing"/>
    <s v="TPE"/>
    <x v="0"/>
    <s v="TYC"/>
    <x v="0"/>
    <s v="N"/>
    <x v="0"/>
    <x v="0"/>
    <x v="0"/>
  </r>
  <r>
    <n v="25762"/>
    <n v="2018.1"/>
    <x v="3"/>
    <s v="RE"/>
    <s v="Returning Student"/>
    <s v="HCOP"/>
    <x v="28"/>
    <s v="AA"/>
    <x v="3"/>
    <s v="N"/>
    <x v="0"/>
    <x v="0"/>
    <x v="0"/>
  </r>
  <r>
    <n v="25763"/>
    <n v="2018.1"/>
    <x v="3"/>
    <s v="CN"/>
    <s v="Continuing"/>
    <s v="TP"/>
    <x v="8"/>
    <s v="AA"/>
    <x v="3"/>
    <s v="C"/>
    <x v="3"/>
    <x v="0"/>
    <x v="0"/>
  </r>
  <r>
    <n v="25765"/>
    <n v="2018.1"/>
    <x v="3"/>
    <s v="CN"/>
    <s v="Continuing"/>
    <s v="MRSCI"/>
    <x v="4"/>
    <s v="AS"/>
    <x v="1"/>
    <s v="N"/>
    <x v="0"/>
    <x v="1"/>
    <x v="0"/>
  </r>
  <r>
    <n v="25773"/>
    <n v="2018.1"/>
    <x v="3"/>
    <s v="CN"/>
    <s v="Continuing"/>
    <s v="TP"/>
    <x v="8"/>
    <s v="AA"/>
    <x v="3"/>
    <s v="C"/>
    <x v="3"/>
    <x v="0"/>
    <x v="0"/>
  </r>
  <r>
    <n v="25774"/>
    <n v="2018.1"/>
    <x v="3"/>
    <s v="CN"/>
    <s v="Continuing"/>
    <s v="CIS"/>
    <x v="12"/>
    <s v="AS"/>
    <x v="1"/>
    <s v="K"/>
    <x v="1"/>
    <x v="1"/>
    <x v="0"/>
  </r>
  <r>
    <n v="25777"/>
    <n v="2018.1"/>
    <x v="3"/>
    <s v="CN"/>
    <s v="Continuing"/>
    <s v="TP"/>
    <x v="8"/>
    <s v="AA"/>
    <x v="3"/>
    <s v="C"/>
    <x v="3"/>
    <x v="0"/>
    <x v="1"/>
  </r>
  <r>
    <n v="25778"/>
    <n v="2018.1"/>
    <x v="3"/>
    <s v="CN"/>
    <s v="Continuing"/>
    <s v="HCOP"/>
    <x v="28"/>
    <s v="AA"/>
    <x v="3"/>
    <s v="N"/>
    <x v="0"/>
    <x v="1"/>
    <x v="1"/>
  </r>
  <r>
    <n v="25784"/>
    <n v="2018.1"/>
    <x v="3"/>
    <s v="CN"/>
    <s v="Continuing"/>
    <s v="BU"/>
    <x v="2"/>
    <s v="AS"/>
    <x v="1"/>
    <s v="K"/>
    <x v="1"/>
    <x v="0"/>
    <x v="1"/>
  </r>
  <r>
    <n v="25789"/>
    <n v="2018.1"/>
    <x v="3"/>
    <s v="CN"/>
    <s v="Continuing"/>
    <s v="BU"/>
    <x v="2"/>
    <s v="AS"/>
    <x v="1"/>
    <s v="N"/>
    <x v="0"/>
    <x v="0"/>
    <x v="1"/>
  </r>
  <r>
    <n v="25790"/>
    <n v="2018.1"/>
    <x v="3"/>
    <s v="CN"/>
    <s v="Continuing"/>
    <s v="BU"/>
    <x v="2"/>
    <s v="AS"/>
    <x v="1"/>
    <s v="K"/>
    <x v="1"/>
    <x v="1"/>
    <x v="0"/>
  </r>
  <r>
    <n v="25791"/>
    <n v="2018.1"/>
    <x v="3"/>
    <s v="CN"/>
    <s v="Continuing"/>
    <s v="TP"/>
    <x v="8"/>
    <s v="AA"/>
    <x v="3"/>
    <s v="N"/>
    <x v="0"/>
    <x v="1"/>
    <x v="0"/>
  </r>
  <r>
    <n v="25796"/>
    <n v="2018.1"/>
    <x v="3"/>
    <s v="CN"/>
    <s v="Continuing"/>
    <s v="EET"/>
    <x v="29"/>
    <s v="CA"/>
    <x v="2"/>
    <s v="K"/>
    <x v="1"/>
    <x v="1"/>
    <x v="1"/>
  </r>
  <r>
    <n v="25800"/>
    <n v="2018.1"/>
    <x v="3"/>
    <s v="CN"/>
    <s v="Continuing"/>
    <s v="CIS"/>
    <x v="12"/>
    <s v="AS"/>
    <x v="1"/>
    <s v="N"/>
    <x v="0"/>
    <x v="1"/>
    <x v="0"/>
  </r>
  <r>
    <n v="25804"/>
    <n v="2018.1"/>
    <x v="3"/>
    <s v="CN"/>
    <s v="Continuing"/>
    <s v="TP"/>
    <x v="8"/>
    <s v="AA"/>
    <x v="3"/>
    <s v="N"/>
    <x v="0"/>
    <x v="1"/>
    <x v="0"/>
  </r>
  <r>
    <n v="25807"/>
    <n v="2018.1"/>
    <x v="3"/>
    <s v="CN"/>
    <s v="Continuing"/>
    <s v="TP"/>
    <x v="8"/>
    <s v="AA"/>
    <x v="3"/>
    <s v="C"/>
    <x v="3"/>
    <x v="0"/>
    <x v="1"/>
  </r>
  <r>
    <n v="25812"/>
    <n v="2018.1"/>
    <x v="3"/>
    <s v="CN"/>
    <s v="Continuing"/>
    <s v="NUA"/>
    <x v="19"/>
    <s v="CA"/>
    <x v="2"/>
    <s v="C"/>
    <x v="3"/>
    <x v="0"/>
    <x v="0"/>
  </r>
  <r>
    <n v="25817"/>
    <n v="2018.1"/>
    <x v="3"/>
    <s v="CN"/>
    <s v="Continuing"/>
    <s v="et"/>
    <x v="15"/>
    <s v="AAS"/>
    <x v="4"/>
    <s v="P"/>
    <x v="2"/>
    <x v="0"/>
    <x v="0"/>
  </r>
  <r>
    <n v="25831"/>
    <n v="2018.1"/>
    <x v="3"/>
    <s v="RE"/>
    <s v="Returning Student"/>
    <s v="CIS"/>
    <x v="12"/>
    <s v="AS"/>
    <x v="1"/>
    <s v="K"/>
    <x v="1"/>
    <x v="1"/>
    <x v="0"/>
  </r>
  <r>
    <n v="25833"/>
    <n v="2018.1"/>
    <x v="3"/>
    <s v="CN"/>
    <s v="Continuing"/>
    <s v="TP"/>
    <x v="8"/>
    <s v="AA"/>
    <x v="3"/>
    <s v="C"/>
    <x v="3"/>
    <x v="0"/>
    <x v="1"/>
  </r>
  <r>
    <n v="25834"/>
    <n v="2018.1"/>
    <x v="3"/>
    <s v="CN"/>
    <s v="Continuing"/>
    <s v="CIS"/>
    <x v="12"/>
    <s v="AS"/>
    <x v="1"/>
    <s v="N"/>
    <x v="0"/>
    <x v="0"/>
    <x v="1"/>
  </r>
  <r>
    <n v="25843"/>
    <n v="2018.1"/>
    <x v="3"/>
    <s v="CN"/>
    <s v="Continuing"/>
    <s v="BU"/>
    <x v="2"/>
    <s v="AS"/>
    <x v="1"/>
    <s v="K"/>
    <x v="1"/>
    <x v="1"/>
    <x v="1"/>
  </r>
  <r>
    <n v="25847"/>
    <n v="2018.1"/>
    <x v="3"/>
    <s v="RE"/>
    <s v="Returning Student"/>
    <s v="AFT"/>
    <x v="6"/>
    <s v="CA"/>
    <x v="2"/>
    <s v="K"/>
    <x v="1"/>
    <x v="1"/>
    <x v="0"/>
  </r>
  <r>
    <n v="25853"/>
    <n v="2018.1"/>
    <x v="3"/>
    <s v="CN"/>
    <s v="Continuing"/>
    <s v="BK"/>
    <x v="21"/>
    <s v="CA"/>
    <x v="2"/>
    <s v="C"/>
    <x v="3"/>
    <x v="0"/>
    <x v="1"/>
  </r>
  <r>
    <n v="25868"/>
    <n v="2018.1"/>
    <x v="3"/>
    <s v="RE"/>
    <s v="Returning Student"/>
    <s v="BK"/>
    <x v="21"/>
    <s v="CA"/>
    <x v="2"/>
    <s v="P"/>
    <x v="2"/>
    <x v="0"/>
    <x v="1"/>
  </r>
  <r>
    <n v="25883"/>
    <n v="2018.1"/>
    <x v="3"/>
    <s v="CN"/>
    <s v="Continuing"/>
    <s v="AFT"/>
    <x v="6"/>
    <s v="CA"/>
    <x v="2"/>
    <s v="P"/>
    <x v="2"/>
    <x v="1"/>
    <x v="1"/>
  </r>
  <r>
    <n v="25885"/>
    <n v="2018.1"/>
    <x v="3"/>
    <s v="CN"/>
    <s v="Continuing"/>
    <s v="PH"/>
    <x v="16"/>
    <s v="AS"/>
    <x v="1"/>
    <s v="N"/>
    <x v="0"/>
    <x v="0"/>
    <x v="0"/>
  </r>
  <r>
    <n v="25887"/>
    <n v="2018.1"/>
    <x v="3"/>
    <s v="CN"/>
    <s v="Continuing"/>
    <s v="TM"/>
    <x v="17"/>
    <s v="AAS"/>
    <x v="4"/>
    <s v="P"/>
    <x v="2"/>
    <x v="1"/>
    <x v="0"/>
  </r>
  <r>
    <n v="25889"/>
    <n v="2018.1"/>
    <x v="3"/>
    <s v="CN"/>
    <s v="Continuing"/>
    <s v="AC"/>
    <x v="1"/>
    <s v="TYC"/>
    <x v="0"/>
    <s v="N"/>
    <x v="0"/>
    <x v="0"/>
    <x v="1"/>
  </r>
  <r>
    <n v="25891"/>
    <n v="2018.1"/>
    <x v="3"/>
    <s v="CN"/>
    <s v="Continuing"/>
    <s v="LA"/>
    <x v="7"/>
    <s v="AA"/>
    <x v="3"/>
    <s v="K"/>
    <x v="1"/>
    <x v="1"/>
    <x v="1"/>
  </r>
  <r>
    <n v="25897"/>
    <n v="2018.1"/>
    <x v="3"/>
    <s v="CN"/>
    <s v="Continuing"/>
    <s v="NU-RN"/>
    <x v="3"/>
    <s v="AS"/>
    <x v="1"/>
    <s v="N"/>
    <x v="0"/>
    <x v="0"/>
    <x v="0"/>
  </r>
  <r>
    <n v="25903"/>
    <n v="2018.1"/>
    <x v="3"/>
    <s v="CN"/>
    <s v="Continuing"/>
    <s v="HTM"/>
    <x v="23"/>
    <s v="AS"/>
    <x v="1"/>
    <s v="P"/>
    <x v="2"/>
    <x v="1"/>
    <x v="0"/>
  </r>
  <r>
    <n v="25908"/>
    <n v="2018.1"/>
    <x v="3"/>
    <s v="CN"/>
    <s v="Continuing"/>
    <s v="CIS"/>
    <x v="12"/>
    <s v="AS"/>
    <x v="1"/>
    <s v="N"/>
    <x v="0"/>
    <x v="0"/>
    <x v="0"/>
  </r>
  <r>
    <n v="25916"/>
    <n v="2018.1"/>
    <x v="3"/>
    <s v="CN"/>
    <s v="Continuing"/>
    <s v="AFT"/>
    <x v="6"/>
    <s v="CA"/>
    <x v="2"/>
    <s v="P"/>
    <x v="2"/>
    <x v="1"/>
    <x v="1"/>
  </r>
  <r>
    <n v="25919"/>
    <n v="2018.1"/>
    <x v="3"/>
    <s v="CN"/>
    <s v="Continuing"/>
    <s v="CIS"/>
    <x v="12"/>
    <s v="AS"/>
    <x v="1"/>
    <s v="N"/>
    <x v="0"/>
    <x v="1"/>
    <x v="0"/>
  </r>
  <r>
    <n v="25928"/>
    <n v="2018.1"/>
    <x v="3"/>
    <s v="CN"/>
    <s v="Continuing"/>
    <s v="TM"/>
    <x v="17"/>
    <s v="AAS"/>
    <x v="4"/>
    <s v="P"/>
    <x v="2"/>
    <x v="1"/>
    <x v="0"/>
  </r>
  <r>
    <n v="25937"/>
    <n v="2018.1"/>
    <x v="3"/>
    <s v="RE"/>
    <s v="Returning Student"/>
    <s v="NUA"/>
    <x v="19"/>
    <s v="CA"/>
    <x v="2"/>
    <s v="Y"/>
    <x v="4"/>
    <x v="0"/>
    <x v="1"/>
  </r>
  <r>
    <n v="25941"/>
    <n v="2018.1"/>
    <x v="3"/>
    <s v="CN"/>
    <s v="Continuing"/>
    <s v="BU"/>
    <x v="2"/>
    <s v="AS"/>
    <x v="1"/>
    <s v="N"/>
    <x v="0"/>
    <x v="1"/>
    <x v="0"/>
  </r>
  <r>
    <n v="25944"/>
    <n v="2018.1"/>
    <x v="3"/>
    <s v="CN"/>
    <s v="Continuing"/>
    <s v="ET"/>
    <x v="15"/>
    <s v="AAS"/>
    <x v="4"/>
    <s v="P"/>
    <x v="2"/>
    <x v="0"/>
    <x v="0"/>
  </r>
  <r>
    <n v="25950"/>
    <n v="2018.1"/>
    <x v="3"/>
    <s v="CN"/>
    <s v="Continuing"/>
    <s v="LA"/>
    <x v="7"/>
    <s v="AA"/>
    <x v="3"/>
    <s v="N"/>
    <x v="0"/>
    <x v="0"/>
    <x v="1"/>
  </r>
  <r>
    <n v="25951"/>
    <n v="2018.1"/>
    <x v="3"/>
    <s v="RE"/>
    <s v="Returning Student"/>
    <s v="EET"/>
    <x v="29"/>
    <s v="CA"/>
    <x v="2"/>
    <s v="Y"/>
    <x v="4"/>
    <x v="1"/>
    <x v="1"/>
  </r>
  <r>
    <n v="25967"/>
    <n v="2018.1"/>
    <x v="3"/>
    <s v="CN"/>
    <s v="Continuing"/>
    <s v="BU"/>
    <x v="2"/>
    <s v="AS"/>
    <x v="1"/>
    <s v="N"/>
    <x v="0"/>
    <x v="0"/>
    <x v="0"/>
  </r>
  <r>
    <n v="25970"/>
    <n v="2018.1"/>
    <x v="3"/>
    <s v="CN"/>
    <s v="Continuing"/>
    <s v="CIS"/>
    <x v="12"/>
    <s v="AS"/>
    <x v="1"/>
    <s v="Y"/>
    <x v="4"/>
    <x v="1"/>
    <x v="0"/>
  </r>
  <r>
    <n v="25982"/>
    <n v="2018.1"/>
    <x v="3"/>
    <s v="CN"/>
    <s v="Continuing"/>
    <s v="TPE"/>
    <x v="0"/>
    <s v="TYC"/>
    <x v="0"/>
    <s v="N"/>
    <x v="0"/>
    <x v="1"/>
    <x v="1"/>
  </r>
  <r>
    <n v="25983"/>
    <n v="2018.1"/>
    <x v="3"/>
    <s v="CN"/>
    <s v="Continuing"/>
    <s v="BU"/>
    <x v="2"/>
    <s v="AS"/>
    <x v="1"/>
    <s v="N"/>
    <x v="0"/>
    <x v="0"/>
    <x v="0"/>
  </r>
  <r>
    <n v="25992"/>
    <n v="2018.1"/>
    <x v="3"/>
    <s v="CN"/>
    <s v="Continuing"/>
    <s v="EET"/>
    <x v="29"/>
    <s v="CA"/>
    <x v="2"/>
    <s v="P"/>
    <x v="2"/>
    <x v="1"/>
    <x v="1"/>
  </r>
  <r>
    <n v="25994"/>
    <n v="2018.1"/>
    <x v="3"/>
    <s v="CN"/>
    <s v="Continuing"/>
    <s v="TPE"/>
    <x v="0"/>
    <s v="TYC"/>
    <x v="0"/>
    <s v="K"/>
    <x v="1"/>
    <x v="1"/>
    <x v="1"/>
  </r>
  <r>
    <n v="25996"/>
    <n v="2018.1"/>
    <x v="3"/>
    <s v="CN"/>
    <s v="Continuing"/>
    <s v="ANRM"/>
    <x v="14"/>
    <s v="AS"/>
    <x v="1"/>
    <s v="N"/>
    <x v="0"/>
    <x v="1"/>
    <x v="0"/>
  </r>
  <r>
    <n v="26050"/>
    <n v="2018.1"/>
    <x v="3"/>
    <s v="RE"/>
    <s v="Returning Student"/>
    <s v="AFT"/>
    <x v="6"/>
    <s v="CA"/>
    <x v="2"/>
    <s v="P"/>
    <x v="2"/>
    <x v="1"/>
    <x v="1"/>
  </r>
  <r>
    <n v="26057"/>
    <n v="2018.1"/>
    <x v="3"/>
    <s v="CN"/>
    <s v="Continuing"/>
    <s v="TP"/>
    <x v="8"/>
    <s v="AA"/>
    <x v="3"/>
    <s v="N"/>
    <x v="0"/>
    <x v="0"/>
    <x v="0"/>
  </r>
  <r>
    <n v="26068"/>
    <n v="2018.1"/>
    <x v="3"/>
    <s v="CN"/>
    <s v="Continuing"/>
    <s v="NU-RN"/>
    <x v="3"/>
    <s v="AS"/>
    <x v="1"/>
    <s v="N"/>
    <x v="0"/>
    <x v="0"/>
    <x v="0"/>
  </r>
  <r>
    <n v="26072"/>
    <n v="2018.1"/>
    <x v="3"/>
    <s v="CN"/>
    <s v="Continuing"/>
    <s v="TP"/>
    <x v="8"/>
    <s v="AA"/>
    <x v="3"/>
    <s v="N"/>
    <x v="0"/>
    <x v="1"/>
    <x v="0"/>
  </r>
  <r>
    <n v="26095"/>
    <n v="2018.1"/>
    <x v="3"/>
    <s v="RE"/>
    <s v="Returning Student"/>
    <s v="AFT"/>
    <x v="6"/>
    <s v="CA"/>
    <x v="2"/>
    <s v="Y"/>
    <x v="4"/>
    <x v="0"/>
    <x v="0"/>
  </r>
  <r>
    <n v="26096"/>
    <n v="2018.1"/>
    <x v="3"/>
    <s v="RE"/>
    <s v="Returning Student"/>
    <s v="ANRM"/>
    <x v="14"/>
    <s v="AS"/>
    <x v="1"/>
    <s v="Y"/>
    <x v="4"/>
    <x v="0"/>
    <x v="0"/>
  </r>
  <r>
    <n v="26098"/>
    <n v="2018.1"/>
    <x v="3"/>
    <s v="CN"/>
    <s v="Continuing"/>
    <s v="TP"/>
    <x v="8"/>
    <s v="AA"/>
    <x v="3"/>
    <s v="C"/>
    <x v="3"/>
    <x v="0"/>
    <x v="1"/>
  </r>
  <r>
    <n v="26104"/>
    <n v="2018.1"/>
    <x v="3"/>
    <s v="CN"/>
    <s v="Continuing"/>
    <s v="GBU"/>
    <x v="20"/>
    <s v="TYC"/>
    <x v="0"/>
    <s v="N"/>
    <x v="0"/>
    <x v="1"/>
    <x v="0"/>
  </r>
  <r>
    <n v="26114"/>
    <n v="2018.1"/>
    <x v="3"/>
    <s v="CN"/>
    <s v="Continuing"/>
    <s v="TP"/>
    <x v="8"/>
    <s v="AA"/>
    <x v="3"/>
    <s v="C"/>
    <x v="3"/>
    <x v="0"/>
    <x v="1"/>
  </r>
  <r>
    <n v="26124"/>
    <n v="2018.1"/>
    <x v="3"/>
    <s v="CN"/>
    <s v="Continuing"/>
    <s v="MICST"/>
    <x v="9"/>
    <s v="AA"/>
    <x v="3"/>
    <s v="N"/>
    <x v="0"/>
    <x v="1"/>
    <x v="0"/>
  </r>
  <r>
    <n v="26136"/>
    <n v="2018.1"/>
    <x v="3"/>
    <s v="CN"/>
    <s v="Continuing"/>
    <s v="BU"/>
    <x v="2"/>
    <s v="AS"/>
    <x v="1"/>
    <s v="N"/>
    <x v="0"/>
    <x v="0"/>
    <x v="0"/>
  </r>
  <r>
    <n v="26147"/>
    <n v="2018.1"/>
    <x v="3"/>
    <s v="CN"/>
    <s v="Continuing"/>
    <s v="BU"/>
    <x v="2"/>
    <s v="AS"/>
    <x v="1"/>
    <s v="N"/>
    <x v="0"/>
    <x v="0"/>
    <x v="1"/>
  </r>
  <r>
    <n v="26150"/>
    <n v="2018.1"/>
    <x v="3"/>
    <s v="CN"/>
    <s v="Continuing"/>
    <s v="MICST"/>
    <x v="9"/>
    <s v="AA"/>
    <x v="3"/>
    <s v="N"/>
    <x v="0"/>
    <x v="0"/>
    <x v="0"/>
  </r>
  <r>
    <n v="26152"/>
    <n v="2018.1"/>
    <x v="3"/>
    <s v="CN"/>
    <s v="Continuing"/>
    <s v="PH"/>
    <x v="16"/>
    <s v="AS"/>
    <x v="1"/>
    <s v="N"/>
    <x v="0"/>
    <x v="0"/>
    <x v="0"/>
  </r>
  <r>
    <n v="26155"/>
    <n v="2018.1"/>
    <x v="3"/>
    <s v="CN"/>
    <s v="Continuing"/>
    <s v="TP"/>
    <x v="8"/>
    <s v="AA"/>
    <x v="3"/>
    <s v="N"/>
    <x v="0"/>
    <x v="0"/>
    <x v="0"/>
  </r>
  <r>
    <n v="26159"/>
    <n v="2018.1"/>
    <x v="3"/>
    <s v="CN"/>
    <s v="Continuing"/>
    <s v="LA"/>
    <x v="7"/>
    <s v="AA"/>
    <x v="3"/>
    <s v="N"/>
    <x v="0"/>
    <x v="0"/>
    <x v="0"/>
  </r>
  <r>
    <n v="26160"/>
    <n v="2018.1"/>
    <x v="3"/>
    <s v="CN"/>
    <s v="Continuing"/>
    <s v="CIS"/>
    <x v="12"/>
    <s v="AS"/>
    <x v="1"/>
    <s v="N"/>
    <x v="0"/>
    <x v="0"/>
    <x v="1"/>
  </r>
  <r>
    <n v="26162"/>
    <n v="2018.1"/>
    <x v="3"/>
    <s v="CN"/>
    <s v="Continuing"/>
    <s v="TP"/>
    <x v="8"/>
    <s v="AA"/>
    <x v="3"/>
    <s v="N"/>
    <x v="0"/>
    <x v="0"/>
    <x v="0"/>
  </r>
  <r>
    <n v="26163"/>
    <n v="2018.1"/>
    <x v="3"/>
    <s v="CN"/>
    <s v="Continuing"/>
    <s v="CIS"/>
    <x v="12"/>
    <s v="AS"/>
    <x v="1"/>
    <s v="N"/>
    <x v="0"/>
    <x v="0"/>
    <x v="0"/>
  </r>
  <r>
    <n v="26164"/>
    <n v="2018.1"/>
    <x v="3"/>
    <s v="CN"/>
    <s v="Continuing"/>
    <s v="CIS"/>
    <x v="12"/>
    <s v="AS"/>
    <x v="1"/>
    <s v="N"/>
    <x v="0"/>
    <x v="0"/>
    <x v="0"/>
  </r>
  <r>
    <n v="26165"/>
    <n v="2018.1"/>
    <x v="3"/>
    <s v="CN"/>
    <s v="Continuing"/>
    <s v="TM"/>
    <x v="17"/>
    <s v="AAS"/>
    <x v="4"/>
    <s v="P"/>
    <x v="2"/>
    <x v="1"/>
    <x v="0"/>
  </r>
  <r>
    <n v="26166"/>
    <n v="2018.1"/>
    <x v="3"/>
    <s v="CN"/>
    <s v="Continuing"/>
    <s v="NU-RN"/>
    <x v="3"/>
    <s v="AS"/>
    <x v="1"/>
    <s v="N"/>
    <x v="0"/>
    <x v="0"/>
    <x v="1"/>
  </r>
  <r>
    <n v="26169"/>
    <n v="2018.1"/>
    <x v="3"/>
    <s v="CN"/>
    <s v="Continuing"/>
    <s v="MICST"/>
    <x v="9"/>
    <s v="AA"/>
    <x v="3"/>
    <s v="N"/>
    <x v="0"/>
    <x v="0"/>
    <x v="1"/>
  </r>
  <r>
    <n v="26171"/>
    <n v="2018.1"/>
    <x v="3"/>
    <s v="CN"/>
    <s v="Continuing"/>
    <s v="TP"/>
    <x v="8"/>
    <s v="AA"/>
    <x v="3"/>
    <s v="N"/>
    <x v="0"/>
    <x v="1"/>
    <x v="0"/>
  </r>
  <r>
    <n v="26176"/>
    <n v="2018.1"/>
    <x v="3"/>
    <s v="CN"/>
    <s v="Continuing"/>
    <s v="HTM"/>
    <x v="23"/>
    <s v="AS"/>
    <x v="1"/>
    <s v="P"/>
    <x v="2"/>
    <x v="0"/>
    <x v="1"/>
  </r>
  <r>
    <n v="26178"/>
    <n v="2018.1"/>
    <x v="3"/>
    <s v="CN"/>
    <s v="Continuing"/>
    <s v="HCOP"/>
    <x v="28"/>
    <s v="AA"/>
    <x v="3"/>
    <s v="N"/>
    <x v="0"/>
    <x v="1"/>
    <x v="1"/>
  </r>
  <r>
    <n v="26179"/>
    <n v="2018.1"/>
    <x v="3"/>
    <s v="CN"/>
    <s v="Continuing"/>
    <s v="NU-RN"/>
    <x v="3"/>
    <s v="AS"/>
    <x v="1"/>
    <s v="N"/>
    <x v="0"/>
    <x v="1"/>
    <x v="1"/>
  </r>
  <r>
    <n v="26180"/>
    <n v="2018.1"/>
    <x v="3"/>
    <s v="CN"/>
    <s v="Continuing"/>
    <s v="ANRM"/>
    <x v="14"/>
    <s v="AS"/>
    <x v="1"/>
    <s v="N"/>
    <x v="0"/>
    <x v="0"/>
    <x v="0"/>
  </r>
  <r>
    <n v="26183"/>
    <n v="2018.1"/>
    <x v="3"/>
    <s v="CN"/>
    <s v="Continuing"/>
    <s v="MRSCI"/>
    <x v="4"/>
    <s v="AS"/>
    <x v="1"/>
    <s v="N"/>
    <x v="0"/>
    <x v="1"/>
    <x v="1"/>
  </r>
  <r>
    <n v="26184"/>
    <n v="2018.1"/>
    <x v="3"/>
    <s v="CN"/>
    <s v="Continuing"/>
    <s v="BU"/>
    <x v="2"/>
    <s v="AS"/>
    <x v="1"/>
    <s v="N"/>
    <x v="0"/>
    <x v="0"/>
    <x v="0"/>
  </r>
  <r>
    <n v="26187"/>
    <n v="2018.1"/>
    <x v="3"/>
    <s v="CN"/>
    <s v="Continuing"/>
    <s v="BU"/>
    <x v="2"/>
    <s v="AS"/>
    <x v="1"/>
    <s v="N"/>
    <x v="0"/>
    <x v="0"/>
    <x v="0"/>
  </r>
  <r>
    <n v="26192"/>
    <n v="2018.1"/>
    <x v="3"/>
    <s v="CN"/>
    <s v="Continuing"/>
    <s v="BU"/>
    <x v="2"/>
    <s v="AS"/>
    <x v="1"/>
    <s v="N"/>
    <x v="0"/>
    <x v="0"/>
    <x v="1"/>
  </r>
  <r>
    <n v="26194"/>
    <n v="2018.1"/>
    <x v="3"/>
    <s v="CN"/>
    <s v="Continuing"/>
    <s v="NU-RN"/>
    <x v="3"/>
    <s v="AS"/>
    <x v="1"/>
    <s v="N"/>
    <x v="0"/>
    <x v="1"/>
    <x v="0"/>
  </r>
  <r>
    <n v="26195"/>
    <n v="2018.1"/>
    <x v="3"/>
    <s v="CN"/>
    <s v="Continuing"/>
    <s v="MRSCI"/>
    <x v="4"/>
    <s v="AS"/>
    <x v="1"/>
    <s v="N"/>
    <x v="0"/>
    <x v="0"/>
    <x v="1"/>
  </r>
  <r>
    <n v="26199"/>
    <n v="2018.1"/>
    <x v="3"/>
    <s v="CN"/>
    <s v="Continuing"/>
    <s v="HTM"/>
    <x v="23"/>
    <s v="AS"/>
    <x v="1"/>
    <s v="P"/>
    <x v="2"/>
    <x v="0"/>
    <x v="0"/>
  </r>
  <r>
    <n v="26201"/>
    <n v="2018.1"/>
    <x v="3"/>
    <s v="CN"/>
    <s v="Continuing"/>
    <s v="PH"/>
    <x v="16"/>
    <s v="AS"/>
    <x v="1"/>
    <s v="N"/>
    <x v="0"/>
    <x v="0"/>
    <x v="0"/>
  </r>
  <r>
    <n v="26205"/>
    <n v="2018.1"/>
    <x v="3"/>
    <s v="CN"/>
    <s v="Continuing"/>
    <s v="NU-RN"/>
    <x v="3"/>
    <s v="AS"/>
    <x v="1"/>
    <s v="N"/>
    <x v="0"/>
    <x v="0"/>
    <x v="1"/>
  </r>
  <r>
    <n v="26207"/>
    <n v="2018.1"/>
    <x v="3"/>
    <s v="CN"/>
    <s v="Continuing"/>
    <s v="PH"/>
    <x v="16"/>
    <s v="AS"/>
    <x v="1"/>
    <s v="N"/>
    <x v="0"/>
    <x v="0"/>
    <x v="0"/>
  </r>
  <r>
    <n v="26208"/>
    <n v="2018.1"/>
    <x v="3"/>
    <s v="CN"/>
    <s v="Continuing"/>
    <s v="HTM"/>
    <x v="23"/>
    <s v="AS"/>
    <x v="1"/>
    <s v="P"/>
    <x v="2"/>
    <x v="0"/>
    <x v="0"/>
  </r>
  <r>
    <n v="26210"/>
    <n v="2018.1"/>
    <x v="3"/>
    <s v="CN"/>
    <s v="Continuing"/>
    <s v="HTM"/>
    <x v="23"/>
    <s v="AS"/>
    <x v="1"/>
    <s v="P"/>
    <x v="2"/>
    <x v="0"/>
    <x v="1"/>
  </r>
  <r>
    <n v="26212"/>
    <n v="2018.1"/>
    <x v="3"/>
    <s v="CN"/>
    <s v="Continuing"/>
    <s v="TM"/>
    <x v="17"/>
    <s v="AAS"/>
    <x v="4"/>
    <s v="P"/>
    <x v="2"/>
    <x v="1"/>
    <x v="0"/>
  </r>
  <r>
    <n v="26213"/>
    <n v="2018.1"/>
    <x v="3"/>
    <s v="CN"/>
    <s v="Continuing"/>
    <s v="BU"/>
    <x v="2"/>
    <s v="AS"/>
    <x v="1"/>
    <s v="N"/>
    <x v="0"/>
    <x v="0"/>
    <x v="0"/>
  </r>
  <r>
    <n v="26214"/>
    <n v="2018.1"/>
    <x v="3"/>
    <s v="CN"/>
    <s v="Continuing"/>
    <s v="HCOP"/>
    <x v="28"/>
    <s v="AA"/>
    <x v="3"/>
    <s v="N"/>
    <x v="0"/>
    <x v="0"/>
    <x v="1"/>
  </r>
  <r>
    <n v="26216"/>
    <n v="2018.1"/>
    <x v="3"/>
    <s v="CN"/>
    <s v="Continuing"/>
    <s v="CIS"/>
    <x v="12"/>
    <s v="AS"/>
    <x v="1"/>
    <s v="N"/>
    <x v="0"/>
    <x v="1"/>
    <x v="0"/>
  </r>
  <r>
    <n v="26218"/>
    <n v="2018.1"/>
    <x v="3"/>
    <s v="CN"/>
    <s v="Continuing"/>
    <s v="HCOP"/>
    <x v="28"/>
    <s v="AA"/>
    <x v="3"/>
    <s v="N"/>
    <x v="0"/>
    <x v="1"/>
    <x v="0"/>
  </r>
  <r>
    <n v="26221"/>
    <n v="2018.1"/>
    <x v="3"/>
    <s v="CN"/>
    <s v="Continuing"/>
    <s v="HCOP"/>
    <x v="28"/>
    <s v="AA"/>
    <x v="3"/>
    <s v="N"/>
    <x v="0"/>
    <x v="1"/>
    <x v="1"/>
  </r>
  <r>
    <n v="26225"/>
    <n v="2018.1"/>
    <x v="3"/>
    <s v="CN"/>
    <s v="Continuing"/>
    <s v="ET"/>
    <x v="15"/>
    <s v="AAS"/>
    <x v="4"/>
    <s v="P"/>
    <x v="2"/>
    <x v="1"/>
    <x v="1"/>
  </r>
  <r>
    <n v="26226"/>
    <n v="2018.1"/>
    <x v="3"/>
    <s v="CN"/>
    <s v="Continuing"/>
    <s v="BU"/>
    <x v="2"/>
    <s v="AS"/>
    <x v="1"/>
    <s v="N"/>
    <x v="0"/>
    <x v="0"/>
    <x v="0"/>
  </r>
  <r>
    <n v="26231"/>
    <n v="2018.1"/>
    <x v="3"/>
    <s v="CN"/>
    <s v="Continuing"/>
    <s v="BU"/>
    <x v="2"/>
    <s v="AS"/>
    <x v="1"/>
    <s v="N"/>
    <x v="0"/>
    <x v="0"/>
    <x v="0"/>
  </r>
  <r>
    <n v="26236"/>
    <n v="2018.1"/>
    <x v="3"/>
    <s v="CN"/>
    <s v="Continuing"/>
    <s v="TP"/>
    <x v="8"/>
    <s v="AA"/>
    <x v="3"/>
    <s v="N"/>
    <x v="0"/>
    <x v="0"/>
    <x v="0"/>
  </r>
  <r>
    <n v="26237"/>
    <n v="2018.1"/>
    <x v="3"/>
    <s v="CN"/>
    <s v="Continuing"/>
    <s v="HCOP"/>
    <x v="28"/>
    <s v="AA"/>
    <x v="3"/>
    <s v="N"/>
    <x v="0"/>
    <x v="0"/>
    <x v="1"/>
  </r>
  <r>
    <n v="26239"/>
    <n v="2018.1"/>
    <x v="3"/>
    <s v="CN"/>
    <s v="Continuing"/>
    <s v="HTM"/>
    <x v="23"/>
    <s v="AS"/>
    <x v="1"/>
    <s v="P"/>
    <x v="2"/>
    <x v="0"/>
    <x v="0"/>
  </r>
  <r>
    <n v="26240"/>
    <n v="2018.1"/>
    <x v="3"/>
    <s v="CN"/>
    <s v="Continuing"/>
    <s v="HCOP"/>
    <x v="28"/>
    <s v="AA"/>
    <x v="3"/>
    <s v="N"/>
    <x v="0"/>
    <x v="0"/>
    <x v="1"/>
  </r>
  <r>
    <n v="26241"/>
    <n v="2018.1"/>
    <x v="3"/>
    <s v="CN"/>
    <s v="Continuing"/>
    <s v="NU-RN"/>
    <x v="3"/>
    <s v="AS"/>
    <x v="1"/>
    <s v="N"/>
    <x v="0"/>
    <x v="0"/>
    <x v="0"/>
  </r>
  <r>
    <n v="26243"/>
    <n v="2018.1"/>
    <x v="3"/>
    <s v="CN"/>
    <s v="Continuing"/>
    <s v="ET"/>
    <x v="15"/>
    <s v="AAS"/>
    <x v="4"/>
    <s v="P"/>
    <x v="2"/>
    <x v="1"/>
    <x v="0"/>
  </r>
  <r>
    <n v="26245"/>
    <n v="2018.1"/>
    <x v="3"/>
    <s v="CN"/>
    <s v="Continuing"/>
    <s v="CIS"/>
    <x v="12"/>
    <s v="AS"/>
    <x v="1"/>
    <s v="N"/>
    <x v="0"/>
    <x v="0"/>
    <x v="0"/>
  </r>
  <r>
    <n v="26246"/>
    <n v="2018.1"/>
    <x v="3"/>
    <s v="CN"/>
    <s v="Continuing"/>
    <s v="HCOP"/>
    <x v="28"/>
    <s v="AA"/>
    <x v="3"/>
    <s v="N"/>
    <x v="0"/>
    <x v="0"/>
    <x v="1"/>
  </r>
  <r>
    <n v="26247"/>
    <n v="2018.1"/>
    <x v="3"/>
    <s v="CN"/>
    <s v="Continuing"/>
    <s v="TP"/>
    <x v="8"/>
    <s v="AA"/>
    <x v="3"/>
    <s v="C"/>
    <x v="3"/>
    <x v="0"/>
    <x v="0"/>
  </r>
  <r>
    <n v="26249"/>
    <n v="2018.1"/>
    <x v="3"/>
    <s v="CN"/>
    <s v="Continuing"/>
    <s v="ANRM"/>
    <x v="14"/>
    <s v="AS"/>
    <x v="1"/>
    <s v="N"/>
    <x v="0"/>
    <x v="1"/>
    <x v="0"/>
  </r>
  <r>
    <n v="26251"/>
    <n v="2018.1"/>
    <x v="3"/>
    <s v="CN"/>
    <s v="Continuing"/>
    <s v="CIS"/>
    <x v="12"/>
    <s v="AS"/>
    <x v="1"/>
    <s v="N"/>
    <x v="0"/>
    <x v="1"/>
    <x v="0"/>
  </r>
  <r>
    <n v="26252"/>
    <n v="2018.1"/>
    <x v="3"/>
    <s v="CN"/>
    <s v="Continuing"/>
    <s v="NU-RN"/>
    <x v="3"/>
    <s v="AS"/>
    <x v="1"/>
    <s v="N"/>
    <x v="0"/>
    <x v="0"/>
    <x v="1"/>
  </r>
  <r>
    <n v="26254"/>
    <n v="2018.1"/>
    <x v="3"/>
    <s v="CN"/>
    <s v="Continuing"/>
    <s v="ANRM"/>
    <x v="14"/>
    <s v="AS"/>
    <x v="1"/>
    <s v="N"/>
    <x v="0"/>
    <x v="0"/>
    <x v="0"/>
  </r>
  <r>
    <n v="26255"/>
    <n v="2018.1"/>
    <x v="3"/>
    <s v="CN"/>
    <s v="Continuing"/>
    <s v="MICST"/>
    <x v="9"/>
    <s v="AA"/>
    <x v="3"/>
    <s v="N"/>
    <x v="0"/>
    <x v="0"/>
    <x v="0"/>
  </r>
  <r>
    <n v="26257"/>
    <n v="2018.1"/>
    <x v="3"/>
    <s v="CN"/>
    <s v="Continuing"/>
    <s v="MICST"/>
    <x v="9"/>
    <s v="AA"/>
    <x v="3"/>
    <s v="N"/>
    <x v="0"/>
    <x v="0"/>
    <x v="0"/>
  </r>
  <r>
    <n v="26259"/>
    <n v="2018.1"/>
    <x v="3"/>
    <s v="CN"/>
    <s v="Continuing"/>
    <s v="TP"/>
    <x v="8"/>
    <s v="AA"/>
    <x v="3"/>
    <s v="N"/>
    <x v="0"/>
    <x v="0"/>
    <x v="0"/>
  </r>
  <r>
    <n v="26261"/>
    <n v="2018.1"/>
    <x v="3"/>
    <s v="CN"/>
    <s v="Continuing"/>
    <s v="CIS"/>
    <x v="12"/>
    <s v="AS"/>
    <x v="1"/>
    <s v="N"/>
    <x v="0"/>
    <x v="1"/>
    <x v="0"/>
  </r>
  <r>
    <n v="26263"/>
    <n v="2018.1"/>
    <x v="3"/>
    <s v="CN"/>
    <s v="Continuing"/>
    <s v="CIS"/>
    <x v="12"/>
    <s v="AS"/>
    <x v="1"/>
    <s v="N"/>
    <x v="0"/>
    <x v="1"/>
    <x v="1"/>
  </r>
  <r>
    <n v="26265"/>
    <n v="2018.1"/>
    <x v="3"/>
    <s v="CN"/>
    <s v="Continuing"/>
    <s v="BU"/>
    <x v="2"/>
    <s v="AS"/>
    <x v="1"/>
    <s v="N"/>
    <x v="0"/>
    <x v="0"/>
    <x v="0"/>
  </r>
  <r>
    <n v="26266"/>
    <n v="2018.1"/>
    <x v="3"/>
    <s v="CN"/>
    <s v="Continuing"/>
    <s v="BU"/>
    <x v="2"/>
    <s v="AS"/>
    <x v="1"/>
    <s v="N"/>
    <x v="0"/>
    <x v="0"/>
    <x v="0"/>
  </r>
  <r>
    <n v="26267"/>
    <n v="2018.1"/>
    <x v="3"/>
    <s v="CN"/>
    <s v="Continuing"/>
    <s v="MICST"/>
    <x v="9"/>
    <s v="AA"/>
    <x v="3"/>
    <s v="N"/>
    <x v="0"/>
    <x v="0"/>
    <x v="0"/>
  </r>
  <r>
    <n v="26270"/>
    <n v="2018.1"/>
    <x v="3"/>
    <s v="CN"/>
    <s v="Continuing"/>
    <s v="CIS"/>
    <x v="12"/>
    <s v="AS"/>
    <x v="1"/>
    <s v="N"/>
    <x v="0"/>
    <x v="1"/>
    <x v="0"/>
  </r>
  <r>
    <n v="26272"/>
    <n v="2018.1"/>
    <x v="3"/>
    <s v="CN"/>
    <s v="Continuing"/>
    <s v="ANRM"/>
    <x v="14"/>
    <s v="AS"/>
    <x v="1"/>
    <s v="N"/>
    <x v="0"/>
    <x v="1"/>
    <x v="0"/>
  </r>
  <r>
    <n v="26274"/>
    <n v="2018.1"/>
    <x v="3"/>
    <s v="CN"/>
    <s v="Continuing"/>
    <s v="MICST"/>
    <x v="9"/>
    <s v="AA"/>
    <x v="3"/>
    <s v="N"/>
    <x v="0"/>
    <x v="1"/>
    <x v="0"/>
  </r>
  <r>
    <n v="26278"/>
    <n v="2018.1"/>
    <x v="3"/>
    <s v="CN"/>
    <s v="Continuing"/>
    <s v="NU-RN"/>
    <x v="3"/>
    <s v="AS"/>
    <x v="1"/>
    <s v="N"/>
    <x v="0"/>
    <x v="1"/>
    <x v="0"/>
  </r>
  <r>
    <n v="26279"/>
    <n v="2018.1"/>
    <x v="3"/>
    <s v="CN"/>
    <s v="Continuing"/>
    <s v="BU"/>
    <x v="2"/>
    <s v="AS"/>
    <x v="1"/>
    <s v="N"/>
    <x v="0"/>
    <x v="0"/>
    <x v="0"/>
  </r>
  <r>
    <n v="26283"/>
    <n v="2018.1"/>
    <x v="3"/>
    <s v="CN"/>
    <s v="Continuing"/>
    <s v="TP"/>
    <x v="8"/>
    <s v="AA"/>
    <x v="3"/>
    <s v="N"/>
    <x v="0"/>
    <x v="0"/>
    <x v="0"/>
  </r>
  <r>
    <n v="26285"/>
    <n v="2018.1"/>
    <x v="3"/>
    <s v="CN"/>
    <s v="Continuing"/>
    <s v="TP"/>
    <x v="8"/>
    <s v="AA"/>
    <x v="3"/>
    <s v="N"/>
    <x v="0"/>
    <x v="0"/>
    <x v="0"/>
  </r>
  <r>
    <n v="26286"/>
    <n v="2018.1"/>
    <x v="3"/>
    <s v="CN"/>
    <s v="Continuing"/>
    <s v="CIS"/>
    <x v="12"/>
    <s v="AS"/>
    <x v="1"/>
    <s v="N"/>
    <x v="0"/>
    <x v="0"/>
    <x v="0"/>
  </r>
  <r>
    <n v="26289"/>
    <n v="2018.1"/>
    <x v="3"/>
    <s v="CN"/>
    <s v="Continuing"/>
    <s v="NU-RN"/>
    <x v="3"/>
    <s v="AS"/>
    <x v="1"/>
    <s v="N"/>
    <x v="0"/>
    <x v="0"/>
    <x v="1"/>
  </r>
  <r>
    <n v="26290"/>
    <n v="2018.1"/>
    <x v="3"/>
    <s v="CN"/>
    <s v="Continuing"/>
    <s v="ET"/>
    <x v="15"/>
    <s v="AAS"/>
    <x v="4"/>
    <s v="P"/>
    <x v="2"/>
    <x v="1"/>
    <x v="1"/>
  </r>
  <r>
    <n v="26292"/>
    <n v="2018.1"/>
    <x v="3"/>
    <s v="CN"/>
    <s v="Continuing"/>
    <s v="ANRM"/>
    <x v="14"/>
    <s v="AS"/>
    <x v="1"/>
    <s v="N"/>
    <x v="0"/>
    <x v="1"/>
    <x v="1"/>
  </r>
  <r>
    <n v="26294"/>
    <n v="2018.1"/>
    <x v="3"/>
    <s v="CN"/>
    <s v="Continuing"/>
    <s v="ET"/>
    <x v="15"/>
    <s v="AAS"/>
    <x v="4"/>
    <s v="P"/>
    <x v="2"/>
    <x v="1"/>
    <x v="1"/>
  </r>
  <r>
    <n v="26295"/>
    <n v="2018.1"/>
    <x v="3"/>
    <s v="CN"/>
    <s v="Continuing"/>
    <s v="ET"/>
    <x v="15"/>
    <s v="AAS"/>
    <x v="4"/>
    <s v="P"/>
    <x v="2"/>
    <x v="1"/>
    <x v="1"/>
  </r>
  <r>
    <n v="26296"/>
    <n v="2018.1"/>
    <x v="3"/>
    <s v="RE"/>
    <s v="Returning Student"/>
    <s v="BK"/>
    <x v="21"/>
    <s v="CA"/>
    <x v="2"/>
    <s v="P"/>
    <x v="2"/>
    <x v="0"/>
    <x v="1"/>
  </r>
  <r>
    <n v="26302"/>
    <n v="2018.1"/>
    <x v="3"/>
    <s v="CN"/>
    <s v="Continuing"/>
    <s v="MRSCI"/>
    <x v="4"/>
    <s v="AS"/>
    <x v="1"/>
    <s v="N"/>
    <x v="0"/>
    <x v="1"/>
    <x v="1"/>
  </r>
  <r>
    <n v="26309"/>
    <n v="2018.1"/>
    <x v="3"/>
    <s v="CN"/>
    <s v="Continuing"/>
    <s v="MICST"/>
    <x v="9"/>
    <s v="AA"/>
    <x v="3"/>
    <s v="N"/>
    <x v="0"/>
    <x v="1"/>
    <x v="0"/>
  </r>
  <r>
    <n v="26310"/>
    <n v="2018.1"/>
    <x v="3"/>
    <s v="CN"/>
    <s v="Continuing"/>
    <s v="LA"/>
    <x v="7"/>
    <s v="AA"/>
    <x v="3"/>
    <s v="N"/>
    <x v="0"/>
    <x v="1"/>
    <x v="0"/>
  </r>
  <r>
    <n v="26312"/>
    <n v="2018.1"/>
    <x v="3"/>
    <s v="CN"/>
    <s v="Continuing"/>
    <s v="BK"/>
    <x v="21"/>
    <s v="CA"/>
    <x v="2"/>
    <s v="P"/>
    <x v="2"/>
    <x v="0"/>
    <x v="1"/>
  </r>
  <r>
    <n v="26315"/>
    <n v="2018.1"/>
    <x v="3"/>
    <s v="CN"/>
    <s v="Continuing"/>
    <s v="MICST"/>
    <x v="9"/>
    <s v="AA"/>
    <x v="3"/>
    <s v="N"/>
    <x v="0"/>
    <x v="0"/>
    <x v="0"/>
  </r>
  <r>
    <n v="26316"/>
    <n v="2018.1"/>
    <x v="3"/>
    <s v="CN"/>
    <s v="Continuing"/>
    <s v="AC"/>
    <x v="1"/>
    <s v="TYC"/>
    <x v="0"/>
    <s v="N"/>
    <x v="0"/>
    <x v="1"/>
    <x v="0"/>
  </r>
  <r>
    <n v="26329"/>
    <n v="2018.1"/>
    <x v="3"/>
    <s v="RE"/>
    <s v="Returning Student"/>
    <s v="EET"/>
    <x v="29"/>
    <s v="CA"/>
    <x v="2"/>
    <s v="K"/>
    <x v="1"/>
    <x v="1"/>
    <x v="1"/>
  </r>
  <r>
    <n v="26332"/>
    <n v="2018.1"/>
    <x v="3"/>
    <s v="CN"/>
    <s v="Continuing"/>
    <s v="NU-RN"/>
    <x v="3"/>
    <s v="AS"/>
    <x v="1"/>
    <s v="K"/>
    <x v="1"/>
    <x v="0"/>
    <x v="1"/>
  </r>
  <r>
    <n v="26338"/>
    <n v="2018.1"/>
    <x v="3"/>
    <s v="CN"/>
    <s v="Continuing"/>
    <s v="TM"/>
    <x v="17"/>
    <s v="AAS"/>
    <x v="4"/>
    <s v="P"/>
    <x v="2"/>
    <x v="1"/>
    <x v="0"/>
  </r>
  <r>
    <n v="26341"/>
    <n v="2018.1"/>
    <x v="3"/>
    <s v="CN"/>
    <s v="Continuing"/>
    <s v="LA"/>
    <x v="7"/>
    <s v="AA"/>
    <x v="3"/>
    <s v="N"/>
    <x v="0"/>
    <x v="1"/>
    <x v="0"/>
  </r>
  <r>
    <n v="26348"/>
    <n v="2018.1"/>
    <x v="3"/>
    <s v="CN"/>
    <s v="Continuing"/>
    <s v="BU"/>
    <x v="2"/>
    <s v="AS"/>
    <x v="1"/>
    <s v="N"/>
    <x v="0"/>
    <x v="1"/>
    <x v="0"/>
  </r>
  <r>
    <n v="26355"/>
    <n v="2018.1"/>
    <x v="3"/>
    <s v="CN"/>
    <s v="Continuing"/>
    <s v="HCOP"/>
    <x v="28"/>
    <s v="AA"/>
    <x v="3"/>
    <s v="N"/>
    <x v="0"/>
    <x v="0"/>
    <x v="1"/>
  </r>
  <r>
    <n v="26357"/>
    <n v="2018.1"/>
    <x v="3"/>
    <s v="CN"/>
    <s v="Continuing"/>
    <s v="BU"/>
    <x v="2"/>
    <s v="AS"/>
    <x v="1"/>
    <s v="N"/>
    <x v="0"/>
    <x v="0"/>
    <x v="0"/>
  </r>
  <r>
    <n v="26361"/>
    <n v="2018.1"/>
    <x v="3"/>
    <s v="CN"/>
    <s v="Continuing"/>
    <s v="TP"/>
    <x v="8"/>
    <s v="AA"/>
    <x v="3"/>
    <s v="C"/>
    <x v="3"/>
    <x v="0"/>
    <x v="1"/>
  </r>
  <r>
    <n v="26371"/>
    <n v="2018.1"/>
    <x v="3"/>
    <s v="CN"/>
    <s v="Continuing"/>
    <s v="BU"/>
    <x v="2"/>
    <s v="AS"/>
    <x v="1"/>
    <s v="N"/>
    <x v="0"/>
    <x v="0"/>
    <x v="0"/>
  </r>
  <r>
    <n v="26377"/>
    <n v="2018.1"/>
    <x v="3"/>
    <s v="CN"/>
    <s v="Continuing"/>
    <s v="HCOP"/>
    <x v="28"/>
    <s v="AA"/>
    <x v="3"/>
    <s v="N"/>
    <x v="0"/>
    <x v="0"/>
    <x v="0"/>
  </r>
  <r>
    <n v="26379"/>
    <n v="2018.1"/>
    <x v="3"/>
    <s v="CN"/>
    <s v="Continuing"/>
    <s v="HCOP"/>
    <x v="28"/>
    <s v="AA"/>
    <x v="3"/>
    <s v="C"/>
    <x v="3"/>
    <x v="1"/>
    <x v="0"/>
  </r>
  <r>
    <n v="26380"/>
    <n v="2018.1"/>
    <x v="3"/>
    <s v="CN"/>
    <s v="Continuing"/>
    <s v="NUA"/>
    <x v="19"/>
    <s v="CA"/>
    <x v="2"/>
    <s v="C"/>
    <x v="3"/>
    <x v="0"/>
    <x v="1"/>
  </r>
  <r>
    <n v="26387"/>
    <n v="2018.1"/>
    <x v="3"/>
    <s v="CN"/>
    <s v="Continuing"/>
    <s v="LA"/>
    <x v="7"/>
    <s v="AA"/>
    <x v="3"/>
    <s v="N"/>
    <x v="0"/>
    <x v="0"/>
    <x v="0"/>
  </r>
  <r>
    <n v="26396"/>
    <n v="2018.1"/>
    <x v="3"/>
    <s v="CN"/>
    <s v="Continuing"/>
    <s v="NU-RN"/>
    <x v="3"/>
    <s v="AS"/>
    <x v="1"/>
    <s v="N"/>
    <x v="0"/>
    <x v="0"/>
    <x v="0"/>
  </r>
  <r>
    <n v="26399"/>
    <n v="2018.1"/>
    <x v="3"/>
    <s v="RE"/>
    <s v="Returning Student"/>
    <s v="LA"/>
    <x v="7"/>
    <s v="AA"/>
    <x v="3"/>
    <s v="C"/>
    <x v="3"/>
    <x v="1"/>
    <x v="0"/>
  </r>
  <r>
    <n v="26409"/>
    <n v="2018.1"/>
    <x v="3"/>
    <s v="RE"/>
    <s v="Returning Student"/>
    <s v="BPH"/>
    <x v="10"/>
    <s v="CA"/>
    <x v="2"/>
    <s v="C"/>
    <x v="3"/>
    <x v="1"/>
    <x v="1"/>
  </r>
  <r>
    <n v="26418"/>
    <n v="2018.1"/>
    <x v="3"/>
    <s v="CN"/>
    <s v="Continuing"/>
    <s v="TM"/>
    <x v="17"/>
    <s v="AAS"/>
    <x v="4"/>
    <s v="P"/>
    <x v="2"/>
    <x v="1"/>
    <x v="0"/>
  </r>
  <r>
    <n v="26419"/>
    <n v="2018.1"/>
    <x v="3"/>
    <s v="CN"/>
    <s v="Continuing"/>
    <s v="BU"/>
    <x v="2"/>
    <s v="AS"/>
    <x v="1"/>
    <s v="N"/>
    <x v="0"/>
    <x v="1"/>
    <x v="0"/>
  </r>
  <r>
    <n v="26430"/>
    <n v="2018.1"/>
    <x v="3"/>
    <s v="CN"/>
    <s v="Continuing"/>
    <s v="BU"/>
    <x v="2"/>
    <s v="AS"/>
    <x v="1"/>
    <s v="N"/>
    <x v="0"/>
    <x v="1"/>
    <x v="0"/>
  </r>
  <r>
    <n v="26431"/>
    <n v="2018.1"/>
    <x v="3"/>
    <s v="CN"/>
    <s v="Continuing"/>
    <s v="PH"/>
    <x v="16"/>
    <s v="TYC"/>
    <x v="0"/>
    <s v="N"/>
    <x v="0"/>
    <x v="0"/>
    <x v="0"/>
  </r>
  <r>
    <n v="26432"/>
    <n v="2018.1"/>
    <x v="3"/>
    <s v="CN"/>
    <s v="Continuing"/>
    <s v="TP"/>
    <x v="8"/>
    <s v="AA"/>
    <x v="3"/>
    <s v="Y"/>
    <x v="4"/>
    <x v="1"/>
    <x v="0"/>
  </r>
  <r>
    <n v="26434"/>
    <n v="2018.1"/>
    <x v="3"/>
    <s v="CN"/>
    <s v="Continuing"/>
    <s v="AFT"/>
    <x v="6"/>
    <s v="CA"/>
    <x v="2"/>
    <s v="Y"/>
    <x v="4"/>
    <x v="1"/>
    <x v="1"/>
  </r>
  <r>
    <n v="26438"/>
    <n v="2018.1"/>
    <x v="3"/>
    <s v="CN"/>
    <s v="Continuing"/>
    <s v="HCOP"/>
    <x v="28"/>
    <s v="AA"/>
    <x v="3"/>
    <s v="N"/>
    <x v="0"/>
    <x v="0"/>
    <x v="0"/>
  </r>
  <r>
    <n v="26465"/>
    <n v="2018.1"/>
    <x v="3"/>
    <s v="CN"/>
    <s v="Continuing"/>
    <s v="NU-RN"/>
    <x v="3"/>
    <s v="AS"/>
    <x v="1"/>
    <s v="N"/>
    <x v="0"/>
    <x v="0"/>
    <x v="0"/>
  </r>
  <r>
    <n v="26475"/>
    <n v="2018.1"/>
    <x v="3"/>
    <s v="CN"/>
    <s v="Continuing"/>
    <s v="GBU"/>
    <x v="20"/>
    <s v="TYC"/>
    <x v="0"/>
    <s v="N"/>
    <x v="0"/>
    <x v="0"/>
    <x v="0"/>
  </r>
  <r>
    <n v="26476"/>
    <n v="2018.1"/>
    <x v="3"/>
    <s v="CN"/>
    <s v="Continuing"/>
    <s v="AFT"/>
    <x v="6"/>
    <s v="CA"/>
    <x v="2"/>
    <s v="P"/>
    <x v="2"/>
    <x v="0"/>
    <x v="1"/>
  </r>
  <r>
    <n v="26482"/>
    <n v="2018.1"/>
    <x v="3"/>
    <s v="RE"/>
    <s v="Returning Student"/>
    <s v="SS"/>
    <x v="5"/>
    <s v="CA"/>
    <x v="2"/>
    <s v="P"/>
    <x v="2"/>
    <x v="0"/>
    <x v="1"/>
  </r>
  <r>
    <n v="26483"/>
    <n v="2018.1"/>
    <x v="3"/>
    <s v="CN"/>
    <s v="Continuing"/>
    <s v="ANRM"/>
    <x v="14"/>
    <s v="AS"/>
    <x v="1"/>
    <s v="N"/>
    <x v="0"/>
    <x v="0"/>
    <x v="0"/>
  </r>
  <r>
    <n v="26486"/>
    <n v="2018.1"/>
    <x v="3"/>
    <s v="CN"/>
    <s v="Continuing"/>
    <s v="TP"/>
    <x v="8"/>
    <s v="AA"/>
    <x v="3"/>
    <s v="N"/>
    <x v="0"/>
    <x v="0"/>
    <x v="0"/>
  </r>
  <r>
    <n v="26489"/>
    <n v="2018.1"/>
    <x v="3"/>
    <s v="CN"/>
    <s v="Continuing"/>
    <s v="TP"/>
    <x v="8"/>
    <s v="AA"/>
    <x v="3"/>
    <s v="N"/>
    <x v="0"/>
    <x v="0"/>
    <x v="1"/>
  </r>
  <r>
    <n v="26492"/>
    <n v="2018.1"/>
    <x v="3"/>
    <s v="CN"/>
    <s v="Continuing"/>
    <s v="AC"/>
    <x v="1"/>
    <s v="TYC"/>
    <x v="0"/>
    <s v="N"/>
    <x v="0"/>
    <x v="1"/>
    <x v="0"/>
  </r>
  <r>
    <n v="26495"/>
    <n v="2018.1"/>
    <x v="3"/>
    <s v="CN"/>
    <s v="Continuing"/>
    <s v="CIS"/>
    <x v="12"/>
    <s v="AS"/>
    <x v="1"/>
    <s v="N"/>
    <x v="0"/>
    <x v="1"/>
    <x v="1"/>
  </r>
  <r>
    <n v="26496"/>
    <n v="2018.1"/>
    <x v="3"/>
    <s v="CN"/>
    <s v="Continuing"/>
    <s v="CIS"/>
    <x v="12"/>
    <s v="AS"/>
    <x v="1"/>
    <s v="N"/>
    <x v="0"/>
    <x v="1"/>
    <x v="0"/>
  </r>
  <r>
    <n v="26497"/>
    <n v="2018.1"/>
    <x v="3"/>
    <s v="CN"/>
    <s v="Continuing"/>
    <s v="HCOP"/>
    <x v="28"/>
    <s v="AA"/>
    <x v="3"/>
    <s v="N"/>
    <x v="0"/>
    <x v="0"/>
    <x v="0"/>
  </r>
  <r>
    <n v="26498"/>
    <n v="2018.1"/>
    <x v="3"/>
    <s v="CN"/>
    <s v="Continuing"/>
    <s v="LA"/>
    <x v="7"/>
    <s v="AA"/>
    <x v="3"/>
    <s v="N"/>
    <x v="0"/>
    <x v="0"/>
    <x v="0"/>
  </r>
  <r>
    <n v="26499"/>
    <n v="2018.1"/>
    <x v="3"/>
    <s v="CN"/>
    <s v="Continuing"/>
    <s v="NU-RN"/>
    <x v="3"/>
    <s v="AS"/>
    <x v="1"/>
    <s v="N"/>
    <x v="0"/>
    <x v="0"/>
    <x v="1"/>
  </r>
  <r>
    <n v="26500"/>
    <n v="2018.1"/>
    <x v="3"/>
    <s v="CN"/>
    <s v="Continuing"/>
    <s v="TP"/>
    <x v="8"/>
    <s v="AA"/>
    <x v="3"/>
    <s v="C"/>
    <x v="3"/>
    <x v="0"/>
    <x v="0"/>
  </r>
  <r>
    <n v="26505"/>
    <n v="2018.1"/>
    <x v="3"/>
    <s v="CN"/>
    <s v="Continuing"/>
    <s v="TPE"/>
    <x v="0"/>
    <s v="TYC"/>
    <x v="0"/>
    <s v="N"/>
    <x v="0"/>
    <x v="0"/>
    <x v="0"/>
  </r>
  <r>
    <n v="26506"/>
    <n v="2018.1"/>
    <x v="3"/>
    <s v="CN"/>
    <s v="Continuing"/>
    <s v="CIS"/>
    <x v="12"/>
    <s v="AS"/>
    <x v="1"/>
    <s v="N"/>
    <x v="0"/>
    <x v="1"/>
    <x v="0"/>
  </r>
  <r>
    <n v="26507"/>
    <n v="2018.1"/>
    <x v="3"/>
    <s v="CN"/>
    <s v="Continuing"/>
    <s v="CIS"/>
    <x v="12"/>
    <s v="AS"/>
    <x v="1"/>
    <s v="N"/>
    <x v="0"/>
    <x v="1"/>
    <x v="1"/>
  </r>
  <r>
    <n v="26509"/>
    <n v="2018.1"/>
    <x v="3"/>
    <s v="CN"/>
    <s v="Continuing"/>
    <s v="LA"/>
    <x v="7"/>
    <s v="AA"/>
    <x v="3"/>
    <s v="N"/>
    <x v="0"/>
    <x v="1"/>
    <x v="0"/>
  </r>
  <r>
    <n v="26513"/>
    <n v="2018.1"/>
    <x v="3"/>
    <s v="CN"/>
    <s v="Continuing"/>
    <s v="SS"/>
    <x v="5"/>
    <s v="CA"/>
    <x v="2"/>
    <s v="P"/>
    <x v="2"/>
    <x v="1"/>
    <x v="0"/>
  </r>
  <r>
    <n v="26516"/>
    <n v="2018.1"/>
    <x v="3"/>
    <s v="CN"/>
    <s v="Continuing"/>
    <s v="CE"/>
    <x v="32"/>
    <s v="CA"/>
    <x v="2"/>
    <s v="P"/>
    <x v="2"/>
    <x v="1"/>
    <x v="1"/>
  </r>
  <r>
    <n v="26517"/>
    <n v="2018.1"/>
    <x v="3"/>
    <s v="CN"/>
    <s v="Continuing"/>
    <s v="ANRM"/>
    <x v="14"/>
    <s v="AS"/>
    <x v="1"/>
    <s v="N"/>
    <x v="0"/>
    <x v="0"/>
    <x v="0"/>
  </r>
  <r>
    <n v="26518"/>
    <n v="2018.1"/>
    <x v="3"/>
    <s v="CN"/>
    <s v="Continuing"/>
    <s v="PH"/>
    <x v="16"/>
    <s v="AS"/>
    <x v="1"/>
    <s v="N"/>
    <x v="0"/>
    <x v="0"/>
    <x v="0"/>
  </r>
  <r>
    <n v="26520"/>
    <n v="2018.1"/>
    <x v="3"/>
    <s v="CN"/>
    <s v="Continuing"/>
    <s v="ET"/>
    <x v="15"/>
    <s v="AAS"/>
    <x v="4"/>
    <s v="P"/>
    <x v="2"/>
    <x v="1"/>
    <x v="1"/>
  </r>
  <r>
    <n v="26549"/>
    <n v="2018.1"/>
    <x v="3"/>
    <s v="CN"/>
    <s v="Continuing"/>
    <s v="MICST"/>
    <x v="9"/>
    <s v="AA"/>
    <x v="3"/>
    <s v="N"/>
    <x v="0"/>
    <x v="1"/>
    <x v="0"/>
  </r>
  <r>
    <n v="26555"/>
    <n v="2018.1"/>
    <x v="3"/>
    <s v="CN"/>
    <s v="Continuing"/>
    <s v="LA"/>
    <x v="7"/>
    <s v="AA"/>
    <x v="3"/>
    <s v="N"/>
    <x v="0"/>
    <x v="1"/>
    <x v="0"/>
  </r>
  <r>
    <n v="26562"/>
    <n v="2018.1"/>
    <x v="3"/>
    <s v="CN"/>
    <s v="Continuing"/>
    <s v="AFT"/>
    <x v="6"/>
    <s v="CA"/>
    <x v="2"/>
    <s v="P"/>
    <x v="2"/>
    <x v="0"/>
    <x v="1"/>
  </r>
  <r>
    <n v="26568"/>
    <n v="2018.1"/>
    <x v="3"/>
    <s v="CN"/>
    <s v="Continuing"/>
    <s v="SS"/>
    <x v="5"/>
    <s v="CA"/>
    <x v="2"/>
    <s v="P"/>
    <x v="2"/>
    <x v="0"/>
    <x v="1"/>
  </r>
  <r>
    <n v="26569"/>
    <n v="2018.1"/>
    <x v="3"/>
    <s v="CN"/>
    <s v="Continuing"/>
    <s v="TP"/>
    <x v="8"/>
    <s v="AA"/>
    <x v="3"/>
    <s v="N"/>
    <x v="0"/>
    <x v="1"/>
    <x v="0"/>
  </r>
  <r>
    <n v="26579"/>
    <n v="2018.1"/>
    <x v="3"/>
    <s v="CN"/>
    <s v="Continuing"/>
    <s v="NUA"/>
    <x v="19"/>
    <s v="CA"/>
    <x v="2"/>
    <s v="N"/>
    <x v="0"/>
    <x v="0"/>
    <x v="1"/>
  </r>
  <r>
    <n v="26588"/>
    <n v="2018.1"/>
    <x v="3"/>
    <s v="CN"/>
    <s v="Continuing"/>
    <s v="AFT"/>
    <x v="6"/>
    <s v="CA"/>
    <x v="2"/>
    <s v="P"/>
    <x v="2"/>
    <x v="0"/>
    <x v="1"/>
  </r>
  <r>
    <n v="26599"/>
    <n v="2018.1"/>
    <x v="3"/>
    <s v="CN"/>
    <s v="Continuing"/>
    <s v="CIS"/>
    <x v="12"/>
    <s v="AS"/>
    <x v="1"/>
    <s v="N"/>
    <x v="0"/>
    <x v="1"/>
    <x v="0"/>
  </r>
  <r>
    <n v="26600"/>
    <n v="2018.1"/>
    <x v="3"/>
    <s v="CN"/>
    <s v="Continuing"/>
    <s v="CIS"/>
    <x v="12"/>
    <s v="AS"/>
    <x v="1"/>
    <s v="N"/>
    <x v="0"/>
    <x v="1"/>
    <x v="0"/>
  </r>
  <r>
    <n v="26604"/>
    <n v="2018.1"/>
    <x v="3"/>
    <s v="CN"/>
    <s v="Continuing"/>
    <s v="BU"/>
    <x v="2"/>
    <s v="AS"/>
    <x v="1"/>
    <s v="N"/>
    <x v="0"/>
    <x v="0"/>
    <x v="0"/>
  </r>
  <r>
    <n v="26607"/>
    <n v="2018.1"/>
    <x v="3"/>
    <s v="CN"/>
    <s v="Continuing"/>
    <s v="CIS"/>
    <x v="12"/>
    <s v="AS"/>
    <x v="1"/>
    <s v="N"/>
    <x v="0"/>
    <x v="0"/>
    <x v="1"/>
  </r>
  <r>
    <n v="26616"/>
    <n v="2018.1"/>
    <x v="3"/>
    <s v="CN"/>
    <s v="Continuing"/>
    <s v="BK"/>
    <x v="21"/>
    <s v="CA"/>
    <x v="2"/>
    <s v="P"/>
    <x v="2"/>
    <x v="0"/>
    <x v="1"/>
  </r>
  <r>
    <n v="26622"/>
    <n v="2018.1"/>
    <x v="3"/>
    <s v="CN"/>
    <s v="Continuing"/>
    <s v="BT"/>
    <x v="11"/>
    <s v="AAS"/>
    <x v="4"/>
    <s v="P"/>
    <x v="2"/>
    <x v="1"/>
    <x v="1"/>
  </r>
  <r>
    <n v="26634"/>
    <n v="2018.1"/>
    <x v="3"/>
    <s v="CN"/>
    <s v="Continuing"/>
    <s v="LA"/>
    <x v="7"/>
    <s v="AA"/>
    <x v="3"/>
    <s v="N"/>
    <x v="0"/>
    <x v="1"/>
    <x v="1"/>
  </r>
  <r>
    <n v="26642"/>
    <n v="2018.1"/>
    <x v="3"/>
    <s v="CN"/>
    <s v="Continuing"/>
    <s v="BU"/>
    <x v="2"/>
    <s v="AS"/>
    <x v="1"/>
    <s v="N"/>
    <x v="0"/>
    <x v="0"/>
    <x v="0"/>
  </r>
  <r>
    <n v="26647"/>
    <n v="2018.1"/>
    <x v="3"/>
    <s v="CN"/>
    <s v="Continuing"/>
    <s v="MICST"/>
    <x v="9"/>
    <s v="AA"/>
    <x v="3"/>
    <s v="N"/>
    <x v="0"/>
    <x v="1"/>
    <x v="0"/>
  </r>
  <r>
    <n v="26650"/>
    <n v="2018.1"/>
    <x v="3"/>
    <s v="CN"/>
    <s v="Continuing"/>
    <s v="TP"/>
    <x v="8"/>
    <s v="AA"/>
    <x v="3"/>
    <s v="N"/>
    <x v="0"/>
    <x v="0"/>
    <x v="0"/>
  </r>
  <r>
    <n v="26651"/>
    <n v="2018.1"/>
    <x v="3"/>
    <s v="CN"/>
    <s v="Continuing"/>
    <s v="TPE"/>
    <x v="0"/>
    <s v="TYC"/>
    <x v="0"/>
    <s v="N"/>
    <x v="0"/>
    <x v="0"/>
    <x v="0"/>
  </r>
  <r>
    <n v="26652"/>
    <n v="2018.1"/>
    <x v="3"/>
    <s v="CN"/>
    <s v="Continuing"/>
    <s v="BU"/>
    <x v="2"/>
    <s v="AS"/>
    <x v="1"/>
    <s v="N"/>
    <x v="0"/>
    <x v="0"/>
    <x v="0"/>
  </r>
  <r>
    <n v="26653"/>
    <n v="2018.1"/>
    <x v="3"/>
    <s v="CN"/>
    <s v="Continuing"/>
    <s v="BU"/>
    <x v="2"/>
    <s v="AS"/>
    <x v="1"/>
    <s v="N"/>
    <x v="0"/>
    <x v="0"/>
    <x v="0"/>
  </r>
  <r>
    <n v="26659"/>
    <n v="2018.1"/>
    <x v="3"/>
    <s v="CN"/>
    <s v="Continuing"/>
    <s v="ANRM"/>
    <x v="14"/>
    <s v="AS"/>
    <x v="1"/>
    <s v="N"/>
    <x v="0"/>
    <x v="0"/>
    <x v="1"/>
  </r>
  <r>
    <n v="26662"/>
    <n v="2018.1"/>
    <x v="3"/>
    <s v="CN"/>
    <s v="Continuing"/>
    <s v="MICST"/>
    <x v="9"/>
    <s v="AA"/>
    <x v="3"/>
    <s v="N"/>
    <x v="0"/>
    <x v="1"/>
    <x v="0"/>
  </r>
  <r>
    <n v="26663"/>
    <n v="2018.1"/>
    <x v="3"/>
    <s v="CN"/>
    <s v="Continuing"/>
    <s v="HCOP"/>
    <x v="28"/>
    <s v="AA"/>
    <x v="3"/>
    <s v="Y"/>
    <x v="4"/>
    <x v="1"/>
    <x v="1"/>
  </r>
  <r>
    <n v="26667"/>
    <n v="2018.1"/>
    <x v="3"/>
    <s v="CN"/>
    <s v="Continuing"/>
    <s v="MICST"/>
    <x v="9"/>
    <s v="AA"/>
    <x v="3"/>
    <s v="N"/>
    <x v="0"/>
    <x v="1"/>
    <x v="0"/>
  </r>
  <r>
    <n v="26669"/>
    <n v="2018.1"/>
    <x v="3"/>
    <s v="CN"/>
    <s v="Continuing"/>
    <s v="NU-RN"/>
    <x v="3"/>
    <s v="AS"/>
    <x v="1"/>
    <s v="N"/>
    <x v="0"/>
    <x v="0"/>
    <x v="1"/>
  </r>
  <r>
    <n v="26675"/>
    <n v="2018.1"/>
    <x v="3"/>
    <s v="CN"/>
    <s v="Continuing"/>
    <s v="AFT"/>
    <x v="6"/>
    <s v="CA"/>
    <x v="2"/>
    <s v="P"/>
    <x v="2"/>
    <x v="1"/>
    <x v="1"/>
  </r>
  <r>
    <n v="26678"/>
    <n v="2018.1"/>
    <x v="3"/>
    <s v="CN"/>
    <s v="Continuing"/>
    <s v="LA"/>
    <x v="7"/>
    <s v="AA"/>
    <x v="3"/>
    <s v="N"/>
    <x v="0"/>
    <x v="0"/>
    <x v="0"/>
  </r>
  <r>
    <n v="26685"/>
    <n v="2018.1"/>
    <x v="3"/>
    <s v="CN"/>
    <s v="Continuing"/>
    <s v="MICST"/>
    <x v="9"/>
    <s v="AA"/>
    <x v="3"/>
    <s v="N"/>
    <x v="0"/>
    <x v="1"/>
    <x v="0"/>
  </r>
  <r>
    <n v="26694"/>
    <n v="2018.1"/>
    <x v="3"/>
    <s v="CN"/>
    <s v="Continuing"/>
    <s v="PH"/>
    <x v="16"/>
    <s v="AS"/>
    <x v="1"/>
    <s v="N"/>
    <x v="0"/>
    <x v="0"/>
    <x v="0"/>
  </r>
  <r>
    <n v="26703"/>
    <n v="2018.1"/>
    <x v="3"/>
    <s v="CN"/>
    <s v="Continuing"/>
    <s v="ET"/>
    <x v="15"/>
    <s v="AAS"/>
    <x v="4"/>
    <s v="P"/>
    <x v="2"/>
    <x v="1"/>
    <x v="0"/>
  </r>
  <r>
    <n v="26717"/>
    <n v="2018.1"/>
    <x v="3"/>
    <s v="CN"/>
    <s v="Continuing"/>
    <s v="ANRM"/>
    <x v="14"/>
    <s v="AS"/>
    <x v="1"/>
    <s v="N"/>
    <x v="0"/>
    <x v="1"/>
    <x v="0"/>
  </r>
  <r>
    <n v="26721"/>
    <n v="2018.1"/>
    <x v="3"/>
    <s v="CN"/>
    <s v="Continuing"/>
    <s v="EET"/>
    <x v="29"/>
    <s v="CA"/>
    <x v="2"/>
    <s v="P"/>
    <x v="2"/>
    <x v="0"/>
    <x v="1"/>
  </r>
  <r>
    <n v="26730"/>
    <n v="2018.1"/>
    <x v="3"/>
    <s v="CN"/>
    <s v="Continuing"/>
    <s v="NUA"/>
    <x v="19"/>
    <s v="CA"/>
    <x v="2"/>
    <s v="N"/>
    <x v="0"/>
    <x v="0"/>
    <x v="1"/>
  </r>
  <r>
    <n v="26733"/>
    <n v="2018.1"/>
    <x v="3"/>
    <s v="CN"/>
    <s v="Continuing"/>
    <s v="ANRM"/>
    <x v="14"/>
    <s v="AS"/>
    <x v="1"/>
    <s v="N"/>
    <x v="0"/>
    <x v="1"/>
    <x v="0"/>
  </r>
  <r>
    <n v="26749"/>
    <n v="2018.1"/>
    <x v="3"/>
    <s v="CN"/>
    <s v="Continuing"/>
    <s v="BK"/>
    <x v="21"/>
    <s v="CA"/>
    <x v="2"/>
    <s v="P"/>
    <x v="2"/>
    <x v="0"/>
    <x v="1"/>
  </r>
  <r>
    <n v="26760"/>
    <n v="2018.1"/>
    <x v="3"/>
    <s v="CN"/>
    <s v="Continuing"/>
    <s v="BU"/>
    <x v="2"/>
    <s v="AS"/>
    <x v="1"/>
    <s v="N"/>
    <x v="0"/>
    <x v="0"/>
    <x v="0"/>
  </r>
  <r>
    <n v="26767"/>
    <n v="2018.1"/>
    <x v="3"/>
    <s v="CN"/>
    <s v="Continuing"/>
    <s v="MVM"/>
    <x v="30"/>
    <s v="CA"/>
    <x v="2"/>
    <s v="P"/>
    <x v="2"/>
    <x v="1"/>
    <x v="1"/>
  </r>
  <r>
    <n v="26770"/>
    <n v="2018.1"/>
    <x v="3"/>
    <s v="CN"/>
    <s v="Continuing"/>
    <s v="MICST"/>
    <x v="9"/>
    <s v="AA"/>
    <x v="3"/>
    <s v="N"/>
    <x v="0"/>
    <x v="0"/>
    <x v="0"/>
  </r>
  <r>
    <n v="26777"/>
    <n v="2018.1"/>
    <x v="3"/>
    <s v="CN"/>
    <s v="Continuing"/>
    <s v="BU"/>
    <x v="2"/>
    <s v="AS"/>
    <x v="1"/>
    <s v="N"/>
    <x v="0"/>
    <x v="0"/>
    <x v="0"/>
  </r>
  <r>
    <n v="26790"/>
    <n v="2018.1"/>
    <x v="3"/>
    <s v="CN"/>
    <s v="Continuing"/>
    <s v="ET"/>
    <x v="15"/>
    <s v="AAS"/>
    <x v="4"/>
    <s v="P"/>
    <x v="2"/>
    <x v="1"/>
    <x v="0"/>
  </r>
  <r>
    <n v="26798"/>
    <n v="2018.1"/>
    <x v="3"/>
    <s v="CN"/>
    <s v="Continuing"/>
    <s v="SS"/>
    <x v="5"/>
    <s v="CA"/>
    <x v="2"/>
    <s v="P"/>
    <x v="2"/>
    <x v="0"/>
    <x v="1"/>
  </r>
  <r>
    <n v="26799"/>
    <n v="2018.1"/>
    <x v="3"/>
    <s v="CN"/>
    <s v="Continuing"/>
    <s v="CA"/>
    <x v="31"/>
    <s v="CA"/>
    <x v="2"/>
    <s v="P"/>
    <x v="2"/>
    <x v="0"/>
    <x v="0"/>
  </r>
  <r>
    <n v="26801"/>
    <n v="2018.1"/>
    <x v="3"/>
    <s v="RE"/>
    <s v="Returning Student"/>
    <s v="BT"/>
    <x v="11"/>
    <s v="AAS"/>
    <x v="4"/>
    <s v="P"/>
    <x v="2"/>
    <x v="1"/>
    <x v="1"/>
  </r>
  <r>
    <n v="26813"/>
    <n v="2018.1"/>
    <x v="3"/>
    <s v="CN"/>
    <s v="Continuing"/>
    <s v="BK"/>
    <x v="21"/>
    <s v="CA"/>
    <x v="2"/>
    <s v="C"/>
    <x v="3"/>
    <x v="0"/>
    <x v="0"/>
  </r>
  <r>
    <n v="26819"/>
    <n v="2018.1"/>
    <x v="3"/>
    <s v="CN"/>
    <s v="Continuing"/>
    <s v="BU"/>
    <x v="2"/>
    <s v="AS"/>
    <x v="1"/>
    <s v="C"/>
    <x v="3"/>
    <x v="0"/>
    <x v="1"/>
  </r>
  <r>
    <n v="26820"/>
    <n v="2018.1"/>
    <x v="3"/>
    <s v="CN"/>
    <s v="Continuing"/>
    <s v="TP"/>
    <x v="8"/>
    <s v="AA"/>
    <x v="3"/>
    <s v="C"/>
    <x v="3"/>
    <x v="0"/>
    <x v="0"/>
  </r>
  <r>
    <n v="26828"/>
    <n v="2018.1"/>
    <x v="3"/>
    <s v="CN"/>
    <s v="Continuing"/>
    <s v="BU"/>
    <x v="2"/>
    <s v="AS"/>
    <x v="1"/>
    <s v="N"/>
    <x v="0"/>
    <x v="0"/>
    <x v="0"/>
  </r>
  <r>
    <n v="26831"/>
    <n v="2018.1"/>
    <x v="3"/>
    <s v="CN"/>
    <s v="Continuing"/>
    <s v="PH"/>
    <x v="16"/>
    <s v="AS"/>
    <x v="1"/>
    <s v="K"/>
    <x v="1"/>
    <x v="1"/>
    <x v="1"/>
  </r>
  <r>
    <n v="26833"/>
    <n v="2018.1"/>
    <x v="3"/>
    <s v="CN"/>
    <s v="Continuing"/>
    <s v="PH"/>
    <x v="16"/>
    <s v="AS"/>
    <x v="1"/>
    <s v="N"/>
    <x v="0"/>
    <x v="1"/>
    <x v="0"/>
  </r>
  <r>
    <n v="26836"/>
    <n v="2018.1"/>
    <x v="3"/>
    <s v="CN"/>
    <s v="Continuing"/>
    <s v="NUA"/>
    <x v="19"/>
    <s v="CA"/>
    <x v="2"/>
    <s v="C"/>
    <x v="3"/>
    <x v="0"/>
    <x v="0"/>
  </r>
  <r>
    <n v="26848"/>
    <n v="2018.1"/>
    <x v="3"/>
    <s v="CN"/>
    <s v="Continuing"/>
    <s v="TP"/>
    <x v="8"/>
    <s v="AA"/>
    <x v="3"/>
    <s v="C"/>
    <x v="3"/>
    <x v="1"/>
    <x v="0"/>
  </r>
  <r>
    <n v="26849"/>
    <n v="2018.1"/>
    <x v="3"/>
    <s v="CN"/>
    <s v="Continuing"/>
    <s v="BPH"/>
    <x v="10"/>
    <s v="CA"/>
    <x v="2"/>
    <s v="C"/>
    <x v="3"/>
    <x v="1"/>
    <x v="1"/>
  </r>
  <r>
    <n v="26853"/>
    <n v="2018.1"/>
    <x v="3"/>
    <s v="CN"/>
    <s v="Continuing"/>
    <s v="TP"/>
    <x v="8"/>
    <s v="AA"/>
    <x v="3"/>
    <s v="C"/>
    <x v="3"/>
    <x v="1"/>
    <x v="0"/>
  </r>
  <r>
    <n v="26854"/>
    <n v="2018.1"/>
    <x v="3"/>
    <s v="CN"/>
    <s v="Continuing"/>
    <s v="TP"/>
    <x v="8"/>
    <s v="AA"/>
    <x v="3"/>
    <s v="N"/>
    <x v="0"/>
    <x v="0"/>
    <x v="1"/>
  </r>
  <r>
    <n v="26855"/>
    <n v="2018.1"/>
    <x v="3"/>
    <s v="CN"/>
    <s v="Continuing"/>
    <s v="TP"/>
    <x v="8"/>
    <s v="AA"/>
    <x v="3"/>
    <s v="C"/>
    <x v="3"/>
    <x v="1"/>
    <x v="0"/>
  </r>
  <r>
    <n v="26860"/>
    <n v="2018.1"/>
    <x v="3"/>
    <s v="CN"/>
    <s v="Continuing"/>
    <s v="BK"/>
    <x v="21"/>
    <s v="CA"/>
    <x v="2"/>
    <s v="C"/>
    <x v="3"/>
    <x v="1"/>
    <x v="0"/>
  </r>
  <r>
    <n v="26863"/>
    <n v="2018.1"/>
    <x v="3"/>
    <s v="CN"/>
    <s v="Continuing"/>
    <s v="TP"/>
    <x v="8"/>
    <s v="AA"/>
    <x v="3"/>
    <s v="N"/>
    <x v="0"/>
    <x v="1"/>
    <x v="0"/>
  </r>
  <r>
    <n v="26865"/>
    <n v="2018.1"/>
    <x v="3"/>
    <s v="RE"/>
    <s v="Returning Student"/>
    <s v="NU-RN"/>
    <x v="3"/>
    <s v="AS"/>
    <x v="1"/>
    <s v="K"/>
    <x v="1"/>
    <x v="1"/>
    <x v="1"/>
  </r>
  <r>
    <n v="26874"/>
    <n v="2018.1"/>
    <x v="3"/>
    <s v="CN"/>
    <s v="Continuing"/>
    <s v="AFT"/>
    <x v="6"/>
    <s v="CA"/>
    <x v="2"/>
    <s v="K"/>
    <x v="1"/>
    <x v="1"/>
    <x v="0"/>
  </r>
  <r>
    <n v="26875"/>
    <n v="2018.1"/>
    <x v="3"/>
    <s v="CN"/>
    <s v="Continuing"/>
    <s v="TP"/>
    <x v="8"/>
    <s v="AA"/>
    <x v="3"/>
    <s v="Y"/>
    <x v="4"/>
    <x v="0"/>
    <x v="1"/>
  </r>
  <r>
    <n v="26876"/>
    <n v="2018.1"/>
    <x v="3"/>
    <s v="CN"/>
    <s v="Continuing"/>
    <s v="HTM"/>
    <x v="23"/>
    <s v="AS"/>
    <x v="1"/>
    <s v="P"/>
    <x v="2"/>
    <x v="1"/>
    <x v="0"/>
  </r>
  <r>
    <n v="26877"/>
    <n v="2018.1"/>
    <x v="3"/>
    <s v="CN"/>
    <s v="Continuing"/>
    <s v="HTM"/>
    <x v="23"/>
    <s v="AS"/>
    <x v="1"/>
    <s v="P"/>
    <x v="2"/>
    <x v="0"/>
    <x v="0"/>
  </r>
  <r>
    <n v="26878"/>
    <n v="2018.1"/>
    <x v="3"/>
    <s v="CN"/>
    <s v="Continuing"/>
    <s v="HTM"/>
    <x v="23"/>
    <s v="AS"/>
    <x v="1"/>
    <s v="P"/>
    <x v="2"/>
    <x v="0"/>
    <x v="0"/>
  </r>
  <r>
    <n v="26879"/>
    <n v="2018.1"/>
    <x v="3"/>
    <s v="CN"/>
    <s v="Continuing"/>
    <s v="NU-RN"/>
    <x v="3"/>
    <s v="AS"/>
    <x v="1"/>
    <s v="N"/>
    <x v="0"/>
    <x v="0"/>
    <x v="0"/>
  </r>
  <r>
    <n v="26880"/>
    <n v="2018.1"/>
    <x v="3"/>
    <s v="CN"/>
    <s v="Continuing"/>
    <s v="HCOP"/>
    <x v="28"/>
    <s v="AA"/>
    <x v="3"/>
    <s v="N"/>
    <x v="0"/>
    <x v="0"/>
    <x v="0"/>
  </r>
  <r>
    <n v="26882"/>
    <n v="2018.1"/>
    <x v="3"/>
    <s v="CN"/>
    <s v="Continuing"/>
    <s v="LA"/>
    <x v="7"/>
    <s v="AA"/>
    <x v="3"/>
    <s v="K"/>
    <x v="1"/>
    <x v="0"/>
    <x v="1"/>
  </r>
  <r>
    <n v="26883"/>
    <n v="2018.1"/>
    <x v="3"/>
    <s v="CN"/>
    <s v="Continuing"/>
    <s v="TP"/>
    <x v="8"/>
    <s v="AA"/>
    <x v="3"/>
    <s v="N"/>
    <x v="0"/>
    <x v="0"/>
    <x v="0"/>
  </r>
  <r>
    <n v="26892"/>
    <n v="2018.1"/>
    <x v="3"/>
    <s v="CN"/>
    <s v="Continuing"/>
    <s v="TP"/>
    <x v="8"/>
    <s v="AA"/>
    <x v="3"/>
    <s v="N"/>
    <x v="0"/>
    <x v="1"/>
    <x v="0"/>
  </r>
  <r>
    <n v="26894"/>
    <n v="2018.1"/>
    <x v="3"/>
    <s v="CN"/>
    <s v="Continuing"/>
    <s v="NU-RN"/>
    <x v="3"/>
    <s v="AS"/>
    <x v="1"/>
    <s v="N"/>
    <x v="0"/>
    <x v="0"/>
    <x v="0"/>
  </r>
  <r>
    <n v="26897"/>
    <n v="2018.1"/>
    <x v="3"/>
    <s v="CN"/>
    <s v="Continuing"/>
    <s v="TP"/>
    <x v="8"/>
    <s v="AA"/>
    <x v="3"/>
    <s v="Y"/>
    <x v="4"/>
    <x v="0"/>
    <x v="0"/>
  </r>
  <r>
    <n v="26901"/>
    <n v="2018.1"/>
    <x v="3"/>
    <s v="CN"/>
    <s v="Continuing"/>
    <s v="NU-RN"/>
    <x v="3"/>
    <s v="AS"/>
    <x v="1"/>
    <s v="Y"/>
    <x v="4"/>
    <x v="0"/>
    <x v="0"/>
  </r>
  <r>
    <n v="26909"/>
    <n v="2018.1"/>
    <x v="3"/>
    <s v="CN"/>
    <s v="Continuing"/>
    <s v="EET"/>
    <x v="29"/>
    <s v="CA"/>
    <x v="2"/>
    <s v="P"/>
    <x v="2"/>
    <x v="1"/>
    <x v="1"/>
  </r>
  <r>
    <n v="26910"/>
    <n v="2018.1"/>
    <x v="3"/>
    <s v="CN"/>
    <s v="Continuing"/>
    <s v="AFT"/>
    <x v="6"/>
    <s v="CA"/>
    <x v="2"/>
    <s v="Y"/>
    <x v="4"/>
    <x v="0"/>
    <x v="1"/>
  </r>
  <r>
    <n v="26912"/>
    <n v="2018.1"/>
    <x v="3"/>
    <s v="CN"/>
    <s v="Continuing"/>
    <s v="HCOP"/>
    <x v="28"/>
    <s v="AA"/>
    <x v="3"/>
    <s v="N"/>
    <x v="0"/>
    <x v="1"/>
    <x v="0"/>
  </r>
  <r>
    <n v="26913"/>
    <n v="2018.1"/>
    <x v="3"/>
    <s v="CN"/>
    <s v="Continuing"/>
    <s v="BU"/>
    <x v="2"/>
    <s v="AS"/>
    <x v="1"/>
    <s v="N"/>
    <x v="0"/>
    <x v="1"/>
    <x v="0"/>
  </r>
  <r>
    <n v="26922"/>
    <n v="2018.1"/>
    <x v="3"/>
    <s v="CN"/>
    <s v="Continuing"/>
    <s v="TP"/>
    <x v="8"/>
    <s v="AA"/>
    <x v="3"/>
    <s v="N"/>
    <x v="0"/>
    <x v="1"/>
    <x v="0"/>
  </r>
  <r>
    <n v="26928"/>
    <n v="2018.1"/>
    <x v="3"/>
    <s v="CN"/>
    <s v="Continuing"/>
    <s v="PH"/>
    <x v="16"/>
    <s v="AS"/>
    <x v="1"/>
    <s v="N"/>
    <x v="0"/>
    <x v="0"/>
    <x v="1"/>
  </r>
  <r>
    <n v="26933"/>
    <n v="2018.1"/>
    <x v="3"/>
    <s v="CN"/>
    <s v="Continuing"/>
    <s v="ANRM"/>
    <x v="14"/>
    <s v="AS"/>
    <x v="1"/>
    <s v="N"/>
    <x v="0"/>
    <x v="0"/>
    <x v="0"/>
  </r>
  <r>
    <n v="26934"/>
    <n v="2018.1"/>
    <x v="3"/>
    <s v="CN"/>
    <s v="Continuing"/>
    <s v="BU"/>
    <x v="2"/>
    <s v="AS"/>
    <x v="1"/>
    <s v="N"/>
    <x v="0"/>
    <x v="0"/>
    <x v="0"/>
  </r>
  <r>
    <n v="26936"/>
    <n v="2018.1"/>
    <x v="3"/>
    <s v="CN"/>
    <s v="Continuing"/>
    <s v="TP"/>
    <x v="8"/>
    <s v="AA"/>
    <x v="3"/>
    <s v="N"/>
    <x v="0"/>
    <x v="0"/>
    <x v="0"/>
  </r>
  <r>
    <n v="26940"/>
    <n v="2018.1"/>
    <x v="3"/>
    <s v="CN"/>
    <s v="Continuing"/>
    <s v="BU"/>
    <x v="2"/>
    <s v="AS"/>
    <x v="1"/>
    <s v="Y"/>
    <x v="4"/>
    <x v="0"/>
    <x v="0"/>
  </r>
  <r>
    <n v="26945"/>
    <n v="2018.1"/>
    <x v="3"/>
    <s v="CN"/>
    <s v="Continuing"/>
    <s v="TP"/>
    <x v="8"/>
    <s v="AA"/>
    <x v="3"/>
    <s v="Y"/>
    <x v="4"/>
    <x v="1"/>
    <x v="0"/>
  </r>
  <r>
    <n v="26949"/>
    <n v="2018.1"/>
    <x v="3"/>
    <s v="CN"/>
    <s v="Continuing"/>
    <s v="CIS"/>
    <x v="12"/>
    <s v="AS"/>
    <x v="1"/>
    <s v="N"/>
    <x v="0"/>
    <x v="1"/>
    <x v="0"/>
  </r>
  <r>
    <n v="26957"/>
    <n v="2018.1"/>
    <x v="3"/>
    <s v="NE"/>
    <s v="New Student"/>
    <s v="AFT"/>
    <x v="6"/>
    <s v="CA"/>
    <x v="2"/>
    <s v="Y"/>
    <x v="4"/>
    <x v="1"/>
    <x v="0"/>
  </r>
  <r>
    <n v="26961"/>
    <n v="2018.1"/>
    <x v="3"/>
    <s v="CN"/>
    <s v="Continuing"/>
    <s v="PH"/>
    <x v="16"/>
    <s v="AS"/>
    <x v="1"/>
    <s v="N"/>
    <x v="0"/>
    <x v="0"/>
    <x v="0"/>
  </r>
  <r>
    <n v="26973"/>
    <n v="2018.1"/>
    <x v="3"/>
    <s v="CN"/>
    <s v="Continuing"/>
    <s v="NUA"/>
    <x v="19"/>
    <s v="CA"/>
    <x v="2"/>
    <s v="Y"/>
    <x v="4"/>
    <x v="0"/>
    <x v="1"/>
  </r>
  <r>
    <n v="26974"/>
    <n v="2018.1"/>
    <x v="3"/>
    <s v="CN"/>
    <s v="Continuing"/>
    <s v="NU-RN"/>
    <x v="3"/>
    <s v="AS"/>
    <x v="1"/>
    <s v="N"/>
    <x v="0"/>
    <x v="0"/>
    <x v="0"/>
  </r>
  <r>
    <n v="26980"/>
    <n v="2018.1"/>
    <x v="3"/>
    <s v="CN"/>
    <s v="Continuing"/>
    <s v="BU"/>
    <x v="2"/>
    <s v="AS"/>
    <x v="1"/>
    <s v="N"/>
    <x v="0"/>
    <x v="0"/>
    <x v="0"/>
  </r>
  <r>
    <n v="26983"/>
    <n v="2018.1"/>
    <x v="3"/>
    <s v="CN"/>
    <s v="Continuing"/>
    <s v="PH"/>
    <x v="16"/>
    <s v="AS"/>
    <x v="1"/>
    <s v="N"/>
    <x v="0"/>
    <x v="1"/>
    <x v="0"/>
  </r>
  <r>
    <n v="26986"/>
    <n v="2018.1"/>
    <x v="3"/>
    <s v="CN"/>
    <s v="Continuing"/>
    <s v="LA"/>
    <x v="7"/>
    <s v="AA"/>
    <x v="3"/>
    <s v="N"/>
    <x v="0"/>
    <x v="1"/>
    <x v="0"/>
  </r>
  <r>
    <n v="27000"/>
    <n v="2018.1"/>
    <x v="3"/>
    <s v="CN"/>
    <s v="Continuing"/>
    <s v="ET"/>
    <x v="15"/>
    <s v="AAS"/>
    <x v="4"/>
    <s v="P"/>
    <x v="2"/>
    <x v="1"/>
    <x v="0"/>
  </r>
  <r>
    <n v="27001"/>
    <n v="2018.1"/>
    <x v="3"/>
    <s v="CN"/>
    <s v="Continuing"/>
    <s v="ET"/>
    <x v="15"/>
    <s v="AAS"/>
    <x v="4"/>
    <s v="P"/>
    <x v="2"/>
    <x v="1"/>
    <x v="0"/>
  </r>
  <r>
    <n v="27003"/>
    <n v="2018.1"/>
    <x v="3"/>
    <s v="CN"/>
    <s v="Continuing"/>
    <s v="LA"/>
    <x v="7"/>
    <s v="AA"/>
    <x v="3"/>
    <s v="N"/>
    <x v="0"/>
    <x v="0"/>
    <x v="0"/>
  </r>
  <r>
    <n v="27011"/>
    <n v="2018.1"/>
    <x v="3"/>
    <s v="CN"/>
    <s v="Continuing"/>
    <s v="CIS"/>
    <x v="12"/>
    <s v="AS"/>
    <x v="1"/>
    <s v="N"/>
    <x v="0"/>
    <x v="0"/>
    <x v="0"/>
  </r>
  <r>
    <n v="27015"/>
    <n v="2018.1"/>
    <x v="3"/>
    <s v="RE"/>
    <s v="Returning Student"/>
    <s v="TP"/>
    <x v="8"/>
    <s v="AA"/>
    <x v="3"/>
    <s v="C"/>
    <x v="3"/>
    <x v="1"/>
    <x v="1"/>
  </r>
  <r>
    <n v="27017"/>
    <n v="2018.1"/>
    <x v="3"/>
    <s v="CN"/>
    <s v="Continuing"/>
    <s v="CIS"/>
    <x v="12"/>
    <s v="AS"/>
    <x v="1"/>
    <s v="N"/>
    <x v="0"/>
    <x v="1"/>
    <x v="0"/>
  </r>
  <r>
    <n v="27020"/>
    <n v="2018.1"/>
    <x v="3"/>
    <s v="CN"/>
    <s v="Continuing"/>
    <s v="TP"/>
    <x v="8"/>
    <s v="AA"/>
    <x v="3"/>
    <s v="C"/>
    <x v="3"/>
    <x v="0"/>
    <x v="0"/>
  </r>
  <r>
    <n v="27055"/>
    <n v="2018.1"/>
    <x v="3"/>
    <s v="CN"/>
    <s v="Continuing"/>
    <s v="HTM"/>
    <x v="23"/>
    <s v="AS"/>
    <x v="1"/>
    <s v="P"/>
    <x v="2"/>
    <x v="0"/>
    <x v="1"/>
  </r>
  <r>
    <n v="27057"/>
    <n v="2018.1"/>
    <x v="3"/>
    <s v="CN"/>
    <s v="Continuing"/>
    <s v="LA"/>
    <x v="7"/>
    <s v="AA"/>
    <x v="3"/>
    <s v="N"/>
    <x v="0"/>
    <x v="0"/>
    <x v="0"/>
  </r>
  <r>
    <n v="27059"/>
    <n v="2018.1"/>
    <x v="3"/>
    <s v="CN"/>
    <s v="Continuing"/>
    <s v="CM"/>
    <x v="25"/>
    <s v="CA"/>
    <x v="2"/>
    <s v="P"/>
    <x v="2"/>
    <x v="1"/>
    <x v="1"/>
  </r>
  <r>
    <n v="27061"/>
    <n v="2018.1"/>
    <x v="3"/>
    <s v="CN"/>
    <s v="Continuing"/>
    <s v="AFT"/>
    <x v="6"/>
    <s v="CA"/>
    <x v="2"/>
    <s v="P"/>
    <x v="2"/>
    <x v="1"/>
    <x v="1"/>
  </r>
  <r>
    <n v="27062"/>
    <n v="2018.1"/>
    <x v="3"/>
    <s v="CN"/>
    <s v="Continuing"/>
    <s v="BT"/>
    <x v="11"/>
    <s v="AAS"/>
    <x v="4"/>
    <s v="P"/>
    <x v="2"/>
    <x v="1"/>
    <x v="0"/>
  </r>
  <r>
    <n v="27064"/>
    <n v="2018.1"/>
    <x v="3"/>
    <s v="CN"/>
    <s v="Continuing"/>
    <s v="RAC"/>
    <x v="26"/>
    <s v="CA"/>
    <x v="2"/>
    <s v="P"/>
    <x v="2"/>
    <x v="1"/>
    <x v="1"/>
  </r>
  <r>
    <n v="27065"/>
    <n v="2018.1"/>
    <x v="3"/>
    <s v="CN"/>
    <s v="Continuing"/>
    <s v="BT"/>
    <x v="11"/>
    <s v="AAS"/>
    <x v="4"/>
    <s v="P"/>
    <x v="2"/>
    <x v="1"/>
    <x v="0"/>
  </r>
  <r>
    <n v="27068"/>
    <n v="2018.1"/>
    <x v="3"/>
    <s v="CN"/>
    <s v="Continuing"/>
    <s v="BU"/>
    <x v="2"/>
    <s v="AS"/>
    <x v="1"/>
    <s v="N"/>
    <x v="0"/>
    <x v="0"/>
    <x v="0"/>
  </r>
  <r>
    <n v="27074"/>
    <n v="2018.1"/>
    <x v="3"/>
    <s v="CN"/>
    <s v="Continuing"/>
    <s v="CA"/>
    <x v="31"/>
    <s v="CA"/>
    <x v="2"/>
    <s v="P"/>
    <x v="2"/>
    <x v="1"/>
    <x v="1"/>
  </r>
  <r>
    <n v="27075"/>
    <n v="2018.1"/>
    <x v="3"/>
    <s v="CN"/>
    <s v="Continuing"/>
    <s v="LA"/>
    <x v="7"/>
    <s v="AA"/>
    <x v="3"/>
    <s v="N"/>
    <x v="0"/>
    <x v="0"/>
    <x v="0"/>
  </r>
  <r>
    <n v="27080"/>
    <n v="2018.1"/>
    <x v="3"/>
    <s v="CN"/>
    <s v="Continuing"/>
    <s v="AFT"/>
    <x v="6"/>
    <s v="CA"/>
    <x v="2"/>
    <s v="P"/>
    <x v="2"/>
    <x v="1"/>
    <x v="0"/>
  </r>
  <r>
    <n v="27084"/>
    <n v="2018.1"/>
    <x v="3"/>
    <s v="CN"/>
    <s v="Continuing"/>
    <s v="MICST"/>
    <x v="9"/>
    <s v="AA"/>
    <x v="3"/>
    <s v="N"/>
    <x v="0"/>
    <x v="1"/>
    <x v="0"/>
  </r>
  <r>
    <n v="27087"/>
    <n v="2018.1"/>
    <x v="3"/>
    <s v="CN"/>
    <s v="Continuing"/>
    <s v="RAC"/>
    <x v="26"/>
    <s v="CA"/>
    <x v="2"/>
    <s v="P"/>
    <x v="2"/>
    <x v="1"/>
    <x v="1"/>
  </r>
  <r>
    <n v="27088"/>
    <n v="2018.1"/>
    <x v="3"/>
    <s v="CN"/>
    <s v="Continuing"/>
    <s v="ANRM"/>
    <x v="14"/>
    <s v="AS"/>
    <x v="1"/>
    <s v="N"/>
    <x v="0"/>
    <x v="1"/>
    <x v="0"/>
  </r>
  <r>
    <n v="27090"/>
    <n v="2018.1"/>
    <x v="3"/>
    <s v="CN"/>
    <s v="Continuing"/>
    <s v="AFT"/>
    <x v="6"/>
    <s v="CA"/>
    <x v="2"/>
    <s v="P"/>
    <x v="2"/>
    <x v="0"/>
    <x v="1"/>
  </r>
  <r>
    <n v="27091"/>
    <n v="2018.1"/>
    <x v="3"/>
    <s v="CN"/>
    <s v="Continuing"/>
    <s v="CIS"/>
    <x v="12"/>
    <s v="AS"/>
    <x v="1"/>
    <s v="N"/>
    <x v="0"/>
    <x v="1"/>
    <x v="0"/>
  </r>
  <r>
    <n v="27096"/>
    <n v="2018.1"/>
    <x v="3"/>
    <s v="CN"/>
    <s v="Continuing"/>
    <s v="RAC"/>
    <x v="26"/>
    <s v="CA"/>
    <x v="2"/>
    <s v="P"/>
    <x v="2"/>
    <x v="1"/>
    <x v="1"/>
  </r>
  <r>
    <n v="27097"/>
    <n v="2018.1"/>
    <x v="3"/>
    <s v="CN"/>
    <s v="Continuing"/>
    <s v="PH"/>
    <x v="16"/>
    <s v="AS"/>
    <x v="1"/>
    <s v="N"/>
    <x v="0"/>
    <x v="1"/>
    <x v="0"/>
  </r>
  <r>
    <n v="27098"/>
    <n v="2018.1"/>
    <x v="3"/>
    <s v="CN"/>
    <s v="Continuing"/>
    <s v="BK"/>
    <x v="21"/>
    <s v="CA"/>
    <x v="2"/>
    <s v="P"/>
    <x v="2"/>
    <x v="0"/>
    <x v="0"/>
  </r>
  <r>
    <n v="27100"/>
    <n v="2018.1"/>
    <x v="3"/>
    <s v="CN"/>
    <s v="Continuing"/>
    <s v="AFT"/>
    <x v="6"/>
    <s v="CA"/>
    <x v="2"/>
    <s v="P"/>
    <x v="2"/>
    <x v="0"/>
    <x v="1"/>
  </r>
  <r>
    <n v="27103"/>
    <n v="2018.1"/>
    <x v="3"/>
    <s v="CN"/>
    <s v="Continuing"/>
    <s v="ANRM"/>
    <x v="14"/>
    <s v="AS"/>
    <x v="1"/>
    <s v="N"/>
    <x v="0"/>
    <x v="1"/>
    <x v="0"/>
  </r>
  <r>
    <n v="27105"/>
    <n v="2018.1"/>
    <x v="3"/>
    <s v="CN"/>
    <s v="Continuing"/>
    <s v="CIS"/>
    <x v="12"/>
    <s v="AS"/>
    <x v="1"/>
    <s v="N"/>
    <x v="0"/>
    <x v="1"/>
    <x v="0"/>
  </r>
  <r>
    <n v="27106"/>
    <n v="2018.1"/>
    <x v="3"/>
    <s v="CN"/>
    <s v="Continuing"/>
    <s v="MICST"/>
    <x v="9"/>
    <s v="AA"/>
    <x v="3"/>
    <s v="N"/>
    <x v="0"/>
    <x v="1"/>
    <x v="0"/>
  </r>
  <r>
    <n v="27113"/>
    <n v="2018.1"/>
    <x v="3"/>
    <s v="CN"/>
    <s v="Continuing"/>
    <s v="AFT"/>
    <x v="6"/>
    <s v="CA"/>
    <x v="2"/>
    <s v="P"/>
    <x v="2"/>
    <x v="0"/>
    <x v="1"/>
  </r>
  <r>
    <n v="27116"/>
    <n v="2018.1"/>
    <x v="3"/>
    <s v="CN"/>
    <s v="Continuing"/>
    <s v="HTM"/>
    <x v="23"/>
    <s v="AS"/>
    <x v="1"/>
    <s v="P"/>
    <x v="2"/>
    <x v="0"/>
    <x v="1"/>
  </r>
  <r>
    <n v="27120"/>
    <n v="2018.1"/>
    <x v="3"/>
    <s v="CN"/>
    <s v="Continuing"/>
    <s v="ANRM"/>
    <x v="14"/>
    <s v="AS"/>
    <x v="1"/>
    <s v="N"/>
    <x v="0"/>
    <x v="1"/>
    <x v="0"/>
  </r>
  <r>
    <n v="27122"/>
    <n v="2018.1"/>
    <x v="3"/>
    <s v="CN"/>
    <s v="Continuing"/>
    <s v="AFT"/>
    <x v="6"/>
    <s v="CA"/>
    <x v="2"/>
    <s v="P"/>
    <x v="2"/>
    <x v="0"/>
    <x v="1"/>
  </r>
  <r>
    <n v="27127"/>
    <n v="2018.1"/>
    <x v="3"/>
    <s v="CN"/>
    <s v="Continuing"/>
    <s v="HCOP"/>
    <x v="28"/>
    <s v="AA"/>
    <x v="3"/>
    <s v="N"/>
    <x v="0"/>
    <x v="0"/>
    <x v="0"/>
  </r>
  <r>
    <n v="27128"/>
    <n v="2018.1"/>
    <x v="3"/>
    <s v="CN"/>
    <s v="Continuing"/>
    <s v="MVM"/>
    <x v="30"/>
    <s v="CA"/>
    <x v="2"/>
    <s v="P"/>
    <x v="2"/>
    <x v="1"/>
    <x v="0"/>
  </r>
  <r>
    <n v="27136"/>
    <n v="2018.1"/>
    <x v="3"/>
    <s v="CN"/>
    <s v="Continuing"/>
    <s v="AFT"/>
    <x v="6"/>
    <s v="CA"/>
    <x v="2"/>
    <s v="P"/>
    <x v="2"/>
    <x v="0"/>
    <x v="0"/>
  </r>
  <r>
    <n v="27144"/>
    <n v="2018.1"/>
    <x v="3"/>
    <s v="CN"/>
    <s v="Continuing"/>
    <s v="TP"/>
    <x v="8"/>
    <s v="AA"/>
    <x v="3"/>
    <s v="N"/>
    <x v="0"/>
    <x v="0"/>
    <x v="0"/>
  </r>
  <r>
    <n v="27148"/>
    <n v="2018.1"/>
    <x v="3"/>
    <s v="CN"/>
    <s v="Continuing"/>
    <s v="MICST"/>
    <x v="9"/>
    <s v="AA"/>
    <x v="3"/>
    <s v="P"/>
    <x v="2"/>
    <x v="0"/>
    <x v="1"/>
  </r>
  <r>
    <n v="27149"/>
    <n v="2018.1"/>
    <x v="3"/>
    <s v="CN"/>
    <s v="Continuing"/>
    <s v="AFT"/>
    <x v="6"/>
    <s v="CA"/>
    <x v="2"/>
    <s v="P"/>
    <x v="2"/>
    <x v="0"/>
    <x v="1"/>
  </r>
  <r>
    <n v="27151"/>
    <n v="2018.1"/>
    <x v="3"/>
    <s v="CN"/>
    <s v="Continuing"/>
    <s v="ANRM"/>
    <x v="14"/>
    <s v="AS"/>
    <x v="1"/>
    <s v="N"/>
    <x v="0"/>
    <x v="1"/>
    <x v="1"/>
  </r>
  <r>
    <n v="27153"/>
    <n v="2018.1"/>
    <x v="3"/>
    <s v="CN"/>
    <s v="Continuing"/>
    <s v="ANRM"/>
    <x v="14"/>
    <s v="AS"/>
    <x v="1"/>
    <s v="N"/>
    <x v="0"/>
    <x v="0"/>
    <x v="0"/>
  </r>
  <r>
    <n v="27156"/>
    <n v="2018.1"/>
    <x v="3"/>
    <s v="CN"/>
    <s v="Continuing"/>
    <s v="BU"/>
    <x v="2"/>
    <s v="AS"/>
    <x v="1"/>
    <s v="N"/>
    <x v="0"/>
    <x v="1"/>
    <x v="0"/>
  </r>
  <r>
    <n v="27160"/>
    <n v="2018.1"/>
    <x v="3"/>
    <s v="CN"/>
    <s v="Continuing"/>
    <s v="TP"/>
    <x v="8"/>
    <s v="AA"/>
    <x v="3"/>
    <s v="N"/>
    <x v="0"/>
    <x v="0"/>
    <x v="0"/>
  </r>
  <r>
    <n v="27164"/>
    <n v="2018.1"/>
    <x v="3"/>
    <s v="CN"/>
    <s v="Continuing"/>
    <s v="HCOP"/>
    <x v="28"/>
    <s v="AA"/>
    <x v="3"/>
    <s v="N"/>
    <x v="0"/>
    <x v="0"/>
    <x v="0"/>
  </r>
  <r>
    <n v="27169"/>
    <n v="2018.1"/>
    <x v="3"/>
    <s v="CN"/>
    <s v="Continuing"/>
    <s v="BU"/>
    <x v="2"/>
    <s v="AS"/>
    <x v="1"/>
    <s v="N"/>
    <x v="0"/>
    <x v="0"/>
    <x v="0"/>
  </r>
  <r>
    <n v="27171"/>
    <n v="2018.1"/>
    <x v="3"/>
    <s v="CN"/>
    <s v="Continuing"/>
    <s v="SS"/>
    <x v="5"/>
    <s v="CA"/>
    <x v="2"/>
    <s v="P"/>
    <x v="2"/>
    <x v="0"/>
    <x v="1"/>
  </r>
  <r>
    <n v="27178"/>
    <n v="2018.1"/>
    <x v="3"/>
    <s v="CN"/>
    <s v="Continuing"/>
    <s v="HTM"/>
    <x v="23"/>
    <s v="AS"/>
    <x v="1"/>
    <s v="P"/>
    <x v="2"/>
    <x v="0"/>
    <x v="0"/>
  </r>
  <r>
    <n v="27180"/>
    <n v="2018.1"/>
    <x v="3"/>
    <s v="CN"/>
    <s v="Continuing"/>
    <s v="TP"/>
    <x v="8"/>
    <s v="AA"/>
    <x v="3"/>
    <s v="N"/>
    <x v="0"/>
    <x v="1"/>
    <x v="0"/>
  </r>
  <r>
    <n v="27182"/>
    <n v="2018.1"/>
    <x v="3"/>
    <s v="CN"/>
    <s v="Continuing"/>
    <s v="TM"/>
    <x v="17"/>
    <s v="AAS"/>
    <x v="4"/>
    <s v="P"/>
    <x v="2"/>
    <x v="1"/>
    <x v="0"/>
  </r>
  <r>
    <n v="27183"/>
    <n v="2018.1"/>
    <x v="3"/>
    <s v="CN"/>
    <s v="Continuing"/>
    <s v="AFT"/>
    <x v="6"/>
    <s v="CA"/>
    <x v="2"/>
    <s v="P"/>
    <x v="2"/>
    <x v="1"/>
    <x v="1"/>
  </r>
  <r>
    <n v="27186"/>
    <n v="2018.1"/>
    <x v="3"/>
    <s v="CN"/>
    <s v="Continuing"/>
    <s v="HCOP"/>
    <x v="28"/>
    <s v="AA"/>
    <x v="3"/>
    <s v="N"/>
    <x v="0"/>
    <x v="1"/>
    <x v="0"/>
  </r>
  <r>
    <n v="27188"/>
    <n v="2018.1"/>
    <x v="3"/>
    <s v="CN"/>
    <s v="Continuing"/>
    <s v="BK"/>
    <x v="21"/>
    <s v="CA"/>
    <x v="2"/>
    <s v="P"/>
    <x v="2"/>
    <x v="0"/>
    <x v="1"/>
  </r>
  <r>
    <n v="27189"/>
    <n v="2018.1"/>
    <x v="3"/>
    <s v="CN"/>
    <s v="Continuing"/>
    <s v="ANRM"/>
    <x v="14"/>
    <s v="AS"/>
    <x v="1"/>
    <s v="N"/>
    <x v="0"/>
    <x v="1"/>
    <x v="0"/>
  </r>
  <r>
    <n v="27191"/>
    <n v="2018.1"/>
    <x v="3"/>
    <s v="CN"/>
    <s v="Continuing"/>
    <s v="EET"/>
    <x v="29"/>
    <s v="CA"/>
    <x v="2"/>
    <s v="P"/>
    <x v="2"/>
    <x v="1"/>
    <x v="1"/>
  </r>
  <r>
    <n v="27194"/>
    <n v="2018.1"/>
    <x v="3"/>
    <s v="CN"/>
    <s v="Continuing"/>
    <s v="CIS"/>
    <x v="12"/>
    <s v="AS"/>
    <x v="1"/>
    <s v="N"/>
    <x v="0"/>
    <x v="1"/>
    <x v="0"/>
  </r>
  <r>
    <n v="27197"/>
    <n v="2018.1"/>
    <x v="3"/>
    <s v="CN"/>
    <s v="Continuing"/>
    <s v="BU"/>
    <x v="2"/>
    <s v="AS"/>
    <x v="1"/>
    <s v="N"/>
    <x v="0"/>
    <x v="1"/>
    <x v="0"/>
  </r>
  <r>
    <n v="27199"/>
    <n v="2018.1"/>
    <x v="3"/>
    <s v="CN"/>
    <s v="Continuing"/>
    <s v="AFT"/>
    <x v="6"/>
    <s v="CA"/>
    <x v="2"/>
    <s v="P"/>
    <x v="2"/>
    <x v="0"/>
    <x v="1"/>
  </r>
  <r>
    <n v="27200"/>
    <n v="2018.1"/>
    <x v="3"/>
    <s v="CN"/>
    <s v="Continuing"/>
    <s v="SS"/>
    <x v="5"/>
    <s v="CA"/>
    <x v="2"/>
    <s v="P"/>
    <x v="2"/>
    <x v="0"/>
    <x v="1"/>
  </r>
  <r>
    <n v="27201"/>
    <n v="2018.1"/>
    <x v="3"/>
    <s v="CN"/>
    <s v="Continuing"/>
    <s v="CIS"/>
    <x v="12"/>
    <s v="AS"/>
    <x v="1"/>
    <s v="N"/>
    <x v="0"/>
    <x v="1"/>
    <x v="0"/>
  </r>
  <r>
    <n v="27202"/>
    <n v="2018.1"/>
    <x v="3"/>
    <s v="CN"/>
    <s v="Continuing"/>
    <s v="BU"/>
    <x v="2"/>
    <s v="AS"/>
    <x v="1"/>
    <s v="N"/>
    <x v="0"/>
    <x v="1"/>
    <x v="0"/>
  </r>
  <r>
    <n v="27205"/>
    <n v="2018.1"/>
    <x v="3"/>
    <s v="CN"/>
    <s v="Continuing"/>
    <s v="HTM"/>
    <x v="23"/>
    <s v="AS"/>
    <x v="1"/>
    <s v="P"/>
    <x v="2"/>
    <x v="0"/>
    <x v="0"/>
  </r>
  <r>
    <n v="27207"/>
    <n v="2018.1"/>
    <x v="3"/>
    <s v="CN"/>
    <s v="Continuing"/>
    <s v="BK"/>
    <x v="21"/>
    <s v="CA"/>
    <x v="2"/>
    <s v="P"/>
    <x v="2"/>
    <x v="0"/>
    <x v="0"/>
  </r>
  <r>
    <n v="27210"/>
    <n v="2018.1"/>
    <x v="3"/>
    <s v="CN"/>
    <s v="Continuing"/>
    <s v="LA"/>
    <x v="7"/>
    <s v="AA"/>
    <x v="3"/>
    <s v="N"/>
    <x v="0"/>
    <x v="0"/>
    <x v="0"/>
  </r>
  <r>
    <n v="27212"/>
    <n v="2018.1"/>
    <x v="3"/>
    <s v="CN"/>
    <s v="Continuing"/>
    <s v="TM"/>
    <x v="17"/>
    <s v="AAS"/>
    <x v="4"/>
    <s v="P"/>
    <x v="2"/>
    <x v="1"/>
    <x v="0"/>
  </r>
  <r>
    <n v="27217"/>
    <n v="2018.1"/>
    <x v="3"/>
    <s v="CN"/>
    <s v="Continuing"/>
    <s v="ET"/>
    <x v="15"/>
    <s v="AAS"/>
    <x v="4"/>
    <s v="P"/>
    <x v="2"/>
    <x v="1"/>
    <x v="0"/>
  </r>
  <r>
    <n v="27223"/>
    <n v="2018.1"/>
    <x v="3"/>
    <s v="CN"/>
    <s v="Continuing"/>
    <s v="MVM"/>
    <x v="30"/>
    <s v="CA"/>
    <x v="2"/>
    <s v="P"/>
    <x v="2"/>
    <x v="1"/>
    <x v="1"/>
  </r>
  <r>
    <n v="27224"/>
    <n v="2018.1"/>
    <x v="3"/>
    <s v="CN"/>
    <s v="Continuing"/>
    <s v="TP"/>
    <x v="8"/>
    <s v="AA"/>
    <x v="3"/>
    <s v="N"/>
    <x v="0"/>
    <x v="0"/>
    <x v="0"/>
  </r>
  <r>
    <n v="27227"/>
    <n v="2018.1"/>
    <x v="3"/>
    <s v="NE"/>
    <s v="New Student"/>
    <s v="LA"/>
    <x v="7"/>
    <s v="AA"/>
    <x v="3"/>
    <s v="P"/>
    <x v="2"/>
    <x v="1"/>
    <x v="1"/>
  </r>
  <r>
    <n v="27229"/>
    <n v="2018.1"/>
    <x v="3"/>
    <s v="CN"/>
    <s v="Continuing"/>
    <s v="AFT"/>
    <x v="6"/>
    <s v="CA"/>
    <x v="2"/>
    <s v="P"/>
    <x v="2"/>
    <x v="0"/>
    <x v="0"/>
  </r>
  <r>
    <n v="27231"/>
    <n v="2018.1"/>
    <x v="3"/>
    <s v="CN"/>
    <s v="Continuing"/>
    <s v="CE"/>
    <x v="32"/>
    <s v="CA"/>
    <x v="2"/>
    <s v="P"/>
    <x v="2"/>
    <x v="1"/>
    <x v="1"/>
  </r>
  <r>
    <n v="27233"/>
    <n v="2018.1"/>
    <x v="3"/>
    <s v="CN"/>
    <s v="Continuing"/>
    <s v="MVM"/>
    <x v="30"/>
    <s v="CA"/>
    <x v="2"/>
    <s v="P"/>
    <x v="2"/>
    <x v="1"/>
    <x v="0"/>
  </r>
  <r>
    <n v="27236"/>
    <n v="2018.1"/>
    <x v="3"/>
    <s v="CN"/>
    <s v="Continuing"/>
    <s v="NU-RN"/>
    <x v="3"/>
    <s v="AS"/>
    <x v="1"/>
    <s v="N"/>
    <x v="0"/>
    <x v="0"/>
    <x v="0"/>
  </r>
  <r>
    <n v="27240"/>
    <n v="2018.1"/>
    <x v="3"/>
    <s v="CN"/>
    <s v="Continuing"/>
    <s v="HCOP"/>
    <x v="28"/>
    <s v="AA"/>
    <x v="3"/>
    <s v="N"/>
    <x v="0"/>
    <x v="0"/>
    <x v="0"/>
  </r>
  <r>
    <n v="27244"/>
    <n v="2018.1"/>
    <x v="3"/>
    <s v="CN"/>
    <s v="Continuing"/>
    <s v="TP"/>
    <x v="8"/>
    <s v="AA"/>
    <x v="3"/>
    <s v="N"/>
    <x v="0"/>
    <x v="0"/>
    <x v="0"/>
  </r>
  <r>
    <n v="27245"/>
    <n v="2018.1"/>
    <x v="3"/>
    <s v="CN"/>
    <s v="Continuing"/>
    <s v="CIS"/>
    <x v="12"/>
    <s v="AS"/>
    <x v="1"/>
    <s v="N"/>
    <x v="0"/>
    <x v="1"/>
    <x v="0"/>
  </r>
  <r>
    <n v="27248"/>
    <n v="2018.1"/>
    <x v="3"/>
    <s v="CN"/>
    <s v="Continuing"/>
    <s v="MICST"/>
    <x v="9"/>
    <s v="AA"/>
    <x v="3"/>
    <s v="N"/>
    <x v="0"/>
    <x v="0"/>
    <x v="0"/>
  </r>
  <r>
    <n v="27251"/>
    <n v="2018.1"/>
    <x v="3"/>
    <s v="CN"/>
    <s v="Continuing"/>
    <s v="HTM"/>
    <x v="23"/>
    <s v="AS"/>
    <x v="1"/>
    <s v="P"/>
    <x v="2"/>
    <x v="0"/>
    <x v="1"/>
  </r>
  <r>
    <n v="27256"/>
    <n v="2018.1"/>
    <x v="3"/>
    <s v="CN"/>
    <s v="Continuing"/>
    <s v="AFT"/>
    <x v="6"/>
    <s v="CA"/>
    <x v="2"/>
    <s v="P"/>
    <x v="2"/>
    <x v="0"/>
    <x v="1"/>
  </r>
  <r>
    <n v="27258"/>
    <n v="2018.1"/>
    <x v="3"/>
    <s v="CN"/>
    <s v="Continuing"/>
    <s v="HCOP"/>
    <x v="28"/>
    <s v="AA"/>
    <x v="3"/>
    <s v="N"/>
    <x v="0"/>
    <x v="0"/>
    <x v="0"/>
  </r>
  <r>
    <n v="27263"/>
    <n v="2018.1"/>
    <x v="3"/>
    <s v="CN"/>
    <s v="Continuing"/>
    <s v="NU-RN"/>
    <x v="3"/>
    <s v="AS"/>
    <x v="1"/>
    <s v="N"/>
    <x v="0"/>
    <x v="0"/>
    <x v="0"/>
  </r>
  <r>
    <n v="27265"/>
    <n v="2018.1"/>
    <x v="3"/>
    <s v="CN"/>
    <s v="Continuing"/>
    <s v="TM"/>
    <x v="17"/>
    <s v="AAS"/>
    <x v="4"/>
    <s v="P"/>
    <x v="2"/>
    <x v="1"/>
    <x v="1"/>
  </r>
  <r>
    <n v="27266"/>
    <n v="2018.1"/>
    <x v="3"/>
    <s v="CN"/>
    <s v="Continuing"/>
    <s v="MRSCI"/>
    <x v="4"/>
    <s v="AS"/>
    <x v="1"/>
    <s v="N"/>
    <x v="0"/>
    <x v="1"/>
    <x v="0"/>
  </r>
  <r>
    <n v="27268"/>
    <n v="2018.1"/>
    <x v="3"/>
    <s v="CN"/>
    <s v="Continuing"/>
    <s v="HCOP"/>
    <x v="28"/>
    <s v="AA"/>
    <x v="3"/>
    <s v="N"/>
    <x v="0"/>
    <x v="0"/>
    <x v="0"/>
  </r>
  <r>
    <n v="27269"/>
    <n v="2018.1"/>
    <x v="3"/>
    <s v="CN"/>
    <s v="Continuing"/>
    <s v="MICST"/>
    <x v="9"/>
    <s v="AA"/>
    <x v="3"/>
    <s v="N"/>
    <x v="0"/>
    <x v="0"/>
    <x v="0"/>
  </r>
  <r>
    <n v="27270"/>
    <n v="2018.1"/>
    <x v="3"/>
    <s v="CN"/>
    <s v="Continuing"/>
    <s v="MICST"/>
    <x v="9"/>
    <s v="AA"/>
    <x v="3"/>
    <s v="N"/>
    <x v="0"/>
    <x v="0"/>
    <x v="0"/>
  </r>
  <r>
    <n v="27272"/>
    <n v="2018.1"/>
    <x v="3"/>
    <s v="CN"/>
    <s v="Continuing"/>
    <s v="TM"/>
    <x v="17"/>
    <s v="AAS"/>
    <x v="4"/>
    <s v="P"/>
    <x v="2"/>
    <x v="1"/>
    <x v="0"/>
  </r>
  <r>
    <n v="27273"/>
    <n v="2018.1"/>
    <x v="3"/>
    <s v="RE"/>
    <s v="Returning Student"/>
    <s v="MICST"/>
    <x v="9"/>
    <s v="AA"/>
    <x v="3"/>
    <s v="N"/>
    <x v="0"/>
    <x v="0"/>
    <x v="0"/>
  </r>
  <r>
    <n v="27274"/>
    <n v="2018.1"/>
    <x v="3"/>
    <s v="CN"/>
    <s v="Continuing"/>
    <s v="TP"/>
    <x v="8"/>
    <s v="AA"/>
    <x v="3"/>
    <s v="N"/>
    <x v="0"/>
    <x v="0"/>
    <x v="0"/>
  </r>
  <r>
    <n v="27275"/>
    <n v="2018.1"/>
    <x v="3"/>
    <s v="CN"/>
    <s v="Continuing"/>
    <s v="CIS"/>
    <x v="12"/>
    <s v="AS"/>
    <x v="1"/>
    <s v="N"/>
    <x v="0"/>
    <x v="0"/>
    <x v="0"/>
  </r>
  <r>
    <n v="27276"/>
    <n v="2018.1"/>
    <x v="3"/>
    <s v="CN"/>
    <s v="Continuing"/>
    <s v="HTM"/>
    <x v="23"/>
    <s v="AS"/>
    <x v="1"/>
    <s v="P"/>
    <x v="2"/>
    <x v="0"/>
    <x v="0"/>
  </r>
  <r>
    <n v="27277"/>
    <n v="2018.1"/>
    <x v="3"/>
    <s v="CN"/>
    <s v="Continuing"/>
    <s v="HCOP"/>
    <x v="28"/>
    <s v="AA"/>
    <x v="3"/>
    <s v="N"/>
    <x v="0"/>
    <x v="0"/>
    <x v="0"/>
  </r>
  <r>
    <n v="27279"/>
    <n v="2018.1"/>
    <x v="3"/>
    <s v="CN"/>
    <s v="Continuing"/>
    <s v="LA"/>
    <x v="7"/>
    <s v="AA"/>
    <x v="3"/>
    <s v="N"/>
    <x v="0"/>
    <x v="0"/>
    <x v="0"/>
  </r>
  <r>
    <n v="27281"/>
    <n v="2018.1"/>
    <x v="3"/>
    <s v="CN"/>
    <s v="Continuing"/>
    <s v="NU-RN"/>
    <x v="3"/>
    <s v="AS"/>
    <x v="1"/>
    <s v="N"/>
    <x v="0"/>
    <x v="0"/>
    <x v="0"/>
  </r>
  <r>
    <n v="27283"/>
    <n v="2018.1"/>
    <x v="3"/>
    <s v="CN"/>
    <s v="Continuing"/>
    <s v="MICST"/>
    <x v="9"/>
    <s v="AA"/>
    <x v="3"/>
    <s v="N"/>
    <x v="0"/>
    <x v="1"/>
    <x v="0"/>
  </r>
  <r>
    <n v="27284"/>
    <n v="2018.1"/>
    <x v="3"/>
    <s v="CN"/>
    <s v="Continuing"/>
    <s v="TP"/>
    <x v="8"/>
    <s v="AA"/>
    <x v="3"/>
    <s v="N"/>
    <x v="0"/>
    <x v="0"/>
    <x v="1"/>
  </r>
  <r>
    <n v="27290"/>
    <n v="2018.1"/>
    <x v="3"/>
    <s v="CN"/>
    <s v="Continuing"/>
    <s v="TP"/>
    <x v="8"/>
    <s v="AA"/>
    <x v="3"/>
    <s v="N"/>
    <x v="0"/>
    <x v="0"/>
    <x v="0"/>
  </r>
  <r>
    <n v="27293"/>
    <n v="2018.1"/>
    <x v="3"/>
    <s v="CN"/>
    <s v="Continuing"/>
    <s v="HTM"/>
    <x v="23"/>
    <s v="AS"/>
    <x v="1"/>
    <s v="P"/>
    <x v="2"/>
    <x v="0"/>
    <x v="0"/>
  </r>
  <r>
    <n v="27294"/>
    <n v="2018.1"/>
    <x v="3"/>
    <s v="CN"/>
    <s v="Continuing"/>
    <s v="MRSCI"/>
    <x v="4"/>
    <s v="AS"/>
    <x v="1"/>
    <s v="N"/>
    <x v="0"/>
    <x v="1"/>
    <x v="0"/>
  </r>
  <r>
    <n v="27300"/>
    <n v="2018.1"/>
    <x v="3"/>
    <s v="CN"/>
    <s v="Continuing"/>
    <s v="HCOP"/>
    <x v="28"/>
    <s v="AA"/>
    <x v="3"/>
    <s v="N"/>
    <x v="0"/>
    <x v="1"/>
    <x v="0"/>
  </r>
  <r>
    <n v="27304"/>
    <n v="2018.1"/>
    <x v="3"/>
    <s v="CN"/>
    <s v="Continuing"/>
    <s v="NU-RN"/>
    <x v="3"/>
    <s v="AS"/>
    <x v="1"/>
    <s v="N"/>
    <x v="0"/>
    <x v="0"/>
    <x v="0"/>
  </r>
  <r>
    <n v="27306"/>
    <n v="2018.1"/>
    <x v="3"/>
    <s v="CN"/>
    <s v="Continuing"/>
    <s v="HCOP"/>
    <x v="28"/>
    <s v="AA"/>
    <x v="3"/>
    <s v="N"/>
    <x v="0"/>
    <x v="0"/>
    <x v="0"/>
  </r>
  <r>
    <n v="27307"/>
    <n v="2018.1"/>
    <x v="3"/>
    <s v="CN"/>
    <s v="Continuing"/>
    <s v="MICST"/>
    <x v="9"/>
    <s v="AA"/>
    <x v="3"/>
    <s v="N"/>
    <x v="0"/>
    <x v="1"/>
    <x v="0"/>
  </r>
  <r>
    <n v="27312"/>
    <n v="2018.1"/>
    <x v="3"/>
    <s v="CN"/>
    <s v="Continuing"/>
    <s v="CIS"/>
    <x v="12"/>
    <s v="AS"/>
    <x v="1"/>
    <s v="N"/>
    <x v="0"/>
    <x v="1"/>
    <x v="0"/>
  </r>
  <r>
    <n v="27315"/>
    <n v="2018.1"/>
    <x v="3"/>
    <s v="CN"/>
    <s v="Continuing"/>
    <s v="HTM"/>
    <x v="23"/>
    <s v="AS"/>
    <x v="1"/>
    <s v="N"/>
    <x v="0"/>
    <x v="0"/>
    <x v="0"/>
  </r>
  <r>
    <n v="27316"/>
    <n v="2018.1"/>
    <x v="3"/>
    <s v="CN"/>
    <s v="Continuing"/>
    <s v="CIS"/>
    <x v="12"/>
    <s v="AS"/>
    <x v="1"/>
    <s v="N"/>
    <x v="0"/>
    <x v="0"/>
    <x v="0"/>
  </r>
  <r>
    <n v="27318"/>
    <n v="2018.1"/>
    <x v="3"/>
    <s v="CN"/>
    <s v="Continuing"/>
    <s v="BU"/>
    <x v="2"/>
    <s v="AS"/>
    <x v="1"/>
    <s v="N"/>
    <x v="0"/>
    <x v="1"/>
    <x v="0"/>
  </r>
  <r>
    <n v="27319"/>
    <n v="2018.1"/>
    <x v="3"/>
    <s v="CN"/>
    <s v="Continuing"/>
    <s v="CIS"/>
    <x v="12"/>
    <s v="AS"/>
    <x v="1"/>
    <s v="N"/>
    <x v="0"/>
    <x v="0"/>
    <x v="0"/>
  </r>
  <r>
    <n v="27321"/>
    <n v="2018.1"/>
    <x v="3"/>
    <s v="CN"/>
    <s v="Continuing"/>
    <s v="HCOP"/>
    <x v="28"/>
    <s v="AA"/>
    <x v="3"/>
    <s v="N"/>
    <x v="0"/>
    <x v="0"/>
    <x v="0"/>
  </r>
  <r>
    <n v="27323"/>
    <n v="2018.1"/>
    <x v="3"/>
    <s v="CN"/>
    <s v="Continuing"/>
    <s v="CIS"/>
    <x v="12"/>
    <s v="AS"/>
    <x v="1"/>
    <s v="N"/>
    <x v="0"/>
    <x v="1"/>
    <x v="0"/>
  </r>
  <r>
    <n v="27325"/>
    <n v="2018.1"/>
    <x v="3"/>
    <s v="CN"/>
    <s v="Continuing"/>
    <s v="MICST"/>
    <x v="9"/>
    <s v="AA"/>
    <x v="3"/>
    <s v="N"/>
    <x v="0"/>
    <x v="1"/>
    <x v="0"/>
  </r>
  <r>
    <n v="27326"/>
    <n v="2018.1"/>
    <x v="3"/>
    <s v="CN"/>
    <s v="Continuing"/>
    <s v="HCOP"/>
    <x v="28"/>
    <s v="AA"/>
    <x v="3"/>
    <s v="N"/>
    <x v="0"/>
    <x v="1"/>
    <x v="0"/>
  </r>
  <r>
    <n v="27328"/>
    <n v="2018.1"/>
    <x v="3"/>
    <s v="CN"/>
    <s v="Continuing"/>
    <s v="MICST"/>
    <x v="9"/>
    <s v="AA"/>
    <x v="3"/>
    <s v="N"/>
    <x v="0"/>
    <x v="0"/>
    <x v="0"/>
  </r>
  <r>
    <n v="27330"/>
    <n v="2018.1"/>
    <x v="3"/>
    <s v="CN"/>
    <s v="Continuing"/>
    <s v="MICST"/>
    <x v="9"/>
    <s v="AA"/>
    <x v="3"/>
    <s v="N"/>
    <x v="0"/>
    <x v="1"/>
    <x v="0"/>
  </r>
  <r>
    <n v="27331"/>
    <n v="2018.1"/>
    <x v="3"/>
    <s v="CN"/>
    <s v="Continuing"/>
    <s v="BU"/>
    <x v="2"/>
    <s v="AS"/>
    <x v="1"/>
    <s v="N"/>
    <x v="0"/>
    <x v="0"/>
    <x v="0"/>
  </r>
  <r>
    <n v="27334"/>
    <n v="2018.1"/>
    <x v="3"/>
    <s v="CN"/>
    <s v="Continuing"/>
    <s v="BU"/>
    <x v="2"/>
    <s v="AS"/>
    <x v="1"/>
    <s v="N"/>
    <x v="0"/>
    <x v="0"/>
    <x v="1"/>
  </r>
  <r>
    <n v="27337"/>
    <n v="2018.1"/>
    <x v="3"/>
    <s v="CN"/>
    <s v="Continuing"/>
    <s v="LA"/>
    <x v="7"/>
    <s v="AA"/>
    <x v="3"/>
    <s v="N"/>
    <x v="0"/>
    <x v="1"/>
    <x v="0"/>
  </r>
  <r>
    <n v="27340"/>
    <n v="2018.1"/>
    <x v="3"/>
    <s v="CN"/>
    <s v="Continuing"/>
    <s v="BU"/>
    <x v="2"/>
    <s v="AS"/>
    <x v="1"/>
    <s v="N"/>
    <x v="0"/>
    <x v="0"/>
    <x v="1"/>
  </r>
  <r>
    <n v="27343"/>
    <n v="2018.1"/>
    <x v="3"/>
    <s v="CN"/>
    <s v="Continuing"/>
    <s v="HCOP"/>
    <x v="28"/>
    <s v="AA"/>
    <x v="3"/>
    <s v="N"/>
    <x v="0"/>
    <x v="0"/>
    <x v="0"/>
  </r>
  <r>
    <n v="27344"/>
    <n v="2018.1"/>
    <x v="3"/>
    <s v="CN"/>
    <s v="Continuing"/>
    <s v="BU"/>
    <x v="2"/>
    <s v="AS"/>
    <x v="1"/>
    <s v="N"/>
    <x v="0"/>
    <x v="1"/>
    <x v="0"/>
  </r>
  <r>
    <n v="27345"/>
    <n v="2018.1"/>
    <x v="3"/>
    <s v="CN"/>
    <s v="Continuing"/>
    <s v="MICST"/>
    <x v="9"/>
    <s v="AA"/>
    <x v="3"/>
    <s v="N"/>
    <x v="0"/>
    <x v="1"/>
    <x v="0"/>
  </r>
  <r>
    <n v="27348"/>
    <n v="2018.1"/>
    <x v="3"/>
    <s v="CN"/>
    <s v="Continuing"/>
    <s v="CIS"/>
    <x v="12"/>
    <s v="AS"/>
    <x v="1"/>
    <s v="N"/>
    <x v="0"/>
    <x v="0"/>
    <x v="0"/>
  </r>
  <r>
    <n v="27349"/>
    <n v="2018.1"/>
    <x v="3"/>
    <s v="CN"/>
    <s v="Continuing"/>
    <s v="MRSCI"/>
    <x v="4"/>
    <s v="AS"/>
    <x v="1"/>
    <s v="N"/>
    <x v="0"/>
    <x v="0"/>
    <x v="0"/>
  </r>
  <r>
    <n v="27350"/>
    <n v="2018.1"/>
    <x v="3"/>
    <s v="CN"/>
    <s v="Continuing"/>
    <s v="HCOP"/>
    <x v="28"/>
    <s v="AA"/>
    <x v="3"/>
    <s v="N"/>
    <x v="0"/>
    <x v="1"/>
    <x v="0"/>
  </r>
  <r>
    <n v="27351"/>
    <n v="2018.1"/>
    <x v="3"/>
    <s v="CN"/>
    <s v="Continuing"/>
    <s v="HCOP"/>
    <x v="28"/>
    <s v="AA"/>
    <x v="3"/>
    <s v="N"/>
    <x v="0"/>
    <x v="0"/>
    <x v="1"/>
  </r>
  <r>
    <n v="27352"/>
    <n v="2018.1"/>
    <x v="3"/>
    <s v="CN"/>
    <s v="Continuing"/>
    <s v="ANRM"/>
    <x v="14"/>
    <s v="AS"/>
    <x v="1"/>
    <s v="N"/>
    <x v="0"/>
    <x v="1"/>
    <x v="0"/>
  </r>
  <r>
    <n v="27353"/>
    <n v="2018.1"/>
    <x v="3"/>
    <s v="CN"/>
    <s v="Continuing"/>
    <s v="CIS"/>
    <x v="12"/>
    <s v="AS"/>
    <x v="1"/>
    <s v="N"/>
    <x v="0"/>
    <x v="0"/>
    <x v="0"/>
  </r>
  <r>
    <n v="27354"/>
    <n v="2018.1"/>
    <x v="3"/>
    <s v="CN"/>
    <s v="Continuing"/>
    <s v="CIS"/>
    <x v="12"/>
    <s v="AS"/>
    <x v="1"/>
    <s v="N"/>
    <x v="0"/>
    <x v="1"/>
    <x v="0"/>
  </r>
  <r>
    <n v="27355"/>
    <n v="2018.1"/>
    <x v="3"/>
    <s v="CN"/>
    <s v="Continuing"/>
    <s v="ANRM"/>
    <x v="14"/>
    <s v="AS"/>
    <x v="1"/>
    <s v="N"/>
    <x v="0"/>
    <x v="1"/>
    <x v="0"/>
  </r>
  <r>
    <n v="27356"/>
    <n v="2018.1"/>
    <x v="3"/>
    <s v="CN"/>
    <s v="Continuing"/>
    <s v="LA"/>
    <x v="7"/>
    <s v="AA"/>
    <x v="3"/>
    <s v="N"/>
    <x v="0"/>
    <x v="0"/>
    <x v="0"/>
  </r>
  <r>
    <n v="27357"/>
    <n v="2018.1"/>
    <x v="3"/>
    <s v="CN"/>
    <s v="Continuing"/>
    <s v="BU"/>
    <x v="2"/>
    <s v="AS"/>
    <x v="1"/>
    <s v="N"/>
    <x v="0"/>
    <x v="1"/>
    <x v="0"/>
  </r>
  <r>
    <n v="27358"/>
    <n v="2018.1"/>
    <x v="3"/>
    <s v="CN"/>
    <s v="Continuing"/>
    <s v="HCOP"/>
    <x v="28"/>
    <s v="AA"/>
    <x v="3"/>
    <s v="N"/>
    <x v="0"/>
    <x v="0"/>
    <x v="0"/>
  </r>
  <r>
    <n v="27359"/>
    <n v="2018.1"/>
    <x v="3"/>
    <s v="CN"/>
    <s v="Continuing"/>
    <s v="NU-RN"/>
    <x v="3"/>
    <s v="AS"/>
    <x v="1"/>
    <s v="N"/>
    <x v="0"/>
    <x v="0"/>
    <x v="0"/>
  </r>
  <r>
    <n v="27360"/>
    <n v="2018.1"/>
    <x v="3"/>
    <s v="CN"/>
    <s v="Continuing"/>
    <s v="MICST"/>
    <x v="9"/>
    <s v="AA"/>
    <x v="3"/>
    <s v="N"/>
    <x v="0"/>
    <x v="0"/>
    <x v="0"/>
  </r>
  <r>
    <n v="27361"/>
    <n v="2018.1"/>
    <x v="3"/>
    <s v="CN"/>
    <s v="Continuing"/>
    <s v="MICST"/>
    <x v="9"/>
    <s v="AA"/>
    <x v="3"/>
    <s v="N"/>
    <x v="0"/>
    <x v="1"/>
    <x v="0"/>
  </r>
  <r>
    <n v="27362"/>
    <n v="2018.1"/>
    <x v="3"/>
    <s v="CN"/>
    <s v="Continuing"/>
    <s v="LA"/>
    <x v="7"/>
    <s v="AA"/>
    <x v="3"/>
    <s v="N"/>
    <x v="0"/>
    <x v="0"/>
    <x v="0"/>
  </r>
  <r>
    <n v="27363"/>
    <n v="2018.1"/>
    <x v="3"/>
    <s v="CN"/>
    <s v="Continuing"/>
    <s v="TP"/>
    <x v="8"/>
    <s v="AA"/>
    <x v="3"/>
    <s v="N"/>
    <x v="0"/>
    <x v="1"/>
    <x v="0"/>
  </r>
  <r>
    <n v="27364"/>
    <n v="2018.1"/>
    <x v="3"/>
    <s v="CN"/>
    <s v="Continuing"/>
    <s v="BU"/>
    <x v="2"/>
    <s v="AS"/>
    <x v="1"/>
    <s v="N"/>
    <x v="0"/>
    <x v="0"/>
    <x v="0"/>
  </r>
  <r>
    <n v="27365"/>
    <n v="2018.1"/>
    <x v="3"/>
    <s v="CN"/>
    <s v="Continuing"/>
    <s v="BU"/>
    <x v="2"/>
    <s v="AS"/>
    <x v="1"/>
    <s v="N"/>
    <x v="0"/>
    <x v="0"/>
    <x v="0"/>
  </r>
  <r>
    <n v="27366"/>
    <n v="2018.1"/>
    <x v="3"/>
    <s v="CN"/>
    <s v="Continuing"/>
    <s v="MICST"/>
    <x v="9"/>
    <s v="AA"/>
    <x v="3"/>
    <s v="N"/>
    <x v="0"/>
    <x v="0"/>
    <x v="0"/>
  </r>
  <r>
    <n v="27367"/>
    <n v="2018.1"/>
    <x v="3"/>
    <s v="CN"/>
    <s v="Continuing"/>
    <s v="TP"/>
    <x v="8"/>
    <s v="AA"/>
    <x v="3"/>
    <s v="N"/>
    <x v="0"/>
    <x v="1"/>
    <x v="0"/>
  </r>
  <r>
    <n v="27369"/>
    <n v="2018.1"/>
    <x v="3"/>
    <s v="CN"/>
    <s v="Continuing"/>
    <s v="HTM"/>
    <x v="23"/>
    <s v="AS"/>
    <x v="1"/>
    <s v="P"/>
    <x v="2"/>
    <x v="1"/>
    <x v="0"/>
  </r>
  <r>
    <n v="27370"/>
    <n v="2018.1"/>
    <x v="3"/>
    <s v="CN"/>
    <s v="Continuing"/>
    <s v="TP"/>
    <x v="8"/>
    <s v="AA"/>
    <x v="3"/>
    <s v="K"/>
    <x v="1"/>
    <x v="0"/>
    <x v="0"/>
  </r>
  <r>
    <n v="27372"/>
    <n v="2018.1"/>
    <x v="3"/>
    <s v="CN"/>
    <s v="Continuing"/>
    <s v="BU"/>
    <x v="2"/>
    <s v="AS"/>
    <x v="1"/>
    <s v="N"/>
    <x v="0"/>
    <x v="0"/>
    <x v="0"/>
  </r>
  <r>
    <n v="27376"/>
    <n v="2018.1"/>
    <x v="3"/>
    <s v="CN"/>
    <s v="Continuing"/>
    <s v="EET"/>
    <x v="29"/>
    <s v="CA"/>
    <x v="2"/>
    <s v="K"/>
    <x v="1"/>
    <x v="1"/>
    <x v="0"/>
  </r>
  <r>
    <n v="27377"/>
    <n v="2018.1"/>
    <x v="3"/>
    <s v="CN"/>
    <s v="Continuing"/>
    <s v="HCOP"/>
    <x v="28"/>
    <s v="AA"/>
    <x v="3"/>
    <s v="N"/>
    <x v="0"/>
    <x v="0"/>
    <x v="0"/>
  </r>
  <r>
    <n v="27378"/>
    <n v="2018.1"/>
    <x v="3"/>
    <s v="CN"/>
    <s v="Continuing"/>
    <s v="TP"/>
    <x v="8"/>
    <s v="AA"/>
    <x v="3"/>
    <s v="N"/>
    <x v="0"/>
    <x v="1"/>
    <x v="0"/>
  </r>
  <r>
    <n v="27381"/>
    <n v="2018.1"/>
    <x v="3"/>
    <s v="CN"/>
    <s v="Continuing"/>
    <s v="TP"/>
    <x v="8"/>
    <s v="AA"/>
    <x v="3"/>
    <s v="N"/>
    <x v="0"/>
    <x v="0"/>
    <x v="0"/>
  </r>
  <r>
    <n v="27382"/>
    <n v="2018.1"/>
    <x v="3"/>
    <s v="CN"/>
    <s v="Continuing"/>
    <s v="NUA"/>
    <x v="19"/>
    <s v="CA"/>
    <x v="2"/>
    <s v="C"/>
    <x v="3"/>
    <x v="1"/>
    <x v="0"/>
  </r>
  <r>
    <n v="27389"/>
    <n v="2018.1"/>
    <x v="3"/>
    <s v="CN"/>
    <s v="Continuing"/>
    <s v="ANRM"/>
    <x v="14"/>
    <s v="AS"/>
    <x v="1"/>
    <s v="N"/>
    <x v="0"/>
    <x v="0"/>
    <x v="0"/>
  </r>
  <r>
    <n v="27390"/>
    <n v="2018.1"/>
    <x v="3"/>
    <s v="CN"/>
    <s v="Continuing"/>
    <s v="HTM"/>
    <x v="23"/>
    <s v="AS"/>
    <x v="1"/>
    <s v="N"/>
    <x v="0"/>
    <x v="0"/>
    <x v="0"/>
  </r>
  <r>
    <n v="27391"/>
    <n v="2018.1"/>
    <x v="3"/>
    <s v="CN"/>
    <s v="Continuing"/>
    <s v="NUA"/>
    <x v="19"/>
    <s v="CA"/>
    <x v="2"/>
    <s v="C"/>
    <x v="3"/>
    <x v="0"/>
    <x v="1"/>
  </r>
  <r>
    <n v="27393"/>
    <n v="2018.1"/>
    <x v="3"/>
    <s v="CN"/>
    <s v="Continuing"/>
    <s v="BU"/>
    <x v="2"/>
    <s v="AS"/>
    <x v="1"/>
    <s v="N"/>
    <x v="0"/>
    <x v="0"/>
    <x v="0"/>
  </r>
  <r>
    <n v="27394"/>
    <n v="2018.1"/>
    <x v="3"/>
    <s v="RE"/>
    <s v="Returning Student"/>
    <s v="NUA"/>
    <x v="19"/>
    <s v="CA"/>
    <x v="2"/>
    <s v="K"/>
    <x v="1"/>
    <x v="1"/>
    <x v="0"/>
  </r>
  <r>
    <n v="27395"/>
    <n v="2018.1"/>
    <x v="3"/>
    <s v="CN"/>
    <s v="Continuing"/>
    <s v="BU"/>
    <x v="2"/>
    <s v="AS"/>
    <x v="1"/>
    <s v="N"/>
    <x v="0"/>
    <x v="1"/>
    <x v="0"/>
  </r>
  <r>
    <n v="27396"/>
    <n v="2018.1"/>
    <x v="3"/>
    <s v="CN"/>
    <s v="Continuing"/>
    <s v="HTM"/>
    <x v="23"/>
    <s v="AS"/>
    <x v="1"/>
    <s v="N"/>
    <x v="0"/>
    <x v="1"/>
    <x v="0"/>
  </r>
  <r>
    <n v="27398"/>
    <n v="2018.1"/>
    <x v="3"/>
    <s v="CN"/>
    <s v="Continuing"/>
    <s v="MRSCI"/>
    <x v="4"/>
    <s v="AS"/>
    <x v="1"/>
    <s v="N"/>
    <x v="0"/>
    <x v="0"/>
    <x v="0"/>
  </r>
  <r>
    <n v="27399"/>
    <n v="2018.1"/>
    <x v="3"/>
    <s v="CN"/>
    <s v="Continuing"/>
    <s v="LA"/>
    <x v="7"/>
    <s v="AA"/>
    <x v="3"/>
    <s v="K"/>
    <x v="1"/>
    <x v="0"/>
    <x v="0"/>
  </r>
  <r>
    <n v="27402"/>
    <n v="2018.1"/>
    <x v="3"/>
    <s v="CN"/>
    <s v="Continuing"/>
    <s v="MICST"/>
    <x v="9"/>
    <s v="AA"/>
    <x v="3"/>
    <s v="N"/>
    <x v="0"/>
    <x v="0"/>
    <x v="0"/>
  </r>
  <r>
    <n v="27403"/>
    <n v="2018.1"/>
    <x v="3"/>
    <s v="CN"/>
    <s v="Continuing"/>
    <s v="BU"/>
    <x v="2"/>
    <s v="AS"/>
    <x v="1"/>
    <s v="K"/>
    <x v="1"/>
    <x v="0"/>
    <x v="1"/>
  </r>
  <r>
    <n v="27404"/>
    <n v="2018.1"/>
    <x v="3"/>
    <s v="CN"/>
    <s v="Continuing"/>
    <s v="LA"/>
    <x v="7"/>
    <s v="AA"/>
    <x v="3"/>
    <s v="K"/>
    <x v="1"/>
    <x v="1"/>
    <x v="1"/>
  </r>
  <r>
    <n v="27406"/>
    <n v="2018.1"/>
    <x v="3"/>
    <s v="CN"/>
    <s v="Continuing"/>
    <s v="LA"/>
    <x v="7"/>
    <s v="AA"/>
    <x v="3"/>
    <s v="N"/>
    <x v="0"/>
    <x v="1"/>
    <x v="0"/>
  </r>
  <r>
    <n v="27407"/>
    <n v="2018.1"/>
    <x v="3"/>
    <s v="CN"/>
    <s v="Continuing"/>
    <s v="PH"/>
    <x v="16"/>
    <s v="AS"/>
    <x v="1"/>
    <s v="N"/>
    <x v="0"/>
    <x v="1"/>
    <x v="0"/>
  </r>
  <r>
    <n v="27409"/>
    <n v="2018.1"/>
    <x v="3"/>
    <s v="CN"/>
    <s v="Continuing"/>
    <s v="ET"/>
    <x v="15"/>
    <s v="AAS"/>
    <x v="4"/>
    <s v="P"/>
    <x v="2"/>
    <x v="1"/>
    <x v="0"/>
  </r>
  <r>
    <n v="27410"/>
    <n v="2018.1"/>
    <x v="3"/>
    <s v="CN"/>
    <s v="Continuing"/>
    <s v="MRSCI"/>
    <x v="4"/>
    <s v="AS"/>
    <x v="1"/>
    <s v="N"/>
    <x v="0"/>
    <x v="1"/>
    <x v="0"/>
  </r>
  <r>
    <n v="27413"/>
    <n v="2018.1"/>
    <x v="3"/>
    <s v="CN"/>
    <s v="Continuing"/>
    <s v="LA"/>
    <x v="7"/>
    <s v="AA"/>
    <x v="3"/>
    <s v="K"/>
    <x v="1"/>
    <x v="0"/>
    <x v="1"/>
  </r>
  <r>
    <n v="27414"/>
    <n v="2018.1"/>
    <x v="3"/>
    <s v="CN"/>
    <s v="Continuing"/>
    <s v="BU"/>
    <x v="2"/>
    <s v="AS"/>
    <x v="1"/>
    <s v="K"/>
    <x v="1"/>
    <x v="0"/>
    <x v="1"/>
  </r>
  <r>
    <n v="27416"/>
    <n v="2018.1"/>
    <x v="3"/>
    <s v="CN"/>
    <s v="Continuing"/>
    <s v="MRSCI"/>
    <x v="4"/>
    <s v="AS"/>
    <x v="1"/>
    <s v="N"/>
    <x v="0"/>
    <x v="1"/>
    <x v="0"/>
  </r>
  <r>
    <n v="27418"/>
    <n v="2018.1"/>
    <x v="3"/>
    <s v="CN"/>
    <s v="Continuing"/>
    <s v="MICST"/>
    <x v="9"/>
    <s v="AA"/>
    <x v="3"/>
    <s v="K"/>
    <x v="1"/>
    <x v="0"/>
    <x v="0"/>
  </r>
  <r>
    <n v="27421"/>
    <n v="2018.1"/>
    <x v="3"/>
    <s v="CN"/>
    <s v="Continuing"/>
    <s v="BU"/>
    <x v="2"/>
    <s v="AS"/>
    <x v="1"/>
    <s v="K"/>
    <x v="1"/>
    <x v="0"/>
    <x v="1"/>
  </r>
  <r>
    <n v="27432"/>
    <n v="2018.1"/>
    <x v="3"/>
    <s v="CN"/>
    <s v="Continuing"/>
    <s v="LA"/>
    <x v="7"/>
    <s v="AA"/>
    <x v="3"/>
    <s v="C"/>
    <x v="3"/>
    <x v="1"/>
    <x v="0"/>
  </r>
  <r>
    <n v="27433"/>
    <n v="2018.1"/>
    <x v="3"/>
    <s v="CN"/>
    <s v="Continuing"/>
    <s v="HTM"/>
    <x v="23"/>
    <s v="AS"/>
    <x v="1"/>
    <s v="P"/>
    <x v="2"/>
    <x v="0"/>
    <x v="0"/>
  </r>
  <r>
    <n v="27434"/>
    <n v="2018.1"/>
    <x v="3"/>
    <s v="CN"/>
    <s v="Continuing"/>
    <s v="TP"/>
    <x v="8"/>
    <s v="AA"/>
    <x v="3"/>
    <s v="C"/>
    <x v="3"/>
    <x v="1"/>
    <x v="0"/>
  </r>
  <r>
    <n v="27437"/>
    <n v="2018.1"/>
    <x v="3"/>
    <s v="CN"/>
    <s v="Continuing"/>
    <s v="TP"/>
    <x v="8"/>
    <s v="AA"/>
    <x v="3"/>
    <s v="C"/>
    <x v="3"/>
    <x v="0"/>
    <x v="1"/>
  </r>
  <r>
    <n v="27440"/>
    <n v="2018.1"/>
    <x v="3"/>
    <s v="CN"/>
    <s v="Continuing"/>
    <s v="ANRM"/>
    <x v="14"/>
    <s v="AS"/>
    <x v="1"/>
    <s v="N"/>
    <x v="0"/>
    <x v="0"/>
    <x v="0"/>
  </r>
  <r>
    <n v="27444"/>
    <n v="2018.1"/>
    <x v="3"/>
    <s v="CN"/>
    <s v="Continuing"/>
    <s v="NU-RN"/>
    <x v="3"/>
    <s v="AS"/>
    <x v="1"/>
    <s v="N"/>
    <x v="0"/>
    <x v="0"/>
    <x v="0"/>
  </r>
  <r>
    <n v="27445"/>
    <n v="2018.1"/>
    <x v="3"/>
    <s v="CN"/>
    <s v="Continuing"/>
    <s v="NU-RN"/>
    <x v="3"/>
    <s v="AS"/>
    <x v="1"/>
    <s v="C"/>
    <x v="3"/>
    <x v="0"/>
    <x v="0"/>
  </r>
  <r>
    <n v="27447"/>
    <n v="2018.1"/>
    <x v="3"/>
    <s v="CN"/>
    <s v="Continuing"/>
    <s v="BU"/>
    <x v="2"/>
    <s v="AS"/>
    <x v="1"/>
    <s v="N"/>
    <x v="0"/>
    <x v="0"/>
    <x v="0"/>
  </r>
  <r>
    <n v="27450"/>
    <n v="2018.1"/>
    <x v="3"/>
    <s v="CN"/>
    <s v="Continuing"/>
    <s v="BU"/>
    <x v="2"/>
    <s v="AS"/>
    <x v="1"/>
    <s v="N"/>
    <x v="0"/>
    <x v="0"/>
    <x v="0"/>
  </r>
  <r>
    <n v="27451"/>
    <n v="2018.1"/>
    <x v="3"/>
    <s v="CN"/>
    <s v="Continuing"/>
    <s v="HCOP"/>
    <x v="28"/>
    <s v="AA"/>
    <x v="3"/>
    <s v="N"/>
    <x v="0"/>
    <x v="0"/>
    <x v="0"/>
  </r>
  <r>
    <n v="27455"/>
    <n v="2018.1"/>
    <x v="3"/>
    <s v="CN"/>
    <s v="Continuing"/>
    <s v="BU"/>
    <x v="2"/>
    <s v="AS"/>
    <x v="1"/>
    <s v="K"/>
    <x v="1"/>
    <x v="0"/>
    <x v="1"/>
  </r>
  <r>
    <n v="27457"/>
    <n v="2018.1"/>
    <x v="3"/>
    <s v="CN"/>
    <s v="Continuing"/>
    <s v="NU-RN"/>
    <x v="3"/>
    <s v="AS"/>
    <x v="1"/>
    <s v="C"/>
    <x v="3"/>
    <x v="0"/>
    <x v="0"/>
  </r>
  <r>
    <n v="27463"/>
    <n v="2018.1"/>
    <x v="3"/>
    <s v="CN"/>
    <s v="Continuing"/>
    <s v="MICST"/>
    <x v="9"/>
    <s v="AA"/>
    <x v="3"/>
    <s v="N"/>
    <x v="0"/>
    <x v="0"/>
    <x v="0"/>
  </r>
  <r>
    <n v="27464"/>
    <n v="2018.1"/>
    <x v="3"/>
    <s v="CN"/>
    <s v="Continuing"/>
    <s v="ANRM"/>
    <x v="14"/>
    <s v="AS"/>
    <x v="1"/>
    <s v="N"/>
    <x v="0"/>
    <x v="1"/>
    <x v="1"/>
  </r>
  <r>
    <n v="27468"/>
    <n v="2018.1"/>
    <x v="3"/>
    <s v="CN"/>
    <s v="Continuing"/>
    <s v="ANRM"/>
    <x v="14"/>
    <s v="AS"/>
    <x v="1"/>
    <s v="N"/>
    <x v="0"/>
    <x v="1"/>
    <x v="0"/>
  </r>
  <r>
    <n v="27470"/>
    <n v="2018.1"/>
    <x v="3"/>
    <s v="CN"/>
    <s v="Continuing"/>
    <s v="MICST"/>
    <x v="9"/>
    <s v="AA"/>
    <x v="3"/>
    <s v="N"/>
    <x v="0"/>
    <x v="1"/>
    <x v="0"/>
  </r>
  <r>
    <n v="27471"/>
    <n v="2018.1"/>
    <x v="3"/>
    <s v="CN"/>
    <s v="Continuing"/>
    <s v="ANRM"/>
    <x v="14"/>
    <s v="AS"/>
    <x v="1"/>
    <s v="N"/>
    <x v="0"/>
    <x v="1"/>
    <x v="1"/>
  </r>
  <r>
    <n v="27477"/>
    <n v="2018.1"/>
    <x v="3"/>
    <s v="CN"/>
    <s v="Continuing"/>
    <s v="BT"/>
    <x v="11"/>
    <s v="AAS"/>
    <x v="4"/>
    <s v="P"/>
    <x v="2"/>
    <x v="1"/>
    <x v="0"/>
  </r>
  <r>
    <n v="27479"/>
    <n v="2018.1"/>
    <x v="3"/>
    <s v="CN"/>
    <s v="Continuing"/>
    <s v="AFT"/>
    <x v="6"/>
    <s v="CA"/>
    <x v="2"/>
    <s v="P"/>
    <x v="2"/>
    <x v="0"/>
    <x v="1"/>
  </r>
  <r>
    <n v="27480"/>
    <n v="2018.1"/>
    <x v="3"/>
    <s v="CN"/>
    <s v="Continuing"/>
    <s v="BU"/>
    <x v="2"/>
    <s v="AS"/>
    <x v="1"/>
    <s v="N"/>
    <x v="0"/>
    <x v="0"/>
    <x v="0"/>
  </r>
  <r>
    <n v="27484"/>
    <n v="2018.1"/>
    <x v="3"/>
    <s v="CN"/>
    <s v="Continuing"/>
    <s v="MRSCI"/>
    <x v="4"/>
    <s v="AS"/>
    <x v="1"/>
    <s v="N"/>
    <x v="0"/>
    <x v="1"/>
    <x v="0"/>
  </r>
  <r>
    <n v="27485"/>
    <n v="2018.1"/>
    <x v="3"/>
    <s v="CN"/>
    <s v="Continuing"/>
    <s v="HCOP"/>
    <x v="28"/>
    <s v="AA"/>
    <x v="3"/>
    <s v="N"/>
    <x v="0"/>
    <x v="0"/>
    <x v="0"/>
  </r>
  <r>
    <n v="27487"/>
    <n v="2018.1"/>
    <x v="3"/>
    <s v="CN"/>
    <s v="Continuing"/>
    <s v="BU"/>
    <x v="2"/>
    <s v="AS"/>
    <x v="1"/>
    <s v="N"/>
    <x v="0"/>
    <x v="1"/>
    <x v="0"/>
  </r>
  <r>
    <n v="27488"/>
    <n v="2018.1"/>
    <x v="3"/>
    <s v="CN"/>
    <s v="Continuing"/>
    <s v="MVM"/>
    <x v="30"/>
    <s v="CA"/>
    <x v="2"/>
    <s v="P"/>
    <x v="2"/>
    <x v="1"/>
    <x v="1"/>
  </r>
  <r>
    <n v="27494"/>
    <n v="2018.1"/>
    <x v="3"/>
    <s v="CN"/>
    <s v="Continuing"/>
    <s v="BK"/>
    <x v="21"/>
    <s v="CA"/>
    <x v="2"/>
    <s v="P"/>
    <x v="2"/>
    <x v="0"/>
    <x v="1"/>
  </r>
  <r>
    <n v="27498"/>
    <n v="2018.1"/>
    <x v="3"/>
    <s v="CN"/>
    <s v="Continuing"/>
    <s v="AFT"/>
    <x v="6"/>
    <s v="CA"/>
    <x v="2"/>
    <s v="P"/>
    <x v="2"/>
    <x v="1"/>
    <x v="0"/>
  </r>
  <r>
    <n v="27501"/>
    <n v="2018.1"/>
    <x v="3"/>
    <s v="RE"/>
    <s v="Returning Student"/>
    <s v="MVM"/>
    <x v="30"/>
    <s v="CA"/>
    <x v="2"/>
    <s v="P"/>
    <x v="2"/>
    <x v="1"/>
    <x v="1"/>
  </r>
  <r>
    <n v="27513"/>
    <n v="2018.1"/>
    <x v="3"/>
    <s v="CN"/>
    <s v="Continuing"/>
    <s v="MRSCI"/>
    <x v="4"/>
    <s v="AS"/>
    <x v="1"/>
    <s v="N"/>
    <x v="0"/>
    <x v="1"/>
    <x v="0"/>
  </r>
  <r>
    <n v="27514"/>
    <n v="2018.1"/>
    <x v="3"/>
    <s v="CN"/>
    <s v="Continuing"/>
    <s v="HCOP"/>
    <x v="28"/>
    <s v="AA"/>
    <x v="3"/>
    <s v="N"/>
    <x v="0"/>
    <x v="0"/>
    <x v="0"/>
  </r>
  <r>
    <n v="27516"/>
    <n v="2018.1"/>
    <x v="3"/>
    <s v="CN"/>
    <s v="Continuing"/>
    <s v="MRSCI"/>
    <x v="4"/>
    <s v="AS"/>
    <x v="1"/>
    <s v="Y"/>
    <x v="4"/>
    <x v="0"/>
    <x v="1"/>
  </r>
  <r>
    <n v="27519"/>
    <n v="2018.1"/>
    <x v="3"/>
    <s v="CN"/>
    <s v="Continuing"/>
    <s v="MRSCI"/>
    <x v="4"/>
    <s v="AS"/>
    <x v="1"/>
    <s v="N"/>
    <x v="0"/>
    <x v="1"/>
    <x v="0"/>
  </r>
  <r>
    <n v="27521"/>
    <n v="2018.1"/>
    <x v="3"/>
    <s v="CN"/>
    <s v="Continuing"/>
    <s v="NU-RN"/>
    <x v="3"/>
    <s v="AS"/>
    <x v="1"/>
    <s v="Y"/>
    <x v="4"/>
    <x v="0"/>
    <x v="0"/>
  </r>
  <r>
    <n v="27523"/>
    <n v="2018.1"/>
    <x v="3"/>
    <s v="CN"/>
    <s v="Continuing"/>
    <s v="HTM"/>
    <x v="23"/>
    <s v="AS"/>
    <x v="1"/>
    <s v="P"/>
    <x v="2"/>
    <x v="1"/>
    <x v="0"/>
  </r>
  <r>
    <n v="27525"/>
    <n v="2018.1"/>
    <x v="3"/>
    <s v="CN"/>
    <s v="Continuing"/>
    <s v="CIS"/>
    <x v="12"/>
    <s v="AS"/>
    <x v="1"/>
    <s v="N"/>
    <x v="0"/>
    <x v="1"/>
    <x v="0"/>
  </r>
  <r>
    <n v="27526"/>
    <n v="2018.1"/>
    <x v="3"/>
    <s v="CN"/>
    <s v="Continuing"/>
    <s v="HTM"/>
    <x v="23"/>
    <s v="AS"/>
    <x v="1"/>
    <s v="P"/>
    <x v="2"/>
    <x v="0"/>
    <x v="0"/>
  </r>
  <r>
    <n v="27528"/>
    <n v="2018.1"/>
    <x v="3"/>
    <s v="CN"/>
    <s v="Continuing"/>
    <s v="MICST"/>
    <x v="9"/>
    <s v="AA"/>
    <x v="3"/>
    <s v="Y"/>
    <x v="4"/>
    <x v="0"/>
    <x v="1"/>
  </r>
  <r>
    <n v="27531"/>
    <n v="2018.1"/>
    <x v="3"/>
    <s v="CN"/>
    <s v="Continuing"/>
    <s v="HCOP"/>
    <x v="28"/>
    <s v="AA"/>
    <x v="3"/>
    <s v="N"/>
    <x v="0"/>
    <x v="1"/>
    <x v="0"/>
  </r>
  <r>
    <n v="27532"/>
    <n v="2018.1"/>
    <x v="3"/>
    <s v="CN"/>
    <s v="Continuing"/>
    <s v="TP"/>
    <x v="8"/>
    <s v="AA"/>
    <x v="3"/>
    <s v="Y"/>
    <x v="4"/>
    <x v="0"/>
    <x v="0"/>
  </r>
  <r>
    <n v="27533"/>
    <n v="2018.1"/>
    <x v="3"/>
    <s v="CN"/>
    <s v="Continuing"/>
    <s v="TP"/>
    <x v="8"/>
    <s v="AA"/>
    <x v="3"/>
    <s v="Y"/>
    <x v="4"/>
    <x v="0"/>
    <x v="0"/>
  </r>
  <r>
    <n v="27535"/>
    <n v="2018.1"/>
    <x v="3"/>
    <s v="CN"/>
    <s v="Continuing"/>
    <s v="BU"/>
    <x v="2"/>
    <s v="AS"/>
    <x v="1"/>
    <s v="N"/>
    <x v="0"/>
    <x v="1"/>
    <x v="0"/>
  </r>
  <r>
    <n v="27536"/>
    <n v="2018.1"/>
    <x v="3"/>
    <s v="CN"/>
    <s v="Continuing"/>
    <s v="AFT"/>
    <x v="6"/>
    <s v="CA"/>
    <x v="2"/>
    <s v="Y"/>
    <x v="4"/>
    <x v="1"/>
    <x v="0"/>
  </r>
  <r>
    <n v="27537"/>
    <n v="2018.1"/>
    <x v="3"/>
    <s v="CN"/>
    <s v="Continuing"/>
    <s v="HCOP"/>
    <x v="28"/>
    <s v="AA"/>
    <x v="3"/>
    <s v="N"/>
    <x v="0"/>
    <x v="1"/>
    <x v="0"/>
  </r>
  <r>
    <n v="27541"/>
    <n v="2018.1"/>
    <x v="3"/>
    <s v="CN"/>
    <s v="Continuing"/>
    <s v="HTM"/>
    <x v="23"/>
    <s v="AS"/>
    <x v="1"/>
    <s v="Y"/>
    <x v="4"/>
    <x v="0"/>
    <x v="1"/>
  </r>
  <r>
    <n v="27547"/>
    <n v="2018.1"/>
    <x v="3"/>
    <s v="CN"/>
    <s v="Continuing"/>
    <s v="HCOP"/>
    <x v="28"/>
    <s v="AA"/>
    <x v="3"/>
    <s v="N"/>
    <x v="0"/>
    <x v="0"/>
    <x v="0"/>
  </r>
  <r>
    <n v="27549"/>
    <n v="2018.1"/>
    <x v="3"/>
    <s v="CN"/>
    <s v="Continuing"/>
    <s v="EET"/>
    <x v="29"/>
    <s v="CA"/>
    <x v="2"/>
    <s v="Y"/>
    <x v="4"/>
    <x v="1"/>
    <x v="1"/>
  </r>
  <r>
    <n v="27550"/>
    <n v="2018.1"/>
    <x v="3"/>
    <s v="CN"/>
    <s v="Continuing"/>
    <s v="LA"/>
    <x v="7"/>
    <s v="AA"/>
    <x v="3"/>
    <s v="N"/>
    <x v="0"/>
    <x v="1"/>
    <x v="0"/>
  </r>
  <r>
    <n v="27551"/>
    <n v="2018.1"/>
    <x v="3"/>
    <s v="CN"/>
    <s v="Continuing"/>
    <s v="HCOP"/>
    <x v="28"/>
    <s v="AA"/>
    <x v="3"/>
    <s v="N"/>
    <x v="0"/>
    <x v="0"/>
    <x v="0"/>
  </r>
  <r>
    <n v="27553"/>
    <n v="2018.1"/>
    <x v="3"/>
    <s v="CN"/>
    <s v="Continuing"/>
    <s v="HTM"/>
    <x v="23"/>
    <s v="AS"/>
    <x v="1"/>
    <s v="P"/>
    <x v="2"/>
    <x v="0"/>
    <x v="0"/>
  </r>
  <r>
    <n v="27554"/>
    <n v="2018.1"/>
    <x v="3"/>
    <s v="CN"/>
    <s v="Continuing"/>
    <s v="NU-RN"/>
    <x v="3"/>
    <s v="AS"/>
    <x v="1"/>
    <s v="P"/>
    <x v="2"/>
    <x v="1"/>
    <x v="1"/>
  </r>
  <r>
    <n v="27557"/>
    <n v="2018.1"/>
    <x v="3"/>
    <s v="CN"/>
    <s v="Continuing"/>
    <s v="CIS"/>
    <x v="12"/>
    <s v="AS"/>
    <x v="1"/>
    <s v="N"/>
    <x v="0"/>
    <x v="0"/>
    <x v="0"/>
  </r>
  <r>
    <n v="27558"/>
    <n v="2018.1"/>
    <x v="3"/>
    <s v="CN"/>
    <s v="Continuing"/>
    <s v="LA"/>
    <x v="7"/>
    <s v="AA"/>
    <x v="3"/>
    <s v="N"/>
    <x v="0"/>
    <x v="0"/>
    <x v="0"/>
  </r>
  <r>
    <n v="27559"/>
    <n v="2018.1"/>
    <x v="3"/>
    <s v="CN"/>
    <s v="Continuing"/>
    <s v="MICST"/>
    <x v="9"/>
    <s v="AA"/>
    <x v="3"/>
    <s v="N"/>
    <x v="0"/>
    <x v="0"/>
    <x v="0"/>
  </r>
  <r>
    <n v="27560"/>
    <n v="2018.1"/>
    <x v="3"/>
    <s v="CN"/>
    <s v="Continuing"/>
    <s v="MRSCI"/>
    <x v="4"/>
    <s v="AS"/>
    <x v="1"/>
    <s v="N"/>
    <x v="0"/>
    <x v="1"/>
    <x v="0"/>
  </r>
  <r>
    <n v="27566"/>
    <n v="2018.1"/>
    <x v="3"/>
    <s v="CN"/>
    <s v="Continuing"/>
    <s v="CM"/>
    <x v="25"/>
    <s v="CA"/>
    <x v="2"/>
    <s v="P"/>
    <x v="2"/>
    <x v="1"/>
    <x v="1"/>
  </r>
  <r>
    <n v="27567"/>
    <n v="2018.1"/>
    <x v="3"/>
    <s v="CN"/>
    <s v="Continuing"/>
    <s v="LA"/>
    <x v="7"/>
    <s v="AA"/>
    <x v="3"/>
    <s v="N"/>
    <x v="0"/>
    <x v="1"/>
    <x v="0"/>
  </r>
  <r>
    <n v="27568"/>
    <n v="2018.1"/>
    <x v="3"/>
    <s v="CN"/>
    <s v="Continuing"/>
    <s v="AFT"/>
    <x v="6"/>
    <s v="CA"/>
    <x v="2"/>
    <s v="P"/>
    <x v="2"/>
    <x v="0"/>
    <x v="0"/>
  </r>
  <r>
    <n v="27569"/>
    <n v="2018.1"/>
    <x v="3"/>
    <s v="CN"/>
    <s v="Continuing"/>
    <s v="AFT"/>
    <x v="6"/>
    <s v="CA"/>
    <x v="2"/>
    <s v="P"/>
    <x v="2"/>
    <x v="1"/>
    <x v="1"/>
  </r>
  <r>
    <n v="27570"/>
    <n v="2018.1"/>
    <x v="3"/>
    <s v="CN"/>
    <s v="Continuing"/>
    <s v="LA"/>
    <x v="7"/>
    <s v="AA"/>
    <x v="3"/>
    <s v="N"/>
    <x v="0"/>
    <x v="1"/>
    <x v="0"/>
  </r>
  <r>
    <n v="27571"/>
    <n v="2018.1"/>
    <x v="3"/>
    <s v="CN"/>
    <s v="Continuing"/>
    <s v="LA"/>
    <x v="7"/>
    <s v="AA"/>
    <x v="3"/>
    <s v="N"/>
    <x v="0"/>
    <x v="0"/>
    <x v="0"/>
  </r>
  <r>
    <n v="27572"/>
    <n v="2018.1"/>
    <x v="3"/>
    <s v="CN"/>
    <s v="Continuing"/>
    <s v="HCOP"/>
    <x v="28"/>
    <s v="AA"/>
    <x v="3"/>
    <s v="N"/>
    <x v="0"/>
    <x v="0"/>
    <x v="0"/>
  </r>
  <r>
    <n v="27573"/>
    <n v="2018.1"/>
    <x v="3"/>
    <s v="CN"/>
    <s v="Continuing"/>
    <s v="BU"/>
    <x v="2"/>
    <s v="AS"/>
    <x v="1"/>
    <s v="N"/>
    <x v="0"/>
    <x v="0"/>
    <x v="0"/>
  </r>
  <r>
    <n v="27574"/>
    <n v="2018.1"/>
    <x v="3"/>
    <s v="CN"/>
    <s v="Continuing"/>
    <s v="HCOP"/>
    <x v="28"/>
    <s v="AA"/>
    <x v="3"/>
    <s v="N"/>
    <x v="0"/>
    <x v="0"/>
    <x v="0"/>
  </r>
  <r>
    <n v="27575"/>
    <n v="2018.1"/>
    <x v="3"/>
    <s v="CN"/>
    <s v="Continuing"/>
    <s v="HCOP"/>
    <x v="28"/>
    <s v="AA"/>
    <x v="3"/>
    <s v="N"/>
    <x v="0"/>
    <x v="0"/>
    <x v="0"/>
  </r>
  <r>
    <n v="27576"/>
    <n v="2018.1"/>
    <x v="3"/>
    <s v="CN"/>
    <s v="Continuing"/>
    <s v="BU"/>
    <x v="2"/>
    <s v="AS"/>
    <x v="1"/>
    <s v="N"/>
    <x v="0"/>
    <x v="0"/>
    <x v="0"/>
  </r>
  <r>
    <n v="27577"/>
    <n v="2018.1"/>
    <x v="3"/>
    <s v="CN"/>
    <s v="Continuing"/>
    <s v="HCOP"/>
    <x v="28"/>
    <s v="AA"/>
    <x v="3"/>
    <s v="N"/>
    <x v="0"/>
    <x v="1"/>
    <x v="0"/>
  </r>
  <r>
    <n v="27578"/>
    <n v="2018.1"/>
    <x v="3"/>
    <s v="CN"/>
    <s v="Continuing"/>
    <s v="NU-RN"/>
    <x v="3"/>
    <s v="AS"/>
    <x v="1"/>
    <s v="N"/>
    <x v="0"/>
    <x v="0"/>
    <x v="0"/>
  </r>
  <r>
    <n v="27580"/>
    <n v="2018.1"/>
    <x v="3"/>
    <s v="CN"/>
    <s v="Continuing"/>
    <s v="NU-RN"/>
    <x v="3"/>
    <s v="AS"/>
    <x v="1"/>
    <s v="N"/>
    <x v="0"/>
    <x v="0"/>
    <x v="0"/>
  </r>
  <r>
    <n v="27581"/>
    <n v="2018.1"/>
    <x v="3"/>
    <s v="CN"/>
    <s v="Continuing"/>
    <s v="HCOP"/>
    <x v="28"/>
    <s v="AA"/>
    <x v="3"/>
    <s v="N"/>
    <x v="0"/>
    <x v="0"/>
    <x v="0"/>
  </r>
  <r>
    <n v="27584"/>
    <n v="2018.1"/>
    <x v="3"/>
    <s v="CN"/>
    <s v="Continuing"/>
    <s v="HCOP"/>
    <x v="28"/>
    <s v="AA"/>
    <x v="3"/>
    <s v="N"/>
    <x v="0"/>
    <x v="0"/>
    <x v="0"/>
  </r>
  <r>
    <n v="27585"/>
    <n v="2018.1"/>
    <x v="3"/>
    <s v="CN"/>
    <s v="Continuing"/>
    <s v="HCOP"/>
    <x v="28"/>
    <s v="AA"/>
    <x v="3"/>
    <s v="N"/>
    <x v="0"/>
    <x v="0"/>
    <x v="0"/>
  </r>
  <r>
    <n v="27586"/>
    <n v="2018.1"/>
    <x v="3"/>
    <s v="CN"/>
    <s v="Continuing"/>
    <s v="HCOP"/>
    <x v="28"/>
    <s v="AA"/>
    <x v="3"/>
    <s v="N"/>
    <x v="0"/>
    <x v="0"/>
    <x v="0"/>
  </r>
  <r>
    <n v="27587"/>
    <n v="2018.1"/>
    <x v="3"/>
    <s v="CN"/>
    <s v="Continuing"/>
    <s v="HCOP"/>
    <x v="28"/>
    <s v="AA"/>
    <x v="3"/>
    <s v="N"/>
    <x v="0"/>
    <x v="1"/>
    <x v="0"/>
  </r>
  <r>
    <n v="27590"/>
    <n v="2018.1"/>
    <x v="3"/>
    <s v="CN"/>
    <s v="Continuing"/>
    <s v="HCOP"/>
    <x v="28"/>
    <s v="AA"/>
    <x v="3"/>
    <s v="N"/>
    <x v="0"/>
    <x v="0"/>
    <x v="0"/>
  </r>
  <r>
    <n v="27591"/>
    <n v="2018.1"/>
    <x v="3"/>
    <s v="CN"/>
    <s v="Continuing"/>
    <s v="LA"/>
    <x v="7"/>
    <s v="AA"/>
    <x v="3"/>
    <s v="N"/>
    <x v="0"/>
    <x v="1"/>
    <x v="0"/>
  </r>
  <r>
    <n v="27592"/>
    <n v="2018.1"/>
    <x v="3"/>
    <s v="CN"/>
    <s v="Continuing"/>
    <s v="BU"/>
    <x v="2"/>
    <s v="AS"/>
    <x v="1"/>
    <s v="N"/>
    <x v="0"/>
    <x v="1"/>
    <x v="0"/>
  </r>
  <r>
    <n v="27593"/>
    <n v="2018.1"/>
    <x v="3"/>
    <s v="CN"/>
    <s v="Continuing"/>
    <s v="MICST"/>
    <x v="9"/>
    <s v="AA"/>
    <x v="3"/>
    <s v="N"/>
    <x v="0"/>
    <x v="0"/>
    <x v="0"/>
  </r>
  <r>
    <n v="27596"/>
    <n v="2018.1"/>
    <x v="3"/>
    <s v="CN"/>
    <s v="Continuing"/>
    <s v="HCOP"/>
    <x v="28"/>
    <s v="AA"/>
    <x v="3"/>
    <s v="N"/>
    <x v="0"/>
    <x v="0"/>
    <x v="0"/>
  </r>
  <r>
    <n v="27597"/>
    <n v="2018.1"/>
    <x v="3"/>
    <s v="CN"/>
    <s v="Continuing"/>
    <s v="MICST"/>
    <x v="9"/>
    <s v="AA"/>
    <x v="3"/>
    <s v="N"/>
    <x v="0"/>
    <x v="1"/>
    <x v="0"/>
  </r>
  <r>
    <n v="27598"/>
    <n v="2018.1"/>
    <x v="3"/>
    <s v="CN"/>
    <s v="Continuing"/>
    <s v="CIS"/>
    <x v="12"/>
    <s v="AS"/>
    <x v="1"/>
    <s v="N"/>
    <x v="0"/>
    <x v="0"/>
    <x v="0"/>
  </r>
  <r>
    <n v="27599"/>
    <n v="2018.1"/>
    <x v="3"/>
    <s v="CN"/>
    <s v="Continuing"/>
    <s v="TM"/>
    <x v="17"/>
    <s v="AAS"/>
    <x v="4"/>
    <s v="P"/>
    <x v="2"/>
    <x v="0"/>
    <x v="0"/>
  </r>
  <r>
    <n v="27600"/>
    <n v="2018.1"/>
    <x v="3"/>
    <s v="CN"/>
    <s v="Continuing"/>
    <s v="HCOP"/>
    <x v="28"/>
    <s v="AA"/>
    <x v="3"/>
    <s v="N"/>
    <x v="0"/>
    <x v="1"/>
    <x v="0"/>
  </r>
  <r>
    <n v="27601"/>
    <n v="2018.1"/>
    <x v="3"/>
    <s v="CN"/>
    <s v="Continuing"/>
    <s v="NU-RN"/>
    <x v="3"/>
    <s v="AS"/>
    <x v="1"/>
    <s v="N"/>
    <x v="0"/>
    <x v="0"/>
    <x v="0"/>
  </r>
  <r>
    <n v="27603"/>
    <n v="2018.1"/>
    <x v="3"/>
    <s v="CN"/>
    <s v="Continuing"/>
    <s v="MICST"/>
    <x v="9"/>
    <s v="AA"/>
    <x v="3"/>
    <s v="N"/>
    <x v="0"/>
    <x v="0"/>
    <x v="0"/>
  </r>
  <r>
    <n v="27605"/>
    <n v="2018.1"/>
    <x v="3"/>
    <s v="CN"/>
    <s v="Continuing"/>
    <s v="HCOP"/>
    <x v="28"/>
    <s v="AA"/>
    <x v="3"/>
    <s v="K"/>
    <x v="1"/>
    <x v="0"/>
    <x v="1"/>
  </r>
  <r>
    <n v="27607"/>
    <n v="2018.1"/>
    <x v="3"/>
    <s v="CN"/>
    <s v="Continuing"/>
    <s v="BU"/>
    <x v="2"/>
    <s v="AS"/>
    <x v="1"/>
    <s v="N"/>
    <x v="0"/>
    <x v="0"/>
    <x v="1"/>
  </r>
  <r>
    <n v="27608"/>
    <n v="2018.1"/>
    <x v="3"/>
    <s v="CN"/>
    <s v="Continuing"/>
    <s v="MICST"/>
    <x v="9"/>
    <s v="AA"/>
    <x v="3"/>
    <s v="C"/>
    <x v="3"/>
    <x v="1"/>
    <x v="1"/>
  </r>
  <r>
    <n v="27609"/>
    <n v="2018.1"/>
    <x v="3"/>
    <s v="CN"/>
    <s v="Continuing"/>
    <s v="ANRM"/>
    <x v="14"/>
    <s v="AS"/>
    <x v="1"/>
    <s v="N"/>
    <x v="0"/>
    <x v="1"/>
    <x v="0"/>
  </r>
  <r>
    <n v="27610"/>
    <n v="2018.1"/>
    <x v="3"/>
    <s v="CN"/>
    <s v="Continuing"/>
    <s v="HCOP"/>
    <x v="28"/>
    <s v="AA"/>
    <x v="3"/>
    <s v="Y"/>
    <x v="4"/>
    <x v="0"/>
    <x v="1"/>
  </r>
  <r>
    <n v="27611"/>
    <n v="2018.1"/>
    <x v="3"/>
    <s v="CN"/>
    <s v="Continuing"/>
    <s v="BU"/>
    <x v="2"/>
    <s v="AS"/>
    <x v="1"/>
    <s v="N"/>
    <x v="0"/>
    <x v="1"/>
    <x v="0"/>
  </r>
  <r>
    <n v="27616"/>
    <n v="2018.1"/>
    <x v="3"/>
    <s v="CN"/>
    <s v="Continuing"/>
    <s v="BU"/>
    <x v="2"/>
    <s v="AS"/>
    <x v="1"/>
    <s v="N"/>
    <x v="0"/>
    <x v="1"/>
    <x v="0"/>
  </r>
  <r>
    <n v="27618"/>
    <n v="2018.1"/>
    <x v="3"/>
    <s v="CN"/>
    <s v="Continuing"/>
    <s v="LA"/>
    <x v="7"/>
    <s v="AA"/>
    <x v="3"/>
    <s v="K"/>
    <x v="1"/>
    <x v="0"/>
    <x v="1"/>
  </r>
  <r>
    <n v="27619"/>
    <n v="2018.1"/>
    <x v="3"/>
    <s v="CN"/>
    <s v="Continuing"/>
    <s v="MICST"/>
    <x v="9"/>
    <s v="AA"/>
    <x v="3"/>
    <s v="N"/>
    <x v="0"/>
    <x v="0"/>
    <x v="0"/>
  </r>
  <r>
    <n v="27621"/>
    <n v="2018.1"/>
    <x v="3"/>
    <s v="CN"/>
    <s v="Continuing"/>
    <s v="MRSCI"/>
    <x v="4"/>
    <s v="AS"/>
    <x v="1"/>
    <s v="N"/>
    <x v="0"/>
    <x v="0"/>
    <x v="0"/>
  </r>
  <r>
    <n v="27622"/>
    <n v="2018.1"/>
    <x v="3"/>
    <s v="RE"/>
    <s v="Returning Student"/>
    <s v="TP"/>
    <x v="8"/>
    <s v="AA"/>
    <x v="3"/>
    <s v="N"/>
    <x v="0"/>
    <x v="0"/>
    <x v="0"/>
  </r>
  <r>
    <n v="27623"/>
    <n v="2018.1"/>
    <x v="3"/>
    <s v="CN"/>
    <s v="Continuing"/>
    <s v="ET"/>
    <x v="15"/>
    <s v="AAS"/>
    <x v="4"/>
    <s v="P"/>
    <x v="2"/>
    <x v="0"/>
    <x v="1"/>
  </r>
  <r>
    <n v="27624"/>
    <n v="2018.1"/>
    <x v="3"/>
    <s v="CN"/>
    <s v="Continuing"/>
    <s v="TP"/>
    <x v="8"/>
    <s v="AA"/>
    <x v="3"/>
    <s v="C"/>
    <x v="3"/>
    <x v="0"/>
    <x v="1"/>
  </r>
  <r>
    <n v="27626"/>
    <n v="2018.1"/>
    <x v="3"/>
    <s v="CN"/>
    <s v="Continuing"/>
    <s v="BT"/>
    <x v="11"/>
    <s v="AAS"/>
    <x v="4"/>
    <s v="P"/>
    <x v="2"/>
    <x v="1"/>
    <x v="0"/>
  </r>
  <r>
    <n v="27627"/>
    <n v="2018.1"/>
    <x v="3"/>
    <s v="CN"/>
    <s v="Continuing"/>
    <s v="HCOP"/>
    <x v="28"/>
    <s v="AA"/>
    <x v="3"/>
    <s v="N"/>
    <x v="0"/>
    <x v="0"/>
    <x v="0"/>
  </r>
  <r>
    <n v="27628"/>
    <n v="2018.1"/>
    <x v="3"/>
    <s v="CN"/>
    <s v="Continuing"/>
    <s v="MRSCI"/>
    <x v="4"/>
    <s v="AS"/>
    <x v="1"/>
    <s v="N"/>
    <x v="0"/>
    <x v="1"/>
    <x v="0"/>
  </r>
  <r>
    <n v="27629"/>
    <n v="2018.1"/>
    <x v="3"/>
    <s v="CN"/>
    <s v="Continuing"/>
    <s v="ANRM"/>
    <x v="14"/>
    <s v="AS"/>
    <x v="1"/>
    <s v="N"/>
    <x v="0"/>
    <x v="0"/>
    <x v="0"/>
  </r>
  <r>
    <n v="27630"/>
    <n v="2018.1"/>
    <x v="3"/>
    <s v="CN"/>
    <s v="Continuing"/>
    <s v="AFT"/>
    <x v="6"/>
    <s v="CA"/>
    <x v="2"/>
    <s v="P"/>
    <x v="2"/>
    <x v="0"/>
    <x v="1"/>
  </r>
  <r>
    <n v="27634"/>
    <n v="2018.1"/>
    <x v="3"/>
    <s v="CN"/>
    <s v="Continuing"/>
    <s v="HTM"/>
    <x v="23"/>
    <s v="AS"/>
    <x v="1"/>
    <s v="P"/>
    <x v="2"/>
    <x v="0"/>
    <x v="0"/>
  </r>
  <r>
    <n v="27635"/>
    <n v="2018.1"/>
    <x v="3"/>
    <s v="CN"/>
    <s v="Continuing"/>
    <s v="NU-RN"/>
    <x v="3"/>
    <s v="AS"/>
    <x v="1"/>
    <s v="N"/>
    <x v="0"/>
    <x v="0"/>
    <x v="0"/>
  </r>
  <r>
    <n v="27639"/>
    <n v="2018.1"/>
    <x v="3"/>
    <s v="CN"/>
    <s v="Continuing"/>
    <s v="TP"/>
    <x v="8"/>
    <s v="AA"/>
    <x v="3"/>
    <s v="K"/>
    <x v="1"/>
    <x v="0"/>
    <x v="0"/>
  </r>
  <r>
    <n v="27642"/>
    <n v="2018.1"/>
    <x v="3"/>
    <s v="CN"/>
    <s v="Continuing"/>
    <s v="MICST"/>
    <x v="9"/>
    <s v="AA"/>
    <x v="3"/>
    <s v="N"/>
    <x v="0"/>
    <x v="0"/>
    <x v="0"/>
  </r>
  <r>
    <n v="27643"/>
    <n v="2018.1"/>
    <x v="3"/>
    <s v="CN"/>
    <s v="Continuing"/>
    <s v="LA"/>
    <x v="7"/>
    <s v="AA"/>
    <x v="3"/>
    <s v="N"/>
    <x v="0"/>
    <x v="1"/>
    <x v="0"/>
  </r>
  <r>
    <n v="27644"/>
    <n v="2018.1"/>
    <x v="3"/>
    <s v="CN"/>
    <s v="Continuing"/>
    <s v="TM"/>
    <x v="17"/>
    <s v="AAS"/>
    <x v="4"/>
    <s v="P"/>
    <x v="2"/>
    <x v="1"/>
    <x v="0"/>
  </r>
  <r>
    <n v="27646"/>
    <n v="2018.1"/>
    <x v="3"/>
    <s v="CN"/>
    <s v="Continuing"/>
    <s v="PH"/>
    <x v="16"/>
    <s v="AS"/>
    <x v="1"/>
    <s v="N"/>
    <x v="0"/>
    <x v="1"/>
    <x v="0"/>
  </r>
  <r>
    <n v="27647"/>
    <n v="2018.1"/>
    <x v="3"/>
    <s v="CN"/>
    <s v="Continuing"/>
    <s v="BU"/>
    <x v="2"/>
    <s v="AS"/>
    <x v="1"/>
    <s v="N"/>
    <x v="0"/>
    <x v="1"/>
    <x v="0"/>
  </r>
  <r>
    <n v="27651"/>
    <n v="2018.1"/>
    <x v="3"/>
    <s v="CN"/>
    <s v="Continuing"/>
    <s v="MVM"/>
    <x v="30"/>
    <s v="CA"/>
    <x v="2"/>
    <s v="P"/>
    <x v="2"/>
    <x v="1"/>
    <x v="1"/>
  </r>
  <r>
    <n v="27653"/>
    <n v="2018.1"/>
    <x v="3"/>
    <s v="CN"/>
    <s v="Continuing"/>
    <s v="HTM"/>
    <x v="23"/>
    <s v="AS"/>
    <x v="1"/>
    <s v="P"/>
    <x v="2"/>
    <x v="0"/>
    <x v="0"/>
  </r>
  <r>
    <n v="27654"/>
    <n v="2018.1"/>
    <x v="3"/>
    <s v="CN"/>
    <s v="Continuing"/>
    <s v="ANRM"/>
    <x v="14"/>
    <s v="AS"/>
    <x v="1"/>
    <s v="N"/>
    <x v="0"/>
    <x v="1"/>
    <x v="0"/>
  </r>
  <r>
    <n v="27655"/>
    <n v="2018.1"/>
    <x v="3"/>
    <s v="CN"/>
    <s v="Continuing"/>
    <s v="BK"/>
    <x v="21"/>
    <s v="CA"/>
    <x v="2"/>
    <s v="P"/>
    <x v="2"/>
    <x v="0"/>
    <x v="1"/>
  </r>
  <r>
    <n v="27658"/>
    <n v="2018.1"/>
    <x v="3"/>
    <s v="CN"/>
    <s v="Continuing"/>
    <s v="TP"/>
    <x v="8"/>
    <s v="AA"/>
    <x v="3"/>
    <s v="Y"/>
    <x v="4"/>
    <x v="0"/>
    <x v="0"/>
  </r>
  <r>
    <n v="27664"/>
    <n v="2018.1"/>
    <x v="3"/>
    <s v="CN"/>
    <s v="Continuing"/>
    <s v="MICST"/>
    <x v="9"/>
    <s v="AA"/>
    <x v="3"/>
    <s v="Y"/>
    <x v="4"/>
    <x v="0"/>
    <x v="1"/>
  </r>
  <r>
    <n v="27666"/>
    <n v="2018.1"/>
    <x v="3"/>
    <s v="CN"/>
    <s v="Continuing"/>
    <s v="BU"/>
    <x v="2"/>
    <s v="AS"/>
    <x v="1"/>
    <s v="N"/>
    <x v="0"/>
    <x v="0"/>
    <x v="0"/>
  </r>
  <r>
    <n v="27667"/>
    <n v="2018.1"/>
    <x v="3"/>
    <s v="CN"/>
    <s v="Continuing"/>
    <s v="LA"/>
    <x v="7"/>
    <s v="AA"/>
    <x v="3"/>
    <s v="Y"/>
    <x v="4"/>
    <x v="0"/>
    <x v="0"/>
  </r>
  <r>
    <n v="27669"/>
    <n v="2018.1"/>
    <x v="3"/>
    <s v="CN"/>
    <s v="Continuing"/>
    <s v="TP"/>
    <x v="8"/>
    <s v="AA"/>
    <x v="3"/>
    <s v="Y"/>
    <x v="4"/>
    <x v="0"/>
    <x v="0"/>
  </r>
  <r>
    <n v="27670"/>
    <n v="2018.1"/>
    <x v="3"/>
    <s v="CN"/>
    <s v="Continuing"/>
    <s v="HTM"/>
    <x v="23"/>
    <s v="AS"/>
    <x v="1"/>
    <s v="P"/>
    <x v="2"/>
    <x v="0"/>
    <x v="0"/>
  </r>
  <r>
    <n v="27673"/>
    <n v="2018.1"/>
    <x v="3"/>
    <s v="CN"/>
    <s v="Continuing"/>
    <s v="BK"/>
    <x v="21"/>
    <s v="CA"/>
    <x v="2"/>
    <s v="P"/>
    <x v="2"/>
    <x v="0"/>
    <x v="1"/>
  </r>
  <r>
    <n v="27674"/>
    <n v="2018.1"/>
    <x v="3"/>
    <s v="CN"/>
    <s v="Continuing"/>
    <s v="NUA"/>
    <x v="19"/>
    <s v="CA"/>
    <x v="2"/>
    <s v="Y"/>
    <x v="4"/>
    <x v="0"/>
    <x v="1"/>
  </r>
  <r>
    <n v="27675"/>
    <n v="2018.1"/>
    <x v="3"/>
    <s v="CN"/>
    <s v="Continuing"/>
    <s v="HTM"/>
    <x v="23"/>
    <s v="AS"/>
    <x v="1"/>
    <s v="C"/>
    <x v="3"/>
    <x v="1"/>
    <x v="0"/>
  </r>
  <r>
    <n v="27678"/>
    <n v="2018.1"/>
    <x v="3"/>
    <s v="CN"/>
    <s v="Continuing"/>
    <s v="MICST"/>
    <x v="9"/>
    <s v="AA"/>
    <x v="3"/>
    <s v="N"/>
    <x v="0"/>
    <x v="0"/>
    <x v="0"/>
  </r>
  <r>
    <n v="27679"/>
    <n v="2018.1"/>
    <x v="3"/>
    <s v="CN"/>
    <s v="Continuing"/>
    <s v="MICST"/>
    <x v="9"/>
    <s v="AA"/>
    <x v="3"/>
    <s v="N"/>
    <x v="0"/>
    <x v="1"/>
    <x v="0"/>
  </r>
  <r>
    <n v="27681"/>
    <n v="2018.1"/>
    <x v="3"/>
    <s v="CN"/>
    <s v="Continuing"/>
    <s v="EET"/>
    <x v="29"/>
    <s v="CA"/>
    <x v="2"/>
    <s v="K"/>
    <x v="1"/>
    <x v="1"/>
    <x v="0"/>
  </r>
  <r>
    <n v="27691"/>
    <n v="2018.1"/>
    <x v="3"/>
    <s v="RE"/>
    <s v="Returning Student"/>
    <s v="LA"/>
    <x v="7"/>
    <s v="AA"/>
    <x v="3"/>
    <s v="N"/>
    <x v="0"/>
    <x v="1"/>
    <x v="0"/>
  </r>
  <r>
    <n v="27692"/>
    <n v="2018.1"/>
    <x v="3"/>
    <s v="CN"/>
    <s v="Continuing"/>
    <s v="MRSCI"/>
    <x v="4"/>
    <s v="AS"/>
    <x v="1"/>
    <s v="N"/>
    <x v="0"/>
    <x v="1"/>
    <x v="0"/>
  </r>
  <r>
    <n v="27697"/>
    <n v="2018.1"/>
    <x v="3"/>
    <s v="CN"/>
    <s v="Continuing"/>
    <s v="BU"/>
    <x v="2"/>
    <s v="AS"/>
    <x v="1"/>
    <s v="N"/>
    <x v="0"/>
    <x v="1"/>
    <x v="0"/>
  </r>
  <r>
    <n v="27698"/>
    <n v="2018.1"/>
    <x v="3"/>
    <s v="CN"/>
    <s v="Continuing"/>
    <s v="TP"/>
    <x v="8"/>
    <s v="AA"/>
    <x v="3"/>
    <s v="Y"/>
    <x v="4"/>
    <x v="1"/>
    <x v="0"/>
  </r>
  <r>
    <n v="27699"/>
    <n v="2018.1"/>
    <x v="3"/>
    <s v="CN"/>
    <s v="Continuing"/>
    <s v="HCOP"/>
    <x v="28"/>
    <s v="AA"/>
    <x v="3"/>
    <s v="N"/>
    <x v="0"/>
    <x v="0"/>
    <x v="0"/>
  </r>
  <r>
    <n v="27701"/>
    <n v="2018.1"/>
    <x v="3"/>
    <s v="CN"/>
    <s v="Continuing"/>
    <s v="HCOP"/>
    <x v="28"/>
    <s v="AA"/>
    <x v="3"/>
    <s v="Y"/>
    <x v="4"/>
    <x v="0"/>
    <x v="1"/>
  </r>
  <r>
    <n v="27703"/>
    <n v="2018.1"/>
    <x v="3"/>
    <s v="CN"/>
    <s v="Continuing"/>
    <s v="BU"/>
    <x v="2"/>
    <s v="AS"/>
    <x v="1"/>
    <s v="Y"/>
    <x v="4"/>
    <x v="0"/>
    <x v="1"/>
  </r>
  <r>
    <n v="27704"/>
    <n v="2018.1"/>
    <x v="3"/>
    <s v="CN"/>
    <s v="Continuing"/>
    <s v="HTM"/>
    <x v="23"/>
    <s v="AS"/>
    <x v="1"/>
    <s v="N"/>
    <x v="0"/>
    <x v="0"/>
    <x v="0"/>
  </r>
  <r>
    <n v="27714"/>
    <n v="2018.1"/>
    <x v="3"/>
    <s v="CN"/>
    <s v="Continuing"/>
    <s v="AFT"/>
    <x v="6"/>
    <s v="CA"/>
    <x v="2"/>
    <s v="P"/>
    <x v="2"/>
    <x v="1"/>
    <x v="1"/>
  </r>
  <r>
    <n v="27718"/>
    <n v="2018.1"/>
    <x v="3"/>
    <s v="RE"/>
    <s v="Returning Student"/>
    <s v="SS"/>
    <x v="5"/>
    <s v="CA"/>
    <x v="2"/>
    <s v="P"/>
    <x v="2"/>
    <x v="0"/>
    <x v="0"/>
  </r>
  <r>
    <n v="27720"/>
    <n v="2018.1"/>
    <x v="3"/>
    <s v="CN"/>
    <s v="Continuing"/>
    <s v="TM"/>
    <x v="17"/>
    <s v="AAS"/>
    <x v="4"/>
    <s v="P"/>
    <x v="2"/>
    <x v="1"/>
    <x v="0"/>
  </r>
  <r>
    <n v="27722"/>
    <n v="2018.1"/>
    <x v="3"/>
    <s v="CN"/>
    <s v="Continuing"/>
    <s v="TP"/>
    <x v="8"/>
    <s v="AA"/>
    <x v="3"/>
    <s v="C"/>
    <x v="3"/>
    <x v="0"/>
    <x v="0"/>
  </r>
  <r>
    <n v="27724"/>
    <n v="2018.1"/>
    <x v="3"/>
    <s v="CN"/>
    <s v="Continuing"/>
    <s v="NUA"/>
    <x v="19"/>
    <s v="CA"/>
    <x v="2"/>
    <s v="C"/>
    <x v="3"/>
    <x v="0"/>
    <x v="1"/>
  </r>
  <r>
    <n v="27729"/>
    <n v="2018.1"/>
    <x v="3"/>
    <s v="CN"/>
    <s v="Continuing"/>
    <s v="BK"/>
    <x v="21"/>
    <s v="CA"/>
    <x v="2"/>
    <s v="C"/>
    <x v="3"/>
    <x v="0"/>
    <x v="1"/>
  </r>
  <r>
    <n v="27731"/>
    <n v="2018.1"/>
    <x v="3"/>
    <s v="CN"/>
    <s v="Continuing"/>
    <s v="NUA"/>
    <x v="19"/>
    <s v="CA"/>
    <x v="2"/>
    <s v="C"/>
    <x v="3"/>
    <x v="0"/>
    <x v="1"/>
  </r>
  <r>
    <n v="27733"/>
    <n v="2018.1"/>
    <x v="3"/>
    <s v="CN"/>
    <s v="Continuing"/>
    <s v="BPH"/>
    <x v="10"/>
    <s v="CA"/>
    <x v="2"/>
    <s v="C"/>
    <x v="3"/>
    <x v="0"/>
    <x v="0"/>
  </r>
  <r>
    <n v="27740"/>
    <n v="2018.1"/>
    <x v="3"/>
    <s v="CN"/>
    <s v="Continuing"/>
    <s v="NUA"/>
    <x v="19"/>
    <s v="CA"/>
    <x v="2"/>
    <s v="C"/>
    <x v="3"/>
    <x v="0"/>
    <x v="1"/>
  </r>
  <r>
    <n v="27743"/>
    <n v="2018.1"/>
    <x v="3"/>
    <s v="CN"/>
    <s v="Continuing"/>
    <s v="NUA"/>
    <x v="19"/>
    <s v="CA"/>
    <x v="2"/>
    <s v="C"/>
    <x v="3"/>
    <x v="0"/>
    <x v="0"/>
  </r>
  <r>
    <n v="27748"/>
    <n v="2018.1"/>
    <x v="3"/>
    <s v="CN"/>
    <s v="Continuing"/>
    <s v="TP"/>
    <x v="8"/>
    <s v="AA"/>
    <x v="3"/>
    <s v="C"/>
    <x v="3"/>
    <x v="0"/>
    <x v="0"/>
  </r>
  <r>
    <n v="27749"/>
    <n v="2018.1"/>
    <x v="3"/>
    <s v="CN"/>
    <s v="Continuing"/>
    <s v="NUA"/>
    <x v="19"/>
    <s v="CA"/>
    <x v="2"/>
    <s v="C"/>
    <x v="3"/>
    <x v="0"/>
    <x v="0"/>
  </r>
  <r>
    <n v="27752"/>
    <n v="2018.1"/>
    <x v="3"/>
    <s v="CN"/>
    <s v="Continuing"/>
    <s v="TP"/>
    <x v="8"/>
    <s v="AA"/>
    <x v="3"/>
    <s v="C"/>
    <x v="3"/>
    <x v="1"/>
    <x v="0"/>
  </r>
  <r>
    <n v="27753"/>
    <n v="2018.1"/>
    <x v="3"/>
    <s v="CN"/>
    <s v="Continuing"/>
    <s v="MICST"/>
    <x v="9"/>
    <s v="AA"/>
    <x v="3"/>
    <s v="N"/>
    <x v="0"/>
    <x v="0"/>
    <x v="0"/>
  </r>
  <r>
    <n v="27754"/>
    <n v="2018.1"/>
    <x v="3"/>
    <s v="CN"/>
    <s v="Continuing"/>
    <s v="NU-RN"/>
    <x v="3"/>
    <s v="AS"/>
    <x v="1"/>
    <s v="N"/>
    <x v="0"/>
    <x v="0"/>
    <x v="1"/>
  </r>
  <r>
    <n v="27755"/>
    <n v="2018.1"/>
    <x v="3"/>
    <s v="CN"/>
    <s v="Continuing"/>
    <s v="ANRM"/>
    <x v="14"/>
    <s v="AS"/>
    <x v="1"/>
    <s v="N"/>
    <x v="0"/>
    <x v="1"/>
    <x v="0"/>
  </r>
  <r>
    <n v="27756"/>
    <n v="2018.1"/>
    <x v="3"/>
    <s v="CN"/>
    <s v="Continuing"/>
    <s v="HCOP"/>
    <x v="28"/>
    <s v="AA"/>
    <x v="3"/>
    <s v="N"/>
    <x v="0"/>
    <x v="1"/>
    <x v="0"/>
  </r>
  <r>
    <n v="27758"/>
    <n v="2018.1"/>
    <x v="3"/>
    <s v="CN"/>
    <s v="Continuing"/>
    <s v="MRSCI"/>
    <x v="4"/>
    <s v="AS"/>
    <x v="1"/>
    <s v="N"/>
    <x v="0"/>
    <x v="1"/>
    <x v="0"/>
  </r>
  <r>
    <n v="27762"/>
    <n v="2018.1"/>
    <x v="3"/>
    <s v="CN"/>
    <s v="Continuing"/>
    <s v="TP"/>
    <x v="8"/>
    <s v="AA"/>
    <x v="3"/>
    <s v="C"/>
    <x v="3"/>
    <x v="0"/>
    <x v="0"/>
  </r>
  <r>
    <n v="27764"/>
    <n v="2018.1"/>
    <x v="3"/>
    <s v="RE"/>
    <s v="Returning Student"/>
    <s v="TP"/>
    <x v="8"/>
    <s v="AA"/>
    <x v="3"/>
    <s v="C"/>
    <x v="3"/>
    <x v="0"/>
    <x v="1"/>
  </r>
  <r>
    <n v="27767"/>
    <n v="2018.1"/>
    <x v="3"/>
    <s v="CN"/>
    <s v="Continuing"/>
    <s v="HTM"/>
    <x v="23"/>
    <s v="AS"/>
    <x v="1"/>
    <s v="P"/>
    <x v="2"/>
    <x v="0"/>
    <x v="0"/>
  </r>
  <r>
    <n v="27768"/>
    <n v="2018.1"/>
    <x v="3"/>
    <s v="CN"/>
    <s v="Continuing"/>
    <s v="EET"/>
    <x v="29"/>
    <s v="CA"/>
    <x v="2"/>
    <s v="P"/>
    <x v="2"/>
    <x v="0"/>
    <x v="1"/>
  </r>
  <r>
    <n v="27769"/>
    <n v="2018.1"/>
    <x v="3"/>
    <s v="CN"/>
    <s v="Continuing"/>
    <s v="MICST"/>
    <x v="9"/>
    <s v="AA"/>
    <x v="3"/>
    <s v="N"/>
    <x v="0"/>
    <x v="0"/>
    <x v="0"/>
  </r>
  <r>
    <n v="27772"/>
    <n v="2018.1"/>
    <x v="3"/>
    <s v="CN"/>
    <s v="Continuing"/>
    <s v="TP"/>
    <x v="8"/>
    <s v="AA"/>
    <x v="3"/>
    <s v="N"/>
    <x v="0"/>
    <x v="0"/>
    <x v="0"/>
  </r>
  <r>
    <n v="27775"/>
    <n v="2018.1"/>
    <x v="3"/>
    <s v="CN"/>
    <s v="Continuing"/>
    <s v="LA"/>
    <x v="7"/>
    <s v="AA"/>
    <x v="3"/>
    <s v="N"/>
    <x v="0"/>
    <x v="0"/>
    <x v="0"/>
  </r>
  <r>
    <n v="27778"/>
    <n v="2018.1"/>
    <x v="3"/>
    <s v="CN"/>
    <s v="Continuing"/>
    <s v="CIS"/>
    <x v="12"/>
    <s v="AS"/>
    <x v="1"/>
    <s v="N"/>
    <x v="0"/>
    <x v="1"/>
    <x v="0"/>
  </r>
  <r>
    <n v="27781"/>
    <n v="2018.1"/>
    <x v="3"/>
    <s v="CN"/>
    <s v="Continuing"/>
    <s v="BK"/>
    <x v="21"/>
    <s v="CA"/>
    <x v="2"/>
    <s v="P"/>
    <x v="2"/>
    <x v="1"/>
    <x v="0"/>
  </r>
  <r>
    <n v="27783"/>
    <n v="2018.1"/>
    <x v="3"/>
    <s v="CN"/>
    <s v="Continuing"/>
    <s v="LA"/>
    <x v="7"/>
    <s v="AA"/>
    <x v="3"/>
    <s v="C"/>
    <x v="3"/>
    <x v="1"/>
    <x v="0"/>
  </r>
  <r>
    <n v="27784"/>
    <n v="2018.1"/>
    <x v="3"/>
    <s v="CN"/>
    <s v="Continuing"/>
    <s v="HTM"/>
    <x v="23"/>
    <s v="AS"/>
    <x v="1"/>
    <s v="P"/>
    <x v="2"/>
    <x v="1"/>
    <x v="0"/>
  </r>
  <r>
    <n v="27785"/>
    <n v="2018.1"/>
    <x v="3"/>
    <s v="CN"/>
    <s v="Continuing"/>
    <s v="BPH"/>
    <x v="10"/>
    <s v="CA"/>
    <x v="2"/>
    <s v="C"/>
    <x v="3"/>
    <x v="1"/>
    <x v="1"/>
  </r>
  <r>
    <n v="27786"/>
    <n v="2018.1"/>
    <x v="3"/>
    <s v="CN"/>
    <s v="Continuing"/>
    <s v="NU-RN"/>
    <x v="3"/>
    <s v="AS"/>
    <x v="1"/>
    <s v="N"/>
    <x v="0"/>
    <x v="0"/>
    <x v="0"/>
  </r>
  <r>
    <n v="27790"/>
    <n v="2018.1"/>
    <x v="3"/>
    <s v="CN"/>
    <s v="Continuing"/>
    <s v="MRSCI"/>
    <x v="4"/>
    <s v="AS"/>
    <x v="1"/>
    <s v="N"/>
    <x v="0"/>
    <x v="1"/>
    <x v="0"/>
  </r>
  <r>
    <n v="27793"/>
    <n v="2018.1"/>
    <x v="3"/>
    <s v="CN"/>
    <s v="Continuing"/>
    <s v="BK"/>
    <x v="21"/>
    <s v="CA"/>
    <x v="2"/>
    <s v="C"/>
    <x v="3"/>
    <x v="0"/>
    <x v="1"/>
  </r>
  <r>
    <n v="27797"/>
    <n v="2018.1"/>
    <x v="3"/>
    <s v="CN"/>
    <s v="Continuing"/>
    <s v="CIS"/>
    <x v="12"/>
    <s v="AS"/>
    <x v="1"/>
    <s v="C"/>
    <x v="3"/>
    <x v="1"/>
    <x v="0"/>
  </r>
  <r>
    <n v="27798"/>
    <n v="2018.1"/>
    <x v="3"/>
    <s v="RE"/>
    <s v="Returning Student"/>
    <s v="BU"/>
    <x v="2"/>
    <s v="AS"/>
    <x v="1"/>
    <s v="C"/>
    <x v="3"/>
    <x v="0"/>
    <x v="1"/>
  </r>
  <r>
    <n v="27802"/>
    <n v="2018.1"/>
    <x v="3"/>
    <s v="CN"/>
    <s v="Continuing"/>
    <s v="TP"/>
    <x v="8"/>
    <s v="AA"/>
    <x v="3"/>
    <s v="N"/>
    <x v="0"/>
    <x v="0"/>
    <x v="0"/>
  </r>
  <r>
    <n v="27803"/>
    <n v="2018.1"/>
    <x v="3"/>
    <s v="CN"/>
    <s v="Continuing"/>
    <s v="MICST"/>
    <x v="9"/>
    <s v="AA"/>
    <x v="3"/>
    <s v="N"/>
    <x v="0"/>
    <x v="0"/>
    <x v="0"/>
  </r>
  <r>
    <n v="27812"/>
    <n v="2018.1"/>
    <x v="3"/>
    <s v="CN"/>
    <s v="Continuing"/>
    <s v="TP"/>
    <x v="8"/>
    <s v="AA"/>
    <x v="3"/>
    <s v="C"/>
    <x v="3"/>
    <x v="0"/>
    <x v="0"/>
  </r>
  <r>
    <n v="27814"/>
    <n v="2018.1"/>
    <x v="3"/>
    <s v="CN"/>
    <s v="Continuing"/>
    <s v="TP"/>
    <x v="8"/>
    <s v="AA"/>
    <x v="3"/>
    <s v="C"/>
    <x v="3"/>
    <x v="0"/>
    <x v="0"/>
  </r>
  <r>
    <n v="27817"/>
    <n v="2018.1"/>
    <x v="3"/>
    <s v="CN"/>
    <s v="Continuing"/>
    <s v="TP"/>
    <x v="8"/>
    <s v="AA"/>
    <x v="3"/>
    <s v="C"/>
    <x v="3"/>
    <x v="0"/>
    <x v="0"/>
  </r>
  <r>
    <n v="27821"/>
    <n v="2018.1"/>
    <x v="3"/>
    <s v="CN"/>
    <s v="Continuing"/>
    <s v="CIS"/>
    <x v="12"/>
    <s v="AS"/>
    <x v="1"/>
    <s v="N"/>
    <x v="0"/>
    <x v="0"/>
    <x v="0"/>
  </r>
  <r>
    <n v="27823"/>
    <n v="2018.1"/>
    <x v="3"/>
    <s v="CN"/>
    <s v="Continuing"/>
    <s v="MICST"/>
    <x v="9"/>
    <s v="AA"/>
    <x v="3"/>
    <s v="Y"/>
    <x v="4"/>
    <x v="1"/>
    <x v="1"/>
  </r>
  <r>
    <n v="27825"/>
    <n v="2018.1"/>
    <x v="3"/>
    <s v="RE"/>
    <s v="Returning Student"/>
    <s v="NUA"/>
    <x v="19"/>
    <s v="CA"/>
    <x v="2"/>
    <s v="C"/>
    <x v="3"/>
    <x v="0"/>
    <x v="0"/>
  </r>
  <r>
    <n v="27828"/>
    <n v="2018.1"/>
    <x v="3"/>
    <s v="CN"/>
    <s v="Continuing"/>
    <s v="EET"/>
    <x v="29"/>
    <s v="CA"/>
    <x v="2"/>
    <s v="Y"/>
    <x v="4"/>
    <x v="1"/>
    <x v="0"/>
  </r>
  <r>
    <n v="27829"/>
    <n v="2018.1"/>
    <x v="3"/>
    <s v="CN"/>
    <s v="Continuing"/>
    <s v="TP"/>
    <x v="8"/>
    <s v="AA"/>
    <x v="3"/>
    <s v="N"/>
    <x v="0"/>
    <x v="1"/>
    <x v="0"/>
  </r>
  <r>
    <n v="27830"/>
    <n v="2018.1"/>
    <x v="3"/>
    <s v="CN"/>
    <s v="Continuing"/>
    <s v="BU"/>
    <x v="2"/>
    <s v="AS"/>
    <x v="1"/>
    <s v="N"/>
    <x v="0"/>
    <x v="0"/>
    <x v="1"/>
  </r>
  <r>
    <n v="27832"/>
    <n v="2018.1"/>
    <x v="3"/>
    <s v="CN"/>
    <s v="Continuing"/>
    <s v="BK"/>
    <x v="21"/>
    <s v="CA"/>
    <x v="2"/>
    <s v="P"/>
    <x v="2"/>
    <x v="0"/>
    <x v="1"/>
  </r>
  <r>
    <n v="27834"/>
    <n v="2018.1"/>
    <x v="3"/>
    <s v="CN"/>
    <s v="Continuing"/>
    <s v="HTM"/>
    <x v="23"/>
    <s v="AS"/>
    <x v="1"/>
    <s v="P"/>
    <x v="2"/>
    <x v="0"/>
    <x v="0"/>
  </r>
  <r>
    <n v="27836"/>
    <n v="2018.1"/>
    <x v="3"/>
    <s v="CN"/>
    <s v="Continuing"/>
    <s v="MRSCI"/>
    <x v="4"/>
    <s v="AS"/>
    <x v="1"/>
    <s v="N"/>
    <x v="0"/>
    <x v="0"/>
    <x v="0"/>
  </r>
  <r>
    <n v="27843"/>
    <n v="2018.1"/>
    <x v="3"/>
    <s v="CN"/>
    <s v="Continuing"/>
    <s v="BU"/>
    <x v="2"/>
    <s v="AS"/>
    <x v="1"/>
    <s v="N"/>
    <x v="0"/>
    <x v="0"/>
    <x v="0"/>
  </r>
  <r>
    <n v="27844"/>
    <n v="2018.1"/>
    <x v="3"/>
    <s v="CN"/>
    <s v="Continuing"/>
    <s v="BU"/>
    <x v="2"/>
    <s v="AS"/>
    <x v="1"/>
    <s v="N"/>
    <x v="0"/>
    <x v="1"/>
    <x v="0"/>
  </r>
  <r>
    <n v="27851"/>
    <n v="2018.1"/>
    <x v="3"/>
    <s v="CN"/>
    <s v="Continuing"/>
    <s v="NU-RN"/>
    <x v="3"/>
    <s v="AS"/>
    <x v="1"/>
    <s v="N"/>
    <x v="0"/>
    <x v="0"/>
    <x v="0"/>
  </r>
  <r>
    <n v="27852"/>
    <n v="2018.1"/>
    <x v="3"/>
    <s v="CN"/>
    <s v="Continuing"/>
    <s v="MRSCI"/>
    <x v="4"/>
    <s v="AS"/>
    <x v="1"/>
    <s v="N"/>
    <x v="0"/>
    <x v="0"/>
    <x v="0"/>
  </r>
  <r>
    <n v="27856"/>
    <n v="2018.1"/>
    <x v="3"/>
    <s v="CN"/>
    <s v="Continuing"/>
    <s v="EET"/>
    <x v="29"/>
    <s v="CA"/>
    <x v="2"/>
    <s v="Y"/>
    <x v="4"/>
    <x v="1"/>
    <x v="0"/>
  </r>
  <r>
    <n v="27859"/>
    <n v="2018.1"/>
    <x v="3"/>
    <s v="CN"/>
    <s v="Continuing"/>
    <s v="HCOP"/>
    <x v="28"/>
    <s v="AA"/>
    <x v="3"/>
    <s v="Y"/>
    <x v="4"/>
    <x v="0"/>
    <x v="0"/>
  </r>
  <r>
    <n v="27860"/>
    <n v="2018.1"/>
    <x v="3"/>
    <s v="CN"/>
    <s v="Continuing"/>
    <s v="AFT"/>
    <x v="6"/>
    <s v="CA"/>
    <x v="2"/>
    <s v="Y"/>
    <x v="4"/>
    <x v="1"/>
    <x v="0"/>
  </r>
  <r>
    <n v="27862"/>
    <n v="2018.1"/>
    <x v="3"/>
    <s v="CN"/>
    <s v="Continuing"/>
    <s v="BT"/>
    <x v="11"/>
    <s v="AAS"/>
    <x v="4"/>
    <s v="P"/>
    <x v="2"/>
    <x v="1"/>
    <x v="0"/>
  </r>
  <r>
    <n v="27864"/>
    <n v="2018.1"/>
    <x v="3"/>
    <s v="CN"/>
    <s v="Continuing"/>
    <s v="BU"/>
    <x v="2"/>
    <s v="AS"/>
    <x v="1"/>
    <s v="N"/>
    <x v="0"/>
    <x v="1"/>
    <x v="0"/>
  </r>
  <r>
    <n v="27865"/>
    <n v="2018.1"/>
    <x v="3"/>
    <s v="CN"/>
    <s v="Continuing"/>
    <s v="MICST"/>
    <x v="9"/>
    <s v="AA"/>
    <x v="3"/>
    <s v="P"/>
    <x v="2"/>
    <x v="1"/>
    <x v="1"/>
  </r>
  <r>
    <n v="27866"/>
    <n v="2018.1"/>
    <x v="3"/>
    <s v="CN"/>
    <s v="Continuing"/>
    <s v="TP"/>
    <x v="8"/>
    <s v="AA"/>
    <x v="3"/>
    <s v="C"/>
    <x v="3"/>
    <x v="1"/>
    <x v="1"/>
  </r>
  <r>
    <n v="27867"/>
    <n v="2018.1"/>
    <x v="3"/>
    <s v="CN"/>
    <s v="Continuing"/>
    <s v="NU-RN"/>
    <x v="3"/>
    <s v="AS"/>
    <x v="1"/>
    <s v="Y"/>
    <x v="4"/>
    <x v="0"/>
    <x v="0"/>
  </r>
  <r>
    <n v="27868"/>
    <n v="2018.1"/>
    <x v="3"/>
    <s v="RE"/>
    <s v="Returning Student"/>
    <s v="HCOP"/>
    <x v="28"/>
    <s v="AA"/>
    <x v="3"/>
    <s v="Y"/>
    <x v="4"/>
    <x v="0"/>
    <x v="0"/>
  </r>
  <r>
    <n v="27869"/>
    <n v="2018.1"/>
    <x v="3"/>
    <s v="CN"/>
    <s v="Continuing"/>
    <s v="NUA"/>
    <x v="19"/>
    <s v="CA"/>
    <x v="2"/>
    <s v="C"/>
    <x v="3"/>
    <x v="0"/>
    <x v="1"/>
  </r>
  <r>
    <n v="27870"/>
    <n v="2018.1"/>
    <x v="3"/>
    <s v="CN"/>
    <s v="Continuing"/>
    <s v="LA"/>
    <x v="7"/>
    <s v="AA"/>
    <x v="3"/>
    <s v="N"/>
    <x v="0"/>
    <x v="0"/>
    <x v="1"/>
  </r>
  <r>
    <n v="27872"/>
    <n v="2018.1"/>
    <x v="3"/>
    <s v="CN"/>
    <s v="Continuing"/>
    <s v="TP"/>
    <x v="8"/>
    <s v="AA"/>
    <x v="3"/>
    <s v="N"/>
    <x v="0"/>
    <x v="0"/>
    <x v="0"/>
  </r>
  <r>
    <n v="27873"/>
    <n v="2018.1"/>
    <x v="3"/>
    <s v="CN"/>
    <s v="Continuing"/>
    <s v="NU-RN"/>
    <x v="3"/>
    <s v="AS"/>
    <x v="1"/>
    <s v="N"/>
    <x v="0"/>
    <x v="1"/>
    <x v="0"/>
  </r>
  <r>
    <n v="27874"/>
    <n v="2018.1"/>
    <x v="3"/>
    <s v="CN"/>
    <s v="Continuing"/>
    <s v="TP"/>
    <x v="8"/>
    <s v="AA"/>
    <x v="3"/>
    <s v="C"/>
    <x v="3"/>
    <x v="0"/>
    <x v="1"/>
  </r>
  <r>
    <n v="27892"/>
    <n v="2018.1"/>
    <x v="3"/>
    <s v="CN"/>
    <s v="Continuing"/>
    <s v="ET"/>
    <x v="15"/>
    <s v="AAS"/>
    <x v="4"/>
    <s v="K"/>
    <x v="1"/>
    <x v="1"/>
    <x v="1"/>
  </r>
  <r>
    <n v="27893"/>
    <n v="2018.1"/>
    <x v="3"/>
    <s v="CN"/>
    <s v="Continuing"/>
    <s v="NU-RN"/>
    <x v="3"/>
    <s v="AS"/>
    <x v="1"/>
    <s v="C"/>
    <x v="3"/>
    <x v="0"/>
    <x v="0"/>
  </r>
  <r>
    <n v="27895"/>
    <n v="2018.1"/>
    <x v="3"/>
    <s v="CN"/>
    <s v="Continuing"/>
    <s v="AFT"/>
    <x v="6"/>
    <s v="CA"/>
    <x v="2"/>
    <s v="K"/>
    <x v="1"/>
    <x v="1"/>
    <x v="0"/>
  </r>
  <r>
    <n v="27896"/>
    <n v="2018.1"/>
    <x v="3"/>
    <s v="CN"/>
    <s v="Continuing"/>
    <s v="TP"/>
    <x v="8"/>
    <s v="AA"/>
    <x v="3"/>
    <s v="Y"/>
    <x v="4"/>
    <x v="1"/>
    <x v="0"/>
  </r>
  <r>
    <n v="27904"/>
    <n v="2018.1"/>
    <x v="3"/>
    <s v="CN"/>
    <s v="Continuing"/>
    <s v="NUA"/>
    <x v="19"/>
    <s v="CA"/>
    <x v="2"/>
    <s v="C"/>
    <x v="3"/>
    <x v="0"/>
    <x v="1"/>
  </r>
  <r>
    <n v="27910"/>
    <n v="2018.1"/>
    <x v="3"/>
    <s v="CN"/>
    <s v="Continuing"/>
    <s v="TP"/>
    <x v="8"/>
    <s v="AA"/>
    <x v="3"/>
    <s v="N"/>
    <x v="0"/>
    <x v="1"/>
    <x v="0"/>
  </r>
  <r>
    <n v="27913"/>
    <n v="2018.1"/>
    <x v="3"/>
    <s v="CN"/>
    <s v="Continuing"/>
    <s v="NUA"/>
    <x v="19"/>
    <s v="CA"/>
    <x v="2"/>
    <s v="C"/>
    <x v="3"/>
    <x v="0"/>
    <x v="1"/>
  </r>
  <r>
    <n v="27921"/>
    <n v="2018.1"/>
    <x v="3"/>
    <s v="CN"/>
    <s v="Continuing"/>
    <s v="BU"/>
    <x v="2"/>
    <s v="AS"/>
    <x v="1"/>
    <s v="N"/>
    <x v="0"/>
    <x v="1"/>
    <x v="0"/>
  </r>
  <r>
    <n v="27922"/>
    <n v="2018.1"/>
    <x v="3"/>
    <s v="CN"/>
    <s v="Continuing"/>
    <s v="NUA"/>
    <x v="19"/>
    <s v="CA"/>
    <x v="2"/>
    <s v="Y"/>
    <x v="4"/>
    <x v="0"/>
    <x v="1"/>
  </r>
  <r>
    <n v="27925"/>
    <n v="2018.1"/>
    <x v="3"/>
    <s v="CN"/>
    <s v="Continuing"/>
    <s v="TP"/>
    <x v="8"/>
    <s v="AA"/>
    <x v="3"/>
    <s v="C"/>
    <x v="3"/>
    <x v="0"/>
    <x v="0"/>
  </r>
  <r>
    <n v="27930"/>
    <n v="2018.1"/>
    <x v="3"/>
    <s v="CN"/>
    <s v="Continuing"/>
    <s v="TP"/>
    <x v="8"/>
    <s v="AA"/>
    <x v="3"/>
    <s v="N"/>
    <x v="0"/>
    <x v="0"/>
    <x v="0"/>
  </r>
  <r>
    <n v="27945"/>
    <n v="2018.1"/>
    <x v="3"/>
    <s v="CN"/>
    <s v="Continuing"/>
    <s v="TP"/>
    <x v="8"/>
    <s v="AA"/>
    <x v="3"/>
    <s v="N"/>
    <x v="0"/>
    <x v="0"/>
    <x v="0"/>
  </r>
  <r>
    <n v="27946"/>
    <n v="2018.1"/>
    <x v="3"/>
    <s v="CN"/>
    <s v="Continuing"/>
    <s v="MRSCI"/>
    <x v="4"/>
    <s v="AS"/>
    <x v="1"/>
    <s v="Y"/>
    <x v="4"/>
    <x v="1"/>
    <x v="0"/>
  </r>
  <r>
    <n v="27947"/>
    <n v="2018.1"/>
    <x v="3"/>
    <s v="CN"/>
    <s v="Continuing"/>
    <s v="NUA"/>
    <x v="19"/>
    <s v="CA"/>
    <x v="2"/>
    <s v="Y"/>
    <x v="4"/>
    <x v="0"/>
    <x v="1"/>
  </r>
  <r>
    <n v="27948"/>
    <n v="2018.1"/>
    <x v="3"/>
    <s v="CN"/>
    <s v="Continuing"/>
    <s v="MRSCI"/>
    <x v="4"/>
    <s v="AS"/>
    <x v="1"/>
    <s v="N"/>
    <x v="0"/>
    <x v="0"/>
    <x v="0"/>
  </r>
  <r>
    <n v="27950"/>
    <n v="2018.1"/>
    <x v="3"/>
    <s v="CN"/>
    <s v="Continuing"/>
    <s v="HCOP"/>
    <x v="28"/>
    <s v="AA"/>
    <x v="3"/>
    <s v="Y"/>
    <x v="4"/>
    <x v="0"/>
    <x v="0"/>
  </r>
  <r>
    <n v="27953"/>
    <n v="2018.1"/>
    <x v="3"/>
    <s v="CN"/>
    <s v="Continuing"/>
    <s v="AFT"/>
    <x v="6"/>
    <s v="CA"/>
    <x v="2"/>
    <s v="Y"/>
    <x v="4"/>
    <x v="1"/>
    <x v="0"/>
  </r>
  <r>
    <n v="27955"/>
    <n v="2018.1"/>
    <x v="3"/>
    <s v="CN"/>
    <s v="Continuing"/>
    <s v="CIS"/>
    <x v="12"/>
    <s v="AS"/>
    <x v="1"/>
    <s v="N"/>
    <x v="0"/>
    <x v="1"/>
    <x v="0"/>
  </r>
  <r>
    <n v="27958"/>
    <n v="2018.1"/>
    <x v="3"/>
    <s v="CN"/>
    <s v="Continuing"/>
    <s v="ANRM"/>
    <x v="14"/>
    <s v="AS"/>
    <x v="1"/>
    <s v="N"/>
    <x v="0"/>
    <x v="0"/>
    <x v="0"/>
  </r>
  <r>
    <n v="27959"/>
    <n v="2018.1"/>
    <x v="3"/>
    <s v="CN"/>
    <s v="Continuing"/>
    <s v="NUA"/>
    <x v="19"/>
    <s v="CA"/>
    <x v="2"/>
    <s v="K"/>
    <x v="1"/>
    <x v="0"/>
    <x v="1"/>
  </r>
  <r>
    <n v="27960"/>
    <n v="2018.1"/>
    <x v="3"/>
    <s v="CN"/>
    <s v="Continuing"/>
    <s v="NUA"/>
    <x v="19"/>
    <s v="CA"/>
    <x v="2"/>
    <s v="Y"/>
    <x v="4"/>
    <x v="0"/>
    <x v="1"/>
  </r>
  <r>
    <n v="27963"/>
    <n v="2018.1"/>
    <x v="3"/>
    <s v="CN"/>
    <s v="Continuing"/>
    <s v="UC"/>
    <x v="24"/>
    <s v="UC"/>
    <x v="6"/>
    <s v="Y"/>
    <x v="4"/>
    <x v="0"/>
    <x v="1"/>
  </r>
  <r>
    <n v="27964"/>
    <n v="2018.1"/>
    <x v="3"/>
    <s v="CN"/>
    <s v="Continuing"/>
    <s v="HCOP"/>
    <x v="28"/>
    <s v="AA"/>
    <x v="3"/>
    <s v="Y"/>
    <x v="4"/>
    <x v="1"/>
    <x v="0"/>
  </r>
  <r>
    <n v="27966"/>
    <n v="2018.1"/>
    <x v="3"/>
    <s v="CN"/>
    <s v="Continuing"/>
    <s v="AFT"/>
    <x v="6"/>
    <s v="CA"/>
    <x v="2"/>
    <s v="P"/>
    <x v="2"/>
    <x v="1"/>
    <x v="0"/>
  </r>
  <r>
    <n v="27969"/>
    <n v="2018.1"/>
    <x v="3"/>
    <s v="CN"/>
    <s v="Continuing"/>
    <s v="NUA"/>
    <x v="19"/>
    <s v="CA"/>
    <x v="2"/>
    <s v="Y"/>
    <x v="4"/>
    <x v="0"/>
    <x v="1"/>
  </r>
  <r>
    <n v="27971"/>
    <n v="2018.1"/>
    <x v="3"/>
    <s v="CN"/>
    <s v="Continuing"/>
    <s v="CE"/>
    <x v="32"/>
    <s v="CA"/>
    <x v="2"/>
    <s v="P"/>
    <x v="2"/>
    <x v="1"/>
    <x v="0"/>
  </r>
  <r>
    <n v="27972"/>
    <n v="2018.1"/>
    <x v="3"/>
    <s v="CN"/>
    <s v="Continuing"/>
    <s v="AFT"/>
    <x v="6"/>
    <s v="CA"/>
    <x v="2"/>
    <s v="Y"/>
    <x v="4"/>
    <x v="1"/>
    <x v="1"/>
  </r>
  <r>
    <n v="27973"/>
    <n v="2018.1"/>
    <x v="3"/>
    <s v="CN"/>
    <s v="Continuing"/>
    <s v="MRSCI"/>
    <x v="4"/>
    <s v="AS"/>
    <x v="1"/>
    <s v="N"/>
    <x v="0"/>
    <x v="0"/>
    <x v="0"/>
  </r>
  <r>
    <n v="27985"/>
    <n v="2018.1"/>
    <x v="3"/>
    <s v="CN"/>
    <s v="Continuing"/>
    <s v="EET"/>
    <x v="29"/>
    <s v="CA"/>
    <x v="2"/>
    <s v="K"/>
    <x v="1"/>
    <x v="1"/>
    <x v="0"/>
  </r>
  <r>
    <n v="27986"/>
    <n v="2018.1"/>
    <x v="3"/>
    <s v="CN"/>
    <s v="Continuing"/>
    <s v="BK"/>
    <x v="21"/>
    <s v="CA"/>
    <x v="2"/>
    <s v="C"/>
    <x v="3"/>
    <x v="0"/>
    <x v="1"/>
  </r>
  <r>
    <n v="27987"/>
    <n v="2018.1"/>
    <x v="3"/>
    <s v="CN"/>
    <s v="Continuing"/>
    <s v="BPH"/>
    <x v="10"/>
    <s v="CA"/>
    <x v="2"/>
    <s v="C"/>
    <x v="3"/>
    <x v="1"/>
    <x v="0"/>
  </r>
  <r>
    <n v="27988"/>
    <n v="2018.1"/>
    <x v="3"/>
    <s v="CN"/>
    <s v="Continuing"/>
    <s v="AFT"/>
    <x v="6"/>
    <s v="CA"/>
    <x v="2"/>
    <s v="Y"/>
    <x v="4"/>
    <x v="0"/>
    <x v="0"/>
  </r>
  <r>
    <n v="27989"/>
    <n v="2018.1"/>
    <x v="3"/>
    <s v="CN"/>
    <s v="Continuing"/>
    <s v="AFT"/>
    <x v="6"/>
    <s v="CA"/>
    <x v="2"/>
    <s v="Y"/>
    <x v="4"/>
    <x v="1"/>
    <x v="0"/>
  </r>
  <r>
    <n v="27991"/>
    <n v="2018.1"/>
    <x v="3"/>
    <s v="CN"/>
    <s v="Continuing"/>
    <s v="CIS"/>
    <x v="12"/>
    <s v="AS"/>
    <x v="1"/>
    <s v="C"/>
    <x v="3"/>
    <x v="0"/>
    <x v="1"/>
  </r>
  <r>
    <n v="27992"/>
    <n v="2018.1"/>
    <x v="3"/>
    <s v="CN"/>
    <s v="Continuing"/>
    <s v="SS"/>
    <x v="5"/>
    <s v="CA"/>
    <x v="2"/>
    <s v="C"/>
    <x v="3"/>
    <x v="0"/>
    <x v="0"/>
  </r>
  <r>
    <n v="27993"/>
    <n v="2018.1"/>
    <x v="3"/>
    <s v="CN"/>
    <s v="Continuing"/>
    <s v="TP"/>
    <x v="8"/>
    <s v="AA"/>
    <x v="3"/>
    <s v="C"/>
    <x v="3"/>
    <x v="0"/>
    <x v="0"/>
  </r>
  <r>
    <n v="27995"/>
    <n v="2018.1"/>
    <x v="3"/>
    <s v="CN"/>
    <s v="Continuing"/>
    <s v="TP"/>
    <x v="8"/>
    <s v="AA"/>
    <x v="3"/>
    <s v="C"/>
    <x v="3"/>
    <x v="1"/>
    <x v="0"/>
  </r>
  <r>
    <n v="27998"/>
    <n v="2018.1"/>
    <x v="3"/>
    <s v="CN"/>
    <s v="Continuing"/>
    <s v="HCOP"/>
    <x v="28"/>
    <s v="AA"/>
    <x v="3"/>
    <s v="N"/>
    <x v="0"/>
    <x v="1"/>
    <x v="0"/>
  </r>
  <r>
    <n v="27999"/>
    <n v="2018.1"/>
    <x v="3"/>
    <s v="CN"/>
    <s v="Continuing"/>
    <s v="TP"/>
    <x v="8"/>
    <s v="AA"/>
    <x v="3"/>
    <s v="C"/>
    <x v="3"/>
    <x v="1"/>
    <x v="0"/>
  </r>
  <r>
    <n v="28001"/>
    <n v="2018.1"/>
    <x v="3"/>
    <s v="CN"/>
    <s v="Continuing"/>
    <s v="TP"/>
    <x v="8"/>
    <s v="AA"/>
    <x v="3"/>
    <s v="C"/>
    <x v="3"/>
    <x v="0"/>
    <x v="0"/>
  </r>
  <r>
    <n v="28003"/>
    <n v="2018.1"/>
    <x v="3"/>
    <s v="CN"/>
    <s v="Continuing"/>
    <s v="TP"/>
    <x v="8"/>
    <s v="AA"/>
    <x v="3"/>
    <s v="C"/>
    <x v="3"/>
    <x v="0"/>
    <x v="0"/>
  </r>
  <r>
    <n v="28005"/>
    <n v="2018.1"/>
    <x v="3"/>
    <s v="CN"/>
    <s v="Continuing"/>
    <s v="NUA"/>
    <x v="19"/>
    <s v="CA"/>
    <x v="2"/>
    <s v="P"/>
    <x v="2"/>
    <x v="0"/>
    <x v="1"/>
  </r>
  <r>
    <n v="28006"/>
    <n v="2018.1"/>
    <x v="3"/>
    <s v="CN"/>
    <s v="Continuing"/>
    <s v="TM"/>
    <x v="17"/>
    <s v="AAS"/>
    <x v="4"/>
    <s v="P"/>
    <x v="2"/>
    <x v="1"/>
    <x v="1"/>
  </r>
  <r>
    <n v="28009"/>
    <n v="2018.1"/>
    <x v="3"/>
    <s v="CN"/>
    <s v="Continuing"/>
    <s v="TP"/>
    <x v="8"/>
    <s v="AA"/>
    <x v="3"/>
    <s v="Y"/>
    <x v="4"/>
    <x v="0"/>
    <x v="0"/>
  </r>
  <r>
    <n v="28010"/>
    <n v="2018.1"/>
    <x v="3"/>
    <s v="CN"/>
    <s v="Continuing"/>
    <s v="TP"/>
    <x v="8"/>
    <s v="AA"/>
    <x v="3"/>
    <s v="C"/>
    <x v="3"/>
    <x v="1"/>
    <x v="1"/>
  </r>
  <r>
    <n v="28012"/>
    <n v="2018.1"/>
    <x v="3"/>
    <s v="CN"/>
    <s v="Continuing"/>
    <s v="BU"/>
    <x v="2"/>
    <s v="AS"/>
    <x v="1"/>
    <s v="K"/>
    <x v="1"/>
    <x v="1"/>
    <x v="1"/>
  </r>
  <r>
    <n v="28023"/>
    <n v="2018.1"/>
    <x v="3"/>
    <s v="CN"/>
    <s v="Continuing"/>
    <s v="BK"/>
    <x v="21"/>
    <s v="CA"/>
    <x v="2"/>
    <s v="C"/>
    <x v="3"/>
    <x v="1"/>
    <x v="0"/>
  </r>
  <r>
    <n v="28027"/>
    <n v="2018.1"/>
    <x v="3"/>
    <s v="CN"/>
    <s v="Continuing"/>
    <s v="TP"/>
    <x v="8"/>
    <s v="AA"/>
    <x v="3"/>
    <s v="C"/>
    <x v="3"/>
    <x v="0"/>
    <x v="0"/>
  </r>
  <r>
    <n v="28028"/>
    <n v="2018.1"/>
    <x v="3"/>
    <s v="CN"/>
    <s v="Continuing"/>
    <s v="HTM"/>
    <x v="23"/>
    <s v="AS"/>
    <x v="1"/>
    <s v="N"/>
    <x v="0"/>
    <x v="0"/>
    <x v="0"/>
  </r>
  <r>
    <n v="28029"/>
    <n v="2018.1"/>
    <x v="3"/>
    <s v="CN"/>
    <s v="Continuing"/>
    <s v="BK"/>
    <x v="21"/>
    <s v="CA"/>
    <x v="2"/>
    <s v="C"/>
    <x v="3"/>
    <x v="1"/>
    <x v="0"/>
  </r>
  <r>
    <n v="28030"/>
    <n v="2018.1"/>
    <x v="3"/>
    <s v="CN"/>
    <s v="Continuing"/>
    <s v="NUA"/>
    <x v="19"/>
    <s v="CA"/>
    <x v="2"/>
    <s v="C"/>
    <x v="3"/>
    <x v="0"/>
    <x v="1"/>
  </r>
  <r>
    <n v="28032"/>
    <n v="2018.1"/>
    <x v="3"/>
    <s v="CN"/>
    <s v="Continuing"/>
    <s v="NUA"/>
    <x v="19"/>
    <s v="CA"/>
    <x v="2"/>
    <s v="C"/>
    <x v="3"/>
    <x v="0"/>
    <x v="0"/>
  </r>
  <r>
    <n v="28035"/>
    <n v="2018.1"/>
    <x v="3"/>
    <s v="CN"/>
    <s v="Continuing"/>
    <s v="CIS"/>
    <x v="12"/>
    <s v="AS"/>
    <x v="1"/>
    <s v="N"/>
    <x v="0"/>
    <x v="1"/>
    <x v="0"/>
  </r>
  <r>
    <n v="28037"/>
    <n v="2018.1"/>
    <x v="3"/>
    <s v="CN"/>
    <s v="Continuing"/>
    <s v="TP"/>
    <x v="8"/>
    <s v="AA"/>
    <x v="3"/>
    <s v="N"/>
    <x v="0"/>
    <x v="0"/>
    <x v="0"/>
  </r>
  <r>
    <n v="28038"/>
    <n v="2018.1"/>
    <x v="3"/>
    <s v="CN"/>
    <s v="Continuing"/>
    <s v="BU"/>
    <x v="2"/>
    <s v="AS"/>
    <x v="1"/>
    <s v="N"/>
    <x v="0"/>
    <x v="1"/>
    <x v="0"/>
  </r>
  <r>
    <n v="28039"/>
    <n v="2018.1"/>
    <x v="3"/>
    <s v="CN"/>
    <s v="Continuing"/>
    <s v="AFT"/>
    <x v="6"/>
    <s v="CA"/>
    <x v="2"/>
    <s v="P"/>
    <x v="2"/>
    <x v="0"/>
    <x v="1"/>
  </r>
  <r>
    <n v="28040"/>
    <n v="2018.1"/>
    <x v="3"/>
    <s v="CN"/>
    <s v="Continuing"/>
    <s v="BK"/>
    <x v="21"/>
    <s v="CA"/>
    <x v="2"/>
    <s v="P"/>
    <x v="2"/>
    <x v="1"/>
    <x v="1"/>
  </r>
  <r>
    <n v="28041"/>
    <n v="2018.1"/>
    <x v="3"/>
    <s v="CN"/>
    <s v="Continuing"/>
    <s v="MVM"/>
    <x v="30"/>
    <s v="CA"/>
    <x v="2"/>
    <s v="P"/>
    <x v="2"/>
    <x v="1"/>
    <x v="0"/>
  </r>
  <r>
    <n v="28042"/>
    <n v="2018.1"/>
    <x v="3"/>
    <s v="CN"/>
    <s v="Continuing"/>
    <s v="TM"/>
    <x v="17"/>
    <s v="AAS"/>
    <x v="4"/>
    <s v="P"/>
    <x v="2"/>
    <x v="0"/>
    <x v="0"/>
  </r>
  <r>
    <n v="28043"/>
    <n v="2018.1"/>
    <x v="3"/>
    <s v="CN"/>
    <s v="Continuing"/>
    <s v="MICST"/>
    <x v="9"/>
    <s v="AA"/>
    <x v="3"/>
    <s v="N"/>
    <x v="0"/>
    <x v="1"/>
    <x v="0"/>
  </r>
  <r>
    <n v="28044"/>
    <n v="2018.1"/>
    <x v="3"/>
    <s v="CN"/>
    <s v="Continuing"/>
    <s v="EET"/>
    <x v="29"/>
    <s v="CA"/>
    <x v="2"/>
    <s v="P"/>
    <x v="2"/>
    <x v="1"/>
    <x v="0"/>
  </r>
  <r>
    <n v="28045"/>
    <n v="2018.1"/>
    <x v="3"/>
    <s v="CN"/>
    <s v="Continuing"/>
    <s v="MICST"/>
    <x v="9"/>
    <s v="AA"/>
    <x v="3"/>
    <s v="N"/>
    <x v="0"/>
    <x v="1"/>
    <x v="0"/>
  </r>
  <r>
    <n v="28046"/>
    <n v="2018.1"/>
    <x v="3"/>
    <s v="CN"/>
    <s v="Continuing"/>
    <s v="AFT"/>
    <x v="6"/>
    <s v="CA"/>
    <x v="2"/>
    <s v="P"/>
    <x v="2"/>
    <x v="1"/>
    <x v="0"/>
  </r>
  <r>
    <n v="28047"/>
    <n v="2018.1"/>
    <x v="3"/>
    <s v="CN"/>
    <s v="Continuing"/>
    <s v="BU"/>
    <x v="2"/>
    <s v="AS"/>
    <x v="1"/>
    <s v="N"/>
    <x v="0"/>
    <x v="0"/>
    <x v="0"/>
  </r>
  <r>
    <n v="28049"/>
    <n v="2018.1"/>
    <x v="3"/>
    <s v="CN"/>
    <s v="Continuing"/>
    <s v="SS"/>
    <x v="5"/>
    <s v="CA"/>
    <x v="2"/>
    <s v="C"/>
    <x v="3"/>
    <x v="0"/>
    <x v="1"/>
  </r>
  <r>
    <n v="28050"/>
    <n v="2018.1"/>
    <x v="3"/>
    <s v="CN"/>
    <s v="Continuing"/>
    <s v="HTM"/>
    <x v="23"/>
    <s v="AS"/>
    <x v="1"/>
    <s v="P"/>
    <x v="2"/>
    <x v="0"/>
    <x v="0"/>
  </r>
  <r>
    <n v="28051"/>
    <n v="2018.1"/>
    <x v="3"/>
    <s v="CN"/>
    <s v="Continuing"/>
    <s v="MICST"/>
    <x v="9"/>
    <s v="AA"/>
    <x v="3"/>
    <s v="N"/>
    <x v="0"/>
    <x v="0"/>
    <x v="0"/>
  </r>
  <r>
    <n v="28052"/>
    <n v="2018.1"/>
    <x v="3"/>
    <s v="CN"/>
    <s v="Continuing"/>
    <s v="EET"/>
    <x v="29"/>
    <s v="CA"/>
    <x v="2"/>
    <s v="P"/>
    <x v="2"/>
    <x v="1"/>
    <x v="1"/>
  </r>
  <r>
    <n v="28053"/>
    <n v="2018.1"/>
    <x v="3"/>
    <s v="CN"/>
    <s v="Continuing"/>
    <s v="TM"/>
    <x v="17"/>
    <s v="AAS"/>
    <x v="4"/>
    <s v="P"/>
    <x v="2"/>
    <x v="1"/>
    <x v="1"/>
  </r>
  <r>
    <n v="28054"/>
    <n v="2018.1"/>
    <x v="3"/>
    <s v="CN"/>
    <s v="Continuing"/>
    <s v="MICST"/>
    <x v="9"/>
    <s v="AA"/>
    <x v="3"/>
    <s v="N"/>
    <x v="0"/>
    <x v="1"/>
    <x v="0"/>
  </r>
  <r>
    <n v="28055"/>
    <n v="2018.1"/>
    <x v="3"/>
    <s v="CN"/>
    <s v="Continuing"/>
    <s v="MICST"/>
    <x v="9"/>
    <s v="AA"/>
    <x v="3"/>
    <s v="N"/>
    <x v="0"/>
    <x v="1"/>
    <x v="0"/>
  </r>
  <r>
    <n v="28056"/>
    <n v="2018.1"/>
    <x v="3"/>
    <s v="CN"/>
    <s v="Continuing"/>
    <s v="NUA"/>
    <x v="19"/>
    <s v="CA"/>
    <x v="2"/>
    <s v="C"/>
    <x v="3"/>
    <x v="0"/>
    <x v="0"/>
  </r>
  <r>
    <n v="28057"/>
    <n v="2018.1"/>
    <x v="3"/>
    <s v="CN"/>
    <s v="Continuing"/>
    <s v="HCOP"/>
    <x v="28"/>
    <s v="AA"/>
    <x v="3"/>
    <s v="N"/>
    <x v="0"/>
    <x v="0"/>
    <x v="0"/>
  </r>
  <r>
    <n v="28058"/>
    <n v="2018.1"/>
    <x v="3"/>
    <s v="CN"/>
    <s v="Continuing"/>
    <s v="MICST"/>
    <x v="9"/>
    <s v="AA"/>
    <x v="3"/>
    <s v="N"/>
    <x v="0"/>
    <x v="1"/>
    <x v="0"/>
  </r>
  <r>
    <n v="28059"/>
    <n v="2018.1"/>
    <x v="3"/>
    <s v="CN"/>
    <s v="Continuing"/>
    <s v="TP"/>
    <x v="8"/>
    <s v="AA"/>
    <x v="3"/>
    <s v="K"/>
    <x v="1"/>
    <x v="0"/>
    <x v="0"/>
  </r>
  <r>
    <n v="28060"/>
    <n v="2018.1"/>
    <x v="3"/>
    <s v="CN"/>
    <s v="Continuing"/>
    <s v="HCOP"/>
    <x v="28"/>
    <s v="AA"/>
    <x v="3"/>
    <s v="C"/>
    <x v="3"/>
    <x v="0"/>
    <x v="1"/>
  </r>
  <r>
    <n v="28061"/>
    <n v="2018.1"/>
    <x v="3"/>
    <s v="CN"/>
    <s v="Continuing"/>
    <s v="HCOP"/>
    <x v="28"/>
    <s v="AA"/>
    <x v="3"/>
    <s v="N"/>
    <x v="0"/>
    <x v="0"/>
    <x v="0"/>
  </r>
  <r>
    <n v="28064"/>
    <n v="2018.1"/>
    <x v="3"/>
    <s v="CN"/>
    <s v="Continuing"/>
    <s v="BU"/>
    <x v="2"/>
    <s v="AS"/>
    <x v="1"/>
    <s v="N"/>
    <x v="0"/>
    <x v="0"/>
    <x v="0"/>
  </r>
  <r>
    <n v="28065"/>
    <n v="2018.1"/>
    <x v="3"/>
    <s v="CN"/>
    <s v="Continuing"/>
    <s v="HTM"/>
    <x v="23"/>
    <s v="AS"/>
    <x v="1"/>
    <s v="N"/>
    <x v="0"/>
    <x v="0"/>
    <x v="0"/>
  </r>
  <r>
    <n v="28066"/>
    <n v="2018.1"/>
    <x v="3"/>
    <s v="CN"/>
    <s v="Continuing"/>
    <s v="TM"/>
    <x v="17"/>
    <s v="AAS"/>
    <x v="4"/>
    <s v="P"/>
    <x v="2"/>
    <x v="1"/>
    <x v="0"/>
  </r>
  <r>
    <n v="28067"/>
    <n v="2018.1"/>
    <x v="3"/>
    <s v="CN"/>
    <s v="Continuing"/>
    <s v="MICST"/>
    <x v="9"/>
    <s v="AA"/>
    <x v="3"/>
    <s v="N"/>
    <x v="0"/>
    <x v="0"/>
    <x v="0"/>
  </r>
  <r>
    <n v="28068"/>
    <n v="2018.1"/>
    <x v="3"/>
    <s v="CN"/>
    <s v="Continuing"/>
    <s v="PH"/>
    <x v="16"/>
    <s v="AS"/>
    <x v="1"/>
    <s v="N"/>
    <x v="0"/>
    <x v="0"/>
    <x v="0"/>
  </r>
  <r>
    <n v="28069"/>
    <n v="2018.1"/>
    <x v="3"/>
    <s v="CN"/>
    <s v="Continuing"/>
    <s v="ANRM"/>
    <x v="14"/>
    <s v="AS"/>
    <x v="1"/>
    <s v="N"/>
    <x v="0"/>
    <x v="0"/>
    <x v="0"/>
  </r>
  <r>
    <n v="28070"/>
    <n v="2018.1"/>
    <x v="3"/>
    <s v="CN"/>
    <s v="Continuing"/>
    <s v="BK"/>
    <x v="21"/>
    <s v="CA"/>
    <x v="2"/>
    <s v="P"/>
    <x v="2"/>
    <x v="1"/>
    <x v="0"/>
  </r>
  <r>
    <n v="28071"/>
    <n v="2018.1"/>
    <x v="3"/>
    <s v="CN"/>
    <s v="Continuing"/>
    <s v="TP"/>
    <x v="8"/>
    <s v="AA"/>
    <x v="3"/>
    <s v="C"/>
    <x v="3"/>
    <x v="0"/>
    <x v="0"/>
  </r>
  <r>
    <n v="28072"/>
    <n v="2018.1"/>
    <x v="3"/>
    <s v="CN"/>
    <s v="Continuing"/>
    <s v="ANRM"/>
    <x v="14"/>
    <s v="AS"/>
    <x v="1"/>
    <s v="N"/>
    <x v="0"/>
    <x v="1"/>
    <x v="0"/>
  </r>
  <r>
    <n v="28073"/>
    <n v="2018.1"/>
    <x v="3"/>
    <s v="CN"/>
    <s v="Continuing"/>
    <s v="PH"/>
    <x v="16"/>
    <s v="AS"/>
    <x v="1"/>
    <s v="N"/>
    <x v="0"/>
    <x v="1"/>
    <x v="0"/>
  </r>
  <r>
    <n v="28074"/>
    <n v="2018.1"/>
    <x v="3"/>
    <s v="CN"/>
    <s v="Continuing"/>
    <s v="NU-RN"/>
    <x v="3"/>
    <s v="AS"/>
    <x v="1"/>
    <s v="N"/>
    <x v="0"/>
    <x v="1"/>
    <x v="0"/>
  </r>
  <r>
    <n v="28075"/>
    <n v="2018.1"/>
    <x v="3"/>
    <s v="CN"/>
    <s v="Continuing"/>
    <s v="HTM"/>
    <x v="23"/>
    <s v="AS"/>
    <x v="1"/>
    <s v="P"/>
    <x v="2"/>
    <x v="0"/>
    <x v="0"/>
  </r>
  <r>
    <n v="28076"/>
    <n v="2018.1"/>
    <x v="3"/>
    <s v="CN"/>
    <s v="Continuing"/>
    <s v="RAC"/>
    <x v="26"/>
    <s v="CA"/>
    <x v="2"/>
    <s v="P"/>
    <x v="2"/>
    <x v="1"/>
    <x v="0"/>
  </r>
  <r>
    <n v="28077"/>
    <n v="2018.1"/>
    <x v="3"/>
    <s v="CN"/>
    <s v="Continuing"/>
    <s v="AFT"/>
    <x v="6"/>
    <s v="CA"/>
    <x v="2"/>
    <s v="P"/>
    <x v="2"/>
    <x v="1"/>
    <x v="1"/>
  </r>
  <r>
    <n v="28078"/>
    <n v="2018.1"/>
    <x v="3"/>
    <s v="CN"/>
    <s v="Continuing"/>
    <s v="EET"/>
    <x v="29"/>
    <s v="CA"/>
    <x v="2"/>
    <s v="P"/>
    <x v="2"/>
    <x v="1"/>
    <x v="1"/>
  </r>
  <r>
    <n v="28079"/>
    <n v="2018.1"/>
    <x v="3"/>
    <s v="CN"/>
    <s v="Continuing"/>
    <s v="BU"/>
    <x v="2"/>
    <s v="AS"/>
    <x v="1"/>
    <s v="C"/>
    <x v="3"/>
    <x v="0"/>
    <x v="1"/>
  </r>
  <r>
    <n v="28081"/>
    <n v="2018.1"/>
    <x v="3"/>
    <s v="CN"/>
    <s v="Continuing"/>
    <s v="TM"/>
    <x v="17"/>
    <s v="AAS"/>
    <x v="4"/>
    <s v="P"/>
    <x v="2"/>
    <x v="1"/>
    <x v="0"/>
  </r>
  <r>
    <n v="28083"/>
    <n v="2018.1"/>
    <x v="3"/>
    <s v="CN"/>
    <s v="Continuing"/>
    <s v="BU"/>
    <x v="2"/>
    <s v="AS"/>
    <x v="1"/>
    <s v="N"/>
    <x v="0"/>
    <x v="0"/>
    <x v="0"/>
  </r>
  <r>
    <n v="28084"/>
    <n v="2018.1"/>
    <x v="3"/>
    <s v="CN"/>
    <s v="Continuing"/>
    <s v="ET"/>
    <x v="15"/>
    <s v="AAS"/>
    <x v="4"/>
    <s v="P"/>
    <x v="2"/>
    <x v="1"/>
    <x v="0"/>
  </r>
  <r>
    <n v="28086"/>
    <n v="2018.1"/>
    <x v="3"/>
    <s v="CN"/>
    <s v="Continuing"/>
    <s v="LA"/>
    <x v="7"/>
    <s v="AA"/>
    <x v="3"/>
    <s v="N"/>
    <x v="0"/>
    <x v="0"/>
    <x v="0"/>
  </r>
  <r>
    <n v="28087"/>
    <n v="2018.1"/>
    <x v="3"/>
    <s v="CN"/>
    <s v="Continuing"/>
    <s v="NUA"/>
    <x v="19"/>
    <s v="CA"/>
    <x v="2"/>
    <s v="C"/>
    <x v="3"/>
    <x v="0"/>
    <x v="1"/>
  </r>
  <r>
    <n v="28090"/>
    <n v="2018.1"/>
    <x v="3"/>
    <s v="CN"/>
    <s v="Continuing"/>
    <s v="NU-RN"/>
    <x v="3"/>
    <s v="AS"/>
    <x v="1"/>
    <s v="N"/>
    <x v="0"/>
    <x v="0"/>
    <x v="0"/>
  </r>
  <r>
    <n v="28091"/>
    <n v="2018.1"/>
    <x v="3"/>
    <s v="CN"/>
    <s v="Continuing"/>
    <s v="LA"/>
    <x v="7"/>
    <s v="AA"/>
    <x v="3"/>
    <s v="N"/>
    <x v="0"/>
    <x v="0"/>
    <x v="0"/>
  </r>
  <r>
    <n v="28092"/>
    <n v="2018.1"/>
    <x v="3"/>
    <s v="CN"/>
    <s v="Continuing"/>
    <s v="AFT"/>
    <x v="6"/>
    <s v="CA"/>
    <x v="2"/>
    <s v="P"/>
    <x v="2"/>
    <x v="1"/>
    <x v="1"/>
  </r>
  <r>
    <n v="28093"/>
    <n v="2018.1"/>
    <x v="3"/>
    <s v="CN"/>
    <s v="Continuing"/>
    <s v="MVM"/>
    <x v="30"/>
    <s v="CA"/>
    <x v="2"/>
    <s v="P"/>
    <x v="2"/>
    <x v="1"/>
    <x v="1"/>
  </r>
  <r>
    <n v="28094"/>
    <n v="2018.1"/>
    <x v="3"/>
    <s v="CN"/>
    <s v="Continuing"/>
    <s v="BU"/>
    <x v="2"/>
    <s v="AS"/>
    <x v="1"/>
    <s v="N"/>
    <x v="0"/>
    <x v="1"/>
    <x v="1"/>
  </r>
  <r>
    <n v="28095"/>
    <n v="2018.1"/>
    <x v="3"/>
    <s v="CN"/>
    <s v="Continuing"/>
    <s v="AFT"/>
    <x v="6"/>
    <s v="CA"/>
    <x v="2"/>
    <s v="P"/>
    <x v="2"/>
    <x v="1"/>
    <x v="0"/>
  </r>
  <r>
    <n v="28096"/>
    <n v="2018.1"/>
    <x v="3"/>
    <s v="CN"/>
    <s v="Continuing"/>
    <s v="HTM"/>
    <x v="23"/>
    <s v="AS"/>
    <x v="1"/>
    <s v="P"/>
    <x v="2"/>
    <x v="1"/>
    <x v="0"/>
  </r>
  <r>
    <n v="28097"/>
    <n v="2018.1"/>
    <x v="3"/>
    <s v="CN"/>
    <s v="Continuing"/>
    <s v="BU"/>
    <x v="2"/>
    <s v="AS"/>
    <x v="1"/>
    <s v="N"/>
    <x v="0"/>
    <x v="0"/>
    <x v="0"/>
  </r>
  <r>
    <n v="28098"/>
    <n v="2018.1"/>
    <x v="3"/>
    <s v="CN"/>
    <s v="Continuing"/>
    <s v="ANRM"/>
    <x v="14"/>
    <s v="AS"/>
    <x v="1"/>
    <s v="N"/>
    <x v="0"/>
    <x v="1"/>
    <x v="0"/>
  </r>
  <r>
    <n v="28099"/>
    <n v="2018.1"/>
    <x v="3"/>
    <s v="CN"/>
    <s v="Continuing"/>
    <s v="BU"/>
    <x v="2"/>
    <s v="AS"/>
    <x v="1"/>
    <s v="N"/>
    <x v="0"/>
    <x v="0"/>
    <x v="0"/>
  </r>
  <r>
    <n v="28100"/>
    <n v="2018.1"/>
    <x v="3"/>
    <s v="CN"/>
    <s v="Continuing"/>
    <s v="AFT"/>
    <x v="6"/>
    <s v="CA"/>
    <x v="2"/>
    <s v="P"/>
    <x v="2"/>
    <x v="1"/>
    <x v="0"/>
  </r>
  <r>
    <n v="28101"/>
    <n v="2018.1"/>
    <x v="3"/>
    <s v="CN"/>
    <s v="Continuing"/>
    <s v="NUA"/>
    <x v="19"/>
    <s v="CA"/>
    <x v="2"/>
    <s v="C"/>
    <x v="3"/>
    <x v="0"/>
    <x v="1"/>
  </r>
  <r>
    <n v="28102"/>
    <n v="2018.1"/>
    <x v="3"/>
    <s v="CN"/>
    <s v="Continuing"/>
    <s v="LA"/>
    <x v="7"/>
    <s v="AA"/>
    <x v="3"/>
    <s v="N"/>
    <x v="0"/>
    <x v="1"/>
    <x v="0"/>
  </r>
  <r>
    <n v="28103"/>
    <n v="2018.1"/>
    <x v="3"/>
    <s v="CN"/>
    <s v="Continuing"/>
    <s v="MICST"/>
    <x v="9"/>
    <s v="AA"/>
    <x v="3"/>
    <s v="N"/>
    <x v="0"/>
    <x v="1"/>
    <x v="0"/>
  </r>
  <r>
    <n v="28104"/>
    <n v="2018.1"/>
    <x v="3"/>
    <s v="CN"/>
    <s v="Continuing"/>
    <s v="PH"/>
    <x v="16"/>
    <s v="AS"/>
    <x v="1"/>
    <s v="N"/>
    <x v="0"/>
    <x v="0"/>
    <x v="0"/>
  </r>
  <r>
    <n v="28105"/>
    <n v="2018.1"/>
    <x v="3"/>
    <s v="CN"/>
    <s v="Continuing"/>
    <s v="CIS"/>
    <x v="12"/>
    <s v="AS"/>
    <x v="1"/>
    <s v="N"/>
    <x v="0"/>
    <x v="1"/>
    <x v="0"/>
  </r>
  <r>
    <n v="28106"/>
    <n v="2018.1"/>
    <x v="3"/>
    <s v="CN"/>
    <s v="Continuing"/>
    <s v="HCOP"/>
    <x v="28"/>
    <s v="AA"/>
    <x v="3"/>
    <s v="N"/>
    <x v="0"/>
    <x v="0"/>
    <x v="0"/>
  </r>
  <r>
    <n v="28109"/>
    <n v="2018.1"/>
    <x v="3"/>
    <s v="CN"/>
    <s v="Continuing"/>
    <s v="NUA"/>
    <x v="19"/>
    <s v="CA"/>
    <x v="2"/>
    <s v="C"/>
    <x v="3"/>
    <x v="0"/>
    <x v="0"/>
  </r>
  <r>
    <n v="28110"/>
    <n v="2018.1"/>
    <x v="3"/>
    <s v="CN"/>
    <s v="Continuing"/>
    <s v="BU"/>
    <x v="2"/>
    <s v="AS"/>
    <x v="1"/>
    <s v="C"/>
    <x v="3"/>
    <x v="1"/>
    <x v="0"/>
  </r>
  <r>
    <n v="28112"/>
    <n v="2018.1"/>
    <x v="3"/>
    <s v="CN"/>
    <s v="Continuing"/>
    <s v="BPH"/>
    <x v="10"/>
    <s v="CA"/>
    <x v="2"/>
    <s v="C"/>
    <x v="3"/>
    <x v="1"/>
    <x v="1"/>
  </r>
  <r>
    <n v="28114"/>
    <n v="2018.1"/>
    <x v="3"/>
    <s v="CN"/>
    <s v="Continuing"/>
    <s v="TP"/>
    <x v="8"/>
    <s v="AA"/>
    <x v="3"/>
    <s v="C"/>
    <x v="3"/>
    <x v="0"/>
    <x v="0"/>
  </r>
  <r>
    <n v="28117"/>
    <n v="2018.1"/>
    <x v="3"/>
    <s v="CN"/>
    <s v="Continuing"/>
    <s v="BPH"/>
    <x v="10"/>
    <s v="CA"/>
    <x v="2"/>
    <s v="C"/>
    <x v="3"/>
    <x v="0"/>
    <x v="1"/>
  </r>
  <r>
    <n v="28118"/>
    <n v="2018.1"/>
    <x v="3"/>
    <s v="CN"/>
    <s v="Continuing"/>
    <s v="BT"/>
    <x v="11"/>
    <s v="AAS"/>
    <x v="4"/>
    <s v="P"/>
    <x v="2"/>
    <x v="1"/>
    <x v="0"/>
  </r>
  <r>
    <n v="28119"/>
    <n v="2018.1"/>
    <x v="3"/>
    <s v="CN"/>
    <s v="Continuing"/>
    <s v="LA"/>
    <x v="7"/>
    <s v="AA"/>
    <x v="3"/>
    <s v="C"/>
    <x v="3"/>
    <x v="1"/>
    <x v="0"/>
  </r>
  <r>
    <n v="28120"/>
    <n v="2018.1"/>
    <x v="3"/>
    <s v="CN"/>
    <s v="Continuing"/>
    <s v="HCOP"/>
    <x v="28"/>
    <s v="AA"/>
    <x v="3"/>
    <s v="N"/>
    <x v="0"/>
    <x v="0"/>
    <x v="0"/>
  </r>
  <r>
    <n v="28121"/>
    <n v="2018.1"/>
    <x v="3"/>
    <s v="CN"/>
    <s v="Continuing"/>
    <s v="CIS"/>
    <x v="12"/>
    <s v="AS"/>
    <x v="1"/>
    <s v="N"/>
    <x v="0"/>
    <x v="1"/>
    <x v="0"/>
  </r>
  <r>
    <n v="28122"/>
    <n v="2018.1"/>
    <x v="3"/>
    <s v="CN"/>
    <s v="Continuing"/>
    <s v="HCOP"/>
    <x v="28"/>
    <s v="AA"/>
    <x v="3"/>
    <s v="N"/>
    <x v="0"/>
    <x v="0"/>
    <x v="0"/>
  </r>
  <r>
    <n v="28123"/>
    <n v="2018.1"/>
    <x v="3"/>
    <s v="CN"/>
    <s v="Continuing"/>
    <s v="CIS"/>
    <x v="12"/>
    <s v="AS"/>
    <x v="1"/>
    <s v="N"/>
    <x v="0"/>
    <x v="1"/>
    <x v="0"/>
  </r>
  <r>
    <n v="28124"/>
    <n v="2018.1"/>
    <x v="3"/>
    <s v="CN"/>
    <s v="Continuing"/>
    <s v="NUA"/>
    <x v="19"/>
    <s v="CA"/>
    <x v="2"/>
    <s v="C"/>
    <x v="3"/>
    <x v="0"/>
    <x v="1"/>
  </r>
  <r>
    <n v="28126"/>
    <n v="2018.1"/>
    <x v="3"/>
    <s v="CN"/>
    <s v="Continuing"/>
    <s v="PH"/>
    <x v="16"/>
    <s v="AS"/>
    <x v="1"/>
    <s v="C"/>
    <x v="3"/>
    <x v="0"/>
    <x v="0"/>
  </r>
  <r>
    <n v="28127"/>
    <n v="2018.1"/>
    <x v="3"/>
    <s v="CN"/>
    <s v="Continuing"/>
    <s v="BU"/>
    <x v="2"/>
    <s v="AS"/>
    <x v="1"/>
    <s v="N"/>
    <x v="0"/>
    <x v="1"/>
    <x v="0"/>
  </r>
  <r>
    <n v="28129"/>
    <n v="2018.1"/>
    <x v="3"/>
    <s v="CN"/>
    <s v="Continuing"/>
    <s v="HCOP"/>
    <x v="28"/>
    <s v="AA"/>
    <x v="3"/>
    <s v="N"/>
    <x v="0"/>
    <x v="0"/>
    <x v="0"/>
  </r>
  <r>
    <n v="28135"/>
    <n v="2018.1"/>
    <x v="3"/>
    <s v="CN"/>
    <s v="Continuing"/>
    <s v="SS"/>
    <x v="5"/>
    <s v="CA"/>
    <x v="2"/>
    <s v="C"/>
    <x v="3"/>
    <x v="0"/>
    <x v="1"/>
  </r>
  <r>
    <n v="28138"/>
    <n v="2018.1"/>
    <x v="3"/>
    <s v="CN"/>
    <s v="Continuing"/>
    <s v="HCOP"/>
    <x v="28"/>
    <s v="AA"/>
    <x v="3"/>
    <s v="N"/>
    <x v="0"/>
    <x v="1"/>
    <x v="0"/>
  </r>
  <r>
    <n v="28139"/>
    <n v="2018.1"/>
    <x v="3"/>
    <s v="CN"/>
    <s v="Continuing"/>
    <s v="LA"/>
    <x v="7"/>
    <s v="AA"/>
    <x v="3"/>
    <s v="N"/>
    <x v="0"/>
    <x v="1"/>
    <x v="0"/>
  </r>
  <r>
    <n v="28140"/>
    <n v="2018.1"/>
    <x v="3"/>
    <s v="CN"/>
    <s v="Continuing"/>
    <s v="TP"/>
    <x v="8"/>
    <s v="AA"/>
    <x v="3"/>
    <s v="K"/>
    <x v="1"/>
    <x v="0"/>
    <x v="0"/>
  </r>
  <r>
    <n v="28142"/>
    <n v="2018.1"/>
    <x v="3"/>
    <s v="CN"/>
    <s v="Continuing"/>
    <s v="HTM"/>
    <x v="23"/>
    <s v="AS"/>
    <x v="1"/>
    <s v="P"/>
    <x v="2"/>
    <x v="0"/>
    <x v="0"/>
  </r>
  <r>
    <n v="28143"/>
    <n v="2018.1"/>
    <x v="3"/>
    <s v="CN"/>
    <s v="Continuing"/>
    <s v="HTM"/>
    <x v="23"/>
    <s v="AS"/>
    <x v="1"/>
    <s v="P"/>
    <x v="2"/>
    <x v="0"/>
    <x v="0"/>
  </r>
  <r>
    <n v="28144"/>
    <n v="2018.1"/>
    <x v="3"/>
    <s v="CN"/>
    <s v="Continuing"/>
    <s v="NUA"/>
    <x v="19"/>
    <s v="CA"/>
    <x v="2"/>
    <s v="C"/>
    <x v="3"/>
    <x v="0"/>
    <x v="1"/>
  </r>
  <r>
    <n v="28145"/>
    <n v="2018.1"/>
    <x v="3"/>
    <s v="CN"/>
    <s v="Continuing"/>
    <s v="CIS"/>
    <x v="12"/>
    <s v="AS"/>
    <x v="1"/>
    <s v="N"/>
    <x v="0"/>
    <x v="0"/>
    <x v="0"/>
  </r>
  <r>
    <n v="28146"/>
    <n v="2018.1"/>
    <x v="3"/>
    <s v="CN"/>
    <s v="Continuing"/>
    <s v="HCOP"/>
    <x v="28"/>
    <s v="AA"/>
    <x v="3"/>
    <s v="N"/>
    <x v="0"/>
    <x v="0"/>
    <x v="0"/>
  </r>
  <r>
    <n v="28147"/>
    <n v="2018.1"/>
    <x v="3"/>
    <s v="CN"/>
    <s v="Continuing"/>
    <s v="HCOP"/>
    <x v="28"/>
    <s v="AA"/>
    <x v="3"/>
    <s v="N"/>
    <x v="0"/>
    <x v="1"/>
    <x v="0"/>
  </r>
  <r>
    <n v="28148"/>
    <n v="2018.1"/>
    <x v="3"/>
    <s v="CN"/>
    <s v="Continuing"/>
    <s v="MRSCI"/>
    <x v="4"/>
    <s v="AS"/>
    <x v="1"/>
    <s v="N"/>
    <x v="0"/>
    <x v="0"/>
    <x v="0"/>
  </r>
  <r>
    <n v="28149"/>
    <n v="2018.1"/>
    <x v="3"/>
    <s v="CN"/>
    <s v="Continuing"/>
    <s v="HTM"/>
    <x v="23"/>
    <s v="AS"/>
    <x v="1"/>
    <s v="P"/>
    <x v="2"/>
    <x v="0"/>
    <x v="0"/>
  </r>
  <r>
    <n v="28151"/>
    <n v="2018.1"/>
    <x v="3"/>
    <s v="CN"/>
    <s v="Continuing"/>
    <s v="AFT"/>
    <x v="6"/>
    <s v="CA"/>
    <x v="2"/>
    <s v="K"/>
    <x v="1"/>
    <x v="1"/>
    <x v="0"/>
  </r>
  <r>
    <n v="28154"/>
    <n v="2018.1"/>
    <x v="3"/>
    <s v="CN"/>
    <s v="Continuing"/>
    <s v="EET"/>
    <x v="29"/>
    <s v="CA"/>
    <x v="2"/>
    <s v="K"/>
    <x v="1"/>
    <x v="1"/>
    <x v="0"/>
  </r>
  <r>
    <n v="28155"/>
    <n v="2018.1"/>
    <x v="3"/>
    <s v="CN"/>
    <s v="Continuing"/>
    <s v="PH"/>
    <x v="16"/>
    <s v="AS"/>
    <x v="1"/>
    <s v="K"/>
    <x v="1"/>
    <x v="0"/>
    <x v="0"/>
  </r>
  <r>
    <n v="28159"/>
    <n v="2018.1"/>
    <x v="3"/>
    <s v="CN"/>
    <s v="Continuing"/>
    <s v="MICST"/>
    <x v="9"/>
    <s v="AA"/>
    <x v="3"/>
    <s v="N"/>
    <x v="0"/>
    <x v="0"/>
    <x v="0"/>
  </r>
  <r>
    <n v="28160"/>
    <n v="2018.1"/>
    <x v="3"/>
    <s v="CN"/>
    <s v="Continuing"/>
    <s v="AFT"/>
    <x v="6"/>
    <s v="CA"/>
    <x v="2"/>
    <s v="K"/>
    <x v="1"/>
    <x v="1"/>
    <x v="0"/>
  </r>
  <r>
    <n v="28161"/>
    <n v="2018.1"/>
    <x v="3"/>
    <s v="CN"/>
    <s v="Continuing"/>
    <s v="LA"/>
    <x v="7"/>
    <s v="AA"/>
    <x v="3"/>
    <s v="N"/>
    <x v="0"/>
    <x v="0"/>
    <x v="0"/>
  </r>
  <r>
    <n v="28162"/>
    <n v="2018.1"/>
    <x v="3"/>
    <s v="CN"/>
    <s v="Continuing"/>
    <s v="BK"/>
    <x v="21"/>
    <s v="CA"/>
    <x v="2"/>
    <s v="P"/>
    <x v="2"/>
    <x v="0"/>
    <x v="0"/>
  </r>
  <r>
    <n v="28163"/>
    <n v="2018.1"/>
    <x v="3"/>
    <s v="CN"/>
    <s v="Continuing"/>
    <s v="HCOP"/>
    <x v="28"/>
    <s v="AA"/>
    <x v="3"/>
    <s v="N"/>
    <x v="0"/>
    <x v="0"/>
    <x v="0"/>
  </r>
  <r>
    <n v="28165"/>
    <n v="2018.1"/>
    <x v="3"/>
    <s v="CN"/>
    <s v="Continuing"/>
    <s v="NU-RN"/>
    <x v="3"/>
    <s v="AS"/>
    <x v="1"/>
    <s v="N"/>
    <x v="0"/>
    <x v="0"/>
    <x v="0"/>
  </r>
  <r>
    <n v="28166"/>
    <n v="2018.1"/>
    <x v="3"/>
    <s v="CN"/>
    <s v="Continuing"/>
    <s v="MRSCI"/>
    <x v="4"/>
    <s v="AS"/>
    <x v="1"/>
    <s v="N"/>
    <x v="0"/>
    <x v="1"/>
    <x v="0"/>
  </r>
  <r>
    <n v="28167"/>
    <n v="2018.1"/>
    <x v="3"/>
    <s v="CN"/>
    <s v="Continuing"/>
    <s v="EET"/>
    <x v="29"/>
    <s v="CA"/>
    <x v="2"/>
    <s v="P"/>
    <x v="2"/>
    <x v="1"/>
    <x v="0"/>
  </r>
  <r>
    <n v="28169"/>
    <n v="2018.1"/>
    <x v="3"/>
    <s v="CN"/>
    <s v="Continuing"/>
    <s v="HTM"/>
    <x v="23"/>
    <s v="AS"/>
    <x v="1"/>
    <s v="P"/>
    <x v="2"/>
    <x v="0"/>
    <x v="0"/>
  </r>
  <r>
    <n v="28170"/>
    <n v="2018.1"/>
    <x v="3"/>
    <s v="CN"/>
    <s v="Continuing"/>
    <s v="TM"/>
    <x v="17"/>
    <s v="AAS"/>
    <x v="4"/>
    <s v="P"/>
    <x v="2"/>
    <x v="0"/>
    <x v="1"/>
  </r>
  <r>
    <n v="28173"/>
    <n v="2018.1"/>
    <x v="3"/>
    <s v="CN"/>
    <s v="Continuing"/>
    <s v="BK"/>
    <x v="21"/>
    <s v="CA"/>
    <x v="2"/>
    <s v="P"/>
    <x v="2"/>
    <x v="1"/>
    <x v="0"/>
  </r>
  <r>
    <n v="28174"/>
    <n v="2018.1"/>
    <x v="3"/>
    <s v="CN"/>
    <s v="Continuing"/>
    <s v="NU-RN"/>
    <x v="3"/>
    <s v="AS"/>
    <x v="1"/>
    <s v="N"/>
    <x v="0"/>
    <x v="0"/>
    <x v="0"/>
  </r>
  <r>
    <n v="28175"/>
    <n v="2018.1"/>
    <x v="3"/>
    <s v="CN"/>
    <s v="Continuing"/>
    <s v="EET"/>
    <x v="29"/>
    <s v="CA"/>
    <x v="2"/>
    <s v="P"/>
    <x v="2"/>
    <x v="1"/>
    <x v="0"/>
  </r>
  <r>
    <n v="28176"/>
    <n v="2018.1"/>
    <x v="3"/>
    <s v="CN"/>
    <s v="Continuing"/>
    <s v="HTM"/>
    <x v="23"/>
    <s v="AS"/>
    <x v="1"/>
    <s v="P"/>
    <x v="2"/>
    <x v="0"/>
    <x v="1"/>
  </r>
  <r>
    <n v="28178"/>
    <n v="2018.1"/>
    <x v="3"/>
    <s v="CN"/>
    <s v="Continuing"/>
    <s v="CIS"/>
    <x v="12"/>
    <s v="AS"/>
    <x v="1"/>
    <s v="N"/>
    <x v="0"/>
    <x v="0"/>
    <x v="0"/>
  </r>
  <r>
    <n v="28179"/>
    <n v="2018.1"/>
    <x v="3"/>
    <s v="CN"/>
    <s v="Continuing"/>
    <s v="CIS"/>
    <x v="12"/>
    <s v="AS"/>
    <x v="1"/>
    <s v="N"/>
    <x v="0"/>
    <x v="0"/>
    <x v="0"/>
  </r>
  <r>
    <n v="28180"/>
    <n v="2018.1"/>
    <x v="3"/>
    <s v="CN"/>
    <s v="Continuing"/>
    <s v="HCOP"/>
    <x v="28"/>
    <s v="AA"/>
    <x v="3"/>
    <s v="N"/>
    <x v="0"/>
    <x v="0"/>
    <x v="0"/>
  </r>
  <r>
    <n v="28181"/>
    <n v="2018.1"/>
    <x v="3"/>
    <s v="CN"/>
    <s v="Continuing"/>
    <s v="BK"/>
    <x v="21"/>
    <s v="CA"/>
    <x v="2"/>
    <s v="P"/>
    <x v="2"/>
    <x v="0"/>
    <x v="1"/>
  </r>
  <r>
    <n v="28184"/>
    <n v="2018.1"/>
    <x v="3"/>
    <s v="CN"/>
    <s v="Continuing"/>
    <s v="LA"/>
    <x v="7"/>
    <s v="AA"/>
    <x v="3"/>
    <s v="N"/>
    <x v="0"/>
    <x v="0"/>
    <x v="0"/>
  </r>
  <r>
    <n v="28185"/>
    <n v="2018.1"/>
    <x v="3"/>
    <s v="CN"/>
    <s v="Continuing"/>
    <s v="EET"/>
    <x v="29"/>
    <s v="CA"/>
    <x v="2"/>
    <s v="P"/>
    <x v="2"/>
    <x v="1"/>
    <x v="0"/>
  </r>
  <r>
    <n v="28187"/>
    <n v="2018.1"/>
    <x v="3"/>
    <s v="CN"/>
    <s v="Continuing"/>
    <s v="ET"/>
    <x v="15"/>
    <s v="AAS"/>
    <x v="4"/>
    <s v="P"/>
    <x v="2"/>
    <x v="1"/>
    <x v="0"/>
  </r>
  <r>
    <n v="28188"/>
    <n v="2018.1"/>
    <x v="3"/>
    <s v="CN"/>
    <s v="Continuing"/>
    <s v="TM"/>
    <x v="17"/>
    <s v="AAS"/>
    <x v="4"/>
    <s v="P"/>
    <x v="2"/>
    <x v="1"/>
    <x v="1"/>
  </r>
  <r>
    <n v="28191"/>
    <n v="2018.1"/>
    <x v="3"/>
    <s v="CN"/>
    <s v="Continuing"/>
    <s v="NUA"/>
    <x v="19"/>
    <s v="CA"/>
    <x v="2"/>
    <s v="N"/>
    <x v="0"/>
    <x v="0"/>
    <x v="1"/>
  </r>
  <r>
    <n v="28192"/>
    <n v="2018.1"/>
    <x v="3"/>
    <s v="CN"/>
    <s v="Continuing"/>
    <s v="EET"/>
    <x v="29"/>
    <s v="CA"/>
    <x v="2"/>
    <s v="P"/>
    <x v="2"/>
    <x v="0"/>
    <x v="1"/>
  </r>
  <r>
    <n v="28193"/>
    <n v="2018.1"/>
    <x v="3"/>
    <s v="CN"/>
    <s v="Continuing"/>
    <s v="ET"/>
    <x v="15"/>
    <s v="AAS"/>
    <x v="4"/>
    <s v="P"/>
    <x v="2"/>
    <x v="1"/>
    <x v="0"/>
  </r>
  <r>
    <n v="28195"/>
    <n v="2018.1"/>
    <x v="3"/>
    <s v="CN"/>
    <s v="Continuing"/>
    <s v="LA"/>
    <x v="7"/>
    <s v="AA"/>
    <x v="3"/>
    <s v="N"/>
    <x v="0"/>
    <x v="0"/>
    <x v="0"/>
  </r>
  <r>
    <n v="28197"/>
    <n v="2018.1"/>
    <x v="3"/>
    <s v="CN"/>
    <s v="Continuing"/>
    <s v="NUA"/>
    <x v="19"/>
    <s v="CA"/>
    <x v="2"/>
    <s v="P"/>
    <x v="2"/>
    <x v="0"/>
    <x v="1"/>
  </r>
  <r>
    <n v="28198"/>
    <n v="2018.1"/>
    <x v="3"/>
    <s v="CN"/>
    <s v="Continuing"/>
    <s v="CE"/>
    <x v="32"/>
    <s v="CA"/>
    <x v="2"/>
    <s v="P"/>
    <x v="2"/>
    <x v="1"/>
    <x v="0"/>
  </r>
  <r>
    <n v="28199"/>
    <n v="2018.1"/>
    <x v="3"/>
    <s v="CN"/>
    <s v="Continuing"/>
    <s v="NU-RN"/>
    <x v="3"/>
    <s v="AS"/>
    <x v="1"/>
    <s v="N"/>
    <x v="0"/>
    <x v="1"/>
    <x v="0"/>
  </r>
  <r>
    <n v="28201"/>
    <n v="2018.1"/>
    <x v="3"/>
    <s v="CN"/>
    <s v="Continuing"/>
    <s v="CIS"/>
    <x v="12"/>
    <s v="AS"/>
    <x v="1"/>
    <s v="N"/>
    <x v="0"/>
    <x v="0"/>
    <x v="0"/>
  </r>
  <r>
    <n v="28207"/>
    <n v="2018.1"/>
    <x v="3"/>
    <s v="CN"/>
    <s v="Continuing"/>
    <s v="BU"/>
    <x v="2"/>
    <s v="AS"/>
    <x v="1"/>
    <s v="K"/>
    <x v="1"/>
    <x v="0"/>
    <x v="0"/>
  </r>
  <r>
    <n v="28209"/>
    <n v="2018.1"/>
    <x v="3"/>
    <s v="CN"/>
    <s v="Continuing"/>
    <s v="BU"/>
    <x v="2"/>
    <s v="AS"/>
    <x v="1"/>
    <s v="K"/>
    <x v="1"/>
    <x v="0"/>
    <x v="1"/>
  </r>
  <r>
    <n v="28210"/>
    <n v="2018.1"/>
    <x v="3"/>
    <s v="CN"/>
    <s v="Continuing"/>
    <s v="BU"/>
    <x v="2"/>
    <s v="AS"/>
    <x v="1"/>
    <s v="N"/>
    <x v="0"/>
    <x v="0"/>
    <x v="0"/>
  </r>
  <r>
    <n v="28211"/>
    <n v="2018.1"/>
    <x v="3"/>
    <s v="CN"/>
    <s v="Continuing"/>
    <s v="NU-RN"/>
    <x v="3"/>
    <s v="AS"/>
    <x v="1"/>
    <s v="N"/>
    <x v="0"/>
    <x v="0"/>
    <x v="0"/>
  </r>
  <r>
    <n v="28213"/>
    <n v="2018.1"/>
    <x v="3"/>
    <s v="CN"/>
    <s v="Continuing"/>
    <s v="MRSCI"/>
    <x v="4"/>
    <s v="AS"/>
    <x v="1"/>
    <s v="N"/>
    <x v="0"/>
    <x v="1"/>
    <x v="0"/>
  </r>
  <r>
    <n v="28214"/>
    <n v="2018.1"/>
    <x v="3"/>
    <s v="CN"/>
    <s v="Continuing"/>
    <s v="MRSCI"/>
    <x v="4"/>
    <s v="AS"/>
    <x v="1"/>
    <s v="K"/>
    <x v="1"/>
    <x v="1"/>
    <x v="1"/>
  </r>
  <r>
    <n v="28215"/>
    <n v="2018.1"/>
    <x v="3"/>
    <s v="CN"/>
    <s v="Continuing"/>
    <s v="PH"/>
    <x v="16"/>
    <s v="AS"/>
    <x v="1"/>
    <s v="K"/>
    <x v="1"/>
    <x v="0"/>
    <x v="1"/>
  </r>
  <r>
    <n v="28216"/>
    <n v="2018.1"/>
    <x v="3"/>
    <s v="CN"/>
    <s v="Continuing"/>
    <s v="MRSCI"/>
    <x v="4"/>
    <s v="AS"/>
    <x v="1"/>
    <s v="K"/>
    <x v="1"/>
    <x v="0"/>
    <x v="0"/>
  </r>
  <r>
    <n v="28217"/>
    <n v="2018.1"/>
    <x v="3"/>
    <s v="CN"/>
    <s v="Continuing"/>
    <s v="NU-RN"/>
    <x v="3"/>
    <s v="AS"/>
    <x v="1"/>
    <s v="K"/>
    <x v="1"/>
    <x v="0"/>
    <x v="1"/>
  </r>
  <r>
    <n v="28221"/>
    <n v="2018.1"/>
    <x v="3"/>
    <s v="CN"/>
    <s v="Continuing"/>
    <s v="LA"/>
    <x v="7"/>
    <s v="AA"/>
    <x v="3"/>
    <s v="K"/>
    <x v="1"/>
    <x v="0"/>
    <x v="0"/>
  </r>
  <r>
    <n v="28223"/>
    <n v="2018.1"/>
    <x v="3"/>
    <s v="CN"/>
    <s v="Continuing"/>
    <s v="BU"/>
    <x v="2"/>
    <s v="AS"/>
    <x v="1"/>
    <s v="K"/>
    <x v="1"/>
    <x v="0"/>
    <x v="1"/>
  </r>
  <r>
    <n v="28225"/>
    <n v="2018.1"/>
    <x v="3"/>
    <s v="CN"/>
    <s v="Continuing"/>
    <s v="LA"/>
    <x v="7"/>
    <s v="AA"/>
    <x v="3"/>
    <s v="N"/>
    <x v="0"/>
    <x v="0"/>
    <x v="0"/>
  </r>
  <r>
    <n v="28226"/>
    <n v="2018.1"/>
    <x v="3"/>
    <s v="CN"/>
    <s v="Continuing"/>
    <s v="HTM"/>
    <x v="23"/>
    <s v="AS"/>
    <x v="1"/>
    <s v="P"/>
    <x v="2"/>
    <x v="0"/>
    <x v="1"/>
  </r>
  <r>
    <n v="28227"/>
    <n v="2018.1"/>
    <x v="3"/>
    <s v="CN"/>
    <s v="Continuing"/>
    <s v="EET"/>
    <x v="29"/>
    <s v="CA"/>
    <x v="2"/>
    <s v="P"/>
    <x v="2"/>
    <x v="1"/>
    <x v="0"/>
  </r>
  <r>
    <n v="28228"/>
    <n v="2018.1"/>
    <x v="3"/>
    <s v="CN"/>
    <s v="Continuing"/>
    <s v="PH"/>
    <x v="16"/>
    <s v="AS"/>
    <x v="1"/>
    <s v="N"/>
    <x v="0"/>
    <x v="1"/>
    <x v="1"/>
  </r>
  <r>
    <n v="28229"/>
    <n v="2018.1"/>
    <x v="3"/>
    <s v="CN"/>
    <s v="Continuing"/>
    <s v="MRSCI"/>
    <x v="4"/>
    <s v="AS"/>
    <x v="1"/>
    <s v="K"/>
    <x v="1"/>
    <x v="0"/>
    <x v="1"/>
  </r>
  <r>
    <n v="28230"/>
    <n v="2018.1"/>
    <x v="3"/>
    <s v="CN"/>
    <s v="Continuing"/>
    <s v="NUA"/>
    <x v="19"/>
    <s v="CA"/>
    <x v="2"/>
    <s v="K"/>
    <x v="1"/>
    <x v="0"/>
    <x v="1"/>
  </r>
  <r>
    <n v="28231"/>
    <n v="2018.1"/>
    <x v="3"/>
    <s v="CN"/>
    <s v="Continuing"/>
    <s v="NU-RN"/>
    <x v="3"/>
    <s v="AS"/>
    <x v="1"/>
    <s v="N"/>
    <x v="0"/>
    <x v="0"/>
    <x v="0"/>
  </r>
  <r>
    <n v="28234"/>
    <n v="2018.1"/>
    <x v="3"/>
    <s v="CN"/>
    <s v="Continuing"/>
    <s v="PH"/>
    <x v="16"/>
    <s v="AS"/>
    <x v="1"/>
    <s v="K"/>
    <x v="1"/>
    <x v="0"/>
    <x v="0"/>
  </r>
  <r>
    <n v="28236"/>
    <n v="2018.1"/>
    <x v="3"/>
    <s v="CN"/>
    <s v="Continuing"/>
    <s v="NU-RN"/>
    <x v="3"/>
    <s v="AS"/>
    <x v="1"/>
    <s v="K"/>
    <x v="1"/>
    <x v="0"/>
    <x v="1"/>
  </r>
  <r>
    <n v="28238"/>
    <n v="2018.1"/>
    <x v="3"/>
    <s v="CN"/>
    <s v="Continuing"/>
    <s v="HTM"/>
    <x v="23"/>
    <s v="AS"/>
    <x v="1"/>
    <s v="P"/>
    <x v="2"/>
    <x v="0"/>
    <x v="0"/>
  </r>
  <r>
    <n v="28240"/>
    <n v="2018.1"/>
    <x v="3"/>
    <s v="CN"/>
    <s v="Continuing"/>
    <s v="LA"/>
    <x v="7"/>
    <s v="AA"/>
    <x v="3"/>
    <s v="K"/>
    <x v="1"/>
    <x v="0"/>
    <x v="0"/>
  </r>
  <r>
    <n v="28242"/>
    <n v="2018.1"/>
    <x v="3"/>
    <s v="CN"/>
    <s v="Continuing"/>
    <s v="ANRM"/>
    <x v="14"/>
    <s v="AS"/>
    <x v="1"/>
    <s v="N"/>
    <x v="0"/>
    <x v="1"/>
    <x v="0"/>
  </r>
  <r>
    <n v="28243"/>
    <n v="2018.1"/>
    <x v="3"/>
    <s v="CN"/>
    <s v="Continuing"/>
    <s v="PH"/>
    <x v="16"/>
    <s v="AS"/>
    <x v="1"/>
    <s v="N"/>
    <x v="0"/>
    <x v="0"/>
    <x v="0"/>
  </r>
  <r>
    <n v="28244"/>
    <n v="2018.1"/>
    <x v="3"/>
    <s v="CN"/>
    <s v="Continuing"/>
    <s v="NUA"/>
    <x v="19"/>
    <s v="CA"/>
    <x v="2"/>
    <s v="K"/>
    <x v="1"/>
    <x v="0"/>
    <x v="1"/>
  </r>
  <r>
    <n v="28246"/>
    <n v="2018.1"/>
    <x v="3"/>
    <s v="CN"/>
    <s v="Continuing"/>
    <s v="PH"/>
    <x v="16"/>
    <s v="AS"/>
    <x v="1"/>
    <s v="K"/>
    <x v="1"/>
    <x v="0"/>
    <x v="1"/>
  </r>
  <r>
    <n v="28247"/>
    <n v="2018.1"/>
    <x v="3"/>
    <s v="CN"/>
    <s v="Continuing"/>
    <s v="MRSCI"/>
    <x v="4"/>
    <s v="AS"/>
    <x v="1"/>
    <s v="K"/>
    <x v="1"/>
    <x v="1"/>
    <x v="1"/>
  </r>
  <r>
    <n v="28248"/>
    <n v="2018.1"/>
    <x v="3"/>
    <s v="CN"/>
    <s v="Continuing"/>
    <s v="MRSCI"/>
    <x v="4"/>
    <s v="AS"/>
    <x v="1"/>
    <s v="K"/>
    <x v="1"/>
    <x v="1"/>
    <x v="0"/>
  </r>
  <r>
    <n v="28249"/>
    <n v="2018.1"/>
    <x v="3"/>
    <s v="CN"/>
    <s v="Continuing"/>
    <s v="HTM"/>
    <x v="23"/>
    <s v="AS"/>
    <x v="1"/>
    <s v="P"/>
    <x v="2"/>
    <x v="1"/>
    <x v="0"/>
  </r>
  <r>
    <n v="28250"/>
    <n v="2018.1"/>
    <x v="3"/>
    <s v="CN"/>
    <s v="Continuing"/>
    <s v="LA"/>
    <x v="7"/>
    <s v="AA"/>
    <x v="3"/>
    <s v="N"/>
    <x v="0"/>
    <x v="0"/>
    <x v="1"/>
  </r>
  <r>
    <n v="28251"/>
    <n v="2018.1"/>
    <x v="3"/>
    <s v="CN"/>
    <s v="Continuing"/>
    <s v="EET"/>
    <x v="29"/>
    <s v="CA"/>
    <x v="2"/>
    <s v="K"/>
    <x v="1"/>
    <x v="1"/>
    <x v="0"/>
  </r>
  <r>
    <n v="28252"/>
    <n v="2018.1"/>
    <x v="3"/>
    <s v="CN"/>
    <s v="Continuing"/>
    <s v="HTM"/>
    <x v="23"/>
    <s v="AS"/>
    <x v="1"/>
    <s v="P"/>
    <x v="2"/>
    <x v="0"/>
    <x v="0"/>
  </r>
  <r>
    <n v="28253"/>
    <n v="2018.1"/>
    <x v="3"/>
    <s v="CN"/>
    <s v="Continuing"/>
    <s v="BU"/>
    <x v="2"/>
    <s v="AS"/>
    <x v="1"/>
    <s v="K"/>
    <x v="1"/>
    <x v="1"/>
    <x v="1"/>
  </r>
  <r>
    <n v="28254"/>
    <n v="2018.1"/>
    <x v="3"/>
    <s v="CN"/>
    <s v="Continuing"/>
    <s v="BK"/>
    <x v="21"/>
    <s v="CA"/>
    <x v="2"/>
    <s v="P"/>
    <x v="2"/>
    <x v="1"/>
    <x v="0"/>
  </r>
  <r>
    <n v="28255"/>
    <n v="2018.1"/>
    <x v="3"/>
    <s v="CN"/>
    <s v="Continuing"/>
    <s v="NUA"/>
    <x v="19"/>
    <s v="CA"/>
    <x v="2"/>
    <s v="K"/>
    <x v="1"/>
    <x v="0"/>
    <x v="0"/>
  </r>
  <r>
    <n v="28257"/>
    <n v="2018.1"/>
    <x v="3"/>
    <s v="CN"/>
    <s v="Continuing"/>
    <s v="NUA"/>
    <x v="19"/>
    <s v="CA"/>
    <x v="2"/>
    <s v="K"/>
    <x v="1"/>
    <x v="0"/>
    <x v="1"/>
  </r>
  <r>
    <n v="28259"/>
    <n v="2018.1"/>
    <x v="3"/>
    <s v="NE"/>
    <s v="New Student"/>
    <s v="CIS"/>
    <x v="12"/>
    <s v="AS"/>
    <x v="1"/>
    <s v="N"/>
    <x v="0"/>
    <x v="1"/>
    <x v="0"/>
  </r>
  <r>
    <n v="28262"/>
    <n v="2018.1"/>
    <x v="3"/>
    <s v="CN"/>
    <s v="Continuing"/>
    <s v="AFT"/>
    <x v="6"/>
    <s v="CA"/>
    <x v="2"/>
    <s v="K"/>
    <x v="1"/>
    <x v="1"/>
    <x v="1"/>
  </r>
  <r>
    <n v="28265"/>
    <n v="2018.1"/>
    <x v="3"/>
    <s v="CN"/>
    <s v="Continuing"/>
    <s v="AFT"/>
    <x v="6"/>
    <s v="CA"/>
    <x v="2"/>
    <s v="K"/>
    <x v="1"/>
    <x v="1"/>
    <x v="0"/>
  </r>
  <r>
    <n v="28267"/>
    <n v="2018.1"/>
    <x v="3"/>
    <s v="CN"/>
    <s v="Continuing"/>
    <s v="AFT"/>
    <x v="6"/>
    <s v="CA"/>
    <x v="2"/>
    <s v="K"/>
    <x v="1"/>
    <x v="1"/>
    <x v="0"/>
  </r>
  <r>
    <n v="28270"/>
    <n v="2018.1"/>
    <x v="3"/>
    <s v="CN"/>
    <s v="Continuing"/>
    <s v="HTM"/>
    <x v="23"/>
    <s v="AS"/>
    <x v="1"/>
    <s v="P"/>
    <x v="2"/>
    <x v="1"/>
    <x v="1"/>
  </r>
  <r>
    <n v="28271"/>
    <n v="2018.1"/>
    <x v="3"/>
    <s v="CN"/>
    <s v="Continuing"/>
    <s v="BU"/>
    <x v="2"/>
    <s v="AS"/>
    <x v="1"/>
    <s v="K"/>
    <x v="1"/>
    <x v="0"/>
    <x v="0"/>
  </r>
  <r>
    <n v="28272"/>
    <n v="2018.1"/>
    <x v="3"/>
    <s v="CN"/>
    <s v="Continuing"/>
    <s v="BPH"/>
    <x v="10"/>
    <s v="CA"/>
    <x v="2"/>
    <s v="K"/>
    <x v="1"/>
    <x v="0"/>
    <x v="1"/>
  </r>
  <r>
    <n v="28273"/>
    <n v="2018.1"/>
    <x v="3"/>
    <s v="CN"/>
    <s v="Continuing"/>
    <s v="TM"/>
    <x v="17"/>
    <s v="AAS"/>
    <x v="4"/>
    <s v="P"/>
    <x v="2"/>
    <x v="1"/>
    <x v="0"/>
  </r>
  <r>
    <n v="28277"/>
    <n v="2018.1"/>
    <x v="3"/>
    <s v="CN"/>
    <s v="Continuing"/>
    <s v="BU"/>
    <x v="2"/>
    <s v="AS"/>
    <x v="1"/>
    <s v="Y"/>
    <x v="4"/>
    <x v="1"/>
    <x v="0"/>
  </r>
  <r>
    <n v="28278"/>
    <n v="2018.1"/>
    <x v="3"/>
    <s v="CN"/>
    <s v="Continuing"/>
    <s v="MICST"/>
    <x v="9"/>
    <s v="AA"/>
    <x v="3"/>
    <s v="N"/>
    <x v="0"/>
    <x v="0"/>
    <x v="0"/>
  </r>
  <r>
    <n v="28279"/>
    <n v="2018.1"/>
    <x v="3"/>
    <s v="CN"/>
    <s v="Continuing"/>
    <s v="NU-RN"/>
    <x v="3"/>
    <s v="AS"/>
    <x v="1"/>
    <s v="Y"/>
    <x v="4"/>
    <x v="0"/>
    <x v="0"/>
  </r>
  <r>
    <n v="28280"/>
    <n v="2018.1"/>
    <x v="3"/>
    <s v="CN"/>
    <s v="Continuing"/>
    <s v="TP"/>
    <x v="8"/>
    <s v="AA"/>
    <x v="3"/>
    <s v="N"/>
    <x v="0"/>
    <x v="0"/>
    <x v="0"/>
  </r>
  <r>
    <n v="28281"/>
    <n v="2018.1"/>
    <x v="3"/>
    <s v="CN"/>
    <s v="Continuing"/>
    <s v="CIS"/>
    <x v="12"/>
    <s v="AS"/>
    <x v="1"/>
    <s v="N"/>
    <x v="0"/>
    <x v="1"/>
    <x v="0"/>
  </r>
  <r>
    <n v="28282"/>
    <n v="2018.1"/>
    <x v="3"/>
    <s v="CN"/>
    <s v="Continuing"/>
    <s v="AFT"/>
    <x v="6"/>
    <s v="CA"/>
    <x v="2"/>
    <s v="Y"/>
    <x v="4"/>
    <x v="1"/>
    <x v="0"/>
  </r>
  <r>
    <n v="28283"/>
    <n v="2018.1"/>
    <x v="3"/>
    <s v="CN"/>
    <s v="Continuing"/>
    <s v="CIS"/>
    <x v="12"/>
    <s v="AS"/>
    <x v="1"/>
    <s v="N"/>
    <x v="0"/>
    <x v="0"/>
    <x v="0"/>
  </r>
  <r>
    <n v="28285"/>
    <n v="2018.1"/>
    <x v="3"/>
    <s v="CN"/>
    <s v="Continuing"/>
    <s v="HTM"/>
    <x v="23"/>
    <s v="AS"/>
    <x v="1"/>
    <s v="Y"/>
    <x v="4"/>
    <x v="0"/>
    <x v="1"/>
  </r>
  <r>
    <n v="28286"/>
    <n v="2018.1"/>
    <x v="3"/>
    <s v="CN"/>
    <s v="Continuing"/>
    <s v="CIS"/>
    <x v="12"/>
    <s v="AS"/>
    <x v="1"/>
    <s v="N"/>
    <x v="0"/>
    <x v="1"/>
    <x v="0"/>
  </r>
  <r>
    <n v="28287"/>
    <n v="2018.1"/>
    <x v="3"/>
    <s v="CN"/>
    <s v="Continuing"/>
    <s v="BU"/>
    <x v="2"/>
    <s v="AS"/>
    <x v="1"/>
    <s v="Y"/>
    <x v="4"/>
    <x v="1"/>
    <x v="0"/>
  </r>
  <r>
    <n v="28288"/>
    <n v="2018.1"/>
    <x v="3"/>
    <s v="CN"/>
    <s v="Continuing"/>
    <s v="LA"/>
    <x v="7"/>
    <s v="AA"/>
    <x v="3"/>
    <s v="Y"/>
    <x v="4"/>
    <x v="1"/>
    <x v="0"/>
  </r>
  <r>
    <n v="28289"/>
    <n v="2018.1"/>
    <x v="3"/>
    <s v="CN"/>
    <s v="Continuing"/>
    <s v="EET"/>
    <x v="29"/>
    <s v="CA"/>
    <x v="2"/>
    <s v="Y"/>
    <x v="4"/>
    <x v="1"/>
    <x v="0"/>
  </r>
  <r>
    <n v="28290"/>
    <n v="2018.1"/>
    <x v="3"/>
    <s v="CN"/>
    <s v="Continuing"/>
    <s v="LA"/>
    <x v="7"/>
    <s v="AA"/>
    <x v="3"/>
    <s v="N"/>
    <x v="0"/>
    <x v="1"/>
    <x v="0"/>
  </r>
  <r>
    <n v="28292"/>
    <n v="2018.1"/>
    <x v="3"/>
    <s v="CN"/>
    <s v="Continuing"/>
    <s v="MRSCI"/>
    <x v="4"/>
    <s v="AS"/>
    <x v="1"/>
    <s v="Y"/>
    <x v="4"/>
    <x v="0"/>
    <x v="0"/>
  </r>
  <r>
    <n v="28293"/>
    <n v="2018.1"/>
    <x v="3"/>
    <s v="CN"/>
    <s v="Continuing"/>
    <s v="NUA"/>
    <x v="19"/>
    <s v="CA"/>
    <x v="2"/>
    <s v="Y"/>
    <x v="4"/>
    <x v="0"/>
    <x v="1"/>
  </r>
  <r>
    <n v="28294"/>
    <n v="2018.1"/>
    <x v="3"/>
    <s v="CN"/>
    <s v="Continuing"/>
    <s v="AFT"/>
    <x v="6"/>
    <s v="CA"/>
    <x v="2"/>
    <s v="Y"/>
    <x v="4"/>
    <x v="0"/>
    <x v="1"/>
  </r>
  <r>
    <n v="28298"/>
    <n v="2018.1"/>
    <x v="3"/>
    <s v="CN"/>
    <s v="Continuing"/>
    <s v="NU-RN"/>
    <x v="3"/>
    <s v="AS"/>
    <x v="1"/>
    <s v="N"/>
    <x v="0"/>
    <x v="0"/>
    <x v="0"/>
  </r>
  <r>
    <n v="28299"/>
    <n v="2018.1"/>
    <x v="3"/>
    <s v="CN"/>
    <s v="Continuing"/>
    <s v="CIS"/>
    <x v="12"/>
    <s v="AS"/>
    <x v="1"/>
    <s v="N"/>
    <x v="0"/>
    <x v="0"/>
    <x v="0"/>
  </r>
  <r>
    <n v="28301"/>
    <n v="2018.1"/>
    <x v="3"/>
    <s v="CN"/>
    <s v="Continuing"/>
    <s v="BU"/>
    <x v="2"/>
    <s v="AS"/>
    <x v="1"/>
    <s v="Y"/>
    <x v="4"/>
    <x v="0"/>
    <x v="0"/>
  </r>
  <r>
    <n v="28303"/>
    <n v="2018.1"/>
    <x v="3"/>
    <s v="CN"/>
    <s v="Continuing"/>
    <s v="HTM"/>
    <x v="23"/>
    <s v="AS"/>
    <x v="1"/>
    <s v="P"/>
    <x v="2"/>
    <x v="0"/>
    <x v="0"/>
  </r>
  <r>
    <n v="28304"/>
    <n v="2018.1"/>
    <x v="3"/>
    <s v="CN"/>
    <s v="Continuing"/>
    <s v="LA"/>
    <x v="7"/>
    <s v="AA"/>
    <x v="3"/>
    <s v="Y"/>
    <x v="4"/>
    <x v="1"/>
    <x v="1"/>
  </r>
  <r>
    <n v="28310"/>
    <n v="2018.1"/>
    <x v="3"/>
    <s v="CN"/>
    <s v="Continuing"/>
    <s v="MRSCI"/>
    <x v="4"/>
    <s v="AS"/>
    <x v="1"/>
    <s v="N"/>
    <x v="0"/>
    <x v="0"/>
    <x v="0"/>
  </r>
  <r>
    <n v="28312"/>
    <n v="2018.1"/>
    <x v="3"/>
    <s v="CN"/>
    <s v="Continuing"/>
    <s v="MRSCI"/>
    <x v="4"/>
    <s v="AS"/>
    <x v="1"/>
    <s v="N"/>
    <x v="0"/>
    <x v="0"/>
    <x v="0"/>
  </r>
  <r>
    <n v="28314"/>
    <n v="2018.1"/>
    <x v="3"/>
    <s v="CN"/>
    <s v="Continuing"/>
    <s v="HTM"/>
    <x v="23"/>
    <s v="AS"/>
    <x v="1"/>
    <s v="P"/>
    <x v="2"/>
    <x v="1"/>
    <x v="0"/>
  </r>
  <r>
    <n v="28315"/>
    <n v="2018.1"/>
    <x v="3"/>
    <s v="CN"/>
    <s v="Continuing"/>
    <s v="ANRM"/>
    <x v="14"/>
    <s v="AS"/>
    <x v="1"/>
    <s v="Y"/>
    <x v="4"/>
    <x v="1"/>
    <x v="0"/>
  </r>
  <r>
    <n v="28316"/>
    <n v="2018.1"/>
    <x v="3"/>
    <s v="CN"/>
    <s v="Continuing"/>
    <s v="TP"/>
    <x v="8"/>
    <s v="AA"/>
    <x v="3"/>
    <s v="N"/>
    <x v="0"/>
    <x v="0"/>
    <x v="0"/>
  </r>
  <r>
    <n v="28318"/>
    <n v="2018.1"/>
    <x v="3"/>
    <s v="CN"/>
    <s v="Continuing"/>
    <s v="HCOP"/>
    <x v="28"/>
    <s v="AA"/>
    <x v="3"/>
    <s v="N"/>
    <x v="0"/>
    <x v="1"/>
    <x v="0"/>
  </r>
  <r>
    <n v="28319"/>
    <n v="2018.1"/>
    <x v="3"/>
    <s v="CN"/>
    <s v="Continuing"/>
    <s v="HCOP"/>
    <x v="28"/>
    <s v="AA"/>
    <x v="3"/>
    <s v="N"/>
    <x v="0"/>
    <x v="0"/>
    <x v="0"/>
  </r>
  <r>
    <n v="28320"/>
    <n v="2018.1"/>
    <x v="3"/>
    <s v="CN"/>
    <s v="Continuing"/>
    <s v="HCOP"/>
    <x v="28"/>
    <s v="AA"/>
    <x v="3"/>
    <s v="N"/>
    <x v="0"/>
    <x v="0"/>
    <x v="0"/>
  </r>
  <r>
    <n v="28321"/>
    <n v="2018.1"/>
    <x v="3"/>
    <s v="CN"/>
    <s v="Continuing"/>
    <s v="HCOP"/>
    <x v="28"/>
    <s v="AA"/>
    <x v="3"/>
    <s v="N"/>
    <x v="0"/>
    <x v="0"/>
    <x v="0"/>
  </r>
  <r>
    <n v="28322"/>
    <n v="2018.1"/>
    <x v="3"/>
    <s v="CN"/>
    <s v="Continuing"/>
    <s v="HCOP"/>
    <x v="28"/>
    <s v="AA"/>
    <x v="3"/>
    <s v="N"/>
    <x v="0"/>
    <x v="0"/>
    <x v="0"/>
  </r>
  <r>
    <n v="28324"/>
    <n v="2018.1"/>
    <x v="3"/>
    <s v="CN"/>
    <s v="Continuing"/>
    <s v="HCOP"/>
    <x v="28"/>
    <s v="AA"/>
    <x v="3"/>
    <s v="N"/>
    <x v="0"/>
    <x v="0"/>
    <x v="0"/>
  </r>
  <r>
    <n v="28325"/>
    <n v="2018.1"/>
    <x v="3"/>
    <s v="CN"/>
    <s v="Continuing"/>
    <s v="HCOP"/>
    <x v="28"/>
    <s v="AA"/>
    <x v="3"/>
    <s v="N"/>
    <x v="0"/>
    <x v="0"/>
    <x v="0"/>
  </r>
  <r>
    <n v="28326"/>
    <n v="2018.1"/>
    <x v="3"/>
    <s v="CN"/>
    <s v="Continuing"/>
    <s v="HCOP"/>
    <x v="28"/>
    <s v="AA"/>
    <x v="3"/>
    <s v="N"/>
    <x v="0"/>
    <x v="0"/>
    <x v="0"/>
  </r>
  <r>
    <n v="28327"/>
    <n v="2018.1"/>
    <x v="3"/>
    <s v="CN"/>
    <s v="Continuing"/>
    <s v="HCOP"/>
    <x v="28"/>
    <s v="AA"/>
    <x v="3"/>
    <s v="N"/>
    <x v="0"/>
    <x v="1"/>
    <x v="0"/>
  </r>
  <r>
    <n v="28329"/>
    <n v="2018.1"/>
    <x v="3"/>
    <s v="CN"/>
    <s v="Continuing"/>
    <s v="HCOP"/>
    <x v="28"/>
    <s v="AA"/>
    <x v="3"/>
    <s v="N"/>
    <x v="0"/>
    <x v="0"/>
    <x v="0"/>
  </r>
  <r>
    <n v="28330"/>
    <n v="2018.1"/>
    <x v="3"/>
    <s v="CN"/>
    <s v="Continuing"/>
    <s v="HCOP"/>
    <x v="28"/>
    <s v="AA"/>
    <x v="3"/>
    <s v="N"/>
    <x v="0"/>
    <x v="0"/>
    <x v="0"/>
  </r>
  <r>
    <n v="28331"/>
    <n v="2018.1"/>
    <x v="3"/>
    <s v="CN"/>
    <s v="Continuing"/>
    <s v="MICST"/>
    <x v="9"/>
    <s v="AA"/>
    <x v="3"/>
    <s v="N"/>
    <x v="0"/>
    <x v="0"/>
    <x v="1"/>
  </r>
  <r>
    <n v="28333"/>
    <n v="2018.1"/>
    <x v="3"/>
    <s v="CN"/>
    <s v="Continuing"/>
    <s v="NU-RN"/>
    <x v="3"/>
    <s v="AS"/>
    <x v="1"/>
    <s v="P"/>
    <x v="2"/>
    <x v="0"/>
    <x v="0"/>
  </r>
  <r>
    <n v="28334"/>
    <n v="2018.1"/>
    <x v="3"/>
    <s v="CN"/>
    <s v="Continuing"/>
    <s v="AFT"/>
    <x v="6"/>
    <s v="CA"/>
    <x v="2"/>
    <s v="P"/>
    <x v="2"/>
    <x v="0"/>
    <x v="0"/>
  </r>
  <r>
    <n v="28335"/>
    <n v="2018.1"/>
    <x v="3"/>
    <s v="CN"/>
    <s v="Continuing"/>
    <s v="BPH"/>
    <x v="10"/>
    <s v="CA"/>
    <x v="2"/>
    <s v="C"/>
    <x v="3"/>
    <x v="1"/>
    <x v="0"/>
  </r>
  <r>
    <n v="28336"/>
    <n v="2018.1"/>
    <x v="3"/>
    <s v="CN"/>
    <s v="Continuing"/>
    <s v="NUA"/>
    <x v="19"/>
    <s v="CA"/>
    <x v="2"/>
    <s v="Y"/>
    <x v="4"/>
    <x v="0"/>
    <x v="1"/>
  </r>
  <r>
    <n v="28337"/>
    <n v="2018.1"/>
    <x v="3"/>
    <s v="CN"/>
    <s v="Continuing"/>
    <s v="MRSCI"/>
    <x v="4"/>
    <s v="AS"/>
    <x v="1"/>
    <s v="N"/>
    <x v="0"/>
    <x v="1"/>
    <x v="0"/>
  </r>
  <r>
    <n v="28338"/>
    <n v="2018.1"/>
    <x v="3"/>
    <s v="CN"/>
    <s v="Continuing"/>
    <s v="MRSCI"/>
    <x v="4"/>
    <s v="AS"/>
    <x v="1"/>
    <s v="N"/>
    <x v="0"/>
    <x v="1"/>
    <x v="0"/>
  </r>
  <r>
    <n v="28339"/>
    <n v="2018.1"/>
    <x v="3"/>
    <s v="CN"/>
    <s v="Continuing"/>
    <s v="NU-RN"/>
    <x v="3"/>
    <s v="AS"/>
    <x v="1"/>
    <s v="N"/>
    <x v="0"/>
    <x v="1"/>
    <x v="0"/>
  </r>
  <r>
    <n v="28340"/>
    <n v="2018.1"/>
    <x v="3"/>
    <s v="CN"/>
    <s v="Continuing"/>
    <s v="HCOP"/>
    <x v="28"/>
    <s v="AA"/>
    <x v="3"/>
    <s v="N"/>
    <x v="0"/>
    <x v="0"/>
    <x v="0"/>
  </r>
  <r>
    <n v="28341"/>
    <n v="2018.1"/>
    <x v="3"/>
    <s v="CN"/>
    <s v="Continuing"/>
    <s v="CIS"/>
    <x v="12"/>
    <s v="AS"/>
    <x v="1"/>
    <s v="N"/>
    <x v="0"/>
    <x v="1"/>
    <x v="0"/>
  </r>
  <r>
    <n v="28342"/>
    <n v="2018.1"/>
    <x v="3"/>
    <s v="CN"/>
    <s v="Continuing"/>
    <s v="MICST"/>
    <x v="9"/>
    <s v="AA"/>
    <x v="3"/>
    <s v="N"/>
    <x v="0"/>
    <x v="1"/>
    <x v="0"/>
  </r>
  <r>
    <n v="28343"/>
    <n v="2018.1"/>
    <x v="3"/>
    <s v="CN"/>
    <s v="Continuing"/>
    <s v="BU"/>
    <x v="2"/>
    <s v="AS"/>
    <x v="1"/>
    <s v="N"/>
    <x v="0"/>
    <x v="0"/>
    <x v="0"/>
  </r>
  <r>
    <n v="28344"/>
    <n v="2018.1"/>
    <x v="3"/>
    <s v="CN"/>
    <s v="Continuing"/>
    <s v="BU"/>
    <x v="2"/>
    <s v="AS"/>
    <x v="1"/>
    <s v="N"/>
    <x v="0"/>
    <x v="0"/>
    <x v="0"/>
  </r>
  <r>
    <n v="28345"/>
    <n v="2018.1"/>
    <x v="3"/>
    <s v="CN"/>
    <s v="Continuing"/>
    <s v="MICST"/>
    <x v="9"/>
    <s v="AA"/>
    <x v="3"/>
    <s v="N"/>
    <x v="0"/>
    <x v="0"/>
    <x v="0"/>
  </r>
  <r>
    <n v="28346"/>
    <n v="2018.1"/>
    <x v="3"/>
    <s v="CN"/>
    <s v="Continuing"/>
    <s v="CIS"/>
    <x v="12"/>
    <s v="AS"/>
    <x v="1"/>
    <s v="N"/>
    <x v="0"/>
    <x v="1"/>
    <x v="0"/>
  </r>
  <r>
    <n v="28347"/>
    <n v="2018.1"/>
    <x v="3"/>
    <s v="CN"/>
    <s v="Continuing"/>
    <s v="BU"/>
    <x v="2"/>
    <s v="AS"/>
    <x v="1"/>
    <s v="N"/>
    <x v="0"/>
    <x v="0"/>
    <x v="0"/>
  </r>
  <r>
    <n v="28348"/>
    <n v="2018.1"/>
    <x v="3"/>
    <s v="CN"/>
    <s v="Continuing"/>
    <s v="TP"/>
    <x v="8"/>
    <s v="AA"/>
    <x v="3"/>
    <s v="C"/>
    <x v="3"/>
    <x v="1"/>
    <x v="0"/>
  </r>
  <r>
    <n v="28350"/>
    <n v="2018.1"/>
    <x v="3"/>
    <s v="CN"/>
    <s v="Continuing"/>
    <s v="MICST"/>
    <x v="9"/>
    <s v="AA"/>
    <x v="3"/>
    <s v="N"/>
    <x v="0"/>
    <x v="0"/>
    <x v="0"/>
  </r>
  <r>
    <n v="28352"/>
    <n v="2018.1"/>
    <x v="3"/>
    <s v="CN"/>
    <s v="Continuing"/>
    <s v="LA"/>
    <x v="7"/>
    <s v="AA"/>
    <x v="3"/>
    <s v="N"/>
    <x v="0"/>
    <x v="1"/>
    <x v="0"/>
  </r>
  <r>
    <n v="28353"/>
    <n v="2018.1"/>
    <x v="3"/>
    <s v="CN"/>
    <s v="Continuing"/>
    <s v="PH"/>
    <x v="16"/>
    <s v="AS"/>
    <x v="1"/>
    <s v="C"/>
    <x v="3"/>
    <x v="1"/>
    <x v="0"/>
  </r>
  <r>
    <n v="28354"/>
    <n v="2018.1"/>
    <x v="3"/>
    <s v="CN"/>
    <s v="Continuing"/>
    <s v="LA"/>
    <x v="7"/>
    <s v="AA"/>
    <x v="3"/>
    <s v="N"/>
    <x v="0"/>
    <x v="0"/>
    <x v="0"/>
  </r>
  <r>
    <n v="28355"/>
    <n v="2018.1"/>
    <x v="3"/>
    <s v="CN"/>
    <s v="Continuing"/>
    <s v="AFT"/>
    <x v="6"/>
    <s v="CA"/>
    <x v="2"/>
    <s v="P"/>
    <x v="2"/>
    <x v="0"/>
    <x v="0"/>
  </r>
  <r>
    <n v="28356"/>
    <n v="2018.1"/>
    <x v="3"/>
    <s v="CN"/>
    <s v="Continuing"/>
    <s v="MICST"/>
    <x v="9"/>
    <s v="AA"/>
    <x v="3"/>
    <s v="N"/>
    <x v="0"/>
    <x v="1"/>
    <x v="0"/>
  </r>
  <r>
    <n v="28357"/>
    <n v="2018.1"/>
    <x v="3"/>
    <s v="CN"/>
    <s v="Continuing"/>
    <s v="EET"/>
    <x v="29"/>
    <s v="CA"/>
    <x v="2"/>
    <s v="Y"/>
    <x v="4"/>
    <x v="1"/>
    <x v="0"/>
  </r>
  <r>
    <n v="28358"/>
    <n v="2018.1"/>
    <x v="3"/>
    <s v="CN"/>
    <s v="Continuing"/>
    <s v="HTM"/>
    <x v="23"/>
    <s v="AS"/>
    <x v="1"/>
    <s v="P"/>
    <x v="2"/>
    <x v="0"/>
    <x v="0"/>
  </r>
  <r>
    <n v="28361"/>
    <n v="2018.1"/>
    <x v="3"/>
    <s v="CN"/>
    <s v="Continuing"/>
    <s v="HTM"/>
    <x v="23"/>
    <s v="AS"/>
    <x v="1"/>
    <s v="P"/>
    <x v="2"/>
    <x v="0"/>
    <x v="0"/>
  </r>
  <r>
    <n v="28363"/>
    <n v="2018.1"/>
    <x v="3"/>
    <s v="CN"/>
    <s v="Continuing"/>
    <s v="MRSCI"/>
    <x v="4"/>
    <s v="AS"/>
    <x v="1"/>
    <s v="N"/>
    <x v="0"/>
    <x v="1"/>
    <x v="0"/>
  </r>
  <r>
    <n v="28364"/>
    <n v="2018.1"/>
    <x v="3"/>
    <s v="CN"/>
    <s v="Continuing"/>
    <s v="NUA"/>
    <x v="19"/>
    <s v="CA"/>
    <x v="2"/>
    <s v="N"/>
    <x v="0"/>
    <x v="0"/>
    <x v="1"/>
  </r>
  <r>
    <n v="28365"/>
    <n v="2018.1"/>
    <x v="3"/>
    <s v="CN"/>
    <s v="Continuing"/>
    <s v="AFT"/>
    <x v="6"/>
    <s v="CA"/>
    <x v="2"/>
    <s v="P"/>
    <x v="2"/>
    <x v="0"/>
    <x v="0"/>
  </r>
  <r>
    <n v="28366"/>
    <n v="2018.1"/>
    <x v="3"/>
    <s v="CN"/>
    <s v="Continuing"/>
    <s v="ANRM"/>
    <x v="14"/>
    <s v="AS"/>
    <x v="1"/>
    <s v="N"/>
    <x v="0"/>
    <x v="0"/>
    <x v="0"/>
  </r>
  <r>
    <n v="28367"/>
    <n v="2018.1"/>
    <x v="3"/>
    <s v="CN"/>
    <s v="Continuing"/>
    <s v="AFT"/>
    <x v="6"/>
    <s v="CA"/>
    <x v="2"/>
    <s v="P"/>
    <x v="2"/>
    <x v="0"/>
    <x v="0"/>
  </r>
  <r>
    <n v="28369"/>
    <n v="2018.1"/>
    <x v="3"/>
    <s v="CN"/>
    <s v="Continuing"/>
    <s v="AFT"/>
    <x v="6"/>
    <s v="CA"/>
    <x v="2"/>
    <s v="P"/>
    <x v="2"/>
    <x v="0"/>
    <x v="1"/>
  </r>
  <r>
    <n v="28371"/>
    <n v="2018.1"/>
    <x v="3"/>
    <s v="CN"/>
    <s v="Continuing"/>
    <s v="TP"/>
    <x v="8"/>
    <s v="AA"/>
    <x v="3"/>
    <s v="Y"/>
    <x v="4"/>
    <x v="1"/>
    <x v="0"/>
  </r>
  <r>
    <n v="28372"/>
    <n v="2018.1"/>
    <x v="3"/>
    <s v="CN"/>
    <s v="Continuing"/>
    <s v="HCOP"/>
    <x v="28"/>
    <s v="AA"/>
    <x v="3"/>
    <s v="C"/>
    <x v="3"/>
    <x v="1"/>
    <x v="0"/>
  </r>
  <r>
    <n v="28373"/>
    <n v="2018.1"/>
    <x v="3"/>
    <s v="CN"/>
    <s v="Continuing"/>
    <s v="MICST"/>
    <x v="9"/>
    <s v="AA"/>
    <x v="3"/>
    <s v="N"/>
    <x v="0"/>
    <x v="0"/>
    <x v="0"/>
  </r>
  <r>
    <n v="28374"/>
    <n v="2018.1"/>
    <x v="3"/>
    <s v="CN"/>
    <s v="Continuing"/>
    <s v="HTM"/>
    <x v="23"/>
    <s v="AS"/>
    <x v="1"/>
    <s v="P"/>
    <x v="2"/>
    <x v="0"/>
    <x v="0"/>
  </r>
  <r>
    <n v="28375"/>
    <n v="2018.1"/>
    <x v="3"/>
    <s v="CN"/>
    <s v="Continuing"/>
    <s v="AFT"/>
    <x v="6"/>
    <s v="CA"/>
    <x v="2"/>
    <s v="P"/>
    <x v="2"/>
    <x v="1"/>
    <x v="1"/>
  </r>
  <r>
    <n v="28376"/>
    <n v="2018.1"/>
    <x v="3"/>
    <s v="CN"/>
    <s v="Continuing"/>
    <s v="HTM"/>
    <x v="23"/>
    <s v="AS"/>
    <x v="1"/>
    <s v="P"/>
    <x v="2"/>
    <x v="0"/>
    <x v="0"/>
  </r>
  <r>
    <n v="28377"/>
    <n v="2018.1"/>
    <x v="3"/>
    <s v="CN"/>
    <s v="Continuing"/>
    <s v="MRSCI"/>
    <x v="4"/>
    <s v="AS"/>
    <x v="1"/>
    <s v="N"/>
    <x v="0"/>
    <x v="1"/>
    <x v="0"/>
  </r>
  <r>
    <n v="28379"/>
    <n v="2018.1"/>
    <x v="3"/>
    <s v="CN"/>
    <s v="Continuing"/>
    <s v="MRSCI"/>
    <x v="4"/>
    <s v="AS"/>
    <x v="1"/>
    <s v="N"/>
    <x v="0"/>
    <x v="1"/>
    <x v="0"/>
  </r>
  <r>
    <n v="28380"/>
    <n v="2018.1"/>
    <x v="3"/>
    <s v="CN"/>
    <s v="Continuing"/>
    <s v="NUA"/>
    <x v="19"/>
    <s v="CA"/>
    <x v="2"/>
    <s v="N"/>
    <x v="0"/>
    <x v="0"/>
    <x v="0"/>
  </r>
  <r>
    <n v="28381"/>
    <n v="2018.1"/>
    <x v="3"/>
    <s v="CN"/>
    <s v="Continuing"/>
    <s v="PH"/>
    <x v="16"/>
    <s v="AS"/>
    <x v="1"/>
    <s v="C"/>
    <x v="3"/>
    <x v="1"/>
    <x v="0"/>
  </r>
  <r>
    <n v="28385"/>
    <n v="2018.1"/>
    <x v="3"/>
    <s v="CN"/>
    <s v="Continuing"/>
    <s v="MICST"/>
    <x v="9"/>
    <s v="AA"/>
    <x v="3"/>
    <s v="N"/>
    <x v="0"/>
    <x v="0"/>
    <x v="0"/>
  </r>
  <r>
    <n v="28386"/>
    <n v="2018.1"/>
    <x v="3"/>
    <s v="CN"/>
    <s v="Continuing"/>
    <s v="CIS"/>
    <x v="12"/>
    <s v="AS"/>
    <x v="1"/>
    <s v="N"/>
    <x v="0"/>
    <x v="1"/>
    <x v="0"/>
  </r>
  <r>
    <n v="28387"/>
    <n v="2018.1"/>
    <x v="3"/>
    <s v="CN"/>
    <s v="Continuing"/>
    <s v="HTM"/>
    <x v="23"/>
    <s v="AS"/>
    <x v="1"/>
    <s v="P"/>
    <x v="2"/>
    <x v="0"/>
    <x v="0"/>
  </r>
  <r>
    <n v="28388"/>
    <n v="2018.1"/>
    <x v="3"/>
    <s v="CN"/>
    <s v="Continuing"/>
    <s v="NU-RN"/>
    <x v="3"/>
    <s v="AS"/>
    <x v="1"/>
    <s v="P"/>
    <x v="2"/>
    <x v="0"/>
    <x v="0"/>
  </r>
  <r>
    <n v="28389"/>
    <n v="2018.1"/>
    <x v="3"/>
    <s v="CN"/>
    <s v="Continuing"/>
    <s v="NUA"/>
    <x v="19"/>
    <s v="CA"/>
    <x v="2"/>
    <s v="Y"/>
    <x v="4"/>
    <x v="1"/>
    <x v="1"/>
  </r>
  <r>
    <n v="28390"/>
    <n v="2018.1"/>
    <x v="3"/>
    <s v="CN"/>
    <s v="Continuing"/>
    <s v="CIS"/>
    <x v="12"/>
    <s v="AS"/>
    <x v="1"/>
    <s v="N"/>
    <x v="0"/>
    <x v="1"/>
    <x v="0"/>
  </r>
  <r>
    <n v="28391"/>
    <n v="2018.1"/>
    <x v="3"/>
    <s v="CN"/>
    <s v="Continuing"/>
    <s v="BU"/>
    <x v="2"/>
    <s v="AS"/>
    <x v="1"/>
    <s v="N"/>
    <x v="0"/>
    <x v="0"/>
    <x v="0"/>
  </r>
  <r>
    <n v="28392"/>
    <n v="2018.1"/>
    <x v="3"/>
    <s v="CN"/>
    <s v="Continuing"/>
    <s v="AFT"/>
    <x v="6"/>
    <s v="CA"/>
    <x v="2"/>
    <s v="P"/>
    <x v="2"/>
    <x v="1"/>
    <x v="1"/>
  </r>
  <r>
    <n v="28393"/>
    <n v="2018.1"/>
    <x v="3"/>
    <s v="CN"/>
    <s v="Continuing"/>
    <s v="MICST"/>
    <x v="9"/>
    <s v="AA"/>
    <x v="3"/>
    <s v="P"/>
    <x v="2"/>
    <x v="0"/>
    <x v="1"/>
  </r>
  <r>
    <n v="28394"/>
    <n v="2018.1"/>
    <x v="3"/>
    <s v="CN"/>
    <s v="Continuing"/>
    <s v="MICST"/>
    <x v="9"/>
    <s v="AA"/>
    <x v="3"/>
    <s v="N"/>
    <x v="0"/>
    <x v="1"/>
    <x v="0"/>
  </r>
  <r>
    <n v="28395"/>
    <n v="2018.1"/>
    <x v="3"/>
    <s v="CN"/>
    <s v="Continuing"/>
    <s v="BU"/>
    <x v="2"/>
    <s v="AS"/>
    <x v="1"/>
    <s v="N"/>
    <x v="0"/>
    <x v="0"/>
    <x v="0"/>
  </r>
  <r>
    <n v="28396"/>
    <n v="2018.1"/>
    <x v="3"/>
    <s v="CN"/>
    <s v="Continuing"/>
    <s v="BK"/>
    <x v="21"/>
    <s v="CA"/>
    <x v="2"/>
    <s v="P"/>
    <x v="2"/>
    <x v="0"/>
    <x v="0"/>
  </r>
  <r>
    <n v="28397"/>
    <n v="2018.1"/>
    <x v="3"/>
    <s v="CN"/>
    <s v="Continuing"/>
    <s v="ANRM"/>
    <x v="14"/>
    <s v="AS"/>
    <x v="1"/>
    <s v="N"/>
    <x v="0"/>
    <x v="1"/>
    <x v="0"/>
  </r>
  <r>
    <n v="28398"/>
    <n v="2018.1"/>
    <x v="3"/>
    <s v="CN"/>
    <s v="Continuing"/>
    <s v="AFT"/>
    <x v="6"/>
    <s v="CA"/>
    <x v="2"/>
    <s v="Y"/>
    <x v="4"/>
    <x v="1"/>
    <x v="1"/>
  </r>
  <r>
    <n v="28399"/>
    <n v="2018.1"/>
    <x v="3"/>
    <s v="CN"/>
    <s v="Continuing"/>
    <s v="AFT"/>
    <x v="6"/>
    <s v="CA"/>
    <x v="2"/>
    <s v="P"/>
    <x v="2"/>
    <x v="0"/>
    <x v="0"/>
  </r>
  <r>
    <n v="28400"/>
    <n v="2018.1"/>
    <x v="3"/>
    <s v="CN"/>
    <s v="Continuing"/>
    <s v="LA"/>
    <x v="7"/>
    <s v="AA"/>
    <x v="3"/>
    <s v="N"/>
    <x v="0"/>
    <x v="0"/>
    <x v="0"/>
  </r>
  <r>
    <n v="28402"/>
    <n v="2018.1"/>
    <x v="3"/>
    <s v="CN"/>
    <s v="Continuing"/>
    <s v="AFT"/>
    <x v="6"/>
    <s v="CA"/>
    <x v="2"/>
    <s v="P"/>
    <x v="2"/>
    <x v="0"/>
    <x v="1"/>
  </r>
  <r>
    <n v="28403"/>
    <n v="2018.1"/>
    <x v="3"/>
    <s v="CN"/>
    <s v="Continuing"/>
    <s v="HCOP"/>
    <x v="28"/>
    <s v="AA"/>
    <x v="3"/>
    <s v="N"/>
    <x v="0"/>
    <x v="0"/>
    <x v="0"/>
  </r>
  <r>
    <n v="28404"/>
    <n v="2018.1"/>
    <x v="3"/>
    <s v="CN"/>
    <s v="Continuing"/>
    <s v="LA"/>
    <x v="7"/>
    <s v="AA"/>
    <x v="3"/>
    <s v="N"/>
    <x v="0"/>
    <x v="1"/>
    <x v="0"/>
  </r>
  <r>
    <n v="28405"/>
    <n v="2018.1"/>
    <x v="3"/>
    <s v="CN"/>
    <s v="Continuing"/>
    <s v="CIS"/>
    <x v="12"/>
    <s v="AS"/>
    <x v="1"/>
    <s v="Y"/>
    <x v="4"/>
    <x v="1"/>
    <x v="1"/>
  </r>
  <r>
    <n v="28407"/>
    <n v="2018.1"/>
    <x v="3"/>
    <s v="CN"/>
    <s v="Continuing"/>
    <s v="CA"/>
    <x v="31"/>
    <s v="CA"/>
    <x v="2"/>
    <s v="P"/>
    <x v="2"/>
    <x v="0"/>
    <x v="0"/>
  </r>
  <r>
    <n v="28408"/>
    <n v="2018.1"/>
    <x v="3"/>
    <s v="CN"/>
    <s v="Continuing"/>
    <s v="MVM"/>
    <x v="30"/>
    <s v="CA"/>
    <x v="2"/>
    <s v="P"/>
    <x v="2"/>
    <x v="1"/>
    <x v="1"/>
  </r>
  <r>
    <n v="28410"/>
    <n v="2018.1"/>
    <x v="3"/>
    <s v="CN"/>
    <s v="Continuing"/>
    <s v="CIS"/>
    <x v="12"/>
    <s v="AS"/>
    <x v="1"/>
    <s v="N"/>
    <x v="0"/>
    <x v="1"/>
    <x v="0"/>
  </r>
  <r>
    <n v="28411"/>
    <n v="2018.1"/>
    <x v="3"/>
    <s v="CN"/>
    <s v="Continuing"/>
    <s v="HCOP"/>
    <x v="28"/>
    <s v="AA"/>
    <x v="3"/>
    <s v="N"/>
    <x v="0"/>
    <x v="0"/>
    <x v="0"/>
  </r>
  <r>
    <n v="28412"/>
    <n v="2018.1"/>
    <x v="3"/>
    <s v="CN"/>
    <s v="Continuing"/>
    <s v="BU"/>
    <x v="2"/>
    <s v="AS"/>
    <x v="1"/>
    <s v="N"/>
    <x v="0"/>
    <x v="0"/>
    <x v="0"/>
  </r>
  <r>
    <n v="28413"/>
    <n v="2018.1"/>
    <x v="3"/>
    <s v="CN"/>
    <s v="Continuing"/>
    <s v="NUA"/>
    <x v="19"/>
    <s v="CA"/>
    <x v="2"/>
    <s v="C"/>
    <x v="3"/>
    <x v="0"/>
    <x v="0"/>
  </r>
  <r>
    <n v="28415"/>
    <n v="2018.1"/>
    <x v="3"/>
    <s v="CN"/>
    <s v="Continuing"/>
    <s v="MICST"/>
    <x v="9"/>
    <s v="AA"/>
    <x v="3"/>
    <s v="N"/>
    <x v="0"/>
    <x v="0"/>
    <x v="0"/>
  </r>
  <r>
    <n v="28416"/>
    <n v="2018.1"/>
    <x v="3"/>
    <s v="CN"/>
    <s v="Continuing"/>
    <s v="LA"/>
    <x v="7"/>
    <s v="AA"/>
    <x v="3"/>
    <s v="N"/>
    <x v="0"/>
    <x v="0"/>
    <x v="0"/>
  </r>
  <r>
    <n v="28417"/>
    <n v="2018.1"/>
    <x v="3"/>
    <s v="CN"/>
    <s v="Continuing"/>
    <s v="LA"/>
    <x v="7"/>
    <s v="AA"/>
    <x v="3"/>
    <s v="N"/>
    <x v="0"/>
    <x v="0"/>
    <x v="0"/>
  </r>
  <r>
    <n v="28418"/>
    <n v="2018.1"/>
    <x v="3"/>
    <s v="CN"/>
    <s v="Continuing"/>
    <s v="BU"/>
    <x v="2"/>
    <s v="AS"/>
    <x v="1"/>
    <s v="P"/>
    <x v="2"/>
    <x v="0"/>
    <x v="1"/>
  </r>
  <r>
    <n v="28419"/>
    <n v="2018.1"/>
    <x v="3"/>
    <s v="CN"/>
    <s v="Continuing"/>
    <s v="BU"/>
    <x v="2"/>
    <s v="AS"/>
    <x v="1"/>
    <s v="N"/>
    <x v="0"/>
    <x v="0"/>
    <x v="0"/>
  </r>
  <r>
    <n v="28420"/>
    <n v="2018.1"/>
    <x v="3"/>
    <s v="CN"/>
    <s v="Continuing"/>
    <s v="HTM"/>
    <x v="23"/>
    <s v="AS"/>
    <x v="1"/>
    <s v="Y"/>
    <x v="4"/>
    <x v="1"/>
    <x v="0"/>
  </r>
  <r>
    <n v="28421"/>
    <n v="2018.1"/>
    <x v="3"/>
    <s v="CN"/>
    <s v="Continuing"/>
    <s v="HTM"/>
    <x v="23"/>
    <s v="AS"/>
    <x v="1"/>
    <s v="P"/>
    <x v="2"/>
    <x v="0"/>
    <x v="0"/>
  </r>
  <r>
    <n v="28422"/>
    <n v="2018.1"/>
    <x v="3"/>
    <s v="CN"/>
    <s v="Continuing"/>
    <s v="BK"/>
    <x v="21"/>
    <s v="CA"/>
    <x v="2"/>
    <s v="P"/>
    <x v="2"/>
    <x v="1"/>
    <x v="0"/>
  </r>
  <r>
    <n v="28424"/>
    <n v="2018.1"/>
    <x v="3"/>
    <s v="CN"/>
    <s v="Continuing"/>
    <s v="AFT"/>
    <x v="6"/>
    <s v="CA"/>
    <x v="2"/>
    <s v="P"/>
    <x v="2"/>
    <x v="1"/>
    <x v="1"/>
  </r>
  <r>
    <n v="28425"/>
    <n v="2018.1"/>
    <x v="3"/>
    <s v="CN"/>
    <s v="Continuing"/>
    <s v="ANRM"/>
    <x v="14"/>
    <s v="AS"/>
    <x v="1"/>
    <s v="N"/>
    <x v="0"/>
    <x v="1"/>
    <x v="0"/>
  </r>
  <r>
    <n v="28426"/>
    <n v="2018.1"/>
    <x v="3"/>
    <s v="CN"/>
    <s v="Continuing"/>
    <s v="BU"/>
    <x v="2"/>
    <s v="AS"/>
    <x v="1"/>
    <s v="N"/>
    <x v="0"/>
    <x v="0"/>
    <x v="0"/>
  </r>
  <r>
    <n v="28427"/>
    <n v="2018.1"/>
    <x v="3"/>
    <s v="CN"/>
    <s v="Continuing"/>
    <s v="HCOP"/>
    <x v="28"/>
    <s v="AA"/>
    <x v="3"/>
    <s v="N"/>
    <x v="0"/>
    <x v="0"/>
    <x v="0"/>
  </r>
  <r>
    <n v="28428"/>
    <n v="2018.1"/>
    <x v="3"/>
    <s v="CN"/>
    <s v="Continuing"/>
    <s v="AFT"/>
    <x v="6"/>
    <s v="CA"/>
    <x v="2"/>
    <s v="P"/>
    <x v="2"/>
    <x v="0"/>
    <x v="0"/>
  </r>
  <r>
    <n v="28429"/>
    <n v="2018.1"/>
    <x v="3"/>
    <s v="CN"/>
    <s v="Continuing"/>
    <s v="AFT"/>
    <x v="6"/>
    <s v="CA"/>
    <x v="2"/>
    <s v="P"/>
    <x v="2"/>
    <x v="0"/>
    <x v="0"/>
  </r>
  <r>
    <n v="28430"/>
    <n v="2018.1"/>
    <x v="3"/>
    <s v="CN"/>
    <s v="Continuing"/>
    <s v="MICST"/>
    <x v="9"/>
    <s v="AA"/>
    <x v="3"/>
    <s v="N"/>
    <x v="0"/>
    <x v="0"/>
    <x v="0"/>
  </r>
  <r>
    <n v="28431"/>
    <n v="2018.1"/>
    <x v="3"/>
    <s v="CN"/>
    <s v="Continuing"/>
    <s v="AFT"/>
    <x v="6"/>
    <s v="CA"/>
    <x v="2"/>
    <s v="P"/>
    <x v="2"/>
    <x v="0"/>
    <x v="0"/>
  </r>
  <r>
    <n v="28432"/>
    <n v="2018.1"/>
    <x v="3"/>
    <s v="CN"/>
    <s v="Continuing"/>
    <s v="AFT"/>
    <x v="6"/>
    <s v="CA"/>
    <x v="2"/>
    <s v="P"/>
    <x v="2"/>
    <x v="0"/>
    <x v="1"/>
  </r>
  <r>
    <n v="28433"/>
    <n v="2018.1"/>
    <x v="3"/>
    <s v="CN"/>
    <s v="Continuing"/>
    <s v="CM"/>
    <x v="25"/>
    <s v="CA"/>
    <x v="2"/>
    <s v="P"/>
    <x v="2"/>
    <x v="1"/>
    <x v="0"/>
  </r>
  <r>
    <n v="28434"/>
    <n v="2018.1"/>
    <x v="3"/>
    <s v="CN"/>
    <s v="Continuing"/>
    <s v="CM"/>
    <x v="25"/>
    <s v="CA"/>
    <x v="2"/>
    <s v="P"/>
    <x v="2"/>
    <x v="1"/>
    <x v="0"/>
  </r>
  <r>
    <n v="28435"/>
    <n v="2018.1"/>
    <x v="3"/>
    <s v="CN"/>
    <s v="Continuing"/>
    <s v="LA"/>
    <x v="7"/>
    <s v="AA"/>
    <x v="3"/>
    <s v="N"/>
    <x v="0"/>
    <x v="1"/>
    <x v="0"/>
  </r>
  <r>
    <n v="28437"/>
    <n v="2018.1"/>
    <x v="3"/>
    <s v="CN"/>
    <s v="Continuing"/>
    <s v="PH"/>
    <x v="16"/>
    <s v="AS"/>
    <x v="1"/>
    <s v="N"/>
    <x v="0"/>
    <x v="0"/>
    <x v="0"/>
  </r>
  <r>
    <n v="28438"/>
    <n v="2018.1"/>
    <x v="3"/>
    <s v="CN"/>
    <s v="Continuing"/>
    <s v="AFT"/>
    <x v="6"/>
    <s v="CA"/>
    <x v="2"/>
    <s v="P"/>
    <x v="2"/>
    <x v="1"/>
    <x v="0"/>
  </r>
  <r>
    <n v="28439"/>
    <n v="2018.1"/>
    <x v="3"/>
    <s v="CN"/>
    <s v="Continuing"/>
    <s v="BK"/>
    <x v="21"/>
    <s v="CA"/>
    <x v="2"/>
    <s v="P"/>
    <x v="2"/>
    <x v="0"/>
    <x v="0"/>
  </r>
  <r>
    <n v="28441"/>
    <n v="2018.1"/>
    <x v="3"/>
    <s v="CN"/>
    <s v="Continuing"/>
    <s v="MICST"/>
    <x v="9"/>
    <s v="AA"/>
    <x v="3"/>
    <s v="N"/>
    <x v="0"/>
    <x v="0"/>
    <x v="0"/>
  </r>
  <r>
    <n v="28442"/>
    <n v="2018.1"/>
    <x v="3"/>
    <s v="CN"/>
    <s v="Continuing"/>
    <s v="ANRM"/>
    <x v="14"/>
    <s v="AS"/>
    <x v="1"/>
    <s v="N"/>
    <x v="0"/>
    <x v="1"/>
    <x v="0"/>
  </r>
  <r>
    <n v="28445"/>
    <n v="2018.1"/>
    <x v="3"/>
    <s v="CN"/>
    <s v="Continuing"/>
    <s v="PH"/>
    <x v="16"/>
    <s v="AS"/>
    <x v="1"/>
    <s v="N"/>
    <x v="0"/>
    <x v="1"/>
    <x v="1"/>
  </r>
  <r>
    <n v="28447"/>
    <n v="2018.1"/>
    <x v="3"/>
    <s v="CN"/>
    <s v="Continuing"/>
    <s v="AFT"/>
    <x v="6"/>
    <s v="CA"/>
    <x v="2"/>
    <s v="Y"/>
    <x v="4"/>
    <x v="1"/>
    <x v="0"/>
  </r>
  <r>
    <n v="28449"/>
    <n v="2018.1"/>
    <x v="3"/>
    <s v="CN"/>
    <s v="Continuing"/>
    <s v="ET"/>
    <x v="15"/>
    <s v="AAS"/>
    <x v="4"/>
    <s v="P"/>
    <x v="2"/>
    <x v="1"/>
    <x v="0"/>
  </r>
  <r>
    <n v="28450"/>
    <n v="2018.1"/>
    <x v="3"/>
    <s v="CN"/>
    <s v="Continuing"/>
    <s v="AFT"/>
    <x v="6"/>
    <s v="CA"/>
    <x v="2"/>
    <s v="P"/>
    <x v="2"/>
    <x v="0"/>
    <x v="0"/>
  </r>
  <r>
    <n v="28451"/>
    <n v="2018.1"/>
    <x v="3"/>
    <s v="CN"/>
    <s v="Continuing"/>
    <s v="BPH"/>
    <x v="10"/>
    <s v="CA"/>
    <x v="2"/>
    <s v="C"/>
    <x v="3"/>
    <x v="0"/>
    <x v="0"/>
  </r>
  <r>
    <n v="28452"/>
    <n v="2018.1"/>
    <x v="3"/>
    <s v="CN"/>
    <s v="Continuing"/>
    <s v="BK"/>
    <x v="21"/>
    <s v="CA"/>
    <x v="2"/>
    <s v="P"/>
    <x v="2"/>
    <x v="1"/>
    <x v="0"/>
  </r>
  <r>
    <n v="28453"/>
    <n v="2018.1"/>
    <x v="3"/>
    <s v="CN"/>
    <s v="Continuing"/>
    <s v="CIS"/>
    <x v="12"/>
    <s v="AS"/>
    <x v="1"/>
    <s v="N"/>
    <x v="0"/>
    <x v="1"/>
    <x v="0"/>
  </r>
  <r>
    <n v="28454"/>
    <n v="2018.1"/>
    <x v="3"/>
    <s v="CN"/>
    <s v="Continuing"/>
    <s v="NUA"/>
    <x v="19"/>
    <s v="CA"/>
    <x v="2"/>
    <s v="Y"/>
    <x v="4"/>
    <x v="1"/>
    <x v="0"/>
  </r>
  <r>
    <n v="28455"/>
    <n v="2018.1"/>
    <x v="3"/>
    <s v="CN"/>
    <s v="Continuing"/>
    <s v="HTM"/>
    <x v="23"/>
    <s v="AS"/>
    <x v="1"/>
    <s v="P"/>
    <x v="2"/>
    <x v="1"/>
    <x v="1"/>
  </r>
  <r>
    <n v="28456"/>
    <n v="2018.1"/>
    <x v="3"/>
    <s v="CN"/>
    <s v="Continuing"/>
    <s v="ET"/>
    <x v="15"/>
    <s v="AAS"/>
    <x v="4"/>
    <s v="P"/>
    <x v="2"/>
    <x v="1"/>
    <x v="0"/>
  </r>
  <r>
    <n v="28457"/>
    <n v="2018.1"/>
    <x v="3"/>
    <s v="CN"/>
    <s v="Continuing"/>
    <s v="ANRM"/>
    <x v="14"/>
    <s v="AS"/>
    <x v="1"/>
    <s v="N"/>
    <x v="0"/>
    <x v="1"/>
    <x v="0"/>
  </r>
  <r>
    <n v="28458"/>
    <n v="2018.1"/>
    <x v="3"/>
    <s v="CN"/>
    <s v="Continuing"/>
    <s v="PH"/>
    <x v="16"/>
    <s v="AS"/>
    <x v="1"/>
    <s v="N"/>
    <x v="0"/>
    <x v="0"/>
    <x v="0"/>
  </r>
  <r>
    <n v="28459"/>
    <n v="2018.1"/>
    <x v="3"/>
    <s v="CN"/>
    <s v="Continuing"/>
    <s v="BPH"/>
    <x v="10"/>
    <s v="CA"/>
    <x v="2"/>
    <s v="C"/>
    <x v="3"/>
    <x v="0"/>
    <x v="0"/>
  </r>
  <r>
    <n v="28460"/>
    <n v="2018.1"/>
    <x v="3"/>
    <s v="CN"/>
    <s v="Continuing"/>
    <s v="BU"/>
    <x v="2"/>
    <s v="AS"/>
    <x v="1"/>
    <s v="C"/>
    <x v="3"/>
    <x v="0"/>
    <x v="0"/>
  </r>
  <r>
    <n v="28461"/>
    <n v="2018.1"/>
    <x v="3"/>
    <s v="CN"/>
    <s v="Continuing"/>
    <s v="AFT"/>
    <x v="6"/>
    <s v="CA"/>
    <x v="2"/>
    <s v="P"/>
    <x v="2"/>
    <x v="0"/>
    <x v="0"/>
  </r>
  <r>
    <n v="28463"/>
    <n v="2018.1"/>
    <x v="3"/>
    <s v="CN"/>
    <s v="Continuing"/>
    <s v="HTM"/>
    <x v="23"/>
    <s v="AS"/>
    <x v="1"/>
    <s v="C"/>
    <x v="3"/>
    <x v="0"/>
    <x v="0"/>
  </r>
  <r>
    <n v="28464"/>
    <n v="2018.1"/>
    <x v="3"/>
    <s v="CN"/>
    <s v="Continuing"/>
    <s v="BK"/>
    <x v="21"/>
    <s v="CA"/>
    <x v="2"/>
    <s v="P"/>
    <x v="2"/>
    <x v="0"/>
    <x v="0"/>
  </r>
  <r>
    <n v="28465"/>
    <n v="2018.1"/>
    <x v="3"/>
    <s v="CN"/>
    <s v="Continuing"/>
    <s v="AFT"/>
    <x v="6"/>
    <s v="CA"/>
    <x v="2"/>
    <s v="P"/>
    <x v="2"/>
    <x v="1"/>
    <x v="0"/>
  </r>
  <r>
    <n v="28466"/>
    <n v="2018.1"/>
    <x v="3"/>
    <s v="CN"/>
    <s v="Continuing"/>
    <s v="AFT"/>
    <x v="6"/>
    <s v="CA"/>
    <x v="2"/>
    <s v="P"/>
    <x v="2"/>
    <x v="0"/>
    <x v="0"/>
  </r>
  <r>
    <n v="28468"/>
    <n v="2018.1"/>
    <x v="3"/>
    <s v="CN"/>
    <s v="Continuing"/>
    <s v="AFT"/>
    <x v="6"/>
    <s v="CA"/>
    <x v="2"/>
    <s v="P"/>
    <x v="2"/>
    <x v="0"/>
    <x v="1"/>
  </r>
  <r>
    <n v="28469"/>
    <n v="2018.1"/>
    <x v="3"/>
    <s v="CN"/>
    <s v="Continuing"/>
    <s v="HTM"/>
    <x v="23"/>
    <s v="AS"/>
    <x v="1"/>
    <s v="P"/>
    <x v="2"/>
    <x v="0"/>
    <x v="0"/>
  </r>
  <r>
    <n v="28470"/>
    <n v="2018.1"/>
    <x v="3"/>
    <s v="CN"/>
    <s v="Continuing"/>
    <s v="EET"/>
    <x v="29"/>
    <s v="CA"/>
    <x v="2"/>
    <s v="Y"/>
    <x v="4"/>
    <x v="1"/>
    <x v="0"/>
  </r>
  <r>
    <n v="28471"/>
    <n v="2018.1"/>
    <x v="3"/>
    <s v="CN"/>
    <s v="Continuing"/>
    <s v="BU"/>
    <x v="2"/>
    <s v="AS"/>
    <x v="1"/>
    <s v="N"/>
    <x v="0"/>
    <x v="0"/>
    <x v="0"/>
  </r>
  <r>
    <n v="28473"/>
    <n v="2018.1"/>
    <x v="3"/>
    <s v="CN"/>
    <s v="Continuing"/>
    <s v="TP"/>
    <x v="8"/>
    <s v="AA"/>
    <x v="3"/>
    <s v="N"/>
    <x v="0"/>
    <x v="1"/>
    <x v="0"/>
  </r>
  <r>
    <n v="28475"/>
    <n v="2018.1"/>
    <x v="3"/>
    <s v="CN"/>
    <s v="Continuing"/>
    <s v="CM"/>
    <x v="25"/>
    <s v="CA"/>
    <x v="2"/>
    <s v="P"/>
    <x v="2"/>
    <x v="1"/>
    <x v="0"/>
  </r>
  <r>
    <n v="28476"/>
    <n v="2018.1"/>
    <x v="3"/>
    <s v="CN"/>
    <s v="Continuing"/>
    <s v="ANRM"/>
    <x v="14"/>
    <s v="AS"/>
    <x v="1"/>
    <s v="N"/>
    <x v="0"/>
    <x v="1"/>
    <x v="0"/>
  </r>
  <r>
    <n v="28477"/>
    <n v="2018.1"/>
    <x v="3"/>
    <s v="CN"/>
    <s v="Continuing"/>
    <s v="MICST"/>
    <x v="9"/>
    <s v="AA"/>
    <x v="3"/>
    <s v="N"/>
    <x v="0"/>
    <x v="0"/>
    <x v="0"/>
  </r>
  <r>
    <n v="28479"/>
    <n v="2018.1"/>
    <x v="3"/>
    <s v="CN"/>
    <s v="Continuing"/>
    <s v="CE"/>
    <x v="32"/>
    <s v="CA"/>
    <x v="2"/>
    <s v="P"/>
    <x v="2"/>
    <x v="1"/>
    <x v="0"/>
  </r>
  <r>
    <n v="28480"/>
    <n v="2018.1"/>
    <x v="3"/>
    <s v="CN"/>
    <s v="Continuing"/>
    <s v="ET"/>
    <x v="15"/>
    <s v="AAS"/>
    <x v="4"/>
    <s v="P"/>
    <x v="2"/>
    <x v="0"/>
    <x v="0"/>
  </r>
  <r>
    <n v="28481"/>
    <n v="2018.1"/>
    <x v="3"/>
    <s v="CN"/>
    <s v="Continuing"/>
    <s v="BK"/>
    <x v="21"/>
    <s v="CA"/>
    <x v="2"/>
    <s v="P"/>
    <x v="2"/>
    <x v="0"/>
    <x v="0"/>
  </r>
  <r>
    <n v="28482"/>
    <n v="2018.1"/>
    <x v="3"/>
    <s v="CN"/>
    <s v="Continuing"/>
    <s v="AFT"/>
    <x v="6"/>
    <s v="CA"/>
    <x v="2"/>
    <s v="P"/>
    <x v="2"/>
    <x v="0"/>
    <x v="1"/>
  </r>
  <r>
    <n v="28483"/>
    <n v="2018.1"/>
    <x v="3"/>
    <s v="CN"/>
    <s v="Continuing"/>
    <s v="AFT"/>
    <x v="6"/>
    <s v="CA"/>
    <x v="2"/>
    <s v="P"/>
    <x v="2"/>
    <x v="0"/>
    <x v="1"/>
  </r>
  <r>
    <n v="28484"/>
    <n v="2018.1"/>
    <x v="3"/>
    <s v="CN"/>
    <s v="Continuing"/>
    <s v="ANRM"/>
    <x v="14"/>
    <s v="AS"/>
    <x v="1"/>
    <s v="P"/>
    <x v="2"/>
    <x v="0"/>
    <x v="1"/>
  </r>
  <r>
    <n v="28486"/>
    <n v="2018.1"/>
    <x v="3"/>
    <s v="CN"/>
    <s v="Continuing"/>
    <s v="LA"/>
    <x v="7"/>
    <s v="AA"/>
    <x v="3"/>
    <s v="P"/>
    <x v="2"/>
    <x v="1"/>
    <x v="0"/>
  </r>
  <r>
    <n v="28487"/>
    <n v="2018.1"/>
    <x v="3"/>
    <s v="CN"/>
    <s v="Continuing"/>
    <s v="EET"/>
    <x v="29"/>
    <s v="CA"/>
    <x v="2"/>
    <s v="P"/>
    <x v="2"/>
    <x v="1"/>
    <x v="1"/>
  </r>
  <r>
    <n v="28488"/>
    <n v="2018.1"/>
    <x v="3"/>
    <s v="CN"/>
    <s v="Continuing"/>
    <s v="HTM"/>
    <x v="23"/>
    <s v="AS"/>
    <x v="1"/>
    <s v="P"/>
    <x v="2"/>
    <x v="0"/>
    <x v="0"/>
  </r>
  <r>
    <n v="28490"/>
    <n v="2018.1"/>
    <x v="3"/>
    <s v="CN"/>
    <s v="Continuing"/>
    <s v="HTM"/>
    <x v="23"/>
    <s v="AS"/>
    <x v="1"/>
    <s v="P"/>
    <x v="2"/>
    <x v="0"/>
    <x v="0"/>
  </r>
  <r>
    <n v="28492"/>
    <n v="2018.1"/>
    <x v="3"/>
    <s v="CN"/>
    <s v="Continuing"/>
    <s v="AFT"/>
    <x v="6"/>
    <s v="CA"/>
    <x v="2"/>
    <s v="P"/>
    <x v="2"/>
    <x v="0"/>
    <x v="0"/>
  </r>
  <r>
    <n v="28494"/>
    <n v="2018.1"/>
    <x v="3"/>
    <s v="CN"/>
    <s v="Continuing"/>
    <s v="CIS"/>
    <x v="12"/>
    <s v="AS"/>
    <x v="1"/>
    <s v="N"/>
    <x v="0"/>
    <x v="1"/>
    <x v="0"/>
  </r>
  <r>
    <n v="28495"/>
    <n v="2018.1"/>
    <x v="3"/>
    <s v="CN"/>
    <s v="Continuing"/>
    <s v="CM"/>
    <x v="25"/>
    <s v="CA"/>
    <x v="2"/>
    <s v="P"/>
    <x v="2"/>
    <x v="1"/>
    <x v="0"/>
  </r>
  <r>
    <n v="28496"/>
    <n v="2018.1"/>
    <x v="3"/>
    <s v="CN"/>
    <s v="Continuing"/>
    <s v="AFT"/>
    <x v="6"/>
    <s v="CA"/>
    <x v="2"/>
    <s v="P"/>
    <x v="2"/>
    <x v="1"/>
    <x v="0"/>
  </r>
  <r>
    <n v="28497"/>
    <n v="2018.1"/>
    <x v="3"/>
    <s v="CN"/>
    <s v="Continuing"/>
    <s v="EET"/>
    <x v="29"/>
    <s v="CA"/>
    <x v="2"/>
    <s v="P"/>
    <x v="2"/>
    <x v="1"/>
    <x v="0"/>
  </r>
  <r>
    <n v="28498"/>
    <n v="2018.1"/>
    <x v="3"/>
    <s v="CN"/>
    <s v="Continuing"/>
    <s v="AFT"/>
    <x v="6"/>
    <s v="CA"/>
    <x v="2"/>
    <s v="P"/>
    <x v="2"/>
    <x v="1"/>
    <x v="0"/>
  </r>
  <r>
    <n v="28499"/>
    <n v="2018.1"/>
    <x v="3"/>
    <s v="CN"/>
    <s v="Continuing"/>
    <s v="EET"/>
    <x v="29"/>
    <s v="CA"/>
    <x v="2"/>
    <s v="P"/>
    <x v="2"/>
    <x v="1"/>
    <x v="0"/>
  </r>
  <r>
    <n v="28500"/>
    <n v="2018.1"/>
    <x v="3"/>
    <s v="CN"/>
    <s v="Continuing"/>
    <s v="NU-RN"/>
    <x v="3"/>
    <s v="AS"/>
    <x v="1"/>
    <s v="C"/>
    <x v="3"/>
    <x v="0"/>
    <x v="1"/>
  </r>
  <r>
    <n v="28502"/>
    <n v="2018.1"/>
    <x v="3"/>
    <s v="CN"/>
    <s v="Continuing"/>
    <s v="AFT"/>
    <x v="6"/>
    <s v="CA"/>
    <x v="2"/>
    <s v="P"/>
    <x v="2"/>
    <x v="1"/>
    <x v="0"/>
  </r>
  <r>
    <n v="28503"/>
    <n v="2018.1"/>
    <x v="3"/>
    <s v="CN"/>
    <s v="Continuing"/>
    <s v="SS"/>
    <x v="5"/>
    <s v="CA"/>
    <x v="2"/>
    <s v="C"/>
    <x v="3"/>
    <x v="0"/>
    <x v="0"/>
  </r>
  <r>
    <n v="28504"/>
    <n v="2018.1"/>
    <x v="3"/>
    <s v="CN"/>
    <s v="Continuing"/>
    <s v="TP"/>
    <x v="8"/>
    <s v="AA"/>
    <x v="3"/>
    <s v="C"/>
    <x v="3"/>
    <x v="0"/>
    <x v="0"/>
  </r>
  <r>
    <n v="28505"/>
    <n v="2018.1"/>
    <x v="3"/>
    <s v="CN"/>
    <s v="Continuing"/>
    <s v="NU-RN"/>
    <x v="3"/>
    <s v="AS"/>
    <x v="1"/>
    <s v="P"/>
    <x v="2"/>
    <x v="0"/>
    <x v="1"/>
  </r>
  <r>
    <n v="28506"/>
    <n v="2018.1"/>
    <x v="3"/>
    <s v="CN"/>
    <s v="Continuing"/>
    <s v="NU-RN"/>
    <x v="3"/>
    <s v="AS"/>
    <x v="1"/>
    <s v="N"/>
    <x v="0"/>
    <x v="0"/>
    <x v="0"/>
  </r>
  <r>
    <n v="28507"/>
    <n v="2018.1"/>
    <x v="3"/>
    <s v="CN"/>
    <s v="Continuing"/>
    <s v="TP"/>
    <x v="8"/>
    <s v="AA"/>
    <x v="3"/>
    <s v="C"/>
    <x v="3"/>
    <x v="0"/>
    <x v="0"/>
  </r>
  <r>
    <n v="28509"/>
    <n v="2018.1"/>
    <x v="3"/>
    <s v="CN"/>
    <s v="Continuing"/>
    <s v="MICST"/>
    <x v="9"/>
    <s v="AA"/>
    <x v="3"/>
    <s v="N"/>
    <x v="0"/>
    <x v="1"/>
    <x v="0"/>
  </r>
  <r>
    <n v="28510"/>
    <n v="2018.1"/>
    <x v="3"/>
    <s v="CN"/>
    <s v="Continuing"/>
    <s v="NU-RN"/>
    <x v="3"/>
    <s v="AS"/>
    <x v="1"/>
    <s v="N"/>
    <x v="0"/>
    <x v="0"/>
    <x v="0"/>
  </r>
  <r>
    <n v="28512"/>
    <n v="2018.1"/>
    <x v="3"/>
    <s v="CN"/>
    <s v="Continuing"/>
    <s v="SS"/>
    <x v="5"/>
    <s v="CA"/>
    <x v="2"/>
    <s v="C"/>
    <x v="3"/>
    <x v="1"/>
    <x v="0"/>
  </r>
  <r>
    <n v="28513"/>
    <n v="2018.1"/>
    <x v="3"/>
    <s v="CN"/>
    <s v="Continuing"/>
    <s v="BK"/>
    <x v="21"/>
    <s v="CA"/>
    <x v="2"/>
    <s v="P"/>
    <x v="2"/>
    <x v="0"/>
    <x v="0"/>
  </r>
  <r>
    <n v="28515"/>
    <n v="2018.1"/>
    <x v="3"/>
    <s v="CN"/>
    <s v="Continuing"/>
    <s v="EET"/>
    <x v="29"/>
    <s v="CA"/>
    <x v="2"/>
    <s v="P"/>
    <x v="2"/>
    <x v="1"/>
    <x v="0"/>
  </r>
  <r>
    <n v="28516"/>
    <n v="2018.1"/>
    <x v="3"/>
    <s v="CN"/>
    <s v="Continuing"/>
    <s v="EET"/>
    <x v="29"/>
    <s v="CA"/>
    <x v="2"/>
    <s v="P"/>
    <x v="2"/>
    <x v="1"/>
    <x v="0"/>
  </r>
  <r>
    <n v="28517"/>
    <n v="2018.1"/>
    <x v="3"/>
    <s v="CN"/>
    <s v="Continuing"/>
    <s v="BU"/>
    <x v="2"/>
    <s v="AS"/>
    <x v="1"/>
    <s v="N"/>
    <x v="0"/>
    <x v="0"/>
    <x v="0"/>
  </r>
  <r>
    <n v="28518"/>
    <n v="2018.1"/>
    <x v="3"/>
    <s v="CN"/>
    <s v="Continuing"/>
    <s v="AFT"/>
    <x v="6"/>
    <s v="CA"/>
    <x v="2"/>
    <s v="P"/>
    <x v="2"/>
    <x v="1"/>
    <x v="1"/>
  </r>
  <r>
    <n v="28520"/>
    <n v="2018.1"/>
    <x v="3"/>
    <s v="CN"/>
    <s v="Continuing"/>
    <s v="BPH"/>
    <x v="10"/>
    <s v="CA"/>
    <x v="2"/>
    <s v="C"/>
    <x v="3"/>
    <x v="1"/>
    <x v="0"/>
  </r>
  <r>
    <n v="28521"/>
    <n v="2018.1"/>
    <x v="3"/>
    <s v="CN"/>
    <s v="Continuing"/>
    <s v="AFT"/>
    <x v="6"/>
    <s v="CA"/>
    <x v="2"/>
    <s v="P"/>
    <x v="2"/>
    <x v="0"/>
    <x v="0"/>
  </r>
  <r>
    <n v="28522"/>
    <n v="2018.1"/>
    <x v="3"/>
    <s v="CN"/>
    <s v="Continuing"/>
    <s v="EET"/>
    <x v="29"/>
    <s v="CA"/>
    <x v="2"/>
    <s v="P"/>
    <x v="2"/>
    <x v="1"/>
    <x v="0"/>
  </r>
  <r>
    <n v="28523"/>
    <n v="2018.1"/>
    <x v="3"/>
    <s v="CN"/>
    <s v="Continuing"/>
    <s v="CM"/>
    <x v="25"/>
    <s v="CA"/>
    <x v="2"/>
    <s v="P"/>
    <x v="2"/>
    <x v="0"/>
    <x v="0"/>
  </r>
  <r>
    <n v="28524"/>
    <n v="2018.1"/>
    <x v="3"/>
    <s v="CN"/>
    <s v="Continuing"/>
    <s v="BK"/>
    <x v="21"/>
    <s v="CA"/>
    <x v="2"/>
    <s v="P"/>
    <x v="2"/>
    <x v="0"/>
    <x v="0"/>
  </r>
  <r>
    <n v="28525"/>
    <n v="2018.1"/>
    <x v="3"/>
    <s v="CN"/>
    <s v="Continuing"/>
    <s v="NUA"/>
    <x v="19"/>
    <s v="CA"/>
    <x v="2"/>
    <s v="N"/>
    <x v="0"/>
    <x v="0"/>
    <x v="0"/>
  </r>
  <r>
    <n v="28526"/>
    <n v="2018.1"/>
    <x v="3"/>
    <s v="CN"/>
    <s v="Continuing"/>
    <s v="LA"/>
    <x v="7"/>
    <s v="AA"/>
    <x v="3"/>
    <s v="N"/>
    <x v="0"/>
    <x v="0"/>
    <x v="0"/>
  </r>
  <r>
    <n v="28527"/>
    <n v="2018.1"/>
    <x v="3"/>
    <s v="CN"/>
    <s v="Continuing"/>
    <s v="EET"/>
    <x v="29"/>
    <s v="CA"/>
    <x v="2"/>
    <s v="P"/>
    <x v="2"/>
    <x v="1"/>
    <x v="0"/>
  </r>
  <r>
    <n v="28528"/>
    <n v="2018.1"/>
    <x v="3"/>
    <s v="CN"/>
    <s v="Continuing"/>
    <s v="AFT"/>
    <x v="6"/>
    <s v="CA"/>
    <x v="2"/>
    <s v="P"/>
    <x v="2"/>
    <x v="0"/>
    <x v="1"/>
  </r>
  <r>
    <n v="28529"/>
    <n v="2018.1"/>
    <x v="3"/>
    <s v="CN"/>
    <s v="Continuing"/>
    <s v="LA"/>
    <x v="7"/>
    <s v="AA"/>
    <x v="3"/>
    <s v="N"/>
    <x v="0"/>
    <x v="0"/>
    <x v="0"/>
  </r>
  <r>
    <n v="28531"/>
    <n v="2018.1"/>
    <x v="3"/>
    <s v="CN"/>
    <s v="Continuing"/>
    <s v="PH"/>
    <x v="16"/>
    <s v="AS"/>
    <x v="1"/>
    <s v="N"/>
    <x v="0"/>
    <x v="1"/>
    <x v="0"/>
  </r>
  <r>
    <n v="28533"/>
    <n v="2018.1"/>
    <x v="3"/>
    <s v="CN"/>
    <s v="Continuing"/>
    <s v="AFT"/>
    <x v="6"/>
    <s v="CA"/>
    <x v="2"/>
    <s v="P"/>
    <x v="2"/>
    <x v="1"/>
    <x v="1"/>
  </r>
  <r>
    <n v="28534"/>
    <n v="2018.1"/>
    <x v="3"/>
    <s v="CN"/>
    <s v="Continuing"/>
    <s v="RAC"/>
    <x v="26"/>
    <s v="CA"/>
    <x v="2"/>
    <s v="P"/>
    <x v="2"/>
    <x v="1"/>
    <x v="0"/>
  </r>
  <r>
    <n v="28535"/>
    <n v="2018.1"/>
    <x v="3"/>
    <s v="CN"/>
    <s v="Continuing"/>
    <s v="LA"/>
    <x v="7"/>
    <s v="AA"/>
    <x v="3"/>
    <s v="N"/>
    <x v="0"/>
    <x v="0"/>
    <x v="0"/>
  </r>
  <r>
    <n v="28536"/>
    <n v="2018.1"/>
    <x v="3"/>
    <s v="CN"/>
    <s v="Continuing"/>
    <s v="ET"/>
    <x v="15"/>
    <s v="AAS"/>
    <x v="4"/>
    <s v="P"/>
    <x v="2"/>
    <x v="1"/>
    <x v="0"/>
  </r>
  <r>
    <n v="28537"/>
    <n v="2018.1"/>
    <x v="3"/>
    <s v="CN"/>
    <s v="Continuing"/>
    <s v="ANRM"/>
    <x v="14"/>
    <s v="AS"/>
    <x v="1"/>
    <s v="N"/>
    <x v="0"/>
    <x v="0"/>
    <x v="0"/>
  </r>
  <r>
    <n v="28540"/>
    <n v="2018.1"/>
    <x v="3"/>
    <s v="CN"/>
    <s v="Continuing"/>
    <s v="AFT"/>
    <x v="6"/>
    <s v="CA"/>
    <x v="2"/>
    <s v="P"/>
    <x v="2"/>
    <x v="0"/>
    <x v="0"/>
  </r>
  <r>
    <n v="28541"/>
    <n v="2018.1"/>
    <x v="3"/>
    <s v="CN"/>
    <s v="Continuing"/>
    <s v="MRSCI"/>
    <x v="4"/>
    <s v="AS"/>
    <x v="1"/>
    <s v="N"/>
    <x v="0"/>
    <x v="1"/>
    <x v="1"/>
  </r>
  <r>
    <n v="28542"/>
    <n v="2018.1"/>
    <x v="3"/>
    <s v="CN"/>
    <s v="Continuing"/>
    <s v="BK"/>
    <x v="21"/>
    <s v="CA"/>
    <x v="2"/>
    <s v="P"/>
    <x v="2"/>
    <x v="0"/>
    <x v="0"/>
  </r>
  <r>
    <n v="28543"/>
    <n v="2018.1"/>
    <x v="3"/>
    <s v="CN"/>
    <s v="Continuing"/>
    <s v="CM"/>
    <x v="25"/>
    <s v="CA"/>
    <x v="2"/>
    <s v="P"/>
    <x v="2"/>
    <x v="0"/>
    <x v="0"/>
  </r>
  <r>
    <n v="28544"/>
    <n v="2018.1"/>
    <x v="3"/>
    <s v="CN"/>
    <s v="Continuing"/>
    <s v="ANRM"/>
    <x v="14"/>
    <s v="AS"/>
    <x v="1"/>
    <s v="P"/>
    <x v="2"/>
    <x v="0"/>
    <x v="1"/>
  </r>
  <r>
    <n v="28545"/>
    <n v="2018.1"/>
    <x v="3"/>
    <s v="CN"/>
    <s v="Continuing"/>
    <s v="CA"/>
    <x v="31"/>
    <s v="CA"/>
    <x v="2"/>
    <s v="P"/>
    <x v="2"/>
    <x v="1"/>
    <x v="0"/>
  </r>
  <r>
    <n v="28546"/>
    <n v="2018.1"/>
    <x v="3"/>
    <s v="CN"/>
    <s v="Continuing"/>
    <s v="AFT"/>
    <x v="6"/>
    <s v="CA"/>
    <x v="2"/>
    <s v="P"/>
    <x v="2"/>
    <x v="1"/>
    <x v="0"/>
  </r>
  <r>
    <n v="28548"/>
    <n v="2018.1"/>
    <x v="3"/>
    <s v="CN"/>
    <s v="Continuing"/>
    <s v="CIS"/>
    <x v="12"/>
    <s v="AS"/>
    <x v="1"/>
    <s v="N"/>
    <x v="0"/>
    <x v="1"/>
    <x v="0"/>
  </r>
  <r>
    <n v="28551"/>
    <n v="2018.1"/>
    <x v="3"/>
    <s v="CN"/>
    <s v="Continuing"/>
    <s v="AFT"/>
    <x v="6"/>
    <s v="CA"/>
    <x v="2"/>
    <s v="P"/>
    <x v="2"/>
    <x v="1"/>
    <x v="0"/>
  </r>
  <r>
    <n v="28552"/>
    <n v="2018.1"/>
    <x v="3"/>
    <s v="CN"/>
    <s v="Continuing"/>
    <s v="MVM"/>
    <x v="30"/>
    <s v="CA"/>
    <x v="2"/>
    <s v="P"/>
    <x v="2"/>
    <x v="1"/>
    <x v="0"/>
  </r>
  <r>
    <n v="28554"/>
    <n v="2018.1"/>
    <x v="3"/>
    <s v="CN"/>
    <s v="Continuing"/>
    <s v="TM"/>
    <x v="17"/>
    <s v="AAS"/>
    <x v="4"/>
    <s v="P"/>
    <x v="2"/>
    <x v="1"/>
    <x v="1"/>
  </r>
  <r>
    <n v="28557"/>
    <n v="2018.1"/>
    <x v="3"/>
    <s v="CN"/>
    <s v="Continuing"/>
    <s v="RAC"/>
    <x v="26"/>
    <s v="CA"/>
    <x v="2"/>
    <s v="P"/>
    <x v="2"/>
    <x v="1"/>
    <x v="0"/>
  </r>
  <r>
    <n v="28559"/>
    <n v="2018.1"/>
    <x v="3"/>
    <s v="CN"/>
    <s v="Continuing"/>
    <s v="HTM"/>
    <x v="23"/>
    <s v="AS"/>
    <x v="1"/>
    <s v="N"/>
    <x v="0"/>
    <x v="0"/>
    <x v="1"/>
  </r>
  <r>
    <n v="28562"/>
    <n v="2018.1"/>
    <x v="3"/>
    <s v="CN"/>
    <s v="Continuing"/>
    <s v="ET"/>
    <x v="15"/>
    <s v="AAS"/>
    <x v="4"/>
    <s v="P"/>
    <x v="2"/>
    <x v="1"/>
    <x v="0"/>
  </r>
  <r>
    <n v="28563"/>
    <n v="2018.1"/>
    <x v="3"/>
    <s v="CN"/>
    <s v="Continuing"/>
    <s v="ANRM"/>
    <x v="14"/>
    <s v="AS"/>
    <x v="1"/>
    <s v="N"/>
    <x v="0"/>
    <x v="1"/>
    <x v="0"/>
  </r>
  <r>
    <n v="28564"/>
    <n v="2018.1"/>
    <x v="3"/>
    <s v="CN"/>
    <s v="Continuing"/>
    <s v="TM"/>
    <x v="17"/>
    <s v="AAS"/>
    <x v="4"/>
    <s v="P"/>
    <x v="2"/>
    <x v="1"/>
    <x v="1"/>
  </r>
  <r>
    <n v="28565"/>
    <n v="2018.1"/>
    <x v="3"/>
    <s v="CN"/>
    <s v="Continuing"/>
    <s v="MVM"/>
    <x v="30"/>
    <s v="CA"/>
    <x v="2"/>
    <s v="P"/>
    <x v="2"/>
    <x v="1"/>
    <x v="1"/>
  </r>
  <r>
    <n v="28566"/>
    <n v="2018.1"/>
    <x v="3"/>
    <s v="CN"/>
    <s v="Continuing"/>
    <s v="AFT"/>
    <x v="6"/>
    <s v="CA"/>
    <x v="2"/>
    <s v="P"/>
    <x v="2"/>
    <x v="0"/>
    <x v="0"/>
  </r>
  <r>
    <n v="28567"/>
    <n v="2018.1"/>
    <x v="3"/>
    <s v="CN"/>
    <s v="Continuing"/>
    <s v="EET"/>
    <x v="29"/>
    <s v="CA"/>
    <x v="2"/>
    <s v="P"/>
    <x v="2"/>
    <x v="1"/>
    <x v="0"/>
  </r>
  <r>
    <n v="28568"/>
    <n v="2018.1"/>
    <x v="3"/>
    <s v="CN"/>
    <s v="Continuing"/>
    <s v="LA"/>
    <x v="7"/>
    <s v="AA"/>
    <x v="3"/>
    <s v="N"/>
    <x v="0"/>
    <x v="1"/>
    <x v="0"/>
  </r>
  <r>
    <n v="28569"/>
    <n v="2018.1"/>
    <x v="3"/>
    <s v="CN"/>
    <s v="Continuing"/>
    <s v="MICST"/>
    <x v="9"/>
    <s v="AA"/>
    <x v="3"/>
    <s v="N"/>
    <x v="0"/>
    <x v="1"/>
    <x v="0"/>
  </r>
  <r>
    <n v="28571"/>
    <n v="2018.1"/>
    <x v="3"/>
    <s v="CN"/>
    <s v="Continuing"/>
    <s v="NUA"/>
    <x v="19"/>
    <s v="CA"/>
    <x v="2"/>
    <s v="N"/>
    <x v="0"/>
    <x v="1"/>
    <x v="0"/>
  </r>
  <r>
    <n v="28573"/>
    <n v="2018.1"/>
    <x v="3"/>
    <s v="CN"/>
    <s v="Continuing"/>
    <s v="ANRM"/>
    <x v="14"/>
    <s v="AS"/>
    <x v="1"/>
    <s v="N"/>
    <x v="0"/>
    <x v="0"/>
    <x v="0"/>
  </r>
  <r>
    <n v="28574"/>
    <n v="2018.1"/>
    <x v="3"/>
    <s v="CN"/>
    <s v="Continuing"/>
    <s v="LA"/>
    <x v="7"/>
    <s v="AA"/>
    <x v="3"/>
    <s v="N"/>
    <x v="0"/>
    <x v="0"/>
    <x v="0"/>
  </r>
  <r>
    <n v="28575"/>
    <n v="2018.1"/>
    <x v="3"/>
    <s v="CN"/>
    <s v="Continuing"/>
    <s v="HTM"/>
    <x v="23"/>
    <s v="AS"/>
    <x v="1"/>
    <s v="P"/>
    <x v="2"/>
    <x v="0"/>
    <x v="1"/>
  </r>
  <r>
    <n v="28576"/>
    <n v="2018.1"/>
    <x v="3"/>
    <s v="CN"/>
    <s v="Continuing"/>
    <s v="MRSCI"/>
    <x v="4"/>
    <s v="AS"/>
    <x v="1"/>
    <s v="N"/>
    <x v="0"/>
    <x v="1"/>
    <x v="0"/>
  </r>
  <r>
    <n v="28577"/>
    <n v="2018.1"/>
    <x v="3"/>
    <s v="CN"/>
    <s v="Continuing"/>
    <s v="MICST"/>
    <x v="9"/>
    <s v="AA"/>
    <x v="3"/>
    <s v="N"/>
    <x v="0"/>
    <x v="0"/>
    <x v="0"/>
  </r>
  <r>
    <n v="28578"/>
    <n v="2018.1"/>
    <x v="3"/>
    <s v="CN"/>
    <s v="Continuing"/>
    <s v="TM"/>
    <x v="17"/>
    <s v="AAS"/>
    <x v="4"/>
    <s v="P"/>
    <x v="2"/>
    <x v="1"/>
    <x v="0"/>
  </r>
  <r>
    <n v="28579"/>
    <n v="2018.1"/>
    <x v="3"/>
    <s v="CN"/>
    <s v="Continuing"/>
    <s v="BT"/>
    <x v="11"/>
    <s v="AAS"/>
    <x v="4"/>
    <s v="C"/>
    <x v="3"/>
    <x v="1"/>
    <x v="0"/>
  </r>
  <r>
    <n v="28580"/>
    <n v="2018.1"/>
    <x v="3"/>
    <s v="CN"/>
    <s v="Continuing"/>
    <s v="LA"/>
    <x v="7"/>
    <s v="AA"/>
    <x v="3"/>
    <s v="N"/>
    <x v="0"/>
    <x v="0"/>
    <x v="0"/>
  </r>
  <r>
    <n v="28582"/>
    <n v="2018.1"/>
    <x v="3"/>
    <s v="CN"/>
    <s v="Continuing"/>
    <s v="TM"/>
    <x v="17"/>
    <s v="AAS"/>
    <x v="4"/>
    <s v="P"/>
    <x v="2"/>
    <x v="1"/>
    <x v="0"/>
  </r>
  <r>
    <n v="28583"/>
    <n v="2018.1"/>
    <x v="3"/>
    <s v="CN"/>
    <s v="Continuing"/>
    <s v="TM"/>
    <x v="17"/>
    <s v="AAS"/>
    <x v="4"/>
    <s v="P"/>
    <x v="2"/>
    <x v="1"/>
    <x v="0"/>
  </r>
  <r>
    <n v="28584"/>
    <n v="2018.1"/>
    <x v="3"/>
    <s v="CN"/>
    <s v="Continuing"/>
    <s v="LA"/>
    <x v="7"/>
    <s v="AA"/>
    <x v="3"/>
    <s v="N"/>
    <x v="0"/>
    <x v="0"/>
    <x v="0"/>
  </r>
  <r>
    <n v="28585"/>
    <n v="2018.1"/>
    <x v="3"/>
    <s v="CN"/>
    <s v="Continuing"/>
    <s v="HTM"/>
    <x v="23"/>
    <s v="AS"/>
    <x v="1"/>
    <s v="P"/>
    <x v="2"/>
    <x v="1"/>
    <x v="1"/>
  </r>
  <r>
    <n v="28586"/>
    <n v="2018.1"/>
    <x v="3"/>
    <s v="CN"/>
    <s v="Continuing"/>
    <s v="TP"/>
    <x v="8"/>
    <s v="AA"/>
    <x v="3"/>
    <s v="N"/>
    <x v="0"/>
    <x v="0"/>
    <x v="0"/>
  </r>
  <r>
    <n v="28587"/>
    <n v="2018.1"/>
    <x v="3"/>
    <s v="CN"/>
    <s v="Continuing"/>
    <s v="TP"/>
    <x v="8"/>
    <s v="AA"/>
    <x v="3"/>
    <s v="N"/>
    <x v="0"/>
    <x v="0"/>
    <x v="0"/>
  </r>
  <r>
    <n v="28588"/>
    <n v="2018.1"/>
    <x v="3"/>
    <s v="CN"/>
    <s v="Continuing"/>
    <s v="HTM"/>
    <x v="23"/>
    <s v="AS"/>
    <x v="1"/>
    <s v="C"/>
    <x v="3"/>
    <x v="0"/>
    <x v="0"/>
  </r>
  <r>
    <n v="28589"/>
    <n v="2018.1"/>
    <x v="3"/>
    <s v="CN"/>
    <s v="Continuing"/>
    <s v="HCOP"/>
    <x v="28"/>
    <s v="AA"/>
    <x v="3"/>
    <s v="N"/>
    <x v="0"/>
    <x v="1"/>
    <x v="0"/>
  </r>
  <r>
    <n v="28590"/>
    <n v="2018.1"/>
    <x v="3"/>
    <s v="CN"/>
    <s v="Continuing"/>
    <s v="LA"/>
    <x v="7"/>
    <s v="AA"/>
    <x v="3"/>
    <s v="N"/>
    <x v="0"/>
    <x v="1"/>
    <x v="0"/>
  </r>
  <r>
    <n v="28593"/>
    <n v="2018.1"/>
    <x v="3"/>
    <s v="CN"/>
    <s v="Continuing"/>
    <s v="CM"/>
    <x v="25"/>
    <s v="CA"/>
    <x v="2"/>
    <s v="P"/>
    <x v="2"/>
    <x v="1"/>
    <x v="0"/>
  </r>
  <r>
    <n v="28594"/>
    <n v="2018.1"/>
    <x v="3"/>
    <s v="CN"/>
    <s v="Continuing"/>
    <s v="MICST"/>
    <x v="9"/>
    <s v="AA"/>
    <x v="3"/>
    <s v="N"/>
    <x v="0"/>
    <x v="1"/>
    <x v="0"/>
  </r>
  <r>
    <n v="28595"/>
    <n v="2018.1"/>
    <x v="3"/>
    <s v="CN"/>
    <s v="Continuing"/>
    <s v="TM"/>
    <x v="17"/>
    <s v="AAS"/>
    <x v="4"/>
    <s v="P"/>
    <x v="2"/>
    <x v="1"/>
    <x v="1"/>
  </r>
  <r>
    <n v="28596"/>
    <n v="2018.1"/>
    <x v="3"/>
    <s v="CN"/>
    <s v="Continuing"/>
    <s v="BPH"/>
    <x v="10"/>
    <s v="CA"/>
    <x v="2"/>
    <s v="C"/>
    <x v="3"/>
    <x v="0"/>
    <x v="0"/>
  </r>
  <r>
    <n v="28597"/>
    <n v="2018.1"/>
    <x v="3"/>
    <s v="CN"/>
    <s v="Continuing"/>
    <s v="EET"/>
    <x v="29"/>
    <s v="CA"/>
    <x v="2"/>
    <s v="P"/>
    <x v="2"/>
    <x v="1"/>
    <x v="0"/>
  </r>
  <r>
    <n v="28598"/>
    <n v="2018.1"/>
    <x v="3"/>
    <s v="CN"/>
    <s v="Continuing"/>
    <s v="BU"/>
    <x v="2"/>
    <s v="AS"/>
    <x v="1"/>
    <s v="P"/>
    <x v="2"/>
    <x v="1"/>
    <x v="1"/>
  </r>
  <r>
    <n v="28600"/>
    <n v="2018.1"/>
    <x v="3"/>
    <s v="CN"/>
    <s v="Continuing"/>
    <s v="ANRM"/>
    <x v="14"/>
    <s v="AS"/>
    <x v="1"/>
    <s v="P"/>
    <x v="2"/>
    <x v="1"/>
    <x v="1"/>
  </r>
  <r>
    <n v="28601"/>
    <n v="2018.1"/>
    <x v="3"/>
    <s v="CN"/>
    <s v="Continuing"/>
    <s v="LA"/>
    <x v="7"/>
    <s v="AA"/>
    <x v="3"/>
    <s v="C"/>
    <x v="3"/>
    <x v="1"/>
    <x v="0"/>
  </r>
  <r>
    <n v="28602"/>
    <n v="2018.1"/>
    <x v="3"/>
    <s v="CN"/>
    <s v="Continuing"/>
    <s v="ET"/>
    <x v="15"/>
    <s v="AAS"/>
    <x v="4"/>
    <s v="P"/>
    <x v="2"/>
    <x v="1"/>
    <x v="0"/>
  </r>
  <r>
    <n v="28603"/>
    <n v="2018.1"/>
    <x v="3"/>
    <s v="CN"/>
    <s v="Continuing"/>
    <s v="NU-RN"/>
    <x v="3"/>
    <s v="AS"/>
    <x v="1"/>
    <s v="N"/>
    <x v="0"/>
    <x v="0"/>
    <x v="0"/>
  </r>
  <r>
    <n v="28604"/>
    <n v="2018.1"/>
    <x v="3"/>
    <s v="CN"/>
    <s v="Continuing"/>
    <s v="BPH"/>
    <x v="10"/>
    <s v="CA"/>
    <x v="2"/>
    <s v="C"/>
    <x v="3"/>
    <x v="0"/>
    <x v="0"/>
  </r>
  <r>
    <n v="28605"/>
    <n v="2018.1"/>
    <x v="3"/>
    <s v="CN"/>
    <s v="Continuing"/>
    <s v="AFT"/>
    <x v="6"/>
    <s v="CA"/>
    <x v="2"/>
    <s v="P"/>
    <x v="2"/>
    <x v="1"/>
    <x v="1"/>
  </r>
  <r>
    <n v="28606"/>
    <n v="2018.1"/>
    <x v="3"/>
    <s v="CN"/>
    <s v="Continuing"/>
    <s v="CIS"/>
    <x v="12"/>
    <s v="AS"/>
    <x v="1"/>
    <s v="N"/>
    <x v="0"/>
    <x v="1"/>
    <x v="0"/>
  </r>
  <r>
    <n v="28608"/>
    <n v="2018.1"/>
    <x v="3"/>
    <s v="CN"/>
    <s v="Continuing"/>
    <s v="MVM"/>
    <x v="30"/>
    <s v="CA"/>
    <x v="2"/>
    <s v="P"/>
    <x v="2"/>
    <x v="1"/>
    <x v="0"/>
  </r>
  <r>
    <n v="28609"/>
    <n v="2018.1"/>
    <x v="3"/>
    <s v="CN"/>
    <s v="Continuing"/>
    <s v="SS"/>
    <x v="5"/>
    <s v="CA"/>
    <x v="2"/>
    <s v="C"/>
    <x v="3"/>
    <x v="0"/>
    <x v="0"/>
  </r>
  <r>
    <n v="28610"/>
    <n v="2018.1"/>
    <x v="3"/>
    <s v="CN"/>
    <s v="Continuing"/>
    <s v="SS"/>
    <x v="5"/>
    <s v="CA"/>
    <x v="2"/>
    <s v="P"/>
    <x v="2"/>
    <x v="0"/>
    <x v="1"/>
  </r>
  <r>
    <n v="28611"/>
    <n v="2018.1"/>
    <x v="3"/>
    <s v="CN"/>
    <s v="Continuing"/>
    <s v="PH"/>
    <x v="16"/>
    <s v="AS"/>
    <x v="1"/>
    <s v="C"/>
    <x v="3"/>
    <x v="0"/>
    <x v="1"/>
  </r>
  <r>
    <n v="28613"/>
    <n v="2018.1"/>
    <x v="3"/>
    <s v="CN"/>
    <s v="Continuing"/>
    <s v="AFT"/>
    <x v="6"/>
    <s v="CA"/>
    <x v="2"/>
    <s v="P"/>
    <x v="2"/>
    <x v="1"/>
    <x v="1"/>
  </r>
  <r>
    <n v="28615"/>
    <n v="2018.1"/>
    <x v="3"/>
    <s v="CN"/>
    <s v="Continuing"/>
    <s v="NUA"/>
    <x v="19"/>
    <s v="CA"/>
    <x v="2"/>
    <s v="C"/>
    <x v="3"/>
    <x v="1"/>
    <x v="0"/>
  </r>
  <r>
    <n v="28617"/>
    <n v="2018.1"/>
    <x v="3"/>
    <s v="CN"/>
    <s v="Continuing"/>
    <s v="BPH"/>
    <x v="10"/>
    <s v="CA"/>
    <x v="2"/>
    <s v="C"/>
    <x v="3"/>
    <x v="0"/>
    <x v="0"/>
  </r>
  <r>
    <n v="28619"/>
    <n v="2018.1"/>
    <x v="3"/>
    <s v="CN"/>
    <s v="Continuing"/>
    <s v="BK"/>
    <x v="21"/>
    <s v="CA"/>
    <x v="2"/>
    <s v="C"/>
    <x v="3"/>
    <x v="1"/>
    <x v="0"/>
  </r>
  <r>
    <n v="28620"/>
    <n v="2018.1"/>
    <x v="3"/>
    <s v="CN"/>
    <s v="Continuing"/>
    <s v="BK"/>
    <x v="21"/>
    <s v="CA"/>
    <x v="2"/>
    <s v="P"/>
    <x v="2"/>
    <x v="1"/>
    <x v="1"/>
  </r>
  <r>
    <n v="28621"/>
    <n v="2018.1"/>
    <x v="3"/>
    <s v="CN"/>
    <s v="Continuing"/>
    <s v="CIS"/>
    <x v="12"/>
    <s v="AS"/>
    <x v="1"/>
    <s v="C"/>
    <x v="3"/>
    <x v="1"/>
    <x v="1"/>
  </r>
  <r>
    <n v="28622"/>
    <n v="2018.1"/>
    <x v="3"/>
    <s v="CN"/>
    <s v="Continuing"/>
    <s v="NUA"/>
    <x v="19"/>
    <s v="CA"/>
    <x v="2"/>
    <s v="N"/>
    <x v="0"/>
    <x v="0"/>
    <x v="0"/>
  </r>
  <r>
    <n v="28623"/>
    <n v="2018.1"/>
    <x v="3"/>
    <s v="CN"/>
    <s v="Continuing"/>
    <s v="EET"/>
    <x v="29"/>
    <s v="CA"/>
    <x v="2"/>
    <s v="P"/>
    <x v="2"/>
    <x v="1"/>
    <x v="1"/>
  </r>
  <r>
    <n v="28624"/>
    <n v="2018.1"/>
    <x v="3"/>
    <s v="CN"/>
    <s v="Continuing"/>
    <s v="TP"/>
    <x v="8"/>
    <s v="AA"/>
    <x v="3"/>
    <s v="C"/>
    <x v="3"/>
    <x v="0"/>
    <x v="1"/>
  </r>
  <r>
    <n v="28626"/>
    <n v="2018.1"/>
    <x v="3"/>
    <s v="CN"/>
    <s v="Continuing"/>
    <s v="BU"/>
    <x v="2"/>
    <s v="AS"/>
    <x v="1"/>
    <s v="N"/>
    <x v="0"/>
    <x v="1"/>
    <x v="0"/>
  </r>
  <r>
    <n v="28627"/>
    <n v="2018.1"/>
    <x v="3"/>
    <s v="CN"/>
    <s v="Continuing"/>
    <s v="CM"/>
    <x v="25"/>
    <s v="CA"/>
    <x v="2"/>
    <s v="P"/>
    <x v="2"/>
    <x v="1"/>
    <x v="0"/>
  </r>
  <r>
    <n v="28628"/>
    <n v="2018.1"/>
    <x v="3"/>
    <s v="CN"/>
    <s v="Continuing"/>
    <s v="TP"/>
    <x v="8"/>
    <s v="AA"/>
    <x v="3"/>
    <s v="C"/>
    <x v="3"/>
    <x v="1"/>
    <x v="0"/>
  </r>
  <r>
    <n v="28629"/>
    <n v="2018.1"/>
    <x v="3"/>
    <s v="CN"/>
    <s v="Continuing"/>
    <s v="CE"/>
    <x v="32"/>
    <s v="CA"/>
    <x v="2"/>
    <s v="P"/>
    <x v="2"/>
    <x v="1"/>
    <x v="1"/>
  </r>
  <r>
    <n v="28630"/>
    <n v="2018.1"/>
    <x v="3"/>
    <s v="CN"/>
    <s v="Continuing"/>
    <s v="HCOP"/>
    <x v="28"/>
    <s v="AA"/>
    <x v="3"/>
    <s v="C"/>
    <x v="3"/>
    <x v="0"/>
    <x v="1"/>
  </r>
  <r>
    <n v="28634"/>
    <n v="2018.1"/>
    <x v="3"/>
    <s v="CN"/>
    <s v="Continuing"/>
    <s v="BPH"/>
    <x v="10"/>
    <s v="CA"/>
    <x v="2"/>
    <s v="C"/>
    <x v="3"/>
    <x v="0"/>
    <x v="1"/>
  </r>
  <r>
    <n v="28635"/>
    <n v="2018.1"/>
    <x v="3"/>
    <s v="CN"/>
    <s v="Continuing"/>
    <s v="BK"/>
    <x v="21"/>
    <s v="CA"/>
    <x v="2"/>
    <s v="C"/>
    <x v="3"/>
    <x v="1"/>
    <x v="0"/>
  </r>
  <r>
    <n v="28636"/>
    <n v="2018.1"/>
    <x v="3"/>
    <s v="CN"/>
    <s v="Continuing"/>
    <s v="NUA"/>
    <x v="19"/>
    <s v="CA"/>
    <x v="2"/>
    <s v="N"/>
    <x v="0"/>
    <x v="0"/>
    <x v="0"/>
  </r>
  <r>
    <n v="28637"/>
    <n v="2018.1"/>
    <x v="3"/>
    <s v="CN"/>
    <s v="Continuing"/>
    <s v="BK"/>
    <x v="21"/>
    <s v="CA"/>
    <x v="2"/>
    <s v="P"/>
    <x v="2"/>
    <x v="1"/>
    <x v="0"/>
  </r>
  <r>
    <n v="28638"/>
    <n v="2018.1"/>
    <x v="3"/>
    <s v="CN"/>
    <s v="Continuing"/>
    <s v="BU"/>
    <x v="2"/>
    <s v="AS"/>
    <x v="1"/>
    <s v="C"/>
    <x v="3"/>
    <x v="1"/>
    <x v="1"/>
  </r>
  <r>
    <n v="28641"/>
    <n v="2018.1"/>
    <x v="3"/>
    <s v="CN"/>
    <s v="Continuing"/>
    <s v="LA"/>
    <x v="7"/>
    <s v="AA"/>
    <x v="3"/>
    <s v="N"/>
    <x v="0"/>
    <x v="0"/>
    <x v="1"/>
  </r>
  <r>
    <n v="28642"/>
    <n v="2018.1"/>
    <x v="3"/>
    <s v="CN"/>
    <s v="Continuing"/>
    <s v="BT"/>
    <x v="11"/>
    <s v="AAS"/>
    <x v="4"/>
    <s v="P"/>
    <x v="2"/>
    <x v="1"/>
    <x v="1"/>
  </r>
  <r>
    <n v="28643"/>
    <n v="2018.1"/>
    <x v="3"/>
    <s v="CN"/>
    <s v="Continuing"/>
    <s v="BK"/>
    <x v="21"/>
    <s v="CA"/>
    <x v="2"/>
    <s v="P"/>
    <x v="2"/>
    <x v="0"/>
    <x v="0"/>
  </r>
  <r>
    <n v="28644"/>
    <n v="2018.1"/>
    <x v="3"/>
    <s v="CN"/>
    <s v="Continuing"/>
    <s v="AFT"/>
    <x v="6"/>
    <s v="CA"/>
    <x v="2"/>
    <s v="P"/>
    <x v="2"/>
    <x v="0"/>
    <x v="0"/>
  </r>
  <r>
    <n v="28645"/>
    <n v="2018.1"/>
    <x v="3"/>
    <s v="CN"/>
    <s v="Continuing"/>
    <s v="TP"/>
    <x v="8"/>
    <s v="AA"/>
    <x v="3"/>
    <s v="P"/>
    <x v="2"/>
    <x v="0"/>
    <x v="0"/>
  </r>
  <r>
    <n v="28647"/>
    <n v="2018.1"/>
    <x v="3"/>
    <s v="CN"/>
    <s v="Continuing"/>
    <s v="BPH"/>
    <x v="10"/>
    <s v="CA"/>
    <x v="2"/>
    <s v="C"/>
    <x v="3"/>
    <x v="0"/>
    <x v="0"/>
  </r>
  <r>
    <n v="28649"/>
    <n v="2018.1"/>
    <x v="3"/>
    <s v="CN"/>
    <s v="Continuing"/>
    <s v="NUA"/>
    <x v="19"/>
    <s v="CA"/>
    <x v="2"/>
    <s v="C"/>
    <x v="3"/>
    <x v="1"/>
    <x v="0"/>
  </r>
  <r>
    <n v="28650"/>
    <n v="2018.1"/>
    <x v="3"/>
    <s v="CN"/>
    <s v="Continuing"/>
    <s v="TP"/>
    <x v="8"/>
    <s v="AA"/>
    <x v="3"/>
    <s v="Y"/>
    <x v="4"/>
    <x v="0"/>
    <x v="0"/>
  </r>
  <r>
    <n v="28651"/>
    <n v="2018.1"/>
    <x v="3"/>
    <s v="CN"/>
    <s v="Continuing"/>
    <s v="CE"/>
    <x v="32"/>
    <s v="CA"/>
    <x v="2"/>
    <s v="P"/>
    <x v="2"/>
    <x v="1"/>
    <x v="1"/>
  </r>
  <r>
    <n v="28652"/>
    <n v="2018.1"/>
    <x v="3"/>
    <s v="CN"/>
    <s v="Continuing"/>
    <s v="BT"/>
    <x v="11"/>
    <s v="AAS"/>
    <x v="4"/>
    <s v="P"/>
    <x v="2"/>
    <x v="1"/>
    <x v="0"/>
  </r>
  <r>
    <n v="28653"/>
    <n v="2018.1"/>
    <x v="3"/>
    <s v="CN"/>
    <s v="Continuing"/>
    <s v="AFT"/>
    <x v="6"/>
    <s v="CA"/>
    <x v="2"/>
    <s v="P"/>
    <x v="2"/>
    <x v="0"/>
    <x v="0"/>
  </r>
  <r>
    <n v="28655"/>
    <n v="2018.1"/>
    <x v="3"/>
    <s v="CN"/>
    <s v="Continuing"/>
    <s v="NUA"/>
    <x v="19"/>
    <s v="CA"/>
    <x v="2"/>
    <s v="Y"/>
    <x v="4"/>
    <x v="0"/>
    <x v="1"/>
  </r>
  <r>
    <n v="28656"/>
    <n v="2018.1"/>
    <x v="3"/>
    <s v="CN"/>
    <s v="Continuing"/>
    <s v="BT"/>
    <x v="11"/>
    <s v="AAS"/>
    <x v="4"/>
    <s v="P"/>
    <x v="2"/>
    <x v="1"/>
    <x v="0"/>
  </r>
  <r>
    <n v="28658"/>
    <n v="2018.1"/>
    <x v="3"/>
    <s v="CN"/>
    <s v="Continuing"/>
    <s v="AFT"/>
    <x v="6"/>
    <s v="CA"/>
    <x v="2"/>
    <s v="P"/>
    <x v="2"/>
    <x v="1"/>
    <x v="0"/>
  </r>
  <r>
    <n v="28659"/>
    <n v="2018.1"/>
    <x v="3"/>
    <s v="CN"/>
    <s v="Continuing"/>
    <s v="NUA"/>
    <x v="19"/>
    <s v="CA"/>
    <x v="2"/>
    <s v="Y"/>
    <x v="4"/>
    <x v="0"/>
    <x v="0"/>
  </r>
  <r>
    <n v="28660"/>
    <n v="2018.1"/>
    <x v="3"/>
    <s v="CN"/>
    <s v="Continuing"/>
    <s v="BK"/>
    <x v="21"/>
    <s v="CA"/>
    <x v="2"/>
    <s v="P"/>
    <x v="2"/>
    <x v="0"/>
    <x v="0"/>
  </r>
  <r>
    <n v="28661"/>
    <n v="2018.1"/>
    <x v="3"/>
    <s v="CN"/>
    <s v="Continuing"/>
    <s v="ANRM"/>
    <x v="14"/>
    <s v="AS"/>
    <x v="1"/>
    <s v="N"/>
    <x v="0"/>
    <x v="1"/>
    <x v="0"/>
  </r>
  <r>
    <n v="28662"/>
    <n v="2018.1"/>
    <x v="3"/>
    <s v="CN"/>
    <s v="Continuing"/>
    <s v="TC"/>
    <x v="13"/>
    <s v="CA"/>
    <x v="2"/>
    <s v="N"/>
    <x v="0"/>
    <x v="1"/>
    <x v="0"/>
  </r>
  <r>
    <n v="28663"/>
    <n v="2018.1"/>
    <x v="3"/>
    <s v="CN"/>
    <s v="Continuing"/>
    <s v="NUA"/>
    <x v="19"/>
    <s v="CA"/>
    <x v="2"/>
    <s v="Y"/>
    <x v="4"/>
    <x v="0"/>
    <x v="1"/>
  </r>
  <r>
    <n v="28664"/>
    <n v="2018.1"/>
    <x v="3"/>
    <s v="CN"/>
    <s v="Continuing"/>
    <s v="SS"/>
    <x v="5"/>
    <s v="CA"/>
    <x v="2"/>
    <s v="C"/>
    <x v="3"/>
    <x v="0"/>
    <x v="0"/>
  </r>
  <r>
    <n v="28665"/>
    <n v="2018.1"/>
    <x v="3"/>
    <s v="CN"/>
    <s v="Continuing"/>
    <s v="CE"/>
    <x v="32"/>
    <s v="CA"/>
    <x v="2"/>
    <s v="P"/>
    <x v="2"/>
    <x v="1"/>
    <x v="0"/>
  </r>
  <r>
    <n v="28667"/>
    <n v="2018.1"/>
    <x v="3"/>
    <s v="CN"/>
    <s v="Continuing"/>
    <s v="NU-RN"/>
    <x v="3"/>
    <s v="AS"/>
    <x v="1"/>
    <s v="N"/>
    <x v="0"/>
    <x v="0"/>
    <x v="0"/>
  </r>
  <r>
    <n v="28669"/>
    <n v="2018.1"/>
    <x v="3"/>
    <s v="CN"/>
    <s v="Continuing"/>
    <s v="SS"/>
    <x v="5"/>
    <s v="CA"/>
    <x v="2"/>
    <s v="C"/>
    <x v="3"/>
    <x v="0"/>
    <x v="0"/>
  </r>
  <r>
    <n v="28671"/>
    <n v="2018.1"/>
    <x v="3"/>
    <s v="CN"/>
    <s v="Continuing"/>
    <s v="LA"/>
    <x v="7"/>
    <s v="AA"/>
    <x v="3"/>
    <s v="N"/>
    <x v="0"/>
    <x v="0"/>
    <x v="0"/>
  </r>
  <r>
    <n v="28672"/>
    <n v="2018.1"/>
    <x v="3"/>
    <s v="CN"/>
    <s v="Continuing"/>
    <s v="RAC"/>
    <x v="26"/>
    <s v="CA"/>
    <x v="2"/>
    <s v="P"/>
    <x v="2"/>
    <x v="1"/>
    <x v="0"/>
  </r>
  <r>
    <n v="28673"/>
    <n v="2018.1"/>
    <x v="3"/>
    <s v="CN"/>
    <s v="Continuing"/>
    <s v="NU-RN"/>
    <x v="3"/>
    <s v="AS"/>
    <x v="1"/>
    <s v="Y"/>
    <x v="4"/>
    <x v="0"/>
    <x v="1"/>
  </r>
  <r>
    <n v="28675"/>
    <n v="2018.1"/>
    <x v="3"/>
    <s v="CN"/>
    <s v="Continuing"/>
    <s v="BU"/>
    <x v="2"/>
    <s v="AS"/>
    <x v="1"/>
    <s v="Y"/>
    <x v="4"/>
    <x v="0"/>
    <x v="0"/>
  </r>
  <r>
    <n v="28680"/>
    <n v="2018.1"/>
    <x v="3"/>
    <s v="CN"/>
    <s v="Continuing"/>
    <s v="AFT"/>
    <x v="6"/>
    <s v="CA"/>
    <x v="2"/>
    <s v="P"/>
    <x v="2"/>
    <x v="1"/>
    <x v="1"/>
  </r>
  <r>
    <n v="28681"/>
    <n v="2018.1"/>
    <x v="3"/>
    <s v="CN"/>
    <s v="Continuing"/>
    <s v="EET"/>
    <x v="29"/>
    <s v="CA"/>
    <x v="2"/>
    <s v="Y"/>
    <x v="4"/>
    <x v="1"/>
    <x v="0"/>
  </r>
  <r>
    <n v="28683"/>
    <n v="2018.1"/>
    <x v="3"/>
    <s v="CN"/>
    <s v="Continuing"/>
    <s v="AFT"/>
    <x v="6"/>
    <s v="CA"/>
    <x v="2"/>
    <s v="P"/>
    <x v="2"/>
    <x v="0"/>
    <x v="0"/>
  </r>
  <r>
    <n v="28685"/>
    <n v="2018.1"/>
    <x v="3"/>
    <s v="CN"/>
    <s v="Continuing"/>
    <s v="NUA"/>
    <x v="19"/>
    <s v="CA"/>
    <x v="2"/>
    <s v="C"/>
    <x v="3"/>
    <x v="0"/>
    <x v="0"/>
  </r>
  <r>
    <n v="28686"/>
    <n v="2018.1"/>
    <x v="3"/>
    <s v="CN"/>
    <s v="Continuing"/>
    <s v="BU"/>
    <x v="2"/>
    <s v="AS"/>
    <x v="1"/>
    <s v="Y"/>
    <x v="4"/>
    <x v="0"/>
    <x v="0"/>
  </r>
  <r>
    <n v="28687"/>
    <n v="2018.1"/>
    <x v="3"/>
    <s v="CN"/>
    <s v="Continuing"/>
    <s v="AFT"/>
    <x v="6"/>
    <s v="CA"/>
    <x v="2"/>
    <s v="P"/>
    <x v="2"/>
    <x v="0"/>
    <x v="0"/>
  </r>
  <r>
    <n v="28689"/>
    <n v="2018.1"/>
    <x v="3"/>
    <s v="CN"/>
    <s v="Continuing"/>
    <s v="NUA"/>
    <x v="19"/>
    <s v="CA"/>
    <x v="2"/>
    <s v="N"/>
    <x v="0"/>
    <x v="0"/>
    <x v="1"/>
  </r>
  <r>
    <n v="28690"/>
    <n v="2018.1"/>
    <x v="3"/>
    <s v="NE"/>
    <s v="New Student"/>
    <s v="AFT"/>
    <x v="6"/>
    <s v="CA"/>
    <x v="2"/>
    <s v="Y"/>
    <x v="4"/>
    <x v="1"/>
    <x v="0"/>
  </r>
  <r>
    <n v="28692"/>
    <n v="2018.1"/>
    <x v="3"/>
    <s v="CN"/>
    <s v="Continuing"/>
    <s v="EET"/>
    <x v="29"/>
    <s v="CA"/>
    <x v="2"/>
    <s v="Y"/>
    <x v="4"/>
    <x v="1"/>
    <x v="0"/>
  </r>
  <r>
    <n v="28693"/>
    <n v="2018.1"/>
    <x v="3"/>
    <s v="CN"/>
    <s v="Continuing"/>
    <s v="CE"/>
    <x v="32"/>
    <s v="CA"/>
    <x v="2"/>
    <s v="P"/>
    <x v="2"/>
    <x v="1"/>
    <x v="0"/>
  </r>
  <r>
    <n v="28694"/>
    <n v="2018.1"/>
    <x v="3"/>
    <s v="CN"/>
    <s v="Continuing"/>
    <s v="AFT"/>
    <x v="6"/>
    <s v="CA"/>
    <x v="2"/>
    <s v="P"/>
    <x v="2"/>
    <x v="0"/>
    <x v="0"/>
  </r>
  <r>
    <n v="28695"/>
    <n v="2018.1"/>
    <x v="3"/>
    <s v="CN"/>
    <s v="Continuing"/>
    <s v="CE"/>
    <x v="32"/>
    <s v="CA"/>
    <x v="2"/>
    <s v="P"/>
    <x v="2"/>
    <x v="1"/>
    <x v="0"/>
  </r>
  <r>
    <n v="28696"/>
    <n v="2018.1"/>
    <x v="3"/>
    <s v="CN"/>
    <s v="Continuing"/>
    <s v="MRSCI"/>
    <x v="4"/>
    <s v="AS"/>
    <x v="1"/>
    <s v="N"/>
    <x v="0"/>
    <x v="0"/>
    <x v="0"/>
  </r>
  <r>
    <n v="28697"/>
    <n v="2018.1"/>
    <x v="3"/>
    <s v="CN"/>
    <s v="Continuing"/>
    <s v="BK"/>
    <x v="21"/>
    <s v="CA"/>
    <x v="2"/>
    <s v="P"/>
    <x v="2"/>
    <x v="0"/>
    <x v="0"/>
  </r>
  <r>
    <n v="28698"/>
    <n v="2018.1"/>
    <x v="3"/>
    <s v="CN"/>
    <s v="Continuing"/>
    <s v="NUA"/>
    <x v="19"/>
    <s v="CA"/>
    <x v="2"/>
    <s v="C"/>
    <x v="3"/>
    <x v="0"/>
    <x v="0"/>
  </r>
  <r>
    <n v="28699"/>
    <n v="2018.1"/>
    <x v="3"/>
    <s v="CN"/>
    <s v="Continuing"/>
    <s v="MVM"/>
    <x v="30"/>
    <s v="CA"/>
    <x v="2"/>
    <s v="P"/>
    <x v="2"/>
    <x v="1"/>
    <x v="1"/>
  </r>
  <r>
    <n v="28702"/>
    <n v="2018.1"/>
    <x v="3"/>
    <s v="CN"/>
    <s v="Continuing"/>
    <s v="EET"/>
    <x v="29"/>
    <s v="CA"/>
    <x v="2"/>
    <s v="Y"/>
    <x v="4"/>
    <x v="1"/>
    <x v="0"/>
  </r>
  <r>
    <n v="28703"/>
    <n v="2018.1"/>
    <x v="3"/>
    <s v="CN"/>
    <s v="Continuing"/>
    <s v="EET"/>
    <x v="29"/>
    <s v="CA"/>
    <x v="2"/>
    <s v="Y"/>
    <x v="4"/>
    <x v="1"/>
    <x v="0"/>
  </r>
  <r>
    <n v="28704"/>
    <n v="2018.1"/>
    <x v="3"/>
    <s v="CN"/>
    <s v="Continuing"/>
    <s v="AFT"/>
    <x v="6"/>
    <s v="CA"/>
    <x v="2"/>
    <s v="Y"/>
    <x v="4"/>
    <x v="1"/>
    <x v="0"/>
  </r>
  <r>
    <n v="28705"/>
    <n v="2018.1"/>
    <x v="3"/>
    <s v="CN"/>
    <s v="Continuing"/>
    <s v="RAC"/>
    <x v="26"/>
    <s v="CA"/>
    <x v="2"/>
    <s v="P"/>
    <x v="2"/>
    <x v="0"/>
    <x v="1"/>
  </r>
  <r>
    <n v="28706"/>
    <n v="2018.1"/>
    <x v="3"/>
    <s v="CN"/>
    <s v="Continuing"/>
    <s v="EET"/>
    <x v="29"/>
    <s v="CA"/>
    <x v="2"/>
    <s v="Y"/>
    <x v="4"/>
    <x v="1"/>
    <x v="0"/>
  </r>
  <r>
    <n v="28707"/>
    <n v="2018.1"/>
    <x v="3"/>
    <s v="CN"/>
    <s v="Continuing"/>
    <s v="NUA"/>
    <x v="19"/>
    <s v="CA"/>
    <x v="2"/>
    <s v="C"/>
    <x v="3"/>
    <x v="0"/>
    <x v="1"/>
  </r>
  <r>
    <n v="28708"/>
    <n v="2018.1"/>
    <x v="3"/>
    <s v="CN"/>
    <s v="Continuing"/>
    <s v="NUA"/>
    <x v="19"/>
    <s v="CA"/>
    <x v="2"/>
    <s v="Y"/>
    <x v="4"/>
    <x v="0"/>
    <x v="0"/>
  </r>
  <r>
    <n v="28709"/>
    <n v="2018.1"/>
    <x v="3"/>
    <s v="CN"/>
    <s v="Continuing"/>
    <s v="TP"/>
    <x v="8"/>
    <s v="AA"/>
    <x v="3"/>
    <s v="C"/>
    <x v="3"/>
    <x v="0"/>
    <x v="0"/>
  </r>
  <r>
    <n v="28711"/>
    <n v="2018.1"/>
    <x v="3"/>
    <s v="CN"/>
    <s v="Continuing"/>
    <s v="BU"/>
    <x v="2"/>
    <s v="AS"/>
    <x v="1"/>
    <s v="Y"/>
    <x v="4"/>
    <x v="1"/>
    <x v="0"/>
  </r>
  <r>
    <n v="28712"/>
    <n v="2018.1"/>
    <x v="3"/>
    <s v="CN"/>
    <s v="Continuing"/>
    <s v="LA"/>
    <x v="7"/>
    <s v="AA"/>
    <x v="3"/>
    <s v="Y"/>
    <x v="4"/>
    <x v="0"/>
    <x v="0"/>
  </r>
  <r>
    <n v="28713"/>
    <n v="2018.1"/>
    <x v="3"/>
    <s v="CN"/>
    <s v="Continuing"/>
    <s v="TP"/>
    <x v="8"/>
    <s v="AA"/>
    <x v="3"/>
    <s v="C"/>
    <x v="3"/>
    <x v="1"/>
    <x v="0"/>
  </r>
  <r>
    <n v="28714"/>
    <n v="2018.1"/>
    <x v="3"/>
    <s v="CN"/>
    <s v="Continuing"/>
    <s v="NUA"/>
    <x v="19"/>
    <s v="CA"/>
    <x v="2"/>
    <s v="Y"/>
    <x v="4"/>
    <x v="0"/>
    <x v="1"/>
  </r>
  <r>
    <n v="28715"/>
    <n v="2018.1"/>
    <x v="3"/>
    <s v="NE"/>
    <s v="New Student"/>
    <s v="UC"/>
    <x v="24"/>
    <s v="UC"/>
    <x v="6"/>
    <s v="P"/>
    <x v="2"/>
    <x v="0"/>
    <x v="1"/>
  </r>
  <r>
    <n v="28716"/>
    <n v="2018.1"/>
    <x v="3"/>
    <s v="CN"/>
    <s v="Continuing"/>
    <s v="HTM"/>
    <x v="23"/>
    <s v="AS"/>
    <x v="1"/>
    <s v="Y"/>
    <x v="4"/>
    <x v="1"/>
    <x v="1"/>
  </r>
  <r>
    <n v="28717"/>
    <n v="2018.1"/>
    <x v="3"/>
    <s v="CN"/>
    <s v="Continuing"/>
    <s v="BU"/>
    <x v="2"/>
    <s v="AS"/>
    <x v="1"/>
    <s v="Y"/>
    <x v="4"/>
    <x v="1"/>
    <x v="0"/>
  </r>
  <r>
    <n v="28718"/>
    <n v="2018.1"/>
    <x v="3"/>
    <s v="CN"/>
    <s v="Continuing"/>
    <s v="AFT"/>
    <x v="6"/>
    <s v="CA"/>
    <x v="2"/>
    <s v="Y"/>
    <x v="4"/>
    <x v="1"/>
    <x v="0"/>
  </r>
  <r>
    <n v="28719"/>
    <n v="2018.1"/>
    <x v="3"/>
    <s v="CN"/>
    <s v="Continuing"/>
    <s v="LA"/>
    <x v="7"/>
    <s v="AA"/>
    <x v="3"/>
    <s v="Y"/>
    <x v="4"/>
    <x v="0"/>
    <x v="0"/>
  </r>
  <r>
    <n v="28720"/>
    <n v="2018.1"/>
    <x v="3"/>
    <s v="CN"/>
    <s v="Continuing"/>
    <s v="NUA"/>
    <x v="19"/>
    <s v="CA"/>
    <x v="2"/>
    <s v="Y"/>
    <x v="4"/>
    <x v="1"/>
    <x v="1"/>
  </r>
  <r>
    <n v="28721"/>
    <n v="2018.1"/>
    <x v="3"/>
    <s v="CN"/>
    <s v="Continuing"/>
    <s v="MVM"/>
    <x v="30"/>
    <s v="CA"/>
    <x v="2"/>
    <s v="P"/>
    <x v="2"/>
    <x v="1"/>
    <x v="0"/>
  </r>
  <r>
    <n v="28722"/>
    <n v="2018.1"/>
    <x v="3"/>
    <s v="CN"/>
    <s v="Continuing"/>
    <s v="MVM"/>
    <x v="30"/>
    <s v="CA"/>
    <x v="2"/>
    <s v="P"/>
    <x v="2"/>
    <x v="1"/>
    <x v="0"/>
  </r>
  <r>
    <n v="28723"/>
    <n v="2018.1"/>
    <x v="3"/>
    <s v="CN"/>
    <s v="Continuing"/>
    <s v="NU-RN"/>
    <x v="3"/>
    <s v="AS"/>
    <x v="1"/>
    <s v="Y"/>
    <x v="4"/>
    <x v="0"/>
    <x v="1"/>
  </r>
  <r>
    <n v="28724"/>
    <n v="2018.1"/>
    <x v="3"/>
    <s v="CN"/>
    <s v="Continuing"/>
    <s v="TP"/>
    <x v="8"/>
    <s v="AA"/>
    <x v="3"/>
    <s v="Y"/>
    <x v="4"/>
    <x v="0"/>
    <x v="0"/>
  </r>
  <r>
    <n v="28728"/>
    <n v="2018.1"/>
    <x v="3"/>
    <s v="CN"/>
    <s v="Continuing"/>
    <s v="EET"/>
    <x v="29"/>
    <s v="CA"/>
    <x v="2"/>
    <s v="Y"/>
    <x v="4"/>
    <x v="1"/>
    <x v="0"/>
  </r>
  <r>
    <n v="28729"/>
    <n v="2018.1"/>
    <x v="3"/>
    <s v="CN"/>
    <s v="Continuing"/>
    <s v="HTM"/>
    <x v="23"/>
    <s v="AS"/>
    <x v="1"/>
    <s v="P"/>
    <x v="2"/>
    <x v="0"/>
    <x v="1"/>
  </r>
  <r>
    <n v="28730"/>
    <n v="2018.1"/>
    <x v="3"/>
    <s v="CN"/>
    <s v="Continuing"/>
    <s v="NUA"/>
    <x v="19"/>
    <s v="CA"/>
    <x v="2"/>
    <s v="C"/>
    <x v="3"/>
    <x v="1"/>
    <x v="0"/>
  </r>
  <r>
    <n v="28739"/>
    <n v="2018.1"/>
    <x v="3"/>
    <s v="CN"/>
    <s v="Continuing"/>
    <s v="TM"/>
    <x v="17"/>
    <s v="AAS"/>
    <x v="4"/>
    <s v="P"/>
    <x v="2"/>
    <x v="1"/>
    <x v="0"/>
  </r>
  <r>
    <n v="28740"/>
    <n v="2018.1"/>
    <x v="3"/>
    <s v="CN"/>
    <s v="Continuing"/>
    <s v="MVM"/>
    <x v="30"/>
    <s v="CA"/>
    <x v="2"/>
    <s v="P"/>
    <x v="2"/>
    <x v="1"/>
    <x v="1"/>
  </r>
  <r>
    <n v="28741"/>
    <n v="2018.1"/>
    <x v="3"/>
    <s v="CN"/>
    <s v="Continuing"/>
    <s v="NU-RN"/>
    <x v="3"/>
    <s v="AS"/>
    <x v="1"/>
    <s v="K"/>
    <x v="1"/>
    <x v="1"/>
    <x v="0"/>
  </r>
  <r>
    <n v="28742"/>
    <n v="2018.1"/>
    <x v="3"/>
    <s v="CN"/>
    <s v="Continuing"/>
    <s v="NUA"/>
    <x v="19"/>
    <s v="CA"/>
    <x v="2"/>
    <s v="K"/>
    <x v="1"/>
    <x v="0"/>
    <x v="1"/>
  </r>
  <r>
    <n v="28744"/>
    <n v="2018.1"/>
    <x v="3"/>
    <s v="CN"/>
    <s v="Continuing"/>
    <s v="ANRM"/>
    <x v="14"/>
    <s v="AS"/>
    <x v="1"/>
    <s v="K"/>
    <x v="1"/>
    <x v="1"/>
    <x v="1"/>
  </r>
  <r>
    <n v="28745"/>
    <n v="2018.1"/>
    <x v="3"/>
    <s v="CN"/>
    <s v="Continuing"/>
    <s v="EET"/>
    <x v="29"/>
    <s v="CA"/>
    <x v="2"/>
    <s v="Y"/>
    <x v="4"/>
    <x v="1"/>
    <x v="0"/>
  </r>
  <r>
    <n v="28746"/>
    <n v="2018.1"/>
    <x v="3"/>
    <s v="NE"/>
    <s v="New Student"/>
    <s v="MRSCI"/>
    <x v="4"/>
    <s v="AS"/>
    <x v="1"/>
    <s v="N"/>
    <x v="0"/>
    <x v="1"/>
    <x v="0"/>
  </r>
  <r>
    <n v="28747"/>
    <n v="2018.1"/>
    <x v="3"/>
    <s v="CN"/>
    <s v="Continuing"/>
    <s v="TC"/>
    <x v="13"/>
    <s v="CA"/>
    <x v="2"/>
    <s v="N"/>
    <x v="0"/>
    <x v="1"/>
    <x v="0"/>
  </r>
  <r>
    <n v="28748"/>
    <n v="2018.1"/>
    <x v="3"/>
    <s v="CN"/>
    <s v="Continuing"/>
    <s v="BK"/>
    <x v="21"/>
    <s v="CA"/>
    <x v="2"/>
    <s v="C"/>
    <x v="3"/>
    <x v="1"/>
    <x v="0"/>
  </r>
  <r>
    <n v="28751"/>
    <n v="2018.1"/>
    <x v="3"/>
    <s v="CN"/>
    <s v="Continuing"/>
    <s v="NU-RN"/>
    <x v="3"/>
    <s v="AS"/>
    <x v="1"/>
    <s v="Y"/>
    <x v="4"/>
    <x v="0"/>
    <x v="0"/>
  </r>
  <r>
    <n v="28753"/>
    <n v="2018.1"/>
    <x v="3"/>
    <s v="CN"/>
    <s v="Continuing"/>
    <s v="ANRM"/>
    <x v="14"/>
    <s v="AS"/>
    <x v="1"/>
    <s v="K"/>
    <x v="1"/>
    <x v="0"/>
    <x v="0"/>
  </r>
  <r>
    <n v="28754"/>
    <n v="2018.1"/>
    <x v="3"/>
    <s v="CN"/>
    <s v="Continuing"/>
    <s v="AFT"/>
    <x v="6"/>
    <s v="CA"/>
    <x v="2"/>
    <s v="Y"/>
    <x v="4"/>
    <x v="1"/>
    <x v="0"/>
  </r>
  <r>
    <n v="28757"/>
    <n v="2018.1"/>
    <x v="3"/>
    <s v="CN"/>
    <s v="Continuing"/>
    <s v="LA"/>
    <x v="7"/>
    <s v="AA"/>
    <x v="3"/>
    <s v="K"/>
    <x v="1"/>
    <x v="1"/>
    <x v="0"/>
  </r>
  <r>
    <n v="28758"/>
    <n v="2018.1"/>
    <x v="3"/>
    <s v="CN"/>
    <s v="Continuing"/>
    <s v="LA"/>
    <x v="7"/>
    <s v="AA"/>
    <x v="3"/>
    <s v="K"/>
    <x v="1"/>
    <x v="1"/>
    <x v="0"/>
  </r>
  <r>
    <n v="28760"/>
    <n v="2018.1"/>
    <x v="3"/>
    <s v="CN"/>
    <s v="Continuing"/>
    <s v="SS"/>
    <x v="5"/>
    <s v="CA"/>
    <x v="2"/>
    <s v="C"/>
    <x v="3"/>
    <x v="1"/>
    <x v="0"/>
  </r>
  <r>
    <n v="28762"/>
    <n v="2018.1"/>
    <x v="3"/>
    <s v="CN"/>
    <s v="Continuing"/>
    <s v="ET"/>
    <x v="15"/>
    <s v="AAS"/>
    <x v="4"/>
    <s v="K"/>
    <x v="1"/>
    <x v="1"/>
    <x v="0"/>
  </r>
  <r>
    <n v="28763"/>
    <n v="2018.1"/>
    <x v="3"/>
    <s v="CN"/>
    <s v="Continuing"/>
    <s v="MICST"/>
    <x v="9"/>
    <s v="AA"/>
    <x v="3"/>
    <s v="K"/>
    <x v="1"/>
    <x v="1"/>
    <x v="1"/>
  </r>
  <r>
    <n v="28764"/>
    <n v="2018.1"/>
    <x v="3"/>
    <s v="CN"/>
    <s v="Continuing"/>
    <s v="TP"/>
    <x v="8"/>
    <s v="AA"/>
    <x v="3"/>
    <s v="K"/>
    <x v="1"/>
    <x v="0"/>
    <x v="1"/>
  </r>
  <r>
    <n v="28765"/>
    <n v="2018.1"/>
    <x v="3"/>
    <s v="CN"/>
    <s v="Continuing"/>
    <s v="NUA"/>
    <x v="19"/>
    <s v="CA"/>
    <x v="2"/>
    <s v="Y"/>
    <x v="4"/>
    <x v="0"/>
    <x v="1"/>
  </r>
  <r>
    <n v="28767"/>
    <n v="2018.1"/>
    <x v="3"/>
    <s v="CN"/>
    <s v="Continuing"/>
    <s v="TP"/>
    <x v="8"/>
    <s v="AA"/>
    <x v="3"/>
    <s v="K"/>
    <x v="1"/>
    <x v="0"/>
    <x v="1"/>
  </r>
  <r>
    <n v="28768"/>
    <n v="2018.1"/>
    <x v="3"/>
    <s v="CN"/>
    <s v="Continuing"/>
    <s v="BU"/>
    <x v="2"/>
    <s v="AS"/>
    <x v="1"/>
    <s v="N"/>
    <x v="0"/>
    <x v="1"/>
    <x v="0"/>
  </r>
  <r>
    <n v="28769"/>
    <n v="2018.1"/>
    <x v="3"/>
    <s v="CN"/>
    <s v="Continuing"/>
    <s v="LA"/>
    <x v="7"/>
    <s v="AA"/>
    <x v="3"/>
    <s v="C"/>
    <x v="3"/>
    <x v="1"/>
    <x v="1"/>
  </r>
  <r>
    <n v="28770"/>
    <n v="2018.1"/>
    <x v="3"/>
    <s v="CN"/>
    <s v="Continuing"/>
    <s v="HCOP"/>
    <x v="28"/>
    <s v="AA"/>
    <x v="3"/>
    <s v="Y"/>
    <x v="4"/>
    <x v="0"/>
    <x v="1"/>
  </r>
  <r>
    <n v="28771"/>
    <n v="2018.1"/>
    <x v="3"/>
    <s v="CN"/>
    <s v="Continuing"/>
    <s v="MRSCI"/>
    <x v="4"/>
    <s v="AS"/>
    <x v="1"/>
    <s v="K"/>
    <x v="1"/>
    <x v="1"/>
    <x v="0"/>
  </r>
  <r>
    <n v="28772"/>
    <n v="2018.1"/>
    <x v="3"/>
    <s v="CN"/>
    <s v="Continuing"/>
    <s v="BPH"/>
    <x v="10"/>
    <s v="CA"/>
    <x v="2"/>
    <s v="K"/>
    <x v="1"/>
    <x v="0"/>
    <x v="1"/>
  </r>
  <r>
    <n v="28774"/>
    <n v="2018.1"/>
    <x v="3"/>
    <s v="CN"/>
    <s v="Continuing"/>
    <s v="PH"/>
    <x v="16"/>
    <s v="AS"/>
    <x v="1"/>
    <s v="Y"/>
    <x v="4"/>
    <x v="0"/>
    <x v="1"/>
  </r>
  <r>
    <n v="28775"/>
    <n v="2018.1"/>
    <x v="3"/>
    <s v="CN"/>
    <s v="Continuing"/>
    <s v="LA"/>
    <x v="7"/>
    <s v="AA"/>
    <x v="3"/>
    <s v="Y"/>
    <x v="4"/>
    <x v="1"/>
    <x v="1"/>
  </r>
  <r>
    <n v="28777"/>
    <n v="2018.1"/>
    <x v="3"/>
    <s v="CN"/>
    <s v="Continuing"/>
    <s v="SS"/>
    <x v="5"/>
    <s v="CA"/>
    <x v="2"/>
    <s v="C"/>
    <x v="3"/>
    <x v="1"/>
    <x v="1"/>
  </r>
  <r>
    <n v="28778"/>
    <n v="2018.1"/>
    <x v="3"/>
    <s v="CN"/>
    <s v="Continuing"/>
    <s v="HCOP"/>
    <x v="28"/>
    <s v="AA"/>
    <x v="3"/>
    <s v="Y"/>
    <x v="4"/>
    <x v="0"/>
    <x v="0"/>
  </r>
  <r>
    <n v="28780"/>
    <n v="2018.1"/>
    <x v="3"/>
    <s v="CN"/>
    <s v="Continuing"/>
    <s v="EET"/>
    <x v="29"/>
    <s v="CA"/>
    <x v="2"/>
    <s v="P"/>
    <x v="2"/>
    <x v="1"/>
    <x v="1"/>
  </r>
  <r>
    <n v="28781"/>
    <n v="2018.1"/>
    <x v="3"/>
    <s v="CN"/>
    <s v="Continuing"/>
    <s v="AFT"/>
    <x v="6"/>
    <s v="CA"/>
    <x v="2"/>
    <s v="K"/>
    <x v="1"/>
    <x v="0"/>
    <x v="0"/>
  </r>
  <r>
    <n v="28791"/>
    <n v="2018.1"/>
    <x v="3"/>
    <s v="CN"/>
    <s v="Continuing"/>
    <s v="EET"/>
    <x v="29"/>
    <s v="CA"/>
    <x v="2"/>
    <s v="Y"/>
    <x v="4"/>
    <x v="1"/>
    <x v="0"/>
  </r>
  <r>
    <n v="28792"/>
    <n v="2018.1"/>
    <x v="3"/>
    <s v="CN"/>
    <s v="Continuing"/>
    <s v="AFT"/>
    <x v="6"/>
    <s v="CA"/>
    <x v="2"/>
    <s v="Y"/>
    <x v="4"/>
    <x v="1"/>
    <x v="0"/>
  </r>
  <r>
    <n v="28794"/>
    <n v="2018.1"/>
    <x v="3"/>
    <s v="CN"/>
    <s v="Continuing"/>
    <s v="NU-RN"/>
    <x v="3"/>
    <s v="AS"/>
    <x v="1"/>
    <s v="Y"/>
    <x v="4"/>
    <x v="0"/>
    <x v="1"/>
  </r>
  <r>
    <n v="28796"/>
    <n v="2018.1"/>
    <x v="3"/>
    <s v="CN"/>
    <s v="Continuing"/>
    <s v="SS"/>
    <x v="5"/>
    <s v="CA"/>
    <x v="2"/>
    <s v="P"/>
    <x v="2"/>
    <x v="0"/>
    <x v="0"/>
  </r>
  <r>
    <n v="28797"/>
    <n v="2018.1"/>
    <x v="3"/>
    <s v="CN"/>
    <s v="Continuing"/>
    <s v="NU-RN"/>
    <x v="3"/>
    <s v="AS"/>
    <x v="1"/>
    <s v="N"/>
    <x v="0"/>
    <x v="0"/>
    <x v="0"/>
  </r>
  <r>
    <n v="28799"/>
    <n v="2018.1"/>
    <x v="3"/>
    <s v="CN"/>
    <s v="Continuing"/>
    <s v="MVM"/>
    <x v="30"/>
    <s v="CA"/>
    <x v="2"/>
    <s v="P"/>
    <x v="2"/>
    <x v="1"/>
    <x v="0"/>
  </r>
  <r>
    <n v="28800"/>
    <n v="2018.1"/>
    <x v="3"/>
    <s v="CN"/>
    <s v="Continuing"/>
    <s v="TP"/>
    <x v="8"/>
    <s v="AA"/>
    <x v="3"/>
    <s v="C"/>
    <x v="3"/>
    <x v="0"/>
    <x v="0"/>
  </r>
  <r>
    <n v="28801"/>
    <n v="2018.1"/>
    <x v="3"/>
    <s v="CN"/>
    <s v="Continuing"/>
    <s v="NUA"/>
    <x v="19"/>
    <s v="CA"/>
    <x v="2"/>
    <s v="C"/>
    <x v="3"/>
    <x v="0"/>
    <x v="1"/>
  </r>
  <r>
    <n v="28804"/>
    <n v="2018.1"/>
    <x v="3"/>
    <s v="CN"/>
    <s v="Continuing"/>
    <s v="NU-RN"/>
    <x v="3"/>
    <s v="AS"/>
    <x v="1"/>
    <s v="N"/>
    <x v="0"/>
    <x v="1"/>
    <x v="0"/>
  </r>
  <r>
    <n v="28805"/>
    <n v="2018.1"/>
    <x v="3"/>
    <s v="CN"/>
    <s v="Continuing"/>
    <s v="MVM"/>
    <x v="30"/>
    <s v="CA"/>
    <x v="2"/>
    <s v="P"/>
    <x v="2"/>
    <x v="1"/>
    <x v="1"/>
  </r>
  <r>
    <n v="28807"/>
    <n v="2018.1"/>
    <x v="3"/>
    <s v="CN"/>
    <s v="Continuing"/>
    <s v="TP"/>
    <x v="8"/>
    <s v="AA"/>
    <x v="3"/>
    <s v="C"/>
    <x v="3"/>
    <x v="0"/>
    <x v="1"/>
  </r>
  <r>
    <n v="28809"/>
    <n v="2018.1"/>
    <x v="3"/>
    <s v="CN"/>
    <s v="Continuing"/>
    <s v="NUA"/>
    <x v="19"/>
    <s v="CA"/>
    <x v="2"/>
    <s v="Y"/>
    <x v="4"/>
    <x v="0"/>
    <x v="1"/>
  </r>
  <r>
    <n v="28811"/>
    <n v="2018.1"/>
    <x v="3"/>
    <s v="CN"/>
    <s v="Continuing"/>
    <s v="LA"/>
    <x v="7"/>
    <s v="AA"/>
    <x v="3"/>
    <s v="C"/>
    <x v="3"/>
    <x v="1"/>
    <x v="1"/>
  </r>
  <r>
    <n v="28812"/>
    <n v="2018.1"/>
    <x v="3"/>
    <s v="CN"/>
    <s v="Continuing"/>
    <s v="BK"/>
    <x v="21"/>
    <s v="CA"/>
    <x v="2"/>
    <s v="C"/>
    <x v="3"/>
    <x v="1"/>
    <x v="0"/>
  </r>
  <r>
    <n v="28813"/>
    <n v="2018.1"/>
    <x v="3"/>
    <s v="CN"/>
    <s v="Continuing"/>
    <s v="BU"/>
    <x v="2"/>
    <s v="AS"/>
    <x v="1"/>
    <s v="Y"/>
    <x v="4"/>
    <x v="1"/>
    <x v="0"/>
  </r>
  <r>
    <n v="28814"/>
    <n v="2018.1"/>
    <x v="3"/>
    <s v="CN"/>
    <s v="Continuing"/>
    <s v="NUA"/>
    <x v="19"/>
    <s v="CA"/>
    <x v="2"/>
    <s v="Y"/>
    <x v="4"/>
    <x v="0"/>
    <x v="0"/>
  </r>
  <r>
    <n v="28822"/>
    <n v="2018.1"/>
    <x v="3"/>
    <s v="CN"/>
    <s v="Continuing"/>
    <s v="TP"/>
    <x v="8"/>
    <s v="AA"/>
    <x v="3"/>
    <s v="C"/>
    <x v="3"/>
    <x v="1"/>
    <x v="1"/>
  </r>
  <r>
    <n v="28823"/>
    <n v="2018.1"/>
    <x v="3"/>
    <s v="NE"/>
    <s v="New Student"/>
    <s v="NUA"/>
    <x v="19"/>
    <s v="CA"/>
    <x v="2"/>
    <s v="Y"/>
    <x v="4"/>
    <x v="0"/>
    <x v="1"/>
  </r>
  <r>
    <n v="28826"/>
    <n v="2018.1"/>
    <x v="3"/>
    <s v="CN"/>
    <s v="Continuing"/>
    <s v="NUA"/>
    <x v="19"/>
    <s v="CA"/>
    <x v="2"/>
    <s v="Y"/>
    <x v="4"/>
    <x v="0"/>
    <x v="1"/>
  </r>
  <r>
    <n v="28829"/>
    <n v="2018.1"/>
    <x v="3"/>
    <s v="CN"/>
    <s v="Continuing"/>
    <s v="MRSCI"/>
    <x v="4"/>
    <s v="AS"/>
    <x v="1"/>
    <s v="Y"/>
    <x v="4"/>
    <x v="1"/>
    <x v="0"/>
  </r>
  <r>
    <n v="28833"/>
    <n v="2018.1"/>
    <x v="3"/>
    <s v="CN"/>
    <s v="Continuing"/>
    <s v="BU"/>
    <x v="2"/>
    <s v="AS"/>
    <x v="1"/>
    <s v="K"/>
    <x v="1"/>
    <x v="1"/>
    <x v="0"/>
  </r>
  <r>
    <n v="28838"/>
    <n v="2018.1"/>
    <x v="3"/>
    <s v="CN"/>
    <s v="Continuing"/>
    <s v="NUA"/>
    <x v="19"/>
    <s v="CA"/>
    <x v="2"/>
    <s v="Y"/>
    <x v="4"/>
    <x v="1"/>
    <x v="0"/>
  </r>
  <r>
    <n v="28839"/>
    <n v="2018.1"/>
    <x v="3"/>
    <s v="CN"/>
    <s v="Continuing"/>
    <s v="NUA"/>
    <x v="19"/>
    <s v="CA"/>
    <x v="2"/>
    <s v="C"/>
    <x v="3"/>
    <x v="0"/>
    <x v="0"/>
  </r>
  <r>
    <n v="28844"/>
    <n v="2018.1"/>
    <x v="3"/>
    <s v="RE"/>
    <s v="Returning Student"/>
    <s v="LA"/>
    <x v="7"/>
    <s v="AA"/>
    <x v="3"/>
    <s v="N"/>
    <x v="0"/>
    <x v="1"/>
    <x v="1"/>
  </r>
  <r>
    <n v="28846"/>
    <n v="2018.1"/>
    <x v="3"/>
    <s v="RE"/>
    <s v="Returning Student"/>
    <s v="CIS"/>
    <x v="12"/>
    <s v="AS"/>
    <x v="1"/>
    <s v="N"/>
    <x v="0"/>
    <x v="0"/>
    <x v="1"/>
  </r>
  <r>
    <n v="28849"/>
    <n v="2018.1"/>
    <x v="3"/>
    <s v="NE"/>
    <s v="New Student"/>
    <s v="MICST"/>
    <x v="9"/>
    <s v="AA"/>
    <x v="3"/>
    <s v="N"/>
    <x v="0"/>
    <x v="0"/>
    <x v="0"/>
  </r>
  <r>
    <n v="28851"/>
    <n v="2018.1"/>
    <x v="3"/>
    <s v="NE"/>
    <s v="New Student"/>
    <s v="AFT"/>
    <x v="6"/>
    <s v="CA"/>
    <x v="2"/>
    <s v="P"/>
    <x v="2"/>
    <x v="0"/>
    <x v="0"/>
  </r>
  <r>
    <n v="28852"/>
    <n v="2018.1"/>
    <x v="3"/>
    <s v="NE"/>
    <s v="New Student"/>
    <s v="BK"/>
    <x v="21"/>
    <s v="CA"/>
    <x v="2"/>
    <s v="P"/>
    <x v="2"/>
    <x v="0"/>
    <x v="0"/>
  </r>
  <r>
    <n v="28853"/>
    <n v="2018.1"/>
    <x v="3"/>
    <s v="NE"/>
    <s v="New Student"/>
    <s v="MRSCI"/>
    <x v="4"/>
    <s v="AS"/>
    <x v="1"/>
    <s v="N"/>
    <x v="0"/>
    <x v="1"/>
    <x v="0"/>
  </r>
  <r>
    <n v="28854"/>
    <n v="2018.1"/>
    <x v="3"/>
    <s v="NE"/>
    <s v="New Student"/>
    <s v="LA"/>
    <x v="7"/>
    <s v="AA"/>
    <x v="3"/>
    <s v="N"/>
    <x v="0"/>
    <x v="1"/>
    <x v="1"/>
  </r>
  <r>
    <n v="28855"/>
    <n v="2018.1"/>
    <x v="3"/>
    <s v="NE"/>
    <s v="New Student"/>
    <s v="NU-RN"/>
    <x v="3"/>
    <s v="AS"/>
    <x v="1"/>
    <s v="N"/>
    <x v="0"/>
    <x v="1"/>
    <x v="0"/>
  </r>
  <r>
    <n v="28856"/>
    <n v="2018.1"/>
    <x v="3"/>
    <s v="NE"/>
    <s v="New Student"/>
    <s v="BK"/>
    <x v="21"/>
    <s v="CA"/>
    <x v="2"/>
    <s v="P"/>
    <x v="2"/>
    <x v="1"/>
    <x v="0"/>
  </r>
  <r>
    <n v="28857"/>
    <n v="2018.1"/>
    <x v="3"/>
    <s v="NE"/>
    <s v="New Student"/>
    <s v="NUA"/>
    <x v="19"/>
    <s v="CA"/>
    <x v="2"/>
    <s v="C"/>
    <x v="3"/>
    <x v="0"/>
    <x v="0"/>
  </r>
  <r>
    <n v="28858"/>
    <n v="2018.1"/>
    <x v="3"/>
    <s v="NE"/>
    <s v="New Student"/>
    <s v="MVM"/>
    <x v="30"/>
    <s v="CA"/>
    <x v="2"/>
    <s v="P"/>
    <x v="2"/>
    <x v="1"/>
    <x v="1"/>
  </r>
  <r>
    <n v="28859"/>
    <n v="2018.1"/>
    <x v="3"/>
    <s v="NE"/>
    <s v="New Student"/>
    <s v="EET"/>
    <x v="29"/>
    <s v="CA"/>
    <x v="2"/>
    <s v="Y"/>
    <x v="4"/>
    <x v="1"/>
    <x v="1"/>
  </r>
  <r>
    <n v="28860"/>
    <n v="2018.1"/>
    <x v="3"/>
    <s v="NE"/>
    <s v="New Student"/>
    <s v="AFT"/>
    <x v="6"/>
    <s v="CA"/>
    <x v="2"/>
    <s v="P"/>
    <x v="2"/>
    <x v="0"/>
    <x v="0"/>
  </r>
  <r>
    <n v="28861"/>
    <n v="2018.1"/>
    <x v="3"/>
    <s v="NE"/>
    <s v="New Student"/>
    <s v="LA"/>
    <x v="7"/>
    <s v="AA"/>
    <x v="3"/>
    <s v="N"/>
    <x v="0"/>
    <x v="0"/>
    <x v="0"/>
  </r>
  <r>
    <n v="28862"/>
    <n v="2018.1"/>
    <x v="3"/>
    <s v="NE"/>
    <s v="New Student"/>
    <s v="CIS"/>
    <x v="12"/>
    <s v="AS"/>
    <x v="1"/>
    <s v="Y"/>
    <x v="4"/>
    <x v="1"/>
    <x v="0"/>
  </r>
  <r>
    <n v="28863"/>
    <n v="2018.1"/>
    <x v="3"/>
    <s v="NE"/>
    <s v="New Student"/>
    <s v="CIS"/>
    <x v="12"/>
    <s v="AS"/>
    <x v="1"/>
    <s v="N"/>
    <x v="0"/>
    <x v="1"/>
    <x v="0"/>
  </r>
  <r>
    <n v="28864"/>
    <n v="2018.1"/>
    <x v="3"/>
    <s v="NE"/>
    <s v="New Student"/>
    <s v="NU-RN"/>
    <x v="3"/>
    <s v="AS"/>
    <x v="1"/>
    <s v="N"/>
    <x v="0"/>
    <x v="0"/>
    <x v="0"/>
  </r>
  <r>
    <n v="28865"/>
    <n v="2018.1"/>
    <x v="3"/>
    <s v="NE"/>
    <s v="New Student"/>
    <s v="NUA"/>
    <x v="19"/>
    <s v="CA"/>
    <x v="2"/>
    <s v="C"/>
    <x v="3"/>
    <x v="1"/>
    <x v="0"/>
  </r>
  <r>
    <n v="28866"/>
    <n v="2018.1"/>
    <x v="3"/>
    <s v="NE"/>
    <s v="New Student"/>
    <s v="NU-RN"/>
    <x v="3"/>
    <s v="AS"/>
    <x v="1"/>
    <s v="Y"/>
    <x v="4"/>
    <x v="0"/>
    <x v="0"/>
  </r>
  <r>
    <n v="28867"/>
    <n v="2018.1"/>
    <x v="3"/>
    <s v="NE"/>
    <s v="New Student"/>
    <s v="EET"/>
    <x v="29"/>
    <s v="CA"/>
    <x v="2"/>
    <s v="Y"/>
    <x v="4"/>
    <x v="1"/>
    <x v="0"/>
  </r>
  <r>
    <n v="28868"/>
    <n v="2018.1"/>
    <x v="3"/>
    <s v="NE"/>
    <s v="New Student"/>
    <s v="BPH"/>
    <x v="10"/>
    <s v="CA"/>
    <x v="2"/>
    <s v="C"/>
    <x v="3"/>
    <x v="1"/>
    <x v="0"/>
  </r>
  <r>
    <n v="28869"/>
    <n v="2018.1"/>
    <x v="3"/>
    <s v="NE"/>
    <s v="New Student"/>
    <s v="NU-RN"/>
    <x v="3"/>
    <s v="AS"/>
    <x v="1"/>
    <s v="N"/>
    <x v="0"/>
    <x v="0"/>
    <x v="0"/>
  </r>
  <r>
    <n v="28870"/>
    <n v="2018.1"/>
    <x v="3"/>
    <s v="NE"/>
    <s v="New Student"/>
    <s v="NU-RN"/>
    <x v="3"/>
    <s v="AS"/>
    <x v="1"/>
    <s v="N"/>
    <x v="0"/>
    <x v="0"/>
    <x v="0"/>
  </r>
  <r>
    <n v="28871"/>
    <n v="2018.1"/>
    <x v="3"/>
    <s v="NE"/>
    <s v="New Student"/>
    <s v="BPH"/>
    <x v="10"/>
    <s v="CA"/>
    <x v="2"/>
    <s v="C"/>
    <x v="3"/>
    <x v="0"/>
    <x v="0"/>
  </r>
  <r>
    <n v="28872"/>
    <n v="2018.1"/>
    <x v="3"/>
    <s v="NE"/>
    <s v="New Student"/>
    <s v="HTM"/>
    <x v="23"/>
    <s v="AS"/>
    <x v="1"/>
    <s v="P"/>
    <x v="2"/>
    <x v="0"/>
    <x v="0"/>
  </r>
  <r>
    <n v="28873"/>
    <n v="2018.1"/>
    <x v="3"/>
    <s v="NE"/>
    <s v="New Student"/>
    <s v="NUA"/>
    <x v="19"/>
    <s v="CA"/>
    <x v="2"/>
    <s v="C"/>
    <x v="3"/>
    <x v="0"/>
    <x v="0"/>
  </r>
  <r>
    <n v="28874"/>
    <n v="2018.1"/>
    <x v="3"/>
    <s v="NE"/>
    <s v="New Student"/>
    <s v="BK"/>
    <x v="21"/>
    <s v="CA"/>
    <x v="2"/>
    <s v="P"/>
    <x v="2"/>
    <x v="0"/>
    <x v="0"/>
  </r>
  <r>
    <n v="28876"/>
    <n v="2018.1"/>
    <x v="3"/>
    <s v="NE"/>
    <s v="New Student"/>
    <s v="BU"/>
    <x v="2"/>
    <s v="AS"/>
    <x v="1"/>
    <s v="K"/>
    <x v="1"/>
    <x v="0"/>
    <x v="1"/>
  </r>
  <r>
    <n v="28878"/>
    <n v="2018.1"/>
    <x v="3"/>
    <s v="NE"/>
    <s v="New Student"/>
    <s v="MRSCI"/>
    <x v="4"/>
    <s v="AS"/>
    <x v="1"/>
    <s v="K"/>
    <x v="1"/>
    <x v="0"/>
    <x v="0"/>
  </r>
  <r>
    <n v="28879"/>
    <n v="2018.1"/>
    <x v="3"/>
    <s v="NE"/>
    <s v="New Student"/>
    <s v="BU"/>
    <x v="2"/>
    <s v="AS"/>
    <x v="1"/>
    <s v="P"/>
    <x v="2"/>
    <x v="1"/>
    <x v="1"/>
  </r>
  <r>
    <n v="28880"/>
    <n v="2018.1"/>
    <x v="3"/>
    <s v="NE"/>
    <s v="New Student"/>
    <s v="NUA"/>
    <x v="19"/>
    <s v="CA"/>
    <x v="2"/>
    <s v="C"/>
    <x v="3"/>
    <x v="0"/>
    <x v="0"/>
  </r>
  <r>
    <n v="28881"/>
    <n v="2018.1"/>
    <x v="3"/>
    <s v="NE"/>
    <s v="New Student"/>
    <s v="NU-RN"/>
    <x v="3"/>
    <s v="AS"/>
    <x v="1"/>
    <s v="C"/>
    <x v="3"/>
    <x v="0"/>
    <x v="1"/>
  </r>
  <r>
    <n v="28882"/>
    <n v="2018.1"/>
    <x v="3"/>
    <s v="NE"/>
    <s v="New Student"/>
    <s v="NUA"/>
    <x v="19"/>
    <s v="CA"/>
    <x v="2"/>
    <s v="C"/>
    <x v="3"/>
    <x v="1"/>
    <x v="0"/>
  </r>
  <r>
    <n v="28883"/>
    <n v="2018.1"/>
    <x v="3"/>
    <s v="NE"/>
    <s v="New Student"/>
    <s v="BK"/>
    <x v="21"/>
    <s v="CA"/>
    <x v="2"/>
    <s v="P"/>
    <x v="2"/>
    <x v="0"/>
    <x v="1"/>
  </r>
  <r>
    <n v="28884"/>
    <n v="2018.1"/>
    <x v="3"/>
    <s v="NE"/>
    <s v="New Student"/>
    <s v="CIS"/>
    <x v="12"/>
    <s v="AS"/>
    <x v="1"/>
    <s v="K"/>
    <x v="1"/>
    <x v="1"/>
    <x v="0"/>
  </r>
  <r>
    <n v="28885"/>
    <n v="2018.1"/>
    <x v="3"/>
    <s v="NE"/>
    <s v="New Student"/>
    <s v="TP"/>
    <x v="8"/>
    <s v="AA"/>
    <x v="3"/>
    <s v="K"/>
    <x v="1"/>
    <x v="0"/>
    <x v="1"/>
  </r>
  <r>
    <n v="28886"/>
    <n v="2018.1"/>
    <x v="3"/>
    <s v="NE"/>
    <s v="New Student"/>
    <s v="BPH"/>
    <x v="10"/>
    <s v="CA"/>
    <x v="2"/>
    <s v="C"/>
    <x v="3"/>
    <x v="1"/>
    <x v="0"/>
  </r>
  <r>
    <n v="28887"/>
    <n v="2018.1"/>
    <x v="3"/>
    <s v="NE"/>
    <s v="New Student"/>
    <s v="NUA"/>
    <x v="19"/>
    <s v="CA"/>
    <x v="2"/>
    <s v="C"/>
    <x v="3"/>
    <x v="1"/>
    <x v="1"/>
  </r>
  <r>
    <n v="28888"/>
    <n v="2018.1"/>
    <x v="3"/>
    <s v="NE"/>
    <s v="New Student"/>
    <s v="BU"/>
    <x v="2"/>
    <s v="AS"/>
    <x v="1"/>
    <s v="Y"/>
    <x v="4"/>
    <x v="1"/>
    <x v="0"/>
  </r>
  <r>
    <n v="28889"/>
    <n v="2018.1"/>
    <x v="3"/>
    <s v="NE"/>
    <s v="New Student"/>
    <s v="BK"/>
    <x v="21"/>
    <s v="CA"/>
    <x v="2"/>
    <s v="Y"/>
    <x v="4"/>
    <x v="0"/>
    <x v="1"/>
  </r>
  <r>
    <n v="28890"/>
    <n v="2018.1"/>
    <x v="3"/>
    <s v="NE"/>
    <s v="New Student"/>
    <s v="AFT"/>
    <x v="6"/>
    <s v="CA"/>
    <x v="2"/>
    <s v="Y"/>
    <x v="4"/>
    <x v="1"/>
    <x v="0"/>
  </r>
  <r>
    <n v="28891"/>
    <n v="2018.1"/>
    <x v="3"/>
    <s v="NE"/>
    <s v="New Student"/>
    <s v="AFT"/>
    <x v="6"/>
    <s v="CA"/>
    <x v="2"/>
    <s v="K"/>
    <x v="1"/>
    <x v="1"/>
    <x v="0"/>
  </r>
  <r>
    <n v="28892"/>
    <n v="2018.1"/>
    <x v="3"/>
    <s v="NE"/>
    <s v="New Student"/>
    <s v="TC"/>
    <x v="13"/>
    <s v="CA"/>
    <x v="2"/>
    <s v="N"/>
    <x v="0"/>
    <x v="0"/>
    <x v="1"/>
  </r>
  <r>
    <n v="28893"/>
    <n v="2018.1"/>
    <x v="3"/>
    <s v="NE"/>
    <s v="New Student"/>
    <s v="TP"/>
    <x v="8"/>
    <s v="AA"/>
    <x v="3"/>
    <s v="C"/>
    <x v="3"/>
    <x v="1"/>
    <x v="0"/>
  </r>
  <r>
    <n v="28894"/>
    <n v="2018.1"/>
    <x v="3"/>
    <s v="NE"/>
    <s v="New Student"/>
    <s v="CIS"/>
    <x v="12"/>
    <s v="AS"/>
    <x v="1"/>
    <s v="N"/>
    <x v="0"/>
    <x v="1"/>
    <x v="0"/>
  </r>
  <r>
    <n v="28895"/>
    <n v="2018.1"/>
    <x v="3"/>
    <s v="NE"/>
    <s v="New Student"/>
    <s v="MRSCI"/>
    <x v="4"/>
    <s v="AS"/>
    <x v="1"/>
    <s v="N"/>
    <x v="0"/>
    <x v="0"/>
    <x v="0"/>
  </r>
  <r>
    <n v="28896"/>
    <n v="2018.1"/>
    <x v="3"/>
    <s v="NE"/>
    <s v="New Student"/>
    <s v="SS"/>
    <x v="5"/>
    <s v="CA"/>
    <x v="2"/>
    <s v="C"/>
    <x v="3"/>
    <x v="1"/>
    <x v="1"/>
  </r>
  <r>
    <n v="26735"/>
    <n v="2018.3"/>
    <x v="4"/>
    <s v="RE"/>
    <s v="Returning Student"/>
    <s v="BU"/>
    <x v="2"/>
    <s v="AS"/>
    <x v="1"/>
    <s v="N"/>
    <x v="0"/>
    <x v="0"/>
    <x v="0"/>
  </r>
  <r>
    <n v="28124"/>
    <n v="2018.3"/>
    <x v="4"/>
    <s v="CN"/>
    <s v="Continuing"/>
    <s v="NUA"/>
    <x v="19"/>
    <s v="CA"/>
    <x v="2"/>
    <s v="C"/>
    <x v="3"/>
    <x v="0"/>
    <x v="1"/>
  </r>
  <r>
    <n v="29511"/>
    <n v="2018.3"/>
    <x v="4"/>
    <s v="NE"/>
    <s v="New Student"/>
    <s v="AFT"/>
    <x v="6"/>
    <s v="CA"/>
    <x v="2"/>
    <s v="P"/>
    <x v="2"/>
    <x v="0"/>
    <x v="0"/>
  </r>
  <r>
    <n v="29604"/>
    <n v="2018.3"/>
    <x v="4"/>
    <s v="NE"/>
    <s v="New Student"/>
    <s v="BK"/>
    <x v="21"/>
    <s v="CA"/>
    <x v="2"/>
    <s v="C"/>
    <x v="3"/>
    <x v="0"/>
    <x v="0"/>
  </r>
  <r>
    <n v="27569"/>
    <n v="2018.3"/>
    <x v="4"/>
    <s v="CN"/>
    <s v="Continuing"/>
    <s v="AFT"/>
    <x v="6"/>
    <s v="CA"/>
    <x v="2"/>
    <s v="N"/>
    <x v="0"/>
    <x v="1"/>
    <x v="1"/>
  </r>
  <r>
    <n v="28956"/>
    <n v="2018.3"/>
    <x v="4"/>
    <s v="NE"/>
    <s v="New Student"/>
    <s v="MICST"/>
    <x v="9"/>
    <s v="AA"/>
    <x v="3"/>
    <s v="N"/>
    <x v="0"/>
    <x v="0"/>
    <x v="0"/>
  </r>
  <r>
    <n v="26922"/>
    <n v="2018.3"/>
    <x v="4"/>
    <s v="CN"/>
    <s v="Continuing"/>
    <s v="TP"/>
    <x v="8"/>
    <s v="AA"/>
    <x v="3"/>
    <s v="N"/>
    <x v="0"/>
    <x v="1"/>
    <x v="0"/>
  </r>
  <r>
    <n v="22944"/>
    <n v="2018.3"/>
    <x v="4"/>
    <s v="RE"/>
    <s v="Returning Student"/>
    <s v="TP"/>
    <x v="8"/>
    <s v="AA"/>
    <x v="3"/>
    <s v="C"/>
    <x v="3"/>
    <x v="0"/>
    <x v="0"/>
  </r>
  <r>
    <n v="26460"/>
    <n v="2018.3"/>
    <x v="4"/>
    <s v="RE"/>
    <s v="Returning Student"/>
    <s v="HTM"/>
    <x v="23"/>
    <s v="AS"/>
    <x v="1"/>
    <s v="P"/>
    <x v="2"/>
    <x v="0"/>
    <x v="0"/>
  </r>
  <r>
    <n v="29236"/>
    <n v="2018.3"/>
    <x v="4"/>
    <s v="CN"/>
    <s v="Continuing"/>
    <s v="NU-RN"/>
    <x v="3"/>
    <s v="AS"/>
    <x v="1"/>
    <s v="K"/>
    <x v="1"/>
    <x v="0"/>
    <x v="0"/>
  </r>
  <r>
    <n v="27201"/>
    <n v="2018.3"/>
    <x v="4"/>
    <s v="CN"/>
    <s v="Continuing"/>
    <s v="CIS"/>
    <x v="12"/>
    <s v="AS"/>
    <x v="1"/>
    <s v="N"/>
    <x v="0"/>
    <x v="1"/>
    <x v="1"/>
  </r>
  <r>
    <n v="27294"/>
    <n v="2018.3"/>
    <x v="4"/>
    <s v="CN"/>
    <s v="Continuing"/>
    <s v="MRSCI"/>
    <x v="4"/>
    <s v="AS"/>
    <x v="1"/>
    <s v="N"/>
    <x v="0"/>
    <x v="1"/>
    <x v="1"/>
  </r>
  <r>
    <n v="26647"/>
    <n v="2018.3"/>
    <x v="4"/>
    <s v="CN"/>
    <s v="Continuing"/>
    <s v="MICST"/>
    <x v="9"/>
    <s v="AA"/>
    <x v="3"/>
    <s v="N"/>
    <x v="0"/>
    <x v="1"/>
    <x v="0"/>
  </r>
  <r>
    <n v="26925"/>
    <n v="2018.3"/>
    <x v="4"/>
    <s v="RE"/>
    <s v="Returning Student"/>
    <s v="NUA"/>
    <x v="19"/>
    <s v="CA"/>
    <x v="2"/>
    <s v="Y"/>
    <x v="4"/>
    <x v="1"/>
    <x v="0"/>
  </r>
  <r>
    <n v="28775"/>
    <n v="2018.3"/>
    <x v="4"/>
    <s v="CN"/>
    <s v="Continuing"/>
    <s v="LA"/>
    <x v="7"/>
    <s v="AA"/>
    <x v="3"/>
    <s v="Y"/>
    <x v="4"/>
    <x v="1"/>
    <x v="0"/>
  </r>
  <r>
    <n v="7139"/>
    <n v="2018.3"/>
    <x v="4"/>
    <s v="CN"/>
    <s v="Continuing"/>
    <s v="MRSCI"/>
    <x v="4"/>
    <s v="AS"/>
    <x v="1"/>
    <s v="K"/>
    <x v="1"/>
    <x v="1"/>
    <x v="0"/>
  </r>
  <r>
    <n v="25630"/>
    <n v="2018.3"/>
    <x v="4"/>
    <s v="CN"/>
    <s v="Continuing"/>
    <s v="BPH"/>
    <x v="10"/>
    <s v="CA"/>
    <x v="2"/>
    <s v="C"/>
    <x v="3"/>
    <x v="0"/>
    <x v="0"/>
  </r>
  <r>
    <n v="29330"/>
    <n v="2018.3"/>
    <x v="4"/>
    <s v="CN"/>
    <s v="Continuing"/>
    <s v="MICST"/>
    <x v="9"/>
    <s v="AA"/>
    <x v="3"/>
    <s v="N"/>
    <x v="0"/>
    <x v="0"/>
    <x v="0"/>
  </r>
  <r>
    <n v="25908"/>
    <n v="2018.3"/>
    <x v="4"/>
    <s v="CN"/>
    <s v="Continuing"/>
    <s v="CIS"/>
    <x v="12"/>
    <s v="AS"/>
    <x v="1"/>
    <s v="N"/>
    <x v="0"/>
    <x v="0"/>
    <x v="0"/>
  </r>
  <r>
    <n v="27758"/>
    <n v="2018.3"/>
    <x v="4"/>
    <s v="CN"/>
    <s v="Continuing"/>
    <s v="MRSCI"/>
    <x v="4"/>
    <s v="AS"/>
    <x v="1"/>
    <s v="N"/>
    <x v="0"/>
    <x v="1"/>
    <x v="0"/>
  </r>
  <r>
    <n v="29608"/>
    <n v="2018.3"/>
    <x v="4"/>
    <s v="NE"/>
    <s v="New Student"/>
    <s v="HCOP"/>
    <x v="28"/>
    <s v="AA"/>
    <x v="3"/>
    <s v="Y"/>
    <x v="4"/>
    <x v="1"/>
    <x v="0"/>
  </r>
  <r>
    <n v="26184"/>
    <n v="2018.3"/>
    <x v="4"/>
    <s v="CN"/>
    <s v="Continuing"/>
    <s v="BU"/>
    <x v="2"/>
    <s v="AS"/>
    <x v="1"/>
    <s v="N"/>
    <x v="0"/>
    <x v="0"/>
    <x v="0"/>
  </r>
  <r>
    <n v="28314"/>
    <n v="2018.3"/>
    <x v="4"/>
    <s v="CN"/>
    <s v="Continuing"/>
    <s v="HTM"/>
    <x v="23"/>
    <s v="AS"/>
    <x v="1"/>
    <s v="N"/>
    <x v="0"/>
    <x v="1"/>
    <x v="0"/>
  </r>
  <r>
    <n v="28590"/>
    <n v="2018.3"/>
    <x v="4"/>
    <s v="CN"/>
    <s v="Continuing"/>
    <s v="LA"/>
    <x v="7"/>
    <s v="AA"/>
    <x v="3"/>
    <s v="N"/>
    <x v="0"/>
    <x v="1"/>
    <x v="0"/>
  </r>
  <r>
    <n v="28868"/>
    <n v="2018.3"/>
    <x v="4"/>
    <s v="CN"/>
    <s v="Continuing"/>
    <s v="BPH"/>
    <x v="10"/>
    <s v="CA"/>
    <x v="2"/>
    <s v="C"/>
    <x v="3"/>
    <x v="1"/>
    <x v="0"/>
  </r>
  <r>
    <n v="27573"/>
    <n v="2018.3"/>
    <x v="4"/>
    <s v="CN"/>
    <s v="Continuing"/>
    <s v="BU"/>
    <x v="2"/>
    <s v="AS"/>
    <x v="1"/>
    <s v="N"/>
    <x v="0"/>
    <x v="0"/>
    <x v="0"/>
  </r>
  <r>
    <n v="27851"/>
    <n v="2018.3"/>
    <x v="4"/>
    <s v="CN"/>
    <s v="Continuing"/>
    <s v="HCOP"/>
    <x v="28"/>
    <s v="AA"/>
    <x v="3"/>
    <s v="N"/>
    <x v="0"/>
    <x v="0"/>
    <x v="0"/>
  </r>
  <r>
    <n v="29701"/>
    <n v="2018.3"/>
    <x v="4"/>
    <s v="NE"/>
    <s v="New Student"/>
    <s v="BK"/>
    <x v="21"/>
    <s v="CA"/>
    <x v="2"/>
    <s v="C"/>
    <x v="3"/>
    <x v="0"/>
    <x v="0"/>
  </r>
  <r>
    <n v="28129"/>
    <n v="2018.3"/>
    <x v="4"/>
    <s v="CN"/>
    <s v="Continuing"/>
    <s v="HCOP"/>
    <x v="28"/>
    <s v="AA"/>
    <x v="3"/>
    <s v="N"/>
    <x v="0"/>
    <x v="0"/>
    <x v="0"/>
  </r>
  <r>
    <n v="26555"/>
    <n v="2018.3"/>
    <x v="4"/>
    <s v="CN"/>
    <s v="Continuing"/>
    <s v="LA"/>
    <x v="7"/>
    <s v="AA"/>
    <x v="3"/>
    <s v="N"/>
    <x v="0"/>
    <x v="1"/>
    <x v="0"/>
  </r>
  <r>
    <n v="28960"/>
    <n v="2018.3"/>
    <x v="4"/>
    <s v="CN"/>
    <s v="Continuing"/>
    <s v="TP"/>
    <x v="8"/>
    <s v="AA"/>
    <x v="3"/>
    <s v="N"/>
    <x v="0"/>
    <x v="0"/>
    <x v="0"/>
  </r>
  <r>
    <n v="23688"/>
    <n v="2018.3"/>
    <x v="4"/>
    <s v="CN"/>
    <s v="Continuing"/>
    <s v="TPE"/>
    <x v="0"/>
    <s v="TYC"/>
    <x v="0"/>
    <s v="N"/>
    <x v="0"/>
    <x v="0"/>
    <x v="0"/>
  </r>
  <r>
    <n v="25538"/>
    <n v="2018.3"/>
    <x v="4"/>
    <s v="CN"/>
    <s v="Continuing"/>
    <s v="BT"/>
    <x v="11"/>
    <s v="AAS"/>
    <x v="4"/>
    <s v="P"/>
    <x v="2"/>
    <x v="1"/>
    <x v="1"/>
  </r>
  <r>
    <n v="29238"/>
    <n v="2018.3"/>
    <x v="4"/>
    <s v="CN"/>
    <s v="Continuing"/>
    <s v="NUA"/>
    <x v="19"/>
    <s v="CA"/>
    <x v="2"/>
    <s v="K"/>
    <x v="1"/>
    <x v="0"/>
    <x v="0"/>
  </r>
  <r>
    <n v="25816"/>
    <n v="2018.3"/>
    <x v="4"/>
    <s v="CN"/>
    <s v="Continuing"/>
    <s v="LA"/>
    <x v="7"/>
    <s v="AA"/>
    <x v="3"/>
    <s v="N"/>
    <x v="0"/>
    <x v="1"/>
    <x v="0"/>
  </r>
  <r>
    <n v="27666"/>
    <n v="2018.3"/>
    <x v="4"/>
    <s v="CN"/>
    <s v="Continuing"/>
    <s v="BU"/>
    <x v="2"/>
    <s v="AS"/>
    <x v="1"/>
    <s v="N"/>
    <x v="0"/>
    <x v="0"/>
    <x v="0"/>
  </r>
  <r>
    <n v="29516"/>
    <n v="2018.3"/>
    <x v="4"/>
    <s v="NE"/>
    <s v="New Student"/>
    <s v="MRSCI"/>
    <x v="4"/>
    <s v="AS"/>
    <x v="1"/>
    <s v="N"/>
    <x v="0"/>
    <x v="1"/>
    <x v="0"/>
  </r>
  <r>
    <n v="15293"/>
    <n v="2018.3"/>
    <x v="4"/>
    <s v="CN"/>
    <s v="Continuing"/>
    <s v="TC"/>
    <x v="13"/>
    <s v="CA"/>
    <x v="2"/>
    <s v="N"/>
    <x v="0"/>
    <x v="0"/>
    <x v="1"/>
  </r>
  <r>
    <n v="28498"/>
    <n v="2018.3"/>
    <x v="4"/>
    <s v="CN"/>
    <s v="Continuing"/>
    <s v="AFT"/>
    <x v="6"/>
    <s v="CA"/>
    <x v="2"/>
    <s v="P"/>
    <x v="2"/>
    <x v="1"/>
    <x v="1"/>
  </r>
  <r>
    <n v="23503"/>
    <n v="2018.3"/>
    <x v="4"/>
    <s v="CN"/>
    <s v="Continuing"/>
    <s v="AFT"/>
    <x v="6"/>
    <s v="CA"/>
    <x v="2"/>
    <s v="P"/>
    <x v="2"/>
    <x v="0"/>
    <x v="1"/>
  </r>
  <r>
    <n v="29053"/>
    <n v="2018.3"/>
    <x v="4"/>
    <s v="NE"/>
    <s v="New Student"/>
    <s v="CA"/>
    <x v="31"/>
    <s v="CA"/>
    <x v="2"/>
    <s v="P"/>
    <x v="2"/>
    <x v="1"/>
    <x v="0"/>
  </r>
  <r>
    <n v="29331"/>
    <n v="2018.3"/>
    <x v="4"/>
    <s v="CN"/>
    <s v="Continuing"/>
    <s v="BPH"/>
    <x v="10"/>
    <s v="CA"/>
    <x v="2"/>
    <s v="C"/>
    <x v="3"/>
    <x v="1"/>
    <x v="0"/>
  </r>
  <r>
    <n v="29609"/>
    <n v="2018.3"/>
    <x v="4"/>
    <s v="NE"/>
    <s v="New Student"/>
    <s v="EET"/>
    <x v="29"/>
    <s v="CA"/>
    <x v="2"/>
    <s v="Y"/>
    <x v="4"/>
    <x v="1"/>
    <x v="0"/>
  </r>
  <r>
    <n v="28037"/>
    <n v="2018.3"/>
    <x v="4"/>
    <s v="CN"/>
    <s v="Continuing"/>
    <s v="TP"/>
    <x v="8"/>
    <s v="AA"/>
    <x v="3"/>
    <s v="N"/>
    <x v="0"/>
    <x v="0"/>
    <x v="0"/>
  </r>
  <r>
    <n v="28315"/>
    <n v="2018.3"/>
    <x v="4"/>
    <s v="CN"/>
    <s v="Continuing"/>
    <s v="ANRM"/>
    <x v="14"/>
    <s v="AS"/>
    <x v="1"/>
    <s v="Y"/>
    <x v="4"/>
    <x v="1"/>
    <x v="1"/>
  </r>
  <r>
    <n v="29418"/>
    <n v="2018.3"/>
    <x v="4"/>
    <s v="NE"/>
    <s v="New Student"/>
    <s v="AFT"/>
    <x v="6"/>
    <s v="CA"/>
    <x v="2"/>
    <s v="Y"/>
    <x v="4"/>
    <x v="1"/>
    <x v="0"/>
  </r>
  <r>
    <n v="25996"/>
    <n v="2018.3"/>
    <x v="4"/>
    <s v="CN"/>
    <s v="Continuing"/>
    <s v="ANRM"/>
    <x v="14"/>
    <s v="AS"/>
    <x v="1"/>
    <s v="N"/>
    <x v="0"/>
    <x v="1"/>
    <x v="0"/>
  </r>
  <r>
    <n v="28869"/>
    <n v="2018.3"/>
    <x v="4"/>
    <s v="CN"/>
    <s v="Continuing"/>
    <s v="NU-RN"/>
    <x v="3"/>
    <s v="AS"/>
    <x v="1"/>
    <s v="N"/>
    <x v="0"/>
    <x v="0"/>
    <x v="0"/>
  </r>
  <r>
    <n v="29146"/>
    <n v="2018.3"/>
    <x v="4"/>
    <s v="NE"/>
    <s v="New Student"/>
    <s v="AFT"/>
    <x v="6"/>
    <s v="CA"/>
    <x v="2"/>
    <s v="P"/>
    <x v="2"/>
    <x v="1"/>
    <x v="0"/>
  </r>
  <r>
    <n v="25724"/>
    <n v="2018.3"/>
    <x v="4"/>
    <s v="RE"/>
    <s v="Returning Student"/>
    <s v="TP"/>
    <x v="8"/>
    <s v="AA"/>
    <x v="3"/>
    <s v="N"/>
    <x v="0"/>
    <x v="0"/>
    <x v="0"/>
  </r>
  <r>
    <n v="29424"/>
    <n v="2018.3"/>
    <x v="4"/>
    <s v="NE"/>
    <s v="New Student"/>
    <s v="SS"/>
    <x v="5"/>
    <s v="CA"/>
    <x v="2"/>
    <s v="C"/>
    <x v="3"/>
    <x v="0"/>
    <x v="0"/>
  </r>
  <r>
    <n v="27852"/>
    <n v="2018.3"/>
    <x v="4"/>
    <s v="CN"/>
    <s v="Continuing"/>
    <s v="MRSCI"/>
    <x v="4"/>
    <s v="AS"/>
    <x v="1"/>
    <s v="N"/>
    <x v="0"/>
    <x v="0"/>
    <x v="0"/>
  </r>
  <r>
    <n v="29702"/>
    <n v="2018.3"/>
    <x v="4"/>
    <s v="NE"/>
    <s v="New Student"/>
    <s v="BK"/>
    <x v="21"/>
    <s v="CA"/>
    <x v="2"/>
    <s v="C"/>
    <x v="3"/>
    <x v="0"/>
    <x v="0"/>
  </r>
  <r>
    <n v="26278"/>
    <n v="2018.3"/>
    <x v="4"/>
    <s v="CN"/>
    <s v="Continuing"/>
    <s v="LA"/>
    <x v="7"/>
    <s v="AA"/>
    <x v="3"/>
    <s v="N"/>
    <x v="0"/>
    <x v="1"/>
    <x v="0"/>
  </r>
  <r>
    <n v="28130"/>
    <n v="2018.3"/>
    <x v="4"/>
    <s v="CN"/>
    <s v="Continuing"/>
    <s v="NUA"/>
    <x v="19"/>
    <s v="CA"/>
    <x v="2"/>
    <s v="C"/>
    <x v="3"/>
    <x v="0"/>
    <x v="0"/>
  </r>
  <r>
    <n v="28684"/>
    <n v="2018.3"/>
    <x v="4"/>
    <s v="CN"/>
    <s v="Continuing"/>
    <s v="NUA"/>
    <x v="19"/>
    <s v="CA"/>
    <x v="2"/>
    <s v="P"/>
    <x v="2"/>
    <x v="0"/>
    <x v="0"/>
  </r>
  <r>
    <n v="28961"/>
    <n v="2018.3"/>
    <x v="4"/>
    <s v="CN"/>
    <s v="Continuing"/>
    <s v="TP"/>
    <x v="8"/>
    <s v="AA"/>
    <x v="3"/>
    <s v="N"/>
    <x v="0"/>
    <x v="0"/>
    <x v="0"/>
  </r>
  <r>
    <n v="25539"/>
    <n v="2018.3"/>
    <x v="4"/>
    <s v="CN"/>
    <s v="Continuing"/>
    <s v="MICST"/>
    <x v="9"/>
    <s v="AA"/>
    <x v="3"/>
    <s v="N"/>
    <x v="0"/>
    <x v="0"/>
    <x v="1"/>
  </r>
  <r>
    <n v="27389"/>
    <n v="2018.3"/>
    <x v="4"/>
    <s v="CN"/>
    <s v="Continuing"/>
    <s v="ANRM"/>
    <x v="14"/>
    <s v="AS"/>
    <x v="1"/>
    <s v="N"/>
    <x v="0"/>
    <x v="0"/>
    <x v="1"/>
  </r>
  <r>
    <n v="29239"/>
    <n v="2018.3"/>
    <x v="4"/>
    <s v="CN"/>
    <s v="Continuing"/>
    <s v="NUA"/>
    <x v="19"/>
    <s v="CA"/>
    <x v="2"/>
    <s v="K"/>
    <x v="1"/>
    <x v="0"/>
    <x v="0"/>
  </r>
  <r>
    <n v="29517"/>
    <n v="2018.3"/>
    <x v="4"/>
    <s v="NE"/>
    <s v="New Student"/>
    <s v="EET"/>
    <x v="29"/>
    <s v="CA"/>
    <x v="2"/>
    <s v="P"/>
    <x v="2"/>
    <x v="1"/>
    <x v="0"/>
  </r>
  <r>
    <n v="28771"/>
    <n v="2018.3"/>
    <x v="4"/>
    <s v="CN"/>
    <s v="Continuing"/>
    <s v="MRSCI"/>
    <x v="4"/>
    <s v="AS"/>
    <x v="1"/>
    <s v="K"/>
    <x v="1"/>
    <x v="1"/>
    <x v="1"/>
  </r>
  <r>
    <n v="27945"/>
    <n v="2018.3"/>
    <x v="4"/>
    <s v="CN"/>
    <s v="Continuing"/>
    <s v="TP"/>
    <x v="8"/>
    <s v="AA"/>
    <x v="3"/>
    <s v="N"/>
    <x v="0"/>
    <x v="0"/>
    <x v="1"/>
  </r>
  <r>
    <n v="15850"/>
    <n v="2018.3"/>
    <x v="4"/>
    <s v="CN"/>
    <s v="Continuing"/>
    <s v="LA"/>
    <x v="7"/>
    <s v="AA"/>
    <x v="3"/>
    <s v="K"/>
    <x v="1"/>
    <x v="1"/>
    <x v="0"/>
  </r>
  <r>
    <n v="28777"/>
    <n v="2018.3"/>
    <x v="4"/>
    <s v="CN"/>
    <s v="Continuing"/>
    <s v="SS"/>
    <x v="5"/>
    <s v="CA"/>
    <x v="2"/>
    <s v="C"/>
    <x v="3"/>
    <x v="1"/>
    <x v="1"/>
  </r>
  <r>
    <n v="14275"/>
    <n v="2018.3"/>
    <x v="4"/>
    <s v="RE"/>
    <s v="Returning Student"/>
    <s v="BT"/>
    <x v="11"/>
    <s v="AAS"/>
    <x v="4"/>
    <s v="P"/>
    <x v="2"/>
    <x v="1"/>
    <x v="1"/>
  </r>
  <r>
    <n v="29054"/>
    <n v="2018.3"/>
    <x v="4"/>
    <s v="NE"/>
    <s v="New Student"/>
    <s v="CM"/>
    <x v="25"/>
    <s v="CA"/>
    <x v="2"/>
    <s v="P"/>
    <x v="2"/>
    <x v="1"/>
    <x v="0"/>
  </r>
  <r>
    <n v="29332"/>
    <n v="2018.3"/>
    <x v="4"/>
    <s v="NE"/>
    <s v="New Student"/>
    <s v="LA"/>
    <x v="7"/>
    <s v="AA"/>
    <x v="3"/>
    <s v="N"/>
    <x v="0"/>
    <x v="0"/>
    <x v="0"/>
  </r>
  <r>
    <n v="25910"/>
    <n v="2018.3"/>
    <x v="4"/>
    <s v="RE"/>
    <s v="Returning Student"/>
    <s v="TP"/>
    <x v="8"/>
    <s v="AA"/>
    <x v="3"/>
    <s v="Y"/>
    <x v="4"/>
    <x v="1"/>
    <x v="1"/>
  </r>
  <r>
    <n v="29610"/>
    <n v="2018.3"/>
    <x v="4"/>
    <s v="NE"/>
    <s v="New Student"/>
    <s v="NUA"/>
    <x v="19"/>
    <s v="CA"/>
    <x v="2"/>
    <s v="C"/>
    <x v="3"/>
    <x v="0"/>
    <x v="0"/>
  </r>
  <r>
    <n v="24893"/>
    <n v="2018.3"/>
    <x v="4"/>
    <s v="CN"/>
    <s v="Continuing"/>
    <s v="ANRM"/>
    <x v="14"/>
    <s v="AS"/>
    <x v="1"/>
    <s v="N"/>
    <x v="0"/>
    <x v="1"/>
    <x v="1"/>
  </r>
  <r>
    <n v="29147"/>
    <n v="2018.3"/>
    <x v="4"/>
    <s v="CN"/>
    <s v="Continuing"/>
    <s v="AFT"/>
    <x v="6"/>
    <s v="CA"/>
    <x v="2"/>
    <s v="P"/>
    <x v="2"/>
    <x v="0"/>
    <x v="0"/>
  </r>
  <r>
    <n v="29425"/>
    <n v="2018.3"/>
    <x v="4"/>
    <s v="NE"/>
    <s v="New Student"/>
    <s v="TP"/>
    <x v="8"/>
    <s v="AA"/>
    <x v="3"/>
    <s v="N"/>
    <x v="0"/>
    <x v="0"/>
    <x v="0"/>
  </r>
  <r>
    <n v="29703"/>
    <n v="2018.3"/>
    <x v="4"/>
    <s v="NE"/>
    <s v="New Student"/>
    <s v="NUA"/>
    <x v="19"/>
    <s v="CA"/>
    <x v="2"/>
    <s v="C"/>
    <x v="3"/>
    <x v="1"/>
    <x v="0"/>
  </r>
  <r>
    <n v="26279"/>
    <n v="2018.3"/>
    <x v="4"/>
    <s v="CN"/>
    <s v="Continuing"/>
    <s v="BU"/>
    <x v="2"/>
    <s v="AS"/>
    <x v="1"/>
    <s v="N"/>
    <x v="0"/>
    <x v="0"/>
    <x v="0"/>
  </r>
  <r>
    <n v="28962"/>
    <n v="2018.3"/>
    <x v="4"/>
    <s v="NE"/>
    <s v="New Student"/>
    <s v="EET"/>
    <x v="29"/>
    <s v="CA"/>
    <x v="2"/>
    <s v="P"/>
    <x v="2"/>
    <x v="1"/>
    <x v="0"/>
  </r>
  <r>
    <n v="23690"/>
    <n v="2018.3"/>
    <x v="4"/>
    <s v="CN"/>
    <s v="Continuing"/>
    <s v="LA"/>
    <x v="7"/>
    <s v="AA"/>
    <x v="3"/>
    <s v="N"/>
    <x v="0"/>
    <x v="0"/>
    <x v="0"/>
  </r>
  <r>
    <n v="27390"/>
    <n v="2018.3"/>
    <x v="4"/>
    <s v="CN"/>
    <s v="Continuing"/>
    <s v="HTM"/>
    <x v="23"/>
    <s v="AS"/>
    <x v="1"/>
    <s v="P"/>
    <x v="2"/>
    <x v="0"/>
    <x v="1"/>
  </r>
  <r>
    <n v="29240"/>
    <n v="2018.3"/>
    <x v="4"/>
    <s v="CN"/>
    <s v="Continuing"/>
    <s v="BU"/>
    <x v="2"/>
    <s v="AS"/>
    <x v="1"/>
    <s v="K"/>
    <x v="1"/>
    <x v="0"/>
    <x v="0"/>
  </r>
  <r>
    <n v="29518"/>
    <n v="2018.3"/>
    <x v="4"/>
    <s v="NE"/>
    <s v="New Student"/>
    <s v="BU"/>
    <x v="2"/>
    <s v="AS"/>
    <x v="1"/>
    <s v="N"/>
    <x v="0"/>
    <x v="0"/>
    <x v="0"/>
  </r>
  <r>
    <n v="26096"/>
    <n v="2018.3"/>
    <x v="4"/>
    <s v="CN"/>
    <s v="Continuing"/>
    <s v="ANRM"/>
    <x v="14"/>
    <s v="AS"/>
    <x v="1"/>
    <s v="Y"/>
    <x v="4"/>
    <x v="0"/>
    <x v="1"/>
  </r>
  <r>
    <n v="27946"/>
    <n v="2018.3"/>
    <x v="4"/>
    <s v="CN"/>
    <s v="Continuing"/>
    <s v="MRSCI"/>
    <x v="4"/>
    <s v="AS"/>
    <x v="1"/>
    <s v="Y"/>
    <x v="4"/>
    <x v="1"/>
    <x v="1"/>
  </r>
  <r>
    <n v="26650"/>
    <n v="2018.3"/>
    <x v="4"/>
    <s v="CN"/>
    <s v="Continuing"/>
    <s v="TPE"/>
    <x v="0"/>
    <s v="TYC"/>
    <x v="0"/>
    <s v="N"/>
    <x v="0"/>
    <x v="0"/>
    <x v="0"/>
  </r>
  <r>
    <n v="28778"/>
    <n v="2018.3"/>
    <x v="4"/>
    <s v="CN"/>
    <s v="Continuing"/>
    <s v="HCOP"/>
    <x v="28"/>
    <s v="AA"/>
    <x v="3"/>
    <s v="Y"/>
    <x v="4"/>
    <x v="0"/>
    <x v="0"/>
  </r>
  <r>
    <n v="27205"/>
    <n v="2018.3"/>
    <x v="4"/>
    <s v="CN"/>
    <s v="Continuing"/>
    <s v="HTM"/>
    <x v="23"/>
    <s v="AS"/>
    <x v="1"/>
    <s v="P"/>
    <x v="2"/>
    <x v="0"/>
    <x v="0"/>
  </r>
  <r>
    <n v="29055"/>
    <n v="2018.3"/>
    <x v="4"/>
    <s v="NE"/>
    <s v="New Student"/>
    <s v="BT"/>
    <x v="11"/>
    <s v="AAS"/>
    <x v="4"/>
    <s v="P"/>
    <x v="2"/>
    <x v="1"/>
    <x v="0"/>
  </r>
  <r>
    <n v="29333"/>
    <n v="2018.3"/>
    <x v="4"/>
    <s v="CN"/>
    <s v="Continuing"/>
    <s v="MICST"/>
    <x v="9"/>
    <s v="AA"/>
    <x v="3"/>
    <s v="N"/>
    <x v="0"/>
    <x v="0"/>
    <x v="0"/>
  </r>
  <r>
    <n v="29611"/>
    <n v="2018.3"/>
    <x v="4"/>
    <s v="NE"/>
    <s v="New Student"/>
    <s v="HTM"/>
    <x v="23"/>
    <s v="AS"/>
    <x v="1"/>
    <s v="Y"/>
    <x v="4"/>
    <x v="1"/>
    <x v="1"/>
  </r>
  <r>
    <n v="28864"/>
    <n v="2018.3"/>
    <x v="4"/>
    <s v="CN"/>
    <s v="Continuing"/>
    <s v="PH"/>
    <x v="16"/>
    <s v="AS"/>
    <x v="1"/>
    <s v="N"/>
    <x v="0"/>
    <x v="0"/>
    <x v="0"/>
  </r>
  <r>
    <n v="26187"/>
    <n v="2018.3"/>
    <x v="4"/>
    <s v="CN"/>
    <s v="Continuing"/>
    <s v="BU"/>
    <x v="2"/>
    <s v="AS"/>
    <x v="1"/>
    <s v="N"/>
    <x v="0"/>
    <x v="0"/>
    <x v="0"/>
  </r>
  <r>
    <n v="28039"/>
    <n v="2018.3"/>
    <x v="4"/>
    <s v="CN"/>
    <s v="Continuing"/>
    <s v="MICST"/>
    <x v="9"/>
    <s v="AA"/>
    <x v="3"/>
    <s v="N"/>
    <x v="0"/>
    <x v="0"/>
    <x v="0"/>
  </r>
  <r>
    <n v="26465"/>
    <n v="2018.3"/>
    <x v="4"/>
    <s v="CN"/>
    <s v="Continuing"/>
    <s v="NU-RN"/>
    <x v="3"/>
    <s v="AS"/>
    <x v="1"/>
    <s v="N"/>
    <x v="0"/>
    <x v="0"/>
    <x v="0"/>
  </r>
  <r>
    <n v="28593"/>
    <n v="2018.3"/>
    <x v="4"/>
    <s v="CN"/>
    <s v="Continuing"/>
    <s v="CM"/>
    <x v="25"/>
    <s v="CA"/>
    <x v="2"/>
    <s v="P"/>
    <x v="2"/>
    <x v="1"/>
    <x v="1"/>
  </r>
  <r>
    <n v="21468"/>
    <n v="2018.3"/>
    <x v="4"/>
    <s v="CN"/>
    <s v="Continuing"/>
    <s v="BU"/>
    <x v="2"/>
    <s v="AS"/>
    <x v="1"/>
    <s v="N"/>
    <x v="0"/>
    <x v="0"/>
    <x v="0"/>
  </r>
  <r>
    <n v="28871"/>
    <n v="2018.3"/>
    <x v="4"/>
    <s v="CN"/>
    <s v="Continuing"/>
    <s v="BPH"/>
    <x v="10"/>
    <s v="CA"/>
    <x v="2"/>
    <s v="C"/>
    <x v="3"/>
    <x v="0"/>
    <x v="1"/>
  </r>
  <r>
    <n v="27298"/>
    <n v="2018.3"/>
    <x v="4"/>
    <s v="RE"/>
    <s v="Returning Student"/>
    <s v="PH"/>
    <x v="16"/>
    <s v="AS"/>
    <x v="1"/>
    <s v="N"/>
    <x v="0"/>
    <x v="0"/>
    <x v="0"/>
  </r>
  <r>
    <n v="29148"/>
    <n v="2018.3"/>
    <x v="4"/>
    <s v="NE"/>
    <s v="New Student"/>
    <s v="AFT"/>
    <x v="6"/>
    <s v="CA"/>
    <x v="2"/>
    <s v="P"/>
    <x v="2"/>
    <x v="0"/>
    <x v="0"/>
  </r>
  <r>
    <n v="25726"/>
    <n v="2018.3"/>
    <x v="4"/>
    <s v="CN"/>
    <s v="Continuing"/>
    <s v="GBU"/>
    <x v="20"/>
    <s v="TYC"/>
    <x v="0"/>
    <s v="N"/>
    <x v="0"/>
    <x v="0"/>
    <x v="0"/>
  </r>
  <r>
    <n v="27576"/>
    <n v="2018.3"/>
    <x v="4"/>
    <s v="CN"/>
    <s v="Continuing"/>
    <s v="BU"/>
    <x v="2"/>
    <s v="AS"/>
    <x v="1"/>
    <s v="N"/>
    <x v="0"/>
    <x v="0"/>
    <x v="0"/>
  </r>
  <r>
    <n v="29426"/>
    <n v="2018.3"/>
    <x v="4"/>
    <s v="NE"/>
    <s v="New Student"/>
    <s v="CIS"/>
    <x v="12"/>
    <s v="AS"/>
    <x v="1"/>
    <s v="P"/>
    <x v="2"/>
    <x v="1"/>
    <x v="0"/>
  </r>
  <r>
    <n v="29704"/>
    <n v="2018.3"/>
    <x v="4"/>
    <s v="NE"/>
    <s v="New Student"/>
    <s v="TP"/>
    <x v="8"/>
    <s v="AA"/>
    <x v="3"/>
    <s v="C"/>
    <x v="3"/>
    <x v="1"/>
    <x v="1"/>
  </r>
  <r>
    <n v="28408"/>
    <n v="2018.3"/>
    <x v="4"/>
    <s v="CN"/>
    <s v="Continuing"/>
    <s v="MVM"/>
    <x v="30"/>
    <s v="CA"/>
    <x v="2"/>
    <s v="P"/>
    <x v="2"/>
    <x v="1"/>
    <x v="1"/>
  </r>
  <r>
    <n v="15759"/>
    <n v="2018.3"/>
    <x v="4"/>
    <s v="RE"/>
    <s v="Returning Student"/>
    <s v="TPE"/>
    <x v="0"/>
    <s v="TYC"/>
    <x v="0"/>
    <s v="C"/>
    <x v="3"/>
    <x v="0"/>
    <x v="1"/>
  </r>
  <r>
    <n v="24987"/>
    <n v="2018.3"/>
    <x v="4"/>
    <s v="CN"/>
    <s v="Continuing"/>
    <s v="TP"/>
    <x v="8"/>
    <s v="AA"/>
    <x v="3"/>
    <s v="K"/>
    <x v="1"/>
    <x v="1"/>
    <x v="1"/>
  </r>
  <r>
    <n v="28686"/>
    <n v="2018.3"/>
    <x v="4"/>
    <s v="CN"/>
    <s v="Continuing"/>
    <s v="BU"/>
    <x v="2"/>
    <s v="AS"/>
    <x v="1"/>
    <s v="N"/>
    <x v="0"/>
    <x v="0"/>
    <x v="0"/>
  </r>
  <r>
    <n v="27113"/>
    <n v="2018.3"/>
    <x v="4"/>
    <s v="CN"/>
    <s v="Continuing"/>
    <s v="ANRM"/>
    <x v="14"/>
    <s v="AS"/>
    <x v="1"/>
    <s v="N"/>
    <x v="0"/>
    <x v="0"/>
    <x v="0"/>
  </r>
  <r>
    <n v="28963"/>
    <n v="2018.3"/>
    <x v="4"/>
    <s v="CN"/>
    <s v="Continuing"/>
    <s v="AFT"/>
    <x v="6"/>
    <s v="CA"/>
    <x v="2"/>
    <s v="P"/>
    <x v="2"/>
    <x v="0"/>
    <x v="0"/>
  </r>
  <r>
    <n v="1491"/>
    <n v="2018.3"/>
    <x v="4"/>
    <s v="CN"/>
    <s v="Continuing"/>
    <s v="TPE"/>
    <x v="0"/>
    <s v="TYC"/>
    <x v="0"/>
    <s v="N"/>
    <x v="0"/>
    <x v="1"/>
    <x v="0"/>
  </r>
  <r>
    <n v="25541"/>
    <n v="2018.3"/>
    <x v="4"/>
    <s v="RE"/>
    <s v="Returning Student"/>
    <s v="CA"/>
    <x v="31"/>
    <s v="CA"/>
    <x v="2"/>
    <s v="P"/>
    <x v="2"/>
    <x v="0"/>
    <x v="1"/>
  </r>
  <r>
    <n v="29241"/>
    <n v="2018.3"/>
    <x v="4"/>
    <s v="CN"/>
    <s v="Continuing"/>
    <s v="BU"/>
    <x v="2"/>
    <s v="AS"/>
    <x v="1"/>
    <s v="N"/>
    <x v="0"/>
    <x v="1"/>
    <x v="0"/>
  </r>
  <r>
    <n v="6302"/>
    <n v="2018.3"/>
    <x v="4"/>
    <s v="CN"/>
    <s v="Continuing"/>
    <s v="MRSCI"/>
    <x v="4"/>
    <s v="AS"/>
    <x v="1"/>
    <s v="N"/>
    <x v="0"/>
    <x v="0"/>
    <x v="1"/>
  </r>
  <r>
    <n v="27669"/>
    <n v="2018.3"/>
    <x v="4"/>
    <s v="CN"/>
    <s v="Continuing"/>
    <s v="TP"/>
    <x v="8"/>
    <s v="AA"/>
    <x v="3"/>
    <s v="Y"/>
    <x v="4"/>
    <x v="0"/>
    <x v="1"/>
  </r>
  <r>
    <n v="29519"/>
    <n v="2018.3"/>
    <x v="4"/>
    <s v="NE"/>
    <s v="New Student"/>
    <s v="CE"/>
    <x v="32"/>
    <s v="CA"/>
    <x v="2"/>
    <s v="P"/>
    <x v="2"/>
    <x v="1"/>
    <x v="0"/>
  </r>
  <r>
    <n v="28225"/>
    <n v="2018.3"/>
    <x v="4"/>
    <s v="CN"/>
    <s v="Continuing"/>
    <s v="LA"/>
    <x v="7"/>
    <s v="AA"/>
    <x v="3"/>
    <s v="N"/>
    <x v="0"/>
    <x v="0"/>
    <x v="0"/>
  </r>
  <r>
    <n v="26651"/>
    <n v="2018.3"/>
    <x v="4"/>
    <s v="CN"/>
    <s v="Continuing"/>
    <s v="TPE"/>
    <x v="0"/>
    <s v="TYC"/>
    <x v="0"/>
    <s v="N"/>
    <x v="0"/>
    <x v="0"/>
    <x v="0"/>
  </r>
  <r>
    <n v="29056"/>
    <n v="2018.3"/>
    <x v="4"/>
    <s v="CN"/>
    <s v="Continuing"/>
    <s v="SS"/>
    <x v="5"/>
    <s v="CA"/>
    <x v="2"/>
    <s v="P"/>
    <x v="2"/>
    <x v="1"/>
    <x v="0"/>
  </r>
  <r>
    <n v="27484"/>
    <n v="2018.3"/>
    <x v="4"/>
    <s v="CN"/>
    <s v="Continuing"/>
    <s v="MRSCI"/>
    <x v="4"/>
    <s v="AS"/>
    <x v="1"/>
    <s v="N"/>
    <x v="0"/>
    <x v="1"/>
    <x v="0"/>
  </r>
  <r>
    <n v="29334"/>
    <n v="2018.3"/>
    <x v="4"/>
    <s v="NE"/>
    <s v="New Student"/>
    <s v="HTM"/>
    <x v="23"/>
    <s v="AS"/>
    <x v="1"/>
    <s v="C"/>
    <x v="3"/>
    <x v="0"/>
    <x v="0"/>
  </r>
  <r>
    <n v="27762"/>
    <n v="2018.3"/>
    <x v="4"/>
    <s v="CN"/>
    <s v="Continuing"/>
    <s v="TP"/>
    <x v="8"/>
    <s v="AA"/>
    <x v="3"/>
    <s v="C"/>
    <x v="3"/>
    <x v="0"/>
    <x v="0"/>
  </r>
  <r>
    <n v="29612"/>
    <n v="2018.3"/>
    <x v="4"/>
    <s v="NE"/>
    <s v="New Student"/>
    <s v="AFT"/>
    <x v="6"/>
    <s v="CA"/>
    <x v="2"/>
    <s v="Y"/>
    <x v="4"/>
    <x v="0"/>
    <x v="0"/>
  </r>
  <r>
    <n v="28040"/>
    <n v="2018.3"/>
    <x v="4"/>
    <s v="CN"/>
    <s v="Continuing"/>
    <s v="BK"/>
    <x v="21"/>
    <s v="CA"/>
    <x v="2"/>
    <s v="P"/>
    <x v="2"/>
    <x v="1"/>
    <x v="1"/>
  </r>
  <r>
    <n v="28594"/>
    <n v="2018.3"/>
    <x v="4"/>
    <s v="CN"/>
    <s v="Continuing"/>
    <s v="MICST"/>
    <x v="9"/>
    <s v="AA"/>
    <x v="3"/>
    <s v="N"/>
    <x v="0"/>
    <x v="1"/>
    <x v="0"/>
  </r>
  <r>
    <n v="10664"/>
    <n v="2018.3"/>
    <x v="4"/>
    <s v="CN"/>
    <s v="Continuing"/>
    <s v="CIS"/>
    <x v="12"/>
    <s v="AS"/>
    <x v="1"/>
    <s v="N"/>
    <x v="0"/>
    <x v="0"/>
    <x v="0"/>
  </r>
  <r>
    <n v="27577"/>
    <n v="2018.3"/>
    <x v="4"/>
    <s v="CN"/>
    <s v="Continuing"/>
    <s v="HCOP"/>
    <x v="28"/>
    <s v="AA"/>
    <x v="3"/>
    <s v="N"/>
    <x v="0"/>
    <x v="1"/>
    <x v="1"/>
  </r>
  <r>
    <n v="29427"/>
    <n v="2018.3"/>
    <x v="4"/>
    <s v="NE"/>
    <s v="New Student"/>
    <s v="MVM"/>
    <x v="30"/>
    <s v="CA"/>
    <x v="2"/>
    <s v="P"/>
    <x v="2"/>
    <x v="1"/>
    <x v="0"/>
  </r>
  <r>
    <n v="24154"/>
    <n v="2018.3"/>
    <x v="4"/>
    <s v="CN"/>
    <s v="Continuing"/>
    <s v="TP"/>
    <x v="8"/>
    <s v="AA"/>
    <x v="3"/>
    <s v="C"/>
    <x v="3"/>
    <x v="1"/>
    <x v="1"/>
  </r>
  <r>
    <n v="29705"/>
    <n v="2018.3"/>
    <x v="4"/>
    <s v="NE"/>
    <s v="New Student"/>
    <s v="TP"/>
    <x v="8"/>
    <s v="AA"/>
    <x v="3"/>
    <s v="C"/>
    <x v="3"/>
    <x v="0"/>
    <x v="0"/>
  </r>
  <r>
    <n v="28964"/>
    <n v="2018.3"/>
    <x v="4"/>
    <s v="NE"/>
    <s v="New Student"/>
    <s v="AFT"/>
    <x v="6"/>
    <s v="CA"/>
    <x v="2"/>
    <s v="P"/>
    <x v="2"/>
    <x v="0"/>
    <x v="0"/>
  </r>
  <r>
    <n v="25542"/>
    <n v="2018.3"/>
    <x v="4"/>
    <s v="CN"/>
    <s v="Continuing"/>
    <s v="TM"/>
    <x v="17"/>
    <s v="AAS"/>
    <x v="4"/>
    <s v="P"/>
    <x v="2"/>
    <x v="1"/>
    <x v="1"/>
  </r>
  <r>
    <n v="29242"/>
    <n v="2018.3"/>
    <x v="4"/>
    <s v="CN"/>
    <s v="Continuing"/>
    <s v="NU-RN"/>
    <x v="3"/>
    <s v="AS"/>
    <x v="1"/>
    <s v="K"/>
    <x v="1"/>
    <x v="0"/>
    <x v="0"/>
  </r>
  <r>
    <n v="29520"/>
    <n v="2018.3"/>
    <x v="4"/>
    <s v="NE"/>
    <s v="New Student"/>
    <s v="SS"/>
    <x v="5"/>
    <s v="CA"/>
    <x v="2"/>
    <s v="P"/>
    <x v="2"/>
    <x v="0"/>
    <x v="0"/>
  </r>
  <r>
    <n v="27948"/>
    <n v="2018.3"/>
    <x v="4"/>
    <s v="CN"/>
    <s v="Continuing"/>
    <s v="MRSCI"/>
    <x v="4"/>
    <s v="AS"/>
    <x v="1"/>
    <s v="N"/>
    <x v="0"/>
    <x v="0"/>
    <x v="0"/>
  </r>
  <r>
    <n v="28226"/>
    <n v="2018.3"/>
    <x v="4"/>
    <s v="CN"/>
    <s v="Continuing"/>
    <s v="HTM"/>
    <x v="23"/>
    <s v="AS"/>
    <x v="1"/>
    <s v="P"/>
    <x v="2"/>
    <x v="0"/>
    <x v="0"/>
  </r>
  <r>
    <n v="26652"/>
    <n v="2018.3"/>
    <x v="4"/>
    <s v="CN"/>
    <s v="Continuing"/>
    <s v="BU"/>
    <x v="2"/>
    <s v="AS"/>
    <x v="1"/>
    <s v="N"/>
    <x v="0"/>
    <x v="0"/>
    <x v="1"/>
  </r>
  <r>
    <n v="28502"/>
    <n v="2018.3"/>
    <x v="4"/>
    <s v="CN"/>
    <s v="Continuing"/>
    <s v="AFT"/>
    <x v="6"/>
    <s v="CA"/>
    <x v="2"/>
    <s v="P"/>
    <x v="2"/>
    <x v="1"/>
    <x v="0"/>
  </r>
  <r>
    <n v="27207"/>
    <n v="2018.3"/>
    <x v="4"/>
    <s v="CN"/>
    <s v="Continuing"/>
    <s v="BK"/>
    <x v="21"/>
    <s v="CA"/>
    <x v="2"/>
    <s v="P"/>
    <x v="2"/>
    <x v="0"/>
    <x v="1"/>
  </r>
  <r>
    <n v="29335"/>
    <n v="2018.3"/>
    <x v="4"/>
    <s v="CN"/>
    <s v="Continuing"/>
    <s v="SS"/>
    <x v="5"/>
    <s v="CA"/>
    <x v="2"/>
    <s v="C"/>
    <x v="3"/>
    <x v="0"/>
    <x v="0"/>
  </r>
  <r>
    <n v="27763"/>
    <n v="2018.3"/>
    <x v="4"/>
    <s v="CN"/>
    <s v="Continuing"/>
    <s v="NU-RN"/>
    <x v="3"/>
    <s v="AS"/>
    <x v="1"/>
    <s v="C"/>
    <x v="3"/>
    <x v="0"/>
    <x v="0"/>
  </r>
  <r>
    <n v="29613"/>
    <n v="2018.3"/>
    <x v="4"/>
    <s v="NE"/>
    <s v="New Student"/>
    <s v="BK"/>
    <x v="21"/>
    <s v="CA"/>
    <x v="2"/>
    <s v="C"/>
    <x v="3"/>
    <x v="1"/>
    <x v="0"/>
  </r>
  <r>
    <n v="28041"/>
    <n v="2018.3"/>
    <x v="4"/>
    <s v="CN"/>
    <s v="Continuing"/>
    <s v="MVM"/>
    <x v="30"/>
    <s v="CA"/>
    <x v="2"/>
    <s v="P"/>
    <x v="2"/>
    <x v="1"/>
    <x v="1"/>
  </r>
  <r>
    <n v="28318"/>
    <n v="2018.3"/>
    <x v="4"/>
    <s v="CN"/>
    <s v="Continuing"/>
    <s v="HCOP"/>
    <x v="28"/>
    <s v="AA"/>
    <x v="3"/>
    <s v="N"/>
    <x v="0"/>
    <x v="1"/>
    <x v="0"/>
  </r>
  <r>
    <n v="27023"/>
    <n v="2018.3"/>
    <x v="4"/>
    <s v="RE"/>
    <s v="Returning Student"/>
    <s v="NUA"/>
    <x v="19"/>
    <s v="CA"/>
    <x v="2"/>
    <s v="Y"/>
    <x v="4"/>
    <x v="0"/>
    <x v="0"/>
  </r>
  <r>
    <n v="28873"/>
    <n v="2018.3"/>
    <x v="4"/>
    <s v="CN"/>
    <s v="Continuing"/>
    <s v="NUA"/>
    <x v="19"/>
    <s v="CA"/>
    <x v="2"/>
    <s v="C"/>
    <x v="3"/>
    <x v="0"/>
    <x v="0"/>
  </r>
  <r>
    <n v="26274"/>
    <n v="2018.3"/>
    <x v="4"/>
    <s v="CN"/>
    <s v="Continuing"/>
    <s v="LA"/>
    <x v="7"/>
    <s v="AA"/>
    <x v="3"/>
    <s v="N"/>
    <x v="0"/>
    <x v="1"/>
    <x v="0"/>
  </r>
  <r>
    <n v="29150"/>
    <n v="2018.3"/>
    <x v="4"/>
    <s v="CN"/>
    <s v="Continuing"/>
    <s v="HTM"/>
    <x v="23"/>
    <s v="AS"/>
    <x v="1"/>
    <s v="P"/>
    <x v="2"/>
    <x v="0"/>
    <x v="0"/>
  </r>
  <r>
    <n v="27578"/>
    <n v="2018.3"/>
    <x v="4"/>
    <s v="CN"/>
    <s v="Continuing"/>
    <s v="NU-RN"/>
    <x v="3"/>
    <s v="AS"/>
    <x v="1"/>
    <s v="N"/>
    <x v="0"/>
    <x v="0"/>
    <x v="0"/>
  </r>
  <r>
    <n v="29428"/>
    <n v="2018.3"/>
    <x v="4"/>
    <s v="NE"/>
    <s v="New Student"/>
    <s v="MRSCI"/>
    <x v="4"/>
    <s v="AS"/>
    <x v="1"/>
    <s v="N"/>
    <x v="0"/>
    <x v="1"/>
    <x v="0"/>
  </r>
  <r>
    <n v="929"/>
    <n v="2018.3"/>
    <x v="4"/>
    <s v="RE"/>
    <s v="Returning Student"/>
    <s v="NU-RN"/>
    <x v="3"/>
    <s v="AS"/>
    <x v="1"/>
    <s v="N"/>
    <x v="0"/>
    <x v="0"/>
    <x v="0"/>
  </r>
  <r>
    <n v="27856"/>
    <n v="2018.3"/>
    <x v="4"/>
    <s v="CN"/>
    <s v="Continuing"/>
    <s v="EET"/>
    <x v="29"/>
    <s v="CA"/>
    <x v="2"/>
    <s v="Y"/>
    <x v="4"/>
    <x v="1"/>
    <x v="1"/>
  </r>
  <r>
    <n v="29706"/>
    <n v="2018.3"/>
    <x v="4"/>
    <s v="NE"/>
    <s v="New Student"/>
    <s v="TP"/>
    <x v="8"/>
    <s v="AA"/>
    <x v="3"/>
    <s v="C"/>
    <x v="3"/>
    <x v="1"/>
    <x v="1"/>
  </r>
  <r>
    <n v="28410"/>
    <n v="2018.3"/>
    <x v="4"/>
    <s v="CN"/>
    <s v="Continuing"/>
    <s v="CIS"/>
    <x v="12"/>
    <s v="AS"/>
    <x v="1"/>
    <s v="N"/>
    <x v="0"/>
    <x v="1"/>
    <x v="0"/>
  </r>
  <r>
    <n v="28965"/>
    <n v="2018.3"/>
    <x v="4"/>
    <s v="CN"/>
    <s v="Continuing"/>
    <s v="AFT"/>
    <x v="6"/>
    <s v="CA"/>
    <x v="2"/>
    <s v="P"/>
    <x v="2"/>
    <x v="0"/>
    <x v="0"/>
  </r>
  <r>
    <n v="7052"/>
    <n v="2018.3"/>
    <x v="4"/>
    <s v="CN"/>
    <s v="Continuing"/>
    <s v="TP"/>
    <x v="8"/>
    <s v="AA"/>
    <x v="3"/>
    <s v="C"/>
    <x v="3"/>
    <x v="0"/>
    <x v="1"/>
  </r>
  <r>
    <n v="27393"/>
    <n v="2018.3"/>
    <x v="4"/>
    <s v="CN"/>
    <s v="Continuing"/>
    <s v="BU"/>
    <x v="2"/>
    <s v="AS"/>
    <x v="1"/>
    <s v="N"/>
    <x v="0"/>
    <x v="0"/>
    <x v="0"/>
  </r>
  <r>
    <n v="29243"/>
    <n v="2018.3"/>
    <x v="4"/>
    <s v="CN"/>
    <s v="Continuing"/>
    <s v="NU-RN"/>
    <x v="3"/>
    <s v="AS"/>
    <x v="1"/>
    <s v="K"/>
    <x v="1"/>
    <x v="0"/>
    <x v="0"/>
  </r>
  <r>
    <n v="29521"/>
    <n v="2018.3"/>
    <x v="4"/>
    <s v="NE"/>
    <s v="New Student"/>
    <s v="TP"/>
    <x v="8"/>
    <s v="AA"/>
    <x v="3"/>
    <s v="P"/>
    <x v="2"/>
    <x v="1"/>
    <x v="0"/>
  </r>
  <r>
    <n v="29050"/>
    <n v="2018.3"/>
    <x v="4"/>
    <s v="CN"/>
    <s v="Continuing"/>
    <s v="NU-RN"/>
    <x v="3"/>
    <s v="AS"/>
    <x v="1"/>
    <s v="P"/>
    <x v="2"/>
    <x v="0"/>
    <x v="1"/>
  </r>
  <r>
    <n v="28503"/>
    <n v="2018.3"/>
    <x v="4"/>
    <s v="CN"/>
    <s v="Continuing"/>
    <s v="SS"/>
    <x v="5"/>
    <s v="CA"/>
    <x v="2"/>
    <s v="C"/>
    <x v="3"/>
    <x v="0"/>
    <x v="0"/>
  </r>
  <r>
    <n v="23508"/>
    <n v="2018.3"/>
    <x v="4"/>
    <s v="RE"/>
    <s v="Returning Student"/>
    <s v="BK"/>
    <x v="21"/>
    <s v="CA"/>
    <x v="2"/>
    <s v="C"/>
    <x v="3"/>
    <x v="0"/>
    <x v="0"/>
  </r>
  <r>
    <n v="29058"/>
    <n v="2018.3"/>
    <x v="4"/>
    <s v="NE"/>
    <s v="New Student"/>
    <s v="SS"/>
    <x v="5"/>
    <s v="CA"/>
    <x v="2"/>
    <s v="P"/>
    <x v="2"/>
    <x v="1"/>
    <x v="0"/>
  </r>
  <r>
    <n v="29336"/>
    <n v="2018.3"/>
    <x v="4"/>
    <s v="CN"/>
    <s v="Continuing"/>
    <s v="NUA"/>
    <x v="19"/>
    <s v="CA"/>
    <x v="2"/>
    <s v="C"/>
    <x v="3"/>
    <x v="0"/>
    <x v="0"/>
  </r>
  <r>
    <n v="27764"/>
    <n v="2018.3"/>
    <x v="4"/>
    <s v="CN"/>
    <s v="Continuing"/>
    <s v="TP"/>
    <x v="8"/>
    <s v="AA"/>
    <x v="3"/>
    <s v="C"/>
    <x v="3"/>
    <x v="0"/>
    <x v="1"/>
  </r>
  <r>
    <n v="29614"/>
    <n v="2018.3"/>
    <x v="4"/>
    <s v="NE"/>
    <s v="New Student"/>
    <s v="AFT"/>
    <x v="6"/>
    <s v="CA"/>
    <x v="2"/>
    <s v="Y"/>
    <x v="4"/>
    <x v="0"/>
    <x v="0"/>
  </r>
  <r>
    <n v="28319"/>
    <n v="2018.3"/>
    <x v="4"/>
    <s v="CN"/>
    <s v="Continuing"/>
    <s v="HCOP"/>
    <x v="28"/>
    <s v="AA"/>
    <x v="3"/>
    <s v="N"/>
    <x v="0"/>
    <x v="0"/>
    <x v="0"/>
  </r>
  <r>
    <n v="28874"/>
    <n v="2018.3"/>
    <x v="4"/>
    <s v="CN"/>
    <s v="Continuing"/>
    <s v="BK"/>
    <x v="21"/>
    <s v="CA"/>
    <x v="2"/>
    <s v="P"/>
    <x v="2"/>
    <x v="0"/>
    <x v="1"/>
  </r>
  <r>
    <n v="29151"/>
    <n v="2018.3"/>
    <x v="4"/>
    <s v="CN"/>
    <s v="Continuing"/>
    <s v="CIS"/>
    <x v="12"/>
    <s v="AS"/>
    <x v="1"/>
    <s v="N"/>
    <x v="0"/>
    <x v="1"/>
    <x v="0"/>
  </r>
  <r>
    <n v="27579"/>
    <n v="2018.3"/>
    <x v="4"/>
    <s v="CN"/>
    <s v="Continuing"/>
    <s v="TP"/>
    <x v="8"/>
    <s v="AA"/>
    <x v="3"/>
    <s v="C"/>
    <x v="3"/>
    <x v="0"/>
    <x v="0"/>
  </r>
  <r>
    <n v="29429"/>
    <n v="2018.3"/>
    <x v="4"/>
    <s v="NE"/>
    <s v="New Student"/>
    <s v="MICST"/>
    <x v="9"/>
    <s v="AA"/>
    <x v="3"/>
    <s v="Y"/>
    <x v="4"/>
    <x v="1"/>
    <x v="0"/>
  </r>
  <r>
    <n v="29707"/>
    <n v="2018.3"/>
    <x v="4"/>
    <s v="NE"/>
    <s v="New Student"/>
    <s v="SE"/>
    <x v="36"/>
    <s v="UC"/>
    <x v="6"/>
    <s v="C"/>
    <x v="3"/>
    <x v="1"/>
    <x v="1"/>
  </r>
  <r>
    <n v="26283"/>
    <n v="2018.3"/>
    <x v="4"/>
    <s v="CN"/>
    <s v="Continuing"/>
    <s v="TP"/>
    <x v="8"/>
    <s v="AA"/>
    <x v="3"/>
    <s v="N"/>
    <x v="0"/>
    <x v="0"/>
    <x v="0"/>
  </r>
  <r>
    <n v="12334"/>
    <n v="2018.3"/>
    <x v="4"/>
    <s v="RE"/>
    <s v="Returning Student"/>
    <s v="GBU"/>
    <x v="20"/>
    <s v="TYC"/>
    <x v="0"/>
    <s v="C"/>
    <x v="3"/>
    <x v="0"/>
    <x v="1"/>
  </r>
  <r>
    <n v="28966"/>
    <n v="2018.3"/>
    <x v="4"/>
    <s v="CN"/>
    <s v="Continuing"/>
    <s v="BK"/>
    <x v="21"/>
    <s v="CA"/>
    <x v="2"/>
    <s v="P"/>
    <x v="2"/>
    <x v="0"/>
    <x v="1"/>
  </r>
  <r>
    <n v="8906"/>
    <n v="2018.3"/>
    <x v="4"/>
    <s v="CN"/>
    <s v="Continuing"/>
    <s v="TPE"/>
    <x v="0"/>
    <s v="TYC"/>
    <x v="0"/>
    <s v="N"/>
    <x v="0"/>
    <x v="0"/>
    <x v="0"/>
  </r>
  <r>
    <n v="19996"/>
    <n v="2018.3"/>
    <x v="4"/>
    <s v="CN"/>
    <s v="Continuing"/>
    <s v="TP"/>
    <x v="8"/>
    <s v="AA"/>
    <x v="3"/>
    <s v="C"/>
    <x v="3"/>
    <x v="1"/>
    <x v="0"/>
  </r>
  <r>
    <n v="29522"/>
    <n v="2018.3"/>
    <x v="4"/>
    <s v="NE"/>
    <s v="New Student"/>
    <s v="BU"/>
    <x v="2"/>
    <s v="AS"/>
    <x v="1"/>
    <s v="N"/>
    <x v="0"/>
    <x v="1"/>
    <x v="0"/>
  </r>
  <r>
    <n v="2050"/>
    <n v="2018.3"/>
    <x v="4"/>
    <s v="RE"/>
    <s v="Returning Student"/>
    <s v="MICST"/>
    <x v="9"/>
    <s v="AA"/>
    <x v="3"/>
    <s v="N"/>
    <x v="0"/>
    <x v="1"/>
    <x v="1"/>
  </r>
  <r>
    <n v="18716"/>
    <n v="2018.3"/>
    <x v="4"/>
    <s v="CN"/>
    <s v="Continuing"/>
    <s v="AC"/>
    <x v="1"/>
    <s v="TYC"/>
    <x v="0"/>
    <s v="N"/>
    <x v="0"/>
    <x v="0"/>
    <x v="1"/>
  </r>
  <r>
    <n v="27950"/>
    <n v="2018.3"/>
    <x v="4"/>
    <s v="CN"/>
    <s v="Continuing"/>
    <s v="HCOP"/>
    <x v="28"/>
    <s v="AA"/>
    <x v="3"/>
    <s v="N"/>
    <x v="0"/>
    <x v="0"/>
    <x v="0"/>
  </r>
  <r>
    <n v="28504"/>
    <n v="2018.3"/>
    <x v="4"/>
    <s v="CN"/>
    <s v="Continuing"/>
    <s v="TP"/>
    <x v="8"/>
    <s v="AA"/>
    <x v="3"/>
    <s v="C"/>
    <x v="3"/>
    <x v="0"/>
    <x v="0"/>
  </r>
  <r>
    <n v="27756"/>
    <n v="2018.3"/>
    <x v="4"/>
    <s v="CN"/>
    <s v="Continuing"/>
    <s v="HCOP"/>
    <x v="28"/>
    <s v="AA"/>
    <x v="3"/>
    <s v="N"/>
    <x v="0"/>
    <x v="1"/>
    <x v="0"/>
  </r>
  <r>
    <n v="29059"/>
    <n v="2018.3"/>
    <x v="4"/>
    <s v="CN"/>
    <s v="Continuing"/>
    <s v="NU-RN"/>
    <x v="3"/>
    <s v="AS"/>
    <x v="1"/>
    <s v="N"/>
    <x v="0"/>
    <x v="0"/>
    <x v="0"/>
  </r>
  <r>
    <n v="29337"/>
    <n v="2018.3"/>
    <x v="4"/>
    <s v="CN"/>
    <s v="Continuing"/>
    <s v="BPH"/>
    <x v="10"/>
    <s v="CA"/>
    <x v="2"/>
    <s v="C"/>
    <x v="3"/>
    <x v="1"/>
    <x v="1"/>
  </r>
  <r>
    <n v="29615"/>
    <n v="2018.3"/>
    <x v="4"/>
    <s v="NE"/>
    <s v="New Student"/>
    <s v="AFT"/>
    <x v="6"/>
    <s v="CA"/>
    <x v="2"/>
    <s v="Y"/>
    <x v="4"/>
    <x v="1"/>
    <x v="0"/>
  </r>
  <r>
    <n v="28043"/>
    <n v="2018.3"/>
    <x v="4"/>
    <s v="CN"/>
    <s v="Continuing"/>
    <s v="MICST"/>
    <x v="9"/>
    <s v="AA"/>
    <x v="3"/>
    <s v="N"/>
    <x v="0"/>
    <x v="1"/>
    <x v="0"/>
  </r>
  <r>
    <n v="29143"/>
    <n v="2018.3"/>
    <x v="4"/>
    <s v="NE"/>
    <s v="New Student"/>
    <s v="SS"/>
    <x v="5"/>
    <s v="CA"/>
    <x v="2"/>
    <s v="P"/>
    <x v="2"/>
    <x v="0"/>
    <x v="0"/>
  </r>
  <r>
    <n v="28320"/>
    <n v="2018.3"/>
    <x v="4"/>
    <s v="CN"/>
    <s v="Continuing"/>
    <s v="HCOP"/>
    <x v="28"/>
    <s v="AA"/>
    <x v="3"/>
    <s v="N"/>
    <x v="0"/>
    <x v="0"/>
    <x v="0"/>
  </r>
  <r>
    <n v="25174"/>
    <n v="2018.3"/>
    <x v="4"/>
    <s v="CN"/>
    <s v="Continuing"/>
    <s v="BT"/>
    <x v="11"/>
    <s v="AAS"/>
    <x v="4"/>
    <s v="P"/>
    <x v="2"/>
    <x v="1"/>
    <x v="1"/>
  </r>
  <r>
    <n v="29152"/>
    <n v="2018.3"/>
    <x v="4"/>
    <s v="NE"/>
    <s v="New Student"/>
    <s v="MICST"/>
    <x v="9"/>
    <s v="AA"/>
    <x v="3"/>
    <s v="N"/>
    <x v="0"/>
    <x v="1"/>
    <x v="0"/>
  </r>
  <r>
    <n v="27580"/>
    <n v="2018.3"/>
    <x v="4"/>
    <s v="CN"/>
    <s v="Continuing"/>
    <s v="NU-RN"/>
    <x v="3"/>
    <s v="AS"/>
    <x v="1"/>
    <s v="N"/>
    <x v="0"/>
    <x v="0"/>
    <x v="0"/>
  </r>
  <r>
    <n v="29430"/>
    <n v="2018.3"/>
    <x v="4"/>
    <s v="NE"/>
    <s v="New Student"/>
    <s v="LA"/>
    <x v="7"/>
    <s v="AA"/>
    <x v="3"/>
    <s v="N"/>
    <x v="0"/>
    <x v="1"/>
    <x v="0"/>
  </r>
  <r>
    <n v="28412"/>
    <n v="2018.3"/>
    <x v="4"/>
    <s v="CN"/>
    <s v="Continuing"/>
    <s v="BU"/>
    <x v="2"/>
    <s v="AS"/>
    <x v="1"/>
    <s v="N"/>
    <x v="0"/>
    <x v="0"/>
    <x v="0"/>
  </r>
  <r>
    <n v="28967"/>
    <n v="2018.3"/>
    <x v="4"/>
    <s v="CN"/>
    <s v="Continuing"/>
    <s v="AFT"/>
    <x v="6"/>
    <s v="CA"/>
    <x v="2"/>
    <s v="P"/>
    <x v="2"/>
    <x v="1"/>
    <x v="0"/>
  </r>
  <r>
    <n v="27395"/>
    <n v="2018.3"/>
    <x v="4"/>
    <s v="CN"/>
    <s v="Continuing"/>
    <s v="BU"/>
    <x v="2"/>
    <s v="AS"/>
    <x v="1"/>
    <s v="N"/>
    <x v="0"/>
    <x v="1"/>
    <x v="1"/>
  </r>
  <r>
    <n v="28496"/>
    <n v="2018.3"/>
    <x v="4"/>
    <s v="CN"/>
    <s v="Continuing"/>
    <s v="AFT"/>
    <x v="6"/>
    <s v="CA"/>
    <x v="2"/>
    <s v="P"/>
    <x v="2"/>
    <x v="1"/>
    <x v="0"/>
  </r>
  <r>
    <n v="29523"/>
    <n v="2018.3"/>
    <x v="4"/>
    <s v="NE"/>
    <s v="New Student"/>
    <s v="PH"/>
    <x v="16"/>
    <s v="AS"/>
    <x v="1"/>
    <s v="K"/>
    <x v="1"/>
    <x v="0"/>
    <x v="0"/>
  </r>
  <r>
    <n v="26377"/>
    <n v="2018.3"/>
    <x v="4"/>
    <s v="CN"/>
    <s v="Continuing"/>
    <s v="BU"/>
    <x v="2"/>
    <s v="AS"/>
    <x v="1"/>
    <s v="N"/>
    <x v="0"/>
    <x v="0"/>
    <x v="0"/>
  </r>
  <r>
    <n v="28229"/>
    <n v="2018.3"/>
    <x v="4"/>
    <s v="CN"/>
    <s v="Continuing"/>
    <s v="MRSCI"/>
    <x v="4"/>
    <s v="AS"/>
    <x v="1"/>
    <s v="N"/>
    <x v="0"/>
    <x v="0"/>
    <x v="0"/>
  </r>
  <r>
    <n v="26933"/>
    <n v="2018.3"/>
    <x v="4"/>
    <s v="CN"/>
    <s v="Continuing"/>
    <s v="ANRM"/>
    <x v="14"/>
    <s v="AS"/>
    <x v="1"/>
    <s v="N"/>
    <x v="0"/>
    <x v="0"/>
    <x v="1"/>
  </r>
  <r>
    <n v="27210"/>
    <n v="2018.3"/>
    <x v="4"/>
    <s v="CN"/>
    <s v="Continuing"/>
    <s v="LA"/>
    <x v="7"/>
    <s v="AA"/>
    <x v="3"/>
    <s v="N"/>
    <x v="0"/>
    <x v="0"/>
    <x v="0"/>
  </r>
  <r>
    <n v="29338"/>
    <n v="2018.3"/>
    <x v="4"/>
    <s v="CN"/>
    <s v="Continuing"/>
    <s v="BK"/>
    <x v="21"/>
    <s v="CA"/>
    <x v="2"/>
    <s v="C"/>
    <x v="3"/>
    <x v="1"/>
    <x v="0"/>
  </r>
  <r>
    <n v="29616"/>
    <n v="2018.3"/>
    <x v="4"/>
    <s v="NE"/>
    <s v="New Student"/>
    <s v="EET"/>
    <x v="29"/>
    <s v="CA"/>
    <x v="2"/>
    <s v="Y"/>
    <x v="4"/>
    <x v="1"/>
    <x v="0"/>
  </r>
  <r>
    <n v="26192"/>
    <n v="2018.3"/>
    <x v="4"/>
    <s v="CN"/>
    <s v="Continuing"/>
    <s v="HTM"/>
    <x v="23"/>
    <s v="AS"/>
    <x v="1"/>
    <s v="N"/>
    <x v="0"/>
    <x v="0"/>
    <x v="0"/>
  </r>
  <r>
    <n v="28044"/>
    <n v="2018.3"/>
    <x v="4"/>
    <s v="CN"/>
    <s v="Continuing"/>
    <s v="ET"/>
    <x v="15"/>
    <s v="AAS"/>
    <x v="4"/>
    <s v="P"/>
    <x v="2"/>
    <x v="1"/>
    <x v="0"/>
  </r>
  <r>
    <n v="28321"/>
    <n v="2018.3"/>
    <x v="4"/>
    <s v="CN"/>
    <s v="Continuing"/>
    <s v="HCOP"/>
    <x v="28"/>
    <s v="AA"/>
    <x v="3"/>
    <s v="N"/>
    <x v="0"/>
    <x v="0"/>
    <x v="0"/>
  </r>
  <r>
    <n v="28598"/>
    <n v="2018.3"/>
    <x v="4"/>
    <s v="CN"/>
    <s v="Continuing"/>
    <s v="BK"/>
    <x v="21"/>
    <s v="CA"/>
    <x v="2"/>
    <s v="P"/>
    <x v="2"/>
    <x v="1"/>
    <x v="1"/>
  </r>
  <r>
    <n v="28876"/>
    <n v="2018.3"/>
    <x v="4"/>
    <s v="CN"/>
    <s v="Continuing"/>
    <s v="BU"/>
    <x v="2"/>
    <s v="AS"/>
    <x v="1"/>
    <s v="K"/>
    <x v="1"/>
    <x v="0"/>
    <x v="1"/>
  </r>
  <r>
    <n v="25453"/>
    <n v="2018.3"/>
    <x v="4"/>
    <s v="CN"/>
    <s v="Continuing"/>
    <s v="LA"/>
    <x v="7"/>
    <s v="AA"/>
    <x v="3"/>
    <s v="N"/>
    <x v="0"/>
    <x v="0"/>
    <x v="0"/>
  </r>
  <r>
    <n v="27581"/>
    <n v="2018.3"/>
    <x v="4"/>
    <s v="CN"/>
    <s v="Continuing"/>
    <s v="HCOP"/>
    <x v="28"/>
    <s v="AA"/>
    <x v="3"/>
    <s v="N"/>
    <x v="0"/>
    <x v="0"/>
    <x v="1"/>
  </r>
  <r>
    <n v="29431"/>
    <n v="2018.3"/>
    <x v="4"/>
    <s v="NE"/>
    <s v="New Student"/>
    <s v="NUA"/>
    <x v="19"/>
    <s v="CA"/>
    <x v="2"/>
    <s v="P"/>
    <x v="2"/>
    <x v="0"/>
    <x v="0"/>
  </r>
  <r>
    <n v="27859"/>
    <n v="2018.3"/>
    <x v="4"/>
    <s v="CN"/>
    <s v="Continuing"/>
    <s v="HCOP"/>
    <x v="28"/>
    <s v="AA"/>
    <x v="3"/>
    <s v="N"/>
    <x v="0"/>
    <x v="0"/>
    <x v="0"/>
  </r>
  <r>
    <n v="26285"/>
    <n v="2018.3"/>
    <x v="4"/>
    <s v="CN"/>
    <s v="Continuing"/>
    <s v="TPE"/>
    <x v="0"/>
    <s v="TYC"/>
    <x v="0"/>
    <s v="N"/>
    <x v="0"/>
    <x v="0"/>
    <x v="0"/>
  </r>
  <r>
    <n v="662"/>
    <n v="2018.3"/>
    <x v="4"/>
    <s v="CN"/>
    <s v="Continuing"/>
    <s v="BU"/>
    <x v="2"/>
    <s v="AS"/>
    <x v="1"/>
    <s v="K"/>
    <x v="1"/>
    <x v="1"/>
    <x v="0"/>
  </r>
  <r>
    <n v="24992"/>
    <n v="2018.3"/>
    <x v="4"/>
    <s v="CN"/>
    <s v="Continuing"/>
    <s v="BU"/>
    <x v="2"/>
    <s v="AS"/>
    <x v="1"/>
    <s v="N"/>
    <x v="0"/>
    <x v="1"/>
    <x v="1"/>
  </r>
  <r>
    <n v="27396"/>
    <n v="2018.3"/>
    <x v="4"/>
    <s v="CN"/>
    <s v="Continuing"/>
    <s v="HTM"/>
    <x v="23"/>
    <s v="AS"/>
    <x v="1"/>
    <s v="K"/>
    <x v="1"/>
    <x v="1"/>
    <x v="1"/>
  </r>
  <r>
    <n v="29524"/>
    <n v="2018.3"/>
    <x v="4"/>
    <s v="NE"/>
    <s v="New Student"/>
    <s v="HCOP"/>
    <x v="28"/>
    <s v="AA"/>
    <x v="3"/>
    <s v="N"/>
    <x v="0"/>
    <x v="1"/>
    <x v="0"/>
  </r>
  <r>
    <n v="28230"/>
    <n v="2018.3"/>
    <x v="4"/>
    <s v="CN"/>
    <s v="Continuing"/>
    <s v="NUA"/>
    <x v="19"/>
    <s v="CA"/>
    <x v="2"/>
    <s v="K"/>
    <x v="1"/>
    <x v="0"/>
    <x v="1"/>
  </r>
  <r>
    <n v="28506"/>
    <n v="2018.3"/>
    <x v="4"/>
    <s v="CN"/>
    <s v="Continuing"/>
    <s v="NU-RN"/>
    <x v="3"/>
    <s v="AS"/>
    <x v="1"/>
    <s v="N"/>
    <x v="0"/>
    <x v="0"/>
    <x v="0"/>
  </r>
  <r>
    <n v="26934"/>
    <n v="2018.3"/>
    <x v="4"/>
    <s v="CN"/>
    <s v="Continuing"/>
    <s v="BU"/>
    <x v="2"/>
    <s v="AS"/>
    <x v="1"/>
    <s v="N"/>
    <x v="0"/>
    <x v="0"/>
    <x v="0"/>
  </r>
  <r>
    <n v="29061"/>
    <n v="2018.3"/>
    <x v="4"/>
    <s v="CN"/>
    <s v="Continuing"/>
    <s v="LA"/>
    <x v="7"/>
    <s v="AA"/>
    <x v="3"/>
    <s v="N"/>
    <x v="0"/>
    <x v="0"/>
    <x v="0"/>
  </r>
  <r>
    <n v="25639"/>
    <n v="2018.3"/>
    <x v="4"/>
    <s v="CN"/>
    <s v="Continuing"/>
    <s v="CIS"/>
    <x v="12"/>
    <s v="AS"/>
    <x v="1"/>
    <s v="N"/>
    <x v="0"/>
    <x v="0"/>
    <x v="0"/>
  </r>
  <r>
    <n v="29339"/>
    <n v="2018.3"/>
    <x v="4"/>
    <s v="CN"/>
    <s v="Continuing"/>
    <s v="BPH"/>
    <x v="10"/>
    <s v="CA"/>
    <x v="2"/>
    <s v="C"/>
    <x v="3"/>
    <x v="1"/>
    <x v="0"/>
  </r>
  <r>
    <n v="28589"/>
    <n v="2018.3"/>
    <x v="4"/>
    <s v="CN"/>
    <s v="Continuing"/>
    <s v="HCOP"/>
    <x v="28"/>
    <s v="AA"/>
    <x v="3"/>
    <s v="N"/>
    <x v="0"/>
    <x v="1"/>
    <x v="1"/>
  </r>
  <r>
    <n v="27767"/>
    <n v="2018.3"/>
    <x v="4"/>
    <s v="CN"/>
    <s v="Continuing"/>
    <s v="HTM"/>
    <x v="23"/>
    <s v="AS"/>
    <x v="1"/>
    <s v="P"/>
    <x v="2"/>
    <x v="0"/>
    <x v="0"/>
  </r>
  <r>
    <n v="29617"/>
    <n v="2018.3"/>
    <x v="4"/>
    <s v="NE"/>
    <s v="New Student"/>
    <s v="MVM"/>
    <x v="30"/>
    <s v="CA"/>
    <x v="2"/>
    <s v="P"/>
    <x v="2"/>
    <x v="1"/>
    <x v="0"/>
  </r>
  <r>
    <n v="28045"/>
    <n v="2018.3"/>
    <x v="4"/>
    <s v="CN"/>
    <s v="Continuing"/>
    <s v="MICST"/>
    <x v="9"/>
    <s v="AA"/>
    <x v="3"/>
    <s v="N"/>
    <x v="0"/>
    <x v="1"/>
    <x v="0"/>
  </r>
  <r>
    <n v="28322"/>
    <n v="2018.3"/>
    <x v="4"/>
    <s v="CN"/>
    <s v="Continuing"/>
    <s v="HCOP"/>
    <x v="28"/>
    <s v="AA"/>
    <x v="3"/>
    <s v="N"/>
    <x v="0"/>
    <x v="0"/>
    <x v="0"/>
  </r>
  <r>
    <n v="27304"/>
    <n v="2018.3"/>
    <x v="4"/>
    <s v="CN"/>
    <s v="Continuing"/>
    <s v="NU-RN"/>
    <x v="3"/>
    <s v="AS"/>
    <x v="1"/>
    <s v="N"/>
    <x v="0"/>
    <x v="0"/>
    <x v="0"/>
  </r>
  <r>
    <n v="12800"/>
    <n v="2018.3"/>
    <x v="4"/>
    <s v="CN"/>
    <s v="Continuing"/>
    <s v="MRSCI"/>
    <x v="4"/>
    <s v="AS"/>
    <x v="1"/>
    <s v="N"/>
    <x v="0"/>
    <x v="1"/>
    <x v="1"/>
  </r>
  <r>
    <n v="20180"/>
    <n v="2018.3"/>
    <x v="4"/>
    <s v="CN"/>
    <s v="Continuing"/>
    <s v="TPE"/>
    <x v="0"/>
    <s v="TYC"/>
    <x v="0"/>
    <s v="C"/>
    <x v="3"/>
    <x v="0"/>
    <x v="1"/>
  </r>
  <r>
    <n v="27582"/>
    <n v="2018.3"/>
    <x v="4"/>
    <s v="CN"/>
    <s v="Continuing"/>
    <s v="HTM"/>
    <x v="23"/>
    <s v="AS"/>
    <x v="1"/>
    <s v="P"/>
    <x v="2"/>
    <x v="0"/>
    <x v="0"/>
  </r>
  <r>
    <n v="29432"/>
    <n v="2018.3"/>
    <x v="4"/>
    <s v="NE"/>
    <s v="New Student"/>
    <s v="BU"/>
    <x v="2"/>
    <s v="AS"/>
    <x v="1"/>
    <s v="N"/>
    <x v="0"/>
    <x v="0"/>
    <x v="0"/>
  </r>
  <r>
    <n v="27860"/>
    <n v="2018.3"/>
    <x v="4"/>
    <s v="CN"/>
    <s v="Continuing"/>
    <s v="AFT"/>
    <x v="6"/>
    <s v="CA"/>
    <x v="2"/>
    <s v="Y"/>
    <x v="4"/>
    <x v="1"/>
    <x v="0"/>
  </r>
  <r>
    <n v="29710"/>
    <n v="2018.3"/>
    <x v="4"/>
    <s v="NE"/>
    <s v="New Student"/>
    <s v="TC"/>
    <x v="13"/>
    <s v="CA"/>
    <x v="2"/>
    <s v="N"/>
    <x v="0"/>
    <x v="1"/>
    <x v="1"/>
  </r>
  <r>
    <n v="26286"/>
    <n v="2018.3"/>
    <x v="4"/>
    <s v="CN"/>
    <s v="Continuing"/>
    <s v="CIS"/>
    <x v="12"/>
    <s v="AS"/>
    <x v="1"/>
    <s v="N"/>
    <x v="0"/>
    <x v="0"/>
    <x v="0"/>
  </r>
  <r>
    <n v="28138"/>
    <n v="2018.3"/>
    <x v="4"/>
    <s v="CN"/>
    <s v="Continuing"/>
    <s v="HCOP"/>
    <x v="28"/>
    <s v="AA"/>
    <x v="3"/>
    <s v="N"/>
    <x v="0"/>
    <x v="1"/>
    <x v="0"/>
  </r>
  <r>
    <n v="19167"/>
    <n v="2018.3"/>
    <x v="4"/>
    <s v="CN"/>
    <s v="Continuing"/>
    <s v="ANRM"/>
    <x v="14"/>
    <s v="AS"/>
    <x v="1"/>
    <s v="N"/>
    <x v="0"/>
    <x v="1"/>
    <x v="1"/>
  </r>
  <r>
    <n v="28692"/>
    <n v="2018.3"/>
    <x v="4"/>
    <s v="CN"/>
    <s v="Continuing"/>
    <s v="AFT"/>
    <x v="6"/>
    <s v="CA"/>
    <x v="2"/>
    <s v="Y"/>
    <x v="4"/>
    <x v="1"/>
    <x v="0"/>
  </r>
  <r>
    <n v="28969"/>
    <n v="2018.3"/>
    <x v="4"/>
    <s v="CN"/>
    <s v="Continuing"/>
    <s v="AFT"/>
    <x v="6"/>
    <s v="CA"/>
    <x v="2"/>
    <s v="P"/>
    <x v="2"/>
    <x v="0"/>
    <x v="0"/>
  </r>
  <r>
    <n v="24520"/>
    <n v="2018.3"/>
    <x v="4"/>
    <s v="CN"/>
    <s v="Continuing"/>
    <s v="NU-RN"/>
    <x v="3"/>
    <s v="AS"/>
    <x v="1"/>
    <s v="N"/>
    <x v="0"/>
    <x v="0"/>
    <x v="1"/>
  </r>
  <r>
    <n v="29247"/>
    <n v="2018.3"/>
    <x v="4"/>
    <s v="CN"/>
    <s v="Continuing"/>
    <s v="HTM"/>
    <x v="23"/>
    <s v="AS"/>
    <x v="1"/>
    <s v="N"/>
    <x v="0"/>
    <x v="0"/>
    <x v="0"/>
  </r>
  <r>
    <n v="27675"/>
    <n v="2018.3"/>
    <x v="4"/>
    <s v="CN"/>
    <s v="Continuing"/>
    <s v="HTM"/>
    <x v="23"/>
    <s v="AS"/>
    <x v="1"/>
    <s v="C"/>
    <x v="3"/>
    <x v="1"/>
    <x v="1"/>
  </r>
  <r>
    <n v="29525"/>
    <n v="2018.3"/>
    <x v="4"/>
    <s v="NE"/>
    <s v="New Student"/>
    <s v="HTM"/>
    <x v="23"/>
    <s v="AS"/>
    <x v="1"/>
    <s v="P"/>
    <x v="2"/>
    <x v="0"/>
    <x v="0"/>
  </r>
  <r>
    <n v="26379"/>
    <n v="2018.3"/>
    <x v="4"/>
    <s v="CN"/>
    <s v="Continuing"/>
    <s v="HCOP"/>
    <x v="28"/>
    <s v="AA"/>
    <x v="3"/>
    <s v="C"/>
    <x v="3"/>
    <x v="1"/>
    <x v="1"/>
  </r>
  <r>
    <n v="28231"/>
    <n v="2018.3"/>
    <x v="4"/>
    <s v="CN"/>
    <s v="Continuing"/>
    <s v="NU-RN"/>
    <x v="3"/>
    <s v="AS"/>
    <x v="1"/>
    <s v="N"/>
    <x v="0"/>
    <x v="0"/>
    <x v="0"/>
  </r>
  <r>
    <n v="28507"/>
    <n v="2018.3"/>
    <x v="4"/>
    <s v="CN"/>
    <s v="Continuing"/>
    <s v="TP"/>
    <x v="8"/>
    <s v="AA"/>
    <x v="3"/>
    <s v="C"/>
    <x v="3"/>
    <x v="0"/>
    <x v="0"/>
  </r>
  <r>
    <n v="27212"/>
    <n v="2018.3"/>
    <x v="4"/>
    <s v="CN"/>
    <s v="Continuing"/>
    <s v="TM"/>
    <x v="17"/>
    <s v="AAS"/>
    <x v="4"/>
    <s v="P"/>
    <x v="2"/>
    <x v="1"/>
    <x v="0"/>
  </r>
  <r>
    <n v="29062"/>
    <n v="2018.3"/>
    <x v="4"/>
    <s v="NE"/>
    <s v="New Student"/>
    <s v="NUA"/>
    <x v="19"/>
    <s v="CA"/>
    <x v="2"/>
    <s v="N"/>
    <x v="0"/>
    <x v="0"/>
    <x v="0"/>
  </r>
  <r>
    <n v="27490"/>
    <n v="2018.3"/>
    <x v="4"/>
    <s v="NE"/>
    <s v="New Student"/>
    <s v="NUA"/>
    <x v="19"/>
    <s v="CA"/>
    <x v="2"/>
    <s v="P"/>
    <x v="2"/>
    <x v="1"/>
    <x v="0"/>
  </r>
  <r>
    <n v="29340"/>
    <n v="2018.3"/>
    <x v="4"/>
    <s v="CN"/>
    <s v="Continuing"/>
    <s v="PH"/>
    <x v="16"/>
    <s v="AS"/>
    <x v="1"/>
    <s v="N"/>
    <x v="0"/>
    <x v="1"/>
    <x v="0"/>
  </r>
  <r>
    <n v="29618"/>
    <n v="2018.3"/>
    <x v="4"/>
    <s v="NE"/>
    <s v="New Student"/>
    <s v="TP"/>
    <x v="8"/>
    <s v="AA"/>
    <x v="3"/>
    <s v="C"/>
    <x v="3"/>
    <x v="0"/>
    <x v="0"/>
  </r>
  <r>
    <n v="26194"/>
    <n v="2018.3"/>
    <x v="4"/>
    <s v="CN"/>
    <s v="Continuing"/>
    <s v="NU-RN"/>
    <x v="3"/>
    <s v="AS"/>
    <x v="1"/>
    <s v="N"/>
    <x v="0"/>
    <x v="1"/>
    <x v="0"/>
  </r>
  <r>
    <n v="28046"/>
    <n v="2018.3"/>
    <x v="4"/>
    <s v="CN"/>
    <s v="Continuing"/>
    <s v="AFT"/>
    <x v="6"/>
    <s v="CA"/>
    <x v="2"/>
    <s v="P"/>
    <x v="2"/>
    <x v="1"/>
    <x v="1"/>
  </r>
  <r>
    <n v="28600"/>
    <n v="2018.3"/>
    <x v="4"/>
    <s v="CN"/>
    <s v="Continuing"/>
    <s v="ANRM"/>
    <x v="14"/>
    <s v="AS"/>
    <x v="1"/>
    <s v="N"/>
    <x v="0"/>
    <x v="1"/>
    <x v="0"/>
  </r>
  <r>
    <n v="25455"/>
    <n v="2018.3"/>
    <x v="4"/>
    <s v="CN"/>
    <s v="Continuing"/>
    <s v="HCOP"/>
    <x v="28"/>
    <s v="AA"/>
    <x v="3"/>
    <s v="N"/>
    <x v="0"/>
    <x v="1"/>
    <x v="1"/>
  </r>
  <r>
    <n v="25733"/>
    <n v="2018.3"/>
    <x v="4"/>
    <s v="CN"/>
    <s v="Continuing"/>
    <s v="MICST"/>
    <x v="9"/>
    <s v="AA"/>
    <x v="3"/>
    <s v="N"/>
    <x v="0"/>
    <x v="0"/>
    <x v="0"/>
  </r>
  <r>
    <n v="29433"/>
    <n v="2018.3"/>
    <x v="4"/>
    <s v="NE"/>
    <s v="New Student"/>
    <s v="NUA"/>
    <x v="19"/>
    <s v="CA"/>
    <x v="2"/>
    <s v="Y"/>
    <x v="4"/>
    <x v="0"/>
    <x v="0"/>
  </r>
  <r>
    <n v="2239"/>
    <n v="2018.3"/>
    <x v="4"/>
    <s v="CN"/>
    <s v="Continuing"/>
    <s v="ELED"/>
    <x v="18"/>
    <s v="BA"/>
    <x v="5"/>
    <s v="N"/>
    <x v="0"/>
    <x v="1"/>
    <x v="0"/>
  </r>
  <r>
    <n v="26287"/>
    <n v="2018.3"/>
    <x v="4"/>
    <s v="RE"/>
    <s v="Returning Student"/>
    <s v="ANRM"/>
    <x v="14"/>
    <s v="AS"/>
    <x v="1"/>
    <s v="P"/>
    <x v="2"/>
    <x v="1"/>
    <x v="0"/>
  </r>
  <r>
    <n v="28139"/>
    <n v="2018.3"/>
    <x v="4"/>
    <s v="CN"/>
    <s v="Continuing"/>
    <s v="LA"/>
    <x v="7"/>
    <s v="AA"/>
    <x v="3"/>
    <s v="N"/>
    <x v="0"/>
    <x v="1"/>
    <x v="0"/>
  </r>
  <r>
    <n v="28415"/>
    <n v="2018.3"/>
    <x v="4"/>
    <s v="CN"/>
    <s v="Continuing"/>
    <s v="MICST"/>
    <x v="9"/>
    <s v="AA"/>
    <x v="3"/>
    <s v="N"/>
    <x v="0"/>
    <x v="0"/>
    <x v="0"/>
  </r>
  <r>
    <n v="28693"/>
    <n v="2018.3"/>
    <x v="4"/>
    <s v="CN"/>
    <s v="Continuing"/>
    <s v="CE"/>
    <x v="32"/>
    <s v="CA"/>
    <x v="2"/>
    <s v="P"/>
    <x v="2"/>
    <x v="1"/>
    <x v="1"/>
  </r>
  <r>
    <n v="25270"/>
    <n v="2018.3"/>
    <x v="4"/>
    <s v="CN"/>
    <s v="Continuing"/>
    <s v="BU"/>
    <x v="2"/>
    <s v="AS"/>
    <x v="1"/>
    <s v="N"/>
    <x v="0"/>
    <x v="0"/>
    <x v="0"/>
  </r>
  <r>
    <n v="27120"/>
    <n v="2018.3"/>
    <x v="4"/>
    <s v="CN"/>
    <s v="Continuing"/>
    <s v="ANRM"/>
    <x v="14"/>
    <s v="AS"/>
    <x v="1"/>
    <s v="N"/>
    <x v="0"/>
    <x v="1"/>
    <x v="0"/>
  </r>
  <r>
    <n v="28970"/>
    <n v="2018.3"/>
    <x v="4"/>
    <s v="CN"/>
    <s v="Continuing"/>
    <s v="AFT"/>
    <x v="6"/>
    <s v="CA"/>
    <x v="2"/>
    <s v="P"/>
    <x v="2"/>
    <x v="1"/>
    <x v="0"/>
  </r>
  <r>
    <n v="27398"/>
    <n v="2018.3"/>
    <x v="4"/>
    <s v="CN"/>
    <s v="Continuing"/>
    <s v="MRSCI"/>
    <x v="4"/>
    <s v="AS"/>
    <x v="1"/>
    <s v="N"/>
    <x v="0"/>
    <x v="0"/>
    <x v="0"/>
  </r>
  <r>
    <n v="29248"/>
    <n v="2018.3"/>
    <x v="4"/>
    <s v="CN"/>
    <s v="Continuing"/>
    <s v="ANRM"/>
    <x v="14"/>
    <s v="AS"/>
    <x v="1"/>
    <s v="N"/>
    <x v="0"/>
    <x v="0"/>
    <x v="0"/>
  </r>
  <r>
    <n v="23976"/>
    <n v="2018.3"/>
    <x v="4"/>
    <s v="CN"/>
    <s v="Continuing"/>
    <s v="TPE"/>
    <x v="0"/>
    <s v="TYC"/>
    <x v="0"/>
    <s v="N"/>
    <x v="0"/>
    <x v="1"/>
    <x v="0"/>
  </r>
  <r>
    <n v="29526"/>
    <n v="2018.3"/>
    <x v="4"/>
    <s v="NE"/>
    <s v="New Student"/>
    <s v="BU"/>
    <x v="2"/>
    <s v="AS"/>
    <x v="1"/>
    <s v="N"/>
    <x v="0"/>
    <x v="0"/>
    <x v="0"/>
  </r>
  <r>
    <n v="25903"/>
    <n v="2018.3"/>
    <x v="4"/>
    <s v="CN"/>
    <s v="Continuing"/>
    <s v="HTM"/>
    <x v="23"/>
    <s v="AS"/>
    <x v="1"/>
    <s v="P"/>
    <x v="2"/>
    <x v="1"/>
    <x v="0"/>
  </r>
  <r>
    <n v="26104"/>
    <n v="2018.3"/>
    <x v="4"/>
    <s v="CN"/>
    <s v="Continuing"/>
    <s v="GBU"/>
    <x v="20"/>
    <s v="TYC"/>
    <x v="0"/>
    <s v="N"/>
    <x v="0"/>
    <x v="1"/>
    <x v="0"/>
  </r>
  <r>
    <n v="26936"/>
    <n v="2018.3"/>
    <x v="4"/>
    <s v="CN"/>
    <s v="Continuing"/>
    <s v="TP"/>
    <x v="8"/>
    <s v="AA"/>
    <x v="3"/>
    <s v="N"/>
    <x v="0"/>
    <x v="0"/>
    <x v="0"/>
  </r>
  <r>
    <n v="29063"/>
    <n v="2018.3"/>
    <x v="4"/>
    <s v="CN"/>
    <s v="Continuing"/>
    <s v="MICST"/>
    <x v="9"/>
    <s v="AA"/>
    <x v="3"/>
    <s v="N"/>
    <x v="0"/>
    <x v="1"/>
    <x v="0"/>
  </r>
  <r>
    <n v="27290"/>
    <n v="2018.3"/>
    <x v="4"/>
    <s v="CN"/>
    <s v="Continuing"/>
    <s v="TP"/>
    <x v="8"/>
    <s v="AA"/>
    <x v="3"/>
    <s v="N"/>
    <x v="0"/>
    <x v="0"/>
    <x v="0"/>
  </r>
  <r>
    <n v="29341"/>
    <n v="2018.3"/>
    <x v="4"/>
    <s v="CN"/>
    <s v="Continuing"/>
    <s v="SS"/>
    <x v="5"/>
    <s v="CA"/>
    <x v="2"/>
    <s v="C"/>
    <x v="3"/>
    <x v="0"/>
    <x v="0"/>
  </r>
  <r>
    <n v="25919"/>
    <n v="2018.3"/>
    <x v="4"/>
    <s v="CN"/>
    <s v="Continuing"/>
    <s v="CIS"/>
    <x v="12"/>
    <s v="AS"/>
    <x v="1"/>
    <s v="N"/>
    <x v="0"/>
    <x v="1"/>
    <x v="0"/>
  </r>
  <r>
    <n v="27769"/>
    <n v="2018.3"/>
    <x v="4"/>
    <s v="CN"/>
    <s v="Continuing"/>
    <s v="MICST"/>
    <x v="9"/>
    <s v="AA"/>
    <x v="3"/>
    <s v="N"/>
    <x v="0"/>
    <x v="0"/>
    <x v="0"/>
  </r>
  <r>
    <n v="29619"/>
    <n v="2018.3"/>
    <x v="4"/>
    <s v="NE"/>
    <s v="New Student"/>
    <s v="NUA"/>
    <x v="19"/>
    <s v="CA"/>
    <x v="2"/>
    <s v="C"/>
    <x v="3"/>
    <x v="0"/>
    <x v="0"/>
  </r>
  <r>
    <n v="28047"/>
    <n v="2018.3"/>
    <x v="4"/>
    <s v="CN"/>
    <s v="Continuing"/>
    <s v="BU"/>
    <x v="2"/>
    <s v="AS"/>
    <x v="1"/>
    <s v="N"/>
    <x v="0"/>
    <x v="0"/>
    <x v="0"/>
  </r>
  <r>
    <n v="28324"/>
    <n v="2018.3"/>
    <x v="4"/>
    <s v="CN"/>
    <s v="Continuing"/>
    <s v="HCOP"/>
    <x v="28"/>
    <s v="AA"/>
    <x v="3"/>
    <s v="N"/>
    <x v="0"/>
    <x v="0"/>
    <x v="0"/>
  </r>
  <r>
    <n v="28601"/>
    <n v="2018.3"/>
    <x v="4"/>
    <s v="CN"/>
    <s v="Continuing"/>
    <s v="LA"/>
    <x v="7"/>
    <s v="AA"/>
    <x v="3"/>
    <s v="C"/>
    <x v="3"/>
    <x v="1"/>
    <x v="0"/>
  </r>
  <r>
    <n v="25178"/>
    <n v="2018.3"/>
    <x v="4"/>
    <s v="CN"/>
    <s v="Continuing"/>
    <s v="MRSCI"/>
    <x v="4"/>
    <s v="AS"/>
    <x v="1"/>
    <s v="N"/>
    <x v="0"/>
    <x v="1"/>
    <x v="1"/>
  </r>
  <r>
    <n v="27306"/>
    <n v="2018.3"/>
    <x v="4"/>
    <s v="CN"/>
    <s v="Continuing"/>
    <s v="HCOP"/>
    <x v="28"/>
    <s v="AA"/>
    <x v="3"/>
    <s v="N"/>
    <x v="0"/>
    <x v="0"/>
    <x v="0"/>
  </r>
  <r>
    <n v="29156"/>
    <n v="2018.3"/>
    <x v="4"/>
    <s v="CN"/>
    <s v="Continuing"/>
    <s v="CIS"/>
    <x v="12"/>
    <s v="AS"/>
    <x v="1"/>
    <s v="P"/>
    <x v="2"/>
    <x v="0"/>
    <x v="1"/>
  </r>
  <r>
    <n v="29434"/>
    <n v="2018.3"/>
    <x v="4"/>
    <s v="NE"/>
    <s v="New Student"/>
    <s v="HCOP"/>
    <x v="28"/>
    <s v="AA"/>
    <x v="3"/>
    <s v="N"/>
    <x v="0"/>
    <x v="0"/>
    <x v="0"/>
  </r>
  <r>
    <n v="27862"/>
    <n v="2018.3"/>
    <x v="4"/>
    <s v="CN"/>
    <s v="Continuing"/>
    <s v="BT"/>
    <x v="11"/>
    <s v="AAS"/>
    <x v="4"/>
    <s v="P"/>
    <x v="2"/>
    <x v="1"/>
    <x v="0"/>
  </r>
  <r>
    <n v="28416"/>
    <n v="2018.3"/>
    <x v="4"/>
    <s v="CN"/>
    <s v="Continuing"/>
    <s v="HTM"/>
    <x v="23"/>
    <s v="AS"/>
    <x v="1"/>
    <s v="N"/>
    <x v="0"/>
    <x v="0"/>
    <x v="0"/>
  </r>
  <r>
    <n v="26844"/>
    <n v="2018.3"/>
    <x v="4"/>
    <s v="RE"/>
    <s v="Returning Student"/>
    <s v="HTM"/>
    <x v="23"/>
    <s v="AS"/>
    <x v="1"/>
    <s v="P"/>
    <x v="2"/>
    <x v="0"/>
    <x v="0"/>
  </r>
  <r>
    <n v="28971"/>
    <n v="2018.3"/>
    <x v="4"/>
    <s v="CN"/>
    <s v="Continuing"/>
    <s v="AFT"/>
    <x v="6"/>
    <s v="CA"/>
    <x v="2"/>
    <s v="P"/>
    <x v="2"/>
    <x v="1"/>
    <x v="0"/>
  </r>
  <r>
    <n v="27399"/>
    <n v="2018.3"/>
    <x v="4"/>
    <s v="CN"/>
    <s v="Continuing"/>
    <s v="LA"/>
    <x v="7"/>
    <s v="AA"/>
    <x v="3"/>
    <s v="N"/>
    <x v="0"/>
    <x v="0"/>
    <x v="0"/>
  </r>
  <r>
    <n v="29249"/>
    <n v="2018.3"/>
    <x v="4"/>
    <s v="CN"/>
    <s v="Continuing"/>
    <s v="BU"/>
    <x v="2"/>
    <s v="AS"/>
    <x v="1"/>
    <s v="N"/>
    <x v="0"/>
    <x v="1"/>
    <x v="0"/>
  </r>
  <r>
    <n v="29527"/>
    <n v="2018.3"/>
    <x v="4"/>
    <s v="NE"/>
    <s v="New Student"/>
    <s v="NU-RN"/>
    <x v="3"/>
    <s v="AS"/>
    <x v="1"/>
    <s v="K"/>
    <x v="1"/>
    <x v="0"/>
    <x v="1"/>
  </r>
  <r>
    <n v="24254"/>
    <n v="2018.3"/>
    <x v="4"/>
    <s v="CN"/>
    <s v="Continuing"/>
    <s v="LA"/>
    <x v="7"/>
    <s v="AA"/>
    <x v="3"/>
    <s v="N"/>
    <x v="0"/>
    <x v="0"/>
    <x v="0"/>
  </r>
  <r>
    <n v="28509"/>
    <n v="2018.3"/>
    <x v="4"/>
    <s v="CN"/>
    <s v="Continuing"/>
    <s v="MICST"/>
    <x v="9"/>
    <s v="AA"/>
    <x v="3"/>
    <s v="N"/>
    <x v="0"/>
    <x v="1"/>
    <x v="0"/>
  </r>
  <r>
    <n v="27214"/>
    <n v="2018.3"/>
    <x v="4"/>
    <s v="RE"/>
    <s v="Returning Student"/>
    <s v="HTM"/>
    <x v="23"/>
    <s v="AS"/>
    <x v="1"/>
    <s v="P"/>
    <x v="2"/>
    <x v="0"/>
    <x v="1"/>
  </r>
  <r>
    <n v="29064"/>
    <n v="2018.3"/>
    <x v="4"/>
    <s v="CN"/>
    <s v="Continuing"/>
    <s v="BK"/>
    <x v="21"/>
    <s v="CA"/>
    <x v="2"/>
    <s v="P"/>
    <x v="2"/>
    <x v="0"/>
    <x v="0"/>
  </r>
  <r>
    <n v="29342"/>
    <n v="2018.3"/>
    <x v="4"/>
    <s v="CN"/>
    <s v="Continuing"/>
    <s v="BPH"/>
    <x v="10"/>
    <s v="CA"/>
    <x v="2"/>
    <s v="C"/>
    <x v="3"/>
    <x v="1"/>
    <x v="0"/>
  </r>
  <r>
    <n v="29620"/>
    <n v="2018.3"/>
    <x v="4"/>
    <s v="NE"/>
    <s v="New Student"/>
    <s v="NU-RN"/>
    <x v="3"/>
    <s v="AS"/>
    <x v="1"/>
    <s v="N"/>
    <x v="0"/>
    <x v="1"/>
    <x v="0"/>
  </r>
  <r>
    <n v="26196"/>
    <n v="2018.3"/>
    <x v="4"/>
    <s v="CN"/>
    <s v="Continuing"/>
    <s v="TM"/>
    <x v="17"/>
    <s v="AAS"/>
    <x v="4"/>
    <s v="P"/>
    <x v="2"/>
    <x v="1"/>
    <x v="1"/>
  </r>
  <r>
    <n v="28325"/>
    <n v="2018.3"/>
    <x v="4"/>
    <s v="CN"/>
    <s v="Continuing"/>
    <s v="HCOP"/>
    <x v="28"/>
    <s v="AA"/>
    <x v="3"/>
    <s v="N"/>
    <x v="0"/>
    <x v="0"/>
    <x v="1"/>
  </r>
  <r>
    <n v="24903"/>
    <n v="2018.3"/>
    <x v="4"/>
    <s v="CN"/>
    <s v="Continuing"/>
    <s v="ET"/>
    <x v="15"/>
    <s v="AAS"/>
    <x v="4"/>
    <s v="P"/>
    <x v="2"/>
    <x v="1"/>
    <x v="0"/>
  </r>
  <r>
    <n v="28602"/>
    <n v="2018.3"/>
    <x v="4"/>
    <s v="CN"/>
    <s v="Continuing"/>
    <s v="ET"/>
    <x v="15"/>
    <s v="AAS"/>
    <x v="4"/>
    <s v="P"/>
    <x v="2"/>
    <x v="1"/>
    <x v="0"/>
  </r>
  <r>
    <n v="28880"/>
    <n v="2018.3"/>
    <x v="4"/>
    <s v="CN"/>
    <s v="Continuing"/>
    <s v="NUA"/>
    <x v="19"/>
    <s v="CA"/>
    <x v="2"/>
    <s v="C"/>
    <x v="3"/>
    <x v="0"/>
    <x v="1"/>
  </r>
  <r>
    <n v="25457"/>
    <n v="2018.3"/>
    <x v="4"/>
    <s v="CN"/>
    <s v="Continuing"/>
    <s v="ANRM"/>
    <x v="14"/>
    <s v="AS"/>
    <x v="1"/>
    <s v="N"/>
    <x v="0"/>
    <x v="1"/>
    <x v="0"/>
  </r>
  <r>
    <n v="27307"/>
    <n v="2018.3"/>
    <x v="4"/>
    <s v="CN"/>
    <s v="Continuing"/>
    <s v="LA"/>
    <x v="7"/>
    <s v="AA"/>
    <x v="3"/>
    <s v="N"/>
    <x v="0"/>
    <x v="1"/>
    <x v="0"/>
  </r>
  <r>
    <n v="29157"/>
    <n v="2018.3"/>
    <x v="4"/>
    <s v="CN"/>
    <s v="Continuing"/>
    <s v="EET"/>
    <x v="29"/>
    <s v="CA"/>
    <x v="2"/>
    <s v="P"/>
    <x v="2"/>
    <x v="1"/>
    <x v="0"/>
  </r>
  <r>
    <n v="25735"/>
    <n v="2018.3"/>
    <x v="4"/>
    <s v="CN"/>
    <s v="Continuing"/>
    <s v="ELED"/>
    <x v="18"/>
    <s v="BA"/>
    <x v="5"/>
    <s v="N"/>
    <x v="0"/>
    <x v="0"/>
    <x v="1"/>
  </r>
  <r>
    <n v="29435"/>
    <n v="2018.3"/>
    <x v="4"/>
    <s v="NE"/>
    <s v="New Student"/>
    <s v="AFT"/>
    <x v="6"/>
    <s v="CA"/>
    <x v="2"/>
    <s v="P"/>
    <x v="2"/>
    <x v="1"/>
    <x v="0"/>
  </r>
  <r>
    <n v="26289"/>
    <n v="2018.3"/>
    <x v="4"/>
    <s v="CN"/>
    <s v="Continuing"/>
    <s v="NU-RN"/>
    <x v="3"/>
    <s v="AS"/>
    <x v="1"/>
    <s v="N"/>
    <x v="0"/>
    <x v="0"/>
    <x v="0"/>
  </r>
  <r>
    <n v="11784"/>
    <n v="2018.3"/>
    <x v="4"/>
    <s v="CN"/>
    <s v="Continuing"/>
    <s v="TPE"/>
    <x v="0"/>
    <s v="TYC"/>
    <x v="0"/>
    <s v="N"/>
    <x v="0"/>
    <x v="1"/>
    <x v="0"/>
  </r>
  <r>
    <n v="28417"/>
    <n v="2018.3"/>
    <x v="4"/>
    <s v="CN"/>
    <s v="Continuing"/>
    <s v="LA"/>
    <x v="7"/>
    <s v="AA"/>
    <x v="3"/>
    <s v="N"/>
    <x v="0"/>
    <x v="0"/>
    <x v="0"/>
  </r>
  <r>
    <n v="28695"/>
    <n v="2018.3"/>
    <x v="4"/>
    <s v="CN"/>
    <s v="Continuing"/>
    <s v="CE"/>
    <x v="32"/>
    <s v="CA"/>
    <x v="2"/>
    <s v="P"/>
    <x v="2"/>
    <x v="1"/>
    <x v="1"/>
  </r>
  <r>
    <n v="25272"/>
    <n v="2018.3"/>
    <x v="4"/>
    <s v="CN"/>
    <s v="Continuing"/>
    <s v="MICST"/>
    <x v="9"/>
    <s v="AA"/>
    <x v="3"/>
    <s v="P"/>
    <x v="2"/>
    <x v="0"/>
    <x v="0"/>
  </r>
  <r>
    <n v="27122"/>
    <n v="2018.3"/>
    <x v="4"/>
    <s v="CN"/>
    <s v="Continuing"/>
    <s v="AFT"/>
    <x v="6"/>
    <s v="CA"/>
    <x v="2"/>
    <s v="P"/>
    <x v="2"/>
    <x v="0"/>
    <x v="1"/>
  </r>
  <r>
    <n v="28972"/>
    <n v="2018.3"/>
    <x v="4"/>
    <s v="NE"/>
    <s v="New Student"/>
    <s v="AFT"/>
    <x v="6"/>
    <s v="CA"/>
    <x v="2"/>
    <s v="P"/>
    <x v="2"/>
    <x v="1"/>
    <x v="1"/>
  </r>
  <r>
    <n v="29250"/>
    <n v="2018.3"/>
    <x v="4"/>
    <s v="NE"/>
    <s v="New Student"/>
    <s v="AFT"/>
    <x v="6"/>
    <s v="CA"/>
    <x v="2"/>
    <s v="P"/>
    <x v="2"/>
    <x v="0"/>
    <x v="0"/>
  </r>
  <r>
    <n v="27678"/>
    <n v="2018.3"/>
    <x v="4"/>
    <s v="CN"/>
    <s v="Continuing"/>
    <s v="MICST"/>
    <x v="9"/>
    <s v="AA"/>
    <x v="3"/>
    <s v="N"/>
    <x v="0"/>
    <x v="0"/>
    <x v="0"/>
  </r>
  <r>
    <n v="29528"/>
    <n v="2018.3"/>
    <x v="4"/>
    <s v="NE"/>
    <s v="New Student"/>
    <s v="AFT"/>
    <x v="6"/>
    <s v="CA"/>
    <x v="2"/>
    <s v="P"/>
    <x v="2"/>
    <x v="1"/>
    <x v="0"/>
  </r>
  <r>
    <n v="24533"/>
    <n v="2018.3"/>
    <x v="4"/>
    <s v="CN"/>
    <s v="Continuing"/>
    <s v="TPE"/>
    <x v="0"/>
    <s v="TYC"/>
    <x v="0"/>
    <s v="N"/>
    <x v="0"/>
    <x v="0"/>
    <x v="0"/>
  </r>
  <r>
    <n v="28234"/>
    <n v="2018.3"/>
    <x v="4"/>
    <s v="CN"/>
    <s v="Continuing"/>
    <s v="PH"/>
    <x v="16"/>
    <s v="AS"/>
    <x v="1"/>
    <s v="K"/>
    <x v="1"/>
    <x v="0"/>
    <x v="0"/>
  </r>
  <r>
    <n v="28510"/>
    <n v="2018.3"/>
    <x v="4"/>
    <s v="CN"/>
    <s v="Continuing"/>
    <s v="NU-RN"/>
    <x v="3"/>
    <s v="AS"/>
    <x v="1"/>
    <s v="N"/>
    <x v="0"/>
    <x v="0"/>
    <x v="0"/>
  </r>
  <r>
    <n v="4819"/>
    <n v="2018.3"/>
    <x v="4"/>
    <s v="RE"/>
    <s v="Returning Student"/>
    <s v="TC"/>
    <x v="13"/>
    <s v="CA"/>
    <x v="2"/>
    <s v="N"/>
    <x v="0"/>
    <x v="1"/>
    <x v="1"/>
  </r>
  <r>
    <n v="29343"/>
    <n v="2018.3"/>
    <x v="4"/>
    <s v="CN"/>
    <s v="Continuing"/>
    <s v="TP"/>
    <x v="8"/>
    <s v="AA"/>
    <x v="3"/>
    <s v="C"/>
    <x v="3"/>
    <x v="1"/>
    <x v="0"/>
  </r>
  <r>
    <n v="12989"/>
    <n v="2018.3"/>
    <x v="4"/>
    <s v="CN"/>
    <s v="Continuing"/>
    <s v="TP"/>
    <x v="8"/>
    <s v="AA"/>
    <x v="3"/>
    <s v="Y"/>
    <x v="4"/>
    <x v="0"/>
    <x v="0"/>
  </r>
  <r>
    <n v="29621"/>
    <n v="2018.3"/>
    <x v="4"/>
    <s v="NE"/>
    <s v="New Student"/>
    <s v="MICST"/>
    <x v="9"/>
    <s v="AA"/>
    <x v="3"/>
    <s v="P"/>
    <x v="2"/>
    <x v="0"/>
    <x v="0"/>
  </r>
  <r>
    <n v="26197"/>
    <n v="2018.3"/>
    <x v="4"/>
    <s v="RE"/>
    <s v="Returning Student"/>
    <s v="LA"/>
    <x v="7"/>
    <s v="AA"/>
    <x v="3"/>
    <s v="N"/>
    <x v="0"/>
    <x v="0"/>
    <x v="0"/>
  </r>
  <r>
    <n v="28049"/>
    <n v="2018.3"/>
    <x v="4"/>
    <s v="CN"/>
    <s v="Continuing"/>
    <s v="SS"/>
    <x v="5"/>
    <s v="CA"/>
    <x v="2"/>
    <s v="C"/>
    <x v="3"/>
    <x v="0"/>
    <x v="0"/>
  </r>
  <r>
    <n v="26475"/>
    <n v="2018.3"/>
    <x v="4"/>
    <s v="CN"/>
    <s v="Continuing"/>
    <s v="GBU"/>
    <x v="20"/>
    <s v="TYC"/>
    <x v="0"/>
    <s v="N"/>
    <x v="0"/>
    <x v="0"/>
    <x v="0"/>
  </r>
  <r>
    <n v="28326"/>
    <n v="2018.3"/>
    <x v="4"/>
    <s v="CN"/>
    <s v="Continuing"/>
    <s v="HCOP"/>
    <x v="28"/>
    <s v="AA"/>
    <x v="3"/>
    <s v="N"/>
    <x v="0"/>
    <x v="0"/>
    <x v="0"/>
  </r>
  <r>
    <n v="8264"/>
    <n v="2018.3"/>
    <x v="4"/>
    <s v="CN"/>
    <s v="Continuing"/>
    <s v="TC"/>
    <x v="13"/>
    <s v="CA"/>
    <x v="2"/>
    <s v="N"/>
    <x v="0"/>
    <x v="1"/>
    <x v="1"/>
  </r>
  <r>
    <n v="26753"/>
    <n v="2018.3"/>
    <x v="4"/>
    <s v="CN"/>
    <s v="Continuing"/>
    <s v="BU"/>
    <x v="2"/>
    <s v="AS"/>
    <x v="1"/>
    <s v="N"/>
    <x v="0"/>
    <x v="0"/>
    <x v="0"/>
  </r>
  <r>
    <n v="28603"/>
    <n v="2018.3"/>
    <x v="4"/>
    <s v="CN"/>
    <s v="Continuing"/>
    <s v="CIS"/>
    <x v="12"/>
    <s v="AS"/>
    <x v="1"/>
    <s v="N"/>
    <x v="0"/>
    <x v="0"/>
    <x v="0"/>
  </r>
  <r>
    <n v="28881"/>
    <n v="2018.3"/>
    <x v="4"/>
    <s v="CN"/>
    <s v="Continuing"/>
    <s v="NU-RN"/>
    <x v="3"/>
    <s v="AS"/>
    <x v="1"/>
    <s v="C"/>
    <x v="3"/>
    <x v="0"/>
    <x v="0"/>
  </r>
  <r>
    <n v="29512"/>
    <n v="2018.3"/>
    <x v="4"/>
    <s v="NE"/>
    <s v="New Student"/>
    <s v="LA"/>
    <x v="7"/>
    <s v="AA"/>
    <x v="3"/>
    <s v="N"/>
    <x v="0"/>
    <x v="1"/>
    <x v="0"/>
  </r>
  <r>
    <n v="27864"/>
    <n v="2018.3"/>
    <x v="4"/>
    <s v="CN"/>
    <s v="Continuing"/>
    <s v="BU"/>
    <x v="2"/>
    <s v="AS"/>
    <x v="1"/>
    <s v="N"/>
    <x v="0"/>
    <x v="1"/>
    <x v="0"/>
  </r>
  <r>
    <n v="28418"/>
    <n v="2018.3"/>
    <x v="4"/>
    <s v="CN"/>
    <s v="Continuing"/>
    <s v="BK"/>
    <x v="21"/>
    <s v="CA"/>
    <x v="2"/>
    <s v="P"/>
    <x v="2"/>
    <x v="0"/>
    <x v="1"/>
  </r>
  <r>
    <n v="19447"/>
    <n v="2018.3"/>
    <x v="4"/>
    <s v="CN"/>
    <s v="Continuing"/>
    <s v="ET"/>
    <x v="15"/>
    <s v="AAS"/>
    <x v="4"/>
    <s v="P"/>
    <x v="2"/>
    <x v="1"/>
    <x v="1"/>
  </r>
  <r>
    <n v="24997"/>
    <n v="2018.3"/>
    <x v="4"/>
    <s v="CN"/>
    <s v="Continuing"/>
    <s v="TPE"/>
    <x v="0"/>
    <s v="TYC"/>
    <x v="0"/>
    <s v="N"/>
    <x v="0"/>
    <x v="0"/>
    <x v="0"/>
  </r>
  <r>
    <n v="28696"/>
    <n v="2018.3"/>
    <x v="4"/>
    <s v="CN"/>
    <s v="Continuing"/>
    <s v="MRSCI"/>
    <x v="4"/>
    <s v="AS"/>
    <x v="1"/>
    <s v="N"/>
    <x v="0"/>
    <x v="0"/>
    <x v="0"/>
  </r>
  <r>
    <n v="25273"/>
    <n v="2018.3"/>
    <x v="4"/>
    <s v="CN"/>
    <s v="Continuing"/>
    <s v="LA"/>
    <x v="7"/>
    <s v="AA"/>
    <x v="3"/>
    <s v="N"/>
    <x v="0"/>
    <x v="1"/>
    <x v="0"/>
  </r>
  <r>
    <n v="28973"/>
    <n v="2018.3"/>
    <x v="4"/>
    <s v="NE"/>
    <s v="New Student"/>
    <s v="AFT"/>
    <x v="6"/>
    <s v="CA"/>
    <x v="2"/>
    <s v="P"/>
    <x v="2"/>
    <x v="1"/>
    <x v="0"/>
  </r>
  <r>
    <n v="27477"/>
    <n v="2018.3"/>
    <x v="4"/>
    <s v="CN"/>
    <s v="Continuing"/>
    <s v="BT"/>
    <x v="11"/>
    <s v="AAS"/>
    <x v="4"/>
    <s v="P"/>
    <x v="2"/>
    <x v="1"/>
    <x v="0"/>
  </r>
  <r>
    <n v="20277"/>
    <n v="2018.3"/>
    <x v="4"/>
    <s v="CN"/>
    <s v="Continuing"/>
    <s v="TPE"/>
    <x v="0"/>
    <s v="TYC"/>
    <x v="0"/>
    <s v="N"/>
    <x v="0"/>
    <x v="1"/>
    <x v="0"/>
  </r>
  <r>
    <n v="27679"/>
    <n v="2018.3"/>
    <x v="4"/>
    <s v="CN"/>
    <s v="Continuing"/>
    <s v="MICST"/>
    <x v="9"/>
    <s v="AA"/>
    <x v="3"/>
    <s v="N"/>
    <x v="0"/>
    <x v="1"/>
    <x v="0"/>
  </r>
  <r>
    <n v="29529"/>
    <n v="2018.3"/>
    <x v="4"/>
    <s v="NE"/>
    <s v="New Student"/>
    <s v="LA"/>
    <x v="7"/>
    <s v="AA"/>
    <x v="3"/>
    <s v="N"/>
    <x v="0"/>
    <x v="1"/>
    <x v="0"/>
  </r>
  <r>
    <n v="22682"/>
    <n v="2018.3"/>
    <x v="4"/>
    <s v="CN"/>
    <s v="Continuing"/>
    <s v="GBU"/>
    <x v="20"/>
    <s v="TYC"/>
    <x v="0"/>
    <s v="N"/>
    <x v="0"/>
    <x v="1"/>
    <x v="1"/>
  </r>
  <r>
    <n v="29066"/>
    <n v="2018.3"/>
    <x v="4"/>
    <s v="NE"/>
    <s v="New Student"/>
    <s v="EET"/>
    <x v="29"/>
    <s v="CA"/>
    <x v="2"/>
    <s v="P"/>
    <x v="2"/>
    <x v="1"/>
    <x v="0"/>
  </r>
  <r>
    <n v="27772"/>
    <n v="2018.3"/>
    <x v="4"/>
    <s v="CN"/>
    <s v="Continuing"/>
    <s v="TP"/>
    <x v="8"/>
    <s v="AA"/>
    <x v="3"/>
    <s v="C"/>
    <x v="3"/>
    <x v="0"/>
    <x v="0"/>
  </r>
  <r>
    <n v="29622"/>
    <n v="2018.3"/>
    <x v="4"/>
    <s v="NE"/>
    <s v="New Student"/>
    <s v="NUA"/>
    <x v="19"/>
    <s v="CA"/>
    <x v="2"/>
    <s v="Y"/>
    <x v="4"/>
    <x v="0"/>
    <x v="0"/>
  </r>
  <r>
    <n v="28050"/>
    <n v="2018.3"/>
    <x v="4"/>
    <s v="CN"/>
    <s v="Continuing"/>
    <s v="LA"/>
    <x v="7"/>
    <s v="AA"/>
    <x v="3"/>
    <s v="P"/>
    <x v="2"/>
    <x v="0"/>
    <x v="1"/>
  </r>
  <r>
    <n v="28604"/>
    <n v="2018.3"/>
    <x v="4"/>
    <s v="CN"/>
    <s v="Continuing"/>
    <s v="BPH"/>
    <x v="10"/>
    <s v="CA"/>
    <x v="2"/>
    <s v="C"/>
    <x v="3"/>
    <x v="0"/>
    <x v="0"/>
  </r>
  <r>
    <n v="29159"/>
    <n v="2018.3"/>
    <x v="4"/>
    <s v="CN"/>
    <s v="Continuing"/>
    <s v="TM"/>
    <x v="17"/>
    <s v="AAS"/>
    <x v="4"/>
    <s v="P"/>
    <x v="2"/>
    <x v="1"/>
    <x v="1"/>
  </r>
  <r>
    <n v="25737"/>
    <n v="2018.3"/>
    <x v="4"/>
    <s v="CN"/>
    <s v="Continuing"/>
    <s v="NU-RN"/>
    <x v="3"/>
    <s v="AS"/>
    <x v="1"/>
    <s v="N"/>
    <x v="0"/>
    <x v="0"/>
    <x v="0"/>
  </r>
  <r>
    <n v="29437"/>
    <n v="2018.3"/>
    <x v="4"/>
    <s v="NE"/>
    <s v="New Student"/>
    <s v="RAC"/>
    <x v="26"/>
    <s v="CA"/>
    <x v="2"/>
    <s v="P"/>
    <x v="2"/>
    <x v="1"/>
    <x v="0"/>
  </r>
  <r>
    <n v="27865"/>
    <n v="2018.3"/>
    <x v="4"/>
    <s v="CN"/>
    <s v="Continuing"/>
    <s v="MICST"/>
    <x v="9"/>
    <s v="AA"/>
    <x v="3"/>
    <s v="N"/>
    <x v="0"/>
    <x v="1"/>
    <x v="0"/>
  </r>
  <r>
    <n v="28143"/>
    <n v="2018.3"/>
    <x v="4"/>
    <s v="CN"/>
    <s v="Continuing"/>
    <s v="HTM"/>
    <x v="23"/>
    <s v="AS"/>
    <x v="1"/>
    <s v="P"/>
    <x v="2"/>
    <x v="0"/>
    <x v="0"/>
  </r>
  <r>
    <n v="26569"/>
    <n v="2018.3"/>
    <x v="4"/>
    <s v="CN"/>
    <s v="Continuing"/>
    <s v="TP"/>
    <x v="8"/>
    <s v="AA"/>
    <x v="3"/>
    <s v="N"/>
    <x v="0"/>
    <x v="1"/>
    <x v="0"/>
  </r>
  <r>
    <n v="28419"/>
    <n v="2018.3"/>
    <x v="4"/>
    <s v="CN"/>
    <s v="Continuing"/>
    <s v="BU"/>
    <x v="2"/>
    <s v="AS"/>
    <x v="1"/>
    <s v="N"/>
    <x v="0"/>
    <x v="0"/>
    <x v="0"/>
  </r>
  <r>
    <n v="28974"/>
    <n v="2018.3"/>
    <x v="4"/>
    <s v="NE"/>
    <s v="New Student"/>
    <s v="CM"/>
    <x v="25"/>
    <s v="CA"/>
    <x v="2"/>
    <s v="P"/>
    <x v="2"/>
    <x v="1"/>
    <x v="0"/>
  </r>
  <r>
    <n v="3355"/>
    <n v="2018.3"/>
    <x v="4"/>
    <s v="CN"/>
    <s v="Continuing"/>
    <s v="TPE"/>
    <x v="0"/>
    <s v="TYC"/>
    <x v="0"/>
    <s v="C"/>
    <x v="3"/>
    <x v="0"/>
    <x v="1"/>
  </r>
  <r>
    <n v="27402"/>
    <n v="2018.3"/>
    <x v="4"/>
    <s v="CN"/>
    <s v="Continuing"/>
    <s v="MICST"/>
    <x v="9"/>
    <s v="AA"/>
    <x v="3"/>
    <s v="N"/>
    <x v="0"/>
    <x v="0"/>
    <x v="0"/>
  </r>
  <r>
    <n v="29252"/>
    <n v="2018.3"/>
    <x v="4"/>
    <s v="CN"/>
    <s v="Continuing"/>
    <s v="ET"/>
    <x v="15"/>
    <s v="AAS"/>
    <x v="4"/>
    <s v="P"/>
    <x v="2"/>
    <x v="1"/>
    <x v="0"/>
  </r>
  <r>
    <n v="29530"/>
    <n v="2018.3"/>
    <x v="4"/>
    <s v="NE"/>
    <s v="New Student"/>
    <s v="MICST"/>
    <x v="9"/>
    <s v="AA"/>
    <x v="3"/>
    <s v="N"/>
    <x v="0"/>
    <x v="1"/>
    <x v="0"/>
  </r>
  <r>
    <n v="29605"/>
    <n v="2018.3"/>
    <x v="4"/>
    <s v="NE"/>
    <s v="New Student"/>
    <s v="EET"/>
    <x v="29"/>
    <s v="CA"/>
    <x v="2"/>
    <s v="Y"/>
    <x v="4"/>
    <x v="1"/>
    <x v="0"/>
  </r>
  <r>
    <n v="27958"/>
    <n v="2018.3"/>
    <x v="4"/>
    <s v="CN"/>
    <s v="Continuing"/>
    <s v="ANRM"/>
    <x v="14"/>
    <s v="AS"/>
    <x v="1"/>
    <s v="N"/>
    <x v="0"/>
    <x v="0"/>
    <x v="0"/>
  </r>
  <r>
    <n v="28236"/>
    <n v="2018.3"/>
    <x v="4"/>
    <s v="CN"/>
    <s v="Continuing"/>
    <s v="NU-RN"/>
    <x v="3"/>
    <s v="AS"/>
    <x v="1"/>
    <s v="N"/>
    <x v="0"/>
    <x v="0"/>
    <x v="0"/>
  </r>
  <r>
    <n v="27217"/>
    <n v="2018.3"/>
    <x v="4"/>
    <s v="CN"/>
    <s v="Continuing"/>
    <s v="ET"/>
    <x v="15"/>
    <s v="AAS"/>
    <x v="4"/>
    <s v="P"/>
    <x v="2"/>
    <x v="1"/>
    <x v="1"/>
  </r>
  <r>
    <n v="29067"/>
    <n v="2018.3"/>
    <x v="4"/>
    <s v="NE"/>
    <s v="New Student"/>
    <s v="EET"/>
    <x v="29"/>
    <s v="CA"/>
    <x v="2"/>
    <s v="P"/>
    <x v="2"/>
    <x v="1"/>
    <x v="0"/>
  </r>
  <r>
    <n v="29345"/>
    <n v="2018.3"/>
    <x v="4"/>
    <s v="CN"/>
    <s v="Continuing"/>
    <s v="TP"/>
    <x v="8"/>
    <s v="AA"/>
    <x v="3"/>
    <s v="C"/>
    <x v="3"/>
    <x v="1"/>
    <x v="0"/>
  </r>
  <r>
    <n v="27570"/>
    <n v="2018.3"/>
    <x v="4"/>
    <s v="CN"/>
    <s v="Continuing"/>
    <s v="LA"/>
    <x v="7"/>
    <s v="AA"/>
    <x v="3"/>
    <s v="N"/>
    <x v="0"/>
    <x v="1"/>
    <x v="0"/>
  </r>
  <r>
    <n v="9285"/>
    <n v="2018.3"/>
    <x v="4"/>
    <s v="RE"/>
    <s v="Returning Student"/>
    <s v="CIS"/>
    <x v="12"/>
    <s v="AS"/>
    <x v="1"/>
    <s v="N"/>
    <x v="0"/>
    <x v="1"/>
    <x v="1"/>
  </r>
  <r>
    <n v="29623"/>
    <n v="2018.3"/>
    <x v="4"/>
    <s v="NE"/>
    <s v="New Student"/>
    <s v="AFT"/>
    <x v="6"/>
    <s v="CA"/>
    <x v="2"/>
    <s v="K"/>
    <x v="1"/>
    <x v="1"/>
    <x v="0"/>
  </r>
  <r>
    <n v="26199"/>
    <n v="2018.3"/>
    <x v="4"/>
    <s v="CN"/>
    <s v="Continuing"/>
    <s v="HTM"/>
    <x v="23"/>
    <s v="AS"/>
    <x v="1"/>
    <s v="P"/>
    <x v="2"/>
    <x v="0"/>
    <x v="0"/>
  </r>
  <r>
    <n v="28051"/>
    <n v="2018.3"/>
    <x v="4"/>
    <s v="CN"/>
    <s v="Continuing"/>
    <s v="MICST"/>
    <x v="9"/>
    <s v="AA"/>
    <x v="3"/>
    <s v="N"/>
    <x v="0"/>
    <x v="0"/>
    <x v="0"/>
  </r>
  <r>
    <n v="28327"/>
    <n v="2018.3"/>
    <x v="4"/>
    <s v="CN"/>
    <s v="Continuing"/>
    <s v="HCOP"/>
    <x v="28"/>
    <s v="AA"/>
    <x v="3"/>
    <s v="N"/>
    <x v="0"/>
    <x v="1"/>
    <x v="0"/>
  </r>
  <r>
    <n v="26755"/>
    <n v="2018.3"/>
    <x v="4"/>
    <s v="RE"/>
    <s v="Returning Student"/>
    <s v="BK"/>
    <x v="21"/>
    <s v="CA"/>
    <x v="2"/>
    <s v="P"/>
    <x v="2"/>
    <x v="0"/>
    <x v="0"/>
  </r>
  <r>
    <n v="28605"/>
    <n v="2018.3"/>
    <x v="4"/>
    <s v="CN"/>
    <s v="Continuing"/>
    <s v="AFT"/>
    <x v="6"/>
    <s v="CA"/>
    <x v="2"/>
    <s v="P"/>
    <x v="2"/>
    <x v="1"/>
    <x v="1"/>
  </r>
  <r>
    <n v="23332"/>
    <n v="2018.3"/>
    <x v="4"/>
    <s v="CN"/>
    <s v="Continuing"/>
    <s v="LA"/>
    <x v="7"/>
    <s v="AA"/>
    <x v="3"/>
    <s v="N"/>
    <x v="0"/>
    <x v="0"/>
    <x v="0"/>
  </r>
  <r>
    <n v="25182"/>
    <n v="2018.3"/>
    <x v="4"/>
    <s v="CN"/>
    <s v="Continuing"/>
    <s v="ANRM"/>
    <x v="14"/>
    <s v="AS"/>
    <x v="1"/>
    <s v="N"/>
    <x v="0"/>
    <x v="1"/>
    <x v="1"/>
  </r>
  <r>
    <n v="28883"/>
    <n v="2018.3"/>
    <x v="4"/>
    <s v="CN"/>
    <s v="Continuing"/>
    <s v="BK"/>
    <x v="21"/>
    <s v="CA"/>
    <x v="2"/>
    <s v="P"/>
    <x v="2"/>
    <x v="0"/>
    <x v="1"/>
  </r>
  <r>
    <n v="28957"/>
    <n v="2018.3"/>
    <x v="4"/>
    <s v="NE"/>
    <s v="New Student"/>
    <s v="BU"/>
    <x v="2"/>
    <s v="AS"/>
    <x v="1"/>
    <s v="N"/>
    <x v="0"/>
    <x v="0"/>
    <x v="0"/>
  </r>
  <r>
    <n v="29160"/>
    <n v="2018.3"/>
    <x v="4"/>
    <s v="NE"/>
    <s v="New Student"/>
    <s v="CIS"/>
    <x v="12"/>
    <s v="AS"/>
    <x v="1"/>
    <s v="N"/>
    <x v="0"/>
    <x v="0"/>
    <x v="0"/>
  </r>
  <r>
    <n v="29438"/>
    <n v="2018.3"/>
    <x v="4"/>
    <s v="NE"/>
    <s v="New Student"/>
    <s v="EET"/>
    <x v="29"/>
    <s v="CA"/>
    <x v="2"/>
    <s v="P"/>
    <x v="2"/>
    <x v="1"/>
    <x v="0"/>
  </r>
  <r>
    <n v="26848"/>
    <n v="2018.3"/>
    <x v="4"/>
    <s v="CN"/>
    <s v="Continuing"/>
    <s v="TP"/>
    <x v="8"/>
    <s v="AA"/>
    <x v="3"/>
    <s v="C"/>
    <x v="3"/>
    <x v="1"/>
    <x v="1"/>
  </r>
  <r>
    <n v="25553"/>
    <n v="2018.3"/>
    <x v="4"/>
    <s v="CN"/>
    <s v="Continuing"/>
    <s v="ANRM"/>
    <x v="14"/>
    <s v="AS"/>
    <x v="1"/>
    <s v="P"/>
    <x v="2"/>
    <x v="0"/>
    <x v="1"/>
  </r>
  <r>
    <n v="27403"/>
    <n v="2018.3"/>
    <x v="4"/>
    <s v="CN"/>
    <s v="Continuing"/>
    <s v="BU"/>
    <x v="2"/>
    <s v="AS"/>
    <x v="1"/>
    <s v="N"/>
    <x v="0"/>
    <x v="0"/>
    <x v="0"/>
  </r>
  <r>
    <n v="29253"/>
    <n v="2018.3"/>
    <x v="4"/>
    <s v="CN"/>
    <s v="Continuing"/>
    <s v="MICST"/>
    <x v="9"/>
    <s v="AA"/>
    <x v="3"/>
    <s v="N"/>
    <x v="0"/>
    <x v="0"/>
    <x v="0"/>
  </r>
  <r>
    <n v="27681"/>
    <n v="2018.3"/>
    <x v="4"/>
    <s v="CN"/>
    <s v="Continuing"/>
    <s v="ET"/>
    <x v="15"/>
    <s v="AAS"/>
    <x v="4"/>
    <s v="K"/>
    <x v="1"/>
    <x v="1"/>
    <x v="0"/>
  </r>
  <r>
    <n v="29531"/>
    <n v="2018.3"/>
    <x v="4"/>
    <s v="NE"/>
    <s v="New Student"/>
    <s v="EET"/>
    <x v="29"/>
    <s v="CA"/>
    <x v="2"/>
    <s v="P"/>
    <x v="2"/>
    <x v="1"/>
    <x v="1"/>
  </r>
  <r>
    <n v="206"/>
    <n v="2018.3"/>
    <x v="4"/>
    <s v="CN"/>
    <s v="Continuing"/>
    <s v="TC"/>
    <x v="13"/>
    <s v="CA"/>
    <x v="2"/>
    <s v="N"/>
    <x v="0"/>
    <x v="1"/>
    <x v="1"/>
  </r>
  <r>
    <n v="27959"/>
    <n v="2018.3"/>
    <x v="4"/>
    <s v="CN"/>
    <s v="Continuing"/>
    <s v="NU-PN"/>
    <x v="34"/>
    <s v="AS"/>
    <x v="1"/>
    <s v="K"/>
    <x v="1"/>
    <x v="0"/>
    <x v="1"/>
  </r>
  <r>
    <n v="26663"/>
    <n v="2018.3"/>
    <x v="4"/>
    <s v="CN"/>
    <s v="Continuing"/>
    <s v="HCOP"/>
    <x v="28"/>
    <s v="AA"/>
    <x v="3"/>
    <s v="Y"/>
    <x v="4"/>
    <x v="1"/>
    <x v="1"/>
  </r>
  <r>
    <n v="29346"/>
    <n v="2018.3"/>
    <x v="4"/>
    <s v="CN"/>
    <s v="Continuing"/>
    <s v="BK"/>
    <x v="21"/>
    <s v="CA"/>
    <x v="2"/>
    <s v="C"/>
    <x v="3"/>
    <x v="1"/>
    <x v="0"/>
  </r>
  <r>
    <n v="25924"/>
    <n v="2018.3"/>
    <x v="4"/>
    <s v="RE"/>
    <s v="Returning Student"/>
    <s v="TP"/>
    <x v="8"/>
    <s v="AA"/>
    <x v="3"/>
    <s v="Y"/>
    <x v="4"/>
    <x v="1"/>
    <x v="1"/>
  </r>
  <r>
    <n v="29624"/>
    <n v="2018.3"/>
    <x v="4"/>
    <s v="NE"/>
    <s v="New Student"/>
    <s v="TP"/>
    <x v="8"/>
    <s v="AA"/>
    <x v="3"/>
    <s v="C"/>
    <x v="3"/>
    <x v="0"/>
    <x v="0"/>
  </r>
  <r>
    <n v="28052"/>
    <n v="2018.3"/>
    <x v="4"/>
    <s v="CN"/>
    <s v="Continuing"/>
    <s v="EET"/>
    <x v="29"/>
    <s v="CA"/>
    <x v="2"/>
    <s v="P"/>
    <x v="2"/>
    <x v="1"/>
    <x v="1"/>
  </r>
  <r>
    <n v="28606"/>
    <n v="2018.3"/>
    <x v="4"/>
    <s v="CN"/>
    <s v="Continuing"/>
    <s v="CIS"/>
    <x v="12"/>
    <s v="AS"/>
    <x v="1"/>
    <s v="N"/>
    <x v="0"/>
    <x v="1"/>
    <x v="0"/>
  </r>
  <r>
    <n v="28884"/>
    <n v="2018.3"/>
    <x v="4"/>
    <s v="CN"/>
    <s v="Continuing"/>
    <s v="CIS"/>
    <x v="12"/>
    <s v="AS"/>
    <x v="1"/>
    <s v="N"/>
    <x v="0"/>
    <x v="1"/>
    <x v="0"/>
  </r>
  <r>
    <n v="27311"/>
    <n v="2018.3"/>
    <x v="4"/>
    <s v="CN"/>
    <s v="Continuing"/>
    <s v="NU-RN"/>
    <x v="3"/>
    <s v="AS"/>
    <x v="1"/>
    <s v="N"/>
    <x v="0"/>
    <x v="0"/>
    <x v="0"/>
  </r>
  <r>
    <n v="29161"/>
    <n v="2018.3"/>
    <x v="4"/>
    <s v="CN"/>
    <s v="Continuing"/>
    <s v="HTM"/>
    <x v="23"/>
    <s v="AS"/>
    <x v="1"/>
    <s v="P"/>
    <x v="2"/>
    <x v="0"/>
    <x v="0"/>
  </r>
  <r>
    <n v="29439"/>
    <n v="2018.3"/>
    <x v="4"/>
    <s v="NE"/>
    <s v="New Student"/>
    <s v="AFT"/>
    <x v="6"/>
    <s v="CA"/>
    <x v="2"/>
    <s v="P"/>
    <x v="2"/>
    <x v="0"/>
    <x v="0"/>
  </r>
  <r>
    <n v="28421"/>
    <n v="2018.3"/>
    <x v="4"/>
    <s v="CN"/>
    <s v="Continuing"/>
    <s v="HTM"/>
    <x v="23"/>
    <s v="AS"/>
    <x v="1"/>
    <s v="P"/>
    <x v="2"/>
    <x v="0"/>
    <x v="0"/>
  </r>
  <r>
    <n v="23148"/>
    <n v="2018.3"/>
    <x v="4"/>
    <s v="CN"/>
    <s v="Continuing"/>
    <s v="TPE"/>
    <x v="0"/>
    <s v="TYC"/>
    <x v="0"/>
    <s v="C"/>
    <x v="3"/>
    <x v="1"/>
    <x v="0"/>
  </r>
  <r>
    <n v="26849"/>
    <n v="2018.3"/>
    <x v="4"/>
    <s v="CN"/>
    <s v="Continuing"/>
    <s v="BPH"/>
    <x v="10"/>
    <s v="CA"/>
    <x v="2"/>
    <s v="C"/>
    <x v="3"/>
    <x v="1"/>
    <x v="0"/>
  </r>
  <r>
    <n v="28699"/>
    <n v="2018.3"/>
    <x v="4"/>
    <s v="CN"/>
    <s v="Continuing"/>
    <s v="MVM"/>
    <x v="30"/>
    <s v="CA"/>
    <x v="2"/>
    <s v="P"/>
    <x v="2"/>
    <x v="1"/>
    <x v="0"/>
  </r>
  <r>
    <n v="23704"/>
    <n v="2018.3"/>
    <x v="4"/>
    <s v="CN"/>
    <s v="Continuing"/>
    <s v="CIS"/>
    <x v="12"/>
    <s v="AS"/>
    <x v="1"/>
    <s v="N"/>
    <x v="0"/>
    <x v="0"/>
    <x v="1"/>
  </r>
  <r>
    <n v="29254"/>
    <n v="2018.3"/>
    <x v="4"/>
    <s v="CN"/>
    <s v="Continuing"/>
    <s v="AFT"/>
    <x v="6"/>
    <s v="CA"/>
    <x v="2"/>
    <s v="P"/>
    <x v="2"/>
    <x v="1"/>
    <x v="0"/>
  </r>
  <r>
    <n v="29532"/>
    <n v="2018.3"/>
    <x v="4"/>
    <s v="NE"/>
    <s v="New Student"/>
    <s v="BU"/>
    <x v="2"/>
    <s v="AS"/>
    <x v="1"/>
    <s v="N"/>
    <x v="0"/>
    <x v="1"/>
    <x v="0"/>
  </r>
  <r>
    <n v="27960"/>
    <n v="2018.3"/>
    <x v="4"/>
    <s v="CN"/>
    <s v="Continuing"/>
    <s v="NUA"/>
    <x v="19"/>
    <s v="CA"/>
    <x v="2"/>
    <s v="Y"/>
    <x v="4"/>
    <x v="0"/>
    <x v="1"/>
  </r>
  <r>
    <n v="6044"/>
    <n v="2018.3"/>
    <x v="4"/>
    <s v="RE"/>
    <s v="Returning Student"/>
    <s v="TP"/>
    <x v="8"/>
    <s v="AA"/>
    <x v="3"/>
    <s v="K"/>
    <x v="1"/>
    <x v="0"/>
    <x v="1"/>
  </r>
  <r>
    <n v="28238"/>
    <n v="2018.3"/>
    <x v="4"/>
    <s v="CN"/>
    <s v="Continuing"/>
    <s v="HTM"/>
    <x v="23"/>
    <s v="AS"/>
    <x v="1"/>
    <s v="P"/>
    <x v="2"/>
    <x v="0"/>
    <x v="1"/>
  </r>
  <r>
    <n v="29069"/>
    <n v="2018.3"/>
    <x v="4"/>
    <s v="NE"/>
    <s v="New Student"/>
    <s v="BK"/>
    <x v="21"/>
    <s v="CA"/>
    <x v="2"/>
    <s v="P"/>
    <x v="2"/>
    <x v="1"/>
    <x v="0"/>
  </r>
  <r>
    <n v="29625"/>
    <n v="2018.3"/>
    <x v="4"/>
    <s v="NE"/>
    <s v="New Student"/>
    <s v="NUA"/>
    <x v="19"/>
    <s v="CA"/>
    <x v="2"/>
    <s v="C"/>
    <x v="3"/>
    <x v="0"/>
    <x v="0"/>
  </r>
  <r>
    <n v="26201"/>
    <n v="2018.3"/>
    <x v="4"/>
    <s v="CN"/>
    <s v="Continuing"/>
    <s v="PH"/>
    <x v="16"/>
    <s v="AS"/>
    <x v="1"/>
    <s v="N"/>
    <x v="0"/>
    <x v="0"/>
    <x v="1"/>
  </r>
  <r>
    <n v="28053"/>
    <n v="2018.3"/>
    <x v="4"/>
    <s v="CN"/>
    <s v="Continuing"/>
    <s v="LA"/>
    <x v="7"/>
    <s v="AA"/>
    <x v="3"/>
    <s v="N"/>
    <x v="0"/>
    <x v="1"/>
    <x v="0"/>
  </r>
  <r>
    <n v="28329"/>
    <n v="2018.3"/>
    <x v="4"/>
    <s v="CN"/>
    <s v="Continuing"/>
    <s v="HCOP"/>
    <x v="28"/>
    <s v="AA"/>
    <x v="3"/>
    <s v="N"/>
    <x v="0"/>
    <x v="0"/>
    <x v="0"/>
  </r>
  <r>
    <n v="28885"/>
    <n v="2018.3"/>
    <x v="4"/>
    <s v="CN"/>
    <s v="Continuing"/>
    <s v="TP"/>
    <x v="8"/>
    <s v="AA"/>
    <x v="3"/>
    <s v="K"/>
    <x v="1"/>
    <x v="0"/>
    <x v="1"/>
  </r>
  <r>
    <n v="27312"/>
    <n v="2018.3"/>
    <x v="4"/>
    <s v="CN"/>
    <s v="Continuing"/>
    <s v="CIS"/>
    <x v="12"/>
    <s v="AS"/>
    <x v="1"/>
    <s v="N"/>
    <x v="0"/>
    <x v="1"/>
    <x v="0"/>
  </r>
  <r>
    <n v="29162"/>
    <n v="2018.3"/>
    <x v="4"/>
    <s v="CN"/>
    <s v="Continuing"/>
    <s v="LA"/>
    <x v="7"/>
    <s v="AA"/>
    <x v="3"/>
    <s v="P"/>
    <x v="2"/>
    <x v="1"/>
    <x v="0"/>
  </r>
  <r>
    <n v="29440"/>
    <n v="2018.3"/>
    <x v="4"/>
    <s v="NE"/>
    <s v="New Student"/>
    <s v="BU"/>
    <x v="2"/>
    <s v="AS"/>
    <x v="1"/>
    <s v="N"/>
    <x v="0"/>
    <x v="0"/>
    <x v="0"/>
  </r>
  <r>
    <n v="27868"/>
    <n v="2018.3"/>
    <x v="4"/>
    <s v="CN"/>
    <s v="Continuing"/>
    <s v="HCOP"/>
    <x v="28"/>
    <s v="AA"/>
    <x v="3"/>
    <s v="Y"/>
    <x v="4"/>
    <x v="0"/>
    <x v="0"/>
  </r>
  <r>
    <n v="26294"/>
    <n v="2018.3"/>
    <x v="4"/>
    <s v="CN"/>
    <s v="Continuing"/>
    <s v="ET"/>
    <x v="15"/>
    <s v="AAS"/>
    <x v="4"/>
    <s v="P"/>
    <x v="2"/>
    <x v="1"/>
    <x v="1"/>
  </r>
  <r>
    <n v="28146"/>
    <n v="2018.3"/>
    <x v="4"/>
    <s v="CN"/>
    <s v="Continuing"/>
    <s v="HCOP"/>
    <x v="28"/>
    <s v="AA"/>
    <x v="3"/>
    <s v="N"/>
    <x v="0"/>
    <x v="0"/>
    <x v="0"/>
  </r>
  <r>
    <n v="21019"/>
    <n v="2018.3"/>
    <x v="4"/>
    <s v="CN"/>
    <s v="Continuing"/>
    <s v="BK"/>
    <x v="21"/>
    <s v="CA"/>
    <x v="2"/>
    <s v="C"/>
    <x v="3"/>
    <x v="0"/>
    <x v="0"/>
  </r>
  <r>
    <n v="28422"/>
    <n v="2018.3"/>
    <x v="4"/>
    <s v="CN"/>
    <s v="Continuing"/>
    <s v="BK"/>
    <x v="21"/>
    <s v="CA"/>
    <x v="2"/>
    <s v="P"/>
    <x v="2"/>
    <x v="1"/>
    <x v="1"/>
  </r>
  <r>
    <n v="12067"/>
    <n v="2018.3"/>
    <x v="4"/>
    <s v="RE"/>
    <s v="Returning Student"/>
    <s v="BU"/>
    <x v="2"/>
    <s v="AS"/>
    <x v="1"/>
    <s v="N"/>
    <x v="0"/>
    <x v="1"/>
    <x v="0"/>
  </r>
  <r>
    <n v="27127"/>
    <n v="2018.3"/>
    <x v="4"/>
    <s v="CN"/>
    <s v="Continuing"/>
    <s v="HCOP"/>
    <x v="28"/>
    <s v="AA"/>
    <x v="3"/>
    <s v="N"/>
    <x v="0"/>
    <x v="0"/>
    <x v="1"/>
  </r>
  <r>
    <n v="28977"/>
    <n v="2018.3"/>
    <x v="4"/>
    <s v="CN"/>
    <s v="Continuing"/>
    <s v="AFT"/>
    <x v="6"/>
    <s v="CA"/>
    <x v="2"/>
    <s v="P"/>
    <x v="2"/>
    <x v="1"/>
    <x v="0"/>
  </r>
  <r>
    <n v="29255"/>
    <n v="2018.3"/>
    <x v="4"/>
    <s v="CN"/>
    <s v="Continuing"/>
    <s v="ANRM"/>
    <x v="14"/>
    <s v="AS"/>
    <x v="1"/>
    <s v="N"/>
    <x v="0"/>
    <x v="1"/>
    <x v="0"/>
  </r>
  <r>
    <n v="29533"/>
    <n v="2018.3"/>
    <x v="4"/>
    <s v="NE"/>
    <s v="New Student"/>
    <s v="AFT"/>
    <x v="6"/>
    <s v="CA"/>
    <x v="2"/>
    <s v="P"/>
    <x v="2"/>
    <x v="0"/>
    <x v="0"/>
  </r>
  <r>
    <n v="26387"/>
    <n v="2018.3"/>
    <x v="4"/>
    <s v="CN"/>
    <s v="Continuing"/>
    <s v="LA"/>
    <x v="7"/>
    <s v="AA"/>
    <x v="3"/>
    <s v="N"/>
    <x v="0"/>
    <x v="0"/>
    <x v="1"/>
  </r>
  <r>
    <n v="27498"/>
    <n v="2018.3"/>
    <x v="4"/>
    <s v="CN"/>
    <s v="Continuing"/>
    <s v="AFT"/>
    <x v="6"/>
    <s v="CA"/>
    <x v="2"/>
    <s v="P"/>
    <x v="2"/>
    <x v="1"/>
    <x v="0"/>
  </r>
  <r>
    <n v="29348"/>
    <n v="2018.3"/>
    <x v="4"/>
    <s v="CN"/>
    <s v="Continuing"/>
    <s v="MICST"/>
    <x v="9"/>
    <s v="AA"/>
    <x v="3"/>
    <s v="C"/>
    <x v="3"/>
    <x v="0"/>
    <x v="0"/>
  </r>
  <r>
    <n v="29626"/>
    <n v="2018.3"/>
    <x v="4"/>
    <s v="NE"/>
    <s v="New Student"/>
    <s v="BPH"/>
    <x v="10"/>
    <s v="CA"/>
    <x v="2"/>
    <s v="C"/>
    <x v="3"/>
    <x v="0"/>
    <x v="0"/>
  </r>
  <r>
    <n v="28054"/>
    <n v="2018.3"/>
    <x v="4"/>
    <s v="CN"/>
    <s v="Continuing"/>
    <s v="MICST"/>
    <x v="9"/>
    <s v="AA"/>
    <x v="3"/>
    <s v="N"/>
    <x v="0"/>
    <x v="1"/>
    <x v="0"/>
  </r>
  <r>
    <n v="24631"/>
    <n v="2018.3"/>
    <x v="4"/>
    <s v="CN"/>
    <s v="Continuing"/>
    <s v="GBU"/>
    <x v="20"/>
    <s v="TYC"/>
    <x v="0"/>
    <s v="N"/>
    <x v="0"/>
    <x v="1"/>
    <x v="0"/>
  </r>
  <r>
    <n v="28608"/>
    <n v="2018.3"/>
    <x v="4"/>
    <s v="CN"/>
    <s v="Continuing"/>
    <s v="MVM"/>
    <x v="30"/>
    <s v="CA"/>
    <x v="2"/>
    <s v="P"/>
    <x v="2"/>
    <x v="1"/>
    <x v="1"/>
  </r>
  <r>
    <n v="28886"/>
    <n v="2018.3"/>
    <x v="4"/>
    <s v="CN"/>
    <s v="Continuing"/>
    <s v="BPH"/>
    <x v="10"/>
    <s v="CA"/>
    <x v="2"/>
    <s v="C"/>
    <x v="3"/>
    <x v="1"/>
    <x v="0"/>
  </r>
  <r>
    <n v="25463"/>
    <n v="2018.3"/>
    <x v="4"/>
    <s v="CN"/>
    <s v="Continuing"/>
    <s v="HCOP"/>
    <x v="28"/>
    <s v="AA"/>
    <x v="3"/>
    <s v="N"/>
    <x v="0"/>
    <x v="1"/>
    <x v="0"/>
  </r>
  <r>
    <n v="29163"/>
    <n v="2018.3"/>
    <x v="4"/>
    <s v="CN"/>
    <s v="Continuing"/>
    <s v="ET"/>
    <x v="15"/>
    <s v="AAS"/>
    <x v="4"/>
    <s v="P"/>
    <x v="2"/>
    <x v="1"/>
    <x v="1"/>
  </r>
  <r>
    <n v="27591"/>
    <n v="2018.3"/>
    <x v="4"/>
    <s v="CN"/>
    <s v="Continuing"/>
    <s v="LA"/>
    <x v="7"/>
    <s v="AA"/>
    <x v="3"/>
    <s v="N"/>
    <x v="0"/>
    <x v="1"/>
    <x v="0"/>
  </r>
  <r>
    <n v="29441"/>
    <n v="2018.3"/>
    <x v="4"/>
    <s v="NE"/>
    <s v="New Student"/>
    <s v="CE"/>
    <x v="32"/>
    <s v="CA"/>
    <x v="2"/>
    <s v="P"/>
    <x v="2"/>
    <x v="1"/>
    <x v="0"/>
  </r>
  <r>
    <n v="26295"/>
    <n v="2018.3"/>
    <x v="4"/>
    <s v="CN"/>
    <s v="Continuing"/>
    <s v="ET"/>
    <x v="15"/>
    <s v="AAS"/>
    <x v="4"/>
    <s v="P"/>
    <x v="2"/>
    <x v="1"/>
    <x v="0"/>
  </r>
  <r>
    <n v="28147"/>
    <n v="2018.3"/>
    <x v="4"/>
    <s v="CN"/>
    <s v="Continuing"/>
    <s v="HCOP"/>
    <x v="28"/>
    <s v="AA"/>
    <x v="3"/>
    <s v="N"/>
    <x v="0"/>
    <x v="1"/>
    <x v="0"/>
  </r>
  <r>
    <n v="25002"/>
    <n v="2018.3"/>
    <x v="4"/>
    <s v="CN"/>
    <s v="Continuing"/>
    <s v="NU-RN"/>
    <x v="3"/>
    <s v="AS"/>
    <x v="1"/>
    <s v="N"/>
    <x v="0"/>
    <x v="0"/>
    <x v="0"/>
  </r>
  <r>
    <n v="28978"/>
    <n v="2018.3"/>
    <x v="4"/>
    <s v="CN"/>
    <s v="Continuing"/>
    <s v="AFT"/>
    <x v="6"/>
    <s v="CA"/>
    <x v="2"/>
    <s v="P"/>
    <x v="2"/>
    <x v="1"/>
    <x v="0"/>
  </r>
  <r>
    <n v="29256"/>
    <n v="2018.3"/>
    <x v="4"/>
    <s v="CN"/>
    <s v="Continuing"/>
    <s v="ANRM"/>
    <x v="14"/>
    <s v="AS"/>
    <x v="1"/>
    <s v="N"/>
    <x v="0"/>
    <x v="1"/>
    <x v="0"/>
  </r>
  <r>
    <n v="29534"/>
    <n v="2018.3"/>
    <x v="4"/>
    <s v="NE"/>
    <s v="New Student"/>
    <s v="MRSCI"/>
    <x v="4"/>
    <s v="AS"/>
    <x v="1"/>
    <s v="N"/>
    <x v="0"/>
    <x v="1"/>
    <x v="0"/>
  </r>
  <r>
    <n v="28240"/>
    <n v="2018.3"/>
    <x v="4"/>
    <s v="CN"/>
    <s v="Continuing"/>
    <s v="LA"/>
    <x v="7"/>
    <s v="AA"/>
    <x v="3"/>
    <s v="N"/>
    <x v="0"/>
    <x v="0"/>
    <x v="0"/>
  </r>
  <r>
    <n v="28516"/>
    <n v="2018.3"/>
    <x v="4"/>
    <s v="CN"/>
    <s v="Continuing"/>
    <s v="EET"/>
    <x v="29"/>
    <s v="CA"/>
    <x v="2"/>
    <s v="P"/>
    <x v="2"/>
    <x v="1"/>
    <x v="1"/>
  </r>
  <r>
    <n v="28794"/>
    <n v="2018.3"/>
    <x v="4"/>
    <s v="CN"/>
    <s v="Continuing"/>
    <s v="NU-RN"/>
    <x v="3"/>
    <s v="AS"/>
    <x v="1"/>
    <s v="Y"/>
    <x v="4"/>
    <x v="0"/>
    <x v="1"/>
  </r>
  <r>
    <n v="29071"/>
    <n v="2018.3"/>
    <x v="4"/>
    <s v="CN"/>
    <s v="Continuing"/>
    <s v="EET"/>
    <x v="29"/>
    <s v="CA"/>
    <x v="2"/>
    <s v="P"/>
    <x v="2"/>
    <x v="1"/>
    <x v="0"/>
  </r>
  <r>
    <n v="23799"/>
    <n v="2018.3"/>
    <x v="4"/>
    <s v="CN"/>
    <s v="Continuing"/>
    <s v="ELED"/>
    <x v="18"/>
    <s v="BA"/>
    <x v="5"/>
    <s v="N"/>
    <x v="0"/>
    <x v="0"/>
    <x v="1"/>
  </r>
  <r>
    <n v="29349"/>
    <n v="2018.3"/>
    <x v="4"/>
    <s v="CN"/>
    <s v="Continuing"/>
    <s v="MICST"/>
    <x v="9"/>
    <s v="AA"/>
    <x v="3"/>
    <s v="N"/>
    <x v="0"/>
    <x v="1"/>
    <x v="0"/>
  </r>
  <r>
    <n v="29627"/>
    <n v="2018.3"/>
    <x v="4"/>
    <s v="NE"/>
    <s v="New Student"/>
    <s v="TP"/>
    <x v="8"/>
    <s v="AA"/>
    <x v="3"/>
    <s v="C"/>
    <x v="3"/>
    <x v="0"/>
    <x v="0"/>
  </r>
  <r>
    <n v="28331"/>
    <n v="2018.3"/>
    <x v="4"/>
    <s v="CN"/>
    <s v="Continuing"/>
    <s v="MICST"/>
    <x v="9"/>
    <s v="AA"/>
    <x v="3"/>
    <s v="N"/>
    <x v="0"/>
    <x v="0"/>
    <x v="1"/>
  </r>
  <r>
    <n v="28609"/>
    <n v="2018.3"/>
    <x v="4"/>
    <s v="CN"/>
    <s v="Continuing"/>
    <s v="SS"/>
    <x v="5"/>
    <s v="CA"/>
    <x v="2"/>
    <s v="C"/>
    <x v="3"/>
    <x v="0"/>
    <x v="0"/>
  </r>
  <r>
    <n v="28887"/>
    <n v="2018.3"/>
    <x v="4"/>
    <s v="CN"/>
    <s v="Continuing"/>
    <s v="NUA"/>
    <x v="19"/>
    <s v="CA"/>
    <x v="2"/>
    <s v="C"/>
    <x v="3"/>
    <x v="1"/>
    <x v="1"/>
  </r>
  <r>
    <n v="29164"/>
    <n v="2018.3"/>
    <x v="4"/>
    <s v="CN"/>
    <s v="Continuing"/>
    <s v="BU"/>
    <x v="2"/>
    <s v="AS"/>
    <x v="1"/>
    <s v="N"/>
    <x v="0"/>
    <x v="0"/>
    <x v="0"/>
  </r>
  <r>
    <n v="29237"/>
    <n v="2018.3"/>
    <x v="4"/>
    <s v="CN"/>
    <s v="Continuing"/>
    <s v="MRSCI"/>
    <x v="4"/>
    <s v="AS"/>
    <x v="1"/>
    <s v="N"/>
    <x v="0"/>
    <x v="1"/>
    <x v="0"/>
  </r>
  <r>
    <n v="16516"/>
    <n v="2018.3"/>
    <x v="4"/>
    <s v="RE"/>
    <s v="Returning Student"/>
    <s v="BU"/>
    <x v="2"/>
    <s v="AS"/>
    <x v="1"/>
    <s v="N"/>
    <x v="0"/>
    <x v="1"/>
    <x v="0"/>
  </r>
  <r>
    <n v="27592"/>
    <n v="2018.3"/>
    <x v="4"/>
    <s v="CN"/>
    <s v="Continuing"/>
    <s v="BU"/>
    <x v="2"/>
    <s v="AS"/>
    <x v="1"/>
    <s v="N"/>
    <x v="0"/>
    <x v="1"/>
    <x v="0"/>
  </r>
  <r>
    <n v="29442"/>
    <n v="2018.3"/>
    <x v="4"/>
    <s v="NE"/>
    <s v="New Student"/>
    <s v="ANRM"/>
    <x v="14"/>
    <s v="AS"/>
    <x v="1"/>
    <s v="P"/>
    <x v="2"/>
    <x v="1"/>
    <x v="1"/>
  </r>
  <r>
    <n v="26296"/>
    <n v="2018.3"/>
    <x v="4"/>
    <s v="RE"/>
    <s v="Returning Student"/>
    <s v="HCOP"/>
    <x v="28"/>
    <s v="AA"/>
    <x v="3"/>
    <s v="N"/>
    <x v="0"/>
    <x v="0"/>
    <x v="1"/>
  </r>
  <r>
    <n v="28148"/>
    <n v="2018.3"/>
    <x v="4"/>
    <s v="CN"/>
    <s v="Continuing"/>
    <s v="MRSCI"/>
    <x v="4"/>
    <s v="AS"/>
    <x v="1"/>
    <s v="N"/>
    <x v="0"/>
    <x v="0"/>
    <x v="0"/>
  </r>
  <r>
    <n v="28979"/>
    <n v="2018.3"/>
    <x v="4"/>
    <s v="CN"/>
    <s v="Continuing"/>
    <s v="AFT"/>
    <x v="6"/>
    <s v="CA"/>
    <x v="2"/>
    <s v="P"/>
    <x v="2"/>
    <x v="1"/>
    <x v="0"/>
  </r>
  <r>
    <n v="27407"/>
    <n v="2018.3"/>
    <x v="4"/>
    <s v="CN"/>
    <s v="Continuing"/>
    <s v="PH"/>
    <x v="16"/>
    <s v="AS"/>
    <x v="1"/>
    <s v="N"/>
    <x v="0"/>
    <x v="1"/>
    <x v="1"/>
  </r>
  <r>
    <n v="29257"/>
    <n v="2018.3"/>
    <x v="4"/>
    <s v="CN"/>
    <s v="Continuing"/>
    <s v="MICST"/>
    <x v="9"/>
    <s v="AA"/>
    <x v="3"/>
    <s v="N"/>
    <x v="0"/>
    <x v="0"/>
    <x v="0"/>
  </r>
  <r>
    <n v="29535"/>
    <n v="2018.3"/>
    <x v="4"/>
    <s v="NE"/>
    <s v="New Student"/>
    <s v="MRSCI"/>
    <x v="4"/>
    <s v="AS"/>
    <x v="1"/>
    <s v="N"/>
    <x v="0"/>
    <x v="1"/>
    <x v="0"/>
  </r>
  <r>
    <n v="26945"/>
    <n v="2018.3"/>
    <x v="4"/>
    <s v="CN"/>
    <s v="Continuing"/>
    <s v="TP"/>
    <x v="8"/>
    <s v="AA"/>
    <x v="3"/>
    <s v="Y"/>
    <x v="4"/>
    <x v="1"/>
    <x v="1"/>
  </r>
  <r>
    <n v="29072"/>
    <n v="2018.3"/>
    <x v="4"/>
    <s v="NE"/>
    <s v="New Student"/>
    <s v="NU-RN"/>
    <x v="3"/>
    <s v="AS"/>
    <x v="1"/>
    <s v="N"/>
    <x v="0"/>
    <x v="0"/>
    <x v="0"/>
  </r>
  <r>
    <n v="29628"/>
    <n v="2018.3"/>
    <x v="4"/>
    <s v="NE"/>
    <s v="New Student"/>
    <s v="NU-RN"/>
    <x v="3"/>
    <s v="AS"/>
    <x v="1"/>
    <s v="C"/>
    <x v="3"/>
    <x v="1"/>
    <x v="1"/>
  </r>
  <r>
    <n v="28056"/>
    <n v="2018.3"/>
    <x v="4"/>
    <s v="CN"/>
    <s v="Continuing"/>
    <s v="NUA"/>
    <x v="19"/>
    <s v="CA"/>
    <x v="2"/>
    <s v="C"/>
    <x v="3"/>
    <x v="0"/>
    <x v="1"/>
  </r>
  <r>
    <n v="21207"/>
    <n v="2018.3"/>
    <x v="4"/>
    <s v="CN"/>
    <s v="Continuing"/>
    <s v="TPE"/>
    <x v="0"/>
    <s v="TYC"/>
    <x v="0"/>
    <s v="Y"/>
    <x v="4"/>
    <x v="0"/>
    <x v="1"/>
  </r>
  <r>
    <n v="23059"/>
    <n v="2018.3"/>
    <x v="4"/>
    <s v="RE"/>
    <s v="Returning Student"/>
    <s v="HCOP"/>
    <x v="28"/>
    <s v="AA"/>
    <x v="3"/>
    <s v="P"/>
    <x v="2"/>
    <x v="0"/>
    <x v="0"/>
  </r>
  <r>
    <n v="26760"/>
    <n v="2018.3"/>
    <x v="4"/>
    <s v="CN"/>
    <s v="Continuing"/>
    <s v="BU"/>
    <x v="2"/>
    <s v="AS"/>
    <x v="1"/>
    <s v="N"/>
    <x v="0"/>
    <x v="0"/>
    <x v="0"/>
  </r>
  <r>
    <n v="28888"/>
    <n v="2018.3"/>
    <x v="4"/>
    <s v="CN"/>
    <s v="Continuing"/>
    <s v="BU"/>
    <x v="2"/>
    <s v="AS"/>
    <x v="1"/>
    <s v="Y"/>
    <x v="4"/>
    <x v="1"/>
    <x v="0"/>
  </r>
  <r>
    <n v="25465"/>
    <n v="2018.3"/>
    <x v="4"/>
    <s v="RE"/>
    <s v="Returning Student"/>
    <s v="MVM"/>
    <x v="30"/>
    <s v="CA"/>
    <x v="2"/>
    <s v="P"/>
    <x v="2"/>
    <x v="1"/>
    <x v="0"/>
  </r>
  <r>
    <n v="27315"/>
    <n v="2018.3"/>
    <x v="4"/>
    <s v="CN"/>
    <s v="Continuing"/>
    <s v="HTM"/>
    <x v="23"/>
    <s v="AS"/>
    <x v="1"/>
    <s v="P"/>
    <x v="2"/>
    <x v="0"/>
    <x v="1"/>
  </r>
  <r>
    <n v="29443"/>
    <n v="2018.3"/>
    <x v="4"/>
    <s v="NE"/>
    <s v="New Student"/>
    <s v="AFT"/>
    <x v="6"/>
    <s v="CA"/>
    <x v="2"/>
    <s v="P"/>
    <x v="2"/>
    <x v="1"/>
    <x v="0"/>
  </r>
  <r>
    <n v="24448"/>
    <n v="2018.3"/>
    <x v="4"/>
    <s v="CN"/>
    <s v="Continuing"/>
    <s v="MICST"/>
    <x v="9"/>
    <s v="AA"/>
    <x v="3"/>
    <s v="N"/>
    <x v="0"/>
    <x v="1"/>
    <x v="0"/>
  </r>
  <r>
    <n v="28149"/>
    <n v="2018.3"/>
    <x v="4"/>
    <s v="CN"/>
    <s v="Continuing"/>
    <s v="HTM"/>
    <x v="23"/>
    <s v="AS"/>
    <x v="1"/>
    <s v="P"/>
    <x v="2"/>
    <x v="0"/>
    <x v="0"/>
  </r>
  <r>
    <n v="28425"/>
    <n v="2018.3"/>
    <x v="4"/>
    <s v="CN"/>
    <s v="Continuing"/>
    <s v="ANRM"/>
    <x v="14"/>
    <s v="AS"/>
    <x v="1"/>
    <s v="N"/>
    <x v="0"/>
    <x v="1"/>
    <x v="1"/>
  </r>
  <r>
    <n v="26853"/>
    <n v="2018.3"/>
    <x v="4"/>
    <s v="CN"/>
    <s v="Continuing"/>
    <s v="TP"/>
    <x v="8"/>
    <s v="AA"/>
    <x v="3"/>
    <s v="C"/>
    <x v="3"/>
    <x v="1"/>
    <x v="1"/>
  </r>
  <r>
    <n v="28703"/>
    <n v="2018.3"/>
    <x v="4"/>
    <s v="CN"/>
    <s v="Continuing"/>
    <s v="TP"/>
    <x v="8"/>
    <s v="AA"/>
    <x v="3"/>
    <s v="Y"/>
    <x v="4"/>
    <x v="1"/>
    <x v="0"/>
  </r>
  <r>
    <n v="27130"/>
    <n v="2018.3"/>
    <x v="4"/>
    <s v="CN"/>
    <s v="Continuing"/>
    <s v="BK"/>
    <x v="21"/>
    <s v="CA"/>
    <x v="2"/>
    <s v="P"/>
    <x v="2"/>
    <x v="0"/>
    <x v="1"/>
  </r>
  <r>
    <n v="28980"/>
    <n v="2018.3"/>
    <x v="4"/>
    <s v="CN"/>
    <s v="Continuing"/>
    <s v="NUA"/>
    <x v="19"/>
    <s v="CA"/>
    <x v="2"/>
    <s v="N"/>
    <x v="0"/>
    <x v="0"/>
    <x v="0"/>
  </r>
  <r>
    <n v="27408"/>
    <n v="2018.3"/>
    <x v="4"/>
    <s v="RE"/>
    <s v="Returning Student"/>
    <s v="LA"/>
    <x v="7"/>
    <s v="AA"/>
    <x v="3"/>
    <s v="K"/>
    <x v="1"/>
    <x v="0"/>
    <x v="1"/>
  </r>
  <r>
    <n v="29258"/>
    <n v="2018.3"/>
    <x v="4"/>
    <s v="CN"/>
    <s v="Continuing"/>
    <s v="AFT"/>
    <x v="6"/>
    <s v="CA"/>
    <x v="2"/>
    <s v="P"/>
    <x v="2"/>
    <x v="1"/>
    <x v="0"/>
  </r>
  <r>
    <n v="29536"/>
    <n v="2018.3"/>
    <x v="4"/>
    <s v="NE"/>
    <s v="New Student"/>
    <s v="CIS"/>
    <x v="12"/>
    <s v="AS"/>
    <x v="1"/>
    <s v="N"/>
    <x v="0"/>
    <x v="1"/>
    <x v="0"/>
  </r>
  <r>
    <n v="27964"/>
    <n v="2018.3"/>
    <x v="4"/>
    <s v="CN"/>
    <s v="Continuing"/>
    <s v="HCOP"/>
    <x v="28"/>
    <s v="AA"/>
    <x v="3"/>
    <s v="N"/>
    <x v="0"/>
    <x v="1"/>
    <x v="0"/>
  </r>
  <r>
    <n v="28796"/>
    <n v="2018.3"/>
    <x v="4"/>
    <s v="CN"/>
    <s v="Continuing"/>
    <s v="SS"/>
    <x v="5"/>
    <s v="CA"/>
    <x v="2"/>
    <s v="P"/>
    <x v="2"/>
    <x v="0"/>
    <x v="1"/>
  </r>
  <r>
    <n v="29073"/>
    <n v="2018.3"/>
    <x v="4"/>
    <s v="CN"/>
    <s v="Continuing"/>
    <s v="ET"/>
    <x v="15"/>
    <s v="AAS"/>
    <x v="4"/>
    <s v="P"/>
    <x v="2"/>
    <x v="1"/>
    <x v="0"/>
  </r>
  <r>
    <n v="29351"/>
    <n v="2018.3"/>
    <x v="4"/>
    <s v="CN"/>
    <s v="Continuing"/>
    <s v="MICST"/>
    <x v="9"/>
    <s v="AA"/>
    <x v="3"/>
    <s v="N"/>
    <x v="0"/>
    <x v="1"/>
    <x v="0"/>
  </r>
  <r>
    <n v="29629"/>
    <n v="2018.3"/>
    <x v="4"/>
    <s v="NE"/>
    <s v="New Student"/>
    <s v="AFT"/>
    <x v="6"/>
    <s v="CA"/>
    <x v="2"/>
    <s v="Y"/>
    <x v="4"/>
    <x v="0"/>
    <x v="0"/>
  </r>
  <r>
    <n v="26205"/>
    <n v="2018.3"/>
    <x v="4"/>
    <s v="CN"/>
    <s v="Continuing"/>
    <s v="NU-RN"/>
    <x v="3"/>
    <s v="AS"/>
    <x v="1"/>
    <s v="N"/>
    <x v="0"/>
    <x v="0"/>
    <x v="1"/>
  </r>
  <r>
    <n v="26483"/>
    <n v="2018.3"/>
    <x v="4"/>
    <s v="CN"/>
    <s v="Continuing"/>
    <s v="ANRM"/>
    <x v="14"/>
    <s v="AS"/>
    <x v="1"/>
    <s v="N"/>
    <x v="0"/>
    <x v="0"/>
    <x v="0"/>
  </r>
  <r>
    <n v="28333"/>
    <n v="2018.3"/>
    <x v="4"/>
    <s v="CN"/>
    <s v="Continuing"/>
    <s v="SS"/>
    <x v="5"/>
    <s v="CA"/>
    <x v="2"/>
    <s v="P"/>
    <x v="2"/>
    <x v="0"/>
    <x v="1"/>
  </r>
  <r>
    <n v="28611"/>
    <n v="2018.3"/>
    <x v="4"/>
    <s v="CN"/>
    <s v="Continuing"/>
    <s v="PH"/>
    <x v="16"/>
    <s v="AS"/>
    <x v="1"/>
    <s v="C"/>
    <x v="3"/>
    <x v="0"/>
    <x v="1"/>
  </r>
  <r>
    <n v="28889"/>
    <n v="2018.3"/>
    <x v="4"/>
    <s v="CN"/>
    <s v="Continuing"/>
    <s v="BK"/>
    <x v="21"/>
    <s v="CA"/>
    <x v="2"/>
    <s v="Y"/>
    <x v="4"/>
    <x v="0"/>
    <x v="1"/>
  </r>
  <r>
    <n v="27316"/>
    <n v="2018.3"/>
    <x v="4"/>
    <s v="CN"/>
    <s v="Continuing"/>
    <s v="CIS"/>
    <x v="12"/>
    <s v="AS"/>
    <x v="1"/>
    <s v="N"/>
    <x v="0"/>
    <x v="0"/>
    <x v="0"/>
  </r>
  <r>
    <n v="24516"/>
    <n v="2018.3"/>
    <x v="4"/>
    <s v="CN"/>
    <s v="Continuing"/>
    <s v="LA"/>
    <x v="7"/>
    <s v="AA"/>
    <x v="3"/>
    <s v="N"/>
    <x v="0"/>
    <x v="1"/>
    <x v="0"/>
  </r>
  <r>
    <n v="29444"/>
    <n v="2018.3"/>
    <x v="4"/>
    <s v="NE"/>
    <s v="New Student"/>
    <s v="NU-PN"/>
    <x v="34"/>
    <s v="AS"/>
    <x v="1"/>
    <s v="P"/>
    <x v="2"/>
    <x v="1"/>
    <x v="0"/>
  </r>
  <r>
    <n v="26576"/>
    <n v="2018.3"/>
    <x v="4"/>
    <s v="RE"/>
    <s v="Returning Student"/>
    <s v="LA"/>
    <x v="7"/>
    <s v="AA"/>
    <x v="3"/>
    <s v="N"/>
    <x v="0"/>
    <x v="0"/>
    <x v="0"/>
  </r>
  <r>
    <n v="28426"/>
    <n v="2018.3"/>
    <x v="4"/>
    <s v="CN"/>
    <s v="Continuing"/>
    <s v="BU"/>
    <x v="2"/>
    <s v="AS"/>
    <x v="1"/>
    <s v="N"/>
    <x v="0"/>
    <x v="0"/>
    <x v="0"/>
  </r>
  <r>
    <n v="29326"/>
    <n v="2018.3"/>
    <x v="4"/>
    <s v="CN"/>
    <s v="Continuing"/>
    <s v="CIS"/>
    <x v="12"/>
    <s v="AS"/>
    <x v="1"/>
    <s v="N"/>
    <x v="0"/>
    <x v="0"/>
    <x v="0"/>
  </r>
  <r>
    <n v="26854"/>
    <n v="2018.3"/>
    <x v="4"/>
    <s v="CN"/>
    <s v="Continuing"/>
    <s v="TPE"/>
    <x v="0"/>
    <s v="TYC"/>
    <x v="0"/>
    <s v="N"/>
    <x v="0"/>
    <x v="0"/>
    <x v="0"/>
  </r>
  <r>
    <n v="28704"/>
    <n v="2018.3"/>
    <x v="4"/>
    <s v="CN"/>
    <s v="Continuing"/>
    <s v="AFT"/>
    <x v="6"/>
    <s v="CA"/>
    <x v="2"/>
    <s v="Y"/>
    <x v="4"/>
    <x v="1"/>
    <x v="0"/>
  </r>
  <r>
    <n v="28981"/>
    <n v="2018.3"/>
    <x v="4"/>
    <s v="CN"/>
    <s v="Continuing"/>
    <s v="AFT"/>
    <x v="6"/>
    <s v="CA"/>
    <x v="2"/>
    <s v="P"/>
    <x v="2"/>
    <x v="0"/>
    <x v="0"/>
  </r>
  <r>
    <n v="27409"/>
    <n v="2018.3"/>
    <x v="4"/>
    <s v="CN"/>
    <s v="Continuing"/>
    <s v="ET"/>
    <x v="15"/>
    <s v="AAS"/>
    <x v="4"/>
    <s v="P"/>
    <x v="2"/>
    <x v="1"/>
    <x v="0"/>
  </r>
  <r>
    <n v="29259"/>
    <n v="2018.3"/>
    <x v="4"/>
    <s v="CN"/>
    <s v="Continuing"/>
    <s v="ANRM"/>
    <x v="14"/>
    <s v="AS"/>
    <x v="1"/>
    <s v="N"/>
    <x v="0"/>
    <x v="0"/>
    <x v="0"/>
  </r>
  <r>
    <n v="27687"/>
    <n v="2018.3"/>
    <x v="4"/>
    <s v="CN"/>
    <s v="Continuing"/>
    <s v="LA"/>
    <x v="7"/>
    <s v="AA"/>
    <x v="3"/>
    <s v="N"/>
    <x v="0"/>
    <x v="1"/>
    <x v="0"/>
  </r>
  <r>
    <n v="29537"/>
    <n v="2018.3"/>
    <x v="4"/>
    <s v="NE"/>
    <s v="New Student"/>
    <s v="AFT"/>
    <x v="6"/>
    <s v="CA"/>
    <x v="2"/>
    <s v="P"/>
    <x v="2"/>
    <x v="1"/>
    <x v="0"/>
  </r>
  <r>
    <n v="26669"/>
    <n v="2018.3"/>
    <x v="4"/>
    <s v="CN"/>
    <s v="Continuing"/>
    <s v="NU-RN"/>
    <x v="3"/>
    <s v="AS"/>
    <x v="1"/>
    <s v="N"/>
    <x v="0"/>
    <x v="0"/>
    <x v="0"/>
  </r>
  <r>
    <n v="25096"/>
    <n v="2018.3"/>
    <x v="4"/>
    <s v="CN"/>
    <s v="Continuing"/>
    <s v="PH"/>
    <x v="16"/>
    <s v="TYC"/>
    <x v="0"/>
    <s v="N"/>
    <x v="0"/>
    <x v="0"/>
    <x v="0"/>
  </r>
  <r>
    <n v="27224"/>
    <n v="2018.3"/>
    <x v="4"/>
    <s v="CN"/>
    <s v="Continuing"/>
    <s v="TP"/>
    <x v="8"/>
    <s v="AA"/>
    <x v="3"/>
    <s v="N"/>
    <x v="0"/>
    <x v="0"/>
    <x v="0"/>
  </r>
  <r>
    <n v="29074"/>
    <n v="2018.3"/>
    <x v="4"/>
    <s v="NE"/>
    <s v="New Student"/>
    <s v="BU"/>
    <x v="2"/>
    <s v="AS"/>
    <x v="1"/>
    <s v="N"/>
    <x v="0"/>
    <x v="0"/>
    <x v="0"/>
  </r>
  <r>
    <n v="29630"/>
    <n v="2018.3"/>
    <x v="4"/>
    <s v="NE"/>
    <s v="New Student"/>
    <s v="BPH"/>
    <x v="10"/>
    <s v="CA"/>
    <x v="2"/>
    <s v="C"/>
    <x v="3"/>
    <x v="1"/>
    <x v="0"/>
  </r>
  <r>
    <n v="28058"/>
    <n v="2018.3"/>
    <x v="4"/>
    <s v="CN"/>
    <s v="Continuing"/>
    <s v="MICST"/>
    <x v="9"/>
    <s v="AA"/>
    <x v="3"/>
    <s v="N"/>
    <x v="0"/>
    <x v="1"/>
    <x v="0"/>
  </r>
  <r>
    <n v="28334"/>
    <n v="2018.3"/>
    <x v="4"/>
    <s v="CN"/>
    <s v="Continuing"/>
    <s v="AFT"/>
    <x v="6"/>
    <s v="CA"/>
    <x v="2"/>
    <s v="N"/>
    <x v="0"/>
    <x v="0"/>
    <x v="1"/>
  </r>
  <r>
    <n v="23339"/>
    <n v="2018.3"/>
    <x v="4"/>
    <s v="CN"/>
    <s v="Continuing"/>
    <s v="LA"/>
    <x v="7"/>
    <s v="AA"/>
    <x v="3"/>
    <s v="N"/>
    <x v="0"/>
    <x v="0"/>
    <x v="0"/>
  </r>
  <r>
    <n v="28890"/>
    <n v="2018.3"/>
    <x v="4"/>
    <s v="CN"/>
    <s v="Continuing"/>
    <s v="AFT"/>
    <x v="6"/>
    <s v="CA"/>
    <x v="2"/>
    <s v="Y"/>
    <x v="4"/>
    <x v="1"/>
    <x v="0"/>
  </r>
  <r>
    <n v="29445"/>
    <n v="2018.3"/>
    <x v="4"/>
    <s v="NE"/>
    <s v="New Student"/>
    <s v="MRSCI"/>
    <x v="4"/>
    <s v="AS"/>
    <x v="1"/>
    <s v="N"/>
    <x v="0"/>
    <x v="1"/>
    <x v="0"/>
  </r>
  <r>
    <n v="27873"/>
    <n v="2018.3"/>
    <x v="4"/>
    <s v="CN"/>
    <s v="Continuing"/>
    <s v="NU-RN"/>
    <x v="3"/>
    <s v="AS"/>
    <x v="1"/>
    <s v="N"/>
    <x v="0"/>
    <x v="1"/>
    <x v="0"/>
  </r>
  <r>
    <n v="28151"/>
    <n v="2018.3"/>
    <x v="4"/>
    <s v="CN"/>
    <s v="Continuing"/>
    <s v="ANRM"/>
    <x v="14"/>
    <s v="AS"/>
    <x v="1"/>
    <s v="K"/>
    <x v="1"/>
    <x v="1"/>
    <x v="0"/>
  </r>
  <r>
    <n v="26855"/>
    <n v="2018.3"/>
    <x v="4"/>
    <s v="CN"/>
    <s v="Continuing"/>
    <s v="TP"/>
    <x v="8"/>
    <s v="AA"/>
    <x v="3"/>
    <s v="C"/>
    <x v="3"/>
    <x v="1"/>
    <x v="0"/>
  </r>
  <r>
    <n v="28982"/>
    <n v="2018.3"/>
    <x v="4"/>
    <s v="CN"/>
    <s v="Continuing"/>
    <s v="NUA"/>
    <x v="19"/>
    <s v="CA"/>
    <x v="2"/>
    <s v="N"/>
    <x v="0"/>
    <x v="0"/>
    <x v="0"/>
  </r>
  <r>
    <n v="28032"/>
    <n v="2018.3"/>
    <x v="4"/>
    <s v="CN"/>
    <s v="Continuing"/>
    <s v="NU-RN"/>
    <x v="3"/>
    <s v="AS"/>
    <x v="1"/>
    <s v="C"/>
    <x v="3"/>
    <x v="0"/>
    <x v="0"/>
  </r>
  <r>
    <n v="3363"/>
    <n v="2018.3"/>
    <x v="4"/>
    <s v="CN"/>
    <s v="Continuing"/>
    <s v="TPE"/>
    <x v="0"/>
    <s v="TYC"/>
    <x v="0"/>
    <s v="C"/>
    <x v="3"/>
    <x v="0"/>
    <x v="1"/>
  </r>
  <r>
    <n v="27410"/>
    <n v="2018.3"/>
    <x v="4"/>
    <s v="CN"/>
    <s v="Continuing"/>
    <s v="MRSCI"/>
    <x v="4"/>
    <s v="AS"/>
    <x v="1"/>
    <s v="N"/>
    <x v="0"/>
    <x v="1"/>
    <x v="0"/>
  </r>
  <r>
    <n v="29260"/>
    <n v="2018.3"/>
    <x v="4"/>
    <s v="CN"/>
    <s v="Continuing"/>
    <s v="ANRM"/>
    <x v="14"/>
    <s v="AS"/>
    <x v="1"/>
    <s v="P"/>
    <x v="2"/>
    <x v="1"/>
    <x v="1"/>
  </r>
  <r>
    <n v="29538"/>
    <n v="2018.3"/>
    <x v="4"/>
    <s v="NE"/>
    <s v="New Student"/>
    <s v="BPH"/>
    <x v="10"/>
    <s v="CA"/>
    <x v="2"/>
    <s v="K"/>
    <x v="1"/>
    <x v="0"/>
    <x v="1"/>
  </r>
  <r>
    <n v="27966"/>
    <n v="2018.3"/>
    <x v="4"/>
    <s v="CN"/>
    <s v="Continuing"/>
    <s v="ANRM"/>
    <x v="14"/>
    <s v="AS"/>
    <x v="1"/>
    <s v="N"/>
    <x v="0"/>
    <x v="1"/>
    <x v="0"/>
  </r>
  <r>
    <n v="29419"/>
    <n v="2018.3"/>
    <x v="4"/>
    <s v="NE"/>
    <s v="New Student"/>
    <s v="NUA"/>
    <x v="19"/>
    <s v="CA"/>
    <x v="2"/>
    <s v="Y"/>
    <x v="4"/>
    <x v="0"/>
    <x v="1"/>
  </r>
  <r>
    <n v="29075"/>
    <n v="2018.3"/>
    <x v="4"/>
    <s v="CN"/>
    <s v="Continuing"/>
    <s v="MVM"/>
    <x v="30"/>
    <s v="CA"/>
    <x v="2"/>
    <s v="P"/>
    <x v="2"/>
    <x v="1"/>
    <x v="0"/>
  </r>
  <r>
    <n v="27503"/>
    <n v="2018.3"/>
    <x v="4"/>
    <s v="CN"/>
    <s v="Continuing"/>
    <s v="NUA"/>
    <x v="19"/>
    <s v="CA"/>
    <x v="2"/>
    <s v="N"/>
    <x v="0"/>
    <x v="0"/>
    <x v="1"/>
  </r>
  <r>
    <n v="29353"/>
    <n v="2018.3"/>
    <x v="4"/>
    <s v="CN"/>
    <s v="Continuing"/>
    <s v="NU-RN"/>
    <x v="3"/>
    <s v="AS"/>
    <x v="1"/>
    <s v="C"/>
    <x v="3"/>
    <x v="0"/>
    <x v="1"/>
  </r>
  <r>
    <n v="27781"/>
    <n v="2018.3"/>
    <x v="4"/>
    <s v="CN"/>
    <s v="Continuing"/>
    <s v="BK"/>
    <x v="21"/>
    <s v="CA"/>
    <x v="2"/>
    <s v="P"/>
    <x v="2"/>
    <x v="1"/>
    <x v="1"/>
  </r>
  <r>
    <n v="29631"/>
    <n v="2018.3"/>
    <x v="4"/>
    <s v="NE"/>
    <s v="New Student"/>
    <s v="MRSCI"/>
    <x v="4"/>
    <s v="AS"/>
    <x v="1"/>
    <s v="C"/>
    <x v="3"/>
    <x v="1"/>
    <x v="0"/>
  </r>
  <r>
    <n v="22506"/>
    <n v="2018.3"/>
    <x v="4"/>
    <s v="RE"/>
    <s v="Returning Student"/>
    <s v="BK"/>
    <x v="21"/>
    <s v="CA"/>
    <x v="2"/>
    <s v="C"/>
    <x v="3"/>
    <x v="0"/>
    <x v="1"/>
  </r>
  <r>
    <n v="26207"/>
    <n v="2018.3"/>
    <x v="4"/>
    <s v="CN"/>
    <s v="Continuing"/>
    <s v="PH"/>
    <x v="16"/>
    <s v="AS"/>
    <x v="1"/>
    <s v="N"/>
    <x v="0"/>
    <x v="0"/>
    <x v="1"/>
  </r>
  <r>
    <n v="28335"/>
    <n v="2018.3"/>
    <x v="4"/>
    <s v="CN"/>
    <s v="Continuing"/>
    <s v="BPH"/>
    <x v="10"/>
    <s v="CA"/>
    <x v="2"/>
    <s v="C"/>
    <x v="3"/>
    <x v="1"/>
    <x v="1"/>
  </r>
  <r>
    <n v="28613"/>
    <n v="2018.3"/>
    <x v="4"/>
    <s v="CN"/>
    <s v="Continuing"/>
    <s v="AFT"/>
    <x v="6"/>
    <s v="CA"/>
    <x v="2"/>
    <s v="P"/>
    <x v="2"/>
    <x v="1"/>
    <x v="1"/>
  </r>
  <r>
    <n v="28891"/>
    <n v="2018.3"/>
    <x v="4"/>
    <s v="CN"/>
    <s v="Continuing"/>
    <s v="AFT"/>
    <x v="6"/>
    <s v="CA"/>
    <x v="2"/>
    <s v="K"/>
    <x v="1"/>
    <x v="1"/>
    <x v="0"/>
  </r>
  <r>
    <n v="20537"/>
    <n v="2018.3"/>
    <x v="4"/>
    <s v="RE"/>
    <s v="Returning Student"/>
    <s v="CIS"/>
    <x v="12"/>
    <s v="AS"/>
    <x v="1"/>
    <s v="N"/>
    <x v="0"/>
    <x v="1"/>
    <x v="0"/>
  </r>
  <r>
    <n v="29168"/>
    <n v="2018.3"/>
    <x v="4"/>
    <s v="NE"/>
    <s v="New Student"/>
    <s v="EET"/>
    <x v="29"/>
    <s v="CA"/>
    <x v="2"/>
    <s v="P"/>
    <x v="2"/>
    <x v="1"/>
    <x v="0"/>
  </r>
  <r>
    <n v="25746"/>
    <n v="2018.3"/>
    <x v="4"/>
    <s v="CN"/>
    <s v="Continuing"/>
    <s v="TPE"/>
    <x v="0"/>
    <s v="TYC"/>
    <x v="0"/>
    <s v="N"/>
    <x v="0"/>
    <x v="0"/>
    <x v="0"/>
  </r>
  <r>
    <n v="27596"/>
    <n v="2018.3"/>
    <x v="4"/>
    <s v="CN"/>
    <s v="Continuing"/>
    <s v="HCOP"/>
    <x v="28"/>
    <s v="AA"/>
    <x v="3"/>
    <s v="N"/>
    <x v="0"/>
    <x v="0"/>
    <x v="1"/>
  </r>
  <r>
    <n v="29446"/>
    <n v="2018.3"/>
    <x v="4"/>
    <s v="NE"/>
    <s v="New Student"/>
    <s v="UC"/>
    <x v="24"/>
    <s v="UC"/>
    <x v="6"/>
    <s v="N"/>
    <x v="0"/>
    <x v="0"/>
    <x v="0"/>
  </r>
  <r>
    <n v="27874"/>
    <n v="2018.3"/>
    <x v="4"/>
    <s v="CN"/>
    <s v="Continuing"/>
    <s v="TP"/>
    <x v="8"/>
    <s v="AA"/>
    <x v="3"/>
    <s v="C"/>
    <x v="3"/>
    <x v="0"/>
    <x v="0"/>
  </r>
  <r>
    <n v="9664"/>
    <n v="2018.3"/>
    <x v="4"/>
    <s v="CN"/>
    <s v="Continuing"/>
    <s v="AFT"/>
    <x v="6"/>
    <s v="CA"/>
    <x v="2"/>
    <s v="Y"/>
    <x v="4"/>
    <x v="1"/>
    <x v="1"/>
  </r>
  <r>
    <n v="28428"/>
    <n v="2018.3"/>
    <x v="4"/>
    <s v="CN"/>
    <s v="Continuing"/>
    <s v="AFT"/>
    <x v="6"/>
    <s v="CA"/>
    <x v="2"/>
    <s v="P"/>
    <x v="2"/>
    <x v="0"/>
    <x v="0"/>
  </r>
  <r>
    <n v="4661"/>
    <n v="2018.3"/>
    <x v="4"/>
    <s v="CN"/>
    <s v="Continuing"/>
    <s v="TC"/>
    <x v="13"/>
    <s v="CA"/>
    <x v="2"/>
    <s v="N"/>
    <x v="0"/>
    <x v="0"/>
    <x v="1"/>
  </r>
  <r>
    <n v="28706"/>
    <n v="2018.3"/>
    <x v="4"/>
    <s v="CN"/>
    <s v="Continuing"/>
    <s v="EET"/>
    <x v="29"/>
    <s v="CA"/>
    <x v="2"/>
    <s v="Y"/>
    <x v="4"/>
    <x v="1"/>
    <x v="1"/>
  </r>
  <r>
    <n v="28983"/>
    <n v="2018.3"/>
    <x v="4"/>
    <s v="CN"/>
    <s v="Continuing"/>
    <s v="EET"/>
    <x v="29"/>
    <s v="CA"/>
    <x v="2"/>
    <s v="P"/>
    <x v="2"/>
    <x v="1"/>
    <x v="0"/>
  </r>
  <r>
    <n v="29261"/>
    <n v="2018.3"/>
    <x v="4"/>
    <s v="CN"/>
    <s v="Continuing"/>
    <s v="CIS"/>
    <x v="12"/>
    <s v="AS"/>
    <x v="1"/>
    <s v="N"/>
    <x v="0"/>
    <x v="1"/>
    <x v="0"/>
  </r>
  <r>
    <n v="29539"/>
    <n v="2018.3"/>
    <x v="4"/>
    <s v="NE"/>
    <s v="New Student"/>
    <s v="MICST"/>
    <x v="9"/>
    <s v="AA"/>
    <x v="3"/>
    <s v="N"/>
    <x v="0"/>
    <x v="0"/>
    <x v="0"/>
  </r>
  <r>
    <n v="28521"/>
    <n v="2018.3"/>
    <x v="4"/>
    <s v="CN"/>
    <s v="Continuing"/>
    <s v="AFT"/>
    <x v="6"/>
    <s v="CA"/>
    <x v="2"/>
    <s v="P"/>
    <x v="2"/>
    <x v="0"/>
    <x v="1"/>
  </r>
  <r>
    <n v="26949"/>
    <n v="2018.3"/>
    <x v="4"/>
    <s v="CN"/>
    <s v="Continuing"/>
    <s v="CIS"/>
    <x v="12"/>
    <s v="AS"/>
    <x v="1"/>
    <s v="N"/>
    <x v="0"/>
    <x v="1"/>
    <x v="0"/>
  </r>
  <r>
    <n v="29076"/>
    <n v="2018.3"/>
    <x v="4"/>
    <s v="CN"/>
    <s v="Continuing"/>
    <s v="HCOP"/>
    <x v="28"/>
    <s v="AA"/>
    <x v="3"/>
    <s v="N"/>
    <x v="0"/>
    <x v="0"/>
    <x v="0"/>
  </r>
  <r>
    <n v="13000"/>
    <n v="2018.3"/>
    <x v="4"/>
    <s v="CN"/>
    <s v="Continuing"/>
    <s v="TPE"/>
    <x v="0"/>
    <s v="TYC"/>
    <x v="0"/>
    <s v="Y"/>
    <x v="4"/>
    <x v="0"/>
    <x v="1"/>
  </r>
  <r>
    <n v="29632"/>
    <n v="2018.3"/>
    <x v="4"/>
    <s v="NE"/>
    <s v="New Student"/>
    <s v="MRSCI"/>
    <x v="4"/>
    <s v="AS"/>
    <x v="1"/>
    <s v="N"/>
    <x v="0"/>
    <x v="1"/>
    <x v="0"/>
  </r>
  <r>
    <n v="26208"/>
    <n v="2018.3"/>
    <x v="4"/>
    <s v="CN"/>
    <s v="Continuing"/>
    <s v="HTM"/>
    <x v="23"/>
    <s v="AS"/>
    <x v="1"/>
    <s v="P"/>
    <x v="2"/>
    <x v="0"/>
    <x v="0"/>
  </r>
  <r>
    <n v="28060"/>
    <n v="2018.3"/>
    <x v="4"/>
    <s v="CN"/>
    <s v="Continuing"/>
    <s v="HCOP"/>
    <x v="28"/>
    <s v="AA"/>
    <x v="3"/>
    <s v="C"/>
    <x v="3"/>
    <x v="0"/>
    <x v="0"/>
  </r>
  <r>
    <n v="26486"/>
    <n v="2018.3"/>
    <x v="4"/>
    <s v="CN"/>
    <s v="Continuing"/>
    <s v="TPE"/>
    <x v="0"/>
    <s v="TYC"/>
    <x v="0"/>
    <s v="N"/>
    <x v="0"/>
    <x v="0"/>
    <x v="0"/>
  </r>
  <r>
    <n v="28336"/>
    <n v="2018.3"/>
    <x v="4"/>
    <s v="CN"/>
    <s v="Continuing"/>
    <s v="NUA"/>
    <x v="19"/>
    <s v="CA"/>
    <x v="2"/>
    <s v="Y"/>
    <x v="4"/>
    <x v="0"/>
    <x v="1"/>
  </r>
  <r>
    <n v="25191"/>
    <n v="2018.3"/>
    <x v="4"/>
    <s v="CN"/>
    <s v="Continuing"/>
    <s v="MICST"/>
    <x v="9"/>
    <s v="AA"/>
    <x v="3"/>
    <s v="N"/>
    <x v="0"/>
    <x v="0"/>
    <x v="0"/>
  </r>
  <r>
    <n v="28892"/>
    <n v="2018.3"/>
    <x v="4"/>
    <s v="CN"/>
    <s v="Continuing"/>
    <s v="TC"/>
    <x v="13"/>
    <s v="CA"/>
    <x v="2"/>
    <s v="N"/>
    <x v="0"/>
    <x v="0"/>
    <x v="1"/>
  </r>
  <r>
    <n v="27319"/>
    <n v="2018.3"/>
    <x v="4"/>
    <s v="CN"/>
    <s v="Continuing"/>
    <s v="CIS"/>
    <x v="12"/>
    <s v="AS"/>
    <x v="1"/>
    <s v="N"/>
    <x v="0"/>
    <x v="0"/>
    <x v="0"/>
  </r>
  <r>
    <n v="29169"/>
    <n v="2018.3"/>
    <x v="4"/>
    <s v="CN"/>
    <s v="Continuing"/>
    <s v="MRSCI"/>
    <x v="4"/>
    <s v="AS"/>
    <x v="1"/>
    <s v="N"/>
    <x v="0"/>
    <x v="0"/>
    <x v="0"/>
  </r>
  <r>
    <n v="27597"/>
    <n v="2018.3"/>
    <x v="4"/>
    <s v="CN"/>
    <s v="Continuing"/>
    <s v="MICST"/>
    <x v="9"/>
    <s v="AA"/>
    <x v="3"/>
    <s v="N"/>
    <x v="0"/>
    <x v="1"/>
    <x v="0"/>
  </r>
  <r>
    <n v="29447"/>
    <n v="2018.3"/>
    <x v="4"/>
    <s v="NE"/>
    <s v="New Student"/>
    <s v="LA"/>
    <x v="7"/>
    <s v="AA"/>
    <x v="3"/>
    <s v="N"/>
    <x v="0"/>
    <x v="1"/>
    <x v="0"/>
  </r>
  <r>
    <n v="28429"/>
    <n v="2018.3"/>
    <x v="4"/>
    <s v="CN"/>
    <s v="Continuing"/>
    <s v="AFT"/>
    <x v="6"/>
    <s v="CA"/>
    <x v="2"/>
    <s v="P"/>
    <x v="2"/>
    <x v="0"/>
    <x v="1"/>
  </r>
  <r>
    <n v="28707"/>
    <n v="2018.3"/>
    <x v="4"/>
    <s v="CN"/>
    <s v="Continuing"/>
    <s v="NUA"/>
    <x v="19"/>
    <s v="CA"/>
    <x v="2"/>
    <s v="C"/>
    <x v="3"/>
    <x v="0"/>
    <x v="1"/>
  </r>
  <r>
    <n v="28984"/>
    <n v="2018.3"/>
    <x v="4"/>
    <s v="CN"/>
    <s v="Continuing"/>
    <s v="EET"/>
    <x v="29"/>
    <s v="CA"/>
    <x v="2"/>
    <s v="P"/>
    <x v="2"/>
    <x v="1"/>
    <x v="0"/>
  </r>
  <r>
    <n v="7071"/>
    <n v="2018.3"/>
    <x v="4"/>
    <s v="CN"/>
    <s v="Continuing"/>
    <s v="TP"/>
    <x v="8"/>
    <s v="AA"/>
    <x v="3"/>
    <s v="C"/>
    <x v="3"/>
    <x v="1"/>
    <x v="0"/>
  </r>
  <r>
    <n v="29262"/>
    <n v="2018.3"/>
    <x v="4"/>
    <s v="CN"/>
    <s v="Continuing"/>
    <s v="CIS"/>
    <x v="12"/>
    <s v="AS"/>
    <x v="1"/>
    <s v="N"/>
    <x v="0"/>
    <x v="0"/>
    <x v="0"/>
  </r>
  <r>
    <n v="27690"/>
    <n v="2018.3"/>
    <x v="4"/>
    <s v="RE"/>
    <s v="Returning Student"/>
    <s v="NU-RN"/>
    <x v="3"/>
    <s v="AS"/>
    <x v="1"/>
    <s v="N"/>
    <x v="0"/>
    <x v="0"/>
    <x v="0"/>
  </r>
  <r>
    <n v="29540"/>
    <n v="2018.3"/>
    <x v="4"/>
    <s v="NE"/>
    <s v="New Student"/>
    <s v="BPH"/>
    <x v="10"/>
    <s v="CA"/>
    <x v="2"/>
    <s v="K"/>
    <x v="1"/>
    <x v="0"/>
    <x v="0"/>
  </r>
  <r>
    <n v="2068"/>
    <n v="2018.3"/>
    <x v="4"/>
    <s v="CN"/>
    <s v="Continuing"/>
    <s v="TPE"/>
    <x v="0"/>
    <s v="TYC"/>
    <x v="0"/>
    <s v="Y"/>
    <x v="4"/>
    <x v="0"/>
    <x v="1"/>
  </r>
  <r>
    <n v="27968"/>
    <n v="2018.3"/>
    <x v="4"/>
    <s v="CN"/>
    <s v="Continuing"/>
    <s v="TP"/>
    <x v="8"/>
    <s v="AA"/>
    <x v="3"/>
    <s v="Y"/>
    <x v="4"/>
    <x v="1"/>
    <x v="1"/>
  </r>
  <r>
    <n v="28865"/>
    <n v="2018.3"/>
    <x v="4"/>
    <s v="CN"/>
    <s v="Continuing"/>
    <s v="NUA"/>
    <x v="19"/>
    <s v="CA"/>
    <x v="2"/>
    <s v="C"/>
    <x v="3"/>
    <x v="1"/>
    <x v="0"/>
  </r>
  <r>
    <n v="2346"/>
    <n v="2018.3"/>
    <x v="4"/>
    <s v="CN"/>
    <s v="Continuing"/>
    <s v="TP"/>
    <x v="8"/>
    <s v="AA"/>
    <x v="3"/>
    <s v="N"/>
    <x v="0"/>
    <x v="0"/>
    <x v="0"/>
  </r>
  <r>
    <n v="28246"/>
    <n v="2018.3"/>
    <x v="4"/>
    <s v="CN"/>
    <s v="Continuing"/>
    <s v="PH"/>
    <x v="16"/>
    <s v="AS"/>
    <x v="1"/>
    <s v="N"/>
    <x v="0"/>
    <x v="0"/>
    <x v="0"/>
  </r>
  <r>
    <n v="28522"/>
    <n v="2018.3"/>
    <x v="4"/>
    <s v="CN"/>
    <s v="Continuing"/>
    <s v="EET"/>
    <x v="29"/>
    <s v="CA"/>
    <x v="2"/>
    <s v="P"/>
    <x v="2"/>
    <x v="1"/>
    <x v="1"/>
  </r>
  <r>
    <n v="28800"/>
    <n v="2018.3"/>
    <x v="4"/>
    <s v="CN"/>
    <s v="Continuing"/>
    <s v="TP"/>
    <x v="8"/>
    <s v="AA"/>
    <x v="3"/>
    <s v="C"/>
    <x v="3"/>
    <x v="0"/>
    <x v="1"/>
  </r>
  <r>
    <n v="23527"/>
    <n v="2018.3"/>
    <x v="4"/>
    <s v="CN"/>
    <s v="Continuing"/>
    <s v="TP"/>
    <x v="8"/>
    <s v="AA"/>
    <x v="3"/>
    <s v="N"/>
    <x v="0"/>
    <x v="1"/>
    <x v="0"/>
  </r>
  <r>
    <n v="27227"/>
    <n v="2018.3"/>
    <x v="4"/>
    <s v="CN"/>
    <s v="Continuing"/>
    <s v="LA"/>
    <x v="7"/>
    <s v="AA"/>
    <x v="3"/>
    <s v="P"/>
    <x v="2"/>
    <x v="1"/>
    <x v="1"/>
  </r>
  <r>
    <n v="29077"/>
    <n v="2018.3"/>
    <x v="4"/>
    <s v="CN"/>
    <s v="Continuing"/>
    <s v="MICST"/>
    <x v="9"/>
    <s v="AA"/>
    <x v="3"/>
    <s v="N"/>
    <x v="0"/>
    <x v="0"/>
    <x v="1"/>
  </r>
  <r>
    <n v="27783"/>
    <n v="2018.3"/>
    <x v="4"/>
    <s v="CN"/>
    <s v="Continuing"/>
    <s v="LA"/>
    <x v="7"/>
    <s v="AA"/>
    <x v="3"/>
    <s v="C"/>
    <x v="3"/>
    <x v="1"/>
    <x v="0"/>
  </r>
  <r>
    <n v="29633"/>
    <n v="2018.3"/>
    <x v="4"/>
    <s v="NE"/>
    <s v="New Student"/>
    <s v="ET"/>
    <x v="15"/>
    <s v="AAS"/>
    <x v="4"/>
    <s v="P"/>
    <x v="2"/>
    <x v="1"/>
    <x v="0"/>
  </r>
  <r>
    <n v="28061"/>
    <n v="2018.3"/>
    <x v="4"/>
    <s v="CN"/>
    <s v="Continuing"/>
    <s v="HCOP"/>
    <x v="28"/>
    <s v="AA"/>
    <x v="3"/>
    <s v="N"/>
    <x v="0"/>
    <x v="0"/>
    <x v="0"/>
  </r>
  <r>
    <n v="28337"/>
    <n v="2018.3"/>
    <x v="4"/>
    <s v="CN"/>
    <s v="Continuing"/>
    <s v="MRSCI"/>
    <x v="4"/>
    <s v="AS"/>
    <x v="1"/>
    <s v="N"/>
    <x v="0"/>
    <x v="1"/>
    <x v="0"/>
  </r>
  <r>
    <n v="26765"/>
    <n v="2018.3"/>
    <x v="4"/>
    <s v="CN"/>
    <s v="Continuing"/>
    <s v="NU-RN"/>
    <x v="3"/>
    <s v="AS"/>
    <x v="1"/>
    <s v="N"/>
    <x v="0"/>
    <x v="0"/>
    <x v="1"/>
  </r>
  <r>
    <n v="28615"/>
    <n v="2018.3"/>
    <x v="4"/>
    <s v="CN"/>
    <s v="Continuing"/>
    <s v="NUA"/>
    <x v="19"/>
    <s v="CA"/>
    <x v="2"/>
    <s v="C"/>
    <x v="3"/>
    <x v="1"/>
    <x v="1"/>
  </r>
  <r>
    <n v="29170"/>
    <n v="2018.3"/>
    <x v="4"/>
    <s v="NE"/>
    <s v="New Student"/>
    <s v="NUA"/>
    <x v="19"/>
    <s v="CA"/>
    <x v="2"/>
    <s v="N"/>
    <x v="0"/>
    <x v="0"/>
    <x v="0"/>
  </r>
  <r>
    <n v="27598"/>
    <n v="2018.3"/>
    <x v="4"/>
    <s v="CN"/>
    <s v="Continuing"/>
    <s v="CIS"/>
    <x v="12"/>
    <s v="AS"/>
    <x v="1"/>
    <s v="N"/>
    <x v="0"/>
    <x v="0"/>
    <x v="0"/>
  </r>
  <r>
    <n v="29448"/>
    <n v="2018.3"/>
    <x v="4"/>
    <s v="NE"/>
    <s v="New Student"/>
    <s v="MICST"/>
    <x v="9"/>
    <s v="AA"/>
    <x v="3"/>
    <s v="N"/>
    <x v="0"/>
    <x v="0"/>
    <x v="0"/>
  </r>
  <r>
    <n v="24796"/>
    <n v="2018.3"/>
    <x v="4"/>
    <s v="CN"/>
    <s v="Continuing"/>
    <s v="NU-RN"/>
    <x v="3"/>
    <s v="AS"/>
    <x v="1"/>
    <s v="N"/>
    <x v="0"/>
    <x v="1"/>
    <x v="1"/>
  </r>
  <r>
    <n v="28154"/>
    <n v="2018.3"/>
    <x v="4"/>
    <s v="CN"/>
    <s v="Continuing"/>
    <s v="EET"/>
    <x v="29"/>
    <s v="CA"/>
    <x v="2"/>
    <s v="K"/>
    <x v="1"/>
    <x v="1"/>
    <x v="1"/>
  </r>
  <r>
    <n v="28430"/>
    <n v="2018.3"/>
    <x v="4"/>
    <s v="CN"/>
    <s v="Continuing"/>
    <s v="MICST"/>
    <x v="9"/>
    <s v="AA"/>
    <x v="3"/>
    <s v="N"/>
    <x v="0"/>
    <x v="0"/>
    <x v="0"/>
  </r>
  <r>
    <n v="28985"/>
    <n v="2018.3"/>
    <x v="4"/>
    <s v="CN"/>
    <s v="Continuing"/>
    <s v="CIS"/>
    <x v="12"/>
    <s v="AS"/>
    <x v="1"/>
    <s v="N"/>
    <x v="0"/>
    <x v="0"/>
    <x v="0"/>
  </r>
  <r>
    <n v="12631"/>
    <n v="2018.3"/>
    <x v="4"/>
    <s v="CN"/>
    <s v="Continuing"/>
    <s v="NU-RN"/>
    <x v="3"/>
    <s v="AS"/>
    <x v="1"/>
    <s v="N"/>
    <x v="0"/>
    <x v="0"/>
    <x v="0"/>
  </r>
  <r>
    <n v="29263"/>
    <n v="2018.3"/>
    <x v="4"/>
    <s v="CN"/>
    <s v="Continuing"/>
    <s v="CIS"/>
    <x v="12"/>
    <s v="AS"/>
    <x v="1"/>
    <s v="N"/>
    <x v="0"/>
    <x v="0"/>
    <x v="0"/>
  </r>
  <r>
    <n v="29541"/>
    <n v="2018.3"/>
    <x v="4"/>
    <s v="NE"/>
    <s v="New Student"/>
    <s v="AFT"/>
    <x v="6"/>
    <s v="CA"/>
    <x v="2"/>
    <s v="P"/>
    <x v="2"/>
    <x v="1"/>
    <x v="0"/>
  </r>
  <r>
    <n v="28247"/>
    <n v="2018.3"/>
    <x v="4"/>
    <s v="CN"/>
    <s v="Continuing"/>
    <s v="MRSCI"/>
    <x v="4"/>
    <s v="AS"/>
    <x v="1"/>
    <s v="N"/>
    <x v="0"/>
    <x v="1"/>
    <x v="0"/>
  </r>
  <r>
    <n v="28523"/>
    <n v="2018.3"/>
    <x v="4"/>
    <s v="CN"/>
    <s v="Continuing"/>
    <s v="CM"/>
    <x v="25"/>
    <s v="CA"/>
    <x v="2"/>
    <s v="P"/>
    <x v="2"/>
    <x v="0"/>
    <x v="1"/>
  </r>
  <r>
    <n v="29078"/>
    <n v="2018.3"/>
    <x v="4"/>
    <s v="NE"/>
    <s v="New Student"/>
    <s v="BK"/>
    <x v="21"/>
    <s v="CA"/>
    <x v="2"/>
    <s v="P"/>
    <x v="2"/>
    <x v="0"/>
    <x v="0"/>
  </r>
  <r>
    <n v="29356"/>
    <n v="2018.3"/>
    <x v="4"/>
    <s v="NE"/>
    <s v="New Student"/>
    <s v="ANRM"/>
    <x v="14"/>
    <s v="AS"/>
    <x v="1"/>
    <s v="P"/>
    <x v="2"/>
    <x v="0"/>
    <x v="1"/>
  </r>
  <r>
    <n v="27784"/>
    <n v="2018.3"/>
    <x v="4"/>
    <s v="CN"/>
    <s v="Continuing"/>
    <s v="HTM"/>
    <x v="23"/>
    <s v="AS"/>
    <x v="1"/>
    <s v="P"/>
    <x v="2"/>
    <x v="1"/>
    <x v="1"/>
  </r>
  <r>
    <n v="29634"/>
    <n v="2018.3"/>
    <x v="4"/>
    <s v="NE"/>
    <s v="New Student"/>
    <s v="LA"/>
    <x v="7"/>
    <s v="AA"/>
    <x v="3"/>
    <s v="K"/>
    <x v="1"/>
    <x v="1"/>
    <x v="0"/>
  </r>
  <r>
    <n v="28338"/>
    <n v="2018.3"/>
    <x v="4"/>
    <s v="CN"/>
    <s v="Continuing"/>
    <s v="MRSCI"/>
    <x v="4"/>
    <s v="AS"/>
    <x v="1"/>
    <s v="N"/>
    <x v="0"/>
    <x v="1"/>
    <x v="0"/>
  </r>
  <r>
    <n v="25193"/>
    <n v="2018.3"/>
    <x v="4"/>
    <s v="CN"/>
    <s v="Continuing"/>
    <s v="ANRM"/>
    <x v="14"/>
    <s v="AS"/>
    <x v="1"/>
    <s v="P"/>
    <x v="2"/>
    <x v="0"/>
    <x v="0"/>
  </r>
  <r>
    <n v="28894"/>
    <n v="2018.3"/>
    <x v="4"/>
    <s v="CN"/>
    <s v="Continuing"/>
    <s v="CIS"/>
    <x v="12"/>
    <s v="AS"/>
    <x v="1"/>
    <s v="N"/>
    <x v="0"/>
    <x v="1"/>
    <x v="0"/>
  </r>
  <r>
    <n v="27321"/>
    <n v="2018.3"/>
    <x v="4"/>
    <s v="CN"/>
    <s v="Continuing"/>
    <s v="PH"/>
    <x v="16"/>
    <s v="AS"/>
    <x v="1"/>
    <s v="N"/>
    <x v="0"/>
    <x v="0"/>
    <x v="0"/>
  </r>
  <r>
    <n v="29171"/>
    <n v="2018.3"/>
    <x v="4"/>
    <s v="NE"/>
    <s v="New Student"/>
    <s v="BK"/>
    <x v="21"/>
    <s v="CA"/>
    <x v="2"/>
    <s v="P"/>
    <x v="2"/>
    <x v="1"/>
    <x v="0"/>
  </r>
  <r>
    <n v="27599"/>
    <n v="2018.3"/>
    <x v="4"/>
    <s v="CN"/>
    <s v="Continuing"/>
    <s v="TM"/>
    <x v="17"/>
    <s v="AAS"/>
    <x v="4"/>
    <s v="P"/>
    <x v="2"/>
    <x v="0"/>
    <x v="1"/>
  </r>
  <r>
    <n v="29449"/>
    <n v="2018.3"/>
    <x v="4"/>
    <s v="NE"/>
    <s v="New Student"/>
    <s v="PH"/>
    <x v="16"/>
    <s v="AS"/>
    <x v="1"/>
    <s v="N"/>
    <x v="0"/>
    <x v="0"/>
    <x v="0"/>
  </r>
  <r>
    <n v="26303"/>
    <n v="2018.3"/>
    <x v="4"/>
    <s v="RE"/>
    <s v="Returning Student"/>
    <s v="BU"/>
    <x v="2"/>
    <s v="AS"/>
    <x v="1"/>
    <s v="K"/>
    <x v="1"/>
    <x v="1"/>
    <x v="1"/>
  </r>
  <r>
    <n v="28431"/>
    <n v="2018.3"/>
    <x v="4"/>
    <s v="CN"/>
    <s v="Continuing"/>
    <s v="AFT"/>
    <x v="6"/>
    <s v="CA"/>
    <x v="2"/>
    <s v="P"/>
    <x v="2"/>
    <x v="0"/>
    <x v="1"/>
  </r>
  <r>
    <n v="28709"/>
    <n v="2018.3"/>
    <x v="4"/>
    <s v="CN"/>
    <s v="Continuing"/>
    <s v="TP"/>
    <x v="8"/>
    <s v="AA"/>
    <x v="3"/>
    <s v="C"/>
    <x v="3"/>
    <x v="0"/>
    <x v="0"/>
  </r>
  <r>
    <n v="27136"/>
    <n v="2018.3"/>
    <x v="4"/>
    <s v="CN"/>
    <s v="Continuing"/>
    <s v="ANRM"/>
    <x v="14"/>
    <s v="AS"/>
    <x v="1"/>
    <s v="N"/>
    <x v="0"/>
    <x v="0"/>
    <x v="1"/>
  </r>
  <r>
    <n v="28986"/>
    <n v="2018.3"/>
    <x v="4"/>
    <s v="CN"/>
    <s v="Continuing"/>
    <s v="TP"/>
    <x v="8"/>
    <s v="AA"/>
    <x v="3"/>
    <s v="N"/>
    <x v="0"/>
    <x v="0"/>
    <x v="0"/>
  </r>
  <r>
    <n v="27414"/>
    <n v="2018.3"/>
    <x v="4"/>
    <s v="CN"/>
    <s v="Continuing"/>
    <s v="BU"/>
    <x v="2"/>
    <s v="AS"/>
    <x v="1"/>
    <s v="K"/>
    <x v="1"/>
    <x v="0"/>
    <x v="1"/>
  </r>
  <r>
    <n v="29264"/>
    <n v="2018.3"/>
    <x v="4"/>
    <s v="CN"/>
    <s v="Continuing"/>
    <s v="MRSCI"/>
    <x v="4"/>
    <s v="AS"/>
    <x v="1"/>
    <s v="N"/>
    <x v="0"/>
    <x v="1"/>
    <x v="0"/>
  </r>
  <r>
    <n v="28312"/>
    <n v="2018.3"/>
    <x v="4"/>
    <s v="CN"/>
    <s v="Continuing"/>
    <s v="MRSCI"/>
    <x v="4"/>
    <s v="AS"/>
    <x v="1"/>
    <s v="N"/>
    <x v="0"/>
    <x v="0"/>
    <x v="0"/>
  </r>
  <r>
    <n v="27692"/>
    <n v="2018.3"/>
    <x v="4"/>
    <s v="CN"/>
    <s v="Continuing"/>
    <s v="MRSCI"/>
    <x v="4"/>
    <s v="AS"/>
    <x v="1"/>
    <s v="N"/>
    <x v="0"/>
    <x v="1"/>
    <x v="0"/>
  </r>
  <r>
    <n v="29542"/>
    <n v="2018.3"/>
    <x v="4"/>
    <s v="NE"/>
    <s v="New Student"/>
    <s v="BU"/>
    <x v="2"/>
    <s v="AS"/>
    <x v="1"/>
    <s v="K"/>
    <x v="1"/>
    <x v="0"/>
    <x v="0"/>
  </r>
  <r>
    <n v="24889"/>
    <n v="2018.3"/>
    <x v="4"/>
    <s v="CN"/>
    <s v="Continuing"/>
    <s v="NU-RN"/>
    <x v="3"/>
    <s v="AS"/>
    <x v="1"/>
    <s v="N"/>
    <x v="0"/>
    <x v="0"/>
    <x v="1"/>
  </r>
  <r>
    <n v="26396"/>
    <n v="2018.3"/>
    <x v="4"/>
    <s v="CN"/>
    <s v="Continuing"/>
    <s v="HCOP"/>
    <x v="28"/>
    <s v="AA"/>
    <x v="3"/>
    <s v="N"/>
    <x v="0"/>
    <x v="0"/>
    <x v="0"/>
  </r>
  <r>
    <n v="28248"/>
    <n v="2018.3"/>
    <x v="4"/>
    <s v="CN"/>
    <s v="Continuing"/>
    <s v="MRSCI"/>
    <x v="4"/>
    <s v="AS"/>
    <x v="1"/>
    <s v="N"/>
    <x v="0"/>
    <x v="1"/>
    <x v="0"/>
  </r>
  <r>
    <n v="28524"/>
    <n v="2018.3"/>
    <x v="4"/>
    <s v="CN"/>
    <s v="Continuing"/>
    <s v="BK"/>
    <x v="21"/>
    <s v="CA"/>
    <x v="2"/>
    <s v="P"/>
    <x v="2"/>
    <x v="0"/>
    <x v="1"/>
  </r>
  <r>
    <n v="29699"/>
    <n v="2018.3"/>
    <x v="4"/>
    <s v="NE"/>
    <s v="New Student"/>
    <s v="BK"/>
    <x v="21"/>
    <s v="CA"/>
    <x v="2"/>
    <s v="C"/>
    <x v="3"/>
    <x v="1"/>
    <x v="0"/>
  </r>
  <r>
    <n v="27229"/>
    <n v="2018.3"/>
    <x v="4"/>
    <s v="CN"/>
    <s v="Continuing"/>
    <s v="ANRM"/>
    <x v="14"/>
    <s v="AS"/>
    <x v="1"/>
    <s v="N"/>
    <x v="0"/>
    <x v="0"/>
    <x v="0"/>
  </r>
  <r>
    <n v="29079"/>
    <n v="2018.3"/>
    <x v="4"/>
    <s v="CN"/>
    <s v="Continuing"/>
    <s v="ANRM"/>
    <x v="14"/>
    <s v="AS"/>
    <x v="1"/>
    <s v="N"/>
    <x v="0"/>
    <x v="1"/>
    <x v="0"/>
  </r>
  <r>
    <n v="29357"/>
    <n v="2018.3"/>
    <x v="4"/>
    <s v="NE"/>
    <s v="New Student"/>
    <s v="NU-PN"/>
    <x v="34"/>
    <s v="AS"/>
    <x v="1"/>
    <s v="P"/>
    <x v="2"/>
    <x v="0"/>
    <x v="1"/>
  </r>
  <r>
    <n v="29635"/>
    <n v="2018.3"/>
    <x v="4"/>
    <s v="NE"/>
    <s v="New Student"/>
    <s v="BPH"/>
    <x v="10"/>
    <s v="CA"/>
    <x v="2"/>
    <s v="C"/>
    <x v="3"/>
    <x v="0"/>
    <x v="0"/>
  </r>
  <r>
    <n v="28339"/>
    <n v="2018.3"/>
    <x v="4"/>
    <s v="CN"/>
    <s v="Continuing"/>
    <s v="NU-RN"/>
    <x v="3"/>
    <s v="AS"/>
    <x v="1"/>
    <s v="N"/>
    <x v="0"/>
    <x v="1"/>
    <x v="0"/>
  </r>
  <r>
    <n v="29172"/>
    <n v="2018.3"/>
    <x v="4"/>
    <s v="NE"/>
    <s v="New Student"/>
    <s v="NUA"/>
    <x v="19"/>
    <s v="CA"/>
    <x v="2"/>
    <s v="P"/>
    <x v="2"/>
    <x v="0"/>
    <x v="0"/>
  </r>
  <r>
    <n v="25750"/>
    <n v="2018.3"/>
    <x v="4"/>
    <s v="CN"/>
    <s v="Continuing"/>
    <s v="TC"/>
    <x v="13"/>
    <s v="CA"/>
    <x v="2"/>
    <s v="N"/>
    <x v="0"/>
    <x v="1"/>
    <x v="1"/>
  </r>
  <r>
    <n v="27600"/>
    <n v="2018.3"/>
    <x v="4"/>
    <s v="CN"/>
    <s v="Continuing"/>
    <s v="HCOP"/>
    <x v="28"/>
    <s v="AA"/>
    <x v="3"/>
    <s v="N"/>
    <x v="0"/>
    <x v="1"/>
    <x v="0"/>
  </r>
  <r>
    <n v="29450"/>
    <n v="2018.3"/>
    <x v="4"/>
    <s v="NE"/>
    <s v="New Student"/>
    <s v="BU"/>
    <x v="2"/>
    <s v="AS"/>
    <x v="1"/>
    <s v="C"/>
    <x v="3"/>
    <x v="1"/>
    <x v="0"/>
  </r>
  <r>
    <n v="29051"/>
    <n v="2018.3"/>
    <x v="4"/>
    <s v="CN"/>
    <s v="Continuing"/>
    <s v="HTM"/>
    <x v="23"/>
    <s v="AS"/>
    <x v="1"/>
    <s v="P"/>
    <x v="2"/>
    <x v="0"/>
    <x v="0"/>
  </r>
  <r>
    <n v="9946"/>
    <n v="2018.3"/>
    <x v="4"/>
    <s v="CN"/>
    <s v="Continuing"/>
    <s v="TP"/>
    <x v="8"/>
    <s v="AA"/>
    <x v="3"/>
    <s v="C"/>
    <x v="3"/>
    <x v="0"/>
    <x v="0"/>
  </r>
  <r>
    <n v="25629"/>
    <n v="2018.3"/>
    <x v="4"/>
    <s v="CN"/>
    <s v="Continuing"/>
    <s v="CIS"/>
    <x v="12"/>
    <s v="AS"/>
    <x v="1"/>
    <s v="N"/>
    <x v="0"/>
    <x v="1"/>
    <x v="1"/>
  </r>
  <r>
    <n v="28987"/>
    <n v="2018.3"/>
    <x v="4"/>
    <s v="CN"/>
    <s v="Continuing"/>
    <s v="MRSCI"/>
    <x v="4"/>
    <s v="AS"/>
    <x v="1"/>
    <s v="N"/>
    <x v="0"/>
    <x v="0"/>
    <x v="0"/>
  </r>
  <r>
    <n v="29265"/>
    <n v="2018.3"/>
    <x v="4"/>
    <s v="CN"/>
    <s v="Continuing"/>
    <s v="PH"/>
    <x v="16"/>
    <s v="AS"/>
    <x v="1"/>
    <s v="N"/>
    <x v="0"/>
    <x v="0"/>
    <x v="0"/>
  </r>
  <r>
    <n v="25843"/>
    <n v="2018.3"/>
    <x v="4"/>
    <s v="CN"/>
    <s v="Continuing"/>
    <s v="BU"/>
    <x v="2"/>
    <s v="AS"/>
    <x v="1"/>
    <s v="N"/>
    <x v="0"/>
    <x v="1"/>
    <x v="0"/>
  </r>
  <r>
    <n v="29543"/>
    <n v="2018.3"/>
    <x v="4"/>
    <s v="NE"/>
    <s v="New Student"/>
    <s v="MRSCI"/>
    <x v="4"/>
    <s v="AS"/>
    <x v="1"/>
    <s v="N"/>
    <x v="0"/>
    <x v="1"/>
    <x v="0"/>
  </r>
  <r>
    <n v="28249"/>
    <n v="2018.3"/>
    <x v="4"/>
    <s v="CN"/>
    <s v="Continuing"/>
    <s v="HTM"/>
    <x v="23"/>
    <s v="AS"/>
    <x v="1"/>
    <s v="P"/>
    <x v="2"/>
    <x v="1"/>
    <x v="0"/>
  </r>
  <r>
    <n v="28525"/>
    <n v="2018.3"/>
    <x v="4"/>
    <s v="CN"/>
    <s v="Continuing"/>
    <s v="NUA"/>
    <x v="19"/>
    <s v="CA"/>
    <x v="2"/>
    <s v="N"/>
    <x v="0"/>
    <x v="0"/>
    <x v="0"/>
  </r>
  <r>
    <n v="28803"/>
    <n v="2018.3"/>
    <x v="4"/>
    <s v="CN"/>
    <s v="Continuing"/>
    <s v="BU"/>
    <x v="2"/>
    <s v="AS"/>
    <x v="1"/>
    <s v="K"/>
    <x v="1"/>
    <x v="1"/>
    <x v="1"/>
  </r>
  <r>
    <n v="29358"/>
    <n v="2018.3"/>
    <x v="4"/>
    <s v="NE"/>
    <s v="New Student"/>
    <s v="MRSCI"/>
    <x v="4"/>
    <s v="AS"/>
    <x v="1"/>
    <s v="N"/>
    <x v="0"/>
    <x v="1"/>
    <x v="0"/>
  </r>
  <r>
    <n v="29636"/>
    <n v="2018.3"/>
    <x v="4"/>
    <s v="NE"/>
    <s v="New Student"/>
    <s v="NUA"/>
    <x v="19"/>
    <s v="CA"/>
    <x v="2"/>
    <s v="K"/>
    <x v="1"/>
    <x v="0"/>
    <x v="0"/>
  </r>
  <r>
    <n v="28064"/>
    <n v="2018.3"/>
    <x v="4"/>
    <s v="CN"/>
    <s v="Continuing"/>
    <s v="BU"/>
    <x v="2"/>
    <s v="AS"/>
    <x v="1"/>
    <s v="N"/>
    <x v="0"/>
    <x v="0"/>
    <x v="0"/>
  </r>
  <r>
    <n v="28340"/>
    <n v="2018.3"/>
    <x v="4"/>
    <s v="CN"/>
    <s v="Continuing"/>
    <s v="HCOP"/>
    <x v="28"/>
    <s v="AA"/>
    <x v="3"/>
    <s v="N"/>
    <x v="0"/>
    <x v="0"/>
    <x v="0"/>
  </r>
  <r>
    <n v="28896"/>
    <n v="2018.3"/>
    <x v="4"/>
    <s v="CN"/>
    <s v="Continuing"/>
    <s v="SS"/>
    <x v="5"/>
    <s v="CA"/>
    <x v="2"/>
    <s v="C"/>
    <x v="3"/>
    <x v="1"/>
    <x v="0"/>
  </r>
  <r>
    <n v="27323"/>
    <n v="2018.3"/>
    <x v="4"/>
    <s v="CN"/>
    <s v="Continuing"/>
    <s v="CIS"/>
    <x v="12"/>
    <s v="AS"/>
    <x v="1"/>
    <s v="N"/>
    <x v="0"/>
    <x v="1"/>
    <x v="0"/>
  </r>
  <r>
    <n v="29173"/>
    <n v="2018.3"/>
    <x v="4"/>
    <s v="CN"/>
    <s v="Continuing"/>
    <s v="ANRM"/>
    <x v="14"/>
    <s v="AS"/>
    <x v="1"/>
    <s v="N"/>
    <x v="0"/>
    <x v="1"/>
    <x v="0"/>
  </r>
  <r>
    <n v="29451"/>
    <n v="2018.3"/>
    <x v="4"/>
    <s v="NE"/>
    <s v="New Student"/>
    <s v="ET"/>
    <x v="15"/>
    <s v="AAS"/>
    <x v="4"/>
    <s v="C"/>
    <x v="3"/>
    <x v="1"/>
    <x v="0"/>
  </r>
  <r>
    <n v="28433"/>
    <n v="2018.3"/>
    <x v="4"/>
    <s v="CN"/>
    <s v="Continuing"/>
    <s v="CM"/>
    <x v="25"/>
    <s v="CA"/>
    <x v="2"/>
    <s v="P"/>
    <x v="2"/>
    <x v="1"/>
    <x v="1"/>
  </r>
  <r>
    <n v="28711"/>
    <n v="2018.3"/>
    <x v="4"/>
    <s v="CN"/>
    <s v="Continuing"/>
    <s v="BU"/>
    <x v="2"/>
    <s v="AS"/>
    <x v="1"/>
    <s v="N"/>
    <x v="0"/>
    <x v="0"/>
    <x v="0"/>
  </r>
  <r>
    <n v="28988"/>
    <n v="2018.3"/>
    <x v="4"/>
    <s v="CN"/>
    <s v="Continuing"/>
    <s v="BU"/>
    <x v="2"/>
    <s v="AS"/>
    <x v="1"/>
    <s v="Y"/>
    <x v="4"/>
    <x v="0"/>
    <x v="0"/>
  </r>
  <r>
    <n v="27416"/>
    <n v="2018.3"/>
    <x v="4"/>
    <s v="CN"/>
    <s v="Continuing"/>
    <s v="MRSCI"/>
    <x v="4"/>
    <s v="AS"/>
    <x v="1"/>
    <s v="N"/>
    <x v="0"/>
    <x v="1"/>
    <x v="0"/>
  </r>
  <r>
    <n v="29266"/>
    <n v="2018.3"/>
    <x v="4"/>
    <s v="NE"/>
    <s v="New Student"/>
    <s v="AFT"/>
    <x v="6"/>
    <s v="CA"/>
    <x v="2"/>
    <s v="P"/>
    <x v="2"/>
    <x v="1"/>
    <x v="0"/>
  </r>
  <r>
    <n v="29544"/>
    <n v="2018.3"/>
    <x v="4"/>
    <s v="NE"/>
    <s v="New Student"/>
    <s v="HCOP"/>
    <x v="28"/>
    <s v="AA"/>
    <x v="3"/>
    <s v="N"/>
    <x v="0"/>
    <x v="1"/>
    <x v="0"/>
  </r>
  <r>
    <n v="28250"/>
    <n v="2018.3"/>
    <x v="4"/>
    <s v="CN"/>
    <s v="Continuing"/>
    <s v="LA"/>
    <x v="7"/>
    <s v="AA"/>
    <x v="3"/>
    <s v="N"/>
    <x v="0"/>
    <x v="0"/>
    <x v="0"/>
  </r>
  <r>
    <n v="29144"/>
    <n v="2018.3"/>
    <x v="4"/>
    <s v="CN"/>
    <s v="Continuing"/>
    <s v="CIS"/>
    <x v="12"/>
    <s v="AS"/>
    <x v="1"/>
    <s v="N"/>
    <x v="0"/>
    <x v="1"/>
    <x v="0"/>
  </r>
  <r>
    <n v="28526"/>
    <n v="2018.3"/>
    <x v="4"/>
    <s v="CN"/>
    <s v="Continuing"/>
    <s v="LA"/>
    <x v="7"/>
    <s v="AA"/>
    <x v="3"/>
    <s v="N"/>
    <x v="0"/>
    <x v="0"/>
    <x v="0"/>
  </r>
  <r>
    <n v="25722"/>
    <n v="2018.3"/>
    <x v="4"/>
    <s v="CN"/>
    <s v="Continuing"/>
    <s v="TPE"/>
    <x v="0"/>
    <s v="TYC"/>
    <x v="0"/>
    <s v="N"/>
    <x v="0"/>
    <x v="1"/>
    <x v="0"/>
  </r>
  <r>
    <n v="25103"/>
    <n v="2018.3"/>
    <x v="4"/>
    <s v="CN"/>
    <s v="Continuing"/>
    <s v="TP"/>
    <x v="8"/>
    <s v="AA"/>
    <x v="3"/>
    <s v="N"/>
    <x v="0"/>
    <x v="0"/>
    <x v="1"/>
  </r>
  <r>
    <n v="28804"/>
    <n v="2018.3"/>
    <x v="4"/>
    <s v="CN"/>
    <s v="Continuing"/>
    <s v="NU-RN"/>
    <x v="3"/>
    <s v="AS"/>
    <x v="1"/>
    <s v="N"/>
    <x v="0"/>
    <x v="1"/>
    <x v="0"/>
  </r>
  <r>
    <n v="27231"/>
    <n v="2018.3"/>
    <x v="4"/>
    <s v="CN"/>
    <s v="Continuing"/>
    <s v="CE"/>
    <x v="32"/>
    <s v="CA"/>
    <x v="2"/>
    <s v="P"/>
    <x v="2"/>
    <x v="1"/>
    <x v="1"/>
  </r>
  <r>
    <n v="29359"/>
    <n v="2018.3"/>
    <x v="4"/>
    <s v="NE"/>
    <s v="New Student"/>
    <s v="TP"/>
    <x v="8"/>
    <s v="AA"/>
    <x v="3"/>
    <s v="P"/>
    <x v="2"/>
    <x v="0"/>
    <x v="0"/>
  </r>
  <r>
    <n v="29637"/>
    <n v="2018.3"/>
    <x v="4"/>
    <s v="NE"/>
    <s v="New Student"/>
    <s v="MRSCI"/>
    <x v="4"/>
    <s v="AS"/>
    <x v="1"/>
    <s v="N"/>
    <x v="0"/>
    <x v="1"/>
    <x v="0"/>
  </r>
  <r>
    <n v="26213"/>
    <n v="2018.3"/>
    <x v="4"/>
    <s v="CN"/>
    <s v="Continuing"/>
    <s v="BU"/>
    <x v="2"/>
    <s v="AS"/>
    <x v="1"/>
    <s v="N"/>
    <x v="0"/>
    <x v="0"/>
    <x v="0"/>
  </r>
  <r>
    <n v="28341"/>
    <n v="2018.3"/>
    <x v="4"/>
    <s v="CN"/>
    <s v="Continuing"/>
    <s v="CIS"/>
    <x v="12"/>
    <s v="AS"/>
    <x v="1"/>
    <s v="N"/>
    <x v="0"/>
    <x v="1"/>
    <x v="0"/>
  </r>
  <r>
    <n v="26769"/>
    <n v="2018.3"/>
    <x v="4"/>
    <s v="RE"/>
    <s v="Returning Student"/>
    <s v="BK"/>
    <x v="21"/>
    <s v="CA"/>
    <x v="2"/>
    <s v="P"/>
    <x v="2"/>
    <x v="0"/>
    <x v="0"/>
  </r>
  <r>
    <n v="27324"/>
    <n v="2018.3"/>
    <x v="4"/>
    <s v="NE"/>
    <s v="New Student"/>
    <s v="BU"/>
    <x v="2"/>
    <s v="AS"/>
    <x v="1"/>
    <s v="N"/>
    <x v="0"/>
    <x v="1"/>
    <x v="0"/>
  </r>
  <r>
    <n v="29174"/>
    <n v="2018.3"/>
    <x v="4"/>
    <s v="CN"/>
    <s v="Continuing"/>
    <s v="MICST"/>
    <x v="9"/>
    <s v="AA"/>
    <x v="3"/>
    <s v="N"/>
    <x v="0"/>
    <x v="1"/>
    <x v="0"/>
  </r>
  <r>
    <n v="25752"/>
    <n v="2018.3"/>
    <x v="4"/>
    <s v="CN"/>
    <s v="Continuing"/>
    <s v="TPE"/>
    <x v="0"/>
    <s v="TYC"/>
    <x v="0"/>
    <s v="N"/>
    <x v="0"/>
    <x v="0"/>
    <x v="0"/>
  </r>
  <r>
    <n v="29452"/>
    <n v="2018.3"/>
    <x v="4"/>
    <s v="NE"/>
    <s v="New Student"/>
    <s v="AFT"/>
    <x v="6"/>
    <s v="CA"/>
    <x v="2"/>
    <s v="Y"/>
    <x v="4"/>
    <x v="1"/>
    <x v="0"/>
  </r>
  <r>
    <n v="28497"/>
    <n v="2018.3"/>
    <x v="4"/>
    <s v="CN"/>
    <s v="Continuing"/>
    <s v="EET"/>
    <x v="29"/>
    <s v="CA"/>
    <x v="2"/>
    <s v="P"/>
    <x v="2"/>
    <x v="1"/>
    <x v="1"/>
  </r>
  <r>
    <n v="28434"/>
    <n v="2018.3"/>
    <x v="4"/>
    <s v="CN"/>
    <s v="Continuing"/>
    <s v="CM"/>
    <x v="25"/>
    <s v="CA"/>
    <x v="2"/>
    <s v="P"/>
    <x v="2"/>
    <x v="1"/>
    <x v="1"/>
  </r>
  <r>
    <n v="28712"/>
    <n v="2018.3"/>
    <x v="4"/>
    <s v="CN"/>
    <s v="Continuing"/>
    <s v="LA"/>
    <x v="7"/>
    <s v="AA"/>
    <x v="3"/>
    <s v="Y"/>
    <x v="4"/>
    <x v="0"/>
    <x v="0"/>
  </r>
  <r>
    <n v="25289"/>
    <n v="2018.3"/>
    <x v="4"/>
    <s v="CN"/>
    <s v="Continuing"/>
    <s v="NU-RN"/>
    <x v="3"/>
    <s v="AS"/>
    <x v="1"/>
    <s v="N"/>
    <x v="0"/>
    <x v="0"/>
    <x v="0"/>
  </r>
  <r>
    <n v="28989"/>
    <n v="2018.3"/>
    <x v="4"/>
    <s v="CN"/>
    <s v="Continuing"/>
    <s v="AFT"/>
    <x v="6"/>
    <s v="CA"/>
    <x v="2"/>
    <s v="Y"/>
    <x v="4"/>
    <x v="1"/>
    <x v="0"/>
  </r>
  <r>
    <n v="29267"/>
    <n v="2018.3"/>
    <x v="4"/>
    <s v="CN"/>
    <s v="Continuing"/>
    <s v="MICST"/>
    <x v="9"/>
    <s v="AA"/>
    <x v="3"/>
    <s v="N"/>
    <x v="0"/>
    <x v="0"/>
    <x v="0"/>
  </r>
  <r>
    <n v="25845"/>
    <n v="2018.3"/>
    <x v="4"/>
    <s v="RE"/>
    <s v="Returning Student"/>
    <s v="TP"/>
    <x v="8"/>
    <s v="AA"/>
    <x v="3"/>
    <s v="N"/>
    <x v="0"/>
    <x v="0"/>
    <x v="0"/>
  </r>
  <r>
    <n v="29545"/>
    <n v="2018.3"/>
    <x v="4"/>
    <s v="NE"/>
    <s v="New Student"/>
    <s v="LA"/>
    <x v="7"/>
    <s v="AA"/>
    <x v="3"/>
    <s v="N"/>
    <x v="0"/>
    <x v="1"/>
    <x v="0"/>
  </r>
  <r>
    <n v="27973"/>
    <n v="2018.3"/>
    <x v="4"/>
    <s v="CN"/>
    <s v="Continuing"/>
    <s v="MRSCI"/>
    <x v="4"/>
    <s v="AS"/>
    <x v="1"/>
    <s v="N"/>
    <x v="0"/>
    <x v="0"/>
    <x v="0"/>
  </r>
  <r>
    <n v="28251"/>
    <n v="2018.3"/>
    <x v="4"/>
    <s v="CN"/>
    <s v="Continuing"/>
    <s v="EET"/>
    <x v="29"/>
    <s v="CA"/>
    <x v="2"/>
    <s v="K"/>
    <x v="1"/>
    <x v="1"/>
    <x v="0"/>
  </r>
  <r>
    <n v="29082"/>
    <n v="2018.3"/>
    <x v="4"/>
    <s v="CN"/>
    <s v="Continuing"/>
    <s v="CIS"/>
    <x v="12"/>
    <s v="AS"/>
    <x v="1"/>
    <s v="N"/>
    <x v="0"/>
    <x v="1"/>
    <x v="0"/>
  </r>
  <r>
    <n v="29360"/>
    <n v="2018.3"/>
    <x v="4"/>
    <s v="NE"/>
    <s v="New Student"/>
    <s v="MICST"/>
    <x v="9"/>
    <s v="AA"/>
    <x v="3"/>
    <s v="N"/>
    <x v="0"/>
    <x v="1"/>
    <x v="0"/>
  </r>
  <r>
    <n v="29638"/>
    <n v="2018.3"/>
    <x v="4"/>
    <s v="NE"/>
    <s v="New Student"/>
    <s v="LA"/>
    <x v="7"/>
    <s v="AA"/>
    <x v="3"/>
    <s v="Y"/>
    <x v="4"/>
    <x v="1"/>
    <x v="0"/>
  </r>
  <r>
    <n v="28066"/>
    <n v="2018.3"/>
    <x v="4"/>
    <s v="CN"/>
    <s v="Continuing"/>
    <s v="TM"/>
    <x v="17"/>
    <s v="AAS"/>
    <x v="4"/>
    <s v="P"/>
    <x v="2"/>
    <x v="1"/>
    <x v="0"/>
  </r>
  <r>
    <n v="26492"/>
    <n v="2018.3"/>
    <x v="4"/>
    <s v="CN"/>
    <s v="Continuing"/>
    <s v="GBU"/>
    <x v="20"/>
    <s v="TYC"/>
    <x v="0"/>
    <s v="N"/>
    <x v="0"/>
    <x v="1"/>
    <x v="0"/>
  </r>
  <r>
    <n v="26770"/>
    <n v="2018.3"/>
    <x v="4"/>
    <s v="CN"/>
    <s v="Continuing"/>
    <s v="MICST"/>
    <x v="9"/>
    <s v="AA"/>
    <x v="3"/>
    <s v="N"/>
    <x v="0"/>
    <x v="0"/>
    <x v="0"/>
  </r>
  <r>
    <n v="28620"/>
    <n v="2018.3"/>
    <x v="4"/>
    <s v="CN"/>
    <s v="Continuing"/>
    <s v="BK"/>
    <x v="21"/>
    <s v="CA"/>
    <x v="2"/>
    <s v="P"/>
    <x v="2"/>
    <x v="1"/>
    <x v="1"/>
  </r>
  <r>
    <n v="29453"/>
    <n v="2018.3"/>
    <x v="4"/>
    <s v="NE"/>
    <s v="New Student"/>
    <s v="BU"/>
    <x v="2"/>
    <s v="AS"/>
    <x v="1"/>
    <s v="P"/>
    <x v="2"/>
    <x v="1"/>
    <x v="0"/>
  </r>
  <r>
    <n v="28159"/>
    <n v="2018.3"/>
    <x v="4"/>
    <s v="CN"/>
    <s v="Continuing"/>
    <s v="MICST"/>
    <x v="9"/>
    <s v="AA"/>
    <x v="3"/>
    <s v="N"/>
    <x v="0"/>
    <x v="0"/>
    <x v="0"/>
  </r>
  <r>
    <n v="28435"/>
    <n v="2018.3"/>
    <x v="4"/>
    <s v="CN"/>
    <s v="Continuing"/>
    <s v="LA"/>
    <x v="7"/>
    <s v="AA"/>
    <x v="3"/>
    <s v="N"/>
    <x v="0"/>
    <x v="1"/>
    <x v="0"/>
  </r>
  <r>
    <n v="26863"/>
    <n v="2018.3"/>
    <x v="4"/>
    <s v="CN"/>
    <s v="Continuing"/>
    <s v="TP"/>
    <x v="8"/>
    <s v="AA"/>
    <x v="3"/>
    <s v="N"/>
    <x v="0"/>
    <x v="1"/>
    <x v="0"/>
  </r>
  <r>
    <n v="28990"/>
    <n v="2018.3"/>
    <x v="4"/>
    <s v="CN"/>
    <s v="Continuing"/>
    <s v="NU-RN"/>
    <x v="3"/>
    <s v="AS"/>
    <x v="1"/>
    <s v="Y"/>
    <x v="4"/>
    <x v="0"/>
    <x v="0"/>
  </r>
  <r>
    <n v="29268"/>
    <n v="2018.3"/>
    <x v="4"/>
    <s v="CN"/>
    <s v="Continuing"/>
    <s v="PH"/>
    <x v="16"/>
    <s v="AS"/>
    <x v="1"/>
    <s v="N"/>
    <x v="0"/>
    <x v="0"/>
    <x v="0"/>
  </r>
  <r>
    <n v="14767"/>
    <n v="2018.3"/>
    <x v="4"/>
    <s v="CN"/>
    <s v="Continuing"/>
    <s v="LA"/>
    <x v="7"/>
    <s v="AA"/>
    <x v="3"/>
    <s v="N"/>
    <x v="0"/>
    <x v="1"/>
    <x v="1"/>
  </r>
  <r>
    <n v="29546"/>
    <n v="2018.3"/>
    <x v="4"/>
    <s v="NE"/>
    <s v="New Student"/>
    <s v="AFT"/>
    <x v="6"/>
    <s v="CA"/>
    <x v="2"/>
    <s v="K"/>
    <x v="1"/>
    <x v="0"/>
    <x v="0"/>
  </r>
  <r>
    <n v="20571"/>
    <n v="2018.3"/>
    <x v="4"/>
    <s v="CN"/>
    <s v="Continuing"/>
    <s v="GBU"/>
    <x v="20"/>
    <s v="TYC"/>
    <x v="0"/>
    <s v="N"/>
    <x v="0"/>
    <x v="1"/>
    <x v="0"/>
  </r>
  <r>
    <n v="28252"/>
    <n v="2018.3"/>
    <x v="4"/>
    <s v="CN"/>
    <s v="Continuing"/>
    <s v="HTM"/>
    <x v="23"/>
    <s v="AS"/>
    <x v="1"/>
    <s v="P"/>
    <x v="2"/>
    <x v="0"/>
    <x v="0"/>
  </r>
  <r>
    <n v="26678"/>
    <n v="2018.3"/>
    <x v="4"/>
    <s v="CN"/>
    <s v="Continuing"/>
    <s v="LA"/>
    <x v="7"/>
    <s v="AA"/>
    <x v="3"/>
    <s v="N"/>
    <x v="0"/>
    <x v="0"/>
    <x v="0"/>
  </r>
  <r>
    <n v="20109"/>
    <n v="2018.3"/>
    <x v="4"/>
    <s v="CN"/>
    <s v="Continuing"/>
    <s v="BPH"/>
    <x v="10"/>
    <s v="CA"/>
    <x v="2"/>
    <s v="C"/>
    <x v="3"/>
    <x v="0"/>
    <x v="0"/>
  </r>
  <r>
    <n v="29233"/>
    <n v="2018.3"/>
    <x v="4"/>
    <s v="CN"/>
    <s v="Continuing"/>
    <s v="LA"/>
    <x v="7"/>
    <s v="AA"/>
    <x v="3"/>
    <s v="N"/>
    <x v="0"/>
    <x v="1"/>
    <x v="0"/>
  </r>
  <r>
    <n v="27789"/>
    <n v="2018.3"/>
    <x v="4"/>
    <s v="RE"/>
    <s v="Returning Student"/>
    <s v="HTM"/>
    <x v="23"/>
    <s v="AS"/>
    <x v="1"/>
    <s v="C"/>
    <x v="3"/>
    <x v="1"/>
    <x v="0"/>
  </r>
  <r>
    <n v="29639"/>
    <n v="2018.3"/>
    <x v="4"/>
    <s v="NE"/>
    <s v="New Student"/>
    <s v="BK"/>
    <x v="21"/>
    <s v="CA"/>
    <x v="2"/>
    <s v="C"/>
    <x v="3"/>
    <x v="1"/>
    <x v="0"/>
  </r>
  <r>
    <n v="28067"/>
    <n v="2018.3"/>
    <x v="4"/>
    <s v="CN"/>
    <s v="Continuing"/>
    <s v="MICST"/>
    <x v="9"/>
    <s v="AA"/>
    <x v="3"/>
    <s v="N"/>
    <x v="0"/>
    <x v="0"/>
    <x v="0"/>
  </r>
  <r>
    <n v="28621"/>
    <n v="2018.3"/>
    <x v="4"/>
    <s v="CN"/>
    <s v="Continuing"/>
    <s v="CIS"/>
    <x v="12"/>
    <s v="AS"/>
    <x v="1"/>
    <s v="C"/>
    <x v="3"/>
    <x v="1"/>
    <x v="0"/>
  </r>
  <r>
    <n v="23348"/>
    <n v="2018.3"/>
    <x v="4"/>
    <s v="CN"/>
    <s v="Continuing"/>
    <s v="TP"/>
    <x v="8"/>
    <s v="AA"/>
    <x v="3"/>
    <s v="N"/>
    <x v="0"/>
    <x v="0"/>
    <x v="0"/>
  </r>
  <r>
    <n v="25476"/>
    <n v="2018.3"/>
    <x v="4"/>
    <s v="CN"/>
    <s v="Continuing"/>
    <s v="HTM"/>
    <x v="23"/>
    <s v="AS"/>
    <x v="1"/>
    <s v="P"/>
    <x v="2"/>
    <x v="0"/>
    <x v="0"/>
  </r>
  <r>
    <n v="27326"/>
    <n v="2018.3"/>
    <x v="4"/>
    <s v="CN"/>
    <s v="Continuing"/>
    <s v="PH"/>
    <x v="16"/>
    <s v="AS"/>
    <x v="1"/>
    <s v="N"/>
    <x v="0"/>
    <x v="1"/>
    <x v="0"/>
  </r>
  <r>
    <n v="29176"/>
    <n v="2018.3"/>
    <x v="4"/>
    <s v="CN"/>
    <s v="Continuing"/>
    <s v="NUA"/>
    <x v="19"/>
    <s v="CA"/>
    <x v="2"/>
    <s v="P"/>
    <x v="2"/>
    <x v="0"/>
    <x v="1"/>
  </r>
  <r>
    <n v="29454"/>
    <n v="2018.3"/>
    <x v="4"/>
    <s v="NE"/>
    <s v="New Student"/>
    <s v="MRSCI"/>
    <x v="4"/>
    <s v="AA"/>
    <x v="3"/>
    <s v="C"/>
    <x v="3"/>
    <x v="1"/>
    <x v="0"/>
  </r>
  <r>
    <n v="20335"/>
    <n v="2018.3"/>
    <x v="4"/>
    <s v="CN"/>
    <s v="Continuing"/>
    <s v="TP"/>
    <x v="8"/>
    <s v="AA"/>
    <x v="3"/>
    <s v="K"/>
    <x v="1"/>
    <x v="0"/>
    <x v="1"/>
  </r>
  <r>
    <n v="28160"/>
    <n v="2018.3"/>
    <x v="4"/>
    <s v="CN"/>
    <s v="Continuing"/>
    <s v="ANRM"/>
    <x v="14"/>
    <s v="AS"/>
    <x v="1"/>
    <s v="K"/>
    <x v="1"/>
    <x v="1"/>
    <x v="0"/>
  </r>
  <r>
    <n v="23163"/>
    <n v="2018.3"/>
    <x v="4"/>
    <s v="CN"/>
    <s v="Continuing"/>
    <s v="TP"/>
    <x v="8"/>
    <s v="AA"/>
    <x v="3"/>
    <s v="K"/>
    <x v="1"/>
    <x v="0"/>
    <x v="1"/>
  </r>
  <r>
    <n v="28991"/>
    <n v="2018.3"/>
    <x v="4"/>
    <s v="CN"/>
    <s v="Continuing"/>
    <s v="NUA"/>
    <x v="19"/>
    <s v="CA"/>
    <x v="2"/>
    <s v="Y"/>
    <x v="4"/>
    <x v="0"/>
    <x v="0"/>
  </r>
  <r>
    <n v="29269"/>
    <n v="2018.3"/>
    <x v="4"/>
    <s v="CN"/>
    <s v="Continuing"/>
    <s v="PH"/>
    <x v="16"/>
    <s v="AS"/>
    <x v="1"/>
    <s v="N"/>
    <x v="0"/>
    <x v="0"/>
    <x v="0"/>
  </r>
  <r>
    <n v="7356"/>
    <n v="2018.3"/>
    <x v="4"/>
    <s v="CN"/>
    <s v="Continuing"/>
    <s v="TPE"/>
    <x v="0"/>
    <s v="TYC"/>
    <x v="0"/>
    <s v="C"/>
    <x v="3"/>
    <x v="0"/>
    <x v="1"/>
  </r>
  <r>
    <n v="27697"/>
    <n v="2018.3"/>
    <x v="4"/>
    <s v="CN"/>
    <s v="Continuing"/>
    <s v="BU"/>
    <x v="2"/>
    <s v="AS"/>
    <x v="1"/>
    <s v="N"/>
    <x v="0"/>
    <x v="1"/>
    <x v="0"/>
  </r>
  <r>
    <n v="29547"/>
    <n v="2018.3"/>
    <x v="4"/>
    <s v="NE"/>
    <s v="New Student"/>
    <s v="BU"/>
    <x v="2"/>
    <s v="AS"/>
    <x v="1"/>
    <s v="N"/>
    <x v="0"/>
    <x v="0"/>
    <x v="1"/>
  </r>
  <r>
    <n v="7634"/>
    <n v="2018.3"/>
    <x v="4"/>
    <s v="CN"/>
    <s v="Continuing"/>
    <s v="BU"/>
    <x v="2"/>
    <s v="AS"/>
    <x v="1"/>
    <s v="N"/>
    <x v="0"/>
    <x v="0"/>
    <x v="0"/>
  </r>
  <r>
    <n v="28253"/>
    <n v="2018.3"/>
    <x v="4"/>
    <s v="CN"/>
    <s v="Continuing"/>
    <s v="BU"/>
    <x v="2"/>
    <s v="AS"/>
    <x v="1"/>
    <s v="N"/>
    <x v="0"/>
    <x v="1"/>
    <x v="0"/>
  </r>
  <r>
    <n v="28529"/>
    <n v="2018.3"/>
    <x v="4"/>
    <s v="CN"/>
    <s v="Continuing"/>
    <s v="LA"/>
    <x v="7"/>
    <s v="AA"/>
    <x v="3"/>
    <s v="N"/>
    <x v="0"/>
    <x v="0"/>
    <x v="0"/>
  </r>
  <r>
    <n v="28807"/>
    <n v="2018.3"/>
    <x v="4"/>
    <s v="CN"/>
    <s v="Continuing"/>
    <s v="TP"/>
    <x v="8"/>
    <s v="AA"/>
    <x v="3"/>
    <s v="C"/>
    <x v="3"/>
    <x v="0"/>
    <x v="0"/>
  </r>
  <r>
    <n v="29084"/>
    <n v="2018.3"/>
    <x v="4"/>
    <s v="CN"/>
    <s v="Continuing"/>
    <s v="AFT"/>
    <x v="6"/>
    <s v="CA"/>
    <x v="2"/>
    <s v="P"/>
    <x v="2"/>
    <x v="1"/>
    <x v="0"/>
  </r>
  <r>
    <n v="29362"/>
    <n v="2018.3"/>
    <x v="4"/>
    <s v="NE"/>
    <s v="New Student"/>
    <s v="ANRM"/>
    <x v="14"/>
    <s v="AS"/>
    <x v="1"/>
    <s v="P"/>
    <x v="2"/>
    <x v="0"/>
    <x v="0"/>
  </r>
  <r>
    <n v="27790"/>
    <n v="2018.3"/>
    <x v="4"/>
    <s v="CN"/>
    <s v="Continuing"/>
    <s v="MRSCI"/>
    <x v="4"/>
    <s v="AS"/>
    <x v="1"/>
    <s v="C"/>
    <x v="3"/>
    <x v="1"/>
    <x v="1"/>
  </r>
  <r>
    <n v="29640"/>
    <n v="2018.3"/>
    <x v="4"/>
    <s v="NE"/>
    <s v="New Student"/>
    <s v="LA"/>
    <x v="7"/>
    <s v="AA"/>
    <x v="3"/>
    <s v="C"/>
    <x v="3"/>
    <x v="1"/>
    <x v="0"/>
  </r>
  <r>
    <n v="26216"/>
    <n v="2018.3"/>
    <x v="4"/>
    <s v="CN"/>
    <s v="Continuing"/>
    <s v="CIS"/>
    <x v="12"/>
    <s v="AS"/>
    <x v="1"/>
    <s v="N"/>
    <x v="0"/>
    <x v="1"/>
    <x v="0"/>
  </r>
  <r>
    <n v="28068"/>
    <n v="2018.3"/>
    <x v="4"/>
    <s v="CN"/>
    <s v="Continuing"/>
    <s v="NU-RN"/>
    <x v="3"/>
    <s v="AS"/>
    <x v="1"/>
    <s v="N"/>
    <x v="0"/>
    <x v="0"/>
    <x v="0"/>
  </r>
  <r>
    <n v="28344"/>
    <n v="2018.3"/>
    <x v="4"/>
    <s v="CN"/>
    <s v="Continuing"/>
    <s v="BU"/>
    <x v="2"/>
    <s v="AS"/>
    <x v="1"/>
    <s v="N"/>
    <x v="0"/>
    <x v="0"/>
    <x v="0"/>
  </r>
  <r>
    <n v="28622"/>
    <n v="2018.3"/>
    <x v="4"/>
    <s v="CN"/>
    <s v="Continuing"/>
    <s v="NU-PN"/>
    <x v="34"/>
    <s v="AS"/>
    <x v="1"/>
    <s v="N"/>
    <x v="0"/>
    <x v="0"/>
    <x v="1"/>
  </r>
  <r>
    <n v="29177"/>
    <n v="2018.3"/>
    <x v="4"/>
    <s v="NE"/>
    <s v="New Student"/>
    <s v="CE"/>
    <x v="32"/>
    <s v="CA"/>
    <x v="2"/>
    <s v="P"/>
    <x v="2"/>
    <x v="1"/>
    <x v="0"/>
  </r>
  <r>
    <n v="27605"/>
    <n v="2018.3"/>
    <x v="4"/>
    <s v="CN"/>
    <s v="Continuing"/>
    <s v="HCOP"/>
    <x v="28"/>
    <s v="AA"/>
    <x v="3"/>
    <s v="K"/>
    <x v="1"/>
    <x v="0"/>
    <x v="1"/>
  </r>
  <r>
    <n v="29455"/>
    <n v="2018.3"/>
    <x v="4"/>
    <s v="NE"/>
    <s v="New Student"/>
    <s v="LA"/>
    <x v="7"/>
    <s v="AA"/>
    <x v="3"/>
    <s v="C"/>
    <x v="3"/>
    <x v="1"/>
    <x v="0"/>
  </r>
  <r>
    <n v="27883"/>
    <n v="2018.3"/>
    <x v="4"/>
    <s v="RE"/>
    <s v="Returning Student"/>
    <s v="PH"/>
    <x v="16"/>
    <s v="AS"/>
    <x v="1"/>
    <s v="K"/>
    <x v="1"/>
    <x v="0"/>
    <x v="0"/>
  </r>
  <r>
    <n v="408"/>
    <n v="2018.3"/>
    <x v="4"/>
    <s v="RE"/>
    <s v="Returning Student"/>
    <s v="TP"/>
    <x v="8"/>
    <s v="AA"/>
    <x v="3"/>
    <s v="K"/>
    <x v="1"/>
    <x v="0"/>
    <x v="1"/>
  </r>
  <r>
    <n v="28161"/>
    <n v="2018.3"/>
    <x v="4"/>
    <s v="CN"/>
    <s v="Continuing"/>
    <s v="LA"/>
    <x v="7"/>
    <s v="AA"/>
    <x v="3"/>
    <s v="N"/>
    <x v="0"/>
    <x v="0"/>
    <x v="0"/>
  </r>
  <r>
    <n v="28437"/>
    <n v="2018.3"/>
    <x v="4"/>
    <s v="CN"/>
    <s v="Continuing"/>
    <s v="PH"/>
    <x v="16"/>
    <s v="AS"/>
    <x v="1"/>
    <s v="N"/>
    <x v="0"/>
    <x v="0"/>
    <x v="0"/>
  </r>
  <r>
    <n v="28715"/>
    <n v="2018.3"/>
    <x v="4"/>
    <s v="CN"/>
    <s v="Continuing"/>
    <s v="BK"/>
    <x v="21"/>
    <s v="CA"/>
    <x v="2"/>
    <s v="P"/>
    <x v="2"/>
    <x v="0"/>
    <x v="0"/>
  </r>
  <r>
    <n v="28992"/>
    <n v="2018.3"/>
    <x v="4"/>
    <s v="CN"/>
    <s v="Continuing"/>
    <s v="CIS"/>
    <x v="12"/>
    <s v="AS"/>
    <x v="1"/>
    <s v="Y"/>
    <x v="4"/>
    <x v="0"/>
    <x v="0"/>
  </r>
  <r>
    <n v="20022"/>
    <n v="2018.3"/>
    <x v="4"/>
    <s v="CN"/>
    <s v="Continuing"/>
    <s v="TP"/>
    <x v="8"/>
    <s v="AA"/>
    <x v="3"/>
    <s v="C"/>
    <x v="3"/>
    <x v="0"/>
    <x v="0"/>
  </r>
  <r>
    <n v="29270"/>
    <n v="2018.3"/>
    <x v="4"/>
    <s v="NE"/>
    <s v="New Student"/>
    <s v="TM"/>
    <x v="17"/>
    <s v="AAS"/>
    <x v="4"/>
    <s v="P"/>
    <x v="2"/>
    <x v="1"/>
    <x v="0"/>
  </r>
  <r>
    <n v="27698"/>
    <n v="2018.3"/>
    <x v="4"/>
    <s v="CN"/>
    <s v="Continuing"/>
    <s v="TP"/>
    <x v="8"/>
    <s v="AA"/>
    <x v="3"/>
    <s v="Y"/>
    <x v="4"/>
    <x v="1"/>
    <x v="1"/>
  </r>
  <r>
    <n v="29548"/>
    <n v="2018.3"/>
    <x v="4"/>
    <s v="NE"/>
    <s v="New Student"/>
    <s v="AFT"/>
    <x v="6"/>
    <s v="CA"/>
    <x v="2"/>
    <s v="P"/>
    <x v="2"/>
    <x v="1"/>
    <x v="0"/>
  </r>
  <r>
    <n v="28254"/>
    <n v="2018.3"/>
    <x v="4"/>
    <s v="CN"/>
    <s v="Continuing"/>
    <s v="BK"/>
    <x v="21"/>
    <s v="CA"/>
    <x v="2"/>
    <s v="P"/>
    <x v="2"/>
    <x v="1"/>
    <x v="0"/>
  </r>
  <r>
    <n v="2910"/>
    <n v="2018.3"/>
    <x v="4"/>
    <s v="CN"/>
    <s v="Continuing"/>
    <s v="BT"/>
    <x v="11"/>
    <s v="AAS"/>
    <x v="4"/>
    <s v="P"/>
    <x v="2"/>
    <x v="0"/>
    <x v="0"/>
  </r>
  <r>
    <n v="29085"/>
    <n v="2018.3"/>
    <x v="4"/>
    <s v="CN"/>
    <s v="Continuing"/>
    <s v="HTM"/>
    <x v="23"/>
    <s v="AS"/>
    <x v="1"/>
    <s v="P"/>
    <x v="2"/>
    <x v="0"/>
    <x v="0"/>
  </r>
  <r>
    <n v="29363"/>
    <n v="2018.3"/>
    <x v="4"/>
    <s v="NE"/>
    <s v="New Student"/>
    <s v="HCOP"/>
    <x v="28"/>
    <s v="AA"/>
    <x v="3"/>
    <s v="N"/>
    <x v="0"/>
    <x v="0"/>
    <x v="0"/>
  </r>
  <r>
    <n v="25941"/>
    <n v="2018.3"/>
    <x v="4"/>
    <s v="CN"/>
    <s v="Continuing"/>
    <s v="BU"/>
    <x v="2"/>
    <s v="AS"/>
    <x v="1"/>
    <s v="N"/>
    <x v="0"/>
    <x v="1"/>
    <x v="0"/>
  </r>
  <r>
    <n v="27791"/>
    <n v="2018.3"/>
    <x v="4"/>
    <s v="RE"/>
    <s v="Returning Student"/>
    <s v="TP"/>
    <x v="8"/>
    <s v="AA"/>
    <x v="3"/>
    <s v="Y"/>
    <x v="4"/>
    <x v="1"/>
    <x v="0"/>
  </r>
  <r>
    <n v="29641"/>
    <n v="2018.3"/>
    <x v="4"/>
    <s v="NE"/>
    <s v="New Student"/>
    <s v="EET"/>
    <x v="29"/>
    <s v="CA"/>
    <x v="2"/>
    <s v="Y"/>
    <x v="4"/>
    <x v="1"/>
    <x v="0"/>
  </r>
  <r>
    <n v="18835"/>
    <n v="2018.3"/>
    <x v="4"/>
    <s v="CN"/>
    <s v="Continuing"/>
    <s v="HTM"/>
    <x v="23"/>
    <s v="AS"/>
    <x v="1"/>
    <s v="P"/>
    <x v="2"/>
    <x v="0"/>
    <x v="0"/>
  </r>
  <r>
    <n v="28069"/>
    <n v="2018.3"/>
    <x v="4"/>
    <s v="CN"/>
    <s v="Continuing"/>
    <s v="ANRM"/>
    <x v="14"/>
    <s v="AS"/>
    <x v="1"/>
    <s v="N"/>
    <x v="0"/>
    <x v="0"/>
    <x v="0"/>
  </r>
  <r>
    <n v="26495"/>
    <n v="2018.3"/>
    <x v="4"/>
    <s v="CN"/>
    <s v="Continuing"/>
    <s v="CIS"/>
    <x v="12"/>
    <s v="AS"/>
    <x v="1"/>
    <s v="N"/>
    <x v="0"/>
    <x v="1"/>
    <x v="0"/>
  </r>
  <r>
    <n v="28345"/>
    <n v="2018.3"/>
    <x v="4"/>
    <s v="CN"/>
    <s v="Continuing"/>
    <s v="MICST"/>
    <x v="9"/>
    <s v="AA"/>
    <x v="3"/>
    <s v="N"/>
    <x v="0"/>
    <x v="0"/>
    <x v="0"/>
  </r>
  <r>
    <n v="27328"/>
    <n v="2018.3"/>
    <x v="4"/>
    <s v="CN"/>
    <s v="Continuing"/>
    <s v="MICST"/>
    <x v="9"/>
    <s v="AA"/>
    <x v="3"/>
    <s v="N"/>
    <x v="0"/>
    <x v="0"/>
    <x v="0"/>
  </r>
  <r>
    <n v="29178"/>
    <n v="2018.3"/>
    <x v="4"/>
    <s v="CN"/>
    <s v="Continuing"/>
    <s v="MICST"/>
    <x v="9"/>
    <s v="AA"/>
    <x v="3"/>
    <s v="N"/>
    <x v="0"/>
    <x v="0"/>
    <x v="0"/>
  </r>
  <r>
    <n v="29456"/>
    <n v="2018.3"/>
    <x v="4"/>
    <s v="NE"/>
    <s v="New Student"/>
    <s v="NUA"/>
    <x v="19"/>
    <s v="CA"/>
    <x v="2"/>
    <s v="Y"/>
    <x v="4"/>
    <x v="0"/>
    <x v="0"/>
  </r>
  <r>
    <n v="28162"/>
    <n v="2018.3"/>
    <x v="4"/>
    <s v="CN"/>
    <s v="Continuing"/>
    <s v="BK"/>
    <x v="21"/>
    <s v="CA"/>
    <x v="2"/>
    <s v="P"/>
    <x v="2"/>
    <x v="0"/>
    <x v="1"/>
  </r>
  <r>
    <n v="28438"/>
    <n v="2018.3"/>
    <x v="4"/>
    <s v="CN"/>
    <s v="Continuing"/>
    <s v="AFT"/>
    <x v="6"/>
    <s v="CA"/>
    <x v="2"/>
    <s v="P"/>
    <x v="2"/>
    <x v="1"/>
    <x v="1"/>
  </r>
  <r>
    <n v="28716"/>
    <n v="2018.3"/>
    <x v="4"/>
    <s v="CN"/>
    <s v="Continuing"/>
    <s v="TP"/>
    <x v="8"/>
    <s v="AA"/>
    <x v="3"/>
    <s v="Y"/>
    <x v="4"/>
    <x v="1"/>
    <x v="0"/>
  </r>
  <r>
    <n v="28993"/>
    <n v="2018.3"/>
    <x v="4"/>
    <s v="CN"/>
    <s v="Continuing"/>
    <s v="TP"/>
    <x v="8"/>
    <s v="AA"/>
    <x v="3"/>
    <s v="Y"/>
    <x v="4"/>
    <x v="1"/>
    <x v="0"/>
  </r>
  <r>
    <n v="29271"/>
    <n v="2018.3"/>
    <x v="4"/>
    <s v="CN"/>
    <s v="Continuing"/>
    <s v="HCOP"/>
    <x v="28"/>
    <s v="AA"/>
    <x v="3"/>
    <s v="N"/>
    <x v="0"/>
    <x v="0"/>
    <x v="0"/>
  </r>
  <r>
    <n v="27699"/>
    <n v="2018.3"/>
    <x v="4"/>
    <s v="CN"/>
    <s v="Continuing"/>
    <s v="HCOP"/>
    <x v="28"/>
    <s v="AA"/>
    <x v="3"/>
    <s v="N"/>
    <x v="0"/>
    <x v="0"/>
    <x v="0"/>
  </r>
  <r>
    <n v="29549"/>
    <n v="2018.3"/>
    <x v="4"/>
    <s v="NE"/>
    <s v="New Student"/>
    <s v="BU"/>
    <x v="2"/>
    <s v="AS"/>
    <x v="1"/>
    <s v="K"/>
    <x v="1"/>
    <x v="1"/>
    <x v="0"/>
  </r>
  <r>
    <n v="22424"/>
    <n v="2018.3"/>
    <x v="4"/>
    <s v="CN"/>
    <s v="Continuing"/>
    <s v="BU"/>
    <x v="2"/>
    <s v="AS"/>
    <x v="1"/>
    <s v="C"/>
    <x v="3"/>
    <x v="1"/>
    <x v="1"/>
  </r>
  <r>
    <n v="28531"/>
    <n v="2018.3"/>
    <x v="4"/>
    <s v="CN"/>
    <s v="Continuing"/>
    <s v="PH"/>
    <x v="16"/>
    <s v="AS"/>
    <x v="1"/>
    <s v="N"/>
    <x v="0"/>
    <x v="1"/>
    <x v="0"/>
  </r>
  <r>
    <n v="27236"/>
    <n v="2018.3"/>
    <x v="4"/>
    <s v="CN"/>
    <s v="Continuing"/>
    <s v="NU-RN"/>
    <x v="3"/>
    <s v="AS"/>
    <x v="1"/>
    <s v="N"/>
    <x v="0"/>
    <x v="0"/>
    <x v="1"/>
  </r>
  <r>
    <n v="29086"/>
    <n v="2018.3"/>
    <x v="4"/>
    <s v="CN"/>
    <s v="Continuing"/>
    <s v="HCOP"/>
    <x v="28"/>
    <s v="AA"/>
    <x v="3"/>
    <s v="P"/>
    <x v="2"/>
    <x v="0"/>
    <x v="0"/>
  </r>
  <r>
    <n v="29364"/>
    <n v="2018.3"/>
    <x v="4"/>
    <s v="NE"/>
    <s v="New Student"/>
    <s v="NUA"/>
    <x v="19"/>
    <s v="CA"/>
    <x v="2"/>
    <s v="C"/>
    <x v="3"/>
    <x v="1"/>
    <x v="0"/>
  </r>
  <r>
    <n v="29642"/>
    <n v="2018.3"/>
    <x v="4"/>
    <s v="NE"/>
    <s v="New Student"/>
    <s v="BPH"/>
    <x v="10"/>
    <s v="CA"/>
    <x v="2"/>
    <s v="C"/>
    <x v="3"/>
    <x v="1"/>
    <x v="0"/>
  </r>
  <r>
    <n v="26218"/>
    <n v="2018.3"/>
    <x v="4"/>
    <s v="CN"/>
    <s v="Continuing"/>
    <s v="HCOP"/>
    <x v="28"/>
    <s v="AA"/>
    <x v="3"/>
    <s v="N"/>
    <x v="0"/>
    <x v="1"/>
    <x v="1"/>
  </r>
  <r>
    <n v="28070"/>
    <n v="2018.3"/>
    <x v="4"/>
    <s v="CN"/>
    <s v="Continuing"/>
    <s v="BK"/>
    <x v="21"/>
    <s v="CA"/>
    <x v="2"/>
    <s v="P"/>
    <x v="2"/>
    <x v="1"/>
    <x v="1"/>
  </r>
  <r>
    <n v="15419"/>
    <n v="2018.3"/>
    <x v="4"/>
    <s v="CN"/>
    <s v="Continuing"/>
    <s v="TPE"/>
    <x v="0"/>
    <s v="TYC"/>
    <x v="0"/>
    <s v="Y"/>
    <x v="4"/>
    <x v="0"/>
    <x v="1"/>
  </r>
  <r>
    <n v="26496"/>
    <n v="2018.3"/>
    <x v="4"/>
    <s v="CN"/>
    <s v="Continuing"/>
    <s v="CIS"/>
    <x v="12"/>
    <s v="AS"/>
    <x v="1"/>
    <s v="N"/>
    <x v="0"/>
    <x v="1"/>
    <x v="1"/>
  </r>
  <r>
    <n v="28346"/>
    <n v="2018.3"/>
    <x v="4"/>
    <s v="CN"/>
    <s v="Continuing"/>
    <s v="CIS"/>
    <x v="12"/>
    <s v="AS"/>
    <x v="1"/>
    <s v="N"/>
    <x v="0"/>
    <x v="1"/>
    <x v="0"/>
  </r>
  <r>
    <n v="24925"/>
    <n v="2018.3"/>
    <x v="4"/>
    <s v="RE"/>
    <s v="Returning Student"/>
    <s v="EET"/>
    <x v="29"/>
    <s v="CA"/>
    <x v="2"/>
    <s v="K"/>
    <x v="1"/>
    <x v="1"/>
    <x v="1"/>
  </r>
  <r>
    <n v="25201"/>
    <n v="2018.3"/>
    <x v="4"/>
    <s v="CN"/>
    <s v="Continuing"/>
    <s v="LA"/>
    <x v="7"/>
    <s v="AA"/>
    <x v="3"/>
    <s v="N"/>
    <x v="0"/>
    <x v="0"/>
    <x v="0"/>
  </r>
  <r>
    <n v="29179"/>
    <n v="2018.3"/>
    <x v="4"/>
    <s v="NE"/>
    <s v="New Student"/>
    <s v="MICST"/>
    <x v="9"/>
    <s v="AA"/>
    <x v="3"/>
    <s v="N"/>
    <x v="0"/>
    <x v="0"/>
    <x v="0"/>
  </r>
  <r>
    <n v="27607"/>
    <n v="2018.3"/>
    <x v="4"/>
    <s v="CN"/>
    <s v="Continuing"/>
    <s v="BU"/>
    <x v="2"/>
    <s v="AS"/>
    <x v="1"/>
    <s v="N"/>
    <x v="0"/>
    <x v="0"/>
    <x v="1"/>
  </r>
  <r>
    <n v="29457"/>
    <n v="2018.3"/>
    <x v="4"/>
    <s v="NE"/>
    <s v="New Student"/>
    <s v="BU"/>
    <x v="2"/>
    <s v="AS"/>
    <x v="1"/>
    <s v="N"/>
    <x v="0"/>
    <x v="0"/>
    <x v="0"/>
  </r>
  <r>
    <n v="28163"/>
    <n v="2018.3"/>
    <x v="4"/>
    <s v="CN"/>
    <s v="Continuing"/>
    <s v="HCOP"/>
    <x v="28"/>
    <s v="AA"/>
    <x v="3"/>
    <s v="P"/>
    <x v="2"/>
    <x v="0"/>
    <x v="0"/>
  </r>
  <r>
    <n v="4394"/>
    <n v="2018.3"/>
    <x v="4"/>
    <s v="RE"/>
    <s v="Returning Student"/>
    <s v="NU-RN"/>
    <x v="3"/>
    <s v="AS"/>
    <x v="1"/>
    <s v="N"/>
    <x v="0"/>
    <x v="0"/>
    <x v="0"/>
  </r>
  <r>
    <n v="28717"/>
    <n v="2018.3"/>
    <x v="4"/>
    <s v="CN"/>
    <s v="Continuing"/>
    <s v="BU"/>
    <x v="2"/>
    <s v="AS"/>
    <x v="1"/>
    <s v="Y"/>
    <x v="4"/>
    <x v="1"/>
    <x v="1"/>
  </r>
  <r>
    <n v="27144"/>
    <n v="2018.3"/>
    <x v="4"/>
    <s v="CN"/>
    <s v="Continuing"/>
    <s v="TP"/>
    <x v="8"/>
    <s v="AA"/>
    <x v="3"/>
    <s v="N"/>
    <x v="0"/>
    <x v="0"/>
    <x v="0"/>
  </r>
  <r>
    <n v="29550"/>
    <n v="2018.3"/>
    <x v="4"/>
    <s v="NE"/>
    <s v="New Student"/>
    <s v="CM"/>
    <x v="25"/>
    <s v="CA"/>
    <x v="2"/>
    <s v="P"/>
    <x v="2"/>
    <x v="1"/>
    <x v="0"/>
  </r>
  <r>
    <n v="11343"/>
    <n v="2018.3"/>
    <x v="4"/>
    <s v="CN"/>
    <s v="Continuing"/>
    <s v="TP"/>
    <x v="8"/>
    <s v="AA"/>
    <x v="3"/>
    <s v="C"/>
    <x v="3"/>
    <x v="1"/>
    <x v="0"/>
  </r>
  <r>
    <n v="28126"/>
    <n v="2018.3"/>
    <x v="4"/>
    <s v="CN"/>
    <s v="Continuing"/>
    <s v="TP"/>
    <x v="8"/>
    <s v="AA"/>
    <x v="3"/>
    <s v="C"/>
    <x v="3"/>
    <x v="0"/>
    <x v="0"/>
  </r>
  <r>
    <n v="28532"/>
    <n v="2018.3"/>
    <x v="4"/>
    <s v="CN"/>
    <s v="Continuing"/>
    <s v="BU"/>
    <x v="2"/>
    <s v="AS"/>
    <x v="1"/>
    <s v="N"/>
    <x v="0"/>
    <x v="0"/>
    <x v="0"/>
  </r>
  <r>
    <n v="29365"/>
    <n v="2018.3"/>
    <x v="4"/>
    <s v="NE"/>
    <s v="New Student"/>
    <s v="NU-PN"/>
    <x v="34"/>
    <s v="AS"/>
    <x v="1"/>
    <s v="P"/>
    <x v="2"/>
    <x v="0"/>
    <x v="1"/>
  </r>
  <r>
    <n v="27793"/>
    <n v="2018.3"/>
    <x v="4"/>
    <s v="CN"/>
    <s v="Continuing"/>
    <s v="BK"/>
    <x v="21"/>
    <s v="CA"/>
    <x v="2"/>
    <s v="C"/>
    <x v="3"/>
    <x v="0"/>
    <x v="1"/>
  </r>
  <r>
    <n v="29643"/>
    <n v="2018.3"/>
    <x v="4"/>
    <s v="NE"/>
    <s v="New Student"/>
    <s v="EET"/>
    <x v="29"/>
    <s v="CA"/>
    <x v="2"/>
    <s v="Y"/>
    <x v="4"/>
    <x v="1"/>
    <x v="0"/>
  </r>
  <r>
    <n v="29513"/>
    <n v="2018.3"/>
    <x v="4"/>
    <s v="NE"/>
    <s v="New Student"/>
    <s v="LA"/>
    <x v="7"/>
    <s v="AA"/>
    <x v="3"/>
    <s v="N"/>
    <x v="0"/>
    <x v="1"/>
    <x v="0"/>
  </r>
  <r>
    <n v="26219"/>
    <n v="2018.3"/>
    <x v="4"/>
    <s v="CN"/>
    <s v="Continuing"/>
    <s v="TM"/>
    <x v="17"/>
    <s v="AAS"/>
    <x v="4"/>
    <s v="P"/>
    <x v="2"/>
    <x v="1"/>
    <x v="0"/>
  </r>
  <r>
    <n v="28071"/>
    <n v="2018.3"/>
    <x v="4"/>
    <s v="CN"/>
    <s v="Continuing"/>
    <s v="TP"/>
    <x v="8"/>
    <s v="AA"/>
    <x v="3"/>
    <s v="C"/>
    <x v="3"/>
    <x v="0"/>
    <x v="0"/>
  </r>
  <r>
    <n v="26497"/>
    <n v="2018.3"/>
    <x v="4"/>
    <s v="CN"/>
    <s v="Continuing"/>
    <s v="HCOP"/>
    <x v="28"/>
    <s v="AA"/>
    <x v="3"/>
    <s v="N"/>
    <x v="0"/>
    <x v="0"/>
    <x v="0"/>
  </r>
  <r>
    <n v="28347"/>
    <n v="2018.3"/>
    <x v="4"/>
    <s v="CN"/>
    <s v="Continuing"/>
    <s v="BU"/>
    <x v="2"/>
    <s v="AS"/>
    <x v="1"/>
    <s v="N"/>
    <x v="0"/>
    <x v="0"/>
    <x v="0"/>
  </r>
  <r>
    <n v="28902"/>
    <n v="2018.3"/>
    <x v="4"/>
    <s v="CN"/>
    <s v="Continuing"/>
    <s v="LA"/>
    <x v="7"/>
    <s v="AA"/>
    <x v="3"/>
    <s v="K"/>
    <x v="1"/>
    <x v="0"/>
    <x v="0"/>
  </r>
  <r>
    <n v="27330"/>
    <n v="2018.3"/>
    <x v="4"/>
    <s v="CN"/>
    <s v="Continuing"/>
    <s v="TC"/>
    <x v="13"/>
    <s v="CA"/>
    <x v="2"/>
    <s v="N"/>
    <x v="0"/>
    <x v="1"/>
    <x v="1"/>
  </r>
  <r>
    <n v="29180"/>
    <n v="2018.3"/>
    <x v="4"/>
    <s v="NE"/>
    <s v="New Student"/>
    <s v="BU"/>
    <x v="2"/>
    <s v="AS"/>
    <x v="1"/>
    <s v="N"/>
    <x v="0"/>
    <x v="0"/>
    <x v="0"/>
  </r>
  <r>
    <n v="25758"/>
    <n v="2018.3"/>
    <x v="4"/>
    <s v="CN"/>
    <s v="Continuing"/>
    <s v="TC"/>
    <x v="13"/>
    <s v="CA"/>
    <x v="2"/>
    <s v="N"/>
    <x v="0"/>
    <x v="0"/>
    <x v="0"/>
  </r>
  <r>
    <n v="27608"/>
    <n v="2018.3"/>
    <x v="4"/>
    <s v="CN"/>
    <s v="Continuing"/>
    <s v="TP"/>
    <x v="8"/>
    <s v="AA"/>
    <x v="3"/>
    <s v="C"/>
    <x v="3"/>
    <x v="1"/>
    <x v="0"/>
  </r>
  <r>
    <n v="29458"/>
    <n v="2018.3"/>
    <x v="4"/>
    <s v="NE"/>
    <s v="New Student"/>
    <s v="LA"/>
    <x v="7"/>
    <s v="AA"/>
    <x v="3"/>
    <s v="N"/>
    <x v="0"/>
    <x v="0"/>
    <x v="0"/>
  </r>
  <r>
    <n v="28718"/>
    <n v="2018.3"/>
    <x v="4"/>
    <s v="CN"/>
    <s v="Continuing"/>
    <s v="AFT"/>
    <x v="6"/>
    <s v="CA"/>
    <x v="2"/>
    <s v="Y"/>
    <x v="4"/>
    <x v="1"/>
    <x v="1"/>
  </r>
  <r>
    <n v="28995"/>
    <n v="2018.3"/>
    <x v="4"/>
    <s v="CN"/>
    <s v="Continuing"/>
    <s v="HTM"/>
    <x v="23"/>
    <s v="AS"/>
    <x v="1"/>
    <s v="Y"/>
    <x v="4"/>
    <x v="0"/>
    <x v="0"/>
  </r>
  <r>
    <n v="23723"/>
    <n v="2018.3"/>
    <x v="4"/>
    <s v="CN"/>
    <s v="Continuing"/>
    <s v="NU-RN"/>
    <x v="3"/>
    <s v="AS"/>
    <x v="1"/>
    <s v="N"/>
    <x v="0"/>
    <x v="0"/>
    <x v="0"/>
  </r>
  <r>
    <n v="29273"/>
    <n v="2018.3"/>
    <x v="4"/>
    <s v="CN"/>
    <s v="Continuing"/>
    <s v="HCOP"/>
    <x v="28"/>
    <s v="AA"/>
    <x v="3"/>
    <s v="N"/>
    <x v="0"/>
    <x v="0"/>
    <x v="0"/>
  </r>
  <r>
    <n v="27701"/>
    <n v="2018.3"/>
    <x v="4"/>
    <s v="CN"/>
    <s v="Continuing"/>
    <s v="HCOP"/>
    <x v="28"/>
    <s v="AA"/>
    <x v="3"/>
    <s v="N"/>
    <x v="0"/>
    <x v="0"/>
    <x v="0"/>
  </r>
  <r>
    <n v="29551"/>
    <n v="2018.3"/>
    <x v="4"/>
    <s v="NE"/>
    <s v="New Student"/>
    <s v="BU"/>
    <x v="2"/>
    <s v="AS"/>
    <x v="1"/>
    <s v="K"/>
    <x v="1"/>
    <x v="1"/>
    <x v="0"/>
  </r>
  <r>
    <n v="24834"/>
    <n v="2018.3"/>
    <x v="4"/>
    <s v="CN"/>
    <s v="Continuing"/>
    <s v="BU"/>
    <x v="2"/>
    <s v="AS"/>
    <x v="1"/>
    <s v="N"/>
    <x v="0"/>
    <x v="1"/>
    <x v="1"/>
  </r>
  <r>
    <n v="28533"/>
    <n v="2018.3"/>
    <x v="4"/>
    <s v="CN"/>
    <s v="Continuing"/>
    <s v="AFT"/>
    <x v="6"/>
    <s v="CA"/>
    <x v="2"/>
    <s v="P"/>
    <x v="2"/>
    <x v="1"/>
    <x v="1"/>
  </r>
  <r>
    <n v="26961"/>
    <n v="2018.3"/>
    <x v="4"/>
    <s v="CN"/>
    <s v="Continuing"/>
    <s v="PH"/>
    <x v="16"/>
    <s v="AS"/>
    <x v="1"/>
    <s v="N"/>
    <x v="0"/>
    <x v="0"/>
    <x v="1"/>
  </r>
  <r>
    <n v="28811"/>
    <n v="2018.3"/>
    <x v="4"/>
    <s v="CN"/>
    <s v="Continuing"/>
    <s v="LA"/>
    <x v="7"/>
    <s v="AA"/>
    <x v="3"/>
    <s v="C"/>
    <x v="3"/>
    <x v="1"/>
    <x v="0"/>
  </r>
  <r>
    <n v="29088"/>
    <n v="2018.3"/>
    <x v="4"/>
    <s v="NE"/>
    <s v="New Student"/>
    <s v="SS"/>
    <x v="5"/>
    <s v="CA"/>
    <x v="2"/>
    <s v="P"/>
    <x v="2"/>
    <x v="0"/>
    <x v="0"/>
  </r>
  <r>
    <n v="29366"/>
    <n v="2018.3"/>
    <x v="4"/>
    <s v="NE"/>
    <s v="New Student"/>
    <s v="LA"/>
    <x v="7"/>
    <s v="AA"/>
    <x v="3"/>
    <s v="N"/>
    <x v="0"/>
    <x v="0"/>
    <x v="0"/>
  </r>
  <r>
    <n v="29644"/>
    <n v="2018.3"/>
    <x v="4"/>
    <s v="NE"/>
    <s v="New Student"/>
    <s v="BPH"/>
    <x v="10"/>
    <s v="CA"/>
    <x v="2"/>
    <s v="C"/>
    <x v="3"/>
    <x v="1"/>
    <x v="0"/>
  </r>
  <r>
    <n v="319"/>
    <n v="2018.3"/>
    <x v="4"/>
    <s v="RE"/>
    <s v="Returning Student"/>
    <s v="TE"/>
    <x v="22"/>
    <s v="AS"/>
    <x v="1"/>
    <s v="C"/>
    <x v="3"/>
    <x v="0"/>
    <x v="0"/>
  </r>
  <r>
    <n v="20669"/>
    <n v="2018.3"/>
    <x v="4"/>
    <s v="CN"/>
    <s v="Continuing"/>
    <s v="NU-RN"/>
    <x v="3"/>
    <s v="AS"/>
    <x v="1"/>
    <s v="N"/>
    <x v="0"/>
    <x v="0"/>
    <x v="1"/>
  </r>
  <r>
    <n v="26498"/>
    <n v="2018.3"/>
    <x v="4"/>
    <s v="CN"/>
    <s v="Continuing"/>
    <s v="LA"/>
    <x v="7"/>
    <s v="AA"/>
    <x v="3"/>
    <s v="N"/>
    <x v="0"/>
    <x v="0"/>
    <x v="1"/>
  </r>
  <r>
    <n v="28626"/>
    <n v="2018.3"/>
    <x v="4"/>
    <s v="CN"/>
    <s v="Continuing"/>
    <s v="BU"/>
    <x v="2"/>
    <s v="AS"/>
    <x v="1"/>
    <s v="N"/>
    <x v="0"/>
    <x v="1"/>
    <x v="0"/>
  </r>
  <r>
    <n v="27331"/>
    <n v="2018.3"/>
    <x v="4"/>
    <s v="CN"/>
    <s v="Continuing"/>
    <s v="BU"/>
    <x v="2"/>
    <s v="AS"/>
    <x v="1"/>
    <s v="N"/>
    <x v="0"/>
    <x v="0"/>
    <x v="1"/>
  </r>
  <r>
    <n v="29181"/>
    <n v="2018.3"/>
    <x v="4"/>
    <s v="NE"/>
    <s v="New Student"/>
    <s v="TM"/>
    <x v="17"/>
    <s v="AAS"/>
    <x v="4"/>
    <s v="P"/>
    <x v="2"/>
    <x v="1"/>
    <x v="1"/>
  </r>
  <r>
    <n v="27609"/>
    <n v="2018.3"/>
    <x v="4"/>
    <s v="CN"/>
    <s v="Continuing"/>
    <s v="ANRM"/>
    <x v="14"/>
    <s v="AS"/>
    <x v="1"/>
    <s v="N"/>
    <x v="0"/>
    <x v="1"/>
    <x v="0"/>
  </r>
  <r>
    <n v="29606"/>
    <n v="2018.3"/>
    <x v="4"/>
    <s v="NE"/>
    <s v="New Student"/>
    <s v="EET"/>
    <x v="29"/>
    <s v="CA"/>
    <x v="2"/>
    <s v="Y"/>
    <x v="4"/>
    <x v="1"/>
    <x v="0"/>
  </r>
  <r>
    <n v="28441"/>
    <n v="2018.3"/>
    <x v="4"/>
    <s v="CN"/>
    <s v="Continuing"/>
    <s v="HTM"/>
    <x v="23"/>
    <s v="AS"/>
    <x v="1"/>
    <s v="P"/>
    <x v="2"/>
    <x v="0"/>
    <x v="1"/>
  </r>
  <r>
    <n v="1246"/>
    <n v="2018.3"/>
    <x v="4"/>
    <s v="RE"/>
    <s v="Returning Student"/>
    <s v="TPE"/>
    <x v="0"/>
    <s v="TYC"/>
    <x v="0"/>
    <s v="N"/>
    <x v="0"/>
    <x v="0"/>
    <x v="1"/>
  </r>
  <r>
    <n v="28996"/>
    <n v="2018.3"/>
    <x v="4"/>
    <s v="CN"/>
    <s v="Continuing"/>
    <s v="BU"/>
    <x v="2"/>
    <s v="AS"/>
    <x v="1"/>
    <s v="Y"/>
    <x v="4"/>
    <x v="0"/>
    <x v="0"/>
  </r>
  <r>
    <n v="29552"/>
    <n v="2018.3"/>
    <x v="4"/>
    <s v="NE"/>
    <s v="New Student"/>
    <s v="EET"/>
    <x v="29"/>
    <s v="CA"/>
    <x v="2"/>
    <s v="K"/>
    <x v="1"/>
    <x v="1"/>
    <x v="0"/>
  </r>
  <r>
    <n v="29089"/>
    <n v="2018.3"/>
    <x v="4"/>
    <s v="NE"/>
    <s v="New Student"/>
    <s v="ET"/>
    <x v="15"/>
    <s v="AAS"/>
    <x v="4"/>
    <s v="P"/>
    <x v="2"/>
    <x v="1"/>
    <x v="0"/>
  </r>
  <r>
    <n v="29367"/>
    <n v="2018.3"/>
    <x v="4"/>
    <s v="NE"/>
    <s v="New Student"/>
    <s v="AFT"/>
    <x v="6"/>
    <s v="CA"/>
    <x v="2"/>
    <s v="P"/>
    <x v="2"/>
    <x v="0"/>
    <x v="1"/>
  </r>
  <r>
    <n v="29645"/>
    <n v="2018.3"/>
    <x v="4"/>
    <s v="NE"/>
    <s v="New Student"/>
    <s v="NU-RN"/>
    <x v="3"/>
    <s v="AS"/>
    <x v="1"/>
    <s v="K"/>
    <x v="1"/>
    <x v="0"/>
    <x v="1"/>
  </r>
  <r>
    <n v="26499"/>
    <n v="2018.3"/>
    <x v="4"/>
    <s v="CN"/>
    <s v="Continuing"/>
    <s v="NU-RN"/>
    <x v="3"/>
    <s v="AS"/>
    <x v="1"/>
    <s v="N"/>
    <x v="0"/>
    <x v="0"/>
    <x v="0"/>
  </r>
  <r>
    <n v="8288"/>
    <n v="2018.3"/>
    <x v="4"/>
    <s v="CN"/>
    <s v="Continuing"/>
    <s v="TPE"/>
    <x v="0"/>
    <s v="TYC"/>
    <x v="0"/>
    <s v="N"/>
    <x v="0"/>
    <x v="0"/>
    <x v="0"/>
  </r>
  <r>
    <n v="26777"/>
    <n v="2018.3"/>
    <x v="4"/>
    <s v="CN"/>
    <s v="Continuing"/>
    <s v="LA"/>
    <x v="7"/>
    <s v="AA"/>
    <x v="3"/>
    <s v="N"/>
    <x v="0"/>
    <x v="0"/>
    <x v="0"/>
  </r>
  <r>
    <n v="28627"/>
    <n v="2018.3"/>
    <x v="4"/>
    <s v="CN"/>
    <s v="Continuing"/>
    <s v="CM"/>
    <x v="25"/>
    <s v="CA"/>
    <x v="2"/>
    <s v="P"/>
    <x v="2"/>
    <x v="1"/>
    <x v="1"/>
  </r>
  <r>
    <n v="27055"/>
    <n v="2018.3"/>
    <x v="4"/>
    <s v="CN"/>
    <s v="Continuing"/>
    <s v="HTM"/>
    <x v="23"/>
    <s v="AS"/>
    <x v="1"/>
    <s v="P"/>
    <x v="2"/>
    <x v="0"/>
    <x v="1"/>
  </r>
  <r>
    <n v="29182"/>
    <n v="2018.3"/>
    <x v="4"/>
    <s v="CN"/>
    <s v="Continuing"/>
    <s v="TP"/>
    <x v="8"/>
    <s v="AA"/>
    <x v="3"/>
    <s v="N"/>
    <x v="0"/>
    <x v="1"/>
    <x v="0"/>
  </r>
  <r>
    <n v="27610"/>
    <n v="2018.3"/>
    <x v="4"/>
    <s v="CN"/>
    <s v="Continuing"/>
    <s v="HCOP"/>
    <x v="28"/>
    <s v="AA"/>
    <x v="3"/>
    <s v="N"/>
    <x v="0"/>
    <x v="0"/>
    <x v="0"/>
  </r>
  <r>
    <n v="28166"/>
    <n v="2018.3"/>
    <x v="4"/>
    <s v="CN"/>
    <s v="Continuing"/>
    <s v="MRSCI"/>
    <x v="4"/>
    <s v="AS"/>
    <x v="1"/>
    <s v="N"/>
    <x v="0"/>
    <x v="1"/>
    <x v="0"/>
  </r>
  <r>
    <n v="28442"/>
    <n v="2018.3"/>
    <x v="4"/>
    <s v="CN"/>
    <s v="Continuing"/>
    <s v="ANRM"/>
    <x v="14"/>
    <s v="AS"/>
    <x v="1"/>
    <s v="N"/>
    <x v="0"/>
    <x v="1"/>
    <x v="0"/>
  </r>
  <r>
    <n v="28720"/>
    <n v="2018.3"/>
    <x v="4"/>
    <s v="CN"/>
    <s v="Continuing"/>
    <s v="NUA"/>
    <x v="19"/>
    <s v="CA"/>
    <x v="2"/>
    <s v="Y"/>
    <x v="4"/>
    <x v="1"/>
    <x v="0"/>
  </r>
  <r>
    <n v="28997"/>
    <n v="2018.3"/>
    <x v="4"/>
    <s v="CN"/>
    <s v="Continuing"/>
    <s v="NU-RN"/>
    <x v="3"/>
    <s v="AS"/>
    <x v="1"/>
    <s v="Y"/>
    <x v="4"/>
    <x v="0"/>
    <x v="0"/>
  </r>
  <r>
    <n v="25575"/>
    <n v="2018.3"/>
    <x v="4"/>
    <s v="RE"/>
    <s v="Returning Student"/>
    <s v="BK"/>
    <x v="21"/>
    <s v="CA"/>
    <x v="2"/>
    <s v="P"/>
    <x v="2"/>
    <x v="1"/>
    <x v="1"/>
  </r>
  <r>
    <n v="27425"/>
    <n v="2018.3"/>
    <x v="4"/>
    <s v="RE"/>
    <s v="Returning Student"/>
    <s v="AFT"/>
    <x v="6"/>
    <s v="CA"/>
    <x v="2"/>
    <s v="K"/>
    <x v="1"/>
    <x v="1"/>
    <x v="1"/>
  </r>
  <r>
    <n v="27703"/>
    <n v="2018.3"/>
    <x v="4"/>
    <s v="CN"/>
    <s v="Continuing"/>
    <s v="BU"/>
    <x v="2"/>
    <s v="AS"/>
    <x v="1"/>
    <s v="N"/>
    <x v="0"/>
    <x v="0"/>
    <x v="0"/>
  </r>
  <r>
    <n v="29553"/>
    <n v="2018.3"/>
    <x v="4"/>
    <s v="NE"/>
    <s v="New Student"/>
    <s v="EET"/>
    <x v="29"/>
    <s v="CA"/>
    <x v="2"/>
    <s v="P"/>
    <x v="2"/>
    <x v="1"/>
    <x v="0"/>
  </r>
  <r>
    <n v="22706"/>
    <n v="2018.3"/>
    <x v="4"/>
    <s v="RE"/>
    <s v="Returning Student"/>
    <s v="LA"/>
    <x v="7"/>
    <s v="AA"/>
    <x v="3"/>
    <s v="K"/>
    <x v="1"/>
    <x v="1"/>
    <x v="0"/>
  </r>
  <r>
    <n v="26685"/>
    <n v="2018.3"/>
    <x v="4"/>
    <s v="CN"/>
    <s v="Continuing"/>
    <s v="MICST"/>
    <x v="9"/>
    <s v="AA"/>
    <x v="3"/>
    <s v="N"/>
    <x v="0"/>
    <x v="1"/>
    <x v="0"/>
  </r>
  <r>
    <n v="28535"/>
    <n v="2018.3"/>
    <x v="4"/>
    <s v="CN"/>
    <s v="Continuing"/>
    <s v="CIS"/>
    <x v="12"/>
    <s v="AS"/>
    <x v="1"/>
    <s v="N"/>
    <x v="0"/>
    <x v="0"/>
    <x v="0"/>
  </r>
  <r>
    <n v="28813"/>
    <n v="2018.3"/>
    <x v="4"/>
    <s v="CN"/>
    <s v="Continuing"/>
    <s v="BU"/>
    <x v="2"/>
    <s v="AS"/>
    <x v="1"/>
    <s v="Y"/>
    <x v="4"/>
    <x v="1"/>
    <x v="0"/>
  </r>
  <r>
    <n v="29090"/>
    <n v="2018.3"/>
    <x v="4"/>
    <s v="CN"/>
    <s v="Continuing"/>
    <s v="LA"/>
    <x v="7"/>
    <s v="AA"/>
    <x v="3"/>
    <s v="N"/>
    <x v="0"/>
    <x v="0"/>
    <x v="0"/>
  </r>
  <r>
    <n v="29368"/>
    <n v="2018.3"/>
    <x v="4"/>
    <s v="NE"/>
    <s v="New Student"/>
    <s v="LA"/>
    <x v="7"/>
    <s v="AA"/>
    <x v="3"/>
    <s v="N"/>
    <x v="0"/>
    <x v="0"/>
    <x v="0"/>
  </r>
  <r>
    <n v="28074"/>
    <n v="2018.3"/>
    <x v="4"/>
    <s v="CN"/>
    <s v="Continuing"/>
    <s v="NU-RN"/>
    <x v="3"/>
    <s v="AS"/>
    <x v="1"/>
    <s v="N"/>
    <x v="0"/>
    <x v="1"/>
    <x v="0"/>
  </r>
  <r>
    <n v="26500"/>
    <n v="2018.3"/>
    <x v="4"/>
    <s v="CN"/>
    <s v="Continuing"/>
    <s v="TP"/>
    <x v="8"/>
    <s v="AA"/>
    <x v="3"/>
    <s v="C"/>
    <x v="3"/>
    <x v="0"/>
    <x v="0"/>
  </r>
  <r>
    <n v="28350"/>
    <n v="2018.3"/>
    <x v="4"/>
    <s v="CN"/>
    <s v="Continuing"/>
    <s v="MICST"/>
    <x v="9"/>
    <s v="AA"/>
    <x v="3"/>
    <s v="N"/>
    <x v="0"/>
    <x v="0"/>
    <x v="0"/>
  </r>
  <r>
    <n v="29183"/>
    <n v="2018.3"/>
    <x v="4"/>
    <s v="NE"/>
    <s v="New Student"/>
    <s v="ET"/>
    <x v="15"/>
    <s v="AAS"/>
    <x v="4"/>
    <s v="P"/>
    <x v="2"/>
    <x v="1"/>
    <x v="1"/>
  </r>
  <r>
    <n v="27611"/>
    <n v="2018.3"/>
    <x v="4"/>
    <s v="CN"/>
    <s v="Continuing"/>
    <s v="BU"/>
    <x v="2"/>
    <s v="AS"/>
    <x v="1"/>
    <s v="N"/>
    <x v="0"/>
    <x v="1"/>
    <x v="0"/>
  </r>
  <r>
    <n v="28167"/>
    <n v="2018.3"/>
    <x v="4"/>
    <s v="CN"/>
    <s v="Continuing"/>
    <s v="ET"/>
    <x v="15"/>
    <s v="AAS"/>
    <x v="4"/>
    <s v="P"/>
    <x v="2"/>
    <x v="1"/>
    <x v="0"/>
  </r>
  <r>
    <n v="21318"/>
    <n v="2018.3"/>
    <x v="4"/>
    <s v="CN"/>
    <s v="Continuing"/>
    <s v="SS"/>
    <x v="5"/>
    <s v="CA"/>
    <x v="2"/>
    <s v="P"/>
    <x v="2"/>
    <x v="1"/>
    <x v="1"/>
  </r>
  <r>
    <n v="28721"/>
    <n v="2018.3"/>
    <x v="4"/>
    <s v="CN"/>
    <s v="Continuing"/>
    <s v="MVM"/>
    <x v="30"/>
    <s v="CA"/>
    <x v="2"/>
    <s v="P"/>
    <x v="2"/>
    <x v="1"/>
    <x v="0"/>
  </r>
  <r>
    <n v="27148"/>
    <n v="2018.3"/>
    <x v="4"/>
    <s v="CN"/>
    <s v="Continuing"/>
    <s v="MICST"/>
    <x v="9"/>
    <s v="AA"/>
    <x v="3"/>
    <s v="P"/>
    <x v="2"/>
    <x v="0"/>
    <x v="1"/>
  </r>
  <r>
    <n v="28998"/>
    <n v="2018.3"/>
    <x v="4"/>
    <s v="CN"/>
    <s v="Continuing"/>
    <s v="BU"/>
    <x v="2"/>
    <s v="AS"/>
    <x v="1"/>
    <s v="Y"/>
    <x v="4"/>
    <x v="0"/>
    <x v="0"/>
  </r>
  <r>
    <n v="29276"/>
    <n v="2018.3"/>
    <x v="4"/>
    <s v="CN"/>
    <s v="Continuing"/>
    <s v="BPH"/>
    <x v="10"/>
    <s v="CA"/>
    <x v="2"/>
    <s v="C"/>
    <x v="3"/>
    <x v="0"/>
    <x v="0"/>
  </r>
  <r>
    <n v="25854"/>
    <n v="2018.3"/>
    <x v="4"/>
    <s v="RE"/>
    <s v="Returning Student"/>
    <s v="tp"/>
    <x v="8"/>
    <s v="AA"/>
    <x v="3"/>
    <s v="C"/>
    <x v="3"/>
    <x v="1"/>
    <x v="0"/>
  </r>
  <r>
    <n v="27704"/>
    <n v="2018.3"/>
    <x v="4"/>
    <s v="CN"/>
    <s v="Continuing"/>
    <s v="HTM"/>
    <x v="23"/>
    <s v="AS"/>
    <x v="1"/>
    <s v="N"/>
    <x v="0"/>
    <x v="0"/>
    <x v="0"/>
  </r>
  <r>
    <n v="29554"/>
    <n v="2018.3"/>
    <x v="4"/>
    <s v="NE"/>
    <s v="New Student"/>
    <s v="NU-RN"/>
    <x v="3"/>
    <s v="AS"/>
    <x v="1"/>
    <s v="K"/>
    <x v="1"/>
    <x v="0"/>
    <x v="1"/>
  </r>
  <r>
    <n v="24281"/>
    <n v="2018.3"/>
    <x v="4"/>
    <s v="CN"/>
    <s v="Continuing"/>
    <s v="TP"/>
    <x v="8"/>
    <s v="AA"/>
    <x v="3"/>
    <s v="N"/>
    <x v="0"/>
    <x v="0"/>
    <x v="0"/>
  </r>
  <r>
    <n v="28404"/>
    <n v="2018.3"/>
    <x v="4"/>
    <s v="CN"/>
    <s v="Continuing"/>
    <s v="LA"/>
    <x v="7"/>
    <s v="AA"/>
    <x v="3"/>
    <s v="N"/>
    <x v="0"/>
    <x v="1"/>
    <x v="0"/>
  </r>
  <r>
    <n v="28814"/>
    <n v="2018.3"/>
    <x v="4"/>
    <s v="CN"/>
    <s v="Continuing"/>
    <s v="NUA"/>
    <x v="19"/>
    <s v="CA"/>
    <x v="2"/>
    <s v="Y"/>
    <x v="4"/>
    <x v="0"/>
    <x v="1"/>
  </r>
  <r>
    <n v="21688"/>
    <n v="2018.3"/>
    <x v="4"/>
    <s v="RE"/>
    <s v="Returning Student"/>
    <s v="BU"/>
    <x v="2"/>
    <s v="AS"/>
    <x v="1"/>
    <s v="N"/>
    <x v="0"/>
    <x v="0"/>
    <x v="0"/>
  </r>
  <r>
    <n v="29091"/>
    <n v="2018.3"/>
    <x v="4"/>
    <s v="NE"/>
    <s v="New Student"/>
    <s v="HTM"/>
    <x v="23"/>
    <s v="AS"/>
    <x v="1"/>
    <s v="P"/>
    <x v="2"/>
    <x v="0"/>
    <x v="1"/>
  </r>
  <r>
    <n v="27519"/>
    <n v="2018.3"/>
    <x v="4"/>
    <s v="CN"/>
    <s v="Continuing"/>
    <s v="MRSCI"/>
    <x v="4"/>
    <s v="AS"/>
    <x v="1"/>
    <s v="N"/>
    <x v="0"/>
    <x v="1"/>
    <x v="0"/>
  </r>
  <r>
    <n v="29369"/>
    <n v="2018.3"/>
    <x v="4"/>
    <s v="NE"/>
    <s v="New Student"/>
    <s v="HCOP"/>
    <x v="28"/>
    <s v="AA"/>
    <x v="3"/>
    <s v="N"/>
    <x v="0"/>
    <x v="0"/>
    <x v="0"/>
  </r>
  <r>
    <n v="27797"/>
    <n v="2018.3"/>
    <x v="4"/>
    <s v="CN"/>
    <s v="Continuing"/>
    <s v="CIS"/>
    <x v="12"/>
    <s v="AS"/>
    <x v="1"/>
    <s v="N"/>
    <x v="0"/>
    <x v="1"/>
    <x v="0"/>
  </r>
  <r>
    <n v="29647"/>
    <n v="2018.3"/>
    <x v="4"/>
    <s v="NE"/>
    <s v="New Student"/>
    <s v="BK"/>
    <x v="21"/>
    <s v="CA"/>
    <x v="2"/>
    <s v="Y"/>
    <x v="4"/>
    <x v="1"/>
    <x v="1"/>
  </r>
  <r>
    <n v="9587"/>
    <n v="2018.3"/>
    <x v="4"/>
    <s v="CN"/>
    <s v="Continuing"/>
    <s v="TPE"/>
    <x v="0"/>
    <s v="TYC"/>
    <x v="0"/>
    <s v="Y"/>
    <x v="4"/>
    <x v="0"/>
    <x v="1"/>
  </r>
  <r>
    <n v="28075"/>
    <n v="2018.3"/>
    <x v="4"/>
    <s v="CN"/>
    <s v="Continuing"/>
    <s v="HTM"/>
    <x v="23"/>
    <s v="AS"/>
    <x v="1"/>
    <s v="P"/>
    <x v="2"/>
    <x v="0"/>
    <x v="0"/>
  </r>
  <r>
    <n v="24652"/>
    <n v="2018.3"/>
    <x v="4"/>
    <s v="RE"/>
    <s v="Returning Student"/>
    <s v="MICST"/>
    <x v="9"/>
    <s v="AA"/>
    <x v="3"/>
    <s v="N"/>
    <x v="0"/>
    <x v="0"/>
    <x v="1"/>
  </r>
  <r>
    <n v="29184"/>
    <n v="2018.3"/>
    <x v="4"/>
    <s v="NE"/>
    <s v="New Student"/>
    <s v="AFT"/>
    <x v="6"/>
    <s v="CA"/>
    <x v="2"/>
    <s v="P"/>
    <x v="2"/>
    <x v="0"/>
    <x v="0"/>
  </r>
  <r>
    <n v="29462"/>
    <n v="2018.3"/>
    <x v="4"/>
    <s v="NE"/>
    <s v="New Student"/>
    <s v="LA"/>
    <x v="7"/>
    <s v="AA"/>
    <x v="3"/>
    <s v="N"/>
    <x v="0"/>
    <x v="0"/>
    <x v="0"/>
  </r>
  <r>
    <n v="21319"/>
    <n v="2018.3"/>
    <x v="4"/>
    <s v="CN"/>
    <s v="Continuing"/>
    <s v="NU-RN"/>
    <x v="3"/>
    <s v="AS"/>
    <x v="1"/>
    <s v="N"/>
    <x v="0"/>
    <x v="0"/>
    <x v="1"/>
  </r>
  <r>
    <n v="28999"/>
    <n v="2018.3"/>
    <x v="4"/>
    <s v="CN"/>
    <s v="Continuing"/>
    <s v="LA"/>
    <x v="7"/>
    <s v="AA"/>
    <x v="3"/>
    <s v="Y"/>
    <x v="4"/>
    <x v="1"/>
    <x v="0"/>
  </r>
  <r>
    <n v="29277"/>
    <n v="2018.3"/>
    <x v="4"/>
    <s v="CN"/>
    <s v="Continuing"/>
    <s v="BK"/>
    <x v="21"/>
    <s v="CA"/>
    <x v="2"/>
    <s v="C"/>
    <x v="3"/>
    <x v="0"/>
    <x v="0"/>
  </r>
  <r>
    <n v="29555"/>
    <n v="2018.3"/>
    <x v="4"/>
    <s v="NE"/>
    <s v="New Student"/>
    <s v="NU-RN"/>
    <x v="3"/>
    <s v="AS"/>
    <x v="1"/>
    <s v="K"/>
    <x v="1"/>
    <x v="0"/>
    <x v="1"/>
  </r>
  <r>
    <n v="26409"/>
    <n v="2018.3"/>
    <x v="4"/>
    <s v="CN"/>
    <s v="Continuing"/>
    <s v="BPH"/>
    <x v="10"/>
    <s v="CA"/>
    <x v="2"/>
    <s v="C"/>
    <x v="3"/>
    <x v="1"/>
    <x v="0"/>
  </r>
  <r>
    <n v="19288"/>
    <n v="2018.3"/>
    <x v="4"/>
    <s v="CN"/>
    <s v="Continuing"/>
    <s v="ELED"/>
    <x v="18"/>
    <s v="BA"/>
    <x v="5"/>
    <s v="N"/>
    <x v="0"/>
    <x v="0"/>
    <x v="0"/>
  </r>
  <r>
    <n v="28537"/>
    <n v="2018.3"/>
    <x v="4"/>
    <s v="CN"/>
    <s v="Continuing"/>
    <s v="ANRM"/>
    <x v="14"/>
    <s v="AS"/>
    <x v="1"/>
    <s v="N"/>
    <x v="0"/>
    <x v="0"/>
    <x v="0"/>
  </r>
  <r>
    <n v="12182"/>
    <n v="2018.3"/>
    <x v="4"/>
    <s v="CN"/>
    <s v="Continuing"/>
    <s v="ELED"/>
    <x v="18"/>
    <s v="BA"/>
    <x v="5"/>
    <s v="N"/>
    <x v="0"/>
    <x v="0"/>
    <x v="0"/>
  </r>
  <r>
    <n v="29092"/>
    <n v="2018.3"/>
    <x v="4"/>
    <s v="CN"/>
    <s v="Continuing"/>
    <s v="AFT"/>
    <x v="6"/>
    <s v="CA"/>
    <x v="2"/>
    <s v="P"/>
    <x v="2"/>
    <x v="0"/>
    <x v="0"/>
  </r>
  <r>
    <n v="29370"/>
    <n v="2018.3"/>
    <x v="4"/>
    <s v="NE"/>
    <s v="New Student"/>
    <s v="LA"/>
    <x v="7"/>
    <s v="AA"/>
    <x v="3"/>
    <s v="P"/>
    <x v="2"/>
    <x v="0"/>
    <x v="1"/>
  </r>
  <r>
    <n v="29648"/>
    <n v="2018.3"/>
    <x v="4"/>
    <s v="NE"/>
    <s v="New Student"/>
    <s v="TP"/>
    <x v="8"/>
    <s v="AA"/>
    <x v="3"/>
    <s v="C"/>
    <x v="3"/>
    <x v="0"/>
    <x v="0"/>
  </r>
  <r>
    <n v="28076"/>
    <n v="2018.3"/>
    <x v="4"/>
    <s v="CN"/>
    <s v="Continuing"/>
    <s v="RAC"/>
    <x v="26"/>
    <s v="CA"/>
    <x v="2"/>
    <s v="P"/>
    <x v="2"/>
    <x v="1"/>
    <x v="1"/>
  </r>
  <r>
    <n v="28352"/>
    <n v="2018.3"/>
    <x v="4"/>
    <s v="CN"/>
    <s v="Continuing"/>
    <s v="LA"/>
    <x v="7"/>
    <s v="AA"/>
    <x v="3"/>
    <s v="N"/>
    <x v="0"/>
    <x v="1"/>
    <x v="0"/>
  </r>
  <r>
    <n v="2732"/>
    <n v="2018.3"/>
    <x v="4"/>
    <s v="CN"/>
    <s v="Continuing"/>
    <s v="ELED"/>
    <x v="18"/>
    <s v="BA"/>
    <x v="5"/>
    <s v="N"/>
    <x v="0"/>
    <x v="1"/>
    <x v="0"/>
  </r>
  <r>
    <n v="24931"/>
    <n v="2018.3"/>
    <x v="4"/>
    <s v="CN"/>
    <s v="Continuing"/>
    <s v="PH"/>
    <x v="16"/>
    <s v="TYC"/>
    <x v="0"/>
    <s v="N"/>
    <x v="0"/>
    <x v="0"/>
    <x v="0"/>
  </r>
  <r>
    <n v="28630"/>
    <n v="2018.3"/>
    <x v="4"/>
    <s v="CN"/>
    <s v="Continuing"/>
    <s v="HCOP"/>
    <x v="28"/>
    <s v="AA"/>
    <x v="3"/>
    <s v="N"/>
    <x v="0"/>
    <x v="0"/>
    <x v="0"/>
  </r>
  <r>
    <n v="27753"/>
    <n v="2018.3"/>
    <x v="4"/>
    <s v="CN"/>
    <s v="Continuing"/>
    <s v="MICST"/>
    <x v="9"/>
    <s v="AA"/>
    <x v="3"/>
    <s v="N"/>
    <x v="0"/>
    <x v="0"/>
    <x v="0"/>
  </r>
  <r>
    <n v="29185"/>
    <n v="2018.3"/>
    <x v="4"/>
    <s v="CN"/>
    <s v="Continuing"/>
    <s v="ET"/>
    <x v="15"/>
    <s v="AAS"/>
    <x v="4"/>
    <s v="P"/>
    <x v="2"/>
    <x v="1"/>
    <x v="0"/>
  </r>
  <r>
    <n v="25763"/>
    <n v="2018.3"/>
    <x v="4"/>
    <s v="CN"/>
    <s v="Continuing"/>
    <s v="TP"/>
    <x v="8"/>
    <s v="AA"/>
    <x v="3"/>
    <s v="C"/>
    <x v="3"/>
    <x v="0"/>
    <x v="0"/>
  </r>
  <r>
    <n v="416"/>
    <n v="2018.3"/>
    <x v="4"/>
    <s v="RE"/>
    <s v="Returning Student"/>
    <s v="MICST"/>
    <x v="9"/>
    <s v="AA"/>
    <x v="3"/>
    <s v="N"/>
    <x v="0"/>
    <x v="1"/>
    <x v="0"/>
  </r>
  <r>
    <n v="2269"/>
    <n v="2018.3"/>
    <x v="4"/>
    <s v="RE"/>
    <s v="Returning Student"/>
    <s v="TP"/>
    <x v="8"/>
    <s v="AA"/>
    <x v="3"/>
    <s v="Y"/>
    <x v="4"/>
    <x v="0"/>
    <x v="1"/>
  </r>
  <r>
    <n v="28169"/>
    <n v="2018.3"/>
    <x v="4"/>
    <s v="CN"/>
    <s v="Continuing"/>
    <s v="HTM"/>
    <x v="23"/>
    <s v="AS"/>
    <x v="1"/>
    <s v="P"/>
    <x v="2"/>
    <x v="0"/>
    <x v="0"/>
  </r>
  <r>
    <n v="28445"/>
    <n v="2018.3"/>
    <x v="4"/>
    <s v="CN"/>
    <s v="Continuing"/>
    <s v="PH"/>
    <x v="16"/>
    <s v="AS"/>
    <x v="1"/>
    <s v="N"/>
    <x v="0"/>
    <x v="1"/>
    <x v="0"/>
  </r>
  <r>
    <n v="29140"/>
    <n v="2018.3"/>
    <x v="4"/>
    <s v="CN"/>
    <s v="Continuing"/>
    <s v="BK"/>
    <x v="21"/>
    <s v="CA"/>
    <x v="2"/>
    <s v="P"/>
    <x v="2"/>
    <x v="1"/>
    <x v="0"/>
  </r>
  <r>
    <n v="29000"/>
    <n v="2018.3"/>
    <x v="4"/>
    <s v="CN"/>
    <s v="Continuing"/>
    <s v="EET"/>
    <x v="29"/>
    <s v="CA"/>
    <x v="2"/>
    <s v="Y"/>
    <x v="4"/>
    <x v="1"/>
    <x v="0"/>
  </r>
  <r>
    <n v="29278"/>
    <n v="2018.3"/>
    <x v="4"/>
    <s v="CN"/>
    <s v="Continuing"/>
    <s v="TP"/>
    <x v="8"/>
    <s v="AA"/>
    <x v="3"/>
    <s v="C"/>
    <x v="3"/>
    <x v="0"/>
    <x v="0"/>
  </r>
  <r>
    <n v="29556"/>
    <n v="2018.3"/>
    <x v="4"/>
    <s v="NE"/>
    <s v="New Student"/>
    <s v="EET"/>
    <x v="29"/>
    <s v="CA"/>
    <x v="2"/>
    <s v="K"/>
    <x v="1"/>
    <x v="1"/>
    <x v="0"/>
  </r>
  <r>
    <n v="28262"/>
    <n v="2018.3"/>
    <x v="4"/>
    <s v="CN"/>
    <s v="Continuing"/>
    <s v="AFT"/>
    <x v="6"/>
    <s v="CA"/>
    <x v="2"/>
    <s v="K"/>
    <x v="1"/>
    <x v="1"/>
    <x v="1"/>
  </r>
  <r>
    <n v="27105"/>
    <n v="2018.3"/>
    <x v="4"/>
    <s v="CN"/>
    <s v="Continuing"/>
    <s v="CIS"/>
    <x v="12"/>
    <s v="AS"/>
    <x v="1"/>
    <s v="N"/>
    <x v="0"/>
    <x v="1"/>
    <x v="0"/>
  </r>
  <r>
    <n v="29371"/>
    <n v="2018.3"/>
    <x v="4"/>
    <s v="NE"/>
    <s v="New Student"/>
    <s v="MICST"/>
    <x v="9"/>
    <s v="AA"/>
    <x v="3"/>
    <s v="N"/>
    <x v="0"/>
    <x v="0"/>
    <x v="0"/>
  </r>
  <r>
    <n v="29649"/>
    <n v="2018.3"/>
    <x v="4"/>
    <s v="NE"/>
    <s v="New Student"/>
    <s v="ET"/>
    <x v="15"/>
    <s v="AAS"/>
    <x v="4"/>
    <s v="C"/>
    <x v="3"/>
    <x v="0"/>
    <x v="0"/>
  </r>
  <r>
    <n v="28353"/>
    <n v="2018.3"/>
    <x v="4"/>
    <s v="CN"/>
    <s v="Continuing"/>
    <s v="PH"/>
    <x v="16"/>
    <s v="AS"/>
    <x v="1"/>
    <s v="C"/>
    <x v="3"/>
    <x v="1"/>
    <x v="0"/>
  </r>
  <r>
    <n v="25208"/>
    <n v="2018.3"/>
    <x v="4"/>
    <s v="CN"/>
    <s v="Continuing"/>
    <s v="CIS"/>
    <x v="12"/>
    <s v="AS"/>
    <x v="1"/>
    <s v="N"/>
    <x v="0"/>
    <x v="1"/>
    <x v="0"/>
  </r>
  <r>
    <n v="28908"/>
    <n v="2018.3"/>
    <x v="4"/>
    <s v="CN"/>
    <s v="Continuing"/>
    <s v="NUA"/>
    <x v="19"/>
    <s v="CA"/>
    <x v="2"/>
    <s v="P"/>
    <x v="2"/>
    <x v="0"/>
    <x v="0"/>
  </r>
  <r>
    <n v="27336"/>
    <n v="2018.3"/>
    <x v="4"/>
    <s v="RE"/>
    <s v="Returning Student"/>
    <s v="CIS"/>
    <x v="12"/>
    <s v="AS"/>
    <x v="1"/>
    <s v="N"/>
    <x v="0"/>
    <x v="0"/>
    <x v="0"/>
  </r>
  <r>
    <n v="29186"/>
    <n v="2018.3"/>
    <x v="4"/>
    <s v="NE"/>
    <s v="New Student"/>
    <s v="MVM"/>
    <x v="30"/>
    <s v="CA"/>
    <x v="2"/>
    <s v="P"/>
    <x v="2"/>
    <x v="1"/>
    <x v="0"/>
  </r>
  <r>
    <n v="27614"/>
    <n v="2018.3"/>
    <x v="4"/>
    <s v="CN"/>
    <s v="Continuing"/>
    <s v="NU-RN"/>
    <x v="3"/>
    <s v="AS"/>
    <x v="1"/>
    <s v="N"/>
    <x v="0"/>
    <x v="0"/>
    <x v="0"/>
  </r>
  <r>
    <n v="29464"/>
    <n v="2018.3"/>
    <x v="4"/>
    <s v="NE"/>
    <s v="New Student"/>
    <s v="BU"/>
    <x v="2"/>
    <s v="AS"/>
    <x v="1"/>
    <s v="N"/>
    <x v="0"/>
    <x v="0"/>
    <x v="0"/>
  </r>
  <r>
    <n v="28170"/>
    <n v="2018.3"/>
    <x v="4"/>
    <s v="CN"/>
    <s v="Continuing"/>
    <s v="TM"/>
    <x v="17"/>
    <s v="AAS"/>
    <x v="4"/>
    <s v="P"/>
    <x v="2"/>
    <x v="0"/>
    <x v="1"/>
  </r>
  <r>
    <n v="28446"/>
    <n v="2018.3"/>
    <x v="4"/>
    <s v="CN"/>
    <s v="Continuing"/>
    <s v="HTM"/>
    <x v="23"/>
    <s v="AS"/>
    <x v="1"/>
    <s v="P"/>
    <x v="2"/>
    <x v="0"/>
    <x v="0"/>
  </r>
  <r>
    <n v="28724"/>
    <n v="2018.3"/>
    <x v="4"/>
    <s v="CN"/>
    <s v="Continuing"/>
    <s v="TP"/>
    <x v="8"/>
    <s v="AA"/>
    <x v="3"/>
    <s v="N"/>
    <x v="0"/>
    <x v="0"/>
    <x v="0"/>
  </r>
  <r>
    <n v="6810"/>
    <n v="2018.3"/>
    <x v="4"/>
    <s v="CN"/>
    <s v="Continuing"/>
    <s v="ELED"/>
    <x v="18"/>
    <s v="BA"/>
    <x v="5"/>
    <s v="N"/>
    <x v="0"/>
    <x v="1"/>
    <x v="1"/>
  </r>
  <r>
    <n v="27151"/>
    <n v="2018.3"/>
    <x v="4"/>
    <s v="CN"/>
    <s v="Continuing"/>
    <s v="ANRM"/>
    <x v="14"/>
    <s v="AS"/>
    <x v="1"/>
    <s v="N"/>
    <x v="0"/>
    <x v="1"/>
    <x v="1"/>
  </r>
  <r>
    <n v="29001"/>
    <n v="2018.3"/>
    <x v="4"/>
    <s v="CN"/>
    <s v="Continuing"/>
    <s v="BU"/>
    <x v="2"/>
    <s v="AS"/>
    <x v="1"/>
    <s v="Y"/>
    <x v="4"/>
    <x v="1"/>
    <x v="1"/>
  </r>
  <r>
    <n v="20031"/>
    <n v="2018.3"/>
    <x v="4"/>
    <s v="CN"/>
    <s v="Continuing"/>
    <s v="TP"/>
    <x v="8"/>
    <s v="AA"/>
    <x v="3"/>
    <s v="C"/>
    <x v="3"/>
    <x v="0"/>
    <x v="0"/>
  </r>
  <r>
    <n v="29557"/>
    <n v="2018.3"/>
    <x v="4"/>
    <s v="NE"/>
    <s v="New Student"/>
    <s v="LA"/>
    <x v="7"/>
    <s v="AA"/>
    <x v="3"/>
    <s v="P"/>
    <x v="2"/>
    <x v="0"/>
    <x v="0"/>
  </r>
  <r>
    <n v="27244"/>
    <n v="2018.3"/>
    <x v="4"/>
    <s v="CN"/>
    <s v="Continuing"/>
    <s v="TP"/>
    <x v="8"/>
    <s v="AA"/>
    <x v="3"/>
    <s v="N"/>
    <x v="0"/>
    <x v="0"/>
    <x v="0"/>
  </r>
  <r>
    <n v="29372"/>
    <n v="2018.3"/>
    <x v="4"/>
    <s v="NE"/>
    <s v="New Student"/>
    <s v="MICST"/>
    <x v="9"/>
    <s v="AA"/>
    <x v="3"/>
    <s v="N"/>
    <x v="0"/>
    <x v="0"/>
    <x v="0"/>
  </r>
  <r>
    <n v="26226"/>
    <n v="2018.3"/>
    <x v="4"/>
    <s v="CN"/>
    <s v="Continuing"/>
    <s v="BU"/>
    <x v="2"/>
    <s v="AS"/>
    <x v="1"/>
    <s v="N"/>
    <x v="0"/>
    <x v="0"/>
    <x v="0"/>
  </r>
  <r>
    <n v="26504"/>
    <n v="2018.3"/>
    <x v="4"/>
    <s v="CN"/>
    <s v="Continuing"/>
    <s v="TP"/>
    <x v="8"/>
    <s v="AA"/>
    <x v="3"/>
    <s v="C"/>
    <x v="3"/>
    <x v="0"/>
    <x v="0"/>
  </r>
  <r>
    <n v="28354"/>
    <n v="2018.3"/>
    <x v="4"/>
    <s v="CN"/>
    <s v="Continuing"/>
    <s v="LA"/>
    <x v="7"/>
    <s v="AA"/>
    <x v="3"/>
    <s v="N"/>
    <x v="0"/>
    <x v="0"/>
    <x v="0"/>
  </r>
  <r>
    <n v="28909"/>
    <n v="2018.3"/>
    <x v="4"/>
    <s v="CN"/>
    <s v="Continuing"/>
    <s v="NUA"/>
    <x v="19"/>
    <s v="CA"/>
    <x v="2"/>
    <s v="P"/>
    <x v="2"/>
    <x v="0"/>
    <x v="0"/>
  </r>
  <r>
    <n v="27337"/>
    <n v="2018.3"/>
    <x v="4"/>
    <s v="CN"/>
    <s v="Continuing"/>
    <s v="LA"/>
    <x v="7"/>
    <s v="AA"/>
    <x v="3"/>
    <s v="N"/>
    <x v="0"/>
    <x v="1"/>
    <x v="0"/>
  </r>
  <r>
    <n v="29187"/>
    <n v="2018.3"/>
    <x v="4"/>
    <s v="CN"/>
    <s v="Continuing"/>
    <s v="BU"/>
    <x v="2"/>
    <s v="AS"/>
    <x v="1"/>
    <s v="N"/>
    <x v="0"/>
    <x v="0"/>
    <x v="0"/>
  </r>
  <r>
    <n v="25765"/>
    <n v="2018.3"/>
    <x v="4"/>
    <s v="CN"/>
    <s v="Continuing"/>
    <s v="MRSCI"/>
    <x v="4"/>
    <s v="AS"/>
    <x v="1"/>
    <s v="N"/>
    <x v="0"/>
    <x v="1"/>
    <x v="1"/>
  </r>
  <r>
    <n v="29465"/>
    <n v="2018.3"/>
    <x v="4"/>
    <s v="NE"/>
    <s v="New Student"/>
    <s v="MRSCI"/>
    <x v="4"/>
    <s v="AS"/>
    <x v="1"/>
    <s v="N"/>
    <x v="0"/>
    <x v="1"/>
    <x v="0"/>
  </r>
  <r>
    <n v="27893"/>
    <n v="2018.3"/>
    <x v="4"/>
    <s v="CN"/>
    <s v="Continuing"/>
    <s v="NU-RN"/>
    <x v="3"/>
    <s v="AS"/>
    <x v="1"/>
    <s v="C"/>
    <x v="3"/>
    <x v="0"/>
    <x v="1"/>
  </r>
  <r>
    <n v="28586"/>
    <n v="2018.3"/>
    <x v="4"/>
    <s v="CN"/>
    <s v="Continuing"/>
    <s v="TP"/>
    <x v="8"/>
    <s v="AA"/>
    <x v="3"/>
    <s v="N"/>
    <x v="0"/>
    <x v="0"/>
    <x v="0"/>
  </r>
  <r>
    <n v="10239"/>
    <n v="2018.3"/>
    <x v="4"/>
    <s v="RE"/>
    <s v="Returning Student"/>
    <s v="TP"/>
    <x v="8"/>
    <s v="AA"/>
    <x v="3"/>
    <s v="K"/>
    <x v="1"/>
    <x v="1"/>
    <x v="1"/>
  </r>
  <r>
    <n v="29280"/>
    <n v="2018.3"/>
    <x v="4"/>
    <s v="CN"/>
    <s v="Continuing"/>
    <s v="SS"/>
    <x v="5"/>
    <s v="CA"/>
    <x v="2"/>
    <s v="C"/>
    <x v="3"/>
    <x v="1"/>
    <x v="0"/>
  </r>
  <r>
    <n v="22155"/>
    <n v="2018.3"/>
    <x v="4"/>
    <s v="CN"/>
    <s v="Continuing"/>
    <s v="TPE"/>
    <x v="0"/>
    <s v="TYC"/>
    <x v="0"/>
    <s v="N"/>
    <x v="0"/>
    <x v="0"/>
    <x v="0"/>
  </r>
  <r>
    <n v="29558"/>
    <n v="2018.3"/>
    <x v="4"/>
    <s v="NE"/>
    <s v="New Student"/>
    <s v="LA"/>
    <x v="7"/>
    <s v="AA"/>
    <x v="3"/>
    <s v="P"/>
    <x v="2"/>
    <x v="1"/>
    <x v="1"/>
  </r>
  <r>
    <n v="26136"/>
    <n v="2018.3"/>
    <x v="4"/>
    <s v="CN"/>
    <s v="Continuing"/>
    <s v="GBU"/>
    <x v="20"/>
    <s v="TYC"/>
    <x v="0"/>
    <s v="N"/>
    <x v="0"/>
    <x v="0"/>
    <x v="0"/>
  </r>
  <r>
    <n v="27986"/>
    <n v="2018.3"/>
    <x v="4"/>
    <s v="CN"/>
    <s v="Continuing"/>
    <s v="BK"/>
    <x v="21"/>
    <s v="CA"/>
    <x v="2"/>
    <s v="C"/>
    <x v="3"/>
    <x v="0"/>
    <x v="1"/>
  </r>
  <r>
    <n v="27245"/>
    <n v="2018.3"/>
    <x v="4"/>
    <s v="CN"/>
    <s v="Continuing"/>
    <s v="CIS"/>
    <x v="12"/>
    <s v="AS"/>
    <x v="1"/>
    <s v="N"/>
    <x v="0"/>
    <x v="1"/>
    <x v="0"/>
  </r>
  <r>
    <n v="29373"/>
    <n v="2018.3"/>
    <x v="4"/>
    <s v="NE"/>
    <s v="New Student"/>
    <s v="MICST"/>
    <x v="9"/>
    <s v="AA"/>
    <x v="3"/>
    <s v="N"/>
    <x v="0"/>
    <x v="1"/>
    <x v="0"/>
  </r>
  <r>
    <n v="25951"/>
    <n v="2018.3"/>
    <x v="4"/>
    <s v="CN"/>
    <s v="Continuing"/>
    <s v="NUA"/>
    <x v="19"/>
    <s v="CA"/>
    <x v="2"/>
    <s v="Y"/>
    <x v="4"/>
    <x v="1"/>
    <x v="1"/>
  </r>
  <r>
    <n v="29651"/>
    <n v="2018.3"/>
    <x v="4"/>
    <s v="NE"/>
    <s v="New Student"/>
    <s v="TP"/>
    <x v="8"/>
    <s v="CA"/>
    <x v="2"/>
    <s v="C"/>
    <x v="3"/>
    <x v="0"/>
    <x v="0"/>
  </r>
  <r>
    <n v="28079"/>
    <n v="2018.3"/>
    <x v="4"/>
    <s v="CN"/>
    <s v="Continuing"/>
    <s v="BU"/>
    <x v="2"/>
    <s v="AS"/>
    <x v="1"/>
    <s v="N"/>
    <x v="0"/>
    <x v="0"/>
    <x v="0"/>
  </r>
  <r>
    <n v="26505"/>
    <n v="2018.3"/>
    <x v="4"/>
    <s v="CN"/>
    <s v="Continuing"/>
    <s v="TPE"/>
    <x v="0"/>
    <s v="TYC"/>
    <x v="0"/>
    <s v="N"/>
    <x v="0"/>
    <x v="0"/>
    <x v="0"/>
  </r>
  <r>
    <n v="28355"/>
    <n v="2018.3"/>
    <x v="4"/>
    <s v="CN"/>
    <s v="Continuing"/>
    <s v="AFT"/>
    <x v="6"/>
    <s v="CA"/>
    <x v="2"/>
    <s v="P"/>
    <x v="2"/>
    <x v="0"/>
    <x v="1"/>
  </r>
  <r>
    <n v="26783"/>
    <n v="2018.3"/>
    <x v="4"/>
    <s v="RE"/>
    <s v="Returning Student"/>
    <s v="NU-RN"/>
    <x v="3"/>
    <s v="AS"/>
    <x v="1"/>
    <s v="N"/>
    <x v="0"/>
    <x v="0"/>
    <x v="0"/>
  </r>
  <r>
    <n v="29327"/>
    <n v="2018.3"/>
    <x v="4"/>
    <s v="CN"/>
    <s v="Continuing"/>
    <s v="BU"/>
    <x v="2"/>
    <s v="AS"/>
    <x v="1"/>
    <s v="K"/>
    <x v="1"/>
    <x v="1"/>
    <x v="0"/>
  </r>
  <r>
    <n v="25210"/>
    <n v="2018.3"/>
    <x v="4"/>
    <s v="RE"/>
    <s v="Returning Student"/>
    <s v="NUA"/>
    <x v="19"/>
    <s v="CA"/>
    <x v="2"/>
    <s v="K"/>
    <x v="1"/>
    <x v="0"/>
    <x v="1"/>
  </r>
  <r>
    <n v="27061"/>
    <n v="2018.3"/>
    <x v="4"/>
    <s v="CN"/>
    <s v="Continuing"/>
    <s v="AFT"/>
    <x v="6"/>
    <s v="CA"/>
    <x v="2"/>
    <s v="P"/>
    <x v="2"/>
    <x v="1"/>
    <x v="1"/>
  </r>
  <r>
    <n v="29188"/>
    <n v="2018.3"/>
    <x v="4"/>
    <s v="NE"/>
    <s v="New Student"/>
    <s v="LA"/>
    <x v="7"/>
    <s v="AA"/>
    <x v="3"/>
    <s v="N"/>
    <x v="0"/>
    <x v="0"/>
    <x v="0"/>
  </r>
  <r>
    <n v="27616"/>
    <n v="2018.3"/>
    <x v="4"/>
    <s v="CN"/>
    <s v="Continuing"/>
    <s v="BU"/>
    <x v="2"/>
    <s v="AS"/>
    <x v="1"/>
    <s v="N"/>
    <x v="0"/>
    <x v="1"/>
    <x v="0"/>
  </r>
  <r>
    <n v="26876"/>
    <n v="2018.3"/>
    <x v="4"/>
    <s v="CN"/>
    <s v="Continuing"/>
    <s v="HTM"/>
    <x v="23"/>
    <s v="AS"/>
    <x v="1"/>
    <s v="P"/>
    <x v="2"/>
    <x v="1"/>
    <x v="1"/>
  </r>
  <r>
    <n v="27153"/>
    <n v="2018.3"/>
    <x v="4"/>
    <s v="CN"/>
    <s v="Continuing"/>
    <s v="ANRM"/>
    <x v="14"/>
    <s v="AS"/>
    <x v="1"/>
    <s v="N"/>
    <x v="0"/>
    <x v="0"/>
    <x v="0"/>
  </r>
  <r>
    <n v="29003"/>
    <n v="2018.3"/>
    <x v="4"/>
    <s v="CN"/>
    <s v="Continuing"/>
    <s v="TP"/>
    <x v="8"/>
    <s v="AA"/>
    <x v="3"/>
    <s v="Y"/>
    <x v="4"/>
    <x v="1"/>
    <x v="0"/>
  </r>
  <r>
    <n v="23731"/>
    <n v="2018.3"/>
    <x v="4"/>
    <s v="RE"/>
    <s v="Returning Student"/>
    <s v="HTM"/>
    <x v="23"/>
    <s v="AS"/>
    <x v="1"/>
    <s v="P"/>
    <x v="2"/>
    <x v="0"/>
    <x v="1"/>
  </r>
  <r>
    <n v="25581"/>
    <n v="2018.3"/>
    <x v="4"/>
    <s v="CN"/>
    <s v="Continuing"/>
    <s v="BT"/>
    <x v="11"/>
    <s v="AAS"/>
    <x v="4"/>
    <s v="P"/>
    <x v="2"/>
    <x v="1"/>
    <x v="0"/>
  </r>
  <r>
    <n v="29281"/>
    <n v="2018.3"/>
    <x v="4"/>
    <s v="CN"/>
    <s v="Continuing"/>
    <s v="NUA"/>
    <x v="19"/>
    <s v="CA"/>
    <x v="2"/>
    <s v="C"/>
    <x v="3"/>
    <x v="0"/>
    <x v="0"/>
  </r>
  <r>
    <n v="18475"/>
    <n v="2018.3"/>
    <x v="4"/>
    <s v="CN"/>
    <s v="Continuing"/>
    <s v="TPE"/>
    <x v="0"/>
    <s v="TYC"/>
    <x v="0"/>
    <s v="C"/>
    <x v="3"/>
    <x v="0"/>
    <x v="1"/>
  </r>
  <r>
    <n v="25859"/>
    <n v="2018.3"/>
    <x v="4"/>
    <s v="RE"/>
    <s v="Returning Student"/>
    <s v="BK"/>
    <x v="21"/>
    <s v="CA"/>
    <x v="2"/>
    <s v="C"/>
    <x v="3"/>
    <x v="0"/>
    <x v="0"/>
  </r>
  <r>
    <n v="29559"/>
    <n v="2018.3"/>
    <x v="4"/>
    <s v="NE"/>
    <s v="New Student"/>
    <s v="EET"/>
    <x v="29"/>
    <s v="CA"/>
    <x v="2"/>
    <s v="K"/>
    <x v="1"/>
    <x v="1"/>
    <x v="0"/>
  </r>
  <r>
    <n v="28265"/>
    <n v="2018.3"/>
    <x v="4"/>
    <s v="CN"/>
    <s v="Continuing"/>
    <s v="AFT"/>
    <x v="6"/>
    <s v="CA"/>
    <x v="2"/>
    <s v="K"/>
    <x v="1"/>
    <x v="1"/>
    <x v="0"/>
  </r>
  <r>
    <n v="29096"/>
    <n v="2018.3"/>
    <x v="4"/>
    <s v="NE"/>
    <s v="New Student"/>
    <s v="NUA"/>
    <x v="19"/>
    <s v="CA"/>
    <x v="2"/>
    <s v="P"/>
    <x v="2"/>
    <x v="0"/>
    <x v="0"/>
  </r>
  <r>
    <n v="29374"/>
    <n v="2018.3"/>
    <x v="4"/>
    <s v="NE"/>
    <s v="New Student"/>
    <s v="CIS"/>
    <x v="12"/>
    <s v="AS"/>
    <x v="1"/>
    <s v="P"/>
    <x v="2"/>
    <x v="1"/>
    <x v="0"/>
  </r>
  <r>
    <n v="29652"/>
    <n v="2018.3"/>
    <x v="4"/>
    <s v="NE"/>
    <s v="New Student"/>
    <s v="BU"/>
    <x v="2"/>
    <s v="AS"/>
    <x v="1"/>
    <s v="Y"/>
    <x v="4"/>
    <x v="0"/>
    <x v="1"/>
  </r>
  <r>
    <n v="28356"/>
    <n v="2018.3"/>
    <x v="4"/>
    <s v="CN"/>
    <s v="Continuing"/>
    <s v="MICST"/>
    <x v="9"/>
    <s v="AA"/>
    <x v="3"/>
    <s v="N"/>
    <x v="0"/>
    <x v="1"/>
    <x v="0"/>
  </r>
  <r>
    <n v="19385"/>
    <n v="2018.3"/>
    <x v="4"/>
    <s v="CN"/>
    <s v="Continuing"/>
    <s v="TPE"/>
    <x v="0"/>
    <s v="TYC"/>
    <x v="0"/>
    <s v="Y"/>
    <x v="4"/>
    <x v="0"/>
    <x v="1"/>
  </r>
  <r>
    <n v="27062"/>
    <n v="2018.3"/>
    <x v="4"/>
    <s v="CN"/>
    <s v="Continuing"/>
    <s v="BT"/>
    <x v="11"/>
    <s v="AAS"/>
    <x v="4"/>
    <s v="P"/>
    <x v="2"/>
    <x v="1"/>
    <x v="0"/>
  </r>
  <r>
    <n v="27339"/>
    <n v="2018.3"/>
    <x v="4"/>
    <s v="CN"/>
    <s v="Continuing"/>
    <s v="HTM"/>
    <x v="23"/>
    <s v="AS"/>
    <x v="1"/>
    <s v="N"/>
    <x v="0"/>
    <x v="0"/>
    <x v="1"/>
  </r>
  <r>
    <n v="29189"/>
    <n v="2018.3"/>
    <x v="4"/>
    <s v="CN"/>
    <s v="Continuing"/>
    <s v="HCOP"/>
    <x v="28"/>
    <s v="AA"/>
    <x v="3"/>
    <s v="P"/>
    <x v="2"/>
    <x v="0"/>
    <x v="1"/>
  </r>
  <r>
    <n v="27617"/>
    <n v="2018.3"/>
    <x v="4"/>
    <s v="CN"/>
    <s v="Continuing"/>
    <s v="HCOP"/>
    <x v="28"/>
    <s v="AA"/>
    <x v="3"/>
    <s v="N"/>
    <x v="0"/>
    <x v="0"/>
    <x v="0"/>
  </r>
  <r>
    <n v="29467"/>
    <n v="2018.3"/>
    <x v="4"/>
    <s v="NE"/>
    <s v="New Student"/>
    <s v="TP"/>
    <x v="8"/>
    <s v="AA"/>
    <x v="3"/>
    <s v="N"/>
    <x v="0"/>
    <x v="0"/>
    <x v="0"/>
  </r>
  <r>
    <n v="26877"/>
    <n v="2018.3"/>
    <x v="4"/>
    <s v="CN"/>
    <s v="Continuing"/>
    <s v="HTM"/>
    <x v="23"/>
    <s v="AS"/>
    <x v="1"/>
    <s v="N"/>
    <x v="0"/>
    <x v="0"/>
    <x v="0"/>
  </r>
  <r>
    <n v="28727"/>
    <n v="2018.3"/>
    <x v="4"/>
    <s v="CN"/>
    <s v="Continuing"/>
    <s v="NUA"/>
    <x v="19"/>
    <s v="CA"/>
    <x v="2"/>
    <s v="Y"/>
    <x v="4"/>
    <x v="1"/>
    <x v="1"/>
  </r>
  <r>
    <n v="29420"/>
    <n v="2018.3"/>
    <x v="4"/>
    <s v="NE"/>
    <s v="New Student"/>
    <s v="LA"/>
    <x v="7"/>
    <s v="AA"/>
    <x v="3"/>
    <s v="N"/>
    <x v="0"/>
    <x v="1"/>
    <x v="0"/>
  </r>
  <r>
    <n v="29004"/>
    <n v="2018.3"/>
    <x v="4"/>
    <s v="CN"/>
    <s v="Continuing"/>
    <s v="NU-RN"/>
    <x v="3"/>
    <s v="AS"/>
    <x v="1"/>
    <s v="Y"/>
    <x v="4"/>
    <x v="0"/>
    <x v="0"/>
  </r>
  <r>
    <n v="29282"/>
    <n v="2018.3"/>
    <x v="4"/>
    <s v="CN"/>
    <s v="Continuing"/>
    <s v="NUA"/>
    <x v="19"/>
    <s v="CA"/>
    <x v="2"/>
    <s v="C"/>
    <x v="3"/>
    <x v="0"/>
    <x v="0"/>
  </r>
  <r>
    <n v="29560"/>
    <n v="2018.3"/>
    <x v="4"/>
    <s v="NE"/>
    <s v="New Student"/>
    <s v="LA"/>
    <x v="7"/>
    <s v="AA"/>
    <x v="3"/>
    <s v="N"/>
    <x v="0"/>
    <x v="0"/>
    <x v="0"/>
  </r>
  <r>
    <n v="9500"/>
    <n v="2018.3"/>
    <x v="4"/>
    <s v="RE"/>
    <s v="Returning Student"/>
    <s v="TC"/>
    <x v="13"/>
    <s v="CA"/>
    <x v="2"/>
    <s v="N"/>
    <x v="0"/>
    <x v="1"/>
    <x v="1"/>
  </r>
  <r>
    <n v="27988"/>
    <n v="2018.3"/>
    <x v="4"/>
    <s v="CN"/>
    <s v="Continuing"/>
    <s v="AFT"/>
    <x v="6"/>
    <s v="CA"/>
    <x v="2"/>
    <s v="Y"/>
    <x v="4"/>
    <x v="0"/>
    <x v="1"/>
  </r>
  <r>
    <n v="28542"/>
    <n v="2018.3"/>
    <x v="4"/>
    <s v="CN"/>
    <s v="Continuing"/>
    <s v="BK"/>
    <x v="21"/>
    <s v="CA"/>
    <x v="2"/>
    <s v="P"/>
    <x v="2"/>
    <x v="0"/>
    <x v="1"/>
  </r>
  <r>
    <n v="23269"/>
    <n v="2018.3"/>
    <x v="4"/>
    <s v="CN"/>
    <s v="Continuing"/>
    <s v="NU-RN"/>
    <x v="3"/>
    <s v="AS"/>
    <x v="1"/>
    <s v="N"/>
    <x v="0"/>
    <x v="0"/>
    <x v="1"/>
  </r>
  <r>
    <n v="27525"/>
    <n v="2018.3"/>
    <x v="4"/>
    <s v="CN"/>
    <s v="Continuing"/>
    <s v="CIS"/>
    <x v="12"/>
    <s v="AS"/>
    <x v="1"/>
    <s v="N"/>
    <x v="0"/>
    <x v="1"/>
    <x v="0"/>
  </r>
  <r>
    <n v="29375"/>
    <n v="2018.3"/>
    <x v="4"/>
    <s v="NE"/>
    <s v="New Student"/>
    <s v="AFT"/>
    <x v="6"/>
    <s v="CA"/>
    <x v="2"/>
    <s v="Y"/>
    <x v="4"/>
    <x v="1"/>
    <x v="0"/>
  </r>
  <r>
    <n v="29653"/>
    <n v="2018.3"/>
    <x v="4"/>
    <s v="NE"/>
    <s v="New Student"/>
    <s v="BU"/>
    <x v="2"/>
    <s v="AS"/>
    <x v="1"/>
    <s v="C"/>
    <x v="3"/>
    <x v="1"/>
    <x v="0"/>
  </r>
  <r>
    <n v="28081"/>
    <n v="2018.3"/>
    <x v="4"/>
    <s v="CN"/>
    <s v="Continuing"/>
    <s v="TM"/>
    <x v="17"/>
    <s v="AAS"/>
    <x v="4"/>
    <s v="P"/>
    <x v="2"/>
    <x v="1"/>
    <x v="0"/>
  </r>
  <r>
    <n v="28635"/>
    <n v="2018.3"/>
    <x v="4"/>
    <s v="CN"/>
    <s v="Continuing"/>
    <s v="BK"/>
    <x v="21"/>
    <s v="CA"/>
    <x v="2"/>
    <s v="C"/>
    <x v="3"/>
    <x v="1"/>
    <x v="1"/>
  </r>
  <r>
    <n v="28912"/>
    <n v="2018.3"/>
    <x v="4"/>
    <s v="CN"/>
    <s v="Continuing"/>
    <s v="ANRM"/>
    <x v="14"/>
    <s v="AS"/>
    <x v="1"/>
    <s v="K"/>
    <x v="1"/>
    <x v="1"/>
    <x v="0"/>
  </r>
  <r>
    <n v="29190"/>
    <n v="2018.3"/>
    <x v="4"/>
    <s v="CN"/>
    <s v="Continuing"/>
    <s v="HTM"/>
    <x v="23"/>
    <s v="AS"/>
    <x v="1"/>
    <s v="P"/>
    <x v="2"/>
    <x v="0"/>
    <x v="0"/>
  </r>
  <r>
    <n v="29468"/>
    <n v="2018.3"/>
    <x v="4"/>
    <s v="NE"/>
    <s v="New Student"/>
    <s v="TP"/>
    <x v="8"/>
    <s v="AA"/>
    <x v="3"/>
    <s v="N"/>
    <x v="0"/>
    <x v="0"/>
    <x v="0"/>
  </r>
  <r>
    <n v="26046"/>
    <n v="2018.3"/>
    <x v="4"/>
    <s v="RE"/>
    <s v="Returning Student"/>
    <s v="MICST"/>
    <x v="9"/>
    <s v="AA"/>
    <x v="3"/>
    <s v="N"/>
    <x v="0"/>
    <x v="1"/>
    <x v="0"/>
  </r>
  <r>
    <n v="27896"/>
    <n v="2018.3"/>
    <x v="4"/>
    <s v="CN"/>
    <s v="Continuing"/>
    <s v="TP"/>
    <x v="8"/>
    <s v="AA"/>
    <x v="3"/>
    <s v="Y"/>
    <x v="4"/>
    <x v="1"/>
    <x v="0"/>
  </r>
  <r>
    <n v="26600"/>
    <n v="2018.3"/>
    <x v="4"/>
    <s v="CN"/>
    <s v="Continuing"/>
    <s v="CIS"/>
    <x v="12"/>
    <s v="AS"/>
    <x v="1"/>
    <s v="N"/>
    <x v="0"/>
    <x v="1"/>
    <x v="1"/>
  </r>
  <r>
    <n v="28450"/>
    <n v="2018.3"/>
    <x v="4"/>
    <s v="CN"/>
    <s v="Continuing"/>
    <s v="AFT"/>
    <x v="6"/>
    <s v="CA"/>
    <x v="2"/>
    <s v="P"/>
    <x v="2"/>
    <x v="0"/>
    <x v="0"/>
  </r>
  <r>
    <n v="28728"/>
    <n v="2018.3"/>
    <x v="4"/>
    <s v="CN"/>
    <s v="Continuing"/>
    <s v="EET"/>
    <x v="29"/>
    <s v="CA"/>
    <x v="2"/>
    <s v="Y"/>
    <x v="4"/>
    <x v="1"/>
    <x v="1"/>
  </r>
  <r>
    <n v="29005"/>
    <n v="2018.3"/>
    <x v="4"/>
    <s v="CN"/>
    <s v="Continuing"/>
    <s v="BU"/>
    <x v="2"/>
    <s v="AS"/>
    <x v="1"/>
    <s v="N"/>
    <x v="0"/>
    <x v="0"/>
    <x v="0"/>
  </r>
  <r>
    <n v="27433"/>
    <n v="2018.3"/>
    <x v="4"/>
    <s v="CN"/>
    <s v="Continuing"/>
    <s v="HTM"/>
    <x v="23"/>
    <s v="AS"/>
    <x v="1"/>
    <s v="P"/>
    <x v="2"/>
    <x v="0"/>
    <x v="1"/>
  </r>
  <r>
    <n v="29283"/>
    <n v="2018.3"/>
    <x v="4"/>
    <s v="CN"/>
    <s v="Continuing"/>
    <s v="LA"/>
    <x v="7"/>
    <s v="AA"/>
    <x v="3"/>
    <s v="C"/>
    <x v="3"/>
    <x v="1"/>
    <x v="0"/>
  </r>
  <r>
    <n v="29561"/>
    <n v="2018.3"/>
    <x v="4"/>
    <s v="NE"/>
    <s v="New Student"/>
    <s v="BU"/>
    <x v="2"/>
    <s v="AS"/>
    <x v="1"/>
    <s v="N"/>
    <x v="0"/>
    <x v="1"/>
    <x v="0"/>
  </r>
  <r>
    <n v="27989"/>
    <n v="2018.3"/>
    <x v="4"/>
    <s v="CN"/>
    <s v="Continuing"/>
    <s v="AFT"/>
    <x v="6"/>
    <s v="CA"/>
    <x v="2"/>
    <s v="Y"/>
    <x v="4"/>
    <x v="1"/>
    <x v="0"/>
  </r>
  <r>
    <n v="28543"/>
    <n v="2018.3"/>
    <x v="4"/>
    <s v="CN"/>
    <s v="Continuing"/>
    <s v="CM"/>
    <x v="25"/>
    <s v="CA"/>
    <x v="2"/>
    <s v="P"/>
    <x v="2"/>
    <x v="0"/>
    <x v="0"/>
  </r>
  <r>
    <n v="27248"/>
    <n v="2018.3"/>
    <x v="4"/>
    <s v="CN"/>
    <s v="Continuing"/>
    <s v="LA"/>
    <x v="7"/>
    <s v="AA"/>
    <x v="3"/>
    <s v="N"/>
    <x v="0"/>
    <x v="0"/>
    <x v="1"/>
  </r>
  <r>
    <n v="29098"/>
    <n v="2018.3"/>
    <x v="4"/>
    <s v="CN"/>
    <s v="Continuing"/>
    <s v="LA"/>
    <x v="7"/>
    <s v="AA"/>
    <x v="3"/>
    <s v="P"/>
    <x v="2"/>
    <x v="0"/>
    <x v="0"/>
  </r>
  <r>
    <n v="27526"/>
    <n v="2018.3"/>
    <x v="4"/>
    <s v="CN"/>
    <s v="Continuing"/>
    <s v="HTM"/>
    <x v="23"/>
    <s v="AS"/>
    <x v="1"/>
    <s v="P"/>
    <x v="2"/>
    <x v="0"/>
    <x v="0"/>
  </r>
  <r>
    <n v="29376"/>
    <n v="2018.3"/>
    <x v="4"/>
    <s v="NE"/>
    <s v="New Student"/>
    <s v="BU"/>
    <x v="2"/>
    <s v="AS"/>
    <x v="1"/>
    <s v="N"/>
    <x v="0"/>
    <x v="0"/>
    <x v="0"/>
  </r>
  <r>
    <n v="26508"/>
    <n v="2018.3"/>
    <x v="4"/>
    <s v="CN"/>
    <s v="Continuing"/>
    <s v="TC"/>
    <x v="13"/>
    <s v="CA"/>
    <x v="2"/>
    <s v="N"/>
    <x v="0"/>
    <x v="0"/>
    <x v="1"/>
  </r>
  <r>
    <n v="28358"/>
    <n v="2018.3"/>
    <x v="4"/>
    <s v="CN"/>
    <s v="Continuing"/>
    <s v="HTM"/>
    <x v="23"/>
    <s v="AS"/>
    <x v="1"/>
    <s v="P"/>
    <x v="2"/>
    <x v="0"/>
    <x v="0"/>
  </r>
  <r>
    <n v="28636"/>
    <n v="2018.3"/>
    <x v="4"/>
    <s v="CN"/>
    <s v="Continuing"/>
    <s v="NUA"/>
    <x v="19"/>
    <s v="CA"/>
    <x v="2"/>
    <s v="N"/>
    <x v="0"/>
    <x v="0"/>
    <x v="0"/>
  </r>
  <r>
    <n v="28913"/>
    <n v="2018.3"/>
    <x v="4"/>
    <s v="CN"/>
    <s v="Continuing"/>
    <s v="AFT"/>
    <x v="6"/>
    <s v="CA"/>
    <x v="2"/>
    <s v="K"/>
    <x v="1"/>
    <x v="1"/>
    <x v="0"/>
  </r>
  <r>
    <n v="29191"/>
    <n v="2018.3"/>
    <x v="4"/>
    <s v="NE"/>
    <s v="New Student"/>
    <s v="BK"/>
    <x v="21"/>
    <s v="CA"/>
    <x v="2"/>
    <s v="P"/>
    <x v="2"/>
    <x v="1"/>
    <x v="0"/>
  </r>
  <r>
    <n v="2134"/>
    <n v="2018.3"/>
    <x v="4"/>
    <s v="CN"/>
    <s v="Continuing"/>
    <s v="TPE"/>
    <x v="0"/>
    <s v="TYC"/>
    <x v="0"/>
    <s v="C"/>
    <x v="3"/>
    <x v="1"/>
    <x v="1"/>
  </r>
  <r>
    <n v="27619"/>
    <n v="2018.3"/>
    <x v="4"/>
    <s v="CN"/>
    <s v="Continuing"/>
    <s v="MICST"/>
    <x v="9"/>
    <s v="AA"/>
    <x v="3"/>
    <s v="N"/>
    <x v="0"/>
    <x v="0"/>
    <x v="0"/>
  </r>
  <r>
    <n v="28175"/>
    <n v="2018.3"/>
    <x v="4"/>
    <s v="CN"/>
    <s v="Continuing"/>
    <s v="EET"/>
    <x v="29"/>
    <s v="CA"/>
    <x v="2"/>
    <s v="P"/>
    <x v="2"/>
    <x v="1"/>
    <x v="1"/>
  </r>
  <r>
    <n v="28866"/>
    <n v="2018.3"/>
    <x v="4"/>
    <s v="CN"/>
    <s v="Continuing"/>
    <s v="NU-RN"/>
    <x v="3"/>
    <s v="AS"/>
    <x v="1"/>
    <s v="Y"/>
    <x v="4"/>
    <x v="0"/>
    <x v="0"/>
  </r>
  <r>
    <n v="26879"/>
    <n v="2018.3"/>
    <x v="4"/>
    <s v="CN"/>
    <s v="Continuing"/>
    <s v="NU-RN"/>
    <x v="3"/>
    <s v="AS"/>
    <x v="1"/>
    <s v="N"/>
    <x v="0"/>
    <x v="0"/>
    <x v="0"/>
  </r>
  <r>
    <n v="27156"/>
    <n v="2018.3"/>
    <x v="4"/>
    <s v="CN"/>
    <s v="Continuing"/>
    <s v="BU"/>
    <x v="2"/>
    <s v="AS"/>
    <x v="1"/>
    <s v="N"/>
    <x v="0"/>
    <x v="1"/>
    <x v="0"/>
  </r>
  <r>
    <n v="29006"/>
    <n v="2018.3"/>
    <x v="4"/>
    <s v="CN"/>
    <s v="Continuing"/>
    <s v="BU"/>
    <x v="2"/>
    <s v="AS"/>
    <x v="1"/>
    <s v="Y"/>
    <x v="4"/>
    <x v="0"/>
    <x v="0"/>
  </r>
  <r>
    <n v="27434"/>
    <n v="2018.3"/>
    <x v="4"/>
    <s v="CN"/>
    <s v="Continuing"/>
    <s v="TP"/>
    <x v="8"/>
    <s v="AA"/>
    <x v="3"/>
    <s v="C"/>
    <x v="3"/>
    <x v="1"/>
    <x v="1"/>
  </r>
  <r>
    <n v="29562"/>
    <n v="2018.3"/>
    <x v="4"/>
    <s v="NE"/>
    <s v="New Student"/>
    <s v="TM"/>
    <x v="17"/>
    <s v="AAS"/>
    <x v="4"/>
    <s v="P"/>
    <x v="2"/>
    <x v="1"/>
    <x v="1"/>
  </r>
  <r>
    <n v="26694"/>
    <n v="2018.3"/>
    <x v="4"/>
    <s v="CN"/>
    <s v="Continuing"/>
    <s v="PH"/>
    <x v="16"/>
    <s v="AS"/>
    <x v="1"/>
    <s v="N"/>
    <x v="0"/>
    <x v="0"/>
    <x v="0"/>
  </r>
  <r>
    <n v="28544"/>
    <n v="2018.3"/>
    <x v="4"/>
    <s v="CN"/>
    <s v="Continuing"/>
    <s v="BK"/>
    <x v="21"/>
    <s v="CA"/>
    <x v="2"/>
    <s v="P"/>
    <x v="2"/>
    <x v="0"/>
    <x v="1"/>
  </r>
  <r>
    <n v="29377"/>
    <n v="2018.3"/>
    <x v="4"/>
    <s v="NE"/>
    <s v="New Student"/>
    <s v="NUA"/>
    <x v="19"/>
    <s v="CA"/>
    <x v="2"/>
    <s v="C"/>
    <x v="3"/>
    <x v="1"/>
    <x v="0"/>
  </r>
  <r>
    <n v="27805"/>
    <n v="2018.3"/>
    <x v="4"/>
    <s v="CN"/>
    <s v="Continuing"/>
    <s v="BK"/>
    <x v="21"/>
    <s v="CA"/>
    <x v="2"/>
    <s v="P"/>
    <x v="2"/>
    <x v="0"/>
    <x v="1"/>
  </r>
  <r>
    <n v="29655"/>
    <n v="2018.3"/>
    <x v="4"/>
    <s v="NE"/>
    <s v="New Student"/>
    <s v="EET"/>
    <x v="29"/>
    <s v="CA"/>
    <x v="2"/>
    <s v="K"/>
    <x v="1"/>
    <x v="1"/>
    <x v="0"/>
  </r>
  <r>
    <n v="26231"/>
    <n v="2018.3"/>
    <x v="4"/>
    <s v="CN"/>
    <s v="Continuing"/>
    <s v="BU"/>
    <x v="2"/>
    <s v="AS"/>
    <x v="1"/>
    <s v="N"/>
    <x v="0"/>
    <x v="0"/>
    <x v="0"/>
  </r>
  <r>
    <n v="28637"/>
    <n v="2018.3"/>
    <x v="4"/>
    <s v="CN"/>
    <s v="Continuing"/>
    <s v="BK"/>
    <x v="21"/>
    <s v="CA"/>
    <x v="2"/>
    <s v="P"/>
    <x v="2"/>
    <x v="1"/>
    <x v="1"/>
  </r>
  <r>
    <n v="27065"/>
    <n v="2018.3"/>
    <x v="4"/>
    <s v="CN"/>
    <s v="Continuing"/>
    <s v="BT"/>
    <x v="11"/>
    <s v="AAS"/>
    <x v="4"/>
    <s v="P"/>
    <x v="2"/>
    <x v="1"/>
    <x v="1"/>
  </r>
  <r>
    <n v="28914"/>
    <n v="2018.3"/>
    <x v="4"/>
    <s v="CN"/>
    <s v="Continuing"/>
    <s v="AFT"/>
    <x v="6"/>
    <s v="CA"/>
    <x v="2"/>
    <s v="P"/>
    <x v="2"/>
    <x v="1"/>
    <x v="0"/>
  </r>
  <r>
    <n v="29192"/>
    <n v="2018.3"/>
    <x v="4"/>
    <s v="NE"/>
    <s v="New Student"/>
    <s v="MVM"/>
    <x v="30"/>
    <s v="CA"/>
    <x v="2"/>
    <s v="P"/>
    <x v="2"/>
    <x v="1"/>
    <x v="0"/>
  </r>
  <r>
    <n v="29470"/>
    <n v="2018.3"/>
    <x v="4"/>
    <s v="NE"/>
    <s v="New Student"/>
    <s v="CIS"/>
    <x v="12"/>
    <s v="AS"/>
    <x v="1"/>
    <s v="N"/>
    <x v="0"/>
    <x v="1"/>
    <x v="0"/>
  </r>
  <r>
    <n v="28452"/>
    <n v="2018.3"/>
    <x v="4"/>
    <s v="CN"/>
    <s v="Continuing"/>
    <s v="BK"/>
    <x v="21"/>
    <s v="CA"/>
    <x v="2"/>
    <s v="P"/>
    <x v="2"/>
    <x v="1"/>
    <x v="0"/>
  </r>
  <r>
    <n v="26880"/>
    <n v="2018.3"/>
    <x v="4"/>
    <s v="CN"/>
    <s v="Continuing"/>
    <s v="NU-RN"/>
    <x v="3"/>
    <s v="AS"/>
    <x v="1"/>
    <s v="N"/>
    <x v="0"/>
    <x v="0"/>
    <x v="0"/>
  </r>
  <r>
    <n v="28730"/>
    <n v="2018.3"/>
    <x v="4"/>
    <s v="CN"/>
    <s v="Continuing"/>
    <s v="NUA"/>
    <x v="19"/>
    <s v="CA"/>
    <x v="2"/>
    <s v="C"/>
    <x v="3"/>
    <x v="1"/>
    <x v="1"/>
  </r>
  <r>
    <n v="25585"/>
    <n v="2018.3"/>
    <x v="4"/>
    <s v="CN"/>
    <s v="Continuing"/>
    <s v="CIS"/>
    <x v="12"/>
    <s v="AS"/>
    <x v="1"/>
    <s v="N"/>
    <x v="0"/>
    <x v="1"/>
    <x v="0"/>
  </r>
  <r>
    <n v="29285"/>
    <n v="2018.3"/>
    <x v="4"/>
    <s v="CN"/>
    <s v="Continuing"/>
    <s v="NUA"/>
    <x v="19"/>
    <s v="CA"/>
    <x v="2"/>
    <s v="C"/>
    <x v="3"/>
    <x v="0"/>
    <x v="0"/>
  </r>
  <r>
    <n v="29563"/>
    <n v="2018.3"/>
    <x v="4"/>
    <s v="NE"/>
    <s v="New Student"/>
    <s v="AFT"/>
    <x v="6"/>
    <s v="CA"/>
    <x v="2"/>
    <s v="K"/>
    <x v="1"/>
    <x v="1"/>
    <x v="0"/>
  </r>
  <r>
    <n v="28545"/>
    <n v="2018.3"/>
    <x v="4"/>
    <s v="CN"/>
    <s v="Continuing"/>
    <s v="CA"/>
    <x v="31"/>
    <s v="CA"/>
    <x v="2"/>
    <s v="P"/>
    <x v="2"/>
    <x v="1"/>
    <x v="0"/>
  </r>
  <r>
    <n v="28823"/>
    <n v="2018.3"/>
    <x v="4"/>
    <s v="CN"/>
    <s v="Continuing"/>
    <s v="NUA"/>
    <x v="19"/>
    <s v="CA"/>
    <x v="2"/>
    <s v="Y"/>
    <x v="4"/>
    <x v="0"/>
    <x v="0"/>
  </r>
  <r>
    <n v="29100"/>
    <n v="2018.3"/>
    <x v="4"/>
    <s v="NE"/>
    <s v="New Student"/>
    <s v="CM"/>
    <x v="25"/>
    <s v="CA"/>
    <x v="2"/>
    <s v="P"/>
    <x v="2"/>
    <x v="1"/>
    <x v="0"/>
  </r>
  <r>
    <n v="27528"/>
    <n v="2018.3"/>
    <x v="4"/>
    <s v="CN"/>
    <s v="Continuing"/>
    <s v="MICST"/>
    <x v="9"/>
    <s v="AA"/>
    <x v="3"/>
    <s v="Y"/>
    <x v="4"/>
    <x v="0"/>
    <x v="1"/>
  </r>
  <r>
    <n v="29378"/>
    <n v="2018.3"/>
    <x v="4"/>
    <s v="NE"/>
    <s v="New Student"/>
    <s v="NUA"/>
    <x v="19"/>
    <s v="CA"/>
    <x v="2"/>
    <s v="Y"/>
    <x v="4"/>
    <x v="0"/>
    <x v="0"/>
  </r>
  <r>
    <n v="24106"/>
    <n v="2018.3"/>
    <x v="4"/>
    <s v="CN"/>
    <s v="Continuing"/>
    <s v="LA"/>
    <x v="7"/>
    <s v="AA"/>
    <x v="3"/>
    <s v="N"/>
    <x v="0"/>
    <x v="1"/>
    <x v="1"/>
  </r>
  <r>
    <n v="29656"/>
    <n v="2018.3"/>
    <x v="4"/>
    <s v="NE"/>
    <s v="New Student"/>
    <s v="NUA"/>
    <x v="19"/>
    <s v="CA"/>
    <x v="2"/>
    <s v="C"/>
    <x v="3"/>
    <x v="0"/>
    <x v="0"/>
  </r>
  <r>
    <n v="28084"/>
    <n v="2018.3"/>
    <x v="4"/>
    <s v="CN"/>
    <s v="Continuing"/>
    <s v="ET"/>
    <x v="15"/>
    <s v="AAS"/>
    <x v="4"/>
    <s v="P"/>
    <x v="2"/>
    <x v="1"/>
    <x v="0"/>
  </r>
  <r>
    <n v="27066"/>
    <n v="2018.3"/>
    <x v="4"/>
    <s v="CN"/>
    <s v="Continuing"/>
    <s v="CM"/>
    <x v="25"/>
    <s v="CA"/>
    <x v="2"/>
    <s v="P"/>
    <x v="2"/>
    <x v="1"/>
    <x v="1"/>
  </r>
  <r>
    <n v="27343"/>
    <n v="2018.3"/>
    <x v="4"/>
    <s v="CN"/>
    <s v="Continuing"/>
    <s v="HCOP"/>
    <x v="28"/>
    <s v="AA"/>
    <x v="3"/>
    <s v="N"/>
    <x v="0"/>
    <x v="0"/>
    <x v="1"/>
  </r>
  <r>
    <n v="29193"/>
    <n v="2018.3"/>
    <x v="4"/>
    <s v="CN"/>
    <s v="Continuing"/>
    <s v="LA"/>
    <x v="7"/>
    <s v="AA"/>
    <x v="3"/>
    <s v="N"/>
    <x v="0"/>
    <x v="0"/>
    <x v="0"/>
  </r>
  <r>
    <n v="27621"/>
    <n v="2018.3"/>
    <x v="4"/>
    <s v="CN"/>
    <s v="Continuing"/>
    <s v="MRSCI"/>
    <x v="4"/>
    <s v="AS"/>
    <x v="1"/>
    <s v="N"/>
    <x v="0"/>
    <x v="0"/>
    <x v="0"/>
  </r>
  <r>
    <n v="29471"/>
    <n v="2018.3"/>
    <x v="4"/>
    <s v="NE"/>
    <s v="New Student"/>
    <s v="AFT"/>
    <x v="6"/>
    <s v="CA"/>
    <x v="2"/>
    <s v="P"/>
    <x v="2"/>
    <x v="1"/>
    <x v="0"/>
  </r>
  <r>
    <n v="24198"/>
    <n v="2018.3"/>
    <x v="4"/>
    <s v="CN"/>
    <s v="Continuing"/>
    <s v="GBU"/>
    <x v="20"/>
    <s v="TYC"/>
    <x v="0"/>
    <s v="N"/>
    <x v="0"/>
    <x v="1"/>
    <x v="0"/>
  </r>
  <r>
    <n v="24890"/>
    <n v="2018.3"/>
    <x v="4"/>
    <s v="CN"/>
    <s v="Continuing"/>
    <s v="BU"/>
    <x v="2"/>
    <s v="AS"/>
    <x v="1"/>
    <s v="N"/>
    <x v="0"/>
    <x v="1"/>
    <x v="0"/>
  </r>
  <r>
    <n v="28453"/>
    <n v="2018.3"/>
    <x v="4"/>
    <s v="CN"/>
    <s v="Continuing"/>
    <s v="CIS"/>
    <x v="12"/>
    <s v="AS"/>
    <x v="1"/>
    <s v="Y"/>
    <x v="4"/>
    <x v="1"/>
    <x v="0"/>
  </r>
  <r>
    <n v="29008"/>
    <n v="2018.3"/>
    <x v="4"/>
    <s v="CN"/>
    <s v="Continuing"/>
    <s v="CIS"/>
    <x v="12"/>
    <s v="AS"/>
    <x v="1"/>
    <s v="Y"/>
    <x v="4"/>
    <x v="1"/>
    <x v="1"/>
  </r>
  <r>
    <n v="29700"/>
    <n v="2018.3"/>
    <x v="4"/>
    <s v="NE"/>
    <s v="New Student"/>
    <s v="EET"/>
    <x v="29"/>
    <s v="CA"/>
    <x v="2"/>
    <s v="Y"/>
    <x v="4"/>
    <x v="1"/>
    <x v="0"/>
  </r>
  <r>
    <n v="29286"/>
    <n v="2018.3"/>
    <x v="4"/>
    <s v="CN"/>
    <s v="Continuing"/>
    <s v="MRSCI"/>
    <x v="4"/>
    <s v="AS"/>
    <x v="1"/>
    <s v="N"/>
    <x v="0"/>
    <x v="0"/>
    <x v="0"/>
  </r>
  <r>
    <n v="24014"/>
    <n v="2018.3"/>
    <x v="4"/>
    <s v="CN"/>
    <s v="Continuing"/>
    <s v="TP"/>
    <x v="8"/>
    <s v="AA"/>
    <x v="3"/>
    <s v="Y"/>
    <x v="4"/>
    <x v="0"/>
    <x v="1"/>
  </r>
  <r>
    <n v="27714"/>
    <n v="2018.3"/>
    <x v="4"/>
    <s v="CN"/>
    <s v="Continuing"/>
    <s v="ANRM"/>
    <x v="14"/>
    <s v="AS"/>
    <x v="1"/>
    <s v="N"/>
    <x v="0"/>
    <x v="1"/>
    <x v="0"/>
  </r>
  <r>
    <n v="29564"/>
    <n v="2018.3"/>
    <x v="4"/>
    <s v="NE"/>
    <s v="New Student"/>
    <s v="HCOP"/>
    <x v="28"/>
    <s v="AA"/>
    <x v="3"/>
    <s v="K"/>
    <x v="1"/>
    <x v="0"/>
    <x v="0"/>
  </r>
  <r>
    <n v="24291"/>
    <n v="2018.3"/>
    <x v="4"/>
    <s v="CN"/>
    <s v="Continuing"/>
    <s v="NU-RN"/>
    <x v="3"/>
    <s v="AS"/>
    <x v="1"/>
    <s v="N"/>
    <x v="0"/>
    <x v="0"/>
    <x v="1"/>
  </r>
  <r>
    <n v="27992"/>
    <n v="2018.3"/>
    <x v="4"/>
    <s v="CN"/>
    <s v="Continuing"/>
    <s v="SS"/>
    <x v="5"/>
    <s v="CA"/>
    <x v="2"/>
    <s v="C"/>
    <x v="3"/>
    <x v="0"/>
    <x v="1"/>
  </r>
  <r>
    <n v="28270"/>
    <n v="2018.3"/>
    <x v="4"/>
    <s v="CN"/>
    <s v="Continuing"/>
    <s v="HTM"/>
    <x v="23"/>
    <s v="AS"/>
    <x v="1"/>
    <s v="P"/>
    <x v="2"/>
    <x v="1"/>
    <x v="0"/>
  </r>
  <r>
    <n v="15619"/>
    <n v="2018.3"/>
    <x v="4"/>
    <s v="CN"/>
    <s v="Continuing"/>
    <s v="TPE"/>
    <x v="0"/>
    <s v="TYC"/>
    <x v="0"/>
    <s v="Y"/>
    <x v="4"/>
    <x v="0"/>
    <x v="1"/>
  </r>
  <r>
    <n v="26974"/>
    <n v="2018.3"/>
    <x v="4"/>
    <s v="CN"/>
    <s v="Continuing"/>
    <s v="NU-RN"/>
    <x v="3"/>
    <s v="AS"/>
    <x v="1"/>
    <s v="N"/>
    <x v="0"/>
    <x v="0"/>
    <x v="0"/>
  </r>
  <r>
    <n v="27251"/>
    <n v="2018.3"/>
    <x v="4"/>
    <s v="CN"/>
    <s v="Continuing"/>
    <s v="HTM"/>
    <x v="23"/>
    <s v="AS"/>
    <x v="1"/>
    <s v="P"/>
    <x v="2"/>
    <x v="0"/>
    <x v="0"/>
  </r>
  <r>
    <n v="29101"/>
    <n v="2018.3"/>
    <x v="4"/>
    <s v="CN"/>
    <s v="Continuing"/>
    <s v="BK"/>
    <x v="21"/>
    <s v="CA"/>
    <x v="2"/>
    <s v="P"/>
    <x v="2"/>
    <x v="1"/>
    <x v="1"/>
  </r>
  <r>
    <n v="29379"/>
    <n v="2018.3"/>
    <x v="4"/>
    <s v="NE"/>
    <s v="New Student"/>
    <s v="BU"/>
    <x v="2"/>
    <s v="AS"/>
    <x v="1"/>
    <s v="N"/>
    <x v="0"/>
    <x v="1"/>
    <x v="0"/>
  </r>
  <r>
    <n v="29657"/>
    <n v="2018.3"/>
    <x v="4"/>
    <s v="NE"/>
    <s v="New Student"/>
    <s v="NU-RN"/>
    <x v="3"/>
    <s v="AS"/>
    <x v="1"/>
    <s v="C"/>
    <x v="3"/>
    <x v="0"/>
    <x v="0"/>
  </r>
  <r>
    <n v="24662"/>
    <n v="2018.3"/>
    <x v="4"/>
    <s v="RE"/>
    <s v="Returning Student"/>
    <s v="MICST"/>
    <x v="9"/>
    <s v="AA"/>
    <x v="3"/>
    <s v="N"/>
    <x v="0"/>
    <x v="0"/>
    <x v="1"/>
  </r>
  <r>
    <n v="10431"/>
    <n v="2018.3"/>
    <x v="4"/>
    <s v="RE"/>
    <s v="Returning Student"/>
    <s v="LA"/>
    <x v="7"/>
    <s v="AA"/>
    <x v="3"/>
    <s v="K"/>
    <x v="1"/>
    <x v="0"/>
    <x v="0"/>
  </r>
  <r>
    <n v="28916"/>
    <n v="2018.3"/>
    <x v="4"/>
    <s v="CN"/>
    <s v="Continuing"/>
    <s v="AFT"/>
    <x v="6"/>
    <s v="CA"/>
    <x v="2"/>
    <s v="P"/>
    <x v="2"/>
    <x v="0"/>
    <x v="0"/>
  </r>
  <r>
    <n v="27344"/>
    <n v="2018.3"/>
    <x v="4"/>
    <s v="CN"/>
    <s v="Continuing"/>
    <s v="BU"/>
    <x v="2"/>
    <s v="AS"/>
    <x v="1"/>
    <s v="N"/>
    <x v="0"/>
    <x v="1"/>
    <x v="0"/>
  </r>
  <r>
    <n v="27622"/>
    <n v="2018.3"/>
    <x v="4"/>
    <s v="CN"/>
    <s v="Continuing"/>
    <s v="TP"/>
    <x v="8"/>
    <s v="AA"/>
    <x v="3"/>
    <s v="N"/>
    <x v="0"/>
    <x v="0"/>
    <x v="0"/>
  </r>
  <r>
    <n v="29472"/>
    <n v="2018.3"/>
    <x v="4"/>
    <s v="NE"/>
    <s v="New Student"/>
    <s v="NUA"/>
    <x v="19"/>
    <s v="CA"/>
    <x v="2"/>
    <s v="N"/>
    <x v="0"/>
    <x v="0"/>
    <x v="0"/>
  </r>
  <r>
    <n v="24477"/>
    <n v="2018.3"/>
    <x v="4"/>
    <s v="RE"/>
    <s v="Returning Student"/>
    <s v="NU-RN"/>
    <x v="3"/>
    <s v="AS"/>
    <x v="1"/>
    <s v="N"/>
    <x v="0"/>
    <x v="0"/>
    <x v="0"/>
  </r>
  <r>
    <n v="28178"/>
    <n v="2018.3"/>
    <x v="4"/>
    <s v="CN"/>
    <s v="Continuing"/>
    <s v="CIS"/>
    <x v="12"/>
    <s v="AS"/>
    <x v="1"/>
    <s v="N"/>
    <x v="0"/>
    <x v="0"/>
    <x v="0"/>
  </r>
  <r>
    <n v="28454"/>
    <n v="2018.3"/>
    <x v="4"/>
    <s v="CN"/>
    <s v="Continuing"/>
    <s v="NUA"/>
    <x v="19"/>
    <s v="CA"/>
    <x v="2"/>
    <s v="Y"/>
    <x v="4"/>
    <x v="1"/>
    <x v="1"/>
  </r>
  <r>
    <n v="4687"/>
    <n v="2018.3"/>
    <x v="4"/>
    <s v="CN"/>
    <s v="Continuing"/>
    <s v="CIS"/>
    <x v="12"/>
    <s v="AS"/>
    <x v="1"/>
    <s v="N"/>
    <x v="0"/>
    <x v="1"/>
    <x v="0"/>
  </r>
  <r>
    <n v="26882"/>
    <n v="2018.3"/>
    <x v="4"/>
    <s v="CN"/>
    <s v="Continuing"/>
    <s v="LA"/>
    <x v="7"/>
    <s v="AA"/>
    <x v="3"/>
    <s v="N"/>
    <x v="0"/>
    <x v="0"/>
    <x v="1"/>
  </r>
  <r>
    <n v="25587"/>
    <n v="2018.3"/>
    <x v="4"/>
    <s v="CN"/>
    <s v="Continuing"/>
    <s v="HTM"/>
    <x v="23"/>
    <s v="AS"/>
    <x v="1"/>
    <s v="P"/>
    <x v="2"/>
    <x v="1"/>
    <x v="0"/>
  </r>
  <r>
    <n v="29287"/>
    <n v="2018.3"/>
    <x v="4"/>
    <s v="CN"/>
    <s v="Continuing"/>
    <s v="BU"/>
    <x v="2"/>
    <s v="AS"/>
    <x v="1"/>
    <s v="N"/>
    <x v="0"/>
    <x v="0"/>
    <x v="0"/>
  </r>
  <r>
    <n v="29565"/>
    <n v="2018.3"/>
    <x v="4"/>
    <s v="NE"/>
    <s v="New Student"/>
    <s v="AFT"/>
    <x v="6"/>
    <s v="CA"/>
    <x v="2"/>
    <s v="K"/>
    <x v="1"/>
    <x v="1"/>
    <x v="0"/>
  </r>
  <r>
    <n v="27993"/>
    <n v="2018.3"/>
    <x v="4"/>
    <s v="CN"/>
    <s v="Continuing"/>
    <s v="TP"/>
    <x v="8"/>
    <s v="AA"/>
    <x v="3"/>
    <s v="C"/>
    <x v="3"/>
    <x v="0"/>
    <x v="0"/>
  </r>
  <r>
    <n v="26419"/>
    <n v="2018.3"/>
    <x v="4"/>
    <s v="CN"/>
    <s v="Continuing"/>
    <s v="GBU"/>
    <x v="20"/>
    <s v="TYC"/>
    <x v="0"/>
    <s v="N"/>
    <x v="0"/>
    <x v="1"/>
    <x v="0"/>
  </r>
  <r>
    <n v="28271"/>
    <n v="2018.3"/>
    <x v="4"/>
    <s v="CN"/>
    <s v="Continuing"/>
    <s v="BU"/>
    <x v="2"/>
    <s v="AS"/>
    <x v="1"/>
    <s v="K"/>
    <x v="1"/>
    <x v="0"/>
    <x v="1"/>
  </r>
  <r>
    <n v="29102"/>
    <n v="2018.3"/>
    <x v="4"/>
    <s v="CN"/>
    <s v="Continuing"/>
    <s v="BK"/>
    <x v="21"/>
    <s v="CA"/>
    <x v="2"/>
    <s v="P"/>
    <x v="2"/>
    <x v="0"/>
    <x v="0"/>
  </r>
  <r>
    <n v="25680"/>
    <n v="2018.3"/>
    <x v="4"/>
    <s v="RE"/>
    <s v="Returning Student"/>
    <s v="BU"/>
    <x v="2"/>
    <s v="AS"/>
    <x v="1"/>
    <s v="N"/>
    <x v="0"/>
    <x v="0"/>
    <x v="0"/>
  </r>
  <r>
    <n v="29380"/>
    <n v="2018.3"/>
    <x v="4"/>
    <s v="NE"/>
    <s v="New Student"/>
    <s v="HCOP"/>
    <x v="28"/>
    <s v="AA"/>
    <x v="3"/>
    <s v="Y"/>
    <x v="4"/>
    <x v="1"/>
    <x v="0"/>
  </r>
  <r>
    <n v="29658"/>
    <n v="2018.3"/>
    <x v="4"/>
    <s v="NE"/>
    <s v="New Student"/>
    <s v="HCOP"/>
    <x v="28"/>
    <s v="AA"/>
    <x v="3"/>
    <s v="Y"/>
    <x v="4"/>
    <x v="1"/>
    <x v="0"/>
  </r>
  <r>
    <n v="28086"/>
    <n v="2018.3"/>
    <x v="4"/>
    <s v="CN"/>
    <s v="Continuing"/>
    <s v="LA"/>
    <x v="7"/>
    <s v="AA"/>
    <x v="3"/>
    <s v="N"/>
    <x v="0"/>
    <x v="0"/>
    <x v="0"/>
  </r>
  <r>
    <n v="26790"/>
    <n v="2018.3"/>
    <x v="4"/>
    <s v="CN"/>
    <s v="Continuing"/>
    <s v="ET"/>
    <x v="15"/>
    <s v="AAS"/>
    <x v="4"/>
    <s v="P"/>
    <x v="2"/>
    <x v="1"/>
    <x v="1"/>
  </r>
  <r>
    <n v="27068"/>
    <n v="2018.3"/>
    <x v="4"/>
    <s v="CN"/>
    <s v="Continuing"/>
    <s v="BU"/>
    <x v="2"/>
    <s v="AS"/>
    <x v="1"/>
    <s v="N"/>
    <x v="0"/>
    <x v="0"/>
    <x v="0"/>
  </r>
  <r>
    <n v="28917"/>
    <n v="2018.3"/>
    <x v="4"/>
    <s v="NE"/>
    <s v="New Student"/>
    <s v="BK"/>
    <x v="21"/>
    <s v="CA"/>
    <x v="2"/>
    <s v="P"/>
    <x v="2"/>
    <x v="0"/>
    <x v="0"/>
  </r>
  <r>
    <n v="27345"/>
    <n v="2018.3"/>
    <x v="4"/>
    <s v="CN"/>
    <s v="Continuing"/>
    <s v="MICST"/>
    <x v="9"/>
    <s v="AA"/>
    <x v="3"/>
    <s v="N"/>
    <x v="0"/>
    <x v="1"/>
    <x v="0"/>
  </r>
  <r>
    <n v="29195"/>
    <n v="2018.3"/>
    <x v="4"/>
    <s v="CN"/>
    <s v="Continuing"/>
    <s v="MICST"/>
    <x v="9"/>
    <s v="AA"/>
    <x v="3"/>
    <s v="N"/>
    <x v="0"/>
    <x v="0"/>
    <x v="0"/>
  </r>
  <r>
    <n v="25773"/>
    <n v="2018.3"/>
    <x v="4"/>
    <s v="CN"/>
    <s v="Continuing"/>
    <s v="TP"/>
    <x v="8"/>
    <s v="AA"/>
    <x v="3"/>
    <s v="C"/>
    <x v="3"/>
    <x v="0"/>
    <x v="0"/>
  </r>
  <r>
    <n v="27623"/>
    <n v="2018.3"/>
    <x v="4"/>
    <s v="CN"/>
    <s v="Continuing"/>
    <s v="ET"/>
    <x v="15"/>
    <s v="AAS"/>
    <x v="4"/>
    <s v="P"/>
    <x v="2"/>
    <x v="0"/>
    <x v="0"/>
  </r>
  <r>
    <n v="29473"/>
    <n v="2018.3"/>
    <x v="4"/>
    <s v="NE"/>
    <s v="New Student"/>
    <s v="TP"/>
    <x v="8"/>
    <s v="AA"/>
    <x v="3"/>
    <s v="N"/>
    <x v="0"/>
    <x v="1"/>
    <x v="0"/>
  </r>
  <r>
    <n v="26883"/>
    <n v="2018.3"/>
    <x v="4"/>
    <s v="CN"/>
    <s v="Continuing"/>
    <s v="TP"/>
    <x v="8"/>
    <s v="AA"/>
    <x v="3"/>
    <s v="N"/>
    <x v="0"/>
    <x v="0"/>
    <x v="0"/>
  </r>
  <r>
    <n v="28733"/>
    <n v="2018.3"/>
    <x v="4"/>
    <s v="CN"/>
    <s v="Continuing"/>
    <s v="HCOP"/>
    <x v="28"/>
    <s v="AA"/>
    <x v="3"/>
    <s v="Y"/>
    <x v="4"/>
    <x v="0"/>
    <x v="0"/>
  </r>
  <r>
    <n v="28400"/>
    <n v="2018.3"/>
    <x v="4"/>
    <s v="CN"/>
    <s v="Continuing"/>
    <s v="LA"/>
    <x v="7"/>
    <s v="AA"/>
    <x v="3"/>
    <s v="N"/>
    <x v="0"/>
    <x v="0"/>
    <x v="0"/>
  </r>
  <r>
    <n v="29010"/>
    <n v="2018.3"/>
    <x v="4"/>
    <s v="CN"/>
    <s v="Continuing"/>
    <s v="AFT"/>
    <x v="6"/>
    <s v="CA"/>
    <x v="2"/>
    <s v="Y"/>
    <x v="4"/>
    <x v="0"/>
    <x v="0"/>
  </r>
  <r>
    <n v="29288"/>
    <n v="2018.3"/>
    <x v="4"/>
    <s v="CN"/>
    <s v="Continuing"/>
    <s v="CIS"/>
    <x v="12"/>
    <s v="AS"/>
    <x v="1"/>
    <s v="N"/>
    <x v="0"/>
    <x v="1"/>
    <x v="0"/>
  </r>
  <r>
    <n v="29566"/>
    <n v="2018.3"/>
    <x v="4"/>
    <s v="NE"/>
    <s v="New Student"/>
    <s v="BK"/>
    <x v="21"/>
    <s v="CA"/>
    <x v="2"/>
    <s v="P"/>
    <x v="2"/>
    <x v="1"/>
    <x v="0"/>
  </r>
  <r>
    <n v="24571"/>
    <n v="2018.3"/>
    <x v="4"/>
    <s v="CN"/>
    <s v="Continuing"/>
    <s v="ANRM"/>
    <x v="14"/>
    <s v="AS"/>
    <x v="1"/>
    <s v="N"/>
    <x v="0"/>
    <x v="0"/>
    <x v="1"/>
  </r>
  <r>
    <n v="28548"/>
    <n v="2018.3"/>
    <x v="4"/>
    <s v="CN"/>
    <s v="Continuing"/>
    <s v="MICST"/>
    <x v="9"/>
    <s v="AA"/>
    <x v="3"/>
    <s v="N"/>
    <x v="0"/>
    <x v="1"/>
    <x v="0"/>
  </r>
  <r>
    <n v="28826"/>
    <n v="2018.3"/>
    <x v="4"/>
    <s v="CN"/>
    <s v="Continuing"/>
    <s v="NUA"/>
    <x v="19"/>
    <s v="CA"/>
    <x v="2"/>
    <s v="Y"/>
    <x v="4"/>
    <x v="0"/>
    <x v="0"/>
  </r>
  <r>
    <n v="29103"/>
    <n v="2018.3"/>
    <x v="4"/>
    <s v="NE"/>
    <s v="New Student"/>
    <s v="EET"/>
    <x v="29"/>
    <s v="CA"/>
    <x v="2"/>
    <s v="P"/>
    <x v="2"/>
    <x v="1"/>
    <x v="0"/>
  </r>
  <r>
    <n v="29381"/>
    <n v="2018.3"/>
    <x v="4"/>
    <s v="NE"/>
    <s v="New Student"/>
    <s v="PH"/>
    <x v="16"/>
    <s v="AS"/>
    <x v="1"/>
    <s v="Y"/>
    <x v="4"/>
    <x v="0"/>
    <x v="0"/>
  </r>
  <r>
    <n v="3762"/>
    <n v="2018.3"/>
    <x v="4"/>
    <s v="RE"/>
    <s v="Returning Student"/>
    <s v="TPE"/>
    <x v="0"/>
    <s v="TYC"/>
    <x v="0"/>
    <s v="Y"/>
    <x v="4"/>
    <x v="1"/>
    <x v="1"/>
  </r>
  <r>
    <n v="13027"/>
    <n v="2018.3"/>
    <x v="4"/>
    <s v="CN"/>
    <s v="Continuing"/>
    <s v="TPE"/>
    <x v="0"/>
    <s v="TYC"/>
    <x v="0"/>
    <s v="Y"/>
    <x v="4"/>
    <x v="0"/>
    <x v="1"/>
  </r>
  <r>
    <n v="29659"/>
    <n v="2018.3"/>
    <x v="4"/>
    <s v="NE"/>
    <s v="New Student"/>
    <s v="BK"/>
    <x v="21"/>
    <s v="CA"/>
    <x v="2"/>
    <s v="C"/>
    <x v="3"/>
    <x v="0"/>
    <x v="0"/>
  </r>
  <r>
    <n v="28363"/>
    <n v="2018.3"/>
    <x v="4"/>
    <s v="CN"/>
    <s v="Continuing"/>
    <s v="MRSCI"/>
    <x v="4"/>
    <s v="AS"/>
    <x v="1"/>
    <s v="N"/>
    <x v="0"/>
    <x v="1"/>
    <x v="0"/>
  </r>
  <r>
    <n v="26791"/>
    <n v="2018.3"/>
    <x v="4"/>
    <s v="CN"/>
    <s v="Continuing"/>
    <s v="GBU"/>
    <x v="20"/>
    <s v="TYC"/>
    <x v="0"/>
    <s v="N"/>
    <x v="0"/>
    <x v="0"/>
    <x v="0"/>
  </r>
  <r>
    <n v="28641"/>
    <n v="2018.3"/>
    <x v="4"/>
    <s v="CN"/>
    <s v="Continuing"/>
    <s v="BU"/>
    <x v="2"/>
    <s v="AS"/>
    <x v="1"/>
    <s v="N"/>
    <x v="0"/>
    <x v="0"/>
    <x v="1"/>
  </r>
  <r>
    <n v="28918"/>
    <n v="2018.3"/>
    <x v="4"/>
    <s v="CN"/>
    <s v="Continuing"/>
    <s v="AFT"/>
    <x v="6"/>
    <s v="CA"/>
    <x v="2"/>
    <s v="P"/>
    <x v="2"/>
    <x v="0"/>
    <x v="0"/>
  </r>
  <r>
    <n v="27624"/>
    <n v="2018.3"/>
    <x v="4"/>
    <s v="CN"/>
    <s v="Continuing"/>
    <s v="TP"/>
    <x v="8"/>
    <s v="AA"/>
    <x v="3"/>
    <s v="C"/>
    <x v="3"/>
    <x v="0"/>
    <x v="0"/>
  </r>
  <r>
    <n v="29474"/>
    <n v="2018.3"/>
    <x v="4"/>
    <s v="NE"/>
    <s v="New Student"/>
    <s v="TM"/>
    <x v="17"/>
    <s v="AAS"/>
    <x v="4"/>
    <s v="P"/>
    <x v="2"/>
    <x v="1"/>
    <x v="0"/>
  </r>
  <r>
    <n v="29289"/>
    <n v="2018.3"/>
    <x v="4"/>
    <s v="CN"/>
    <s v="Continuing"/>
    <s v="HCOP"/>
    <x v="28"/>
    <s v="AA"/>
    <x v="3"/>
    <s v="N"/>
    <x v="0"/>
    <x v="0"/>
    <x v="0"/>
  </r>
  <r>
    <n v="29567"/>
    <n v="2018.3"/>
    <x v="4"/>
    <s v="NE"/>
    <s v="New Student"/>
    <s v="AFT"/>
    <x v="6"/>
    <s v="CA"/>
    <x v="2"/>
    <s v="K"/>
    <x v="1"/>
    <x v="1"/>
    <x v="0"/>
  </r>
  <r>
    <n v="27995"/>
    <n v="2018.3"/>
    <x v="4"/>
    <s v="CN"/>
    <s v="Continuing"/>
    <s v="TP"/>
    <x v="8"/>
    <s v="AA"/>
    <x v="3"/>
    <s v="C"/>
    <x v="3"/>
    <x v="1"/>
    <x v="0"/>
  </r>
  <r>
    <n v="28273"/>
    <n v="2018.3"/>
    <x v="4"/>
    <s v="CN"/>
    <s v="Continuing"/>
    <s v="HTM"/>
    <x v="23"/>
    <s v="AS"/>
    <x v="1"/>
    <s v="P"/>
    <x v="2"/>
    <x v="1"/>
    <x v="0"/>
  </r>
  <r>
    <n v="16178"/>
    <n v="2018.3"/>
    <x v="4"/>
    <s v="RE"/>
    <s v="Returning Student"/>
    <s v="TPE"/>
    <x v="0"/>
    <s v="TYC"/>
    <x v="0"/>
    <s v="C"/>
    <x v="3"/>
    <x v="1"/>
    <x v="1"/>
  </r>
  <r>
    <n v="16456"/>
    <n v="2018.3"/>
    <x v="4"/>
    <s v="RE"/>
    <s v="Returning Student"/>
    <s v="NU-RN"/>
    <x v="3"/>
    <s v="AS"/>
    <x v="1"/>
    <s v="N"/>
    <x v="0"/>
    <x v="0"/>
    <x v="0"/>
  </r>
  <r>
    <n v="27532"/>
    <n v="2018.3"/>
    <x v="4"/>
    <s v="CN"/>
    <s v="Continuing"/>
    <s v="TP"/>
    <x v="8"/>
    <s v="AA"/>
    <x v="3"/>
    <s v="N"/>
    <x v="0"/>
    <x v="0"/>
    <x v="0"/>
  </r>
  <r>
    <n v="29382"/>
    <n v="2018.3"/>
    <x v="4"/>
    <s v="NE"/>
    <s v="New Student"/>
    <s v="AFT"/>
    <x v="6"/>
    <s v="CA"/>
    <x v="2"/>
    <s v="Y"/>
    <x v="4"/>
    <x v="1"/>
    <x v="0"/>
  </r>
  <r>
    <n v="29660"/>
    <n v="2018.3"/>
    <x v="4"/>
    <s v="NE"/>
    <s v="New Student"/>
    <s v="LA"/>
    <x v="7"/>
    <s v="AA"/>
    <x v="3"/>
    <s v="Y"/>
    <x v="4"/>
    <x v="1"/>
    <x v="1"/>
  </r>
  <r>
    <n v="5894"/>
    <n v="2018.3"/>
    <x v="4"/>
    <s v="CN"/>
    <s v="Continuing"/>
    <s v="ANRM"/>
    <x v="14"/>
    <s v="AS"/>
    <x v="1"/>
    <s v="N"/>
    <x v="0"/>
    <x v="1"/>
    <x v="0"/>
  </r>
  <r>
    <n v="24387"/>
    <n v="2018.3"/>
    <x v="4"/>
    <s v="CN"/>
    <s v="Continuing"/>
    <s v="CIS"/>
    <x v="12"/>
    <s v="AS"/>
    <x v="1"/>
    <s v="N"/>
    <x v="0"/>
    <x v="0"/>
    <x v="0"/>
  </r>
  <r>
    <n v="26236"/>
    <n v="2018.3"/>
    <x v="4"/>
    <s v="CN"/>
    <s v="Continuing"/>
    <s v="TP"/>
    <x v="8"/>
    <s v="AA"/>
    <x v="3"/>
    <s v="N"/>
    <x v="0"/>
    <x v="0"/>
    <x v="0"/>
  </r>
  <r>
    <n v="28364"/>
    <n v="2018.3"/>
    <x v="4"/>
    <s v="CN"/>
    <s v="Continuing"/>
    <s v="NUA"/>
    <x v="19"/>
    <s v="CA"/>
    <x v="2"/>
    <s v="N"/>
    <x v="0"/>
    <x v="0"/>
    <x v="1"/>
  </r>
  <r>
    <n v="15993"/>
    <n v="2018.3"/>
    <x v="4"/>
    <s v="CN"/>
    <s v="Continuing"/>
    <s v="TP"/>
    <x v="8"/>
    <s v="AA"/>
    <x v="3"/>
    <s v="C"/>
    <x v="3"/>
    <x v="1"/>
    <x v="0"/>
  </r>
  <r>
    <n v="28919"/>
    <n v="2018.3"/>
    <x v="4"/>
    <s v="NE"/>
    <s v="New Student"/>
    <s v="HCOP"/>
    <x v="28"/>
    <s v="AA"/>
    <x v="3"/>
    <s v="P"/>
    <x v="2"/>
    <x v="0"/>
    <x v="1"/>
  </r>
  <r>
    <n v="23035"/>
    <n v="2018.3"/>
    <x v="4"/>
    <s v="CN"/>
    <s v="Continuing"/>
    <s v="HTM"/>
    <x v="23"/>
    <s v="AS"/>
    <x v="1"/>
    <s v="P"/>
    <x v="2"/>
    <x v="0"/>
    <x v="1"/>
  </r>
  <r>
    <n v="29197"/>
    <n v="2018.3"/>
    <x v="4"/>
    <s v="CN"/>
    <s v="Continuing"/>
    <s v="BK"/>
    <x v="21"/>
    <s v="CA"/>
    <x v="2"/>
    <s v="P"/>
    <x v="2"/>
    <x v="0"/>
    <x v="0"/>
  </r>
  <r>
    <n v="28457"/>
    <n v="2018.3"/>
    <x v="4"/>
    <s v="CN"/>
    <s v="Continuing"/>
    <s v="ANRM"/>
    <x v="14"/>
    <s v="AS"/>
    <x v="1"/>
    <s v="N"/>
    <x v="0"/>
    <x v="1"/>
    <x v="0"/>
  </r>
  <r>
    <n v="21609"/>
    <n v="2018.3"/>
    <x v="4"/>
    <s v="RE"/>
    <s v="Returning Student"/>
    <s v="TP"/>
    <x v="8"/>
    <s v="AA"/>
    <x v="3"/>
    <s v="C"/>
    <x v="3"/>
    <x v="1"/>
    <x v="0"/>
  </r>
  <r>
    <n v="29012"/>
    <n v="2018.3"/>
    <x v="4"/>
    <s v="CN"/>
    <s v="Continuing"/>
    <s v="LA"/>
    <x v="7"/>
    <s v="AA"/>
    <x v="3"/>
    <s v="Y"/>
    <x v="4"/>
    <x v="0"/>
    <x v="0"/>
  </r>
  <r>
    <n v="27440"/>
    <n v="2018.3"/>
    <x v="4"/>
    <s v="CN"/>
    <s v="Continuing"/>
    <s v="ANRM"/>
    <x v="14"/>
    <s v="AS"/>
    <x v="1"/>
    <s v="N"/>
    <x v="0"/>
    <x v="0"/>
    <x v="1"/>
  </r>
  <r>
    <n v="29290"/>
    <n v="2018.3"/>
    <x v="4"/>
    <s v="CN"/>
    <s v="Continuing"/>
    <s v="BU"/>
    <x v="2"/>
    <s v="AS"/>
    <x v="1"/>
    <s v="N"/>
    <x v="0"/>
    <x v="1"/>
    <x v="0"/>
  </r>
  <r>
    <n v="25868"/>
    <n v="2018.3"/>
    <x v="4"/>
    <s v="CN"/>
    <s v="Continuing"/>
    <s v="BU"/>
    <x v="2"/>
    <s v="AS"/>
    <x v="1"/>
    <s v="P"/>
    <x v="2"/>
    <x v="0"/>
    <x v="0"/>
  </r>
  <r>
    <n v="27718"/>
    <n v="2018.3"/>
    <x v="4"/>
    <s v="CN"/>
    <s v="Continuing"/>
    <s v="SS"/>
    <x v="5"/>
    <s v="CA"/>
    <x v="2"/>
    <s v="P"/>
    <x v="2"/>
    <x v="0"/>
    <x v="1"/>
  </r>
  <r>
    <n v="29568"/>
    <n v="2018.3"/>
    <x v="4"/>
    <s v="NE"/>
    <s v="New Student"/>
    <s v="AFT"/>
    <x v="6"/>
    <s v="CA"/>
    <x v="2"/>
    <s v="P"/>
    <x v="2"/>
    <x v="1"/>
    <x v="0"/>
  </r>
  <r>
    <n v="29234"/>
    <n v="2018.3"/>
    <x v="4"/>
    <s v="NE"/>
    <s v="New Student"/>
    <s v="LA"/>
    <x v="7"/>
    <s v="AA"/>
    <x v="3"/>
    <s v="K"/>
    <x v="1"/>
    <x v="0"/>
    <x v="0"/>
  </r>
  <r>
    <n v="25812"/>
    <n v="2018.3"/>
    <x v="4"/>
    <s v="CN"/>
    <s v="Continuing"/>
    <s v="NU-RN"/>
    <x v="3"/>
    <s v="AS"/>
    <x v="1"/>
    <s v="C"/>
    <x v="3"/>
    <x v="0"/>
    <x v="0"/>
  </r>
  <r>
    <n v="23277"/>
    <n v="2018.3"/>
    <x v="4"/>
    <s v="CN"/>
    <s v="Continuing"/>
    <s v="NU-RN"/>
    <x v="3"/>
    <s v="AS"/>
    <x v="1"/>
    <s v="N"/>
    <x v="0"/>
    <x v="0"/>
    <x v="0"/>
  </r>
  <r>
    <n v="29105"/>
    <n v="2018.3"/>
    <x v="4"/>
    <s v="CN"/>
    <s v="Continuing"/>
    <s v="EET"/>
    <x v="29"/>
    <s v="CA"/>
    <x v="2"/>
    <s v="P"/>
    <x v="2"/>
    <x v="1"/>
    <x v="0"/>
  </r>
  <r>
    <n v="27533"/>
    <n v="2018.3"/>
    <x v="4"/>
    <s v="CN"/>
    <s v="Continuing"/>
    <s v="TP"/>
    <x v="8"/>
    <s v="AA"/>
    <x v="3"/>
    <s v="Y"/>
    <x v="4"/>
    <x v="0"/>
    <x v="1"/>
  </r>
  <r>
    <n v="29383"/>
    <n v="2018.3"/>
    <x v="4"/>
    <s v="NE"/>
    <s v="New Student"/>
    <s v="NU-RN"/>
    <x v="3"/>
    <s v="AS"/>
    <x v="1"/>
    <s v="N"/>
    <x v="0"/>
    <x v="0"/>
    <x v="0"/>
  </r>
  <r>
    <n v="29661"/>
    <n v="2018.3"/>
    <x v="4"/>
    <s v="NE"/>
    <s v="New Student"/>
    <s v="LA"/>
    <x v="7"/>
    <s v="AA"/>
    <x v="3"/>
    <s v="Y"/>
    <x v="4"/>
    <x v="1"/>
    <x v="1"/>
  </r>
  <r>
    <n v="26237"/>
    <n v="2018.3"/>
    <x v="4"/>
    <s v="CN"/>
    <s v="Continuing"/>
    <s v="PH"/>
    <x v="16"/>
    <s v="TYC"/>
    <x v="0"/>
    <s v="N"/>
    <x v="0"/>
    <x v="0"/>
    <x v="0"/>
  </r>
  <r>
    <n v="28365"/>
    <n v="2018.3"/>
    <x v="4"/>
    <s v="CN"/>
    <s v="Continuing"/>
    <s v="AFT"/>
    <x v="6"/>
    <s v="CA"/>
    <x v="2"/>
    <s v="N"/>
    <x v="0"/>
    <x v="0"/>
    <x v="1"/>
  </r>
  <r>
    <n v="3023"/>
    <n v="2018.3"/>
    <x v="4"/>
    <s v="CN"/>
    <s v="Continuing"/>
    <s v="LA"/>
    <x v="7"/>
    <s v="AA"/>
    <x v="3"/>
    <s v="K"/>
    <x v="1"/>
    <x v="0"/>
    <x v="0"/>
  </r>
  <r>
    <n v="28920"/>
    <n v="2018.3"/>
    <x v="4"/>
    <s v="NE"/>
    <s v="New Student"/>
    <s v="ANRM"/>
    <x v="14"/>
    <s v="AS"/>
    <x v="1"/>
    <s v="P"/>
    <x v="2"/>
    <x v="0"/>
    <x v="0"/>
  </r>
  <r>
    <n v="7007"/>
    <n v="2018.3"/>
    <x v="4"/>
    <s v="RE"/>
    <s v="Returning Student"/>
    <s v="TPE"/>
    <x v="0"/>
    <s v="TYC"/>
    <x v="0"/>
    <s v="C"/>
    <x v="3"/>
    <x v="1"/>
    <x v="1"/>
  </r>
  <r>
    <n v="27626"/>
    <n v="2018.3"/>
    <x v="4"/>
    <s v="CN"/>
    <s v="Continuing"/>
    <s v="BT"/>
    <x v="11"/>
    <s v="AAS"/>
    <x v="4"/>
    <s v="P"/>
    <x v="2"/>
    <x v="1"/>
    <x v="0"/>
  </r>
  <r>
    <n v="28458"/>
    <n v="2018.3"/>
    <x v="4"/>
    <s v="CN"/>
    <s v="Continuing"/>
    <s v="PH"/>
    <x v="16"/>
    <s v="AS"/>
    <x v="1"/>
    <s v="N"/>
    <x v="0"/>
    <x v="0"/>
    <x v="0"/>
  </r>
  <r>
    <n v="29013"/>
    <n v="2018.3"/>
    <x v="4"/>
    <s v="CN"/>
    <s v="Continuing"/>
    <s v="EET"/>
    <x v="29"/>
    <s v="CA"/>
    <x v="2"/>
    <s v="Y"/>
    <x v="4"/>
    <x v="0"/>
    <x v="0"/>
  </r>
  <r>
    <n v="29291"/>
    <n v="2018.3"/>
    <x v="4"/>
    <s v="CN"/>
    <s v="Continuing"/>
    <s v="CIS"/>
    <x v="12"/>
    <s v="AS"/>
    <x v="1"/>
    <s v="N"/>
    <x v="0"/>
    <x v="1"/>
    <x v="0"/>
  </r>
  <r>
    <n v="28551"/>
    <n v="2018.3"/>
    <x v="4"/>
    <s v="CN"/>
    <s v="Continuing"/>
    <s v="AFT"/>
    <x v="6"/>
    <s v="CA"/>
    <x v="2"/>
    <s v="P"/>
    <x v="2"/>
    <x v="1"/>
    <x v="1"/>
  </r>
  <r>
    <n v="28829"/>
    <n v="2018.3"/>
    <x v="4"/>
    <s v="CN"/>
    <s v="Continuing"/>
    <s v="MRSCI"/>
    <x v="4"/>
    <s v="AS"/>
    <x v="1"/>
    <s v="Y"/>
    <x v="4"/>
    <x v="1"/>
    <x v="0"/>
  </r>
  <r>
    <n v="29106"/>
    <n v="2018.3"/>
    <x v="4"/>
    <s v="CN"/>
    <s v="Continuing"/>
    <s v="ANRM"/>
    <x v="14"/>
    <s v="AS"/>
    <x v="1"/>
    <s v="N"/>
    <x v="0"/>
    <x v="1"/>
    <x v="0"/>
  </r>
  <r>
    <n v="29384"/>
    <n v="2018.3"/>
    <x v="4"/>
    <s v="NE"/>
    <s v="New Student"/>
    <s v="NUA"/>
    <x v="19"/>
    <s v="CA"/>
    <x v="2"/>
    <s v="C"/>
    <x v="3"/>
    <x v="0"/>
    <x v="0"/>
  </r>
  <r>
    <n v="27812"/>
    <n v="2018.3"/>
    <x v="4"/>
    <s v="CN"/>
    <s v="Continuing"/>
    <s v="TP"/>
    <x v="8"/>
    <s v="AA"/>
    <x v="3"/>
    <s v="C"/>
    <x v="3"/>
    <x v="0"/>
    <x v="0"/>
  </r>
  <r>
    <n v="29662"/>
    <n v="2018.3"/>
    <x v="4"/>
    <s v="NE"/>
    <s v="New Student"/>
    <s v="NUA"/>
    <x v="19"/>
    <s v="CA"/>
    <x v="2"/>
    <s v="C"/>
    <x v="3"/>
    <x v="0"/>
    <x v="0"/>
  </r>
  <r>
    <n v="28090"/>
    <n v="2018.3"/>
    <x v="4"/>
    <s v="CN"/>
    <s v="Continuing"/>
    <s v="NU-RN"/>
    <x v="3"/>
    <s v="AS"/>
    <x v="1"/>
    <s v="N"/>
    <x v="0"/>
    <x v="0"/>
    <x v="0"/>
  </r>
  <r>
    <n v="25905"/>
    <n v="2018.3"/>
    <x v="4"/>
    <s v="CN"/>
    <s v="Continuing"/>
    <s v="TP"/>
    <x v="8"/>
    <s v="AA"/>
    <x v="3"/>
    <s v="C"/>
    <x v="3"/>
    <x v="0"/>
    <x v="0"/>
  </r>
  <r>
    <n v="28366"/>
    <n v="2018.3"/>
    <x v="4"/>
    <s v="CN"/>
    <s v="Continuing"/>
    <s v="ANRM"/>
    <x v="14"/>
    <s v="AS"/>
    <x v="1"/>
    <s v="N"/>
    <x v="0"/>
    <x v="0"/>
    <x v="0"/>
  </r>
  <r>
    <n v="28921"/>
    <n v="2018.3"/>
    <x v="4"/>
    <s v="CN"/>
    <s v="Continuing"/>
    <s v="HTM"/>
    <x v="23"/>
    <s v="AS"/>
    <x v="1"/>
    <s v="P"/>
    <x v="2"/>
    <x v="0"/>
    <x v="1"/>
  </r>
  <r>
    <n v="16273"/>
    <n v="2018.3"/>
    <x v="4"/>
    <s v="CN"/>
    <s v="Continuing"/>
    <s v="TP"/>
    <x v="8"/>
    <s v="AA"/>
    <x v="3"/>
    <s v="K"/>
    <x v="1"/>
    <x v="0"/>
    <x v="0"/>
  </r>
  <r>
    <n v="27349"/>
    <n v="2018.3"/>
    <x v="4"/>
    <s v="CN"/>
    <s v="Continuing"/>
    <s v="MRSCI"/>
    <x v="4"/>
    <s v="AS"/>
    <x v="1"/>
    <s v="N"/>
    <x v="0"/>
    <x v="0"/>
    <x v="0"/>
  </r>
  <r>
    <n v="29199"/>
    <n v="2018.3"/>
    <x v="4"/>
    <s v="CN"/>
    <s v="Continuing"/>
    <s v="HTM"/>
    <x v="23"/>
    <s v="AS"/>
    <x v="1"/>
    <s v="P"/>
    <x v="2"/>
    <x v="0"/>
    <x v="0"/>
  </r>
  <r>
    <n v="29477"/>
    <n v="2018.3"/>
    <x v="4"/>
    <s v="NE"/>
    <s v="New Student"/>
    <s v="MVM"/>
    <x v="30"/>
    <s v="CA"/>
    <x v="2"/>
    <s v="P"/>
    <x v="2"/>
    <x v="1"/>
    <x v="0"/>
  </r>
  <r>
    <n v="28459"/>
    <n v="2018.3"/>
    <x v="4"/>
    <s v="CN"/>
    <s v="Continuing"/>
    <s v="BPH"/>
    <x v="10"/>
    <s v="CA"/>
    <x v="2"/>
    <s v="C"/>
    <x v="3"/>
    <x v="0"/>
    <x v="1"/>
  </r>
  <r>
    <n v="27164"/>
    <n v="2018.3"/>
    <x v="4"/>
    <s v="CN"/>
    <s v="Continuing"/>
    <s v="HCOP"/>
    <x v="28"/>
    <s v="AA"/>
    <x v="3"/>
    <s v="N"/>
    <x v="0"/>
    <x v="0"/>
    <x v="0"/>
  </r>
  <r>
    <n v="29014"/>
    <n v="2018.3"/>
    <x v="4"/>
    <s v="CN"/>
    <s v="Continuing"/>
    <s v="CIS"/>
    <x v="12"/>
    <s v="AS"/>
    <x v="1"/>
    <s v="Y"/>
    <x v="4"/>
    <x v="0"/>
    <x v="0"/>
  </r>
  <r>
    <n v="29292"/>
    <n v="2018.3"/>
    <x v="4"/>
    <s v="CN"/>
    <s v="Continuing"/>
    <s v="MICST"/>
    <x v="9"/>
    <s v="AA"/>
    <x v="3"/>
    <s v="C"/>
    <x v="3"/>
    <x v="0"/>
    <x v="0"/>
  </r>
  <r>
    <n v="27720"/>
    <n v="2018.3"/>
    <x v="4"/>
    <s v="CN"/>
    <s v="Continuing"/>
    <s v="TM"/>
    <x v="17"/>
    <s v="AAS"/>
    <x v="4"/>
    <s v="P"/>
    <x v="2"/>
    <x v="1"/>
    <x v="0"/>
  </r>
  <r>
    <n v="29570"/>
    <n v="2018.3"/>
    <x v="4"/>
    <s v="NE"/>
    <s v="New Student"/>
    <s v="BK"/>
    <x v="21"/>
    <s v="CA"/>
    <x v="2"/>
    <s v="C"/>
    <x v="3"/>
    <x v="0"/>
    <x v="0"/>
  </r>
  <r>
    <n v="27998"/>
    <n v="2018.3"/>
    <x v="4"/>
    <s v="CN"/>
    <s v="Continuing"/>
    <s v="HCOP"/>
    <x v="28"/>
    <s v="AA"/>
    <x v="3"/>
    <s v="N"/>
    <x v="0"/>
    <x v="1"/>
    <x v="0"/>
  </r>
  <r>
    <n v="26980"/>
    <n v="2018.3"/>
    <x v="4"/>
    <s v="CN"/>
    <s v="Continuing"/>
    <s v="BU"/>
    <x v="2"/>
    <s v="AS"/>
    <x v="1"/>
    <s v="N"/>
    <x v="0"/>
    <x v="0"/>
    <x v="0"/>
  </r>
  <r>
    <n v="21704"/>
    <n v="2018.3"/>
    <x v="4"/>
    <s v="CN"/>
    <s v="Continuing"/>
    <s v="TP"/>
    <x v="8"/>
    <s v="AA"/>
    <x v="3"/>
    <s v="N"/>
    <x v="0"/>
    <x v="0"/>
    <x v="0"/>
  </r>
  <r>
    <n v="29107"/>
    <n v="2018.3"/>
    <x v="4"/>
    <s v="NE"/>
    <s v="New Student"/>
    <s v="AFT"/>
    <x v="6"/>
    <s v="CA"/>
    <x v="2"/>
    <s v="P"/>
    <x v="2"/>
    <x v="0"/>
    <x v="0"/>
  </r>
  <r>
    <n v="25685"/>
    <n v="2018.3"/>
    <x v="4"/>
    <s v="CN"/>
    <s v="Continuing"/>
    <s v="TP"/>
    <x v="8"/>
    <s v="AA"/>
    <x v="3"/>
    <s v="N"/>
    <x v="0"/>
    <x v="0"/>
    <x v="0"/>
  </r>
  <r>
    <n v="27535"/>
    <n v="2018.3"/>
    <x v="4"/>
    <s v="CN"/>
    <s v="Continuing"/>
    <s v="BU"/>
    <x v="2"/>
    <s v="AS"/>
    <x v="1"/>
    <s v="N"/>
    <x v="0"/>
    <x v="1"/>
    <x v="0"/>
  </r>
  <r>
    <n v="29385"/>
    <n v="2018.3"/>
    <x v="4"/>
    <s v="NE"/>
    <s v="New Student"/>
    <s v="NUA"/>
    <x v="19"/>
    <s v="CA"/>
    <x v="2"/>
    <s v="Y"/>
    <x v="4"/>
    <x v="1"/>
    <x v="0"/>
  </r>
  <r>
    <n v="29663"/>
    <n v="2018.3"/>
    <x v="4"/>
    <s v="NE"/>
    <s v="New Student"/>
    <s v="BK"/>
    <x v="21"/>
    <s v="CA"/>
    <x v="2"/>
    <s v="C"/>
    <x v="3"/>
    <x v="0"/>
    <x v="0"/>
  </r>
  <r>
    <n v="26239"/>
    <n v="2018.3"/>
    <x v="4"/>
    <s v="CN"/>
    <s v="Continuing"/>
    <s v="HTM"/>
    <x v="23"/>
    <s v="AS"/>
    <x v="1"/>
    <s v="P"/>
    <x v="2"/>
    <x v="0"/>
    <x v="1"/>
  </r>
  <r>
    <n v="19121"/>
    <n v="2018.3"/>
    <x v="4"/>
    <s v="CN"/>
    <s v="Continuing"/>
    <s v="TPE"/>
    <x v="0"/>
    <s v="TYC"/>
    <x v="0"/>
    <s v="C"/>
    <x v="3"/>
    <x v="1"/>
    <x v="1"/>
  </r>
  <r>
    <n v="28367"/>
    <n v="2018.3"/>
    <x v="4"/>
    <s v="CN"/>
    <s v="Continuing"/>
    <s v="AFT"/>
    <x v="6"/>
    <s v="CA"/>
    <x v="2"/>
    <s v="P"/>
    <x v="2"/>
    <x v="0"/>
    <x v="1"/>
  </r>
  <r>
    <n v="23650"/>
    <n v="2018.3"/>
    <x v="4"/>
    <s v="RE"/>
    <s v="Returning Student"/>
    <s v="TP"/>
    <x v="8"/>
    <s v="AA"/>
    <x v="3"/>
    <s v="C"/>
    <x v="3"/>
    <x v="0"/>
    <x v="0"/>
  </r>
  <r>
    <n v="27350"/>
    <n v="2018.3"/>
    <x v="4"/>
    <s v="CN"/>
    <s v="Continuing"/>
    <s v="HCOP"/>
    <x v="28"/>
    <s v="AA"/>
    <x v="3"/>
    <s v="N"/>
    <x v="0"/>
    <x v="1"/>
    <x v="0"/>
  </r>
  <r>
    <n v="27628"/>
    <n v="2018.3"/>
    <x v="4"/>
    <s v="CN"/>
    <s v="Continuing"/>
    <s v="MRSCI"/>
    <x v="4"/>
    <s v="AS"/>
    <x v="1"/>
    <s v="N"/>
    <x v="0"/>
    <x v="1"/>
    <x v="0"/>
  </r>
  <r>
    <n v="29478"/>
    <n v="2018.3"/>
    <x v="4"/>
    <s v="NE"/>
    <s v="New Student"/>
    <s v="HTM"/>
    <x v="23"/>
    <s v="AS"/>
    <x v="1"/>
    <s v="P"/>
    <x v="2"/>
    <x v="0"/>
    <x v="0"/>
  </r>
  <r>
    <n v="28184"/>
    <n v="2018.3"/>
    <x v="4"/>
    <s v="CN"/>
    <s v="Continuing"/>
    <s v="LA"/>
    <x v="7"/>
    <s v="AA"/>
    <x v="3"/>
    <s v="N"/>
    <x v="0"/>
    <x v="0"/>
    <x v="0"/>
  </r>
  <r>
    <n v="28460"/>
    <n v="2018.3"/>
    <x v="4"/>
    <s v="CN"/>
    <s v="Continuing"/>
    <s v="BU"/>
    <x v="2"/>
    <s v="AS"/>
    <x v="1"/>
    <s v="C"/>
    <x v="3"/>
    <x v="0"/>
    <x v="1"/>
  </r>
  <r>
    <n v="25315"/>
    <n v="2018.3"/>
    <x v="4"/>
    <s v="CN"/>
    <s v="Continuing"/>
    <s v="HCOP"/>
    <x v="28"/>
    <s v="AA"/>
    <x v="3"/>
    <s v="N"/>
    <x v="0"/>
    <x v="0"/>
    <x v="0"/>
  </r>
  <r>
    <n v="29015"/>
    <n v="2018.3"/>
    <x v="4"/>
    <s v="CN"/>
    <s v="Continuing"/>
    <s v="SS"/>
    <x v="5"/>
    <s v="CA"/>
    <x v="2"/>
    <s v="Y"/>
    <x v="4"/>
    <x v="1"/>
    <x v="0"/>
  </r>
  <r>
    <n v="29293"/>
    <n v="2018.3"/>
    <x v="4"/>
    <s v="CN"/>
    <s v="Continuing"/>
    <s v="BU"/>
    <x v="2"/>
    <s v="AS"/>
    <x v="1"/>
    <s v="C"/>
    <x v="3"/>
    <x v="1"/>
    <x v="0"/>
  </r>
  <r>
    <n v="29571"/>
    <n v="2018.3"/>
    <x v="4"/>
    <s v="NE"/>
    <s v="New Student"/>
    <s v="SS"/>
    <x v="5"/>
    <s v="CA"/>
    <x v="2"/>
    <s v="C"/>
    <x v="3"/>
    <x v="1"/>
    <x v="0"/>
  </r>
  <r>
    <n v="27999"/>
    <n v="2018.3"/>
    <x v="4"/>
    <s v="CN"/>
    <s v="Continuing"/>
    <s v="TP"/>
    <x v="8"/>
    <s v="AA"/>
    <x v="3"/>
    <s v="C"/>
    <x v="3"/>
    <x v="1"/>
    <x v="0"/>
  </r>
  <r>
    <n v="28277"/>
    <n v="2018.3"/>
    <x v="4"/>
    <s v="CN"/>
    <s v="Continuing"/>
    <s v="BU"/>
    <x v="2"/>
    <s v="AS"/>
    <x v="1"/>
    <s v="N"/>
    <x v="0"/>
    <x v="1"/>
    <x v="0"/>
  </r>
  <r>
    <n v="26703"/>
    <n v="2018.3"/>
    <x v="4"/>
    <s v="CN"/>
    <s v="Continuing"/>
    <s v="ET"/>
    <x v="15"/>
    <s v="AAS"/>
    <x v="4"/>
    <s v="P"/>
    <x v="2"/>
    <x v="1"/>
    <x v="1"/>
  </r>
  <r>
    <n v="23558"/>
    <n v="2018.3"/>
    <x v="4"/>
    <s v="CN"/>
    <s v="Continuing"/>
    <s v="NU-RN"/>
    <x v="3"/>
    <s v="AS"/>
    <x v="1"/>
    <s v="N"/>
    <x v="0"/>
    <x v="0"/>
    <x v="0"/>
  </r>
  <r>
    <n v="27258"/>
    <n v="2018.3"/>
    <x v="4"/>
    <s v="CN"/>
    <s v="Continuing"/>
    <s v="HCOP"/>
    <x v="28"/>
    <s v="AA"/>
    <x v="3"/>
    <s v="N"/>
    <x v="0"/>
    <x v="0"/>
    <x v="0"/>
  </r>
  <r>
    <n v="29386"/>
    <n v="2018.3"/>
    <x v="4"/>
    <s v="NE"/>
    <s v="New Student"/>
    <s v="BU"/>
    <x v="2"/>
    <s v="AS"/>
    <x v="1"/>
    <s v="N"/>
    <x v="0"/>
    <x v="0"/>
    <x v="0"/>
  </r>
  <r>
    <n v="27814"/>
    <n v="2018.3"/>
    <x v="4"/>
    <s v="CN"/>
    <s v="Continuing"/>
    <s v="TP"/>
    <x v="8"/>
    <s v="AA"/>
    <x v="3"/>
    <s v="C"/>
    <x v="3"/>
    <x v="0"/>
    <x v="0"/>
  </r>
  <r>
    <n v="29664"/>
    <n v="2018.3"/>
    <x v="4"/>
    <s v="NE"/>
    <s v="New Student"/>
    <s v="BK"/>
    <x v="21"/>
    <s v="CA"/>
    <x v="2"/>
    <s v="C"/>
    <x v="3"/>
    <x v="1"/>
    <x v="0"/>
  </r>
  <r>
    <n v="28092"/>
    <n v="2018.3"/>
    <x v="4"/>
    <s v="CN"/>
    <s v="Continuing"/>
    <s v="TM"/>
    <x v="17"/>
    <s v="AAS"/>
    <x v="4"/>
    <s v="P"/>
    <x v="2"/>
    <x v="1"/>
    <x v="1"/>
  </r>
  <r>
    <n v="26518"/>
    <n v="2018.3"/>
    <x v="4"/>
    <s v="CN"/>
    <s v="Continuing"/>
    <s v="PH"/>
    <x v="16"/>
    <s v="AS"/>
    <x v="1"/>
    <s v="N"/>
    <x v="0"/>
    <x v="0"/>
    <x v="1"/>
  </r>
  <r>
    <n v="25223"/>
    <n v="2018.3"/>
    <x v="4"/>
    <s v="CN"/>
    <s v="Continuing"/>
    <s v="TPE"/>
    <x v="0"/>
    <s v="TYC"/>
    <x v="0"/>
    <s v="N"/>
    <x v="0"/>
    <x v="0"/>
    <x v="0"/>
  </r>
  <r>
    <n v="27074"/>
    <n v="2018.3"/>
    <x v="4"/>
    <s v="CN"/>
    <s v="Continuing"/>
    <s v="CA"/>
    <x v="31"/>
    <s v="CA"/>
    <x v="2"/>
    <s v="P"/>
    <x v="2"/>
    <x v="1"/>
    <x v="1"/>
  </r>
  <r>
    <n v="28923"/>
    <n v="2018.3"/>
    <x v="4"/>
    <s v="CN"/>
    <s v="Continuing"/>
    <s v="TM"/>
    <x v="17"/>
    <s v="AAS"/>
    <x v="4"/>
    <s v="P"/>
    <x v="2"/>
    <x v="1"/>
    <x v="1"/>
  </r>
  <r>
    <n v="29201"/>
    <n v="2018.3"/>
    <x v="4"/>
    <s v="CN"/>
    <s v="Continuing"/>
    <s v="NU-RN"/>
    <x v="3"/>
    <s v="AS"/>
    <x v="1"/>
    <s v="N"/>
    <x v="0"/>
    <x v="0"/>
    <x v="0"/>
  </r>
  <r>
    <n v="27629"/>
    <n v="2018.3"/>
    <x v="4"/>
    <s v="CN"/>
    <s v="Continuing"/>
    <s v="ANRM"/>
    <x v="14"/>
    <s v="AS"/>
    <x v="1"/>
    <s v="N"/>
    <x v="0"/>
    <x v="0"/>
    <x v="0"/>
  </r>
  <r>
    <n v="29479"/>
    <n v="2018.3"/>
    <x v="4"/>
    <s v="NE"/>
    <s v="New Student"/>
    <s v="AFT"/>
    <x v="6"/>
    <s v="CA"/>
    <x v="2"/>
    <s v="P"/>
    <x v="2"/>
    <x v="1"/>
    <x v="0"/>
  </r>
  <r>
    <n v="26057"/>
    <n v="2018.3"/>
    <x v="4"/>
    <s v="CN"/>
    <s v="Continuing"/>
    <s v="TP"/>
    <x v="8"/>
    <s v="AA"/>
    <x v="3"/>
    <s v="N"/>
    <x v="0"/>
    <x v="0"/>
    <x v="0"/>
  </r>
  <r>
    <n v="5991"/>
    <n v="2018.3"/>
    <x v="4"/>
    <s v="CN"/>
    <s v="Continuing"/>
    <s v="TP"/>
    <x v="8"/>
    <s v="AA"/>
    <x v="3"/>
    <s v="K"/>
    <x v="1"/>
    <x v="0"/>
    <x v="1"/>
  </r>
  <r>
    <n v="28185"/>
    <n v="2018.3"/>
    <x v="4"/>
    <s v="CN"/>
    <s v="Continuing"/>
    <s v="EET"/>
    <x v="29"/>
    <s v="CA"/>
    <x v="2"/>
    <s v="P"/>
    <x v="2"/>
    <x v="1"/>
    <x v="1"/>
  </r>
  <r>
    <n v="28461"/>
    <n v="2018.3"/>
    <x v="4"/>
    <s v="CN"/>
    <s v="Continuing"/>
    <s v="AFT"/>
    <x v="6"/>
    <s v="CA"/>
    <x v="2"/>
    <s v="P"/>
    <x v="2"/>
    <x v="0"/>
    <x v="0"/>
  </r>
  <r>
    <n v="28127"/>
    <n v="2018.3"/>
    <x v="4"/>
    <s v="CN"/>
    <s v="Continuing"/>
    <s v="BU"/>
    <x v="2"/>
    <s v="AS"/>
    <x v="1"/>
    <s v="N"/>
    <x v="0"/>
    <x v="1"/>
    <x v="0"/>
  </r>
  <r>
    <n v="13959"/>
    <n v="2018.3"/>
    <x v="4"/>
    <s v="RE"/>
    <s v="Returning Student"/>
    <s v="LA"/>
    <x v="7"/>
    <s v="AA"/>
    <x v="3"/>
    <s v="K"/>
    <x v="1"/>
    <x v="0"/>
    <x v="0"/>
  </r>
  <r>
    <n v="26889"/>
    <n v="2018.3"/>
    <x v="4"/>
    <s v="CN"/>
    <s v="Continuing"/>
    <s v="TP"/>
    <x v="8"/>
    <s v="AA"/>
    <x v="3"/>
    <s v="K"/>
    <x v="1"/>
    <x v="1"/>
    <x v="1"/>
  </r>
  <r>
    <n v="28739"/>
    <n v="2018.3"/>
    <x v="4"/>
    <s v="CN"/>
    <s v="Continuing"/>
    <s v="TM"/>
    <x v="17"/>
    <s v="AAS"/>
    <x v="4"/>
    <s v="P"/>
    <x v="2"/>
    <x v="1"/>
    <x v="0"/>
  </r>
  <r>
    <n v="29016"/>
    <n v="2018.3"/>
    <x v="4"/>
    <s v="CN"/>
    <s v="Continuing"/>
    <s v="BK"/>
    <x v="21"/>
    <s v="CA"/>
    <x v="2"/>
    <s v="Y"/>
    <x v="4"/>
    <x v="0"/>
    <x v="1"/>
  </r>
  <r>
    <n v="27444"/>
    <n v="2018.3"/>
    <x v="4"/>
    <s v="CN"/>
    <s v="Continuing"/>
    <s v="NU-RN"/>
    <x v="3"/>
    <s v="AS"/>
    <x v="1"/>
    <s v="N"/>
    <x v="0"/>
    <x v="0"/>
    <x v="0"/>
  </r>
  <r>
    <n v="29294"/>
    <n v="2018.3"/>
    <x v="4"/>
    <s v="CN"/>
    <s v="Continuing"/>
    <s v="TP"/>
    <x v="8"/>
    <s v="AA"/>
    <x v="3"/>
    <s v="C"/>
    <x v="3"/>
    <x v="0"/>
    <x v="0"/>
  </r>
  <r>
    <n v="22169"/>
    <n v="2018.3"/>
    <x v="4"/>
    <s v="CN"/>
    <s v="Continuing"/>
    <s v="TPE"/>
    <x v="0"/>
    <s v="TYC"/>
    <x v="0"/>
    <s v="N"/>
    <x v="0"/>
    <x v="1"/>
    <x v="0"/>
  </r>
  <r>
    <n v="27722"/>
    <n v="2018.3"/>
    <x v="4"/>
    <s v="CN"/>
    <s v="Continuing"/>
    <s v="TP"/>
    <x v="8"/>
    <s v="AA"/>
    <x v="3"/>
    <s v="C"/>
    <x v="3"/>
    <x v="0"/>
    <x v="0"/>
  </r>
  <r>
    <n v="29572"/>
    <n v="2018.3"/>
    <x v="4"/>
    <s v="NE"/>
    <s v="New Student"/>
    <s v="ET"/>
    <x v="15"/>
    <s v="AAS"/>
    <x v="4"/>
    <s v="C"/>
    <x v="3"/>
    <x v="1"/>
    <x v="0"/>
  </r>
  <r>
    <n v="29514"/>
    <n v="2018.3"/>
    <x v="4"/>
    <s v="NE"/>
    <s v="New Student"/>
    <s v="NU-RN"/>
    <x v="3"/>
    <s v="AS"/>
    <x v="1"/>
    <s v="K"/>
    <x v="1"/>
    <x v="0"/>
    <x v="1"/>
  </r>
  <r>
    <n v="28278"/>
    <n v="2018.3"/>
    <x v="4"/>
    <s v="CN"/>
    <s v="Continuing"/>
    <s v="MICST"/>
    <x v="9"/>
    <s v="AA"/>
    <x v="3"/>
    <s v="N"/>
    <x v="0"/>
    <x v="0"/>
    <x v="0"/>
  </r>
  <r>
    <n v="28832"/>
    <n v="2018.3"/>
    <x v="4"/>
    <s v="CN"/>
    <s v="Continuing"/>
    <s v="SS"/>
    <x v="5"/>
    <s v="CA"/>
    <x v="2"/>
    <s v="C"/>
    <x v="3"/>
    <x v="1"/>
    <x v="0"/>
  </r>
  <r>
    <n v="27259"/>
    <n v="2018.3"/>
    <x v="4"/>
    <s v="RE"/>
    <s v="Returning Student"/>
    <s v="RAC"/>
    <x v="26"/>
    <s v="CA"/>
    <x v="2"/>
    <s v="P"/>
    <x v="2"/>
    <x v="1"/>
    <x v="1"/>
  </r>
  <r>
    <n v="29109"/>
    <n v="2018.3"/>
    <x v="4"/>
    <s v="CN"/>
    <s v="Continuing"/>
    <s v="CIS"/>
    <x v="12"/>
    <s v="AS"/>
    <x v="1"/>
    <s v="P"/>
    <x v="2"/>
    <x v="1"/>
    <x v="0"/>
  </r>
  <r>
    <n v="27537"/>
    <n v="2018.3"/>
    <x v="4"/>
    <s v="CN"/>
    <s v="Continuing"/>
    <s v="HCOP"/>
    <x v="28"/>
    <s v="AA"/>
    <x v="3"/>
    <s v="N"/>
    <x v="0"/>
    <x v="1"/>
    <x v="0"/>
  </r>
  <r>
    <n v="29387"/>
    <n v="2018.3"/>
    <x v="4"/>
    <s v="NE"/>
    <s v="New Student"/>
    <s v="NU-PN"/>
    <x v="34"/>
    <s v="AS"/>
    <x v="1"/>
    <s v="N"/>
    <x v="0"/>
    <x v="1"/>
    <x v="0"/>
  </r>
  <r>
    <n v="29665"/>
    <n v="2018.3"/>
    <x v="4"/>
    <s v="NE"/>
    <s v="New Student"/>
    <s v="NU-RN"/>
    <x v="3"/>
    <s v="AS"/>
    <x v="1"/>
    <s v="C"/>
    <x v="3"/>
    <x v="0"/>
    <x v="1"/>
  </r>
  <r>
    <n v="26241"/>
    <n v="2018.3"/>
    <x v="4"/>
    <s v="CN"/>
    <s v="Continuing"/>
    <s v="NU-RN"/>
    <x v="3"/>
    <s v="AS"/>
    <x v="1"/>
    <s v="N"/>
    <x v="0"/>
    <x v="0"/>
    <x v="0"/>
  </r>
  <r>
    <n v="28093"/>
    <n v="2018.3"/>
    <x v="4"/>
    <s v="CN"/>
    <s v="Continuing"/>
    <s v="MVM"/>
    <x v="30"/>
    <s v="CA"/>
    <x v="2"/>
    <s v="P"/>
    <x v="2"/>
    <x v="1"/>
    <x v="1"/>
  </r>
  <r>
    <n v="28369"/>
    <n v="2018.3"/>
    <x v="4"/>
    <s v="CN"/>
    <s v="Continuing"/>
    <s v="AFT"/>
    <x v="6"/>
    <s v="CA"/>
    <x v="2"/>
    <s v="P"/>
    <x v="2"/>
    <x v="0"/>
    <x v="1"/>
  </r>
  <r>
    <n v="28647"/>
    <n v="2018.3"/>
    <x v="4"/>
    <s v="CN"/>
    <s v="Continuing"/>
    <s v="BPH"/>
    <x v="10"/>
    <s v="CA"/>
    <x v="2"/>
    <s v="C"/>
    <x v="3"/>
    <x v="0"/>
    <x v="1"/>
  </r>
  <r>
    <n v="27075"/>
    <n v="2018.3"/>
    <x v="4"/>
    <s v="CN"/>
    <s v="Continuing"/>
    <s v="LA"/>
    <x v="7"/>
    <s v="AA"/>
    <x v="3"/>
    <s v="N"/>
    <x v="0"/>
    <x v="0"/>
    <x v="0"/>
  </r>
  <r>
    <n v="28924"/>
    <n v="2018.3"/>
    <x v="4"/>
    <s v="CN"/>
    <s v="Continuing"/>
    <s v="ANRM"/>
    <x v="14"/>
    <s v="AS"/>
    <x v="1"/>
    <s v="P"/>
    <x v="2"/>
    <x v="1"/>
    <x v="1"/>
  </r>
  <r>
    <n v="25502"/>
    <n v="2018.3"/>
    <x v="4"/>
    <s v="CN"/>
    <s v="Continuing"/>
    <s v="GBU"/>
    <x v="20"/>
    <s v="TYC"/>
    <x v="0"/>
    <s v="N"/>
    <x v="0"/>
    <x v="0"/>
    <x v="0"/>
  </r>
  <r>
    <n v="29202"/>
    <n v="2018.3"/>
    <x v="4"/>
    <s v="CN"/>
    <s v="Continuing"/>
    <s v="HCOP"/>
    <x v="28"/>
    <s v="AA"/>
    <x v="3"/>
    <s v="N"/>
    <x v="0"/>
    <x v="0"/>
    <x v="0"/>
  </r>
  <r>
    <n v="26334"/>
    <n v="2018.3"/>
    <x v="4"/>
    <s v="RE"/>
    <s v="Returning Student"/>
    <s v="BPH"/>
    <x v="10"/>
    <s v="CA"/>
    <x v="2"/>
    <s v="K"/>
    <x v="1"/>
    <x v="0"/>
    <x v="1"/>
  </r>
  <r>
    <n v="28740"/>
    <n v="2018.3"/>
    <x v="4"/>
    <s v="CN"/>
    <s v="Continuing"/>
    <s v="MVM"/>
    <x v="30"/>
    <s v="CA"/>
    <x v="2"/>
    <s v="P"/>
    <x v="2"/>
    <x v="1"/>
    <x v="1"/>
  </r>
  <r>
    <n v="29017"/>
    <n v="2018.3"/>
    <x v="4"/>
    <s v="CN"/>
    <s v="Continuing"/>
    <s v="BU"/>
    <x v="2"/>
    <s v="AS"/>
    <x v="1"/>
    <s v="Y"/>
    <x v="4"/>
    <x v="0"/>
    <x v="0"/>
  </r>
  <r>
    <n v="29573"/>
    <n v="2018.3"/>
    <x v="4"/>
    <s v="NE"/>
    <s v="New Student"/>
    <s v="LA"/>
    <x v="7"/>
    <s v="AA"/>
    <x v="3"/>
    <s v="C"/>
    <x v="3"/>
    <x v="1"/>
    <x v="0"/>
  </r>
  <r>
    <n v="28001"/>
    <n v="2018.3"/>
    <x v="4"/>
    <s v="CN"/>
    <s v="Continuing"/>
    <s v="TP"/>
    <x v="8"/>
    <s v="AA"/>
    <x v="3"/>
    <s v="C"/>
    <x v="3"/>
    <x v="0"/>
    <x v="1"/>
  </r>
  <r>
    <n v="26427"/>
    <n v="2018.3"/>
    <x v="4"/>
    <s v="RE"/>
    <s v="Returning Student"/>
    <s v="MICST"/>
    <x v="9"/>
    <s v="AA"/>
    <x v="3"/>
    <s v="Y"/>
    <x v="4"/>
    <x v="0"/>
    <x v="1"/>
  </r>
  <r>
    <n v="4788"/>
    <n v="2018.3"/>
    <x v="4"/>
    <s v="RE"/>
    <s v="Returning Student"/>
    <s v="TP"/>
    <x v="8"/>
    <s v="AA"/>
    <x v="3"/>
    <s v="N"/>
    <x v="0"/>
    <x v="0"/>
    <x v="0"/>
  </r>
  <r>
    <n v="26983"/>
    <n v="2018.3"/>
    <x v="4"/>
    <s v="CN"/>
    <s v="Continuing"/>
    <s v="PH"/>
    <x v="16"/>
    <s v="AS"/>
    <x v="1"/>
    <s v="N"/>
    <x v="0"/>
    <x v="1"/>
    <x v="0"/>
  </r>
  <r>
    <n v="29110"/>
    <n v="2018.3"/>
    <x v="4"/>
    <s v="NE"/>
    <s v="New Student"/>
    <s v="BK"/>
    <x v="21"/>
    <s v="CA"/>
    <x v="2"/>
    <s v="P"/>
    <x v="2"/>
    <x v="0"/>
    <x v="0"/>
  </r>
  <r>
    <n v="29388"/>
    <n v="2018.3"/>
    <x v="4"/>
    <s v="NE"/>
    <s v="New Student"/>
    <s v="HTM"/>
    <x v="23"/>
    <s v="AS"/>
    <x v="1"/>
    <s v="P"/>
    <x v="2"/>
    <x v="0"/>
    <x v="0"/>
  </r>
  <r>
    <n v="29666"/>
    <n v="2018.3"/>
    <x v="4"/>
    <s v="NE"/>
    <s v="New Student"/>
    <s v="NU-RN"/>
    <x v="3"/>
    <s v="AS"/>
    <x v="1"/>
    <s v="C"/>
    <x v="3"/>
    <x v="0"/>
    <x v="1"/>
  </r>
  <r>
    <n v="28094"/>
    <n v="2018.3"/>
    <x v="4"/>
    <s v="CN"/>
    <s v="Continuing"/>
    <s v="BU"/>
    <x v="2"/>
    <s v="AS"/>
    <x v="1"/>
    <s v="N"/>
    <x v="0"/>
    <x v="1"/>
    <x v="0"/>
  </r>
  <r>
    <n v="29607"/>
    <n v="2018.3"/>
    <x v="4"/>
    <s v="NE"/>
    <s v="New Student"/>
    <s v="HTM"/>
    <x v="23"/>
    <s v="AS"/>
    <x v="1"/>
    <s v="C"/>
    <x v="3"/>
    <x v="0"/>
    <x v="1"/>
  </r>
  <r>
    <n v="26798"/>
    <n v="2018.3"/>
    <x v="4"/>
    <s v="CN"/>
    <s v="Continuing"/>
    <s v="SS"/>
    <x v="5"/>
    <s v="CA"/>
    <x v="2"/>
    <s v="P"/>
    <x v="2"/>
    <x v="0"/>
    <x v="1"/>
  </r>
  <r>
    <n v="27631"/>
    <n v="2018.3"/>
    <x v="4"/>
    <s v="CN"/>
    <s v="Continuing"/>
    <s v="TP"/>
    <x v="8"/>
    <s v="AA"/>
    <x v="3"/>
    <s v="N"/>
    <x v="0"/>
    <x v="1"/>
    <x v="0"/>
  </r>
  <r>
    <n v="29481"/>
    <n v="2018.3"/>
    <x v="4"/>
    <s v="NE"/>
    <s v="New Student"/>
    <s v="AFT"/>
    <x v="6"/>
    <s v="CA"/>
    <x v="2"/>
    <s v="P"/>
    <x v="2"/>
    <x v="1"/>
    <x v="0"/>
  </r>
  <r>
    <n v="24208"/>
    <n v="2018.3"/>
    <x v="4"/>
    <s v="CN"/>
    <s v="Continuing"/>
    <s v="TP"/>
    <x v="8"/>
    <s v="AA"/>
    <x v="3"/>
    <s v="N"/>
    <x v="0"/>
    <x v="0"/>
    <x v="0"/>
  </r>
  <r>
    <n v="28187"/>
    <n v="2018.3"/>
    <x v="4"/>
    <s v="CN"/>
    <s v="Continuing"/>
    <s v="ET"/>
    <x v="15"/>
    <s v="AAS"/>
    <x v="4"/>
    <s v="P"/>
    <x v="2"/>
    <x v="1"/>
    <x v="0"/>
  </r>
  <r>
    <n v="28463"/>
    <n v="2018.3"/>
    <x v="4"/>
    <s v="CN"/>
    <s v="Continuing"/>
    <s v="HTM"/>
    <x v="23"/>
    <s v="AS"/>
    <x v="1"/>
    <s v="C"/>
    <x v="3"/>
    <x v="0"/>
    <x v="1"/>
  </r>
  <r>
    <n v="26891"/>
    <n v="2018.3"/>
    <x v="4"/>
    <s v="RE"/>
    <s v="Returning Student"/>
    <s v="TP"/>
    <x v="8"/>
    <s v="AA"/>
    <x v="3"/>
    <s v="Y"/>
    <x v="4"/>
    <x v="1"/>
    <x v="0"/>
  </r>
  <r>
    <n v="28741"/>
    <n v="2018.3"/>
    <x v="4"/>
    <s v="CN"/>
    <s v="Continuing"/>
    <s v="NU-RN"/>
    <x v="3"/>
    <s v="AS"/>
    <x v="1"/>
    <s v="K"/>
    <x v="1"/>
    <x v="1"/>
    <x v="0"/>
  </r>
  <r>
    <n v="29018"/>
    <n v="2018.3"/>
    <x v="4"/>
    <s v="CN"/>
    <s v="Continuing"/>
    <s v="ANRM"/>
    <x v="14"/>
    <s v="AS"/>
    <x v="1"/>
    <s v="Y"/>
    <x v="4"/>
    <x v="1"/>
    <x v="0"/>
  </r>
  <r>
    <n v="29296"/>
    <n v="2018.3"/>
    <x v="4"/>
    <s v="CN"/>
    <s v="Continuing"/>
    <s v="NUA"/>
    <x v="19"/>
    <s v="CA"/>
    <x v="2"/>
    <s v="C"/>
    <x v="3"/>
    <x v="0"/>
    <x v="0"/>
  </r>
  <r>
    <n v="28959"/>
    <n v="2018.3"/>
    <x v="4"/>
    <s v="CN"/>
    <s v="Continuing"/>
    <s v="HCOP"/>
    <x v="28"/>
    <s v="AA"/>
    <x v="3"/>
    <s v="N"/>
    <x v="0"/>
    <x v="0"/>
    <x v="0"/>
  </r>
  <r>
    <n v="29574"/>
    <n v="2018.3"/>
    <x v="4"/>
    <s v="NE"/>
    <s v="New Student"/>
    <s v="BPH"/>
    <x v="10"/>
    <s v="CA"/>
    <x v="2"/>
    <s v="C"/>
    <x v="3"/>
    <x v="1"/>
    <x v="0"/>
  </r>
  <r>
    <n v="20875"/>
    <n v="2018.3"/>
    <x v="4"/>
    <s v="RE"/>
    <s v="Returning Student"/>
    <s v="BT"/>
    <x v="11"/>
    <s v="AAS"/>
    <x v="4"/>
    <s v="P"/>
    <x v="2"/>
    <x v="1"/>
    <x v="1"/>
  </r>
  <r>
    <n v="28280"/>
    <n v="2018.3"/>
    <x v="4"/>
    <s v="CN"/>
    <s v="Continuing"/>
    <s v="TP"/>
    <x v="8"/>
    <s v="AA"/>
    <x v="3"/>
    <s v="N"/>
    <x v="0"/>
    <x v="0"/>
    <x v="0"/>
  </r>
  <r>
    <n v="29111"/>
    <n v="2018.3"/>
    <x v="4"/>
    <s v="NE"/>
    <s v="New Student"/>
    <s v="NU-PN"/>
    <x v="34"/>
    <s v="AS"/>
    <x v="1"/>
    <s v="N"/>
    <x v="0"/>
    <x v="1"/>
    <x v="0"/>
  </r>
  <r>
    <n v="25689"/>
    <n v="2018.3"/>
    <x v="4"/>
    <s v="CN"/>
    <s v="Continuing"/>
    <s v="BU"/>
    <x v="2"/>
    <s v="AS"/>
    <x v="1"/>
    <s v="N"/>
    <x v="0"/>
    <x v="0"/>
    <x v="0"/>
  </r>
  <r>
    <n v="29389"/>
    <n v="2018.3"/>
    <x v="4"/>
    <s v="NE"/>
    <s v="New Student"/>
    <s v="NU-PN"/>
    <x v="34"/>
    <s v="AS"/>
    <x v="1"/>
    <s v="P"/>
    <x v="2"/>
    <x v="0"/>
    <x v="0"/>
  </r>
  <r>
    <n v="27817"/>
    <n v="2018.3"/>
    <x v="4"/>
    <s v="CN"/>
    <s v="Continuing"/>
    <s v="TP"/>
    <x v="8"/>
    <s v="AA"/>
    <x v="3"/>
    <s v="C"/>
    <x v="3"/>
    <x v="0"/>
    <x v="0"/>
  </r>
  <r>
    <n v="29667"/>
    <n v="2018.3"/>
    <x v="4"/>
    <s v="NE"/>
    <s v="New Student"/>
    <s v="LA"/>
    <x v="7"/>
    <s v="AA"/>
    <x v="3"/>
    <s v="C"/>
    <x v="3"/>
    <x v="1"/>
    <x v="0"/>
  </r>
  <r>
    <n v="26243"/>
    <n v="2018.3"/>
    <x v="4"/>
    <s v="CN"/>
    <s v="Continuing"/>
    <s v="ET"/>
    <x v="15"/>
    <s v="AAS"/>
    <x v="4"/>
    <s v="P"/>
    <x v="2"/>
    <x v="1"/>
    <x v="0"/>
  </r>
  <r>
    <n v="28095"/>
    <n v="2018.3"/>
    <x v="4"/>
    <s v="CN"/>
    <s v="Continuing"/>
    <s v="AFT"/>
    <x v="6"/>
    <s v="CA"/>
    <x v="2"/>
    <s v="P"/>
    <x v="2"/>
    <x v="1"/>
    <x v="1"/>
  </r>
  <r>
    <n v="12294"/>
    <n v="2018.3"/>
    <x v="4"/>
    <s v="CN"/>
    <s v="Continuing"/>
    <s v="BK"/>
    <x v="21"/>
    <s v="CA"/>
    <x v="2"/>
    <s v="C"/>
    <x v="3"/>
    <x v="0"/>
    <x v="1"/>
  </r>
  <r>
    <n v="5160"/>
    <n v="2018.3"/>
    <x v="4"/>
    <s v="CN"/>
    <s v="Continuing"/>
    <s v="ANRM"/>
    <x v="14"/>
    <s v="AS"/>
    <x v="1"/>
    <s v="N"/>
    <x v="0"/>
    <x v="1"/>
    <x v="0"/>
  </r>
  <r>
    <n v="27354"/>
    <n v="2018.3"/>
    <x v="4"/>
    <s v="CN"/>
    <s v="Continuing"/>
    <s v="CIS"/>
    <x v="12"/>
    <s v="AS"/>
    <x v="1"/>
    <s v="N"/>
    <x v="0"/>
    <x v="1"/>
    <x v="1"/>
  </r>
  <r>
    <n v="29204"/>
    <n v="2018.3"/>
    <x v="4"/>
    <s v="CN"/>
    <s v="Continuing"/>
    <s v="LA"/>
    <x v="7"/>
    <s v="AA"/>
    <x v="3"/>
    <s v="N"/>
    <x v="0"/>
    <x v="0"/>
    <x v="0"/>
  </r>
  <r>
    <n v="27632"/>
    <n v="2018.3"/>
    <x v="4"/>
    <s v="CN"/>
    <s v="Continuing"/>
    <s v="LA"/>
    <x v="7"/>
    <s v="AA"/>
    <x v="3"/>
    <s v="N"/>
    <x v="0"/>
    <x v="0"/>
    <x v="1"/>
  </r>
  <r>
    <n v="27910"/>
    <n v="2018.3"/>
    <x v="4"/>
    <s v="CN"/>
    <s v="Continuing"/>
    <s v="TP"/>
    <x v="8"/>
    <s v="AA"/>
    <x v="3"/>
    <s v="N"/>
    <x v="0"/>
    <x v="1"/>
    <x v="0"/>
  </r>
  <r>
    <n v="28188"/>
    <n v="2018.3"/>
    <x v="4"/>
    <s v="CN"/>
    <s v="Continuing"/>
    <s v="TM"/>
    <x v="17"/>
    <s v="AAS"/>
    <x v="4"/>
    <s v="P"/>
    <x v="2"/>
    <x v="1"/>
    <x v="0"/>
  </r>
  <r>
    <n v="22913"/>
    <n v="2018.3"/>
    <x v="4"/>
    <s v="RE"/>
    <s v="Returning Student"/>
    <s v="HCOP"/>
    <x v="28"/>
    <s v="AA"/>
    <x v="3"/>
    <s v="N"/>
    <x v="0"/>
    <x v="0"/>
    <x v="0"/>
  </r>
  <r>
    <n v="26892"/>
    <n v="2018.3"/>
    <x v="4"/>
    <s v="CN"/>
    <s v="Continuing"/>
    <s v="TP"/>
    <x v="8"/>
    <s v="AA"/>
    <x v="3"/>
    <s v="N"/>
    <x v="0"/>
    <x v="1"/>
    <x v="0"/>
  </r>
  <r>
    <n v="27169"/>
    <n v="2018.3"/>
    <x v="4"/>
    <s v="CN"/>
    <s v="Continuing"/>
    <s v="BU"/>
    <x v="2"/>
    <s v="AS"/>
    <x v="1"/>
    <s v="N"/>
    <x v="0"/>
    <x v="0"/>
    <x v="0"/>
  </r>
  <r>
    <n v="29019"/>
    <n v="2018.3"/>
    <x v="4"/>
    <s v="CN"/>
    <s v="Continuing"/>
    <s v="LA"/>
    <x v="7"/>
    <s v="AA"/>
    <x v="3"/>
    <s v="P"/>
    <x v="2"/>
    <x v="0"/>
    <x v="0"/>
  </r>
  <r>
    <n v="27447"/>
    <n v="2018.3"/>
    <x v="4"/>
    <s v="CN"/>
    <s v="Continuing"/>
    <s v="BU"/>
    <x v="2"/>
    <s v="AS"/>
    <x v="1"/>
    <s v="N"/>
    <x v="0"/>
    <x v="0"/>
    <x v="0"/>
  </r>
  <r>
    <n v="29297"/>
    <n v="2018.3"/>
    <x v="4"/>
    <s v="CN"/>
    <s v="Continuing"/>
    <s v="NU-RN"/>
    <x v="3"/>
    <s v="AS"/>
    <x v="1"/>
    <s v="K"/>
    <x v="1"/>
    <x v="0"/>
    <x v="0"/>
  </r>
  <r>
    <n v="29575"/>
    <n v="2018.3"/>
    <x v="4"/>
    <s v="NE"/>
    <s v="New Student"/>
    <s v="NUA"/>
    <x v="19"/>
    <s v="CA"/>
    <x v="2"/>
    <s v="C"/>
    <x v="3"/>
    <x v="1"/>
    <x v="0"/>
  </r>
  <r>
    <n v="28003"/>
    <n v="2018.3"/>
    <x v="4"/>
    <s v="CN"/>
    <s v="Continuing"/>
    <s v="TP"/>
    <x v="8"/>
    <s v="AA"/>
    <x v="3"/>
    <s v="C"/>
    <x v="3"/>
    <x v="0"/>
    <x v="0"/>
  </r>
  <r>
    <n v="28281"/>
    <n v="2018.3"/>
    <x v="4"/>
    <s v="CN"/>
    <s v="Continuing"/>
    <s v="CIS"/>
    <x v="12"/>
    <s v="AS"/>
    <x v="1"/>
    <s v="N"/>
    <x v="0"/>
    <x v="1"/>
    <x v="0"/>
  </r>
  <r>
    <n v="11924"/>
    <n v="2018.3"/>
    <x v="4"/>
    <s v="RE"/>
    <s v="Returning Student"/>
    <s v="NU-RN"/>
    <x v="3"/>
    <s v="AS"/>
    <x v="1"/>
    <s v="N"/>
    <x v="0"/>
    <x v="0"/>
    <x v="0"/>
  </r>
  <r>
    <n v="28557"/>
    <n v="2018.3"/>
    <x v="4"/>
    <s v="CN"/>
    <s v="Continuing"/>
    <s v="RAC"/>
    <x v="26"/>
    <s v="CA"/>
    <x v="2"/>
    <s v="P"/>
    <x v="2"/>
    <x v="1"/>
    <x v="1"/>
  </r>
  <r>
    <n v="29390"/>
    <n v="2018.3"/>
    <x v="4"/>
    <s v="NE"/>
    <s v="New Student"/>
    <s v="HCOP"/>
    <x v="28"/>
    <s v="AA"/>
    <x v="3"/>
    <s v="N"/>
    <x v="0"/>
    <x v="0"/>
    <x v="0"/>
  </r>
  <r>
    <n v="29668"/>
    <n v="2018.3"/>
    <x v="4"/>
    <s v="NE"/>
    <s v="New Student"/>
    <s v="ANRM"/>
    <x v="14"/>
    <s v="AS"/>
    <x v="1"/>
    <s v="N"/>
    <x v="0"/>
    <x v="0"/>
    <x v="0"/>
  </r>
  <r>
    <n v="28096"/>
    <n v="2018.3"/>
    <x v="4"/>
    <s v="CN"/>
    <s v="Continuing"/>
    <s v="HTM"/>
    <x v="23"/>
    <s v="AS"/>
    <x v="1"/>
    <s v="P"/>
    <x v="2"/>
    <x v="1"/>
    <x v="0"/>
  </r>
  <r>
    <n v="28372"/>
    <n v="2018.3"/>
    <x v="4"/>
    <s v="CN"/>
    <s v="Continuing"/>
    <s v="HCOP"/>
    <x v="28"/>
    <s v="AA"/>
    <x v="3"/>
    <s v="C"/>
    <x v="3"/>
    <x v="1"/>
    <x v="0"/>
  </r>
  <r>
    <n v="28927"/>
    <n v="2018.3"/>
    <x v="4"/>
    <s v="NE"/>
    <s v="New Student"/>
    <s v="LA"/>
    <x v="7"/>
    <s v="AA"/>
    <x v="3"/>
    <s v="P"/>
    <x v="2"/>
    <x v="0"/>
    <x v="1"/>
  </r>
  <r>
    <n v="27355"/>
    <n v="2018.3"/>
    <x v="4"/>
    <s v="CN"/>
    <s v="Continuing"/>
    <s v="ANRM"/>
    <x v="14"/>
    <s v="AS"/>
    <x v="1"/>
    <s v="N"/>
    <x v="0"/>
    <x v="1"/>
    <x v="0"/>
  </r>
  <r>
    <n v="29205"/>
    <n v="2018.3"/>
    <x v="4"/>
    <s v="CN"/>
    <s v="Continuing"/>
    <s v="MICST"/>
    <x v="9"/>
    <s v="AA"/>
    <x v="3"/>
    <s v="N"/>
    <x v="0"/>
    <x v="1"/>
    <x v="0"/>
  </r>
  <r>
    <n v="29696"/>
    <n v="2018.3"/>
    <x v="4"/>
    <s v="NE"/>
    <s v="New Student"/>
    <s v="UC"/>
    <x v="24"/>
    <s v="UC"/>
    <x v="6"/>
    <s v="Y"/>
    <x v="4"/>
    <x v="1"/>
    <x v="1"/>
  </r>
  <r>
    <n v="27633"/>
    <n v="2018.3"/>
    <x v="4"/>
    <s v="CN"/>
    <s v="Continuing"/>
    <s v="PH"/>
    <x v="16"/>
    <s v="AS"/>
    <x v="1"/>
    <s v="N"/>
    <x v="0"/>
    <x v="1"/>
    <x v="0"/>
  </r>
  <r>
    <n v="29483"/>
    <n v="2018.3"/>
    <x v="4"/>
    <s v="NE"/>
    <s v="New Student"/>
    <s v="MRSCI"/>
    <x v="4"/>
    <s v="AS"/>
    <x v="1"/>
    <s v="N"/>
    <x v="0"/>
    <x v="1"/>
    <x v="1"/>
  </r>
  <r>
    <n v="26272"/>
    <n v="2018.3"/>
    <x v="4"/>
    <s v="CN"/>
    <s v="Continuing"/>
    <s v="ANRM"/>
    <x v="14"/>
    <s v="AS"/>
    <x v="1"/>
    <s v="N"/>
    <x v="0"/>
    <x v="1"/>
    <x v="1"/>
  </r>
  <r>
    <n v="28189"/>
    <n v="2018.3"/>
    <x v="4"/>
    <s v="RE"/>
    <s v="Returning Student"/>
    <s v="TM"/>
    <x v="17"/>
    <s v="AAS"/>
    <x v="4"/>
    <s v="P"/>
    <x v="2"/>
    <x v="1"/>
    <x v="1"/>
  </r>
  <r>
    <n v="22914"/>
    <n v="2018.3"/>
    <x v="4"/>
    <s v="CN"/>
    <s v="Continuing"/>
    <s v="CIS"/>
    <x v="12"/>
    <s v="AS"/>
    <x v="1"/>
    <s v="N"/>
    <x v="0"/>
    <x v="0"/>
    <x v="0"/>
  </r>
  <r>
    <n v="28465"/>
    <n v="2018.3"/>
    <x v="4"/>
    <s v="CN"/>
    <s v="Continuing"/>
    <s v="AFT"/>
    <x v="6"/>
    <s v="CA"/>
    <x v="2"/>
    <s v="P"/>
    <x v="2"/>
    <x v="1"/>
    <x v="0"/>
  </r>
  <r>
    <n v="25044"/>
    <n v="2018.3"/>
    <x v="4"/>
    <s v="CN"/>
    <s v="Continuing"/>
    <s v="LA"/>
    <x v="7"/>
    <s v="AA"/>
    <x v="3"/>
    <s v="N"/>
    <x v="0"/>
    <x v="0"/>
    <x v="1"/>
  </r>
  <r>
    <n v="29020"/>
    <n v="2018.3"/>
    <x v="4"/>
    <s v="CN"/>
    <s v="Continuing"/>
    <s v="BU"/>
    <x v="2"/>
    <s v="AS"/>
    <x v="1"/>
    <s v="N"/>
    <x v="0"/>
    <x v="1"/>
    <x v="0"/>
  </r>
  <r>
    <n v="20046"/>
    <n v="2018.3"/>
    <x v="4"/>
    <s v="CN"/>
    <s v="Continuing"/>
    <s v="NU-RN"/>
    <x v="3"/>
    <s v="AS"/>
    <x v="1"/>
    <s v="N"/>
    <x v="0"/>
    <x v="0"/>
    <x v="1"/>
  </r>
  <r>
    <n v="29298"/>
    <n v="2018.3"/>
    <x v="4"/>
    <s v="CN"/>
    <s v="Continuing"/>
    <s v="MICST"/>
    <x v="9"/>
    <s v="AA"/>
    <x v="3"/>
    <s v="C"/>
    <x v="3"/>
    <x v="1"/>
    <x v="0"/>
  </r>
  <r>
    <n v="5532"/>
    <n v="2018.3"/>
    <x v="4"/>
    <s v="CN"/>
    <s v="Continuing"/>
    <s v="AFT"/>
    <x v="6"/>
    <s v="CA"/>
    <x v="2"/>
    <s v="P"/>
    <x v="2"/>
    <x v="1"/>
    <x v="1"/>
  </r>
  <r>
    <n v="29576"/>
    <n v="2018.3"/>
    <x v="4"/>
    <s v="NE"/>
    <s v="New Student"/>
    <s v="BPH"/>
    <x v="10"/>
    <s v="CA"/>
    <x v="2"/>
    <s v="C"/>
    <x v="3"/>
    <x v="1"/>
    <x v="0"/>
  </r>
  <r>
    <n v="13222"/>
    <n v="2018.3"/>
    <x v="4"/>
    <s v="CN"/>
    <s v="Continuing"/>
    <s v="TPE"/>
    <x v="0"/>
    <s v="TYC"/>
    <x v="0"/>
    <s v="C"/>
    <x v="3"/>
    <x v="0"/>
    <x v="1"/>
  </r>
  <r>
    <n v="26152"/>
    <n v="2018.3"/>
    <x v="4"/>
    <s v="CN"/>
    <s v="Continuing"/>
    <s v="PH"/>
    <x v="16"/>
    <s v="TYC"/>
    <x v="0"/>
    <s v="N"/>
    <x v="0"/>
    <x v="0"/>
    <x v="0"/>
  </r>
  <r>
    <n v="13991"/>
    <n v="2018.3"/>
    <x v="4"/>
    <s v="CN"/>
    <s v="Continuing"/>
    <s v="TP"/>
    <x v="8"/>
    <s v="AA"/>
    <x v="3"/>
    <s v="C"/>
    <x v="3"/>
    <x v="0"/>
    <x v="0"/>
  </r>
  <r>
    <n v="19309"/>
    <n v="2018.3"/>
    <x v="4"/>
    <s v="RE"/>
    <s v="Returning Student"/>
    <s v="TC"/>
    <x v="13"/>
    <s v="CA"/>
    <x v="2"/>
    <s v="N"/>
    <x v="0"/>
    <x v="0"/>
    <x v="1"/>
  </r>
  <r>
    <n v="29048"/>
    <n v="2018.3"/>
    <x v="4"/>
    <s v="NE"/>
    <s v="New Student"/>
    <s v="BU"/>
    <x v="2"/>
    <s v="AS"/>
    <x v="1"/>
    <s v="N"/>
    <x v="0"/>
    <x v="0"/>
    <x v="0"/>
  </r>
  <r>
    <n v="26986"/>
    <n v="2018.3"/>
    <x v="4"/>
    <s v="CN"/>
    <s v="Continuing"/>
    <s v="MICST"/>
    <x v="9"/>
    <s v="AA"/>
    <x v="3"/>
    <s v="N"/>
    <x v="0"/>
    <x v="1"/>
    <x v="0"/>
  </r>
  <r>
    <n v="27263"/>
    <n v="2018.3"/>
    <x v="4"/>
    <s v="CN"/>
    <s v="Continuing"/>
    <s v="NU-RN"/>
    <x v="3"/>
    <s v="AS"/>
    <x v="1"/>
    <s v="N"/>
    <x v="0"/>
    <x v="0"/>
    <x v="0"/>
  </r>
  <r>
    <n v="29113"/>
    <n v="2018.3"/>
    <x v="4"/>
    <s v="NE"/>
    <s v="New Student"/>
    <s v="AFT"/>
    <x v="6"/>
    <s v="CA"/>
    <x v="2"/>
    <s v="P"/>
    <x v="2"/>
    <x v="0"/>
    <x v="0"/>
  </r>
  <r>
    <n v="23841"/>
    <n v="2018.3"/>
    <x v="4"/>
    <s v="RE"/>
    <s v="Returning Student"/>
    <s v="BPH"/>
    <x v="10"/>
    <s v="CA"/>
    <x v="2"/>
    <s v="K"/>
    <x v="1"/>
    <x v="0"/>
    <x v="1"/>
  </r>
  <r>
    <n v="25691"/>
    <n v="2018.3"/>
    <x v="4"/>
    <s v="CN"/>
    <s v="Continuing"/>
    <s v="CIS"/>
    <x v="12"/>
    <s v="AS"/>
    <x v="1"/>
    <s v="N"/>
    <x v="0"/>
    <x v="0"/>
    <x v="1"/>
  </r>
  <r>
    <n v="29391"/>
    <n v="2018.3"/>
    <x v="4"/>
    <s v="NE"/>
    <s v="New Student"/>
    <s v="NU-PN"/>
    <x v="34"/>
    <s v="AS"/>
    <x v="1"/>
    <s v="P"/>
    <x v="2"/>
    <x v="0"/>
    <x v="1"/>
  </r>
  <r>
    <n v="29669"/>
    <n v="2018.3"/>
    <x v="4"/>
    <s v="NE"/>
    <s v="New Student"/>
    <s v="BU"/>
    <x v="2"/>
    <s v="AS"/>
    <x v="1"/>
    <s v="N"/>
    <x v="0"/>
    <x v="1"/>
    <x v="0"/>
  </r>
  <r>
    <n v="28097"/>
    <n v="2018.3"/>
    <x v="4"/>
    <s v="CN"/>
    <s v="Continuing"/>
    <s v="BU"/>
    <x v="2"/>
    <s v="AS"/>
    <x v="1"/>
    <s v="N"/>
    <x v="0"/>
    <x v="0"/>
    <x v="0"/>
  </r>
  <r>
    <n v="28373"/>
    <n v="2018.3"/>
    <x v="4"/>
    <s v="CN"/>
    <s v="Continuing"/>
    <s v="MICST"/>
    <x v="9"/>
    <s v="AA"/>
    <x v="3"/>
    <s v="N"/>
    <x v="0"/>
    <x v="0"/>
    <x v="1"/>
  </r>
  <r>
    <n v="26801"/>
    <n v="2018.3"/>
    <x v="4"/>
    <s v="CN"/>
    <s v="Continuing"/>
    <s v="BT"/>
    <x v="11"/>
    <s v="AAS"/>
    <x v="4"/>
    <s v="P"/>
    <x v="2"/>
    <x v="1"/>
    <x v="0"/>
  </r>
  <r>
    <n v="28928"/>
    <n v="2018.3"/>
    <x v="4"/>
    <s v="NE"/>
    <s v="New Student"/>
    <s v="ANRM"/>
    <x v="14"/>
    <s v="AS"/>
    <x v="1"/>
    <s v="P"/>
    <x v="2"/>
    <x v="0"/>
    <x v="0"/>
  </r>
  <r>
    <n v="27356"/>
    <n v="2018.3"/>
    <x v="4"/>
    <s v="CN"/>
    <s v="Continuing"/>
    <s v="LA"/>
    <x v="7"/>
    <s v="AA"/>
    <x v="3"/>
    <s v="N"/>
    <x v="0"/>
    <x v="0"/>
    <x v="1"/>
  </r>
  <r>
    <n v="27634"/>
    <n v="2018.3"/>
    <x v="4"/>
    <s v="CN"/>
    <s v="Continuing"/>
    <s v="HTM"/>
    <x v="23"/>
    <s v="AS"/>
    <x v="1"/>
    <s v="N"/>
    <x v="0"/>
    <x v="0"/>
    <x v="0"/>
  </r>
  <r>
    <n v="29484"/>
    <n v="2018.3"/>
    <x v="4"/>
    <s v="NE"/>
    <s v="New Student"/>
    <s v="ANRM"/>
    <x v="14"/>
    <s v="AS"/>
    <x v="1"/>
    <s v="N"/>
    <x v="0"/>
    <x v="0"/>
    <x v="0"/>
  </r>
  <r>
    <n v="26338"/>
    <n v="2018.3"/>
    <x v="4"/>
    <s v="CN"/>
    <s v="Continuing"/>
    <s v="TM"/>
    <x v="17"/>
    <s v="AAS"/>
    <x v="4"/>
    <s v="P"/>
    <x v="2"/>
    <x v="1"/>
    <x v="1"/>
  </r>
  <r>
    <n v="28466"/>
    <n v="2018.3"/>
    <x v="4"/>
    <s v="CN"/>
    <s v="Continuing"/>
    <s v="AFT"/>
    <x v="6"/>
    <s v="CA"/>
    <x v="2"/>
    <s v="P"/>
    <x v="2"/>
    <x v="0"/>
    <x v="1"/>
  </r>
  <r>
    <n v="26894"/>
    <n v="2018.3"/>
    <x v="4"/>
    <s v="CN"/>
    <s v="Continuing"/>
    <s v="HCOP"/>
    <x v="28"/>
    <s v="AA"/>
    <x v="3"/>
    <s v="N"/>
    <x v="0"/>
    <x v="0"/>
    <x v="0"/>
  </r>
  <r>
    <n v="28744"/>
    <n v="2018.3"/>
    <x v="4"/>
    <s v="CN"/>
    <s v="Continuing"/>
    <s v="TP"/>
    <x v="8"/>
    <s v="AA"/>
    <x v="3"/>
    <s v="K"/>
    <x v="1"/>
    <x v="1"/>
    <x v="0"/>
  </r>
  <r>
    <n v="25321"/>
    <n v="2018.3"/>
    <x v="4"/>
    <s v="CN"/>
    <s v="Continuing"/>
    <s v="CIS"/>
    <x v="12"/>
    <s v="AS"/>
    <x v="1"/>
    <s v="N"/>
    <x v="0"/>
    <x v="1"/>
    <x v="0"/>
  </r>
  <r>
    <n v="29021"/>
    <n v="2018.3"/>
    <x v="4"/>
    <s v="NE"/>
    <s v="New Student"/>
    <s v="ANRM"/>
    <x v="14"/>
    <s v="AS"/>
    <x v="1"/>
    <s v="P"/>
    <x v="2"/>
    <x v="1"/>
    <x v="0"/>
  </r>
  <r>
    <n v="27449"/>
    <n v="2018.3"/>
    <x v="4"/>
    <s v="CN"/>
    <s v="Continuing"/>
    <s v="LA"/>
    <x v="7"/>
    <s v="AA"/>
    <x v="3"/>
    <s v="K"/>
    <x v="1"/>
    <x v="0"/>
    <x v="1"/>
  </r>
  <r>
    <n v="29299"/>
    <n v="2018.3"/>
    <x v="4"/>
    <s v="CN"/>
    <s v="Continuing"/>
    <s v="LA"/>
    <x v="7"/>
    <s v="AA"/>
    <x v="3"/>
    <s v="N"/>
    <x v="0"/>
    <x v="1"/>
    <x v="0"/>
  </r>
  <r>
    <n v="29577"/>
    <n v="2018.3"/>
    <x v="4"/>
    <s v="NE"/>
    <s v="New Student"/>
    <s v="TP"/>
    <x v="8"/>
    <s v="AA"/>
    <x v="3"/>
    <s v="C"/>
    <x v="3"/>
    <x v="0"/>
    <x v="1"/>
  </r>
  <r>
    <n v="26431"/>
    <n v="2018.3"/>
    <x v="4"/>
    <s v="CN"/>
    <s v="Continuing"/>
    <s v="PH"/>
    <x v="16"/>
    <s v="TYC"/>
    <x v="0"/>
    <s v="N"/>
    <x v="0"/>
    <x v="0"/>
    <x v="0"/>
  </r>
  <r>
    <n v="28283"/>
    <n v="2018.3"/>
    <x v="4"/>
    <s v="CN"/>
    <s v="Continuing"/>
    <s v="CIS"/>
    <x v="12"/>
    <s v="AS"/>
    <x v="1"/>
    <s v="N"/>
    <x v="0"/>
    <x v="0"/>
    <x v="0"/>
  </r>
  <r>
    <n v="19866"/>
    <n v="2018.3"/>
    <x v="4"/>
    <s v="CN"/>
    <s v="Continuing"/>
    <s v="ELED"/>
    <x v="18"/>
    <s v="BA"/>
    <x v="5"/>
    <s v="N"/>
    <x v="0"/>
    <x v="0"/>
    <x v="0"/>
  </r>
  <r>
    <n v="29114"/>
    <n v="2018.3"/>
    <x v="4"/>
    <s v="NE"/>
    <s v="New Student"/>
    <s v="MVM"/>
    <x v="30"/>
    <s v="CA"/>
    <x v="2"/>
    <s v="P"/>
    <x v="2"/>
    <x v="1"/>
    <x v="0"/>
  </r>
  <r>
    <n v="27754"/>
    <n v="2018.3"/>
    <x v="4"/>
    <s v="CN"/>
    <s v="Continuing"/>
    <s v="NU-RN"/>
    <x v="3"/>
    <s v="AS"/>
    <x v="1"/>
    <s v="N"/>
    <x v="0"/>
    <x v="0"/>
    <x v="0"/>
  </r>
  <r>
    <n v="29392"/>
    <n v="2018.3"/>
    <x v="4"/>
    <s v="NE"/>
    <s v="New Student"/>
    <s v="BU"/>
    <x v="2"/>
    <s v="AS"/>
    <x v="1"/>
    <s v="N"/>
    <x v="0"/>
    <x v="0"/>
    <x v="0"/>
  </r>
  <r>
    <n v="25970"/>
    <n v="2018.3"/>
    <x v="4"/>
    <s v="CN"/>
    <s v="Continuing"/>
    <s v="CIS"/>
    <x v="12"/>
    <s v="AS"/>
    <x v="1"/>
    <s v="Y"/>
    <x v="4"/>
    <x v="1"/>
    <x v="1"/>
  </r>
  <r>
    <n v="29670"/>
    <n v="2018.3"/>
    <x v="4"/>
    <s v="NE"/>
    <s v="New Student"/>
    <s v="CM"/>
    <x v="25"/>
    <s v="CA"/>
    <x v="2"/>
    <s v="P"/>
    <x v="2"/>
    <x v="1"/>
    <x v="0"/>
  </r>
  <r>
    <n v="28098"/>
    <n v="2018.3"/>
    <x v="4"/>
    <s v="CN"/>
    <s v="Continuing"/>
    <s v="ANRM"/>
    <x v="14"/>
    <s v="AS"/>
    <x v="1"/>
    <s v="N"/>
    <x v="0"/>
    <x v="1"/>
    <x v="1"/>
  </r>
  <r>
    <n v="28652"/>
    <n v="2018.3"/>
    <x v="4"/>
    <s v="CN"/>
    <s v="Continuing"/>
    <s v="BT"/>
    <x v="11"/>
    <s v="AAS"/>
    <x v="4"/>
    <s v="P"/>
    <x v="2"/>
    <x v="1"/>
    <x v="0"/>
  </r>
  <r>
    <n v="27080"/>
    <n v="2018.3"/>
    <x v="4"/>
    <s v="CN"/>
    <s v="Continuing"/>
    <s v="AFT"/>
    <x v="6"/>
    <s v="CA"/>
    <x v="2"/>
    <s v="P"/>
    <x v="2"/>
    <x v="1"/>
    <x v="0"/>
  </r>
  <r>
    <n v="28929"/>
    <n v="2018.3"/>
    <x v="4"/>
    <s v="NE"/>
    <s v="New Student"/>
    <s v="ANRM"/>
    <x v="14"/>
    <s v="AS"/>
    <x v="1"/>
    <s v="P"/>
    <x v="2"/>
    <x v="0"/>
    <x v="1"/>
  </r>
  <r>
    <n v="27357"/>
    <n v="2018.3"/>
    <x v="4"/>
    <s v="CN"/>
    <s v="Continuing"/>
    <s v="BU"/>
    <x v="2"/>
    <s v="AS"/>
    <x v="1"/>
    <s v="N"/>
    <x v="0"/>
    <x v="1"/>
    <x v="1"/>
  </r>
  <r>
    <n v="29207"/>
    <n v="2018.3"/>
    <x v="4"/>
    <s v="CN"/>
    <s v="Continuing"/>
    <s v="LA"/>
    <x v="7"/>
    <s v="AA"/>
    <x v="3"/>
    <s v="K"/>
    <x v="1"/>
    <x v="1"/>
    <x v="0"/>
  </r>
  <r>
    <n v="29485"/>
    <n v="2018.3"/>
    <x v="4"/>
    <s v="NE"/>
    <s v="New Student"/>
    <s v="ANRM"/>
    <x v="14"/>
    <s v="AS"/>
    <x v="1"/>
    <s v="N"/>
    <x v="0"/>
    <x v="1"/>
    <x v="0"/>
  </r>
  <r>
    <n v="27913"/>
    <n v="2018.3"/>
    <x v="4"/>
    <s v="CN"/>
    <s v="Continuing"/>
    <s v="NUA"/>
    <x v="19"/>
    <s v="CA"/>
    <x v="2"/>
    <s v="C"/>
    <x v="3"/>
    <x v="0"/>
    <x v="1"/>
  </r>
  <r>
    <n v="28191"/>
    <n v="2018.3"/>
    <x v="4"/>
    <s v="CN"/>
    <s v="Continuing"/>
    <s v="NUA"/>
    <x v="19"/>
    <s v="CA"/>
    <x v="2"/>
    <s v="N"/>
    <x v="0"/>
    <x v="0"/>
    <x v="0"/>
  </r>
  <r>
    <n v="27106"/>
    <n v="2018.3"/>
    <x v="4"/>
    <s v="CN"/>
    <s v="Continuing"/>
    <s v="MICST"/>
    <x v="9"/>
    <s v="AA"/>
    <x v="3"/>
    <s v="N"/>
    <x v="0"/>
    <x v="1"/>
    <x v="0"/>
  </r>
  <r>
    <n v="29022"/>
    <n v="2018.3"/>
    <x v="4"/>
    <s v="CN"/>
    <s v="Continuing"/>
    <s v="ET"/>
    <x v="15"/>
    <s v="AAS"/>
    <x v="4"/>
    <s v="P"/>
    <x v="2"/>
    <x v="1"/>
    <x v="1"/>
  </r>
  <r>
    <n v="27450"/>
    <n v="2018.3"/>
    <x v="4"/>
    <s v="CN"/>
    <s v="Continuing"/>
    <s v="BU"/>
    <x v="2"/>
    <s v="AS"/>
    <x v="1"/>
    <s v="N"/>
    <x v="0"/>
    <x v="0"/>
    <x v="0"/>
  </r>
  <r>
    <n v="29300"/>
    <n v="2018.3"/>
    <x v="4"/>
    <s v="CN"/>
    <s v="Continuing"/>
    <s v="TP"/>
    <x v="8"/>
    <s v="AA"/>
    <x v="3"/>
    <s v="C"/>
    <x v="3"/>
    <x v="0"/>
    <x v="0"/>
  </r>
  <r>
    <n v="29578"/>
    <n v="2018.3"/>
    <x v="4"/>
    <s v="NE"/>
    <s v="New Student"/>
    <s v="NU-RN"/>
    <x v="3"/>
    <s v="AS"/>
    <x v="1"/>
    <s v="N"/>
    <x v="0"/>
    <x v="0"/>
    <x v="0"/>
  </r>
  <r>
    <n v="2106"/>
    <n v="2018.3"/>
    <x v="4"/>
    <s v="CN"/>
    <s v="Continuing"/>
    <s v="TPE"/>
    <x v="0"/>
    <s v="TYC"/>
    <x v="0"/>
    <s v="N"/>
    <x v="0"/>
    <x v="1"/>
    <x v="0"/>
  </r>
  <r>
    <n v="28006"/>
    <n v="2018.3"/>
    <x v="4"/>
    <s v="CN"/>
    <s v="Continuing"/>
    <s v="TM"/>
    <x v="17"/>
    <s v="AAS"/>
    <x v="4"/>
    <s v="P"/>
    <x v="2"/>
    <x v="1"/>
    <x v="0"/>
  </r>
  <r>
    <n v="19036"/>
    <n v="2018.3"/>
    <x v="4"/>
    <s v="CN"/>
    <s v="Continuing"/>
    <s v="TPE"/>
    <x v="0"/>
    <s v="TYC"/>
    <x v="0"/>
    <s v="C"/>
    <x v="3"/>
    <x v="0"/>
    <x v="1"/>
  </r>
  <r>
    <n v="26432"/>
    <n v="2018.3"/>
    <x v="4"/>
    <s v="CN"/>
    <s v="Continuing"/>
    <s v="TP"/>
    <x v="8"/>
    <s v="AA"/>
    <x v="3"/>
    <s v="Y"/>
    <x v="4"/>
    <x v="1"/>
    <x v="1"/>
  </r>
  <r>
    <n v="28838"/>
    <n v="2018.3"/>
    <x v="4"/>
    <s v="CN"/>
    <s v="Continuing"/>
    <s v="NUA"/>
    <x v="19"/>
    <s v="CA"/>
    <x v="2"/>
    <s v="Y"/>
    <x v="4"/>
    <x v="1"/>
    <x v="0"/>
  </r>
  <r>
    <n v="27265"/>
    <n v="2018.3"/>
    <x v="4"/>
    <s v="CN"/>
    <s v="Continuing"/>
    <s v="TM"/>
    <x v="17"/>
    <s v="AAS"/>
    <x v="4"/>
    <s v="P"/>
    <x v="2"/>
    <x v="1"/>
    <x v="1"/>
  </r>
  <r>
    <n v="29115"/>
    <n v="2018.3"/>
    <x v="4"/>
    <s v="CN"/>
    <s v="Continuing"/>
    <s v="NUA"/>
    <x v="19"/>
    <s v="CA"/>
    <x v="2"/>
    <s v="N"/>
    <x v="0"/>
    <x v="0"/>
    <x v="0"/>
  </r>
  <r>
    <n v="29393"/>
    <n v="2018.3"/>
    <x v="4"/>
    <s v="NE"/>
    <s v="New Student"/>
    <s v="NUA"/>
    <x v="19"/>
    <s v="CA"/>
    <x v="2"/>
    <s v="Y"/>
    <x v="4"/>
    <x v="0"/>
    <x v="0"/>
  </r>
  <r>
    <n v="27821"/>
    <n v="2018.3"/>
    <x v="4"/>
    <s v="CN"/>
    <s v="Continuing"/>
    <s v="CIS"/>
    <x v="12"/>
    <s v="AS"/>
    <x v="1"/>
    <s v="N"/>
    <x v="0"/>
    <x v="0"/>
    <x v="0"/>
  </r>
  <r>
    <n v="29671"/>
    <n v="2018.3"/>
    <x v="4"/>
    <s v="NE"/>
    <s v="New Student"/>
    <s v="HTM"/>
    <x v="23"/>
    <s v="AS"/>
    <x v="1"/>
    <s v="C"/>
    <x v="3"/>
    <x v="0"/>
    <x v="0"/>
  </r>
  <r>
    <n v="28099"/>
    <n v="2018.3"/>
    <x v="4"/>
    <s v="CN"/>
    <s v="Continuing"/>
    <s v="BU"/>
    <x v="2"/>
    <s v="AS"/>
    <x v="1"/>
    <s v="N"/>
    <x v="0"/>
    <x v="0"/>
    <x v="0"/>
  </r>
  <r>
    <n v="26525"/>
    <n v="2018.3"/>
    <x v="4"/>
    <s v="CN"/>
    <s v="Continuing"/>
    <s v="AFT"/>
    <x v="6"/>
    <s v="CA"/>
    <x v="2"/>
    <s v="P"/>
    <x v="2"/>
    <x v="1"/>
    <x v="0"/>
  </r>
  <r>
    <n v="14151"/>
    <n v="2018.3"/>
    <x v="4"/>
    <s v="CN"/>
    <s v="Continuing"/>
    <s v="TP"/>
    <x v="8"/>
    <s v="AA"/>
    <x v="3"/>
    <s v="K"/>
    <x v="1"/>
    <x v="1"/>
    <x v="0"/>
  </r>
  <r>
    <n v="23380"/>
    <n v="2018.3"/>
    <x v="4"/>
    <s v="CN"/>
    <s v="Continuing"/>
    <s v="GBU"/>
    <x v="20"/>
    <s v="TYC"/>
    <x v="0"/>
    <s v="N"/>
    <x v="0"/>
    <x v="0"/>
    <x v="1"/>
  </r>
  <r>
    <n v="28930"/>
    <n v="2018.3"/>
    <x v="4"/>
    <s v="NE"/>
    <s v="New Student"/>
    <s v="MRSCI"/>
    <x v="4"/>
    <s v="AS"/>
    <x v="1"/>
    <s v="P"/>
    <x v="2"/>
    <x v="1"/>
    <x v="1"/>
  </r>
  <r>
    <n v="27358"/>
    <n v="2018.3"/>
    <x v="4"/>
    <s v="CN"/>
    <s v="Continuing"/>
    <s v="HCOP"/>
    <x v="28"/>
    <s v="AA"/>
    <x v="3"/>
    <s v="N"/>
    <x v="0"/>
    <x v="0"/>
    <x v="1"/>
  </r>
  <r>
    <n v="20234"/>
    <n v="2018.3"/>
    <x v="4"/>
    <s v="CN"/>
    <s v="Continuing"/>
    <s v="TP"/>
    <x v="8"/>
    <s v="AA"/>
    <x v="3"/>
    <s v="K"/>
    <x v="1"/>
    <x v="0"/>
    <x v="1"/>
  </r>
  <r>
    <n v="29486"/>
    <n v="2018.3"/>
    <x v="4"/>
    <s v="NE"/>
    <s v="New Student"/>
    <s v="ANRM"/>
    <x v="14"/>
    <s v="AS"/>
    <x v="1"/>
    <s v="P"/>
    <x v="2"/>
    <x v="1"/>
    <x v="1"/>
  </r>
  <r>
    <n v="29023"/>
    <n v="2018.3"/>
    <x v="4"/>
    <s v="CN"/>
    <s v="Continuing"/>
    <s v="TM"/>
    <x v="17"/>
    <s v="AAS"/>
    <x v="4"/>
    <s v="P"/>
    <x v="2"/>
    <x v="1"/>
    <x v="0"/>
  </r>
  <r>
    <n v="29301"/>
    <n v="2018.3"/>
    <x v="4"/>
    <s v="CN"/>
    <s v="Continuing"/>
    <s v="MRSCI"/>
    <x v="4"/>
    <s v="AS"/>
    <x v="1"/>
    <s v="N"/>
    <x v="0"/>
    <x v="0"/>
    <x v="0"/>
  </r>
  <r>
    <n v="29579"/>
    <n v="2018.3"/>
    <x v="4"/>
    <s v="NE"/>
    <s v="New Student"/>
    <s v="MICST"/>
    <x v="9"/>
    <s v="AA"/>
    <x v="3"/>
    <s v="C"/>
    <x v="3"/>
    <x v="1"/>
    <x v="0"/>
  </r>
  <r>
    <n v="20880"/>
    <n v="2018.3"/>
    <x v="4"/>
    <s v="CN"/>
    <s v="Continuing"/>
    <s v="TP"/>
    <x v="8"/>
    <s v="AA"/>
    <x v="3"/>
    <s v="N"/>
    <x v="0"/>
    <x v="1"/>
    <x v="0"/>
  </r>
  <r>
    <n v="28839"/>
    <n v="2018.3"/>
    <x v="4"/>
    <s v="CN"/>
    <s v="Continuing"/>
    <s v="NUA"/>
    <x v="19"/>
    <s v="CA"/>
    <x v="2"/>
    <s v="C"/>
    <x v="3"/>
    <x v="0"/>
    <x v="0"/>
  </r>
  <r>
    <n v="27266"/>
    <n v="2018.3"/>
    <x v="4"/>
    <s v="CN"/>
    <s v="Continuing"/>
    <s v="MRSCI"/>
    <x v="4"/>
    <s v="AS"/>
    <x v="1"/>
    <s v="N"/>
    <x v="0"/>
    <x v="1"/>
    <x v="0"/>
  </r>
  <r>
    <n v="29394"/>
    <n v="2018.3"/>
    <x v="4"/>
    <s v="NE"/>
    <s v="New Student"/>
    <s v="PH"/>
    <x v="16"/>
    <s v="AS"/>
    <x v="1"/>
    <s v="N"/>
    <x v="0"/>
    <x v="0"/>
    <x v="0"/>
  </r>
  <r>
    <n v="29672"/>
    <n v="2018.3"/>
    <x v="4"/>
    <s v="NE"/>
    <s v="New Student"/>
    <s v="BT"/>
    <x v="11"/>
    <s v="AAS"/>
    <x v="4"/>
    <s v="P"/>
    <x v="2"/>
    <x v="1"/>
    <x v="1"/>
  </r>
  <r>
    <n v="28100"/>
    <n v="2018.3"/>
    <x v="4"/>
    <s v="CN"/>
    <s v="Continuing"/>
    <s v="AFT"/>
    <x v="6"/>
    <s v="CA"/>
    <x v="2"/>
    <s v="N"/>
    <x v="0"/>
    <x v="1"/>
    <x v="1"/>
  </r>
  <r>
    <n v="28587"/>
    <n v="2018.3"/>
    <x v="4"/>
    <s v="CN"/>
    <s v="Continuing"/>
    <s v="TP"/>
    <x v="8"/>
    <s v="AA"/>
    <x v="3"/>
    <s v="N"/>
    <x v="0"/>
    <x v="0"/>
    <x v="0"/>
  </r>
  <r>
    <n v="13596"/>
    <n v="2018.3"/>
    <x v="4"/>
    <s v="CN"/>
    <s v="Continuing"/>
    <s v="BU"/>
    <x v="2"/>
    <s v="AS"/>
    <x v="1"/>
    <s v="N"/>
    <x v="0"/>
    <x v="1"/>
    <x v="0"/>
  </r>
  <r>
    <n v="28376"/>
    <n v="2018.3"/>
    <x v="4"/>
    <s v="CN"/>
    <s v="Continuing"/>
    <s v="HTM"/>
    <x v="23"/>
    <s v="AS"/>
    <x v="1"/>
    <s v="P"/>
    <x v="2"/>
    <x v="0"/>
    <x v="0"/>
  </r>
  <r>
    <n v="25164"/>
    <n v="2018.3"/>
    <x v="4"/>
    <s v="CN"/>
    <s v="Continuing"/>
    <s v="NU-RN"/>
    <x v="3"/>
    <s v="AS"/>
    <x v="1"/>
    <s v="N"/>
    <x v="0"/>
    <x v="1"/>
    <x v="1"/>
  </r>
  <r>
    <n v="903"/>
    <n v="2018.3"/>
    <x v="4"/>
    <s v="CN"/>
    <s v="Continuing"/>
    <s v="CIS"/>
    <x v="12"/>
    <s v="AS"/>
    <x v="1"/>
    <s v="N"/>
    <x v="0"/>
    <x v="0"/>
    <x v="0"/>
  </r>
  <r>
    <n v="28931"/>
    <n v="2018.3"/>
    <x v="4"/>
    <s v="CN"/>
    <s v="Continuing"/>
    <s v="ANRM"/>
    <x v="14"/>
    <s v="AS"/>
    <x v="1"/>
    <s v="N"/>
    <x v="0"/>
    <x v="1"/>
    <x v="0"/>
  </r>
  <r>
    <n v="29209"/>
    <n v="2018.3"/>
    <x v="4"/>
    <s v="CN"/>
    <s v="Continuing"/>
    <s v="NU-RN"/>
    <x v="3"/>
    <s v="AS"/>
    <x v="1"/>
    <s v="K"/>
    <x v="1"/>
    <x v="0"/>
    <x v="0"/>
  </r>
  <r>
    <n v="29487"/>
    <n v="2018.3"/>
    <x v="4"/>
    <s v="NE"/>
    <s v="New Student"/>
    <s v="BK"/>
    <x v="21"/>
    <s v="CA"/>
    <x v="2"/>
    <s v="P"/>
    <x v="2"/>
    <x v="0"/>
    <x v="0"/>
  </r>
  <r>
    <n v="26552"/>
    <n v="2018.3"/>
    <x v="4"/>
    <s v="RE"/>
    <s v="Returning Student"/>
    <s v="LA"/>
    <x v="7"/>
    <s v="AA"/>
    <x v="3"/>
    <s v="N"/>
    <x v="0"/>
    <x v="1"/>
    <x v="0"/>
  </r>
  <r>
    <n v="26341"/>
    <n v="2018.3"/>
    <x v="4"/>
    <s v="CN"/>
    <s v="Continuing"/>
    <s v="LA"/>
    <x v="7"/>
    <s v="AA"/>
    <x v="3"/>
    <s v="N"/>
    <x v="0"/>
    <x v="1"/>
    <x v="1"/>
  </r>
  <r>
    <n v="28193"/>
    <n v="2018.3"/>
    <x v="4"/>
    <s v="CN"/>
    <s v="Continuing"/>
    <s v="ET"/>
    <x v="15"/>
    <s v="AAS"/>
    <x v="4"/>
    <s v="P"/>
    <x v="2"/>
    <x v="1"/>
    <x v="1"/>
  </r>
  <r>
    <n v="28469"/>
    <n v="2018.3"/>
    <x v="4"/>
    <s v="CN"/>
    <s v="Continuing"/>
    <s v="LA"/>
    <x v="7"/>
    <s v="AA"/>
    <x v="3"/>
    <s v="N"/>
    <x v="0"/>
    <x v="0"/>
    <x v="0"/>
  </r>
  <r>
    <n v="19498"/>
    <n v="2018.3"/>
    <x v="4"/>
    <s v="RE"/>
    <s v="Returning Student"/>
    <s v="AFT"/>
    <x v="6"/>
    <s v="CA"/>
    <x v="2"/>
    <s v="P"/>
    <x v="2"/>
    <x v="0"/>
    <x v="0"/>
  </r>
  <r>
    <n v="26897"/>
    <n v="2018.3"/>
    <x v="4"/>
    <s v="CN"/>
    <s v="Continuing"/>
    <s v="TP"/>
    <x v="8"/>
    <s v="AA"/>
    <x v="3"/>
    <s v="Y"/>
    <x v="4"/>
    <x v="0"/>
    <x v="1"/>
  </r>
  <r>
    <n v="26434"/>
    <n v="2018.3"/>
    <x v="4"/>
    <s v="CN"/>
    <s v="Continuing"/>
    <s v="ANRM"/>
    <x v="14"/>
    <s v="AS"/>
    <x v="1"/>
    <s v="Y"/>
    <x v="4"/>
    <x v="1"/>
    <x v="0"/>
  </r>
  <r>
    <n v="28286"/>
    <n v="2018.3"/>
    <x v="4"/>
    <s v="CN"/>
    <s v="Continuing"/>
    <s v="CIS"/>
    <x v="12"/>
    <s v="AS"/>
    <x v="1"/>
    <s v="N"/>
    <x v="0"/>
    <x v="1"/>
    <x v="0"/>
  </r>
  <r>
    <n v="28562"/>
    <n v="2018.3"/>
    <x v="4"/>
    <s v="CN"/>
    <s v="Continuing"/>
    <s v="ET"/>
    <x v="15"/>
    <s v="AAS"/>
    <x v="4"/>
    <s v="P"/>
    <x v="2"/>
    <x v="1"/>
    <x v="0"/>
  </r>
  <r>
    <n v="29328"/>
    <n v="2018.3"/>
    <x v="4"/>
    <s v="CN"/>
    <s v="Continuing"/>
    <s v="BU"/>
    <x v="2"/>
    <s v="AS"/>
    <x v="1"/>
    <s v="N"/>
    <x v="0"/>
    <x v="1"/>
    <x v="0"/>
  </r>
  <r>
    <n v="21714"/>
    <n v="2018.3"/>
    <x v="4"/>
    <s v="CN"/>
    <s v="Continuing"/>
    <s v="GBU"/>
    <x v="20"/>
    <s v="TYC"/>
    <x v="0"/>
    <s v="N"/>
    <x v="0"/>
    <x v="0"/>
    <x v="0"/>
  </r>
  <r>
    <n v="29117"/>
    <n v="2018.3"/>
    <x v="4"/>
    <s v="CN"/>
    <s v="Continuing"/>
    <s v="HCOP"/>
    <x v="28"/>
    <s v="AA"/>
    <x v="3"/>
    <s v="N"/>
    <x v="0"/>
    <x v="0"/>
    <x v="0"/>
  </r>
  <r>
    <n v="29395"/>
    <n v="2018.3"/>
    <x v="4"/>
    <s v="NE"/>
    <s v="New Student"/>
    <s v="NU-RN"/>
    <x v="3"/>
    <s v="AS"/>
    <x v="1"/>
    <s v="P"/>
    <x v="2"/>
    <x v="0"/>
    <x v="0"/>
  </r>
  <r>
    <n v="27823"/>
    <n v="2018.3"/>
    <x v="4"/>
    <s v="CN"/>
    <s v="Continuing"/>
    <s v="MICST"/>
    <x v="9"/>
    <s v="AA"/>
    <x v="3"/>
    <s v="N"/>
    <x v="0"/>
    <x v="1"/>
    <x v="0"/>
  </r>
  <r>
    <n v="29673"/>
    <n v="2018.3"/>
    <x v="4"/>
    <s v="NE"/>
    <s v="New Student"/>
    <s v="CA"/>
    <x v="31"/>
    <s v="CA"/>
    <x v="2"/>
    <s v="P"/>
    <x v="2"/>
    <x v="1"/>
    <x v="0"/>
  </r>
  <r>
    <n v="28377"/>
    <n v="2018.3"/>
    <x v="4"/>
    <s v="CN"/>
    <s v="Continuing"/>
    <s v="MRSCI"/>
    <x v="4"/>
    <s v="AS"/>
    <x v="1"/>
    <s v="N"/>
    <x v="0"/>
    <x v="1"/>
    <x v="0"/>
  </r>
  <r>
    <n v="28655"/>
    <n v="2018.3"/>
    <x v="4"/>
    <s v="CN"/>
    <s v="Continuing"/>
    <s v="NUA"/>
    <x v="19"/>
    <s v="CA"/>
    <x v="2"/>
    <s v="Y"/>
    <x v="4"/>
    <x v="0"/>
    <x v="1"/>
  </r>
  <r>
    <n v="28932"/>
    <n v="2018.3"/>
    <x v="4"/>
    <s v="CN"/>
    <s v="Continuing"/>
    <s v="HCOP"/>
    <x v="28"/>
    <s v="AA"/>
    <x v="3"/>
    <s v="N"/>
    <x v="0"/>
    <x v="0"/>
    <x v="0"/>
  </r>
  <r>
    <n v="27360"/>
    <n v="2018.3"/>
    <x v="4"/>
    <s v="CN"/>
    <s v="Continuing"/>
    <s v="MICST"/>
    <x v="9"/>
    <s v="AA"/>
    <x v="3"/>
    <s v="N"/>
    <x v="0"/>
    <x v="0"/>
    <x v="0"/>
  </r>
  <r>
    <n v="29210"/>
    <n v="2018.3"/>
    <x v="4"/>
    <s v="NE"/>
    <s v="New Student"/>
    <s v="EET"/>
    <x v="29"/>
    <s v="CA"/>
    <x v="2"/>
    <s v="K"/>
    <x v="1"/>
    <x v="1"/>
    <x v="0"/>
  </r>
  <r>
    <n v="29488"/>
    <n v="2018.3"/>
    <x v="4"/>
    <s v="NE"/>
    <s v="New Student"/>
    <s v="NU-RN"/>
    <x v="3"/>
    <s v="AS"/>
    <x v="1"/>
    <s v="N"/>
    <x v="0"/>
    <x v="0"/>
    <x v="1"/>
  </r>
  <r>
    <n v="28748"/>
    <n v="2018.3"/>
    <x v="4"/>
    <s v="CN"/>
    <s v="Continuing"/>
    <s v="BK"/>
    <x v="21"/>
    <s v="CA"/>
    <x v="2"/>
    <s v="C"/>
    <x v="3"/>
    <x v="1"/>
    <x v="1"/>
  </r>
  <r>
    <n v="19777"/>
    <n v="2018.3"/>
    <x v="4"/>
    <s v="CN"/>
    <s v="Continuing"/>
    <s v="NU-RN"/>
    <x v="3"/>
    <s v="AS"/>
    <x v="1"/>
    <s v="N"/>
    <x v="0"/>
    <x v="0"/>
    <x v="1"/>
  </r>
  <r>
    <n v="29025"/>
    <n v="2018.3"/>
    <x v="4"/>
    <s v="NE"/>
    <s v="New Student"/>
    <s v="AFT"/>
    <x v="6"/>
    <s v="CA"/>
    <x v="2"/>
    <s v="P"/>
    <x v="2"/>
    <x v="1"/>
    <x v="0"/>
  </r>
  <r>
    <n v="29303"/>
    <n v="2018.3"/>
    <x v="4"/>
    <s v="CN"/>
    <s v="Continuing"/>
    <s v="NU-RN"/>
    <x v="3"/>
    <s v="AS"/>
    <x v="1"/>
    <s v="K"/>
    <x v="1"/>
    <x v="0"/>
    <x v="0"/>
  </r>
  <r>
    <n v="29581"/>
    <n v="2018.3"/>
    <x v="4"/>
    <s v="NE"/>
    <s v="New Student"/>
    <s v="MICST"/>
    <x v="9"/>
    <s v="AA"/>
    <x v="3"/>
    <s v="C"/>
    <x v="3"/>
    <x v="1"/>
    <x v="0"/>
  </r>
  <r>
    <n v="28009"/>
    <n v="2018.3"/>
    <x v="4"/>
    <s v="CN"/>
    <s v="Continuing"/>
    <s v="TP"/>
    <x v="8"/>
    <s v="AA"/>
    <x v="3"/>
    <s v="Y"/>
    <x v="4"/>
    <x v="0"/>
    <x v="1"/>
  </r>
  <r>
    <n v="17482"/>
    <n v="2018.3"/>
    <x v="4"/>
    <s v="CN"/>
    <s v="Continuing"/>
    <s v="LA"/>
    <x v="7"/>
    <s v="AA"/>
    <x v="3"/>
    <s v="K"/>
    <x v="1"/>
    <x v="0"/>
    <x v="0"/>
  </r>
  <r>
    <n v="28563"/>
    <n v="2018.3"/>
    <x v="4"/>
    <s v="CN"/>
    <s v="Continuing"/>
    <s v="ANRM"/>
    <x v="14"/>
    <s v="AS"/>
    <x v="1"/>
    <s v="N"/>
    <x v="0"/>
    <x v="1"/>
    <x v="0"/>
  </r>
  <r>
    <n v="27268"/>
    <n v="2018.3"/>
    <x v="4"/>
    <s v="CN"/>
    <s v="Continuing"/>
    <s v="NU-RN"/>
    <x v="3"/>
    <s v="AS"/>
    <x v="1"/>
    <s v="N"/>
    <x v="0"/>
    <x v="0"/>
    <x v="0"/>
  </r>
  <r>
    <n v="29118"/>
    <n v="2018.3"/>
    <x v="4"/>
    <s v="CN"/>
    <s v="Continuing"/>
    <s v="BK"/>
    <x v="21"/>
    <s v="CA"/>
    <x v="2"/>
    <s v="P"/>
    <x v="2"/>
    <x v="0"/>
    <x v="0"/>
  </r>
  <r>
    <n v="29396"/>
    <n v="2018.3"/>
    <x v="4"/>
    <s v="NE"/>
    <s v="New Student"/>
    <s v="NUA"/>
    <x v="19"/>
    <s v="CA"/>
    <x v="2"/>
    <s v="Y"/>
    <x v="4"/>
    <x v="0"/>
    <x v="0"/>
  </r>
  <r>
    <n v="29674"/>
    <n v="2018.3"/>
    <x v="4"/>
    <s v="NE"/>
    <s v="New Student"/>
    <s v="LA"/>
    <x v="7"/>
    <s v="AA"/>
    <x v="3"/>
    <s v="P"/>
    <x v="2"/>
    <x v="0"/>
    <x v="0"/>
  </r>
  <r>
    <n v="28102"/>
    <n v="2018.3"/>
    <x v="4"/>
    <s v="CN"/>
    <s v="Continuing"/>
    <s v="LA"/>
    <x v="7"/>
    <s v="AA"/>
    <x v="3"/>
    <s v="N"/>
    <x v="0"/>
    <x v="1"/>
    <x v="0"/>
  </r>
  <r>
    <n v="28656"/>
    <n v="2018.3"/>
    <x v="4"/>
    <s v="CN"/>
    <s v="Continuing"/>
    <s v="BT"/>
    <x v="11"/>
    <s v="AAS"/>
    <x v="4"/>
    <s v="P"/>
    <x v="2"/>
    <x v="1"/>
    <x v="0"/>
  </r>
  <r>
    <n v="28933"/>
    <n v="2018.3"/>
    <x v="4"/>
    <s v="CN"/>
    <s v="Continuing"/>
    <s v="MICST"/>
    <x v="9"/>
    <s v="AA"/>
    <x v="3"/>
    <s v="N"/>
    <x v="0"/>
    <x v="1"/>
    <x v="0"/>
  </r>
  <r>
    <n v="29421"/>
    <n v="2018.3"/>
    <x v="4"/>
    <s v="NE"/>
    <s v="New Student"/>
    <s v="AFT"/>
    <x v="6"/>
    <s v="CA"/>
    <x v="2"/>
    <s v="P"/>
    <x v="2"/>
    <x v="1"/>
    <x v="0"/>
  </r>
  <r>
    <n v="1461"/>
    <n v="2018.3"/>
    <x v="4"/>
    <s v="CN"/>
    <s v="Continuing"/>
    <s v="TPE"/>
    <x v="0"/>
    <s v="TYC"/>
    <x v="0"/>
    <s v="Y"/>
    <x v="4"/>
    <x v="0"/>
    <x v="1"/>
  </r>
  <r>
    <n v="29211"/>
    <n v="2018.3"/>
    <x v="4"/>
    <s v="CN"/>
    <s v="Continuing"/>
    <s v="CIS"/>
    <x v="12"/>
    <s v="AS"/>
    <x v="1"/>
    <s v="N"/>
    <x v="0"/>
    <x v="1"/>
    <x v="0"/>
  </r>
  <r>
    <n v="25789"/>
    <n v="2018.3"/>
    <x v="4"/>
    <s v="CN"/>
    <s v="Continuing"/>
    <s v="BU"/>
    <x v="2"/>
    <s v="AS"/>
    <x v="1"/>
    <s v="N"/>
    <x v="0"/>
    <x v="0"/>
    <x v="0"/>
  </r>
  <r>
    <n v="27639"/>
    <n v="2018.3"/>
    <x v="4"/>
    <s v="CN"/>
    <s v="Continuing"/>
    <s v="TP"/>
    <x v="8"/>
    <s v="AA"/>
    <x v="3"/>
    <s v="K"/>
    <x v="1"/>
    <x v="0"/>
    <x v="0"/>
  </r>
  <r>
    <n v="29489"/>
    <n v="2018.3"/>
    <x v="4"/>
    <s v="NE"/>
    <s v="New Student"/>
    <s v="SS"/>
    <x v="5"/>
    <s v="CA"/>
    <x v="2"/>
    <s v="P"/>
    <x v="2"/>
    <x v="0"/>
    <x v="0"/>
  </r>
  <r>
    <n v="28471"/>
    <n v="2018.3"/>
    <x v="4"/>
    <s v="CN"/>
    <s v="Continuing"/>
    <s v="LA"/>
    <x v="7"/>
    <s v="AA"/>
    <x v="3"/>
    <s v="N"/>
    <x v="0"/>
    <x v="0"/>
    <x v="0"/>
  </r>
  <r>
    <n v="26899"/>
    <n v="2018.3"/>
    <x v="4"/>
    <s v="RE"/>
    <s v="Returning Student"/>
    <s v="TP"/>
    <x v="8"/>
    <s v="AA"/>
    <x v="3"/>
    <s v="N"/>
    <x v="0"/>
    <x v="0"/>
    <x v="0"/>
  </r>
  <r>
    <n v="29026"/>
    <n v="2018.3"/>
    <x v="4"/>
    <s v="NE"/>
    <s v="New Student"/>
    <s v="MVM"/>
    <x v="30"/>
    <s v="CA"/>
    <x v="2"/>
    <s v="P"/>
    <x v="2"/>
    <x v="1"/>
    <x v="0"/>
  </r>
  <r>
    <n v="29304"/>
    <n v="2018.3"/>
    <x v="4"/>
    <s v="CN"/>
    <s v="Continuing"/>
    <s v="NU-RN"/>
    <x v="3"/>
    <s v="AS"/>
    <x v="1"/>
    <s v="N"/>
    <x v="0"/>
    <x v="0"/>
    <x v="0"/>
  </r>
  <r>
    <n v="29582"/>
    <n v="2018.3"/>
    <x v="4"/>
    <s v="NE"/>
    <s v="New Student"/>
    <s v="NUA"/>
    <x v="19"/>
    <s v="CA"/>
    <x v="2"/>
    <s v="P"/>
    <x v="2"/>
    <x v="0"/>
    <x v="0"/>
  </r>
  <r>
    <n v="28010"/>
    <n v="2018.3"/>
    <x v="4"/>
    <s v="CN"/>
    <s v="Continuing"/>
    <s v="TP"/>
    <x v="8"/>
    <s v="AA"/>
    <x v="3"/>
    <s v="N"/>
    <x v="0"/>
    <x v="0"/>
    <x v="0"/>
  </r>
  <r>
    <n v="28288"/>
    <n v="2018.3"/>
    <x v="4"/>
    <s v="CN"/>
    <s v="Continuing"/>
    <s v="LA"/>
    <x v="7"/>
    <s v="AA"/>
    <x v="3"/>
    <s v="N"/>
    <x v="0"/>
    <x v="1"/>
    <x v="0"/>
  </r>
  <r>
    <n v="28774"/>
    <n v="2018.3"/>
    <x v="4"/>
    <s v="CN"/>
    <s v="Continuing"/>
    <s v="PH"/>
    <x v="16"/>
    <s v="AS"/>
    <x v="1"/>
    <s v="Y"/>
    <x v="4"/>
    <x v="0"/>
    <x v="1"/>
  </r>
  <r>
    <n v="24865"/>
    <n v="2018.3"/>
    <x v="4"/>
    <s v="CN"/>
    <s v="Continuing"/>
    <s v="GB"/>
    <x v="20"/>
    <s v="TYC"/>
    <x v="0"/>
    <s v="N"/>
    <x v="0"/>
    <x v="0"/>
    <x v="0"/>
  </r>
  <r>
    <n v="26714"/>
    <n v="2018.3"/>
    <x v="4"/>
    <s v="RE"/>
    <s v="Returning Student"/>
    <s v="AFT"/>
    <x v="6"/>
    <s v="CA"/>
    <x v="2"/>
    <s v="P"/>
    <x v="2"/>
    <x v="1"/>
    <x v="1"/>
  </r>
  <r>
    <n v="2944"/>
    <n v="2018.3"/>
    <x v="4"/>
    <s v="CN"/>
    <s v="Continuing"/>
    <s v="CIS"/>
    <x v="12"/>
    <s v="AS"/>
    <x v="1"/>
    <s v="N"/>
    <x v="0"/>
    <x v="0"/>
    <x v="0"/>
  </r>
  <r>
    <n v="27269"/>
    <n v="2018.3"/>
    <x v="4"/>
    <s v="CN"/>
    <s v="Continuing"/>
    <s v="LA"/>
    <x v="7"/>
    <s v="AA"/>
    <x v="3"/>
    <s v="N"/>
    <x v="0"/>
    <x v="0"/>
    <x v="1"/>
  </r>
  <r>
    <n v="29119"/>
    <n v="2018.3"/>
    <x v="4"/>
    <s v="CN"/>
    <s v="Continuing"/>
    <s v="HCOP"/>
    <x v="28"/>
    <s v="AA"/>
    <x v="3"/>
    <s v="N"/>
    <x v="0"/>
    <x v="0"/>
    <x v="0"/>
  </r>
  <r>
    <n v="29397"/>
    <n v="2018.3"/>
    <x v="4"/>
    <s v="NE"/>
    <s v="New Student"/>
    <s v="AFT"/>
    <x v="6"/>
    <s v="CA"/>
    <x v="2"/>
    <s v="P"/>
    <x v="2"/>
    <x v="0"/>
    <x v="0"/>
  </r>
  <r>
    <n v="27825"/>
    <n v="2018.3"/>
    <x v="4"/>
    <s v="CN"/>
    <s v="Continuing"/>
    <s v="NUA"/>
    <x v="19"/>
    <s v="CA"/>
    <x v="2"/>
    <s v="C"/>
    <x v="3"/>
    <x v="0"/>
    <x v="0"/>
  </r>
  <r>
    <n v="29675"/>
    <n v="2018.3"/>
    <x v="4"/>
    <s v="NE"/>
    <s v="New Student"/>
    <s v="PH"/>
    <x v="16"/>
    <s v="AS"/>
    <x v="1"/>
    <s v="K"/>
    <x v="1"/>
    <x v="0"/>
    <x v="1"/>
  </r>
  <r>
    <n v="26251"/>
    <n v="2018.3"/>
    <x v="4"/>
    <s v="CN"/>
    <s v="Continuing"/>
    <s v="CIS"/>
    <x v="12"/>
    <s v="AS"/>
    <x v="1"/>
    <s v="N"/>
    <x v="0"/>
    <x v="1"/>
    <x v="0"/>
  </r>
  <r>
    <n v="26529"/>
    <n v="2018.3"/>
    <x v="4"/>
    <s v="RE"/>
    <s v="Returning Student"/>
    <s v="MICST"/>
    <x v="9"/>
    <s v="AA"/>
    <x v="3"/>
    <s v="N"/>
    <x v="0"/>
    <x v="0"/>
    <x v="0"/>
  </r>
  <r>
    <n v="28379"/>
    <n v="2018.3"/>
    <x v="4"/>
    <s v="CN"/>
    <s v="Continuing"/>
    <s v="MRSCI"/>
    <x v="4"/>
    <s v="AS"/>
    <x v="1"/>
    <s v="N"/>
    <x v="0"/>
    <x v="1"/>
    <x v="0"/>
  </r>
  <r>
    <n v="28934"/>
    <n v="2018.3"/>
    <x v="4"/>
    <s v="CN"/>
    <s v="Continuing"/>
    <s v="MICST"/>
    <x v="9"/>
    <s v="AA"/>
    <x v="3"/>
    <s v="N"/>
    <x v="0"/>
    <x v="0"/>
    <x v="0"/>
  </r>
  <r>
    <n v="25512"/>
    <n v="2018.3"/>
    <x v="4"/>
    <s v="CN"/>
    <s v="Continuing"/>
    <s v="PH"/>
    <x v="16"/>
    <s v="AS"/>
    <x v="1"/>
    <s v="N"/>
    <x v="0"/>
    <x v="0"/>
    <x v="1"/>
  </r>
  <r>
    <n v="23940"/>
    <n v="2018.3"/>
    <x v="4"/>
    <s v="CN"/>
    <s v="Continuing"/>
    <s v="PH"/>
    <x v="16"/>
    <s v="TYC"/>
    <x v="0"/>
    <s v="N"/>
    <x v="0"/>
    <x v="1"/>
    <x v="0"/>
  </r>
  <r>
    <n v="25790"/>
    <n v="2018.3"/>
    <x v="4"/>
    <s v="CN"/>
    <s v="Continuing"/>
    <s v="BU"/>
    <x v="2"/>
    <s v="AS"/>
    <x v="1"/>
    <s v="N"/>
    <x v="0"/>
    <x v="1"/>
    <x v="0"/>
  </r>
  <r>
    <n v="29490"/>
    <n v="2018.3"/>
    <x v="4"/>
    <s v="NE"/>
    <s v="New Student"/>
    <s v="MRSCI"/>
    <x v="4"/>
    <s v="AS"/>
    <x v="1"/>
    <s v="N"/>
    <x v="0"/>
    <x v="1"/>
    <x v="0"/>
  </r>
  <r>
    <n v="26068"/>
    <n v="2018.3"/>
    <x v="4"/>
    <s v="CN"/>
    <s v="Continuing"/>
    <s v="NU-RN"/>
    <x v="3"/>
    <s v="AS"/>
    <x v="1"/>
    <s v="N"/>
    <x v="0"/>
    <x v="0"/>
    <x v="0"/>
  </r>
  <r>
    <n v="28196"/>
    <n v="2018.3"/>
    <x v="4"/>
    <s v="CN"/>
    <s v="Continuing"/>
    <s v="BU"/>
    <x v="2"/>
    <s v="AS"/>
    <x v="1"/>
    <s v="N"/>
    <x v="0"/>
    <x v="1"/>
    <x v="0"/>
  </r>
  <r>
    <n v="29027"/>
    <n v="2018.3"/>
    <x v="4"/>
    <s v="CN"/>
    <s v="Continuing"/>
    <s v="SS"/>
    <x v="5"/>
    <s v="CA"/>
    <x v="2"/>
    <s v="P"/>
    <x v="2"/>
    <x v="0"/>
    <x v="0"/>
  </r>
  <r>
    <n v="27455"/>
    <n v="2018.3"/>
    <x v="4"/>
    <s v="CN"/>
    <s v="Continuing"/>
    <s v="BU"/>
    <x v="2"/>
    <s v="AS"/>
    <x v="1"/>
    <s v="K"/>
    <x v="1"/>
    <x v="0"/>
    <x v="1"/>
  </r>
  <r>
    <n v="29305"/>
    <n v="2018.3"/>
    <x v="4"/>
    <s v="CN"/>
    <s v="Continuing"/>
    <s v="CIS"/>
    <x v="12"/>
    <s v="AS"/>
    <x v="1"/>
    <s v="N"/>
    <x v="0"/>
    <x v="1"/>
    <x v="0"/>
  </r>
  <r>
    <n v="27733"/>
    <n v="2018.3"/>
    <x v="4"/>
    <s v="CN"/>
    <s v="Continuing"/>
    <s v="BPH"/>
    <x v="10"/>
    <s v="CA"/>
    <x v="2"/>
    <s v="C"/>
    <x v="3"/>
    <x v="0"/>
    <x v="1"/>
  </r>
  <r>
    <n v="29583"/>
    <n v="2018.3"/>
    <x v="4"/>
    <s v="NE"/>
    <s v="New Student"/>
    <s v="NUA"/>
    <x v="19"/>
    <s v="CA"/>
    <x v="2"/>
    <s v="P"/>
    <x v="2"/>
    <x v="0"/>
    <x v="0"/>
  </r>
  <r>
    <n v="28289"/>
    <n v="2018.3"/>
    <x v="4"/>
    <s v="CN"/>
    <s v="Continuing"/>
    <s v="AFT"/>
    <x v="6"/>
    <s v="CA"/>
    <x v="2"/>
    <s v="Y"/>
    <x v="4"/>
    <x v="1"/>
    <x v="0"/>
  </r>
  <r>
    <n v="29120"/>
    <n v="2018.3"/>
    <x v="4"/>
    <s v="NE"/>
    <s v="New Student"/>
    <s v="TM"/>
    <x v="17"/>
    <s v="AAS"/>
    <x v="4"/>
    <s v="P"/>
    <x v="2"/>
    <x v="1"/>
    <x v="0"/>
  </r>
  <r>
    <n v="29398"/>
    <n v="2018.3"/>
    <x v="4"/>
    <s v="NE"/>
    <s v="New Student"/>
    <s v="MICST"/>
    <x v="9"/>
    <s v="AA"/>
    <x v="3"/>
    <s v="N"/>
    <x v="0"/>
    <x v="1"/>
    <x v="0"/>
  </r>
  <r>
    <n v="27826"/>
    <n v="2018.3"/>
    <x v="4"/>
    <s v="CN"/>
    <s v="Continuing"/>
    <s v="ANRM"/>
    <x v="14"/>
    <s v="AS"/>
    <x v="1"/>
    <s v="N"/>
    <x v="0"/>
    <x v="1"/>
    <x v="0"/>
  </r>
  <r>
    <n v="29676"/>
    <n v="2018.3"/>
    <x v="4"/>
    <s v="NE"/>
    <s v="New Student"/>
    <s v="NUA"/>
    <x v="19"/>
    <s v="CA"/>
    <x v="2"/>
    <s v="K"/>
    <x v="1"/>
    <x v="1"/>
    <x v="0"/>
  </r>
  <r>
    <n v="26252"/>
    <n v="2018.3"/>
    <x v="4"/>
    <s v="CN"/>
    <s v="Continuing"/>
    <s v="NU-RN"/>
    <x v="3"/>
    <s v="AS"/>
    <x v="1"/>
    <s v="N"/>
    <x v="0"/>
    <x v="0"/>
    <x v="0"/>
  </r>
  <r>
    <n v="28104"/>
    <n v="2018.3"/>
    <x v="4"/>
    <s v="CN"/>
    <s v="Continuing"/>
    <s v="PH"/>
    <x v="16"/>
    <s v="AS"/>
    <x v="1"/>
    <s v="N"/>
    <x v="0"/>
    <x v="0"/>
    <x v="0"/>
  </r>
  <r>
    <n v="23107"/>
    <n v="2018.3"/>
    <x v="4"/>
    <s v="CN"/>
    <s v="Continuing"/>
    <s v="TPE"/>
    <x v="0"/>
    <s v="TYC"/>
    <x v="0"/>
    <s v="C"/>
    <x v="3"/>
    <x v="0"/>
    <x v="0"/>
  </r>
  <r>
    <n v="28658"/>
    <n v="2018.3"/>
    <x v="4"/>
    <s v="CN"/>
    <s v="Continuing"/>
    <s v="AFT"/>
    <x v="6"/>
    <s v="CA"/>
    <x v="2"/>
    <s v="P"/>
    <x v="2"/>
    <x v="1"/>
    <x v="0"/>
  </r>
  <r>
    <n v="25235"/>
    <n v="2018.3"/>
    <x v="4"/>
    <s v="CN"/>
    <s v="Continuing"/>
    <s v="TC"/>
    <x v="13"/>
    <s v="CA"/>
    <x v="2"/>
    <s v="N"/>
    <x v="0"/>
    <x v="0"/>
    <x v="0"/>
  </r>
  <r>
    <n v="28935"/>
    <n v="2018.3"/>
    <x v="4"/>
    <s v="CN"/>
    <s v="Continuing"/>
    <s v="HCOP"/>
    <x v="28"/>
    <s v="AA"/>
    <x v="3"/>
    <s v="N"/>
    <x v="0"/>
    <x v="1"/>
    <x v="0"/>
  </r>
  <r>
    <n v="23663"/>
    <n v="2018.3"/>
    <x v="4"/>
    <s v="RE"/>
    <s v="Returning Student"/>
    <s v="NU-RN"/>
    <x v="3"/>
    <s v="AS"/>
    <x v="1"/>
    <s v="N"/>
    <x v="0"/>
    <x v="1"/>
    <x v="0"/>
  </r>
  <r>
    <n v="27363"/>
    <n v="2018.3"/>
    <x v="4"/>
    <s v="CN"/>
    <s v="Continuing"/>
    <s v="TP"/>
    <x v="8"/>
    <s v="AA"/>
    <x v="3"/>
    <s v="N"/>
    <x v="0"/>
    <x v="1"/>
    <x v="0"/>
  </r>
  <r>
    <n v="29213"/>
    <n v="2018.3"/>
    <x v="4"/>
    <s v="CN"/>
    <s v="Continuing"/>
    <s v="NU-RN"/>
    <x v="3"/>
    <s v="AS"/>
    <x v="1"/>
    <s v="N"/>
    <x v="0"/>
    <x v="0"/>
    <x v="0"/>
  </r>
  <r>
    <n v="29491"/>
    <n v="2018.3"/>
    <x v="4"/>
    <s v="NE"/>
    <s v="New Student"/>
    <s v="AFT"/>
    <x v="6"/>
    <s v="CA"/>
    <x v="2"/>
    <s v="P"/>
    <x v="2"/>
    <x v="1"/>
    <x v="0"/>
  </r>
  <r>
    <n v="28473"/>
    <n v="2018.3"/>
    <x v="4"/>
    <s v="CN"/>
    <s v="Continuing"/>
    <s v="TP"/>
    <x v="8"/>
    <s v="AA"/>
    <x v="3"/>
    <s v="N"/>
    <x v="0"/>
    <x v="1"/>
    <x v="0"/>
  </r>
  <r>
    <n v="28751"/>
    <n v="2018.3"/>
    <x v="4"/>
    <s v="CN"/>
    <s v="Continuing"/>
    <s v="NU-RN"/>
    <x v="3"/>
    <s v="AS"/>
    <x v="1"/>
    <s v="Y"/>
    <x v="4"/>
    <x v="0"/>
    <x v="1"/>
  </r>
  <r>
    <n v="25328"/>
    <n v="2018.3"/>
    <x v="4"/>
    <s v="CN"/>
    <s v="Continuing"/>
    <s v="CIS"/>
    <x v="12"/>
    <s v="AS"/>
    <x v="1"/>
    <s v="N"/>
    <x v="0"/>
    <x v="0"/>
    <x v="0"/>
  </r>
  <r>
    <n v="27178"/>
    <n v="2018.3"/>
    <x v="4"/>
    <s v="CN"/>
    <s v="Continuing"/>
    <s v="HTM"/>
    <x v="23"/>
    <s v="AS"/>
    <x v="1"/>
    <s v="P"/>
    <x v="2"/>
    <x v="0"/>
    <x v="0"/>
  </r>
  <r>
    <n v="29028"/>
    <n v="2018.3"/>
    <x v="4"/>
    <s v="NE"/>
    <s v="New Student"/>
    <s v="CA"/>
    <x v="31"/>
    <s v="CA"/>
    <x v="2"/>
    <s v="P"/>
    <x v="2"/>
    <x v="1"/>
    <x v="0"/>
  </r>
  <r>
    <n v="29306"/>
    <n v="2018.3"/>
    <x v="4"/>
    <s v="CN"/>
    <s v="Continuing"/>
    <s v="NU-RN"/>
    <x v="3"/>
    <s v="AS"/>
    <x v="1"/>
    <s v="N"/>
    <x v="0"/>
    <x v="0"/>
    <x v="0"/>
  </r>
  <r>
    <n v="29584"/>
    <n v="2018.3"/>
    <x v="4"/>
    <s v="NE"/>
    <s v="New Student"/>
    <s v="LA"/>
    <x v="7"/>
    <s v="AA"/>
    <x v="3"/>
    <s v="C"/>
    <x v="3"/>
    <x v="1"/>
    <x v="0"/>
  </r>
  <r>
    <n v="28221"/>
    <n v="2018.3"/>
    <x v="4"/>
    <s v="CN"/>
    <s v="Continuing"/>
    <s v="LA"/>
    <x v="7"/>
    <s v="AA"/>
    <x v="3"/>
    <s v="N"/>
    <x v="0"/>
    <x v="0"/>
    <x v="0"/>
  </r>
  <r>
    <n v="24798"/>
    <n v="2018.3"/>
    <x v="4"/>
    <s v="CN"/>
    <s v="Continuing"/>
    <s v="TPE"/>
    <x v="0"/>
    <s v="TYC"/>
    <x v="0"/>
    <s v="C"/>
    <x v="3"/>
    <x v="0"/>
    <x v="1"/>
  </r>
  <r>
    <n v="28290"/>
    <n v="2018.3"/>
    <x v="4"/>
    <s v="CN"/>
    <s v="Continuing"/>
    <s v="LA"/>
    <x v="7"/>
    <s v="AA"/>
    <x v="3"/>
    <s v="N"/>
    <x v="0"/>
    <x v="1"/>
    <x v="0"/>
  </r>
  <r>
    <n v="28566"/>
    <n v="2018.3"/>
    <x v="4"/>
    <s v="CN"/>
    <s v="Continuing"/>
    <s v="AFT"/>
    <x v="6"/>
    <s v="CA"/>
    <x v="2"/>
    <s v="P"/>
    <x v="2"/>
    <x v="0"/>
    <x v="1"/>
  </r>
  <r>
    <n v="28844"/>
    <n v="2018.3"/>
    <x v="4"/>
    <s v="CN"/>
    <s v="Continuing"/>
    <s v="LA"/>
    <x v="7"/>
    <s v="AA"/>
    <x v="3"/>
    <s v="N"/>
    <x v="0"/>
    <x v="1"/>
    <x v="0"/>
  </r>
  <r>
    <n v="27271"/>
    <n v="2018.3"/>
    <x v="4"/>
    <s v="NE"/>
    <s v="New Student"/>
    <s v="BU"/>
    <x v="2"/>
    <s v="AS"/>
    <x v="1"/>
    <s v="N"/>
    <x v="0"/>
    <x v="1"/>
    <x v="0"/>
  </r>
  <r>
    <n v="29121"/>
    <n v="2018.3"/>
    <x v="4"/>
    <s v="CN"/>
    <s v="Continuing"/>
    <s v="ET"/>
    <x v="15"/>
    <s v="AAS"/>
    <x v="4"/>
    <s v="P"/>
    <x v="2"/>
    <x v="1"/>
    <x v="0"/>
  </r>
  <r>
    <n v="29399"/>
    <n v="2018.3"/>
    <x v="4"/>
    <s v="NE"/>
    <s v="New Student"/>
    <s v="BU"/>
    <x v="2"/>
    <s v="AS"/>
    <x v="1"/>
    <s v="N"/>
    <x v="0"/>
    <x v="1"/>
    <x v="0"/>
  </r>
  <r>
    <n v="29677"/>
    <n v="2018.3"/>
    <x v="4"/>
    <s v="NE"/>
    <s v="New Student"/>
    <s v="NU-PN"/>
    <x v="34"/>
    <s v="AS"/>
    <x v="1"/>
    <s v="C"/>
    <x v="3"/>
    <x v="0"/>
    <x v="1"/>
  </r>
  <r>
    <n v="28381"/>
    <n v="2018.3"/>
    <x v="4"/>
    <s v="CN"/>
    <s v="Continuing"/>
    <s v="PH"/>
    <x v="16"/>
    <s v="AS"/>
    <x v="1"/>
    <s v="N"/>
    <x v="0"/>
    <x v="1"/>
    <x v="0"/>
  </r>
  <r>
    <n v="27086"/>
    <n v="2018.3"/>
    <x v="4"/>
    <s v="NE"/>
    <s v="New Student"/>
    <s v="ANRM"/>
    <x v="14"/>
    <s v="AS"/>
    <x v="1"/>
    <s v="P"/>
    <x v="2"/>
    <x v="0"/>
    <x v="0"/>
  </r>
  <r>
    <n v="28936"/>
    <n v="2018.3"/>
    <x v="4"/>
    <s v="CN"/>
    <s v="Continuing"/>
    <s v="HCOP"/>
    <x v="28"/>
    <s v="AA"/>
    <x v="3"/>
    <s v="N"/>
    <x v="0"/>
    <x v="0"/>
    <x v="0"/>
  </r>
  <r>
    <n v="27364"/>
    <n v="2018.3"/>
    <x v="4"/>
    <s v="CN"/>
    <s v="Continuing"/>
    <s v="BU"/>
    <x v="2"/>
    <s v="AS"/>
    <x v="1"/>
    <s v="N"/>
    <x v="0"/>
    <x v="0"/>
    <x v="0"/>
  </r>
  <r>
    <n v="29214"/>
    <n v="2018.3"/>
    <x v="4"/>
    <s v="NE"/>
    <s v="New Student"/>
    <s v="AFT"/>
    <x v="6"/>
    <s v="CA"/>
    <x v="2"/>
    <s v="P"/>
    <x v="2"/>
    <x v="1"/>
    <x v="0"/>
  </r>
  <r>
    <n v="29492"/>
    <n v="2018.3"/>
    <x v="4"/>
    <s v="NE"/>
    <s v="New Student"/>
    <s v="BU"/>
    <x v="2"/>
    <s v="AS"/>
    <x v="1"/>
    <s v="N"/>
    <x v="0"/>
    <x v="1"/>
    <x v="0"/>
  </r>
  <r>
    <n v="28198"/>
    <n v="2018.3"/>
    <x v="4"/>
    <s v="CN"/>
    <s v="Continuing"/>
    <s v="MRSCI"/>
    <x v="4"/>
    <s v="AS"/>
    <x v="1"/>
    <s v="N"/>
    <x v="0"/>
    <x v="1"/>
    <x v="0"/>
  </r>
  <r>
    <n v="25053"/>
    <n v="2018.3"/>
    <x v="4"/>
    <s v="CN"/>
    <s v="Continuing"/>
    <s v="GBU"/>
    <x v="20"/>
    <s v="TYC"/>
    <x v="0"/>
    <s v="N"/>
    <x v="0"/>
    <x v="1"/>
    <x v="1"/>
  </r>
  <r>
    <n v="29029"/>
    <n v="2018.3"/>
    <x v="4"/>
    <s v="CN"/>
    <s v="Continuing"/>
    <s v="MICST"/>
    <x v="9"/>
    <s v="AA"/>
    <x v="3"/>
    <s v="Y"/>
    <x v="4"/>
    <x v="1"/>
    <x v="0"/>
  </r>
  <r>
    <n v="29307"/>
    <n v="2018.3"/>
    <x v="4"/>
    <s v="CN"/>
    <s v="Continuing"/>
    <s v="MICST"/>
    <x v="9"/>
    <s v="AA"/>
    <x v="3"/>
    <s v="N"/>
    <x v="0"/>
    <x v="1"/>
    <x v="0"/>
  </r>
  <r>
    <n v="25885"/>
    <n v="2018.3"/>
    <x v="4"/>
    <s v="CN"/>
    <s v="Continuing"/>
    <s v="PH"/>
    <x v="16"/>
    <s v="AS"/>
    <x v="1"/>
    <s v="N"/>
    <x v="0"/>
    <x v="0"/>
    <x v="0"/>
  </r>
  <r>
    <n v="29585"/>
    <n v="2018.3"/>
    <x v="4"/>
    <s v="NE"/>
    <s v="New Student"/>
    <s v="NU-PN"/>
    <x v="34"/>
    <s v="AS"/>
    <x v="1"/>
    <s v="P"/>
    <x v="2"/>
    <x v="0"/>
    <x v="1"/>
  </r>
  <r>
    <n v="24312"/>
    <n v="2018.3"/>
    <x v="4"/>
    <s v="CN"/>
    <s v="Continuing"/>
    <s v="TP"/>
    <x v="8"/>
    <s v="AA"/>
    <x v="3"/>
    <s v="C"/>
    <x v="3"/>
    <x v="1"/>
    <x v="1"/>
  </r>
  <r>
    <n v="29603"/>
    <n v="2018.3"/>
    <x v="4"/>
    <s v="NE"/>
    <s v="New Student"/>
    <s v="BK"/>
    <x v="21"/>
    <s v="CA"/>
    <x v="2"/>
    <s v="P"/>
    <x v="2"/>
    <x v="0"/>
    <x v="0"/>
  </r>
  <r>
    <n v="26717"/>
    <n v="2018.3"/>
    <x v="4"/>
    <s v="CN"/>
    <s v="Continuing"/>
    <s v="ANRM"/>
    <x v="14"/>
    <s v="AS"/>
    <x v="1"/>
    <s v="N"/>
    <x v="0"/>
    <x v="1"/>
    <x v="1"/>
  </r>
  <r>
    <n v="26179"/>
    <n v="2018.3"/>
    <x v="4"/>
    <s v="CN"/>
    <s v="Continuing"/>
    <s v="NU-RN"/>
    <x v="3"/>
    <s v="AS"/>
    <x v="1"/>
    <s v="N"/>
    <x v="0"/>
    <x v="1"/>
    <x v="0"/>
  </r>
  <r>
    <n v="29122"/>
    <n v="2018.3"/>
    <x v="4"/>
    <s v="CN"/>
    <s v="Continuing"/>
    <s v="LA"/>
    <x v="7"/>
    <s v="AA"/>
    <x v="3"/>
    <s v="N"/>
    <x v="0"/>
    <x v="1"/>
    <x v="0"/>
  </r>
  <r>
    <n v="29400"/>
    <n v="2018.3"/>
    <x v="4"/>
    <s v="NE"/>
    <s v="New Student"/>
    <s v="BU"/>
    <x v="2"/>
    <s v="AS"/>
    <x v="1"/>
    <s v="N"/>
    <x v="0"/>
    <x v="1"/>
    <x v="0"/>
  </r>
  <r>
    <n v="29678"/>
    <n v="2018.3"/>
    <x v="4"/>
    <s v="NE"/>
    <s v="New Student"/>
    <s v="ET"/>
    <x v="15"/>
    <s v="AAS"/>
    <x v="4"/>
    <s v="K"/>
    <x v="1"/>
    <x v="1"/>
    <x v="0"/>
  </r>
  <r>
    <n v="26254"/>
    <n v="2018.3"/>
    <x v="4"/>
    <s v="CN"/>
    <s v="Continuing"/>
    <s v="ANRM"/>
    <x v="14"/>
    <s v="AS"/>
    <x v="1"/>
    <s v="N"/>
    <x v="0"/>
    <x v="0"/>
    <x v="0"/>
  </r>
  <r>
    <n v="28106"/>
    <n v="2018.3"/>
    <x v="4"/>
    <s v="CN"/>
    <s v="Continuing"/>
    <s v="HCOP"/>
    <x v="28"/>
    <s v="AA"/>
    <x v="3"/>
    <s v="N"/>
    <x v="0"/>
    <x v="0"/>
    <x v="0"/>
  </r>
  <r>
    <n v="27568"/>
    <n v="2018.3"/>
    <x v="4"/>
    <s v="CN"/>
    <s v="Continuing"/>
    <s v="AFT"/>
    <x v="6"/>
    <s v="CA"/>
    <x v="2"/>
    <s v="P"/>
    <x v="2"/>
    <x v="0"/>
    <x v="1"/>
  </r>
  <r>
    <n v="8599"/>
    <n v="2018.3"/>
    <x v="4"/>
    <s v="CN"/>
    <s v="Continuing"/>
    <s v="TPE"/>
    <x v="0"/>
    <s v="TYC"/>
    <x v="0"/>
    <s v="N"/>
    <x v="0"/>
    <x v="1"/>
    <x v="0"/>
  </r>
  <r>
    <n v="27087"/>
    <n v="2018.3"/>
    <x v="4"/>
    <s v="CN"/>
    <s v="Continuing"/>
    <s v="RAC"/>
    <x v="26"/>
    <s v="CA"/>
    <x v="2"/>
    <s v="P"/>
    <x v="2"/>
    <x v="1"/>
    <x v="1"/>
  </r>
  <r>
    <n v="28937"/>
    <n v="2018.3"/>
    <x v="4"/>
    <s v="NE"/>
    <s v="New Student"/>
    <s v="ANRM"/>
    <x v="14"/>
    <s v="AS"/>
    <x v="1"/>
    <s v="N"/>
    <x v="0"/>
    <x v="1"/>
    <x v="0"/>
  </r>
  <r>
    <n v="29215"/>
    <n v="2018.3"/>
    <x v="4"/>
    <s v="NE"/>
    <s v="New Student"/>
    <s v="AFT"/>
    <x v="6"/>
    <s v="CA"/>
    <x v="2"/>
    <s v="P"/>
    <x v="2"/>
    <x v="0"/>
    <x v="0"/>
  </r>
  <r>
    <n v="27643"/>
    <n v="2018.3"/>
    <x v="4"/>
    <s v="CN"/>
    <s v="Continuing"/>
    <s v="LA"/>
    <x v="7"/>
    <s v="AA"/>
    <x v="3"/>
    <s v="N"/>
    <x v="0"/>
    <x v="1"/>
    <x v="0"/>
  </r>
  <r>
    <n v="29493"/>
    <n v="2018.3"/>
    <x v="4"/>
    <s v="NE"/>
    <s v="New Student"/>
    <s v="TP"/>
    <x v="8"/>
    <s v="AA"/>
    <x v="3"/>
    <s v="N"/>
    <x v="0"/>
    <x v="1"/>
    <x v="0"/>
  </r>
  <r>
    <n v="28955"/>
    <n v="2018.3"/>
    <x v="4"/>
    <s v="NE"/>
    <s v="New Student"/>
    <s v="LA"/>
    <x v="7"/>
    <s v="AA"/>
    <x v="3"/>
    <s v="N"/>
    <x v="0"/>
    <x v="0"/>
    <x v="0"/>
  </r>
  <r>
    <n v="26071"/>
    <n v="2018.3"/>
    <x v="4"/>
    <s v="CN"/>
    <s v="Continuing"/>
    <s v="NU-RN"/>
    <x v="3"/>
    <s v="AS"/>
    <x v="1"/>
    <s v="N"/>
    <x v="0"/>
    <x v="0"/>
    <x v="0"/>
  </r>
  <r>
    <n v="27921"/>
    <n v="2018.3"/>
    <x v="4"/>
    <s v="CN"/>
    <s v="Continuing"/>
    <s v="BU"/>
    <x v="2"/>
    <s v="AS"/>
    <x v="1"/>
    <s v="N"/>
    <x v="0"/>
    <x v="1"/>
    <x v="0"/>
  </r>
  <r>
    <n v="28199"/>
    <n v="2018.3"/>
    <x v="4"/>
    <s v="CN"/>
    <s v="Continuing"/>
    <s v="NU-RN"/>
    <x v="3"/>
    <s v="AS"/>
    <x v="1"/>
    <s v="N"/>
    <x v="0"/>
    <x v="1"/>
    <x v="0"/>
  </r>
  <r>
    <n v="28475"/>
    <n v="2018.3"/>
    <x v="4"/>
    <s v="CN"/>
    <s v="Continuing"/>
    <s v="CM"/>
    <x v="25"/>
    <s v="CA"/>
    <x v="2"/>
    <s v="P"/>
    <x v="2"/>
    <x v="1"/>
    <x v="1"/>
  </r>
  <r>
    <n v="25054"/>
    <n v="2018.3"/>
    <x v="4"/>
    <s v="CN"/>
    <s v="Continuing"/>
    <s v="TM"/>
    <x v="17"/>
    <s v="AAS"/>
    <x v="4"/>
    <s v="P"/>
    <x v="2"/>
    <x v="1"/>
    <x v="1"/>
  </r>
  <r>
    <n v="28753"/>
    <n v="2018.3"/>
    <x v="4"/>
    <s v="CN"/>
    <s v="Continuing"/>
    <s v="ANRM"/>
    <x v="14"/>
    <s v="AS"/>
    <x v="1"/>
    <s v="K"/>
    <x v="1"/>
    <x v="0"/>
    <x v="0"/>
  </r>
  <r>
    <n v="27180"/>
    <n v="2018.3"/>
    <x v="4"/>
    <s v="CN"/>
    <s v="Continuing"/>
    <s v="TP"/>
    <x v="8"/>
    <s v="AA"/>
    <x v="3"/>
    <s v="N"/>
    <x v="0"/>
    <x v="1"/>
    <x v="0"/>
  </r>
  <r>
    <n v="29308"/>
    <n v="2018.3"/>
    <x v="4"/>
    <s v="CN"/>
    <s v="Continuing"/>
    <s v="NUA"/>
    <x v="19"/>
    <s v="CA"/>
    <x v="2"/>
    <s v="K"/>
    <x v="1"/>
    <x v="0"/>
    <x v="1"/>
  </r>
  <r>
    <n v="29586"/>
    <n v="2018.3"/>
    <x v="4"/>
    <s v="NE"/>
    <s v="New Student"/>
    <s v="MRSCI"/>
    <x v="4"/>
    <s v="AS"/>
    <x v="1"/>
    <s v="N"/>
    <x v="0"/>
    <x v="1"/>
    <x v="0"/>
  </r>
  <r>
    <n v="22739"/>
    <n v="2018.3"/>
    <x v="4"/>
    <s v="CN"/>
    <s v="Continuing"/>
    <s v="ET"/>
    <x v="15"/>
    <s v="AAS"/>
    <x v="4"/>
    <s v="K"/>
    <x v="1"/>
    <x v="1"/>
    <x v="0"/>
  </r>
  <r>
    <n v="28292"/>
    <n v="2018.3"/>
    <x v="4"/>
    <s v="CN"/>
    <s v="Continuing"/>
    <s v="MRSCI"/>
    <x v="4"/>
    <s v="AS"/>
    <x v="1"/>
    <s v="Y"/>
    <x v="4"/>
    <x v="0"/>
    <x v="1"/>
  </r>
  <r>
    <n v="27273"/>
    <n v="2018.3"/>
    <x v="4"/>
    <s v="CN"/>
    <s v="Continuing"/>
    <s v="MICST"/>
    <x v="9"/>
    <s v="AA"/>
    <x v="3"/>
    <s v="N"/>
    <x v="0"/>
    <x v="0"/>
    <x v="0"/>
  </r>
  <r>
    <n v="29401"/>
    <n v="2018.3"/>
    <x v="4"/>
    <s v="NE"/>
    <s v="New Student"/>
    <s v="BU"/>
    <x v="2"/>
    <s v="AS"/>
    <x v="1"/>
    <s v="N"/>
    <x v="0"/>
    <x v="0"/>
    <x v="0"/>
  </r>
  <r>
    <n v="27829"/>
    <n v="2018.3"/>
    <x v="4"/>
    <s v="CN"/>
    <s v="Continuing"/>
    <s v="TP"/>
    <x v="8"/>
    <s v="AA"/>
    <x v="3"/>
    <s v="N"/>
    <x v="0"/>
    <x v="1"/>
    <x v="0"/>
  </r>
  <r>
    <n v="29679"/>
    <n v="2018.3"/>
    <x v="4"/>
    <s v="NE"/>
    <s v="New Student"/>
    <s v="LA"/>
    <x v="7"/>
    <s v="AA"/>
    <x v="3"/>
    <s v="K"/>
    <x v="1"/>
    <x v="1"/>
    <x v="0"/>
  </r>
  <r>
    <n v="26255"/>
    <n v="2018.3"/>
    <x v="4"/>
    <s v="CN"/>
    <s v="Continuing"/>
    <s v="MICST"/>
    <x v="9"/>
    <s v="AA"/>
    <x v="3"/>
    <s v="N"/>
    <x v="0"/>
    <x v="0"/>
    <x v="0"/>
  </r>
  <r>
    <n v="28107"/>
    <n v="2018.3"/>
    <x v="4"/>
    <s v="CN"/>
    <s v="Continuing"/>
    <s v="BK"/>
    <x v="21"/>
    <s v="CA"/>
    <x v="2"/>
    <s v="P"/>
    <x v="2"/>
    <x v="0"/>
    <x v="1"/>
  </r>
  <r>
    <n v="28383"/>
    <n v="2018.3"/>
    <x v="4"/>
    <s v="CN"/>
    <s v="Continuing"/>
    <s v="TP"/>
    <x v="8"/>
    <s v="AA"/>
    <x v="3"/>
    <s v="N"/>
    <x v="0"/>
    <x v="1"/>
    <x v="0"/>
  </r>
  <r>
    <n v="27088"/>
    <n v="2018.3"/>
    <x v="4"/>
    <s v="CN"/>
    <s v="Continuing"/>
    <s v="ANRM"/>
    <x v="14"/>
    <s v="AS"/>
    <x v="1"/>
    <s v="N"/>
    <x v="0"/>
    <x v="1"/>
    <x v="0"/>
  </r>
  <r>
    <n v="28938"/>
    <n v="2018.3"/>
    <x v="4"/>
    <s v="NE"/>
    <s v="New Student"/>
    <s v="TP"/>
    <x v="8"/>
    <s v="AA"/>
    <x v="3"/>
    <s v="N"/>
    <x v="0"/>
    <x v="1"/>
    <x v="0"/>
  </r>
  <r>
    <n v="27366"/>
    <n v="2018.3"/>
    <x v="4"/>
    <s v="CN"/>
    <s v="Continuing"/>
    <s v="MICST"/>
    <x v="9"/>
    <s v="AA"/>
    <x v="3"/>
    <s v="N"/>
    <x v="0"/>
    <x v="0"/>
    <x v="0"/>
  </r>
  <r>
    <n v="7303"/>
    <n v="2018.3"/>
    <x v="4"/>
    <s v="CN"/>
    <s v="Continuing"/>
    <s v="TP"/>
    <x v="8"/>
    <s v="AA"/>
    <x v="3"/>
    <s v="K"/>
    <x v="1"/>
    <x v="0"/>
    <x v="1"/>
  </r>
  <r>
    <n v="27644"/>
    <n v="2018.3"/>
    <x v="4"/>
    <s v="CN"/>
    <s v="Continuing"/>
    <s v="TM"/>
    <x v="17"/>
    <s v="AAS"/>
    <x v="4"/>
    <s v="P"/>
    <x v="2"/>
    <x v="1"/>
    <x v="1"/>
  </r>
  <r>
    <n v="29494"/>
    <n v="2018.3"/>
    <x v="4"/>
    <s v="NE"/>
    <s v="New Student"/>
    <s v="MICST"/>
    <x v="9"/>
    <s v="AA"/>
    <x v="3"/>
    <s v="P"/>
    <x v="2"/>
    <x v="0"/>
    <x v="1"/>
  </r>
  <r>
    <n v="24221"/>
    <n v="2018.3"/>
    <x v="4"/>
    <s v="CN"/>
    <s v="Continuing"/>
    <s v="LA"/>
    <x v="7"/>
    <s v="AA"/>
    <x v="3"/>
    <s v="N"/>
    <x v="0"/>
    <x v="0"/>
    <x v="0"/>
  </r>
  <r>
    <n v="26072"/>
    <n v="2018.3"/>
    <x v="4"/>
    <s v="CN"/>
    <s v="Continuing"/>
    <s v="TP"/>
    <x v="8"/>
    <s v="AA"/>
    <x v="3"/>
    <s v="N"/>
    <x v="0"/>
    <x v="1"/>
    <x v="0"/>
  </r>
  <r>
    <n v="22647"/>
    <n v="2018.3"/>
    <x v="4"/>
    <s v="CN"/>
    <s v="Continuing"/>
    <s v="PH"/>
    <x v="16"/>
    <s v="AS"/>
    <x v="1"/>
    <s v="N"/>
    <x v="0"/>
    <x v="0"/>
    <x v="0"/>
  </r>
  <r>
    <n v="19505"/>
    <n v="2018.3"/>
    <x v="4"/>
    <s v="CN"/>
    <s v="Continuing"/>
    <s v="CIS"/>
    <x v="12"/>
    <s v="AS"/>
    <x v="1"/>
    <s v="N"/>
    <x v="0"/>
    <x v="0"/>
    <x v="0"/>
  </r>
  <r>
    <n v="29031"/>
    <n v="2018.3"/>
    <x v="4"/>
    <s v="CN"/>
    <s v="Continuing"/>
    <s v="TP"/>
    <x v="8"/>
    <s v="AA"/>
    <x v="3"/>
    <s v="Y"/>
    <x v="4"/>
    <x v="1"/>
    <x v="1"/>
  </r>
  <r>
    <n v="29309"/>
    <n v="2018.3"/>
    <x v="4"/>
    <s v="CN"/>
    <s v="Continuing"/>
    <s v="BPH"/>
    <x v="10"/>
    <s v="CA"/>
    <x v="2"/>
    <s v="K"/>
    <x v="1"/>
    <x v="0"/>
    <x v="0"/>
  </r>
  <r>
    <n v="25887"/>
    <n v="2018.3"/>
    <x v="4"/>
    <s v="CN"/>
    <s v="Continuing"/>
    <s v="TM"/>
    <x v="17"/>
    <s v="AAS"/>
    <x v="4"/>
    <s v="P"/>
    <x v="2"/>
    <x v="1"/>
    <x v="1"/>
  </r>
  <r>
    <n v="29587"/>
    <n v="2018.3"/>
    <x v="4"/>
    <s v="NE"/>
    <s v="New Student"/>
    <s v="ET"/>
    <x v="15"/>
    <s v="AAS"/>
    <x v="4"/>
    <s v="K"/>
    <x v="1"/>
    <x v="1"/>
    <x v="0"/>
  </r>
  <r>
    <n v="24314"/>
    <n v="2018.3"/>
    <x v="4"/>
    <s v="RE"/>
    <s v="Returning Student"/>
    <s v="ET"/>
    <x v="15"/>
    <s v="AAS"/>
    <x v="4"/>
    <s v="K"/>
    <x v="1"/>
    <x v="1"/>
    <x v="1"/>
  </r>
  <r>
    <n v="28569"/>
    <n v="2018.3"/>
    <x v="4"/>
    <s v="CN"/>
    <s v="Continuing"/>
    <s v="MICST"/>
    <x v="9"/>
    <s v="AA"/>
    <x v="3"/>
    <s v="N"/>
    <x v="0"/>
    <x v="1"/>
    <x v="0"/>
  </r>
  <r>
    <n v="29402"/>
    <n v="2018.3"/>
    <x v="4"/>
    <s v="NE"/>
    <s v="New Student"/>
    <s v="BK"/>
    <x v="21"/>
    <s v="CA"/>
    <x v="2"/>
    <s v="P"/>
    <x v="2"/>
    <x v="0"/>
    <x v="0"/>
  </r>
  <r>
    <n v="29680"/>
    <n v="2018.3"/>
    <x v="4"/>
    <s v="NE"/>
    <s v="New Student"/>
    <s v="ANRM"/>
    <x v="14"/>
    <s v="AS"/>
    <x v="1"/>
    <s v="K"/>
    <x v="1"/>
    <x v="1"/>
    <x v="1"/>
  </r>
  <r>
    <n v="28384"/>
    <n v="2018.3"/>
    <x v="4"/>
    <s v="CN"/>
    <s v="Continuing"/>
    <s v="SS"/>
    <x v="5"/>
    <s v="CA"/>
    <x v="2"/>
    <s v="P"/>
    <x v="2"/>
    <x v="1"/>
    <x v="1"/>
  </r>
  <r>
    <n v="28662"/>
    <n v="2018.3"/>
    <x v="4"/>
    <s v="CN"/>
    <s v="Continuing"/>
    <s v="TP"/>
    <x v="8"/>
    <s v="AA"/>
    <x v="3"/>
    <s v="N"/>
    <x v="0"/>
    <x v="1"/>
    <x v="0"/>
  </r>
  <r>
    <n v="27089"/>
    <n v="2018.3"/>
    <x v="4"/>
    <s v="RE"/>
    <s v="Returning Student"/>
    <s v="MRSCI"/>
    <x v="4"/>
    <s v="AS"/>
    <x v="1"/>
    <s v="N"/>
    <x v="0"/>
    <x v="1"/>
    <x v="0"/>
  </r>
  <r>
    <n v="28939"/>
    <n v="2018.3"/>
    <x v="4"/>
    <s v="CN"/>
    <s v="Continuing"/>
    <s v="CIS"/>
    <x v="12"/>
    <s v="AS"/>
    <x v="1"/>
    <s v="N"/>
    <x v="0"/>
    <x v="1"/>
    <x v="0"/>
  </r>
  <r>
    <n v="27367"/>
    <n v="2018.3"/>
    <x v="4"/>
    <s v="CN"/>
    <s v="Continuing"/>
    <s v="TP"/>
    <x v="8"/>
    <s v="AA"/>
    <x v="3"/>
    <s v="N"/>
    <x v="0"/>
    <x v="1"/>
    <x v="0"/>
  </r>
  <r>
    <n v="29217"/>
    <n v="2018.3"/>
    <x v="4"/>
    <s v="NE"/>
    <s v="New Student"/>
    <s v="AFT"/>
    <x v="6"/>
    <s v="CA"/>
    <x v="2"/>
    <s v="P"/>
    <x v="2"/>
    <x v="1"/>
    <x v="0"/>
  </r>
  <r>
    <n v="29495"/>
    <n v="2018.3"/>
    <x v="4"/>
    <s v="NE"/>
    <s v="New Student"/>
    <s v="AFT"/>
    <x v="6"/>
    <s v="CA"/>
    <x v="2"/>
    <s v="P"/>
    <x v="2"/>
    <x v="0"/>
    <x v="0"/>
  </r>
  <r>
    <n v="28477"/>
    <n v="2018.3"/>
    <x v="4"/>
    <s v="CN"/>
    <s v="Continuing"/>
    <s v="MICST"/>
    <x v="9"/>
    <s v="AA"/>
    <x v="3"/>
    <s v="N"/>
    <x v="0"/>
    <x v="0"/>
    <x v="0"/>
  </r>
  <r>
    <n v="27182"/>
    <n v="2018.3"/>
    <x v="4"/>
    <s v="CN"/>
    <s v="Continuing"/>
    <s v="TM"/>
    <x v="17"/>
    <s v="AAS"/>
    <x v="4"/>
    <s v="P"/>
    <x v="2"/>
    <x v="1"/>
    <x v="1"/>
  </r>
  <r>
    <n v="29032"/>
    <n v="2018.3"/>
    <x v="4"/>
    <s v="CN"/>
    <s v="Continuing"/>
    <s v="TM"/>
    <x v="17"/>
    <s v="AAS"/>
    <x v="4"/>
    <s v="P"/>
    <x v="2"/>
    <x v="1"/>
    <x v="0"/>
  </r>
  <r>
    <n v="29310"/>
    <n v="2018.3"/>
    <x v="4"/>
    <s v="CN"/>
    <s v="Continuing"/>
    <s v="BU"/>
    <x v="2"/>
    <s v="AS"/>
    <x v="1"/>
    <s v="N"/>
    <x v="0"/>
    <x v="0"/>
    <x v="0"/>
  </r>
  <r>
    <n v="29588"/>
    <n v="2018.3"/>
    <x v="4"/>
    <s v="NE"/>
    <s v="New Student"/>
    <s v="CIS"/>
    <x v="12"/>
    <s v="AS"/>
    <x v="1"/>
    <s v="C"/>
    <x v="3"/>
    <x v="1"/>
    <x v="0"/>
  </r>
  <r>
    <n v="27275"/>
    <n v="2018.3"/>
    <x v="4"/>
    <s v="CN"/>
    <s v="Continuing"/>
    <s v="CIS"/>
    <x v="12"/>
    <s v="AS"/>
    <x v="1"/>
    <s v="N"/>
    <x v="0"/>
    <x v="0"/>
    <x v="0"/>
  </r>
  <r>
    <n v="29125"/>
    <n v="2018.3"/>
    <x v="4"/>
    <s v="NE"/>
    <s v="New Student"/>
    <s v="EET"/>
    <x v="29"/>
    <s v="CA"/>
    <x v="2"/>
    <s v="P"/>
    <x v="2"/>
    <x v="1"/>
    <x v="0"/>
  </r>
  <r>
    <n v="27553"/>
    <n v="2018.3"/>
    <x v="4"/>
    <s v="CN"/>
    <s v="Continuing"/>
    <s v="HTM"/>
    <x v="23"/>
    <s v="AS"/>
    <x v="1"/>
    <s v="P"/>
    <x v="2"/>
    <x v="0"/>
    <x v="1"/>
  </r>
  <r>
    <n v="29403"/>
    <n v="2018.3"/>
    <x v="4"/>
    <s v="NE"/>
    <s v="New Student"/>
    <s v="HCOP"/>
    <x v="28"/>
    <s v="AA"/>
    <x v="3"/>
    <s v="P"/>
    <x v="2"/>
    <x v="0"/>
    <x v="1"/>
  </r>
  <r>
    <n v="29681"/>
    <n v="2018.3"/>
    <x v="4"/>
    <s v="NE"/>
    <s v="New Student"/>
    <s v="EET"/>
    <x v="29"/>
    <s v="CA"/>
    <x v="2"/>
    <s v="K"/>
    <x v="1"/>
    <x v="1"/>
    <x v="0"/>
  </r>
  <r>
    <n v="28109"/>
    <n v="2018.3"/>
    <x v="4"/>
    <s v="CN"/>
    <s v="Continuing"/>
    <s v="NUA"/>
    <x v="19"/>
    <s v="CA"/>
    <x v="2"/>
    <s v="C"/>
    <x v="3"/>
    <x v="0"/>
    <x v="0"/>
  </r>
  <r>
    <n v="26535"/>
    <n v="2018.3"/>
    <x v="4"/>
    <s v="CN"/>
    <s v="Continuing"/>
    <s v="ANRM"/>
    <x v="14"/>
    <s v="AS"/>
    <x v="1"/>
    <s v="N"/>
    <x v="0"/>
    <x v="0"/>
    <x v="0"/>
  </r>
  <r>
    <n v="27090"/>
    <n v="2018.3"/>
    <x v="4"/>
    <s v="CN"/>
    <s v="Continuing"/>
    <s v="TP"/>
    <x v="8"/>
    <s v="AA"/>
    <x v="3"/>
    <s v="N"/>
    <x v="0"/>
    <x v="0"/>
    <x v="0"/>
  </r>
  <r>
    <n v="28940"/>
    <n v="2018.3"/>
    <x v="4"/>
    <s v="NE"/>
    <s v="New Student"/>
    <s v="LA"/>
    <x v="7"/>
    <s v="AA"/>
    <x v="3"/>
    <s v="N"/>
    <x v="0"/>
    <x v="0"/>
    <x v="0"/>
  </r>
  <r>
    <n v="29218"/>
    <n v="2018.3"/>
    <x v="4"/>
    <s v="CN"/>
    <s v="Continuing"/>
    <s v="PH"/>
    <x v="16"/>
    <s v="AS"/>
    <x v="1"/>
    <s v="N"/>
    <x v="0"/>
    <x v="0"/>
    <x v="0"/>
  </r>
  <r>
    <n v="27646"/>
    <n v="2018.3"/>
    <x v="4"/>
    <s v="CN"/>
    <s v="Continuing"/>
    <s v="PH"/>
    <x v="16"/>
    <s v="AS"/>
    <x v="1"/>
    <s v="N"/>
    <x v="0"/>
    <x v="1"/>
    <x v="0"/>
  </r>
  <r>
    <n v="29496"/>
    <n v="2018.3"/>
    <x v="4"/>
    <s v="NE"/>
    <s v="New Student"/>
    <s v="MICST"/>
    <x v="9"/>
    <s v="AA"/>
    <x v="3"/>
    <s v="N"/>
    <x v="0"/>
    <x v="0"/>
    <x v="0"/>
  </r>
  <r>
    <n v="27183"/>
    <n v="2018.3"/>
    <x v="4"/>
    <s v="CN"/>
    <s v="Continuing"/>
    <s v="AFT"/>
    <x v="6"/>
    <s v="CA"/>
    <x v="2"/>
    <s v="P"/>
    <x v="2"/>
    <x v="1"/>
    <x v="1"/>
  </r>
  <r>
    <n v="29033"/>
    <n v="2018.3"/>
    <x v="4"/>
    <s v="CN"/>
    <s v="Continuing"/>
    <s v="EET"/>
    <x v="29"/>
    <s v="CA"/>
    <x v="2"/>
    <s v="P"/>
    <x v="2"/>
    <x v="1"/>
    <x v="0"/>
  </r>
  <r>
    <n v="27461"/>
    <n v="2018.3"/>
    <x v="4"/>
    <s v="CN"/>
    <s v="Continuing"/>
    <s v="LA"/>
    <x v="7"/>
    <s v="AA"/>
    <x v="3"/>
    <s v="N"/>
    <x v="0"/>
    <x v="1"/>
    <x v="1"/>
  </r>
  <r>
    <n v="29311"/>
    <n v="2018.3"/>
    <x v="4"/>
    <s v="CN"/>
    <s v="Continuing"/>
    <s v="PH"/>
    <x v="16"/>
    <s v="AS"/>
    <x v="1"/>
    <s v="N"/>
    <x v="0"/>
    <x v="0"/>
    <x v="0"/>
  </r>
  <r>
    <n v="25889"/>
    <n v="2018.3"/>
    <x v="4"/>
    <s v="CN"/>
    <s v="Continuing"/>
    <s v="GB"/>
    <x v="20"/>
    <s v="TYC"/>
    <x v="0"/>
    <s v="N"/>
    <x v="0"/>
    <x v="0"/>
    <x v="0"/>
  </r>
  <r>
    <n v="29589"/>
    <n v="2018.3"/>
    <x v="4"/>
    <s v="NE"/>
    <s v="New Student"/>
    <s v="AFT"/>
    <x v="6"/>
    <s v="CA"/>
    <x v="2"/>
    <s v="K"/>
    <x v="1"/>
    <x v="1"/>
    <x v="0"/>
  </r>
  <r>
    <n v="26165"/>
    <n v="2018.3"/>
    <x v="4"/>
    <s v="CN"/>
    <s v="Continuing"/>
    <s v="TM"/>
    <x v="17"/>
    <s v="AAS"/>
    <x v="4"/>
    <s v="P"/>
    <x v="2"/>
    <x v="1"/>
    <x v="1"/>
  </r>
  <r>
    <n v="26721"/>
    <n v="2018.3"/>
    <x v="4"/>
    <s v="CN"/>
    <s v="Continuing"/>
    <s v="EET"/>
    <x v="29"/>
    <s v="CA"/>
    <x v="2"/>
    <s v="P"/>
    <x v="2"/>
    <x v="0"/>
    <x v="1"/>
  </r>
  <r>
    <n v="26999"/>
    <n v="2018.3"/>
    <x v="4"/>
    <s v="RE"/>
    <s v="Returning Student"/>
    <s v="TP"/>
    <x v="8"/>
    <s v="AA"/>
    <x v="3"/>
    <s v="C"/>
    <x v="3"/>
    <x v="0"/>
    <x v="0"/>
  </r>
  <r>
    <n v="5082"/>
    <n v="2018.3"/>
    <x v="4"/>
    <s v="CN"/>
    <s v="Continuing"/>
    <s v="ELED"/>
    <x v="18"/>
    <s v="BA"/>
    <x v="5"/>
    <s v="N"/>
    <x v="0"/>
    <x v="0"/>
    <x v="0"/>
  </r>
  <r>
    <n v="27276"/>
    <n v="2018.3"/>
    <x v="4"/>
    <s v="CN"/>
    <s v="Continuing"/>
    <s v="HTM"/>
    <x v="23"/>
    <s v="AS"/>
    <x v="1"/>
    <s v="P"/>
    <x v="2"/>
    <x v="0"/>
    <x v="0"/>
  </r>
  <r>
    <n v="29404"/>
    <n v="2018.3"/>
    <x v="4"/>
    <s v="NE"/>
    <s v="New Student"/>
    <s v="CIS"/>
    <x v="12"/>
    <s v="AS"/>
    <x v="1"/>
    <s v="N"/>
    <x v="0"/>
    <x v="1"/>
    <x v="0"/>
  </r>
  <r>
    <n v="29682"/>
    <n v="2018.3"/>
    <x v="4"/>
    <s v="NE"/>
    <s v="New Student"/>
    <s v="LA"/>
    <x v="7"/>
    <s v="AA"/>
    <x v="3"/>
    <s v="C"/>
    <x v="3"/>
    <x v="1"/>
    <x v="1"/>
  </r>
  <r>
    <n v="13606"/>
    <n v="2018.3"/>
    <x v="4"/>
    <s v="CN"/>
    <s v="Continuing"/>
    <s v="ANRM"/>
    <x v="14"/>
    <s v="AS"/>
    <x v="1"/>
    <s v="N"/>
    <x v="0"/>
    <x v="1"/>
    <x v="0"/>
  </r>
  <r>
    <n v="28386"/>
    <n v="2018.3"/>
    <x v="4"/>
    <s v="CN"/>
    <s v="Continuing"/>
    <s v="CIS"/>
    <x v="12"/>
    <s v="AS"/>
    <x v="1"/>
    <s v="N"/>
    <x v="0"/>
    <x v="1"/>
    <x v="0"/>
  </r>
  <r>
    <n v="23113"/>
    <n v="2018.3"/>
    <x v="4"/>
    <s v="RE"/>
    <s v="Returning Student"/>
    <s v="SS"/>
    <x v="5"/>
    <s v="CA"/>
    <x v="2"/>
    <s v="C"/>
    <x v="3"/>
    <x v="1"/>
    <x v="1"/>
  </r>
  <r>
    <n v="26814"/>
    <n v="2018.3"/>
    <x v="4"/>
    <s v="CN"/>
    <s v="Continuing"/>
    <s v="NUA"/>
    <x v="19"/>
    <s v="CA"/>
    <x v="2"/>
    <s v="C"/>
    <x v="3"/>
    <x v="0"/>
    <x v="1"/>
  </r>
  <r>
    <n v="28941"/>
    <n v="2018.3"/>
    <x v="4"/>
    <s v="CN"/>
    <s v="Continuing"/>
    <s v="PH"/>
    <x v="16"/>
    <s v="AS"/>
    <x v="1"/>
    <s v="N"/>
    <x v="0"/>
    <x v="0"/>
    <x v="0"/>
  </r>
  <r>
    <n v="27369"/>
    <n v="2018.3"/>
    <x v="4"/>
    <s v="CN"/>
    <s v="Continuing"/>
    <s v="HTM"/>
    <x v="23"/>
    <s v="AS"/>
    <x v="1"/>
    <s v="P"/>
    <x v="2"/>
    <x v="1"/>
    <x v="0"/>
  </r>
  <r>
    <n v="29219"/>
    <n v="2018.3"/>
    <x v="4"/>
    <s v="CN"/>
    <s v="Continuing"/>
    <s v="MRSCI"/>
    <x v="4"/>
    <s v="AS"/>
    <x v="1"/>
    <s v="N"/>
    <x v="0"/>
    <x v="0"/>
    <x v="0"/>
  </r>
  <r>
    <n v="27647"/>
    <n v="2018.3"/>
    <x v="4"/>
    <s v="CN"/>
    <s v="Continuing"/>
    <s v="BU"/>
    <x v="2"/>
    <s v="AS"/>
    <x v="1"/>
    <s v="N"/>
    <x v="0"/>
    <x v="1"/>
    <x v="0"/>
  </r>
  <r>
    <n v="29497"/>
    <n v="2018.3"/>
    <x v="4"/>
    <s v="NE"/>
    <s v="New Student"/>
    <s v="NUA"/>
    <x v="19"/>
    <s v="CA"/>
    <x v="2"/>
    <s v="N"/>
    <x v="0"/>
    <x v="0"/>
    <x v="0"/>
  </r>
  <r>
    <n v="27925"/>
    <n v="2018.3"/>
    <x v="4"/>
    <s v="CN"/>
    <s v="Continuing"/>
    <s v="TP"/>
    <x v="8"/>
    <s v="AA"/>
    <x v="3"/>
    <s v="C"/>
    <x v="3"/>
    <x v="0"/>
    <x v="0"/>
  </r>
  <r>
    <n v="29235"/>
    <n v="2018.3"/>
    <x v="4"/>
    <s v="CN"/>
    <s v="Continuing"/>
    <s v="BU"/>
    <x v="2"/>
    <s v="AS"/>
    <x v="1"/>
    <s v="K"/>
    <x v="1"/>
    <x v="0"/>
    <x v="1"/>
  </r>
  <r>
    <n v="28203"/>
    <n v="2018.3"/>
    <x v="4"/>
    <s v="CN"/>
    <s v="Continuing"/>
    <s v="BPH"/>
    <x v="10"/>
    <s v="CA"/>
    <x v="2"/>
    <s v="C"/>
    <x v="3"/>
    <x v="0"/>
    <x v="1"/>
  </r>
  <r>
    <n v="24780"/>
    <n v="2018.3"/>
    <x v="4"/>
    <s v="RE"/>
    <s v="Returning Student"/>
    <s v="BU"/>
    <x v="2"/>
    <s v="AS"/>
    <x v="1"/>
    <s v="N"/>
    <x v="0"/>
    <x v="0"/>
    <x v="0"/>
  </r>
  <r>
    <n v="28479"/>
    <n v="2018.3"/>
    <x v="4"/>
    <s v="CN"/>
    <s v="Continuing"/>
    <s v="CE"/>
    <x v="32"/>
    <s v="CA"/>
    <x v="2"/>
    <s v="P"/>
    <x v="2"/>
    <x v="1"/>
    <x v="1"/>
  </r>
  <r>
    <n v="28757"/>
    <n v="2018.3"/>
    <x v="4"/>
    <s v="CN"/>
    <s v="Continuing"/>
    <s v="LA"/>
    <x v="7"/>
    <s v="AA"/>
    <x v="3"/>
    <s v="N"/>
    <x v="0"/>
    <x v="1"/>
    <x v="0"/>
  </r>
  <r>
    <n v="29034"/>
    <n v="2018.3"/>
    <x v="4"/>
    <s v="CN"/>
    <s v="Continuing"/>
    <s v="NU-RN"/>
    <x v="3"/>
    <s v="AS"/>
    <x v="1"/>
    <s v="P"/>
    <x v="2"/>
    <x v="0"/>
    <x v="0"/>
  </r>
  <r>
    <n v="25612"/>
    <n v="2018.3"/>
    <x v="4"/>
    <s v="CN"/>
    <s v="Continuing"/>
    <s v="TM"/>
    <x v="17"/>
    <s v="AAS"/>
    <x v="4"/>
    <s v="P"/>
    <x v="2"/>
    <x v="1"/>
    <x v="1"/>
  </r>
  <r>
    <n v="29312"/>
    <n v="2018.3"/>
    <x v="4"/>
    <s v="CN"/>
    <s v="Continuing"/>
    <s v="BK"/>
    <x v="21"/>
    <s v="CA"/>
    <x v="2"/>
    <s v="P"/>
    <x v="2"/>
    <x v="0"/>
    <x v="0"/>
  </r>
  <r>
    <n v="29590"/>
    <n v="2018.3"/>
    <x v="4"/>
    <s v="NE"/>
    <s v="New Student"/>
    <s v="AFT"/>
    <x v="6"/>
    <s v="CA"/>
    <x v="2"/>
    <s v="Y"/>
    <x v="4"/>
    <x v="0"/>
    <x v="0"/>
  </r>
  <r>
    <n v="26166"/>
    <n v="2018.3"/>
    <x v="4"/>
    <s v="CN"/>
    <s v="Continuing"/>
    <s v="NU-RN"/>
    <x v="3"/>
    <s v="AS"/>
    <x v="1"/>
    <s v="N"/>
    <x v="0"/>
    <x v="0"/>
    <x v="0"/>
  </r>
  <r>
    <n v="21724"/>
    <n v="2018.3"/>
    <x v="4"/>
    <s v="CN"/>
    <s v="Continuing"/>
    <s v="CIS"/>
    <x v="12"/>
    <s v="AS"/>
    <x v="1"/>
    <s v="N"/>
    <x v="0"/>
    <x v="0"/>
    <x v="0"/>
  </r>
  <r>
    <n v="27277"/>
    <n v="2018.3"/>
    <x v="4"/>
    <s v="CN"/>
    <s v="Continuing"/>
    <s v="PH"/>
    <x v="16"/>
    <s v="AS"/>
    <x v="1"/>
    <s v="N"/>
    <x v="0"/>
    <x v="0"/>
    <x v="1"/>
  </r>
  <r>
    <n v="29127"/>
    <n v="2018.3"/>
    <x v="4"/>
    <s v="CN"/>
    <s v="Continuing"/>
    <s v="NU-RN"/>
    <x v="3"/>
    <s v="AS"/>
    <x v="1"/>
    <s v="N"/>
    <x v="0"/>
    <x v="0"/>
    <x v="0"/>
  </r>
  <r>
    <n v="25705"/>
    <n v="2018.3"/>
    <x v="4"/>
    <s v="CN"/>
    <s v="Continuing"/>
    <s v="LA"/>
    <x v="7"/>
    <s v="AA"/>
    <x v="3"/>
    <s v="N"/>
    <x v="0"/>
    <x v="1"/>
    <x v="0"/>
  </r>
  <r>
    <n v="29405"/>
    <n v="2018.3"/>
    <x v="4"/>
    <s v="NE"/>
    <s v="New Student"/>
    <s v="AFT"/>
    <x v="6"/>
    <s v="CA"/>
    <x v="2"/>
    <s v="P"/>
    <x v="2"/>
    <x v="0"/>
    <x v="0"/>
  </r>
  <r>
    <n v="25983"/>
    <n v="2018.3"/>
    <x v="4"/>
    <s v="CN"/>
    <s v="Continuing"/>
    <s v="BU"/>
    <x v="2"/>
    <s v="AS"/>
    <x v="1"/>
    <s v="N"/>
    <x v="0"/>
    <x v="0"/>
    <x v="0"/>
  </r>
  <r>
    <n v="29683"/>
    <n v="2018.3"/>
    <x v="4"/>
    <s v="NE"/>
    <s v="New Student"/>
    <s v="BPH"/>
    <x v="10"/>
    <s v="CA"/>
    <x v="2"/>
    <s v="C"/>
    <x v="3"/>
    <x v="1"/>
    <x v="1"/>
  </r>
  <r>
    <n v="26259"/>
    <n v="2018.3"/>
    <x v="4"/>
    <s v="CN"/>
    <s v="Continuing"/>
    <s v="TP"/>
    <x v="8"/>
    <s v="AA"/>
    <x v="3"/>
    <s v="N"/>
    <x v="0"/>
    <x v="0"/>
    <x v="1"/>
  </r>
  <r>
    <n v="28387"/>
    <n v="2018.3"/>
    <x v="4"/>
    <s v="CN"/>
    <s v="Continuing"/>
    <s v="HTM"/>
    <x v="23"/>
    <s v="AS"/>
    <x v="1"/>
    <s v="P"/>
    <x v="2"/>
    <x v="0"/>
    <x v="0"/>
  </r>
  <r>
    <n v="21262"/>
    <n v="2018.3"/>
    <x v="4"/>
    <s v="CN"/>
    <s v="Continuing"/>
    <s v="HCOP"/>
    <x v="28"/>
    <s v="AA"/>
    <x v="3"/>
    <s v="N"/>
    <x v="0"/>
    <x v="1"/>
    <x v="0"/>
  </r>
  <r>
    <n v="12310"/>
    <n v="2018.3"/>
    <x v="4"/>
    <s v="CN"/>
    <s v="Continuing"/>
    <s v="TPE"/>
    <x v="0"/>
    <s v="TYC"/>
    <x v="0"/>
    <s v="C"/>
    <x v="3"/>
    <x v="1"/>
    <x v="1"/>
  </r>
  <r>
    <n v="28942"/>
    <n v="2018.3"/>
    <x v="4"/>
    <s v="NE"/>
    <s v="New Student"/>
    <s v="HCOP"/>
    <x v="28"/>
    <s v="AA"/>
    <x v="3"/>
    <s v="N"/>
    <x v="0"/>
    <x v="0"/>
    <x v="0"/>
  </r>
  <r>
    <n v="27370"/>
    <n v="2018.3"/>
    <x v="4"/>
    <s v="CN"/>
    <s v="Continuing"/>
    <s v="TP"/>
    <x v="8"/>
    <s v="AA"/>
    <x v="3"/>
    <s v="K"/>
    <x v="1"/>
    <x v="0"/>
    <x v="1"/>
  </r>
  <r>
    <n v="29220"/>
    <n v="2018.3"/>
    <x v="4"/>
    <s v="CN"/>
    <s v="Continuing"/>
    <s v="MRSCI"/>
    <x v="4"/>
    <s v="AS"/>
    <x v="1"/>
    <s v="N"/>
    <x v="0"/>
    <x v="1"/>
    <x v="0"/>
  </r>
  <r>
    <n v="29498"/>
    <n v="2018.3"/>
    <x v="4"/>
    <s v="NE"/>
    <s v="New Student"/>
    <s v="AFT"/>
    <x v="6"/>
    <s v="CA"/>
    <x v="2"/>
    <s v="P"/>
    <x v="2"/>
    <x v="0"/>
    <x v="0"/>
  </r>
  <r>
    <n v="28480"/>
    <n v="2018.3"/>
    <x v="4"/>
    <s v="CN"/>
    <s v="Continuing"/>
    <s v="ET"/>
    <x v="15"/>
    <s v="AAS"/>
    <x v="4"/>
    <s v="P"/>
    <x v="2"/>
    <x v="0"/>
    <x v="0"/>
  </r>
  <r>
    <n v="26908"/>
    <n v="2018.3"/>
    <x v="4"/>
    <s v="RE"/>
    <s v="Returning Student"/>
    <s v="NUA"/>
    <x v="19"/>
    <s v="CA"/>
    <x v="2"/>
    <s v="Y"/>
    <x v="4"/>
    <x v="0"/>
    <x v="1"/>
  </r>
  <r>
    <n v="28758"/>
    <n v="2018.3"/>
    <x v="4"/>
    <s v="CN"/>
    <s v="Continuing"/>
    <s v="LA"/>
    <x v="7"/>
    <s v="AA"/>
    <x v="3"/>
    <s v="N"/>
    <x v="0"/>
    <x v="1"/>
    <x v="0"/>
  </r>
  <r>
    <n v="29035"/>
    <n v="2018.3"/>
    <x v="4"/>
    <s v="NE"/>
    <s v="New Student"/>
    <s v="BPH"/>
    <x v="10"/>
    <s v="CA"/>
    <x v="2"/>
    <s v="N"/>
    <x v="0"/>
    <x v="1"/>
    <x v="1"/>
  </r>
  <r>
    <n v="25613"/>
    <n v="2018.3"/>
    <x v="4"/>
    <s v="CN"/>
    <s v="Continuing"/>
    <s v="LA"/>
    <x v="7"/>
    <s v="AA"/>
    <x v="3"/>
    <s v="N"/>
    <x v="0"/>
    <x v="1"/>
    <x v="0"/>
  </r>
  <r>
    <n v="27463"/>
    <n v="2018.3"/>
    <x v="4"/>
    <s v="CN"/>
    <s v="Continuing"/>
    <s v="MICST"/>
    <x v="9"/>
    <s v="AA"/>
    <x v="3"/>
    <s v="N"/>
    <x v="0"/>
    <x v="0"/>
    <x v="0"/>
  </r>
  <r>
    <n v="29313"/>
    <n v="2018.3"/>
    <x v="4"/>
    <s v="CN"/>
    <s v="Continuing"/>
    <s v="NUA"/>
    <x v="19"/>
    <s v="CA"/>
    <x v="2"/>
    <s v="C"/>
    <x v="3"/>
    <x v="0"/>
    <x v="0"/>
  </r>
  <r>
    <n v="25891"/>
    <n v="2018.3"/>
    <x v="4"/>
    <s v="CN"/>
    <s v="Continuing"/>
    <s v="LA"/>
    <x v="7"/>
    <s v="AA"/>
    <x v="3"/>
    <s v="K"/>
    <x v="1"/>
    <x v="1"/>
    <x v="0"/>
  </r>
  <r>
    <n v="29591"/>
    <n v="2018.3"/>
    <x v="4"/>
    <s v="NE"/>
    <s v="New Student"/>
    <s v="BPH"/>
    <x v="10"/>
    <s v="CA"/>
    <x v="2"/>
    <s v="C"/>
    <x v="3"/>
    <x v="0"/>
    <x v="0"/>
  </r>
  <r>
    <n v="24318"/>
    <n v="2018.3"/>
    <x v="4"/>
    <s v="CN"/>
    <s v="Continuing"/>
    <s v="TP"/>
    <x v="8"/>
    <s v="AA"/>
    <x v="3"/>
    <s v="C"/>
    <x v="3"/>
    <x v="1"/>
    <x v="0"/>
  </r>
  <r>
    <n v="28573"/>
    <n v="2018.3"/>
    <x v="4"/>
    <s v="CN"/>
    <s v="Continuing"/>
    <s v="ANRM"/>
    <x v="14"/>
    <s v="AS"/>
    <x v="1"/>
    <s v="N"/>
    <x v="0"/>
    <x v="0"/>
    <x v="0"/>
  </r>
  <r>
    <n v="25150"/>
    <n v="2018.3"/>
    <x v="4"/>
    <s v="CN"/>
    <s v="Continuing"/>
    <s v="TPE"/>
    <x v="0"/>
    <s v="TYC"/>
    <x v="0"/>
    <s v="N"/>
    <x v="0"/>
    <x v="0"/>
    <x v="0"/>
  </r>
  <r>
    <n v="28851"/>
    <n v="2018.3"/>
    <x v="4"/>
    <s v="CN"/>
    <s v="Continuing"/>
    <s v="AFT"/>
    <x v="6"/>
    <s v="CA"/>
    <x v="2"/>
    <s v="P"/>
    <x v="2"/>
    <x v="0"/>
    <x v="0"/>
  </r>
  <r>
    <n v="29128"/>
    <n v="2018.3"/>
    <x v="4"/>
    <s v="CN"/>
    <s v="Continuing"/>
    <s v="LA"/>
    <x v="7"/>
    <s v="AA"/>
    <x v="3"/>
    <s v="N"/>
    <x v="0"/>
    <x v="1"/>
    <x v="1"/>
  </r>
  <r>
    <n v="29406"/>
    <n v="2018.3"/>
    <x v="4"/>
    <s v="NE"/>
    <s v="New Student"/>
    <s v="MRSCI"/>
    <x v="4"/>
    <s v="AS"/>
    <x v="1"/>
    <s v="N"/>
    <x v="0"/>
    <x v="0"/>
    <x v="0"/>
  </r>
  <r>
    <n v="27834"/>
    <n v="2018.3"/>
    <x v="4"/>
    <s v="CN"/>
    <s v="Continuing"/>
    <s v="HTM"/>
    <x v="23"/>
    <s v="AS"/>
    <x v="1"/>
    <s v="P"/>
    <x v="2"/>
    <x v="0"/>
    <x v="1"/>
  </r>
  <r>
    <n v="29684"/>
    <n v="2018.3"/>
    <x v="4"/>
    <s v="NE"/>
    <s v="New Student"/>
    <s v="TP"/>
    <x v="8"/>
    <s v="AA"/>
    <x v="3"/>
    <s v="C"/>
    <x v="3"/>
    <x v="0"/>
    <x v="1"/>
  </r>
  <r>
    <n v="27293"/>
    <n v="2018.3"/>
    <x v="4"/>
    <s v="CN"/>
    <s v="Continuing"/>
    <s v="HTM"/>
    <x v="23"/>
    <s v="AS"/>
    <x v="1"/>
    <s v="P"/>
    <x v="2"/>
    <x v="0"/>
    <x v="0"/>
  </r>
  <r>
    <n v="28388"/>
    <n v="2018.3"/>
    <x v="4"/>
    <s v="CN"/>
    <s v="Continuing"/>
    <s v="NU-RN"/>
    <x v="3"/>
    <s v="AS"/>
    <x v="1"/>
    <s v="N"/>
    <x v="0"/>
    <x v="0"/>
    <x v="1"/>
  </r>
  <r>
    <n v="29221"/>
    <n v="2018.3"/>
    <x v="4"/>
    <s v="CN"/>
    <s v="Continuing"/>
    <s v="NUA"/>
    <x v="19"/>
    <s v="CA"/>
    <x v="2"/>
    <s v="K"/>
    <x v="1"/>
    <x v="0"/>
    <x v="1"/>
  </r>
  <r>
    <n v="28681"/>
    <n v="2018.3"/>
    <x v="4"/>
    <s v="CN"/>
    <s v="Continuing"/>
    <s v="EET"/>
    <x v="29"/>
    <s v="CA"/>
    <x v="2"/>
    <s v="Y"/>
    <x v="4"/>
    <x v="1"/>
    <x v="1"/>
  </r>
  <r>
    <n v="29499"/>
    <n v="2018.3"/>
    <x v="4"/>
    <s v="NE"/>
    <s v="New Student"/>
    <s v="PH"/>
    <x v="16"/>
    <s v="AS"/>
    <x v="1"/>
    <s v="K"/>
    <x v="1"/>
    <x v="1"/>
    <x v="0"/>
  </r>
  <r>
    <n v="22652"/>
    <n v="2018.3"/>
    <x v="4"/>
    <s v="RE"/>
    <s v="Returning Student"/>
    <s v="CM"/>
    <x v="25"/>
    <s v="CA"/>
    <x v="2"/>
    <s v="P"/>
    <x v="2"/>
    <x v="1"/>
    <x v="1"/>
  </r>
  <r>
    <n v="22930"/>
    <n v="2018.3"/>
    <x v="4"/>
    <s v="RE"/>
    <s v="Returning Student"/>
    <s v="TP"/>
    <x v="8"/>
    <s v="AA"/>
    <x v="3"/>
    <s v="C"/>
    <x v="3"/>
    <x v="0"/>
    <x v="1"/>
  </r>
  <r>
    <n v="26909"/>
    <n v="2018.3"/>
    <x v="4"/>
    <s v="CN"/>
    <s v="Continuing"/>
    <s v="EET"/>
    <x v="29"/>
    <s v="CA"/>
    <x v="2"/>
    <s v="P"/>
    <x v="2"/>
    <x v="1"/>
    <x v="1"/>
  </r>
  <r>
    <n v="29036"/>
    <n v="2018.3"/>
    <x v="4"/>
    <s v="CN"/>
    <s v="Continuing"/>
    <s v="NU-RN"/>
    <x v="3"/>
    <s v="AS"/>
    <x v="1"/>
    <s v="N"/>
    <x v="0"/>
    <x v="0"/>
    <x v="0"/>
  </r>
  <r>
    <n v="27464"/>
    <n v="2018.3"/>
    <x v="4"/>
    <s v="CN"/>
    <s v="Continuing"/>
    <s v="ANRM"/>
    <x v="14"/>
    <s v="AS"/>
    <x v="1"/>
    <s v="N"/>
    <x v="0"/>
    <x v="1"/>
    <x v="0"/>
  </r>
  <r>
    <n v="29314"/>
    <n v="2018.3"/>
    <x v="4"/>
    <s v="CN"/>
    <s v="Continuing"/>
    <s v="TP"/>
    <x v="8"/>
    <s v="AA"/>
    <x v="3"/>
    <s v="N"/>
    <x v="0"/>
    <x v="0"/>
    <x v="0"/>
  </r>
  <r>
    <n v="27742"/>
    <n v="2018.3"/>
    <x v="4"/>
    <s v="RE"/>
    <s v="Returning Student"/>
    <s v="TP"/>
    <x v="8"/>
    <s v="AA"/>
    <x v="3"/>
    <s v="C"/>
    <x v="3"/>
    <x v="0"/>
    <x v="1"/>
  </r>
  <r>
    <n v="29592"/>
    <n v="2018.3"/>
    <x v="4"/>
    <s v="NE"/>
    <s v="New Student"/>
    <s v="LA"/>
    <x v="7"/>
    <s v="AA"/>
    <x v="3"/>
    <s v="C"/>
    <x v="3"/>
    <x v="0"/>
    <x v="0"/>
  </r>
  <r>
    <n v="28298"/>
    <n v="2018.3"/>
    <x v="4"/>
    <s v="CN"/>
    <s v="Continuing"/>
    <s v="NU-RN"/>
    <x v="3"/>
    <s v="AS"/>
    <x v="1"/>
    <s v="N"/>
    <x v="0"/>
    <x v="0"/>
    <x v="0"/>
  </r>
  <r>
    <n v="21171"/>
    <n v="2018.3"/>
    <x v="4"/>
    <s v="CN"/>
    <s v="Continuing"/>
    <s v="SS"/>
    <x v="5"/>
    <s v="CA"/>
    <x v="2"/>
    <s v="P"/>
    <x v="2"/>
    <x v="0"/>
    <x v="0"/>
  </r>
  <r>
    <n v="28574"/>
    <n v="2018.3"/>
    <x v="4"/>
    <s v="CN"/>
    <s v="Continuing"/>
    <s v="LA"/>
    <x v="7"/>
    <s v="AA"/>
    <x v="3"/>
    <s v="N"/>
    <x v="0"/>
    <x v="0"/>
    <x v="0"/>
  </r>
  <r>
    <n v="28852"/>
    <n v="2018.3"/>
    <x v="4"/>
    <s v="CN"/>
    <s v="Continuing"/>
    <s v="BK"/>
    <x v="21"/>
    <s v="CA"/>
    <x v="2"/>
    <s v="P"/>
    <x v="2"/>
    <x v="0"/>
    <x v="0"/>
  </r>
  <r>
    <n v="27279"/>
    <n v="2018.3"/>
    <x v="4"/>
    <s v="CN"/>
    <s v="Continuing"/>
    <s v="LA"/>
    <x v="7"/>
    <s v="AA"/>
    <x v="3"/>
    <s v="N"/>
    <x v="0"/>
    <x v="0"/>
    <x v="0"/>
  </r>
  <r>
    <n v="27557"/>
    <n v="2018.3"/>
    <x v="4"/>
    <s v="CN"/>
    <s v="Continuing"/>
    <s v="CIS"/>
    <x v="12"/>
    <s v="AS"/>
    <x v="1"/>
    <s v="N"/>
    <x v="0"/>
    <x v="0"/>
    <x v="0"/>
  </r>
  <r>
    <n v="29407"/>
    <n v="2018.3"/>
    <x v="4"/>
    <s v="NE"/>
    <s v="New Student"/>
    <s v="BU"/>
    <x v="2"/>
    <s v="AS"/>
    <x v="1"/>
    <s v="N"/>
    <x v="0"/>
    <x v="0"/>
    <x v="0"/>
  </r>
  <r>
    <n v="11200"/>
    <n v="2018.3"/>
    <x v="4"/>
    <s v="CN"/>
    <s v="Continuing"/>
    <s v="TPE"/>
    <x v="0"/>
    <s v="TYC"/>
    <x v="0"/>
    <s v="C"/>
    <x v="3"/>
    <x v="0"/>
    <x v="1"/>
  </r>
  <r>
    <n v="25985"/>
    <n v="2018.3"/>
    <x v="4"/>
    <s v="CN"/>
    <s v="Continuing"/>
    <s v="BU"/>
    <x v="2"/>
    <s v="AS"/>
    <x v="1"/>
    <s v="N"/>
    <x v="0"/>
    <x v="1"/>
    <x v="0"/>
  </r>
  <r>
    <n v="29685"/>
    <n v="2018.3"/>
    <x v="4"/>
    <s v="NE"/>
    <s v="New Student"/>
    <s v="LA"/>
    <x v="7"/>
    <s v="AA"/>
    <x v="3"/>
    <s v="Y"/>
    <x v="4"/>
    <x v="0"/>
    <x v="1"/>
  </r>
  <r>
    <n v="26261"/>
    <n v="2018.3"/>
    <x v="4"/>
    <s v="CN"/>
    <s v="Continuing"/>
    <s v="CIS"/>
    <x v="12"/>
    <s v="AS"/>
    <x v="1"/>
    <s v="N"/>
    <x v="0"/>
    <x v="1"/>
    <x v="0"/>
  </r>
  <r>
    <n v="24690"/>
    <n v="2018.3"/>
    <x v="4"/>
    <s v="CN"/>
    <s v="Continuing"/>
    <s v="NU-RN"/>
    <x v="3"/>
    <s v="AS"/>
    <x v="1"/>
    <s v="N"/>
    <x v="0"/>
    <x v="0"/>
    <x v="0"/>
  </r>
  <r>
    <n v="28667"/>
    <n v="2018.3"/>
    <x v="4"/>
    <s v="CN"/>
    <s v="Continuing"/>
    <s v="NU-RN"/>
    <x v="3"/>
    <s v="AS"/>
    <x v="1"/>
    <s v="N"/>
    <x v="0"/>
    <x v="0"/>
    <x v="0"/>
  </r>
  <r>
    <n v="28944"/>
    <n v="2018.3"/>
    <x v="4"/>
    <s v="CN"/>
    <s v="Continuing"/>
    <s v="LA"/>
    <x v="7"/>
    <s v="AA"/>
    <x v="3"/>
    <s v="N"/>
    <x v="0"/>
    <x v="0"/>
    <x v="0"/>
  </r>
  <r>
    <n v="27372"/>
    <n v="2018.3"/>
    <x v="4"/>
    <s v="CN"/>
    <s v="Continuing"/>
    <s v="BU"/>
    <x v="2"/>
    <s v="AS"/>
    <x v="1"/>
    <s v="N"/>
    <x v="0"/>
    <x v="0"/>
    <x v="1"/>
  </r>
  <r>
    <n v="29222"/>
    <n v="2018.3"/>
    <x v="4"/>
    <s v="CN"/>
    <s v="Continuing"/>
    <s v="PH"/>
    <x v="16"/>
    <s v="AS"/>
    <x v="1"/>
    <s v="K"/>
    <x v="1"/>
    <x v="0"/>
    <x v="0"/>
  </r>
  <r>
    <n v="29500"/>
    <n v="2018.3"/>
    <x v="4"/>
    <s v="NE"/>
    <s v="New Student"/>
    <s v="ANRM"/>
    <x v="14"/>
    <s v="AS"/>
    <x v="1"/>
    <s v="P"/>
    <x v="2"/>
    <x v="1"/>
    <x v="0"/>
  </r>
  <r>
    <n v="26078"/>
    <n v="2018.3"/>
    <x v="4"/>
    <s v="CN"/>
    <s v="Continuing"/>
    <s v="CIS"/>
    <x v="12"/>
    <s v="AS"/>
    <x v="1"/>
    <s v="N"/>
    <x v="0"/>
    <x v="0"/>
    <x v="0"/>
  </r>
  <r>
    <n v="19235"/>
    <n v="2018.3"/>
    <x v="4"/>
    <s v="CN"/>
    <s v="Continuing"/>
    <s v="LA"/>
    <x v="7"/>
    <s v="AA"/>
    <x v="3"/>
    <s v="K"/>
    <x v="1"/>
    <x v="1"/>
    <x v="0"/>
  </r>
  <r>
    <n v="28760"/>
    <n v="2018.3"/>
    <x v="4"/>
    <s v="CN"/>
    <s v="Continuing"/>
    <s v="SS"/>
    <x v="5"/>
    <s v="CA"/>
    <x v="2"/>
    <s v="C"/>
    <x v="3"/>
    <x v="1"/>
    <x v="0"/>
  </r>
  <r>
    <n v="20063"/>
    <n v="2018.3"/>
    <x v="4"/>
    <s v="CN"/>
    <s v="Continuing"/>
    <s v="TPE"/>
    <x v="0"/>
    <s v="TYC"/>
    <x v="0"/>
    <s v="C"/>
    <x v="3"/>
    <x v="0"/>
    <x v="1"/>
  </r>
  <r>
    <n v="29315"/>
    <n v="2018.3"/>
    <x v="4"/>
    <s v="CN"/>
    <s v="Continuing"/>
    <s v="PH"/>
    <x v="16"/>
    <s v="AS"/>
    <x v="1"/>
    <s v="K"/>
    <x v="1"/>
    <x v="1"/>
    <x v="0"/>
  </r>
  <r>
    <n v="29593"/>
    <n v="2018.3"/>
    <x v="4"/>
    <s v="NE"/>
    <s v="New Student"/>
    <s v="NU-PN"/>
    <x v="34"/>
    <s v="AS"/>
    <x v="1"/>
    <s v="P"/>
    <x v="2"/>
    <x v="0"/>
    <x v="0"/>
  </r>
  <r>
    <n v="28299"/>
    <n v="2018.3"/>
    <x v="4"/>
    <s v="CN"/>
    <s v="Continuing"/>
    <s v="CIS"/>
    <x v="12"/>
    <s v="AS"/>
    <x v="1"/>
    <s v="N"/>
    <x v="0"/>
    <x v="0"/>
    <x v="0"/>
  </r>
  <r>
    <n v="28853"/>
    <n v="2018.3"/>
    <x v="4"/>
    <s v="CN"/>
    <s v="Continuing"/>
    <s v="MRSCI"/>
    <x v="4"/>
    <s v="AS"/>
    <x v="1"/>
    <s v="N"/>
    <x v="0"/>
    <x v="1"/>
    <x v="0"/>
  </r>
  <r>
    <n v="29130"/>
    <n v="2018.3"/>
    <x v="4"/>
    <s v="CN"/>
    <s v="Continuing"/>
    <s v="MVM"/>
    <x v="30"/>
    <s v="CA"/>
    <x v="2"/>
    <s v="P"/>
    <x v="2"/>
    <x v="1"/>
    <x v="0"/>
  </r>
  <r>
    <n v="27558"/>
    <n v="2018.3"/>
    <x v="4"/>
    <s v="CN"/>
    <s v="Continuing"/>
    <s v="LA"/>
    <x v="7"/>
    <s v="AA"/>
    <x v="3"/>
    <s v="N"/>
    <x v="0"/>
    <x v="0"/>
    <x v="0"/>
  </r>
  <r>
    <n v="29408"/>
    <n v="2018.3"/>
    <x v="4"/>
    <s v="NE"/>
    <s v="New Student"/>
    <s v="CIS"/>
    <x v="12"/>
    <s v="AS"/>
    <x v="1"/>
    <s v="Y"/>
    <x v="4"/>
    <x v="1"/>
    <x v="1"/>
  </r>
  <r>
    <n v="27836"/>
    <n v="2018.3"/>
    <x v="4"/>
    <s v="CN"/>
    <s v="Continuing"/>
    <s v="MRSCI"/>
    <x v="4"/>
    <s v="AS"/>
    <x v="1"/>
    <s v="N"/>
    <x v="0"/>
    <x v="0"/>
    <x v="0"/>
  </r>
  <r>
    <n v="29686"/>
    <n v="2018.3"/>
    <x v="4"/>
    <s v="NE"/>
    <s v="New Student"/>
    <s v="CIS"/>
    <x v="12"/>
    <s v="AS"/>
    <x v="1"/>
    <s v="N"/>
    <x v="0"/>
    <x v="1"/>
    <x v="0"/>
  </r>
  <r>
    <n v="28114"/>
    <n v="2018.3"/>
    <x v="4"/>
    <s v="CN"/>
    <s v="Continuing"/>
    <s v="TP"/>
    <x v="8"/>
    <s v="AA"/>
    <x v="3"/>
    <s v="C"/>
    <x v="3"/>
    <x v="0"/>
    <x v="0"/>
  </r>
  <r>
    <n v="29223"/>
    <n v="2018.3"/>
    <x v="4"/>
    <s v="NE"/>
    <s v="New Student"/>
    <s v="MVM"/>
    <x v="30"/>
    <s v="CA"/>
    <x v="2"/>
    <s v="P"/>
    <x v="2"/>
    <x v="1"/>
    <x v="0"/>
  </r>
  <r>
    <n v="29501"/>
    <n v="2018.3"/>
    <x v="4"/>
    <s v="NE"/>
    <s v="New Student"/>
    <s v="ET"/>
    <x v="15"/>
    <s v="AAS"/>
    <x v="4"/>
    <s v="P"/>
    <x v="2"/>
    <x v="0"/>
    <x v="0"/>
  </r>
  <r>
    <n v="18695"/>
    <n v="2018.3"/>
    <x v="4"/>
    <s v="RE"/>
    <s v="Returning Student"/>
    <s v="PH"/>
    <x v="16"/>
    <s v="AS"/>
    <x v="1"/>
    <s v="N"/>
    <x v="0"/>
    <x v="0"/>
    <x v="0"/>
  </r>
  <r>
    <n v="22654"/>
    <n v="2018.3"/>
    <x v="4"/>
    <s v="CN"/>
    <s v="Continuing"/>
    <s v="LA"/>
    <x v="7"/>
    <s v="AA"/>
    <x v="3"/>
    <s v="N"/>
    <x v="0"/>
    <x v="0"/>
    <x v="1"/>
  </r>
  <r>
    <n v="26355"/>
    <n v="2018.3"/>
    <x v="4"/>
    <s v="CN"/>
    <s v="Continuing"/>
    <s v="HCOP"/>
    <x v="28"/>
    <s v="AA"/>
    <x v="3"/>
    <s v="N"/>
    <x v="0"/>
    <x v="0"/>
    <x v="0"/>
  </r>
  <r>
    <n v="28207"/>
    <n v="2018.3"/>
    <x v="4"/>
    <s v="CN"/>
    <s v="Continuing"/>
    <s v="BU"/>
    <x v="2"/>
    <s v="AS"/>
    <x v="1"/>
    <s v="K"/>
    <x v="1"/>
    <x v="0"/>
    <x v="1"/>
  </r>
  <r>
    <n v="29515"/>
    <n v="2018.3"/>
    <x v="4"/>
    <s v="NE"/>
    <s v="New Student"/>
    <s v="ET"/>
    <x v="15"/>
    <s v="CA"/>
    <x v="2"/>
    <s v="P"/>
    <x v="2"/>
    <x v="1"/>
    <x v="0"/>
  </r>
  <r>
    <n v="2585"/>
    <n v="2018.3"/>
    <x v="4"/>
    <s v="CN"/>
    <s v="Continuing"/>
    <s v="TPE"/>
    <x v="0"/>
    <s v="TYC"/>
    <x v="0"/>
    <s v="C"/>
    <x v="3"/>
    <x v="0"/>
    <x v="1"/>
  </r>
  <r>
    <n v="27188"/>
    <n v="2018.3"/>
    <x v="4"/>
    <s v="CN"/>
    <s v="Continuing"/>
    <s v="BK"/>
    <x v="21"/>
    <s v="CA"/>
    <x v="2"/>
    <s v="P"/>
    <x v="2"/>
    <x v="0"/>
    <x v="1"/>
  </r>
  <r>
    <n v="29038"/>
    <n v="2018.3"/>
    <x v="4"/>
    <s v="NE"/>
    <s v="New Student"/>
    <s v="CA"/>
    <x v="31"/>
    <s v="CA"/>
    <x v="2"/>
    <s v="P"/>
    <x v="2"/>
    <x v="1"/>
    <x v="0"/>
  </r>
  <r>
    <n v="29316"/>
    <n v="2018.3"/>
    <x v="4"/>
    <s v="CN"/>
    <s v="Continuing"/>
    <s v="NU-RN"/>
    <x v="3"/>
    <s v="AS"/>
    <x v="1"/>
    <s v="N"/>
    <x v="0"/>
    <x v="0"/>
    <x v="0"/>
  </r>
  <r>
    <n v="29594"/>
    <n v="2018.3"/>
    <x v="4"/>
    <s v="NE"/>
    <s v="New Student"/>
    <s v="NUA"/>
    <x v="19"/>
    <s v="CA"/>
    <x v="2"/>
    <s v="C"/>
    <x v="3"/>
    <x v="0"/>
    <x v="0"/>
  </r>
  <r>
    <n v="28576"/>
    <n v="2018.3"/>
    <x v="4"/>
    <s v="CN"/>
    <s v="Continuing"/>
    <s v="MRSCI"/>
    <x v="4"/>
    <s v="AS"/>
    <x v="1"/>
    <s v="N"/>
    <x v="0"/>
    <x v="1"/>
    <x v="0"/>
  </r>
  <r>
    <n v="25153"/>
    <n v="2018.3"/>
    <x v="4"/>
    <s v="CN"/>
    <s v="Continuing"/>
    <s v="NU-RN"/>
    <x v="3"/>
    <s v="AS"/>
    <x v="1"/>
    <s v="N"/>
    <x v="0"/>
    <x v="0"/>
    <x v="1"/>
  </r>
  <r>
    <n v="28854"/>
    <n v="2018.3"/>
    <x v="4"/>
    <s v="CN"/>
    <s v="Continuing"/>
    <s v="LA"/>
    <x v="7"/>
    <s v="AA"/>
    <x v="3"/>
    <s v="N"/>
    <x v="0"/>
    <x v="1"/>
    <x v="1"/>
  </r>
  <r>
    <n v="27281"/>
    <n v="2018.3"/>
    <x v="4"/>
    <s v="CN"/>
    <s v="Continuing"/>
    <s v="NU-RN"/>
    <x v="3"/>
    <s v="AS"/>
    <x v="1"/>
    <s v="N"/>
    <x v="0"/>
    <x v="0"/>
    <x v="0"/>
  </r>
  <r>
    <n v="29131"/>
    <n v="2018.3"/>
    <x v="4"/>
    <s v="NE"/>
    <s v="New Student"/>
    <s v="EET"/>
    <x v="29"/>
    <s v="CA"/>
    <x v="2"/>
    <s v="P"/>
    <x v="2"/>
    <x v="1"/>
    <x v="0"/>
  </r>
  <r>
    <n v="27559"/>
    <n v="2018.3"/>
    <x v="4"/>
    <s v="CN"/>
    <s v="Continuing"/>
    <s v="MICST"/>
    <x v="9"/>
    <s v="AA"/>
    <x v="3"/>
    <s v="N"/>
    <x v="0"/>
    <x v="0"/>
    <x v="0"/>
  </r>
  <r>
    <n v="29409"/>
    <n v="2018.3"/>
    <x v="4"/>
    <s v="NE"/>
    <s v="New Student"/>
    <s v="LA"/>
    <x v="7"/>
    <s v="AA"/>
    <x v="3"/>
    <s v="N"/>
    <x v="0"/>
    <x v="0"/>
    <x v="0"/>
  </r>
  <r>
    <n v="29687"/>
    <n v="2018.3"/>
    <x v="4"/>
    <s v="NE"/>
    <s v="New Student"/>
    <s v="HTM"/>
    <x v="23"/>
    <s v="AS"/>
    <x v="1"/>
    <s v="N"/>
    <x v="0"/>
    <x v="0"/>
    <x v="0"/>
  </r>
  <r>
    <n v="26263"/>
    <n v="2018.3"/>
    <x v="4"/>
    <s v="CN"/>
    <s v="Continuing"/>
    <s v="CIS"/>
    <x v="12"/>
    <s v="AS"/>
    <x v="1"/>
    <s v="N"/>
    <x v="0"/>
    <x v="1"/>
    <x v="1"/>
  </r>
  <r>
    <n v="28115"/>
    <n v="2018.3"/>
    <x v="4"/>
    <s v="CN"/>
    <s v="Continuing"/>
    <s v="UC"/>
    <x v="24"/>
    <s v="UC"/>
    <x v="6"/>
    <s v="N"/>
    <x v="0"/>
    <x v="1"/>
    <x v="1"/>
  </r>
  <r>
    <n v="28391"/>
    <n v="2018.3"/>
    <x v="4"/>
    <s v="CN"/>
    <s v="Continuing"/>
    <s v="HCOP"/>
    <x v="28"/>
    <s v="AA"/>
    <x v="3"/>
    <s v="N"/>
    <x v="0"/>
    <x v="0"/>
    <x v="0"/>
  </r>
  <r>
    <n v="15742"/>
    <n v="2018.3"/>
    <x v="4"/>
    <s v="RE"/>
    <s v="Returning Student"/>
    <s v="TP"/>
    <x v="8"/>
    <s v="AA"/>
    <x v="3"/>
    <s v="N"/>
    <x v="0"/>
    <x v="0"/>
    <x v="0"/>
  </r>
  <r>
    <n v="24970"/>
    <n v="2018.3"/>
    <x v="4"/>
    <s v="CN"/>
    <s v="Continuing"/>
    <s v="TPE"/>
    <x v="0"/>
    <s v="TYC"/>
    <x v="0"/>
    <s v="C"/>
    <x v="3"/>
    <x v="0"/>
    <x v="1"/>
  </r>
  <r>
    <n v="26819"/>
    <n v="2018.3"/>
    <x v="4"/>
    <s v="CN"/>
    <s v="Continuing"/>
    <s v="BU"/>
    <x v="2"/>
    <s v="AS"/>
    <x v="1"/>
    <s v="N"/>
    <x v="0"/>
    <x v="0"/>
    <x v="0"/>
  </r>
  <r>
    <n v="28946"/>
    <n v="2018.3"/>
    <x v="4"/>
    <s v="CN"/>
    <s v="Continuing"/>
    <s v="LA"/>
    <x v="7"/>
    <s v="AA"/>
    <x v="3"/>
    <s v="N"/>
    <x v="0"/>
    <x v="0"/>
    <x v="0"/>
  </r>
  <r>
    <n v="5180"/>
    <n v="2018.3"/>
    <x v="4"/>
    <s v="CN"/>
    <s v="Continuing"/>
    <s v="TP"/>
    <x v="8"/>
    <s v="AA"/>
    <x v="3"/>
    <s v="N"/>
    <x v="0"/>
    <x v="0"/>
    <x v="0"/>
  </r>
  <r>
    <n v="29224"/>
    <n v="2018.3"/>
    <x v="4"/>
    <s v="CN"/>
    <s v="Continuing"/>
    <s v="MRSCI"/>
    <x v="4"/>
    <s v="AS"/>
    <x v="1"/>
    <s v="K"/>
    <x v="1"/>
    <x v="0"/>
    <x v="0"/>
  </r>
  <r>
    <n v="29502"/>
    <n v="2018.3"/>
    <x v="4"/>
    <s v="NE"/>
    <s v="New Student"/>
    <s v="NUA"/>
    <x v="19"/>
    <s v="CA"/>
    <x v="2"/>
    <s v="N"/>
    <x v="0"/>
    <x v="0"/>
    <x v="0"/>
  </r>
  <r>
    <n v="27930"/>
    <n v="2018.3"/>
    <x v="4"/>
    <s v="CN"/>
    <s v="Continuing"/>
    <s v="TP"/>
    <x v="8"/>
    <s v="AA"/>
    <x v="3"/>
    <s v="N"/>
    <x v="0"/>
    <x v="0"/>
    <x v="0"/>
  </r>
  <r>
    <n v="24507"/>
    <n v="2018.3"/>
    <x v="4"/>
    <s v="CN"/>
    <s v="Continuing"/>
    <s v="BU"/>
    <x v="2"/>
    <s v="AS"/>
    <x v="1"/>
    <s v="N"/>
    <x v="0"/>
    <x v="0"/>
    <x v="0"/>
  </r>
  <r>
    <n v="26912"/>
    <n v="2018.3"/>
    <x v="4"/>
    <s v="CN"/>
    <s v="Continuing"/>
    <s v="HCOP"/>
    <x v="28"/>
    <s v="AA"/>
    <x v="3"/>
    <s v="N"/>
    <x v="0"/>
    <x v="1"/>
    <x v="0"/>
  </r>
  <r>
    <n v="28762"/>
    <n v="2018.3"/>
    <x v="4"/>
    <s v="CN"/>
    <s v="Continuing"/>
    <s v="ET"/>
    <x v="15"/>
    <s v="AAS"/>
    <x v="4"/>
    <s v="K"/>
    <x v="1"/>
    <x v="1"/>
    <x v="0"/>
  </r>
  <r>
    <n v="25339"/>
    <n v="2018.3"/>
    <x v="4"/>
    <s v="CN"/>
    <s v="Continuing"/>
    <s v="ANRM"/>
    <x v="14"/>
    <s v="AS"/>
    <x v="1"/>
    <s v="Y"/>
    <x v="4"/>
    <x v="0"/>
    <x v="0"/>
  </r>
  <r>
    <n v="29039"/>
    <n v="2018.3"/>
    <x v="4"/>
    <s v="NE"/>
    <s v="New Student"/>
    <s v="AFT"/>
    <x v="6"/>
    <s v="CA"/>
    <x v="2"/>
    <s v="P"/>
    <x v="2"/>
    <x v="0"/>
    <x v="0"/>
  </r>
  <r>
    <n v="27467"/>
    <n v="2018.3"/>
    <x v="4"/>
    <s v="CN"/>
    <s v="Continuing"/>
    <s v="HTM"/>
    <x v="23"/>
    <s v="AS"/>
    <x v="1"/>
    <s v="P"/>
    <x v="2"/>
    <x v="0"/>
    <x v="1"/>
  </r>
  <r>
    <n v="29317"/>
    <n v="2018.3"/>
    <x v="4"/>
    <s v="CN"/>
    <s v="Continuing"/>
    <s v="NUA"/>
    <x v="19"/>
    <s v="CA"/>
    <x v="2"/>
    <s v="C"/>
    <x v="3"/>
    <x v="0"/>
    <x v="0"/>
  </r>
  <r>
    <n v="5551"/>
    <n v="2018.3"/>
    <x v="4"/>
    <s v="CN"/>
    <s v="Continuing"/>
    <s v="tp"/>
    <x v="8"/>
    <s v="AA"/>
    <x v="3"/>
    <s v="C"/>
    <x v="3"/>
    <x v="1"/>
    <x v="0"/>
  </r>
  <r>
    <n v="22192"/>
    <n v="2018.3"/>
    <x v="4"/>
    <s v="CN"/>
    <s v="Continuing"/>
    <s v="TPE"/>
    <x v="0"/>
    <s v="TYC"/>
    <x v="0"/>
    <s v="N"/>
    <x v="0"/>
    <x v="0"/>
    <x v="0"/>
  </r>
  <r>
    <n v="29595"/>
    <n v="2018.3"/>
    <x v="4"/>
    <s v="NE"/>
    <s v="New Student"/>
    <s v="BK"/>
    <x v="21"/>
    <s v="CA"/>
    <x v="2"/>
    <s v="Y"/>
    <x v="4"/>
    <x v="1"/>
    <x v="1"/>
  </r>
  <r>
    <n v="24322"/>
    <n v="2018.3"/>
    <x v="4"/>
    <s v="CN"/>
    <s v="Continuing"/>
    <s v="BU"/>
    <x v="2"/>
    <s v="AS"/>
    <x v="1"/>
    <s v="N"/>
    <x v="0"/>
    <x v="1"/>
    <x v="0"/>
  </r>
  <r>
    <n v="26171"/>
    <n v="2018.3"/>
    <x v="4"/>
    <s v="CN"/>
    <s v="Continuing"/>
    <s v="TP"/>
    <x v="8"/>
    <s v="AA"/>
    <x v="3"/>
    <s v="N"/>
    <x v="0"/>
    <x v="1"/>
    <x v="0"/>
  </r>
  <r>
    <n v="28023"/>
    <n v="2018.3"/>
    <x v="4"/>
    <s v="CN"/>
    <s v="Continuing"/>
    <s v="BK"/>
    <x v="21"/>
    <s v="CA"/>
    <x v="2"/>
    <s v="C"/>
    <x v="3"/>
    <x v="1"/>
    <x v="1"/>
  </r>
  <r>
    <n v="28301"/>
    <n v="2018.3"/>
    <x v="4"/>
    <s v="CN"/>
    <s v="Continuing"/>
    <s v="BU"/>
    <x v="2"/>
    <s v="AS"/>
    <x v="1"/>
    <s v="N"/>
    <x v="0"/>
    <x v="0"/>
    <x v="0"/>
  </r>
  <r>
    <n v="28577"/>
    <n v="2018.3"/>
    <x v="4"/>
    <s v="CN"/>
    <s v="Continuing"/>
    <s v="MICST"/>
    <x v="9"/>
    <s v="AA"/>
    <x v="3"/>
    <s v="N"/>
    <x v="0"/>
    <x v="0"/>
    <x v="0"/>
  </r>
  <r>
    <n v="28863"/>
    <n v="2018.3"/>
    <x v="4"/>
    <s v="CN"/>
    <s v="Continuing"/>
    <s v="HTM"/>
    <x v="23"/>
    <s v="AS"/>
    <x v="1"/>
    <s v="N"/>
    <x v="0"/>
    <x v="1"/>
    <x v="0"/>
  </r>
  <r>
    <n v="28855"/>
    <n v="2018.3"/>
    <x v="4"/>
    <s v="CN"/>
    <s v="Continuing"/>
    <s v="NU-RN"/>
    <x v="3"/>
    <s v="AS"/>
    <x v="1"/>
    <s v="N"/>
    <x v="0"/>
    <x v="1"/>
    <x v="0"/>
  </r>
  <r>
    <n v="21729"/>
    <n v="2018.3"/>
    <x v="4"/>
    <s v="CN"/>
    <s v="Continuing"/>
    <s v="ELED"/>
    <x v="18"/>
    <s v="BA"/>
    <x v="5"/>
    <s v="N"/>
    <x v="0"/>
    <x v="0"/>
    <x v="0"/>
  </r>
  <r>
    <n v="29132"/>
    <n v="2018.3"/>
    <x v="4"/>
    <s v="CN"/>
    <s v="Continuing"/>
    <s v="MICST"/>
    <x v="9"/>
    <s v="AA"/>
    <x v="3"/>
    <s v="N"/>
    <x v="0"/>
    <x v="0"/>
    <x v="0"/>
  </r>
  <r>
    <n v="27560"/>
    <n v="2018.3"/>
    <x v="4"/>
    <s v="CN"/>
    <s v="Continuing"/>
    <s v="MRSCI"/>
    <x v="4"/>
    <s v="AS"/>
    <x v="1"/>
    <s v="N"/>
    <x v="0"/>
    <x v="1"/>
    <x v="0"/>
  </r>
  <r>
    <n v="29410"/>
    <n v="2018.3"/>
    <x v="4"/>
    <s v="NE"/>
    <s v="New Student"/>
    <s v="HCOP"/>
    <x v="28"/>
    <s v="AA"/>
    <x v="3"/>
    <s v="P"/>
    <x v="2"/>
    <x v="0"/>
    <x v="0"/>
  </r>
  <r>
    <n v="29688"/>
    <n v="2018.3"/>
    <x v="4"/>
    <s v="NE"/>
    <s v="New Student"/>
    <s v="CIS"/>
    <x v="12"/>
    <s v="AS"/>
    <x v="1"/>
    <s v="C"/>
    <x v="3"/>
    <x v="1"/>
    <x v="0"/>
  </r>
  <r>
    <n v="26820"/>
    <n v="2018.3"/>
    <x v="4"/>
    <s v="CN"/>
    <s v="Continuing"/>
    <s v="TP"/>
    <x v="8"/>
    <s v="AA"/>
    <x v="3"/>
    <s v="C"/>
    <x v="3"/>
    <x v="0"/>
    <x v="0"/>
  </r>
  <r>
    <n v="27097"/>
    <n v="2018.3"/>
    <x v="4"/>
    <s v="CN"/>
    <s v="Continuing"/>
    <s v="PH"/>
    <x v="16"/>
    <s v="AS"/>
    <x v="1"/>
    <s v="N"/>
    <x v="0"/>
    <x v="1"/>
    <x v="0"/>
  </r>
  <r>
    <n v="28947"/>
    <n v="2018.3"/>
    <x v="4"/>
    <s v="NE"/>
    <s v="New Student"/>
    <s v="LA"/>
    <x v="7"/>
    <s v="AA"/>
    <x v="3"/>
    <s v="N"/>
    <x v="0"/>
    <x v="0"/>
    <x v="0"/>
  </r>
  <r>
    <n v="29225"/>
    <n v="2018.3"/>
    <x v="4"/>
    <s v="CN"/>
    <s v="Continuing"/>
    <s v="NU-RN"/>
    <x v="3"/>
    <s v="AS"/>
    <x v="1"/>
    <s v="K"/>
    <x v="1"/>
    <x v="0"/>
    <x v="0"/>
  </r>
  <r>
    <n v="27653"/>
    <n v="2018.3"/>
    <x v="4"/>
    <s v="CN"/>
    <s v="Continuing"/>
    <s v="HTM"/>
    <x v="23"/>
    <s v="AS"/>
    <x v="1"/>
    <s v="N"/>
    <x v="0"/>
    <x v="0"/>
    <x v="1"/>
  </r>
  <r>
    <n v="29503"/>
    <n v="2018.3"/>
    <x v="4"/>
    <s v="NE"/>
    <s v="New Student"/>
    <s v="BU"/>
    <x v="2"/>
    <s v="AS"/>
    <x v="1"/>
    <s v="N"/>
    <x v="0"/>
    <x v="0"/>
    <x v="0"/>
  </r>
  <r>
    <n v="26357"/>
    <n v="2018.3"/>
    <x v="4"/>
    <s v="CN"/>
    <s v="Continuing"/>
    <s v="GBU"/>
    <x v="20"/>
    <s v="TYC"/>
    <x v="0"/>
    <s v="N"/>
    <x v="0"/>
    <x v="0"/>
    <x v="0"/>
  </r>
  <r>
    <n v="28209"/>
    <n v="2018.3"/>
    <x v="4"/>
    <s v="CN"/>
    <s v="Continuing"/>
    <s v="BU"/>
    <x v="2"/>
    <s v="AS"/>
    <x v="1"/>
    <s v="K"/>
    <x v="1"/>
    <x v="0"/>
    <x v="0"/>
  </r>
  <r>
    <n v="26913"/>
    <n v="2018.3"/>
    <x v="4"/>
    <s v="CN"/>
    <s v="Continuing"/>
    <s v="BU"/>
    <x v="2"/>
    <s v="AS"/>
    <x v="1"/>
    <s v="N"/>
    <x v="0"/>
    <x v="1"/>
    <x v="0"/>
  </r>
  <r>
    <n v="28763"/>
    <n v="2018.3"/>
    <x v="4"/>
    <s v="CN"/>
    <s v="Continuing"/>
    <s v="MICST"/>
    <x v="9"/>
    <s v="AA"/>
    <x v="3"/>
    <s v="K"/>
    <x v="1"/>
    <x v="1"/>
    <x v="1"/>
  </r>
  <r>
    <n v="21637"/>
    <n v="2018.3"/>
    <x v="4"/>
    <s v="RE"/>
    <s v="Returning Student"/>
    <s v="TPE"/>
    <x v="0"/>
    <s v="TYC"/>
    <x v="0"/>
    <s v="C"/>
    <x v="3"/>
    <x v="0"/>
    <x v="1"/>
  </r>
  <r>
    <n v="29040"/>
    <n v="2018.3"/>
    <x v="4"/>
    <s v="CN"/>
    <s v="Continuing"/>
    <s v="HTM"/>
    <x v="23"/>
    <s v="AS"/>
    <x v="1"/>
    <s v="P"/>
    <x v="2"/>
    <x v="0"/>
    <x v="0"/>
  </r>
  <r>
    <n v="25618"/>
    <n v="2018.3"/>
    <x v="4"/>
    <s v="CN"/>
    <s v="Continuing"/>
    <s v="BU"/>
    <x v="2"/>
    <s v="AS"/>
    <x v="1"/>
    <s v="N"/>
    <x v="0"/>
    <x v="0"/>
    <x v="0"/>
  </r>
  <r>
    <n v="27468"/>
    <n v="2018.3"/>
    <x v="4"/>
    <s v="CN"/>
    <s v="Continuing"/>
    <s v="ANRM"/>
    <x v="14"/>
    <s v="AS"/>
    <x v="1"/>
    <s v="N"/>
    <x v="0"/>
    <x v="1"/>
    <x v="0"/>
  </r>
  <r>
    <n v="29318"/>
    <n v="2018.3"/>
    <x v="4"/>
    <s v="CN"/>
    <s v="Continuing"/>
    <s v="BU"/>
    <x v="2"/>
    <s v="AS"/>
    <x v="1"/>
    <s v="N"/>
    <x v="0"/>
    <x v="0"/>
    <x v="1"/>
  </r>
  <r>
    <n v="29596"/>
    <n v="2018.3"/>
    <x v="4"/>
    <s v="NE"/>
    <s v="New Student"/>
    <s v="ANRM"/>
    <x v="14"/>
    <s v="AS"/>
    <x v="1"/>
    <s v="N"/>
    <x v="0"/>
    <x v="0"/>
    <x v="0"/>
  </r>
  <r>
    <n v="28856"/>
    <n v="2018.3"/>
    <x v="4"/>
    <s v="CN"/>
    <s v="Continuing"/>
    <s v="BK"/>
    <x v="21"/>
    <s v="CA"/>
    <x v="2"/>
    <s v="P"/>
    <x v="2"/>
    <x v="1"/>
    <x v="0"/>
  </r>
  <r>
    <n v="29133"/>
    <n v="2018.3"/>
    <x v="4"/>
    <s v="CN"/>
    <s v="Continuing"/>
    <s v="EET"/>
    <x v="29"/>
    <s v="CA"/>
    <x v="2"/>
    <s v="P"/>
    <x v="2"/>
    <x v="1"/>
    <x v="0"/>
  </r>
  <r>
    <n v="29411"/>
    <n v="2018.3"/>
    <x v="4"/>
    <s v="NE"/>
    <s v="New Student"/>
    <s v="AFT"/>
    <x v="6"/>
    <s v="CA"/>
    <x v="2"/>
    <s v="P"/>
    <x v="2"/>
    <x v="0"/>
    <x v="0"/>
  </r>
  <r>
    <n v="29689"/>
    <n v="2018.3"/>
    <x v="4"/>
    <s v="NE"/>
    <s v="New Student"/>
    <s v="BU"/>
    <x v="2"/>
    <s v="AS"/>
    <x v="1"/>
    <s v="Y"/>
    <x v="4"/>
    <x v="0"/>
    <x v="0"/>
  </r>
  <r>
    <n v="4070"/>
    <n v="2018.3"/>
    <x v="4"/>
    <s v="CN"/>
    <s v="Continuing"/>
    <s v="ELED"/>
    <x v="18"/>
    <s v="BA"/>
    <x v="5"/>
    <s v="N"/>
    <x v="0"/>
    <x v="0"/>
    <x v="1"/>
  </r>
  <r>
    <n v="26265"/>
    <n v="2018.3"/>
    <x v="4"/>
    <s v="CN"/>
    <s v="Continuing"/>
    <s v="BU"/>
    <x v="2"/>
    <s v="AS"/>
    <x v="1"/>
    <s v="N"/>
    <x v="0"/>
    <x v="0"/>
    <x v="0"/>
  </r>
  <r>
    <n v="28948"/>
    <n v="2018.3"/>
    <x v="4"/>
    <s v="CN"/>
    <s v="Continuing"/>
    <s v="CIS"/>
    <x v="12"/>
    <s v="AS"/>
    <x v="1"/>
    <s v="N"/>
    <x v="0"/>
    <x v="0"/>
    <x v="0"/>
  </r>
  <r>
    <n v="25804"/>
    <n v="2018.3"/>
    <x v="4"/>
    <s v="CN"/>
    <s v="Continuing"/>
    <s v="TP"/>
    <x v="8"/>
    <s v="AA"/>
    <x v="3"/>
    <s v="N"/>
    <x v="0"/>
    <x v="1"/>
    <x v="0"/>
  </r>
  <r>
    <n v="27654"/>
    <n v="2018.3"/>
    <x v="4"/>
    <s v="CN"/>
    <s v="Continuing"/>
    <s v="ANRM"/>
    <x v="14"/>
    <s v="AS"/>
    <x v="1"/>
    <s v="N"/>
    <x v="0"/>
    <x v="1"/>
    <x v="1"/>
  </r>
  <r>
    <n v="29504"/>
    <n v="2018.3"/>
    <x v="4"/>
    <s v="NE"/>
    <s v="New Student"/>
    <s v="CIS"/>
    <x v="12"/>
    <s v="AS"/>
    <x v="1"/>
    <s v="P"/>
    <x v="2"/>
    <x v="1"/>
    <x v="0"/>
  </r>
  <r>
    <n v="27932"/>
    <n v="2018.3"/>
    <x v="4"/>
    <s v="CN"/>
    <s v="Continuing"/>
    <s v="BU"/>
    <x v="2"/>
    <s v="AS"/>
    <x v="1"/>
    <s v="N"/>
    <x v="0"/>
    <x v="0"/>
    <x v="1"/>
  </r>
  <r>
    <n v="28486"/>
    <n v="2018.3"/>
    <x v="4"/>
    <s v="CN"/>
    <s v="Continuing"/>
    <s v="LA"/>
    <x v="7"/>
    <s v="AA"/>
    <x v="3"/>
    <s v="P"/>
    <x v="2"/>
    <x v="1"/>
    <x v="0"/>
  </r>
  <r>
    <n v="28764"/>
    <n v="2018.3"/>
    <x v="4"/>
    <s v="CN"/>
    <s v="Continuing"/>
    <s v="TP"/>
    <x v="8"/>
    <s v="AA"/>
    <x v="3"/>
    <s v="K"/>
    <x v="1"/>
    <x v="0"/>
    <x v="0"/>
  </r>
  <r>
    <n v="27191"/>
    <n v="2018.3"/>
    <x v="4"/>
    <s v="CN"/>
    <s v="Continuing"/>
    <s v="EET"/>
    <x v="29"/>
    <s v="CA"/>
    <x v="2"/>
    <s v="P"/>
    <x v="2"/>
    <x v="1"/>
    <x v="1"/>
  </r>
  <r>
    <n v="29041"/>
    <n v="2018.3"/>
    <x v="4"/>
    <s v="CN"/>
    <s v="Continuing"/>
    <s v="NU-RN"/>
    <x v="3"/>
    <s v="AS"/>
    <x v="1"/>
    <s v="N"/>
    <x v="0"/>
    <x v="0"/>
    <x v="0"/>
  </r>
  <r>
    <n v="29319"/>
    <n v="2018.3"/>
    <x v="4"/>
    <s v="CN"/>
    <s v="Continuing"/>
    <s v="EET"/>
    <x v="29"/>
    <s v="CA"/>
    <x v="2"/>
    <s v="K"/>
    <x v="1"/>
    <x v="1"/>
    <x v="0"/>
  </r>
  <r>
    <n v="25897"/>
    <n v="2018.3"/>
    <x v="4"/>
    <s v="CN"/>
    <s v="Continuing"/>
    <s v="HTM"/>
    <x v="23"/>
    <s v="AS"/>
    <x v="1"/>
    <s v="N"/>
    <x v="0"/>
    <x v="0"/>
    <x v="0"/>
  </r>
  <r>
    <n v="29597"/>
    <n v="2018.3"/>
    <x v="4"/>
    <s v="NE"/>
    <s v="New Student"/>
    <s v="LA"/>
    <x v="7"/>
    <s v="AA"/>
    <x v="3"/>
    <s v="N"/>
    <x v="0"/>
    <x v="1"/>
    <x v="0"/>
  </r>
  <r>
    <n v="28310"/>
    <n v="2018.3"/>
    <x v="4"/>
    <s v="CN"/>
    <s v="Continuing"/>
    <s v="MRSCI"/>
    <x v="4"/>
    <s v="AS"/>
    <x v="1"/>
    <s v="N"/>
    <x v="0"/>
    <x v="0"/>
    <x v="0"/>
  </r>
  <r>
    <n v="28303"/>
    <n v="2018.3"/>
    <x v="4"/>
    <s v="CN"/>
    <s v="Continuing"/>
    <s v="HTM"/>
    <x v="23"/>
    <s v="AS"/>
    <x v="1"/>
    <s v="P"/>
    <x v="2"/>
    <x v="0"/>
    <x v="0"/>
  </r>
  <r>
    <n v="28579"/>
    <n v="2018.3"/>
    <x v="4"/>
    <s v="CN"/>
    <s v="Continuing"/>
    <s v="BT"/>
    <x v="11"/>
    <s v="AAS"/>
    <x v="4"/>
    <s v="C"/>
    <x v="3"/>
    <x v="1"/>
    <x v="0"/>
  </r>
  <r>
    <n v="29134"/>
    <n v="2018.3"/>
    <x v="4"/>
    <s v="CN"/>
    <s v="Continuing"/>
    <s v="LA"/>
    <x v="7"/>
    <s v="AA"/>
    <x v="3"/>
    <s v="N"/>
    <x v="0"/>
    <x v="0"/>
    <x v="0"/>
  </r>
  <r>
    <n v="29412"/>
    <n v="2018.3"/>
    <x v="4"/>
    <s v="NE"/>
    <s v="New Student"/>
    <s v="TP"/>
    <x v="8"/>
    <s v="AA"/>
    <x v="3"/>
    <s v="P"/>
    <x v="2"/>
    <x v="0"/>
    <x v="1"/>
  </r>
  <r>
    <n v="29690"/>
    <n v="2018.3"/>
    <x v="4"/>
    <s v="NE"/>
    <s v="New Student"/>
    <s v="UC"/>
    <x v="24"/>
    <s v="UC"/>
    <x v="6"/>
    <s v="P"/>
    <x v="2"/>
    <x v="0"/>
    <x v="1"/>
  </r>
  <r>
    <n v="28118"/>
    <n v="2018.3"/>
    <x v="4"/>
    <s v="CN"/>
    <s v="Continuing"/>
    <s v="BT"/>
    <x v="11"/>
    <s v="AAS"/>
    <x v="4"/>
    <s v="P"/>
    <x v="2"/>
    <x v="1"/>
    <x v="0"/>
  </r>
  <r>
    <n v="28394"/>
    <n v="2018.3"/>
    <x v="4"/>
    <s v="CN"/>
    <s v="Continuing"/>
    <s v="MICST"/>
    <x v="9"/>
    <s v="AA"/>
    <x v="3"/>
    <s v="N"/>
    <x v="0"/>
    <x v="1"/>
    <x v="0"/>
  </r>
  <r>
    <n v="28949"/>
    <n v="2018.3"/>
    <x v="4"/>
    <s v="CN"/>
    <s v="Continuing"/>
    <s v="BU"/>
    <x v="2"/>
    <s v="AS"/>
    <x v="1"/>
    <s v="N"/>
    <x v="0"/>
    <x v="0"/>
    <x v="0"/>
  </r>
  <r>
    <n v="27377"/>
    <n v="2018.3"/>
    <x v="4"/>
    <s v="CN"/>
    <s v="Continuing"/>
    <s v="HCOP"/>
    <x v="28"/>
    <s v="AA"/>
    <x v="3"/>
    <s v="N"/>
    <x v="0"/>
    <x v="0"/>
    <x v="0"/>
  </r>
  <r>
    <n v="29227"/>
    <n v="2018.3"/>
    <x v="4"/>
    <s v="CN"/>
    <s v="Continuing"/>
    <s v="NUA"/>
    <x v="19"/>
    <s v="CA"/>
    <x v="2"/>
    <s v="K"/>
    <x v="1"/>
    <x v="0"/>
    <x v="0"/>
  </r>
  <r>
    <n v="29505"/>
    <n v="2018.3"/>
    <x v="4"/>
    <s v="NE"/>
    <s v="New Student"/>
    <s v="NU-RN"/>
    <x v="3"/>
    <s v="AS"/>
    <x v="1"/>
    <s v="P"/>
    <x v="2"/>
    <x v="0"/>
    <x v="0"/>
  </r>
  <r>
    <n v="28211"/>
    <n v="2018.3"/>
    <x v="4"/>
    <s v="CN"/>
    <s v="Continuing"/>
    <s v="NU-RN"/>
    <x v="3"/>
    <s v="AS"/>
    <x v="1"/>
    <s v="N"/>
    <x v="0"/>
    <x v="0"/>
    <x v="0"/>
  </r>
  <r>
    <n v="24788"/>
    <n v="2018.3"/>
    <x v="4"/>
    <s v="CN"/>
    <s v="Continuing"/>
    <s v="ELED"/>
    <x v="18"/>
    <s v="BA"/>
    <x v="5"/>
    <s v="N"/>
    <x v="0"/>
    <x v="1"/>
    <x v="0"/>
  </r>
  <r>
    <n v="28487"/>
    <n v="2018.3"/>
    <x v="4"/>
    <s v="CN"/>
    <s v="Continuing"/>
    <s v="EET"/>
    <x v="29"/>
    <s v="CA"/>
    <x v="2"/>
    <s v="P"/>
    <x v="2"/>
    <x v="1"/>
    <x v="1"/>
  </r>
  <r>
    <n v="28765"/>
    <n v="2018.3"/>
    <x v="4"/>
    <s v="CN"/>
    <s v="Continuing"/>
    <s v="NUA"/>
    <x v="19"/>
    <s v="CA"/>
    <x v="2"/>
    <s v="Y"/>
    <x v="4"/>
    <x v="0"/>
    <x v="1"/>
  </r>
  <r>
    <n v="29049"/>
    <n v="2018.3"/>
    <x v="4"/>
    <s v="NE"/>
    <s v="New Student"/>
    <s v="TT"/>
    <x v="37"/>
    <s v="CA"/>
    <x v="2"/>
    <s v="P"/>
    <x v="2"/>
    <x v="1"/>
    <x v="0"/>
  </r>
  <r>
    <n v="29042"/>
    <n v="2018.3"/>
    <x v="4"/>
    <s v="NE"/>
    <s v="New Student"/>
    <s v="AFT"/>
    <x v="6"/>
    <s v="CA"/>
    <x v="2"/>
    <s v="P"/>
    <x v="2"/>
    <x v="1"/>
    <x v="0"/>
  </r>
  <r>
    <n v="27470"/>
    <n v="2018.3"/>
    <x v="4"/>
    <s v="CN"/>
    <s v="Continuing"/>
    <s v="MICST"/>
    <x v="9"/>
    <s v="AA"/>
    <x v="3"/>
    <s v="N"/>
    <x v="0"/>
    <x v="1"/>
    <x v="0"/>
  </r>
  <r>
    <n v="27748"/>
    <n v="2018.3"/>
    <x v="4"/>
    <s v="CN"/>
    <s v="Continuing"/>
    <s v="TP"/>
    <x v="8"/>
    <s v="AA"/>
    <x v="3"/>
    <s v="C"/>
    <x v="3"/>
    <x v="0"/>
    <x v="0"/>
  </r>
  <r>
    <n v="29598"/>
    <n v="2018.3"/>
    <x v="4"/>
    <s v="NE"/>
    <s v="New Student"/>
    <s v="BK"/>
    <x v="21"/>
    <s v="CA"/>
    <x v="2"/>
    <s v="C"/>
    <x v="3"/>
    <x v="1"/>
    <x v="0"/>
  </r>
  <r>
    <n v="28304"/>
    <n v="2018.3"/>
    <x v="4"/>
    <s v="CN"/>
    <s v="Continuing"/>
    <s v="LA"/>
    <x v="7"/>
    <s v="AA"/>
    <x v="3"/>
    <s v="Y"/>
    <x v="4"/>
    <x v="1"/>
    <x v="1"/>
  </r>
  <r>
    <n v="29135"/>
    <n v="2018.3"/>
    <x v="4"/>
    <s v="NE"/>
    <s v="New Student"/>
    <s v="AFT"/>
    <x v="6"/>
    <s v="CA"/>
    <x v="2"/>
    <s v="P"/>
    <x v="2"/>
    <x v="0"/>
    <x v="0"/>
  </r>
  <r>
    <n v="29413"/>
    <n v="2018.3"/>
    <x v="4"/>
    <s v="NE"/>
    <s v="New Student"/>
    <s v="CE"/>
    <x v="32"/>
    <s v="CA"/>
    <x v="2"/>
    <s v="P"/>
    <x v="2"/>
    <x v="1"/>
    <x v="0"/>
  </r>
  <r>
    <n v="29691"/>
    <n v="2018.3"/>
    <x v="4"/>
    <s v="NE"/>
    <s v="New Student"/>
    <s v="BK"/>
    <x v="21"/>
    <s v="CA"/>
    <x v="2"/>
    <s v="C"/>
    <x v="3"/>
    <x v="0"/>
    <x v="0"/>
  </r>
  <r>
    <n v="26267"/>
    <n v="2018.3"/>
    <x v="4"/>
    <s v="CN"/>
    <s v="Continuing"/>
    <s v="MICST"/>
    <x v="9"/>
    <s v="AA"/>
    <x v="3"/>
    <s v="N"/>
    <x v="0"/>
    <x v="0"/>
    <x v="0"/>
  </r>
  <r>
    <n v="27100"/>
    <n v="2018.3"/>
    <x v="4"/>
    <s v="CN"/>
    <s v="Continuing"/>
    <s v="AFT"/>
    <x v="6"/>
    <s v="CA"/>
    <x v="2"/>
    <s v="P"/>
    <x v="2"/>
    <x v="0"/>
    <x v="1"/>
  </r>
  <r>
    <n v="28950"/>
    <n v="2018.3"/>
    <x v="4"/>
    <s v="CN"/>
    <s v="Continuing"/>
    <s v="MICST"/>
    <x v="9"/>
    <s v="AA"/>
    <x v="3"/>
    <s v="N"/>
    <x v="0"/>
    <x v="0"/>
    <x v="0"/>
  </r>
  <r>
    <n v="27378"/>
    <n v="2018.3"/>
    <x v="4"/>
    <s v="CN"/>
    <s v="Continuing"/>
    <s v="TPE"/>
    <x v="0"/>
    <s v="TYC"/>
    <x v="0"/>
    <s v="N"/>
    <x v="0"/>
    <x v="1"/>
    <x v="0"/>
  </r>
  <r>
    <n v="29228"/>
    <n v="2018.3"/>
    <x v="4"/>
    <s v="CN"/>
    <s v="Continuing"/>
    <s v="TP"/>
    <x v="8"/>
    <s v="AA"/>
    <x v="3"/>
    <s v="N"/>
    <x v="0"/>
    <x v="1"/>
    <x v="0"/>
  </r>
  <r>
    <n v="12874"/>
    <n v="2018.3"/>
    <x v="4"/>
    <s v="CN"/>
    <s v="Continuing"/>
    <s v="MRSCI"/>
    <x v="4"/>
    <s v="AS"/>
    <x v="1"/>
    <s v="N"/>
    <x v="0"/>
    <x v="1"/>
    <x v="0"/>
  </r>
  <r>
    <n v="29506"/>
    <n v="2018.3"/>
    <x v="4"/>
    <s v="NE"/>
    <s v="New Student"/>
    <s v="EET"/>
    <x v="29"/>
    <s v="CA"/>
    <x v="2"/>
    <s v="P"/>
    <x v="2"/>
    <x v="1"/>
    <x v="0"/>
  </r>
  <r>
    <n v="26360"/>
    <n v="2018.3"/>
    <x v="4"/>
    <s v="CN"/>
    <s v="Continuing"/>
    <s v="LA"/>
    <x v="7"/>
    <s v="AA"/>
    <x v="3"/>
    <s v="N"/>
    <x v="0"/>
    <x v="1"/>
    <x v="1"/>
  </r>
  <r>
    <n v="29043"/>
    <n v="2018.3"/>
    <x v="4"/>
    <s v="CN"/>
    <s v="Continuing"/>
    <s v="BK"/>
    <x v="21"/>
    <s v="CA"/>
    <x v="2"/>
    <s v="P"/>
    <x v="2"/>
    <x v="0"/>
    <x v="0"/>
  </r>
  <r>
    <n v="27471"/>
    <n v="2018.3"/>
    <x v="4"/>
    <s v="CN"/>
    <s v="Continuing"/>
    <s v="ANRM"/>
    <x v="14"/>
    <s v="AS"/>
    <x v="1"/>
    <s v="N"/>
    <x v="0"/>
    <x v="1"/>
    <x v="1"/>
  </r>
  <r>
    <n v="29599"/>
    <n v="2018.3"/>
    <x v="4"/>
    <s v="NE"/>
    <s v="New Student"/>
    <s v="NU-RN"/>
    <x v="3"/>
    <s v="AS"/>
    <x v="1"/>
    <s v="Y"/>
    <x v="4"/>
    <x v="0"/>
    <x v="1"/>
  </r>
  <r>
    <n v="24326"/>
    <n v="2018.3"/>
    <x v="4"/>
    <s v="CN"/>
    <s v="Continuing"/>
    <s v="HTM"/>
    <x v="23"/>
    <s v="AS"/>
    <x v="1"/>
    <s v="P"/>
    <x v="2"/>
    <x v="0"/>
    <x v="0"/>
  </r>
  <r>
    <n v="28027"/>
    <n v="2018.3"/>
    <x v="4"/>
    <s v="CN"/>
    <s v="Continuing"/>
    <s v="TP"/>
    <x v="8"/>
    <s v="AA"/>
    <x v="3"/>
    <s v="C"/>
    <x v="3"/>
    <x v="0"/>
    <x v="0"/>
  </r>
  <r>
    <n v="28305"/>
    <n v="2018.3"/>
    <x v="4"/>
    <s v="RE"/>
    <s v="Returning Student"/>
    <s v="LA"/>
    <x v="7"/>
    <s v="AA"/>
    <x v="3"/>
    <s v="Y"/>
    <x v="4"/>
    <x v="0"/>
    <x v="0"/>
  </r>
  <r>
    <n v="28859"/>
    <n v="2018.3"/>
    <x v="4"/>
    <s v="CN"/>
    <s v="Continuing"/>
    <s v="EET"/>
    <x v="29"/>
    <s v="CA"/>
    <x v="2"/>
    <s v="Y"/>
    <x v="4"/>
    <x v="1"/>
    <x v="0"/>
  </r>
  <r>
    <n v="29142"/>
    <n v="2018.3"/>
    <x v="4"/>
    <s v="CN"/>
    <s v="Continuing"/>
    <s v="EET"/>
    <x v="29"/>
    <s v="CA"/>
    <x v="2"/>
    <s v="P"/>
    <x v="2"/>
    <x v="1"/>
    <x v="0"/>
  </r>
  <r>
    <n v="21733"/>
    <n v="2018.3"/>
    <x v="4"/>
    <s v="RE"/>
    <s v="Returning Student"/>
    <s v="BU"/>
    <x v="2"/>
    <s v="AS"/>
    <x v="1"/>
    <s v="N"/>
    <x v="0"/>
    <x v="0"/>
    <x v="0"/>
  </r>
  <r>
    <n v="25720"/>
    <n v="2018.3"/>
    <x v="4"/>
    <s v="CN"/>
    <s v="Continuing"/>
    <s v="HCOP"/>
    <x v="28"/>
    <s v="AA"/>
    <x v="3"/>
    <s v="N"/>
    <x v="0"/>
    <x v="0"/>
    <x v="1"/>
  </r>
  <r>
    <n v="29414"/>
    <n v="2018.3"/>
    <x v="4"/>
    <s v="NE"/>
    <s v="New Student"/>
    <s v="MRSCI"/>
    <x v="4"/>
    <s v="AS"/>
    <x v="1"/>
    <s v="P"/>
    <x v="2"/>
    <x v="1"/>
    <x v="0"/>
  </r>
  <r>
    <n v="25992"/>
    <n v="2018.3"/>
    <x v="4"/>
    <s v="CN"/>
    <s v="Continuing"/>
    <s v="LA"/>
    <x v="7"/>
    <s v="AA"/>
    <x v="3"/>
    <s v="P"/>
    <x v="2"/>
    <x v="1"/>
    <x v="0"/>
  </r>
  <r>
    <n v="28120"/>
    <n v="2018.3"/>
    <x v="4"/>
    <s v="CN"/>
    <s v="Continuing"/>
    <s v="HCOP"/>
    <x v="28"/>
    <s v="AA"/>
    <x v="3"/>
    <s v="N"/>
    <x v="0"/>
    <x v="0"/>
    <x v="0"/>
  </r>
  <r>
    <n v="28396"/>
    <n v="2018.3"/>
    <x v="4"/>
    <s v="CN"/>
    <s v="Continuing"/>
    <s v="BK"/>
    <x v="21"/>
    <s v="CA"/>
    <x v="2"/>
    <s v="P"/>
    <x v="2"/>
    <x v="0"/>
    <x v="1"/>
  </r>
  <r>
    <n v="28951"/>
    <n v="2018.3"/>
    <x v="4"/>
    <s v="CN"/>
    <s v="Continuing"/>
    <s v="BU"/>
    <x v="2"/>
    <s v="AS"/>
    <x v="1"/>
    <s v="N"/>
    <x v="0"/>
    <x v="0"/>
    <x v="0"/>
  </r>
  <r>
    <n v="29229"/>
    <n v="2018.3"/>
    <x v="4"/>
    <s v="CN"/>
    <s v="Continuing"/>
    <s v="LA"/>
    <x v="7"/>
    <s v="AA"/>
    <x v="3"/>
    <s v="K"/>
    <x v="1"/>
    <x v="0"/>
    <x v="0"/>
  </r>
  <r>
    <n v="29507"/>
    <n v="2018.3"/>
    <x v="4"/>
    <s v="NE"/>
    <s v="New Student"/>
    <s v="BU"/>
    <x v="2"/>
    <s v="AS"/>
    <x v="1"/>
    <s v="P"/>
    <x v="2"/>
    <x v="0"/>
    <x v="0"/>
  </r>
  <r>
    <n v="28213"/>
    <n v="2018.3"/>
    <x v="4"/>
    <s v="CN"/>
    <s v="Continuing"/>
    <s v="MRSCI"/>
    <x v="4"/>
    <s v="AS"/>
    <x v="1"/>
    <s v="N"/>
    <x v="0"/>
    <x v="1"/>
    <x v="0"/>
  </r>
  <r>
    <n v="28495"/>
    <n v="2018.3"/>
    <x v="4"/>
    <s v="CN"/>
    <s v="Continuing"/>
    <s v="CM"/>
    <x v="25"/>
    <s v="CA"/>
    <x v="2"/>
    <s v="P"/>
    <x v="2"/>
    <x v="1"/>
    <x v="1"/>
  </r>
  <r>
    <n v="27194"/>
    <n v="2018.3"/>
    <x v="4"/>
    <s v="CN"/>
    <s v="Continuing"/>
    <s v="CIS"/>
    <x v="12"/>
    <s v="AS"/>
    <x v="1"/>
    <s v="N"/>
    <x v="0"/>
    <x v="1"/>
    <x v="0"/>
  </r>
  <r>
    <n v="29044"/>
    <n v="2018.3"/>
    <x v="4"/>
    <s v="CN"/>
    <s v="Continuing"/>
    <s v="BPH"/>
    <x v="10"/>
    <s v="CA"/>
    <x v="2"/>
    <s v="P"/>
    <x v="2"/>
    <x v="0"/>
    <x v="1"/>
  </r>
  <r>
    <n v="29322"/>
    <n v="2018.3"/>
    <x v="4"/>
    <s v="CN"/>
    <s v="Continuing"/>
    <s v="NU-PN"/>
    <x v="34"/>
    <s v="AS"/>
    <x v="1"/>
    <s v="N"/>
    <x v="0"/>
    <x v="0"/>
    <x v="0"/>
  </r>
  <r>
    <n v="29600"/>
    <n v="2018.3"/>
    <x v="4"/>
    <s v="NE"/>
    <s v="New Student"/>
    <s v="BPH"/>
    <x v="10"/>
    <s v="CA"/>
    <x v="2"/>
    <s v="K"/>
    <x v="1"/>
    <x v="1"/>
    <x v="0"/>
  </r>
  <r>
    <n v="28028"/>
    <n v="2018.3"/>
    <x v="4"/>
    <s v="CN"/>
    <s v="Continuing"/>
    <s v="HTM"/>
    <x v="23"/>
    <s v="AS"/>
    <x v="1"/>
    <s v="N"/>
    <x v="0"/>
    <x v="0"/>
    <x v="0"/>
  </r>
  <r>
    <n v="28582"/>
    <n v="2018.3"/>
    <x v="4"/>
    <s v="CN"/>
    <s v="Continuing"/>
    <s v="TM"/>
    <x v="17"/>
    <s v="AAS"/>
    <x v="4"/>
    <s v="P"/>
    <x v="2"/>
    <x v="1"/>
    <x v="1"/>
  </r>
  <r>
    <n v="1387"/>
    <n v="2018.3"/>
    <x v="4"/>
    <s v="RE"/>
    <s v="Returning Student"/>
    <s v="TP"/>
    <x v="8"/>
    <s v="AA"/>
    <x v="3"/>
    <s v="N"/>
    <x v="0"/>
    <x v="1"/>
    <x v="1"/>
  </r>
  <r>
    <n v="23865"/>
    <n v="2018.3"/>
    <x v="4"/>
    <s v="CN"/>
    <s v="Continuing"/>
    <s v="TP"/>
    <x v="8"/>
    <s v="AA"/>
    <x v="3"/>
    <s v="C"/>
    <x v="3"/>
    <x v="0"/>
    <x v="1"/>
  </r>
  <r>
    <n v="29415"/>
    <n v="2018.3"/>
    <x v="4"/>
    <s v="NE"/>
    <s v="New Student"/>
    <s v="HCOP"/>
    <x v="28"/>
    <s v="AA"/>
    <x v="3"/>
    <s v="Y"/>
    <x v="4"/>
    <x v="0"/>
    <x v="1"/>
  </r>
  <r>
    <n v="27843"/>
    <n v="2018.3"/>
    <x v="4"/>
    <s v="CN"/>
    <s v="Continuing"/>
    <s v="BU"/>
    <x v="2"/>
    <s v="AS"/>
    <x v="1"/>
    <s v="N"/>
    <x v="0"/>
    <x v="0"/>
    <x v="0"/>
  </r>
  <r>
    <n v="29693"/>
    <n v="2018.3"/>
    <x v="4"/>
    <s v="NE"/>
    <s v="New Student"/>
    <s v="LA"/>
    <x v="7"/>
    <s v="AA"/>
    <x v="3"/>
    <s v="N"/>
    <x v="0"/>
    <x v="0"/>
    <x v="0"/>
  </r>
  <r>
    <n v="28121"/>
    <n v="2018.3"/>
    <x v="4"/>
    <s v="CN"/>
    <s v="Continuing"/>
    <s v="CIS"/>
    <x v="12"/>
    <s v="AS"/>
    <x v="1"/>
    <s v="N"/>
    <x v="0"/>
    <x v="1"/>
    <x v="1"/>
  </r>
  <r>
    <n v="28952"/>
    <n v="2018.3"/>
    <x v="4"/>
    <s v="CN"/>
    <s v="Continuing"/>
    <s v="MICST"/>
    <x v="9"/>
    <s v="AA"/>
    <x v="3"/>
    <s v="N"/>
    <x v="0"/>
    <x v="0"/>
    <x v="0"/>
  </r>
  <r>
    <n v="29230"/>
    <n v="2018.3"/>
    <x v="4"/>
    <s v="CN"/>
    <s v="Continuing"/>
    <s v="NU-PN"/>
    <x v="34"/>
    <s v="AS"/>
    <x v="1"/>
    <s v="K"/>
    <x v="1"/>
    <x v="0"/>
    <x v="0"/>
  </r>
  <r>
    <n v="27658"/>
    <n v="2018.3"/>
    <x v="4"/>
    <s v="CN"/>
    <s v="Continuing"/>
    <s v="TP"/>
    <x v="8"/>
    <s v="AA"/>
    <x v="3"/>
    <s v="Y"/>
    <x v="4"/>
    <x v="0"/>
    <x v="1"/>
  </r>
  <r>
    <n v="29508"/>
    <n v="2018.3"/>
    <x v="4"/>
    <s v="NE"/>
    <s v="New Student"/>
    <s v="NU-RN"/>
    <x v="3"/>
    <s v="AS"/>
    <x v="1"/>
    <s v="K"/>
    <x v="1"/>
    <x v="0"/>
    <x v="0"/>
  </r>
  <r>
    <n v="3889"/>
    <n v="2018.3"/>
    <x v="4"/>
    <s v="CN"/>
    <s v="Continuing"/>
    <s v="BU"/>
    <x v="2"/>
    <s v="AS"/>
    <x v="1"/>
    <s v="N"/>
    <x v="0"/>
    <x v="0"/>
    <x v="1"/>
  </r>
  <r>
    <n v="28214"/>
    <n v="2018.3"/>
    <x v="4"/>
    <s v="CN"/>
    <s v="Continuing"/>
    <s v="ET"/>
    <x v="15"/>
    <s v="AAS"/>
    <x v="4"/>
    <s v="P"/>
    <x v="2"/>
    <x v="1"/>
    <x v="0"/>
  </r>
  <r>
    <n v="28490"/>
    <n v="2018.3"/>
    <x v="4"/>
    <s v="CN"/>
    <s v="Continuing"/>
    <s v="HTM"/>
    <x v="23"/>
    <s v="AS"/>
    <x v="1"/>
    <s v="P"/>
    <x v="2"/>
    <x v="0"/>
    <x v="0"/>
  </r>
  <r>
    <n v="26918"/>
    <n v="2018.3"/>
    <x v="4"/>
    <s v="CN"/>
    <s v="Continuing"/>
    <s v="ET"/>
    <x v="15"/>
    <s v="AAS"/>
    <x v="4"/>
    <s v="K"/>
    <x v="1"/>
    <x v="1"/>
    <x v="0"/>
  </r>
  <r>
    <n v="28768"/>
    <n v="2018.3"/>
    <x v="4"/>
    <s v="CN"/>
    <s v="Continuing"/>
    <s v="BU"/>
    <x v="2"/>
    <s v="AS"/>
    <x v="1"/>
    <s v="N"/>
    <x v="0"/>
    <x v="1"/>
    <x v="0"/>
  </r>
  <r>
    <n v="29045"/>
    <n v="2018.3"/>
    <x v="4"/>
    <s v="CN"/>
    <s v="Continuing"/>
    <s v="AFT"/>
    <x v="6"/>
    <s v="CA"/>
    <x v="2"/>
    <s v="P"/>
    <x v="2"/>
    <x v="1"/>
    <x v="0"/>
  </r>
  <r>
    <n v="25623"/>
    <n v="2018.3"/>
    <x v="4"/>
    <s v="CN"/>
    <s v="Continuing"/>
    <s v="MRSCI"/>
    <x v="4"/>
    <s v="AS"/>
    <x v="1"/>
    <s v="N"/>
    <x v="0"/>
    <x v="0"/>
    <x v="1"/>
  </r>
  <r>
    <n v="29323"/>
    <n v="2018.3"/>
    <x v="4"/>
    <s v="CN"/>
    <s v="Continuing"/>
    <s v="BU"/>
    <x v="2"/>
    <s v="AS"/>
    <x v="1"/>
    <s v="N"/>
    <x v="0"/>
    <x v="0"/>
    <x v="0"/>
  </r>
  <r>
    <n v="29601"/>
    <n v="2018.3"/>
    <x v="4"/>
    <s v="NE"/>
    <s v="New Student"/>
    <s v="BPH"/>
    <x v="10"/>
    <s v="CA"/>
    <x v="2"/>
    <s v="C"/>
    <x v="3"/>
    <x v="0"/>
    <x v="0"/>
  </r>
  <r>
    <n v="3982"/>
    <n v="2018.3"/>
    <x v="4"/>
    <s v="CN"/>
    <s v="Continuing"/>
    <s v="TPE"/>
    <x v="0"/>
    <s v="TYC"/>
    <x v="0"/>
    <s v="Y"/>
    <x v="4"/>
    <x v="0"/>
    <x v="1"/>
  </r>
  <r>
    <n v="26733"/>
    <n v="2018.3"/>
    <x v="4"/>
    <s v="CN"/>
    <s v="Continuing"/>
    <s v="ANRM"/>
    <x v="14"/>
    <s v="AS"/>
    <x v="1"/>
    <s v="N"/>
    <x v="0"/>
    <x v="1"/>
    <x v="0"/>
  </r>
  <r>
    <n v="23310"/>
    <n v="2018.3"/>
    <x v="4"/>
    <s v="CN"/>
    <s v="Continuing"/>
    <s v="BT"/>
    <x v="11"/>
    <s v="AAS"/>
    <x v="4"/>
    <s v="P"/>
    <x v="2"/>
    <x v="1"/>
    <x v="0"/>
  </r>
  <r>
    <n v="27011"/>
    <n v="2018.3"/>
    <x v="4"/>
    <s v="CN"/>
    <s v="Continuing"/>
    <s v="CIS"/>
    <x v="12"/>
    <s v="AS"/>
    <x v="1"/>
    <s v="N"/>
    <x v="0"/>
    <x v="0"/>
    <x v="1"/>
  </r>
  <r>
    <n v="28861"/>
    <n v="2018.3"/>
    <x v="4"/>
    <s v="CN"/>
    <s v="Continuing"/>
    <s v="LA"/>
    <x v="7"/>
    <s v="AA"/>
    <x v="3"/>
    <s v="C"/>
    <x v="3"/>
    <x v="0"/>
    <x v="0"/>
  </r>
  <r>
    <n v="27288"/>
    <n v="2018.3"/>
    <x v="4"/>
    <s v="CN"/>
    <s v="Continuing"/>
    <s v="HCOP"/>
    <x v="28"/>
    <s v="AA"/>
    <x v="3"/>
    <s v="N"/>
    <x v="0"/>
    <x v="0"/>
    <x v="1"/>
  </r>
  <r>
    <n v="29138"/>
    <n v="2018.3"/>
    <x v="4"/>
    <s v="NE"/>
    <s v="New Student"/>
    <s v="EET"/>
    <x v="29"/>
    <s v="CA"/>
    <x v="2"/>
    <s v="P"/>
    <x v="2"/>
    <x v="1"/>
    <x v="1"/>
  </r>
  <r>
    <n v="23866"/>
    <n v="2018.3"/>
    <x v="4"/>
    <s v="CN"/>
    <s v="Continuing"/>
    <s v="PH"/>
    <x v="16"/>
    <s v="TYC"/>
    <x v="0"/>
    <s v="N"/>
    <x v="0"/>
    <x v="0"/>
    <x v="0"/>
  </r>
  <r>
    <n v="29416"/>
    <n v="2018.3"/>
    <x v="4"/>
    <s v="NE"/>
    <s v="New Student"/>
    <s v="NU-PN"/>
    <x v="34"/>
    <s v="AS"/>
    <x v="1"/>
    <s v="P"/>
    <x v="2"/>
    <x v="0"/>
    <x v="1"/>
  </r>
  <r>
    <n v="27844"/>
    <n v="2018.3"/>
    <x v="4"/>
    <s v="CN"/>
    <s v="Continuing"/>
    <s v="BU"/>
    <x v="2"/>
    <s v="AS"/>
    <x v="1"/>
    <s v="N"/>
    <x v="0"/>
    <x v="1"/>
    <x v="0"/>
  </r>
  <r>
    <n v="29694"/>
    <n v="2018.3"/>
    <x v="4"/>
    <s v="NE"/>
    <s v="New Student"/>
    <s v="NUA"/>
    <x v="19"/>
    <s v="CA"/>
    <x v="2"/>
    <s v="C"/>
    <x v="3"/>
    <x v="0"/>
    <x v="0"/>
  </r>
  <r>
    <n v="26270"/>
    <n v="2018.3"/>
    <x v="4"/>
    <s v="CN"/>
    <s v="Continuing"/>
    <s v="CIS"/>
    <x v="12"/>
    <s v="AS"/>
    <x v="1"/>
    <s v="N"/>
    <x v="0"/>
    <x v="1"/>
    <x v="0"/>
  </r>
  <r>
    <n v="28122"/>
    <n v="2018.3"/>
    <x v="4"/>
    <s v="CN"/>
    <s v="Continuing"/>
    <s v="HCOP"/>
    <x v="28"/>
    <s v="AA"/>
    <x v="3"/>
    <s v="N"/>
    <x v="0"/>
    <x v="0"/>
    <x v="0"/>
  </r>
  <r>
    <n v="28398"/>
    <n v="2018.3"/>
    <x v="4"/>
    <s v="CN"/>
    <s v="Continuing"/>
    <s v="AFT"/>
    <x v="6"/>
    <s v="CA"/>
    <x v="2"/>
    <s v="Y"/>
    <x v="4"/>
    <x v="1"/>
    <x v="0"/>
  </r>
  <r>
    <n v="28953"/>
    <n v="2018.3"/>
    <x v="4"/>
    <s v="NE"/>
    <s v="New Student"/>
    <s v="ANRM"/>
    <x v="14"/>
    <s v="AS"/>
    <x v="1"/>
    <s v="N"/>
    <x v="0"/>
    <x v="0"/>
    <x v="0"/>
  </r>
  <r>
    <n v="27381"/>
    <n v="2018.3"/>
    <x v="4"/>
    <s v="CN"/>
    <s v="Continuing"/>
    <s v="TP"/>
    <x v="8"/>
    <s v="AA"/>
    <x v="3"/>
    <s v="N"/>
    <x v="0"/>
    <x v="0"/>
    <x v="0"/>
  </r>
  <r>
    <n v="29231"/>
    <n v="2018.3"/>
    <x v="4"/>
    <s v="CN"/>
    <s v="Continuing"/>
    <s v="NU-RN"/>
    <x v="3"/>
    <s v="AS"/>
    <x v="1"/>
    <s v="K"/>
    <x v="1"/>
    <x v="0"/>
    <x v="0"/>
  </r>
  <r>
    <n v="29509"/>
    <n v="2018.3"/>
    <x v="4"/>
    <s v="NE"/>
    <s v="New Student"/>
    <s v="LA"/>
    <x v="7"/>
    <s v="AA"/>
    <x v="3"/>
    <s v="N"/>
    <x v="0"/>
    <x v="0"/>
    <x v="0"/>
  </r>
  <r>
    <n v="24236"/>
    <n v="2018.3"/>
    <x v="4"/>
    <s v="CN"/>
    <s v="Continuing"/>
    <s v="ELED"/>
    <x v="18"/>
    <s v="BA"/>
    <x v="5"/>
    <s v="N"/>
    <x v="0"/>
    <x v="0"/>
    <x v="1"/>
  </r>
  <r>
    <n v="28215"/>
    <n v="2018.3"/>
    <x v="4"/>
    <s v="CN"/>
    <s v="Continuing"/>
    <s v="PH"/>
    <x v="16"/>
    <s v="AS"/>
    <x v="1"/>
    <s v="N"/>
    <x v="0"/>
    <x v="0"/>
    <x v="0"/>
  </r>
  <r>
    <n v="28491"/>
    <n v="2018.3"/>
    <x v="4"/>
    <s v="CN"/>
    <s v="Continuing"/>
    <s v="CE"/>
    <x v="32"/>
    <s v="CA"/>
    <x v="2"/>
    <s v="P"/>
    <x v="2"/>
    <x v="1"/>
    <x v="1"/>
  </r>
  <r>
    <n v="28769"/>
    <n v="2018.3"/>
    <x v="4"/>
    <s v="CN"/>
    <s v="Continuing"/>
    <s v="TP"/>
    <x v="8"/>
    <s v="AA"/>
    <x v="3"/>
    <s v="C"/>
    <x v="3"/>
    <x v="1"/>
    <x v="0"/>
  </r>
  <r>
    <n v="29046"/>
    <n v="2018.3"/>
    <x v="4"/>
    <s v="CN"/>
    <s v="Continuing"/>
    <s v="NU-RN"/>
    <x v="3"/>
    <s v="AS"/>
    <x v="1"/>
    <s v="N"/>
    <x v="0"/>
    <x v="0"/>
    <x v="0"/>
  </r>
  <r>
    <n v="12692"/>
    <n v="2018.3"/>
    <x v="4"/>
    <s v="RE"/>
    <s v="Returning Student"/>
    <s v="TC"/>
    <x v="13"/>
    <s v="CA"/>
    <x v="2"/>
    <s v="N"/>
    <x v="0"/>
    <x v="1"/>
    <x v="1"/>
  </r>
  <r>
    <n v="29324"/>
    <n v="2018.3"/>
    <x v="4"/>
    <s v="CN"/>
    <s v="Continuing"/>
    <s v="HCOP"/>
    <x v="28"/>
    <s v="AA"/>
    <x v="3"/>
    <s v="N"/>
    <x v="0"/>
    <x v="0"/>
    <x v="0"/>
  </r>
  <r>
    <n v="20350"/>
    <n v="2018.3"/>
    <x v="4"/>
    <s v="CN"/>
    <s v="Continuing"/>
    <s v="TP"/>
    <x v="8"/>
    <s v="AA"/>
    <x v="3"/>
    <s v="N"/>
    <x v="0"/>
    <x v="0"/>
    <x v="0"/>
  </r>
  <r>
    <n v="27752"/>
    <n v="2018.3"/>
    <x v="4"/>
    <s v="CN"/>
    <s v="Continuing"/>
    <s v="TP"/>
    <x v="8"/>
    <s v="AA"/>
    <x v="3"/>
    <s v="C"/>
    <x v="3"/>
    <x v="1"/>
    <x v="1"/>
  </r>
  <r>
    <n v="29602"/>
    <n v="2018.3"/>
    <x v="4"/>
    <s v="NE"/>
    <s v="New Student"/>
    <s v="LA"/>
    <x v="7"/>
    <s v="AA"/>
    <x v="3"/>
    <s v="P"/>
    <x v="2"/>
    <x v="1"/>
    <x v="0"/>
  </r>
  <r>
    <n v="28308"/>
    <n v="2018.3"/>
    <x v="4"/>
    <s v="CN"/>
    <s v="Continuing"/>
    <s v="HTM"/>
    <x v="23"/>
    <s v="AS"/>
    <x v="1"/>
    <s v="Y"/>
    <x v="4"/>
    <x v="0"/>
    <x v="1"/>
  </r>
  <r>
    <n v="28584"/>
    <n v="2018.3"/>
    <x v="4"/>
    <s v="CN"/>
    <s v="Continuing"/>
    <s v="LA"/>
    <x v="7"/>
    <s v="AA"/>
    <x v="3"/>
    <s v="N"/>
    <x v="0"/>
    <x v="0"/>
    <x v="0"/>
  </r>
  <r>
    <n v="28862"/>
    <n v="2018.3"/>
    <x v="4"/>
    <s v="CN"/>
    <s v="Continuing"/>
    <s v="CIS"/>
    <x v="12"/>
    <s v="AS"/>
    <x v="1"/>
    <s v="Y"/>
    <x v="4"/>
    <x v="1"/>
    <x v="1"/>
  </r>
  <r>
    <n v="29139"/>
    <n v="2018.3"/>
    <x v="4"/>
    <s v="CN"/>
    <s v="Continuing"/>
    <s v="BK"/>
    <x v="21"/>
    <s v="CA"/>
    <x v="2"/>
    <s v="P"/>
    <x v="2"/>
    <x v="0"/>
    <x v="0"/>
  </r>
  <r>
    <n v="29417"/>
    <n v="2018.3"/>
    <x v="4"/>
    <s v="NE"/>
    <s v="New Student"/>
    <s v="HCOP"/>
    <x v="28"/>
    <s v="AA"/>
    <x v="3"/>
    <s v="P"/>
    <x v="2"/>
    <x v="0"/>
    <x v="0"/>
  </r>
  <r>
    <n v="29695"/>
    <n v="2018.3"/>
    <x v="4"/>
    <s v="NE"/>
    <s v="New Student"/>
    <s v="BK"/>
    <x v="21"/>
    <s v="CA"/>
    <x v="2"/>
    <s v="C"/>
    <x v="3"/>
    <x v="1"/>
    <x v="0"/>
  </r>
  <r>
    <n v="28123"/>
    <n v="2018.3"/>
    <x v="4"/>
    <s v="CN"/>
    <s v="Continuing"/>
    <s v="CIS"/>
    <x v="12"/>
    <s v="AS"/>
    <x v="1"/>
    <s v="N"/>
    <x v="0"/>
    <x v="1"/>
    <x v="0"/>
  </r>
  <r>
    <n v="28954"/>
    <n v="2018.3"/>
    <x v="4"/>
    <s v="CN"/>
    <s v="Continuing"/>
    <s v="BU"/>
    <x v="2"/>
    <s v="AS"/>
    <x v="1"/>
    <s v="N"/>
    <x v="0"/>
    <x v="0"/>
    <x v="0"/>
  </r>
  <r>
    <n v="29232"/>
    <n v="2018.3"/>
    <x v="4"/>
    <s v="CN"/>
    <s v="Continuing"/>
    <s v="BU"/>
    <x v="2"/>
    <s v="AS"/>
    <x v="1"/>
    <s v="N"/>
    <x v="0"/>
    <x v="0"/>
    <x v="0"/>
  </r>
  <r>
    <n v="29510"/>
    <n v="2018.3"/>
    <x v="4"/>
    <s v="NE"/>
    <s v="New Student"/>
    <s v="BU"/>
    <x v="2"/>
    <s v="AS"/>
    <x v="1"/>
    <s v="N"/>
    <x v="0"/>
    <x v="1"/>
    <x v="0"/>
  </r>
  <r>
    <n v="6022"/>
    <n v="2018.3"/>
    <x v="4"/>
    <s v="RE"/>
    <s v="Returning Student"/>
    <s v="TP"/>
    <x v="8"/>
    <s v="AA"/>
    <x v="3"/>
    <s v="K"/>
    <x v="1"/>
    <x v="0"/>
    <x v="0"/>
  </r>
  <r>
    <n v="24515"/>
    <n v="2018.3"/>
    <x v="4"/>
    <s v="CN"/>
    <s v="Continuing"/>
    <s v="HTM"/>
    <x v="23"/>
    <s v="AS"/>
    <x v="1"/>
    <s v="P"/>
    <x v="2"/>
    <x v="0"/>
    <x v="1"/>
  </r>
  <r>
    <n v="26364"/>
    <n v="2018.3"/>
    <x v="4"/>
    <s v="CN"/>
    <s v="Continuing"/>
    <s v="TP"/>
    <x v="8"/>
    <s v="AA"/>
    <x v="3"/>
    <s v="C"/>
    <x v="3"/>
    <x v="1"/>
    <x v="0"/>
  </r>
  <r>
    <n v="26642"/>
    <n v="2018.3"/>
    <x v="4"/>
    <s v="CN"/>
    <s v="Continuing"/>
    <s v="BU"/>
    <x v="2"/>
    <s v="AS"/>
    <x v="1"/>
    <s v="N"/>
    <x v="0"/>
    <x v="0"/>
    <x v="0"/>
  </r>
  <r>
    <n v="28492"/>
    <n v="2018.3"/>
    <x v="4"/>
    <s v="CN"/>
    <s v="Continuing"/>
    <s v="AFT"/>
    <x v="6"/>
    <s v="CA"/>
    <x v="2"/>
    <s v="P"/>
    <x v="2"/>
    <x v="0"/>
    <x v="1"/>
  </r>
  <r>
    <n v="25071"/>
    <n v="2018.3"/>
    <x v="4"/>
    <s v="CN"/>
    <s v="Continuing"/>
    <s v="LA"/>
    <x v="7"/>
    <s v="AA"/>
    <x v="3"/>
    <s v="N"/>
    <x v="0"/>
    <x v="1"/>
    <x v="0"/>
  </r>
  <r>
    <n v="27197"/>
    <n v="2018.3"/>
    <x v="4"/>
    <s v="CN"/>
    <s v="Continuing"/>
    <s v="BU"/>
    <x v="2"/>
    <s v="AS"/>
    <x v="1"/>
    <s v="N"/>
    <x v="0"/>
    <x v="1"/>
    <x v="0"/>
  </r>
  <r>
    <n v="29047"/>
    <n v="2018.3"/>
    <x v="4"/>
    <s v="NE"/>
    <s v="New Student"/>
    <s v="BPH"/>
    <x v="10"/>
    <s v="CA"/>
    <x v="2"/>
    <s v="P"/>
    <x v="2"/>
    <x v="0"/>
    <x v="1"/>
  </r>
  <r>
    <n v="5281"/>
    <n v="2018.3"/>
    <x v="4"/>
    <s v="CN"/>
    <s v="Continuing"/>
    <s v="CIS"/>
    <x v="12"/>
    <s v="AS"/>
    <x v="1"/>
    <s v="N"/>
    <x v="0"/>
    <x v="0"/>
    <x v="0"/>
  </r>
  <r>
    <n v="29325"/>
    <n v="2018.3"/>
    <x v="4"/>
    <s v="CN"/>
    <s v="Continuing"/>
    <s v="BPH"/>
    <x v="10"/>
    <s v="CA"/>
    <x v="2"/>
    <s v="K"/>
    <x v="1"/>
    <x v="0"/>
    <x v="1"/>
  </r>
  <r>
    <n v="28035"/>
    <n v="2018.3"/>
    <x v="4"/>
    <s v="CN"/>
    <s v="Continuing"/>
    <s v="CIS"/>
    <x v="12"/>
    <s v="AS"/>
    <x v="1"/>
    <s v="N"/>
    <x v="0"/>
    <x v="1"/>
    <x v="0"/>
  </r>
  <r>
    <n v="29422"/>
    <n v="2018.3"/>
    <x v="4"/>
    <s v="NE"/>
    <s v="New Student"/>
    <s v="EET"/>
    <x v="29"/>
    <s v="CA"/>
    <x v="2"/>
    <s v="P"/>
    <x v="2"/>
    <x v="1"/>
    <x v="0"/>
  </r>
  <r>
    <n v="29511"/>
    <n v="2019.1"/>
    <x v="5"/>
    <s v="CN"/>
    <s v="Continuing"/>
    <s v="AFT"/>
    <x v="6"/>
    <s v="CA"/>
    <x v="2"/>
    <s v="P"/>
    <x v="2"/>
    <x v="0"/>
    <x v="0"/>
  </r>
  <r>
    <n v="29604"/>
    <n v="2019.1"/>
    <x v="5"/>
    <s v="CN"/>
    <s v="Continuing"/>
    <s v="BK"/>
    <x v="21"/>
    <s v="CA"/>
    <x v="2"/>
    <s v="C"/>
    <x v="3"/>
    <x v="0"/>
    <x v="0"/>
  </r>
  <r>
    <n v="27569"/>
    <n v="2019.1"/>
    <x v="5"/>
    <s v="CN"/>
    <s v="Continuing"/>
    <s v="ANRM"/>
    <x v="14"/>
    <s v="AS"/>
    <x v="1"/>
    <s v="N"/>
    <x v="0"/>
    <x v="1"/>
    <x v="0"/>
  </r>
  <r>
    <n v="28956"/>
    <n v="2019.1"/>
    <x v="5"/>
    <s v="CN"/>
    <s v="Continuing"/>
    <s v="MICST"/>
    <x v="9"/>
    <s v="AA"/>
    <x v="3"/>
    <s v="N"/>
    <x v="0"/>
    <x v="0"/>
    <x v="0"/>
  </r>
  <r>
    <n v="26922"/>
    <n v="2019.1"/>
    <x v="5"/>
    <s v="CN"/>
    <s v="Continuing"/>
    <s v="TPE"/>
    <x v="0"/>
    <s v="TYC"/>
    <x v="0"/>
    <s v="N"/>
    <x v="0"/>
    <x v="1"/>
    <x v="0"/>
  </r>
  <r>
    <n v="22944"/>
    <n v="2019.1"/>
    <x v="5"/>
    <s v="CN"/>
    <s v="Continuing"/>
    <s v="TP"/>
    <x v="8"/>
    <s v="AA"/>
    <x v="3"/>
    <s v="C"/>
    <x v="3"/>
    <x v="0"/>
    <x v="0"/>
  </r>
  <r>
    <n v="29236"/>
    <n v="2019.1"/>
    <x v="5"/>
    <s v="CN"/>
    <s v="Continuing"/>
    <s v="NU-RN"/>
    <x v="3"/>
    <s v="AS"/>
    <x v="1"/>
    <s v="K"/>
    <x v="1"/>
    <x v="0"/>
    <x v="0"/>
  </r>
  <r>
    <n v="27201"/>
    <n v="2019.1"/>
    <x v="5"/>
    <s v="CN"/>
    <s v="Continuing"/>
    <s v="CIS"/>
    <x v="12"/>
    <s v="AS"/>
    <x v="1"/>
    <s v="N"/>
    <x v="0"/>
    <x v="1"/>
    <x v="0"/>
  </r>
  <r>
    <n v="26647"/>
    <n v="2019.1"/>
    <x v="5"/>
    <s v="CN"/>
    <s v="Continuing"/>
    <s v="MICST"/>
    <x v="9"/>
    <s v="AA"/>
    <x v="3"/>
    <s v="N"/>
    <x v="0"/>
    <x v="1"/>
    <x v="0"/>
  </r>
  <r>
    <n v="26925"/>
    <n v="2019.1"/>
    <x v="5"/>
    <s v="CN"/>
    <s v="Continuing"/>
    <s v="NUA"/>
    <x v="19"/>
    <s v="CA"/>
    <x v="2"/>
    <s v="Y"/>
    <x v="4"/>
    <x v="1"/>
    <x v="0"/>
  </r>
  <r>
    <n v="28775"/>
    <n v="2019.1"/>
    <x v="5"/>
    <s v="CN"/>
    <s v="Continuing"/>
    <s v="LA"/>
    <x v="7"/>
    <s v="AA"/>
    <x v="3"/>
    <s v="Y"/>
    <x v="4"/>
    <x v="1"/>
    <x v="0"/>
  </r>
  <r>
    <n v="25630"/>
    <n v="2019.1"/>
    <x v="5"/>
    <s v="CN"/>
    <s v="Continuing"/>
    <s v="BPH"/>
    <x v="10"/>
    <s v="CA"/>
    <x v="2"/>
    <s v="C"/>
    <x v="3"/>
    <x v="0"/>
    <x v="1"/>
  </r>
  <r>
    <n v="27480"/>
    <n v="2019.1"/>
    <x v="5"/>
    <s v="CN"/>
    <s v="Continuing"/>
    <s v="BU"/>
    <x v="2"/>
    <s v="AS"/>
    <x v="1"/>
    <s v="N"/>
    <x v="0"/>
    <x v="0"/>
    <x v="0"/>
  </r>
  <r>
    <n v="29330"/>
    <n v="2019.1"/>
    <x v="5"/>
    <s v="CN"/>
    <s v="Continuing"/>
    <s v="MICST"/>
    <x v="9"/>
    <s v="AA"/>
    <x v="3"/>
    <s v="N"/>
    <x v="0"/>
    <x v="0"/>
    <x v="0"/>
  </r>
  <r>
    <n v="25908"/>
    <n v="2019.1"/>
    <x v="5"/>
    <s v="CN"/>
    <s v="Continuing"/>
    <s v="CIS"/>
    <x v="12"/>
    <s v="AS"/>
    <x v="1"/>
    <s v="N"/>
    <x v="0"/>
    <x v="0"/>
    <x v="0"/>
  </r>
  <r>
    <n v="29608"/>
    <n v="2019.1"/>
    <x v="5"/>
    <s v="CN"/>
    <s v="Continuing"/>
    <s v="HCOP"/>
    <x v="28"/>
    <s v="AA"/>
    <x v="3"/>
    <s v="Y"/>
    <x v="4"/>
    <x v="1"/>
    <x v="1"/>
  </r>
  <r>
    <n v="26184"/>
    <n v="2019.1"/>
    <x v="5"/>
    <s v="CN"/>
    <s v="Continuing"/>
    <s v="BU"/>
    <x v="2"/>
    <s v="AS"/>
    <x v="1"/>
    <s v="N"/>
    <x v="0"/>
    <x v="0"/>
    <x v="0"/>
  </r>
  <r>
    <n v="28314"/>
    <n v="2019.1"/>
    <x v="5"/>
    <s v="CN"/>
    <s v="Continuing"/>
    <s v="HTM"/>
    <x v="23"/>
    <s v="AS"/>
    <x v="1"/>
    <s v="N"/>
    <x v="0"/>
    <x v="1"/>
    <x v="0"/>
  </r>
  <r>
    <n v="28590"/>
    <n v="2019.1"/>
    <x v="5"/>
    <s v="CN"/>
    <s v="Continuing"/>
    <s v="LA"/>
    <x v="7"/>
    <s v="AA"/>
    <x v="3"/>
    <s v="N"/>
    <x v="0"/>
    <x v="1"/>
    <x v="1"/>
  </r>
  <r>
    <n v="25723"/>
    <n v="2019.1"/>
    <x v="5"/>
    <s v="RE"/>
    <s v="Returning Student"/>
    <s v="TP"/>
    <x v="8"/>
    <s v="AA"/>
    <x v="3"/>
    <s v="N"/>
    <x v="0"/>
    <x v="1"/>
    <x v="0"/>
  </r>
  <r>
    <n v="27851"/>
    <n v="2019.1"/>
    <x v="5"/>
    <s v="CN"/>
    <s v="Continuing"/>
    <s v="HCOP"/>
    <x v="28"/>
    <s v="AA"/>
    <x v="3"/>
    <s v="N"/>
    <x v="0"/>
    <x v="0"/>
    <x v="0"/>
  </r>
  <r>
    <n v="29701"/>
    <n v="2019.1"/>
    <x v="5"/>
    <s v="CN"/>
    <s v="Continuing"/>
    <s v="BK"/>
    <x v="21"/>
    <s v="CA"/>
    <x v="2"/>
    <s v="C"/>
    <x v="3"/>
    <x v="0"/>
    <x v="0"/>
  </r>
  <r>
    <n v="28129"/>
    <n v="2019.1"/>
    <x v="5"/>
    <s v="CN"/>
    <s v="Continuing"/>
    <s v="LA"/>
    <x v="7"/>
    <s v="AA"/>
    <x v="3"/>
    <s v="N"/>
    <x v="0"/>
    <x v="0"/>
    <x v="0"/>
  </r>
  <r>
    <n v="26555"/>
    <n v="2019.1"/>
    <x v="5"/>
    <s v="CN"/>
    <s v="Continuing"/>
    <s v="LA"/>
    <x v="7"/>
    <s v="AA"/>
    <x v="3"/>
    <s v="N"/>
    <x v="0"/>
    <x v="1"/>
    <x v="0"/>
  </r>
  <r>
    <n v="28683"/>
    <n v="2019.1"/>
    <x v="5"/>
    <s v="CN"/>
    <s v="Continuing"/>
    <s v="AFT"/>
    <x v="6"/>
    <s v="CA"/>
    <x v="2"/>
    <s v="P"/>
    <x v="2"/>
    <x v="0"/>
    <x v="1"/>
  </r>
  <r>
    <n v="28960"/>
    <n v="2019.1"/>
    <x v="5"/>
    <s v="CN"/>
    <s v="Continuing"/>
    <s v="TP"/>
    <x v="8"/>
    <s v="AA"/>
    <x v="3"/>
    <s v="N"/>
    <x v="0"/>
    <x v="0"/>
    <x v="0"/>
  </r>
  <r>
    <n v="23688"/>
    <n v="2019.1"/>
    <x v="5"/>
    <s v="CN"/>
    <s v="Continuing"/>
    <s v="TPE"/>
    <x v="0"/>
    <s v="TYC"/>
    <x v="0"/>
    <s v="N"/>
    <x v="0"/>
    <x v="0"/>
    <x v="0"/>
  </r>
  <r>
    <n v="25538"/>
    <n v="2019.1"/>
    <x v="5"/>
    <s v="CN"/>
    <s v="Continuing"/>
    <s v="ET"/>
    <x v="15"/>
    <s v="AAS"/>
    <x v="4"/>
    <s v="P"/>
    <x v="2"/>
    <x v="1"/>
    <x v="0"/>
  </r>
  <r>
    <n v="29238"/>
    <n v="2019.1"/>
    <x v="5"/>
    <s v="CN"/>
    <s v="Continuing"/>
    <s v="NU-RN"/>
    <x v="3"/>
    <s v="AS"/>
    <x v="1"/>
    <s v="K"/>
    <x v="1"/>
    <x v="0"/>
    <x v="0"/>
  </r>
  <r>
    <n v="25816"/>
    <n v="2019.1"/>
    <x v="5"/>
    <s v="CN"/>
    <s v="Continuing"/>
    <s v="TP"/>
    <x v="8"/>
    <s v="AA"/>
    <x v="3"/>
    <s v="N"/>
    <x v="0"/>
    <x v="1"/>
    <x v="0"/>
  </r>
  <r>
    <n v="27666"/>
    <n v="2019.1"/>
    <x v="5"/>
    <s v="CN"/>
    <s v="Continuing"/>
    <s v="BU"/>
    <x v="2"/>
    <s v="AS"/>
    <x v="1"/>
    <s v="N"/>
    <x v="0"/>
    <x v="0"/>
    <x v="0"/>
  </r>
  <r>
    <n v="29516"/>
    <n v="2019.1"/>
    <x v="5"/>
    <s v="CN"/>
    <s v="Continuing"/>
    <s v="MRSCI"/>
    <x v="4"/>
    <s v="AS"/>
    <x v="1"/>
    <s v="N"/>
    <x v="0"/>
    <x v="1"/>
    <x v="0"/>
  </r>
  <r>
    <n v="28498"/>
    <n v="2019.1"/>
    <x v="5"/>
    <s v="CN"/>
    <s v="Continuing"/>
    <s v="AFT"/>
    <x v="6"/>
    <s v="CA"/>
    <x v="2"/>
    <s v="P"/>
    <x v="2"/>
    <x v="1"/>
    <x v="1"/>
  </r>
  <r>
    <n v="23503"/>
    <n v="2019.1"/>
    <x v="5"/>
    <s v="CN"/>
    <s v="Continuing"/>
    <s v="ANRM"/>
    <x v="14"/>
    <s v="AS"/>
    <x v="1"/>
    <s v="P"/>
    <x v="2"/>
    <x v="0"/>
    <x v="0"/>
  </r>
  <r>
    <n v="29053"/>
    <n v="2019.1"/>
    <x v="5"/>
    <s v="CN"/>
    <s v="Continuing"/>
    <s v="CA"/>
    <x v="31"/>
    <s v="CA"/>
    <x v="2"/>
    <s v="P"/>
    <x v="2"/>
    <x v="1"/>
    <x v="0"/>
  </r>
  <r>
    <n v="23781"/>
    <n v="2019.1"/>
    <x v="5"/>
    <s v="RE"/>
    <s v="Returning Student"/>
    <s v="BPH"/>
    <x v="10"/>
    <s v="CA"/>
    <x v="2"/>
    <s v="N"/>
    <x v="0"/>
    <x v="0"/>
    <x v="0"/>
  </r>
  <r>
    <n v="29331"/>
    <n v="2019.1"/>
    <x v="5"/>
    <s v="CN"/>
    <s v="Continuing"/>
    <s v="BPH"/>
    <x v="10"/>
    <s v="CA"/>
    <x v="2"/>
    <s v="C"/>
    <x v="3"/>
    <x v="1"/>
    <x v="0"/>
  </r>
  <r>
    <n v="29609"/>
    <n v="2019.1"/>
    <x v="5"/>
    <s v="CN"/>
    <s v="Continuing"/>
    <s v="EET"/>
    <x v="29"/>
    <s v="CA"/>
    <x v="2"/>
    <s v="Y"/>
    <x v="4"/>
    <x v="1"/>
    <x v="0"/>
  </r>
  <r>
    <n v="28315"/>
    <n v="2019.1"/>
    <x v="5"/>
    <s v="CN"/>
    <s v="Continuing"/>
    <s v="ANRM"/>
    <x v="14"/>
    <s v="AS"/>
    <x v="1"/>
    <s v="N"/>
    <x v="0"/>
    <x v="1"/>
    <x v="0"/>
  </r>
  <r>
    <n v="29418"/>
    <n v="2019.1"/>
    <x v="5"/>
    <s v="CN"/>
    <s v="Continuing"/>
    <s v="AFT"/>
    <x v="6"/>
    <s v="CA"/>
    <x v="2"/>
    <s v="Y"/>
    <x v="4"/>
    <x v="1"/>
    <x v="1"/>
  </r>
  <r>
    <n v="25996"/>
    <n v="2019.1"/>
    <x v="5"/>
    <s v="CN"/>
    <s v="Continuing"/>
    <s v="ANRM"/>
    <x v="14"/>
    <s v="AS"/>
    <x v="1"/>
    <s v="N"/>
    <x v="0"/>
    <x v="1"/>
    <x v="1"/>
  </r>
  <r>
    <n v="28869"/>
    <n v="2019.1"/>
    <x v="5"/>
    <s v="CN"/>
    <s v="Continuing"/>
    <s v="NU-RN"/>
    <x v="3"/>
    <s v="AS"/>
    <x v="1"/>
    <s v="N"/>
    <x v="0"/>
    <x v="0"/>
    <x v="0"/>
  </r>
  <r>
    <n v="27296"/>
    <n v="2019.1"/>
    <x v="5"/>
    <s v="RE"/>
    <s v="Returning Student"/>
    <s v="ANRM"/>
    <x v="14"/>
    <s v="AS"/>
    <x v="1"/>
    <s v="N"/>
    <x v="0"/>
    <x v="1"/>
    <x v="0"/>
  </r>
  <r>
    <n v="29146"/>
    <n v="2019.1"/>
    <x v="5"/>
    <s v="CN"/>
    <s v="Continuing"/>
    <s v="AFT"/>
    <x v="6"/>
    <s v="CA"/>
    <x v="2"/>
    <s v="P"/>
    <x v="2"/>
    <x v="1"/>
    <x v="0"/>
  </r>
  <r>
    <n v="29424"/>
    <n v="2019.1"/>
    <x v="5"/>
    <s v="CN"/>
    <s v="Continuing"/>
    <s v="BU"/>
    <x v="2"/>
    <s v="AS"/>
    <x v="1"/>
    <s v="C"/>
    <x v="3"/>
    <x v="0"/>
    <x v="1"/>
  </r>
  <r>
    <n v="28961"/>
    <n v="2019.1"/>
    <x v="5"/>
    <s v="CN"/>
    <s v="Continuing"/>
    <s v="TP"/>
    <x v="8"/>
    <s v="AA"/>
    <x v="3"/>
    <s v="N"/>
    <x v="0"/>
    <x v="0"/>
    <x v="0"/>
  </r>
  <r>
    <n v="25539"/>
    <n v="2019.1"/>
    <x v="5"/>
    <s v="CN"/>
    <s v="Continuing"/>
    <s v="LA"/>
    <x v="7"/>
    <s v="AA"/>
    <x v="3"/>
    <s v="N"/>
    <x v="0"/>
    <x v="0"/>
    <x v="0"/>
  </r>
  <r>
    <n v="27389"/>
    <n v="2019.1"/>
    <x v="5"/>
    <s v="CN"/>
    <s v="Continuing"/>
    <s v="ANRM"/>
    <x v="14"/>
    <s v="AS"/>
    <x v="1"/>
    <s v="N"/>
    <x v="0"/>
    <x v="0"/>
    <x v="1"/>
  </r>
  <r>
    <n v="29239"/>
    <n v="2019.1"/>
    <x v="5"/>
    <s v="CN"/>
    <s v="Continuing"/>
    <s v="HCOP"/>
    <x v="28"/>
    <s v="AA"/>
    <x v="3"/>
    <s v="K"/>
    <x v="1"/>
    <x v="0"/>
    <x v="0"/>
  </r>
  <r>
    <n v="15850"/>
    <n v="2019.1"/>
    <x v="5"/>
    <s v="CN"/>
    <s v="Continuing"/>
    <s v="LA"/>
    <x v="7"/>
    <s v="AA"/>
    <x v="3"/>
    <s v="K"/>
    <x v="1"/>
    <x v="1"/>
    <x v="0"/>
  </r>
  <r>
    <n v="14275"/>
    <n v="2019.1"/>
    <x v="5"/>
    <s v="CN"/>
    <s v="Continuing"/>
    <s v="TP"/>
    <x v="8"/>
    <s v="AA"/>
    <x v="3"/>
    <s v="P"/>
    <x v="2"/>
    <x v="1"/>
    <x v="1"/>
  </r>
  <r>
    <n v="29054"/>
    <n v="2019.1"/>
    <x v="5"/>
    <s v="CN"/>
    <s v="Continuing"/>
    <s v="CM"/>
    <x v="25"/>
    <s v="CA"/>
    <x v="2"/>
    <s v="P"/>
    <x v="2"/>
    <x v="1"/>
    <x v="0"/>
  </r>
  <r>
    <n v="29332"/>
    <n v="2019.1"/>
    <x v="5"/>
    <s v="CN"/>
    <s v="Continuing"/>
    <s v="LA"/>
    <x v="7"/>
    <s v="AA"/>
    <x v="3"/>
    <s v="N"/>
    <x v="0"/>
    <x v="0"/>
    <x v="0"/>
  </r>
  <r>
    <n v="29610"/>
    <n v="2019.1"/>
    <x v="5"/>
    <s v="CN"/>
    <s v="Continuing"/>
    <s v="LA"/>
    <x v="7"/>
    <s v="AA"/>
    <x v="3"/>
    <s v="C"/>
    <x v="3"/>
    <x v="0"/>
    <x v="0"/>
  </r>
  <r>
    <n v="9550"/>
    <n v="2019.1"/>
    <x v="5"/>
    <s v="RE"/>
    <s v="Returning Student"/>
    <s v="BPH"/>
    <x v="10"/>
    <s v="CA"/>
    <x v="2"/>
    <s v="N"/>
    <x v="0"/>
    <x v="1"/>
    <x v="1"/>
  </r>
  <r>
    <n v="24893"/>
    <n v="2019.1"/>
    <x v="5"/>
    <s v="CN"/>
    <s v="Continuing"/>
    <s v="ANRM"/>
    <x v="14"/>
    <s v="AS"/>
    <x v="1"/>
    <s v="N"/>
    <x v="0"/>
    <x v="1"/>
    <x v="1"/>
  </r>
  <r>
    <n v="29147"/>
    <n v="2019.1"/>
    <x v="5"/>
    <s v="CN"/>
    <s v="Continuing"/>
    <s v="AFT"/>
    <x v="6"/>
    <s v="CA"/>
    <x v="2"/>
    <s v="P"/>
    <x v="2"/>
    <x v="0"/>
    <x v="0"/>
  </r>
  <r>
    <n v="29425"/>
    <n v="2019.1"/>
    <x v="5"/>
    <s v="CN"/>
    <s v="Continuing"/>
    <s v="TP"/>
    <x v="8"/>
    <s v="AA"/>
    <x v="3"/>
    <s v="N"/>
    <x v="0"/>
    <x v="0"/>
    <x v="0"/>
  </r>
  <r>
    <n v="26279"/>
    <n v="2019.1"/>
    <x v="5"/>
    <s v="CN"/>
    <s v="Continuing"/>
    <s v="BU"/>
    <x v="2"/>
    <s v="AS"/>
    <x v="1"/>
    <s v="N"/>
    <x v="0"/>
    <x v="0"/>
    <x v="0"/>
  </r>
  <r>
    <n v="23412"/>
    <n v="2019.1"/>
    <x v="5"/>
    <s v="RE"/>
    <s v="Returning Student"/>
    <s v="BK"/>
    <x v="21"/>
    <s v="CA"/>
    <x v="2"/>
    <s v="P"/>
    <x v="2"/>
    <x v="0"/>
    <x v="1"/>
  </r>
  <r>
    <n v="28962"/>
    <n v="2019.1"/>
    <x v="5"/>
    <s v="CN"/>
    <s v="Continuing"/>
    <s v="EET"/>
    <x v="29"/>
    <s v="CA"/>
    <x v="2"/>
    <s v="P"/>
    <x v="2"/>
    <x v="1"/>
    <x v="0"/>
  </r>
  <r>
    <n v="23690"/>
    <n v="2019.1"/>
    <x v="5"/>
    <s v="CN"/>
    <s v="Continuing"/>
    <s v="TP"/>
    <x v="8"/>
    <s v="AA"/>
    <x v="3"/>
    <s v="N"/>
    <x v="0"/>
    <x v="0"/>
    <x v="0"/>
  </r>
  <r>
    <n v="27390"/>
    <n v="2019.1"/>
    <x v="5"/>
    <s v="CN"/>
    <s v="Continuing"/>
    <s v="HTM"/>
    <x v="23"/>
    <s v="AS"/>
    <x v="1"/>
    <s v="P"/>
    <x v="2"/>
    <x v="0"/>
    <x v="0"/>
  </r>
  <r>
    <n v="29518"/>
    <n v="2019.1"/>
    <x v="5"/>
    <s v="CN"/>
    <s v="Continuing"/>
    <s v="NU-RN"/>
    <x v="3"/>
    <s v="AS"/>
    <x v="1"/>
    <s v="N"/>
    <x v="0"/>
    <x v="0"/>
    <x v="1"/>
  </r>
  <r>
    <n v="26096"/>
    <n v="2019.1"/>
    <x v="5"/>
    <s v="CN"/>
    <s v="Continuing"/>
    <s v="ANRM"/>
    <x v="14"/>
    <s v="AS"/>
    <x v="1"/>
    <s v="N"/>
    <x v="0"/>
    <x v="0"/>
    <x v="0"/>
  </r>
  <r>
    <n v="27946"/>
    <n v="2019.1"/>
    <x v="5"/>
    <s v="CN"/>
    <s v="Continuing"/>
    <s v="MRSCI"/>
    <x v="4"/>
    <s v="AS"/>
    <x v="1"/>
    <s v="N"/>
    <x v="0"/>
    <x v="1"/>
    <x v="0"/>
  </r>
  <r>
    <n v="26650"/>
    <n v="2019.1"/>
    <x v="5"/>
    <s v="CN"/>
    <s v="Continuing"/>
    <s v="TPE"/>
    <x v="0"/>
    <s v="TYC"/>
    <x v="0"/>
    <s v="N"/>
    <x v="0"/>
    <x v="0"/>
    <x v="0"/>
  </r>
  <r>
    <n v="1027"/>
    <n v="2019.1"/>
    <x v="5"/>
    <s v="CN"/>
    <s v="Continuing"/>
    <s v="TPE"/>
    <x v="0"/>
    <s v="TYC"/>
    <x v="0"/>
    <s v="K"/>
    <x v="1"/>
    <x v="0"/>
    <x v="1"/>
  </r>
  <r>
    <n v="28778"/>
    <n v="2019.1"/>
    <x v="5"/>
    <s v="CN"/>
    <s v="Continuing"/>
    <s v="HCOP"/>
    <x v="28"/>
    <s v="AA"/>
    <x v="3"/>
    <s v="N"/>
    <x v="0"/>
    <x v="0"/>
    <x v="0"/>
  </r>
  <r>
    <n v="27205"/>
    <n v="2019.1"/>
    <x v="5"/>
    <s v="CN"/>
    <s v="Continuing"/>
    <s v="HTM"/>
    <x v="23"/>
    <s v="AS"/>
    <x v="1"/>
    <s v="P"/>
    <x v="2"/>
    <x v="0"/>
    <x v="0"/>
  </r>
  <r>
    <n v="29055"/>
    <n v="2019.1"/>
    <x v="5"/>
    <s v="CN"/>
    <s v="Continuing"/>
    <s v="BT"/>
    <x v="11"/>
    <s v="AAS"/>
    <x v="4"/>
    <s v="P"/>
    <x v="2"/>
    <x v="1"/>
    <x v="0"/>
  </r>
  <r>
    <n v="18251"/>
    <n v="2019.1"/>
    <x v="5"/>
    <s v="RE"/>
    <s v="Returning Student"/>
    <s v="PH"/>
    <x v="16"/>
    <s v="AS"/>
    <x v="1"/>
    <s v="K"/>
    <x v="1"/>
    <x v="0"/>
    <x v="1"/>
  </r>
  <r>
    <n v="29333"/>
    <n v="2019.1"/>
    <x v="5"/>
    <s v="CN"/>
    <s v="Continuing"/>
    <s v="MICST"/>
    <x v="9"/>
    <s v="AA"/>
    <x v="3"/>
    <s v="N"/>
    <x v="0"/>
    <x v="0"/>
    <x v="0"/>
  </r>
  <r>
    <n v="29611"/>
    <n v="2019.1"/>
    <x v="5"/>
    <s v="CN"/>
    <s v="Continuing"/>
    <s v="HTM"/>
    <x v="23"/>
    <s v="AS"/>
    <x v="1"/>
    <s v="Y"/>
    <x v="4"/>
    <x v="1"/>
    <x v="0"/>
  </r>
  <r>
    <n v="28864"/>
    <n v="2019.1"/>
    <x v="5"/>
    <s v="CN"/>
    <s v="Continuing"/>
    <s v="PH"/>
    <x v="16"/>
    <s v="AS"/>
    <x v="1"/>
    <s v="N"/>
    <x v="0"/>
    <x v="0"/>
    <x v="0"/>
  </r>
  <r>
    <n v="28039"/>
    <n v="2019.1"/>
    <x v="5"/>
    <s v="CN"/>
    <s v="Continuing"/>
    <s v="MICST"/>
    <x v="9"/>
    <s v="AA"/>
    <x v="3"/>
    <s v="N"/>
    <x v="0"/>
    <x v="0"/>
    <x v="0"/>
  </r>
  <r>
    <n v="26465"/>
    <n v="2019.1"/>
    <x v="5"/>
    <s v="CN"/>
    <s v="Continuing"/>
    <s v="NU-RN"/>
    <x v="3"/>
    <s v="AS"/>
    <x v="1"/>
    <s v="N"/>
    <x v="0"/>
    <x v="0"/>
    <x v="0"/>
  </r>
  <r>
    <n v="21468"/>
    <n v="2019.1"/>
    <x v="5"/>
    <s v="CN"/>
    <s v="Continuing"/>
    <s v="BU"/>
    <x v="2"/>
    <s v="AS"/>
    <x v="1"/>
    <s v="N"/>
    <x v="0"/>
    <x v="0"/>
    <x v="0"/>
  </r>
  <r>
    <n v="28871"/>
    <n v="2019.1"/>
    <x v="5"/>
    <s v="CN"/>
    <s v="Continuing"/>
    <s v="BPH"/>
    <x v="10"/>
    <s v="CA"/>
    <x v="2"/>
    <s v="C"/>
    <x v="3"/>
    <x v="0"/>
    <x v="1"/>
  </r>
  <r>
    <n v="21745"/>
    <n v="2019.1"/>
    <x v="5"/>
    <s v="CN"/>
    <s v="Continuing"/>
    <s v="TPE"/>
    <x v="0"/>
    <s v="TYC"/>
    <x v="0"/>
    <s v="K"/>
    <x v="1"/>
    <x v="0"/>
    <x v="1"/>
  </r>
  <r>
    <n v="27576"/>
    <n v="2019.1"/>
    <x v="5"/>
    <s v="CN"/>
    <s v="Continuing"/>
    <s v="BU"/>
    <x v="2"/>
    <s v="AS"/>
    <x v="1"/>
    <s v="N"/>
    <x v="0"/>
    <x v="0"/>
    <x v="1"/>
  </r>
  <r>
    <n v="29426"/>
    <n v="2019.1"/>
    <x v="5"/>
    <s v="CN"/>
    <s v="Continuing"/>
    <s v="CIS"/>
    <x v="12"/>
    <s v="AS"/>
    <x v="1"/>
    <s v="P"/>
    <x v="2"/>
    <x v="1"/>
    <x v="0"/>
  </r>
  <r>
    <n v="29704"/>
    <n v="2019.1"/>
    <x v="5"/>
    <s v="CN"/>
    <s v="Continuing"/>
    <s v="TP"/>
    <x v="8"/>
    <s v="AA"/>
    <x v="3"/>
    <s v="C"/>
    <x v="3"/>
    <x v="1"/>
    <x v="1"/>
  </r>
  <r>
    <n v="15759"/>
    <n v="2019.1"/>
    <x v="5"/>
    <s v="CN"/>
    <s v="Continuing"/>
    <s v="TPE"/>
    <x v="0"/>
    <s v="TYC"/>
    <x v="0"/>
    <s v="C"/>
    <x v="3"/>
    <x v="0"/>
    <x v="0"/>
  </r>
  <r>
    <n v="26836"/>
    <n v="2019.1"/>
    <x v="5"/>
    <s v="CN"/>
    <s v="Continuing"/>
    <s v="NUA"/>
    <x v="19"/>
    <s v="CA"/>
    <x v="2"/>
    <s v="C"/>
    <x v="3"/>
    <x v="0"/>
    <x v="1"/>
  </r>
  <r>
    <n v="28686"/>
    <n v="2019.1"/>
    <x v="5"/>
    <s v="CN"/>
    <s v="Continuing"/>
    <s v="BU"/>
    <x v="2"/>
    <s v="AS"/>
    <x v="1"/>
    <s v="N"/>
    <x v="0"/>
    <x v="0"/>
    <x v="0"/>
  </r>
  <r>
    <n v="27113"/>
    <n v="2019.1"/>
    <x v="5"/>
    <s v="CN"/>
    <s v="Continuing"/>
    <s v="ANRM"/>
    <x v="14"/>
    <s v="AS"/>
    <x v="1"/>
    <s v="N"/>
    <x v="0"/>
    <x v="0"/>
    <x v="0"/>
  </r>
  <r>
    <n v="28963"/>
    <n v="2019.1"/>
    <x v="5"/>
    <s v="CN"/>
    <s v="Continuing"/>
    <s v="AFT"/>
    <x v="6"/>
    <s v="CA"/>
    <x v="2"/>
    <s v="P"/>
    <x v="2"/>
    <x v="0"/>
    <x v="1"/>
  </r>
  <r>
    <n v="1491"/>
    <n v="2019.1"/>
    <x v="5"/>
    <s v="CN"/>
    <s v="Continuing"/>
    <s v="ELED"/>
    <x v="18"/>
    <s v="BA"/>
    <x v="5"/>
    <s v="N"/>
    <x v="0"/>
    <x v="1"/>
    <x v="1"/>
  </r>
  <r>
    <n v="25541"/>
    <n v="2019.1"/>
    <x v="5"/>
    <s v="CN"/>
    <s v="Continuing"/>
    <s v="CA"/>
    <x v="31"/>
    <s v="CA"/>
    <x v="2"/>
    <s v="P"/>
    <x v="2"/>
    <x v="0"/>
    <x v="0"/>
  </r>
  <r>
    <n v="29241"/>
    <n v="2019.1"/>
    <x v="5"/>
    <s v="CN"/>
    <s v="Continuing"/>
    <s v="BU"/>
    <x v="2"/>
    <s v="AS"/>
    <x v="1"/>
    <s v="N"/>
    <x v="0"/>
    <x v="1"/>
    <x v="0"/>
  </r>
  <r>
    <n v="27669"/>
    <n v="2019.1"/>
    <x v="5"/>
    <s v="CN"/>
    <s v="Continuing"/>
    <s v="TP"/>
    <x v="8"/>
    <s v="AA"/>
    <x v="3"/>
    <s v="N"/>
    <x v="0"/>
    <x v="0"/>
    <x v="0"/>
  </r>
  <r>
    <n v="29519"/>
    <n v="2019.1"/>
    <x v="5"/>
    <s v="CN"/>
    <s v="Continuing"/>
    <s v="MICST"/>
    <x v="9"/>
    <s v="AA"/>
    <x v="3"/>
    <s v="N"/>
    <x v="0"/>
    <x v="1"/>
    <x v="0"/>
  </r>
  <r>
    <n v="28225"/>
    <n v="2019.1"/>
    <x v="5"/>
    <s v="CN"/>
    <s v="Continuing"/>
    <s v="LA"/>
    <x v="7"/>
    <s v="AA"/>
    <x v="3"/>
    <s v="N"/>
    <x v="0"/>
    <x v="0"/>
    <x v="0"/>
  </r>
  <r>
    <n v="26651"/>
    <n v="2019.1"/>
    <x v="5"/>
    <s v="CN"/>
    <s v="Continuing"/>
    <s v="TPE"/>
    <x v="0"/>
    <s v="TYC"/>
    <x v="0"/>
    <s v="N"/>
    <x v="0"/>
    <x v="0"/>
    <x v="0"/>
  </r>
  <r>
    <n v="29056"/>
    <n v="2019.1"/>
    <x v="5"/>
    <s v="CN"/>
    <s v="Continuing"/>
    <s v="ANRM"/>
    <x v="14"/>
    <s v="AS"/>
    <x v="1"/>
    <s v="P"/>
    <x v="2"/>
    <x v="1"/>
    <x v="0"/>
  </r>
  <r>
    <n v="29334"/>
    <n v="2019.1"/>
    <x v="5"/>
    <s v="CN"/>
    <s v="Continuing"/>
    <s v="HTM"/>
    <x v="23"/>
    <s v="AS"/>
    <x v="1"/>
    <s v="C"/>
    <x v="3"/>
    <x v="0"/>
    <x v="0"/>
  </r>
  <r>
    <n v="27762"/>
    <n v="2019.1"/>
    <x v="5"/>
    <s v="CN"/>
    <s v="Continuing"/>
    <s v="TP"/>
    <x v="8"/>
    <s v="AA"/>
    <x v="3"/>
    <s v="C"/>
    <x v="3"/>
    <x v="0"/>
    <x v="1"/>
  </r>
  <r>
    <n v="28040"/>
    <n v="2019.1"/>
    <x v="5"/>
    <s v="CN"/>
    <s v="Continuing"/>
    <s v="ET"/>
    <x v="15"/>
    <s v="AAS"/>
    <x v="4"/>
    <s v="P"/>
    <x v="2"/>
    <x v="1"/>
    <x v="0"/>
  </r>
  <r>
    <n v="28594"/>
    <n v="2019.1"/>
    <x v="5"/>
    <s v="CN"/>
    <s v="Continuing"/>
    <s v="MICST"/>
    <x v="9"/>
    <s v="AA"/>
    <x v="3"/>
    <s v="N"/>
    <x v="0"/>
    <x v="1"/>
    <x v="0"/>
  </r>
  <r>
    <n v="28872"/>
    <n v="2019.1"/>
    <x v="5"/>
    <s v="CN"/>
    <s v="Continuing"/>
    <s v="HTM"/>
    <x v="23"/>
    <s v="AS"/>
    <x v="1"/>
    <s v="P"/>
    <x v="2"/>
    <x v="0"/>
    <x v="0"/>
  </r>
  <r>
    <n v="27299"/>
    <n v="2019.1"/>
    <x v="5"/>
    <s v="RE"/>
    <s v="Returning Student"/>
    <s v="CIS"/>
    <x v="12"/>
    <s v="AS"/>
    <x v="1"/>
    <s v="N"/>
    <x v="0"/>
    <x v="0"/>
    <x v="0"/>
  </r>
  <r>
    <n v="29149"/>
    <n v="2019.1"/>
    <x v="5"/>
    <s v="CN"/>
    <s v="Continuing"/>
    <s v="ANRM"/>
    <x v="14"/>
    <s v="AS"/>
    <x v="1"/>
    <s v="P"/>
    <x v="2"/>
    <x v="0"/>
    <x v="1"/>
  </r>
  <r>
    <n v="29427"/>
    <n v="2019.1"/>
    <x v="5"/>
    <s v="CN"/>
    <s v="Continuing"/>
    <s v="MVM"/>
    <x v="30"/>
    <s v="CA"/>
    <x v="2"/>
    <s v="P"/>
    <x v="2"/>
    <x v="1"/>
    <x v="0"/>
  </r>
  <r>
    <n v="24154"/>
    <n v="2019.1"/>
    <x v="5"/>
    <s v="CN"/>
    <s v="Continuing"/>
    <s v="TP"/>
    <x v="8"/>
    <s v="AA"/>
    <x v="3"/>
    <s v="C"/>
    <x v="3"/>
    <x v="1"/>
    <x v="1"/>
  </r>
  <r>
    <n v="29705"/>
    <n v="2019.1"/>
    <x v="5"/>
    <s v="CN"/>
    <s v="Continuing"/>
    <s v="TP"/>
    <x v="8"/>
    <s v="AA"/>
    <x v="3"/>
    <s v="C"/>
    <x v="3"/>
    <x v="0"/>
    <x v="0"/>
  </r>
  <r>
    <n v="27670"/>
    <n v="2019.1"/>
    <x v="5"/>
    <s v="CN"/>
    <s v="Continuing"/>
    <s v="HTM"/>
    <x v="23"/>
    <s v="AS"/>
    <x v="1"/>
    <s v="P"/>
    <x v="2"/>
    <x v="0"/>
    <x v="0"/>
  </r>
  <r>
    <n v="22395"/>
    <n v="2019.1"/>
    <x v="5"/>
    <s v="CN"/>
    <s v="Continuing"/>
    <s v="TC"/>
    <x v="13"/>
    <s v="CA"/>
    <x v="2"/>
    <s v="C"/>
    <x v="3"/>
    <x v="1"/>
    <x v="0"/>
  </r>
  <r>
    <n v="27948"/>
    <n v="2019.1"/>
    <x v="5"/>
    <s v="CN"/>
    <s v="Continuing"/>
    <s v="MRSCI"/>
    <x v="4"/>
    <s v="AS"/>
    <x v="1"/>
    <s v="N"/>
    <x v="0"/>
    <x v="0"/>
    <x v="0"/>
  </r>
  <r>
    <n v="28226"/>
    <n v="2019.1"/>
    <x v="5"/>
    <s v="CN"/>
    <s v="Continuing"/>
    <s v="HTM"/>
    <x v="23"/>
    <s v="AS"/>
    <x v="1"/>
    <s v="P"/>
    <x v="2"/>
    <x v="0"/>
    <x v="0"/>
  </r>
  <r>
    <n v="28502"/>
    <n v="2019.1"/>
    <x v="5"/>
    <s v="CN"/>
    <s v="Continuing"/>
    <s v="AFT"/>
    <x v="6"/>
    <s v="CA"/>
    <x v="2"/>
    <s v="P"/>
    <x v="2"/>
    <x v="1"/>
    <x v="1"/>
  </r>
  <r>
    <n v="16131"/>
    <n v="2019.1"/>
    <x v="5"/>
    <s v="RE"/>
    <s v="Returning Student"/>
    <s v="TPE"/>
    <x v="0"/>
    <s v="TYC"/>
    <x v="0"/>
    <s v="K"/>
    <x v="1"/>
    <x v="0"/>
    <x v="1"/>
  </r>
  <r>
    <n v="29057"/>
    <n v="2019.1"/>
    <x v="5"/>
    <s v="NE"/>
    <s v="New Student"/>
    <s v="MVM"/>
    <x v="30"/>
    <s v="CA"/>
    <x v="2"/>
    <s v="P"/>
    <x v="2"/>
    <x v="1"/>
    <x v="0"/>
  </r>
  <r>
    <n v="27485"/>
    <n v="2019.1"/>
    <x v="5"/>
    <s v="CN"/>
    <s v="Continuing"/>
    <s v="HCOP"/>
    <x v="28"/>
    <s v="AA"/>
    <x v="3"/>
    <s v="C"/>
    <x v="3"/>
    <x v="0"/>
    <x v="1"/>
  </r>
  <r>
    <n v="29335"/>
    <n v="2019.1"/>
    <x v="5"/>
    <s v="CN"/>
    <s v="Continuing"/>
    <s v="SS"/>
    <x v="5"/>
    <s v="CA"/>
    <x v="2"/>
    <s v="C"/>
    <x v="3"/>
    <x v="0"/>
    <x v="0"/>
  </r>
  <r>
    <n v="29613"/>
    <n v="2019.1"/>
    <x v="5"/>
    <s v="CN"/>
    <s v="Continuing"/>
    <s v="BK"/>
    <x v="21"/>
    <s v="CA"/>
    <x v="2"/>
    <s v="C"/>
    <x v="3"/>
    <x v="1"/>
    <x v="0"/>
  </r>
  <r>
    <n v="28318"/>
    <n v="2019.1"/>
    <x v="5"/>
    <s v="CN"/>
    <s v="Continuing"/>
    <s v="HCOP"/>
    <x v="28"/>
    <s v="AA"/>
    <x v="3"/>
    <s v="N"/>
    <x v="0"/>
    <x v="1"/>
    <x v="0"/>
  </r>
  <r>
    <n v="27023"/>
    <n v="2019.1"/>
    <x v="5"/>
    <s v="CN"/>
    <s v="Continuing"/>
    <s v="NUA"/>
    <x v="19"/>
    <s v="CA"/>
    <x v="2"/>
    <s v="Y"/>
    <x v="4"/>
    <x v="0"/>
    <x v="0"/>
  </r>
  <r>
    <n v="29150"/>
    <n v="2019.1"/>
    <x v="5"/>
    <s v="CN"/>
    <s v="Continuing"/>
    <s v="HTM"/>
    <x v="23"/>
    <s v="AS"/>
    <x v="1"/>
    <s v="P"/>
    <x v="2"/>
    <x v="0"/>
    <x v="0"/>
  </r>
  <r>
    <n v="27578"/>
    <n v="2019.1"/>
    <x v="5"/>
    <s v="CN"/>
    <s v="Continuing"/>
    <s v="NU-RN"/>
    <x v="3"/>
    <s v="AS"/>
    <x v="1"/>
    <s v="N"/>
    <x v="0"/>
    <x v="0"/>
    <x v="0"/>
  </r>
  <r>
    <n v="29428"/>
    <n v="2019.1"/>
    <x v="5"/>
    <s v="CN"/>
    <s v="Continuing"/>
    <s v="MRSCI"/>
    <x v="4"/>
    <s v="AS"/>
    <x v="1"/>
    <s v="N"/>
    <x v="0"/>
    <x v="1"/>
    <x v="0"/>
  </r>
  <r>
    <n v="929"/>
    <n v="2019.1"/>
    <x v="5"/>
    <s v="CN"/>
    <s v="Continuing"/>
    <s v="NU-RN"/>
    <x v="3"/>
    <s v="AS"/>
    <x v="1"/>
    <s v="N"/>
    <x v="0"/>
    <x v="0"/>
    <x v="0"/>
  </r>
  <r>
    <n v="27856"/>
    <n v="2019.1"/>
    <x v="5"/>
    <s v="CN"/>
    <s v="Continuing"/>
    <s v="CIS"/>
    <x v="12"/>
    <s v="AS"/>
    <x v="1"/>
    <s v="Y"/>
    <x v="4"/>
    <x v="1"/>
    <x v="1"/>
  </r>
  <r>
    <n v="28410"/>
    <n v="2019.1"/>
    <x v="5"/>
    <s v="CN"/>
    <s v="Continuing"/>
    <s v="CIS"/>
    <x v="12"/>
    <s v="AS"/>
    <x v="1"/>
    <s v="N"/>
    <x v="0"/>
    <x v="1"/>
    <x v="0"/>
  </r>
  <r>
    <n v="23137"/>
    <n v="2019.1"/>
    <x v="5"/>
    <s v="RE"/>
    <s v="Returning Student"/>
    <s v="TP"/>
    <x v="8"/>
    <s v="AA"/>
    <x v="3"/>
    <s v="K"/>
    <x v="1"/>
    <x v="1"/>
    <x v="1"/>
  </r>
  <r>
    <n v="28965"/>
    <n v="2019.1"/>
    <x v="5"/>
    <s v="CN"/>
    <s v="Continuing"/>
    <s v="AFT"/>
    <x v="6"/>
    <s v="CA"/>
    <x v="2"/>
    <s v="P"/>
    <x v="2"/>
    <x v="0"/>
    <x v="0"/>
  </r>
  <r>
    <n v="7052"/>
    <n v="2019.1"/>
    <x v="5"/>
    <s v="CN"/>
    <s v="Continuing"/>
    <s v="TP"/>
    <x v="8"/>
    <s v="AA"/>
    <x v="3"/>
    <s v="C"/>
    <x v="3"/>
    <x v="0"/>
    <x v="1"/>
  </r>
  <r>
    <n v="27393"/>
    <n v="2019.1"/>
    <x v="5"/>
    <s v="CN"/>
    <s v="Continuing"/>
    <s v="BU"/>
    <x v="2"/>
    <s v="AS"/>
    <x v="1"/>
    <s v="N"/>
    <x v="0"/>
    <x v="0"/>
    <x v="0"/>
  </r>
  <r>
    <n v="29243"/>
    <n v="2019.1"/>
    <x v="5"/>
    <s v="CN"/>
    <s v="Continuing"/>
    <s v="NU-RN"/>
    <x v="3"/>
    <s v="AS"/>
    <x v="1"/>
    <s v="K"/>
    <x v="1"/>
    <x v="0"/>
    <x v="0"/>
  </r>
  <r>
    <n v="29521"/>
    <n v="2019.1"/>
    <x v="5"/>
    <s v="CN"/>
    <s v="Continuing"/>
    <s v="TP"/>
    <x v="8"/>
    <s v="AA"/>
    <x v="3"/>
    <s v="P"/>
    <x v="2"/>
    <x v="1"/>
    <x v="1"/>
  </r>
  <r>
    <n v="29050"/>
    <n v="2019.1"/>
    <x v="5"/>
    <s v="CN"/>
    <s v="Continuing"/>
    <s v="NU-RN"/>
    <x v="3"/>
    <s v="AS"/>
    <x v="1"/>
    <s v="N"/>
    <x v="0"/>
    <x v="0"/>
    <x v="0"/>
  </r>
  <r>
    <n v="29058"/>
    <n v="2019.1"/>
    <x v="5"/>
    <s v="CN"/>
    <s v="Continuing"/>
    <s v="SS"/>
    <x v="5"/>
    <s v="CA"/>
    <x v="2"/>
    <s v="P"/>
    <x v="2"/>
    <x v="1"/>
    <x v="0"/>
  </r>
  <r>
    <n v="29336"/>
    <n v="2019.1"/>
    <x v="5"/>
    <s v="CN"/>
    <s v="Continuing"/>
    <s v="NUA"/>
    <x v="19"/>
    <s v="CA"/>
    <x v="2"/>
    <s v="C"/>
    <x v="3"/>
    <x v="0"/>
    <x v="0"/>
  </r>
  <r>
    <n v="27764"/>
    <n v="2019.1"/>
    <x v="5"/>
    <s v="CN"/>
    <s v="Continuing"/>
    <s v="TP"/>
    <x v="8"/>
    <s v="AA"/>
    <x v="3"/>
    <s v="C"/>
    <x v="3"/>
    <x v="0"/>
    <x v="0"/>
  </r>
  <r>
    <n v="29614"/>
    <n v="2019.1"/>
    <x v="5"/>
    <s v="CN"/>
    <s v="Continuing"/>
    <s v="AFT"/>
    <x v="6"/>
    <s v="CA"/>
    <x v="2"/>
    <s v="Y"/>
    <x v="4"/>
    <x v="0"/>
    <x v="0"/>
  </r>
  <r>
    <n v="28042"/>
    <n v="2019.1"/>
    <x v="5"/>
    <s v="CN"/>
    <s v="Continuing"/>
    <s v="TM"/>
    <x v="37"/>
    <s v="AAS"/>
    <x v="4"/>
    <s v="P"/>
    <x v="2"/>
    <x v="0"/>
    <x v="0"/>
  </r>
  <r>
    <n v="28319"/>
    <n v="2019.1"/>
    <x v="5"/>
    <s v="CN"/>
    <s v="Continuing"/>
    <s v="HCOP"/>
    <x v="28"/>
    <s v="AA"/>
    <x v="3"/>
    <s v="N"/>
    <x v="0"/>
    <x v="0"/>
    <x v="0"/>
  </r>
  <r>
    <n v="28874"/>
    <n v="2019.1"/>
    <x v="5"/>
    <s v="CN"/>
    <s v="Continuing"/>
    <s v="BK"/>
    <x v="21"/>
    <s v="CA"/>
    <x v="2"/>
    <s v="P"/>
    <x v="2"/>
    <x v="0"/>
    <x v="1"/>
  </r>
  <r>
    <n v="29151"/>
    <n v="2019.1"/>
    <x v="5"/>
    <s v="CN"/>
    <s v="Continuing"/>
    <s v="CIS"/>
    <x v="12"/>
    <s v="AS"/>
    <x v="1"/>
    <s v="N"/>
    <x v="0"/>
    <x v="1"/>
    <x v="0"/>
  </r>
  <r>
    <n v="27579"/>
    <n v="2019.1"/>
    <x v="5"/>
    <s v="CN"/>
    <s v="Continuing"/>
    <s v="TP"/>
    <x v="8"/>
    <s v="AA"/>
    <x v="3"/>
    <s v="C"/>
    <x v="3"/>
    <x v="0"/>
    <x v="0"/>
  </r>
  <r>
    <n v="29429"/>
    <n v="2019.1"/>
    <x v="5"/>
    <s v="CN"/>
    <s v="Continuing"/>
    <s v="MICST"/>
    <x v="9"/>
    <s v="AA"/>
    <x v="3"/>
    <s v="Y"/>
    <x v="4"/>
    <x v="1"/>
    <x v="0"/>
  </r>
  <r>
    <n v="26283"/>
    <n v="2019.1"/>
    <x v="5"/>
    <s v="CN"/>
    <s v="Continuing"/>
    <s v="TP"/>
    <x v="8"/>
    <s v="AA"/>
    <x v="3"/>
    <s v="N"/>
    <x v="0"/>
    <x v="0"/>
    <x v="0"/>
  </r>
  <r>
    <n v="28966"/>
    <n v="2019.1"/>
    <x v="5"/>
    <s v="CN"/>
    <s v="Continuing"/>
    <s v="BK"/>
    <x v="21"/>
    <s v="CA"/>
    <x v="2"/>
    <s v="P"/>
    <x v="2"/>
    <x v="0"/>
    <x v="0"/>
  </r>
  <r>
    <n v="8906"/>
    <n v="2019.1"/>
    <x v="5"/>
    <s v="CN"/>
    <s v="Continuing"/>
    <s v="TPE"/>
    <x v="0"/>
    <s v="TYC"/>
    <x v="0"/>
    <s v="N"/>
    <x v="0"/>
    <x v="0"/>
    <x v="0"/>
  </r>
  <r>
    <n v="19996"/>
    <n v="2019.1"/>
    <x v="5"/>
    <s v="CN"/>
    <s v="Continuing"/>
    <s v="TP"/>
    <x v="8"/>
    <s v="AA"/>
    <x v="3"/>
    <s v="C"/>
    <x v="3"/>
    <x v="1"/>
    <x v="0"/>
  </r>
  <r>
    <n v="29522"/>
    <n v="2019.1"/>
    <x v="5"/>
    <s v="CN"/>
    <s v="Continuing"/>
    <s v="BU"/>
    <x v="2"/>
    <s v="AS"/>
    <x v="1"/>
    <s v="N"/>
    <x v="0"/>
    <x v="1"/>
    <x v="0"/>
  </r>
  <r>
    <n v="24249"/>
    <n v="2019.1"/>
    <x v="5"/>
    <s v="RE"/>
    <s v="Returning Student"/>
    <s v="BPH"/>
    <x v="10"/>
    <s v="CA"/>
    <x v="2"/>
    <s v="N"/>
    <x v="0"/>
    <x v="1"/>
    <x v="0"/>
  </r>
  <r>
    <n v="27950"/>
    <n v="2019.1"/>
    <x v="5"/>
    <s v="CN"/>
    <s v="Continuing"/>
    <s v="HCOP"/>
    <x v="28"/>
    <s v="AA"/>
    <x v="3"/>
    <s v="N"/>
    <x v="0"/>
    <x v="0"/>
    <x v="0"/>
  </r>
  <r>
    <n v="28504"/>
    <n v="2019.1"/>
    <x v="5"/>
    <s v="CN"/>
    <s v="Continuing"/>
    <s v="TP"/>
    <x v="8"/>
    <s v="AA"/>
    <x v="3"/>
    <s v="C"/>
    <x v="3"/>
    <x v="0"/>
    <x v="0"/>
  </r>
  <r>
    <n v="6590"/>
    <n v="2019.1"/>
    <x v="5"/>
    <s v="RE"/>
    <s v="Returning Student"/>
    <s v="TPE"/>
    <x v="0"/>
    <s v="TYC"/>
    <x v="0"/>
    <s v="K"/>
    <x v="1"/>
    <x v="1"/>
    <x v="1"/>
  </r>
  <r>
    <n v="29059"/>
    <n v="2019.1"/>
    <x v="5"/>
    <s v="CN"/>
    <s v="Continuing"/>
    <s v="NU-RN"/>
    <x v="3"/>
    <s v="AS"/>
    <x v="1"/>
    <s v="N"/>
    <x v="0"/>
    <x v="0"/>
    <x v="0"/>
  </r>
  <r>
    <n v="27487"/>
    <n v="2019.1"/>
    <x v="5"/>
    <s v="CN"/>
    <s v="Continuing"/>
    <s v="BU"/>
    <x v="2"/>
    <s v="AS"/>
    <x v="1"/>
    <s v="N"/>
    <x v="0"/>
    <x v="1"/>
    <x v="0"/>
  </r>
  <r>
    <n v="29337"/>
    <n v="2019.1"/>
    <x v="5"/>
    <s v="CN"/>
    <s v="Continuing"/>
    <s v="BPH"/>
    <x v="10"/>
    <s v="CA"/>
    <x v="2"/>
    <s v="C"/>
    <x v="3"/>
    <x v="1"/>
    <x v="0"/>
  </r>
  <r>
    <n v="28043"/>
    <n v="2019.1"/>
    <x v="5"/>
    <s v="CN"/>
    <s v="Continuing"/>
    <s v="MICST"/>
    <x v="9"/>
    <s v="AA"/>
    <x v="3"/>
    <s v="N"/>
    <x v="0"/>
    <x v="1"/>
    <x v="1"/>
  </r>
  <r>
    <n v="29143"/>
    <n v="2019.1"/>
    <x v="5"/>
    <s v="CN"/>
    <s v="Continuing"/>
    <s v="SS"/>
    <x v="5"/>
    <s v="CA"/>
    <x v="2"/>
    <s v="P"/>
    <x v="2"/>
    <x v="0"/>
    <x v="1"/>
  </r>
  <r>
    <n v="29152"/>
    <n v="2019.1"/>
    <x v="5"/>
    <s v="CN"/>
    <s v="Continuing"/>
    <s v="MICST"/>
    <x v="9"/>
    <s v="AA"/>
    <x v="3"/>
    <s v="N"/>
    <x v="0"/>
    <x v="1"/>
    <x v="1"/>
  </r>
  <r>
    <n v="27580"/>
    <n v="2019.1"/>
    <x v="5"/>
    <s v="CN"/>
    <s v="Continuing"/>
    <s v="NU-RN"/>
    <x v="3"/>
    <s v="AS"/>
    <x v="1"/>
    <s v="N"/>
    <x v="0"/>
    <x v="0"/>
    <x v="0"/>
  </r>
  <r>
    <n v="29430"/>
    <n v="2019.1"/>
    <x v="5"/>
    <s v="CN"/>
    <s v="Continuing"/>
    <s v="LA"/>
    <x v="7"/>
    <s v="AA"/>
    <x v="3"/>
    <s v="N"/>
    <x v="0"/>
    <x v="1"/>
    <x v="0"/>
  </r>
  <r>
    <n v="28412"/>
    <n v="2019.1"/>
    <x v="5"/>
    <s v="CN"/>
    <s v="Continuing"/>
    <s v="BU"/>
    <x v="2"/>
    <s v="AS"/>
    <x v="1"/>
    <s v="N"/>
    <x v="0"/>
    <x v="0"/>
    <x v="0"/>
  </r>
  <r>
    <n v="28496"/>
    <n v="2019.1"/>
    <x v="5"/>
    <s v="CN"/>
    <s v="Continuing"/>
    <s v="AFT"/>
    <x v="6"/>
    <s v="CA"/>
    <x v="2"/>
    <s v="P"/>
    <x v="2"/>
    <x v="1"/>
    <x v="1"/>
  </r>
  <r>
    <n v="29523"/>
    <n v="2019.1"/>
    <x v="5"/>
    <s v="CN"/>
    <s v="Continuing"/>
    <s v="PH"/>
    <x v="16"/>
    <s v="AS"/>
    <x v="1"/>
    <s v="K"/>
    <x v="1"/>
    <x v="0"/>
    <x v="0"/>
  </r>
  <r>
    <n v="26377"/>
    <n v="2019.1"/>
    <x v="5"/>
    <s v="CN"/>
    <s v="Continuing"/>
    <s v="BU"/>
    <x v="2"/>
    <s v="AS"/>
    <x v="1"/>
    <s v="N"/>
    <x v="0"/>
    <x v="0"/>
    <x v="0"/>
  </r>
  <r>
    <n v="28229"/>
    <n v="2019.1"/>
    <x v="5"/>
    <s v="CN"/>
    <s v="Continuing"/>
    <s v="MRSCI"/>
    <x v="4"/>
    <s v="AS"/>
    <x v="1"/>
    <s v="N"/>
    <x v="0"/>
    <x v="0"/>
    <x v="0"/>
  </r>
  <r>
    <n v="27210"/>
    <n v="2019.1"/>
    <x v="5"/>
    <s v="CN"/>
    <s v="Continuing"/>
    <s v="LA"/>
    <x v="7"/>
    <s v="AA"/>
    <x v="3"/>
    <s v="N"/>
    <x v="0"/>
    <x v="0"/>
    <x v="0"/>
  </r>
  <r>
    <n v="29616"/>
    <n v="2019.1"/>
    <x v="5"/>
    <s v="CN"/>
    <s v="Continuing"/>
    <s v="EET"/>
    <x v="29"/>
    <s v="CA"/>
    <x v="2"/>
    <s v="Y"/>
    <x v="4"/>
    <x v="1"/>
    <x v="0"/>
  </r>
  <r>
    <n v="26192"/>
    <n v="2019.1"/>
    <x v="5"/>
    <s v="CN"/>
    <s v="Continuing"/>
    <s v="HTM"/>
    <x v="23"/>
    <s v="AS"/>
    <x v="1"/>
    <s v="P"/>
    <x v="2"/>
    <x v="0"/>
    <x v="0"/>
  </r>
  <r>
    <n v="28044"/>
    <n v="2019.1"/>
    <x v="5"/>
    <s v="CN"/>
    <s v="Continuing"/>
    <s v="ET"/>
    <x v="15"/>
    <s v="AAS"/>
    <x v="4"/>
    <s v="P"/>
    <x v="2"/>
    <x v="1"/>
    <x v="0"/>
  </r>
  <r>
    <n v="28321"/>
    <n v="2019.1"/>
    <x v="5"/>
    <s v="CN"/>
    <s v="Continuing"/>
    <s v="HCOP"/>
    <x v="28"/>
    <s v="AA"/>
    <x v="3"/>
    <s v="N"/>
    <x v="0"/>
    <x v="0"/>
    <x v="0"/>
  </r>
  <r>
    <n v="28598"/>
    <n v="2019.1"/>
    <x v="5"/>
    <s v="CN"/>
    <s v="Continuing"/>
    <s v="BK"/>
    <x v="21"/>
    <s v="CA"/>
    <x v="2"/>
    <s v="P"/>
    <x v="2"/>
    <x v="1"/>
    <x v="0"/>
  </r>
  <r>
    <n v="29153"/>
    <n v="2019.1"/>
    <x v="5"/>
    <s v="NE"/>
    <s v="New Student"/>
    <s v="NUA"/>
    <x v="19"/>
    <s v="CA"/>
    <x v="2"/>
    <s v="P"/>
    <x v="2"/>
    <x v="0"/>
    <x v="0"/>
  </r>
  <r>
    <n v="29431"/>
    <n v="2019.1"/>
    <x v="5"/>
    <s v="CN"/>
    <s v="Continuing"/>
    <s v="NUA"/>
    <x v="19"/>
    <s v="CA"/>
    <x v="2"/>
    <s v="N"/>
    <x v="0"/>
    <x v="0"/>
    <x v="0"/>
  </r>
  <r>
    <n v="27859"/>
    <n v="2019.1"/>
    <x v="5"/>
    <s v="CN"/>
    <s v="Continuing"/>
    <s v="HCOP"/>
    <x v="28"/>
    <s v="AA"/>
    <x v="3"/>
    <s v="N"/>
    <x v="0"/>
    <x v="0"/>
    <x v="0"/>
  </r>
  <r>
    <n v="26285"/>
    <n v="2019.1"/>
    <x v="5"/>
    <s v="CN"/>
    <s v="Continuing"/>
    <s v="TPE"/>
    <x v="0"/>
    <s v="TYC"/>
    <x v="0"/>
    <s v="N"/>
    <x v="0"/>
    <x v="0"/>
    <x v="0"/>
  </r>
  <r>
    <n v="662"/>
    <n v="2019.1"/>
    <x v="5"/>
    <s v="CN"/>
    <s v="Continuing"/>
    <s v="BU"/>
    <x v="2"/>
    <s v="AS"/>
    <x v="1"/>
    <s v="N"/>
    <x v="0"/>
    <x v="1"/>
    <x v="0"/>
  </r>
  <r>
    <n v="24992"/>
    <n v="2019.1"/>
    <x v="5"/>
    <s v="CN"/>
    <s v="Continuing"/>
    <s v="BU"/>
    <x v="2"/>
    <s v="AS"/>
    <x v="1"/>
    <s v="N"/>
    <x v="0"/>
    <x v="1"/>
    <x v="0"/>
  </r>
  <r>
    <n v="29524"/>
    <n v="2019.1"/>
    <x v="5"/>
    <s v="CN"/>
    <s v="Continuing"/>
    <s v="HCOP"/>
    <x v="28"/>
    <s v="AA"/>
    <x v="3"/>
    <s v="N"/>
    <x v="0"/>
    <x v="1"/>
    <x v="0"/>
  </r>
  <r>
    <n v="28230"/>
    <n v="2019.1"/>
    <x v="5"/>
    <s v="CN"/>
    <s v="Continuing"/>
    <s v="PH"/>
    <x v="16"/>
    <s v="AS"/>
    <x v="1"/>
    <s v="K"/>
    <x v="1"/>
    <x v="0"/>
    <x v="0"/>
  </r>
  <r>
    <n v="28506"/>
    <n v="2019.1"/>
    <x v="5"/>
    <s v="CN"/>
    <s v="Continuing"/>
    <s v="NU-RN"/>
    <x v="3"/>
    <s v="AS"/>
    <x v="1"/>
    <s v="N"/>
    <x v="0"/>
    <x v="0"/>
    <x v="0"/>
  </r>
  <r>
    <n v="26934"/>
    <n v="2019.1"/>
    <x v="5"/>
    <s v="CN"/>
    <s v="Continuing"/>
    <s v="BU"/>
    <x v="2"/>
    <s v="AS"/>
    <x v="1"/>
    <s v="N"/>
    <x v="0"/>
    <x v="0"/>
    <x v="1"/>
  </r>
  <r>
    <n v="29061"/>
    <n v="2019.1"/>
    <x v="5"/>
    <s v="CN"/>
    <s v="Continuing"/>
    <s v="LA"/>
    <x v="7"/>
    <s v="AA"/>
    <x v="3"/>
    <s v="N"/>
    <x v="0"/>
    <x v="0"/>
    <x v="0"/>
  </r>
  <r>
    <n v="25639"/>
    <n v="2019.1"/>
    <x v="5"/>
    <s v="CN"/>
    <s v="Continuing"/>
    <s v="CIS"/>
    <x v="12"/>
    <s v="AS"/>
    <x v="1"/>
    <s v="N"/>
    <x v="0"/>
    <x v="0"/>
    <x v="0"/>
  </r>
  <r>
    <n v="29339"/>
    <n v="2019.1"/>
    <x v="5"/>
    <s v="CN"/>
    <s v="Continuing"/>
    <s v="BPH"/>
    <x v="10"/>
    <s v="CA"/>
    <x v="2"/>
    <s v="C"/>
    <x v="3"/>
    <x v="1"/>
    <x v="0"/>
  </r>
  <r>
    <n v="28589"/>
    <n v="2019.1"/>
    <x v="5"/>
    <s v="CN"/>
    <s v="Continuing"/>
    <s v="HCOP"/>
    <x v="28"/>
    <s v="AA"/>
    <x v="3"/>
    <s v="N"/>
    <x v="0"/>
    <x v="1"/>
    <x v="0"/>
  </r>
  <r>
    <n v="27767"/>
    <n v="2019.1"/>
    <x v="5"/>
    <s v="CN"/>
    <s v="Continuing"/>
    <s v="HTM"/>
    <x v="23"/>
    <s v="AS"/>
    <x v="1"/>
    <s v="P"/>
    <x v="2"/>
    <x v="0"/>
    <x v="0"/>
  </r>
  <r>
    <n v="29617"/>
    <n v="2019.1"/>
    <x v="5"/>
    <s v="CN"/>
    <s v="Continuing"/>
    <s v="MVM"/>
    <x v="30"/>
    <s v="CA"/>
    <x v="2"/>
    <s v="P"/>
    <x v="2"/>
    <x v="1"/>
    <x v="0"/>
  </r>
  <r>
    <n v="28045"/>
    <n v="2019.1"/>
    <x v="5"/>
    <s v="CN"/>
    <s v="Continuing"/>
    <s v="MICST"/>
    <x v="9"/>
    <s v="AA"/>
    <x v="3"/>
    <s v="N"/>
    <x v="0"/>
    <x v="1"/>
    <x v="0"/>
  </r>
  <r>
    <n v="21741"/>
    <n v="2019.1"/>
    <x v="5"/>
    <s v="RE"/>
    <s v="Returning Student"/>
    <s v="BPH"/>
    <x v="10"/>
    <s v="CA"/>
    <x v="2"/>
    <s v="N"/>
    <x v="0"/>
    <x v="1"/>
    <x v="1"/>
  </r>
  <r>
    <n v="28322"/>
    <n v="2019.1"/>
    <x v="5"/>
    <s v="CN"/>
    <s v="Continuing"/>
    <s v="HCOP"/>
    <x v="28"/>
    <s v="AA"/>
    <x v="3"/>
    <s v="N"/>
    <x v="0"/>
    <x v="0"/>
    <x v="0"/>
  </r>
  <r>
    <n v="20180"/>
    <n v="2019.1"/>
    <x v="5"/>
    <s v="CN"/>
    <s v="Continuing"/>
    <s v="TPE"/>
    <x v="0"/>
    <s v="TYC"/>
    <x v="0"/>
    <s v="C"/>
    <x v="3"/>
    <x v="0"/>
    <x v="1"/>
  </r>
  <r>
    <n v="27582"/>
    <n v="2019.1"/>
    <x v="5"/>
    <s v="CN"/>
    <s v="Continuing"/>
    <s v="HTM"/>
    <x v="23"/>
    <s v="AS"/>
    <x v="1"/>
    <s v="P"/>
    <x v="2"/>
    <x v="0"/>
    <x v="0"/>
  </r>
  <r>
    <n v="29432"/>
    <n v="2019.1"/>
    <x v="5"/>
    <s v="CN"/>
    <s v="Continuing"/>
    <s v="BU"/>
    <x v="2"/>
    <s v="AS"/>
    <x v="1"/>
    <s v="N"/>
    <x v="0"/>
    <x v="0"/>
    <x v="0"/>
  </r>
  <r>
    <n v="27860"/>
    <n v="2019.1"/>
    <x v="5"/>
    <s v="CN"/>
    <s v="Continuing"/>
    <s v="AFT"/>
    <x v="6"/>
    <s v="CA"/>
    <x v="2"/>
    <s v="Y"/>
    <x v="4"/>
    <x v="1"/>
    <x v="0"/>
  </r>
  <r>
    <n v="29710"/>
    <n v="2019.1"/>
    <x v="5"/>
    <s v="CN"/>
    <s v="Continuing"/>
    <s v="TC"/>
    <x v="13"/>
    <s v="CA"/>
    <x v="2"/>
    <s v="N"/>
    <x v="0"/>
    <x v="1"/>
    <x v="0"/>
  </r>
  <r>
    <n v="26286"/>
    <n v="2019.1"/>
    <x v="5"/>
    <s v="CN"/>
    <s v="Continuing"/>
    <s v="CIS"/>
    <x v="12"/>
    <s v="AS"/>
    <x v="1"/>
    <s v="N"/>
    <x v="0"/>
    <x v="0"/>
    <x v="0"/>
  </r>
  <r>
    <n v="28138"/>
    <n v="2019.1"/>
    <x v="5"/>
    <s v="CN"/>
    <s v="Continuing"/>
    <s v="HCOP"/>
    <x v="28"/>
    <s v="AA"/>
    <x v="3"/>
    <s v="N"/>
    <x v="0"/>
    <x v="1"/>
    <x v="0"/>
  </r>
  <r>
    <n v="28969"/>
    <n v="2019.1"/>
    <x v="5"/>
    <s v="CN"/>
    <s v="Continuing"/>
    <s v="AFT"/>
    <x v="6"/>
    <s v="CA"/>
    <x v="2"/>
    <s v="P"/>
    <x v="2"/>
    <x v="0"/>
    <x v="1"/>
  </r>
  <r>
    <n v="24520"/>
    <n v="2019.1"/>
    <x v="5"/>
    <s v="CN"/>
    <s v="Continuing"/>
    <s v="NU-RN"/>
    <x v="3"/>
    <s v="AS"/>
    <x v="1"/>
    <s v="N"/>
    <x v="0"/>
    <x v="0"/>
    <x v="1"/>
  </r>
  <r>
    <n v="29247"/>
    <n v="2019.1"/>
    <x v="5"/>
    <s v="CN"/>
    <s v="Continuing"/>
    <s v="HTM"/>
    <x v="23"/>
    <s v="AS"/>
    <x v="1"/>
    <s v="P"/>
    <x v="2"/>
    <x v="0"/>
    <x v="0"/>
  </r>
  <r>
    <n v="27675"/>
    <n v="2019.1"/>
    <x v="5"/>
    <s v="CN"/>
    <s v="Continuing"/>
    <s v="HTM"/>
    <x v="23"/>
    <s v="AS"/>
    <x v="1"/>
    <s v="C"/>
    <x v="3"/>
    <x v="1"/>
    <x v="1"/>
  </r>
  <r>
    <n v="29525"/>
    <n v="2019.1"/>
    <x v="5"/>
    <s v="CN"/>
    <s v="Continuing"/>
    <s v="HTM"/>
    <x v="23"/>
    <s v="AS"/>
    <x v="1"/>
    <s v="P"/>
    <x v="2"/>
    <x v="0"/>
    <x v="1"/>
  </r>
  <r>
    <n v="478"/>
    <n v="2019.1"/>
    <x v="5"/>
    <s v="RE"/>
    <s v="Returning Student"/>
    <s v="TPE"/>
    <x v="0"/>
    <s v="TYC"/>
    <x v="0"/>
    <s v="K"/>
    <x v="1"/>
    <x v="0"/>
    <x v="1"/>
  </r>
  <r>
    <n v="26379"/>
    <n v="2019.1"/>
    <x v="5"/>
    <s v="CN"/>
    <s v="Continuing"/>
    <s v="HCOP"/>
    <x v="28"/>
    <s v="AA"/>
    <x v="3"/>
    <s v="C"/>
    <x v="3"/>
    <x v="1"/>
    <x v="1"/>
  </r>
  <r>
    <n v="28231"/>
    <n v="2019.1"/>
    <x v="5"/>
    <s v="CN"/>
    <s v="Continuing"/>
    <s v="LA"/>
    <x v="7"/>
    <s v="AA"/>
    <x v="3"/>
    <s v="N"/>
    <x v="0"/>
    <x v="0"/>
    <x v="0"/>
  </r>
  <r>
    <n v="28507"/>
    <n v="2019.1"/>
    <x v="5"/>
    <s v="CN"/>
    <s v="Continuing"/>
    <s v="TP"/>
    <x v="8"/>
    <s v="AA"/>
    <x v="3"/>
    <s v="C"/>
    <x v="3"/>
    <x v="0"/>
    <x v="0"/>
  </r>
  <r>
    <n v="29062"/>
    <n v="2019.1"/>
    <x v="5"/>
    <s v="CN"/>
    <s v="Continuing"/>
    <s v="NUA"/>
    <x v="19"/>
    <s v="CA"/>
    <x v="2"/>
    <s v="N"/>
    <x v="0"/>
    <x v="0"/>
    <x v="0"/>
  </r>
  <r>
    <n v="27490"/>
    <n v="2019.1"/>
    <x v="5"/>
    <s v="CN"/>
    <s v="Continuing"/>
    <s v="NUA"/>
    <x v="19"/>
    <s v="CA"/>
    <x v="2"/>
    <s v="P"/>
    <x v="2"/>
    <x v="1"/>
    <x v="1"/>
  </r>
  <r>
    <n v="29340"/>
    <n v="2019.1"/>
    <x v="5"/>
    <s v="CN"/>
    <s v="Continuing"/>
    <s v="PH"/>
    <x v="16"/>
    <s v="AS"/>
    <x v="1"/>
    <s v="N"/>
    <x v="0"/>
    <x v="1"/>
    <x v="0"/>
  </r>
  <r>
    <n v="29618"/>
    <n v="2019.1"/>
    <x v="5"/>
    <s v="CN"/>
    <s v="Continuing"/>
    <s v="TP"/>
    <x v="8"/>
    <s v="AA"/>
    <x v="3"/>
    <s v="C"/>
    <x v="3"/>
    <x v="0"/>
    <x v="0"/>
  </r>
  <r>
    <n v="26194"/>
    <n v="2019.1"/>
    <x v="5"/>
    <s v="CN"/>
    <s v="Continuing"/>
    <s v="NU-RN"/>
    <x v="3"/>
    <s v="AS"/>
    <x v="1"/>
    <s v="N"/>
    <x v="0"/>
    <x v="1"/>
    <x v="1"/>
  </r>
  <r>
    <n v="28046"/>
    <n v="2019.1"/>
    <x v="5"/>
    <s v="CN"/>
    <s v="Continuing"/>
    <s v="ANRM"/>
    <x v="14"/>
    <s v="AS"/>
    <x v="1"/>
    <s v="N"/>
    <x v="0"/>
    <x v="1"/>
    <x v="0"/>
  </r>
  <r>
    <n v="29433"/>
    <n v="2019.1"/>
    <x v="5"/>
    <s v="CN"/>
    <s v="Continuing"/>
    <s v="NUA"/>
    <x v="19"/>
    <s v="CA"/>
    <x v="2"/>
    <s v="Y"/>
    <x v="4"/>
    <x v="0"/>
    <x v="0"/>
  </r>
  <r>
    <n v="2239"/>
    <n v="2019.1"/>
    <x v="5"/>
    <s v="CN"/>
    <s v="Continuing"/>
    <s v="ELED"/>
    <x v="18"/>
    <s v="BA"/>
    <x v="5"/>
    <s v="N"/>
    <x v="0"/>
    <x v="1"/>
    <x v="0"/>
  </r>
  <r>
    <n v="26287"/>
    <n v="2019.1"/>
    <x v="5"/>
    <s v="CN"/>
    <s v="Continuing"/>
    <s v="ANRM"/>
    <x v="14"/>
    <s v="AS"/>
    <x v="1"/>
    <s v="N"/>
    <x v="0"/>
    <x v="1"/>
    <x v="0"/>
  </r>
  <r>
    <n v="28139"/>
    <n v="2019.1"/>
    <x v="5"/>
    <s v="CN"/>
    <s v="Continuing"/>
    <s v="LA"/>
    <x v="7"/>
    <s v="AA"/>
    <x v="3"/>
    <s v="N"/>
    <x v="0"/>
    <x v="1"/>
    <x v="0"/>
  </r>
  <r>
    <n v="28415"/>
    <n v="2019.1"/>
    <x v="5"/>
    <s v="CN"/>
    <s v="Continuing"/>
    <s v="MICST"/>
    <x v="9"/>
    <s v="AA"/>
    <x v="3"/>
    <s v="N"/>
    <x v="0"/>
    <x v="0"/>
    <x v="0"/>
  </r>
  <r>
    <n v="28693"/>
    <n v="2019.1"/>
    <x v="5"/>
    <s v="CN"/>
    <s v="Continuing"/>
    <s v="ET"/>
    <x v="15"/>
    <s v="AAS"/>
    <x v="4"/>
    <s v="P"/>
    <x v="2"/>
    <x v="1"/>
    <x v="1"/>
  </r>
  <r>
    <n v="25270"/>
    <n v="2019.1"/>
    <x v="5"/>
    <s v="CN"/>
    <s v="Continuing"/>
    <s v="BU"/>
    <x v="2"/>
    <s v="AS"/>
    <x v="1"/>
    <s v="N"/>
    <x v="0"/>
    <x v="0"/>
    <x v="1"/>
  </r>
  <r>
    <n v="27120"/>
    <n v="2019.1"/>
    <x v="5"/>
    <s v="CN"/>
    <s v="Continuing"/>
    <s v="ANRM"/>
    <x v="14"/>
    <s v="AS"/>
    <x v="1"/>
    <s v="N"/>
    <x v="0"/>
    <x v="1"/>
    <x v="0"/>
  </r>
  <r>
    <n v="28970"/>
    <n v="2019.1"/>
    <x v="5"/>
    <s v="CN"/>
    <s v="Continuing"/>
    <s v="AFT"/>
    <x v="6"/>
    <s v="CA"/>
    <x v="2"/>
    <s v="P"/>
    <x v="2"/>
    <x v="1"/>
    <x v="0"/>
  </r>
  <r>
    <n v="27398"/>
    <n v="2019.1"/>
    <x v="5"/>
    <s v="CN"/>
    <s v="Continuing"/>
    <s v="MRSCI"/>
    <x v="4"/>
    <s v="AS"/>
    <x v="1"/>
    <s v="N"/>
    <x v="0"/>
    <x v="0"/>
    <x v="0"/>
  </r>
  <r>
    <n v="29248"/>
    <n v="2019.1"/>
    <x v="5"/>
    <s v="CN"/>
    <s v="Continuing"/>
    <s v="ANRM"/>
    <x v="14"/>
    <s v="AS"/>
    <x v="1"/>
    <s v="N"/>
    <x v="0"/>
    <x v="0"/>
    <x v="0"/>
  </r>
  <r>
    <n v="29526"/>
    <n v="2019.1"/>
    <x v="5"/>
    <s v="CN"/>
    <s v="Continuing"/>
    <s v="BU"/>
    <x v="2"/>
    <s v="AS"/>
    <x v="1"/>
    <s v="N"/>
    <x v="0"/>
    <x v="0"/>
    <x v="0"/>
  </r>
  <r>
    <n v="26104"/>
    <n v="2019.1"/>
    <x v="5"/>
    <s v="CN"/>
    <s v="Continuing"/>
    <s v="TC"/>
    <x v="13"/>
    <s v="CA"/>
    <x v="2"/>
    <s v="C"/>
    <x v="3"/>
    <x v="1"/>
    <x v="0"/>
  </r>
  <r>
    <n v="26936"/>
    <n v="2019.1"/>
    <x v="5"/>
    <s v="CN"/>
    <s v="Continuing"/>
    <s v="TP"/>
    <x v="8"/>
    <s v="AA"/>
    <x v="3"/>
    <s v="N"/>
    <x v="0"/>
    <x v="0"/>
    <x v="0"/>
  </r>
  <r>
    <n v="29063"/>
    <n v="2019.1"/>
    <x v="5"/>
    <s v="CN"/>
    <s v="Continuing"/>
    <s v="MICST"/>
    <x v="9"/>
    <s v="AA"/>
    <x v="3"/>
    <s v="N"/>
    <x v="0"/>
    <x v="1"/>
    <x v="0"/>
  </r>
  <r>
    <n v="27290"/>
    <n v="2019.1"/>
    <x v="5"/>
    <s v="CN"/>
    <s v="Continuing"/>
    <s v="TP"/>
    <x v="8"/>
    <s v="AA"/>
    <x v="3"/>
    <s v="N"/>
    <x v="0"/>
    <x v="0"/>
    <x v="0"/>
  </r>
  <r>
    <n v="29341"/>
    <n v="2019.1"/>
    <x v="5"/>
    <s v="CN"/>
    <s v="Continuing"/>
    <s v="SS"/>
    <x v="5"/>
    <s v="CA"/>
    <x v="2"/>
    <s v="C"/>
    <x v="3"/>
    <x v="0"/>
    <x v="0"/>
  </r>
  <r>
    <n v="27769"/>
    <n v="2019.1"/>
    <x v="5"/>
    <s v="CN"/>
    <s v="Continuing"/>
    <s v="MICST"/>
    <x v="9"/>
    <s v="AA"/>
    <x v="3"/>
    <s v="N"/>
    <x v="0"/>
    <x v="0"/>
    <x v="1"/>
  </r>
  <r>
    <n v="29619"/>
    <n v="2019.1"/>
    <x v="5"/>
    <s v="CN"/>
    <s v="Continuing"/>
    <s v="NUA"/>
    <x v="19"/>
    <s v="CA"/>
    <x v="2"/>
    <s v="C"/>
    <x v="3"/>
    <x v="0"/>
    <x v="0"/>
  </r>
  <r>
    <n v="28047"/>
    <n v="2019.1"/>
    <x v="5"/>
    <s v="CN"/>
    <s v="Continuing"/>
    <s v="BU"/>
    <x v="2"/>
    <s v="AS"/>
    <x v="1"/>
    <s v="N"/>
    <x v="0"/>
    <x v="0"/>
    <x v="0"/>
  </r>
  <r>
    <n v="28324"/>
    <n v="2019.1"/>
    <x v="5"/>
    <s v="CN"/>
    <s v="Continuing"/>
    <s v="HCOP"/>
    <x v="28"/>
    <s v="AA"/>
    <x v="3"/>
    <s v="N"/>
    <x v="0"/>
    <x v="0"/>
    <x v="0"/>
  </r>
  <r>
    <n v="28601"/>
    <n v="2019.1"/>
    <x v="5"/>
    <s v="CN"/>
    <s v="Continuing"/>
    <s v="LA"/>
    <x v="7"/>
    <s v="AA"/>
    <x v="3"/>
    <s v="C"/>
    <x v="3"/>
    <x v="1"/>
    <x v="0"/>
  </r>
  <r>
    <n v="27306"/>
    <n v="2019.1"/>
    <x v="5"/>
    <s v="CN"/>
    <s v="Continuing"/>
    <s v="PH"/>
    <x v="16"/>
    <s v="AS"/>
    <x v="1"/>
    <s v="N"/>
    <x v="0"/>
    <x v="0"/>
    <x v="0"/>
  </r>
  <r>
    <n v="29434"/>
    <n v="2019.1"/>
    <x v="5"/>
    <s v="CN"/>
    <s v="Continuing"/>
    <s v="HCOP"/>
    <x v="28"/>
    <s v="AA"/>
    <x v="3"/>
    <s v="N"/>
    <x v="0"/>
    <x v="0"/>
    <x v="0"/>
  </r>
  <r>
    <n v="28416"/>
    <n v="2019.1"/>
    <x v="5"/>
    <s v="CN"/>
    <s v="Continuing"/>
    <s v="HTM"/>
    <x v="23"/>
    <s v="AS"/>
    <x v="1"/>
    <s v="N"/>
    <x v="0"/>
    <x v="0"/>
    <x v="0"/>
  </r>
  <r>
    <n v="26844"/>
    <n v="2019.1"/>
    <x v="5"/>
    <s v="CN"/>
    <s v="Continuing"/>
    <s v="HTM"/>
    <x v="23"/>
    <s v="AS"/>
    <x v="1"/>
    <s v="P"/>
    <x v="2"/>
    <x v="0"/>
    <x v="1"/>
  </r>
  <r>
    <n v="28971"/>
    <n v="2019.1"/>
    <x v="5"/>
    <s v="CN"/>
    <s v="Continuing"/>
    <s v="AFT"/>
    <x v="6"/>
    <s v="CA"/>
    <x v="2"/>
    <s v="P"/>
    <x v="2"/>
    <x v="1"/>
    <x v="0"/>
  </r>
  <r>
    <n v="29249"/>
    <n v="2019.1"/>
    <x v="5"/>
    <s v="CN"/>
    <s v="Continuing"/>
    <s v="BU"/>
    <x v="2"/>
    <s v="AS"/>
    <x v="1"/>
    <s v="N"/>
    <x v="0"/>
    <x v="1"/>
    <x v="0"/>
  </r>
  <r>
    <n v="29527"/>
    <n v="2019.1"/>
    <x v="5"/>
    <s v="CN"/>
    <s v="Continuing"/>
    <s v="NU-RN"/>
    <x v="3"/>
    <s v="AS"/>
    <x v="1"/>
    <s v="K"/>
    <x v="1"/>
    <x v="0"/>
    <x v="0"/>
  </r>
  <r>
    <n v="24254"/>
    <n v="2019.1"/>
    <x v="5"/>
    <s v="CN"/>
    <s v="Continuing"/>
    <s v="LA"/>
    <x v="7"/>
    <s v="AA"/>
    <x v="3"/>
    <s v="N"/>
    <x v="0"/>
    <x v="0"/>
    <x v="1"/>
  </r>
  <r>
    <n v="29064"/>
    <n v="2019.1"/>
    <x v="5"/>
    <s v="CN"/>
    <s v="Continuing"/>
    <s v="BK"/>
    <x v="21"/>
    <s v="CA"/>
    <x v="2"/>
    <s v="P"/>
    <x v="2"/>
    <x v="0"/>
    <x v="0"/>
  </r>
  <r>
    <n v="29620"/>
    <n v="2019.1"/>
    <x v="5"/>
    <s v="CN"/>
    <s v="Continuing"/>
    <s v="NU-RN"/>
    <x v="3"/>
    <s v="AS"/>
    <x v="1"/>
    <s v="N"/>
    <x v="0"/>
    <x v="1"/>
    <x v="0"/>
  </r>
  <r>
    <n v="26196"/>
    <n v="2019.1"/>
    <x v="5"/>
    <s v="CN"/>
    <s v="Continuing"/>
    <s v="TM"/>
    <x v="37"/>
    <s v="AAS"/>
    <x v="4"/>
    <s v="P"/>
    <x v="2"/>
    <x v="1"/>
    <x v="0"/>
  </r>
  <r>
    <n v="28048"/>
    <n v="2019.1"/>
    <x v="5"/>
    <s v="RE"/>
    <s v="Returning Student"/>
    <s v="MICST"/>
    <x v="9"/>
    <s v="AA"/>
    <x v="3"/>
    <s v="N"/>
    <x v="0"/>
    <x v="0"/>
    <x v="0"/>
  </r>
  <r>
    <n v="24903"/>
    <n v="2019.1"/>
    <x v="5"/>
    <s v="CN"/>
    <s v="Continuing"/>
    <s v="ET"/>
    <x v="15"/>
    <s v="AAS"/>
    <x v="4"/>
    <s v="P"/>
    <x v="2"/>
    <x v="1"/>
    <x v="0"/>
  </r>
  <r>
    <n v="28602"/>
    <n v="2019.1"/>
    <x v="5"/>
    <s v="CN"/>
    <s v="Continuing"/>
    <s v="ET"/>
    <x v="15"/>
    <s v="AAS"/>
    <x v="4"/>
    <s v="P"/>
    <x v="2"/>
    <x v="1"/>
    <x v="0"/>
  </r>
  <r>
    <n v="28880"/>
    <n v="2019.1"/>
    <x v="5"/>
    <s v="CN"/>
    <s v="Continuing"/>
    <s v="NUA"/>
    <x v="19"/>
    <s v="CA"/>
    <x v="2"/>
    <s v="C"/>
    <x v="3"/>
    <x v="0"/>
    <x v="0"/>
  </r>
  <r>
    <n v="29157"/>
    <n v="2019.1"/>
    <x v="5"/>
    <s v="CN"/>
    <s v="Continuing"/>
    <s v="EET"/>
    <x v="29"/>
    <s v="CA"/>
    <x v="2"/>
    <s v="P"/>
    <x v="2"/>
    <x v="1"/>
    <x v="0"/>
  </r>
  <r>
    <n v="25735"/>
    <n v="2019.1"/>
    <x v="5"/>
    <s v="CN"/>
    <s v="Continuing"/>
    <s v="ELED"/>
    <x v="18"/>
    <s v="BA"/>
    <x v="5"/>
    <s v="N"/>
    <x v="0"/>
    <x v="0"/>
    <x v="0"/>
  </r>
  <r>
    <n v="29713"/>
    <n v="2019.1"/>
    <x v="5"/>
    <s v="NE"/>
    <s v="New Student"/>
    <s v="PH"/>
    <x v="16"/>
    <s v="AS"/>
    <x v="1"/>
    <s v="N"/>
    <x v="0"/>
    <x v="1"/>
    <x v="0"/>
  </r>
  <r>
    <n v="11784"/>
    <n v="2019.1"/>
    <x v="5"/>
    <s v="CN"/>
    <s v="Continuing"/>
    <s v="TPE"/>
    <x v="0"/>
    <s v="TYC"/>
    <x v="0"/>
    <s v="N"/>
    <x v="0"/>
    <x v="1"/>
    <x v="0"/>
  </r>
  <r>
    <n v="28417"/>
    <n v="2019.1"/>
    <x v="5"/>
    <s v="CN"/>
    <s v="Continuing"/>
    <s v="LA"/>
    <x v="7"/>
    <s v="AA"/>
    <x v="3"/>
    <s v="N"/>
    <x v="0"/>
    <x v="0"/>
    <x v="0"/>
  </r>
  <r>
    <n v="28695"/>
    <n v="2019.1"/>
    <x v="5"/>
    <s v="CN"/>
    <s v="Continuing"/>
    <s v="CE"/>
    <x v="32"/>
    <s v="CA"/>
    <x v="2"/>
    <s v="P"/>
    <x v="2"/>
    <x v="1"/>
    <x v="1"/>
  </r>
  <r>
    <n v="28972"/>
    <n v="2019.1"/>
    <x v="5"/>
    <s v="CN"/>
    <s v="Continuing"/>
    <s v="AFT"/>
    <x v="6"/>
    <s v="CA"/>
    <x v="2"/>
    <s v="P"/>
    <x v="2"/>
    <x v="1"/>
    <x v="0"/>
  </r>
  <r>
    <n v="29250"/>
    <n v="2019.1"/>
    <x v="5"/>
    <s v="CN"/>
    <s v="Continuing"/>
    <s v="AFT"/>
    <x v="6"/>
    <s v="CA"/>
    <x v="2"/>
    <s v="P"/>
    <x v="2"/>
    <x v="0"/>
    <x v="0"/>
  </r>
  <r>
    <n v="29528"/>
    <n v="2019.1"/>
    <x v="5"/>
    <s v="CN"/>
    <s v="Continuing"/>
    <s v="AFT"/>
    <x v="6"/>
    <s v="CA"/>
    <x v="2"/>
    <s v="P"/>
    <x v="2"/>
    <x v="1"/>
    <x v="0"/>
  </r>
  <r>
    <n v="24533"/>
    <n v="2019.1"/>
    <x v="5"/>
    <s v="CN"/>
    <s v="Continuing"/>
    <s v="ELED"/>
    <x v="18"/>
    <s v="BA"/>
    <x v="5"/>
    <s v="N"/>
    <x v="0"/>
    <x v="0"/>
    <x v="0"/>
  </r>
  <r>
    <n v="6318"/>
    <n v="2019.1"/>
    <x v="5"/>
    <s v="RE"/>
    <s v="Returning Student"/>
    <s v="TP"/>
    <x v="8"/>
    <s v="AA"/>
    <x v="3"/>
    <s v="N"/>
    <x v="0"/>
    <x v="0"/>
    <x v="1"/>
  </r>
  <r>
    <n v="28510"/>
    <n v="2019.1"/>
    <x v="5"/>
    <s v="CN"/>
    <s v="Continuing"/>
    <s v="NU-RN"/>
    <x v="3"/>
    <s v="AS"/>
    <x v="1"/>
    <s v="N"/>
    <x v="0"/>
    <x v="0"/>
    <x v="0"/>
  </r>
  <r>
    <n v="29065"/>
    <n v="2019.1"/>
    <x v="5"/>
    <s v="CN"/>
    <s v="Continuing"/>
    <s v="BK"/>
    <x v="21"/>
    <s v="CA"/>
    <x v="2"/>
    <s v="P"/>
    <x v="2"/>
    <x v="0"/>
    <x v="1"/>
  </r>
  <r>
    <n v="29343"/>
    <n v="2019.1"/>
    <x v="5"/>
    <s v="CN"/>
    <s v="Continuing"/>
    <s v="TP"/>
    <x v="8"/>
    <s v="AA"/>
    <x v="3"/>
    <s v="C"/>
    <x v="3"/>
    <x v="1"/>
    <x v="0"/>
  </r>
  <r>
    <n v="12989"/>
    <n v="2019.1"/>
    <x v="5"/>
    <s v="CN"/>
    <s v="Continuing"/>
    <s v="TP"/>
    <x v="8"/>
    <s v="AA"/>
    <x v="3"/>
    <s v="Y"/>
    <x v="4"/>
    <x v="0"/>
    <x v="0"/>
  </r>
  <r>
    <n v="26197"/>
    <n v="2019.1"/>
    <x v="5"/>
    <s v="CN"/>
    <s v="Continuing"/>
    <s v="LA"/>
    <x v="7"/>
    <s v="AA"/>
    <x v="3"/>
    <s v="N"/>
    <x v="0"/>
    <x v="0"/>
    <x v="0"/>
  </r>
  <r>
    <n v="28326"/>
    <n v="2019.1"/>
    <x v="5"/>
    <s v="CN"/>
    <s v="Continuing"/>
    <s v="HCOP"/>
    <x v="28"/>
    <s v="AA"/>
    <x v="3"/>
    <s v="N"/>
    <x v="0"/>
    <x v="0"/>
    <x v="0"/>
  </r>
  <r>
    <n v="8264"/>
    <n v="2019.1"/>
    <x v="5"/>
    <s v="CN"/>
    <s v="Continuing"/>
    <s v="TC"/>
    <x v="13"/>
    <s v="CA"/>
    <x v="2"/>
    <s v="N"/>
    <x v="0"/>
    <x v="1"/>
    <x v="1"/>
  </r>
  <r>
    <n v="28881"/>
    <n v="2019.1"/>
    <x v="5"/>
    <s v="CN"/>
    <s v="Continuing"/>
    <s v="HTM"/>
    <x v="23"/>
    <s v="AS"/>
    <x v="1"/>
    <s v="C"/>
    <x v="3"/>
    <x v="0"/>
    <x v="0"/>
  </r>
  <r>
    <n v="29512"/>
    <n v="2019.1"/>
    <x v="5"/>
    <s v="CN"/>
    <s v="Continuing"/>
    <s v="LA"/>
    <x v="7"/>
    <s v="AA"/>
    <x v="3"/>
    <s v="N"/>
    <x v="0"/>
    <x v="1"/>
    <x v="0"/>
  </r>
  <r>
    <n v="27864"/>
    <n v="2019.1"/>
    <x v="5"/>
    <s v="CN"/>
    <s v="Continuing"/>
    <s v="BU"/>
    <x v="2"/>
    <s v="AS"/>
    <x v="1"/>
    <s v="N"/>
    <x v="0"/>
    <x v="1"/>
    <x v="0"/>
  </r>
  <r>
    <n v="29714"/>
    <n v="2019.1"/>
    <x v="5"/>
    <s v="NE"/>
    <s v="New Student"/>
    <s v="BU"/>
    <x v="2"/>
    <s v="AS"/>
    <x v="1"/>
    <s v="Y"/>
    <x v="4"/>
    <x v="1"/>
    <x v="0"/>
  </r>
  <r>
    <n v="28418"/>
    <n v="2019.1"/>
    <x v="5"/>
    <s v="CN"/>
    <s v="Continuing"/>
    <s v="BK"/>
    <x v="21"/>
    <s v="CA"/>
    <x v="2"/>
    <s v="P"/>
    <x v="2"/>
    <x v="0"/>
    <x v="1"/>
  </r>
  <r>
    <n v="15769"/>
    <n v="2019.1"/>
    <x v="5"/>
    <s v="RE"/>
    <s v="Returning Student"/>
    <s v="LA"/>
    <x v="7"/>
    <s v="AA"/>
    <x v="3"/>
    <s v="N"/>
    <x v="0"/>
    <x v="0"/>
    <x v="0"/>
  </r>
  <r>
    <n v="24997"/>
    <n v="2019.1"/>
    <x v="5"/>
    <s v="CN"/>
    <s v="Continuing"/>
    <s v="TPE"/>
    <x v="0"/>
    <s v="TYC"/>
    <x v="0"/>
    <s v="N"/>
    <x v="0"/>
    <x v="0"/>
    <x v="0"/>
  </r>
  <r>
    <n v="28696"/>
    <n v="2019.1"/>
    <x v="5"/>
    <s v="CN"/>
    <s v="Continuing"/>
    <s v="MRSCI"/>
    <x v="4"/>
    <s v="AS"/>
    <x v="1"/>
    <s v="N"/>
    <x v="0"/>
    <x v="0"/>
    <x v="0"/>
  </r>
  <r>
    <n v="28973"/>
    <n v="2019.1"/>
    <x v="5"/>
    <s v="CN"/>
    <s v="Continuing"/>
    <s v="AFT"/>
    <x v="6"/>
    <s v="CA"/>
    <x v="2"/>
    <s v="P"/>
    <x v="2"/>
    <x v="1"/>
    <x v="0"/>
  </r>
  <r>
    <n v="25551"/>
    <n v="2019.1"/>
    <x v="5"/>
    <s v="RE"/>
    <s v="Returning Student"/>
    <s v="MVM"/>
    <x v="30"/>
    <s v="CA"/>
    <x v="2"/>
    <s v="P"/>
    <x v="2"/>
    <x v="1"/>
    <x v="1"/>
  </r>
  <r>
    <n v="20277"/>
    <n v="2019.1"/>
    <x v="5"/>
    <s v="CN"/>
    <s v="Continuing"/>
    <s v="TPE"/>
    <x v="0"/>
    <s v="TYC"/>
    <x v="0"/>
    <s v="N"/>
    <x v="0"/>
    <x v="1"/>
    <x v="0"/>
  </r>
  <r>
    <n v="27679"/>
    <n v="2019.1"/>
    <x v="5"/>
    <s v="CN"/>
    <s v="Continuing"/>
    <s v="MICST"/>
    <x v="9"/>
    <s v="AA"/>
    <x v="3"/>
    <s v="N"/>
    <x v="0"/>
    <x v="1"/>
    <x v="0"/>
  </r>
  <r>
    <n v="29066"/>
    <n v="2019.1"/>
    <x v="5"/>
    <s v="CN"/>
    <s v="Continuing"/>
    <s v="EET"/>
    <x v="29"/>
    <s v="CA"/>
    <x v="2"/>
    <s v="P"/>
    <x v="2"/>
    <x v="1"/>
    <x v="0"/>
  </r>
  <r>
    <n v="27772"/>
    <n v="2019.1"/>
    <x v="5"/>
    <s v="CN"/>
    <s v="Continuing"/>
    <s v="TP"/>
    <x v="8"/>
    <s v="AA"/>
    <x v="3"/>
    <s v="N"/>
    <x v="0"/>
    <x v="0"/>
    <x v="0"/>
  </r>
  <r>
    <n v="29622"/>
    <n v="2019.1"/>
    <x v="5"/>
    <s v="CN"/>
    <s v="Continuing"/>
    <s v="NUA"/>
    <x v="19"/>
    <s v="CA"/>
    <x v="2"/>
    <s v="Y"/>
    <x v="4"/>
    <x v="0"/>
    <x v="0"/>
  </r>
  <r>
    <n v="19633"/>
    <n v="2019.1"/>
    <x v="5"/>
    <s v="RE"/>
    <s v="Returning Student"/>
    <s v="BPH"/>
    <x v="10"/>
    <s v="CA"/>
    <x v="2"/>
    <s v="N"/>
    <x v="0"/>
    <x v="0"/>
    <x v="0"/>
  </r>
  <r>
    <n v="29159"/>
    <n v="2019.1"/>
    <x v="5"/>
    <s v="CN"/>
    <s v="Continuing"/>
    <s v="TM"/>
    <x v="37"/>
    <s v="AAS"/>
    <x v="4"/>
    <s v="P"/>
    <x v="2"/>
    <x v="1"/>
    <x v="0"/>
  </r>
  <r>
    <n v="25737"/>
    <n v="2019.1"/>
    <x v="5"/>
    <s v="CN"/>
    <s v="Continuing"/>
    <s v="NU-RN"/>
    <x v="3"/>
    <s v="AS"/>
    <x v="1"/>
    <s v="N"/>
    <x v="0"/>
    <x v="0"/>
    <x v="1"/>
  </r>
  <r>
    <n v="29437"/>
    <n v="2019.1"/>
    <x v="5"/>
    <s v="CN"/>
    <s v="Continuing"/>
    <s v="RAC"/>
    <x v="26"/>
    <s v="CA"/>
    <x v="2"/>
    <s v="P"/>
    <x v="2"/>
    <x v="1"/>
    <x v="0"/>
  </r>
  <r>
    <n v="27865"/>
    <n v="2019.1"/>
    <x v="5"/>
    <s v="CN"/>
    <s v="Continuing"/>
    <s v="MICST"/>
    <x v="9"/>
    <s v="AA"/>
    <x v="3"/>
    <s v="N"/>
    <x v="0"/>
    <x v="1"/>
    <x v="0"/>
  </r>
  <r>
    <n v="29715"/>
    <n v="2019.1"/>
    <x v="5"/>
    <s v="CO"/>
    <s v="Conditional Admission"/>
    <s v="UC"/>
    <x v="24"/>
    <s v="UC"/>
    <x v="6"/>
    <s v="Y"/>
    <x v="4"/>
    <x v="0"/>
    <x v="1"/>
  </r>
  <r>
    <n v="26569"/>
    <n v="2019.1"/>
    <x v="5"/>
    <s v="CN"/>
    <s v="Continuing"/>
    <s v="TP"/>
    <x v="8"/>
    <s v="AA"/>
    <x v="3"/>
    <s v="N"/>
    <x v="0"/>
    <x v="1"/>
    <x v="0"/>
  </r>
  <r>
    <n v="28419"/>
    <n v="2019.1"/>
    <x v="5"/>
    <s v="CN"/>
    <s v="Continuing"/>
    <s v="BU"/>
    <x v="2"/>
    <s v="AS"/>
    <x v="1"/>
    <s v="N"/>
    <x v="0"/>
    <x v="0"/>
    <x v="0"/>
  </r>
  <r>
    <n v="28697"/>
    <n v="2019.1"/>
    <x v="5"/>
    <s v="CN"/>
    <s v="Continuing"/>
    <s v="BK"/>
    <x v="21"/>
    <s v="CA"/>
    <x v="2"/>
    <s v="P"/>
    <x v="2"/>
    <x v="0"/>
    <x v="1"/>
  </r>
  <r>
    <n v="25274"/>
    <n v="2019.1"/>
    <x v="5"/>
    <s v="CN"/>
    <s v="Continuing"/>
    <s v="TC"/>
    <x v="13"/>
    <s v="CA"/>
    <x v="2"/>
    <s v="C"/>
    <x v="3"/>
    <x v="1"/>
    <x v="0"/>
  </r>
  <r>
    <n v="28974"/>
    <n v="2019.1"/>
    <x v="5"/>
    <s v="CN"/>
    <s v="Continuing"/>
    <s v="CM"/>
    <x v="25"/>
    <s v="CA"/>
    <x v="2"/>
    <s v="P"/>
    <x v="2"/>
    <x v="1"/>
    <x v="0"/>
  </r>
  <r>
    <n v="27402"/>
    <n v="2019.1"/>
    <x v="5"/>
    <s v="CN"/>
    <s v="Continuing"/>
    <s v="MICST"/>
    <x v="9"/>
    <s v="AA"/>
    <x v="3"/>
    <s v="N"/>
    <x v="0"/>
    <x v="0"/>
    <x v="1"/>
  </r>
  <r>
    <n v="29530"/>
    <n v="2019.1"/>
    <x v="5"/>
    <s v="CN"/>
    <s v="Continuing"/>
    <s v="MICST"/>
    <x v="9"/>
    <s v="AA"/>
    <x v="3"/>
    <s v="N"/>
    <x v="0"/>
    <x v="1"/>
    <x v="0"/>
  </r>
  <r>
    <n v="29605"/>
    <n v="2019.1"/>
    <x v="5"/>
    <s v="CN"/>
    <s v="Continuing"/>
    <s v="EET"/>
    <x v="29"/>
    <s v="CA"/>
    <x v="2"/>
    <s v="Y"/>
    <x v="4"/>
    <x v="1"/>
    <x v="0"/>
  </r>
  <r>
    <n v="28236"/>
    <n v="2019.1"/>
    <x v="5"/>
    <s v="CN"/>
    <s v="Continuing"/>
    <s v="NU-RN"/>
    <x v="3"/>
    <s v="AS"/>
    <x v="1"/>
    <s v="N"/>
    <x v="0"/>
    <x v="0"/>
    <x v="1"/>
  </r>
  <r>
    <n v="28512"/>
    <n v="2019.1"/>
    <x v="5"/>
    <s v="CN"/>
    <s v="Continuing"/>
    <s v="SS"/>
    <x v="5"/>
    <s v="CA"/>
    <x v="2"/>
    <s v="C"/>
    <x v="3"/>
    <x v="1"/>
    <x v="1"/>
  </r>
  <r>
    <n v="27217"/>
    <n v="2019.1"/>
    <x v="5"/>
    <s v="CN"/>
    <s v="Continuing"/>
    <s v="ET"/>
    <x v="15"/>
    <s v="AAS"/>
    <x v="4"/>
    <s v="P"/>
    <x v="2"/>
    <x v="1"/>
    <x v="1"/>
  </r>
  <r>
    <n v="29067"/>
    <n v="2019.1"/>
    <x v="5"/>
    <s v="CN"/>
    <s v="Continuing"/>
    <s v="EET"/>
    <x v="29"/>
    <s v="CA"/>
    <x v="2"/>
    <s v="P"/>
    <x v="2"/>
    <x v="1"/>
    <x v="0"/>
  </r>
  <r>
    <n v="29345"/>
    <n v="2019.1"/>
    <x v="5"/>
    <s v="CN"/>
    <s v="Continuing"/>
    <s v="TP"/>
    <x v="8"/>
    <s v="AA"/>
    <x v="3"/>
    <s v="C"/>
    <x v="3"/>
    <x v="1"/>
    <x v="0"/>
  </r>
  <r>
    <n v="27570"/>
    <n v="2019.1"/>
    <x v="5"/>
    <s v="CN"/>
    <s v="Continuing"/>
    <s v="BU"/>
    <x v="2"/>
    <s v="AS"/>
    <x v="1"/>
    <s v="N"/>
    <x v="0"/>
    <x v="1"/>
    <x v="0"/>
  </r>
  <r>
    <n v="28051"/>
    <n v="2019.1"/>
    <x v="5"/>
    <s v="CN"/>
    <s v="Continuing"/>
    <s v="MICST"/>
    <x v="9"/>
    <s v="AA"/>
    <x v="3"/>
    <s v="N"/>
    <x v="0"/>
    <x v="0"/>
    <x v="0"/>
  </r>
  <r>
    <n v="23332"/>
    <n v="2019.1"/>
    <x v="5"/>
    <s v="CN"/>
    <s v="Continuing"/>
    <s v="LA"/>
    <x v="7"/>
    <s v="AA"/>
    <x v="3"/>
    <s v="N"/>
    <x v="0"/>
    <x v="0"/>
    <x v="0"/>
  </r>
  <r>
    <n v="25182"/>
    <n v="2019.1"/>
    <x v="5"/>
    <s v="CN"/>
    <s v="Continuing"/>
    <s v="ANRM"/>
    <x v="14"/>
    <s v="AS"/>
    <x v="1"/>
    <s v="N"/>
    <x v="0"/>
    <x v="1"/>
    <x v="1"/>
  </r>
  <r>
    <n v="28883"/>
    <n v="2019.1"/>
    <x v="5"/>
    <s v="CN"/>
    <s v="Continuing"/>
    <s v="HTM"/>
    <x v="23"/>
    <s v="AS"/>
    <x v="1"/>
    <s v="P"/>
    <x v="2"/>
    <x v="0"/>
    <x v="1"/>
  </r>
  <r>
    <n v="28957"/>
    <n v="2019.1"/>
    <x v="5"/>
    <s v="CN"/>
    <s v="Continuing"/>
    <s v="BU"/>
    <x v="2"/>
    <s v="AS"/>
    <x v="1"/>
    <s v="N"/>
    <x v="0"/>
    <x v="0"/>
    <x v="0"/>
  </r>
  <r>
    <n v="29160"/>
    <n v="2019.1"/>
    <x v="5"/>
    <s v="CN"/>
    <s v="Continuing"/>
    <s v="CIS"/>
    <x v="12"/>
    <s v="AS"/>
    <x v="1"/>
    <s v="N"/>
    <x v="0"/>
    <x v="0"/>
    <x v="0"/>
  </r>
  <r>
    <n v="29716"/>
    <n v="2019.1"/>
    <x v="5"/>
    <s v="NE"/>
    <s v="New Student"/>
    <s v="BK"/>
    <x v="21"/>
    <s v="CA"/>
    <x v="2"/>
    <s v="Y"/>
    <x v="4"/>
    <x v="1"/>
    <x v="1"/>
  </r>
  <r>
    <n v="25553"/>
    <n v="2019.1"/>
    <x v="5"/>
    <s v="CN"/>
    <s v="Continuing"/>
    <s v="ANRM"/>
    <x v="14"/>
    <s v="AS"/>
    <x v="1"/>
    <s v="P"/>
    <x v="2"/>
    <x v="0"/>
    <x v="0"/>
  </r>
  <r>
    <n v="27403"/>
    <n v="2019.1"/>
    <x v="5"/>
    <s v="CN"/>
    <s v="Continuing"/>
    <s v="BU"/>
    <x v="2"/>
    <s v="AS"/>
    <x v="1"/>
    <s v="N"/>
    <x v="0"/>
    <x v="0"/>
    <x v="0"/>
  </r>
  <r>
    <n v="29253"/>
    <n v="2019.1"/>
    <x v="5"/>
    <s v="CN"/>
    <s v="Continuing"/>
    <s v="MICST"/>
    <x v="9"/>
    <s v="AA"/>
    <x v="3"/>
    <s v="N"/>
    <x v="0"/>
    <x v="0"/>
    <x v="0"/>
  </r>
  <r>
    <n v="27681"/>
    <n v="2019.1"/>
    <x v="5"/>
    <s v="CN"/>
    <s v="Continuing"/>
    <s v="ET"/>
    <x v="15"/>
    <s v="AAS"/>
    <x v="4"/>
    <s v="K"/>
    <x v="1"/>
    <x v="1"/>
    <x v="1"/>
  </r>
  <r>
    <n v="29531"/>
    <n v="2019.1"/>
    <x v="5"/>
    <s v="CN"/>
    <s v="Continuing"/>
    <s v="CIS"/>
    <x v="12"/>
    <s v="AS"/>
    <x v="1"/>
    <s v="P"/>
    <x v="2"/>
    <x v="1"/>
    <x v="1"/>
  </r>
  <r>
    <n v="206"/>
    <n v="2019.1"/>
    <x v="5"/>
    <s v="CN"/>
    <s v="Continuing"/>
    <s v="TC"/>
    <x v="13"/>
    <s v="CA"/>
    <x v="2"/>
    <s v="N"/>
    <x v="0"/>
    <x v="1"/>
    <x v="1"/>
  </r>
  <r>
    <n v="13177"/>
    <n v="2019.1"/>
    <x v="5"/>
    <s v="RE"/>
    <s v="Returning Student"/>
    <s v="TC"/>
    <x v="13"/>
    <s v="CA"/>
    <x v="2"/>
    <s v="C"/>
    <x v="3"/>
    <x v="0"/>
    <x v="0"/>
  </r>
  <r>
    <n v="27959"/>
    <n v="2019.1"/>
    <x v="5"/>
    <s v="CN"/>
    <s v="Continuing"/>
    <s v="NU-PN"/>
    <x v="34"/>
    <s v="AS"/>
    <x v="1"/>
    <s v="K"/>
    <x v="1"/>
    <x v="0"/>
    <x v="1"/>
  </r>
  <r>
    <n v="24536"/>
    <n v="2019.1"/>
    <x v="5"/>
    <s v="RE"/>
    <s v="Returning Student"/>
    <s v="BPH"/>
    <x v="10"/>
    <s v="CA"/>
    <x v="2"/>
    <s v="N"/>
    <x v="0"/>
    <x v="0"/>
    <x v="0"/>
  </r>
  <r>
    <n v="29346"/>
    <n v="2019.1"/>
    <x v="5"/>
    <s v="CN"/>
    <s v="Continuing"/>
    <s v="BK"/>
    <x v="21"/>
    <s v="CA"/>
    <x v="2"/>
    <s v="C"/>
    <x v="3"/>
    <x v="1"/>
    <x v="0"/>
  </r>
  <r>
    <n v="12992"/>
    <n v="2019.1"/>
    <x v="5"/>
    <s v="RE"/>
    <s v="Returning Student"/>
    <s v="TPE"/>
    <x v="0"/>
    <s v="TYC"/>
    <x v="0"/>
    <s v="C"/>
    <x v="3"/>
    <x v="1"/>
    <x v="1"/>
  </r>
  <r>
    <n v="25924"/>
    <n v="2019.1"/>
    <x v="5"/>
    <s v="CN"/>
    <s v="Continuing"/>
    <s v="TP"/>
    <x v="8"/>
    <s v="AA"/>
    <x v="3"/>
    <s v="Y"/>
    <x v="4"/>
    <x v="1"/>
    <x v="0"/>
  </r>
  <r>
    <n v="29624"/>
    <n v="2019.1"/>
    <x v="5"/>
    <s v="CN"/>
    <s v="Continuing"/>
    <s v="TP"/>
    <x v="8"/>
    <s v="AA"/>
    <x v="3"/>
    <s v="C"/>
    <x v="3"/>
    <x v="0"/>
    <x v="0"/>
  </r>
  <r>
    <n v="28052"/>
    <n v="2019.1"/>
    <x v="5"/>
    <s v="CN"/>
    <s v="Continuing"/>
    <s v="TM"/>
    <x v="37"/>
    <s v="AAS"/>
    <x v="4"/>
    <s v="P"/>
    <x v="2"/>
    <x v="1"/>
    <x v="0"/>
  </r>
  <r>
    <n v="28884"/>
    <n v="2019.1"/>
    <x v="5"/>
    <s v="CN"/>
    <s v="Continuing"/>
    <s v="CIS"/>
    <x v="12"/>
    <s v="AS"/>
    <x v="1"/>
    <s v="N"/>
    <x v="0"/>
    <x v="1"/>
    <x v="0"/>
  </r>
  <r>
    <n v="29161"/>
    <n v="2019.1"/>
    <x v="5"/>
    <s v="CN"/>
    <s v="Continuing"/>
    <s v="HTM"/>
    <x v="23"/>
    <s v="AS"/>
    <x v="1"/>
    <s v="P"/>
    <x v="2"/>
    <x v="0"/>
    <x v="0"/>
  </r>
  <r>
    <n v="29439"/>
    <n v="2019.1"/>
    <x v="5"/>
    <s v="CN"/>
    <s v="Continuing"/>
    <s v="AFT"/>
    <x v="6"/>
    <s v="CA"/>
    <x v="2"/>
    <s v="P"/>
    <x v="2"/>
    <x v="0"/>
    <x v="0"/>
  </r>
  <r>
    <n v="26849"/>
    <n v="2019.1"/>
    <x v="5"/>
    <s v="CN"/>
    <s v="Continuing"/>
    <s v="BPH"/>
    <x v="10"/>
    <s v="CA"/>
    <x v="2"/>
    <s v="C"/>
    <x v="3"/>
    <x v="1"/>
    <x v="0"/>
  </r>
  <r>
    <n v="28699"/>
    <n v="2019.1"/>
    <x v="5"/>
    <s v="CN"/>
    <s v="Continuing"/>
    <s v="MVM"/>
    <x v="30"/>
    <s v="CA"/>
    <x v="2"/>
    <s v="P"/>
    <x v="2"/>
    <x v="1"/>
    <x v="1"/>
  </r>
  <r>
    <n v="23704"/>
    <n v="2019.1"/>
    <x v="5"/>
    <s v="CN"/>
    <s v="Continuing"/>
    <s v="CIS"/>
    <x v="12"/>
    <s v="AS"/>
    <x v="1"/>
    <s v="N"/>
    <x v="0"/>
    <x v="0"/>
    <x v="1"/>
  </r>
  <r>
    <n v="29254"/>
    <n v="2019.1"/>
    <x v="5"/>
    <s v="CN"/>
    <s v="Continuing"/>
    <s v="AFT"/>
    <x v="6"/>
    <s v="CA"/>
    <x v="2"/>
    <s v="P"/>
    <x v="2"/>
    <x v="1"/>
    <x v="0"/>
  </r>
  <r>
    <n v="29532"/>
    <n v="2019.1"/>
    <x v="5"/>
    <s v="CN"/>
    <s v="Continuing"/>
    <s v="BU"/>
    <x v="2"/>
    <s v="AS"/>
    <x v="1"/>
    <s v="N"/>
    <x v="0"/>
    <x v="1"/>
    <x v="0"/>
  </r>
  <r>
    <n v="27960"/>
    <n v="2019.1"/>
    <x v="5"/>
    <s v="CN"/>
    <s v="Continuing"/>
    <s v="NU-RN"/>
    <x v="3"/>
    <s v="AS"/>
    <x v="1"/>
    <s v="Y"/>
    <x v="4"/>
    <x v="0"/>
    <x v="0"/>
  </r>
  <r>
    <n v="28238"/>
    <n v="2019.1"/>
    <x v="5"/>
    <s v="CN"/>
    <s v="Continuing"/>
    <s v="HTM"/>
    <x v="23"/>
    <s v="AS"/>
    <x v="1"/>
    <s v="P"/>
    <x v="2"/>
    <x v="0"/>
    <x v="0"/>
  </r>
  <r>
    <n v="12993"/>
    <n v="2019.1"/>
    <x v="5"/>
    <s v="RE"/>
    <s v="Returning Student"/>
    <s v="BPH"/>
    <x v="10"/>
    <s v="CA"/>
    <x v="2"/>
    <s v="N"/>
    <x v="0"/>
    <x v="0"/>
    <x v="0"/>
  </r>
  <r>
    <n v="27775"/>
    <n v="2019.1"/>
    <x v="5"/>
    <s v="CN"/>
    <s v="Continuing"/>
    <s v="LA"/>
    <x v="7"/>
    <s v="AA"/>
    <x v="3"/>
    <s v="N"/>
    <x v="0"/>
    <x v="0"/>
    <x v="1"/>
  </r>
  <r>
    <n v="29625"/>
    <n v="2019.1"/>
    <x v="5"/>
    <s v="CN"/>
    <s v="Continuing"/>
    <s v="NU-RN"/>
    <x v="3"/>
    <s v="AS"/>
    <x v="1"/>
    <s v="C"/>
    <x v="3"/>
    <x v="0"/>
    <x v="0"/>
  </r>
  <r>
    <n v="20650"/>
    <n v="2019.1"/>
    <x v="5"/>
    <s v="CN"/>
    <s v="Continuing"/>
    <s v="TPE"/>
    <x v="0"/>
    <s v="TYC"/>
    <x v="0"/>
    <s v="K"/>
    <x v="1"/>
    <x v="1"/>
    <x v="1"/>
  </r>
  <r>
    <n v="28053"/>
    <n v="2019.1"/>
    <x v="5"/>
    <s v="CN"/>
    <s v="Continuing"/>
    <s v="LA"/>
    <x v="7"/>
    <s v="AA"/>
    <x v="3"/>
    <s v="N"/>
    <x v="0"/>
    <x v="1"/>
    <x v="0"/>
  </r>
  <r>
    <n v="28329"/>
    <n v="2019.1"/>
    <x v="5"/>
    <s v="CN"/>
    <s v="Continuing"/>
    <s v="HCOP"/>
    <x v="28"/>
    <s v="AA"/>
    <x v="3"/>
    <s v="N"/>
    <x v="0"/>
    <x v="0"/>
    <x v="0"/>
  </r>
  <r>
    <n v="28403"/>
    <n v="2019.1"/>
    <x v="5"/>
    <s v="CN"/>
    <s v="Continuing"/>
    <s v="HCOP"/>
    <x v="28"/>
    <s v="AA"/>
    <x v="3"/>
    <s v="N"/>
    <x v="0"/>
    <x v="0"/>
    <x v="1"/>
  </r>
  <r>
    <n v="28885"/>
    <n v="2019.1"/>
    <x v="5"/>
    <s v="CN"/>
    <s v="Continuing"/>
    <s v="TP"/>
    <x v="8"/>
    <s v="AA"/>
    <x v="3"/>
    <s v="K"/>
    <x v="1"/>
    <x v="0"/>
    <x v="1"/>
  </r>
  <r>
    <n v="27312"/>
    <n v="2019.1"/>
    <x v="5"/>
    <s v="CN"/>
    <s v="Continuing"/>
    <s v="CIS"/>
    <x v="12"/>
    <s v="AS"/>
    <x v="1"/>
    <s v="N"/>
    <x v="0"/>
    <x v="1"/>
    <x v="0"/>
  </r>
  <r>
    <n v="29162"/>
    <n v="2019.1"/>
    <x v="5"/>
    <s v="CN"/>
    <s v="Continuing"/>
    <s v="LA"/>
    <x v="7"/>
    <s v="AA"/>
    <x v="3"/>
    <s v="N"/>
    <x v="0"/>
    <x v="1"/>
    <x v="0"/>
  </r>
  <r>
    <n v="27868"/>
    <n v="2019.1"/>
    <x v="5"/>
    <s v="CN"/>
    <s v="Continuing"/>
    <s v="HCOP"/>
    <x v="28"/>
    <s v="AA"/>
    <x v="3"/>
    <s v="Y"/>
    <x v="4"/>
    <x v="0"/>
    <x v="0"/>
  </r>
  <r>
    <n v="29718"/>
    <n v="2019.1"/>
    <x v="5"/>
    <s v="NE"/>
    <s v="New Student"/>
    <s v="TP"/>
    <x v="8"/>
    <s v="AA"/>
    <x v="3"/>
    <s v="Y"/>
    <x v="4"/>
    <x v="0"/>
    <x v="1"/>
  </r>
  <r>
    <n v="28146"/>
    <n v="2019.1"/>
    <x v="5"/>
    <s v="CN"/>
    <s v="Continuing"/>
    <s v="HCOP"/>
    <x v="28"/>
    <s v="AA"/>
    <x v="3"/>
    <s v="N"/>
    <x v="0"/>
    <x v="0"/>
    <x v="0"/>
  </r>
  <r>
    <n v="21019"/>
    <n v="2019.1"/>
    <x v="5"/>
    <s v="CN"/>
    <s v="Continuing"/>
    <s v="TP"/>
    <x v="8"/>
    <s v="AA"/>
    <x v="3"/>
    <s v="C"/>
    <x v="3"/>
    <x v="0"/>
    <x v="0"/>
  </r>
  <r>
    <n v="28422"/>
    <n v="2019.1"/>
    <x v="5"/>
    <s v="CN"/>
    <s v="Continuing"/>
    <s v="BK"/>
    <x v="21"/>
    <s v="CA"/>
    <x v="2"/>
    <s v="P"/>
    <x v="2"/>
    <x v="1"/>
    <x v="1"/>
  </r>
  <r>
    <n v="12067"/>
    <n v="2019.1"/>
    <x v="5"/>
    <s v="CN"/>
    <s v="Continuing"/>
    <s v="BU"/>
    <x v="2"/>
    <s v="AS"/>
    <x v="1"/>
    <s v="N"/>
    <x v="0"/>
    <x v="1"/>
    <x v="0"/>
  </r>
  <r>
    <n v="28977"/>
    <n v="2019.1"/>
    <x v="5"/>
    <s v="CN"/>
    <s v="Continuing"/>
    <s v="ANRM"/>
    <x v="14"/>
    <s v="AS"/>
    <x v="1"/>
    <s v="P"/>
    <x v="2"/>
    <x v="1"/>
    <x v="1"/>
  </r>
  <r>
    <n v="29255"/>
    <n v="2019.1"/>
    <x v="5"/>
    <s v="CN"/>
    <s v="Continuing"/>
    <s v="ANRM"/>
    <x v="14"/>
    <s v="AS"/>
    <x v="1"/>
    <s v="N"/>
    <x v="0"/>
    <x v="1"/>
    <x v="0"/>
  </r>
  <r>
    <n v="29533"/>
    <n v="2019.1"/>
    <x v="5"/>
    <s v="CN"/>
    <s v="Continuing"/>
    <s v="AFT"/>
    <x v="6"/>
    <s v="CA"/>
    <x v="2"/>
    <s v="P"/>
    <x v="2"/>
    <x v="0"/>
    <x v="0"/>
  </r>
  <r>
    <n v="26387"/>
    <n v="2019.1"/>
    <x v="5"/>
    <s v="CN"/>
    <s v="Continuing"/>
    <s v="LA"/>
    <x v="7"/>
    <s v="AA"/>
    <x v="3"/>
    <s v="N"/>
    <x v="0"/>
    <x v="0"/>
    <x v="0"/>
  </r>
  <r>
    <n v="29070"/>
    <n v="2019.1"/>
    <x v="5"/>
    <s v="NE"/>
    <s v="New Student"/>
    <s v="AFT"/>
    <x v="6"/>
    <s v="CA"/>
    <x v="2"/>
    <s v="P"/>
    <x v="2"/>
    <x v="0"/>
    <x v="0"/>
  </r>
  <r>
    <n v="29348"/>
    <n v="2019.1"/>
    <x v="5"/>
    <s v="CN"/>
    <s v="Continuing"/>
    <s v="MICST"/>
    <x v="9"/>
    <s v="AA"/>
    <x v="3"/>
    <s v="C"/>
    <x v="3"/>
    <x v="0"/>
    <x v="0"/>
  </r>
  <r>
    <n v="29626"/>
    <n v="2019.1"/>
    <x v="5"/>
    <s v="CN"/>
    <s v="Continuing"/>
    <s v="BPH"/>
    <x v="10"/>
    <s v="CA"/>
    <x v="2"/>
    <s v="C"/>
    <x v="3"/>
    <x v="0"/>
    <x v="1"/>
  </r>
  <r>
    <n v="28054"/>
    <n v="2019.1"/>
    <x v="5"/>
    <s v="CN"/>
    <s v="Continuing"/>
    <s v="MICST"/>
    <x v="9"/>
    <s v="AA"/>
    <x v="3"/>
    <s v="N"/>
    <x v="0"/>
    <x v="1"/>
    <x v="0"/>
  </r>
  <r>
    <n v="24631"/>
    <n v="2019.1"/>
    <x v="5"/>
    <s v="CN"/>
    <s v="Continuing"/>
    <s v="GBU"/>
    <x v="20"/>
    <s v="TYC"/>
    <x v="0"/>
    <s v="N"/>
    <x v="0"/>
    <x v="1"/>
    <x v="0"/>
  </r>
  <r>
    <n v="28330"/>
    <n v="2019.1"/>
    <x v="5"/>
    <s v="CN"/>
    <s v="Continuing"/>
    <s v="HCOP"/>
    <x v="28"/>
    <s v="AA"/>
    <x v="3"/>
    <s v="N"/>
    <x v="0"/>
    <x v="0"/>
    <x v="1"/>
  </r>
  <r>
    <n v="25463"/>
    <n v="2019.1"/>
    <x v="5"/>
    <s v="CN"/>
    <s v="Continuing"/>
    <s v="HCOP"/>
    <x v="28"/>
    <s v="AA"/>
    <x v="3"/>
    <s v="N"/>
    <x v="0"/>
    <x v="1"/>
    <x v="0"/>
  </r>
  <r>
    <n v="29441"/>
    <n v="2019.1"/>
    <x v="5"/>
    <s v="CN"/>
    <s v="Continuing"/>
    <s v="CE"/>
    <x v="32"/>
    <s v="CA"/>
    <x v="2"/>
    <s v="P"/>
    <x v="2"/>
    <x v="1"/>
    <x v="0"/>
  </r>
  <r>
    <n v="27869"/>
    <n v="2019.1"/>
    <x v="5"/>
    <s v="CN"/>
    <s v="Continuing"/>
    <s v="NUA"/>
    <x v="19"/>
    <s v="CA"/>
    <x v="2"/>
    <s v="C"/>
    <x v="3"/>
    <x v="0"/>
    <x v="0"/>
  </r>
  <r>
    <n v="29719"/>
    <n v="2019.1"/>
    <x v="5"/>
    <s v="NE"/>
    <s v="New Student"/>
    <s v="NUA"/>
    <x v="19"/>
    <s v="CA"/>
    <x v="2"/>
    <s v="Y"/>
    <x v="4"/>
    <x v="1"/>
    <x v="1"/>
  </r>
  <r>
    <n v="26295"/>
    <n v="2019.1"/>
    <x v="5"/>
    <s v="CN"/>
    <s v="Continuing"/>
    <s v="ET"/>
    <x v="15"/>
    <s v="AAS"/>
    <x v="4"/>
    <s v="P"/>
    <x v="2"/>
    <x v="1"/>
    <x v="0"/>
  </r>
  <r>
    <n v="28147"/>
    <n v="2019.1"/>
    <x v="5"/>
    <s v="CN"/>
    <s v="Continuing"/>
    <s v="HCOP"/>
    <x v="28"/>
    <s v="AA"/>
    <x v="3"/>
    <s v="N"/>
    <x v="0"/>
    <x v="1"/>
    <x v="0"/>
  </r>
  <r>
    <n v="6231"/>
    <n v="2019.1"/>
    <x v="5"/>
    <s v="RE"/>
    <s v="Returning Student"/>
    <s v="BPH"/>
    <x v="10"/>
    <s v="CA"/>
    <x v="2"/>
    <s v="N"/>
    <x v="0"/>
    <x v="0"/>
    <x v="1"/>
  </r>
  <r>
    <n v="28978"/>
    <n v="2019.1"/>
    <x v="5"/>
    <s v="CN"/>
    <s v="Continuing"/>
    <s v="AFT"/>
    <x v="6"/>
    <s v="CA"/>
    <x v="2"/>
    <s v="P"/>
    <x v="2"/>
    <x v="1"/>
    <x v="1"/>
  </r>
  <r>
    <n v="27406"/>
    <n v="2019.1"/>
    <x v="5"/>
    <s v="CN"/>
    <s v="Continuing"/>
    <s v="CIS"/>
    <x v="12"/>
    <s v="AS"/>
    <x v="1"/>
    <s v="N"/>
    <x v="0"/>
    <x v="1"/>
    <x v="0"/>
  </r>
  <r>
    <n v="29256"/>
    <n v="2019.1"/>
    <x v="5"/>
    <s v="CN"/>
    <s v="Continuing"/>
    <s v="ANRM"/>
    <x v="14"/>
    <s v="AS"/>
    <x v="1"/>
    <s v="N"/>
    <x v="0"/>
    <x v="1"/>
    <x v="0"/>
  </r>
  <r>
    <n v="28240"/>
    <n v="2019.1"/>
    <x v="5"/>
    <s v="CN"/>
    <s v="Continuing"/>
    <s v="LA"/>
    <x v="7"/>
    <s v="AA"/>
    <x v="3"/>
    <s v="K"/>
    <x v="1"/>
    <x v="0"/>
    <x v="0"/>
  </r>
  <r>
    <n v="28516"/>
    <n v="2019.1"/>
    <x v="5"/>
    <s v="CN"/>
    <s v="Continuing"/>
    <s v="EET"/>
    <x v="29"/>
    <s v="CA"/>
    <x v="2"/>
    <s v="P"/>
    <x v="2"/>
    <x v="1"/>
    <x v="1"/>
  </r>
  <r>
    <n v="14292"/>
    <n v="2019.1"/>
    <x v="5"/>
    <s v="CN"/>
    <s v="Continuing"/>
    <s v="TP"/>
    <x v="8"/>
    <s v="AA"/>
    <x v="3"/>
    <s v="N"/>
    <x v="0"/>
    <x v="1"/>
    <x v="1"/>
  </r>
  <r>
    <n v="19823"/>
    <n v="2019.1"/>
    <x v="5"/>
    <s v="RE"/>
    <s v="Returning Student"/>
    <s v="TC"/>
    <x v="13"/>
    <s v="CA"/>
    <x v="2"/>
    <s v="C"/>
    <x v="3"/>
    <x v="1"/>
    <x v="0"/>
  </r>
  <r>
    <n v="29071"/>
    <n v="2019.1"/>
    <x v="5"/>
    <s v="CN"/>
    <s v="Continuing"/>
    <s v="EET"/>
    <x v="29"/>
    <s v="CA"/>
    <x v="2"/>
    <s v="P"/>
    <x v="2"/>
    <x v="1"/>
    <x v="0"/>
  </r>
  <r>
    <n v="23799"/>
    <n v="2019.1"/>
    <x v="5"/>
    <s v="CN"/>
    <s v="Continuing"/>
    <s v="ELED"/>
    <x v="18"/>
    <s v="BA"/>
    <x v="5"/>
    <s v="N"/>
    <x v="0"/>
    <x v="0"/>
    <x v="0"/>
  </r>
  <r>
    <n v="29349"/>
    <n v="2019.1"/>
    <x v="5"/>
    <s v="CN"/>
    <s v="Continuing"/>
    <s v="MICST"/>
    <x v="9"/>
    <s v="AA"/>
    <x v="3"/>
    <s v="N"/>
    <x v="0"/>
    <x v="1"/>
    <x v="0"/>
  </r>
  <r>
    <n v="28887"/>
    <n v="2019.1"/>
    <x v="5"/>
    <s v="CN"/>
    <s v="Continuing"/>
    <s v="NU-RN"/>
    <x v="3"/>
    <s v="AS"/>
    <x v="1"/>
    <s v="C"/>
    <x v="3"/>
    <x v="1"/>
    <x v="0"/>
  </r>
  <r>
    <n v="29164"/>
    <n v="2019.1"/>
    <x v="5"/>
    <s v="CN"/>
    <s v="Continuing"/>
    <s v="BU"/>
    <x v="2"/>
    <s v="AS"/>
    <x v="1"/>
    <s v="N"/>
    <x v="0"/>
    <x v="0"/>
    <x v="0"/>
  </r>
  <r>
    <n v="29237"/>
    <n v="2019.1"/>
    <x v="5"/>
    <s v="CN"/>
    <s v="Continuing"/>
    <s v="MRSCI"/>
    <x v="4"/>
    <s v="AS"/>
    <x v="1"/>
    <s v="N"/>
    <x v="0"/>
    <x v="1"/>
    <x v="0"/>
  </r>
  <r>
    <n v="27592"/>
    <n v="2019.1"/>
    <x v="5"/>
    <s v="CN"/>
    <s v="Continuing"/>
    <s v="BU"/>
    <x v="2"/>
    <s v="AS"/>
    <x v="1"/>
    <s v="N"/>
    <x v="0"/>
    <x v="1"/>
    <x v="0"/>
  </r>
  <r>
    <n v="29442"/>
    <n v="2019.1"/>
    <x v="5"/>
    <s v="CN"/>
    <s v="Continuing"/>
    <s v="ANRM"/>
    <x v="14"/>
    <s v="AS"/>
    <x v="1"/>
    <s v="P"/>
    <x v="2"/>
    <x v="1"/>
    <x v="0"/>
  </r>
  <r>
    <n v="29720"/>
    <n v="2019.1"/>
    <x v="5"/>
    <s v="NE"/>
    <s v="New Student"/>
    <s v="ANRM"/>
    <x v="14"/>
    <s v="AS"/>
    <x v="1"/>
    <s v="P"/>
    <x v="2"/>
    <x v="1"/>
    <x v="0"/>
  </r>
  <r>
    <n v="28148"/>
    <n v="2019.1"/>
    <x v="5"/>
    <s v="CN"/>
    <s v="Continuing"/>
    <s v="MRSCI"/>
    <x v="4"/>
    <s v="AS"/>
    <x v="1"/>
    <s v="N"/>
    <x v="0"/>
    <x v="0"/>
    <x v="0"/>
  </r>
  <r>
    <n v="12347"/>
    <n v="2019.1"/>
    <x v="5"/>
    <s v="RE"/>
    <s v="Returning Student"/>
    <s v="MRSCI"/>
    <x v="4"/>
    <s v="AS"/>
    <x v="1"/>
    <s v="N"/>
    <x v="0"/>
    <x v="0"/>
    <x v="1"/>
  </r>
  <r>
    <n v="28979"/>
    <n v="2019.1"/>
    <x v="5"/>
    <s v="CN"/>
    <s v="Continuing"/>
    <s v="AFT"/>
    <x v="6"/>
    <s v="CA"/>
    <x v="2"/>
    <s v="P"/>
    <x v="2"/>
    <x v="1"/>
    <x v="0"/>
  </r>
  <r>
    <n v="25557"/>
    <n v="2019.1"/>
    <x v="5"/>
    <s v="CN"/>
    <s v="Continuing"/>
    <s v="AFT"/>
    <x v="6"/>
    <s v="CA"/>
    <x v="2"/>
    <s v="P"/>
    <x v="2"/>
    <x v="0"/>
    <x v="1"/>
  </r>
  <r>
    <n v="29257"/>
    <n v="2019.1"/>
    <x v="5"/>
    <s v="CN"/>
    <s v="Continuing"/>
    <s v="MICST"/>
    <x v="9"/>
    <s v="AA"/>
    <x v="3"/>
    <s v="N"/>
    <x v="0"/>
    <x v="0"/>
    <x v="0"/>
  </r>
  <r>
    <n v="29535"/>
    <n v="2019.1"/>
    <x v="5"/>
    <s v="CN"/>
    <s v="Continuing"/>
    <s v="MRSCI"/>
    <x v="4"/>
    <s v="AS"/>
    <x v="1"/>
    <s v="N"/>
    <x v="0"/>
    <x v="1"/>
    <x v="0"/>
  </r>
  <r>
    <n v="27963"/>
    <n v="2019.1"/>
    <x v="5"/>
    <s v="NE"/>
    <s v="New Student"/>
    <s v="AFT"/>
    <x v="6"/>
    <s v="CA"/>
    <x v="2"/>
    <s v="Y"/>
    <x v="4"/>
    <x v="0"/>
    <x v="1"/>
  </r>
  <r>
    <n v="26945"/>
    <n v="2019.1"/>
    <x v="5"/>
    <s v="CN"/>
    <s v="Continuing"/>
    <s v="TP"/>
    <x v="8"/>
    <s v="AA"/>
    <x v="3"/>
    <s v="Y"/>
    <x v="4"/>
    <x v="1"/>
    <x v="1"/>
  </r>
  <r>
    <n v="29072"/>
    <n v="2019.1"/>
    <x v="5"/>
    <s v="CN"/>
    <s v="Continuing"/>
    <s v="NU-RN"/>
    <x v="3"/>
    <s v="AS"/>
    <x v="1"/>
    <s v="N"/>
    <x v="0"/>
    <x v="0"/>
    <x v="0"/>
  </r>
  <r>
    <n v="23059"/>
    <n v="2019.1"/>
    <x v="5"/>
    <s v="CN"/>
    <s v="Continuing"/>
    <s v="HCOP"/>
    <x v="28"/>
    <s v="AA"/>
    <x v="3"/>
    <s v="N"/>
    <x v="0"/>
    <x v="0"/>
    <x v="0"/>
  </r>
  <r>
    <n v="26760"/>
    <n v="2019.1"/>
    <x v="5"/>
    <s v="CN"/>
    <s v="Continuing"/>
    <s v="BU"/>
    <x v="2"/>
    <s v="AS"/>
    <x v="1"/>
    <s v="N"/>
    <x v="0"/>
    <x v="0"/>
    <x v="0"/>
  </r>
  <r>
    <n v="28610"/>
    <n v="2019.1"/>
    <x v="5"/>
    <s v="CN"/>
    <s v="Continuing"/>
    <s v="SS"/>
    <x v="5"/>
    <s v="CA"/>
    <x v="2"/>
    <s v="P"/>
    <x v="2"/>
    <x v="0"/>
    <x v="1"/>
  </r>
  <r>
    <n v="28888"/>
    <n v="2019.1"/>
    <x v="5"/>
    <s v="CN"/>
    <s v="Continuing"/>
    <s v="BU"/>
    <x v="2"/>
    <s v="AS"/>
    <x v="1"/>
    <s v="Y"/>
    <x v="4"/>
    <x v="1"/>
    <x v="0"/>
  </r>
  <r>
    <n v="27315"/>
    <n v="2019.1"/>
    <x v="5"/>
    <s v="CN"/>
    <s v="Continuing"/>
    <s v="HTM"/>
    <x v="23"/>
    <s v="AS"/>
    <x v="1"/>
    <s v="P"/>
    <x v="2"/>
    <x v="0"/>
    <x v="0"/>
  </r>
  <r>
    <n v="29443"/>
    <n v="2019.1"/>
    <x v="5"/>
    <s v="CN"/>
    <s v="Continuing"/>
    <s v="AFT"/>
    <x v="6"/>
    <s v="CA"/>
    <x v="2"/>
    <s v="P"/>
    <x v="2"/>
    <x v="1"/>
    <x v="0"/>
  </r>
  <r>
    <n v="28149"/>
    <n v="2019.1"/>
    <x v="5"/>
    <s v="CN"/>
    <s v="Continuing"/>
    <s v="HTM"/>
    <x v="23"/>
    <s v="AS"/>
    <x v="1"/>
    <s v="P"/>
    <x v="2"/>
    <x v="0"/>
    <x v="1"/>
  </r>
  <r>
    <n v="28703"/>
    <n v="2019.1"/>
    <x v="5"/>
    <s v="CN"/>
    <s v="Continuing"/>
    <s v="TP"/>
    <x v="8"/>
    <s v="AA"/>
    <x v="3"/>
    <s v="Y"/>
    <x v="4"/>
    <x v="1"/>
    <x v="0"/>
  </r>
  <r>
    <n v="28980"/>
    <n v="2019.1"/>
    <x v="5"/>
    <s v="CN"/>
    <s v="Continuing"/>
    <s v="NUA"/>
    <x v="19"/>
    <s v="CA"/>
    <x v="2"/>
    <s v="N"/>
    <x v="0"/>
    <x v="0"/>
    <x v="0"/>
  </r>
  <r>
    <n v="27408"/>
    <n v="2019.1"/>
    <x v="5"/>
    <s v="CN"/>
    <s v="Continuing"/>
    <s v="LA"/>
    <x v="7"/>
    <s v="AA"/>
    <x v="3"/>
    <s v="K"/>
    <x v="1"/>
    <x v="0"/>
    <x v="1"/>
  </r>
  <r>
    <n v="29258"/>
    <n v="2019.1"/>
    <x v="5"/>
    <s v="CN"/>
    <s v="Continuing"/>
    <s v="AFT"/>
    <x v="6"/>
    <s v="CA"/>
    <x v="2"/>
    <s v="P"/>
    <x v="2"/>
    <x v="1"/>
    <x v="0"/>
  </r>
  <r>
    <n v="29536"/>
    <n v="2019.1"/>
    <x v="5"/>
    <s v="CN"/>
    <s v="Continuing"/>
    <s v="CIS"/>
    <x v="12"/>
    <s v="AS"/>
    <x v="1"/>
    <s v="N"/>
    <x v="0"/>
    <x v="1"/>
    <x v="0"/>
  </r>
  <r>
    <n v="27964"/>
    <n v="2019.1"/>
    <x v="5"/>
    <s v="CN"/>
    <s v="Continuing"/>
    <s v="HCOP"/>
    <x v="28"/>
    <s v="AA"/>
    <x v="3"/>
    <s v="N"/>
    <x v="0"/>
    <x v="1"/>
    <x v="0"/>
  </r>
  <r>
    <n v="28796"/>
    <n v="2019.1"/>
    <x v="5"/>
    <s v="CN"/>
    <s v="Continuing"/>
    <s v="HTM"/>
    <x v="23"/>
    <s v="AS"/>
    <x v="1"/>
    <s v="N"/>
    <x v="0"/>
    <x v="0"/>
    <x v="0"/>
  </r>
  <r>
    <n v="29073"/>
    <n v="2019.1"/>
    <x v="5"/>
    <s v="CN"/>
    <s v="Continuing"/>
    <s v="ET"/>
    <x v="15"/>
    <s v="AAS"/>
    <x v="4"/>
    <s v="P"/>
    <x v="2"/>
    <x v="1"/>
    <x v="0"/>
  </r>
  <r>
    <n v="29351"/>
    <n v="2019.1"/>
    <x v="5"/>
    <s v="CN"/>
    <s v="Continuing"/>
    <s v="MICST"/>
    <x v="9"/>
    <s v="AA"/>
    <x v="3"/>
    <s v="N"/>
    <x v="0"/>
    <x v="1"/>
    <x v="0"/>
  </r>
  <r>
    <n v="26550"/>
    <n v="2019.1"/>
    <x v="5"/>
    <s v="RE"/>
    <s v="Returning Student"/>
    <s v="BU"/>
    <x v="2"/>
    <s v="AS"/>
    <x v="1"/>
    <s v="N"/>
    <x v="0"/>
    <x v="1"/>
    <x v="0"/>
  </r>
  <r>
    <n v="29629"/>
    <n v="2019.1"/>
    <x v="5"/>
    <s v="CN"/>
    <s v="Continuing"/>
    <s v="AFT"/>
    <x v="6"/>
    <s v="CA"/>
    <x v="2"/>
    <s v="Y"/>
    <x v="4"/>
    <x v="0"/>
    <x v="1"/>
  </r>
  <r>
    <n v="26205"/>
    <n v="2019.1"/>
    <x v="5"/>
    <s v="CN"/>
    <s v="Continuing"/>
    <s v="NU-RN"/>
    <x v="3"/>
    <s v="AS"/>
    <x v="1"/>
    <s v="N"/>
    <x v="0"/>
    <x v="0"/>
    <x v="1"/>
  </r>
  <r>
    <n v="26483"/>
    <n v="2019.1"/>
    <x v="5"/>
    <s v="CN"/>
    <s v="Continuing"/>
    <s v="ANRM"/>
    <x v="14"/>
    <s v="AS"/>
    <x v="1"/>
    <s v="N"/>
    <x v="0"/>
    <x v="0"/>
    <x v="1"/>
  </r>
  <r>
    <n v="28611"/>
    <n v="2019.1"/>
    <x v="5"/>
    <s v="CN"/>
    <s v="Continuing"/>
    <s v="PH"/>
    <x v="16"/>
    <s v="AS"/>
    <x v="1"/>
    <s v="C"/>
    <x v="3"/>
    <x v="0"/>
    <x v="1"/>
  </r>
  <r>
    <n v="28889"/>
    <n v="2019.1"/>
    <x v="5"/>
    <s v="CN"/>
    <s v="Continuing"/>
    <s v="AFT"/>
    <x v="6"/>
    <s v="CA"/>
    <x v="2"/>
    <s v="Y"/>
    <x v="4"/>
    <x v="0"/>
    <x v="1"/>
  </r>
  <r>
    <n v="27316"/>
    <n v="2019.1"/>
    <x v="5"/>
    <s v="CN"/>
    <s v="Continuing"/>
    <s v="CIS"/>
    <x v="12"/>
    <s v="AS"/>
    <x v="1"/>
    <s v="N"/>
    <x v="0"/>
    <x v="0"/>
    <x v="0"/>
  </r>
  <r>
    <n v="29166"/>
    <n v="2019.1"/>
    <x v="5"/>
    <s v="NE"/>
    <s v="New Student"/>
    <s v="MICST"/>
    <x v="9"/>
    <s v="AA"/>
    <x v="3"/>
    <s v="N"/>
    <x v="0"/>
    <x v="0"/>
    <x v="0"/>
  </r>
  <r>
    <n v="25744"/>
    <n v="2019.1"/>
    <x v="5"/>
    <s v="RE"/>
    <s v="Returning Student"/>
    <s v="LA"/>
    <x v="7"/>
    <s v="AA"/>
    <x v="3"/>
    <s v="N"/>
    <x v="0"/>
    <x v="1"/>
    <x v="0"/>
  </r>
  <r>
    <n v="29444"/>
    <n v="2019.1"/>
    <x v="5"/>
    <s v="CN"/>
    <s v="Continuing"/>
    <s v="NU-PN"/>
    <x v="34"/>
    <s v="AS"/>
    <x v="1"/>
    <s v="P"/>
    <x v="2"/>
    <x v="1"/>
    <x v="1"/>
  </r>
  <r>
    <n v="26576"/>
    <n v="2019.1"/>
    <x v="5"/>
    <s v="CN"/>
    <s v="Continuing"/>
    <s v="LA"/>
    <x v="7"/>
    <s v="AA"/>
    <x v="3"/>
    <s v="N"/>
    <x v="0"/>
    <x v="0"/>
    <x v="0"/>
  </r>
  <r>
    <n v="28426"/>
    <n v="2019.1"/>
    <x v="5"/>
    <s v="CN"/>
    <s v="Continuing"/>
    <s v="BU"/>
    <x v="2"/>
    <s v="AS"/>
    <x v="1"/>
    <s v="N"/>
    <x v="0"/>
    <x v="0"/>
    <x v="0"/>
  </r>
  <r>
    <n v="29326"/>
    <n v="2019.1"/>
    <x v="5"/>
    <s v="CN"/>
    <s v="Continuing"/>
    <s v="CIS"/>
    <x v="12"/>
    <s v="AS"/>
    <x v="1"/>
    <s v="N"/>
    <x v="0"/>
    <x v="0"/>
    <x v="0"/>
  </r>
  <r>
    <n v="26854"/>
    <n v="2019.1"/>
    <x v="5"/>
    <s v="CN"/>
    <s v="Continuing"/>
    <s v="TPE"/>
    <x v="0"/>
    <s v="TYC"/>
    <x v="0"/>
    <s v="N"/>
    <x v="0"/>
    <x v="0"/>
    <x v="0"/>
  </r>
  <r>
    <n v="28704"/>
    <n v="2019.1"/>
    <x v="5"/>
    <s v="CN"/>
    <s v="Continuing"/>
    <s v="ANRM"/>
    <x v="14"/>
    <s v="AS"/>
    <x v="1"/>
    <s v="N"/>
    <x v="0"/>
    <x v="1"/>
    <x v="0"/>
  </r>
  <r>
    <n v="28981"/>
    <n v="2019.1"/>
    <x v="5"/>
    <s v="CN"/>
    <s v="Continuing"/>
    <s v="AFT"/>
    <x v="6"/>
    <s v="CA"/>
    <x v="2"/>
    <s v="P"/>
    <x v="2"/>
    <x v="0"/>
    <x v="0"/>
  </r>
  <r>
    <n v="27409"/>
    <n v="2019.1"/>
    <x v="5"/>
    <s v="CN"/>
    <s v="Continuing"/>
    <s v="ET"/>
    <x v="15"/>
    <s v="AAS"/>
    <x v="4"/>
    <s v="P"/>
    <x v="2"/>
    <x v="1"/>
    <x v="1"/>
  </r>
  <r>
    <n v="29259"/>
    <n v="2019.1"/>
    <x v="5"/>
    <s v="CN"/>
    <s v="Continuing"/>
    <s v="ANRM"/>
    <x v="14"/>
    <s v="AS"/>
    <x v="1"/>
    <s v="N"/>
    <x v="0"/>
    <x v="0"/>
    <x v="0"/>
  </r>
  <r>
    <n v="28243"/>
    <n v="2019.1"/>
    <x v="5"/>
    <s v="CN"/>
    <s v="Continuing"/>
    <s v="PH"/>
    <x v="16"/>
    <s v="AS"/>
    <x v="1"/>
    <s v="K"/>
    <x v="1"/>
    <x v="0"/>
    <x v="0"/>
  </r>
  <r>
    <n v="6327"/>
    <n v="2019.1"/>
    <x v="5"/>
    <s v="CN"/>
    <s v="Continuing"/>
    <s v="ELED"/>
    <x v="18"/>
    <s v="BA"/>
    <x v="5"/>
    <s v="N"/>
    <x v="0"/>
    <x v="0"/>
    <x v="1"/>
  </r>
  <r>
    <n v="26669"/>
    <n v="2019.1"/>
    <x v="5"/>
    <s v="CN"/>
    <s v="Continuing"/>
    <s v="NU-RN"/>
    <x v="3"/>
    <s v="AS"/>
    <x v="1"/>
    <s v="N"/>
    <x v="0"/>
    <x v="0"/>
    <x v="1"/>
  </r>
  <r>
    <n v="27224"/>
    <n v="2019.1"/>
    <x v="5"/>
    <s v="CN"/>
    <s v="Continuing"/>
    <s v="TP"/>
    <x v="8"/>
    <s v="AA"/>
    <x v="3"/>
    <s v="N"/>
    <x v="0"/>
    <x v="0"/>
    <x v="0"/>
  </r>
  <r>
    <n v="29074"/>
    <n v="2019.1"/>
    <x v="5"/>
    <s v="CN"/>
    <s v="Continuing"/>
    <s v="PH"/>
    <x v="16"/>
    <s v="AS"/>
    <x v="1"/>
    <s v="N"/>
    <x v="0"/>
    <x v="0"/>
    <x v="0"/>
  </r>
  <r>
    <n v="29630"/>
    <n v="2019.1"/>
    <x v="5"/>
    <s v="CN"/>
    <s v="Continuing"/>
    <s v="BPH"/>
    <x v="10"/>
    <s v="CA"/>
    <x v="2"/>
    <s v="C"/>
    <x v="3"/>
    <x v="1"/>
    <x v="0"/>
  </r>
  <r>
    <n v="28058"/>
    <n v="2019.1"/>
    <x v="5"/>
    <s v="CN"/>
    <s v="Continuing"/>
    <s v="MICST"/>
    <x v="9"/>
    <s v="AA"/>
    <x v="3"/>
    <s v="N"/>
    <x v="0"/>
    <x v="1"/>
    <x v="0"/>
  </r>
  <r>
    <n v="28334"/>
    <n v="2019.1"/>
    <x v="5"/>
    <s v="CN"/>
    <s v="Continuing"/>
    <s v="ANRM"/>
    <x v="14"/>
    <s v="AS"/>
    <x v="1"/>
    <s v="N"/>
    <x v="0"/>
    <x v="0"/>
    <x v="0"/>
  </r>
  <r>
    <n v="23339"/>
    <n v="2019.1"/>
    <x v="5"/>
    <s v="CN"/>
    <s v="Continuing"/>
    <s v="LA"/>
    <x v="7"/>
    <s v="AA"/>
    <x v="3"/>
    <s v="N"/>
    <x v="0"/>
    <x v="0"/>
    <x v="0"/>
  </r>
  <r>
    <n v="28890"/>
    <n v="2019.1"/>
    <x v="5"/>
    <s v="CN"/>
    <s v="Continuing"/>
    <s v="AFT"/>
    <x v="6"/>
    <s v="CA"/>
    <x v="2"/>
    <s v="Y"/>
    <x v="4"/>
    <x v="1"/>
    <x v="0"/>
  </r>
  <r>
    <n v="27595"/>
    <n v="2019.1"/>
    <x v="5"/>
    <s v="RE"/>
    <s v="Returning Student"/>
    <s v="SS"/>
    <x v="5"/>
    <s v="CA"/>
    <x v="2"/>
    <s v="P"/>
    <x v="2"/>
    <x v="0"/>
    <x v="0"/>
  </r>
  <r>
    <n v="29445"/>
    <n v="2019.1"/>
    <x v="5"/>
    <s v="CN"/>
    <s v="Continuing"/>
    <s v="MRSCI"/>
    <x v="4"/>
    <s v="AS"/>
    <x v="1"/>
    <s v="N"/>
    <x v="0"/>
    <x v="1"/>
    <x v="0"/>
  </r>
  <r>
    <n v="27873"/>
    <n v="2019.1"/>
    <x v="5"/>
    <s v="CN"/>
    <s v="Continuing"/>
    <s v="NU-RN"/>
    <x v="3"/>
    <s v="AS"/>
    <x v="1"/>
    <s v="N"/>
    <x v="0"/>
    <x v="1"/>
    <x v="0"/>
  </r>
  <r>
    <n v="28151"/>
    <n v="2019.1"/>
    <x v="5"/>
    <s v="CN"/>
    <s v="Continuing"/>
    <s v="ANRM"/>
    <x v="14"/>
    <s v="AS"/>
    <x v="1"/>
    <s v="K"/>
    <x v="1"/>
    <x v="1"/>
    <x v="0"/>
  </r>
  <r>
    <n v="26855"/>
    <n v="2019.1"/>
    <x v="5"/>
    <s v="CN"/>
    <s v="Continuing"/>
    <s v="TPE"/>
    <x v="0"/>
    <s v="TYC"/>
    <x v="0"/>
    <s v="N"/>
    <x v="0"/>
    <x v="1"/>
    <x v="0"/>
  </r>
  <r>
    <n v="27132"/>
    <n v="2019.1"/>
    <x v="5"/>
    <s v="RE"/>
    <s v="Returning Student"/>
    <s v="CM"/>
    <x v="25"/>
    <s v="CA"/>
    <x v="2"/>
    <s v="P"/>
    <x v="2"/>
    <x v="1"/>
    <x v="1"/>
  </r>
  <r>
    <n v="28982"/>
    <n v="2019.1"/>
    <x v="5"/>
    <s v="CN"/>
    <s v="Continuing"/>
    <s v="TP"/>
    <x v="8"/>
    <s v="AA"/>
    <x v="3"/>
    <s v="N"/>
    <x v="0"/>
    <x v="0"/>
    <x v="0"/>
  </r>
  <r>
    <n v="28032"/>
    <n v="2019.1"/>
    <x v="5"/>
    <s v="CN"/>
    <s v="Continuing"/>
    <s v="NU-RN"/>
    <x v="3"/>
    <s v="AS"/>
    <x v="1"/>
    <s v="N"/>
    <x v="0"/>
    <x v="0"/>
    <x v="0"/>
  </r>
  <r>
    <n v="27410"/>
    <n v="2019.1"/>
    <x v="5"/>
    <s v="CN"/>
    <s v="Continuing"/>
    <s v="MRSCI"/>
    <x v="4"/>
    <s v="AS"/>
    <x v="1"/>
    <s v="N"/>
    <x v="0"/>
    <x v="1"/>
    <x v="0"/>
  </r>
  <r>
    <n v="29538"/>
    <n v="2019.1"/>
    <x v="5"/>
    <s v="CN"/>
    <s v="Continuing"/>
    <s v="BPH"/>
    <x v="10"/>
    <s v="CA"/>
    <x v="2"/>
    <s v="K"/>
    <x v="1"/>
    <x v="0"/>
    <x v="1"/>
  </r>
  <r>
    <n v="27966"/>
    <n v="2019.1"/>
    <x v="5"/>
    <s v="CN"/>
    <s v="Continuing"/>
    <s v="ANRM"/>
    <x v="14"/>
    <s v="AS"/>
    <x v="1"/>
    <s v="N"/>
    <x v="0"/>
    <x v="1"/>
    <x v="0"/>
  </r>
  <r>
    <n v="29075"/>
    <n v="2019.1"/>
    <x v="5"/>
    <s v="CN"/>
    <s v="Continuing"/>
    <s v="MVM"/>
    <x v="30"/>
    <s v="CA"/>
    <x v="2"/>
    <s v="P"/>
    <x v="2"/>
    <x v="1"/>
    <x v="0"/>
  </r>
  <r>
    <n v="27503"/>
    <n v="2019.1"/>
    <x v="5"/>
    <s v="CN"/>
    <s v="Continuing"/>
    <s v="NUA"/>
    <x v="19"/>
    <s v="CA"/>
    <x v="2"/>
    <s v="N"/>
    <x v="0"/>
    <x v="0"/>
    <x v="1"/>
  </r>
  <r>
    <n v="29353"/>
    <n v="2019.1"/>
    <x v="5"/>
    <s v="CN"/>
    <s v="Continuing"/>
    <s v="NU-RN"/>
    <x v="3"/>
    <s v="AS"/>
    <x v="1"/>
    <s v="C"/>
    <x v="3"/>
    <x v="0"/>
    <x v="0"/>
  </r>
  <r>
    <n v="29631"/>
    <n v="2019.1"/>
    <x v="5"/>
    <s v="CN"/>
    <s v="Continuing"/>
    <s v="MRSCI"/>
    <x v="4"/>
    <s v="AS"/>
    <x v="1"/>
    <s v="C"/>
    <x v="3"/>
    <x v="1"/>
    <x v="0"/>
  </r>
  <r>
    <n v="26207"/>
    <n v="2019.1"/>
    <x v="5"/>
    <s v="CN"/>
    <s v="Continuing"/>
    <s v="PH"/>
    <x v="16"/>
    <s v="AS"/>
    <x v="1"/>
    <s v="N"/>
    <x v="0"/>
    <x v="0"/>
    <x v="0"/>
  </r>
  <r>
    <n v="28613"/>
    <n v="2019.1"/>
    <x v="5"/>
    <s v="CN"/>
    <s v="Continuing"/>
    <s v="AFT"/>
    <x v="6"/>
    <s v="CA"/>
    <x v="2"/>
    <s v="P"/>
    <x v="2"/>
    <x v="1"/>
    <x v="0"/>
  </r>
  <r>
    <n v="29168"/>
    <n v="2019.1"/>
    <x v="5"/>
    <s v="CN"/>
    <s v="Continuing"/>
    <s v="EET"/>
    <x v="29"/>
    <s v="CA"/>
    <x v="2"/>
    <s v="P"/>
    <x v="2"/>
    <x v="1"/>
    <x v="0"/>
  </r>
  <r>
    <n v="25746"/>
    <n v="2019.1"/>
    <x v="5"/>
    <s v="CN"/>
    <s v="Continuing"/>
    <s v="TPE"/>
    <x v="0"/>
    <s v="TYC"/>
    <x v="0"/>
    <s v="N"/>
    <x v="0"/>
    <x v="0"/>
    <x v="0"/>
  </r>
  <r>
    <n v="29724"/>
    <n v="2019.1"/>
    <x v="5"/>
    <s v="NE"/>
    <s v="New Student"/>
    <s v="EET"/>
    <x v="29"/>
    <s v="CA"/>
    <x v="2"/>
    <s v="P"/>
    <x v="2"/>
    <x v="1"/>
    <x v="0"/>
  </r>
  <r>
    <n v="28428"/>
    <n v="2019.1"/>
    <x v="5"/>
    <s v="CN"/>
    <s v="Continuing"/>
    <s v="AFT"/>
    <x v="6"/>
    <s v="CA"/>
    <x v="2"/>
    <s v="P"/>
    <x v="2"/>
    <x v="0"/>
    <x v="0"/>
  </r>
  <r>
    <n v="4661"/>
    <n v="2019.1"/>
    <x v="5"/>
    <s v="CN"/>
    <s v="Continuing"/>
    <s v="TC"/>
    <x v="13"/>
    <s v="CA"/>
    <x v="2"/>
    <s v="N"/>
    <x v="0"/>
    <x v="0"/>
    <x v="0"/>
  </r>
  <r>
    <n v="29261"/>
    <n v="2019.1"/>
    <x v="5"/>
    <s v="CN"/>
    <s v="Continuing"/>
    <s v="CIS"/>
    <x v="12"/>
    <s v="AS"/>
    <x v="1"/>
    <s v="N"/>
    <x v="0"/>
    <x v="1"/>
    <x v="0"/>
  </r>
  <r>
    <n v="29539"/>
    <n v="2019.1"/>
    <x v="5"/>
    <s v="CN"/>
    <s v="Continuing"/>
    <s v="MICST"/>
    <x v="9"/>
    <s v="AA"/>
    <x v="3"/>
    <s v="N"/>
    <x v="0"/>
    <x v="0"/>
    <x v="0"/>
  </r>
  <r>
    <n v="11888"/>
    <n v="2019.1"/>
    <x v="5"/>
    <s v="RE"/>
    <s v="Returning Student"/>
    <s v="MICST"/>
    <x v="9"/>
    <s v="AA"/>
    <x v="3"/>
    <s v="N"/>
    <x v="0"/>
    <x v="1"/>
    <x v="0"/>
  </r>
  <r>
    <n v="28521"/>
    <n v="2019.1"/>
    <x v="5"/>
    <s v="CN"/>
    <s v="Continuing"/>
    <s v="AFT"/>
    <x v="6"/>
    <s v="CA"/>
    <x v="2"/>
    <s v="P"/>
    <x v="2"/>
    <x v="0"/>
    <x v="0"/>
  </r>
  <r>
    <n v="26949"/>
    <n v="2019.1"/>
    <x v="5"/>
    <s v="CN"/>
    <s v="Continuing"/>
    <s v="CIS"/>
    <x v="12"/>
    <s v="AS"/>
    <x v="1"/>
    <s v="N"/>
    <x v="0"/>
    <x v="1"/>
    <x v="0"/>
  </r>
  <r>
    <n v="29076"/>
    <n v="2019.1"/>
    <x v="5"/>
    <s v="CN"/>
    <s v="Continuing"/>
    <s v="NU-RN"/>
    <x v="3"/>
    <s v="AS"/>
    <x v="1"/>
    <s v="N"/>
    <x v="0"/>
    <x v="0"/>
    <x v="0"/>
  </r>
  <r>
    <n v="29632"/>
    <n v="2019.1"/>
    <x v="5"/>
    <s v="CN"/>
    <s v="Continuing"/>
    <s v="MRSCI"/>
    <x v="4"/>
    <s v="AS"/>
    <x v="1"/>
    <s v="N"/>
    <x v="0"/>
    <x v="1"/>
    <x v="0"/>
  </r>
  <r>
    <n v="28060"/>
    <n v="2019.1"/>
    <x v="5"/>
    <s v="CN"/>
    <s v="Continuing"/>
    <s v="HCOP"/>
    <x v="28"/>
    <s v="AA"/>
    <x v="3"/>
    <s v="N"/>
    <x v="0"/>
    <x v="0"/>
    <x v="0"/>
  </r>
  <r>
    <n v="26486"/>
    <n v="2019.1"/>
    <x v="5"/>
    <s v="CN"/>
    <s v="Continuing"/>
    <s v="TPE"/>
    <x v="0"/>
    <s v="TYC"/>
    <x v="0"/>
    <s v="N"/>
    <x v="0"/>
    <x v="0"/>
    <x v="0"/>
  </r>
  <r>
    <n v="28336"/>
    <n v="2019.1"/>
    <x v="5"/>
    <s v="CN"/>
    <s v="Continuing"/>
    <s v="NUA"/>
    <x v="19"/>
    <s v="CA"/>
    <x v="2"/>
    <s v="Y"/>
    <x v="4"/>
    <x v="0"/>
    <x v="1"/>
  </r>
  <r>
    <n v="27319"/>
    <n v="2019.1"/>
    <x v="5"/>
    <s v="CN"/>
    <s v="Continuing"/>
    <s v="CIS"/>
    <x v="12"/>
    <s v="AS"/>
    <x v="1"/>
    <s v="N"/>
    <x v="0"/>
    <x v="0"/>
    <x v="0"/>
  </r>
  <r>
    <n v="16521"/>
    <n v="2019.1"/>
    <x v="5"/>
    <s v="RE"/>
    <s v="Returning Student"/>
    <s v="TP"/>
    <x v="8"/>
    <s v="AA"/>
    <x v="3"/>
    <s v="K"/>
    <x v="1"/>
    <x v="0"/>
    <x v="1"/>
  </r>
  <r>
    <n v="29447"/>
    <n v="2019.1"/>
    <x v="5"/>
    <s v="CN"/>
    <s v="Continuing"/>
    <s v="LA"/>
    <x v="7"/>
    <s v="AA"/>
    <x v="3"/>
    <s v="N"/>
    <x v="0"/>
    <x v="1"/>
    <x v="0"/>
  </r>
  <r>
    <n v="29725"/>
    <n v="2019.1"/>
    <x v="5"/>
    <s v="NE"/>
    <s v="New Student"/>
    <s v="LA"/>
    <x v="7"/>
    <s v="AA"/>
    <x v="3"/>
    <s v="N"/>
    <x v="0"/>
    <x v="0"/>
    <x v="0"/>
  </r>
  <r>
    <n v="28707"/>
    <n v="2019.1"/>
    <x v="5"/>
    <s v="CN"/>
    <s v="Continuing"/>
    <s v="tp"/>
    <x v="8"/>
    <s v="AA"/>
    <x v="3"/>
    <s v="C"/>
    <x v="3"/>
    <x v="0"/>
    <x v="0"/>
  </r>
  <r>
    <n v="28984"/>
    <n v="2019.1"/>
    <x v="5"/>
    <s v="CN"/>
    <s v="Continuing"/>
    <s v="EET"/>
    <x v="29"/>
    <s v="CA"/>
    <x v="2"/>
    <s v="P"/>
    <x v="2"/>
    <x v="1"/>
    <x v="1"/>
  </r>
  <r>
    <n v="3365"/>
    <n v="2019.1"/>
    <x v="5"/>
    <s v="RE"/>
    <s v="Returning Student"/>
    <s v="TP"/>
    <x v="8"/>
    <s v="AA"/>
    <x v="3"/>
    <s v="C"/>
    <x v="3"/>
    <x v="0"/>
    <x v="1"/>
  </r>
  <r>
    <n v="7071"/>
    <n v="2019.1"/>
    <x v="5"/>
    <s v="CN"/>
    <s v="Continuing"/>
    <s v="TC"/>
    <x v="13"/>
    <s v="CA"/>
    <x v="2"/>
    <s v="C"/>
    <x v="3"/>
    <x v="1"/>
    <x v="0"/>
  </r>
  <r>
    <n v="29262"/>
    <n v="2019.1"/>
    <x v="5"/>
    <s v="CN"/>
    <s v="Continuing"/>
    <s v="CIS"/>
    <x v="12"/>
    <s v="AS"/>
    <x v="1"/>
    <s v="N"/>
    <x v="0"/>
    <x v="0"/>
    <x v="0"/>
  </r>
  <r>
    <n v="29540"/>
    <n v="2019.1"/>
    <x v="5"/>
    <s v="CN"/>
    <s v="Continuing"/>
    <s v="HCOP"/>
    <x v="28"/>
    <s v="AA"/>
    <x v="3"/>
    <s v="K"/>
    <x v="1"/>
    <x v="0"/>
    <x v="0"/>
  </r>
  <r>
    <n v="2068"/>
    <n v="2019.1"/>
    <x v="5"/>
    <s v="CN"/>
    <s v="Continuing"/>
    <s v="TPE"/>
    <x v="0"/>
    <s v="TYC"/>
    <x v="0"/>
    <s v="Y"/>
    <x v="4"/>
    <x v="0"/>
    <x v="1"/>
  </r>
  <r>
    <n v="27968"/>
    <n v="2019.1"/>
    <x v="5"/>
    <s v="CN"/>
    <s v="Continuing"/>
    <s v="TP"/>
    <x v="8"/>
    <s v="AA"/>
    <x v="3"/>
    <s v="Y"/>
    <x v="4"/>
    <x v="1"/>
    <x v="0"/>
  </r>
  <r>
    <n v="28865"/>
    <n v="2019.1"/>
    <x v="5"/>
    <s v="CN"/>
    <s v="Continuing"/>
    <s v="NUA"/>
    <x v="19"/>
    <s v="CA"/>
    <x v="2"/>
    <s v="C"/>
    <x v="3"/>
    <x v="1"/>
    <x v="0"/>
  </r>
  <r>
    <n v="28246"/>
    <n v="2019.1"/>
    <x v="5"/>
    <s v="CN"/>
    <s v="Continuing"/>
    <s v="PH"/>
    <x v="16"/>
    <s v="AS"/>
    <x v="1"/>
    <s v="N"/>
    <x v="0"/>
    <x v="0"/>
    <x v="0"/>
  </r>
  <r>
    <n v="28522"/>
    <n v="2019.1"/>
    <x v="5"/>
    <s v="CN"/>
    <s v="Continuing"/>
    <s v="EET"/>
    <x v="29"/>
    <s v="CA"/>
    <x v="2"/>
    <s v="P"/>
    <x v="2"/>
    <x v="1"/>
    <x v="1"/>
  </r>
  <r>
    <n v="23527"/>
    <n v="2019.1"/>
    <x v="5"/>
    <s v="CN"/>
    <s v="Continuing"/>
    <s v="TP"/>
    <x v="8"/>
    <s v="AA"/>
    <x v="3"/>
    <s v="N"/>
    <x v="0"/>
    <x v="1"/>
    <x v="1"/>
  </r>
  <r>
    <n v="27227"/>
    <n v="2019.1"/>
    <x v="5"/>
    <s v="CN"/>
    <s v="Continuing"/>
    <s v="LA"/>
    <x v="7"/>
    <s v="AA"/>
    <x v="3"/>
    <s v="N"/>
    <x v="0"/>
    <x v="1"/>
    <x v="0"/>
  </r>
  <r>
    <n v="29077"/>
    <n v="2019.1"/>
    <x v="5"/>
    <s v="CN"/>
    <s v="Continuing"/>
    <s v="MICST"/>
    <x v="9"/>
    <s v="AA"/>
    <x v="3"/>
    <s v="P"/>
    <x v="2"/>
    <x v="0"/>
    <x v="0"/>
  </r>
  <r>
    <n v="15197"/>
    <n v="2019.1"/>
    <x v="5"/>
    <s v="RE"/>
    <s v="Returning Student"/>
    <s v="TPE"/>
    <x v="0"/>
    <s v="TYC"/>
    <x v="0"/>
    <s v="K"/>
    <x v="1"/>
    <x v="0"/>
    <x v="1"/>
  </r>
  <r>
    <n v="27783"/>
    <n v="2019.1"/>
    <x v="5"/>
    <s v="CN"/>
    <s v="Continuing"/>
    <s v="LA"/>
    <x v="7"/>
    <s v="AA"/>
    <x v="3"/>
    <s v="N"/>
    <x v="0"/>
    <x v="1"/>
    <x v="0"/>
  </r>
  <r>
    <n v="29633"/>
    <n v="2019.1"/>
    <x v="5"/>
    <s v="CN"/>
    <s v="Continuing"/>
    <s v="ET"/>
    <x v="15"/>
    <s v="AAS"/>
    <x v="4"/>
    <s v="P"/>
    <x v="2"/>
    <x v="1"/>
    <x v="1"/>
  </r>
  <r>
    <n v="28061"/>
    <n v="2019.1"/>
    <x v="5"/>
    <s v="CN"/>
    <s v="Continuing"/>
    <s v="HCOP"/>
    <x v="28"/>
    <s v="AA"/>
    <x v="3"/>
    <s v="N"/>
    <x v="0"/>
    <x v="0"/>
    <x v="0"/>
  </r>
  <r>
    <n v="28337"/>
    <n v="2019.1"/>
    <x v="5"/>
    <s v="CN"/>
    <s v="Continuing"/>
    <s v="MRSCI"/>
    <x v="4"/>
    <s v="AS"/>
    <x v="1"/>
    <s v="N"/>
    <x v="0"/>
    <x v="1"/>
    <x v="0"/>
  </r>
  <r>
    <n v="26765"/>
    <n v="2019.1"/>
    <x v="5"/>
    <s v="CN"/>
    <s v="Continuing"/>
    <s v="NU-RN"/>
    <x v="3"/>
    <s v="AS"/>
    <x v="1"/>
    <s v="N"/>
    <x v="0"/>
    <x v="0"/>
    <x v="0"/>
  </r>
  <r>
    <n v="28615"/>
    <n v="2019.1"/>
    <x v="5"/>
    <s v="CN"/>
    <s v="Continuing"/>
    <s v="NU-RN"/>
    <x v="3"/>
    <s v="AS"/>
    <x v="1"/>
    <s v="C"/>
    <x v="3"/>
    <x v="1"/>
    <x v="0"/>
  </r>
  <r>
    <n v="29170"/>
    <n v="2019.1"/>
    <x v="5"/>
    <s v="CN"/>
    <s v="Continuing"/>
    <s v="NUA"/>
    <x v="19"/>
    <s v="CA"/>
    <x v="2"/>
    <s v="N"/>
    <x v="0"/>
    <x v="0"/>
    <x v="0"/>
  </r>
  <r>
    <n v="27598"/>
    <n v="2019.1"/>
    <x v="5"/>
    <s v="CN"/>
    <s v="Continuing"/>
    <s v="CIS"/>
    <x v="12"/>
    <s v="AS"/>
    <x v="1"/>
    <s v="N"/>
    <x v="0"/>
    <x v="0"/>
    <x v="0"/>
  </r>
  <r>
    <n v="29448"/>
    <n v="2019.1"/>
    <x v="5"/>
    <s v="CN"/>
    <s v="Continuing"/>
    <s v="MICST"/>
    <x v="9"/>
    <s v="AA"/>
    <x v="3"/>
    <s v="N"/>
    <x v="0"/>
    <x v="0"/>
    <x v="0"/>
  </r>
  <r>
    <n v="24796"/>
    <n v="2019.1"/>
    <x v="5"/>
    <s v="CN"/>
    <s v="Continuing"/>
    <s v="HCOP"/>
    <x v="28"/>
    <s v="AA"/>
    <x v="3"/>
    <s v="N"/>
    <x v="0"/>
    <x v="1"/>
    <x v="1"/>
  </r>
  <r>
    <n v="29726"/>
    <n v="2019.1"/>
    <x v="5"/>
    <s v="NE"/>
    <s v="New Student"/>
    <s v="BU"/>
    <x v="2"/>
    <s v="AS"/>
    <x v="1"/>
    <s v="N"/>
    <x v="0"/>
    <x v="1"/>
    <x v="0"/>
  </r>
  <r>
    <n v="28430"/>
    <n v="2019.1"/>
    <x v="5"/>
    <s v="CN"/>
    <s v="Continuing"/>
    <s v="MICST"/>
    <x v="9"/>
    <s v="AA"/>
    <x v="3"/>
    <s v="N"/>
    <x v="0"/>
    <x v="0"/>
    <x v="0"/>
  </r>
  <r>
    <n v="28708"/>
    <n v="2019.1"/>
    <x v="5"/>
    <s v="CN"/>
    <s v="Continuing"/>
    <s v="NUA"/>
    <x v="19"/>
    <s v="CA"/>
    <x v="2"/>
    <s v="Y"/>
    <x v="4"/>
    <x v="0"/>
    <x v="1"/>
  </r>
  <r>
    <n v="28985"/>
    <n v="2019.1"/>
    <x v="5"/>
    <s v="CN"/>
    <s v="Continuing"/>
    <s v="CIS"/>
    <x v="12"/>
    <s v="AS"/>
    <x v="1"/>
    <s v="N"/>
    <x v="0"/>
    <x v="0"/>
    <x v="0"/>
  </r>
  <r>
    <n v="12631"/>
    <n v="2019.1"/>
    <x v="5"/>
    <s v="CN"/>
    <s v="Continuing"/>
    <s v="NU-RN"/>
    <x v="3"/>
    <s v="AS"/>
    <x v="1"/>
    <s v="N"/>
    <x v="0"/>
    <x v="0"/>
    <x v="0"/>
  </r>
  <r>
    <n v="29263"/>
    <n v="2019.1"/>
    <x v="5"/>
    <s v="CN"/>
    <s v="Continuing"/>
    <s v="CIS"/>
    <x v="12"/>
    <s v="AS"/>
    <x v="1"/>
    <s v="N"/>
    <x v="0"/>
    <x v="0"/>
    <x v="0"/>
  </r>
  <r>
    <n v="28247"/>
    <n v="2019.1"/>
    <x v="5"/>
    <s v="CN"/>
    <s v="Continuing"/>
    <s v="MRSCI"/>
    <x v="4"/>
    <s v="AS"/>
    <x v="1"/>
    <s v="N"/>
    <x v="0"/>
    <x v="1"/>
    <x v="0"/>
  </r>
  <r>
    <n v="27784"/>
    <n v="2019.1"/>
    <x v="5"/>
    <s v="CN"/>
    <s v="Continuing"/>
    <s v="HTM"/>
    <x v="23"/>
    <s v="AS"/>
    <x v="1"/>
    <s v="P"/>
    <x v="2"/>
    <x v="1"/>
    <x v="0"/>
  </r>
  <r>
    <n v="29634"/>
    <n v="2019.1"/>
    <x v="5"/>
    <s v="CN"/>
    <s v="Continuing"/>
    <s v="LA"/>
    <x v="7"/>
    <s v="AA"/>
    <x v="3"/>
    <s v="K"/>
    <x v="1"/>
    <x v="1"/>
    <x v="0"/>
  </r>
  <r>
    <n v="28338"/>
    <n v="2019.1"/>
    <x v="5"/>
    <s v="CN"/>
    <s v="Continuing"/>
    <s v="MRSCI"/>
    <x v="4"/>
    <s v="AS"/>
    <x v="1"/>
    <s v="N"/>
    <x v="0"/>
    <x v="1"/>
    <x v="0"/>
  </r>
  <r>
    <n v="25193"/>
    <n v="2019.1"/>
    <x v="5"/>
    <s v="CN"/>
    <s v="Continuing"/>
    <s v="ANRM"/>
    <x v="14"/>
    <s v="AS"/>
    <x v="1"/>
    <s v="N"/>
    <x v="0"/>
    <x v="0"/>
    <x v="0"/>
  </r>
  <r>
    <n v="28894"/>
    <n v="2019.1"/>
    <x v="5"/>
    <s v="CN"/>
    <s v="Continuing"/>
    <s v="CIS"/>
    <x v="12"/>
    <s v="AS"/>
    <x v="1"/>
    <s v="N"/>
    <x v="0"/>
    <x v="1"/>
    <x v="0"/>
  </r>
  <r>
    <n v="29171"/>
    <n v="2019.1"/>
    <x v="5"/>
    <s v="CN"/>
    <s v="Continuing"/>
    <s v="BK"/>
    <x v="21"/>
    <s v="CA"/>
    <x v="2"/>
    <s v="P"/>
    <x v="2"/>
    <x v="1"/>
    <x v="0"/>
  </r>
  <r>
    <n v="29449"/>
    <n v="2019.1"/>
    <x v="5"/>
    <s v="CN"/>
    <s v="Continuing"/>
    <s v="PH"/>
    <x v="16"/>
    <s v="AS"/>
    <x v="1"/>
    <s v="N"/>
    <x v="0"/>
    <x v="0"/>
    <x v="0"/>
  </r>
  <r>
    <n v="29727"/>
    <n v="2019.1"/>
    <x v="5"/>
    <s v="NE"/>
    <s v="New Student"/>
    <s v="LA"/>
    <x v="7"/>
    <s v="AA"/>
    <x v="3"/>
    <s v="Y"/>
    <x v="4"/>
    <x v="0"/>
    <x v="1"/>
  </r>
  <r>
    <n v="28431"/>
    <n v="2019.1"/>
    <x v="5"/>
    <s v="CN"/>
    <s v="Continuing"/>
    <s v="ANRM"/>
    <x v="14"/>
    <s v="AS"/>
    <x v="1"/>
    <s v="N"/>
    <x v="0"/>
    <x v="0"/>
    <x v="0"/>
  </r>
  <r>
    <n v="28709"/>
    <n v="2019.1"/>
    <x v="5"/>
    <s v="CN"/>
    <s v="Continuing"/>
    <s v="TP"/>
    <x v="8"/>
    <s v="AA"/>
    <x v="3"/>
    <s v="C"/>
    <x v="3"/>
    <x v="0"/>
    <x v="0"/>
  </r>
  <r>
    <n v="28986"/>
    <n v="2019.1"/>
    <x v="5"/>
    <s v="CN"/>
    <s v="Continuing"/>
    <s v="TP"/>
    <x v="8"/>
    <s v="AA"/>
    <x v="3"/>
    <s v="N"/>
    <x v="0"/>
    <x v="0"/>
    <x v="0"/>
  </r>
  <r>
    <n v="29264"/>
    <n v="2019.1"/>
    <x v="5"/>
    <s v="CN"/>
    <s v="Continuing"/>
    <s v="MRSCI"/>
    <x v="4"/>
    <s v="AS"/>
    <x v="1"/>
    <s v="N"/>
    <x v="0"/>
    <x v="1"/>
    <x v="0"/>
  </r>
  <r>
    <n v="28312"/>
    <n v="2019.1"/>
    <x v="5"/>
    <s v="CN"/>
    <s v="Continuing"/>
    <s v="MRSCI"/>
    <x v="4"/>
    <s v="AS"/>
    <x v="1"/>
    <s v="N"/>
    <x v="0"/>
    <x v="0"/>
    <x v="0"/>
  </r>
  <r>
    <n v="29542"/>
    <n v="2019.1"/>
    <x v="5"/>
    <s v="CN"/>
    <s v="Continuing"/>
    <s v="BU"/>
    <x v="2"/>
    <s v="AS"/>
    <x v="1"/>
    <s v="K"/>
    <x v="1"/>
    <x v="0"/>
    <x v="0"/>
  </r>
  <r>
    <n v="26396"/>
    <n v="2019.1"/>
    <x v="5"/>
    <s v="CN"/>
    <s v="Continuing"/>
    <s v="HCOP"/>
    <x v="28"/>
    <s v="AA"/>
    <x v="3"/>
    <s v="N"/>
    <x v="0"/>
    <x v="0"/>
    <x v="0"/>
  </r>
  <r>
    <n v="28248"/>
    <n v="2019.1"/>
    <x v="5"/>
    <s v="CN"/>
    <s v="Continuing"/>
    <s v="MRSCI"/>
    <x v="4"/>
    <s v="AS"/>
    <x v="1"/>
    <s v="N"/>
    <x v="0"/>
    <x v="1"/>
    <x v="0"/>
  </r>
  <r>
    <n v="29699"/>
    <n v="2019.1"/>
    <x v="5"/>
    <s v="CN"/>
    <s v="Continuing"/>
    <s v="BK"/>
    <x v="21"/>
    <s v="CA"/>
    <x v="2"/>
    <s v="C"/>
    <x v="3"/>
    <x v="1"/>
    <x v="0"/>
  </r>
  <r>
    <n v="5035"/>
    <n v="2019.1"/>
    <x v="5"/>
    <s v="RE"/>
    <s v="Returning Student"/>
    <s v="BPH"/>
    <x v="10"/>
    <s v="CA"/>
    <x v="2"/>
    <s v="N"/>
    <x v="0"/>
    <x v="0"/>
    <x v="0"/>
  </r>
  <r>
    <n v="27229"/>
    <n v="2019.1"/>
    <x v="5"/>
    <s v="CN"/>
    <s v="Continuing"/>
    <s v="ANRM"/>
    <x v="14"/>
    <s v="AS"/>
    <x v="1"/>
    <s v="N"/>
    <x v="0"/>
    <x v="0"/>
    <x v="0"/>
  </r>
  <r>
    <n v="29357"/>
    <n v="2019.1"/>
    <x v="5"/>
    <s v="CN"/>
    <s v="Continuing"/>
    <s v="NU-PN"/>
    <x v="34"/>
    <s v="AS"/>
    <x v="1"/>
    <s v="P"/>
    <x v="2"/>
    <x v="0"/>
    <x v="1"/>
  </r>
  <r>
    <n v="4358"/>
    <n v="2019.1"/>
    <x v="5"/>
    <s v="RE"/>
    <s v="Returning Student"/>
    <s v="TPE"/>
    <x v="0"/>
    <s v="TYC"/>
    <x v="0"/>
    <s v="K"/>
    <x v="1"/>
    <x v="1"/>
    <x v="1"/>
  </r>
  <r>
    <n v="29635"/>
    <n v="2019.1"/>
    <x v="5"/>
    <s v="CN"/>
    <s v="Continuing"/>
    <s v="BPH"/>
    <x v="10"/>
    <s v="CA"/>
    <x v="2"/>
    <s v="C"/>
    <x v="3"/>
    <x v="0"/>
    <x v="0"/>
  </r>
  <r>
    <n v="26489"/>
    <n v="2019.1"/>
    <x v="5"/>
    <s v="CN"/>
    <s v="Continuing"/>
    <s v="PH"/>
    <x v="16"/>
    <s v="AS"/>
    <x v="1"/>
    <s v="N"/>
    <x v="0"/>
    <x v="0"/>
    <x v="0"/>
  </r>
  <r>
    <n v="28339"/>
    <n v="2019.1"/>
    <x v="5"/>
    <s v="CN"/>
    <s v="Continuing"/>
    <s v="NU-RN"/>
    <x v="3"/>
    <s v="AS"/>
    <x v="1"/>
    <s v="N"/>
    <x v="0"/>
    <x v="1"/>
    <x v="0"/>
  </r>
  <r>
    <n v="23066"/>
    <n v="2019.1"/>
    <x v="5"/>
    <s v="CN"/>
    <s v="Continuing"/>
    <s v="NU-RN"/>
    <x v="3"/>
    <s v="AS"/>
    <x v="1"/>
    <s v="N"/>
    <x v="0"/>
    <x v="0"/>
    <x v="0"/>
  </r>
  <r>
    <n v="29172"/>
    <n v="2019.1"/>
    <x v="5"/>
    <s v="CN"/>
    <s v="Continuing"/>
    <s v="NUA"/>
    <x v="19"/>
    <s v="CA"/>
    <x v="2"/>
    <s v="P"/>
    <x v="2"/>
    <x v="0"/>
    <x v="1"/>
  </r>
  <r>
    <n v="25750"/>
    <n v="2019.1"/>
    <x v="5"/>
    <s v="CN"/>
    <s v="Continuing"/>
    <s v="TC"/>
    <x v="13"/>
    <s v="CA"/>
    <x v="2"/>
    <s v="N"/>
    <x v="0"/>
    <x v="1"/>
    <x v="0"/>
  </r>
  <r>
    <n v="27600"/>
    <n v="2019.1"/>
    <x v="5"/>
    <s v="CN"/>
    <s v="Continuing"/>
    <s v="HCOP"/>
    <x v="28"/>
    <s v="AA"/>
    <x v="3"/>
    <s v="N"/>
    <x v="0"/>
    <x v="1"/>
    <x v="0"/>
  </r>
  <r>
    <n v="29728"/>
    <n v="2019.1"/>
    <x v="5"/>
    <s v="NE"/>
    <s v="New Student"/>
    <s v="LA"/>
    <x v="7"/>
    <s v="AA"/>
    <x v="3"/>
    <s v="Y"/>
    <x v="4"/>
    <x v="0"/>
    <x v="1"/>
  </r>
  <r>
    <n v="29051"/>
    <n v="2019.1"/>
    <x v="5"/>
    <s v="CN"/>
    <s v="Continuing"/>
    <s v="HTM"/>
    <x v="23"/>
    <s v="AS"/>
    <x v="1"/>
    <s v="P"/>
    <x v="2"/>
    <x v="0"/>
    <x v="1"/>
  </r>
  <r>
    <n v="9946"/>
    <n v="2019.1"/>
    <x v="5"/>
    <s v="CN"/>
    <s v="Continuing"/>
    <s v="TP"/>
    <x v="8"/>
    <s v="AA"/>
    <x v="3"/>
    <s v="C"/>
    <x v="3"/>
    <x v="0"/>
    <x v="1"/>
  </r>
  <r>
    <n v="28987"/>
    <n v="2019.1"/>
    <x v="5"/>
    <s v="CN"/>
    <s v="Continuing"/>
    <s v="MRSCI"/>
    <x v="4"/>
    <s v="AS"/>
    <x v="1"/>
    <s v="N"/>
    <x v="0"/>
    <x v="0"/>
    <x v="0"/>
  </r>
  <r>
    <n v="29265"/>
    <n v="2019.1"/>
    <x v="5"/>
    <s v="CN"/>
    <s v="Continuing"/>
    <s v="PH"/>
    <x v="16"/>
    <s v="AS"/>
    <x v="1"/>
    <s v="N"/>
    <x v="0"/>
    <x v="0"/>
    <x v="0"/>
  </r>
  <r>
    <n v="25843"/>
    <n v="2019.1"/>
    <x v="5"/>
    <s v="CN"/>
    <s v="Continuing"/>
    <s v="BU"/>
    <x v="2"/>
    <s v="AS"/>
    <x v="1"/>
    <s v="N"/>
    <x v="0"/>
    <x v="1"/>
    <x v="0"/>
  </r>
  <r>
    <n v="29543"/>
    <n v="2019.1"/>
    <x v="5"/>
    <s v="CN"/>
    <s v="Continuing"/>
    <s v="MRSCI"/>
    <x v="4"/>
    <s v="AS"/>
    <x v="1"/>
    <s v="N"/>
    <x v="0"/>
    <x v="1"/>
    <x v="0"/>
  </r>
  <r>
    <n v="28803"/>
    <n v="2019.1"/>
    <x v="5"/>
    <s v="CN"/>
    <s v="Continuing"/>
    <s v="BU"/>
    <x v="2"/>
    <s v="AS"/>
    <x v="1"/>
    <s v="K"/>
    <x v="1"/>
    <x v="1"/>
    <x v="1"/>
  </r>
  <r>
    <n v="29358"/>
    <n v="2019.1"/>
    <x v="5"/>
    <s v="CN"/>
    <s v="Continuing"/>
    <s v="MRSCI"/>
    <x v="4"/>
    <s v="AS"/>
    <x v="1"/>
    <s v="N"/>
    <x v="0"/>
    <x v="1"/>
    <x v="0"/>
  </r>
  <r>
    <n v="28064"/>
    <n v="2019.1"/>
    <x v="5"/>
    <s v="CN"/>
    <s v="Continuing"/>
    <s v="BU"/>
    <x v="2"/>
    <s v="AS"/>
    <x v="1"/>
    <s v="N"/>
    <x v="0"/>
    <x v="0"/>
    <x v="0"/>
  </r>
  <r>
    <n v="28340"/>
    <n v="2019.1"/>
    <x v="5"/>
    <s v="CN"/>
    <s v="Continuing"/>
    <s v="HCOP"/>
    <x v="28"/>
    <s v="AA"/>
    <x v="3"/>
    <s v="N"/>
    <x v="0"/>
    <x v="0"/>
    <x v="1"/>
  </r>
  <r>
    <n v="28896"/>
    <n v="2019.1"/>
    <x v="5"/>
    <s v="CN"/>
    <s v="Continuing"/>
    <s v="TP"/>
    <x v="8"/>
    <s v="AA"/>
    <x v="3"/>
    <s v="C"/>
    <x v="3"/>
    <x v="1"/>
    <x v="1"/>
  </r>
  <r>
    <n v="29173"/>
    <n v="2019.1"/>
    <x v="5"/>
    <s v="CN"/>
    <s v="Continuing"/>
    <s v="ANRM"/>
    <x v="14"/>
    <s v="AS"/>
    <x v="1"/>
    <s v="N"/>
    <x v="0"/>
    <x v="1"/>
    <x v="0"/>
  </r>
  <r>
    <n v="29451"/>
    <n v="2019.1"/>
    <x v="5"/>
    <s v="CN"/>
    <s v="Continuing"/>
    <s v="ET"/>
    <x v="15"/>
    <s v="AAS"/>
    <x v="4"/>
    <s v="C"/>
    <x v="3"/>
    <x v="1"/>
    <x v="0"/>
  </r>
  <r>
    <n v="29729"/>
    <n v="2019.1"/>
    <x v="5"/>
    <s v="NE"/>
    <s v="New Student"/>
    <s v="ANRM"/>
    <x v="14"/>
    <s v="AS"/>
    <x v="1"/>
    <s v="N"/>
    <x v="0"/>
    <x v="0"/>
    <x v="0"/>
  </r>
  <r>
    <n v="28711"/>
    <n v="2019.1"/>
    <x v="5"/>
    <s v="CN"/>
    <s v="Continuing"/>
    <s v="BU"/>
    <x v="2"/>
    <s v="AS"/>
    <x v="1"/>
    <s v="N"/>
    <x v="0"/>
    <x v="0"/>
    <x v="0"/>
  </r>
  <r>
    <n v="28988"/>
    <n v="2019.1"/>
    <x v="5"/>
    <s v="CN"/>
    <s v="Continuing"/>
    <s v="BU"/>
    <x v="2"/>
    <s v="AS"/>
    <x v="1"/>
    <s v="Y"/>
    <x v="4"/>
    <x v="0"/>
    <x v="0"/>
  </r>
  <r>
    <n v="27416"/>
    <n v="2019.1"/>
    <x v="5"/>
    <s v="CN"/>
    <s v="Continuing"/>
    <s v="MRSCI"/>
    <x v="4"/>
    <s v="AS"/>
    <x v="1"/>
    <s v="N"/>
    <x v="0"/>
    <x v="1"/>
    <x v="1"/>
  </r>
  <r>
    <n v="29266"/>
    <n v="2019.1"/>
    <x v="5"/>
    <s v="CN"/>
    <s v="Continuing"/>
    <s v="AFT"/>
    <x v="6"/>
    <s v="CA"/>
    <x v="2"/>
    <s v="P"/>
    <x v="2"/>
    <x v="1"/>
    <x v="0"/>
  </r>
  <r>
    <n v="29544"/>
    <n v="2019.1"/>
    <x v="5"/>
    <s v="CN"/>
    <s v="Continuing"/>
    <s v="HCOP"/>
    <x v="28"/>
    <s v="AA"/>
    <x v="3"/>
    <s v="N"/>
    <x v="0"/>
    <x v="1"/>
    <x v="0"/>
  </r>
  <r>
    <n v="28250"/>
    <n v="2019.1"/>
    <x v="5"/>
    <s v="CN"/>
    <s v="Continuing"/>
    <s v="LA"/>
    <x v="7"/>
    <s v="AA"/>
    <x v="3"/>
    <s v="N"/>
    <x v="0"/>
    <x v="0"/>
    <x v="0"/>
  </r>
  <r>
    <n v="29144"/>
    <n v="2019.1"/>
    <x v="5"/>
    <s v="CN"/>
    <s v="Continuing"/>
    <s v="CIS"/>
    <x v="12"/>
    <s v="AS"/>
    <x v="1"/>
    <s v="N"/>
    <x v="0"/>
    <x v="1"/>
    <x v="0"/>
  </r>
  <r>
    <n v="24827"/>
    <n v="2019.1"/>
    <x v="5"/>
    <s v="RE"/>
    <s v="Returning Student"/>
    <s v="LA"/>
    <x v="7"/>
    <s v="AA"/>
    <x v="3"/>
    <s v="N"/>
    <x v="0"/>
    <x v="1"/>
    <x v="0"/>
  </r>
  <r>
    <n v="28526"/>
    <n v="2019.1"/>
    <x v="5"/>
    <s v="CN"/>
    <s v="Continuing"/>
    <s v="LA"/>
    <x v="7"/>
    <s v="AA"/>
    <x v="3"/>
    <s v="N"/>
    <x v="0"/>
    <x v="0"/>
    <x v="0"/>
  </r>
  <r>
    <n v="25103"/>
    <n v="2019.1"/>
    <x v="5"/>
    <s v="CN"/>
    <s v="Continuing"/>
    <s v="TP"/>
    <x v="8"/>
    <s v="AA"/>
    <x v="3"/>
    <s v="N"/>
    <x v="0"/>
    <x v="0"/>
    <x v="1"/>
  </r>
  <r>
    <n v="28804"/>
    <n v="2019.1"/>
    <x v="5"/>
    <s v="CN"/>
    <s v="Continuing"/>
    <s v="NU-RN"/>
    <x v="3"/>
    <s v="AS"/>
    <x v="1"/>
    <s v="N"/>
    <x v="0"/>
    <x v="1"/>
    <x v="0"/>
  </r>
  <r>
    <n v="29359"/>
    <n v="2019.1"/>
    <x v="5"/>
    <s v="CN"/>
    <s v="Continuing"/>
    <s v="TP"/>
    <x v="8"/>
    <s v="AA"/>
    <x v="3"/>
    <s v="N"/>
    <x v="0"/>
    <x v="0"/>
    <x v="0"/>
  </r>
  <r>
    <n v="22234"/>
    <n v="2019.1"/>
    <x v="5"/>
    <s v="RE"/>
    <s v="Returning Student"/>
    <s v="LA"/>
    <x v="7"/>
    <s v="AA"/>
    <x v="3"/>
    <s v="N"/>
    <x v="0"/>
    <x v="1"/>
    <x v="1"/>
  </r>
  <r>
    <n v="29637"/>
    <n v="2019.1"/>
    <x v="5"/>
    <s v="CN"/>
    <s v="Continuing"/>
    <s v="MRSCI"/>
    <x v="4"/>
    <s v="AS"/>
    <x v="1"/>
    <s v="N"/>
    <x v="0"/>
    <x v="1"/>
    <x v="0"/>
  </r>
  <r>
    <n v="28341"/>
    <n v="2019.1"/>
    <x v="5"/>
    <s v="CN"/>
    <s v="Continuing"/>
    <s v="CIS"/>
    <x v="12"/>
    <s v="AS"/>
    <x v="1"/>
    <s v="N"/>
    <x v="0"/>
    <x v="1"/>
    <x v="0"/>
  </r>
  <r>
    <n v="27324"/>
    <n v="2019.1"/>
    <x v="5"/>
    <s v="CN"/>
    <s v="Continuing"/>
    <s v="BU"/>
    <x v="2"/>
    <s v="AS"/>
    <x v="1"/>
    <s v="N"/>
    <x v="0"/>
    <x v="1"/>
    <x v="0"/>
  </r>
  <r>
    <n v="29174"/>
    <n v="2019.1"/>
    <x v="5"/>
    <s v="CN"/>
    <s v="Continuing"/>
    <s v="MICST"/>
    <x v="9"/>
    <s v="AA"/>
    <x v="3"/>
    <s v="N"/>
    <x v="0"/>
    <x v="1"/>
    <x v="0"/>
  </r>
  <r>
    <n v="25752"/>
    <n v="2019.1"/>
    <x v="5"/>
    <s v="CN"/>
    <s v="Continuing"/>
    <s v="TPE"/>
    <x v="0"/>
    <s v="TYC"/>
    <x v="0"/>
    <s v="N"/>
    <x v="0"/>
    <x v="0"/>
    <x v="0"/>
  </r>
  <r>
    <n v="29730"/>
    <n v="2019.1"/>
    <x v="5"/>
    <s v="NE"/>
    <s v="New Student"/>
    <s v="ET"/>
    <x v="15"/>
    <s v="AAS"/>
    <x v="4"/>
    <s v="K"/>
    <x v="1"/>
    <x v="1"/>
    <x v="1"/>
  </r>
  <r>
    <n v="28712"/>
    <n v="2019.1"/>
    <x v="5"/>
    <s v="CN"/>
    <s v="Continuing"/>
    <s v="LA"/>
    <x v="7"/>
    <s v="AA"/>
    <x v="3"/>
    <s v="N"/>
    <x v="0"/>
    <x v="0"/>
    <x v="0"/>
  </r>
  <r>
    <n v="4945"/>
    <n v="2019.1"/>
    <x v="5"/>
    <s v="RE"/>
    <s v="Returning Student"/>
    <s v="TC"/>
    <x v="13"/>
    <s v="CA"/>
    <x v="2"/>
    <s v="C"/>
    <x v="3"/>
    <x v="0"/>
    <x v="0"/>
  </r>
  <r>
    <n v="25289"/>
    <n v="2019.1"/>
    <x v="5"/>
    <s v="CN"/>
    <s v="Continuing"/>
    <s v="HCOP"/>
    <x v="28"/>
    <s v="AA"/>
    <x v="3"/>
    <s v="N"/>
    <x v="0"/>
    <x v="0"/>
    <x v="0"/>
  </r>
  <r>
    <n v="28989"/>
    <n v="2019.1"/>
    <x v="5"/>
    <s v="CN"/>
    <s v="Continuing"/>
    <s v="HTM"/>
    <x v="23"/>
    <s v="AS"/>
    <x v="1"/>
    <s v="Y"/>
    <x v="4"/>
    <x v="1"/>
    <x v="1"/>
  </r>
  <r>
    <n v="29267"/>
    <n v="2019.1"/>
    <x v="5"/>
    <s v="CN"/>
    <s v="Continuing"/>
    <s v="MICST"/>
    <x v="9"/>
    <s v="AA"/>
    <x v="3"/>
    <s v="N"/>
    <x v="0"/>
    <x v="0"/>
    <x v="0"/>
  </r>
  <r>
    <n v="29545"/>
    <n v="2019.1"/>
    <x v="5"/>
    <s v="CN"/>
    <s v="Continuing"/>
    <s v="LA"/>
    <x v="7"/>
    <s v="AA"/>
    <x v="3"/>
    <s v="N"/>
    <x v="0"/>
    <x v="1"/>
    <x v="0"/>
  </r>
  <r>
    <n v="27973"/>
    <n v="2019.1"/>
    <x v="5"/>
    <s v="CN"/>
    <s v="Continuing"/>
    <s v="MRSCI"/>
    <x v="4"/>
    <s v="AS"/>
    <x v="1"/>
    <s v="N"/>
    <x v="0"/>
    <x v="0"/>
    <x v="0"/>
  </r>
  <r>
    <n v="28251"/>
    <n v="2019.1"/>
    <x v="5"/>
    <s v="CN"/>
    <s v="Continuing"/>
    <s v="ET"/>
    <x v="15"/>
    <s v="AAS"/>
    <x v="4"/>
    <s v="K"/>
    <x v="1"/>
    <x v="1"/>
    <x v="1"/>
  </r>
  <r>
    <n v="28805"/>
    <n v="2019.1"/>
    <x v="5"/>
    <s v="CN"/>
    <s v="Continuing"/>
    <s v="MVM"/>
    <x v="30"/>
    <s v="CA"/>
    <x v="2"/>
    <s v="P"/>
    <x v="2"/>
    <x v="1"/>
    <x v="1"/>
  </r>
  <r>
    <n v="29360"/>
    <n v="2019.1"/>
    <x v="5"/>
    <s v="CN"/>
    <s v="Continuing"/>
    <s v="MICST"/>
    <x v="9"/>
    <s v="AA"/>
    <x v="3"/>
    <s v="N"/>
    <x v="0"/>
    <x v="1"/>
    <x v="0"/>
  </r>
  <r>
    <n v="29638"/>
    <n v="2019.1"/>
    <x v="5"/>
    <s v="CN"/>
    <s v="Continuing"/>
    <s v="LA"/>
    <x v="7"/>
    <s v="AA"/>
    <x v="3"/>
    <s v="Y"/>
    <x v="4"/>
    <x v="1"/>
    <x v="0"/>
  </r>
  <r>
    <n v="26214"/>
    <n v="2019.1"/>
    <x v="5"/>
    <s v="CN"/>
    <s v="Continuing"/>
    <s v="PH"/>
    <x v="16"/>
    <s v="TYC"/>
    <x v="0"/>
    <s v="N"/>
    <x v="0"/>
    <x v="0"/>
    <x v="0"/>
  </r>
  <r>
    <n v="26492"/>
    <n v="2019.1"/>
    <x v="5"/>
    <s v="CN"/>
    <s v="Continuing"/>
    <s v="GBU"/>
    <x v="20"/>
    <s v="TYC"/>
    <x v="0"/>
    <s v="N"/>
    <x v="0"/>
    <x v="1"/>
    <x v="1"/>
  </r>
  <r>
    <n v="28620"/>
    <n v="2019.1"/>
    <x v="5"/>
    <s v="CN"/>
    <s v="Continuing"/>
    <s v="BU"/>
    <x v="2"/>
    <s v="AS"/>
    <x v="1"/>
    <s v="P"/>
    <x v="2"/>
    <x v="1"/>
    <x v="1"/>
  </r>
  <r>
    <n v="29453"/>
    <n v="2019.1"/>
    <x v="5"/>
    <s v="CN"/>
    <s v="Continuing"/>
    <s v="BU"/>
    <x v="2"/>
    <s v="AS"/>
    <x v="1"/>
    <s v="P"/>
    <x v="2"/>
    <x v="1"/>
    <x v="0"/>
  </r>
  <r>
    <n v="29731"/>
    <n v="2019.1"/>
    <x v="5"/>
    <s v="NE"/>
    <s v="New Student"/>
    <s v="HTM"/>
    <x v="23"/>
    <s v="AS"/>
    <x v="1"/>
    <s v="C"/>
    <x v="3"/>
    <x v="0"/>
    <x v="0"/>
  </r>
  <r>
    <n v="28159"/>
    <n v="2019.1"/>
    <x v="5"/>
    <s v="CN"/>
    <s v="Continuing"/>
    <s v="MICST"/>
    <x v="9"/>
    <s v="AA"/>
    <x v="3"/>
    <s v="N"/>
    <x v="0"/>
    <x v="0"/>
    <x v="0"/>
  </r>
  <r>
    <n v="28435"/>
    <n v="2019.1"/>
    <x v="5"/>
    <s v="CN"/>
    <s v="Continuing"/>
    <s v="LA"/>
    <x v="7"/>
    <s v="AA"/>
    <x v="3"/>
    <s v="N"/>
    <x v="0"/>
    <x v="1"/>
    <x v="0"/>
  </r>
  <r>
    <n v="28990"/>
    <n v="2019.1"/>
    <x v="5"/>
    <s v="CN"/>
    <s v="Continuing"/>
    <s v="NU-RN"/>
    <x v="3"/>
    <s v="AS"/>
    <x v="1"/>
    <s v="Y"/>
    <x v="4"/>
    <x v="0"/>
    <x v="0"/>
  </r>
  <r>
    <n v="29268"/>
    <n v="2019.1"/>
    <x v="5"/>
    <s v="CN"/>
    <s v="Continuing"/>
    <s v="PH"/>
    <x v="16"/>
    <s v="AS"/>
    <x v="1"/>
    <s v="N"/>
    <x v="0"/>
    <x v="0"/>
    <x v="0"/>
  </r>
  <r>
    <n v="14767"/>
    <n v="2019.1"/>
    <x v="5"/>
    <s v="CN"/>
    <s v="Continuing"/>
    <s v="LA"/>
    <x v="7"/>
    <s v="AA"/>
    <x v="3"/>
    <s v="N"/>
    <x v="0"/>
    <x v="1"/>
    <x v="1"/>
  </r>
  <r>
    <n v="24551"/>
    <n v="2019.1"/>
    <x v="5"/>
    <s v="CN"/>
    <s v="Continuing"/>
    <s v="TC"/>
    <x v="13"/>
    <s v="CA"/>
    <x v="2"/>
    <s v="N"/>
    <x v="0"/>
    <x v="0"/>
    <x v="0"/>
  </r>
  <r>
    <n v="28252"/>
    <n v="2019.1"/>
    <x v="5"/>
    <s v="CN"/>
    <s v="Continuing"/>
    <s v="HTM"/>
    <x v="23"/>
    <s v="AS"/>
    <x v="1"/>
    <s v="P"/>
    <x v="2"/>
    <x v="0"/>
    <x v="0"/>
  </r>
  <r>
    <n v="26678"/>
    <n v="2019.1"/>
    <x v="5"/>
    <s v="CN"/>
    <s v="Continuing"/>
    <s v="LA"/>
    <x v="7"/>
    <s v="AA"/>
    <x v="3"/>
    <s v="N"/>
    <x v="0"/>
    <x v="0"/>
    <x v="0"/>
  </r>
  <r>
    <n v="28528"/>
    <n v="2019.1"/>
    <x v="5"/>
    <s v="CN"/>
    <s v="Continuing"/>
    <s v="AFT"/>
    <x v="6"/>
    <s v="CA"/>
    <x v="2"/>
    <s v="P"/>
    <x v="2"/>
    <x v="0"/>
    <x v="0"/>
  </r>
  <r>
    <n v="29083"/>
    <n v="2019.1"/>
    <x v="5"/>
    <s v="CN"/>
    <s v="Continuing"/>
    <s v="EET"/>
    <x v="29"/>
    <s v="CA"/>
    <x v="2"/>
    <s v="P"/>
    <x v="2"/>
    <x v="1"/>
    <x v="1"/>
  </r>
  <r>
    <n v="20109"/>
    <n v="2019.1"/>
    <x v="5"/>
    <s v="CN"/>
    <s v="Continuing"/>
    <s v="PH"/>
    <x v="16"/>
    <s v="AS"/>
    <x v="1"/>
    <s v="C"/>
    <x v="3"/>
    <x v="0"/>
    <x v="0"/>
  </r>
  <r>
    <n v="29233"/>
    <n v="2019.1"/>
    <x v="5"/>
    <s v="CN"/>
    <s v="Continuing"/>
    <s v="LA"/>
    <x v="7"/>
    <s v="AA"/>
    <x v="3"/>
    <s v="N"/>
    <x v="0"/>
    <x v="1"/>
    <x v="0"/>
  </r>
  <r>
    <n v="29639"/>
    <n v="2019.1"/>
    <x v="5"/>
    <s v="CN"/>
    <s v="Continuing"/>
    <s v="BK"/>
    <x v="21"/>
    <s v="CA"/>
    <x v="2"/>
    <s v="C"/>
    <x v="3"/>
    <x v="1"/>
    <x v="0"/>
  </r>
  <r>
    <n v="28067"/>
    <n v="2019.1"/>
    <x v="5"/>
    <s v="CN"/>
    <s v="Continuing"/>
    <s v="MICST"/>
    <x v="9"/>
    <s v="AA"/>
    <x v="3"/>
    <s v="N"/>
    <x v="0"/>
    <x v="0"/>
    <x v="0"/>
  </r>
  <r>
    <n v="28621"/>
    <n v="2019.1"/>
    <x v="5"/>
    <s v="CN"/>
    <s v="Continuing"/>
    <s v="CIS"/>
    <x v="12"/>
    <s v="AS"/>
    <x v="1"/>
    <s v="C"/>
    <x v="3"/>
    <x v="1"/>
    <x v="0"/>
  </r>
  <r>
    <n v="23348"/>
    <n v="2019.1"/>
    <x v="5"/>
    <s v="CN"/>
    <s v="Continuing"/>
    <s v="TP"/>
    <x v="8"/>
    <s v="AA"/>
    <x v="3"/>
    <s v="N"/>
    <x v="0"/>
    <x v="0"/>
    <x v="0"/>
  </r>
  <r>
    <n v="25476"/>
    <n v="2019.1"/>
    <x v="5"/>
    <s v="CN"/>
    <s v="Continuing"/>
    <s v="HTM"/>
    <x v="23"/>
    <s v="AS"/>
    <x v="1"/>
    <s v="P"/>
    <x v="2"/>
    <x v="0"/>
    <x v="1"/>
  </r>
  <r>
    <n v="29454"/>
    <n v="2019.1"/>
    <x v="5"/>
    <s v="CN"/>
    <s v="Continuing"/>
    <s v="MRSCI"/>
    <x v="4"/>
    <s v="AS"/>
    <x v="1"/>
    <s v="C"/>
    <x v="3"/>
    <x v="1"/>
    <x v="1"/>
  </r>
  <r>
    <n v="20335"/>
    <n v="2019.1"/>
    <x v="5"/>
    <s v="CN"/>
    <s v="Continuing"/>
    <s v="TP"/>
    <x v="8"/>
    <s v="AA"/>
    <x v="3"/>
    <s v="N"/>
    <x v="0"/>
    <x v="0"/>
    <x v="1"/>
  </r>
  <r>
    <n v="29732"/>
    <n v="2019.1"/>
    <x v="5"/>
    <s v="NE"/>
    <s v="New Student"/>
    <s v="CIS"/>
    <x v="12"/>
    <s v="AS"/>
    <x v="1"/>
    <s v="P"/>
    <x v="2"/>
    <x v="1"/>
    <x v="1"/>
  </r>
  <r>
    <n v="28160"/>
    <n v="2019.1"/>
    <x v="5"/>
    <s v="CN"/>
    <s v="Continuing"/>
    <s v="ANRM"/>
    <x v="14"/>
    <s v="AS"/>
    <x v="1"/>
    <s v="K"/>
    <x v="1"/>
    <x v="1"/>
    <x v="0"/>
  </r>
  <r>
    <n v="29269"/>
    <n v="2019.1"/>
    <x v="5"/>
    <s v="CN"/>
    <s v="Continuing"/>
    <s v="PH"/>
    <x v="16"/>
    <s v="AS"/>
    <x v="1"/>
    <s v="N"/>
    <x v="0"/>
    <x v="0"/>
    <x v="0"/>
  </r>
  <r>
    <n v="7356"/>
    <n v="2019.1"/>
    <x v="5"/>
    <s v="CN"/>
    <s v="Continuing"/>
    <s v="TPE"/>
    <x v="0"/>
    <s v="TYC"/>
    <x v="0"/>
    <s v="C"/>
    <x v="3"/>
    <x v="0"/>
    <x v="0"/>
  </r>
  <r>
    <n v="27697"/>
    <n v="2019.1"/>
    <x v="5"/>
    <s v="CN"/>
    <s v="Continuing"/>
    <s v="BU"/>
    <x v="2"/>
    <s v="AS"/>
    <x v="1"/>
    <s v="N"/>
    <x v="0"/>
    <x v="1"/>
    <x v="0"/>
  </r>
  <r>
    <n v="29547"/>
    <n v="2019.1"/>
    <x v="5"/>
    <s v="CN"/>
    <s v="Continuing"/>
    <s v="BU"/>
    <x v="2"/>
    <s v="AS"/>
    <x v="1"/>
    <s v="N"/>
    <x v="0"/>
    <x v="0"/>
    <x v="0"/>
  </r>
  <r>
    <n v="7634"/>
    <n v="2019.1"/>
    <x v="5"/>
    <s v="CN"/>
    <s v="Continuing"/>
    <s v="BU"/>
    <x v="2"/>
    <s v="AS"/>
    <x v="1"/>
    <s v="N"/>
    <x v="0"/>
    <x v="0"/>
    <x v="0"/>
  </r>
  <r>
    <n v="28529"/>
    <n v="2019.1"/>
    <x v="5"/>
    <s v="CN"/>
    <s v="Continuing"/>
    <s v="LA"/>
    <x v="7"/>
    <s v="AA"/>
    <x v="3"/>
    <s v="N"/>
    <x v="0"/>
    <x v="0"/>
    <x v="0"/>
  </r>
  <r>
    <n v="28807"/>
    <n v="2019.1"/>
    <x v="5"/>
    <s v="CN"/>
    <s v="Continuing"/>
    <s v="TP"/>
    <x v="8"/>
    <s v="AA"/>
    <x v="3"/>
    <s v="C"/>
    <x v="3"/>
    <x v="0"/>
    <x v="0"/>
  </r>
  <r>
    <n v="27790"/>
    <n v="2019.1"/>
    <x v="5"/>
    <s v="CN"/>
    <s v="Continuing"/>
    <s v="MRSCI"/>
    <x v="4"/>
    <s v="AS"/>
    <x v="1"/>
    <s v="C"/>
    <x v="3"/>
    <x v="1"/>
    <x v="1"/>
  </r>
  <r>
    <n v="29640"/>
    <n v="2019.1"/>
    <x v="5"/>
    <s v="CN"/>
    <s v="Continuing"/>
    <s v="MICST"/>
    <x v="9"/>
    <s v="AA"/>
    <x v="3"/>
    <s v="N"/>
    <x v="0"/>
    <x v="1"/>
    <x v="0"/>
  </r>
  <r>
    <n v="26216"/>
    <n v="2019.1"/>
    <x v="5"/>
    <s v="CN"/>
    <s v="Continuing"/>
    <s v="CIS"/>
    <x v="12"/>
    <s v="AS"/>
    <x v="1"/>
    <s v="N"/>
    <x v="0"/>
    <x v="1"/>
    <x v="1"/>
  </r>
  <r>
    <n v="28068"/>
    <n v="2019.1"/>
    <x v="5"/>
    <s v="CN"/>
    <s v="Continuing"/>
    <s v="NU-RN"/>
    <x v="3"/>
    <s v="AS"/>
    <x v="1"/>
    <s v="N"/>
    <x v="0"/>
    <x v="0"/>
    <x v="0"/>
  </r>
  <r>
    <n v="12545"/>
    <n v="2019.1"/>
    <x v="5"/>
    <s v="CN"/>
    <s v="Continuing"/>
    <s v="TC"/>
    <x v="13"/>
    <s v="CA"/>
    <x v="2"/>
    <s v="C"/>
    <x v="3"/>
    <x v="1"/>
    <x v="0"/>
  </r>
  <r>
    <n v="29177"/>
    <n v="2019.1"/>
    <x v="5"/>
    <s v="CN"/>
    <s v="Continuing"/>
    <s v="CE"/>
    <x v="32"/>
    <s v="CA"/>
    <x v="2"/>
    <s v="P"/>
    <x v="2"/>
    <x v="1"/>
    <x v="0"/>
  </r>
  <r>
    <n v="29455"/>
    <n v="2019.1"/>
    <x v="5"/>
    <s v="CN"/>
    <s v="Continuing"/>
    <s v="LA"/>
    <x v="7"/>
    <s v="AA"/>
    <x v="3"/>
    <s v="C"/>
    <x v="3"/>
    <x v="1"/>
    <x v="1"/>
  </r>
  <r>
    <n v="29733"/>
    <n v="2019.1"/>
    <x v="5"/>
    <s v="NE"/>
    <s v="New Student"/>
    <s v="BU"/>
    <x v="2"/>
    <s v="AS"/>
    <x v="1"/>
    <s v="P"/>
    <x v="2"/>
    <x v="0"/>
    <x v="0"/>
  </r>
  <r>
    <n v="9673"/>
    <n v="2019.1"/>
    <x v="5"/>
    <s v="RE"/>
    <s v="Returning Student"/>
    <s v="TC"/>
    <x v="13"/>
    <s v="CA"/>
    <x v="2"/>
    <s v="N"/>
    <x v="0"/>
    <x v="1"/>
    <x v="0"/>
  </r>
  <r>
    <n v="28161"/>
    <n v="2019.1"/>
    <x v="5"/>
    <s v="CN"/>
    <s v="Continuing"/>
    <s v="LA"/>
    <x v="7"/>
    <s v="AA"/>
    <x v="3"/>
    <s v="N"/>
    <x v="0"/>
    <x v="0"/>
    <x v="0"/>
  </r>
  <r>
    <n v="28437"/>
    <n v="2019.1"/>
    <x v="5"/>
    <s v="CN"/>
    <s v="Continuing"/>
    <s v="PH"/>
    <x v="16"/>
    <s v="AS"/>
    <x v="1"/>
    <s v="N"/>
    <x v="0"/>
    <x v="0"/>
    <x v="0"/>
  </r>
  <r>
    <n v="28715"/>
    <n v="2019.1"/>
    <x v="5"/>
    <s v="CN"/>
    <s v="Continuing"/>
    <s v="BU"/>
    <x v="2"/>
    <s v="AS"/>
    <x v="1"/>
    <s v="P"/>
    <x v="2"/>
    <x v="0"/>
    <x v="0"/>
  </r>
  <r>
    <n v="28992"/>
    <n v="2019.1"/>
    <x v="5"/>
    <s v="CN"/>
    <s v="Continuing"/>
    <s v="HTM"/>
    <x v="23"/>
    <s v="AS"/>
    <x v="1"/>
    <s v="Y"/>
    <x v="4"/>
    <x v="0"/>
    <x v="0"/>
  </r>
  <r>
    <n v="20022"/>
    <n v="2019.1"/>
    <x v="5"/>
    <s v="CN"/>
    <s v="Continuing"/>
    <s v="TP"/>
    <x v="8"/>
    <s v="AA"/>
    <x v="3"/>
    <s v="C"/>
    <x v="3"/>
    <x v="0"/>
    <x v="1"/>
  </r>
  <r>
    <n v="29270"/>
    <n v="2019.1"/>
    <x v="5"/>
    <s v="CN"/>
    <s v="Continuing"/>
    <s v="TM"/>
    <x v="37"/>
    <s v="AAS"/>
    <x v="4"/>
    <s v="P"/>
    <x v="2"/>
    <x v="1"/>
    <x v="0"/>
  </r>
  <r>
    <n v="27698"/>
    <n v="2019.1"/>
    <x v="5"/>
    <s v="CN"/>
    <s v="Continuing"/>
    <s v="TP"/>
    <x v="8"/>
    <s v="AA"/>
    <x v="3"/>
    <s v="N"/>
    <x v="0"/>
    <x v="1"/>
    <x v="0"/>
  </r>
  <r>
    <n v="28254"/>
    <n v="2019.1"/>
    <x v="5"/>
    <s v="CN"/>
    <s v="Continuing"/>
    <s v="BK"/>
    <x v="21"/>
    <s v="CA"/>
    <x v="2"/>
    <s v="P"/>
    <x v="2"/>
    <x v="1"/>
    <x v="1"/>
  </r>
  <r>
    <n v="29085"/>
    <n v="2019.1"/>
    <x v="5"/>
    <s v="CN"/>
    <s v="Continuing"/>
    <s v="HTM"/>
    <x v="23"/>
    <s v="AS"/>
    <x v="1"/>
    <s v="P"/>
    <x v="2"/>
    <x v="0"/>
    <x v="0"/>
  </r>
  <r>
    <n v="27513"/>
    <n v="2019.1"/>
    <x v="5"/>
    <s v="CN"/>
    <s v="Continuing"/>
    <s v="ET"/>
    <x v="15"/>
    <s v="AAS"/>
    <x v="4"/>
    <s v="K"/>
    <x v="1"/>
    <x v="1"/>
    <x v="1"/>
  </r>
  <r>
    <n v="29363"/>
    <n v="2019.1"/>
    <x v="5"/>
    <s v="CN"/>
    <s v="Continuing"/>
    <s v="HCOP"/>
    <x v="28"/>
    <s v="AA"/>
    <x v="3"/>
    <s v="N"/>
    <x v="0"/>
    <x v="0"/>
    <x v="0"/>
  </r>
  <r>
    <n v="25941"/>
    <n v="2019.1"/>
    <x v="5"/>
    <s v="CN"/>
    <s v="Continuing"/>
    <s v="BU"/>
    <x v="2"/>
    <s v="AS"/>
    <x v="1"/>
    <s v="N"/>
    <x v="0"/>
    <x v="1"/>
    <x v="0"/>
  </r>
  <r>
    <n v="27791"/>
    <n v="2019.1"/>
    <x v="5"/>
    <s v="CN"/>
    <s v="Continuing"/>
    <s v="TP"/>
    <x v="8"/>
    <s v="AA"/>
    <x v="3"/>
    <s v="Y"/>
    <x v="4"/>
    <x v="1"/>
    <x v="1"/>
  </r>
  <r>
    <n v="29641"/>
    <n v="2019.1"/>
    <x v="5"/>
    <s v="CN"/>
    <s v="Continuing"/>
    <s v="EET"/>
    <x v="29"/>
    <s v="CA"/>
    <x v="2"/>
    <s v="Y"/>
    <x v="4"/>
    <x v="1"/>
    <x v="0"/>
  </r>
  <r>
    <n v="18835"/>
    <n v="2019.1"/>
    <x v="5"/>
    <s v="CN"/>
    <s v="Continuing"/>
    <s v="HTM"/>
    <x v="23"/>
    <s v="AS"/>
    <x v="1"/>
    <s v="N"/>
    <x v="0"/>
    <x v="0"/>
    <x v="1"/>
  </r>
  <r>
    <n v="26495"/>
    <n v="2019.1"/>
    <x v="5"/>
    <s v="CN"/>
    <s v="Continuing"/>
    <s v="CIS"/>
    <x v="12"/>
    <s v="AS"/>
    <x v="1"/>
    <s v="N"/>
    <x v="0"/>
    <x v="1"/>
    <x v="0"/>
  </r>
  <r>
    <n v="28345"/>
    <n v="2019.1"/>
    <x v="5"/>
    <s v="CN"/>
    <s v="Continuing"/>
    <s v="MICST"/>
    <x v="9"/>
    <s v="AA"/>
    <x v="3"/>
    <s v="N"/>
    <x v="0"/>
    <x v="0"/>
    <x v="0"/>
  </r>
  <r>
    <n v="27328"/>
    <n v="2019.1"/>
    <x v="5"/>
    <s v="CN"/>
    <s v="Continuing"/>
    <s v="MICST"/>
    <x v="9"/>
    <s v="AA"/>
    <x v="3"/>
    <s v="N"/>
    <x v="0"/>
    <x v="0"/>
    <x v="1"/>
  </r>
  <r>
    <n v="29456"/>
    <n v="2019.1"/>
    <x v="5"/>
    <s v="CN"/>
    <s v="Continuing"/>
    <s v="NUA"/>
    <x v="19"/>
    <s v="CA"/>
    <x v="2"/>
    <s v="Y"/>
    <x v="4"/>
    <x v="0"/>
    <x v="0"/>
  </r>
  <r>
    <n v="3837"/>
    <n v="2019.1"/>
    <x v="5"/>
    <s v="RE"/>
    <s v="Returning Student"/>
    <s v="TPE"/>
    <x v="0"/>
    <s v="TYC"/>
    <x v="0"/>
    <s v="C"/>
    <x v="3"/>
    <x v="0"/>
    <x v="1"/>
  </r>
  <r>
    <n v="28438"/>
    <n v="2019.1"/>
    <x v="5"/>
    <s v="CN"/>
    <s v="Continuing"/>
    <s v="AFT"/>
    <x v="6"/>
    <s v="CA"/>
    <x v="2"/>
    <s v="P"/>
    <x v="2"/>
    <x v="1"/>
    <x v="0"/>
  </r>
  <r>
    <n v="28716"/>
    <n v="2019.1"/>
    <x v="5"/>
    <s v="CN"/>
    <s v="Continuing"/>
    <s v="TP"/>
    <x v="8"/>
    <s v="AA"/>
    <x v="3"/>
    <s v="Y"/>
    <x v="4"/>
    <x v="1"/>
    <x v="1"/>
  </r>
  <r>
    <n v="28993"/>
    <n v="2019.1"/>
    <x v="5"/>
    <s v="CN"/>
    <s v="Continuing"/>
    <s v="TP"/>
    <x v="8"/>
    <s v="AA"/>
    <x v="3"/>
    <s v="Y"/>
    <x v="4"/>
    <x v="1"/>
    <x v="0"/>
  </r>
  <r>
    <n v="29271"/>
    <n v="2019.1"/>
    <x v="5"/>
    <s v="CN"/>
    <s v="Continuing"/>
    <s v="HCOP"/>
    <x v="28"/>
    <s v="AA"/>
    <x v="3"/>
    <s v="N"/>
    <x v="0"/>
    <x v="0"/>
    <x v="0"/>
  </r>
  <r>
    <n v="27699"/>
    <n v="2019.1"/>
    <x v="5"/>
    <s v="CN"/>
    <s v="Continuing"/>
    <s v="HCOP"/>
    <x v="28"/>
    <s v="AA"/>
    <x v="3"/>
    <s v="N"/>
    <x v="0"/>
    <x v="0"/>
    <x v="1"/>
  </r>
  <r>
    <n v="29549"/>
    <n v="2019.1"/>
    <x v="5"/>
    <s v="CN"/>
    <s v="Continuing"/>
    <s v="BU"/>
    <x v="2"/>
    <s v="AS"/>
    <x v="1"/>
    <s v="K"/>
    <x v="1"/>
    <x v="1"/>
    <x v="0"/>
  </r>
  <r>
    <n v="22424"/>
    <n v="2019.1"/>
    <x v="5"/>
    <s v="CN"/>
    <s v="Continuing"/>
    <s v="BU"/>
    <x v="2"/>
    <s v="AS"/>
    <x v="1"/>
    <s v="C"/>
    <x v="3"/>
    <x v="1"/>
    <x v="0"/>
  </r>
  <r>
    <n v="28531"/>
    <n v="2019.1"/>
    <x v="5"/>
    <s v="CN"/>
    <s v="Continuing"/>
    <s v="PH"/>
    <x v="16"/>
    <s v="AS"/>
    <x v="1"/>
    <s v="N"/>
    <x v="0"/>
    <x v="1"/>
    <x v="0"/>
  </r>
  <r>
    <n v="27236"/>
    <n v="2019.1"/>
    <x v="5"/>
    <s v="CN"/>
    <s v="Continuing"/>
    <s v="NU-RN"/>
    <x v="3"/>
    <s v="AS"/>
    <x v="1"/>
    <s v="N"/>
    <x v="0"/>
    <x v="0"/>
    <x v="1"/>
  </r>
  <r>
    <n v="29086"/>
    <n v="2019.1"/>
    <x v="5"/>
    <s v="CN"/>
    <s v="Continuing"/>
    <s v="HCOP"/>
    <x v="28"/>
    <s v="AA"/>
    <x v="3"/>
    <s v="P"/>
    <x v="2"/>
    <x v="0"/>
    <x v="0"/>
  </r>
  <r>
    <n v="29364"/>
    <n v="2019.1"/>
    <x v="5"/>
    <s v="CN"/>
    <s v="Continuing"/>
    <s v="NUA"/>
    <x v="19"/>
    <s v="CA"/>
    <x v="2"/>
    <s v="C"/>
    <x v="3"/>
    <x v="1"/>
    <x v="0"/>
  </r>
  <r>
    <n v="29642"/>
    <n v="2019.1"/>
    <x v="5"/>
    <s v="CN"/>
    <s v="Continuing"/>
    <s v="tp"/>
    <x v="8"/>
    <s v="AA"/>
    <x v="3"/>
    <s v="C"/>
    <x v="3"/>
    <x v="1"/>
    <x v="0"/>
  </r>
  <r>
    <n v="26218"/>
    <n v="2019.1"/>
    <x v="5"/>
    <s v="CN"/>
    <s v="Continuing"/>
    <s v="HCOP"/>
    <x v="28"/>
    <s v="AA"/>
    <x v="3"/>
    <s v="N"/>
    <x v="0"/>
    <x v="1"/>
    <x v="1"/>
  </r>
  <r>
    <n v="26496"/>
    <n v="2019.1"/>
    <x v="5"/>
    <s v="CN"/>
    <s v="Continuing"/>
    <s v="CIS"/>
    <x v="12"/>
    <s v="AS"/>
    <x v="1"/>
    <s v="N"/>
    <x v="0"/>
    <x v="1"/>
    <x v="0"/>
  </r>
  <r>
    <n v="24925"/>
    <n v="2019.1"/>
    <x v="5"/>
    <s v="CN"/>
    <s v="Continuing"/>
    <s v="EET"/>
    <x v="29"/>
    <s v="CA"/>
    <x v="2"/>
    <s v="K"/>
    <x v="1"/>
    <x v="1"/>
    <x v="0"/>
  </r>
  <r>
    <n v="29457"/>
    <n v="2019.1"/>
    <x v="5"/>
    <s v="CN"/>
    <s v="Continuing"/>
    <s v="BU"/>
    <x v="2"/>
    <s v="AS"/>
    <x v="1"/>
    <s v="N"/>
    <x v="0"/>
    <x v="0"/>
    <x v="0"/>
  </r>
  <r>
    <n v="29735"/>
    <n v="2019.1"/>
    <x v="5"/>
    <s v="NE"/>
    <s v="New Student"/>
    <s v="MRSCI"/>
    <x v="4"/>
    <s v="AS"/>
    <x v="1"/>
    <s v="C"/>
    <x v="3"/>
    <x v="0"/>
    <x v="0"/>
  </r>
  <r>
    <n v="4394"/>
    <n v="2019.1"/>
    <x v="5"/>
    <s v="CN"/>
    <s v="Continuing"/>
    <s v="NU-RN"/>
    <x v="3"/>
    <s v="AS"/>
    <x v="1"/>
    <s v="N"/>
    <x v="0"/>
    <x v="0"/>
    <x v="0"/>
  </r>
  <r>
    <n v="28717"/>
    <n v="2019.1"/>
    <x v="5"/>
    <s v="CN"/>
    <s v="Continuing"/>
    <s v="BU"/>
    <x v="2"/>
    <s v="AS"/>
    <x v="1"/>
    <s v="N"/>
    <x v="0"/>
    <x v="1"/>
    <x v="0"/>
  </r>
  <r>
    <n v="27144"/>
    <n v="2019.1"/>
    <x v="5"/>
    <s v="CN"/>
    <s v="Continuing"/>
    <s v="TP"/>
    <x v="8"/>
    <s v="AA"/>
    <x v="3"/>
    <s v="N"/>
    <x v="0"/>
    <x v="0"/>
    <x v="0"/>
  </r>
  <r>
    <n v="29550"/>
    <n v="2019.1"/>
    <x v="5"/>
    <s v="CN"/>
    <s v="Continuing"/>
    <s v="CM"/>
    <x v="25"/>
    <s v="CA"/>
    <x v="2"/>
    <s v="P"/>
    <x v="2"/>
    <x v="1"/>
    <x v="0"/>
  </r>
  <r>
    <n v="11343"/>
    <n v="2019.1"/>
    <x v="5"/>
    <s v="CN"/>
    <s v="Continuing"/>
    <s v="TP"/>
    <x v="8"/>
    <s v="AA"/>
    <x v="3"/>
    <s v="C"/>
    <x v="3"/>
    <x v="1"/>
    <x v="0"/>
  </r>
  <r>
    <n v="28126"/>
    <n v="2019.1"/>
    <x v="5"/>
    <s v="CN"/>
    <s v="Continuing"/>
    <s v="TP"/>
    <x v="8"/>
    <s v="AA"/>
    <x v="3"/>
    <s v="C"/>
    <x v="3"/>
    <x v="0"/>
    <x v="0"/>
  </r>
  <r>
    <n v="28532"/>
    <n v="2019.1"/>
    <x v="5"/>
    <s v="CN"/>
    <s v="Continuing"/>
    <s v="BU"/>
    <x v="2"/>
    <s v="AS"/>
    <x v="1"/>
    <s v="N"/>
    <x v="0"/>
    <x v="0"/>
    <x v="0"/>
  </r>
  <r>
    <n v="29365"/>
    <n v="2019.1"/>
    <x v="5"/>
    <s v="CN"/>
    <s v="Continuing"/>
    <s v="NU-PN"/>
    <x v="34"/>
    <s v="AS"/>
    <x v="1"/>
    <s v="P"/>
    <x v="2"/>
    <x v="0"/>
    <x v="1"/>
  </r>
  <r>
    <n v="29643"/>
    <n v="2019.1"/>
    <x v="5"/>
    <s v="CN"/>
    <s v="Continuing"/>
    <s v="EET"/>
    <x v="29"/>
    <s v="CA"/>
    <x v="2"/>
    <s v="Y"/>
    <x v="4"/>
    <x v="1"/>
    <x v="0"/>
  </r>
  <r>
    <n v="29513"/>
    <n v="2019.1"/>
    <x v="5"/>
    <s v="CN"/>
    <s v="Continuing"/>
    <s v="LA"/>
    <x v="7"/>
    <s v="AA"/>
    <x v="3"/>
    <s v="N"/>
    <x v="0"/>
    <x v="1"/>
    <x v="0"/>
  </r>
  <r>
    <n v="26219"/>
    <n v="2019.1"/>
    <x v="5"/>
    <s v="CN"/>
    <s v="Continuing"/>
    <s v="TM"/>
    <x v="37"/>
    <s v="AAS"/>
    <x v="4"/>
    <s v="P"/>
    <x v="2"/>
    <x v="1"/>
    <x v="0"/>
  </r>
  <r>
    <n v="28071"/>
    <n v="2019.1"/>
    <x v="5"/>
    <s v="CN"/>
    <s v="Continuing"/>
    <s v="TP"/>
    <x v="8"/>
    <s v="AA"/>
    <x v="3"/>
    <s v="C"/>
    <x v="3"/>
    <x v="0"/>
    <x v="0"/>
  </r>
  <r>
    <n v="28347"/>
    <n v="2019.1"/>
    <x v="5"/>
    <s v="CN"/>
    <s v="Continuing"/>
    <s v="BU"/>
    <x v="2"/>
    <s v="AS"/>
    <x v="1"/>
    <s v="N"/>
    <x v="0"/>
    <x v="0"/>
    <x v="0"/>
  </r>
  <r>
    <n v="28902"/>
    <n v="2019.1"/>
    <x v="5"/>
    <s v="CN"/>
    <s v="Continuing"/>
    <s v="TP"/>
    <x v="8"/>
    <s v="AA"/>
    <x v="3"/>
    <s v="K"/>
    <x v="1"/>
    <x v="0"/>
    <x v="0"/>
  </r>
  <r>
    <n v="27330"/>
    <n v="2019.1"/>
    <x v="5"/>
    <s v="CN"/>
    <s v="Continuing"/>
    <s v="TC"/>
    <x v="13"/>
    <s v="CA"/>
    <x v="2"/>
    <s v="N"/>
    <x v="0"/>
    <x v="1"/>
    <x v="0"/>
  </r>
  <r>
    <n v="29180"/>
    <n v="2019.1"/>
    <x v="5"/>
    <s v="CN"/>
    <s v="Continuing"/>
    <s v="BU"/>
    <x v="2"/>
    <s v="AS"/>
    <x v="1"/>
    <s v="N"/>
    <x v="0"/>
    <x v="0"/>
    <x v="0"/>
  </r>
  <r>
    <n v="25758"/>
    <n v="2019.1"/>
    <x v="5"/>
    <s v="CN"/>
    <s v="Continuing"/>
    <s v="TC"/>
    <x v="13"/>
    <s v="CA"/>
    <x v="2"/>
    <s v="N"/>
    <x v="0"/>
    <x v="0"/>
    <x v="0"/>
  </r>
  <r>
    <n v="27608"/>
    <n v="2019.1"/>
    <x v="5"/>
    <s v="CN"/>
    <s v="Continuing"/>
    <s v="TP"/>
    <x v="8"/>
    <s v="AA"/>
    <x v="3"/>
    <s v="C"/>
    <x v="3"/>
    <x v="1"/>
    <x v="0"/>
  </r>
  <r>
    <n v="29458"/>
    <n v="2019.1"/>
    <x v="5"/>
    <s v="CN"/>
    <s v="Continuing"/>
    <s v="LA"/>
    <x v="7"/>
    <s v="AA"/>
    <x v="3"/>
    <s v="N"/>
    <x v="0"/>
    <x v="0"/>
    <x v="0"/>
  </r>
  <r>
    <n v="29736"/>
    <n v="2019.1"/>
    <x v="5"/>
    <s v="NE"/>
    <s v="New Student"/>
    <s v="NUA"/>
    <x v="19"/>
    <s v="CA"/>
    <x v="2"/>
    <s v="C"/>
    <x v="3"/>
    <x v="0"/>
    <x v="0"/>
  </r>
  <r>
    <n v="28718"/>
    <n v="2019.1"/>
    <x v="5"/>
    <s v="CN"/>
    <s v="Continuing"/>
    <s v="ANRM"/>
    <x v="14"/>
    <s v="AS"/>
    <x v="1"/>
    <s v="Y"/>
    <x v="4"/>
    <x v="1"/>
    <x v="0"/>
  </r>
  <r>
    <n v="28995"/>
    <n v="2019.1"/>
    <x v="5"/>
    <s v="CN"/>
    <s v="Continuing"/>
    <s v="HTM"/>
    <x v="23"/>
    <s v="AS"/>
    <x v="1"/>
    <s v="Y"/>
    <x v="4"/>
    <x v="0"/>
    <x v="1"/>
  </r>
  <r>
    <n v="29273"/>
    <n v="2019.1"/>
    <x v="5"/>
    <s v="CN"/>
    <s v="Continuing"/>
    <s v="HCOP"/>
    <x v="28"/>
    <s v="AA"/>
    <x v="3"/>
    <s v="N"/>
    <x v="0"/>
    <x v="0"/>
    <x v="0"/>
  </r>
  <r>
    <n v="27701"/>
    <n v="2019.1"/>
    <x v="5"/>
    <s v="CN"/>
    <s v="Continuing"/>
    <s v="HCOP"/>
    <x v="28"/>
    <s v="AA"/>
    <x v="3"/>
    <s v="N"/>
    <x v="0"/>
    <x v="0"/>
    <x v="0"/>
  </r>
  <r>
    <n v="29551"/>
    <n v="2019.1"/>
    <x v="5"/>
    <s v="CN"/>
    <s v="Continuing"/>
    <s v="BU"/>
    <x v="2"/>
    <s v="AS"/>
    <x v="1"/>
    <s v="K"/>
    <x v="1"/>
    <x v="1"/>
    <x v="1"/>
  </r>
  <r>
    <n v="28257"/>
    <n v="2019.1"/>
    <x v="5"/>
    <s v="CN"/>
    <s v="Continuing"/>
    <s v="NUA"/>
    <x v="19"/>
    <s v="CA"/>
    <x v="2"/>
    <s v="K"/>
    <x v="1"/>
    <x v="0"/>
    <x v="1"/>
  </r>
  <r>
    <n v="28811"/>
    <n v="2019.1"/>
    <x v="5"/>
    <s v="CN"/>
    <s v="Continuing"/>
    <s v="LA"/>
    <x v="7"/>
    <s v="AA"/>
    <x v="3"/>
    <s v="N"/>
    <x v="0"/>
    <x v="1"/>
    <x v="0"/>
  </r>
  <r>
    <n v="29366"/>
    <n v="2019.1"/>
    <x v="5"/>
    <s v="CN"/>
    <s v="Continuing"/>
    <s v="LA"/>
    <x v="7"/>
    <s v="AA"/>
    <x v="3"/>
    <s v="N"/>
    <x v="0"/>
    <x v="0"/>
    <x v="0"/>
  </r>
  <r>
    <n v="25944"/>
    <n v="2019.1"/>
    <x v="5"/>
    <s v="CN"/>
    <s v="Continuing"/>
    <s v="ANRM"/>
    <x v="14"/>
    <s v="AS"/>
    <x v="1"/>
    <s v="N"/>
    <x v="0"/>
    <x v="0"/>
    <x v="0"/>
  </r>
  <r>
    <n v="28626"/>
    <n v="2019.1"/>
    <x v="5"/>
    <s v="CN"/>
    <s v="Continuing"/>
    <s v="BU"/>
    <x v="2"/>
    <s v="AS"/>
    <x v="1"/>
    <s v="N"/>
    <x v="0"/>
    <x v="1"/>
    <x v="0"/>
  </r>
  <r>
    <n v="27331"/>
    <n v="2019.1"/>
    <x v="5"/>
    <s v="CN"/>
    <s v="Continuing"/>
    <s v="GBU"/>
    <x v="20"/>
    <s v="TYC"/>
    <x v="0"/>
    <s v="N"/>
    <x v="0"/>
    <x v="0"/>
    <x v="0"/>
  </r>
  <r>
    <n v="29181"/>
    <n v="2019.1"/>
    <x v="5"/>
    <s v="CN"/>
    <s v="Continuing"/>
    <s v="TM"/>
    <x v="37"/>
    <s v="AAS"/>
    <x v="4"/>
    <s v="P"/>
    <x v="2"/>
    <x v="1"/>
    <x v="0"/>
  </r>
  <r>
    <n v="27609"/>
    <n v="2019.1"/>
    <x v="5"/>
    <s v="CN"/>
    <s v="Continuing"/>
    <s v="ANRM"/>
    <x v="14"/>
    <s v="AS"/>
    <x v="1"/>
    <s v="N"/>
    <x v="0"/>
    <x v="1"/>
    <x v="0"/>
  </r>
  <r>
    <n v="29737"/>
    <n v="2019.1"/>
    <x v="5"/>
    <s v="NE"/>
    <s v="New Student"/>
    <s v="BPH"/>
    <x v="10"/>
    <s v="CA"/>
    <x v="2"/>
    <s v="C"/>
    <x v="3"/>
    <x v="1"/>
    <x v="0"/>
  </r>
  <r>
    <n v="29606"/>
    <n v="2019.1"/>
    <x v="5"/>
    <s v="CN"/>
    <s v="Continuing"/>
    <s v="EET"/>
    <x v="29"/>
    <s v="CA"/>
    <x v="2"/>
    <s v="Y"/>
    <x v="4"/>
    <x v="1"/>
    <x v="0"/>
  </r>
  <r>
    <n v="28719"/>
    <n v="2019.1"/>
    <x v="5"/>
    <s v="CN"/>
    <s v="Continuing"/>
    <s v="TP"/>
    <x v="8"/>
    <s v="AA"/>
    <x v="3"/>
    <s v="Y"/>
    <x v="4"/>
    <x v="0"/>
    <x v="0"/>
  </r>
  <r>
    <n v="25296"/>
    <n v="2019.1"/>
    <x v="5"/>
    <s v="CN"/>
    <s v="Continuing"/>
    <s v="TP"/>
    <x v="8"/>
    <s v="AA"/>
    <x v="3"/>
    <s v="C"/>
    <x v="3"/>
    <x v="0"/>
    <x v="0"/>
  </r>
  <r>
    <n v="29552"/>
    <n v="2019.1"/>
    <x v="5"/>
    <s v="CN"/>
    <s v="Continuing"/>
    <s v="EET"/>
    <x v="29"/>
    <s v="CA"/>
    <x v="2"/>
    <s v="K"/>
    <x v="1"/>
    <x v="1"/>
    <x v="0"/>
  </r>
  <r>
    <n v="6620"/>
    <n v="2019.1"/>
    <x v="5"/>
    <s v="CN"/>
    <s v="Continuing"/>
    <s v="TPE"/>
    <x v="0"/>
    <s v="TYC"/>
    <x v="0"/>
    <s v="K"/>
    <x v="1"/>
    <x v="1"/>
    <x v="1"/>
  </r>
  <r>
    <n v="28812"/>
    <n v="2019.1"/>
    <x v="5"/>
    <s v="CN"/>
    <s v="Continuing"/>
    <s v="BK"/>
    <x v="21"/>
    <s v="CA"/>
    <x v="2"/>
    <s v="C"/>
    <x v="3"/>
    <x v="1"/>
    <x v="0"/>
  </r>
  <r>
    <n v="29089"/>
    <n v="2019.1"/>
    <x v="5"/>
    <s v="CN"/>
    <s v="Continuing"/>
    <s v="ET"/>
    <x v="15"/>
    <s v="AAS"/>
    <x v="4"/>
    <s v="P"/>
    <x v="2"/>
    <x v="1"/>
    <x v="1"/>
  </r>
  <r>
    <n v="29645"/>
    <n v="2019.1"/>
    <x v="5"/>
    <s v="CN"/>
    <s v="Continuing"/>
    <s v="NU-RN"/>
    <x v="3"/>
    <s v="AS"/>
    <x v="1"/>
    <s v="K"/>
    <x v="1"/>
    <x v="0"/>
    <x v="0"/>
  </r>
  <r>
    <n v="8288"/>
    <n v="2019.1"/>
    <x v="5"/>
    <s v="CN"/>
    <s v="Continuing"/>
    <s v="TPE"/>
    <x v="0"/>
    <s v="TYC"/>
    <x v="0"/>
    <s v="N"/>
    <x v="0"/>
    <x v="0"/>
    <x v="0"/>
  </r>
  <r>
    <n v="26777"/>
    <n v="2019.1"/>
    <x v="5"/>
    <s v="CN"/>
    <s v="Continuing"/>
    <s v="LA"/>
    <x v="7"/>
    <s v="AA"/>
    <x v="3"/>
    <s v="N"/>
    <x v="0"/>
    <x v="0"/>
    <x v="0"/>
  </r>
  <r>
    <n v="27055"/>
    <n v="2019.1"/>
    <x v="5"/>
    <s v="CN"/>
    <s v="Continuing"/>
    <s v="HTM"/>
    <x v="23"/>
    <s v="AS"/>
    <x v="1"/>
    <s v="P"/>
    <x v="2"/>
    <x v="0"/>
    <x v="0"/>
  </r>
  <r>
    <n v="29182"/>
    <n v="2019.1"/>
    <x v="5"/>
    <s v="CN"/>
    <s v="Continuing"/>
    <s v="TP"/>
    <x v="8"/>
    <s v="AA"/>
    <x v="3"/>
    <s v="N"/>
    <x v="0"/>
    <x v="1"/>
    <x v="0"/>
  </r>
  <r>
    <n v="27610"/>
    <n v="2019.1"/>
    <x v="5"/>
    <s v="CN"/>
    <s v="Continuing"/>
    <s v="HCOP"/>
    <x v="28"/>
    <s v="AA"/>
    <x v="3"/>
    <s v="N"/>
    <x v="0"/>
    <x v="0"/>
    <x v="0"/>
  </r>
  <r>
    <n v="29738"/>
    <n v="2019.1"/>
    <x v="5"/>
    <s v="NE"/>
    <s v="New Student"/>
    <s v="NUA"/>
    <x v="19"/>
    <s v="CA"/>
    <x v="2"/>
    <s v="C"/>
    <x v="3"/>
    <x v="0"/>
    <x v="0"/>
  </r>
  <r>
    <n v="28166"/>
    <n v="2019.1"/>
    <x v="5"/>
    <s v="CN"/>
    <s v="Continuing"/>
    <s v="MRSCI"/>
    <x v="4"/>
    <s v="AS"/>
    <x v="1"/>
    <s v="N"/>
    <x v="0"/>
    <x v="1"/>
    <x v="0"/>
  </r>
  <r>
    <n v="25575"/>
    <n v="2019.1"/>
    <x v="5"/>
    <s v="CN"/>
    <s v="Continuing"/>
    <s v="BK"/>
    <x v="21"/>
    <s v="CA"/>
    <x v="2"/>
    <s v="P"/>
    <x v="2"/>
    <x v="1"/>
    <x v="0"/>
  </r>
  <r>
    <n v="27425"/>
    <n v="2019.1"/>
    <x v="5"/>
    <s v="CN"/>
    <s v="Continuing"/>
    <s v="ANRM"/>
    <x v="14"/>
    <s v="AS"/>
    <x v="1"/>
    <s v="K"/>
    <x v="1"/>
    <x v="1"/>
    <x v="0"/>
  </r>
  <r>
    <n v="29275"/>
    <n v="2019.1"/>
    <x v="5"/>
    <s v="CN"/>
    <s v="Continuing"/>
    <s v="HCOP"/>
    <x v="28"/>
    <s v="AA"/>
    <x v="3"/>
    <s v="Y"/>
    <x v="4"/>
    <x v="0"/>
    <x v="0"/>
  </r>
  <r>
    <n v="27703"/>
    <n v="2019.1"/>
    <x v="5"/>
    <s v="CN"/>
    <s v="Continuing"/>
    <s v="BU"/>
    <x v="2"/>
    <s v="AS"/>
    <x v="1"/>
    <s v="N"/>
    <x v="0"/>
    <x v="0"/>
    <x v="0"/>
  </r>
  <r>
    <n v="22706"/>
    <n v="2019.1"/>
    <x v="5"/>
    <s v="CN"/>
    <s v="Continuing"/>
    <s v="LA"/>
    <x v="7"/>
    <s v="AA"/>
    <x v="3"/>
    <s v="K"/>
    <x v="1"/>
    <x v="1"/>
    <x v="0"/>
  </r>
  <r>
    <n v="26685"/>
    <n v="2019.1"/>
    <x v="5"/>
    <s v="CN"/>
    <s v="Continuing"/>
    <s v="MICST"/>
    <x v="9"/>
    <s v="AA"/>
    <x v="3"/>
    <s v="N"/>
    <x v="0"/>
    <x v="1"/>
    <x v="0"/>
  </r>
  <r>
    <n v="28535"/>
    <n v="2019.1"/>
    <x v="5"/>
    <s v="CN"/>
    <s v="Continuing"/>
    <s v="CIS"/>
    <x v="12"/>
    <s v="AS"/>
    <x v="1"/>
    <s v="N"/>
    <x v="0"/>
    <x v="0"/>
    <x v="0"/>
  </r>
  <r>
    <n v="28813"/>
    <n v="2019.1"/>
    <x v="5"/>
    <s v="CN"/>
    <s v="Continuing"/>
    <s v="BU"/>
    <x v="2"/>
    <s v="AS"/>
    <x v="1"/>
    <s v="N"/>
    <x v="0"/>
    <x v="1"/>
    <x v="0"/>
  </r>
  <r>
    <n v="27240"/>
    <n v="2019.1"/>
    <x v="5"/>
    <s v="CN"/>
    <s v="Continuing"/>
    <s v="HCOP"/>
    <x v="28"/>
    <s v="AA"/>
    <x v="3"/>
    <s v="N"/>
    <x v="0"/>
    <x v="0"/>
    <x v="0"/>
  </r>
  <r>
    <n v="29090"/>
    <n v="2019.1"/>
    <x v="5"/>
    <s v="CN"/>
    <s v="Continuing"/>
    <s v="LA"/>
    <x v="7"/>
    <s v="AA"/>
    <x v="3"/>
    <s v="N"/>
    <x v="0"/>
    <x v="0"/>
    <x v="0"/>
  </r>
  <r>
    <n v="29368"/>
    <n v="2019.1"/>
    <x v="5"/>
    <s v="CN"/>
    <s v="Continuing"/>
    <s v="LA"/>
    <x v="7"/>
    <s v="AA"/>
    <x v="3"/>
    <s v="N"/>
    <x v="0"/>
    <x v="0"/>
    <x v="0"/>
  </r>
  <r>
    <n v="28074"/>
    <n v="2019.1"/>
    <x v="5"/>
    <s v="CN"/>
    <s v="Continuing"/>
    <s v="NU-RN"/>
    <x v="3"/>
    <s v="AS"/>
    <x v="1"/>
    <s v="N"/>
    <x v="0"/>
    <x v="1"/>
    <x v="0"/>
  </r>
  <r>
    <n v="28350"/>
    <n v="2019.1"/>
    <x v="5"/>
    <s v="CN"/>
    <s v="Continuing"/>
    <s v="MICST"/>
    <x v="9"/>
    <s v="AA"/>
    <x v="3"/>
    <s v="N"/>
    <x v="0"/>
    <x v="0"/>
    <x v="0"/>
  </r>
  <r>
    <n v="28628"/>
    <n v="2019.1"/>
    <x v="5"/>
    <s v="CN"/>
    <s v="Continuing"/>
    <s v="TP"/>
    <x v="8"/>
    <s v="AA"/>
    <x v="3"/>
    <s v="C"/>
    <x v="3"/>
    <x v="1"/>
    <x v="1"/>
  </r>
  <r>
    <n v="29183"/>
    <n v="2019.1"/>
    <x v="5"/>
    <s v="CN"/>
    <s v="Continuing"/>
    <s v="ET"/>
    <x v="15"/>
    <s v="AAS"/>
    <x v="4"/>
    <s v="P"/>
    <x v="2"/>
    <x v="1"/>
    <x v="0"/>
  </r>
  <r>
    <n v="29739"/>
    <n v="2019.1"/>
    <x v="5"/>
    <s v="NE"/>
    <s v="New Student"/>
    <s v="BK"/>
    <x v="21"/>
    <s v="CA"/>
    <x v="2"/>
    <s v="C"/>
    <x v="3"/>
    <x v="1"/>
    <x v="0"/>
  </r>
  <r>
    <n v="28167"/>
    <n v="2019.1"/>
    <x v="5"/>
    <s v="CN"/>
    <s v="Continuing"/>
    <s v="ET"/>
    <x v="15"/>
    <s v="AAS"/>
    <x v="4"/>
    <s v="P"/>
    <x v="2"/>
    <x v="1"/>
    <x v="0"/>
  </r>
  <r>
    <n v="21318"/>
    <n v="2019.1"/>
    <x v="5"/>
    <s v="CN"/>
    <s v="Continuing"/>
    <s v="SS"/>
    <x v="5"/>
    <s v="CA"/>
    <x v="2"/>
    <s v="P"/>
    <x v="2"/>
    <x v="1"/>
    <x v="1"/>
  </r>
  <r>
    <n v="27148"/>
    <n v="2019.1"/>
    <x v="5"/>
    <s v="CN"/>
    <s v="Continuing"/>
    <s v="MICST"/>
    <x v="9"/>
    <s v="AA"/>
    <x v="3"/>
    <s v="N"/>
    <x v="0"/>
    <x v="0"/>
    <x v="0"/>
  </r>
  <r>
    <n v="28998"/>
    <n v="2019.1"/>
    <x v="5"/>
    <s v="CN"/>
    <s v="Continuing"/>
    <s v="BU"/>
    <x v="2"/>
    <s v="AS"/>
    <x v="1"/>
    <s v="N"/>
    <x v="0"/>
    <x v="0"/>
    <x v="0"/>
  </r>
  <r>
    <n v="27017"/>
    <n v="2019.1"/>
    <x v="5"/>
    <s v="CN"/>
    <s v="Continuing"/>
    <s v="CIS"/>
    <x v="12"/>
    <s v="AS"/>
    <x v="1"/>
    <s v="Y"/>
    <x v="4"/>
    <x v="1"/>
    <x v="1"/>
  </r>
  <r>
    <n v="29276"/>
    <n v="2019.1"/>
    <x v="5"/>
    <s v="CN"/>
    <s v="Continuing"/>
    <s v="TP"/>
    <x v="8"/>
    <s v="AA"/>
    <x v="3"/>
    <s v="C"/>
    <x v="3"/>
    <x v="0"/>
    <x v="0"/>
  </r>
  <r>
    <n v="25854"/>
    <n v="2019.1"/>
    <x v="5"/>
    <s v="CN"/>
    <s v="Continuing"/>
    <s v="tp"/>
    <x v="8"/>
    <s v="AA"/>
    <x v="3"/>
    <s v="C"/>
    <x v="3"/>
    <x v="1"/>
    <x v="1"/>
  </r>
  <r>
    <n v="24281"/>
    <n v="2019.1"/>
    <x v="5"/>
    <s v="CN"/>
    <s v="Continuing"/>
    <s v="TPE"/>
    <x v="0"/>
    <s v="TYC"/>
    <x v="0"/>
    <s v="N"/>
    <x v="0"/>
    <x v="0"/>
    <x v="0"/>
  </r>
  <r>
    <n v="24559"/>
    <n v="2019.1"/>
    <x v="5"/>
    <s v="RE"/>
    <s v="Returning Student"/>
    <s v="BU"/>
    <x v="2"/>
    <s v="AS"/>
    <x v="1"/>
    <s v="N"/>
    <x v="0"/>
    <x v="0"/>
    <x v="1"/>
  </r>
  <r>
    <n v="28814"/>
    <n v="2019.1"/>
    <x v="5"/>
    <s v="CN"/>
    <s v="Continuing"/>
    <s v="NUA"/>
    <x v="19"/>
    <s v="CA"/>
    <x v="2"/>
    <s v="Y"/>
    <x v="4"/>
    <x v="0"/>
    <x v="1"/>
  </r>
  <r>
    <n v="21688"/>
    <n v="2019.1"/>
    <x v="5"/>
    <s v="CN"/>
    <s v="Continuing"/>
    <s v="BU"/>
    <x v="2"/>
    <s v="AS"/>
    <x v="1"/>
    <s v="N"/>
    <x v="0"/>
    <x v="0"/>
    <x v="0"/>
  </r>
  <r>
    <n v="27519"/>
    <n v="2019.1"/>
    <x v="5"/>
    <s v="CN"/>
    <s v="Continuing"/>
    <s v="MRSCI"/>
    <x v="4"/>
    <s v="AS"/>
    <x v="1"/>
    <s v="N"/>
    <x v="0"/>
    <x v="1"/>
    <x v="0"/>
  </r>
  <r>
    <n v="29369"/>
    <n v="2019.1"/>
    <x v="5"/>
    <s v="CN"/>
    <s v="Continuing"/>
    <s v="HCOP"/>
    <x v="28"/>
    <s v="AA"/>
    <x v="3"/>
    <s v="N"/>
    <x v="0"/>
    <x v="0"/>
    <x v="0"/>
  </r>
  <r>
    <n v="27797"/>
    <n v="2019.1"/>
    <x v="5"/>
    <s v="CN"/>
    <s v="Continuing"/>
    <s v="CIS"/>
    <x v="12"/>
    <s v="AS"/>
    <x v="1"/>
    <s v="N"/>
    <x v="0"/>
    <x v="1"/>
    <x v="0"/>
  </r>
  <r>
    <n v="29647"/>
    <n v="2019.1"/>
    <x v="5"/>
    <s v="CN"/>
    <s v="Continuing"/>
    <s v="BK"/>
    <x v="21"/>
    <s v="CA"/>
    <x v="2"/>
    <s v="Y"/>
    <x v="4"/>
    <x v="1"/>
    <x v="1"/>
  </r>
  <r>
    <n v="28075"/>
    <n v="2019.1"/>
    <x v="5"/>
    <s v="CN"/>
    <s v="Continuing"/>
    <s v="HTM"/>
    <x v="23"/>
    <s v="AS"/>
    <x v="1"/>
    <s v="N"/>
    <x v="0"/>
    <x v="0"/>
    <x v="0"/>
  </r>
  <r>
    <n v="29184"/>
    <n v="2019.1"/>
    <x v="5"/>
    <s v="CN"/>
    <s v="Continuing"/>
    <s v="AFT"/>
    <x v="6"/>
    <s v="CA"/>
    <x v="2"/>
    <s v="P"/>
    <x v="2"/>
    <x v="0"/>
    <x v="0"/>
  </r>
  <r>
    <n v="29462"/>
    <n v="2019.1"/>
    <x v="5"/>
    <s v="CN"/>
    <s v="Continuing"/>
    <s v="LA"/>
    <x v="7"/>
    <s v="AA"/>
    <x v="3"/>
    <s v="N"/>
    <x v="0"/>
    <x v="0"/>
    <x v="0"/>
  </r>
  <r>
    <n v="29740"/>
    <n v="2019.1"/>
    <x v="5"/>
    <s v="NE"/>
    <s v="New Student"/>
    <s v="TP"/>
    <x v="8"/>
    <s v="AA"/>
    <x v="3"/>
    <s v="C"/>
    <x v="3"/>
    <x v="0"/>
    <x v="1"/>
  </r>
  <r>
    <n v="28168"/>
    <n v="2019.1"/>
    <x v="5"/>
    <s v="CN"/>
    <s v="Continuing"/>
    <s v="TP"/>
    <x v="8"/>
    <s v="AA"/>
    <x v="3"/>
    <s v="N"/>
    <x v="0"/>
    <x v="0"/>
    <x v="0"/>
  </r>
  <r>
    <n v="21319"/>
    <n v="2019.1"/>
    <x v="5"/>
    <s v="CN"/>
    <s v="Continuing"/>
    <s v="NU-RN"/>
    <x v="3"/>
    <s v="AS"/>
    <x v="1"/>
    <s v="N"/>
    <x v="0"/>
    <x v="0"/>
    <x v="1"/>
  </r>
  <r>
    <n v="29277"/>
    <n v="2019.1"/>
    <x v="5"/>
    <s v="CN"/>
    <s v="Continuing"/>
    <s v="BK"/>
    <x v="21"/>
    <s v="CA"/>
    <x v="2"/>
    <s v="C"/>
    <x v="3"/>
    <x v="0"/>
    <x v="0"/>
  </r>
  <r>
    <n v="26409"/>
    <n v="2019.1"/>
    <x v="5"/>
    <s v="CN"/>
    <s v="Continuing"/>
    <s v="BPH"/>
    <x v="10"/>
    <s v="CA"/>
    <x v="2"/>
    <s v="C"/>
    <x v="3"/>
    <x v="1"/>
    <x v="1"/>
  </r>
  <r>
    <n v="19288"/>
    <n v="2019.1"/>
    <x v="5"/>
    <s v="CN"/>
    <s v="Continuing"/>
    <s v="ELED"/>
    <x v="18"/>
    <s v="BA"/>
    <x v="5"/>
    <s v="N"/>
    <x v="0"/>
    <x v="0"/>
    <x v="1"/>
  </r>
  <r>
    <n v="28537"/>
    <n v="2019.1"/>
    <x v="5"/>
    <s v="CN"/>
    <s v="Continuing"/>
    <s v="ANRM"/>
    <x v="14"/>
    <s v="AS"/>
    <x v="1"/>
    <s v="N"/>
    <x v="0"/>
    <x v="0"/>
    <x v="0"/>
  </r>
  <r>
    <n v="29370"/>
    <n v="2019.1"/>
    <x v="5"/>
    <s v="CN"/>
    <s v="Continuing"/>
    <s v="LA"/>
    <x v="7"/>
    <s v="AA"/>
    <x v="3"/>
    <s v="P"/>
    <x v="2"/>
    <x v="0"/>
    <x v="1"/>
  </r>
  <r>
    <n v="29648"/>
    <n v="2019.1"/>
    <x v="5"/>
    <s v="CN"/>
    <s v="Continuing"/>
    <s v="TP"/>
    <x v="8"/>
    <s v="AA"/>
    <x v="3"/>
    <s v="C"/>
    <x v="3"/>
    <x v="0"/>
    <x v="0"/>
  </r>
  <r>
    <n v="28630"/>
    <n v="2019.1"/>
    <x v="5"/>
    <s v="CN"/>
    <s v="Continuing"/>
    <s v="HCOP"/>
    <x v="28"/>
    <s v="AA"/>
    <x v="3"/>
    <s v="N"/>
    <x v="0"/>
    <x v="0"/>
    <x v="0"/>
  </r>
  <r>
    <n v="27753"/>
    <n v="2019.1"/>
    <x v="5"/>
    <s v="CN"/>
    <s v="Continuing"/>
    <s v="MICST"/>
    <x v="9"/>
    <s v="AA"/>
    <x v="3"/>
    <s v="N"/>
    <x v="0"/>
    <x v="0"/>
    <x v="1"/>
  </r>
  <r>
    <n v="27335"/>
    <n v="2019.1"/>
    <x v="5"/>
    <s v="CN"/>
    <s v="Continuing"/>
    <s v="TM"/>
    <x v="37"/>
    <s v="AAS"/>
    <x v="4"/>
    <s v="P"/>
    <x v="2"/>
    <x v="0"/>
    <x v="1"/>
  </r>
  <r>
    <n v="29185"/>
    <n v="2019.1"/>
    <x v="5"/>
    <s v="CN"/>
    <s v="Continuing"/>
    <s v="ET"/>
    <x v="15"/>
    <s v="AAS"/>
    <x v="4"/>
    <s v="P"/>
    <x v="2"/>
    <x v="1"/>
    <x v="0"/>
  </r>
  <r>
    <n v="25763"/>
    <n v="2019.1"/>
    <x v="5"/>
    <s v="CN"/>
    <s v="Continuing"/>
    <s v="TP"/>
    <x v="8"/>
    <s v="AA"/>
    <x v="3"/>
    <s v="C"/>
    <x v="3"/>
    <x v="0"/>
    <x v="0"/>
  </r>
  <r>
    <n v="29741"/>
    <n v="2019.1"/>
    <x v="5"/>
    <s v="NE"/>
    <s v="New Student"/>
    <s v="BK"/>
    <x v="21"/>
    <s v="CA"/>
    <x v="2"/>
    <s v="C"/>
    <x v="3"/>
    <x v="0"/>
    <x v="0"/>
  </r>
  <r>
    <n v="416"/>
    <n v="2019.1"/>
    <x v="5"/>
    <s v="CN"/>
    <s v="Continuing"/>
    <s v="TPE"/>
    <x v="0"/>
    <s v="TYC"/>
    <x v="0"/>
    <s v="N"/>
    <x v="0"/>
    <x v="1"/>
    <x v="0"/>
  </r>
  <r>
    <n v="28169"/>
    <n v="2019.1"/>
    <x v="5"/>
    <s v="CN"/>
    <s v="Continuing"/>
    <s v="HTM"/>
    <x v="23"/>
    <s v="AS"/>
    <x v="1"/>
    <s v="P"/>
    <x v="2"/>
    <x v="0"/>
    <x v="0"/>
  </r>
  <r>
    <n v="29140"/>
    <n v="2019.1"/>
    <x v="5"/>
    <s v="CN"/>
    <s v="Continuing"/>
    <s v="BK"/>
    <x v="21"/>
    <s v="CA"/>
    <x v="2"/>
    <s v="P"/>
    <x v="2"/>
    <x v="1"/>
    <x v="0"/>
  </r>
  <r>
    <n v="29000"/>
    <n v="2019.1"/>
    <x v="5"/>
    <s v="CN"/>
    <s v="Continuing"/>
    <s v="EET"/>
    <x v="29"/>
    <s v="CA"/>
    <x v="2"/>
    <s v="Y"/>
    <x v="4"/>
    <x v="1"/>
    <x v="0"/>
  </r>
  <r>
    <n v="29278"/>
    <n v="2019.1"/>
    <x v="5"/>
    <s v="CN"/>
    <s v="Continuing"/>
    <s v="TP"/>
    <x v="8"/>
    <s v="AA"/>
    <x v="3"/>
    <s v="C"/>
    <x v="3"/>
    <x v="0"/>
    <x v="0"/>
  </r>
  <r>
    <n v="29556"/>
    <n v="2019.1"/>
    <x v="5"/>
    <s v="CN"/>
    <s v="Continuing"/>
    <s v="ET"/>
    <x v="15"/>
    <s v="AAS"/>
    <x v="4"/>
    <s v="K"/>
    <x v="1"/>
    <x v="1"/>
    <x v="0"/>
  </r>
  <r>
    <n v="29371"/>
    <n v="2019.1"/>
    <x v="5"/>
    <s v="CN"/>
    <s v="Continuing"/>
    <s v="MICST"/>
    <x v="9"/>
    <s v="AA"/>
    <x v="3"/>
    <s v="N"/>
    <x v="0"/>
    <x v="0"/>
    <x v="0"/>
  </r>
  <r>
    <n v="25208"/>
    <n v="2019.1"/>
    <x v="5"/>
    <s v="CN"/>
    <s v="Continuing"/>
    <s v="CIS"/>
    <x v="12"/>
    <s v="AS"/>
    <x v="1"/>
    <s v="N"/>
    <x v="0"/>
    <x v="1"/>
    <x v="0"/>
  </r>
  <r>
    <n v="29464"/>
    <n v="2019.1"/>
    <x v="5"/>
    <s v="CN"/>
    <s v="Continuing"/>
    <s v="BU"/>
    <x v="2"/>
    <s v="AS"/>
    <x v="1"/>
    <s v="N"/>
    <x v="0"/>
    <x v="0"/>
    <x v="0"/>
  </r>
  <r>
    <n v="29742"/>
    <n v="2019.1"/>
    <x v="5"/>
    <s v="NE"/>
    <s v="New Student"/>
    <s v="BU"/>
    <x v="2"/>
    <s v="AS"/>
    <x v="1"/>
    <s v="C"/>
    <x v="3"/>
    <x v="0"/>
    <x v="1"/>
  </r>
  <r>
    <n v="28170"/>
    <n v="2019.1"/>
    <x v="5"/>
    <s v="CN"/>
    <s v="Continuing"/>
    <s v="TM"/>
    <x v="37"/>
    <s v="AAS"/>
    <x v="4"/>
    <s v="P"/>
    <x v="2"/>
    <x v="0"/>
    <x v="0"/>
  </r>
  <r>
    <n v="28446"/>
    <n v="2019.1"/>
    <x v="5"/>
    <s v="CN"/>
    <s v="Continuing"/>
    <s v="HTM"/>
    <x v="23"/>
    <s v="AS"/>
    <x v="1"/>
    <s v="P"/>
    <x v="2"/>
    <x v="0"/>
    <x v="1"/>
  </r>
  <r>
    <n v="28724"/>
    <n v="2019.1"/>
    <x v="5"/>
    <s v="CN"/>
    <s v="Continuing"/>
    <s v="TP"/>
    <x v="8"/>
    <s v="AA"/>
    <x v="3"/>
    <s v="N"/>
    <x v="0"/>
    <x v="0"/>
    <x v="0"/>
  </r>
  <r>
    <n v="6810"/>
    <n v="2019.1"/>
    <x v="5"/>
    <s v="CN"/>
    <s v="Continuing"/>
    <s v="ELED"/>
    <x v="18"/>
    <s v="BA"/>
    <x v="5"/>
    <s v="N"/>
    <x v="0"/>
    <x v="1"/>
    <x v="1"/>
  </r>
  <r>
    <n v="27151"/>
    <n v="2019.1"/>
    <x v="5"/>
    <s v="CN"/>
    <s v="Continuing"/>
    <s v="ANRM"/>
    <x v="14"/>
    <s v="AS"/>
    <x v="1"/>
    <s v="N"/>
    <x v="0"/>
    <x v="1"/>
    <x v="0"/>
  </r>
  <r>
    <n v="29001"/>
    <n v="2019.1"/>
    <x v="5"/>
    <s v="CN"/>
    <s v="Continuing"/>
    <s v="BU"/>
    <x v="2"/>
    <s v="AS"/>
    <x v="1"/>
    <s v="Y"/>
    <x v="4"/>
    <x v="1"/>
    <x v="1"/>
  </r>
  <r>
    <n v="20031"/>
    <n v="2019.1"/>
    <x v="5"/>
    <s v="CN"/>
    <s v="Continuing"/>
    <s v="TP"/>
    <x v="8"/>
    <s v="AA"/>
    <x v="3"/>
    <s v="C"/>
    <x v="3"/>
    <x v="0"/>
    <x v="0"/>
  </r>
  <r>
    <n v="27244"/>
    <n v="2019.1"/>
    <x v="5"/>
    <s v="CN"/>
    <s v="Continuing"/>
    <s v="TP"/>
    <x v="8"/>
    <s v="AA"/>
    <x v="3"/>
    <s v="N"/>
    <x v="0"/>
    <x v="0"/>
    <x v="0"/>
  </r>
  <r>
    <n v="29094"/>
    <n v="2019.1"/>
    <x v="5"/>
    <s v="CN"/>
    <s v="Continuing"/>
    <s v="AFT"/>
    <x v="6"/>
    <s v="CA"/>
    <x v="2"/>
    <s v="P"/>
    <x v="2"/>
    <x v="0"/>
    <x v="0"/>
  </r>
  <r>
    <n v="29372"/>
    <n v="2019.1"/>
    <x v="5"/>
    <s v="CN"/>
    <s v="Continuing"/>
    <s v="MICST"/>
    <x v="9"/>
    <s v="AA"/>
    <x v="3"/>
    <s v="N"/>
    <x v="0"/>
    <x v="0"/>
    <x v="0"/>
  </r>
  <r>
    <n v="29650"/>
    <n v="2019.1"/>
    <x v="5"/>
    <s v="CN"/>
    <s v="Continuing"/>
    <s v="BPH"/>
    <x v="10"/>
    <s v="CA"/>
    <x v="2"/>
    <s v="C"/>
    <x v="3"/>
    <x v="1"/>
    <x v="0"/>
  </r>
  <r>
    <n v="26226"/>
    <n v="2019.1"/>
    <x v="5"/>
    <s v="CN"/>
    <s v="Continuing"/>
    <s v="GBU"/>
    <x v="20"/>
    <s v="TYC"/>
    <x v="0"/>
    <s v="N"/>
    <x v="0"/>
    <x v="0"/>
    <x v="0"/>
  </r>
  <r>
    <n v="26504"/>
    <n v="2019.1"/>
    <x v="5"/>
    <s v="CN"/>
    <s v="Continuing"/>
    <s v="TP"/>
    <x v="8"/>
    <s v="AA"/>
    <x v="3"/>
    <s v="C"/>
    <x v="3"/>
    <x v="0"/>
    <x v="0"/>
  </r>
  <r>
    <n v="28354"/>
    <n v="2019.1"/>
    <x v="5"/>
    <s v="CN"/>
    <s v="Continuing"/>
    <s v="LA"/>
    <x v="7"/>
    <s v="AA"/>
    <x v="3"/>
    <s v="N"/>
    <x v="0"/>
    <x v="0"/>
    <x v="0"/>
  </r>
  <r>
    <n v="27337"/>
    <n v="2019.1"/>
    <x v="5"/>
    <s v="CN"/>
    <s v="Continuing"/>
    <s v="LA"/>
    <x v="7"/>
    <s v="AA"/>
    <x v="3"/>
    <s v="N"/>
    <x v="0"/>
    <x v="1"/>
    <x v="0"/>
  </r>
  <r>
    <n v="29187"/>
    <n v="2019.1"/>
    <x v="5"/>
    <s v="CN"/>
    <s v="Continuing"/>
    <s v="BU"/>
    <x v="2"/>
    <s v="AS"/>
    <x v="1"/>
    <s v="N"/>
    <x v="0"/>
    <x v="0"/>
    <x v="0"/>
  </r>
  <r>
    <n v="25765"/>
    <n v="2019.1"/>
    <x v="5"/>
    <s v="CN"/>
    <s v="Continuing"/>
    <s v="MRSCI"/>
    <x v="4"/>
    <s v="AS"/>
    <x v="1"/>
    <s v="N"/>
    <x v="0"/>
    <x v="1"/>
    <x v="1"/>
  </r>
  <r>
    <n v="29465"/>
    <n v="2019.1"/>
    <x v="5"/>
    <s v="CN"/>
    <s v="Continuing"/>
    <s v="MRSCI"/>
    <x v="4"/>
    <s v="AS"/>
    <x v="1"/>
    <s v="N"/>
    <x v="0"/>
    <x v="1"/>
    <x v="0"/>
  </r>
  <r>
    <n v="29743"/>
    <n v="2019.1"/>
    <x v="5"/>
    <s v="NE"/>
    <s v="New Student"/>
    <s v="BK"/>
    <x v="21"/>
    <s v="CA"/>
    <x v="2"/>
    <s v="C"/>
    <x v="3"/>
    <x v="0"/>
    <x v="0"/>
  </r>
  <r>
    <n v="28586"/>
    <n v="2019.1"/>
    <x v="5"/>
    <s v="CN"/>
    <s v="Continuing"/>
    <s v="TP"/>
    <x v="8"/>
    <s v="AA"/>
    <x v="3"/>
    <s v="N"/>
    <x v="0"/>
    <x v="0"/>
    <x v="0"/>
  </r>
  <r>
    <n v="29280"/>
    <n v="2019.1"/>
    <x v="5"/>
    <s v="CN"/>
    <s v="Continuing"/>
    <s v="SS"/>
    <x v="5"/>
    <s v="CA"/>
    <x v="2"/>
    <s v="C"/>
    <x v="3"/>
    <x v="1"/>
    <x v="1"/>
  </r>
  <r>
    <n v="22155"/>
    <n v="2019.1"/>
    <x v="5"/>
    <s v="CN"/>
    <s v="Continuing"/>
    <s v="TPE"/>
    <x v="0"/>
    <s v="TYC"/>
    <x v="0"/>
    <s v="N"/>
    <x v="0"/>
    <x v="0"/>
    <x v="0"/>
  </r>
  <r>
    <n v="29558"/>
    <n v="2019.1"/>
    <x v="5"/>
    <s v="CN"/>
    <s v="Continuing"/>
    <s v="LA"/>
    <x v="7"/>
    <s v="AA"/>
    <x v="3"/>
    <s v="N"/>
    <x v="0"/>
    <x v="1"/>
    <x v="0"/>
  </r>
  <r>
    <n v="26136"/>
    <n v="2019.1"/>
    <x v="5"/>
    <s v="CN"/>
    <s v="Continuing"/>
    <s v="GBU"/>
    <x v="20"/>
    <s v="TYC"/>
    <x v="0"/>
    <s v="N"/>
    <x v="0"/>
    <x v="0"/>
    <x v="0"/>
  </r>
  <r>
    <n v="27245"/>
    <n v="2019.1"/>
    <x v="5"/>
    <s v="CN"/>
    <s v="Continuing"/>
    <s v="CIS"/>
    <x v="12"/>
    <s v="AS"/>
    <x v="1"/>
    <s v="N"/>
    <x v="0"/>
    <x v="1"/>
    <x v="0"/>
  </r>
  <r>
    <n v="29373"/>
    <n v="2019.1"/>
    <x v="5"/>
    <s v="CN"/>
    <s v="Continuing"/>
    <s v="MICST"/>
    <x v="9"/>
    <s v="AA"/>
    <x v="3"/>
    <s v="N"/>
    <x v="0"/>
    <x v="1"/>
    <x v="0"/>
  </r>
  <r>
    <n v="29651"/>
    <n v="2019.1"/>
    <x v="5"/>
    <s v="CN"/>
    <s v="Continuing"/>
    <s v="TP"/>
    <x v="8"/>
    <s v="AA"/>
    <x v="3"/>
    <s v="C"/>
    <x v="3"/>
    <x v="0"/>
    <x v="0"/>
  </r>
  <r>
    <n v="28079"/>
    <n v="2019.1"/>
    <x v="5"/>
    <s v="CN"/>
    <s v="Continuing"/>
    <s v="BU"/>
    <x v="2"/>
    <s v="AS"/>
    <x v="1"/>
    <s v="N"/>
    <x v="0"/>
    <x v="0"/>
    <x v="0"/>
  </r>
  <r>
    <n v="26505"/>
    <n v="2019.1"/>
    <x v="5"/>
    <s v="CN"/>
    <s v="Continuing"/>
    <s v="TPE"/>
    <x v="0"/>
    <s v="TYC"/>
    <x v="0"/>
    <s v="N"/>
    <x v="0"/>
    <x v="0"/>
    <x v="0"/>
  </r>
  <r>
    <n v="28355"/>
    <n v="2019.1"/>
    <x v="5"/>
    <s v="CN"/>
    <s v="Continuing"/>
    <s v="ANRM"/>
    <x v="14"/>
    <s v="AS"/>
    <x v="1"/>
    <s v="P"/>
    <x v="2"/>
    <x v="0"/>
    <x v="0"/>
  </r>
  <r>
    <n v="19384"/>
    <n v="2019.1"/>
    <x v="5"/>
    <s v="RE"/>
    <s v="Returning Student"/>
    <s v="TPE"/>
    <x v="0"/>
    <s v="TYC"/>
    <x v="0"/>
    <s v="Y"/>
    <x v="4"/>
    <x v="0"/>
    <x v="1"/>
  </r>
  <r>
    <n v="29327"/>
    <n v="2019.1"/>
    <x v="5"/>
    <s v="CN"/>
    <s v="Continuing"/>
    <s v="BU"/>
    <x v="2"/>
    <s v="AS"/>
    <x v="1"/>
    <s v="K"/>
    <x v="1"/>
    <x v="1"/>
    <x v="0"/>
  </r>
  <r>
    <n v="27061"/>
    <n v="2019.1"/>
    <x v="5"/>
    <s v="CN"/>
    <s v="Continuing"/>
    <s v="AFT"/>
    <x v="6"/>
    <s v="CA"/>
    <x v="2"/>
    <s v="P"/>
    <x v="2"/>
    <x v="1"/>
    <x v="0"/>
  </r>
  <r>
    <n v="29188"/>
    <n v="2019.1"/>
    <x v="5"/>
    <s v="CN"/>
    <s v="Continuing"/>
    <s v="LA"/>
    <x v="7"/>
    <s v="AA"/>
    <x v="3"/>
    <s v="N"/>
    <x v="0"/>
    <x v="0"/>
    <x v="0"/>
  </r>
  <r>
    <n v="29744"/>
    <n v="2019.1"/>
    <x v="5"/>
    <s v="NE"/>
    <s v="New Student"/>
    <s v="HTM"/>
    <x v="23"/>
    <s v="AS"/>
    <x v="1"/>
    <s v="C"/>
    <x v="3"/>
    <x v="0"/>
    <x v="0"/>
  </r>
  <r>
    <n v="26876"/>
    <n v="2019.1"/>
    <x v="5"/>
    <s v="CN"/>
    <s v="Continuing"/>
    <s v="HTM"/>
    <x v="23"/>
    <s v="AS"/>
    <x v="1"/>
    <s v="P"/>
    <x v="2"/>
    <x v="1"/>
    <x v="1"/>
  </r>
  <r>
    <n v="27153"/>
    <n v="2019.1"/>
    <x v="5"/>
    <s v="CN"/>
    <s v="Continuing"/>
    <s v="ANRM"/>
    <x v="14"/>
    <s v="AS"/>
    <x v="1"/>
    <s v="N"/>
    <x v="0"/>
    <x v="0"/>
    <x v="1"/>
  </r>
  <r>
    <n v="29003"/>
    <n v="2019.1"/>
    <x v="5"/>
    <s v="CN"/>
    <s v="Continuing"/>
    <s v="MICST"/>
    <x v="9"/>
    <s v="AA"/>
    <x v="3"/>
    <s v="Y"/>
    <x v="4"/>
    <x v="1"/>
    <x v="0"/>
  </r>
  <r>
    <n v="25581"/>
    <n v="2019.1"/>
    <x v="5"/>
    <s v="CN"/>
    <s v="Continuing"/>
    <s v="BT"/>
    <x v="11"/>
    <s v="AAS"/>
    <x v="4"/>
    <s v="P"/>
    <x v="2"/>
    <x v="1"/>
    <x v="0"/>
  </r>
  <r>
    <n v="25859"/>
    <n v="2019.1"/>
    <x v="5"/>
    <s v="CN"/>
    <s v="Continuing"/>
    <s v="TP"/>
    <x v="8"/>
    <s v="AA"/>
    <x v="3"/>
    <s v="C"/>
    <x v="3"/>
    <x v="0"/>
    <x v="0"/>
  </r>
  <r>
    <n v="29559"/>
    <n v="2019.1"/>
    <x v="5"/>
    <s v="CN"/>
    <s v="Continuing"/>
    <s v="EET"/>
    <x v="29"/>
    <s v="CA"/>
    <x v="2"/>
    <s v="K"/>
    <x v="1"/>
    <x v="1"/>
    <x v="0"/>
  </r>
  <r>
    <n v="28265"/>
    <n v="2019.1"/>
    <x v="5"/>
    <s v="CN"/>
    <s v="Continuing"/>
    <s v="AFT"/>
    <x v="6"/>
    <s v="CA"/>
    <x v="2"/>
    <s v="K"/>
    <x v="1"/>
    <x v="1"/>
    <x v="1"/>
  </r>
  <r>
    <n v="12464"/>
    <n v="2019.1"/>
    <x v="5"/>
    <s v="RE"/>
    <s v="Returning Student"/>
    <s v="TP"/>
    <x v="8"/>
    <s v="AA"/>
    <x v="3"/>
    <s v="C"/>
    <x v="3"/>
    <x v="1"/>
    <x v="0"/>
  </r>
  <r>
    <n v="29096"/>
    <n v="2019.1"/>
    <x v="5"/>
    <s v="CN"/>
    <s v="Continuing"/>
    <s v="NUA"/>
    <x v="19"/>
    <s v="CA"/>
    <x v="2"/>
    <s v="N"/>
    <x v="0"/>
    <x v="0"/>
    <x v="0"/>
  </r>
  <r>
    <n v="29374"/>
    <n v="2019.1"/>
    <x v="5"/>
    <s v="CN"/>
    <s v="Continuing"/>
    <s v="CIS"/>
    <x v="12"/>
    <s v="AS"/>
    <x v="1"/>
    <s v="P"/>
    <x v="2"/>
    <x v="1"/>
    <x v="0"/>
  </r>
  <r>
    <n v="29652"/>
    <n v="2019.1"/>
    <x v="5"/>
    <s v="CN"/>
    <s v="Continuing"/>
    <s v="BU"/>
    <x v="2"/>
    <s v="AS"/>
    <x v="1"/>
    <s v="Y"/>
    <x v="4"/>
    <x v="0"/>
    <x v="1"/>
  </r>
  <r>
    <n v="27062"/>
    <n v="2019.1"/>
    <x v="5"/>
    <s v="CN"/>
    <s v="Continuing"/>
    <s v="CIS"/>
    <x v="12"/>
    <s v="AS"/>
    <x v="1"/>
    <s v="N"/>
    <x v="0"/>
    <x v="1"/>
    <x v="0"/>
  </r>
  <r>
    <n v="29189"/>
    <n v="2019.1"/>
    <x v="5"/>
    <s v="CN"/>
    <s v="Continuing"/>
    <s v="HCOP"/>
    <x v="28"/>
    <s v="AA"/>
    <x v="3"/>
    <s v="N"/>
    <x v="0"/>
    <x v="0"/>
    <x v="0"/>
  </r>
  <r>
    <n v="27617"/>
    <n v="2019.1"/>
    <x v="5"/>
    <s v="CN"/>
    <s v="Continuing"/>
    <s v="LA"/>
    <x v="7"/>
    <s v="AA"/>
    <x v="3"/>
    <s v="C"/>
    <x v="3"/>
    <x v="0"/>
    <x v="0"/>
  </r>
  <r>
    <n v="29467"/>
    <n v="2019.1"/>
    <x v="5"/>
    <s v="CN"/>
    <s v="Continuing"/>
    <s v="TP"/>
    <x v="8"/>
    <s v="AA"/>
    <x v="3"/>
    <s v="N"/>
    <x v="0"/>
    <x v="0"/>
    <x v="0"/>
  </r>
  <r>
    <n v="29745"/>
    <n v="2019.1"/>
    <x v="5"/>
    <s v="NE"/>
    <s v="New Student"/>
    <s v="ANRM"/>
    <x v="14"/>
    <s v="AS"/>
    <x v="1"/>
    <s v="N"/>
    <x v="0"/>
    <x v="0"/>
    <x v="0"/>
  </r>
  <r>
    <n v="22620"/>
    <n v="2019.1"/>
    <x v="5"/>
    <s v="RE"/>
    <s v="Returning Student"/>
    <s v="BPH"/>
    <x v="10"/>
    <s v="CA"/>
    <x v="2"/>
    <s v="N"/>
    <x v="0"/>
    <x v="0"/>
    <x v="0"/>
  </r>
  <r>
    <n v="26877"/>
    <n v="2019.1"/>
    <x v="5"/>
    <s v="CN"/>
    <s v="Continuing"/>
    <s v="HTM"/>
    <x v="23"/>
    <s v="AS"/>
    <x v="1"/>
    <s v="P"/>
    <x v="2"/>
    <x v="0"/>
    <x v="0"/>
  </r>
  <r>
    <n v="28727"/>
    <n v="2019.1"/>
    <x v="5"/>
    <s v="CN"/>
    <s v="Continuing"/>
    <s v="NUA"/>
    <x v="19"/>
    <s v="CA"/>
    <x v="2"/>
    <s v="Y"/>
    <x v="4"/>
    <x v="1"/>
    <x v="1"/>
  </r>
  <r>
    <n v="29420"/>
    <n v="2019.1"/>
    <x v="5"/>
    <s v="CN"/>
    <s v="Continuing"/>
    <s v="LA"/>
    <x v="7"/>
    <s v="AA"/>
    <x v="3"/>
    <s v="N"/>
    <x v="0"/>
    <x v="1"/>
    <x v="0"/>
  </r>
  <r>
    <n v="29004"/>
    <n v="2019.1"/>
    <x v="5"/>
    <s v="CN"/>
    <s v="Continuing"/>
    <s v="NU-RN"/>
    <x v="3"/>
    <s v="AS"/>
    <x v="1"/>
    <s v="Y"/>
    <x v="4"/>
    <x v="0"/>
    <x v="0"/>
  </r>
  <r>
    <n v="29282"/>
    <n v="2019.1"/>
    <x v="5"/>
    <s v="CN"/>
    <s v="Continuing"/>
    <s v="NUA"/>
    <x v="19"/>
    <s v="CA"/>
    <x v="2"/>
    <s v="C"/>
    <x v="3"/>
    <x v="0"/>
    <x v="0"/>
  </r>
  <r>
    <n v="29560"/>
    <n v="2019.1"/>
    <x v="5"/>
    <s v="CN"/>
    <s v="Continuing"/>
    <s v="LA"/>
    <x v="7"/>
    <s v="AA"/>
    <x v="3"/>
    <s v="K"/>
    <x v="1"/>
    <x v="0"/>
    <x v="1"/>
  </r>
  <r>
    <n v="9500"/>
    <n v="2019.1"/>
    <x v="5"/>
    <s v="CN"/>
    <s v="Continuing"/>
    <s v="TC"/>
    <x v="13"/>
    <s v="CA"/>
    <x v="2"/>
    <s v="N"/>
    <x v="0"/>
    <x v="1"/>
    <x v="0"/>
  </r>
  <r>
    <n v="27988"/>
    <n v="2019.1"/>
    <x v="5"/>
    <s v="CN"/>
    <s v="Continuing"/>
    <s v="AFT"/>
    <x v="6"/>
    <s v="CA"/>
    <x v="2"/>
    <s v="Y"/>
    <x v="4"/>
    <x v="0"/>
    <x v="1"/>
  </r>
  <r>
    <n v="27525"/>
    <n v="2019.1"/>
    <x v="5"/>
    <s v="CN"/>
    <s v="Continuing"/>
    <s v="CIS"/>
    <x v="12"/>
    <s v="AS"/>
    <x v="1"/>
    <s v="N"/>
    <x v="0"/>
    <x v="1"/>
    <x v="0"/>
  </r>
  <r>
    <n v="29375"/>
    <n v="2019.1"/>
    <x v="5"/>
    <s v="CN"/>
    <s v="Continuing"/>
    <s v="AFT"/>
    <x v="6"/>
    <s v="CA"/>
    <x v="2"/>
    <s v="Y"/>
    <x v="4"/>
    <x v="1"/>
    <x v="1"/>
  </r>
  <r>
    <n v="29653"/>
    <n v="2019.1"/>
    <x v="5"/>
    <s v="CN"/>
    <s v="Continuing"/>
    <s v="BU"/>
    <x v="2"/>
    <s v="AS"/>
    <x v="1"/>
    <s v="C"/>
    <x v="3"/>
    <x v="1"/>
    <x v="0"/>
  </r>
  <r>
    <n v="28081"/>
    <n v="2019.1"/>
    <x v="5"/>
    <s v="CN"/>
    <s v="Continuing"/>
    <s v="TM"/>
    <x v="37"/>
    <s v="AAS"/>
    <x v="4"/>
    <s v="P"/>
    <x v="2"/>
    <x v="1"/>
    <x v="0"/>
  </r>
  <r>
    <n v="28635"/>
    <n v="2019.1"/>
    <x v="5"/>
    <s v="CN"/>
    <s v="Continuing"/>
    <s v="BK"/>
    <x v="21"/>
    <s v="CA"/>
    <x v="2"/>
    <s v="C"/>
    <x v="3"/>
    <x v="1"/>
    <x v="0"/>
  </r>
  <r>
    <n v="28912"/>
    <n v="2019.1"/>
    <x v="5"/>
    <s v="CN"/>
    <s v="Continuing"/>
    <s v="ANRM"/>
    <x v="14"/>
    <s v="AS"/>
    <x v="1"/>
    <s v="K"/>
    <x v="1"/>
    <x v="1"/>
    <x v="0"/>
  </r>
  <r>
    <n v="29190"/>
    <n v="2019.1"/>
    <x v="5"/>
    <s v="CN"/>
    <s v="Continuing"/>
    <s v="HTM"/>
    <x v="23"/>
    <s v="AS"/>
    <x v="1"/>
    <s v="P"/>
    <x v="2"/>
    <x v="0"/>
    <x v="0"/>
  </r>
  <r>
    <n v="29468"/>
    <n v="2019.1"/>
    <x v="5"/>
    <s v="CN"/>
    <s v="Continuing"/>
    <s v="TP"/>
    <x v="8"/>
    <s v="AA"/>
    <x v="3"/>
    <s v="N"/>
    <x v="0"/>
    <x v="0"/>
    <x v="0"/>
  </r>
  <r>
    <n v="26046"/>
    <n v="2019.1"/>
    <x v="5"/>
    <s v="CN"/>
    <s v="Continuing"/>
    <s v="MICST"/>
    <x v="9"/>
    <s v="AA"/>
    <x v="3"/>
    <s v="N"/>
    <x v="0"/>
    <x v="1"/>
    <x v="0"/>
  </r>
  <r>
    <n v="29746"/>
    <n v="2019.1"/>
    <x v="5"/>
    <s v="NE"/>
    <s v="New Student"/>
    <s v="BPH"/>
    <x v="10"/>
    <s v="CA"/>
    <x v="2"/>
    <s v="C"/>
    <x v="3"/>
    <x v="0"/>
    <x v="0"/>
  </r>
  <r>
    <n v="5980"/>
    <n v="2019.1"/>
    <x v="5"/>
    <s v="RE"/>
    <s v="Returning Student"/>
    <s v="TPE"/>
    <x v="0"/>
    <s v="TYC"/>
    <x v="0"/>
    <s v="K"/>
    <x v="1"/>
    <x v="0"/>
    <x v="1"/>
  </r>
  <r>
    <n v="28450"/>
    <n v="2019.1"/>
    <x v="5"/>
    <s v="CN"/>
    <s v="Continuing"/>
    <s v="ANRM"/>
    <x v="14"/>
    <s v="AS"/>
    <x v="1"/>
    <s v="N"/>
    <x v="0"/>
    <x v="0"/>
    <x v="0"/>
  </r>
  <r>
    <n v="26878"/>
    <n v="2019.1"/>
    <x v="5"/>
    <s v="CN"/>
    <s v="Continuing"/>
    <s v="HTM"/>
    <x v="23"/>
    <s v="AS"/>
    <x v="1"/>
    <s v="P"/>
    <x v="2"/>
    <x v="0"/>
    <x v="1"/>
  </r>
  <r>
    <n v="29005"/>
    <n v="2019.1"/>
    <x v="5"/>
    <s v="CN"/>
    <s v="Continuing"/>
    <s v="BU"/>
    <x v="2"/>
    <s v="AS"/>
    <x v="1"/>
    <s v="N"/>
    <x v="0"/>
    <x v="0"/>
    <x v="0"/>
  </r>
  <r>
    <n v="29283"/>
    <n v="2019.1"/>
    <x v="5"/>
    <s v="CN"/>
    <s v="Continuing"/>
    <s v="LA"/>
    <x v="7"/>
    <s v="AA"/>
    <x v="3"/>
    <s v="C"/>
    <x v="3"/>
    <x v="1"/>
    <x v="0"/>
  </r>
  <r>
    <n v="29561"/>
    <n v="2019.1"/>
    <x v="5"/>
    <s v="CN"/>
    <s v="Continuing"/>
    <s v="BU"/>
    <x v="2"/>
    <s v="AS"/>
    <x v="1"/>
    <s v="N"/>
    <x v="0"/>
    <x v="1"/>
    <x v="0"/>
  </r>
  <r>
    <n v="27989"/>
    <n v="2019.1"/>
    <x v="5"/>
    <s v="CN"/>
    <s v="Continuing"/>
    <s v="AFT"/>
    <x v="6"/>
    <s v="CA"/>
    <x v="2"/>
    <s v="Y"/>
    <x v="4"/>
    <x v="1"/>
    <x v="0"/>
  </r>
  <r>
    <n v="28543"/>
    <n v="2019.1"/>
    <x v="5"/>
    <s v="CN"/>
    <s v="Continuing"/>
    <s v="CM"/>
    <x v="25"/>
    <s v="CA"/>
    <x v="2"/>
    <s v="P"/>
    <x v="2"/>
    <x v="0"/>
    <x v="1"/>
  </r>
  <r>
    <n v="29098"/>
    <n v="2019.1"/>
    <x v="5"/>
    <s v="CN"/>
    <s v="Continuing"/>
    <s v="LA"/>
    <x v="7"/>
    <s v="AA"/>
    <x v="3"/>
    <s v="N"/>
    <x v="0"/>
    <x v="0"/>
    <x v="0"/>
  </r>
  <r>
    <n v="29376"/>
    <n v="2019.1"/>
    <x v="5"/>
    <s v="CN"/>
    <s v="Continuing"/>
    <s v="BU"/>
    <x v="2"/>
    <s v="AS"/>
    <x v="1"/>
    <s v="N"/>
    <x v="0"/>
    <x v="0"/>
    <x v="0"/>
  </r>
  <r>
    <n v="26508"/>
    <n v="2019.1"/>
    <x v="5"/>
    <s v="CN"/>
    <s v="Continuing"/>
    <s v="TC"/>
    <x v="13"/>
    <s v="CA"/>
    <x v="2"/>
    <s v="N"/>
    <x v="0"/>
    <x v="0"/>
    <x v="0"/>
  </r>
  <r>
    <n v="28358"/>
    <n v="2019.1"/>
    <x v="5"/>
    <s v="CN"/>
    <s v="Continuing"/>
    <s v="HTM"/>
    <x v="23"/>
    <s v="AS"/>
    <x v="1"/>
    <s v="P"/>
    <x v="2"/>
    <x v="0"/>
    <x v="0"/>
  </r>
  <r>
    <n v="28913"/>
    <n v="2019.1"/>
    <x v="5"/>
    <s v="CN"/>
    <s v="Continuing"/>
    <s v="AFT"/>
    <x v="6"/>
    <s v="CA"/>
    <x v="2"/>
    <s v="K"/>
    <x v="1"/>
    <x v="1"/>
    <x v="0"/>
  </r>
  <r>
    <n v="29191"/>
    <n v="2019.1"/>
    <x v="5"/>
    <s v="CN"/>
    <s v="Continuing"/>
    <s v="BK"/>
    <x v="21"/>
    <s v="CA"/>
    <x v="2"/>
    <s v="P"/>
    <x v="2"/>
    <x v="1"/>
    <x v="0"/>
  </r>
  <r>
    <n v="27619"/>
    <n v="2019.1"/>
    <x v="5"/>
    <s v="CN"/>
    <s v="Continuing"/>
    <s v="MICST"/>
    <x v="9"/>
    <s v="AA"/>
    <x v="3"/>
    <s v="N"/>
    <x v="0"/>
    <x v="0"/>
    <x v="0"/>
  </r>
  <r>
    <n v="29747"/>
    <n v="2019.1"/>
    <x v="5"/>
    <s v="NE"/>
    <s v="New Student"/>
    <s v="LA"/>
    <x v="7"/>
    <s v="AA"/>
    <x v="3"/>
    <s v="K"/>
    <x v="1"/>
    <x v="0"/>
    <x v="0"/>
  </r>
  <r>
    <n v="28175"/>
    <n v="2019.1"/>
    <x v="5"/>
    <s v="CN"/>
    <s v="Continuing"/>
    <s v="EET"/>
    <x v="29"/>
    <s v="CA"/>
    <x v="2"/>
    <s v="P"/>
    <x v="2"/>
    <x v="1"/>
    <x v="1"/>
  </r>
  <r>
    <n v="28866"/>
    <n v="2019.1"/>
    <x v="5"/>
    <s v="CN"/>
    <s v="Continuing"/>
    <s v="NU-RN"/>
    <x v="3"/>
    <s v="AS"/>
    <x v="1"/>
    <s v="Y"/>
    <x v="4"/>
    <x v="0"/>
    <x v="1"/>
  </r>
  <r>
    <n v="26879"/>
    <n v="2019.1"/>
    <x v="5"/>
    <s v="CN"/>
    <s v="Continuing"/>
    <s v="NU-RN"/>
    <x v="3"/>
    <s v="AS"/>
    <x v="1"/>
    <s v="N"/>
    <x v="0"/>
    <x v="0"/>
    <x v="1"/>
  </r>
  <r>
    <n v="27434"/>
    <n v="2019.1"/>
    <x v="5"/>
    <s v="CN"/>
    <s v="Continuing"/>
    <s v="TC"/>
    <x v="13"/>
    <s v="CA"/>
    <x v="2"/>
    <s v="C"/>
    <x v="3"/>
    <x v="1"/>
    <x v="0"/>
  </r>
  <r>
    <n v="29562"/>
    <n v="2019.1"/>
    <x v="5"/>
    <s v="CN"/>
    <s v="Continuing"/>
    <s v="CIS"/>
    <x v="12"/>
    <s v="AS"/>
    <x v="1"/>
    <s v="N"/>
    <x v="0"/>
    <x v="1"/>
    <x v="0"/>
  </r>
  <r>
    <n v="15339"/>
    <n v="2019.1"/>
    <x v="5"/>
    <s v="RE"/>
    <s v="Returning Student"/>
    <s v="TPE"/>
    <x v="0"/>
    <s v="TYC"/>
    <x v="0"/>
    <s v="K"/>
    <x v="1"/>
    <x v="0"/>
    <x v="1"/>
  </r>
  <r>
    <n v="26694"/>
    <n v="2019.1"/>
    <x v="5"/>
    <s v="CN"/>
    <s v="Continuing"/>
    <s v="PH"/>
    <x v="16"/>
    <s v="AS"/>
    <x v="1"/>
    <s v="N"/>
    <x v="0"/>
    <x v="0"/>
    <x v="0"/>
  </r>
  <r>
    <n v="29377"/>
    <n v="2019.1"/>
    <x v="5"/>
    <s v="CN"/>
    <s v="Continuing"/>
    <s v="NUA"/>
    <x v="19"/>
    <s v="CA"/>
    <x v="2"/>
    <s v="C"/>
    <x v="3"/>
    <x v="1"/>
    <x v="0"/>
  </r>
  <r>
    <n v="26231"/>
    <n v="2019.1"/>
    <x v="5"/>
    <s v="CN"/>
    <s v="Continuing"/>
    <s v="BU"/>
    <x v="2"/>
    <s v="AS"/>
    <x v="1"/>
    <s v="N"/>
    <x v="0"/>
    <x v="0"/>
    <x v="0"/>
  </r>
  <r>
    <n v="28914"/>
    <n v="2019.1"/>
    <x v="5"/>
    <s v="CN"/>
    <s v="Continuing"/>
    <s v="AFT"/>
    <x v="6"/>
    <s v="CA"/>
    <x v="2"/>
    <s v="P"/>
    <x v="2"/>
    <x v="1"/>
    <x v="0"/>
  </r>
  <r>
    <n v="29192"/>
    <n v="2019.1"/>
    <x v="5"/>
    <s v="CN"/>
    <s v="Continuing"/>
    <s v="MVM"/>
    <x v="30"/>
    <s v="CA"/>
    <x v="2"/>
    <s v="P"/>
    <x v="2"/>
    <x v="1"/>
    <x v="0"/>
  </r>
  <r>
    <n v="5426"/>
    <n v="2019.1"/>
    <x v="5"/>
    <s v="RE"/>
    <s v="Returning Student"/>
    <s v="TP"/>
    <x v="8"/>
    <s v="AA"/>
    <x v="3"/>
    <s v="C"/>
    <x v="3"/>
    <x v="1"/>
    <x v="0"/>
  </r>
  <r>
    <n v="29470"/>
    <n v="2019.1"/>
    <x v="5"/>
    <s v="CN"/>
    <s v="Continuing"/>
    <s v="CIS"/>
    <x v="12"/>
    <s v="AS"/>
    <x v="1"/>
    <s v="N"/>
    <x v="0"/>
    <x v="1"/>
    <x v="0"/>
  </r>
  <r>
    <n v="29748"/>
    <n v="2019.1"/>
    <x v="5"/>
    <s v="NE"/>
    <s v="New Student"/>
    <s v="LA"/>
    <x v="7"/>
    <s v="AA"/>
    <x v="3"/>
    <s v="N"/>
    <x v="0"/>
    <x v="0"/>
    <x v="0"/>
  </r>
  <r>
    <n v="28452"/>
    <n v="2019.1"/>
    <x v="5"/>
    <s v="CN"/>
    <s v="Continuing"/>
    <s v="BK"/>
    <x v="21"/>
    <s v="CA"/>
    <x v="2"/>
    <s v="P"/>
    <x v="2"/>
    <x v="1"/>
    <x v="0"/>
  </r>
  <r>
    <n v="26880"/>
    <n v="2019.1"/>
    <x v="5"/>
    <s v="CN"/>
    <s v="Continuing"/>
    <s v="NU-RN"/>
    <x v="3"/>
    <s v="AS"/>
    <x v="1"/>
    <s v="N"/>
    <x v="0"/>
    <x v="0"/>
    <x v="1"/>
  </r>
  <r>
    <n v="29007"/>
    <n v="2019.1"/>
    <x v="5"/>
    <s v="CN"/>
    <s v="Continuing"/>
    <s v="BU"/>
    <x v="2"/>
    <s v="AS"/>
    <x v="1"/>
    <s v="Y"/>
    <x v="4"/>
    <x v="0"/>
    <x v="0"/>
  </r>
  <r>
    <n v="29285"/>
    <n v="2019.1"/>
    <x v="5"/>
    <s v="CN"/>
    <s v="Continuing"/>
    <s v="NU-RN"/>
    <x v="3"/>
    <s v="AS"/>
    <x v="1"/>
    <s v="C"/>
    <x v="3"/>
    <x v="0"/>
    <x v="1"/>
  </r>
  <r>
    <n v="29563"/>
    <n v="2019.1"/>
    <x v="5"/>
    <s v="CN"/>
    <s v="Continuing"/>
    <s v="ANRM"/>
    <x v="14"/>
    <s v="AS"/>
    <x v="1"/>
    <s v="K"/>
    <x v="1"/>
    <x v="1"/>
    <x v="1"/>
  </r>
  <r>
    <n v="27991"/>
    <n v="2019.1"/>
    <x v="5"/>
    <s v="CN"/>
    <s v="Continuing"/>
    <s v="CIS"/>
    <x v="12"/>
    <s v="AS"/>
    <x v="1"/>
    <s v="C"/>
    <x v="3"/>
    <x v="0"/>
    <x v="0"/>
  </r>
  <r>
    <n v="28545"/>
    <n v="2019.1"/>
    <x v="5"/>
    <s v="CN"/>
    <s v="Continuing"/>
    <s v="CA"/>
    <x v="31"/>
    <s v="CA"/>
    <x v="2"/>
    <s v="P"/>
    <x v="2"/>
    <x v="1"/>
    <x v="0"/>
  </r>
  <r>
    <n v="28823"/>
    <n v="2019.1"/>
    <x v="5"/>
    <s v="CN"/>
    <s v="Continuing"/>
    <s v="NUA"/>
    <x v="19"/>
    <s v="CA"/>
    <x v="2"/>
    <s v="Y"/>
    <x v="4"/>
    <x v="0"/>
    <x v="0"/>
  </r>
  <r>
    <n v="29100"/>
    <n v="2019.1"/>
    <x v="5"/>
    <s v="CN"/>
    <s v="Continuing"/>
    <s v="CM"/>
    <x v="25"/>
    <s v="CA"/>
    <x v="2"/>
    <s v="P"/>
    <x v="2"/>
    <x v="1"/>
    <x v="0"/>
  </r>
  <r>
    <n v="29378"/>
    <n v="2019.1"/>
    <x v="5"/>
    <s v="CN"/>
    <s v="Continuing"/>
    <s v="NUA"/>
    <x v="19"/>
    <s v="CA"/>
    <x v="2"/>
    <s v="Y"/>
    <x v="4"/>
    <x v="0"/>
    <x v="0"/>
  </r>
  <r>
    <n v="20404"/>
    <n v="2019.1"/>
    <x v="5"/>
    <s v="RE"/>
    <s v="Returning Student"/>
    <s v="BU"/>
    <x v="2"/>
    <s v="AS"/>
    <x v="1"/>
    <s v="N"/>
    <x v="0"/>
    <x v="0"/>
    <x v="1"/>
  </r>
  <r>
    <n v="29656"/>
    <n v="2019.1"/>
    <x v="5"/>
    <s v="CN"/>
    <s v="Continuing"/>
    <s v="NUA"/>
    <x v="19"/>
    <s v="CA"/>
    <x v="2"/>
    <s v="C"/>
    <x v="3"/>
    <x v="0"/>
    <x v="1"/>
  </r>
  <r>
    <n v="28084"/>
    <n v="2019.1"/>
    <x v="5"/>
    <s v="CN"/>
    <s v="Continuing"/>
    <s v="ET"/>
    <x v="15"/>
    <s v="AAS"/>
    <x v="4"/>
    <s v="P"/>
    <x v="2"/>
    <x v="1"/>
    <x v="0"/>
  </r>
  <r>
    <n v="8299"/>
    <n v="2019.1"/>
    <x v="5"/>
    <s v="RE"/>
    <s v="Returning Student"/>
    <s v="TP"/>
    <x v="8"/>
    <s v="AA"/>
    <x v="3"/>
    <s v="C"/>
    <x v="3"/>
    <x v="0"/>
    <x v="1"/>
  </r>
  <r>
    <n v="29193"/>
    <n v="2019.1"/>
    <x v="5"/>
    <s v="CN"/>
    <s v="Continuing"/>
    <s v="LA"/>
    <x v="7"/>
    <s v="AA"/>
    <x v="3"/>
    <s v="N"/>
    <x v="0"/>
    <x v="0"/>
    <x v="1"/>
  </r>
  <r>
    <n v="29471"/>
    <n v="2019.1"/>
    <x v="5"/>
    <s v="CN"/>
    <s v="Continuing"/>
    <s v="AFT"/>
    <x v="6"/>
    <s v="CA"/>
    <x v="2"/>
    <s v="P"/>
    <x v="2"/>
    <x v="1"/>
    <x v="0"/>
  </r>
  <r>
    <n v="24198"/>
    <n v="2019.1"/>
    <x v="5"/>
    <s v="CN"/>
    <s v="Continuing"/>
    <s v="GBU"/>
    <x v="20"/>
    <s v="TYC"/>
    <x v="0"/>
    <s v="N"/>
    <x v="0"/>
    <x v="1"/>
    <x v="0"/>
  </r>
  <r>
    <n v="29749"/>
    <n v="2019.1"/>
    <x v="5"/>
    <s v="NE"/>
    <s v="New Student"/>
    <s v="LA"/>
    <x v="7"/>
    <s v="AA"/>
    <x v="3"/>
    <s v="N"/>
    <x v="0"/>
    <x v="0"/>
    <x v="0"/>
  </r>
  <r>
    <n v="28453"/>
    <n v="2019.1"/>
    <x v="5"/>
    <s v="CN"/>
    <s v="Continuing"/>
    <s v="CIS"/>
    <x v="12"/>
    <s v="AS"/>
    <x v="1"/>
    <s v="Y"/>
    <x v="4"/>
    <x v="1"/>
    <x v="1"/>
  </r>
  <r>
    <n v="29008"/>
    <n v="2019.1"/>
    <x v="5"/>
    <s v="CN"/>
    <s v="Continuing"/>
    <s v="CIS"/>
    <x v="12"/>
    <s v="AS"/>
    <x v="1"/>
    <s v="Y"/>
    <x v="4"/>
    <x v="1"/>
    <x v="0"/>
  </r>
  <r>
    <n v="29700"/>
    <n v="2019.1"/>
    <x v="5"/>
    <s v="CN"/>
    <s v="Continuing"/>
    <s v="EET"/>
    <x v="29"/>
    <s v="CA"/>
    <x v="2"/>
    <s v="Y"/>
    <x v="4"/>
    <x v="1"/>
    <x v="0"/>
  </r>
  <r>
    <n v="29286"/>
    <n v="2019.1"/>
    <x v="5"/>
    <s v="CN"/>
    <s v="Continuing"/>
    <s v="MRSCI"/>
    <x v="4"/>
    <s v="AS"/>
    <x v="1"/>
    <s v="N"/>
    <x v="0"/>
    <x v="0"/>
    <x v="0"/>
  </r>
  <r>
    <n v="24014"/>
    <n v="2019.1"/>
    <x v="5"/>
    <s v="CN"/>
    <s v="Continuing"/>
    <s v="TP"/>
    <x v="8"/>
    <s v="AA"/>
    <x v="3"/>
    <s v="N"/>
    <x v="0"/>
    <x v="0"/>
    <x v="0"/>
  </r>
  <r>
    <n v="27714"/>
    <n v="2019.1"/>
    <x v="5"/>
    <s v="CN"/>
    <s v="Continuing"/>
    <s v="ANRM"/>
    <x v="14"/>
    <s v="AS"/>
    <x v="1"/>
    <s v="N"/>
    <x v="0"/>
    <x v="1"/>
    <x v="0"/>
  </r>
  <r>
    <n v="26418"/>
    <n v="2019.1"/>
    <x v="5"/>
    <s v="CN"/>
    <s v="Continuing"/>
    <s v="ET"/>
    <x v="15"/>
    <s v="AAS"/>
    <x v="4"/>
    <s v="P"/>
    <x v="2"/>
    <x v="1"/>
    <x v="0"/>
  </r>
  <r>
    <n v="15619"/>
    <n v="2019.1"/>
    <x v="5"/>
    <s v="CN"/>
    <s v="Continuing"/>
    <s v="TPE"/>
    <x v="0"/>
    <s v="TYC"/>
    <x v="0"/>
    <s v="Y"/>
    <x v="4"/>
    <x v="0"/>
    <x v="1"/>
  </r>
  <r>
    <n v="26974"/>
    <n v="2019.1"/>
    <x v="5"/>
    <s v="CN"/>
    <s v="Continuing"/>
    <s v="NU-RN"/>
    <x v="3"/>
    <s v="AS"/>
    <x v="1"/>
    <s v="N"/>
    <x v="0"/>
    <x v="0"/>
    <x v="0"/>
  </r>
  <r>
    <n v="27251"/>
    <n v="2019.1"/>
    <x v="5"/>
    <s v="CN"/>
    <s v="Continuing"/>
    <s v="HTM"/>
    <x v="23"/>
    <s v="AS"/>
    <x v="1"/>
    <s v="P"/>
    <x v="2"/>
    <x v="0"/>
    <x v="0"/>
  </r>
  <r>
    <n v="29101"/>
    <n v="2019.1"/>
    <x v="5"/>
    <s v="CN"/>
    <s v="Continuing"/>
    <s v="BK"/>
    <x v="21"/>
    <s v="CA"/>
    <x v="2"/>
    <s v="P"/>
    <x v="2"/>
    <x v="1"/>
    <x v="1"/>
  </r>
  <r>
    <n v="29379"/>
    <n v="2019.1"/>
    <x v="5"/>
    <s v="CN"/>
    <s v="Continuing"/>
    <s v="BU"/>
    <x v="2"/>
    <s v="AS"/>
    <x v="1"/>
    <s v="N"/>
    <x v="0"/>
    <x v="1"/>
    <x v="0"/>
  </r>
  <r>
    <n v="29657"/>
    <n v="2019.1"/>
    <x v="5"/>
    <s v="CN"/>
    <s v="Continuing"/>
    <s v="NU-RN"/>
    <x v="3"/>
    <s v="AS"/>
    <x v="1"/>
    <s v="C"/>
    <x v="3"/>
    <x v="0"/>
    <x v="0"/>
  </r>
  <r>
    <n v="28361"/>
    <n v="2019.1"/>
    <x v="5"/>
    <s v="CN"/>
    <s v="Continuing"/>
    <s v="HTM"/>
    <x v="23"/>
    <s v="AS"/>
    <x v="1"/>
    <s v="P"/>
    <x v="2"/>
    <x v="0"/>
    <x v="0"/>
  </r>
  <r>
    <n v="10431"/>
    <n v="2019.1"/>
    <x v="5"/>
    <s v="CN"/>
    <s v="Continuing"/>
    <s v="LA"/>
    <x v="7"/>
    <s v="AA"/>
    <x v="3"/>
    <s v="K"/>
    <x v="1"/>
    <x v="0"/>
    <x v="1"/>
  </r>
  <r>
    <n v="27622"/>
    <n v="2019.1"/>
    <x v="5"/>
    <s v="CN"/>
    <s v="Continuing"/>
    <s v="TP"/>
    <x v="8"/>
    <s v="AA"/>
    <x v="3"/>
    <s v="N"/>
    <x v="0"/>
    <x v="0"/>
    <x v="0"/>
  </r>
  <r>
    <n v="29472"/>
    <n v="2019.1"/>
    <x v="5"/>
    <s v="CN"/>
    <s v="Continuing"/>
    <s v="NUA"/>
    <x v="19"/>
    <s v="CA"/>
    <x v="2"/>
    <s v="N"/>
    <x v="0"/>
    <x v="0"/>
    <x v="0"/>
  </r>
  <r>
    <n v="29750"/>
    <n v="2019.1"/>
    <x v="5"/>
    <s v="NE"/>
    <s v="New Student"/>
    <s v="BU"/>
    <x v="2"/>
    <s v="AS"/>
    <x v="1"/>
    <s v="N"/>
    <x v="0"/>
    <x v="0"/>
    <x v="0"/>
  </r>
  <r>
    <n v="24477"/>
    <n v="2019.1"/>
    <x v="5"/>
    <s v="CN"/>
    <s v="Continuing"/>
    <s v="NU-RN"/>
    <x v="3"/>
    <s v="AS"/>
    <x v="1"/>
    <s v="N"/>
    <x v="0"/>
    <x v="0"/>
    <x v="0"/>
  </r>
  <r>
    <n v="28178"/>
    <n v="2019.1"/>
    <x v="5"/>
    <s v="CN"/>
    <s v="Continuing"/>
    <s v="CIS"/>
    <x v="12"/>
    <s v="AS"/>
    <x v="1"/>
    <s v="N"/>
    <x v="0"/>
    <x v="0"/>
    <x v="0"/>
  </r>
  <r>
    <n v="28454"/>
    <n v="2019.1"/>
    <x v="5"/>
    <s v="CN"/>
    <s v="Continuing"/>
    <s v="NUA"/>
    <x v="19"/>
    <s v="CA"/>
    <x v="2"/>
    <s v="Y"/>
    <x v="4"/>
    <x v="1"/>
    <x v="1"/>
  </r>
  <r>
    <n v="4687"/>
    <n v="2019.1"/>
    <x v="5"/>
    <s v="CN"/>
    <s v="Continuing"/>
    <s v="CIS"/>
    <x v="12"/>
    <s v="AS"/>
    <x v="1"/>
    <s v="N"/>
    <x v="0"/>
    <x v="1"/>
    <x v="0"/>
  </r>
  <r>
    <n v="26882"/>
    <n v="2019.1"/>
    <x v="5"/>
    <s v="CN"/>
    <s v="Continuing"/>
    <s v="LA"/>
    <x v="7"/>
    <s v="AA"/>
    <x v="3"/>
    <s v="K"/>
    <x v="1"/>
    <x v="0"/>
    <x v="1"/>
  </r>
  <r>
    <n v="29287"/>
    <n v="2019.1"/>
    <x v="5"/>
    <s v="CN"/>
    <s v="Continuing"/>
    <s v="BU"/>
    <x v="2"/>
    <s v="AS"/>
    <x v="1"/>
    <s v="N"/>
    <x v="0"/>
    <x v="0"/>
    <x v="0"/>
  </r>
  <r>
    <n v="29565"/>
    <n v="2019.1"/>
    <x v="5"/>
    <s v="CN"/>
    <s v="Continuing"/>
    <s v="AFT"/>
    <x v="6"/>
    <s v="CA"/>
    <x v="2"/>
    <s v="K"/>
    <x v="1"/>
    <x v="1"/>
    <x v="0"/>
  </r>
  <r>
    <n v="27993"/>
    <n v="2019.1"/>
    <x v="5"/>
    <s v="CN"/>
    <s v="Continuing"/>
    <s v="TP"/>
    <x v="8"/>
    <s v="AA"/>
    <x v="3"/>
    <s v="C"/>
    <x v="3"/>
    <x v="0"/>
    <x v="0"/>
  </r>
  <r>
    <n v="26419"/>
    <n v="2019.1"/>
    <x v="5"/>
    <s v="CN"/>
    <s v="Continuing"/>
    <s v="GBU"/>
    <x v="20"/>
    <s v="TYC"/>
    <x v="0"/>
    <s v="N"/>
    <x v="0"/>
    <x v="1"/>
    <x v="1"/>
  </r>
  <r>
    <n v="28271"/>
    <n v="2019.1"/>
    <x v="5"/>
    <s v="CN"/>
    <s v="Continuing"/>
    <s v="LA"/>
    <x v="7"/>
    <s v="AA"/>
    <x v="3"/>
    <s v="K"/>
    <x v="1"/>
    <x v="0"/>
    <x v="0"/>
  </r>
  <r>
    <n v="1352"/>
    <n v="2019.1"/>
    <x v="5"/>
    <s v="RE"/>
    <s v="Returning Student"/>
    <s v="TC"/>
    <x v="13"/>
    <s v="CA"/>
    <x v="2"/>
    <s v="C"/>
    <x v="3"/>
    <x v="1"/>
    <x v="0"/>
  </r>
  <r>
    <n v="29380"/>
    <n v="2019.1"/>
    <x v="5"/>
    <s v="CN"/>
    <s v="Continuing"/>
    <s v="HCOP"/>
    <x v="28"/>
    <s v="AA"/>
    <x v="3"/>
    <s v="Y"/>
    <x v="4"/>
    <x v="1"/>
    <x v="0"/>
  </r>
  <r>
    <n v="28086"/>
    <n v="2019.1"/>
    <x v="5"/>
    <s v="CN"/>
    <s v="Continuing"/>
    <s v="LA"/>
    <x v="7"/>
    <s v="AA"/>
    <x v="3"/>
    <s v="N"/>
    <x v="0"/>
    <x v="0"/>
    <x v="0"/>
  </r>
  <r>
    <n v="26790"/>
    <n v="2019.1"/>
    <x v="5"/>
    <s v="CN"/>
    <s v="Continuing"/>
    <s v="ET"/>
    <x v="15"/>
    <s v="AAS"/>
    <x v="4"/>
    <s v="P"/>
    <x v="2"/>
    <x v="1"/>
    <x v="1"/>
  </r>
  <r>
    <n v="27068"/>
    <n v="2019.1"/>
    <x v="5"/>
    <s v="CN"/>
    <s v="Continuing"/>
    <s v="BU"/>
    <x v="2"/>
    <s v="AS"/>
    <x v="1"/>
    <s v="N"/>
    <x v="0"/>
    <x v="0"/>
    <x v="0"/>
  </r>
  <r>
    <n v="28917"/>
    <n v="2019.1"/>
    <x v="5"/>
    <s v="CN"/>
    <s v="Continuing"/>
    <s v="BK"/>
    <x v="21"/>
    <s v="CA"/>
    <x v="2"/>
    <s v="P"/>
    <x v="2"/>
    <x v="0"/>
    <x v="0"/>
  </r>
  <r>
    <n v="29195"/>
    <n v="2019.1"/>
    <x v="5"/>
    <s v="CN"/>
    <s v="Continuing"/>
    <s v="MICST"/>
    <x v="9"/>
    <s v="AA"/>
    <x v="3"/>
    <s v="N"/>
    <x v="0"/>
    <x v="0"/>
    <x v="0"/>
  </r>
  <r>
    <n v="25773"/>
    <n v="2019.1"/>
    <x v="5"/>
    <s v="CN"/>
    <s v="Continuing"/>
    <s v="TP"/>
    <x v="8"/>
    <s v="AA"/>
    <x v="3"/>
    <s v="C"/>
    <x v="3"/>
    <x v="0"/>
    <x v="0"/>
  </r>
  <r>
    <n v="27623"/>
    <n v="2019.1"/>
    <x v="5"/>
    <s v="CN"/>
    <s v="Continuing"/>
    <s v="ET"/>
    <x v="15"/>
    <s v="AAS"/>
    <x v="4"/>
    <s v="P"/>
    <x v="2"/>
    <x v="0"/>
    <x v="0"/>
  </r>
  <r>
    <n v="29473"/>
    <n v="2019.1"/>
    <x v="5"/>
    <s v="CN"/>
    <s v="Continuing"/>
    <s v="TP"/>
    <x v="8"/>
    <s v="AA"/>
    <x v="3"/>
    <s v="N"/>
    <x v="0"/>
    <x v="1"/>
    <x v="0"/>
  </r>
  <r>
    <n v="29751"/>
    <n v="2019.1"/>
    <x v="5"/>
    <s v="NE"/>
    <s v="New Student"/>
    <s v="CE"/>
    <x v="32"/>
    <s v="CA"/>
    <x v="2"/>
    <s v="P"/>
    <x v="2"/>
    <x v="1"/>
    <x v="0"/>
  </r>
  <r>
    <n v="26883"/>
    <n v="2019.1"/>
    <x v="5"/>
    <s v="CN"/>
    <s v="Continuing"/>
    <s v="TPE"/>
    <x v="0"/>
    <s v="TYC"/>
    <x v="0"/>
    <s v="N"/>
    <x v="0"/>
    <x v="0"/>
    <x v="0"/>
  </r>
  <r>
    <n v="28733"/>
    <n v="2019.1"/>
    <x v="5"/>
    <s v="CN"/>
    <s v="Continuing"/>
    <s v="HCOP"/>
    <x v="28"/>
    <s v="AA"/>
    <x v="3"/>
    <s v="Y"/>
    <x v="4"/>
    <x v="0"/>
    <x v="0"/>
  </r>
  <r>
    <n v="28400"/>
    <n v="2019.1"/>
    <x v="5"/>
    <s v="CN"/>
    <s v="Continuing"/>
    <s v="LA"/>
    <x v="7"/>
    <s v="AA"/>
    <x v="3"/>
    <s v="N"/>
    <x v="0"/>
    <x v="0"/>
    <x v="0"/>
  </r>
  <r>
    <n v="29010"/>
    <n v="2019.1"/>
    <x v="5"/>
    <s v="CN"/>
    <s v="Continuing"/>
    <s v="AFT"/>
    <x v="6"/>
    <s v="CA"/>
    <x v="2"/>
    <s v="Y"/>
    <x v="4"/>
    <x v="0"/>
    <x v="0"/>
  </r>
  <r>
    <n v="29288"/>
    <n v="2019.1"/>
    <x v="5"/>
    <s v="CN"/>
    <s v="Continuing"/>
    <s v="CIS"/>
    <x v="12"/>
    <s v="AS"/>
    <x v="1"/>
    <s v="N"/>
    <x v="0"/>
    <x v="1"/>
    <x v="0"/>
  </r>
  <r>
    <n v="29566"/>
    <n v="2019.1"/>
    <x v="5"/>
    <s v="CN"/>
    <s v="Continuing"/>
    <s v="BK"/>
    <x v="21"/>
    <s v="CA"/>
    <x v="2"/>
    <s v="P"/>
    <x v="2"/>
    <x v="1"/>
    <x v="0"/>
  </r>
  <r>
    <n v="28548"/>
    <n v="2019.1"/>
    <x v="5"/>
    <s v="CN"/>
    <s v="Continuing"/>
    <s v="MICST"/>
    <x v="9"/>
    <s v="AA"/>
    <x v="3"/>
    <s v="N"/>
    <x v="0"/>
    <x v="1"/>
    <x v="0"/>
  </r>
  <r>
    <n v="29103"/>
    <n v="2019.1"/>
    <x v="5"/>
    <s v="CN"/>
    <s v="Continuing"/>
    <s v="EET"/>
    <x v="29"/>
    <s v="CA"/>
    <x v="2"/>
    <s v="P"/>
    <x v="2"/>
    <x v="1"/>
    <x v="0"/>
  </r>
  <r>
    <n v="29381"/>
    <n v="2019.1"/>
    <x v="5"/>
    <s v="CN"/>
    <s v="Continuing"/>
    <s v="PH"/>
    <x v="16"/>
    <s v="AS"/>
    <x v="1"/>
    <s v="Y"/>
    <x v="4"/>
    <x v="0"/>
    <x v="0"/>
  </r>
  <r>
    <n v="3762"/>
    <n v="2019.1"/>
    <x v="5"/>
    <s v="CN"/>
    <s v="Continuing"/>
    <s v="TPE"/>
    <x v="0"/>
    <s v="TYC"/>
    <x v="0"/>
    <s v="Y"/>
    <x v="4"/>
    <x v="1"/>
    <x v="1"/>
  </r>
  <r>
    <n v="13027"/>
    <n v="2019.1"/>
    <x v="5"/>
    <s v="CN"/>
    <s v="Continuing"/>
    <s v="TPE"/>
    <x v="0"/>
    <s v="TYC"/>
    <x v="0"/>
    <s v="Y"/>
    <x v="4"/>
    <x v="0"/>
    <x v="1"/>
  </r>
  <r>
    <n v="29659"/>
    <n v="2019.1"/>
    <x v="5"/>
    <s v="CN"/>
    <s v="Continuing"/>
    <s v="BK"/>
    <x v="21"/>
    <s v="CA"/>
    <x v="2"/>
    <s v="C"/>
    <x v="3"/>
    <x v="0"/>
    <x v="0"/>
  </r>
  <r>
    <n v="28363"/>
    <n v="2019.1"/>
    <x v="5"/>
    <s v="CN"/>
    <s v="Continuing"/>
    <s v="MRSCI"/>
    <x v="4"/>
    <s v="AS"/>
    <x v="1"/>
    <s v="N"/>
    <x v="0"/>
    <x v="1"/>
    <x v="0"/>
  </r>
  <r>
    <n v="19392"/>
    <n v="2019.1"/>
    <x v="5"/>
    <s v="RE"/>
    <s v="Returning Student"/>
    <s v="TPE"/>
    <x v="0"/>
    <s v="TYC"/>
    <x v="0"/>
    <s v="Y"/>
    <x v="4"/>
    <x v="0"/>
    <x v="1"/>
  </r>
  <r>
    <n v="26791"/>
    <n v="2019.1"/>
    <x v="5"/>
    <s v="CN"/>
    <s v="Continuing"/>
    <s v="GBU"/>
    <x v="20"/>
    <s v="TYC"/>
    <x v="0"/>
    <s v="N"/>
    <x v="0"/>
    <x v="0"/>
    <x v="0"/>
  </r>
  <r>
    <n v="7005"/>
    <n v="2019.1"/>
    <x v="5"/>
    <s v="RE"/>
    <s v="Returning Student"/>
    <s v="TC"/>
    <x v="13"/>
    <s v="CA"/>
    <x v="2"/>
    <s v="C"/>
    <x v="3"/>
    <x v="1"/>
    <x v="0"/>
  </r>
  <r>
    <n v="27624"/>
    <n v="2019.1"/>
    <x v="5"/>
    <s v="CN"/>
    <s v="Continuing"/>
    <s v="TP"/>
    <x v="8"/>
    <s v="AA"/>
    <x v="3"/>
    <s v="C"/>
    <x v="3"/>
    <x v="0"/>
    <x v="0"/>
  </r>
  <r>
    <n v="29474"/>
    <n v="2019.1"/>
    <x v="5"/>
    <s v="CN"/>
    <s v="Continuing"/>
    <s v="TM"/>
    <x v="37"/>
    <s v="AAS"/>
    <x v="4"/>
    <s v="P"/>
    <x v="2"/>
    <x v="1"/>
    <x v="0"/>
  </r>
  <r>
    <n v="29752"/>
    <n v="2019.1"/>
    <x v="5"/>
    <s v="NE"/>
    <s v="New Student"/>
    <s v="ET"/>
    <x v="15"/>
    <s v="AAS"/>
    <x v="4"/>
    <s v="K"/>
    <x v="1"/>
    <x v="1"/>
    <x v="1"/>
  </r>
  <r>
    <n v="28180"/>
    <n v="2019.1"/>
    <x v="5"/>
    <s v="CN"/>
    <s v="Continuing"/>
    <s v="HCOP"/>
    <x v="28"/>
    <s v="AA"/>
    <x v="3"/>
    <s v="N"/>
    <x v="0"/>
    <x v="0"/>
    <x v="1"/>
  </r>
  <r>
    <n v="25035"/>
    <n v="2019.1"/>
    <x v="5"/>
    <s v="RE"/>
    <s v="Returning Student"/>
    <s v="LA"/>
    <x v="7"/>
    <s v="AA"/>
    <x v="3"/>
    <s v="N"/>
    <x v="0"/>
    <x v="0"/>
    <x v="0"/>
  </r>
  <r>
    <n v="27717"/>
    <n v="2019.1"/>
    <x v="5"/>
    <s v="RE"/>
    <s v="Returning Student"/>
    <s v="ET"/>
    <x v="15"/>
    <s v="AS"/>
    <x v="1"/>
    <s v="P"/>
    <x v="2"/>
    <x v="1"/>
    <x v="1"/>
  </r>
  <r>
    <n v="29567"/>
    <n v="2019.1"/>
    <x v="5"/>
    <s v="CN"/>
    <s v="Continuing"/>
    <s v="AFT"/>
    <x v="6"/>
    <s v="CA"/>
    <x v="2"/>
    <s v="K"/>
    <x v="1"/>
    <x v="1"/>
    <x v="0"/>
  </r>
  <r>
    <n v="27995"/>
    <n v="2019.1"/>
    <x v="5"/>
    <s v="CN"/>
    <s v="Continuing"/>
    <s v="tp"/>
    <x v="8"/>
    <s v="AA"/>
    <x v="3"/>
    <s v="C"/>
    <x v="3"/>
    <x v="1"/>
    <x v="0"/>
  </r>
  <r>
    <n v="24850"/>
    <n v="2019.1"/>
    <x v="5"/>
    <s v="RE"/>
    <s v="Returning Student"/>
    <s v="LA"/>
    <x v="7"/>
    <s v="AA"/>
    <x v="3"/>
    <s v="K"/>
    <x v="1"/>
    <x v="1"/>
    <x v="1"/>
  </r>
  <r>
    <n v="16178"/>
    <n v="2019.1"/>
    <x v="5"/>
    <s v="CN"/>
    <s v="Continuing"/>
    <s v="TPE"/>
    <x v="0"/>
    <s v="TYC"/>
    <x v="0"/>
    <s v="C"/>
    <x v="3"/>
    <x v="1"/>
    <x v="1"/>
  </r>
  <r>
    <n v="3485"/>
    <n v="2019.1"/>
    <x v="5"/>
    <s v="CN"/>
    <s v="Continuing"/>
    <s v="AFT"/>
    <x v="6"/>
    <s v="CA"/>
    <x v="2"/>
    <s v="K"/>
    <x v="1"/>
    <x v="0"/>
    <x v="1"/>
  </r>
  <r>
    <n v="16456"/>
    <n v="2019.1"/>
    <x v="5"/>
    <s v="CN"/>
    <s v="Continuing"/>
    <s v="NU-RN"/>
    <x v="3"/>
    <s v="AS"/>
    <x v="1"/>
    <s v="N"/>
    <x v="0"/>
    <x v="0"/>
    <x v="0"/>
  </r>
  <r>
    <n v="27532"/>
    <n v="2019.1"/>
    <x v="5"/>
    <s v="CN"/>
    <s v="Continuing"/>
    <s v="TP"/>
    <x v="8"/>
    <s v="AA"/>
    <x v="3"/>
    <s v="N"/>
    <x v="0"/>
    <x v="0"/>
    <x v="0"/>
  </r>
  <r>
    <n v="29382"/>
    <n v="2019.1"/>
    <x v="5"/>
    <s v="CN"/>
    <s v="Continuing"/>
    <s v="AFT"/>
    <x v="6"/>
    <s v="CA"/>
    <x v="2"/>
    <s v="Y"/>
    <x v="4"/>
    <x v="1"/>
    <x v="0"/>
  </r>
  <r>
    <n v="29660"/>
    <n v="2019.1"/>
    <x v="5"/>
    <s v="CN"/>
    <s v="Continuing"/>
    <s v="LA"/>
    <x v="7"/>
    <s v="AA"/>
    <x v="3"/>
    <s v="Y"/>
    <x v="4"/>
    <x v="1"/>
    <x v="0"/>
  </r>
  <r>
    <n v="5894"/>
    <n v="2019.1"/>
    <x v="5"/>
    <s v="CN"/>
    <s v="Continuing"/>
    <s v="ANRM"/>
    <x v="14"/>
    <s v="AS"/>
    <x v="1"/>
    <s v="N"/>
    <x v="0"/>
    <x v="1"/>
    <x v="0"/>
  </r>
  <r>
    <n v="24387"/>
    <n v="2019.1"/>
    <x v="5"/>
    <s v="CN"/>
    <s v="Continuing"/>
    <s v="CIS"/>
    <x v="12"/>
    <s v="AS"/>
    <x v="1"/>
    <s v="N"/>
    <x v="0"/>
    <x v="0"/>
    <x v="0"/>
  </r>
  <r>
    <n v="15993"/>
    <n v="2019.1"/>
    <x v="5"/>
    <s v="CN"/>
    <s v="Continuing"/>
    <s v="TP"/>
    <x v="8"/>
    <s v="AA"/>
    <x v="3"/>
    <s v="C"/>
    <x v="3"/>
    <x v="1"/>
    <x v="0"/>
  </r>
  <r>
    <n v="28919"/>
    <n v="2019.1"/>
    <x v="5"/>
    <s v="CN"/>
    <s v="Continuing"/>
    <s v="HCOP"/>
    <x v="28"/>
    <s v="AA"/>
    <x v="3"/>
    <s v="P"/>
    <x v="2"/>
    <x v="0"/>
    <x v="1"/>
  </r>
  <r>
    <n v="29197"/>
    <n v="2019.1"/>
    <x v="5"/>
    <s v="CN"/>
    <s v="Continuing"/>
    <s v="BK"/>
    <x v="21"/>
    <s v="CA"/>
    <x v="2"/>
    <s v="P"/>
    <x v="2"/>
    <x v="0"/>
    <x v="0"/>
  </r>
  <r>
    <n v="29475"/>
    <n v="2019.1"/>
    <x v="5"/>
    <s v="NE"/>
    <s v="New Student"/>
    <s v="LA"/>
    <x v="7"/>
    <s v="AA"/>
    <x v="3"/>
    <s v="N"/>
    <x v="0"/>
    <x v="0"/>
    <x v="0"/>
  </r>
  <r>
    <n v="29753"/>
    <n v="2019.1"/>
    <x v="5"/>
    <s v="NE"/>
    <s v="New Student"/>
    <s v="BPH"/>
    <x v="10"/>
    <s v="CA"/>
    <x v="2"/>
    <s v="C"/>
    <x v="3"/>
    <x v="0"/>
    <x v="0"/>
  </r>
  <r>
    <n v="21609"/>
    <n v="2019.1"/>
    <x v="5"/>
    <s v="CN"/>
    <s v="Continuing"/>
    <s v="TP"/>
    <x v="8"/>
    <s v="AA"/>
    <x v="3"/>
    <s v="C"/>
    <x v="3"/>
    <x v="1"/>
    <x v="0"/>
  </r>
  <r>
    <n v="29012"/>
    <n v="2019.1"/>
    <x v="5"/>
    <s v="CN"/>
    <s v="Continuing"/>
    <s v="LA"/>
    <x v="7"/>
    <s v="AA"/>
    <x v="3"/>
    <s v="N"/>
    <x v="0"/>
    <x v="0"/>
    <x v="0"/>
  </r>
  <r>
    <n v="27440"/>
    <n v="2019.1"/>
    <x v="5"/>
    <s v="CN"/>
    <s v="Continuing"/>
    <s v="ANRM"/>
    <x v="14"/>
    <s v="AS"/>
    <x v="1"/>
    <s v="N"/>
    <x v="0"/>
    <x v="0"/>
    <x v="0"/>
  </r>
  <r>
    <n v="29290"/>
    <n v="2019.1"/>
    <x v="5"/>
    <s v="CN"/>
    <s v="Continuing"/>
    <s v="BU"/>
    <x v="2"/>
    <s v="AS"/>
    <x v="1"/>
    <s v="N"/>
    <x v="0"/>
    <x v="1"/>
    <x v="0"/>
  </r>
  <r>
    <n v="25868"/>
    <n v="2019.1"/>
    <x v="5"/>
    <s v="CN"/>
    <s v="Continuing"/>
    <s v="BU"/>
    <x v="2"/>
    <s v="AS"/>
    <x v="1"/>
    <s v="P"/>
    <x v="2"/>
    <x v="0"/>
    <x v="0"/>
  </r>
  <r>
    <n v="29568"/>
    <n v="2019.1"/>
    <x v="5"/>
    <s v="CN"/>
    <s v="Continuing"/>
    <s v="AFT"/>
    <x v="6"/>
    <s v="CA"/>
    <x v="2"/>
    <s v="P"/>
    <x v="2"/>
    <x v="1"/>
    <x v="0"/>
  </r>
  <r>
    <n v="29234"/>
    <n v="2019.1"/>
    <x v="5"/>
    <s v="CN"/>
    <s v="Continuing"/>
    <s v="LA"/>
    <x v="7"/>
    <s v="AA"/>
    <x v="3"/>
    <s v="K"/>
    <x v="1"/>
    <x v="0"/>
    <x v="0"/>
  </r>
  <r>
    <n v="25812"/>
    <n v="2019.1"/>
    <x v="5"/>
    <s v="CN"/>
    <s v="Continuing"/>
    <s v="NU-RN"/>
    <x v="3"/>
    <s v="AS"/>
    <x v="1"/>
    <s v="C"/>
    <x v="3"/>
    <x v="0"/>
    <x v="0"/>
  </r>
  <r>
    <n v="29105"/>
    <n v="2019.1"/>
    <x v="5"/>
    <s v="CN"/>
    <s v="Continuing"/>
    <s v="EET"/>
    <x v="29"/>
    <s v="CA"/>
    <x v="2"/>
    <s v="P"/>
    <x v="2"/>
    <x v="1"/>
    <x v="0"/>
  </r>
  <r>
    <n v="27533"/>
    <n v="2019.1"/>
    <x v="5"/>
    <s v="CN"/>
    <s v="Continuing"/>
    <s v="TP"/>
    <x v="8"/>
    <s v="AA"/>
    <x v="3"/>
    <s v="Y"/>
    <x v="4"/>
    <x v="0"/>
    <x v="1"/>
  </r>
  <r>
    <n v="29383"/>
    <n v="2019.1"/>
    <x v="5"/>
    <s v="CN"/>
    <s v="Continuing"/>
    <s v="NU-RN"/>
    <x v="3"/>
    <s v="AS"/>
    <x v="1"/>
    <s v="N"/>
    <x v="0"/>
    <x v="0"/>
    <x v="0"/>
  </r>
  <r>
    <n v="29661"/>
    <n v="2019.1"/>
    <x v="5"/>
    <s v="CN"/>
    <s v="Continuing"/>
    <s v="LA"/>
    <x v="7"/>
    <s v="AA"/>
    <x v="3"/>
    <s v="Y"/>
    <x v="4"/>
    <x v="1"/>
    <x v="0"/>
  </r>
  <r>
    <n v="28365"/>
    <n v="2019.1"/>
    <x v="5"/>
    <s v="CN"/>
    <s v="Continuing"/>
    <s v="AFT"/>
    <x v="6"/>
    <s v="CA"/>
    <x v="2"/>
    <s v="P"/>
    <x v="2"/>
    <x v="0"/>
    <x v="1"/>
  </r>
  <r>
    <n v="3023"/>
    <n v="2019.1"/>
    <x v="5"/>
    <s v="CN"/>
    <s v="Continuing"/>
    <s v="LA"/>
    <x v="7"/>
    <s v="AA"/>
    <x v="3"/>
    <s v="K"/>
    <x v="1"/>
    <x v="0"/>
    <x v="1"/>
  </r>
  <r>
    <n v="28920"/>
    <n v="2019.1"/>
    <x v="5"/>
    <s v="CN"/>
    <s v="Continuing"/>
    <s v="ANRM"/>
    <x v="14"/>
    <s v="AS"/>
    <x v="1"/>
    <s v="P"/>
    <x v="2"/>
    <x v="0"/>
    <x v="1"/>
  </r>
  <r>
    <n v="27348"/>
    <n v="2019.1"/>
    <x v="5"/>
    <s v="CN"/>
    <s v="Continuing"/>
    <s v="LA"/>
    <x v="7"/>
    <s v="AA"/>
    <x v="3"/>
    <s v="N"/>
    <x v="0"/>
    <x v="0"/>
    <x v="1"/>
  </r>
  <r>
    <n v="27626"/>
    <n v="2019.1"/>
    <x v="5"/>
    <s v="CN"/>
    <s v="Continuing"/>
    <s v="ET"/>
    <x v="15"/>
    <s v="AAS"/>
    <x v="4"/>
    <s v="P"/>
    <x v="2"/>
    <x v="1"/>
    <x v="1"/>
  </r>
  <r>
    <n v="29754"/>
    <n v="2019.1"/>
    <x v="5"/>
    <s v="NE"/>
    <s v="New Student"/>
    <s v="NUA"/>
    <x v="19"/>
    <s v="CA"/>
    <x v="2"/>
    <s v="C"/>
    <x v="3"/>
    <x v="0"/>
    <x v="1"/>
  </r>
  <r>
    <n v="28458"/>
    <n v="2019.1"/>
    <x v="5"/>
    <s v="CN"/>
    <s v="Continuing"/>
    <s v="PH"/>
    <x v="16"/>
    <s v="AS"/>
    <x v="1"/>
    <s v="N"/>
    <x v="0"/>
    <x v="0"/>
    <x v="0"/>
  </r>
  <r>
    <n v="29013"/>
    <n v="2019.1"/>
    <x v="5"/>
    <s v="CN"/>
    <s v="Continuing"/>
    <s v="EET"/>
    <x v="29"/>
    <s v="CA"/>
    <x v="2"/>
    <s v="Y"/>
    <x v="4"/>
    <x v="0"/>
    <x v="0"/>
  </r>
  <r>
    <n v="29291"/>
    <n v="2019.1"/>
    <x v="5"/>
    <s v="CN"/>
    <s v="Continuing"/>
    <s v="CIS"/>
    <x v="12"/>
    <s v="AS"/>
    <x v="1"/>
    <s v="N"/>
    <x v="0"/>
    <x v="1"/>
    <x v="0"/>
  </r>
  <r>
    <n v="27997"/>
    <n v="2019.1"/>
    <x v="5"/>
    <s v="RE"/>
    <s v="Returning Student"/>
    <s v="NUA"/>
    <x v="19"/>
    <s v="CA"/>
    <x v="2"/>
    <s v="C"/>
    <x v="3"/>
    <x v="0"/>
    <x v="1"/>
  </r>
  <r>
    <n v="28829"/>
    <n v="2019.1"/>
    <x v="5"/>
    <s v="CN"/>
    <s v="Continuing"/>
    <s v="MRSCI"/>
    <x v="4"/>
    <s v="AS"/>
    <x v="1"/>
    <s v="N"/>
    <x v="0"/>
    <x v="1"/>
    <x v="0"/>
  </r>
  <r>
    <n v="29106"/>
    <n v="2019.1"/>
    <x v="5"/>
    <s v="CN"/>
    <s v="Continuing"/>
    <s v="ANRM"/>
    <x v="14"/>
    <s v="AS"/>
    <x v="1"/>
    <s v="N"/>
    <x v="0"/>
    <x v="1"/>
    <x v="0"/>
  </r>
  <r>
    <n v="29384"/>
    <n v="2019.1"/>
    <x v="5"/>
    <s v="CN"/>
    <s v="Continuing"/>
    <s v="NU-RN"/>
    <x v="3"/>
    <s v="AS"/>
    <x v="1"/>
    <s v="C"/>
    <x v="3"/>
    <x v="0"/>
    <x v="0"/>
  </r>
  <r>
    <n v="27812"/>
    <n v="2019.1"/>
    <x v="5"/>
    <s v="CN"/>
    <s v="Continuing"/>
    <s v="TP"/>
    <x v="8"/>
    <s v="AA"/>
    <x v="3"/>
    <s v="C"/>
    <x v="3"/>
    <x v="0"/>
    <x v="0"/>
  </r>
  <r>
    <n v="29662"/>
    <n v="2019.1"/>
    <x v="5"/>
    <s v="CN"/>
    <s v="Continuing"/>
    <s v="NUA"/>
    <x v="19"/>
    <s v="CA"/>
    <x v="2"/>
    <s v="C"/>
    <x v="3"/>
    <x v="0"/>
    <x v="0"/>
  </r>
  <r>
    <n v="28090"/>
    <n v="2019.1"/>
    <x v="5"/>
    <s v="CN"/>
    <s v="Continuing"/>
    <s v="NU-RN"/>
    <x v="3"/>
    <s v="AS"/>
    <x v="1"/>
    <s v="N"/>
    <x v="0"/>
    <x v="0"/>
    <x v="0"/>
  </r>
  <r>
    <n v="28366"/>
    <n v="2019.1"/>
    <x v="5"/>
    <s v="CN"/>
    <s v="Continuing"/>
    <s v="ANRM"/>
    <x v="14"/>
    <s v="AS"/>
    <x v="1"/>
    <s v="N"/>
    <x v="0"/>
    <x v="0"/>
    <x v="0"/>
  </r>
  <r>
    <n v="28921"/>
    <n v="2019.1"/>
    <x v="5"/>
    <s v="CN"/>
    <s v="Continuing"/>
    <s v="AFT"/>
    <x v="6"/>
    <s v="CA"/>
    <x v="2"/>
    <s v="P"/>
    <x v="2"/>
    <x v="0"/>
    <x v="1"/>
  </r>
  <r>
    <n v="16273"/>
    <n v="2019.1"/>
    <x v="5"/>
    <s v="CN"/>
    <s v="Continuing"/>
    <s v="TP"/>
    <x v="8"/>
    <s v="AA"/>
    <x v="3"/>
    <s v="K"/>
    <x v="1"/>
    <x v="0"/>
    <x v="0"/>
  </r>
  <r>
    <n v="27349"/>
    <n v="2019.1"/>
    <x v="5"/>
    <s v="CN"/>
    <s v="Continuing"/>
    <s v="MRSCI"/>
    <x v="4"/>
    <s v="AS"/>
    <x v="1"/>
    <s v="N"/>
    <x v="0"/>
    <x v="0"/>
    <x v="0"/>
  </r>
  <r>
    <n v="25777"/>
    <n v="2019.1"/>
    <x v="5"/>
    <s v="CN"/>
    <s v="Continuing"/>
    <s v="TP"/>
    <x v="8"/>
    <s v="AA"/>
    <x v="3"/>
    <s v="C"/>
    <x v="3"/>
    <x v="0"/>
    <x v="1"/>
  </r>
  <r>
    <n v="29477"/>
    <n v="2019.1"/>
    <x v="5"/>
    <s v="CN"/>
    <s v="Continuing"/>
    <s v="MVM"/>
    <x v="30"/>
    <s v="CA"/>
    <x v="2"/>
    <s v="P"/>
    <x v="2"/>
    <x v="1"/>
    <x v="0"/>
  </r>
  <r>
    <n v="27292"/>
    <n v="2019.1"/>
    <x v="5"/>
    <s v="RE"/>
    <s v="Returning Student"/>
    <s v="CIS"/>
    <x v="12"/>
    <s v="AS"/>
    <x v="1"/>
    <s v="N"/>
    <x v="0"/>
    <x v="1"/>
    <x v="0"/>
  </r>
  <r>
    <n v="29755"/>
    <n v="2019.1"/>
    <x v="5"/>
    <s v="NE"/>
    <s v="New Student"/>
    <s v="BK"/>
    <x v="21"/>
    <s v="CA"/>
    <x v="2"/>
    <s v="P"/>
    <x v="2"/>
    <x v="1"/>
    <x v="0"/>
  </r>
  <r>
    <n v="28459"/>
    <n v="2019.1"/>
    <x v="5"/>
    <s v="CN"/>
    <s v="Continuing"/>
    <s v="BPH"/>
    <x v="10"/>
    <s v="CA"/>
    <x v="2"/>
    <s v="C"/>
    <x v="3"/>
    <x v="0"/>
    <x v="1"/>
  </r>
  <r>
    <n v="27164"/>
    <n v="2019.1"/>
    <x v="5"/>
    <s v="CN"/>
    <s v="Continuing"/>
    <s v="HCOP"/>
    <x v="28"/>
    <s v="AA"/>
    <x v="3"/>
    <s v="N"/>
    <x v="0"/>
    <x v="0"/>
    <x v="1"/>
  </r>
  <r>
    <n v="29014"/>
    <n v="2019.1"/>
    <x v="5"/>
    <s v="CN"/>
    <s v="Continuing"/>
    <s v="CIS"/>
    <x v="12"/>
    <s v="AS"/>
    <x v="1"/>
    <s v="N"/>
    <x v="0"/>
    <x v="0"/>
    <x v="0"/>
  </r>
  <r>
    <n v="29292"/>
    <n v="2019.1"/>
    <x v="5"/>
    <s v="CN"/>
    <s v="Continuing"/>
    <s v="MICST"/>
    <x v="9"/>
    <s v="AA"/>
    <x v="3"/>
    <s v="C"/>
    <x v="3"/>
    <x v="0"/>
    <x v="0"/>
  </r>
  <r>
    <n v="27720"/>
    <n v="2019.1"/>
    <x v="5"/>
    <s v="CN"/>
    <s v="Continuing"/>
    <s v="ET"/>
    <x v="15"/>
    <s v="AAS"/>
    <x v="4"/>
    <s v="P"/>
    <x v="2"/>
    <x v="1"/>
    <x v="1"/>
  </r>
  <r>
    <n v="29570"/>
    <n v="2019.1"/>
    <x v="5"/>
    <s v="CN"/>
    <s v="Continuing"/>
    <s v="BK"/>
    <x v="21"/>
    <s v="CA"/>
    <x v="2"/>
    <s v="C"/>
    <x v="3"/>
    <x v="0"/>
    <x v="0"/>
  </r>
  <r>
    <n v="27998"/>
    <n v="2019.1"/>
    <x v="5"/>
    <s v="CN"/>
    <s v="Continuing"/>
    <s v="HCOP"/>
    <x v="28"/>
    <s v="AA"/>
    <x v="3"/>
    <s v="N"/>
    <x v="0"/>
    <x v="1"/>
    <x v="1"/>
  </r>
  <r>
    <n v="22723"/>
    <n v="2019.1"/>
    <x v="5"/>
    <s v="CN"/>
    <s v="Continuing"/>
    <s v="TPE"/>
    <x v="0"/>
    <s v="TYC"/>
    <x v="0"/>
    <s v="Y"/>
    <x v="4"/>
    <x v="0"/>
    <x v="1"/>
  </r>
  <r>
    <n v="26980"/>
    <n v="2019.1"/>
    <x v="5"/>
    <s v="CN"/>
    <s v="Continuing"/>
    <s v="BU"/>
    <x v="2"/>
    <s v="AS"/>
    <x v="1"/>
    <s v="N"/>
    <x v="0"/>
    <x v="0"/>
    <x v="0"/>
  </r>
  <r>
    <n v="19859"/>
    <n v="2019.1"/>
    <x v="5"/>
    <s v="RE"/>
    <s v="Returning Student"/>
    <s v="TC"/>
    <x v="13"/>
    <s v="CA"/>
    <x v="2"/>
    <s v="C"/>
    <x v="3"/>
    <x v="1"/>
    <x v="0"/>
  </r>
  <r>
    <n v="21704"/>
    <n v="2019.1"/>
    <x v="5"/>
    <s v="CN"/>
    <s v="Continuing"/>
    <s v="TP"/>
    <x v="8"/>
    <s v="AA"/>
    <x v="3"/>
    <s v="N"/>
    <x v="0"/>
    <x v="0"/>
    <x v="0"/>
  </r>
  <r>
    <n v="29107"/>
    <n v="2019.1"/>
    <x v="5"/>
    <s v="CN"/>
    <s v="Continuing"/>
    <s v="AFT"/>
    <x v="6"/>
    <s v="CA"/>
    <x v="2"/>
    <s v="P"/>
    <x v="2"/>
    <x v="0"/>
    <x v="0"/>
  </r>
  <r>
    <n v="25685"/>
    <n v="2019.1"/>
    <x v="5"/>
    <s v="CN"/>
    <s v="Continuing"/>
    <s v="TP"/>
    <x v="8"/>
    <s v="AA"/>
    <x v="3"/>
    <s v="N"/>
    <x v="0"/>
    <x v="0"/>
    <x v="0"/>
  </r>
  <r>
    <n v="27535"/>
    <n v="2019.1"/>
    <x v="5"/>
    <s v="CN"/>
    <s v="Continuing"/>
    <s v="BU"/>
    <x v="2"/>
    <s v="AS"/>
    <x v="1"/>
    <s v="N"/>
    <x v="0"/>
    <x v="1"/>
    <x v="0"/>
  </r>
  <r>
    <n v="29385"/>
    <n v="2019.1"/>
    <x v="5"/>
    <s v="CN"/>
    <s v="Continuing"/>
    <s v="NUA"/>
    <x v="19"/>
    <s v="CA"/>
    <x v="2"/>
    <s v="Y"/>
    <x v="4"/>
    <x v="1"/>
    <x v="0"/>
  </r>
  <r>
    <n v="29663"/>
    <n v="2019.1"/>
    <x v="5"/>
    <s v="CN"/>
    <s v="Continuing"/>
    <s v="BK"/>
    <x v="21"/>
    <s v="CA"/>
    <x v="2"/>
    <s v="C"/>
    <x v="3"/>
    <x v="0"/>
    <x v="0"/>
  </r>
  <r>
    <n v="28367"/>
    <n v="2019.1"/>
    <x v="5"/>
    <s v="CN"/>
    <s v="Continuing"/>
    <s v="AFT"/>
    <x v="6"/>
    <s v="CA"/>
    <x v="2"/>
    <s v="P"/>
    <x v="2"/>
    <x v="0"/>
    <x v="1"/>
  </r>
  <r>
    <n v="27350"/>
    <n v="2019.1"/>
    <x v="5"/>
    <s v="CN"/>
    <s v="Continuing"/>
    <s v="HCOP"/>
    <x v="28"/>
    <s v="AA"/>
    <x v="3"/>
    <s v="N"/>
    <x v="0"/>
    <x v="1"/>
    <x v="0"/>
  </r>
  <r>
    <n v="29478"/>
    <n v="2019.1"/>
    <x v="5"/>
    <s v="CN"/>
    <s v="Continuing"/>
    <s v="HTM"/>
    <x v="23"/>
    <s v="AS"/>
    <x v="1"/>
    <s v="P"/>
    <x v="2"/>
    <x v="0"/>
    <x v="0"/>
  </r>
  <r>
    <n v="29756"/>
    <n v="2019.1"/>
    <x v="5"/>
    <s v="NE"/>
    <s v="New Student"/>
    <s v="HCOP"/>
    <x v="28"/>
    <s v="AA"/>
    <x v="3"/>
    <s v="N"/>
    <x v="0"/>
    <x v="1"/>
    <x v="0"/>
  </r>
  <r>
    <n v="28184"/>
    <n v="2019.1"/>
    <x v="5"/>
    <s v="CN"/>
    <s v="Continuing"/>
    <s v="LA"/>
    <x v="7"/>
    <s v="AA"/>
    <x v="3"/>
    <s v="N"/>
    <x v="0"/>
    <x v="0"/>
    <x v="0"/>
  </r>
  <r>
    <n v="25315"/>
    <n v="2019.1"/>
    <x v="5"/>
    <s v="CN"/>
    <s v="Continuing"/>
    <s v="HCOP"/>
    <x v="28"/>
    <s v="AA"/>
    <x v="3"/>
    <s v="N"/>
    <x v="0"/>
    <x v="0"/>
    <x v="0"/>
  </r>
  <r>
    <n v="29015"/>
    <n v="2019.1"/>
    <x v="5"/>
    <s v="CN"/>
    <s v="Continuing"/>
    <s v="LA"/>
    <x v="7"/>
    <s v="AA"/>
    <x v="3"/>
    <s v="Y"/>
    <x v="4"/>
    <x v="1"/>
    <x v="0"/>
  </r>
  <r>
    <n v="21890"/>
    <n v="2019.1"/>
    <x v="5"/>
    <s v="RE"/>
    <s v="Returning Student"/>
    <s v="ET"/>
    <x v="15"/>
    <s v="AAS"/>
    <x v="4"/>
    <s v="K"/>
    <x v="1"/>
    <x v="1"/>
    <x v="1"/>
  </r>
  <r>
    <n v="29293"/>
    <n v="2019.1"/>
    <x v="5"/>
    <s v="CN"/>
    <s v="Continuing"/>
    <s v="TP"/>
    <x v="8"/>
    <s v="AA"/>
    <x v="3"/>
    <s v="C"/>
    <x v="3"/>
    <x v="1"/>
    <x v="0"/>
  </r>
  <r>
    <n v="29571"/>
    <n v="2019.1"/>
    <x v="5"/>
    <s v="CN"/>
    <s v="Continuing"/>
    <s v="SS"/>
    <x v="5"/>
    <s v="CA"/>
    <x v="2"/>
    <s v="C"/>
    <x v="3"/>
    <x v="1"/>
    <x v="0"/>
  </r>
  <r>
    <n v="27999"/>
    <n v="2019.1"/>
    <x v="5"/>
    <s v="CN"/>
    <s v="Continuing"/>
    <s v="TP"/>
    <x v="8"/>
    <s v="AA"/>
    <x v="3"/>
    <s v="C"/>
    <x v="3"/>
    <x v="1"/>
    <x v="0"/>
  </r>
  <r>
    <n v="28277"/>
    <n v="2019.1"/>
    <x v="5"/>
    <s v="CN"/>
    <s v="Continuing"/>
    <s v="BU"/>
    <x v="2"/>
    <s v="AS"/>
    <x v="1"/>
    <s v="N"/>
    <x v="0"/>
    <x v="1"/>
    <x v="0"/>
  </r>
  <r>
    <n v="26703"/>
    <n v="2019.1"/>
    <x v="5"/>
    <s v="CN"/>
    <s v="Continuing"/>
    <s v="ET"/>
    <x v="15"/>
    <s v="AAS"/>
    <x v="4"/>
    <s v="P"/>
    <x v="2"/>
    <x v="1"/>
    <x v="0"/>
  </r>
  <r>
    <n v="23558"/>
    <n v="2019.1"/>
    <x v="5"/>
    <s v="CN"/>
    <s v="Continuing"/>
    <s v="NU-RN"/>
    <x v="3"/>
    <s v="AS"/>
    <x v="1"/>
    <s v="N"/>
    <x v="0"/>
    <x v="0"/>
    <x v="1"/>
  </r>
  <r>
    <n v="27258"/>
    <n v="2019.1"/>
    <x v="5"/>
    <s v="CN"/>
    <s v="Continuing"/>
    <s v="HCOP"/>
    <x v="28"/>
    <s v="AA"/>
    <x v="3"/>
    <s v="N"/>
    <x v="0"/>
    <x v="0"/>
    <x v="0"/>
  </r>
  <r>
    <n v="29386"/>
    <n v="2019.1"/>
    <x v="5"/>
    <s v="CN"/>
    <s v="Continuing"/>
    <s v="BU"/>
    <x v="2"/>
    <s v="AS"/>
    <x v="1"/>
    <s v="N"/>
    <x v="0"/>
    <x v="0"/>
    <x v="0"/>
  </r>
  <r>
    <n v="27814"/>
    <n v="2019.1"/>
    <x v="5"/>
    <s v="CN"/>
    <s v="Continuing"/>
    <s v="TP"/>
    <x v="8"/>
    <s v="AA"/>
    <x v="3"/>
    <s v="N"/>
    <x v="0"/>
    <x v="0"/>
    <x v="0"/>
  </r>
  <r>
    <n v="29664"/>
    <n v="2019.1"/>
    <x v="5"/>
    <s v="CN"/>
    <s v="Continuing"/>
    <s v="BK"/>
    <x v="21"/>
    <s v="CA"/>
    <x v="2"/>
    <s v="C"/>
    <x v="3"/>
    <x v="1"/>
    <x v="0"/>
  </r>
  <r>
    <n v="28092"/>
    <n v="2019.1"/>
    <x v="5"/>
    <s v="CN"/>
    <s v="Continuing"/>
    <s v="TM"/>
    <x v="37"/>
    <s v="AAS"/>
    <x v="4"/>
    <s v="P"/>
    <x v="2"/>
    <x v="1"/>
    <x v="0"/>
  </r>
  <r>
    <n v="26518"/>
    <n v="2019.1"/>
    <x v="5"/>
    <s v="CN"/>
    <s v="Continuing"/>
    <s v="PH"/>
    <x v="16"/>
    <s v="TYC"/>
    <x v="0"/>
    <s v="N"/>
    <x v="0"/>
    <x v="0"/>
    <x v="0"/>
  </r>
  <r>
    <n v="28368"/>
    <n v="2019.1"/>
    <x v="5"/>
    <s v="RE"/>
    <s v="Returning Student"/>
    <s v="MICST"/>
    <x v="9"/>
    <s v="AA"/>
    <x v="3"/>
    <s v="N"/>
    <x v="0"/>
    <x v="0"/>
    <x v="0"/>
  </r>
  <r>
    <n v="25223"/>
    <n v="2019.1"/>
    <x v="5"/>
    <s v="CN"/>
    <s v="Continuing"/>
    <s v="TPE"/>
    <x v="0"/>
    <s v="TYC"/>
    <x v="0"/>
    <s v="N"/>
    <x v="0"/>
    <x v="0"/>
    <x v="0"/>
  </r>
  <r>
    <n v="27074"/>
    <n v="2019.1"/>
    <x v="5"/>
    <s v="CN"/>
    <s v="Continuing"/>
    <s v="MRSCI"/>
    <x v="4"/>
    <s v="AS"/>
    <x v="1"/>
    <s v="P"/>
    <x v="2"/>
    <x v="1"/>
    <x v="0"/>
  </r>
  <r>
    <n v="28923"/>
    <n v="2019.1"/>
    <x v="5"/>
    <s v="CN"/>
    <s v="Continuing"/>
    <s v="AFT"/>
    <x v="6"/>
    <s v="CA"/>
    <x v="2"/>
    <s v="P"/>
    <x v="2"/>
    <x v="1"/>
    <x v="0"/>
  </r>
  <r>
    <n v="23651"/>
    <n v="2019.1"/>
    <x v="5"/>
    <s v="RE"/>
    <s v="Returning Student"/>
    <s v="TPE"/>
    <x v="0"/>
    <s v="TYC"/>
    <x v="0"/>
    <s v="N"/>
    <x v="0"/>
    <x v="0"/>
    <x v="0"/>
  </r>
  <r>
    <n v="27351"/>
    <n v="2019.1"/>
    <x v="5"/>
    <s v="CN"/>
    <s v="Continuing"/>
    <s v="LA"/>
    <x v="7"/>
    <s v="AA"/>
    <x v="3"/>
    <s v="N"/>
    <x v="0"/>
    <x v="0"/>
    <x v="1"/>
  </r>
  <r>
    <n v="27629"/>
    <n v="2019.1"/>
    <x v="5"/>
    <s v="CN"/>
    <s v="Continuing"/>
    <s v="ANRM"/>
    <x v="14"/>
    <s v="AS"/>
    <x v="1"/>
    <s v="N"/>
    <x v="0"/>
    <x v="0"/>
    <x v="0"/>
  </r>
  <r>
    <n v="29479"/>
    <n v="2019.1"/>
    <x v="5"/>
    <s v="CN"/>
    <s v="Continuing"/>
    <s v="AFT"/>
    <x v="6"/>
    <s v="CA"/>
    <x v="2"/>
    <s v="P"/>
    <x v="2"/>
    <x v="1"/>
    <x v="0"/>
  </r>
  <r>
    <n v="26057"/>
    <n v="2019.1"/>
    <x v="5"/>
    <s v="CN"/>
    <s v="Continuing"/>
    <s v="TP"/>
    <x v="8"/>
    <s v="AA"/>
    <x v="3"/>
    <s v="N"/>
    <x v="0"/>
    <x v="0"/>
    <x v="0"/>
  </r>
  <r>
    <n v="29757"/>
    <n v="2019.1"/>
    <x v="5"/>
    <s v="NE"/>
    <s v="New Student"/>
    <s v="MRSCI"/>
    <x v="4"/>
    <s v="AS"/>
    <x v="1"/>
    <s v="N"/>
    <x v="0"/>
    <x v="1"/>
    <x v="0"/>
  </r>
  <r>
    <n v="5991"/>
    <n v="2019.1"/>
    <x v="5"/>
    <s v="CN"/>
    <s v="Continuing"/>
    <s v="TPE"/>
    <x v="0"/>
    <s v="TYC"/>
    <x v="0"/>
    <s v="K"/>
    <x v="1"/>
    <x v="0"/>
    <x v="1"/>
  </r>
  <r>
    <n v="28185"/>
    <n v="2019.1"/>
    <x v="5"/>
    <s v="CN"/>
    <s v="Continuing"/>
    <s v="ET"/>
    <x v="15"/>
    <s v="AAS"/>
    <x v="4"/>
    <s v="P"/>
    <x v="2"/>
    <x v="1"/>
    <x v="0"/>
  </r>
  <r>
    <n v="28461"/>
    <n v="2019.1"/>
    <x v="5"/>
    <s v="CN"/>
    <s v="Continuing"/>
    <s v="AFT"/>
    <x v="6"/>
    <s v="CA"/>
    <x v="2"/>
    <s v="P"/>
    <x v="2"/>
    <x v="0"/>
    <x v="1"/>
  </r>
  <r>
    <n v="28127"/>
    <n v="2019.1"/>
    <x v="5"/>
    <s v="CN"/>
    <s v="Continuing"/>
    <s v="BU"/>
    <x v="2"/>
    <s v="AS"/>
    <x v="1"/>
    <s v="N"/>
    <x v="0"/>
    <x v="1"/>
    <x v="0"/>
  </r>
  <r>
    <n v="13959"/>
    <n v="2019.1"/>
    <x v="5"/>
    <s v="CN"/>
    <s v="Continuing"/>
    <s v="LA"/>
    <x v="7"/>
    <s v="AA"/>
    <x v="3"/>
    <s v="K"/>
    <x v="1"/>
    <x v="0"/>
    <x v="1"/>
  </r>
  <r>
    <n v="26889"/>
    <n v="2019.1"/>
    <x v="5"/>
    <s v="CN"/>
    <s v="Continuing"/>
    <s v="TP"/>
    <x v="8"/>
    <s v="AA"/>
    <x v="3"/>
    <s v="K"/>
    <x v="1"/>
    <x v="1"/>
    <x v="1"/>
  </r>
  <r>
    <n v="29016"/>
    <n v="2019.1"/>
    <x v="5"/>
    <s v="CN"/>
    <s v="Continuing"/>
    <s v="BK"/>
    <x v="21"/>
    <s v="CA"/>
    <x v="2"/>
    <s v="Y"/>
    <x v="4"/>
    <x v="0"/>
    <x v="1"/>
  </r>
  <r>
    <n v="27444"/>
    <n v="2019.1"/>
    <x v="5"/>
    <s v="CN"/>
    <s v="Continuing"/>
    <s v="NU-RN"/>
    <x v="3"/>
    <s v="AS"/>
    <x v="1"/>
    <s v="N"/>
    <x v="0"/>
    <x v="0"/>
    <x v="1"/>
  </r>
  <r>
    <n v="29294"/>
    <n v="2019.1"/>
    <x v="5"/>
    <s v="CN"/>
    <s v="Continuing"/>
    <s v="TP"/>
    <x v="8"/>
    <s v="AA"/>
    <x v="3"/>
    <s v="C"/>
    <x v="3"/>
    <x v="0"/>
    <x v="0"/>
  </r>
  <r>
    <n v="22169"/>
    <n v="2019.1"/>
    <x v="5"/>
    <s v="CN"/>
    <s v="Continuing"/>
    <s v="ELED"/>
    <x v="18"/>
    <s v="BA"/>
    <x v="5"/>
    <s v="N"/>
    <x v="0"/>
    <x v="1"/>
    <x v="1"/>
  </r>
  <r>
    <n v="27722"/>
    <n v="2019.1"/>
    <x v="5"/>
    <s v="CN"/>
    <s v="Continuing"/>
    <s v="TP"/>
    <x v="8"/>
    <s v="AA"/>
    <x v="3"/>
    <s v="C"/>
    <x v="3"/>
    <x v="0"/>
    <x v="1"/>
  </r>
  <r>
    <n v="29572"/>
    <n v="2019.1"/>
    <x v="5"/>
    <s v="CN"/>
    <s v="Continuing"/>
    <s v="ET"/>
    <x v="15"/>
    <s v="AAS"/>
    <x v="4"/>
    <s v="C"/>
    <x v="3"/>
    <x v="1"/>
    <x v="0"/>
  </r>
  <r>
    <n v="29514"/>
    <n v="2019.1"/>
    <x v="5"/>
    <s v="CN"/>
    <s v="Continuing"/>
    <s v="NU-RN"/>
    <x v="3"/>
    <s v="AS"/>
    <x v="1"/>
    <s v="K"/>
    <x v="1"/>
    <x v="0"/>
    <x v="0"/>
  </r>
  <r>
    <n v="28278"/>
    <n v="2019.1"/>
    <x v="5"/>
    <s v="CN"/>
    <s v="Continuing"/>
    <s v="MICST"/>
    <x v="9"/>
    <s v="AA"/>
    <x v="3"/>
    <s v="N"/>
    <x v="0"/>
    <x v="0"/>
    <x v="0"/>
  </r>
  <r>
    <n v="27259"/>
    <n v="2019.1"/>
    <x v="5"/>
    <s v="CN"/>
    <s v="Continuing"/>
    <s v="RAC"/>
    <x v="26"/>
    <s v="CA"/>
    <x v="2"/>
    <s v="P"/>
    <x v="2"/>
    <x v="1"/>
    <x v="1"/>
  </r>
  <r>
    <n v="29109"/>
    <n v="2019.1"/>
    <x v="5"/>
    <s v="CN"/>
    <s v="Continuing"/>
    <s v="CIS"/>
    <x v="12"/>
    <s v="AS"/>
    <x v="1"/>
    <s v="N"/>
    <x v="0"/>
    <x v="1"/>
    <x v="0"/>
  </r>
  <r>
    <n v="27537"/>
    <n v="2019.1"/>
    <x v="5"/>
    <s v="CN"/>
    <s v="Continuing"/>
    <s v="HCOP"/>
    <x v="28"/>
    <s v="AA"/>
    <x v="3"/>
    <s v="N"/>
    <x v="0"/>
    <x v="1"/>
    <x v="1"/>
  </r>
  <r>
    <n v="29387"/>
    <n v="2019.1"/>
    <x v="5"/>
    <s v="CN"/>
    <s v="Continuing"/>
    <s v="NU-RN"/>
    <x v="3"/>
    <s v="AS"/>
    <x v="1"/>
    <s v="N"/>
    <x v="0"/>
    <x v="1"/>
    <x v="0"/>
  </r>
  <r>
    <n v="29665"/>
    <n v="2019.1"/>
    <x v="5"/>
    <s v="CN"/>
    <s v="Continuing"/>
    <s v="NU-RN"/>
    <x v="3"/>
    <s v="AS"/>
    <x v="1"/>
    <s v="C"/>
    <x v="3"/>
    <x v="0"/>
    <x v="0"/>
  </r>
  <r>
    <n v="28093"/>
    <n v="2019.1"/>
    <x v="5"/>
    <s v="CN"/>
    <s v="Continuing"/>
    <s v="MVM"/>
    <x v="30"/>
    <s v="CA"/>
    <x v="2"/>
    <s v="P"/>
    <x v="2"/>
    <x v="1"/>
    <x v="1"/>
  </r>
  <r>
    <n v="27075"/>
    <n v="2019.1"/>
    <x v="5"/>
    <s v="CN"/>
    <s v="Continuing"/>
    <s v="LA"/>
    <x v="7"/>
    <s v="AA"/>
    <x v="3"/>
    <s v="N"/>
    <x v="0"/>
    <x v="0"/>
    <x v="0"/>
  </r>
  <r>
    <n v="25502"/>
    <n v="2019.1"/>
    <x v="5"/>
    <s v="CN"/>
    <s v="Continuing"/>
    <s v="GBU"/>
    <x v="20"/>
    <s v="TYC"/>
    <x v="0"/>
    <s v="N"/>
    <x v="0"/>
    <x v="0"/>
    <x v="0"/>
  </r>
  <r>
    <n v="29202"/>
    <n v="2019.1"/>
    <x v="5"/>
    <s v="CN"/>
    <s v="Continuing"/>
    <s v="HCOP"/>
    <x v="28"/>
    <s v="AA"/>
    <x v="3"/>
    <s v="N"/>
    <x v="0"/>
    <x v="0"/>
    <x v="0"/>
  </r>
  <r>
    <n v="2008"/>
    <n v="2019.1"/>
    <x v="5"/>
    <s v="RE"/>
    <s v="Returning Student"/>
    <s v="ET"/>
    <x v="15"/>
    <s v="AAS"/>
    <x v="4"/>
    <s v="K"/>
    <x v="1"/>
    <x v="1"/>
    <x v="1"/>
  </r>
  <r>
    <n v="29758"/>
    <n v="2019.1"/>
    <x v="5"/>
    <s v="NE"/>
    <s v="New Student"/>
    <s v="LA"/>
    <x v="7"/>
    <s v="AA"/>
    <x v="3"/>
    <s v="C"/>
    <x v="3"/>
    <x v="1"/>
    <x v="0"/>
  </r>
  <r>
    <n v="26334"/>
    <n v="2019.1"/>
    <x v="5"/>
    <s v="CN"/>
    <s v="Continuing"/>
    <s v="TP"/>
    <x v="8"/>
    <s v="AA"/>
    <x v="3"/>
    <s v="K"/>
    <x v="1"/>
    <x v="0"/>
    <x v="0"/>
  </r>
  <r>
    <n v="29017"/>
    <n v="2019.1"/>
    <x v="5"/>
    <s v="CN"/>
    <s v="Continuing"/>
    <s v="BU"/>
    <x v="2"/>
    <s v="AS"/>
    <x v="1"/>
    <s v="Y"/>
    <x v="4"/>
    <x v="0"/>
    <x v="0"/>
  </r>
  <r>
    <n v="29573"/>
    <n v="2019.1"/>
    <x v="5"/>
    <s v="CN"/>
    <s v="Continuing"/>
    <s v="LA"/>
    <x v="7"/>
    <s v="AA"/>
    <x v="3"/>
    <s v="N"/>
    <x v="0"/>
    <x v="1"/>
    <x v="0"/>
  </r>
  <r>
    <n v="26427"/>
    <n v="2019.1"/>
    <x v="5"/>
    <s v="CN"/>
    <s v="Continuing"/>
    <s v="MICST"/>
    <x v="9"/>
    <s v="AA"/>
    <x v="3"/>
    <s v="Y"/>
    <x v="4"/>
    <x v="0"/>
    <x v="0"/>
  </r>
  <r>
    <n v="4788"/>
    <n v="2019.1"/>
    <x v="5"/>
    <s v="CN"/>
    <s v="Continuing"/>
    <s v="TP"/>
    <x v="8"/>
    <s v="AA"/>
    <x v="3"/>
    <s v="N"/>
    <x v="0"/>
    <x v="0"/>
    <x v="1"/>
  </r>
  <r>
    <n v="29388"/>
    <n v="2019.1"/>
    <x v="5"/>
    <s v="CN"/>
    <s v="Continuing"/>
    <s v="HTM"/>
    <x v="23"/>
    <s v="AS"/>
    <x v="1"/>
    <s v="P"/>
    <x v="2"/>
    <x v="0"/>
    <x v="1"/>
  </r>
  <r>
    <n v="29666"/>
    <n v="2019.1"/>
    <x v="5"/>
    <s v="CN"/>
    <s v="Continuing"/>
    <s v="NU-RN"/>
    <x v="3"/>
    <s v="AS"/>
    <x v="1"/>
    <s v="C"/>
    <x v="3"/>
    <x v="0"/>
    <x v="0"/>
  </r>
  <r>
    <n v="28094"/>
    <n v="2019.1"/>
    <x v="5"/>
    <s v="CN"/>
    <s v="Continuing"/>
    <s v="BU"/>
    <x v="2"/>
    <s v="AS"/>
    <x v="1"/>
    <s v="N"/>
    <x v="0"/>
    <x v="1"/>
    <x v="0"/>
  </r>
  <r>
    <n v="29203"/>
    <n v="2019.1"/>
    <x v="5"/>
    <s v="CN"/>
    <s v="Continuing"/>
    <s v="BK"/>
    <x v="21"/>
    <s v="CA"/>
    <x v="2"/>
    <s v="P"/>
    <x v="2"/>
    <x v="0"/>
    <x v="0"/>
  </r>
  <r>
    <n v="29481"/>
    <n v="2019.1"/>
    <x v="5"/>
    <s v="CN"/>
    <s v="Continuing"/>
    <s v="AFT"/>
    <x v="6"/>
    <s v="CA"/>
    <x v="2"/>
    <s v="P"/>
    <x v="2"/>
    <x v="1"/>
    <x v="0"/>
  </r>
  <r>
    <n v="29759"/>
    <n v="2019.1"/>
    <x v="5"/>
    <s v="NE"/>
    <s v="New Student"/>
    <s v="NU-RN"/>
    <x v="3"/>
    <s v="AS"/>
    <x v="1"/>
    <s v="Y"/>
    <x v="4"/>
    <x v="1"/>
    <x v="1"/>
  </r>
  <r>
    <n v="28463"/>
    <n v="2019.1"/>
    <x v="5"/>
    <s v="CN"/>
    <s v="Continuing"/>
    <s v="HTM"/>
    <x v="23"/>
    <s v="AS"/>
    <x v="1"/>
    <s v="N"/>
    <x v="0"/>
    <x v="0"/>
    <x v="0"/>
  </r>
  <r>
    <n v="26891"/>
    <n v="2019.1"/>
    <x v="5"/>
    <s v="CN"/>
    <s v="Continuing"/>
    <s v="TP"/>
    <x v="8"/>
    <s v="AA"/>
    <x v="3"/>
    <s v="Y"/>
    <x v="4"/>
    <x v="1"/>
    <x v="1"/>
  </r>
  <r>
    <n v="29018"/>
    <n v="2019.1"/>
    <x v="5"/>
    <s v="CN"/>
    <s v="Continuing"/>
    <s v="ANRM"/>
    <x v="14"/>
    <s v="AS"/>
    <x v="1"/>
    <s v="Y"/>
    <x v="4"/>
    <x v="1"/>
    <x v="0"/>
  </r>
  <r>
    <n v="28959"/>
    <n v="2019.1"/>
    <x v="5"/>
    <s v="CN"/>
    <s v="Continuing"/>
    <s v="HCOP"/>
    <x v="28"/>
    <s v="AA"/>
    <x v="3"/>
    <s v="N"/>
    <x v="0"/>
    <x v="0"/>
    <x v="0"/>
  </r>
  <r>
    <n v="20875"/>
    <n v="2019.1"/>
    <x v="5"/>
    <s v="CN"/>
    <s v="Continuing"/>
    <s v="BT"/>
    <x v="11"/>
    <s v="AAS"/>
    <x v="4"/>
    <s v="P"/>
    <x v="2"/>
    <x v="1"/>
    <x v="1"/>
  </r>
  <r>
    <n v="28280"/>
    <n v="2019.1"/>
    <x v="5"/>
    <s v="CN"/>
    <s v="Continuing"/>
    <s v="TP"/>
    <x v="8"/>
    <s v="AA"/>
    <x v="3"/>
    <s v="N"/>
    <x v="0"/>
    <x v="0"/>
    <x v="0"/>
  </r>
  <r>
    <n v="29111"/>
    <n v="2019.1"/>
    <x v="5"/>
    <s v="CN"/>
    <s v="Continuing"/>
    <s v="NU-PN"/>
    <x v="34"/>
    <s v="AS"/>
    <x v="1"/>
    <s v="N"/>
    <x v="0"/>
    <x v="1"/>
    <x v="0"/>
  </r>
  <r>
    <n v="29389"/>
    <n v="2019.1"/>
    <x v="5"/>
    <s v="CN"/>
    <s v="Continuing"/>
    <s v="NU-PN"/>
    <x v="34"/>
    <s v="AS"/>
    <x v="1"/>
    <s v="P"/>
    <x v="2"/>
    <x v="0"/>
    <x v="1"/>
  </r>
  <r>
    <n v="27817"/>
    <n v="2019.1"/>
    <x v="5"/>
    <s v="CN"/>
    <s v="Continuing"/>
    <s v="TP"/>
    <x v="8"/>
    <s v="AA"/>
    <x v="3"/>
    <s v="C"/>
    <x v="3"/>
    <x v="0"/>
    <x v="0"/>
  </r>
  <r>
    <n v="29667"/>
    <n v="2019.1"/>
    <x v="5"/>
    <s v="CN"/>
    <s v="Continuing"/>
    <s v="LA"/>
    <x v="7"/>
    <s v="AA"/>
    <x v="3"/>
    <s v="C"/>
    <x v="3"/>
    <x v="0"/>
    <x v="0"/>
  </r>
  <r>
    <n v="26243"/>
    <n v="2019.1"/>
    <x v="5"/>
    <s v="CN"/>
    <s v="Continuing"/>
    <s v="ET"/>
    <x v="15"/>
    <s v="AAS"/>
    <x v="4"/>
    <s v="P"/>
    <x v="2"/>
    <x v="1"/>
    <x v="1"/>
  </r>
  <r>
    <n v="28095"/>
    <n v="2019.1"/>
    <x v="5"/>
    <s v="CN"/>
    <s v="Continuing"/>
    <s v="ANRM"/>
    <x v="14"/>
    <s v="AS"/>
    <x v="1"/>
    <s v="N"/>
    <x v="0"/>
    <x v="1"/>
    <x v="0"/>
  </r>
  <r>
    <n v="25226"/>
    <n v="2019.1"/>
    <x v="5"/>
    <s v="RE"/>
    <s v="Returning Student"/>
    <s v="TP"/>
    <x v="8"/>
    <s v="AA"/>
    <x v="3"/>
    <s v="K"/>
    <x v="1"/>
    <x v="0"/>
    <x v="1"/>
  </r>
  <r>
    <n v="5160"/>
    <n v="2019.1"/>
    <x v="5"/>
    <s v="CN"/>
    <s v="Continuing"/>
    <s v="ANRM"/>
    <x v="14"/>
    <s v="AS"/>
    <x v="1"/>
    <s v="N"/>
    <x v="0"/>
    <x v="1"/>
    <x v="0"/>
  </r>
  <r>
    <n v="27354"/>
    <n v="2019.1"/>
    <x v="5"/>
    <s v="CN"/>
    <s v="Continuing"/>
    <s v="CIS"/>
    <x v="12"/>
    <s v="AS"/>
    <x v="1"/>
    <s v="N"/>
    <x v="0"/>
    <x v="1"/>
    <x v="1"/>
  </r>
  <r>
    <n v="29204"/>
    <n v="2019.1"/>
    <x v="5"/>
    <s v="CN"/>
    <s v="Continuing"/>
    <s v="LA"/>
    <x v="7"/>
    <s v="AA"/>
    <x v="3"/>
    <s v="N"/>
    <x v="0"/>
    <x v="0"/>
    <x v="0"/>
  </r>
  <r>
    <n v="27632"/>
    <n v="2019.1"/>
    <x v="5"/>
    <s v="CN"/>
    <s v="Continuing"/>
    <s v="LA"/>
    <x v="7"/>
    <s v="AA"/>
    <x v="3"/>
    <s v="N"/>
    <x v="0"/>
    <x v="0"/>
    <x v="1"/>
  </r>
  <r>
    <n v="27910"/>
    <n v="2019.1"/>
    <x v="5"/>
    <s v="CN"/>
    <s v="Continuing"/>
    <s v="TP"/>
    <x v="8"/>
    <s v="AA"/>
    <x v="3"/>
    <s v="N"/>
    <x v="0"/>
    <x v="1"/>
    <x v="0"/>
  </r>
  <r>
    <n v="29760"/>
    <n v="2019.1"/>
    <x v="5"/>
    <s v="NE"/>
    <s v="New Student"/>
    <s v="NUA"/>
    <x v="19"/>
    <s v="CA"/>
    <x v="2"/>
    <s v="C"/>
    <x v="3"/>
    <x v="0"/>
    <x v="0"/>
  </r>
  <r>
    <n v="28188"/>
    <n v="2019.1"/>
    <x v="5"/>
    <s v="CN"/>
    <s v="Continuing"/>
    <s v="TM"/>
    <x v="37"/>
    <s v="AAS"/>
    <x v="4"/>
    <s v="P"/>
    <x v="2"/>
    <x v="1"/>
    <x v="0"/>
  </r>
  <r>
    <n v="26892"/>
    <n v="2019.1"/>
    <x v="5"/>
    <s v="CN"/>
    <s v="Continuing"/>
    <s v="TP"/>
    <x v="8"/>
    <s v="AA"/>
    <x v="3"/>
    <s v="N"/>
    <x v="0"/>
    <x v="1"/>
    <x v="0"/>
  </r>
  <r>
    <n v="16093"/>
    <n v="2019.1"/>
    <x v="5"/>
    <s v="RE"/>
    <s v="Returning Student"/>
    <s v="TPE"/>
    <x v="0"/>
    <s v="TYC"/>
    <x v="0"/>
    <s v="K"/>
    <x v="1"/>
    <x v="0"/>
    <x v="1"/>
  </r>
  <r>
    <n v="27169"/>
    <n v="2019.1"/>
    <x v="5"/>
    <s v="CN"/>
    <s v="Continuing"/>
    <s v="BU"/>
    <x v="2"/>
    <s v="AS"/>
    <x v="1"/>
    <s v="N"/>
    <x v="0"/>
    <x v="0"/>
    <x v="0"/>
  </r>
  <r>
    <n v="27447"/>
    <n v="2019.1"/>
    <x v="5"/>
    <s v="CN"/>
    <s v="Continuing"/>
    <s v="BU"/>
    <x v="2"/>
    <s v="AS"/>
    <x v="1"/>
    <s v="N"/>
    <x v="0"/>
    <x v="0"/>
    <x v="1"/>
  </r>
  <r>
    <n v="29297"/>
    <n v="2019.1"/>
    <x v="5"/>
    <s v="CN"/>
    <s v="Continuing"/>
    <s v="NU-RN"/>
    <x v="3"/>
    <s v="AS"/>
    <x v="1"/>
    <s v="K"/>
    <x v="1"/>
    <x v="0"/>
    <x v="0"/>
  </r>
  <r>
    <n v="29575"/>
    <n v="2019.1"/>
    <x v="5"/>
    <s v="CN"/>
    <s v="Continuing"/>
    <s v="NUA"/>
    <x v="19"/>
    <s v="CA"/>
    <x v="2"/>
    <s v="C"/>
    <x v="3"/>
    <x v="1"/>
    <x v="0"/>
  </r>
  <r>
    <n v="22450"/>
    <n v="2019.1"/>
    <x v="5"/>
    <s v="RE"/>
    <s v="Returning Student"/>
    <s v="MRSCI"/>
    <x v="4"/>
    <s v="AS"/>
    <x v="1"/>
    <s v="N"/>
    <x v="0"/>
    <x v="1"/>
    <x v="1"/>
  </r>
  <r>
    <n v="28003"/>
    <n v="2019.1"/>
    <x v="5"/>
    <s v="CN"/>
    <s v="Continuing"/>
    <s v="TP"/>
    <x v="8"/>
    <s v="AA"/>
    <x v="3"/>
    <s v="C"/>
    <x v="3"/>
    <x v="0"/>
    <x v="0"/>
  </r>
  <r>
    <n v="28281"/>
    <n v="2019.1"/>
    <x v="5"/>
    <s v="CN"/>
    <s v="Continuing"/>
    <s v="CIS"/>
    <x v="12"/>
    <s v="AS"/>
    <x v="1"/>
    <s v="N"/>
    <x v="0"/>
    <x v="1"/>
    <x v="0"/>
  </r>
  <r>
    <n v="11924"/>
    <n v="2019.1"/>
    <x v="5"/>
    <s v="CN"/>
    <s v="Continuing"/>
    <s v="NU-RN"/>
    <x v="3"/>
    <s v="AS"/>
    <x v="1"/>
    <s v="N"/>
    <x v="0"/>
    <x v="0"/>
    <x v="0"/>
  </r>
  <r>
    <n v="29112"/>
    <n v="2019.1"/>
    <x v="5"/>
    <s v="CN"/>
    <s v="Continuing"/>
    <s v="BK"/>
    <x v="21"/>
    <s v="CA"/>
    <x v="2"/>
    <s v="P"/>
    <x v="2"/>
    <x v="0"/>
    <x v="0"/>
  </r>
  <r>
    <n v="29390"/>
    <n v="2019.1"/>
    <x v="5"/>
    <s v="CN"/>
    <s v="Continuing"/>
    <s v="HCOP"/>
    <x v="28"/>
    <s v="AA"/>
    <x v="3"/>
    <s v="N"/>
    <x v="0"/>
    <x v="0"/>
    <x v="0"/>
  </r>
  <r>
    <n v="28372"/>
    <n v="2019.1"/>
    <x v="5"/>
    <s v="CN"/>
    <s v="Continuing"/>
    <s v="HCOP"/>
    <x v="28"/>
    <s v="AA"/>
    <x v="3"/>
    <s v="N"/>
    <x v="0"/>
    <x v="1"/>
    <x v="0"/>
  </r>
  <r>
    <n v="28927"/>
    <n v="2019.1"/>
    <x v="5"/>
    <s v="CN"/>
    <s v="Continuing"/>
    <s v="LA"/>
    <x v="7"/>
    <s v="AA"/>
    <x v="3"/>
    <s v="P"/>
    <x v="2"/>
    <x v="0"/>
    <x v="1"/>
  </r>
  <r>
    <n v="29205"/>
    <n v="2019.1"/>
    <x v="5"/>
    <s v="CN"/>
    <s v="Continuing"/>
    <s v="MICST"/>
    <x v="9"/>
    <s v="AA"/>
    <x v="3"/>
    <s v="N"/>
    <x v="0"/>
    <x v="1"/>
    <x v="0"/>
  </r>
  <r>
    <n v="29696"/>
    <n v="2019.1"/>
    <x v="5"/>
    <s v="CN"/>
    <s v="Continuing"/>
    <s v="MRSCI"/>
    <x v="4"/>
    <s v="AS"/>
    <x v="1"/>
    <s v="Y"/>
    <x v="4"/>
    <x v="1"/>
    <x v="1"/>
  </r>
  <r>
    <n v="27633"/>
    <n v="2019.1"/>
    <x v="5"/>
    <s v="CN"/>
    <s v="Continuing"/>
    <s v="PH"/>
    <x v="16"/>
    <s v="AS"/>
    <x v="1"/>
    <s v="N"/>
    <x v="0"/>
    <x v="1"/>
    <x v="0"/>
  </r>
  <r>
    <n v="29483"/>
    <n v="2019.1"/>
    <x v="5"/>
    <s v="CN"/>
    <s v="Continuing"/>
    <s v="MRSCI"/>
    <x v="4"/>
    <s v="AS"/>
    <x v="1"/>
    <s v="N"/>
    <x v="0"/>
    <x v="1"/>
    <x v="0"/>
  </r>
  <r>
    <n v="26272"/>
    <n v="2019.1"/>
    <x v="5"/>
    <s v="CN"/>
    <s v="Continuing"/>
    <s v="ANRM"/>
    <x v="14"/>
    <s v="AS"/>
    <x v="1"/>
    <s v="N"/>
    <x v="0"/>
    <x v="1"/>
    <x v="1"/>
  </r>
  <r>
    <n v="29761"/>
    <n v="2019.1"/>
    <x v="5"/>
    <s v="NE"/>
    <s v="New Student"/>
    <s v="TP"/>
    <x v="8"/>
    <s v="AA"/>
    <x v="3"/>
    <s v="C"/>
    <x v="3"/>
    <x v="1"/>
    <x v="0"/>
  </r>
  <r>
    <n v="28189"/>
    <n v="2019.1"/>
    <x v="5"/>
    <s v="CN"/>
    <s v="Continuing"/>
    <s v="TM"/>
    <x v="37"/>
    <s v="AAS"/>
    <x v="4"/>
    <s v="P"/>
    <x v="2"/>
    <x v="1"/>
    <x v="0"/>
  </r>
  <r>
    <n v="22914"/>
    <n v="2019.1"/>
    <x v="5"/>
    <s v="CN"/>
    <s v="Continuing"/>
    <s v="CIS"/>
    <x v="12"/>
    <s v="AS"/>
    <x v="1"/>
    <s v="N"/>
    <x v="0"/>
    <x v="0"/>
    <x v="0"/>
  </r>
  <r>
    <n v="29020"/>
    <n v="2019.1"/>
    <x v="5"/>
    <s v="CN"/>
    <s v="Continuing"/>
    <s v="BU"/>
    <x v="2"/>
    <s v="AS"/>
    <x v="1"/>
    <s v="N"/>
    <x v="0"/>
    <x v="1"/>
    <x v="0"/>
  </r>
  <r>
    <n v="3401"/>
    <n v="2019.1"/>
    <x v="5"/>
    <s v="RE"/>
    <s v="Returning Student"/>
    <s v="TPE"/>
    <x v="0"/>
    <s v="TYC"/>
    <x v="0"/>
    <s v="N"/>
    <x v="0"/>
    <x v="0"/>
    <x v="1"/>
  </r>
  <r>
    <n v="29298"/>
    <n v="2019.1"/>
    <x v="5"/>
    <s v="CN"/>
    <s v="Continuing"/>
    <s v="MICST"/>
    <x v="9"/>
    <s v="AA"/>
    <x v="3"/>
    <s v="C"/>
    <x v="3"/>
    <x v="1"/>
    <x v="0"/>
  </r>
  <r>
    <n v="5532"/>
    <n v="2019.1"/>
    <x v="5"/>
    <s v="CN"/>
    <s v="Continuing"/>
    <s v="ANRM"/>
    <x v="14"/>
    <s v="AS"/>
    <x v="1"/>
    <s v="N"/>
    <x v="0"/>
    <x v="1"/>
    <x v="0"/>
  </r>
  <r>
    <n v="29576"/>
    <n v="2019.1"/>
    <x v="5"/>
    <s v="CN"/>
    <s v="Continuing"/>
    <s v="BPH"/>
    <x v="10"/>
    <s v="CA"/>
    <x v="2"/>
    <s v="C"/>
    <x v="3"/>
    <x v="1"/>
    <x v="0"/>
  </r>
  <r>
    <n v="13222"/>
    <n v="2019.1"/>
    <x v="5"/>
    <s v="CN"/>
    <s v="Continuing"/>
    <s v="TPE"/>
    <x v="0"/>
    <s v="TYC"/>
    <x v="0"/>
    <s v="C"/>
    <x v="3"/>
    <x v="0"/>
    <x v="1"/>
  </r>
  <r>
    <n v="26152"/>
    <n v="2019.1"/>
    <x v="5"/>
    <s v="CN"/>
    <s v="Continuing"/>
    <s v="PH"/>
    <x v="16"/>
    <s v="TYC"/>
    <x v="0"/>
    <s v="N"/>
    <x v="0"/>
    <x v="0"/>
    <x v="0"/>
  </r>
  <r>
    <n v="13991"/>
    <n v="2019.1"/>
    <x v="5"/>
    <s v="CN"/>
    <s v="Continuing"/>
    <s v="TP"/>
    <x v="8"/>
    <s v="AA"/>
    <x v="3"/>
    <s v="C"/>
    <x v="3"/>
    <x v="0"/>
    <x v="0"/>
  </r>
  <r>
    <n v="19309"/>
    <n v="2019.1"/>
    <x v="5"/>
    <s v="CN"/>
    <s v="Continuing"/>
    <s v="TC"/>
    <x v="13"/>
    <s v="CA"/>
    <x v="2"/>
    <s v="N"/>
    <x v="0"/>
    <x v="0"/>
    <x v="0"/>
  </r>
  <r>
    <n v="29048"/>
    <n v="2019.1"/>
    <x v="5"/>
    <s v="CN"/>
    <s v="Continuing"/>
    <s v="BU"/>
    <x v="2"/>
    <s v="AS"/>
    <x v="1"/>
    <s v="N"/>
    <x v="0"/>
    <x v="0"/>
    <x v="0"/>
  </r>
  <r>
    <n v="26986"/>
    <n v="2019.1"/>
    <x v="5"/>
    <s v="CN"/>
    <s v="Continuing"/>
    <s v="MICST"/>
    <x v="9"/>
    <s v="AA"/>
    <x v="3"/>
    <s v="N"/>
    <x v="0"/>
    <x v="1"/>
    <x v="0"/>
  </r>
  <r>
    <n v="25691"/>
    <n v="2019.1"/>
    <x v="5"/>
    <s v="CN"/>
    <s v="Continuing"/>
    <s v="CIS"/>
    <x v="12"/>
    <s v="AS"/>
    <x v="1"/>
    <s v="N"/>
    <x v="0"/>
    <x v="0"/>
    <x v="1"/>
  </r>
  <r>
    <n v="29391"/>
    <n v="2019.1"/>
    <x v="5"/>
    <s v="CN"/>
    <s v="Continuing"/>
    <s v="NU-PN"/>
    <x v="34"/>
    <s v="AS"/>
    <x v="1"/>
    <s v="N"/>
    <x v="0"/>
    <x v="0"/>
    <x v="0"/>
  </r>
  <r>
    <n v="13315"/>
    <n v="2019.1"/>
    <x v="5"/>
    <s v="RE"/>
    <s v="Returning Student"/>
    <s v="MICST"/>
    <x v="9"/>
    <s v="AA"/>
    <x v="3"/>
    <s v="N"/>
    <x v="0"/>
    <x v="1"/>
    <x v="1"/>
  </r>
  <r>
    <n v="28097"/>
    <n v="2019.1"/>
    <x v="5"/>
    <s v="CN"/>
    <s v="Continuing"/>
    <s v="BU"/>
    <x v="2"/>
    <s v="AS"/>
    <x v="1"/>
    <s v="N"/>
    <x v="0"/>
    <x v="0"/>
    <x v="0"/>
  </r>
  <r>
    <n v="26801"/>
    <n v="2019.1"/>
    <x v="5"/>
    <s v="CN"/>
    <s v="Continuing"/>
    <s v="BT"/>
    <x v="11"/>
    <s v="AAS"/>
    <x v="4"/>
    <s v="P"/>
    <x v="2"/>
    <x v="1"/>
    <x v="0"/>
  </r>
  <r>
    <n v="27634"/>
    <n v="2019.1"/>
    <x v="5"/>
    <s v="CN"/>
    <s v="Continuing"/>
    <s v="HTM"/>
    <x v="23"/>
    <s v="AS"/>
    <x v="1"/>
    <s v="P"/>
    <x v="2"/>
    <x v="0"/>
    <x v="1"/>
  </r>
  <r>
    <n v="29484"/>
    <n v="2019.1"/>
    <x v="5"/>
    <s v="CN"/>
    <s v="Continuing"/>
    <s v="ANRM"/>
    <x v="14"/>
    <s v="AS"/>
    <x v="1"/>
    <s v="N"/>
    <x v="0"/>
    <x v="0"/>
    <x v="0"/>
  </r>
  <r>
    <n v="29762"/>
    <n v="2019.1"/>
    <x v="5"/>
    <s v="NE"/>
    <s v="New Student"/>
    <s v="BK"/>
    <x v="21"/>
    <s v="CA"/>
    <x v="2"/>
    <s v="C"/>
    <x v="3"/>
    <x v="1"/>
    <x v="0"/>
  </r>
  <r>
    <n v="28466"/>
    <n v="2019.1"/>
    <x v="5"/>
    <s v="CN"/>
    <s v="Continuing"/>
    <s v="ANRM"/>
    <x v="14"/>
    <s v="AS"/>
    <x v="1"/>
    <s v="P"/>
    <x v="2"/>
    <x v="0"/>
    <x v="0"/>
  </r>
  <r>
    <n v="26894"/>
    <n v="2019.1"/>
    <x v="5"/>
    <s v="CN"/>
    <s v="Continuing"/>
    <s v="HCOP"/>
    <x v="28"/>
    <s v="AA"/>
    <x v="3"/>
    <s v="N"/>
    <x v="0"/>
    <x v="0"/>
    <x v="0"/>
  </r>
  <r>
    <n v="28744"/>
    <n v="2019.1"/>
    <x v="5"/>
    <s v="CN"/>
    <s v="Continuing"/>
    <s v="TP"/>
    <x v="8"/>
    <s v="AA"/>
    <x v="3"/>
    <s v="K"/>
    <x v="1"/>
    <x v="1"/>
    <x v="0"/>
  </r>
  <r>
    <n v="25321"/>
    <n v="2019.1"/>
    <x v="5"/>
    <s v="CN"/>
    <s v="Continuing"/>
    <s v="CIS"/>
    <x v="12"/>
    <s v="AS"/>
    <x v="1"/>
    <s v="N"/>
    <x v="0"/>
    <x v="1"/>
    <x v="0"/>
  </r>
  <r>
    <n v="29021"/>
    <n v="2019.1"/>
    <x v="5"/>
    <s v="CN"/>
    <s v="Continuing"/>
    <s v="ANRM"/>
    <x v="14"/>
    <s v="AS"/>
    <x v="1"/>
    <s v="P"/>
    <x v="2"/>
    <x v="1"/>
    <x v="1"/>
  </r>
  <r>
    <n v="29299"/>
    <n v="2019.1"/>
    <x v="5"/>
    <s v="CN"/>
    <s v="Continuing"/>
    <s v="LA"/>
    <x v="7"/>
    <s v="AA"/>
    <x v="3"/>
    <s v="N"/>
    <x v="0"/>
    <x v="1"/>
    <x v="0"/>
  </r>
  <r>
    <n v="29577"/>
    <n v="2019.1"/>
    <x v="5"/>
    <s v="CN"/>
    <s v="Continuing"/>
    <s v="TP"/>
    <x v="8"/>
    <s v="AA"/>
    <x v="3"/>
    <s v="C"/>
    <x v="3"/>
    <x v="0"/>
    <x v="1"/>
  </r>
  <r>
    <n v="28005"/>
    <n v="2019.1"/>
    <x v="5"/>
    <s v="CN"/>
    <s v="Continuing"/>
    <s v="NUA"/>
    <x v="19"/>
    <s v="CA"/>
    <x v="2"/>
    <s v="N"/>
    <x v="0"/>
    <x v="0"/>
    <x v="1"/>
  </r>
  <r>
    <n v="19866"/>
    <n v="2019.1"/>
    <x v="5"/>
    <s v="CN"/>
    <s v="Continuing"/>
    <s v="ELED"/>
    <x v="18"/>
    <s v="BA"/>
    <x v="5"/>
    <s v="N"/>
    <x v="0"/>
    <x v="0"/>
    <x v="0"/>
  </r>
  <r>
    <n v="29114"/>
    <n v="2019.1"/>
    <x v="5"/>
    <s v="CN"/>
    <s v="Continuing"/>
    <s v="MVM"/>
    <x v="30"/>
    <s v="CA"/>
    <x v="2"/>
    <s v="P"/>
    <x v="2"/>
    <x v="1"/>
    <x v="0"/>
  </r>
  <r>
    <n v="27754"/>
    <n v="2019.1"/>
    <x v="5"/>
    <s v="CN"/>
    <s v="Continuing"/>
    <s v="NU-RN"/>
    <x v="3"/>
    <s v="AS"/>
    <x v="1"/>
    <s v="N"/>
    <x v="0"/>
    <x v="0"/>
    <x v="0"/>
  </r>
  <r>
    <n v="29392"/>
    <n v="2019.1"/>
    <x v="5"/>
    <s v="CN"/>
    <s v="Continuing"/>
    <s v="BU"/>
    <x v="2"/>
    <s v="AS"/>
    <x v="1"/>
    <s v="N"/>
    <x v="0"/>
    <x v="0"/>
    <x v="0"/>
  </r>
  <r>
    <n v="25970"/>
    <n v="2019.1"/>
    <x v="5"/>
    <s v="CN"/>
    <s v="Continuing"/>
    <s v="CIS"/>
    <x v="12"/>
    <s v="AS"/>
    <x v="1"/>
    <s v="Y"/>
    <x v="4"/>
    <x v="1"/>
    <x v="1"/>
  </r>
  <r>
    <n v="29670"/>
    <n v="2019.1"/>
    <x v="5"/>
    <s v="CN"/>
    <s v="Continuing"/>
    <s v="CM"/>
    <x v="25"/>
    <s v="CA"/>
    <x v="2"/>
    <s v="P"/>
    <x v="2"/>
    <x v="1"/>
    <x v="0"/>
  </r>
  <r>
    <n v="10166"/>
    <n v="2019.1"/>
    <x v="5"/>
    <s v="RE"/>
    <s v="Returning Student"/>
    <s v="TC"/>
    <x v="13"/>
    <s v="CA"/>
    <x v="2"/>
    <s v="C"/>
    <x v="3"/>
    <x v="1"/>
    <x v="0"/>
  </r>
  <r>
    <n v="28652"/>
    <n v="2019.1"/>
    <x v="5"/>
    <s v="CN"/>
    <s v="Continuing"/>
    <s v="BT"/>
    <x v="11"/>
    <s v="AAS"/>
    <x v="4"/>
    <s v="P"/>
    <x v="2"/>
    <x v="1"/>
    <x v="0"/>
  </r>
  <r>
    <n v="29141"/>
    <n v="2019.1"/>
    <x v="5"/>
    <s v="NE"/>
    <s v="New Student"/>
    <s v="BK"/>
    <x v="21"/>
    <s v="CA"/>
    <x v="2"/>
    <s v="P"/>
    <x v="2"/>
    <x v="0"/>
    <x v="1"/>
  </r>
  <r>
    <n v="27080"/>
    <n v="2019.1"/>
    <x v="5"/>
    <s v="CN"/>
    <s v="Continuing"/>
    <s v="AFT"/>
    <x v="6"/>
    <s v="CA"/>
    <x v="2"/>
    <s v="N"/>
    <x v="0"/>
    <x v="1"/>
    <x v="1"/>
  </r>
  <r>
    <n v="28929"/>
    <n v="2019.1"/>
    <x v="5"/>
    <s v="CN"/>
    <s v="Continuing"/>
    <s v="ANRM"/>
    <x v="14"/>
    <s v="AS"/>
    <x v="1"/>
    <s v="P"/>
    <x v="2"/>
    <x v="0"/>
    <x v="1"/>
  </r>
  <r>
    <n v="29207"/>
    <n v="2019.1"/>
    <x v="5"/>
    <s v="CN"/>
    <s v="Continuing"/>
    <s v="BU"/>
    <x v="2"/>
    <s v="AS"/>
    <x v="1"/>
    <s v="K"/>
    <x v="1"/>
    <x v="1"/>
    <x v="0"/>
  </r>
  <r>
    <n v="23935"/>
    <n v="2019.1"/>
    <x v="5"/>
    <s v="CN"/>
    <s v="Continuing"/>
    <s v="ANRM"/>
    <x v="14"/>
    <s v="AS"/>
    <x v="1"/>
    <s v="N"/>
    <x v="0"/>
    <x v="1"/>
    <x v="0"/>
  </r>
  <r>
    <n v="27913"/>
    <n v="2019.1"/>
    <x v="5"/>
    <s v="CN"/>
    <s v="Continuing"/>
    <s v="NUA"/>
    <x v="19"/>
    <s v="CA"/>
    <x v="2"/>
    <s v="C"/>
    <x v="3"/>
    <x v="0"/>
    <x v="1"/>
  </r>
  <r>
    <n v="29763"/>
    <n v="2019.1"/>
    <x v="5"/>
    <s v="NE"/>
    <s v="New Student"/>
    <s v="BK"/>
    <x v="21"/>
    <s v="CA"/>
    <x v="2"/>
    <s v="C"/>
    <x v="3"/>
    <x v="0"/>
    <x v="0"/>
  </r>
  <r>
    <n v="28191"/>
    <n v="2019.1"/>
    <x v="5"/>
    <s v="CN"/>
    <s v="Continuing"/>
    <s v="NUA"/>
    <x v="19"/>
    <s v="CA"/>
    <x v="2"/>
    <s v="N"/>
    <x v="0"/>
    <x v="0"/>
    <x v="0"/>
  </r>
  <r>
    <n v="27106"/>
    <n v="2019.1"/>
    <x v="5"/>
    <s v="CN"/>
    <s v="Continuing"/>
    <s v="MICST"/>
    <x v="9"/>
    <s v="AA"/>
    <x v="3"/>
    <s v="N"/>
    <x v="0"/>
    <x v="1"/>
    <x v="0"/>
  </r>
  <r>
    <n v="29022"/>
    <n v="2019.1"/>
    <x v="5"/>
    <s v="CN"/>
    <s v="Continuing"/>
    <s v="ET"/>
    <x v="15"/>
    <s v="AAS"/>
    <x v="4"/>
    <s v="P"/>
    <x v="2"/>
    <x v="1"/>
    <x v="1"/>
  </r>
  <r>
    <n v="27450"/>
    <n v="2019.1"/>
    <x v="5"/>
    <s v="CN"/>
    <s v="Continuing"/>
    <s v="BU"/>
    <x v="2"/>
    <s v="AS"/>
    <x v="1"/>
    <s v="N"/>
    <x v="0"/>
    <x v="0"/>
    <x v="0"/>
  </r>
  <r>
    <n v="29300"/>
    <n v="2019.1"/>
    <x v="5"/>
    <s v="CN"/>
    <s v="Continuing"/>
    <s v="TP"/>
    <x v="8"/>
    <s v="AA"/>
    <x v="3"/>
    <s v="C"/>
    <x v="3"/>
    <x v="0"/>
    <x v="0"/>
  </r>
  <r>
    <n v="29578"/>
    <n v="2019.1"/>
    <x v="5"/>
    <s v="CN"/>
    <s v="Continuing"/>
    <s v="NU-RN"/>
    <x v="3"/>
    <s v="AS"/>
    <x v="1"/>
    <s v="N"/>
    <x v="0"/>
    <x v="0"/>
    <x v="0"/>
  </r>
  <r>
    <n v="2106"/>
    <n v="2019.1"/>
    <x v="5"/>
    <s v="CN"/>
    <s v="Continuing"/>
    <s v="TPE"/>
    <x v="0"/>
    <s v="TYC"/>
    <x v="0"/>
    <s v="N"/>
    <x v="0"/>
    <x v="1"/>
    <x v="0"/>
  </r>
  <r>
    <n v="20603"/>
    <n v="2019.1"/>
    <x v="5"/>
    <s v="RE"/>
    <s v="Returning Student"/>
    <s v="GBU"/>
    <x v="20"/>
    <s v="TYC"/>
    <x v="0"/>
    <s v="N"/>
    <x v="0"/>
    <x v="0"/>
    <x v="0"/>
  </r>
  <r>
    <n v="28006"/>
    <n v="2019.1"/>
    <x v="5"/>
    <s v="CN"/>
    <s v="Continuing"/>
    <s v="TM"/>
    <x v="37"/>
    <s v="AAS"/>
    <x v="4"/>
    <s v="P"/>
    <x v="2"/>
    <x v="1"/>
    <x v="0"/>
  </r>
  <r>
    <n v="19036"/>
    <n v="2019.1"/>
    <x v="5"/>
    <s v="CN"/>
    <s v="Continuing"/>
    <s v="TPE"/>
    <x v="0"/>
    <s v="TYC"/>
    <x v="0"/>
    <s v="C"/>
    <x v="3"/>
    <x v="0"/>
    <x v="0"/>
  </r>
  <r>
    <n v="26432"/>
    <n v="2019.1"/>
    <x v="5"/>
    <s v="CN"/>
    <s v="Continuing"/>
    <s v="TP"/>
    <x v="8"/>
    <s v="AA"/>
    <x v="3"/>
    <s v="Y"/>
    <x v="4"/>
    <x v="1"/>
    <x v="1"/>
  </r>
  <r>
    <n v="25073"/>
    <n v="2019.1"/>
    <x v="5"/>
    <s v="RE"/>
    <s v="Returning Student"/>
    <s v="TPE"/>
    <x v="0"/>
    <s v="TYC"/>
    <x v="0"/>
    <s v="Y"/>
    <x v="4"/>
    <x v="0"/>
    <x v="1"/>
  </r>
  <r>
    <n v="28838"/>
    <n v="2019.1"/>
    <x v="5"/>
    <s v="CN"/>
    <s v="Continuing"/>
    <s v="AFT"/>
    <x v="6"/>
    <s v="CA"/>
    <x v="2"/>
    <s v="Y"/>
    <x v="4"/>
    <x v="1"/>
    <x v="1"/>
  </r>
  <r>
    <n v="27265"/>
    <n v="2019.1"/>
    <x v="5"/>
    <s v="CN"/>
    <s v="Continuing"/>
    <s v="TM"/>
    <x v="37"/>
    <s v="AAS"/>
    <x v="4"/>
    <s v="P"/>
    <x v="2"/>
    <x v="1"/>
    <x v="0"/>
  </r>
  <r>
    <n v="29115"/>
    <n v="2019.1"/>
    <x v="5"/>
    <s v="CN"/>
    <s v="Continuing"/>
    <s v="NUA"/>
    <x v="19"/>
    <s v="CA"/>
    <x v="2"/>
    <s v="N"/>
    <x v="0"/>
    <x v="0"/>
    <x v="0"/>
  </r>
  <r>
    <n v="29393"/>
    <n v="2019.1"/>
    <x v="5"/>
    <s v="CN"/>
    <s v="Continuing"/>
    <s v="NUA"/>
    <x v="19"/>
    <s v="CA"/>
    <x v="2"/>
    <s v="Y"/>
    <x v="4"/>
    <x v="0"/>
    <x v="0"/>
  </r>
  <r>
    <n v="27821"/>
    <n v="2019.1"/>
    <x v="5"/>
    <s v="CN"/>
    <s v="Continuing"/>
    <s v="CIS"/>
    <x v="12"/>
    <s v="AS"/>
    <x v="1"/>
    <s v="N"/>
    <x v="0"/>
    <x v="0"/>
    <x v="0"/>
  </r>
  <r>
    <n v="29671"/>
    <n v="2019.1"/>
    <x v="5"/>
    <s v="CN"/>
    <s v="Continuing"/>
    <s v="HTM"/>
    <x v="23"/>
    <s v="AS"/>
    <x v="1"/>
    <s v="C"/>
    <x v="3"/>
    <x v="0"/>
    <x v="0"/>
  </r>
  <r>
    <n v="28099"/>
    <n v="2019.1"/>
    <x v="5"/>
    <s v="CN"/>
    <s v="Continuing"/>
    <s v="BU"/>
    <x v="2"/>
    <s v="AS"/>
    <x v="1"/>
    <s v="N"/>
    <x v="0"/>
    <x v="0"/>
    <x v="0"/>
  </r>
  <r>
    <n v="26525"/>
    <n v="2019.1"/>
    <x v="5"/>
    <s v="CN"/>
    <s v="Continuing"/>
    <s v="AFT"/>
    <x v="6"/>
    <s v="CA"/>
    <x v="2"/>
    <s v="P"/>
    <x v="2"/>
    <x v="1"/>
    <x v="0"/>
  </r>
  <r>
    <n v="14151"/>
    <n v="2019.1"/>
    <x v="5"/>
    <s v="CN"/>
    <s v="Continuing"/>
    <s v="TP"/>
    <x v="8"/>
    <s v="AA"/>
    <x v="3"/>
    <s v="K"/>
    <x v="1"/>
    <x v="1"/>
    <x v="1"/>
  </r>
  <r>
    <n v="25508"/>
    <n v="2019.1"/>
    <x v="5"/>
    <s v="RE"/>
    <s v="Returning Student"/>
    <s v="ANRM"/>
    <x v="14"/>
    <s v="AS"/>
    <x v="1"/>
    <s v="P"/>
    <x v="2"/>
    <x v="1"/>
    <x v="0"/>
  </r>
  <r>
    <n v="27358"/>
    <n v="2019.1"/>
    <x v="5"/>
    <s v="CN"/>
    <s v="Continuing"/>
    <s v="HCOP"/>
    <x v="28"/>
    <s v="AA"/>
    <x v="3"/>
    <s v="N"/>
    <x v="0"/>
    <x v="0"/>
    <x v="0"/>
  </r>
  <r>
    <n v="20234"/>
    <n v="2019.1"/>
    <x v="5"/>
    <s v="CN"/>
    <s v="Continuing"/>
    <s v="TP"/>
    <x v="8"/>
    <s v="AA"/>
    <x v="3"/>
    <s v="K"/>
    <x v="1"/>
    <x v="0"/>
    <x v="1"/>
  </r>
  <r>
    <n v="29486"/>
    <n v="2019.1"/>
    <x v="5"/>
    <s v="CN"/>
    <s v="Continuing"/>
    <s v="ANRM"/>
    <x v="14"/>
    <s v="AS"/>
    <x v="1"/>
    <s v="P"/>
    <x v="2"/>
    <x v="1"/>
    <x v="1"/>
  </r>
  <r>
    <n v="29764"/>
    <n v="2019.1"/>
    <x v="5"/>
    <s v="NE"/>
    <s v="New Student"/>
    <s v="BK"/>
    <x v="21"/>
    <s v="CA"/>
    <x v="2"/>
    <s v="C"/>
    <x v="3"/>
    <x v="1"/>
    <x v="0"/>
  </r>
  <r>
    <n v="29023"/>
    <n v="2019.1"/>
    <x v="5"/>
    <s v="CN"/>
    <s v="Continuing"/>
    <s v="TM"/>
    <x v="37"/>
    <s v="AAS"/>
    <x v="4"/>
    <s v="P"/>
    <x v="2"/>
    <x v="1"/>
    <x v="0"/>
  </r>
  <r>
    <n v="29301"/>
    <n v="2019.1"/>
    <x v="5"/>
    <s v="CN"/>
    <s v="Continuing"/>
    <s v="MRSCI"/>
    <x v="4"/>
    <s v="AS"/>
    <x v="1"/>
    <s v="N"/>
    <x v="0"/>
    <x v="0"/>
    <x v="0"/>
  </r>
  <r>
    <n v="29579"/>
    <n v="2019.1"/>
    <x v="5"/>
    <s v="CN"/>
    <s v="Continuing"/>
    <s v="MICST"/>
    <x v="9"/>
    <s v="AA"/>
    <x v="3"/>
    <s v="C"/>
    <x v="3"/>
    <x v="1"/>
    <x v="1"/>
  </r>
  <r>
    <n v="20880"/>
    <n v="2019.1"/>
    <x v="5"/>
    <s v="CN"/>
    <s v="Continuing"/>
    <s v="TP"/>
    <x v="8"/>
    <s v="AA"/>
    <x v="3"/>
    <s v="N"/>
    <x v="0"/>
    <x v="1"/>
    <x v="0"/>
  </r>
  <r>
    <n v="27266"/>
    <n v="2019.1"/>
    <x v="5"/>
    <s v="CN"/>
    <s v="Continuing"/>
    <s v="MRSCI"/>
    <x v="4"/>
    <s v="AS"/>
    <x v="1"/>
    <s v="N"/>
    <x v="0"/>
    <x v="1"/>
    <x v="0"/>
  </r>
  <r>
    <n v="29394"/>
    <n v="2019.1"/>
    <x v="5"/>
    <s v="CN"/>
    <s v="Continuing"/>
    <s v="PH"/>
    <x v="16"/>
    <s v="AS"/>
    <x v="1"/>
    <s v="N"/>
    <x v="0"/>
    <x v="0"/>
    <x v="0"/>
  </r>
  <r>
    <n v="28100"/>
    <n v="2019.1"/>
    <x v="5"/>
    <s v="CN"/>
    <s v="Continuing"/>
    <s v="AFT"/>
    <x v="6"/>
    <s v="CA"/>
    <x v="2"/>
    <s v="P"/>
    <x v="2"/>
    <x v="1"/>
    <x v="0"/>
  </r>
  <r>
    <n v="28587"/>
    <n v="2019.1"/>
    <x v="5"/>
    <s v="CN"/>
    <s v="Continuing"/>
    <s v="TP"/>
    <x v="8"/>
    <s v="AA"/>
    <x v="3"/>
    <s v="N"/>
    <x v="0"/>
    <x v="0"/>
    <x v="0"/>
  </r>
  <r>
    <n v="13596"/>
    <n v="2019.1"/>
    <x v="5"/>
    <s v="CN"/>
    <s v="Continuing"/>
    <s v="GBU"/>
    <x v="20"/>
    <s v="TYC"/>
    <x v="0"/>
    <s v="N"/>
    <x v="0"/>
    <x v="1"/>
    <x v="0"/>
  </r>
  <r>
    <n v="903"/>
    <n v="2019.1"/>
    <x v="5"/>
    <s v="CN"/>
    <s v="Continuing"/>
    <s v="CIS"/>
    <x v="12"/>
    <s v="AS"/>
    <x v="1"/>
    <s v="N"/>
    <x v="0"/>
    <x v="0"/>
    <x v="0"/>
  </r>
  <r>
    <n v="15727"/>
    <n v="2019.1"/>
    <x v="5"/>
    <s v="CN"/>
    <s v="Continuing"/>
    <s v="TPE"/>
    <x v="0"/>
    <s v="TYC"/>
    <x v="0"/>
    <s v="K"/>
    <x v="1"/>
    <x v="1"/>
    <x v="1"/>
  </r>
  <r>
    <n v="27359"/>
    <n v="2019.1"/>
    <x v="5"/>
    <s v="CN"/>
    <s v="Continuing"/>
    <s v="NU-RN"/>
    <x v="3"/>
    <s v="AS"/>
    <x v="1"/>
    <s v="N"/>
    <x v="0"/>
    <x v="0"/>
    <x v="0"/>
  </r>
  <r>
    <n v="29209"/>
    <n v="2019.1"/>
    <x v="5"/>
    <s v="CN"/>
    <s v="Continuing"/>
    <s v="NU-RN"/>
    <x v="3"/>
    <s v="AS"/>
    <x v="1"/>
    <s v="K"/>
    <x v="1"/>
    <x v="0"/>
    <x v="0"/>
  </r>
  <r>
    <n v="29487"/>
    <n v="2019.1"/>
    <x v="5"/>
    <s v="CN"/>
    <s v="Continuing"/>
    <s v="BK"/>
    <x v="21"/>
    <s v="CA"/>
    <x v="2"/>
    <s v="P"/>
    <x v="2"/>
    <x v="0"/>
    <x v="1"/>
  </r>
  <r>
    <n v="29765"/>
    <n v="2019.1"/>
    <x v="5"/>
    <s v="NE"/>
    <s v="New Student"/>
    <s v="TP"/>
    <x v="8"/>
    <s v="AA"/>
    <x v="3"/>
    <s v="C"/>
    <x v="3"/>
    <x v="0"/>
    <x v="0"/>
  </r>
  <r>
    <n v="26552"/>
    <n v="2019.1"/>
    <x v="5"/>
    <s v="CN"/>
    <s v="Continuing"/>
    <s v="LA"/>
    <x v="7"/>
    <s v="AA"/>
    <x v="3"/>
    <s v="N"/>
    <x v="0"/>
    <x v="1"/>
    <x v="0"/>
  </r>
  <r>
    <n v="19498"/>
    <n v="2019.1"/>
    <x v="5"/>
    <s v="CN"/>
    <s v="Continuing"/>
    <s v="ANRM"/>
    <x v="14"/>
    <s v="AS"/>
    <x v="1"/>
    <s v="N"/>
    <x v="0"/>
    <x v="0"/>
    <x v="0"/>
  </r>
  <r>
    <n v="26897"/>
    <n v="2019.1"/>
    <x v="5"/>
    <s v="CN"/>
    <s v="Continuing"/>
    <s v="TP"/>
    <x v="8"/>
    <s v="AA"/>
    <x v="3"/>
    <s v="N"/>
    <x v="0"/>
    <x v="0"/>
    <x v="0"/>
  </r>
  <r>
    <n v="29024"/>
    <n v="2019.1"/>
    <x v="5"/>
    <s v="CN"/>
    <s v="Continuing"/>
    <s v="AFT"/>
    <x v="6"/>
    <s v="CA"/>
    <x v="2"/>
    <s v="Y"/>
    <x v="4"/>
    <x v="0"/>
    <x v="1"/>
  </r>
  <r>
    <n v="24307"/>
    <n v="2019.1"/>
    <x v="5"/>
    <s v="CN"/>
    <s v="Continuing"/>
    <s v="TPE"/>
    <x v="0"/>
    <s v="TYC"/>
    <x v="0"/>
    <s v="N"/>
    <x v="0"/>
    <x v="1"/>
    <x v="0"/>
  </r>
  <r>
    <n v="28286"/>
    <n v="2019.1"/>
    <x v="5"/>
    <s v="CN"/>
    <s v="Continuing"/>
    <s v="CIS"/>
    <x v="12"/>
    <s v="AS"/>
    <x v="1"/>
    <s v="N"/>
    <x v="0"/>
    <x v="1"/>
    <x v="0"/>
  </r>
  <r>
    <n v="28562"/>
    <n v="2019.1"/>
    <x v="5"/>
    <s v="CN"/>
    <s v="Continuing"/>
    <s v="ET"/>
    <x v="15"/>
    <s v="AAS"/>
    <x v="4"/>
    <s v="P"/>
    <x v="2"/>
    <x v="1"/>
    <x v="1"/>
  </r>
  <r>
    <n v="29328"/>
    <n v="2019.1"/>
    <x v="5"/>
    <s v="CN"/>
    <s v="Continuing"/>
    <s v="BU"/>
    <x v="2"/>
    <s v="AS"/>
    <x v="1"/>
    <s v="N"/>
    <x v="0"/>
    <x v="1"/>
    <x v="0"/>
  </r>
  <r>
    <n v="21714"/>
    <n v="2019.1"/>
    <x v="5"/>
    <s v="CN"/>
    <s v="Continuing"/>
    <s v="GBU"/>
    <x v="20"/>
    <s v="TYC"/>
    <x v="0"/>
    <s v="N"/>
    <x v="0"/>
    <x v="0"/>
    <x v="1"/>
  </r>
  <r>
    <n v="29117"/>
    <n v="2019.1"/>
    <x v="5"/>
    <s v="CN"/>
    <s v="Continuing"/>
    <s v="HCOP"/>
    <x v="28"/>
    <s v="AA"/>
    <x v="3"/>
    <s v="N"/>
    <x v="0"/>
    <x v="0"/>
    <x v="0"/>
  </r>
  <r>
    <n v="29395"/>
    <n v="2019.1"/>
    <x v="5"/>
    <s v="CN"/>
    <s v="Continuing"/>
    <s v="NU-RN"/>
    <x v="3"/>
    <s v="AS"/>
    <x v="1"/>
    <s v="N"/>
    <x v="0"/>
    <x v="0"/>
    <x v="0"/>
  </r>
  <r>
    <n v="27823"/>
    <n v="2019.1"/>
    <x v="5"/>
    <s v="CN"/>
    <s v="Continuing"/>
    <s v="MICST"/>
    <x v="9"/>
    <s v="AA"/>
    <x v="3"/>
    <s v="N"/>
    <x v="0"/>
    <x v="1"/>
    <x v="0"/>
  </r>
  <r>
    <n v="29673"/>
    <n v="2019.1"/>
    <x v="5"/>
    <s v="CN"/>
    <s v="Continuing"/>
    <s v="CA"/>
    <x v="31"/>
    <s v="CA"/>
    <x v="2"/>
    <s v="P"/>
    <x v="2"/>
    <x v="1"/>
    <x v="0"/>
  </r>
  <r>
    <n v="28377"/>
    <n v="2019.1"/>
    <x v="5"/>
    <s v="CN"/>
    <s v="Continuing"/>
    <s v="MRSCI"/>
    <x v="4"/>
    <s v="AS"/>
    <x v="1"/>
    <s v="N"/>
    <x v="0"/>
    <x v="1"/>
    <x v="0"/>
  </r>
  <r>
    <n v="28655"/>
    <n v="2019.1"/>
    <x v="5"/>
    <s v="CN"/>
    <s v="Continuing"/>
    <s v="NUA"/>
    <x v="19"/>
    <s v="CA"/>
    <x v="2"/>
    <s v="Y"/>
    <x v="4"/>
    <x v="0"/>
    <x v="1"/>
  </r>
  <r>
    <n v="28932"/>
    <n v="2019.1"/>
    <x v="5"/>
    <s v="CN"/>
    <s v="Continuing"/>
    <s v="HCOP"/>
    <x v="28"/>
    <s v="AA"/>
    <x v="3"/>
    <s v="N"/>
    <x v="0"/>
    <x v="0"/>
    <x v="0"/>
  </r>
  <r>
    <n v="29210"/>
    <n v="2019.1"/>
    <x v="5"/>
    <s v="CN"/>
    <s v="Continuing"/>
    <s v="EET"/>
    <x v="29"/>
    <s v="CA"/>
    <x v="2"/>
    <s v="K"/>
    <x v="1"/>
    <x v="1"/>
    <x v="0"/>
  </r>
  <r>
    <n v="29766"/>
    <n v="2019.1"/>
    <x v="5"/>
    <s v="NE"/>
    <s v="New Student"/>
    <s v="NUA"/>
    <x v="19"/>
    <s v="CA"/>
    <x v="2"/>
    <s v="C"/>
    <x v="3"/>
    <x v="0"/>
    <x v="0"/>
  </r>
  <r>
    <n v="28748"/>
    <n v="2019.1"/>
    <x v="5"/>
    <s v="CN"/>
    <s v="Continuing"/>
    <s v="TP"/>
    <x v="8"/>
    <s v="AA"/>
    <x v="3"/>
    <s v="C"/>
    <x v="3"/>
    <x v="1"/>
    <x v="0"/>
  </r>
  <r>
    <n v="29025"/>
    <n v="2019.1"/>
    <x v="5"/>
    <s v="CN"/>
    <s v="Continuing"/>
    <s v="AFT"/>
    <x v="6"/>
    <s v="CA"/>
    <x v="2"/>
    <s v="P"/>
    <x v="2"/>
    <x v="1"/>
    <x v="0"/>
  </r>
  <r>
    <n v="29303"/>
    <n v="2019.1"/>
    <x v="5"/>
    <s v="CN"/>
    <s v="Continuing"/>
    <s v="NU-RN"/>
    <x v="3"/>
    <s v="AS"/>
    <x v="1"/>
    <s v="K"/>
    <x v="1"/>
    <x v="0"/>
    <x v="0"/>
  </r>
  <r>
    <n v="17482"/>
    <n v="2019.1"/>
    <x v="5"/>
    <s v="CN"/>
    <s v="Continuing"/>
    <s v="LA"/>
    <x v="7"/>
    <s v="AA"/>
    <x v="3"/>
    <s v="K"/>
    <x v="1"/>
    <x v="0"/>
    <x v="0"/>
  </r>
  <r>
    <n v="28563"/>
    <n v="2019.1"/>
    <x v="5"/>
    <s v="CN"/>
    <s v="Continuing"/>
    <s v="ANRM"/>
    <x v="14"/>
    <s v="AS"/>
    <x v="1"/>
    <s v="N"/>
    <x v="0"/>
    <x v="1"/>
    <x v="0"/>
  </r>
  <r>
    <n v="29118"/>
    <n v="2019.1"/>
    <x v="5"/>
    <s v="CN"/>
    <s v="Continuing"/>
    <s v="BK"/>
    <x v="21"/>
    <s v="CA"/>
    <x v="2"/>
    <s v="P"/>
    <x v="2"/>
    <x v="0"/>
    <x v="0"/>
  </r>
  <r>
    <n v="29396"/>
    <n v="2019.1"/>
    <x v="5"/>
    <s v="CN"/>
    <s v="Continuing"/>
    <s v="NUA"/>
    <x v="19"/>
    <s v="CA"/>
    <x v="2"/>
    <s v="Y"/>
    <x v="4"/>
    <x v="0"/>
    <x v="0"/>
  </r>
  <r>
    <n v="29674"/>
    <n v="2019.1"/>
    <x v="5"/>
    <s v="CN"/>
    <s v="Continuing"/>
    <s v="LA"/>
    <x v="7"/>
    <s v="AA"/>
    <x v="3"/>
    <s v="P"/>
    <x v="2"/>
    <x v="0"/>
    <x v="1"/>
  </r>
  <r>
    <n v="28102"/>
    <n v="2019.1"/>
    <x v="5"/>
    <s v="CN"/>
    <s v="Continuing"/>
    <s v="LA"/>
    <x v="7"/>
    <s v="AA"/>
    <x v="3"/>
    <s v="N"/>
    <x v="0"/>
    <x v="1"/>
    <x v="0"/>
  </r>
  <r>
    <n v="28656"/>
    <n v="2019.1"/>
    <x v="5"/>
    <s v="CN"/>
    <s v="Continuing"/>
    <s v="BT"/>
    <x v="11"/>
    <s v="AAS"/>
    <x v="4"/>
    <s v="P"/>
    <x v="2"/>
    <x v="1"/>
    <x v="1"/>
  </r>
  <r>
    <n v="28933"/>
    <n v="2019.1"/>
    <x v="5"/>
    <s v="CN"/>
    <s v="Continuing"/>
    <s v="MICST"/>
    <x v="9"/>
    <s v="AA"/>
    <x v="3"/>
    <s v="N"/>
    <x v="0"/>
    <x v="1"/>
    <x v="0"/>
  </r>
  <r>
    <n v="29421"/>
    <n v="2019.1"/>
    <x v="5"/>
    <s v="CN"/>
    <s v="Continuing"/>
    <s v="ANRM"/>
    <x v="14"/>
    <s v="AS"/>
    <x v="1"/>
    <s v="N"/>
    <x v="0"/>
    <x v="1"/>
    <x v="0"/>
  </r>
  <r>
    <n v="29211"/>
    <n v="2019.1"/>
    <x v="5"/>
    <s v="CN"/>
    <s v="Continuing"/>
    <s v="CIS"/>
    <x v="12"/>
    <s v="AS"/>
    <x v="1"/>
    <s v="N"/>
    <x v="0"/>
    <x v="1"/>
    <x v="0"/>
  </r>
  <r>
    <n v="20237"/>
    <n v="2019.1"/>
    <x v="5"/>
    <s v="RE"/>
    <s v="Returning Student"/>
    <s v="NU-RN"/>
    <x v="3"/>
    <s v="AS"/>
    <x v="1"/>
    <s v="N"/>
    <x v="0"/>
    <x v="0"/>
    <x v="0"/>
  </r>
  <r>
    <n v="27639"/>
    <n v="2019.1"/>
    <x v="5"/>
    <s v="CN"/>
    <s v="Continuing"/>
    <s v="TP"/>
    <x v="8"/>
    <s v="AA"/>
    <x v="3"/>
    <s v="K"/>
    <x v="1"/>
    <x v="0"/>
    <x v="0"/>
  </r>
  <r>
    <n v="29489"/>
    <n v="2019.1"/>
    <x v="5"/>
    <s v="CN"/>
    <s v="Continuing"/>
    <s v="BU"/>
    <x v="2"/>
    <s v="AS"/>
    <x v="1"/>
    <s v="P"/>
    <x v="2"/>
    <x v="0"/>
    <x v="1"/>
  </r>
  <r>
    <n v="28471"/>
    <n v="2019.1"/>
    <x v="5"/>
    <s v="CN"/>
    <s v="Continuing"/>
    <s v="LA"/>
    <x v="7"/>
    <s v="AA"/>
    <x v="3"/>
    <s v="N"/>
    <x v="0"/>
    <x v="0"/>
    <x v="0"/>
  </r>
  <r>
    <n v="26899"/>
    <n v="2019.1"/>
    <x v="5"/>
    <s v="CN"/>
    <s v="Continuing"/>
    <s v="TP"/>
    <x v="8"/>
    <s v="AA"/>
    <x v="3"/>
    <s v="N"/>
    <x v="0"/>
    <x v="0"/>
    <x v="0"/>
  </r>
  <r>
    <n v="29026"/>
    <n v="2019.1"/>
    <x v="5"/>
    <s v="CN"/>
    <s v="Continuing"/>
    <s v="MVM"/>
    <x v="30"/>
    <s v="CA"/>
    <x v="2"/>
    <s v="P"/>
    <x v="2"/>
    <x v="1"/>
    <x v="0"/>
  </r>
  <r>
    <n v="29304"/>
    <n v="2019.1"/>
    <x v="5"/>
    <s v="CN"/>
    <s v="Continuing"/>
    <s v="LA"/>
    <x v="7"/>
    <s v="AA"/>
    <x v="3"/>
    <s v="N"/>
    <x v="0"/>
    <x v="0"/>
    <x v="0"/>
  </r>
  <r>
    <n v="28010"/>
    <n v="2019.1"/>
    <x v="5"/>
    <s v="CN"/>
    <s v="Continuing"/>
    <s v="TP"/>
    <x v="8"/>
    <s v="AA"/>
    <x v="3"/>
    <s v="N"/>
    <x v="0"/>
    <x v="0"/>
    <x v="0"/>
  </r>
  <r>
    <n v="28288"/>
    <n v="2019.1"/>
    <x v="5"/>
    <s v="CN"/>
    <s v="Continuing"/>
    <s v="LA"/>
    <x v="7"/>
    <s v="AA"/>
    <x v="3"/>
    <s v="N"/>
    <x v="0"/>
    <x v="1"/>
    <x v="0"/>
  </r>
  <r>
    <n v="28774"/>
    <n v="2019.1"/>
    <x v="5"/>
    <s v="CN"/>
    <s v="Continuing"/>
    <s v="PH"/>
    <x v="16"/>
    <s v="AS"/>
    <x v="1"/>
    <s v="Y"/>
    <x v="4"/>
    <x v="0"/>
    <x v="1"/>
  </r>
  <r>
    <n v="24865"/>
    <n v="2019.1"/>
    <x v="5"/>
    <s v="CN"/>
    <s v="Continuing"/>
    <s v="GB"/>
    <x v="20"/>
    <s v="TYC"/>
    <x v="0"/>
    <s v="N"/>
    <x v="0"/>
    <x v="0"/>
    <x v="0"/>
  </r>
  <r>
    <n v="26714"/>
    <n v="2019.1"/>
    <x v="5"/>
    <s v="CN"/>
    <s v="Continuing"/>
    <s v="ANRM"/>
    <x v="14"/>
    <s v="AS"/>
    <x v="1"/>
    <s v="N"/>
    <x v="0"/>
    <x v="1"/>
    <x v="0"/>
  </r>
  <r>
    <n v="29119"/>
    <n v="2019.1"/>
    <x v="5"/>
    <s v="CN"/>
    <s v="Continuing"/>
    <s v="HCOP"/>
    <x v="28"/>
    <s v="AA"/>
    <x v="3"/>
    <s v="N"/>
    <x v="0"/>
    <x v="0"/>
    <x v="0"/>
  </r>
  <r>
    <n v="29397"/>
    <n v="2019.1"/>
    <x v="5"/>
    <s v="CN"/>
    <s v="Continuing"/>
    <s v="AFT"/>
    <x v="6"/>
    <s v="CA"/>
    <x v="2"/>
    <s v="P"/>
    <x v="2"/>
    <x v="0"/>
    <x v="0"/>
  </r>
  <r>
    <n v="27825"/>
    <n v="2019.1"/>
    <x v="5"/>
    <s v="CN"/>
    <s v="Continuing"/>
    <s v="NUA"/>
    <x v="19"/>
    <s v="CA"/>
    <x v="2"/>
    <s v="C"/>
    <x v="3"/>
    <x v="0"/>
    <x v="1"/>
  </r>
  <r>
    <n v="26251"/>
    <n v="2019.1"/>
    <x v="5"/>
    <s v="CN"/>
    <s v="Continuing"/>
    <s v="CIS"/>
    <x v="12"/>
    <s v="AS"/>
    <x v="1"/>
    <s v="N"/>
    <x v="0"/>
    <x v="1"/>
    <x v="1"/>
  </r>
  <r>
    <n v="26529"/>
    <n v="2019.1"/>
    <x v="5"/>
    <s v="CN"/>
    <s v="Continuing"/>
    <s v="MICST"/>
    <x v="9"/>
    <s v="AA"/>
    <x v="3"/>
    <s v="N"/>
    <x v="0"/>
    <x v="0"/>
    <x v="0"/>
  </r>
  <r>
    <n v="28379"/>
    <n v="2019.1"/>
    <x v="5"/>
    <s v="CN"/>
    <s v="Continuing"/>
    <s v="MRSCI"/>
    <x v="4"/>
    <s v="AS"/>
    <x v="1"/>
    <s v="N"/>
    <x v="0"/>
    <x v="1"/>
    <x v="0"/>
  </r>
  <r>
    <n v="28934"/>
    <n v="2019.1"/>
    <x v="5"/>
    <s v="CN"/>
    <s v="Continuing"/>
    <s v="MICST"/>
    <x v="9"/>
    <s v="AA"/>
    <x v="3"/>
    <s v="N"/>
    <x v="0"/>
    <x v="0"/>
    <x v="0"/>
  </r>
  <r>
    <n v="25512"/>
    <n v="2019.1"/>
    <x v="5"/>
    <s v="CN"/>
    <s v="Continuing"/>
    <s v="PH"/>
    <x v="16"/>
    <s v="AS"/>
    <x v="1"/>
    <s v="N"/>
    <x v="0"/>
    <x v="0"/>
    <x v="0"/>
  </r>
  <r>
    <n v="23940"/>
    <n v="2019.1"/>
    <x v="5"/>
    <s v="CN"/>
    <s v="Continuing"/>
    <s v="PH"/>
    <x v="16"/>
    <s v="TYC"/>
    <x v="0"/>
    <s v="N"/>
    <x v="0"/>
    <x v="1"/>
    <x v="0"/>
  </r>
  <r>
    <n v="25790"/>
    <n v="2019.1"/>
    <x v="5"/>
    <s v="CN"/>
    <s v="Continuing"/>
    <s v="BU"/>
    <x v="2"/>
    <s v="AS"/>
    <x v="1"/>
    <s v="N"/>
    <x v="0"/>
    <x v="1"/>
    <x v="1"/>
  </r>
  <r>
    <n v="29490"/>
    <n v="2019.1"/>
    <x v="5"/>
    <s v="CN"/>
    <s v="Continuing"/>
    <s v="MRSCI"/>
    <x v="4"/>
    <s v="AS"/>
    <x v="1"/>
    <s v="N"/>
    <x v="0"/>
    <x v="1"/>
    <x v="0"/>
  </r>
  <r>
    <n v="26068"/>
    <n v="2019.1"/>
    <x v="5"/>
    <s v="CN"/>
    <s v="Continuing"/>
    <s v="NU-RN"/>
    <x v="3"/>
    <s v="AS"/>
    <x v="1"/>
    <s v="N"/>
    <x v="0"/>
    <x v="0"/>
    <x v="0"/>
  </r>
  <r>
    <n v="29027"/>
    <n v="2019.1"/>
    <x v="5"/>
    <s v="CN"/>
    <s v="Continuing"/>
    <s v="SS"/>
    <x v="5"/>
    <s v="CA"/>
    <x v="2"/>
    <s v="P"/>
    <x v="2"/>
    <x v="0"/>
    <x v="0"/>
  </r>
  <r>
    <n v="29305"/>
    <n v="2019.1"/>
    <x v="5"/>
    <s v="CN"/>
    <s v="Continuing"/>
    <s v="CIS"/>
    <x v="12"/>
    <s v="AS"/>
    <x v="1"/>
    <s v="N"/>
    <x v="0"/>
    <x v="1"/>
    <x v="0"/>
  </r>
  <r>
    <n v="29583"/>
    <n v="2019.1"/>
    <x v="5"/>
    <s v="CN"/>
    <s v="Continuing"/>
    <s v="NUA"/>
    <x v="19"/>
    <s v="CA"/>
    <x v="2"/>
    <s v="P"/>
    <x v="2"/>
    <x v="0"/>
    <x v="0"/>
  </r>
  <r>
    <n v="28289"/>
    <n v="2019.1"/>
    <x v="5"/>
    <s v="CN"/>
    <s v="Continuing"/>
    <s v="AFT"/>
    <x v="6"/>
    <s v="CA"/>
    <x v="2"/>
    <s v="Y"/>
    <x v="4"/>
    <x v="1"/>
    <x v="1"/>
  </r>
  <r>
    <n v="17484"/>
    <n v="2019.1"/>
    <x v="5"/>
    <s v="RE"/>
    <s v="Returning Student"/>
    <s v="TPE"/>
    <x v="0"/>
    <s v="TYC"/>
    <x v="0"/>
    <s v="K"/>
    <x v="1"/>
    <x v="0"/>
    <x v="1"/>
  </r>
  <r>
    <n v="28565"/>
    <n v="2019.1"/>
    <x v="5"/>
    <s v="CN"/>
    <s v="Continuing"/>
    <s v="MVM"/>
    <x v="30"/>
    <s v="CA"/>
    <x v="2"/>
    <s v="P"/>
    <x v="2"/>
    <x v="1"/>
    <x v="1"/>
  </r>
  <r>
    <n v="28104"/>
    <n v="2019.1"/>
    <x v="5"/>
    <s v="CN"/>
    <s v="Continuing"/>
    <s v="HCOP"/>
    <x v="28"/>
    <s v="AA"/>
    <x v="3"/>
    <s v="N"/>
    <x v="0"/>
    <x v="0"/>
    <x v="0"/>
  </r>
  <r>
    <n v="23107"/>
    <n v="2019.1"/>
    <x v="5"/>
    <s v="CN"/>
    <s v="Continuing"/>
    <s v="TPE"/>
    <x v="0"/>
    <s v="TYC"/>
    <x v="0"/>
    <s v="C"/>
    <x v="3"/>
    <x v="0"/>
    <x v="1"/>
  </r>
  <r>
    <n v="28658"/>
    <n v="2019.1"/>
    <x v="5"/>
    <s v="CN"/>
    <s v="Continuing"/>
    <s v="AFT"/>
    <x v="6"/>
    <s v="CA"/>
    <x v="2"/>
    <s v="P"/>
    <x v="2"/>
    <x v="1"/>
    <x v="0"/>
  </r>
  <r>
    <n v="25235"/>
    <n v="2019.1"/>
    <x v="5"/>
    <s v="CN"/>
    <s v="Continuing"/>
    <s v="TC"/>
    <x v="13"/>
    <s v="CA"/>
    <x v="2"/>
    <s v="N"/>
    <x v="0"/>
    <x v="0"/>
    <x v="0"/>
  </r>
  <r>
    <n v="28935"/>
    <n v="2019.1"/>
    <x v="5"/>
    <s v="CN"/>
    <s v="Continuing"/>
    <s v="HCOP"/>
    <x v="28"/>
    <s v="AA"/>
    <x v="3"/>
    <s v="N"/>
    <x v="0"/>
    <x v="1"/>
    <x v="0"/>
  </r>
  <r>
    <n v="23663"/>
    <n v="2019.1"/>
    <x v="5"/>
    <s v="CN"/>
    <s v="Continuing"/>
    <s v="NU-RN"/>
    <x v="3"/>
    <s v="AS"/>
    <x v="1"/>
    <s v="N"/>
    <x v="0"/>
    <x v="1"/>
    <x v="1"/>
  </r>
  <r>
    <n v="27363"/>
    <n v="2019.1"/>
    <x v="5"/>
    <s v="CN"/>
    <s v="Continuing"/>
    <s v="TP"/>
    <x v="8"/>
    <s v="AA"/>
    <x v="3"/>
    <s v="N"/>
    <x v="0"/>
    <x v="1"/>
    <x v="0"/>
  </r>
  <r>
    <n v="29213"/>
    <n v="2019.1"/>
    <x v="5"/>
    <s v="CN"/>
    <s v="Continuing"/>
    <s v="HCOP"/>
    <x v="28"/>
    <s v="AA"/>
    <x v="3"/>
    <s v="N"/>
    <x v="0"/>
    <x v="0"/>
    <x v="0"/>
  </r>
  <r>
    <n v="29491"/>
    <n v="2019.1"/>
    <x v="5"/>
    <s v="CN"/>
    <s v="Continuing"/>
    <s v="AFT"/>
    <x v="6"/>
    <s v="CA"/>
    <x v="2"/>
    <s v="P"/>
    <x v="2"/>
    <x v="1"/>
    <x v="0"/>
  </r>
  <r>
    <n v="15199"/>
    <n v="2019.1"/>
    <x v="5"/>
    <s v="CN"/>
    <s v="Continuing"/>
    <s v="TPE"/>
    <x v="0"/>
    <s v="TYC"/>
    <x v="0"/>
    <s v="K"/>
    <x v="1"/>
    <x v="1"/>
    <x v="1"/>
  </r>
  <r>
    <n v="722"/>
    <n v="2019.1"/>
    <x v="5"/>
    <s v="RE"/>
    <s v="Returning Student"/>
    <s v="TP"/>
    <x v="8"/>
    <s v="AA"/>
    <x v="3"/>
    <s v="N"/>
    <x v="0"/>
    <x v="0"/>
    <x v="1"/>
  </r>
  <r>
    <n v="28473"/>
    <n v="2019.1"/>
    <x v="5"/>
    <s v="CN"/>
    <s v="Continuing"/>
    <s v="TP"/>
    <x v="8"/>
    <s v="AA"/>
    <x v="3"/>
    <s v="N"/>
    <x v="0"/>
    <x v="1"/>
    <x v="0"/>
  </r>
  <r>
    <n v="28751"/>
    <n v="2019.1"/>
    <x v="5"/>
    <s v="CN"/>
    <s v="Continuing"/>
    <s v="NU-RN"/>
    <x v="3"/>
    <s v="AS"/>
    <x v="1"/>
    <s v="Y"/>
    <x v="4"/>
    <x v="0"/>
    <x v="1"/>
  </r>
  <r>
    <n v="25328"/>
    <n v="2019.1"/>
    <x v="5"/>
    <s v="CN"/>
    <s v="Continuing"/>
    <s v="CIS"/>
    <x v="12"/>
    <s v="AS"/>
    <x v="1"/>
    <s v="N"/>
    <x v="0"/>
    <x v="0"/>
    <x v="0"/>
  </r>
  <r>
    <n v="27178"/>
    <n v="2019.1"/>
    <x v="5"/>
    <s v="CN"/>
    <s v="Continuing"/>
    <s v="HTM"/>
    <x v="23"/>
    <s v="AS"/>
    <x v="1"/>
    <s v="P"/>
    <x v="2"/>
    <x v="0"/>
    <x v="1"/>
  </r>
  <r>
    <n v="29028"/>
    <n v="2019.1"/>
    <x v="5"/>
    <s v="CN"/>
    <s v="Continuing"/>
    <s v="CA"/>
    <x v="31"/>
    <s v="CA"/>
    <x v="2"/>
    <s v="P"/>
    <x v="2"/>
    <x v="1"/>
    <x v="0"/>
  </r>
  <r>
    <n v="29584"/>
    <n v="2019.1"/>
    <x v="5"/>
    <s v="CN"/>
    <s v="Continuing"/>
    <s v="LA"/>
    <x v="7"/>
    <s v="AA"/>
    <x v="3"/>
    <s v="N"/>
    <x v="0"/>
    <x v="1"/>
    <x v="0"/>
  </r>
  <r>
    <n v="28221"/>
    <n v="2019.1"/>
    <x v="5"/>
    <s v="CN"/>
    <s v="Continuing"/>
    <s v="LA"/>
    <x v="7"/>
    <s v="AA"/>
    <x v="3"/>
    <s v="N"/>
    <x v="0"/>
    <x v="0"/>
    <x v="0"/>
  </r>
  <r>
    <n v="28290"/>
    <n v="2019.1"/>
    <x v="5"/>
    <s v="CN"/>
    <s v="Continuing"/>
    <s v="LA"/>
    <x v="7"/>
    <s v="AA"/>
    <x v="3"/>
    <s v="N"/>
    <x v="0"/>
    <x v="1"/>
    <x v="0"/>
  </r>
  <r>
    <n v="28566"/>
    <n v="2019.1"/>
    <x v="5"/>
    <s v="CN"/>
    <s v="Continuing"/>
    <s v="AFT"/>
    <x v="6"/>
    <s v="CA"/>
    <x v="2"/>
    <s v="P"/>
    <x v="2"/>
    <x v="0"/>
    <x v="1"/>
  </r>
  <r>
    <n v="25143"/>
    <n v="2019.1"/>
    <x v="5"/>
    <s v="RE"/>
    <s v="Returning Student"/>
    <s v="CIS"/>
    <x v="12"/>
    <s v="AS"/>
    <x v="1"/>
    <s v="N"/>
    <x v="0"/>
    <x v="1"/>
    <x v="0"/>
  </r>
  <r>
    <n v="28844"/>
    <n v="2019.1"/>
    <x v="5"/>
    <s v="CN"/>
    <s v="Continuing"/>
    <s v="LA"/>
    <x v="7"/>
    <s v="AA"/>
    <x v="3"/>
    <s v="N"/>
    <x v="0"/>
    <x v="1"/>
    <x v="0"/>
  </r>
  <r>
    <n v="27271"/>
    <n v="2019.1"/>
    <x v="5"/>
    <s v="CN"/>
    <s v="Continuing"/>
    <s v="BU"/>
    <x v="2"/>
    <s v="AS"/>
    <x v="1"/>
    <s v="N"/>
    <x v="0"/>
    <x v="1"/>
    <x v="0"/>
  </r>
  <r>
    <n v="29121"/>
    <n v="2019.1"/>
    <x v="5"/>
    <s v="CN"/>
    <s v="Continuing"/>
    <s v="ET"/>
    <x v="15"/>
    <s v="AAS"/>
    <x v="4"/>
    <s v="P"/>
    <x v="2"/>
    <x v="1"/>
    <x v="0"/>
  </r>
  <r>
    <n v="29399"/>
    <n v="2019.1"/>
    <x v="5"/>
    <s v="CN"/>
    <s v="Continuing"/>
    <s v="BU"/>
    <x v="2"/>
    <s v="AS"/>
    <x v="1"/>
    <s v="N"/>
    <x v="0"/>
    <x v="1"/>
    <x v="0"/>
  </r>
  <r>
    <n v="29677"/>
    <n v="2019.1"/>
    <x v="5"/>
    <s v="CN"/>
    <s v="Continuing"/>
    <s v="NU-PN"/>
    <x v="34"/>
    <s v="AS"/>
    <x v="1"/>
    <s v="C"/>
    <x v="3"/>
    <x v="0"/>
    <x v="0"/>
  </r>
  <r>
    <n v="28381"/>
    <n v="2019.1"/>
    <x v="5"/>
    <s v="CN"/>
    <s v="Continuing"/>
    <s v="PH"/>
    <x v="16"/>
    <s v="AS"/>
    <x v="1"/>
    <s v="C"/>
    <x v="3"/>
    <x v="1"/>
    <x v="1"/>
  </r>
  <r>
    <n v="28936"/>
    <n v="2019.1"/>
    <x v="5"/>
    <s v="CN"/>
    <s v="Continuing"/>
    <s v="HCOP"/>
    <x v="28"/>
    <s v="AA"/>
    <x v="3"/>
    <s v="N"/>
    <x v="0"/>
    <x v="0"/>
    <x v="0"/>
  </r>
  <r>
    <n v="29214"/>
    <n v="2019.1"/>
    <x v="5"/>
    <s v="CN"/>
    <s v="Continuing"/>
    <s v="AFT"/>
    <x v="6"/>
    <s v="CA"/>
    <x v="2"/>
    <s v="P"/>
    <x v="2"/>
    <x v="1"/>
    <x v="0"/>
  </r>
  <r>
    <n v="29492"/>
    <n v="2019.1"/>
    <x v="5"/>
    <s v="CN"/>
    <s v="Continuing"/>
    <s v="BU"/>
    <x v="2"/>
    <s v="AS"/>
    <x v="1"/>
    <s v="N"/>
    <x v="0"/>
    <x v="1"/>
    <x v="0"/>
  </r>
  <r>
    <n v="29770"/>
    <n v="2019.1"/>
    <x v="5"/>
    <s v="NE"/>
    <s v="New Student"/>
    <s v="NU-RN"/>
    <x v="3"/>
    <s v="AS"/>
    <x v="1"/>
    <s v="C"/>
    <x v="3"/>
    <x v="0"/>
    <x v="1"/>
  </r>
  <r>
    <n v="28198"/>
    <n v="2019.1"/>
    <x v="5"/>
    <s v="CN"/>
    <s v="Continuing"/>
    <s v="MRSCI"/>
    <x v="4"/>
    <s v="AS"/>
    <x v="1"/>
    <s v="N"/>
    <x v="0"/>
    <x v="1"/>
    <x v="0"/>
  </r>
  <r>
    <n v="29029"/>
    <n v="2019.1"/>
    <x v="5"/>
    <s v="CN"/>
    <s v="Continuing"/>
    <s v="MICST"/>
    <x v="9"/>
    <s v="AA"/>
    <x v="3"/>
    <s v="Y"/>
    <x v="4"/>
    <x v="1"/>
    <x v="0"/>
  </r>
  <r>
    <n v="29307"/>
    <n v="2019.1"/>
    <x v="5"/>
    <s v="CN"/>
    <s v="Continuing"/>
    <s v="MICST"/>
    <x v="9"/>
    <s v="AA"/>
    <x v="3"/>
    <s v="N"/>
    <x v="0"/>
    <x v="1"/>
    <x v="0"/>
  </r>
  <r>
    <n v="25885"/>
    <n v="2019.1"/>
    <x v="5"/>
    <s v="CN"/>
    <s v="Continuing"/>
    <s v="PH"/>
    <x v="16"/>
    <s v="AS"/>
    <x v="1"/>
    <s v="N"/>
    <x v="0"/>
    <x v="0"/>
    <x v="0"/>
  </r>
  <r>
    <n v="29585"/>
    <n v="2019.1"/>
    <x v="5"/>
    <s v="CN"/>
    <s v="Continuing"/>
    <s v="NU-PN"/>
    <x v="34"/>
    <s v="AS"/>
    <x v="1"/>
    <s v="N"/>
    <x v="0"/>
    <x v="0"/>
    <x v="0"/>
  </r>
  <r>
    <n v="29603"/>
    <n v="2019.1"/>
    <x v="5"/>
    <s v="CN"/>
    <s v="Continuing"/>
    <s v="BK"/>
    <x v="21"/>
    <s v="CA"/>
    <x v="2"/>
    <s v="P"/>
    <x v="2"/>
    <x v="0"/>
    <x v="0"/>
  </r>
  <r>
    <n v="26717"/>
    <n v="2019.1"/>
    <x v="5"/>
    <s v="CN"/>
    <s v="Continuing"/>
    <s v="ANRM"/>
    <x v="14"/>
    <s v="AS"/>
    <x v="1"/>
    <s v="N"/>
    <x v="0"/>
    <x v="1"/>
    <x v="0"/>
  </r>
  <r>
    <n v="28567"/>
    <n v="2019.1"/>
    <x v="5"/>
    <s v="CN"/>
    <s v="Continuing"/>
    <s v="LA"/>
    <x v="7"/>
    <s v="AA"/>
    <x v="3"/>
    <s v="N"/>
    <x v="0"/>
    <x v="1"/>
    <x v="0"/>
  </r>
  <r>
    <n v="26179"/>
    <n v="2019.1"/>
    <x v="5"/>
    <s v="CN"/>
    <s v="Continuing"/>
    <s v="NU-RN"/>
    <x v="3"/>
    <s v="AS"/>
    <x v="1"/>
    <s v="N"/>
    <x v="0"/>
    <x v="1"/>
    <x v="1"/>
  </r>
  <r>
    <n v="29122"/>
    <n v="2019.1"/>
    <x v="5"/>
    <s v="CN"/>
    <s v="Continuing"/>
    <s v="LA"/>
    <x v="7"/>
    <s v="AA"/>
    <x v="3"/>
    <s v="N"/>
    <x v="0"/>
    <x v="1"/>
    <x v="0"/>
  </r>
  <r>
    <n v="29400"/>
    <n v="2019.1"/>
    <x v="5"/>
    <s v="CN"/>
    <s v="Continuing"/>
    <s v="BU"/>
    <x v="2"/>
    <s v="AS"/>
    <x v="1"/>
    <s v="N"/>
    <x v="0"/>
    <x v="1"/>
    <x v="0"/>
  </r>
  <r>
    <n v="29678"/>
    <n v="2019.1"/>
    <x v="5"/>
    <s v="CN"/>
    <s v="Continuing"/>
    <s v="ET"/>
    <x v="15"/>
    <s v="AAS"/>
    <x v="4"/>
    <s v="K"/>
    <x v="1"/>
    <x v="1"/>
    <x v="0"/>
  </r>
  <r>
    <n v="20702"/>
    <n v="2019.1"/>
    <x v="5"/>
    <s v="CN"/>
    <s v="Continuing"/>
    <s v="TPE"/>
    <x v="0"/>
    <s v="TYC"/>
    <x v="0"/>
    <s v="C"/>
    <x v="3"/>
    <x v="1"/>
    <x v="1"/>
  </r>
  <r>
    <n v="26254"/>
    <n v="2019.1"/>
    <x v="5"/>
    <s v="CN"/>
    <s v="Continuing"/>
    <s v="ANRM"/>
    <x v="14"/>
    <s v="AS"/>
    <x v="1"/>
    <s v="N"/>
    <x v="0"/>
    <x v="0"/>
    <x v="1"/>
  </r>
  <r>
    <n v="28106"/>
    <n v="2019.1"/>
    <x v="5"/>
    <s v="CN"/>
    <s v="Continuing"/>
    <s v="HCOP"/>
    <x v="28"/>
    <s v="AA"/>
    <x v="3"/>
    <s v="N"/>
    <x v="0"/>
    <x v="0"/>
    <x v="0"/>
  </r>
  <r>
    <n v="27568"/>
    <n v="2019.1"/>
    <x v="5"/>
    <s v="CN"/>
    <s v="Continuing"/>
    <s v="AFT"/>
    <x v="6"/>
    <s v="CA"/>
    <x v="2"/>
    <s v="P"/>
    <x v="2"/>
    <x v="0"/>
    <x v="1"/>
  </r>
  <r>
    <n v="28937"/>
    <n v="2019.1"/>
    <x v="5"/>
    <s v="CN"/>
    <s v="Continuing"/>
    <s v="ANRM"/>
    <x v="14"/>
    <s v="AS"/>
    <x v="1"/>
    <s v="N"/>
    <x v="0"/>
    <x v="1"/>
    <x v="0"/>
  </r>
  <r>
    <n v="29215"/>
    <n v="2019.1"/>
    <x v="5"/>
    <s v="CN"/>
    <s v="Continuing"/>
    <s v="AFT"/>
    <x v="6"/>
    <s v="CA"/>
    <x v="2"/>
    <s v="P"/>
    <x v="2"/>
    <x v="0"/>
    <x v="0"/>
  </r>
  <r>
    <n v="28955"/>
    <n v="2019.1"/>
    <x v="5"/>
    <s v="CN"/>
    <s v="Continuing"/>
    <s v="LA"/>
    <x v="7"/>
    <s v="AA"/>
    <x v="3"/>
    <s v="N"/>
    <x v="0"/>
    <x v="0"/>
    <x v="0"/>
  </r>
  <r>
    <n v="26071"/>
    <n v="2019.1"/>
    <x v="5"/>
    <s v="CN"/>
    <s v="Continuing"/>
    <s v="NU-RN"/>
    <x v="3"/>
    <s v="AS"/>
    <x v="1"/>
    <s v="N"/>
    <x v="0"/>
    <x v="0"/>
    <x v="0"/>
  </r>
  <r>
    <n v="27921"/>
    <n v="2019.1"/>
    <x v="5"/>
    <s v="CN"/>
    <s v="Continuing"/>
    <s v="BU"/>
    <x v="2"/>
    <s v="AS"/>
    <x v="1"/>
    <s v="N"/>
    <x v="0"/>
    <x v="1"/>
    <x v="0"/>
  </r>
  <r>
    <n v="29771"/>
    <n v="2019.1"/>
    <x v="5"/>
    <s v="NE"/>
    <s v="New Student"/>
    <s v="TP"/>
    <x v="8"/>
    <s v="AA"/>
    <x v="3"/>
    <s v="C"/>
    <x v="3"/>
    <x v="1"/>
    <x v="0"/>
  </r>
  <r>
    <n v="28199"/>
    <n v="2019.1"/>
    <x v="5"/>
    <s v="CN"/>
    <s v="Continuing"/>
    <s v="NU-RN"/>
    <x v="3"/>
    <s v="AS"/>
    <x v="1"/>
    <s v="N"/>
    <x v="0"/>
    <x v="1"/>
    <x v="1"/>
  </r>
  <r>
    <n v="28475"/>
    <n v="2019.1"/>
    <x v="5"/>
    <s v="CN"/>
    <s v="Continuing"/>
    <s v="CM"/>
    <x v="25"/>
    <s v="CA"/>
    <x v="2"/>
    <s v="P"/>
    <x v="2"/>
    <x v="1"/>
    <x v="1"/>
  </r>
  <r>
    <n v="25054"/>
    <n v="2019.1"/>
    <x v="5"/>
    <s v="CN"/>
    <s v="Continuing"/>
    <s v="TM"/>
    <x v="37"/>
    <s v="AAS"/>
    <x v="4"/>
    <s v="P"/>
    <x v="2"/>
    <x v="1"/>
    <x v="0"/>
  </r>
  <r>
    <n v="28753"/>
    <n v="2019.1"/>
    <x v="5"/>
    <s v="CN"/>
    <s v="Continuing"/>
    <s v="ANRM"/>
    <x v="14"/>
    <s v="AS"/>
    <x v="1"/>
    <s v="N"/>
    <x v="0"/>
    <x v="0"/>
    <x v="0"/>
  </r>
  <r>
    <n v="27180"/>
    <n v="2019.1"/>
    <x v="5"/>
    <s v="CN"/>
    <s v="Continuing"/>
    <s v="TP"/>
    <x v="8"/>
    <s v="AA"/>
    <x v="3"/>
    <s v="N"/>
    <x v="0"/>
    <x v="1"/>
    <x v="0"/>
  </r>
  <r>
    <n v="29308"/>
    <n v="2019.1"/>
    <x v="5"/>
    <s v="CN"/>
    <s v="Continuing"/>
    <s v="NU-RN"/>
    <x v="3"/>
    <s v="AS"/>
    <x v="1"/>
    <s v="K"/>
    <x v="1"/>
    <x v="0"/>
    <x v="1"/>
  </r>
  <r>
    <n v="29586"/>
    <n v="2019.1"/>
    <x v="5"/>
    <s v="CN"/>
    <s v="Continuing"/>
    <s v="MRSCI"/>
    <x v="4"/>
    <s v="AS"/>
    <x v="1"/>
    <s v="N"/>
    <x v="0"/>
    <x v="1"/>
    <x v="0"/>
  </r>
  <r>
    <n v="22739"/>
    <n v="2019.1"/>
    <x v="5"/>
    <s v="CN"/>
    <s v="Continuing"/>
    <s v="ET"/>
    <x v="15"/>
    <s v="AAS"/>
    <x v="4"/>
    <s v="K"/>
    <x v="1"/>
    <x v="1"/>
    <x v="0"/>
  </r>
  <r>
    <n v="28292"/>
    <n v="2019.1"/>
    <x v="5"/>
    <s v="CN"/>
    <s v="Continuing"/>
    <s v="MRSCI"/>
    <x v="4"/>
    <s v="AS"/>
    <x v="1"/>
    <s v="N"/>
    <x v="0"/>
    <x v="0"/>
    <x v="0"/>
  </r>
  <r>
    <n v="27273"/>
    <n v="2019.1"/>
    <x v="5"/>
    <s v="CN"/>
    <s v="Continuing"/>
    <s v="MICST"/>
    <x v="9"/>
    <s v="AA"/>
    <x v="3"/>
    <s v="N"/>
    <x v="0"/>
    <x v="0"/>
    <x v="0"/>
  </r>
  <r>
    <n v="29123"/>
    <n v="2019.1"/>
    <x v="5"/>
    <s v="NE"/>
    <s v="New Student"/>
    <s v="AFT"/>
    <x v="6"/>
    <s v="CA"/>
    <x v="2"/>
    <s v="P"/>
    <x v="2"/>
    <x v="0"/>
    <x v="0"/>
  </r>
  <r>
    <n v="20149"/>
    <n v="2019.1"/>
    <x v="5"/>
    <s v="CN"/>
    <s v="Continuing"/>
    <s v="TPE"/>
    <x v="0"/>
    <s v="TYC"/>
    <x v="0"/>
    <s v="Y"/>
    <x v="4"/>
    <x v="0"/>
    <x v="1"/>
  </r>
  <r>
    <n v="27551"/>
    <n v="2019.1"/>
    <x v="5"/>
    <s v="CN"/>
    <s v="Continuing"/>
    <s v="LA"/>
    <x v="7"/>
    <s v="AA"/>
    <x v="3"/>
    <s v="N"/>
    <x v="0"/>
    <x v="0"/>
    <x v="0"/>
  </r>
  <r>
    <n v="29401"/>
    <n v="2019.1"/>
    <x v="5"/>
    <s v="CN"/>
    <s v="Continuing"/>
    <s v="BU"/>
    <x v="2"/>
    <s v="AS"/>
    <x v="1"/>
    <s v="N"/>
    <x v="0"/>
    <x v="0"/>
    <x v="0"/>
  </r>
  <r>
    <n v="27829"/>
    <n v="2019.1"/>
    <x v="5"/>
    <s v="CN"/>
    <s v="Continuing"/>
    <s v="TP"/>
    <x v="8"/>
    <s v="AA"/>
    <x v="3"/>
    <s v="N"/>
    <x v="0"/>
    <x v="1"/>
    <x v="0"/>
  </r>
  <r>
    <n v="28383"/>
    <n v="2019.1"/>
    <x v="5"/>
    <s v="CN"/>
    <s v="Continuing"/>
    <s v="TP"/>
    <x v="8"/>
    <s v="AA"/>
    <x v="3"/>
    <s v="N"/>
    <x v="0"/>
    <x v="1"/>
    <x v="0"/>
  </r>
  <r>
    <n v="28938"/>
    <n v="2019.1"/>
    <x v="5"/>
    <s v="CN"/>
    <s v="Continuing"/>
    <s v="TP"/>
    <x v="8"/>
    <s v="AA"/>
    <x v="3"/>
    <s v="N"/>
    <x v="0"/>
    <x v="1"/>
    <x v="0"/>
  </r>
  <r>
    <n v="7303"/>
    <n v="2019.1"/>
    <x v="5"/>
    <s v="CN"/>
    <s v="Continuing"/>
    <s v="TP"/>
    <x v="8"/>
    <s v="AA"/>
    <x v="3"/>
    <s v="K"/>
    <x v="1"/>
    <x v="0"/>
    <x v="1"/>
  </r>
  <r>
    <n v="27644"/>
    <n v="2019.1"/>
    <x v="5"/>
    <s v="CN"/>
    <s v="Continuing"/>
    <s v="TM"/>
    <x v="37"/>
    <s v="AAS"/>
    <x v="4"/>
    <s v="P"/>
    <x v="2"/>
    <x v="1"/>
    <x v="0"/>
  </r>
  <r>
    <n v="29494"/>
    <n v="2019.1"/>
    <x v="5"/>
    <s v="CN"/>
    <s v="Continuing"/>
    <s v="MICST"/>
    <x v="9"/>
    <s v="AA"/>
    <x v="3"/>
    <s v="N"/>
    <x v="0"/>
    <x v="0"/>
    <x v="0"/>
  </r>
  <r>
    <n v="26072"/>
    <n v="2019.1"/>
    <x v="5"/>
    <s v="CN"/>
    <s v="Continuing"/>
    <s v="TP"/>
    <x v="8"/>
    <s v="AA"/>
    <x v="3"/>
    <s v="N"/>
    <x v="0"/>
    <x v="1"/>
    <x v="0"/>
  </r>
  <r>
    <n v="29772"/>
    <n v="2019.1"/>
    <x v="5"/>
    <s v="NE"/>
    <s v="New Student"/>
    <s v="TP"/>
    <x v="8"/>
    <s v="AA"/>
    <x v="3"/>
    <s v="C"/>
    <x v="3"/>
    <x v="0"/>
    <x v="1"/>
  </r>
  <r>
    <n v="22647"/>
    <n v="2019.1"/>
    <x v="5"/>
    <s v="CN"/>
    <s v="Continuing"/>
    <s v="PH"/>
    <x v="16"/>
    <s v="AS"/>
    <x v="1"/>
    <s v="N"/>
    <x v="0"/>
    <x v="0"/>
    <x v="0"/>
  </r>
  <r>
    <n v="19505"/>
    <n v="2019.1"/>
    <x v="5"/>
    <s v="CN"/>
    <s v="Continuing"/>
    <s v="CIS"/>
    <x v="12"/>
    <s v="AS"/>
    <x v="1"/>
    <s v="N"/>
    <x v="0"/>
    <x v="0"/>
    <x v="0"/>
  </r>
  <r>
    <n v="28754"/>
    <n v="2019.1"/>
    <x v="5"/>
    <s v="CN"/>
    <s v="Continuing"/>
    <s v="AFT"/>
    <x v="6"/>
    <s v="CA"/>
    <x v="2"/>
    <s v="Y"/>
    <x v="4"/>
    <x v="1"/>
    <x v="1"/>
  </r>
  <r>
    <n v="29031"/>
    <n v="2019.1"/>
    <x v="5"/>
    <s v="CN"/>
    <s v="Continuing"/>
    <s v="TP"/>
    <x v="8"/>
    <s v="AA"/>
    <x v="3"/>
    <s v="Y"/>
    <x v="4"/>
    <x v="1"/>
    <x v="0"/>
  </r>
  <r>
    <n v="27459"/>
    <n v="2019.1"/>
    <x v="5"/>
    <s v="RE"/>
    <s v="Returning Student"/>
    <s v="AFT"/>
    <x v="6"/>
    <s v="CA"/>
    <x v="2"/>
    <s v="P"/>
    <x v="2"/>
    <x v="0"/>
    <x v="1"/>
  </r>
  <r>
    <n v="29309"/>
    <n v="2019.1"/>
    <x v="5"/>
    <s v="CN"/>
    <s v="Continuing"/>
    <s v="BPH"/>
    <x v="10"/>
    <s v="CA"/>
    <x v="2"/>
    <s v="K"/>
    <x v="1"/>
    <x v="0"/>
    <x v="1"/>
  </r>
  <r>
    <n v="25887"/>
    <n v="2019.1"/>
    <x v="5"/>
    <s v="CN"/>
    <s v="Continuing"/>
    <s v="ET"/>
    <x v="15"/>
    <s v="AAS"/>
    <x v="4"/>
    <s v="P"/>
    <x v="2"/>
    <x v="1"/>
    <x v="1"/>
  </r>
  <r>
    <n v="29587"/>
    <n v="2019.1"/>
    <x v="5"/>
    <s v="CN"/>
    <s v="Continuing"/>
    <s v="ET"/>
    <x v="15"/>
    <s v="AAS"/>
    <x v="4"/>
    <s v="K"/>
    <x v="1"/>
    <x v="1"/>
    <x v="0"/>
  </r>
  <r>
    <n v="26163"/>
    <n v="2019.1"/>
    <x v="5"/>
    <s v="CN"/>
    <s v="Continuing"/>
    <s v="CIS"/>
    <x v="12"/>
    <s v="AS"/>
    <x v="1"/>
    <s v="N"/>
    <x v="0"/>
    <x v="0"/>
    <x v="0"/>
  </r>
  <r>
    <n v="28293"/>
    <n v="2019.1"/>
    <x v="5"/>
    <s v="CN"/>
    <s v="Continuing"/>
    <s v="NUA"/>
    <x v="19"/>
    <s v="CA"/>
    <x v="2"/>
    <s v="Y"/>
    <x v="4"/>
    <x v="0"/>
    <x v="1"/>
  </r>
  <r>
    <n v="29402"/>
    <n v="2019.1"/>
    <x v="5"/>
    <s v="CN"/>
    <s v="Continuing"/>
    <s v="BK"/>
    <x v="21"/>
    <s v="CA"/>
    <x v="2"/>
    <s v="P"/>
    <x v="2"/>
    <x v="0"/>
    <x v="0"/>
  </r>
  <r>
    <n v="29680"/>
    <n v="2019.1"/>
    <x v="5"/>
    <s v="CN"/>
    <s v="Continuing"/>
    <s v="ANRM"/>
    <x v="14"/>
    <s v="AS"/>
    <x v="1"/>
    <s v="K"/>
    <x v="1"/>
    <x v="1"/>
    <x v="0"/>
  </r>
  <r>
    <n v="15179"/>
    <n v="2019.1"/>
    <x v="5"/>
    <s v="RE"/>
    <s v="Returning Student"/>
    <s v="BU"/>
    <x v="2"/>
    <s v="AS"/>
    <x v="1"/>
    <s v="N"/>
    <x v="0"/>
    <x v="0"/>
    <x v="1"/>
  </r>
  <r>
    <n v="28662"/>
    <n v="2019.1"/>
    <x v="5"/>
    <s v="CN"/>
    <s v="Continuing"/>
    <s v="TP"/>
    <x v="8"/>
    <s v="AA"/>
    <x v="3"/>
    <s v="N"/>
    <x v="0"/>
    <x v="1"/>
    <x v="0"/>
  </r>
  <r>
    <n v="27089"/>
    <n v="2019.1"/>
    <x v="5"/>
    <s v="CN"/>
    <s v="Continuing"/>
    <s v="MRSCI"/>
    <x v="4"/>
    <s v="AS"/>
    <x v="1"/>
    <s v="N"/>
    <x v="0"/>
    <x v="1"/>
    <x v="0"/>
  </r>
  <r>
    <n v="28939"/>
    <n v="2019.1"/>
    <x v="5"/>
    <s v="CN"/>
    <s v="Continuing"/>
    <s v="CIS"/>
    <x v="12"/>
    <s v="AS"/>
    <x v="1"/>
    <s v="N"/>
    <x v="0"/>
    <x v="1"/>
    <x v="0"/>
  </r>
  <r>
    <n v="27367"/>
    <n v="2019.1"/>
    <x v="5"/>
    <s v="CN"/>
    <s v="Continuing"/>
    <s v="TP"/>
    <x v="8"/>
    <s v="AA"/>
    <x v="3"/>
    <s v="N"/>
    <x v="0"/>
    <x v="1"/>
    <x v="0"/>
  </r>
  <r>
    <n v="29217"/>
    <n v="2019.1"/>
    <x v="5"/>
    <s v="CN"/>
    <s v="Continuing"/>
    <s v="AFT"/>
    <x v="6"/>
    <s v="CA"/>
    <x v="2"/>
    <s v="P"/>
    <x v="2"/>
    <x v="1"/>
    <x v="0"/>
  </r>
  <r>
    <n v="29773"/>
    <n v="2019.1"/>
    <x v="5"/>
    <s v="NE"/>
    <s v="New Student"/>
    <s v="TP"/>
    <x v="8"/>
    <s v="AA"/>
    <x v="3"/>
    <s v="C"/>
    <x v="3"/>
    <x v="0"/>
    <x v="1"/>
  </r>
  <r>
    <n v="28477"/>
    <n v="2019.1"/>
    <x v="5"/>
    <s v="CN"/>
    <s v="Continuing"/>
    <s v="MICST"/>
    <x v="9"/>
    <s v="AA"/>
    <x v="3"/>
    <s v="N"/>
    <x v="0"/>
    <x v="0"/>
    <x v="0"/>
  </r>
  <r>
    <n v="29310"/>
    <n v="2019.1"/>
    <x v="5"/>
    <s v="CN"/>
    <s v="Continuing"/>
    <s v="BU"/>
    <x v="2"/>
    <s v="AS"/>
    <x v="1"/>
    <s v="N"/>
    <x v="0"/>
    <x v="0"/>
    <x v="0"/>
  </r>
  <r>
    <n v="29588"/>
    <n v="2019.1"/>
    <x v="5"/>
    <s v="CN"/>
    <s v="Continuing"/>
    <s v="CIS"/>
    <x v="12"/>
    <s v="AS"/>
    <x v="1"/>
    <s v="C"/>
    <x v="3"/>
    <x v="1"/>
    <x v="0"/>
  </r>
  <r>
    <n v="27275"/>
    <n v="2019.1"/>
    <x v="5"/>
    <s v="CN"/>
    <s v="Continuing"/>
    <s v="CIS"/>
    <x v="12"/>
    <s v="AS"/>
    <x v="1"/>
    <s v="N"/>
    <x v="0"/>
    <x v="0"/>
    <x v="0"/>
  </r>
  <r>
    <n v="29125"/>
    <n v="2019.1"/>
    <x v="5"/>
    <s v="CN"/>
    <s v="Continuing"/>
    <s v="EET"/>
    <x v="29"/>
    <s v="CA"/>
    <x v="2"/>
    <s v="P"/>
    <x v="2"/>
    <x v="1"/>
    <x v="0"/>
  </r>
  <r>
    <n v="27553"/>
    <n v="2019.1"/>
    <x v="5"/>
    <s v="CN"/>
    <s v="Continuing"/>
    <s v="HTM"/>
    <x v="23"/>
    <s v="AS"/>
    <x v="1"/>
    <s v="P"/>
    <x v="2"/>
    <x v="0"/>
    <x v="1"/>
  </r>
  <r>
    <n v="29403"/>
    <n v="2019.1"/>
    <x v="5"/>
    <s v="CN"/>
    <s v="Continuing"/>
    <s v="HCOP"/>
    <x v="28"/>
    <s v="AA"/>
    <x v="3"/>
    <s v="N"/>
    <x v="0"/>
    <x v="0"/>
    <x v="0"/>
  </r>
  <r>
    <n v="29681"/>
    <n v="2019.1"/>
    <x v="5"/>
    <s v="CN"/>
    <s v="Continuing"/>
    <s v="EET"/>
    <x v="29"/>
    <s v="CA"/>
    <x v="2"/>
    <s v="K"/>
    <x v="1"/>
    <x v="1"/>
    <x v="0"/>
  </r>
  <r>
    <n v="26535"/>
    <n v="2019.1"/>
    <x v="5"/>
    <s v="CN"/>
    <s v="Continuing"/>
    <s v="ANRM"/>
    <x v="14"/>
    <s v="AS"/>
    <x v="1"/>
    <s v="N"/>
    <x v="0"/>
    <x v="0"/>
    <x v="0"/>
  </r>
  <r>
    <n v="28663"/>
    <n v="2019.1"/>
    <x v="5"/>
    <s v="CN"/>
    <s v="Continuing"/>
    <s v="NUA"/>
    <x v="19"/>
    <s v="CA"/>
    <x v="2"/>
    <s v="Y"/>
    <x v="4"/>
    <x v="0"/>
    <x v="1"/>
  </r>
  <r>
    <n v="27090"/>
    <n v="2019.1"/>
    <x v="5"/>
    <s v="CN"/>
    <s v="Continuing"/>
    <s v="TP"/>
    <x v="8"/>
    <s v="AA"/>
    <x v="3"/>
    <s v="N"/>
    <x v="0"/>
    <x v="0"/>
    <x v="0"/>
  </r>
  <r>
    <n v="29218"/>
    <n v="2019.1"/>
    <x v="5"/>
    <s v="CN"/>
    <s v="Continuing"/>
    <s v="PH"/>
    <x v="16"/>
    <s v="AS"/>
    <x v="1"/>
    <s v="N"/>
    <x v="0"/>
    <x v="0"/>
    <x v="0"/>
  </r>
  <r>
    <n v="27646"/>
    <n v="2019.1"/>
    <x v="5"/>
    <s v="CN"/>
    <s v="Continuing"/>
    <s v="PH"/>
    <x v="16"/>
    <s v="TYC"/>
    <x v="0"/>
    <s v="N"/>
    <x v="0"/>
    <x v="1"/>
    <x v="0"/>
  </r>
  <r>
    <n v="29774"/>
    <n v="2019.1"/>
    <x v="5"/>
    <s v="NE"/>
    <s v="New Student"/>
    <s v="LA"/>
    <x v="7"/>
    <s v="AA"/>
    <x v="3"/>
    <s v="C"/>
    <x v="3"/>
    <x v="0"/>
    <x v="1"/>
  </r>
  <r>
    <n v="27183"/>
    <n v="2019.1"/>
    <x v="5"/>
    <s v="CN"/>
    <s v="Continuing"/>
    <s v="ANRM"/>
    <x v="14"/>
    <s v="AS"/>
    <x v="1"/>
    <s v="N"/>
    <x v="0"/>
    <x v="1"/>
    <x v="0"/>
  </r>
  <r>
    <n v="29033"/>
    <n v="2019.1"/>
    <x v="5"/>
    <s v="CN"/>
    <s v="Continuing"/>
    <s v="ANRM"/>
    <x v="14"/>
    <s v="AS"/>
    <x v="1"/>
    <s v="P"/>
    <x v="2"/>
    <x v="1"/>
    <x v="1"/>
  </r>
  <r>
    <n v="27461"/>
    <n v="2019.1"/>
    <x v="5"/>
    <s v="CN"/>
    <s v="Continuing"/>
    <s v="LA"/>
    <x v="7"/>
    <s v="AA"/>
    <x v="3"/>
    <s v="N"/>
    <x v="0"/>
    <x v="1"/>
    <x v="0"/>
  </r>
  <r>
    <n v="25889"/>
    <n v="2019.1"/>
    <x v="5"/>
    <s v="CN"/>
    <s v="Continuing"/>
    <s v="GBU"/>
    <x v="20"/>
    <s v="TYC"/>
    <x v="0"/>
    <s v="N"/>
    <x v="0"/>
    <x v="0"/>
    <x v="1"/>
  </r>
  <r>
    <n v="29589"/>
    <n v="2019.1"/>
    <x v="5"/>
    <s v="CN"/>
    <s v="Continuing"/>
    <s v="AFT"/>
    <x v="6"/>
    <s v="CA"/>
    <x v="2"/>
    <s v="K"/>
    <x v="1"/>
    <x v="1"/>
    <x v="0"/>
  </r>
  <r>
    <n v="26721"/>
    <n v="2019.1"/>
    <x v="5"/>
    <s v="CN"/>
    <s v="Continuing"/>
    <s v="EET"/>
    <x v="29"/>
    <s v="CA"/>
    <x v="2"/>
    <s v="P"/>
    <x v="2"/>
    <x v="0"/>
    <x v="1"/>
  </r>
  <r>
    <n v="26999"/>
    <n v="2019.1"/>
    <x v="5"/>
    <s v="CN"/>
    <s v="Continuing"/>
    <s v="TP"/>
    <x v="8"/>
    <s v="AA"/>
    <x v="3"/>
    <s v="C"/>
    <x v="3"/>
    <x v="0"/>
    <x v="0"/>
  </r>
  <r>
    <n v="27276"/>
    <n v="2019.1"/>
    <x v="5"/>
    <s v="CN"/>
    <s v="Continuing"/>
    <s v="HTM"/>
    <x v="23"/>
    <s v="AS"/>
    <x v="1"/>
    <s v="P"/>
    <x v="2"/>
    <x v="0"/>
    <x v="0"/>
  </r>
  <r>
    <n v="29404"/>
    <n v="2019.1"/>
    <x v="5"/>
    <s v="CN"/>
    <s v="Continuing"/>
    <s v="CIS"/>
    <x v="12"/>
    <s v="AS"/>
    <x v="1"/>
    <s v="N"/>
    <x v="0"/>
    <x v="1"/>
    <x v="0"/>
  </r>
  <r>
    <n v="29682"/>
    <n v="2019.1"/>
    <x v="5"/>
    <s v="CN"/>
    <s v="Continuing"/>
    <s v="TP"/>
    <x v="8"/>
    <s v="AA"/>
    <x v="3"/>
    <s v="C"/>
    <x v="3"/>
    <x v="1"/>
    <x v="0"/>
  </r>
  <r>
    <n v="13606"/>
    <n v="2019.1"/>
    <x v="5"/>
    <s v="CN"/>
    <s v="Continuing"/>
    <s v="ANRM"/>
    <x v="14"/>
    <s v="AS"/>
    <x v="1"/>
    <s v="N"/>
    <x v="0"/>
    <x v="1"/>
    <x v="1"/>
  </r>
  <r>
    <n v="28941"/>
    <n v="2019.1"/>
    <x v="5"/>
    <s v="CN"/>
    <s v="Continuing"/>
    <s v="PH"/>
    <x v="16"/>
    <s v="AS"/>
    <x v="1"/>
    <s v="N"/>
    <x v="0"/>
    <x v="0"/>
    <x v="0"/>
  </r>
  <r>
    <n v="29219"/>
    <n v="2019.1"/>
    <x v="5"/>
    <s v="CN"/>
    <s v="Continuing"/>
    <s v="MRSCI"/>
    <x v="4"/>
    <s v="AS"/>
    <x v="1"/>
    <s v="N"/>
    <x v="0"/>
    <x v="0"/>
    <x v="0"/>
  </r>
  <r>
    <n v="29497"/>
    <n v="2019.1"/>
    <x v="5"/>
    <s v="CN"/>
    <s v="Continuing"/>
    <s v="NUA"/>
    <x v="19"/>
    <s v="CA"/>
    <x v="2"/>
    <s v="N"/>
    <x v="0"/>
    <x v="0"/>
    <x v="0"/>
  </r>
  <r>
    <n v="27925"/>
    <n v="2019.1"/>
    <x v="5"/>
    <s v="CN"/>
    <s v="Continuing"/>
    <s v="TP"/>
    <x v="8"/>
    <s v="AA"/>
    <x v="3"/>
    <s v="C"/>
    <x v="3"/>
    <x v="0"/>
    <x v="0"/>
  </r>
  <r>
    <n v="24780"/>
    <n v="2019.1"/>
    <x v="5"/>
    <s v="CN"/>
    <s v="Continuing"/>
    <s v="BU"/>
    <x v="2"/>
    <s v="AS"/>
    <x v="1"/>
    <s v="N"/>
    <x v="0"/>
    <x v="0"/>
    <x v="0"/>
  </r>
  <r>
    <n v="28479"/>
    <n v="2019.1"/>
    <x v="5"/>
    <s v="CN"/>
    <s v="Continuing"/>
    <s v="CE"/>
    <x v="32"/>
    <s v="CA"/>
    <x v="2"/>
    <s v="P"/>
    <x v="2"/>
    <x v="1"/>
    <x v="0"/>
  </r>
  <r>
    <n v="28757"/>
    <n v="2019.1"/>
    <x v="5"/>
    <s v="CN"/>
    <s v="Continuing"/>
    <s v="LA"/>
    <x v="7"/>
    <s v="AA"/>
    <x v="3"/>
    <s v="N"/>
    <x v="0"/>
    <x v="1"/>
    <x v="0"/>
  </r>
  <r>
    <n v="29034"/>
    <n v="2019.1"/>
    <x v="5"/>
    <s v="CN"/>
    <s v="Continuing"/>
    <s v="PH"/>
    <x v="16"/>
    <s v="AS"/>
    <x v="1"/>
    <s v="N"/>
    <x v="0"/>
    <x v="0"/>
    <x v="0"/>
  </r>
  <r>
    <n v="25612"/>
    <n v="2019.1"/>
    <x v="5"/>
    <s v="CN"/>
    <s v="Continuing"/>
    <s v="ET"/>
    <x v="15"/>
    <s v="AAS"/>
    <x v="4"/>
    <s v="P"/>
    <x v="2"/>
    <x v="1"/>
    <x v="1"/>
  </r>
  <r>
    <n v="29312"/>
    <n v="2019.1"/>
    <x v="5"/>
    <s v="CN"/>
    <s v="Continuing"/>
    <s v="BK"/>
    <x v="21"/>
    <s v="CA"/>
    <x v="2"/>
    <s v="P"/>
    <x v="2"/>
    <x v="0"/>
    <x v="0"/>
  </r>
  <r>
    <n v="27740"/>
    <n v="2019.1"/>
    <x v="5"/>
    <s v="CN"/>
    <s v="Continuing"/>
    <s v="NU-RN"/>
    <x v="3"/>
    <s v="AS"/>
    <x v="1"/>
    <s v="C"/>
    <x v="3"/>
    <x v="0"/>
    <x v="1"/>
  </r>
  <r>
    <n v="29590"/>
    <n v="2019.1"/>
    <x v="5"/>
    <s v="CN"/>
    <s v="Continuing"/>
    <s v="AFT"/>
    <x v="6"/>
    <s v="CA"/>
    <x v="2"/>
    <s v="Y"/>
    <x v="4"/>
    <x v="0"/>
    <x v="0"/>
  </r>
  <r>
    <n v="21724"/>
    <n v="2019.1"/>
    <x v="5"/>
    <s v="CN"/>
    <s v="Continuing"/>
    <s v="CIS"/>
    <x v="12"/>
    <s v="AS"/>
    <x v="1"/>
    <s v="N"/>
    <x v="0"/>
    <x v="0"/>
    <x v="0"/>
  </r>
  <r>
    <n v="29127"/>
    <n v="2019.1"/>
    <x v="5"/>
    <s v="CN"/>
    <s v="Continuing"/>
    <s v="NU-RN"/>
    <x v="3"/>
    <s v="AS"/>
    <x v="1"/>
    <s v="N"/>
    <x v="0"/>
    <x v="0"/>
    <x v="0"/>
  </r>
  <r>
    <n v="25705"/>
    <n v="2019.1"/>
    <x v="5"/>
    <s v="CN"/>
    <s v="Continuing"/>
    <s v="LA"/>
    <x v="7"/>
    <s v="AA"/>
    <x v="3"/>
    <s v="N"/>
    <x v="0"/>
    <x v="1"/>
    <x v="1"/>
  </r>
  <r>
    <n v="29405"/>
    <n v="2019.1"/>
    <x v="5"/>
    <s v="CN"/>
    <s v="Continuing"/>
    <s v="AFT"/>
    <x v="6"/>
    <s v="CA"/>
    <x v="2"/>
    <s v="P"/>
    <x v="2"/>
    <x v="0"/>
    <x v="0"/>
  </r>
  <r>
    <n v="29683"/>
    <n v="2019.1"/>
    <x v="5"/>
    <s v="CN"/>
    <s v="Continuing"/>
    <s v="BPH"/>
    <x v="10"/>
    <s v="CA"/>
    <x v="2"/>
    <s v="C"/>
    <x v="3"/>
    <x v="1"/>
    <x v="0"/>
  </r>
  <r>
    <n v="26259"/>
    <n v="2019.1"/>
    <x v="5"/>
    <s v="CN"/>
    <s v="Continuing"/>
    <s v="TP"/>
    <x v="8"/>
    <s v="AA"/>
    <x v="3"/>
    <s v="N"/>
    <x v="0"/>
    <x v="0"/>
    <x v="0"/>
  </r>
  <r>
    <n v="28387"/>
    <n v="2019.1"/>
    <x v="5"/>
    <s v="CN"/>
    <s v="Continuing"/>
    <s v="HTM"/>
    <x v="23"/>
    <s v="AS"/>
    <x v="1"/>
    <s v="P"/>
    <x v="2"/>
    <x v="0"/>
    <x v="0"/>
  </r>
  <r>
    <n v="28942"/>
    <n v="2019.1"/>
    <x v="5"/>
    <s v="CN"/>
    <s v="Continuing"/>
    <s v="HCOP"/>
    <x v="28"/>
    <s v="AA"/>
    <x v="3"/>
    <s v="N"/>
    <x v="0"/>
    <x v="0"/>
    <x v="1"/>
  </r>
  <r>
    <n v="27370"/>
    <n v="2019.1"/>
    <x v="5"/>
    <s v="CN"/>
    <s v="Continuing"/>
    <s v="TP"/>
    <x v="8"/>
    <s v="AA"/>
    <x v="3"/>
    <s v="K"/>
    <x v="1"/>
    <x v="0"/>
    <x v="1"/>
  </r>
  <r>
    <n v="29220"/>
    <n v="2019.1"/>
    <x v="5"/>
    <s v="CN"/>
    <s v="Continuing"/>
    <s v="MRSCI"/>
    <x v="4"/>
    <s v="AS"/>
    <x v="1"/>
    <s v="N"/>
    <x v="0"/>
    <x v="1"/>
    <x v="0"/>
  </r>
  <r>
    <n v="29498"/>
    <n v="2019.1"/>
    <x v="5"/>
    <s v="CN"/>
    <s v="Continuing"/>
    <s v="AFT"/>
    <x v="6"/>
    <s v="CA"/>
    <x v="2"/>
    <s v="P"/>
    <x v="2"/>
    <x v="0"/>
    <x v="0"/>
  </r>
  <r>
    <n v="18692"/>
    <n v="2019.1"/>
    <x v="5"/>
    <s v="RE"/>
    <s v="Returning Student"/>
    <s v="BPH"/>
    <x v="10"/>
    <s v="CA"/>
    <x v="2"/>
    <s v="N"/>
    <x v="0"/>
    <x v="0"/>
    <x v="1"/>
  </r>
  <r>
    <n v="29776"/>
    <n v="2019.1"/>
    <x v="5"/>
    <s v="NE"/>
    <s v="New Student"/>
    <s v="NU-RN"/>
    <x v="3"/>
    <s v="AS"/>
    <x v="1"/>
    <s v="C"/>
    <x v="3"/>
    <x v="0"/>
    <x v="1"/>
  </r>
  <r>
    <n v="28480"/>
    <n v="2019.1"/>
    <x v="5"/>
    <s v="CN"/>
    <s v="Continuing"/>
    <s v="ET"/>
    <x v="15"/>
    <s v="AAS"/>
    <x v="4"/>
    <s v="P"/>
    <x v="2"/>
    <x v="1"/>
    <x v="0"/>
  </r>
  <r>
    <n v="28758"/>
    <n v="2019.1"/>
    <x v="5"/>
    <s v="CN"/>
    <s v="Continuing"/>
    <s v="LA"/>
    <x v="7"/>
    <s v="AA"/>
    <x v="3"/>
    <s v="N"/>
    <x v="0"/>
    <x v="1"/>
    <x v="0"/>
  </r>
  <r>
    <n v="23485"/>
    <n v="2019.1"/>
    <x v="5"/>
    <s v="RE"/>
    <s v="Returning Student"/>
    <s v="AFT"/>
    <x v="6"/>
    <s v="CA"/>
    <x v="2"/>
    <s v="P"/>
    <x v="2"/>
    <x v="0"/>
    <x v="0"/>
  </r>
  <r>
    <n v="29035"/>
    <n v="2019.1"/>
    <x v="5"/>
    <s v="CN"/>
    <s v="Continuing"/>
    <s v="HTM"/>
    <x v="23"/>
    <s v="AS"/>
    <x v="1"/>
    <s v="P"/>
    <x v="2"/>
    <x v="1"/>
    <x v="0"/>
  </r>
  <r>
    <n v="27463"/>
    <n v="2019.1"/>
    <x v="5"/>
    <s v="CN"/>
    <s v="Continuing"/>
    <s v="MICST"/>
    <x v="9"/>
    <s v="AA"/>
    <x v="3"/>
    <s v="N"/>
    <x v="0"/>
    <x v="0"/>
    <x v="0"/>
  </r>
  <r>
    <n v="29313"/>
    <n v="2019.1"/>
    <x v="5"/>
    <s v="CN"/>
    <s v="Continuing"/>
    <s v="NUA"/>
    <x v="19"/>
    <s v="CA"/>
    <x v="2"/>
    <s v="C"/>
    <x v="3"/>
    <x v="0"/>
    <x v="0"/>
  </r>
  <r>
    <n v="25891"/>
    <n v="2019.1"/>
    <x v="5"/>
    <s v="CN"/>
    <s v="Continuing"/>
    <s v="LA"/>
    <x v="7"/>
    <s v="AA"/>
    <x v="3"/>
    <s v="K"/>
    <x v="1"/>
    <x v="1"/>
    <x v="0"/>
  </r>
  <r>
    <n v="29591"/>
    <n v="2019.1"/>
    <x v="5"/>
    <s v="CN"/>
    <s v="Continuing"/>
    <s v="PH"/>
    <x v="16"/>
    <s v="AS"/>
    <x v="1"/>
    <s v="C"/>
    <x v="3"/>
    <x v="0"/>
    <x v="0"/>
  </r>
  <r>
    <n v="28573"/>
    <n v="2019.1"/>
    <x v="5"/>
    <s v="CN"/>
    <s v="Continuing"/>
    <s v="ANRM"/>
    <x v="14"/>
    <s v="AS"/>
    <x v="1"/>
    <s v="N"/>
    <x v="0"/>
    <x v="0"/>
    <x v="0"/>
  </r>
  <r>
    <n v="25150"/>
    <n v="2019.1"/>
    <x v="5"/>
    <s v="CN"/>
    <s v="Continuing"/>
    <s v="ELED"/>
    <x v="18"/>
    <s v="BA"/>
    <x v="5"/>
    <s v="N"/>
    <x v="0"/>
    <x v="0"/>
    <x v="0"/>
  </r>
  <r>
    <n v="27001"/>
    <n v="2019.1"/>
    <x v="5"/>
    <s v="CN"/>
    <s v="Continuing"/>
    <s v="TT"/>
    <x v="37"/>
    <s v="AAS"/>
    <x v="4"/>
    <s v="P"/>
    <x v="2"/>
    <x v="1"/>
    <x v="0"/>
  </r>
  <r>
    <n v="28851"/>
    <n v="2019.1"/>
    <x v="5"/>
    <s v="CN"/>
    <s v="Continuing"/>
    <s v="AFT"/>
    <x v="6"/>
    <s v="CA"/>
    <x v="2"/>
    <s v="P"/>
    <x v="2"/>
    <x v="0"/>
    <x v="0"/>
  </r>
  <r>
    <n v="29128"/>
    <n v="2019.1"/>
    <x v="5"/>
    <s v="CN"/>
    <s v="Continuing"/>
    <s v="EET"/>
    <x v="29"/>
    <s v="CA"/>
    <x v="2"/>
    <s v="P"/>
    <x v="2"/>
    <x v="1"/>
    <x v="1"/>
  </r>
  <r>
    <n v="29406"/>
    <n v="2019.1"/>
    <x v="5"/>
    <s v="CN"/>
    <s v="Continuing"/>
    <s v="MRSCI"/>
    <x v="4"/>
    <s v="AS"/>
    <x v="1"/>
    <s v="N"/>
    <x v="0"/>
    <x v="0"/>
    <x v="0"/>
  </r>
  <r>
    <n v="27293"/>
    <n v="2019.1"/>
    <x v="5"/>
    <s v="CN"/>
    <s v="Continuing"/>
    <s v="HTM"/>
    <x v="23"/>
    <s v="AS"/>
    <x v="1"/>
    <s v="P"/>
    <x v="2"/>
    <x v="0"/>
    <x v="0"/>
  </r>
  <r>
    <n v="28388"/>
    <n v="2019.1"/>
    <x v="5"/>
    <s v="CN"/>
    <s v="Continuing"/>
    <s v="NU-RN"/>
    <x v="3"/>
    <s v="AS"/>
    <x v="1"/>
    <s v="N"/>
    <x v="0"/>
    <x v="0"/>
    <x v="0"/>
  </r>
  <r>
    <n v="28943"/>
    <n v="2019.1"/>
    <x v="5"/>
    <s v="NE"/>
    <s v="New Student"/>
    <s v="NU-RN"/>
    <x v="3"/>
    <s v="AS"/>
    <x v="1"/>
    <s v="N"/>
    <x v="0"/>
    <x v="0"/>
    <x v="0"/>
  </r>
  <r>
    <n v="29221"/>
    <n v="2019.1"/>
    <x v="5"/>
    <s v="CN"/>
    <s v="Continuing"/>
    <s v="NU-RN"/>
    <x v="3"/>
    <s v="AS"/>
    <x v="1"/>
    <s v="K"/>
    <x v="1"/>
    <x v="0"/>
    <x v="1"/>
  </r>
  <r>
    <n v="28681"/>
    <n v="2019.1"/>
    <x v="5"/>
    <s v="CN"/>
    <s v="Continuing"/>
    <s v="EET"/>
    <x v="29"/>
    <s v="CA"/>
    <x v="2"/>
    <s v="Y"/>
    <x v="4"/>
    <x v="1"/>
    <x v="1"/>
  </r>
  <r>
    <n v="29499"/>
    <n v="2019.1"/>
    <x v="5"/>
    <s v="CN"/>
    <s v="Continuing"/>
    <s v="PH"/>
    <x v="16"/>
    <s v="AS"/>
    <x v="1"/>
    <s v="N"/>
    <x v="0"/>
    <x v="1"/>
    <x v="0"/>
  </r>
  <r>
    <n v="29777"/>
    <n v="2019.1"/>
    <x v="5"/>
    <s v="NE"/>
    <s v="New Student"/>
    <s v="LA"/>
    <x v="7"/>
    <s v="AA"/>
    <x v="3"/>
    <s v="C"/>
    <x v="3"/>
    <x v="0"/>
    <x v="1"/>
  </r>
  <r>
    <n v="26909"/>
    <n v="2019.1"/>
    <x v="5"/>
    <s v="CN"/>
    <s v="Continuing"/>
    <s v="ET"/>
    <x v="15"/>
    <s v="AAS"/>
    <x v="4"/>
    <s v="P"/>
    <x v="2"/>
    <x v="1"/>
    <x v="1"/>
  </r>
  <r>
    <n v="25336"/>
    <n v="2019.1"/>
    <x v="5"/>
    <s v="RE"/>
    <s v="Returning Student"/>
    <s v="LA"/>
    <x v="7"/>
    <s v="AA"/>
    <x v="3"/>
    <s v="Y"/>
    <x v="4"/>
    <x v="0"/>
    <x v="0"/>
  </r>
  <r>
    <n v="27186"/>
    <n v="2019.1"/>
    <x v="5"/>
    <s v="RE"/>
    <s v="Returning Student"/>
    <s v="HCOP"/>
    <x v="28"/>
    <s v="AA"/>
    <x v="3"/>
    <s v="N"/>
    <x v="0"/>
    <x v="1"/>
    <x v="1"/>
  </r>
  <r>
    <n v="29036"/>
    <n v="2019.1"/>
    <x v="5"/>
    <s v="CN"/>
    <s v="Continuing"/>
    <s v="NU-RN"/>
    <x v="3"/>
    <s v="AS"/>
    <x v="1"/>
    <s v="N"/>
    <x v="0"/>
    <x v="0"/>
    <x v="0"/>
  </r>
  <r>
    <n v="1564"/>
    <n v="2019.1"/>
    <x v="5"/>
    <s v="RE"/>
    <s v="Returning Student"/>
    <s v="TPE"/>
    <x v="0"/>
    <s v="TYC"/>
    <x v="0"/>
    <s v="K"/>
    <x v="1"/>
    <x v="1"/>
    <x v="1"/>
  </r>
  <r>
    <n v="27464"/>
    <n v="2019.1"/>
    <x v="5"/>
    <s v="CN"/>
    <s v="Continuing"/>
    <s v="ANRM"/>
    <x v="14"/>
    <s v="AS"/>
    <x v="1"/>
    <s v="N"/>
    <x v="0"/>
    <x v="1"/>
    <x v="0"/>
  </r>
  <r>
    <n v="29314"/>
    <n v="2019.1"/>
    <x v="5"/>
    <s v="CN"/>
    <s v="Continuing"/>
    <s v="TP"/>
    <x v="8"/>
    <s v="AA"/>
    <x v="3"/>
    <s v="N"/>
    <x v="0"/>
    <x v="0"/>
    <x v="0"/>
  </r>
  <r>
    <n v="29592"/>
    <n v="2019.1"/>
    <x v="5"/>
    <s v="CN"/>
    <s v="Continuing"/>
    <s v="NU-RN"/>
    <x v="3"/>
    <s v="AS"/>
    <x v="1"/>
    <s v="C"/>
    <x v="3"/>
    <x v="0"/>
    <x v="0"/>
  </r>
  <r>
    <n v="28298"/>
    <n v="2019.1"/>
    <x v="5"/>
    <s v="CN"/>
    <s v="Continuing"/>
    <s v="NU-RN"/>
    <x v="3"/>
    <s v="AS"/>
    <x v="1"/>
    <s v="N"/>
    <x v="0"/>
    <x v="0"/>
    <x v="0"/>
  </r>
  <r>
    <n v="21171"/>
    <n v="2019.1"/>
    <x v="5"/>
    <s v="CN"/>
    <s v="Continuing"/>
    <s v="SS"/>
    <x v="5"/>
    <s v="CA"/>
    <x v="2"/>
    <s v="P"/>
    <x v="2"/>
    <x v="0"/>
    <x v="0"/>
  </r>
  <r>
    <n v="28574"/>
    <n v="2019.1"/>
    <x v="5"/>
    <s v="CN"/>
    <s v="Continuing"/>
    <s v="LA"/>
    <x v="7"/>
    <s v="AA"/>
    <x v="3"/>
    <s v="N"/>
    <x v="0"/>
    <x v="0"/>
    <x v="0"/>
  </r>
  <r>
    <n v="28852"/>
    <n v="2019.1"/>
    <x v="5"/>
    <s v="CN"/>
    <s v="Continuing"/>
    <s v="BK"/>
    <x v="21"/>
    <s v="CA"/>
    <x v="2"/>
    <s v="P"/>
    <x v="2"/>
    <x v="0"/>
    <x v="0"/>
  </r>
  <r>
    <n v="27557"/>
    <n v="2019.1"/>
    <x v="5"/>
    <s v="CN"/>
    <s v="Continuing"/>
    <s v="CIS"/>
    <x v="12"/>
    <s v="AS"/>
    <x v="1"/>
    <s v="N"/>
    <x v="0"/>
    <x v="0"/>
    <x v="1"/>
  </r>
  <r>
    <n v="29407"/>
    <n v="2019.1"/>
    <x v="5"/>
    <s v="CN"/>
    <s v="Continuing"/>
    <s v="BU"/>
    <x v="2"/>
    <s v="AS"/>
    <x v="1"/>
    <s v="N"/>
    <x v="0"/>
    <x v="0"/>
    <x v="0"/>
  </r>
  <r>
    <n v="11200"/>
    <n v="2019.1"/>
    <x v="5"/>
    <s v="CN"/>
    <s v="Continuing"/>
    <s v="TPE"/>
    <x v="0"/>
    <s v="TYC"/>
    <x v="0"/>
    <s v="C"/>
    <x v="3"/>
    <x v="0"/>
    <x v="0"/>
  </r>
  <r>
    <n v="25985"/>
    <n v="2019.1"/>
    <x v="5"/>
    <s v="CN"/>
    <s v="Continuing"/>
    <s v="BU"/>
    <x v="2"/>
    <s v="AS"/>
    <x v="1"/>
    <s v="N"/>
    <x v="0"/>
    <x v="1"/>
    <x v="0"/>
  </r>
  <r>
    <n v="29685"/>
    <n v="2019.1"/>
    <x v="5"/>
    <s v="CN"/>
    <s v="Continuing"/>
    <s v="LA"/>
    <x v="7"/>
    <s v="AA"/>
    <x v="3"/>
    <s v="Y"/>
    <x v="4"/>
    <x v="0"/>
    <x v="0"/>
  </r>
  <r>
    <n v="28944"/>
    <n v="2019.1"/>
    <x v="5"/>
    <s v="CN"/>
    <s v="Continuing"/>
    <s v="LA"/>
    <x v="7"/>
    <s v="AA"/>
    <x v="3"/>
    <s v="N"/>
    <x v="0"/>
    <x v="0"/>
    <x v="0"/>
  </r>
  <r>
    <n v="29222"/>
    <n v="2019.1"/>
    <x v="5"/>
    <s v="CN"/>
    <s v="Continuing"/>
    <s v="PH"/>
    <x v="16"/>
    <s v="AS"/>
    <x v="1"/>
    <s v="K"/>
    <x v="1"/>
    <x v="0"/>
    <x v="0"/>
  </r>
  <r>
    <n v="25800"/>
    <n v="2019.1"/>
    <x v="5"/>
    <s v="CN"/>
    <s v="Continuing"/>
    <s v="CIS"/>
    <x v="12"/>
    <s v="AS"/>
    <x v="1"/>
    <s v="N"/>
    <x v="0"/>
    <x v="1"/>
    <x v="1"/>
  </r>
  <r>
    <n v="26078"/>
    <n v="2019.1"/>
    <x v="5"/>
    <s v="CN"/>
    <s v="Continuing"/>
    <s v="CIS"/>
    <x v="12"/>
    <s v="AS"/>
    <x v="1"/>
    <s v="N"/>
    <x v="0"/>
    <x v="0"/>
    <x v="0"/>
  </r>
  <r>
    <n v="29778"/>
    <n v="2019.1"/>
    <x v="5"/>
    <s v="NE"/>
    <s v="New Student"/>
    <s v="TC"/>
    <x v="13"/>
    <s v="CA"/>
    <x v="2"/>
    <s v="C"/>
    <x v="3"/>
    <x v="1"/>
    <x v="0"/>
  </r>
  <r>
    <n v="19235"/>
    <n v="2019.1"/>
    <x v="5"/>
    <s v="CN"/>
    <s v="Continuing"/>
    <s v="LA"/>
    <x v="7"/>
    <s v="AA"/>
    <x v="3"/>
    <s v="K"/>
    <x v="1"/>
    <x v="1"/>
    <x v="0"/>
  </r>
  <r>
    <n v="29315"/>
    <n v="2019.1"/>
    <x v="5"/>
    <s v="CN"/>
    <s v="Continuing"/>
    <s v="PH"/>
    <x v="16"/>
    <s v="AS"/>
    <x v="1"/>
    <s v="K"/>
    <x v="1"/>
    <x v="1"/>
    <x v="0"/>
  </r>
  <r>
    <n v="27743"/>
    <n v="2019.1"/>
    <x v="5"/>
    <s v="CN"/>
    <s v="Continuing"/>
    <s v="NUA"/>
    <x v="19"/>
    <s v="CA"/>
    <x v="2"/>
    <s v="C"/>
    <x v="3"/>
    <x v="0"/>
    <x v="0"/>
  </r>
  <r>
    <n v="29593"/>
    <n v="2019.1"/>
    <x v="5"/>
    <s v="CN"/>
    <s v="Continuing"/>
    <s v="NU-PN"/>
    <x v="34"/>
    <s v="AS"/>
    <x v="1"/>
    <s v="P"/>
    <x v="2"/>
    <x v="0"/>
    <x v="1"/>
  </r>
  <r>
    <n v="28299"/>
    <n v="2019.1"/>
    <x v="5"/>
    <s v="CN"/>
    <s v="Continuing"/>
    <s v="CIS"/>
    <x v="12"/>
    <s v="AS"/>
    <x v="1"/>
    <s v="N"/>
    <x v="0"/>
    <x v="0"/>
    <x v="0"/>
  </r>
  <r>
    <n v="6661"/>
    <n v="2019.1"/>
    <x v="5"/>
    <s v="CN"/>
    <s v="Continuing"/>
    <s v="TP"/>
    <x v="8"/>
    <s v="AA"/>
    <x v="3"/>
    <s v="K"/>
    <x v="1"/>
    <x v="1"/>
    <x v="1"/>
  </r>
  <r>
    <n v="28853"/>
    <n v="2019.1"/>
    <x v="5"/>
    <s v="CN"/>
    <s v="Continuing"/>
    <s v="MRSCI"/>
    <x v="4"/>
    <s v="AS"/>
    <x v="1"/>
    <s v="N"/>
    <x v="0"/>
    <x v="1"/>
    <x v="0"/>
  </r>
  <r>
    <n v="27558"/>
    <n v="2019.1"/>
    <x v="5"/>
    <s v="CN"/>
    <s v="Continuing"/>
    <s v="LA"/>
    <x v="7"/>
    <s v="AA"/>
    <x v="3"/>
    <s v="N"/>
    <x v="0"/>
    <x v="0"/>
    <x v="0"/>
  </r>
  <r>
    <n v="29408"/>
    <n v="2019.1"/>
    <x v="5"/>
    <s v="CN"/>
    <s v="Continuing"/>
    <s v="CIS"/>
    <x v="12"/>
    <s v="AS"/>
    <x v="1"/>
    <s v="Y"/>
    <x v="4"/>
    <x v="1"/>
    <x v="0"/>
  </r>
  <r>
    <n v="9348"/>
    <n v="2019.1"/>
    <x v="5"/>
    <s v="CN"/>
    <s v="Continuing"/>
    <s v="TPE"/>
    <x v="0"/>
    <s v="TYC"/>
    <x v="0"/>
    <s v="K"/>
    <x v="1"/>
    <x v="0"/>
    <x v="1"/>
  </r>
  <r>
    <n v="27836"/>
    <n v="2019.1"/>
    <x v="5"/>
    <s v="CN"/>
    <s v="Continuing"/>
    <s v="MRSCI"/>
    <x v="4"/>
    <s v="AS"/>
    <x v="1"/>
    <s v="N"/>
    <x v="0"/>
    <x v="0"/>
    <x v="0"/>
  </r>
  <r>
    <n v="29686"/>
    <n v="2019.1"/>
    <x v="5"/>
    <s v="CN"/>
    <s v="Continuing"/>
    <s v="CIS"/>
    <x v="12"/>
    <s v="AS"/>
    <x v="1"/>
    <s v="N"/>
    <x v="0"/>
    <x v="1"/>
    <x v="0"/>
  </r>
  <r>
    <n v="28114"/>
    <n v="2019.1"/>
    <x v="5"/>
    <s v="CN"/>
    <s v="Continuing"/>
    <s v="TP"/>
    <x v="8"/>
    <s v="AA"/>
    <x v="3"/>
    <s v="C"/>
    <x v="3"/>
    <x v="0"/>
    <x v="0"/>
  </r>
  <r>
    <n v="27373"/>
    <n v="2019.1"/>
    <x v="5"/>
    <s v="RE"/>
    <s v="Returning Student"/>
    <s v="LA"/>
    <x v="7"/>
    <s v="AA"/>
    <x v="3"/>
    <s v="N"/>
    <x v="0"/>
    <x v="0"/>
    <x v="0"/>
  </r>
  <r>
    <n v="29223"/>
    <n v="2019.1"/>
    <x v="5"/>
    <s v="CN"/>
    <s v="Continuing"/>
    <s v="MVM"/>
    <x v="30"/>
    <s v="CA"/>
    <x v="2"/>
    <s v="P"/>
    <x v="2"/>
    <x v="1"/>
    <x v="0"/>
  </r>
  <r>
    <n v="2784"/>
    <n v="2019.1"/>
    <x v="5"/>
    <s v="RE"/>
    <s v="Returning Student"/>
    <s v="BPH"/>
    <x v="10"/>
    <s v="CA"/>
    <x v="2"/>
    <s v="N"/>
    <x v="0"/>
    <x v="0"/>
    <x v="0"/>
  </r>
  <r>
    <n v="29501"/>
    <n v="2019.1"/>
    <x v="5"/>
    <s v="CN"/>
    <s v="Continuing"/>
    <s v="ANRM"/>
    <x v="14"/>
    <s v="AS"/>
    <x v="1"/>
    <s v="N"/>
    <x v="0"/>
    <x v="0"/>
    <x v="0"/>
  </r>
  <r>
    <n v="18695"/>
    <n v="2019.1"/>
    <x v="5"/>
    <s v="CN"/>
    <s v="Continuing"/>
    <s v="NU-RN"/>
    <x v="3"/>
    <s v="AS"/>
    <x v="1"/>
    <s v="N"/>
    <x v="0"/>
    <x v="0"/>
    <x v="0"/>
  </r>
  <r>
    <n v="29779"/>
    <n v="2019.1"/>
    <x v="5"/>
    <s v="NE"/>
    <s v="New Student"/>
    <s v="TC"/>
    <x v="13"/>
    <s v="CA"/>
    <x v="2"/>
    <s v="C"/>
    <x v="3"/>
    <x v="1"/>
    <x v="0"/>
  </r>
  <r>
    <n v="26355"/>
    <n v="2019.1"/>
    <x v="5"/>
    <s v="CN"/>
    <s v="Continuing"/>
    <s v="HCOP"/>
    <x v="28"/>
    <s v="AA"/>
    <x v="3"/>
    <s v="N"/>
    <x v="0"/>
    <x v="0"/>
    <x v="0"/>
  </r>
  <r>
    <n v="29515"/>
    <n v="2019.1"/>
    <x v="5"/>
    <s v="CN"/>
    <s v="Continuing"/>
    <s v="EET"/>
    <x v="29"/>
    <s v="CA"/>
    <x v="2"/>
    <s v="P"/>
    <x v="2"/>
    <x v="1"/>
    <x v="0"/>
  </r>
  <r>
    <n v="2585"/>
    <n v="2019.1"/>
    <x v="5"/>
    <s v="CN"/>
    <s v="Continuing"/>
    <s v="TPE"/>
    <x v="0"/>
    <s v="TYC"/>
    <x v="0"/>
    <s v="C"/>
    <x v="3"/>
    <x v="0"/>
    <x v="0"/>
  </r>
  <r>
    <n v="24784"/>
    <n v="2019.1"/>
    <x v="5"/>
    <s v="CN"/>
    <s v="Continuing"/>
    <s v="MRSCI"/>
    <x v="4"/>
    <s v="AS"/>
    <x v="1"/>
    <s v="N"/>
    <x v="0"/>
    <x v="1"/>
    <x v="1"/>
  </r>
  <r>
    <n v="29038"/>
    <n v="2019.1"/>
    <x v="5"/>
    <s v="CN"/>
    <s v="Continuing"/>
    <s v="CA"/>
    <x v="31"/>
    <s v="CA"/>
    <x v="2"/>
    <s v="P"/>
    <x v="2"/>
    <x v="1"/>
    <x v="0"/>
  </r>
  <r>
    <n v="29316"/>
    <n v="2019.1"/>
    <x v="5"/>
    <s v="CN"/>
    <s v="Continuing"/>
    <s v="NU-RN"/>
    <x v="3"/>
    <s v="AS"/>
    <x v="1"/>
    <s v="N"/>
    <x v="0"/>
    <x v="0"/>
    <x v="0"/>
  </r>
  <r>
    <n v="29594"/>
    <n v="2019.1"/>
    <x v="5"/>
    <s v="CN"/>
    <s v="Continuing"/>
    <s v="NUA"/>
    <x v="19"/>
    <s v="CA"/>
    <x v="2"/>
    <s v="C"/>
    <x v="3"/>
    <x v="0"/>
    <x v="0"/>
  </r>
  <r>
    <n v="26170"/>
    <n v="2019.1"/>
    <x v="5"/>
    <s v="RE"/>
    <s v="Returning Student"/>
    <s v="MICST"/>
    <x v="9"/>
    <s v="AA"/>
    <x v="3"/>
    <s v="N"/>
    <x v="0"/>
    <x v="0"/>
    <x v="1"/>
  </r>
  <r>
    <n v="28576"/>
    <n v="2019.1"/>
    <x v="5"/>
    <s v="CN"/>
    <s v="Continuing"/>
    <s v="MRSCI"/>
    <x v="4"/>
    <s v="AS"/>
    <x v="1"/>
    <s v="N"/>
    <x v="0"/>
    <x v="1"/>
    <x v="0"/>
  </r>
  <r>
    <n v="25153"/>
    <n v="2019.1"/>
    <x v="5"/>
    <s v="CN"/>
    <s v="Continuing"/>
    <s v="NU-RN"/>
    <x v="3"/>
    <s v="AS"/>
    <x v="1"/>
    <s v="N"/>
    <x v="0"/>
    <x v="0"/>
    <x v="0"/>
  </r>
  <r>
    <n v="28854"/>
    <n v="2019.1"/>
    <x v="5"/>
    <s v="CN"/>
    <s v="Continuing"/>
    <s v="LA"/>
    <x v="7"/>
    <s v="AA"/>
    <x v="3"/>
    <s v="N"/>
    <x v="0"/>
    <x v="1"/>
    <x v="1"/>
  </r>
  <r>
    <n v="27281"/>
    <n v="2019.1"/>
    <x v="5"/>
    <s v="CN"/>
    <s v="Continuing"/>
    <s v="HCOP"/>
    <x v="28"/>
    <s v="AA"/>
    <x v="3"/>
    <s v="N"/>
    <x v="0"/>
    <x v="0"/>
    <x v="1"/>
  </r>
  <r>
    <n v="29131"/>
    <n v="2019.1"/>
    <x v="5"/>
    <s v="CN"/>
    <s v="Continuing"/>
    <s v="EET"/>
    <x v="29"/>
    <s v="CA"/>
    <x v="2"/>
    <s v="P"/>
    <x v="2"/>
    <x v="1"/>
    <x v="0"/>
  </r>
  <r>
    <n v="29409"/>
    <n v="2019.1"/>
    <x v="5"/>
    <s v="CN"/>
    <s v="Continuing"/>
    <s v="LA"/>
    <x v="7"/>
    <s v="AA"/>
    <x v="3"/>
    <s v="N"/>
    <x v="0"/>
    <x v="0"/>
    <x v="0"/>
  </r>
  <r>
    <n v="29687"/>
    <n v="2019.1"/>
    <x v="5"/>
    <s v="CN"/>
    <s v="Continuing"/>
    <s v="HTM"/>
    <x v="23"/>
    <s v="AS"/>
    <x v="1"/>
    <s v="P"/>
    <x v="2"/>
    <x v="0"/>
    <x v="0"/>
  </r>
  <r>
    <n v="13611"/>
    <n v="2019.1"/>
    <x v="5"/>
    <s v="RE"/>
    <s v="Returning Student"/>
    <s v="BPH"/>
    <x v="10"/>
    <s v="CA"/>
    <x v="2"/>
    <s v="N"/>
    <x v="0"/>
    <x v="0"/>
    <x v="1"/>
  </r>
  <r>
    <n v="28391"/>
    <n v="2019.1"/>
    <x v="5"/>
    <s v="CN"/>
    <s v="Continuing"/>
    <s v="HCOP"/>
    <x v="28"/>
    <s v="AA"/>
    <x v="3"/>
    <s v="N"/>
    <x v="0"/>
    <x v="0"/>
    <x v="0"/>
  </r>
  <r>
    <n v="26819"/>
    <n v="2019.1"/>
    <x v="5"/>
    <s v="CN"/>
    <s v="Continuing"/>
    <s v="BU"/>
    <x v="2"/>
    <s v="AS"/>
    <x v="1"/>
    <s v="N"/>
    <x v="0"/>
    <x v="0"/>
    <x v="0"/>
  </r>
  <r>
    <n v="28946"/>
    <n v="2019.1"/>
    <x v="5"/>
    <s v="CN"/>
    <s v="Continuing"/>
    <s v="LA"/>
    <x v="7"/>
    <s v="AA"/>
    <x v="3"/>
    <s v="N"/>
    <x v="0"/>
    <x v="0"/>
    <x v="0"/>
  </r>
  <r>
    <n v="5180"/>
    <n v="2019.1"/>
    <x v="5"/>
    <s v="CN"/>
    <s v="Continuing"/>
    <s v="TP"/>
    <x v="8"/>
    <s v="AA"/>
    <x v="3"/>
    <s v="N"/>
    <x v="0"/>
    <x v="0"/>
    <x v="0"/>
  </r>
  <r>
    <n v="29502"/>
    <n v="2019.1"/>
    <x v="5"/>
    <s v="CN"/>
    <s v="Continuing"/>
    <s v="NUA"/>
    <x v="19"/>
    <s v="CA"/>
    <x v="2"/>
    <s v="N"/>
    <x v="0"/>
    <x v="0"/>
    <x v="0"/>
  </r>
  <r>
    <n v="27930"/>
    <n v="2019.1"/>
    <x v="5"/>
    <s v="CN"/>
    <s v="Continuing"/>
    <s v="TP"/>
    <x v="8"/>
    <s v="AA"/>
    <x v="3"/>
    <s v="N"/>
    <x v="0"/>
    <x v="0"/>
    <x v="0"/>
  </r>
  <r>
    <n v="24507"/>
    <n v="2019.1"/>
    <x v="5"/>
    <s v="CN"/>
    <s v="Continuing"/>
    <s v="BU"/>
    <x v="2"/>
    <s v="AS"/>
    <x v="1"/>
    <s v="N"/>
    <x v="0"/>
    <x v="0"/>
    <x v="0"/>
  </r>
  <r>
    <n v="26912"/>
    <n v="2019.1"/>
    <x v="5"/>
    <s v="CN"/>
    <s v="Continuing"/>
    <s v="HCOP"/>
    <x v="28"/>
    <s v="AA"/>
    <x v="3"/>
    <s v="N"/>
    <x v="0"/>
    <x v="1"/>
    <x v="0"/>
  </r>
  <r>
    <n v="28762"/>
    <n v="2019.1"/>
    <x v="5"/>
    <s v="CN"/>
    <s v="Continuing"/>
    <s v="ET"/>
    <x v="15"/>
    <s v="AAS"/>
    <x v="4"/>
    <s v="P"/>
    <x v="2"/>
    <x v="1"/>
    <x v="0"/>
  </r>
  <r>
    <n v="25339"/>
    <n v="2019.1"/>
    <x v="5"/>
    <s v="CN"/>
    <s v="Continuing"/>
    <s v="ANRM"/>
    <x v="14"/>
    <s v="AS"/>
    <x v="1"/>
    <s v="Y"/>
    <x v="4"/>
    <x v="0"/>
    <x v="1"/>
  </r>
  <r>
    <n v="29039"/>
    <n v="2019.1"/>
    <x v="5"/>
    <s v="CN"/>
    <s v="Continuing"/>
    <s v="AFT"/>
    <x v="6"/>
    <s v="CA"/>
    <x v="2"/>
    <s v="P"/>
    <x v="2"/>
    <x v="0"/>
    <x v="1"/>
  </r>
  <r>
    <n v="27467"/>
    <n v="2019.1"/>
    <x v="5"/>
    <s v="CN"/>
    <s v="Continuing"/>
    <s v="HTM"/>
    <x v="23"/>
    <s v="AS"/>
    <x v="1"/>
    <s v="P"/>
    <x v="2"/>
    <x v="0"/>
    <x v="0"/>
  </r>
  <r>
    <n v="29317"/>
    <n v="2019.1"/>
    <x v="5"/>
    <s v="CN"/>
    <s v="Continuing"/>
    <s v="NUA"/>
    <x v="19"/>
    <s v="CA"/>
    <x v="2"/>
    <s v="C"/>
    <x v="3"/>
    <x v="0"/>
    <x v="0"/>
  </r>
  <r>
    <n v="5551"/>
    <n v="2019.1"/>
    <x v="5"/>
    <s v="CN"/>
    <s v="Continuing"/>
    <s v="TC"/>
    <x v="13"/>
    <s v="CA"/>
    <x v="2"/>
    <s v="C"/>
    <x v="3"/>
    <x v="1"/>
    <x v="0"/>
  </r>
  <r>
    <n v="22192"/>
    <n v="2019.1"/>
    <x v="5"/>
    <s v="CN"/>
    <s v="Continuing"/>
    <s v="TPE"/>
    <x v="0"/>
    <s v="TYC"/>
    <x v="0"/>
    <s v="N"/>
    <x v="0"/>
    <x v="0"/>
    <x v="0"/>
  </r>
  <r>
    <n v="29595"/>
    <n v="2019.1"/>
    <x v="5"/>
    <s v="CN"/>
    <s v="Continuing"/>
    <s v="BK"/>
    <x v="21"/>
    <s v="CA"/>
    <x v="2"/>
    <s v="Y"/>
    <x v="4"/>
    <x v="1"/>
    <x v="1"/>
  </r>
  <r>
    <n v="24322"/>
    <n v="2019.1"/>
    <x v="5"/>
    <s v="CN"/>
    <s v="Continuing"/>
    <s v="BU"/>
    <x v="2"/>
    <s v="AS"/>
    <x v="1"/>
    <s v="N"/>
    <x v="0"/>
    <x v="1"/>
    <x v="0"/>
  </r>
  <r>
    <n v="28301"/>
    <n v="2019.1"/>
    <x v="5"/>
    <s v="CN"/>
    <s v="Continuing"/>
    <s v="BU"/>
    <x v="2"/>
    <s v="AS"/>
    <x v="1"/>
    <s v="N"/>
    <x v="0"/>
    <x v="0"/>
    <x v="0"/>
  </r>
  <r>
    <n v="28577"/>
    <n v="2019.1"/>
    <x v="5"/>
    <s v="CN"/>
    <s v="Continuing"/>
    <s v="MICST"/>
    <x v="9"/>
    <s v="AA"/>
    <x v="3"/>
    <s v="N"/>
    <x v="0"/>
    <x v="0"/>
    <x v="0"/>
  </r>
  <r>
    <n v="28863"/>
    <n v="2019.1"/>
    <x v="5"/>
    <s v="CN"/>
    <s v="Continuing"/>
    <s v="HTM"/>
    <x v="23"/>
    <s v="AS"/>
    <x v="1"/>
    <s v="P"/>
    <x v="2"/>
    <x v="1"/>
    <x v="0"/>
  </r>
  <r>
    <n v="28855"/>
    <n v="2019.1"/>
    <x v="5"/>
    <s v="CN"/>
    <s v="Continuing"/>
    <s v="NU-RN"/>
    <x v="3"/>
    <s v="AS"/>
    <x v="1"/>
    <s v="N"/>
    <x v="0"/>
    <x v="1"/>
    <x v="0"/>
  </r>
  <r>
    <n v="29132"/>
    <n v="2019.1"/>
    <x v="5"/>
    <s v="CN"/>
    <s v="Continuing"/>
    <s v="MICST"/>
    <x v="9"/>
    <s v="AA"/>
    <x v="3"/>
    <s v="N"/>
    <x v="0"/>
    <x v="0"/>
    <x v="0"/>
  </r>
  <r>
    <n v="29410"/>
    <n v="2019.1"/>
    <x v="5"/>
    <s v="CN"/>
    <s v="Continuing"/>
    <s v="HCOP"/>
    <x v="28"/>
    <s v="AA"/>
    <x v="3"/>
    <s v="P"/>
    <x v="2"/>
    <x v="0"/>
    <x v="0"/>
  </r>
  <r>
    <n v="26820"/>
    <n v="2019.1"/>
    <x v="5"/>
    <s v="CN"/>
    <s v="Continuing"/>
    <s v="TP"/>
    <x v="8"/>
    <s v="AA"/>
    <x v="3"/>
    <s v="C"/>
    <x v="3"/>
    <x v="0"/>
    <x v="0"/>
  </r>
  <r>
    <n v="27097"/>
    <n v="2019.1"/>
    <x v="5"/>
    <s v="CN"/>
    <s v="Continuing"/>
    <s v="PH"/>
    <x v="16"/>
    <s v="AS"/>
    <x v="1"/>
    <s v="N"/>
    <x v="0"/>
    <x v="1"/>
    <x v="0"/>
  </r>
  <r>
    <n v="29225"/>
    <n v="2019.1"/>
    <x v="5"/>
    <s v="CN"/>
    <s v="Continuing"/>
    <s v="HCOP"/>
    <x v="28"/>
    <s v="AA"/>
    <x v="3"/>
    <s v="K"/>
    <x v="1"/>
    <x v="0"/>
    <x v="0"/>
  </r>
  <r>
    <n v="27653"/>
    <n v="2019.1"/>
    <x v="5"/>
    <s v="CN"/>
    <s v="Continuing"/>
    <s v="HTM"/>
    <x v="23"/>
    <s v="AS"/>
    <x v="1"/>
    <s v="P"/>
    <x v="2"/>
    <x v="0"/>
    <x v="1"/>
  </r>
  <r>
    <n v="29503"/>
    <n v="2019.1"/>
    <x v="5"/>
    <s v="CN"/>
    <s v="Continuing"/>
    <s v="BU"/>
    <x v="2"/>
    <s v="AS"/>
    <x v="1"/>
    <s v="N"/>
    <x v="0"/>
    <x v="0"/>
    <x v="0"/>
  </r>
  <r>
    <n v="26357"/>
    <n v="2019.1"/>
    <x v="5"/>
    <s v="CN"/>
    <s v="Continuing"/>
    <s v="GBU"/>
    <x v="20"/>
    <s v="TYC"/>
    <x v="0"/>
    <s v="N"/>
    <x v="0"/>
    <x v="0"/>
    <x v="0"/>
  </r>
  <r>
    <n v="26913"/>
    <n v="2019.1"/>
    <x v="5"/>
    <s v="CN"/>
    <s v="Continuing"/>
    <s v="BU"/>
    <x v="2"/>
    <s v="AS"/>
    <x v="1"/>
    <s v="N"/>
    <x v="0"/>
    <x v="1"/>
    <x v="1"/>
  </r>
  <r>
    <n v="21637"/>
    <n v="2019.1"/>
    <x v="5"/>
    <s v="CN"/>
    <s v="Continuing"/>
    <s v="TPE"/>
    <x v="0"/>
    <s v="TYC"/>
    <x v="0"/>
    <s v="C"/>
    <x v="3"/>
    <x v="0"/>
    <x v="0"/>
  </r>
  <r>
    <n v="29040"/>
    <n v="2019.1"/>
    <x v="5"/>
    <s v="CN"/>
    <s v="Continuing"/>
    <s v="HTM"/>
    <x v="23"/>
    <s v="AS"/>
    <x v="1"/>
    <s v="P"/>
    <x v="2"/>
    <x v="0"/>
    <x v="0"/>
  </r>
  <r>
    <n v="27468"/>
    <n v="2019.1"/>
    <x v="5"/>
    <s v="CN"/>
    <s v="Continuing"/>
    <s v="ANRM"/>
    <x v="14"/>
    <s v="AS"/>
    <x v="1"/>
    <s v="N"/>
    <x v="0"/>
    <x v="1"/>
    <x v="0"/>
  </r>
  <r>
    <n v="29318"/>
    <n v="2019.1"/>
    <x v="5"/>
    <s v="CN"/>
    <s v="Continuing"/>
    <s v="BU"/>
    <x v="2"/>
    <s v="AS"/>
    <x v="1"/>
    <s v="N"/>
    <x v="0"/>
    <x v="0"/>
    <x v="1"/>
  </r>
  <r>
    <n v="29596"/>
    <n v="2019.1"/>
    <x v="5"/>
    <s v="CN"/>
    <s v="Continuing"/>
    <s v="ANRM"/>
    <x v="14"/>
    <s v="AS"/>
    <x v="1"/>
    <s v="N"/>
    <x v="0"/>
    <x v="0"/>
    <x v="0"/>
  </r>
  <r>
    <n v="10092"/>
    <n v="2019.1"/>
    <x v="5"/>
    <s v="RE"/>
    <s v="Returning Student"/>
    <s v="TPE"/>
    <x v="0"/>
    <s v="TYC"/>
    <x v="0"/>
    <s v="K"/>
    <x v="1"/>
    <x v="1"/>
    <x v="1"/>
  </r>
  <r>
    <n v="28856"/>
    <n v="2019.1"/>
    <x v="5"/>
    <s v="CN"/>
    <s v="Continuing"/>
    <s v="BK"/>
    <x v="21"/>
    <s v="CA"/>
    <x v="2"/>
    <s v="P"/>
    <x v="2"/>
    <x v="1"/>
    <x v="0"/>
  </r>
  <r>
    <n v="29411"/>
    <n v="2019.1"/>
    <x v="5"/>
    <s v="CN"/>
    <s v="Continuing"/>
    <s v="AFT"/>
    <x v="6"/>
    <s v="CA"/>
    <x v="2"/>
    <s v="P"/>
    <x v="2"/>
    <x v="0"/>
    <x v="0"/>
  </r>
  <r>
    <n v="24138"/>
    <n v="2019.1"/>
    <x v="5"/>
    <s v="RE"/>
    <s v="Returning Student"/>
    <s v="ANRM"/>
    <x v="14"/>
    <s v="AS"/>
    <x v="1"/>
    <s v="N"/>
    <x v="0"/>
    <x v="1"/>
    <x v="0"/>
  </r>
  <r>
    <n v="29689"/>
    <n v="2019.1"/>
    <x v="5"/>
    <s v="CN"/>
    <s v="Continuing"/>
    <s v="BU"/>
    <x v="2"/>
    <s v="AS"/>
    <x v="1"/>
    <s v="Y"/>
    <x v="4"/>
    <x v="0"/>
    <x v="0"/>
  </r>
  <r>
    <n v="4070"/>
    <n v="2019.1"/>
    <x v="5"/>
    <s v="CN"/>
    <s v="Continuing"/>
    <s v="ELED"/>
    <x v="18"/>
    <s v="BA"/>
    <x v="5"/>
    <s v="N"/>
    <x v="0"/>
    <x v="0"/>
    <x v="0"/>
  </r>
  <r>
    <n v="26265"/>
    <n v="2019.1"/>
    <x v="5"/>
    <s v="CN"/>
    <s v="Continuing"/>
    <s v="BU"/>
    <x v="2"/>
    <s v="AS"/>
    <x v="1"/>
    <s v="N"/>
    <x v="0"/>
    <x v="0"/>
    <x v="1"/>
  </r>
  <r>
    <n v="28948"/>
    <n v="2019.1"/>
    <x v="5"/>
    <s v="CN"/>
    <s v="Continuing"/>
    <s v="CIS"/>
    <x v="12"/>
    <s v="AS"/>
    <x v="1"/>
    <s v="N"/>
    <x v="0"/>
    <x v="0"/>
    <x v="0"/>
  </r>
  <r>
    <n v="25804"/>
    <n v="2019.1"/>
    <x v="5"/>
    <s v="CN"/>
    <s v="Continuing"/>
    <s v="TP"/>
    <x v="8"/>
    <s v="AA"/>
    <x v="3"/>
    <s v="N"/>
    <x v="0"/>
    <x v="1"/>
    <x v="0"/>
  </r>
  <r>
    <n v="27932"/>
    <n v="2019.1"/>
    <x v="5"/>
    <s v="CN"/>
    <s v="Continuing"/>
    <s v="BU"/>
    <x v="2"/>
    <s v="AS"/>
    <x v="1"/>
    <s v="N"/>
    <x v="0"/>
    <x v="0"/>
    <x v="1"/>
  </r>
  <r>
    <n v="29782"/>
    <n v="2019.1"/>
    <x v="5"/>
    <s v="NE"/>
    <s v="New Student"/>
    <s v="TC"/>
    <x v="13"/>
    <s v="CA"/>
    <x v="2"/>
    <s v="C"/>
    <x v="3"/>
    <x v="1"/>
    <x v="0"/>
  </r>
  <r>
    <n v="26358"/>
    <n v="2019.1"/>
    <x v="5"/>
    <s v="RE"/>
    <s v="Returning Student"/>
    <s v="LA"/>
    <x v="7"/>
    <s v="AA"/>
    <x v="3"/>
    <s v="P"/>
    <x v="2"/>
    <x v="0"/>
    <x v="0"/>
  </r>
  <r>
    <n v="28486"/>
    <n v="2019.1"/>
    <x v="5"/>
    <s v="CN"/>
    <s v="Continuing"/>
    <s v="LA"/>
    <x v="7"/>
    <s v="AA"/>
    <x v="3"/>
    <s v="N"/>
    <x v="0"/>
    <x v="1"/>
    <x v="0"/>
  </r>
  <r>
    <n v="27191"/>
    <n v="2019.1"/>
    <x v="5"/>
    <s v="CN"/>
    <s v="Continuing"/>
    <s v="EET"/>
    <x v="29"/>
    <s v="CA"/>
    <x v="2"/>
    <s v="P"/>
    <x v="2"/>
    <x v="1"/>
    <x v="1"/>
  </r>
  <r>
    <n v="29041"/>
    <n v="2019.1"/>
    <x v="5"/>
    <s v="CN"/>
    <s v="Continuing"/>
    <s v="NU-RN"/>
    <x v="3"/>
    <s v="AS"/>
    <x v="1"/>
    <s v="N"/>
    <x v="0"/>
    <x v="0"/>
    <x v="0"/>
  </r>
  <r>
    <n v="29319"/>
    <n v="2019.1"/>
    <x v="5"/>
    <s v="CN"/>
    <s v="Continuing"/>
    <s v="EET"/>
    <x v="29"/>
    <s v="CA"/>
    <x v="2"/>
    <s v="K"/>
    <x v="1"/>
    <x v="1"/>
    <x v="0"/>
  </r>
  <r>
    <n v="25897"/>
    <n v="2019.1"/>
    <x v="5"/>
    <s v="CN"/>
    <s v="Continuing"/>
    <s v="HTM"/>
    <x v="23"/>
    <s v="AS"/>
    <x v="1"/>
    <s v="N"/>
    <x v="0"/>
    <x v="0"/>
    <x v="0"/>
  </r>
  <r>
    <n v="29597"/>
    <n v="2019.1"/>
    <x v="5"/>
    <s v="CN"/>
    <s v="Continuing"/>
    <s v="LA"/>
    <x v="7"/>
    <s v="AA"/>
    <x v="3"/>
    <s v="N"/>
    <x v="0"/>
    <x v="1"/>
    <x v="0"/>
  </r>
  <r>
    <n v="28310"/>
    <n v="2019.1"/>
    <x v="5"/>
    <s v="CN"/>
    <s v="Continuing"/>
    <s v="MRSCI"/>
    <x v="4"/>
    <s v="AS"/>
    <x v="1"/>
    <s v="N"/>
    <x v="0"/>
    <x v="0"/>
    <x v="0"/>
  </r>
  <r>
    <n v="28303"/>
    <n v="2019.1"/>
    <x v="5"/>
    <s v="CN"/>
    <s v="Continuing"/>
    <s v="HTM"/>
    <x v="23"/>
    <s v="AS"/>
    <x v="1"/>
    <s v="P"/>
    <x v="2"/>
    <x v="0"/>
    <x v="0"/>
  </r>
  <r>
    <n v="28857"/>
    <n v="2019.1"/>
    <x v="5"/>
    <s v="CN"/>
    <s v="Continuing"/>
    <s v="NUA"/>
    <x v="19"/>
    <s v="CA"/>
    <x v="2"/>
    <s v="C"/>
    <x v="3"/>
    <x v="0"/>
    <x v="0"/>
  </r>
  <r>
    <n v="29134"/>
    <n v="2019.1"/>
    <x v="5"/>
    <s v="CN"/>
    <s v="Continuing"/>
    <s v="LA"/>
    <x v="7"/>
    <s v="AA"/>
    <x v="3"/>
    <s v="N"/>
    <x v="0"/>
    <x v="0"/>
    <x v="0"/>
  </r>
  <r>
    <n v="29412"/>
    <n v="2019.1"/>
    <x v="5"/>
    <s v="CN"/>
    <s v="Continuing"/>
    <s v="TP"/>
    <x v="8"/>
    <s v="AA"/>
    <x v="3"/>
    <s v="N"/>
    <x v="0"/>
    <x v="0"/>
    <x v="0"/>
  </r>
  <r>
    <n v="29690"/>
    <n v="2019.1"/>
    <x v="5"/>
    <s v="CN"/>
    <s v="Continuing"/>
    <s v="TP"/>
    <x v="8"/>
    <s v="AA"/>
    <x v="3"/>
    <s v="P"/>
    <x v="2"/>
    <x v="0"/>
    <x v="0"/>
  </r>
  <r>
    <n v="26266"/>
    <n v="2019.1"/>
    <x v="5"/>
    <s v="CN"/>
    <s v="Continuing"/>
    <s v="BU"/>
    <x v="2"/>
    <s v="AS"/>
    <x v="1"/>
    <s v="N"/>
    <x v="0"/>
    <x v="0"/>
    <x v="0"/>
  </r>
  <r>
    <n v="28118"/>
    <n v="2019.1"/>
    <x v="5"/>
    <s v="CN"/>
    <s v="Continuing"/>
    <s v="BT"/>
    <x v="11"/>
    <s v="AAS"/>
    <x v="4"/>
    <s v="P"/>
    <x v="2"/>
    <x v="1"/>
    <x v="0"/>
  </r>
  <r>
    <n v="28394"/>
    <n v="2019.1"/>
    <x v="5"/>
    <s v="CN"/>
    <s v="Continuing"/>
    <s v="MICST"/>
    <x v="9"/>
    <s v="AA"/>
    <x v="3"/>
    <s v="N"/>
    <x v="0"/>
    <x v="1"/>
    <x v="0"/>
  </r>
  <r>
    <n v="28672"/>
    <n v="2019.1"/>
    <x v="5"/>
    <s v="CN"/>
    <s v="Continuing"/>
    <s v="RAC"/>
    <x v="26"/>
    <s v="CA"/>
    <x v="2"/>
    <s v="P"/>
    <x v="2"/>
    <x v="1"/>
    <x v="0"/>
  </r>
  <r>
    <n v="28949"/>
    <n v="2019.1"/>
    <x v="5"/>
    <s v="CN"/>
    <s v="Continuing"/>
    <s v="BU"/>
    <x v="2"/>
    <s v="AS"/>
    <x v="1"/>
    <s v="N"/>
    <x v="0"/>
    <x v="0"/>
    <x v="0"/>
  </r>
  <r>
    <n v="29227"/>
    <n v="2019.1"/>
    <x v="5"/>
    <s v="CN"/>
    <s v="Continuing"/>
    <s v="NUA"/>
    <x v="19"/>
    <s v="CA"/>
    <x v="2"/>
    <s v="K"/>
    <x v="1"/>
    <x v="0"/>
    <x v="1"/>
  </r>
  <r>
    <n v="29505"/>
    <n v="2019.1"/>
    <x v="5"/>
    <s v="CN"/>
    <s v="Continuing"/>
    <s v="NU-RN"/>
    <x v="3"/>
    <s v="AS"/>
    <x v="1"/>
    <s v="P"/>
    <x v="2"/>
    <x v="0"/>
    <x v="0"/>
  </r>
  <r>
    <n v="29783"/>
    <n v="2019.1"/>
    <x v="5"/>
    <s v="NE"/>
    <s v="New Student"/>
    <s v="TC"/>
    <x v="13"/>
    <s v="CA"/>
    <x v="2"/>
    <s v="C"/>
    <x v="3"/>
    <x v="1"/>
    <x v="0"/>
  </r>
  <r>
    <n v="28211"/>
    <n v="2019.1"/>
    <x v="5"/>
    <s v="CN"/>
    <s v="Continuing"/>
    <s v="HCOP"/>
    <x v="28"/>
    <s v="AA"/>
    <x v="3"/>
    <s v="N"/>
    <x v="0"/>
    <x v="0"/>
    <x v="0"/>
  </r>
  <r>
    <n v="24788"/>
    <n v="2019.1"/>
    <x v="5"/>
    <s v="CN"/>
    <s v="Continuing"/>
    <s v="ELED"/>
    <x v="18"/>
    <s v="BA"/>
    <x v="5"/>
    <s v="N"/>
    <x v="0"/>
    <x v="1"/>
    <x v="0"/>
  </r>
  <r>
    <n v="21362"/>
    <n v="2019.1"/>
    <x v="5"/>
    <s v="RE"/>
    <s v="Returning Student"/>
    <s v="BU"/>
    <x v="2"/>
    <s v="AS"/>
    <x v="1"/>
    <s v="N"/>
    <x v="0"/>
    <x v="1"/>
    <x v="0"/>
  </r>
  <r>
    <n v="29049"/>
    <n v="2019.1"/>
    <x v="5"/>
    <s v="CN"/>
    <s v="Continuing"/>
    <s v="EET"/>
    <x v="29"/>
    <s v="CA"/>
    <x v="2"/>
    <s v="P"/>
    <x v="2"/>
    <x v="1"/>
    <x v="0"/>
  </r>
  <r>
    <n v="29042"/>
    <n v="2019.1"/>
    <x v="5"/>
    <s v="CN"/>
    <s v="Continuing"/>
    <s v="AFT"/>
    <x v="6"/>
    <s v="CA"/>
    <x v="2"/>
    <s v="P"/>
    <x v="2"/>
    <x v="1"/>
    <x v="0"/>
  </r>
  <r>
    <n v="29320"/>
    <n v="2019.1"/>
    <x v="5"/>
    <s v="RE"/>
    <s v="Returning Student"/>
    <s v="CIS"/>
    <x v="12"/>
    <s v="AS"/>
    <x v="1"/>
    <s v="P"/>
    <x v="2"/>
    <x v="0"/>
    <x v="1"/>
  </r>
  <r>
    <n v="27748"/>
    <n v="2019.1"/>
    <x v="5"/>
    <s v="CN"/>
    <s v="Continuing"/>
    <s v="TP"/>
    <x v="8"/>
    <s v="AA"/>
    <x v="3"/>
    <s v="C"/>
    <x v="3"/>
    <x v="0"/>
    <x v="1"/>
  </r>
  <r>
    <n v="29598"/>
    <n v="2019.1"/>
    <x v="5"/>
    <s v="CN"/>
    <s v="Continuing"/>
    <s v="BK"/>
    <x v="21"/>
    <s v="CA"/>
    <x v="2"/>
    <s v="C"/>
    <x v="3"/>
    <x v="1"/>
    <x v="0"/>
  </r>
  <r>
    <n v="28304"/>
    <n v="2019.1"/>
    <x v="5"/>
    <s v="CN"/>
    <s v="Continuing"/>
    <s v="LA"/>
    <x v="7"/>
    <s v="AA"/>
    <x v="3"/>
    <s v="Y"/>
    <x v="4"/>
    <x v="1"/>
    <x v="1"/>
  </r>
  <r>
    <n v="28858"/>
    <n v="2019.1"/>
    <x v="5"/>
    <s v="CN"/>
    <s v="Continuing"/>
    <s v="MVM"/>
    <x v="30"/>
    <s v="CA"/>
    <x v="2"/>
    <s v="P"/>
    <x v="2"/>
    <x v="1"/>
    <x v="1"/>
  </r>
  <r>
    <n v="27285"/>
    <n v="2019.1"/>
    <x v="5"/>
    <s v="RE"/>
    <s v="Returning Student"/>
    <s v="BU"/>
    <x v="2"/>
    <s v="AS"/>
    <x v="1"/>
    <s v="N"/>
    <x v="0"/>
    <x v="0"/>
    <x v="0"/>
  </r>
  <r>
    <n v="29135"/>
    <n v="2019.1"/>
    <x v="5"/>
    <s v="CN"/>
    <s v="Continuing"/>
    <s v="AFT"/>
    <x v="6"/>
    <s v="CA"/>
    <x v="2"/>
    <s v="P"/>
    <x v="2"/>
    <x v="0"/>
    <x v="1"/>
  </r>
  <r>
    <n v="29413"/>
    <n v="2019.1"/>
    <x v="5"/>
    <s v="CN"/>
    <s v="Continuing"/>
    <s v="CE"/>
    <x v="32"/>
    <s v="CA"/>
    <x v="2"/>
    <s v="P"/>
    <x v="2"/>
    <x v="1"/>
    <x v="0"/>
  </r>
  <r>
    <n v="29691"/>
    <n v="2019.1"/>
    <x v="5"/>
    <s v="CN"/>
    <s v="Continuing"/>
    <s v="BK"/>
    <x v="21"/>
    <s v="CA"/>
    <x v="2"/>
    <s v="C"/>
    <x v="3"/>
    <x v="0"/>
    <x v="0"/>
  </r>
  <r>
    <n v="26267"/>
    <n v="2019.1"/>
    <x v="5"/>
    <s v="CN"/>
    <s v="Continuing"/>
    <s v="TC"/>
    <x v="13"/>
    <s v="CA"/>
    <x v="2"/>
    <s v="N"/>
    <x v="0"/>
    <x v="0"/>
    <x v="0"/>
  </r>
  <r>
    <n v="28395"/>
    <n v="2019.1"/>
    <x v="5"/>
    <s v="CN"/>
    <s v="Continuing"/>
    <s v="BU"/>
    <x v="2"/>
    <s v="AS"/>
    <x v="1"/>
    <s v="N"/>
    <x v="0"/>
    <x v="0"/>
    <x v="0"/>
  </r>
  <r>
    <n v="27100"/>
    <n v="2019.1"/>
    <x v="5"/>
    <s v="CN"/>
    <s v="Continuing"/>
    <s v="AFT"/>
    <x v="6"/>
    <s v="CA"/>
    <x v="2"/>
    <s v="P"/>
    <x v="2"/>
    <x v="0"/>
    <x v="1"/>
  </r>
  <r>
    <n v="28950"/>
    <n v="2019.1"/>
    <x v="5"/>
    <s v="CN"/>
    <s v="Continuing"/>
    <s v="MICST"/>
    <x v="9"/>
    <s v="AA"/>
    <x v="3"/>
    <s v="N"/>
    <x v="0"/>
    <x v="0"/>
    <x v="0"/>
  </r>
  <r>
    <n v="27378"/>
    <n v="2019.1"/>
    <x v="5"/>
    <s v="CN"/>
    <s v="Continuing"/>
    <s v="TPE"/>
    <x v="0"/>
    <s v="TYC"/>
    <x v="0"/>
    <s v="N"/>
    <x v="0"/>
    <x v="1"/>
    <x v="0"/>
  </r>
  <r>
    <n v="29228"/>
    <n v="2019.1"/>
    <x v="5"/>
    <s v="CN"/>
    <s v="Continuing"/>
    <s v="TP"/>
    <x v="8"/>
    <s v="AA"/>
    <x v="3"/>
    <s v="N"/>
    <x v="0"/>
    <x v="1"/>
    <x v="0"/>
  </r>
  <r>
    <n v="29506"/>
    <n v="2019.1"/>
    <x v="5"/>
    <s v="CN"/>
    <s v="Continuing"/>
    <s v="EET"/>
    <x v="29"/>
    <s v="CA"/>
    <x v="2"/>
    <s v="P"/>
    <x v="2"/>
    <x v="1"/>
    <x v="0"/>
  </r>
  <r>
    <n v="29784"/>
    <n v="2019.1"/>
    <x v="5"/>
    <s v="NE"/>
    <s v="New Student"/>
    <s v="SE"/>
    <x v="36"/>
    <s v="UC"/>
    <x v="6"/>
    <s v="C"/>
    <x v="3"/>
    <x v="0"/>
    <x v="1"/>
  </r>
  <r>
    <n v="16117"/>
    <n v="2019.1"/>
    <x v="5"/>
    <s v="CN"/>
    <s v="Continuing"/>
    <s v="TPE"/>
    <x v="0"/>
    <s v="TYC"/>
    <x v="0"/>
    <s v="K"/>
    <x v="1"/>
    <x v="1"/>
    <x v="1"/>
  </r>
  <r>
    <n v="27193"/>
    <n v="2019.1"/>
    <x v="5"/>
    <s v="RE"/>
    <s v="Returning Student"/>
    <s v="MRSCI"/>
    <x v="4"/>
    <s v="AS"/>
    <x v="1"/>
    <s v="P"/>
    <x v="2"/>
    <x v="1"/>
    <x v="1"/>
  </r>
  <r>
    <n v="29043"/>
    <n v="2019.1"/>
    <x v="5"/>
    <s v="CN"/>
    <s v="Continuing"/>
    <s v="BU"/>
    <x v="2"/>
    <s v="AS"/>
    <x v="1"/>
    <s v="N"/>
    <x v="0"/>
    <x v="0"/>
    <x v="0"/>
  </r>
  <r>
    <n v="29599"/>
    <n v="2019.1"/>
    <x v="5"/>
    <s v="CN"/>
    <s v="Continuing"/>
    <s v="NU-RN"/>
    <x v="3"/>
    <s v="AS"/>
    <x v="1"/>
    <s v="Y"/>
    <x v="4"/>
    <x v="0"/>
    <x v="0"/>
  </r>
  <r>
    <n v="28027"/>
    <n v="2019.1"/>
    <x v="5"/>
    <s v="CN"/>
    <s v="Continuing"/>
    <s v="TP"/>
    <x v="8"/>
    <s v="AA"/>
    <x v="3"/>
    <s v="C"/>
    <x v="3"/>
    <x v="0"/>
    <x v="0"/>
  </r>
  <r>
    <n v="28305"/>
    <n v="2019.1"/>
    <x v="5"/>
    <s v="CN"/>
    <s v="Continuing"/>
    <s v="LA"/>
    <x v="7"/>
    <s v="AA"/>
    <x v="3"/>
    <s v="Y"/>
    <x v="4"/>
    <x v="0"/>
    <x v="0"/>
  </r>
  <r>
    <n v="29142"/>
    <n v="2019.1"/>
    <x v="5"/>
    <s v="CN"/>
    <s v="Continuing"/>
    <s v="EET"/>
    <x v="29"/>
    <s v="CA"/>
    <x v="2"/>
    <s v="P"/>
    <x v="2"/>
    <x v="1"/>
    <x v="1"/>
  </r>
  <r>
    <n v="25720"/>
    <n v="2019.1"/>
    <x v="5"/>
    <s v="CN"/>
    <s v="Continuing"/>
    <s v="HCOP"/>
    <x v="28"/>
    <s v="AA"/>
    <x v="3"/>
    <s v="N"/>
    <x v="0"/>
    <x v="0"/>
    <x v="1"/>
  </r>
  <r>
    <n v="23864"/>
    <n v="2019.1"/>
    <x v="5"/>
    <s v="RE"/>
    <s v="Returning Student"/>
    <s v="BU"/>
    <x v="2"/>
    <s v="AS"/>
    <x v="1"/>
    <s v="N"/>
    <x v="0"/>
    <x v="0"/>
    <x v="0"/>
  </r>
  <r>
    <n v="29414"/>
    <n v="2019.1"/>
    <x v="5"/>
    <s v="CN"/>
    <s v="Continuing"/>
    <s v="MRSCI"/>
    <x v="4"/>
    <s v="AS"/>
    <x v="1"/>
    <s v="P"/>
    <x v="2"/>
    <x v="1"/>
    <x v="0"/>
  </r>
  <r>
    <n v="25992"/>
    <n v="2019.1"/>
    <x v="5"/>
    <s v="CN"/>
    <s v="Continuing"/>
    <s v="MICST"/>
    <x v="9"/>
    <s v="AA"/>
    <x v="3"/>
    <s v="N"/>
    <x v="0"/>
    <x v="1"/>
    <x v="0"/>
  </r>
  <r>
    <n v="28120"/>
    <n v="2019.1"/>
    <x v="5"/>
    <s v="CN"/>
    <s v="Continuing"/>
    <s v="HCOP"/>
    <x v="28"/>
    <s v="AA"/>
    <x v="3"/>
    <s v="N"/>
    <x v="0"/>
    <x v="0"/>
    <x v="0"/>
  </r>
  <r>
    <n v="28396"/>
    <n v="2019.1"/>
    <x v="5"/>
    <s v="CN"/>
    <s v="Continuing"/>
    <s v="BK"/>
    <x v="21"/>
    <s v="CA"/>
    <x v="2"/>
    <s v="P"/>
    <x v="2"/>
    <x v="0"/>
    <x v="1"/>
  </r>
  <r>
    <n v="28951"/>
    <n v="2019.1"/>
    <x v="5"/>
    <s v="CN"/>
    <s v="Continuing"/>
    <s v="ANRM"/>
    <x v="14"/>
    <s v="AS"/>
    <x v="1"/>
    <s v="N"/>
    <x v="0"/>
    <x v="0"/>
    <x v="0"/>
  </r>
  <r>
    <n v="29229"/>
    <n v="2019.1"/>
    <x v="5"/>
    <s v="CN"/>
    <s v="Continuing"/>
    <s v="LA"/>
    <x v="7"/>
    <s v="AA"/>
    <x v="3"/>
    <s v="K"/>
    <x v="1"/>
    <x v="0"/>
    <x v="1"/>
  </r>
  <r>
    <n v="29507"/>
    <n v="2019.1"/>
    <x v="5"/>
    <s v="CN"/>
    <s v="Continuing"/>
    <s v="BU"/>
    <x v="2"/>
    <s v="AS"/>
    <x v="1"/>
    <s v="N"/>
    <x v="0"/>
    <x v="0"/>
    <x v="0"/>
  </r>
  <r>
    <n v="29785"/>
    <n v="2019.1"/>
    <x v="5"/>
    <s v="NE"/>
    <s v="New Student"/>
    <s v="SE"/>
    <x v="36"/>
    <s v="UC"/>
    <x v="6"/>
    <s v="C"/>
    <x v="3"/>
    <x v="0"/>
    <x v="1"/>
  </r>
  <r>
    <n v="460"/>
    <n v="2019.1"/>
    <x v="5"/>
    <s v="RE"/>
    <s v="Returning Student"/>
    <s v="TPE"/>
    <x v="0"/>
    <s v="TYC"/>
    <x v="0"/>
    <s v="K"/>
    <x v="1"/>
    <x v="0"/>
    <x v="1"/>
  </r>
  <r>
    <n v="28213"/>
    <n v="2019.1"/>
    <x v="5"/>
    <s v="CN"/>
    <s v="Continuing"/>
    <s v="MRSCI"/>
    <x v="4"/>
    <s v="AS"/>
    <x v="1"/>
    <s v="N"/>
    <x v="0"/>
    <x v="1"/>
    <x v="0"/>
  </r>
  <r>
    <n v="27194"/>
    <n v="2019.1"/>
    <x v="5"/>
    <s v="CN"/>
    <s v="Continuing"/>
    <s v="CIS"/>
    <x v="12"/>
    <s v="AS"/>
    <x v="1"/>
    <s v="N"/>
    <x v="0"/>
    <x v="1"/>
    <x v="0"/>
  </r>
  <r>
    <n v="29044"/>
    <n v="2019.1"/>
    <x v="5"/>
    <s v="CN"/>
    <s v="Continuing"/>
    <s v="BPH"/>
    <x v="10"/>
    <s v="CA"/>
    <x v="2"/>
    <s v="N"/>
    <x v="0"/>
    <x v="0"/>
    <x v="1"/>
  </r>
  <r>
    <n v="29322"/>
    <n v="2019.1"/>
    <x v="5"/>
    <s v="CN"/>
    <s v="Continuing"/>
    <s v="NU-PN"/>
    <x v="34"/>
    <s v="AS"/>
    <x v="1"/>
    <s v="N"/>
    <x v="0"/>
    <x v="0"/>
    <x v="0"/>
  </r>
  <r>
    <n v="29600"/>
    <n v="2019.1"/>
    <x v="5"/>
    <s v="CN"/>
    <s v="Continuing"/>
    <s v="BPH"/>
    <x v="10"/>
    <s v="CA"/>
    <x v="2"/>
    <s v="K"/>
    <x v="1"/>
    <x v="1"/>
    <x v="1"/>
  </r>
  <r>
    <n v="26176"/>
    <n v="2019.1"/>
    <x v="5"/>
    <s v="CN"/>
    <s v="Continuing"/>
    <s v="HTM"/>
    <x v="23"/>
    <s v="AS"/>
    <x v="1"/>
    <s v="P"/>
    <x v="2"/>
    <x v="0"/>
    <x v="1"/>
  </r>
  <r>
    <n v="28028"/>
    <n v="2019.1"/>
    <x v="5"/>
    <s v="CN"/>
    <s v="Continuing"/>
    <s v="HTM"/>
    <x v="23"/>
    <s v="AS"/>
    <x v="1"/>
    <s v="N"/>
    <x v="0"/>
    <x v="0"/>
    <x v="0"/>
  </r>
  <r>
    <n v="29415"/>
    <n v="2019.1"/>
    <x v="5"/>
    <s v="CN"/>
    <s v="Continuing"/>
    <s v="HCOP"/>
    <x v="28"/>
    <s v="AA"/>
    <x v="3"/>
    <s v="Y"/>
    <x v="4"/>
    <x v="0"/>
    <x v="1"/>
  </r>
  <r>
    <n v="27843"/>
    <n v="2019.1"/>
    <x v="5"/>
    <s v="CN"/>
    <s v="Continuing"/>
    <s v="BU"/>
    <x v="2"/>
    <s v="AS"/>
    <x v="1"/>
    <s v="N"/>
    <x v="0"/>
    <x v="0"/>
    <x v="1"/>
  </r>
  <r>
    <n v="29693"/>
    <n v="2019.1"/>
    <x v="5"/>
    <s v="CN"/>
    <s v="Continuing"/>
    <s v="LA"/>
    <x v="7"/>
    <s v="AA"/>
    <x v="3"/>
    <s v="N"/>
    <x v="0"/>
    <x v="0"/>
    <x v="0"/>
  </r>
  <r>
    <n v="29230"/>
    <n v="2019.1"/>
    <x v="5"/>
    <s v="CN"/>
    <s v="Continuing"/>
    <s v="NU-PN"/>
    <x v="34"/>
    <s v="AS"/>
    <x v="1"/>
    <s v="K"/>
    <x v="1"/>
    <x v="0"/>
    <x v="1"/>
  </r>
  <r>
    <n v="27658"/>
    <n v="2019.1"/>
    <x v="5"/>
    <s v="CN"/>
    <s v="Continuing"/>
    <s v="TP"/>
    <x v="8"/>
    <s v="AA"/>
    <x v="3"/>
    <s v="Y"/>
    <x v="4"/>
    <x v="0"/>
    <x v="1"/>
  </r>
  <r>
    <n v="29508"/>
    <n v="2019.1"/>
    <x v="5"/>
    <s v="CN"/>
    <s v="Continuing"/>
    <s v="NU-RN"/>
    <x v="3"/>
    <s v="AS"/>
    <x v="1"/>
    <s v="N"/>
    <x v="0"/>
    <x v="0"/>
    <x v="0"/>
  </r>
  <r>
    <n v="28214"/>
    <n v="2019.1"/>
    <x v="5"/>
    <s v="CN"/>
    <s v="Continuing"/>
    <s v="ET"/>
    <x v="15"/>
    <s v="AAS"/>
    <x v="4"/>
    <s v="P"/>
    <x v="2"/>
    <x v="1"/>
    <x v="0"/>
  </r>
  <r>
    <n v="28490"/>
    <n v="2019.1"/>
    <x v="5"/>
    <s v="CN"/>
    <s v="Continuing"/>
    <s v="HTM"/>
    <x v="23"/>
    <s v="AS"/>
    <x v="1"/>
    <s v="N"/>
    <x v="0"/>
    <x v="0"/>
    <x v="0"/>
  </r>
  <r>
    <n v="26918"/>
    <n v="2019.1"/>
    <x v="5"/>
    <s v="CN"/>
    <s v="Continuing"/>
    <s v="ET"/>
    <x v="15"/>
    <s v="AAS"/>
    <x v="4"/>
    <s v="K"/>
    <x v="1"/>
    <x v="1"/>
    <x v="0"/>
  </r>
  <r>
    <n v="28768"/>
    <n v="2019.1"/>
    <x v="5"/>
    <s v="CN"/>
    <s v="Continuing"/>
    <s v="BU"/>
    <x v="2"/>
    <s v="AS"/>
    <x v="1"/>
    <s v="N"/>
    <x v="0"/>
    <x v="1"/>
    <x v="0"/>
  </r>
  <r>
    <n v="29045"/>
    <n v="2019.1"/>
    <x v="5"/>
    <s v="CN"/>
    <s v="Continuing"/>
    <s v="AFT"/>
    <x v="6"/>
    <s v="CA"/>
    <x v="2"/>
    <s v="P"/>
    <x v="2"/>
    <x v="1"/>
    <x v="0"/>
  </r>
  <r>
    <n v="29601"/>
    <n v="2019.1"/>
    <x v="5"/>
    <s v="CN"/>
    <s v="Continuing"/>
    <s v="BPH"/>
    <x v="10"/>
    <s v="CA"/>
    <x v="2"/>
    <s v="C"/>
    <x v="3"/>
    <x v="0"/>
    <x v="0"/>
  </r>
  <r>
    <n v="3982"/>
    <n v="2019.1"/>
    <x v="5"/>
    <s v="CN"/>
    <s v="Continuing"/>
    <s v="TPE"/>
    <x v="0"/>
    <s v="TYC"/>
    <x v="0"/>
    <s v="Y"/>
    <x v="4"/>
    <x v="0"/>
    <x v="1"/>
  </r>
  <r>
    <n v="26733"/>
    <n v="2019.1"/>
    <x v="5"/>
    <s v="CN"/>
    <s v="Continuing"/>
    <s v="ANRM"/>
    <x v="14"/>
    <s v="AS"/>
    <x v="1"/>
    <s v="N"/>
    <x v="0"/>
    <x v="1"/>
    <x v="0"/>
  </r>
  <r>
    <n v="28861"/>
    <n v="2019.1"/>
    <x v="5"/>
    <s v="CN"/>
    <s v="Continuing"/>
    <s v="LA"/>
    <x v="7"/>
    <s v="AA"/>
    <x v="3"/>
    <s v="N"/>
    <x v="0"/>
    <x v="0"/>
    <x v="0"/>
  </r>
  <r>
    <n v="23866"/>
    <n v="2019.1"/>
    <x v="5"/>
    <s v="CN"/>
    <s v="Continuing"/>
    <s v="PH"/>
    <x v="16"/>
    <s v="TYC"/>
    <x v="0"/>
    <s v="N"/>
    <x v="0"/>
    <x v="0"/>
    <x v="0"/>
  </r>
  <r>
    <n v="29694"/>
    <n v="2019.1"/>
    <x v="5"/>
    <s v="CN"/>
    <s v="Continuing"/>
    <s v="NUA"/>
    <x v="19"/>
    <s v="CA"/>
    <x v="2"/>
    <s v="C"/>
    <x v="3"/>
    <x v="0"/>
    <x v="0"/>
  </r>
  <r>
    <n v="26270"/>
    <n v="2019.1"/>
    <x v="5"/>
    <s v="CN"/>
    <s v="Continuing"/>
    <s v="CIS"/>
    <x v="12"/>
    <s v="AS"/>
    <x v="1"/>
    <s v="N"/>
    <x v="0"/>
    <x v="1"/>
    <x v="0"/>
  </r>
  <r>
    <n v="28398"/>
    <n v="2019.1"/>
    <x v="5"/>
    <s v="CN"/>
    <s v="Continuing"/>
    <s v="AFT"/>
    <x v="6"/>
    <s v="CA"/>
    <x v="2"/>
    <s v="Y"/>
    <x v="4"/>
    <x v="1"/>
    <x v="1"/>
  </r>
  <r>
    <n v="24977"/>
    <n v="2019.1"/>
    <x v="5"/>
    <s v="CN"/>
    <s v="Continuing"/>
    <s v="TM"/>
    <x v="37"/>
    <s v="AAS"/>
    <x v="4"/>
    <s v="P"/>
    <x v="2"/>
    <x v="1"/>
    <x v="0"/>
  </r>
  <r>
    <n v="27103"/>
    <n v="2019.1"/>
    <x v="5"/>
    <s v="RE"/>
    <s v="Returning Student"/>
    <s v="ANRM"/>
    <x v="14"/>
    <s v="AS"/>
    <x v="1"/>
    <s v="N"/>
    <x v="0"/>
    <x v="1"/>
    <x v="0"/>
  </r>
  <r>
    <n v="27381"/>
    <n v="2019.1"/>
    <x v="5"/>
    <s v="CN"/>
    <s v="Continuing"/>
    <s v="TP"/>
    <x v="8"/>
    <s v="AA"/>
    <x v="3"/>
    <s v="N"/>
    <x v="0"/>
    <x v="0"/>
    <x v="0"/>
  </r>
  <r>
    <n v="29231"/>
    <n v="2019.1"/>
    <x v="5"/>
    <s v="CN"/>
    <s v="Continuing"/>
    <s v="NU-RN"/>
    <x v="3"/>
    <s v="AS"/>
    <x v="1"/>
    <s v="K"/>
    <x v="1"/>
    <x v="0"/>
    <x v="0"/>
  </r>
  <r>
    <n v="29509"/>
    <n v="2019.1"/>
    <x v="5"/>
    <s v="CN"/>
    <s v="Continuing"/>
    <s v="LA"/>
    <x v="7"/>
    <s v="AA"/>
    <x v="3"/>
    <s v="N"/>
    <x v="0"/>
    <x v="0"/>
    <x v="0"/>
  </r>
  <r>
    <n v="24236"/>
    <n v="2019.1"/>
    <x v="5"/>
    <s v="CN"/>
    <s v="Continuing"/>
    <s v="ELED"/>
    <x v="18"/>
    <s v="BA"/>
    <x v="5"/>
    <s v="N"/>
    <x v="0"/>
    <x v="0"/>
    <x v="0"/>
  </r>
  <r>
    <n v="29787"/>
    <n v="2019.1"/>
    <x v="5"/>
    <s v="NE"/>
    <s v="New Student"/>
    <s v="NUA"/>
    <x v="19"/>
    <s v="CA"/>
    <x v="2"/>
    <s v="C"/>
    <x v="3"/>
    <x v="0"/>
    <x v="0"/>
  </r>
  <r>
    <n v="28215"/>
    <n v="2019.1"/>
    <x v="5"/>
    <s v="CN"/>
    <s v="Continuing"/>
    <s v="PH"/>
    <x v="16"/>
    <s v="AS"/>
    <x v="1"/>
    <s v="N"/>
    <x v="0"/>
    <x v="0"/>
    <x v="0"/>
  </r>
  <r>
    <n v="29046"/>
    <n v="2019.1"/>
    <x v="5"/>
    <s v="CN"/>
    <s v="Continuing"/>
    <s v="NU-RN"/>
    <x v="3"/>
    <s v="AS"/>
    <x v="1"/>
    <s v="N"/>
    <x v="0"/>
    <x v="0"/>
    <x v="0"/>
  </r>
  <r>
    <n v="12692"/>
    <n v="2019.1"/>
    <x v="5"/>
    <s v="CN"/>
    <s v="Continuing"/>
    <s v="TC"/>
    <x v="13"/>
    <s v="CA"/>
    <x v="2"/>
    <s v="N"/>
    <x v="0"/>
    <x v="1"/>
    <x v="0"/>
  </r>
  <r>
    <n v="29324"/>
    <n v="2019.1"/>
    <x v="5"/>
    <s v="CN"/>
    <s v="Continuing"/>
    <s v="HCOP"/>
    <x v="28"/>
    <s v="AA"/>
    <x v="3"/>
    <s v="N"/>
    <x v="0"/>
    <x v="0"/>
    <x v="0"/>
  </r>
  <r>
    <n v="20350"/>
    <n v="2019.1"/>
    <x v="5"/>
    <s v="CN"/>
    <s v="Continuing"/>
    <s v="TP"/>
    <x v="8"/>
    <s v="AA"/>
    <x v="3"/>
    <s v="N"/>
    <x v="0"/>
    <x v="0"/>
    <x v="0"/>
  </r>
  <r>
    <n v="27752"/>
    <n v="2019.1"/>
    <x v="5"/>
    <s v="CN"/>
    <s v="Continuing"/>
    <s v="TP"/>
    <x v="8"/>
    <s v="AA"/>
    <x v="3"/>
    <s v="C"/>
    <x v="3"/>
    <x v="1"/>
    <x v="0"/>
  </r>
  <r>
    <n v="11395"/>
    <n v="2019.1"/>
    <x v="5"/>
    <s v="RE"/>
    <s v="Returning Student"/>
    <s v="LA"/>
    <x v="7"/>
    <s v="AA"/>
    <x v="3"/>
    <s v="N"/>
    <x v="0"/>
    <x v="1"/>
    <x v="0"/>
  </r>
  <r>
    <n v="28862"/>
    <n v="2019.1"/>
    <x v="5"/>
    <s v="CN"/>
    <s v="Continuing"/>
    <s v="CIS"/>
    <x v="12"/>
    <s v="AS"/>
    <x v="1"/>
    <s v="Y"/>
    <x v="4"/>
    <x v="1"/>
    <x v="0"/>
  </r>
  <r>
    <n v="29139"/>
    <n v="2019.1"/>
    <x v="5"/>
    <s v="CN"/>
    <s v="Continuing"/>
    <s v="BK"/>
    <x v="21"/>
    <s v="CA"/>
    <x v="2"/>
    <s v="P"/>
    <x v="2"/>
    <x v="0"/>
    <x v="0"/>
  </r>
  <r>
    <n v="29417"/>
    <n v="2019.1"/>
    <x v="5"/>
    <s v="CN"/>
    <s v="Continuing"/>
    <s v="NU-PN"/>
    <x v="34"/>
    <s v="AS"/>
    <x v="1"/>
    <s v="N"/>
    <x v="0"/>
    <x v="0"/>
    <x v="0"/>
  </r>
  <r>
    <n v="29695"/>
    <n v="2019.1"/>
    <x v="5"/>
    <s v="CN"/>
    <s v="Continuing"/>
    <s v="BK"/>
    <x v="21"/>
    <s v="CA"/>
    <x v="2"/>
    <s v="C"/>
    <x v="3"/>
    <x v="1"/>
    <x v="0"/>
  </r>
  <r>
    <n v="28123"/>
    <n v="2019.1"/>
    <x v="5"/>
    <s v="CN"/>
    <s v="Continuing"/>
    <s v="CIS"/>
    <x v="12"/>
    <s v="AS"/>
    <x v="1"/>
    <s v="N"/>
    <x v="0"/>
    <x v="1"/>
    <x v="0"/>
  </r>
  <r>
    <n v="6207"/>
    <n v="2019.1"/>
    <x v="5"/>
    <s v="CN"/>
    <s v="Continuing"/>
    <s v="TPE"/>
    <x v="0"/>
    <s v="TYC"/>
    <x v="0"/>
    <s v="K"/>
    <x v="1"/>
    <x v="1"/>
    <x v="1"/>
  </r>
  <r>
    <n v="27382"/>
    <n v="2019.1"/>
    <x v="5"/>
    <s v="CN"/>
    <s v="Continuing"/>
    <s v="TP"/>
    <x v="8"/>
    <s v="AA"/>
    <x v="3"/>
    <s v="C"/>
    <x v="3"/>
    <x v="1"/>
    <x v="0"/>
  </r>
  <r>
    <n v="29232"/>
    <n v="2019.1"/>
    <x v="5"/>
    <s v="CN"/>
    <s v="Continuing"/>
    <s v="BU"/>
    <x v="2"/>
    <s v="AS"/>
    <x v="1"/>
    <s v="N"/>
    <x v="0"/>
    <x v="0"/>
    <x v="0"/>
  </r>
  <r>
    <n v="29510"/>
    <n v="2019.1"/>
    <x v="5"/>
    <s v="CN"/>
    <s v="Continuing"/>
    <s v="BU"/>
    <x v="2"/>
    <s v="AS"/>
    <x v="1"/>
    <s v="N"/>
    <x v="0"/>
    <x v="1"/>
    <x v="1"/>
  </r>
  <r>
    <n v="6022"/>
    <n v="2019.1"/>
    <x v="5"/>
    <s v="CN"/>
    <s v="Continuing"/>
    <s v="TP"/>
    <x v="8"/>
    <s v="AA"/>
    <x v="3"/>
    <s v="K"/>
    <x v="1"/>
    <x v="0"/>
    <x v="1"/>
  </r>
  <r>
    <n v="26364"/>
    <n v="2019.1"/>
    <x v="5"/>
    <s v="CN"/>
    <s v="Continuing"/>
    <s v="TP"/>
    <x v="8"/>
    <s v="AA"/>
    <x v="3"/>
    <s v="C"/>
    <x v="3"/>
    <x v="1"/>
    <x v="1"/>
  </r>
  <r>
    <n v="26642"/>
    <n v="2019.1"/>
    <x v="5"/>
    <s v="CN"/>
    <s v="Continuing"/>
    <s v="BU"/>
    <x v="2"/>
    <s v="AS"/>
    <x v="1"/>
    <s v="N"/>
    <x v="0"/>
    <x v="0"/>
    <x v="0"/>
  </r>
  <r>
    <n v="28492"/>
    <n v="2019.1"/>
    <x v="5"/>
    <s v="CN"/>
    <s v="Continuing"/>
    <s v="ANRM"/>
    <x v="14"/>
    <s v="AS"/>
    <x v="1"/>
    <s v="N"/>
    <x v="0"/>
    <x v="0"/>
    <x v="0"/>
  </r>
  <r>
    <n v="25071"/>
    <n v="2019.1"/>
    <x v="5"/>
    <s v="CN"/>
    <s v="Continuing"/>
    <s v="LA"/>
    <x v="7"/>
    <s v="AA"/>
    <x v="3"/>
    <s v="N"/>
    <x v="0"/>
    <x v="1"/>
    <x v="0"/>
  </r>
  <r>
    <n v="29047"/>
    <n v="2019.1"/>
    <x v="5"/>
    <s v="CN"/>
    <s v="Continuing"/>
    <s v="BPH"/>
    <x v="10"/>
    <s v="CA"/>
    <x v="2"/>
    <s v="N"/>
    <x v="0"/>
    <x v="0"/>
    <x v="1"/>
  </r>
  <r>
    <n v="5281"/>
    <n v="2019.1"/>
    <x v="5"/>
    <s v="CN"/>
    <s v="Continuing"/>
    <s v="CIS"/>
    <x v="12"/>
    <s v="AS"/>
    <x v="1"/>
    <s v="N"/>
    <x v="0"/>
    <x v="0"/>
    <x v="1"/>
  </r>
</pivotCacheRecords>
</file>

<file path=xl/pivotCache/pivotCacheRecords2.xml><?xml version="1.0" encoding="utf-8"?>
<pivotCacheRecords xmlns="http://schemas.openxmlformats.org/spreadsheetml/2006/main" xmlns:r="http://schemas.openxmlformats.org/officeDocument/2006/relationships" count="2166">
  <r>
    <n v="14477"/>
    <n v="2016.3"/>
    <x v="0"/>
    <s v="AC"/>
    <s v="Accounting"/>
    <s v="131"/>
    <x v="0"/>
    <s v="Accounting I"/>
    <n v="4"/>
    <s v=""/>
    <s v="N"/>
    <x v="0"/>
    <n v="20"/>
    <n v="19"/>
    <n v="0.95"/>
    <s v="C"/>
    <s v="Closed"/>
    <s v="9:00AM"/>
    <s v="10:55AM"/>
    <s v="N"/>
    <s v="Y"/>
    <s v="N"/>
    <s v="Y"/>
    <s v="N"/>
    <s v="Y"/>
    <s v="N"/>
    <s v="B103"/>
    <s v="Room B103"/>
    <n v="999"/>
    <s v="B"/>
    <s v="Classroom B"/>
    <n v="4479333"/>
    <s v="Pulmano, Rafael"/>
    <n v="100"/>
    <s v=""/>
    <s v=""/>
    <s v=""/>
    <s v=""/>
    <s v=""/>
    <s v=""/>
    <s v=""/>
    <s v=""/>
    <s v=""/>
    <s v=""/>
    <s v=""/>
    <s v=""/>
    <s v=""/>
    <s v=""/>
    <s v=""/>
    <s v=""/>
    <s v=""/>
    <s v="AC 131 1"/>
    <x v="0"/>
  </r>
  <r>
    <n v="14478"/>
    <n v="2016.3"/>
    <x v="0"/>
    <s v="AC"/>
    <s v="Accounting"/>
    <s v="131"/>
    <x v="1"/>
    <s v="Accounting I"/>
    <n v="4"/>
    <s v=""/>
    <s v="N"/>
    <x v="0"/>
    <n v="20"/>
    <n v="17"/>
    <n v="0.85"/>
    <s v="C"/>
    <s v="Closed"/>
    <s v="11:00AM"/>
    <s v="12:55PM"/>
    <s v="N"/>
    <s v="Y"/>
    <s v="N"/>
    <s v="Y"/>
    <s v="N"/>
    <s v="Y"/>
    <s v="N"/>
    <s v="B103"/>
    <s v="Room B103"/>
    <n v="999"/>
    <s v="B"/>
    <s v="Classroom B"/>
    <n v="4479333"/>
    <s v="Pulmano, Rafael"/>
    <n v="100"/>
    <s v=""/>
    <s v=""/>
    <s v=""/>
    <s v=""/>
    <s v=""/>
    <s v=""/>
    <s v=""/>
    <s v=""/>
    <s v=""/>
    <s v=""/>
    <s v=""/>
    <s v=""/>
    <s v=""/>
    <s v=""/>
    <s v=""/>
    <s v=""/>
    <s v=""/>
    <s v="AC 131 2"/>
    <x v="0"/>
  </r>
  <r>
    <n v="15010"/>
    <n v="2017.1"/>
    <x v="1"/>
    <s v="AC"/>
    <s v="Accounting"/>
    <s v="131"/>
    <x v="0"/>
    <s v="Accounting I"/>
    <n v="4"/>
    <s v=""/>
    <s v="N"/>
    <x v="0"/>
    <n v="20"/>
    <n v="16"/>
    <n v="0.8"/>
    <s v="C"/>
    <s v="Closed"/>
    <m/>
    <m/>
    <s v="N"/>
    <s v="Y"/>
    <s v="N"/>
    <s v="Y"/>
    <s v="N"/>
    <s v="Y"/>
    <s v="N"/>
    <s v="B103"/>
    <s v="Room B103"/>
    <n v="999"/>
    <s v="B"/>
    <s v="Classroom B"/>
    <n v="4479333"/>
    <s v="&quot;Pulmano, Rafael&quot;"/>
    <n v="100"/>
    <s v=""/>
    <s v=""/>
    <s v=""/>
    <s v=""/>
    <s v=""/>
    <s v=""/>
    <s v=""/>
    <s v=""/>
    <s v=""/>
    <s v=""/>
    <s v=""/>
    <s v=""/>
    <s v=""/>
    <s v=""/>
    <s v=""/>
    <s v=""/>
    <m/>
    <s v="AC 131 1"/>
    <x v="0"/>
  </r>
  <r>
    <n v="15011"/>
    <n v="2017.1"/>
    <x v="1"/>
    <s v="AC"/>
    <s v="Accounting"/>
    <s v="131"/>
    <x v="1"/>
    <s v="Accounting I"/>
    <n v="4"/>
    <s v=""/>
    <s v="N"/>
    <x v="0"/>
    <n v="20"/>
    <n v="13"/>
    <n v="0.65"/>
    <s v="C"/>
    <s v="Closed"/>
    <m/>
    <m/>
    <s v="N"/>
    <s v="Y"/>
    <s v="N"/>
    <s v="Y"/>
    <s v="N"/>
    <s v="Y"/>
    <s v="N"/>
    <s v="B103"/>
    <s v="Room B103"/>
    <n v="999"/>
    <s v="B"/>
    <s v="Classroom B"/>
    <n v="4479333"/>
    <s v="&quot;Pulmano, Rafael&quot;"/>
    <n v="100"/>
    <s v=""/>
    <s v=""/>
    <s v=""/>
    <s v=""/>
    <s v=""/>
    <s v=""/>
    <s v=""/>
    <s v=""/>
    <s v=""/>
    <s v=""/>
    <s v=""/>
    <s v=""/>
    <s v=""/>
    <s v=""/>
    <s v=""/>
    <s v=""/>
    <m/>
    <s v="AC 131 2"/>
    <x v="0"/>
  </r>
  <r>
    <n v="14880"/>
    <n v="2017.1"/>
    <x v="1"/>
    <s v="AC"/>
    <s v="Accounting"/>
    <s v="131"/>
    <x v="2"/>
    <s v="Accounting I(HTM Majors)"/>
    <n v="4"/>
    <s v=""/>
    <s v="P"/>
    <x v="1"/>
    <n v="20"/>
    <n v="13"/>
    <n v="0.65"/>
    <s v="C"/>
    <s v="Closed"/>
    <m/>
    <m/>
    <s v="N"/>
    <s v="Y"/>
    <s v="N"/>
    <s v="Y"/>
    <s v="N"/>
    <s v="Y"/>
    <s v="N"/>
    <s v="RM7"/>
    <s v="Room 7"/>
    <n v="999"/>
    <s v="B"/>
    <s v="Building B"/>
    <n v="1630380"/>
    <s v="&quot;Perman, Debra W&quot;"/>
    <n v="100"/>
    <s v=""/>
    <s v=""/>
    <s v=""/>
    <s v=""/>
    <s v=""/>
    <s v=""/>
    <s v=""/>
    <s v=""/>
    <s v=""/>
    <s v=""/>
    <s v=""/>
    <s v=""/>
    <s v=""/>
    <s v=""/>
    <s v=""/>
    <s v=""/>
    <m/>
    <s v="AC 131 P1"/>
    <x v="0"/>
  </r>
  <r>
    <n v="15472"/>
    <n v="2017.3"/>
    <x v="2"/>
    <s v="AC"/>
    <s v="Accounting"/>
    <s v="131"/>
    <x v="0"/>
    <s v="Accounting I"/>
    <n v="4"/>
    <s v=""/>
    <s v="N"/>
    <x v="0"/>
    <n v="25"/>
    <n v="19"/>
    <n v="0.76"/>
    <s v="C"/>
    <s v="Closed"/>
    <s v="9:00AM"/>
    <s v="10:55AM"/>
    <s v="N"/>
    <s v="Y"/>
    <s v="N"/>
    <s v="Y"/>
    <s v="N"/>
    <s v="Y"/>
    <s v="N"/>
    <s v="B103"/>
    <s v="Room B103"/>
    <n v="999"/>
    <s v="B"/>
    <s v="Classroom B"/>
    <n v="4479333"/>
    <s v="Pulmano, Rafael"/>
    <n v="100"/>
    <s v=""/>
    <s v=""/>
    <s v=""/>
    <s v=""/>
    <s v=""/>
    <s v=""/>
    <s v=""/>
    <s v=""/>
    <s v=""/>
    <s v=""/>
    <s v=""/>
    <s v=""/>
    <s v=""/>
    <s v=""/>
    <s v=""/>
    <s v=""/>
    <s v=""/>
    <s v="AC 131 1"/>
    <x v="0"/>
  </r>
  <r>
    <n v="15473"/>
    <n v="2017.3"/>
    <x v="2"/>
    <s v="AC"/>
    <s v="Accounting"/>
    <s v="131"/>
    <x v="1"/>
    <s v="Accounting I"/>
    <n v="4"/>
    <s v=""/>
    <s v="N"/>
    <x v="0"/>
    <n v="26"/>
    <n v="15"/>
    <n v="0.57692307692307687"/>
    <s v="C"/>
    <s v="Closed"/>
    <s v="11:00AM"/>
    <s v="12:55PM"/>
    <s v="N"/>
    <s v="Y"/>
    <s v="N"/>
    <s v="Y"/>
    <s v="N"/>
    <s v="Y"/>
    <s v="N"/>
    <s v="B103"/>
    <s v="Room B103"/>
    <n v="999"/>
    <s v="B"/>
    <s v="Classroom B"/>
    <n v="4479333"/>
    <s v="Pulmano, Rafael"/>
    <n v="100"/>
    <s v=""/>
    <s v=""/>
    <s v=""/>
    <s v=""/>
    <s v=""/>
    <s v=""/>
    <s v=""/>
    <s v=""/>
    <s v=""/>
    <s v=""/>
    <s v=""/>
    <s v=""/>
    <s v=""/>
    <s v=""/>
    <s v=""/>
    <s v=""/>
    <s v=""/>
    <s v="AC 131 2"/>
    <x v="0"/>
  </r>
  <r>
    <n v="16007"/>
    <n v="2018.1"/>
    <x v="3"/>
    <s v="AC"/>
    <s v="Accounting"/>
    <s v="131"/>
    <x v="0"/>
    <s v="Accounting I"/>
    <n v="4"/>
    <s v=""/>
    <s v="N"/>
    <x v="0"/>
    <n v="20"/>
    <n v="17"/>
    <n v="0.85"/>
    <s v="C"/>
    <s v="Closed"/>
    <s v="9:00AM"/>
    <s v="10:55AM"/>
    <s v="N"/>
    <s v="Y"/>
    <s v="N"/>
    <s v="Y"/>
    <s v="N"/>
    <s v="Y"/>
    <s v="N"/>
    <s v="B103"/>
    <s v="Room B103"/>
    <n v="999"/>
    <s v="B"/>
    <s v="Classroom B"/>
    <n v="4479333"/>
    <s v="Pulmano, Rafael"/>
    <n v="100"/>
    <s v=""/>
    <s v=""/>
    <s v=""/>
    <s v=""/>
    <s v=""/>
    <s v=""/>
    <s v=""/>
    <s v=""/>
    <s v=""/>
    <s v=""/>
    <s v=""/>
    <s v=""/>
    <s v=""/>
    <s v=""/>
    <s v=""/>
    <s v=""/>
    <s v=""/>
    <s v="AC 131 1"/>
    <x v="0"/>
  </r>
  <r>
    <n v="16008"/>
    <n v="2018.1"/>
    <x v="3"/>
    <s v="AC"/>
    <s v="Accounting"/>
    <s v="131"/>
    <x v="1"/>
    <s v="Accounting I"/>
    <n v="4"/>
    <s v=""/>
    <s v="N"/>
    <x v="0"/>
    <n v="20"/>
    <n v="18"/>
    <n v="0.9"/>
    <s v="C"/>
    <s v="Closed"/>
    <s v="11:00AM"/>
    <s v="12:55PM"/>
    <s v="N"/>
    <s v="Y"/>
    <s v="N"/>
    <s v="Y"/>
    <s v="N"/>
    <s v="Y"/>
    <s v="N"/>
    <s v="B103"/>
    <s v="Room B103"/>
    <n v="999"/>
    <s v="B"/>
    <s v="Classroom B"/>
    <n v="4479333"/>
    <s v="Pulmano, Rafael"/>
    <n v="100"/>
    <s v=""/>
    <s v=""/>
    <s v=""/>
    <s v=""/>
    <s v=""/>
    <s v=""/>
    <s v=""/>
    <s v=""/>
    <s v=""/>
    <s v=""/>
    <s v=""/>
    <s v=""/>
    <s v=""/>
    <s v=""/>
    <s v=""/>
    <s v=""/>
    <s v=""/>
    <s v="AC 131 2"/>
    <x v="0"/>
  </r>
  <r>
    <n v="16151"/>
    <n v="2018.1"/>
    <x v="3"/>
    <s v="AC"/>
    <s v="Accounting"/>
    <s v="131"/>
    <x v="2"/>
    <s v="Accounting I"/>
    <n v="4"/>
    <s v=""/>
    <s v="P"/>
    <x v="1"/>
    <n v="19"/>
    <n v="18"/>
    <n v="0.94736842105263153"/>
    <s v="C"/>
    <s v="Closed"/>
    <s v="8:30AM"/>
    <s v="10:25AM"/>
    <s v="N"/>
    <s v="Y"/>
    <s v="N"/>
    <s v="Y"/>
    <s v="N"/>
    <s v="Y"/>
    <s v="N"/>
    <s v="HTMC"/>
    <s v="HTM Classroom"/>
    <n v="999"/>
    <s v="I"/>
    <s v="Instructional Bldg"/>
    <n v="1630380"/>
    <s v="Perman, Debra W"/>
    <n v="100"/>
    <s v=""/>
    <s v=""/>
    <s v=""/>
    <s v=""/>
    <s v=""/>
    <s v=""/>
    <s v=""/>
    <s v=""/>
    <s v=""/>
    <s v=""/>
    <s v=""/>
    <s v=""/>
    <s v=""/>
    <s v=""/>
    <s v=""/>
    <s v=""/>
    <s v=""/>
    <s v="AC 131 P1"/>
    <x v="0"/>
  </r>
  <r>
    <n v="16700"/>
    <n v="2018.3"/>
    <x v="4"/>
    <s v="AC"/>
    <s v="Accounting"/>
    <s v="131"/>
    <x v="1"/>
    <s v="Accounting I"/>
    <n v="4"/>
    <s v=""/>
    <s v="N"/>
    <x v="0"/>
    <n v="24"/>
    <n v="23"/>
    <n v="0.95833333333333337"/>
    <s v="C"/>
    <s v="Closed"/>
    <s v="11:00AM"/>
    <s v="12:50PM"/>
    <s v="N"/>
    <s v="Y"/>
    <s v="N"/>
    <s v="Y"/>
    <s v="N"/>
    <s v="Y"/>
    <s v="N"/>
    <s v="B105"/>
    <s v="Room B105"/>
    <n v="999"/>
    <s v="B"/>
    <s v="Classroom B"/>
    <n v="4804678"/>
    <s v="Atkins, James"/>
    <n v="100"/>
    <s v=""/>
    <s v=""/>
    <s v=""/>
    <s v=""/>
    <s v=""/>
    <s v=""/>
    <s v=""/>
    <s v=""/>
    <s v=""/>
    <s v=""/>
    <s v=""/>
    <s v=""/>
    <s v=""/>
    <s v=""/>
    <s v=""/>
    <s v=""/>
    <s v=""/>
    <s v="AC 131 2"/>
    <x v="0"/>
  </r>
  <r>
    <n v="16699"/>
    <n v="2018.3"/>
    <x v="4"/>
    <s v="AC"/>
    <s v="Accounting"/>
    <s v="131"/>
    <x v="0"/>
    <s v="Accounting I"/>
    <n v="4"/>
    <s v=""/>
    <s v="N"/>
    <x v="0"/>
    <n v="21"/>
    <n v="21"/>
    <n v="1"/>
    <s v="O"/>
    <s v="Open"/>
    <s v="9:00AM"/>
    <s v="10:50AM"/>
    <s v="N"/>
    <s v="Y"/>
    <s v="N"/>
    <s v="Y"/>
    <s v="N"/>
    <s v="Y"/>
    <s v="N"/>
    <s v="B103"/>
    <s v="Room B103"/>
    <n v="999"/>
    <s v="B"/>
    <s v="Classroom B"/>
    <n v="4123843"/>
    <s v="Welles, Kenneth"/>
    <n v="100"/>
    <s v=""/>
    <s v=""/>
    <s v=""/>
    <s v=""/>
    <s v=""/>
    <s v=""/>
    <s v=""/>
    <s v=""/>
    <s v=""/>
    <s v=""/>
    <s v=""/>
    <s v=""/>
    <s v=""/>
    <s v=""/>
    <s v=""/>
    <s v=""/>
    <s v=""/>
    <s v="AC 131 1"/>
    <x v="0"/>
  </r>
  <r>
    <n v="14515"/>
    <n v="2016.3"/>
    <x v="0"/>
    <s v="AC"/>
    <s v="Accounting"/>
    <s v="220"/>
    <x v="0"/>
    <s v="Accounting II"/>
    <n v="4"/>
    <s v=""/>
    <s v="N"/>
    <x v="0"/>
    <n v="20"/>
    <n v="19"/>
    <n v="0.95"/>
    <s v="C"/>
    <s v="Closed"/>
    <s v="2:00PM"/>
    <s v="4:55PM"/>
    <s v="N"/>
    <s v="N"/>
    <s v="Y"/>
    <s v="N"/>
    <s v="Y"/>
    <s v="N"/>
    <s v="N"/>
    <s v="B103"/>
    <s v="Room B103"/>
    <n v="999"/>
    <s v="B"/>
    <s v="Classroom B"/>
    <n v="4479333"/>
    <s v="Pulmano, Rafael"/>
    <n v="100"/>
    <s v=""/>
    <s v=""/>
    <s v=""/>
    <s v=""/>
    <s v=""/>
    <s v=""/>
    <s v=""/>
    <s v=""/>
    <s v=""/>
    <s v=""/>
    <s v=""/>
    <s v=""/>
    <s v=""/>
    <s v=""/>
    <s v=""/>
    <s v=""/>
    <s v=""/>
    <s v="AC 220 1"/>
    <x v="1"/>
  </r>
  <r>
    <n v="15012"/>
    <n v="2017.1"/>
    <x v="1"/>
    <s v="AC"/>
    <s v="Accounting"/>
    <s v="220"/>
    <x v="0"/>
    <s v="Accounting II"/>
    <n v="4"/>
    <s v=""/>
    <s v="N"/>
    <x v="0"/>
    <n v="20"/>
    <n v="19"/>
    <n v="0.95"/>
    <s v="C"/>
    <s v="Closed"/>
    <m/>
    <m/>
    <s v="N"/>
    <s v="N"/>
    <s v="Y"/>
    <s v="N"/>
    <s v="Y"/>
    <s v="N"/>
    <s v="N"/>
    <s v="B103"/>
    <s v="Room B103"/>
    <n v="999"/>
    <s v="B"/>
    <s v="Classroom B"/>
    <n v="4479333"/>
    <s v="&quot;Pulmano, Rafael&quot;"/>
    <n v="100"/>
    <s v=""/>
    <s v=""/>
    <s v=""/>
    <s v=""/>
    <s v=""/>
    <s v=""/>
    <s v=""/>
    <s v=""/>
    <s v=""/>
    <s v=""/>
    <s v=""/>
    <s v=""/>
    <s v=""/>
    <s v=""/>
    <s v=""/>
    <s v=""/>
    <m/>
    <s v="AC 220 1"/>
    <x v="1"/>
  </r>
  <r>
    <n v="15288"/>
    <n v="2017.1"/>
    <x v="1"/>
    <s v="AC"/>
    <s v="Accounting"/>
    <s v="220"/>
    <x v="1"/>
    <s v="Accounting II"/>
    <n v="4"/>
    <s v=""/>
    <s v="N"/>
    <x v="0"/>
    <n v="20"/>
    <n v="7"/>
    <n v="0.35"/>
    <s v="O"/>
    <s v="Open"/>
    <m/>
    <m/>
    <s v="N"/>
    <s v="Y"/>
    <s v="N"/>
    <s v="Y"/>
    <s v="N"/>
    <s v="Y"/>
    <s v="N"/>
    <s v="B105"/>
    <s v="Room B105"/>
    <n v="999"/>
    <s v="B"/>
    <s v="Classroom B"/>
    <n v="8404663"/>
    <s v="&quot;Medalla, Marian Gratia&quot;"/>
    <n v="100"/>
    <s v=""/>
    <s v=""/>
    <s v=""/>
    <s v=""/>
    <s v=""/>
    <s v=""/>
    <s v=""/>
    <s v=""/>
    <s v=""/>
    <s v=""/>
    <s v=""/>
    <s v=""/>
    <s v=""/>
    <s v=""/>
    <s v=""/>
    <s v=""/>
    <m/>
    <s v="AC 220 2"/>
    <x v="1"/>
  </r>
  <r>
    <n v="15474"/>
    <n v="2017.3"/>
    <x v="2"/>
    <s v="AC"/>
    <s v="Accounting"/>
    <s v="220"/>
    <x v="0"/>
    <s v="Accounting II"/>
    <n v="4"/>
    <s v=""/>
    <s v="N"/>
    <x v="0"/>
    <n v="26"/>
    <n v="22"/>
    <n v="0.84615384615384615"/>
    <s v="C"/>
    <s v="Closed"/>
    <s v="2:00PM"/>
    <s v="4:55PM"/>
    <s v="N"/>
    <s v="N"/>
    <s v="Y"/>
    <s v="N"/>
    <s v="Y"/>
    <s v="N"/>
    <s v="N"/>
    <s v="B103"/>
    <s v="Room B103"/>
    <n v="999"/>
    <s v="B"/>
    <s v="Classroom B"/>
    <n v="4479333"/>
    <s v="Pulmano, Rafael"/>
    <n v="100"/>
    <s v=""/>
    <s v=""/>
    <s v=""/>
    <s v=""/>
    <s v=""/>
    <s v=""/>
    <s v=""/>
    <s v=""/>
    <s v=""/>
    <s v=""/>
    <s v=""/>
    <s v=""/>
    <s v=""/>
    <s v=""/>
    <s v=""/>
    <s v=""/>
    <s v=""/>
    <s v="AC 220 1"/>
    <x v="1"/>
  </r>
  <r>
    <n v="16054"/>
    <n v="2018.1"/>
    <x v="3"/>
    <s v="AC"/>
    <s v="Accounting"/>
    <s v="220"/>
    <x v="0"/>
    <s v="Accounting II"/>
    <n v="4"/>
    <s v=""/>
    <s v="N"/>
    <x v="0"/>
    <n v="20"/>
    <n v="19"/>
    <n v="0.95"/>
    <s v="C"/>
    <s v="Closed"/>
    <s v="9:30AM"/>
    <s v="12:25PM"/>
    <s v="N"/>
    <s v="N"/>
    <s v="Y"/>
    <s v="N"/>
    <s v="Y"/>
    <s v="N"/>
    <s v="N"/>
    <s v="B103"/>
    <s v="Room B103"/>
    <n v="999"/>
    <s v="B"/>
    <s v="Classroom B"/>
    <n v="4479333"/>
    <s v="Pulmano, Rafael"/>
    <n v="100"/>
    <s v=""/>
    <s v=""/>
    <s v=""/>
    <s v=""/>
    <s v=""/>
    <s v=""/>
    <s v=""/>
    <s v=""/>
    <s v=""/>
    <s v=""/>
    <s v=""/>
    <s v=""/>
    <s v=""/>
    <s v=""/>
    <s v=""/>
    <s v=""/>
    <s v=""/>
    <s v="AC 220 1"/>
    <x v="1"/>
  </r>
  <r>
    <n v="16701"/>
    <n v="2018.3"/>
    <x v="4"/>
    <s v="AC"/>
    <s v="Accounting"/>
    <s v="220"/>
    <x v="0"/>
    <s v="Accounting II"/>
    <n v="4"/>
    <s v=""/>
    <s v="N"/>
    <x v="0"/>
    <n v="20"/>
    <n v="17"/>
    <n v="0.85"/>
    <s v="O"/>
    <s v="Open"/>
    <s v="9:30AM"/>
    <s v="12:20PM"/>
    <s v="N"/>
    <s v="N"/>
    <s v="Y"/>
    <s v="N"/>
    <s v="Y"/>
    <s v="N"/>
    <s v="N"/>
    <s v="B105"/>
    <s v="Room B105"/>
    <n v="999"/>
    <s v="B"/>
    <s v="Classroom B"/>
    <n v="4804678"/>
    <s v="Atkins, James"/>
    <n v="100"/>
    <s v=""/>
    <s v=""/>
    <s v=""/>
    <s v=""/>
    <s v=""/>
    <s v=""/>
    <s v=""/>
    <s v=""/>
    <s v=""/>
    <s v=""/>
    <s v=""/>
    <s v=""/>
    <s v=""/>
    <s v=""/>
    <s v=""/>
    <s v=""/>
    <s v=""/>
    <s v="AC 220 1"/>
    <x v="1"/>
  </r>
  <r>
    <n v="14508"/>
    <n v="2016.3"/>
    <x v="0"/>
    <s v="AC"/>
    <s v="Accounting"/>
    <s v="250"/>
    <x v="0"/>
    <s v="Managerial  Accounting"/>
    <n v="3"/>
    <s v=""/>
    <s v="N"/>
    <x v="0"/>
    <n v="25"/>
    <n v="14"/>
    <n v="0.56000000000000005"/>
    <s v="O"/>
    <s v="Open"/>
    <s v="11:00AM"/>
    <s v="12:25PM"/>
    <s v="N"/>
    <s v="N"/>
    <s v="Y"/>
    <s v="N"/>
    <s v="Y"/>
    <s v="N"/>
    <s v="N"/>
    <s v="B103"/>
    <s v="Room B103"/>
    <n v="999"/>
    <s v="B"/>
    <s v="Classroom B"/>
    <n v="8404663"/>
    <s v="Medalla, Marian Gratia"/>
    <n v="100"/>
    <s v=""/>
    <s v=""/>
    <s v=""/>
    <s v=""/>
    <s v=""/>
    <s v=""/>
    <s v=""/>
    <s v=""/>
    <s v=""/>
    <s v=""/>
    <s v=""/>
    <s v=""/>
    <s v=""/>
    <s v=""/>
    <s v=""/>
    <s v=""/>
    <s v=""/>
    <s v="AC 250 1"/>
    <x v="2"/>
  </r>
  <r>
    <n v="15078"/>
    <n v="2017.1"/>
    <x v="1"/>
    <s v="AC"/>
    <s v="Accounting"/>
    <s v="250"/>
    <x v="0"/>
    <s v="Managerial  Accounting"/>
    <n v="3"/>
    <s v=""/>
    <s v="N"/>
    <x v="0"/>
    <n v="25"/>
    <n v="17"/>
    <n v="0.68"/>
    <s v="O"/>
    <s v="Open"/>
    <m/>
    <m/>
    <s v="N"/>
    <s v="N"/>
    <s v="Y"/>
    <s v="N"/>
    <s v="Y"/>
    <s v="N"/>
    <s v="N"/>
    <s v="B103"/>
    <s v="Room B103"/>
    <n v="999"/>
    <s v="B"/>
    <s v="Classroom B"/>
    <n v="8404663"/>
    <s v="&quot;Medalla, Marian Gratia&quot;"/>
    <n v="100"/>
    <s v=""/>
    <s v=""/>
    <s v=""/>
    <s v=""/>
    <s v=""/>
    <s v=""/>
    <s v=""/>
    <s v=""/>
    <s v=""/>
    <s v=""/>
    <s v=""/>
    <s v=""/>
    <s v=""/>
    <s v=""/>
    <s v=""/>
    <s v=""/>
    <m/>
    <s v="AC 250 1"/>
    <x v="2"/>
  </r>
  <r>
    <n v="15475"/>
    <n v="2017.3"/>
    <x v="2"/>
    <s v="AC"/>
    <s v="Accounting"/>
    <s v="250"/>
    <x v="0"/>
    <s v="Managerial  Accounting"/>
    <n v="3"/>
    <s v=""/>
    <s v="N"/>
    <x v="0"/>
    <n v="25"/>
    <n v="19"/>
    <n v="0.76"/>
    <s v="O"/>
    <s v="Open"/>
    <s v="11:00AM"/>
    <s v="12:25PM"/>
    <s v="N"/>
    <s v="N"/>
    <s v="Y"/>
    <s v="N"/>
    <s v="Y"/>
    <s v="N"/>
    <s v="N"/>
    <s v="B103"/>
    <s v="Room B103"/>
    <n v="999"/>
    <s v="B"/>
    <s v="Classroom B"/>
    <n v="8404663"/>
    <s v="Medalla, Marian Gratia"/>
    <n v="100"/>
    <s v=""/>
    <s v=""/>
    <s v=""/>
    <s v=""/>
    <s v=""/>
    <s v=""/>
    <s v=""/>
    <s v=""/>
    <s v=""/>
    <s v=""/>
    <s v=""/>
    <s v=""/>
    <s v=""/>
    <s v=""/>
    <s v=""/>
    <s v=""/>
    <s v=""/>
    <s v="AC 250 1"/>
    <x v="2"/>
  </r>
  <r>
    <n v="16056"/>
    <n v="2018.1"/>
    <x v="3"/>
    <s v="AC"/>
    <s v="Accounting"/>
    <s v="250"/>
    <x v="0"/>
    <s v="Managerial  Accounting"/>
    <n v="3"/>
    <s v=""/>
    <s v="N"/>
    <x v="0"/>
    <n v="25"/>
    <n v="17"/>
    <n v="0.68"/>
    <s v="O"/>
    <s v="Open"/>
    <s v="2:00PM"/>
    <s v="3:25PM"/>
    <s v="N"/>
    <s v="N"/>
    <s v="Y"/>
    <s v="N"/>
    <s v="Y"/>
    <s v="N"/>
    <s v="N"/>
    <s v="B103"/>
    <s v="Room B103"/>
    <n v="999"/>
    <s v="B"/>
    <s v="Classroom B"/>
    <n v="8404663"/>
    <s v="Medalla, Marian Gratia"/>
    <n v="100"/>
    <s v=""/>
    <s v=""/>
    <s v=""/>
    <s v=""/>
    <s v=""/>
    <s v=""/>
    <s v=""/>
    <s v=""/>
    <s v=""/>
    <s v=""/>
    <s v=""/>
    <s v=""/>
    <s v=""/>
    <s v=""/>
    <s v=""/>
    <s v=""/>
    <s v=""/>
    <s v="AC 250 1"/>
    <x v="2"/>
  </r>
  <r>
    <n v="16742"/>
    <n v="2018.3"/>
    <x v="4"/>
    <s v="AC"/>
    <s v="Accounting"/>
    <s v="250"/>
    <x v="0"/>
    <s v="Managerial  Accounting"/>
    <n v="3"/>
    <s v=""/>
    <s v="N"/>
    <x v="0"/>
    <n v="25"/>
    <n v="21"/>
    <n v="0.84"/>
    <s v="O"/>
    <s v="Open"/>
    <s v="2:00PM"/>
    <s v="3:20PM"/>
    <s v="N"/>
    <s v="N"/>
    <s v="Y"/>
    <s v="N"/>
    <s v="Y"/>
    <s v="N"/>
    <s v="N"/>
    <s v="B105"/>
    <s v="Room B105"/>
    <n v="999"/>
    <s v="B"/>
    <s v="Classroom B"/>
    <n v="4804678"/>
    <s v="Atkins, James"/>
    <n v="100"/>
    <s v=""/>
    <s v=""/>
    <s v=""/>
    <s v=""/>
    <s v=""/>
    <s v=""/>
    <s v=""/>
    <s v=""/>
    <s v=""/>
    <s v=""/>
    <s v=""/>
    <s v=""/>
    <s v=""/>
    <s v=""/>
    <s v=""/>
    <s v=""/>
    <s v=""/>
    <s v="AC 250 1"/>
    <x v="2"/>
  </r>
  <r>
    <n v="15713"/>
    <n v="2017.3"/>
    <x v="2"/>
    <s v="AC"/>
    <s v="Accounting"/>
    <s v="320"/>
    <x v="0"/>
    <s v="Inter. Accounting I"/>
    <n v="3"/>
    <s v=""/>
    <s v="N"/>
    <x v="0"/>
    <n v="25"/>
    <n v="8"/>
    <n v="0.32"/>
    <s v="O"/>
    <s v="Open"/>
    <s v="5:30PM"/>
    <s v="6:55PM"/>
    <s v="N"/>
    <s v="Y"/>
    <s v="Y"/>
    <s v="Y"/>
    <s v="Y"/>
    <s v="Y"/>
    <s v="N"/>
    <s v="TBA"/>
    <s v="TBA"/>
    <n v="999"/>
    <s v="O"/>
    <s v="Other"/>
    <n v="8404663"/>
    <s v="Medalla, Marian Gratia"/>
    <n v="100"/>
    <s v=""/>
    <s v=""/>
    <s v=""/>
    <s v=""/>
    <s v=""/>
    <s v=""/>
    <s v=""/>
    <s v=""/>
    <s v=""/>
    <s v=""/>
    <s v=""/>
    <s v=""/>
    <s v=""/>
    <s v=""/>
    <s v=""/>
    <s v=""/>
    <s v=""/>
    <s v="AC 320 1"/>
    <x v="3"/>
  </r>
  <r>
    <n v="14519"/>
    <n v="2016.3"/>
    <x v="0"/>
    <s v="AC"/>
    <s v="Accounting"/>
    <s v="321"/>
    <x v="0"/>
    <s v="Inter. Accounting II"/>
    <n v="3"/>
    <s v=""/>
    <s v="N"/>
    <x v="0"/>
    <n v="25"/>
    <n v="6"/>
    <n v="0.24"/>
    <s v="O"/>
    <s v="Open"/>
    <s v="5:30PM"/>
    <s v="6:55PM"/>
    <s v="N"/>
    <s v="Y"/>
    <s v="Y"/>
    <s v="Y"/>
    <s v="Y"/>
    <s v="Y"/>
    <s v="N"/>
    <s v="TBA"/>
    <s v="TBA"/>
    <n v="999"/>
    <s v="O"/>
    <s v="Other"/>
    <n v="8404663"/>
    <s v="Medalla, Marian Gratia"/>
    <n v="100"/>
    <s v=""/>
    <s v=""/>
    <s v=""/>
    <s v=""/>
    <s v=""/>
    <s v=""/>
    <s v=""/>
    <s v=""/>
    <s v=""/>
    <s v=""/>
    <s v=""/>
    <s v=""/>
    <s v=""/>
    <s v=""/>
    <s v=""/>
    <s v=""/>
    <s v=""/>
    <s v="AC 321 1"/>
    <x v="4"/>
  </r>
  <r>
    <n v="16077"/>
    <n v="2018.1"/>
    <x v="3"/>
    <s v="AC"/>
    <s v="Accounting"/>
    <s v="321"/>
    <x v="0"/>
    <s v="Inter. Accounting II"/>
    <n v="3"/>
    <s v=""/>
    <s v="N"/>
    <x v="0"/>
    <n v="25"/>
    <n v="4"/>
    <n v="0.16"/>
    <s v="O"/>
    <s v="Open"/>
    <s v="5:30PM"/>
    <s v="6:55PM"/>
    <s v="N"/>
    <s v="Y"/>
    <s v="Y"/>
    <s v="Y"/>
    <s v="Y"/>
    <s v="Y"/>
    <s v="N"/>
    <s v="TBA"/>
    <s v="TBA"/>
    <n v="999"/>
    <s v="O"/>
    <s v="Other"/>
    <n v="8404663"/>
    <s v="Medalla, Marian Gratia"/>
    <n v="100"/>
    <s v=""/>
    <s v=""/>
    <s v=""/>
    <s v=""/>
    <s v=""/>
    <s v=""/>
    <s v=""/>
    <s v=""/>
    <s v=""/>
    <s v=""/>
    <s v=""/>
    <s v=""/>
    <s v=""/>
    <s v=""/>
    <s v=""/>
    <s v=""/>
    <s v=""/>
    <s v="AC 321 1"/>
    <x v="4"/>
  </r>
  <r>
    <n v="15714"/>
    <n v="2017.3"/>
    <x v="2"/>
    <s v="AC"/>
    <s v="Accounting"/>
    <s v="325"/>
    <x v="0"/>
    <s v="Cost Accounting"/>
    <n v="3"/>
    <s v=""/>
    <s v="N"/>
    <x v="0"/>
    <n v="25"/>
    <n v="7"/>
    <n v="0.28000000000000003"/>
    <s v="O"/>
    <s v="Open"/>
    <s v="7:00PM"/>
    <s v="8:25PM"/>
    <s v="N"/>
    <s v="Y"/>
    <s v="Y"/>
    <s v="Y"/>
    <s v="Y"/>
    <s v="Y"/>
    <s v="N"/>
    <s v="TBA"/>
    <s v="TBA"/>
    <n v="999"/>
    <s v="O"/>
    <s v="Other"/>
    <n v="8404663"/>
    <s v="Medalla, Marian Gratia"/>
    <n v="100"/>
    <s v=""/>
    <s v=""/>
    <s v=""/>
    <s v=""/>
    <s v=""/>
    <s v=""/>
    <s v=""/>
    <s v=""/>
    <s v=""/>
    <s v=""/>
    <s v=""/>
    <s v=""/>
    <s v=""/>
    <s v=""/>
    <s v=""/>
    <s v=""/>
    <s v=""/>
    <s v="AC 325 1"/>
    <x v="5"/>
  </r>
  <r>
    <n v="14520"/>
    <n v="2016.3"/>
    <x v="0"/>
    <s v="AC"/>
    <s v="Accounting"/>
    <s v="330"/>
    <x v="0"/>
    <s v="Taxation"/>
    <n v="3"/>
    <s v=""/>
    <s v="N"/>
    <x v="0"/>
    <n v="25"/>
    <n v="6"/>
    <n v="0.24"/>
    <s v="O"/>
    <s v="Open"/>
    <s v="7:00PM"/>
    <s v="8:25PM"/>
    <s v="N"/>
    <s v="Y"/>
    <s v="Y"/>
    <s v="Y"/>
    <s v="Y"/>
    <s v="Y"/>
    <s v="N"/>
    <s v="TBA"/>
    <s v="TBA"/>
    <n v="999"/>
    <s v="O"/>
    <s v="Other"/>
    <n v="8404663"/>
    <s v="Medalla, Marian Gratia"/>
    <n v="100"/>
    <s v=""/>
    <s v=""/>
    <s v=""/>
    <s v=""/>
    <s v=""/>
    <s v=""/>
    <s v=""/>
    <s v=""/>
    <s v=""/>
    <s v=""/>
    <s v=""/>
    <s v=""/>
    <s v=""/>
    <s v=""/>
    <s v=""/>
    <s v=""/>
    <s v=""/>
    <s v="AC 330 1"/>
    <x v="6"/>
  </r>
  <r>
    <n v="16078"/>
    <n v="2018.1"/>
    <x v="3"/>
    <s v="AC"/>
    <s v="Accounting"/>
    <s v="330"/>
    <x v="0"/>
    <s v="Taxation"/>
    <n v="3"/>
    <s v=""/>
    <s v="N"/>
    <x v="0"/>
    <n v="25"/>
    <n v="4"/>
    <n v="0.16"/>
    <s v="O"/>
    <s v="Open"/>
    <s v="7:00PM"/>
    <s v="8:25PM"/>
    <s v="N"/>
    <s v="Y"/>
    <s v="Y"/>
    <s v="Y"/>
    <s v="Y"/>
    <s v="Y"/>
    <s v="N"/>
    <s v="TBA"/>
    <s v="TBA"/>
    <n v="999"/>
    <s v="O"/>
    <s v="Other"/>
    <n v="8404663"/>
    <s v="Medalla, Marian Gratia"/>
    <n v="100"/>
    <s v=""/>
    <s v=""/>
    <s v=""/>
    <s v=""/>
    <s v=""/>
    <s v=""/>
    <s v=""/>
    <s v=""/>
    <s v=""/>
    <s v=""/>
    <s v=""/>
    <s v=""/>
    <s v=""/>
    <s v=""/>
    <s v=""/>
    <s v=""/>
    <s v=""/>
    <s v="AC 330 1"/>
    <x v="6"/>
  </r>
  <r>
    <n v="15715"/>
    <n v="2017.3"/>
    <x v="2"/>
    <s v="AC"/>
    <s v="Accounting"/>
    <s v="335"/>
    <x v="0"/>
    <s v="Governmental Accounting"/>
    <n v="3"/>
    <s v=""/>
    <s v="N"/>
    <x v="0"/>
    <n v="25"/>
    <n v="8"/>
    <n v="0.32"/>
    <s v="O"/>
    <s v="Open"/>
    <s v="7:20PM"/>
    <s v="9:30PM"/>
    <s v="N"/>
    <s v="N"/>
    <s v="Y"/>
    <s v="N"/>
    <s v="Y"/>
    <s v="N"/>
    <s v="N"/>
    <s v="TBA"/>
    <s v="TBA"/>
    <n v="999"/>
    <s v="O"/>
    <s v="Other"/>
    <n v="8404663"/>
    <s v="Medalla, Marian Gratia"/>
    <n v="100"/>
    <s v=""/>
    <s v=""/>
    <s v=""/>
    <s v=""/>
    <s v=""/>
    <s v=""/>
    <s v=""/>
    <s v=""/>
    <s v=""/>
    <s v=""/>
    <s v=""/>
    <s v=""/>
    <s v=""/>
    <s v=""/>
    <s v=""/>
    <s v=""/>
    <s v=""/>
    <s v="AC 335 1"/>
    <x v="7"/>
  </r>
  <r>
    <n v="14521"/>
    <n v="2016.3"/>
    <x v="0"/>
    <s v="AC"/>
    <s v="Accounting"/>
    <s v="370"/>
    <x v="0"/>
    <s v="Accounting Internship"/>
    <n v="3"/>
    <s v=""/>
    <s v="N"/>
    <x v="0"/>
    <n v="25"/>
    <n v="6"/>
    <n v="0.24"/>
    <s v="O"/>
    <s v="Open"/>
    <s v="5:30PM"/>
    <s v="6:55PM"/>
    <s v="N"/>
    <s v="Y"/>
    <s v="Y"/>
    <s v="Y"/>
    <s v="Y"/>
    <s v="Y"/>
    <s v="N"/>
    <s v="TBA"/>
    <s v="TBA"/>
    <n v="999"/>
    <s v="O"/>
    <s v="Other"/>
    <n v="8404663"/>
    <s v="Medalla, Marian Gratia"/>
    <n v="100"/>
    <s v=""/>
    <s v=""/>
    <s v=""/>
    <s v=""/>
    <s v=""/>
    <s v=""/>
    <s v=""/>
    <s v=""/>
    <s v=""/>
    <s v=""/>
    <s v=""/>
    <s v=""/>
    <s v=""/>
    <s v=""/>
    <s v=""/>
    <s v=""/>
    <s v=""/>
    <s v="AC 370 1"/>
    <x v="8"/>
  </r>
  <r>
    <n v="16079"/>
    <n v="2018.1"/>
    <x v="3"/>
    <s v="AC"/>
    <s v="Accounting"/>
    <s v="370"/>
    <x v="0"/>
    <s v="Accounting Internship"/>
    <n v="3"/>
    <s v=""/>
    <s v="N"/>
    <x v="0"/>
    <n v="25"/>
    <n v="5"/>
    <n v="0.2"/>
    <s v="O"/>
    <s v="Open"/>
    <s v="5:30PM"/>
    <s v="6:55PM"/>
    <s v="N"/>
    <s v="Y"/>
    <s v="Y"/>
    <s v="Y"/>
    <s v="Y"/>
    <s v="Y"/>
    <s v="N"/>
    <s v="TBA"/>
    <s v="TBA"/>
    <n v="999"/>
    <s v="O"/>
    <s v="Other"/>
    <n v="8404663"/>
    <s v="Medalla, Marian Gratia"/>
    <n v="100"/>
    <s v=""/>
    <s v=""/>
    <s v=""/>
    <s v=""/>
    <s v=""/>
    <s v=""/>
    <s v=""/>
    <s v=""/>
    <s v=""/>
    <s v=""/>
    <s v=""/>
    <s v=""/>
    <s v=""/>
    <s v=""/>
    <s v=""/>
    <s v=""/>
    <s v=""/>
    <s v="AC 370 1"/>
    <x v="8"/>
  </r>
  <r>
    <n v="14743"/>
    <n v="2016.3"/>
    <x v="0"/>
    <s v="AG"/>
    <s v="Agriculture"/>
    <s v="084"/>
    <x v="2"/>
    <s v="Basic Crop Production"/>
    <n v="4"/>
    <s v=""/>
    <s v="P"/>
    <x v="1"/>
    <n v="27"/>
    <n v="27"/>
    <n v="1"/>
    <s v="C"/>
    <s v="Closed"/>
    <s v="1:00PM"/>
    <s v="1:55PM"/>
    <s v="N"/>
    <s v="N"/>
    <s v="Y"/>
    <s v="N"/>
    <s v="Y"/>
    <s v="N"/>
    <s v="N"/>
    <s v="RM4"/>
    <s v="Room 4"/>
    <n v="999"/>
    <s v="A"/>
    <s v="Building A"/>
    <n v="9110027"/>
    <s v="Aiseam, Charles"/>
    <n v="100"/>
    <s v="2:00PM"/>
    <s v="3:55PM"/>
    <s v="N"/>
    <s v="N"/>
    <s v="Y"/>
    <s v="N"/>
    <s v="Y"/>
    <s v="N"/>
    <s v="N"/>
    <s v="AFTG"/>
    <s v="AFT Garden"/>
    <s v="999"/>
    <s v="AFT"/>
    <s v="AFT Garden"/>
    <s v="9110027"/>
    <s v="Aiseam, Charles"/>
    <s v="100.00"/>
    <s v="AG 084 P1"/>
    <x v="9"/>
  </r>
  <r>
    <n v="14657"/>
    <n v="2016.3"/>
    <x v="0"/>
    <s v="AG"/>
    <s v="Agriculture"/>
    <s v="084"/>
    <x v="3"/>
    <s v="Basic Crop Production"/>
    <n v="4"/>
    <s v=""/>
    <s v="K"/>
    <x v="2"/>
    <n v="25"/>
    <n v="10"/>
    <n v="0.4"/>
    <s v="O"/>
    <s v="Open"/>
    <s v="10:25AM"/>
    <s v="12:30PM"/>
    <s v="N"/>
    <s v="Y"/>
    <s v="N"/>
    <s v="Y"/>
    <s v="N"/>
    <s v="Y"/>
    <s v="N"/>
    <s v="AFTS"/>
    <s v="AFT Shop"/>
    <n v="999"/>
    <s v="CDC"/>
    <s v="CDC LRC"/>
    <n v="1193779"/>
    <s v="Tara, Tara"/>
    <n v="100"/>
    <s v=""/>
    <s v=""/>
    <s v=""/>
    <s v=""/>
    <s v=""/>
    <s v=""/>
    <s v=""/>
    <s v=""/>
    <s v=""/>
    <s v=""/>
    <s v=""/>
    <s v=""/>
    <s v=""/>
    <s v=""/>
    <s v=""/>
    <s v=""/>
    <s v=""/>
    <s v="AG 084 K1"/>
    <x v="9"/>
  </r>
  <r>
    <n v="15828"/>
    <n v="2017.3"/>
    <x v="2"/>
    <s v="AG"/>
    <s v="Agriculture"/>
    <s v="084"/>
    <x v="3"/>
    <s v="Basic Crop Production"/>
    <n v="4"/>
    <s v=""/>
    <s v="K"/>
    <x v="2"/>
    <n v="25"/>
    <n v="11"/>
    <n v="0.44"/>
    <s v="O"/>
    <s v="Open"/>
    <s v="2:05PM"/>
    <s v="4:10PM"/>
    <s v="N"/>
    <s v="Y"/>
    <s v="N"/>
    <s v="Y"/>
    <s v="N"/>
    <s v="Y"/>
    <s v="N"/>
    <s v="AFTS"/>
    <s v="AFT Shop"/>
    <n v="999"/>
    <s v="CDC"/>
    <s v="CDC LRC"/>
    <n v="1193779"/>
    <s v="Tara, Tara"/>
    <n v="100"/>
    <s v=""/>
    <s v=""/>
    <s v=""/>
    <s v=""/>
    <s v=""/>
    <s v=""/>
    <s v=""/>
    <s v=""/>
    <s v=""/>
    <s v=""/>
    <s v=""/>
    <s v=""/>
    <s v=""/>
    <s v=""/>
    <s v=""/>
    <s v=""/>
    <s v=""/>
    <s v="AG 084 K1"/>
    <x v="9"/>
  </r>
  <r>
    <n v="15778"/>
    <n v="2017.3"/>
    <x v="2"/>
    <s v="AG"/>
    <s v="Agriculture"/>
    <s v="084"/>
    <x v="4"/>
    <s v="Basic Crop Production"/>
    <n v="4"/>
    <s v=""/>
    <s v="Y"/>
    <x v="3"/>
    <n v="20"/>
    <n v="13"/>
    <n v="0.65"/>
    <s v="O"/>
    <s v="Open"/>
    <s v="11:45AM"/>
    <s v="12:40PM"/>
    <s v="N"/>
    <s v="Y"/>
    <s v="N"/>
    <s v="Y"/>
    <s v="N"/>
    <s v="Y"/>
    <s v="N"/>
    <s v="SCLAB"/>
    <s v="Science Lab"/>
    <n v="30"/>
    <s v="SCLAB"/>
    <s v="Science Lab Building"/>
    <n v="5530651"/>
    <s v="Young-Uhk, Steven"/>
    <n v="100"/>
    <s v="11:40AM"/>
    <s v="1:05PM"/>
    <s v="N"/>
    <s v="N"/>
    <s v="Y"/>
    <s v="N"/>
    <s v="Y"/>
    <s v="N"/>
    <s v="N"/>
    <s v="Y107"/>
    <s v="Classroom 107"/>
    <s v="30"/>
    <s v="CB"/>
    <s v="Classroom Building"/>
    <s v="5530651"/>
    <s v="Young-Uhk, Steven"/>
    <s v="100.00"/>
    <s v="AG 084 Y1"/>
    <x v="9"/>
  </r>
  <r>
    <n v="15708"/>
    <n v="2017.3"/>
    <x v="2"/>
    <s v="AG"/>
    <s v="Agriculture"/>
    <s v="084"/>
    <x v="2"/>
    <s v="Basic Crop Production"/>
    <n v="4"/>
    <s v=""/>
    <s v="P"/>
    <x v="1"/>
    <n v="28"/>
    <n v="27"/>
    <n v="0.9642857142857143"/>
    <s v="C"/>
    <s v="Closed"/>
    <s v="1:00PM"/>
    <s v="1:55PM"/>
    <s v="N"/>
    <s v="N"/>
    <s v="Y"/>
    <s v="N"/>
    <s v="Y"/>
    <s v="N"/>
    <s v="N"/>
    <s v="RM4"/>
    <s v="Room 4"/>
    <n v="999"/>
    <s v="A"/>
    <s v="Building A"/>
    <n v="9110027"/>
    <s v="Aiseam, Charles"/>
    <n v="100"/>
    <s v="2:00PM"/>
    <s v="3:55PM"/>
    <s v="N"/>
    <s v="N"/>
    <s v="Y"/>
    <s v="N"/>
    <s v="Y"/>
    <s v="N"/>
    <s v="N"/>
    <s v="AFTG"/>
    <s v="AFT Garden"/>
    <s v="999"/>
    <s v="AFT"/>
    <s v="AFT Garden"/>
    <s v="9110027"/>
    <s v="Aiseam, Charles"/>
    <s v="100.00"/>
    <s v="AG 084 P1"/>
    <x v="9"/>
  </r>
  <r>
    <n v="16956"/>
    <n v="2018.3"/>
    <x v="4"/>
    <s v="AG"/>
    <s v="Agriculture"/>
    <s v="084"/>
    <x v="2"/>
    <s v="Basic Crop Production"/>
    <n v="4"/>
    <s v=""/>
    <s v="P"/>
    <x v="1"/>
    <n v="29"/>
    <n v="29"/>
    <n v="1"/>
    <s v="C"/>
    <s v="Closed"/>
    <s v="10:30AM"/>
    <s v="11:25AM"/>
    <s v="N"/>
    <s v="Y"/>
    <s v="N"/>
    <s v="Y"/>
    <s v="N"/>
    <s v="Y"/>
    <s v="N"/>
    <s v="RM7"/>
    <s v="Room 7"/>
    <n v="999"/>
    <s v="B"/>
    <s v="Building B"/>
    <n v="9110027"/>
    <s v="Aiseam, Charles"/>
    <n v="100"/>
    <s v="2:00PM"/>
    <s v="3:55PM"/>
    <s v="N"/>
    <s v="N"/>
    <s v="Y"/>
    <s v="N"/>
    <s v="Y"/>
    <s v="N"/>
    <s v="N"/>
    <s v="AFTG"/>
    <s v="AFT Garden"/>
    <s v="999"/>
    <s v="AFT"/>
    <s v="AFT Garden"/>
    <s v="9110027"/>
    <s v="Aiseam, Charles"/>
    <s v="100.00"/>
    <s v="AG 084 P1"/>
    <x v="9"/>
  </r>
  <r>
    <n v="17004"/>
    <n v="2018.3"/>
    <x v="4"/>
    <s v="AG"/>
    <s v="Agriculture"/>
    <s v="084"/>
    <x v="3"/>
    <s v="Basic Crop Production"/>
    <n v="4"/>
    <s v=""/>
    <s v="K"/>
    <x v="2"/>
    <n v="25"/>
    <n v="8"/>
    <n v="0.32"/>
    <s v="O"/>
    <s v="Open"/>
    <s v="2:05PM"/>
    <s v="4:10PM"/>
    <s v="N"/>
    <s v="Y"/>
    <s v="N"/>
    <s v="Y"/>
    <s v="N"/>
    <s v="Y"/>
    <s v="N"/>
    <s v="AFTS"/>
    <s v="AFT Shop"/>
    <n v="999"/>
    <s v="CDC"/>
    <s v="CDC LRC"/>
    <n v="1193779"/>
    <s v="Tara, Tara"/>
    <n v="100"/>
    <s v=""/>
    <s v=""/>
    <s v=""/>
    <s v=""/>
    <s v=""/>
    <s v=""/>
    <s v=""/>
    <s v=""/>
    <s v=""/>
    <s v=""/>
    <s v=""/>
    <s v=""/>
    <s v=""/>
    <s v=""/>
    <s v=""/>
    <s v=""/>
    <s v=""/>
    <s v="AG 084 K1"/>
    <x v="9"/>
  </r>
  <r>
    <n v="16952"/>
    <n v="2018.3"/>
    <x v="4"/>
    <s v="AG"/>
    <s v="Agriculture"/>
    <s v="084"/>
    <x v="4"/>
    <s v="Basic Crop Production"/>
    <n v="4"/>
    <s v=""/>
    <s v="Y"/>
    <x v="3"/>
    <n v="20"/>
    <n v="14"/>
    <n v="0.7"/>
    <s v="O"/>
    <s v="Open"/>
    <s v="10:40AM"/>
    <s v="11:35AM"/>
    <s v="N"/>
    <s v="Y"/>
    <s v="N"/>
    <s v="Y"/>
    <s v="N"/>
    <s v="Y"/>
    <s v="N"/>
    <s v="Y107"/>
    <s v="Classroom 107"/>
    <n v="30"/>
    <s v="CB"/>
    <s v="Classroom Building"/>
    <n v="2341466"/>
    <s v="Young-Uhk, Steven"/>
    <n v="100"/>
    <s v="1:15PM"/>
    <s v="2:40PM"/>
    <s v="N"/>
    <s v="N"/>
    <s v="Y"/>
    <s v="N"/>
    <s v="Y"/>
    <s v="N"/>
    <s v="N"/>
    <s v="Y107"/>
    <s v="Classroom 107"/>
    <s v="30"/>
    <s v="CB"/>
    <s v="Classroom Building"/>
    <s v="2341466"/>
    <s v="Young-Uhk, Steven"/>
    <s v="100.00"/>
    <s v="AG 084 Y1"/>
    <x v="9"/>
  </r>
  <r>
    <n v="14745"/>
    <n v="2016.3"/>
    <x v="0"/>
    <s v="AG"/>
    <s v="Agriculture"/>
    <s v="088"/>
    <x v="2"/>
    <s v="Landscaping"/>
    <n v="3"/>
    <s v=""/>
    <s v="P"/>
    <x v="1"/>
    <n v="27"/>
    <n v="27"/>
    <n v="1"/>
    <s v="C"/>
    <s v="Closed"/>
    <s v="10:00AM"/>
    <s v="11:25AM"/>
    <s v="N"/>
    <s v="N"/>
    <s v="Y"/>
    <s v="N"/>
    <s v="Y"/>
    <s v="N"/>
    <s v="N"/>
    <s v="RM1"/>
    <s v="Room 1"/>
    <n v="999"/>
    <s v="A"/>
    <s v="Building A"/>
    <n v="2000916"/>
    <s v="Ioanis, Engly"/>
    <n v="100"/>
    <s v=""/>
    <s v=""/>
    <s v=""/>
    <s v=""/>
    <s v=""/>
    <s v=""/>
    <s v=""/>
    <s v=""/>
    <s v=""/>
    <s v=""/>
    <s v=""/>
    <s v=""/>
    <s v=""/>
    <s v=""/>
    <s v=""/>
    <s v=""/>
    <s v=""/>
    <s v="AG 088 P1"/>
    <x v="10"/>
  </r>
  <r>
    <n v="15933"/>
    <n v="2017.3"/>
    <x v="2"/>
    <s v="AG"/>
    <s v="Agriculture"/>
    <s v="088"/>
    <x v="3"/>
    <s v="Landscaping"/>
    <n v="3"/>
    <s v=""/>
    <s v="K"/>
    <x v="2"/>
    <n v="25"/>
    <n v="11"/>
    <n v="0.44"/>
    <s v="O"/>
    <s v="Open"/>
    <s v="10:25AM"/>
    <s v="11:25AM"/>
    <s v="N"/>
    <s v="Y"/>
    <s v="N"/>
    <s v="Y"/>
    <s v="N"/>
    <s v="Y"/>
    <s v="N"/>
    <s v="AFTS"/>
    <s v="AFT Shop"/>
    <n v="999"/>
    <s v="CDC"/>
    <s v="CDC LRC"/>
    <n v="1193779"/>
    <s v="Tara, Tara"/>
    <n v="100"/>
    <s v=""/>
    <s v=""/>
    <s v=""/>
    <s v=""/>
    <s v=""/>
    <s v=""/>
    <s v=""/>
    <s v=""/>
    <s v=""/>
    <s v=""/>
    <s v=""/>
    <s v=""/>
    <s v=""/>
    <s v=""/>
    <s v=""/>
    <s v=""/>
    <s v=""/>
    <s v="AG 088 K1"/>
    <x v="10"/>
  </r>
  <r>
    <n v="16097"/>
    <n v="2018.1"/>
    <x v="3"/>
    <s v="AG"/>
    <s v="Agriculture"/>
    <s v="088"/>
    <x v="2"/>
    <s v="Landscaping"/>
    <n v="3"/>
    <s v=""/>
    <s v="P"/>
    <x v="1"/>
    <n v="29"/>
    <n v="29"/>
    <n v="1"/>
    <s v="C"/>
    <s v="Closed"/>
    <s v="9:30AM"/>
    <s v="10:25AM"/>
    <s v="N"/>
    <s v="Y"/>
    <s v="N"/>
    <s v="Y"/>
    <s v="N"/>
    <s v="Y"/>
    <s v="N"/>
    <s v="RM1"/>
    <s v="Room 1"/>
    <n v="999"/>
    <s v="A"/>
    <s v="Building A"/>
    <n v="9110027"/>
    <s v="Aiseam, Charles"/>
    <n v="100"/>
    <s v=""/>
    <s v=""/>
    <s v=""/>
    <s v=""/>
    <s v=""/>
    <s v=""/>
    <s v=""/>
    <s v=""/>
    <s v=""/>
    <s v=""/>
    <s v=""/>
    <s v=""/>
    <s v=""/>
    <s v=""/>
    <s v=""/>
    <s v=""/>
    <s v=""/>
    <s v="AG 088 P1"/>
    <x v="10"/>
  </r>
  <r>
    <n v="16373"/>
    <n v="2018.1"/>
    <x v="3"/>
    <s v="AG"/>
    <s v="Agriculture"/>
    <s v="088"/>
    <x v="4"/>
    <s v="Landscaping"/>
    <n v="3"/>
    <s v=""/>
    <s v="Y"/>
    <x v="3"/>
    <n v="30"/>
    <n v="13"/>
    <n v="0.43333333333333335"/>
    <s v="O"/>
    <s v="Open"/>
    <s v="1:15PM"/>
    <s v="2:40PM"/>
    <s v="N"/>
    <s v="N"/>
    <s v="Y"/>
    <s v="N"/>
    <s v="Y"/>
    <s v="N"/>
    <s v="N"/>
    <s v="Y106"/>
    <s v="Classroom 106"/>
    <n v="30"/>
    <s v="CB"/>
    <s v="Classroom Building"/>
    <n v="2341466"/>
    <s v="Young-Uhk, Steven"/>
    <n v="100"/>
    <s v=""/>
    <s v=""/>
    <s v=""/>
    <s v=""/>
    <s v=""/>
    <s v=""/>
    <s v=""/>
    <s v=""/>
    <s v=""/>
    <s v=""/>
    <s v=""/>
    <s v=""/>
    <s v=""/>
    <s v=""/>
    <s v=""/>
    <s v=""/>
    <s v=""/>
    <s v="AG 088 Y1"/>
    <x v="10"/>
  </r>
  <r>
    <n v="17003"/>
    <n v="2018.3"/>
    <x v="4"/>
    <s v="AG"/>
    <s v="Agriculture"/>
    <s v="088"/>
    <x v="3"/>
    <s v="Landscaping"/>
    <n v="3"/>
    <s v=""/>
    <s v="K"/>
    <x v="2"/>
    <n v="25"/>
    <n v="6"/>
    <n v="0.24"/>
    <s v="O"/>
    <s v="Open"/>
    <s v="10:25AM"/>
    <s v="11:25AM"/>
    <s v="N"/>
    <s v="Y"/>
    <s v="N"/>
    <s v="Y"/>
    <s v="N"/>
    <s v="Y"/>
    <s v="N"/>
    <s v="AFTS"/>
    <s v="AFT Shop"/>
    <n v="999"/>
    <s v="CDC"/>
    <s v="CDC LRC"/>
    <n v="1193779"/>
    <s v="Tara, Tara"/>
    <n v="100"/>
    <s v=""/>
    <s v=""/>
    <s v=""/>
    <s v=""/>
    <s v=""/>
    <s v=""/>
    <s v=""/>
    <s v=""/>
    <s v=""/>
    <s v=""/>
    <s v=""/>
    <s v=""/>
    <s v=""/>
    <s v=""/>
    <s v=""/>
    <s v=""/>
    <s v=""/>
    <s v="AG 088 K1"/>
    <x v="10"/>
  </r>
  <r>
    <n v="14766"/>
    <n v="2016.3"/>
    <x v="0"/>
    <s v="AG"/>
    <s v="Agriculture"/>
    <s v="090"/>
    <x v="2"/>
    <s v="Principle of Food Processing"/>
    <n v="3"/>
    <s v=""/>
    <s v="P"/>
    <x v="1"/>
    <n v="28"/>
    <n v="26"/>
    <n v="0.9285714285714286"/>
    <s v="C"/>
    <s v="Closed"/>
    <s v="3:10PM"/>
    <s v="4:05PM"/>
    <s v="N"/>
    <s v="Y"/>
    <s v="N"/>
    <s v="Y"/>
    <s v="N"/>
    <s v="Y"/>
    <s v="N"/>
    <s v="RM5"/>
    <s v="Room 5"/>
    <n v="999"/>
    <s v="B"/>
    <s v="Building B"/>
    <n v="9110027"/>
    <s v="Aiseam, Charles"/>
    <n v="100"/>
    <s v=""/>
    <s v=""/>
    <s v=""/>
    <s v=""/>
    <s v=""/>
    <s v=""/>
    <s v=""/>
    <s v=""/>
    <s v=""/>
    <s v=""/>
    <s v=""/>
    <s v=""/>
    <s v=""/>
    <s v=""/>
    <s v=""/>
    <s v=""/>
    <s v=""/>
    <s v="AG 090 P1"/>
    <x v="11"/>
  </r>
  <r>
    <n v="14658"/>
    <n v="2016.3"/>
    <x v="0"/>
    <s v="AG"/>
    <s v="Agriculture"/>
    <s v="090"/>
    <x v="3"/>
    <s v="Principle of Food Processing"/>
    <n v="3"/>
    <s v=""/>
    <s v="K"/>
    <x v="2"/>
    <n v="25"/>
    <n v="6"/>
    <n v="0.24"/>
    <s v="O"/>
    <s v="Open"/>
    <s v="2:05PM"/>
    <s v="3:05PM"/>
    <s v="N"/>
    <s v="Y"/>
    <s v="N"/>
    <s v="Y"/>
    <s v="N"/>
    <s v="Y"/>
    <s v="N"/>
    <s v="AFTS"/>
    <s v="AFT Shop"/>
    <n v="999"/>
    <s v="CDC"/>
    <s v="CDC LRC"/>
    <n v="1193779"/>
    <s v="Tara, Tara"/>
    <n v="100"/>
    <s v=""/>
    <s v=""/>
    <s v=""/>
    <s v=""/>
    <s v=""/>
    <s v=""/>
    <s v=""/>
    <s v=""/>
    <s v=""/>
    <s v=""/>
    <s v=""/>
    <s v=""/>
    <s v=""/>
    <s v=""/>
    <s v=""/>
    <s v=""/>
    <s v=""/>
    <s v="AG 090 K1"/>
    <x v="11"/>
  </r>
  <r>
    <n v="15685"/>
    <n v="2017.3"/>
    <x v="2"/>
    <s v="AG"/>
    <s v="Agriculture"/>
    <s v="090"/>
    <x v="2"/>
    <s v="Principle of Food Processing"/>
    <n v="3"/>
    <s v=""/>
    <s v="P"/>
    <x v="1"/>
    <n v="28"/>
    <n v="23"/>
    <n v="0.8214285714285714"/>
    <s v="C"/>
    <s v="Closed"/>
    <s v="3:10PM"/>
    <s v="4:05PM"/>
    <s v="N"/>
    <s v="Y"/>
    <s v="N"/>
    <s v="Y"/>
    <s v="N"/>
    <s v="Y"/>
    <s v="N"/>
    <s v="RM5"/>
    <s v="Room 5"/>
    <n v="999"/>
    <s v="B"/>
    <s v="Building B"/>
    <n v="9110027"/>
    <s v="Aiseam, Charles"/>
    <n v="100"/>
    <s v=""/>
    <s v=""/>
    <s v=""/>
    <s v=""/>
    <s v=""/>
    <s v=""/>
    <s v=""/>
    <s v=""/>
    <s v=""/>
    <s v=""/>
    <s v=""/>
    <s v=""/>
    <s v=""/>
    <s v=""/>
    <s v=""/>
    <s v=""/>
    <s v=""/>
    <s v="AG 090 P1"/>
    <x v="11"/>
  </r>
  <r>
    <n v="15917"/>
    <n v="2017.3"/>
    <x v="2"/>
    <s v="AG"/>
    <s v="Agriculture"/>
    <s v="090"/>
    <x v="5"/>
    <s v="Principle of Food Processing"/>
    <n v="3"/>
    <s v=""/>
    <s v="P"/>
    <x v="1"/>
    <n v="27"/>
    <n v="26"/>
    <n v="0.96296296296296291"/>
    <s v="C"/>
    <s v="Closed"/>
    <s v="10:00AM"/>
    <s v="11:25AM"/>
    <s v="N"/>
    <s v="N"/>
    <s v="Y"/>
    <s v="N"/>
    <s v="Y"/>
    <s v="N"/>
    <s v="N"/>
    <s v="RM1"/>
    <s v="Room 1"/>
    <n v="999"/>
    <s v="A"/>
    <s v="Building A"/>
    <n v="9110027"/>
    <s v="Aiseam, Charles"/>
    <n v="100"/>
    <s v=""/>
    <s v=""/>
    <s v=""/>
    <s v=""/>
    <s v=""/>
    <s v=""/>
    <s v=""/>
    <s v=""/>
    <s v=""/>
    <s v=""/>
    <s v=""/>
    <s v=""/>
    <s v=""/>
    <s v=""/>
    <s v=""/>
    <s v=""/>
    <s v=""/>
    <s v="AG 090 P2"/>
    <x v="11"/>
  </r>
  <r>
    <n v="16226"/>
    <n v="2018.1"/>
    <x v="3"/>
    <s v="AG"/>
    <s v="Agriculture"/>
    <s v="090"/>
    <x v="3"/>
    <s v="Principle of Food Processing"/>
    <n v="3"/>
    <s v=""/>
    <s v="K"/>
    <x v="2"/>
    <n v="25"/>
    <n v="6"/>
    <n v="0.24"/>
    <s v="O"/>
    <s v="Open"/>
    <s v="2:05PM"/>
    <s v="3:05PM"/>
    <s v="N"/>
    <s v="Y"/>
    <s v="N"/>
    <s v="Y"/>
    <s v="N"/>
    <s v="Y"/>
    <s v="N"/>
    <s v="AFTS"/>
    <s v="AFT Shop"/>
    <n v="999"/>
    <s v="CDC"/>
    <s v="CDC LRC"/>
    <n v="1193779"/>
    <s v="Tara, Tara"/>
    <n v="100"/>
    <s v=""/>
    <s v=""/>
    <s v=""/>
    <s v=""/>
    <s v=""/>
    <s v=""/>
    <s v=""/>
    <s v=""/>
    <s v=""/>
    <s v=""/>
    <s v=""/>
    <s v=""/>
    <s v=""/>
    <s v=""/>
    <s v=""/>
    <s v=""/>
    <s v=""/>
    <s v="AG 090 K1"/>
    <x v="11"/>
  </r>
  <r>
    <n v="16401"/>
    <n v="2018.1"/>
    <x v="3"/>
    <s v="AG"/>
    <s v="Agriculture"/>
    <s v="090"/>
    <x v="2"/>
    <s v="Principle of Food Processing"/>
    <n v="3"/>
    <s v=""/>
    <s v="P"/>
    <x v="1"/>
    <n v="25"/>
    <n v="6"/>
    <n v="0.24"/>
    <s v="O"/>
    <s v="Open"/>
    <s v="2:10PM"/>
    <s v="3:05PM"/>
    <s v="N"/>
    <s v="Y"/>
    <s v="N"/>
    <s v="Y"/>
    <s v="N"/>
    <s v="Y"/>
    <s v="N"/>
    <s v="RM5"/>
    <s v="Room 5"/>
    <n v="999"/>
    <s v="B"/>
    <s v="Building B"/>
    <n v="8470675"/>
    <s v="Garcia, Emmanuela"/>
    <n v="100"/>
    <s v=""/>
    <s v=""/>
    <s v=""/>
    <s v=""/>
    <s v=""/>
    <s v=""/>
    <s v=""/>
    <s v=""/>
    <s v=""/>
    <s v=""/>
    <s v=""/>
    <s v=""/>
    <s v=""/>
    <s v=""/>
    <s v=""/>
    <s v=""/>
    <s v=""/>
    <s v="AG 090 P1"/>
    <x v="11"/>
  </r>
  <r>
    <n v="16323"/>
    <n v="2018.1"/>
    <x v="3"/>
    <s v="AG"/>
    <s v="Agriculture"/>
    <s v="090"/>
    <x v="4"/>
    <s v="Principle of Food Processing"/>
    <n v="3"/>
    <s v=""/>
    <s v="Y"/>
    <x v="3"/>
    <n v="30"/>
    <n v="16"/>
    <n v="0.53333333333333333"/>
    <s v="O"/>
    <s v="Open"/>
    <s v="10:40AM"/>
    <s v="11:35AM"/>
    <s v="N"/>
    <s v="Y"/>
    <s v="N"/>
    <s v="Y"/>
    <s v="N"/>
    <s v="Y"/>
    <s v="N"/>
    <s v="SCLAB"/>
    <s v="Science Lab"/>
    <n v="30"/>
    <s v="SCLAB"/>
    <s v="Science Lab Building"/>
    <n v="9689407"/>
    <s v="Guarin, Joy"/>
    <n v="100"/>
    <s v=""/>
    <s v=""/>
    <s v=""/>
    <s v=""/>
    <s v=""/>
    <s v=""/>
    <s v=""/>
    <s v=""/>
    <s v=""/>
    <s v=""/>
    <s v=""/>
    <s v=""/>
    <s v=""/>
    <s v=""/>
    <s v=""/>
    <s v=""/>
    <s v=""/>
    <s v="AG 090 Y1"/>
    <x v="11"/>
  </r>
  <r>
    <n v="16706"/>
    <n v="2018.3"/>
    <x v="4"/>
    <s v="AG"/>
    <s v="Agriculture"/>
    <s v="090"/>
    <x v="2"/>
    <s v="Principle of Food Processing"/>
    <n v="3"/>
    <s v=""/>
    <s v="P"/>
    <x v="1"/>
    <n v="25"/>
    <n v="23"/>
    <n v="0.92"/>
    <s v="O"/>
    <s v="Open"/>
    <s v="3:10PM"/>
    <s v="4:05PM"/>
    <s v="N"/>
    <s v="Y"/>
    <s v="N"/>
    <s v="Y"/>
    <s v="N"/>
    <s v="Y"/>
    <s v="N"/>
    <s v="RM5"/>
    <s v="Room 5"/>
    <n v="999"/>
    <s v="B"/>
    <s v="Building B"/>
    <n v="9110027"/>
    <s v="Aiseam, Charles"/>
    <n v="100"/>
    <s v=""/>
    <s v=""/>
    <s v=""/>
    <s v=""/>
    <s v=""/>
    <s v=""/>
    <s v=""/>
    <s v=""/>
    <s v=""/>
    <s v=""/>
    <s v=""/>
    <s v=""/>
    <s v=""/>
    <s v=""/>
    <s v=""/>
    <s v=""/>
    <s v=""/>
    <s v="AG 090 P1"/>
    <x v="11"/>
  </r>
  <r>
    <n v="16836"/>
    <n v="2018.3"/>
    <x v="4"/>
    <s v="AG"/>
    <s v="Agriculture"/>
    <s v="090"/>
    <x v="5"/>
    <s v="Principle of Food Processing"/>
    <n v="3"/>
    <s v=""/>
    <s v="P"/>
    <x v="1"/>
    <n v="25"/>
    <n v="19"/>
    <n v="0.76"/>
    <s v="O"/>
    <s v="Open"/>
    <s v="10:00AM"/>
    <s v="11:25AM"/>
    <s v="N"/>
    <s v="N"/>
    <s v="Y"/>
    <s v="N"/>
    <s v="Y"/>
    <s v="N"/>
    <s v="N"/>
    <s v="RM7"/>
    <s v="Room 7"/>
    <n v="999"/>
    <s v="B"/>
    <s v="Building B"/>
    <n v="9110027"/>
    <s v="Aiseam, Charles"/>
    <n v="100"/>
    <s v=""/>
    <s v=""/>
    <s v=""/>
    <s v=""/>
    <s v=""/>
    <s v=""/>
    <s v=""/>
    <s v=""/>
    <s v=""/>
    <s v=""/>
    <s v=""/>
    <s v=""/>
    <s v=""/>
    <s v=""/>
    <s v=""/>
    <s v=""/>
    <s v=""/>
    <s v="AG 090 P2"/>
    <x v="11"/>
  </r>
  <r>
    <n v="15776"/>
    <n v="2017.3"/>
    <x v="2"/>
    <s v="AG"/>
    <s v="Agriculture"/>
    <s v="092"/>
    <x v="4"/>
    <s v="Swine &amp; Poultry Production"/>
    <n v="3"/>
    <s v=""/>
    <s v="Y"/>
    <x v="3"/>
    <n v="30"/>
    <n v="14"/>
    <n v="0.46666666666666667"/>
    <s v="O"/>
    <s v="Open"/>
    <s v="10:40AM"/>
    <s v="11:35AM"/>
    <s v="N"/>
    <s v="Y"/>
    <s v="N"/>
    <s v="Y"/>
    <s v="N"/>
    <s v="Y"/>
    <s v="N"/>
    <s v="SCLAB"/>
    <s v="Science Lab"/>
    <n v="30"/>
    <s v="SCLAB"/>
    <s v="Science Lab Building"/>
    <n v="9689407"/>
    <s v="Guarin, Joy"/>
    <n v="100"/>
    <s v=""/>
    <s v=""/>
    <s v=""/>
    <s v=""/>
    <s v=""/>
    <s v=""/>
    <s v=""/>
    <s v=""/>
    <s v=""/>
    <s v=""/>
    <s v=""/>
    <s v=""/>
    <s v=""/>
    <s v=""/>
    <s v=""/>
    <s v=""/>
    <s v=""/>
    <s v="AG 092 Y1"/>
    <x v="12"/>
  </r>
  <r>
    <n v="16189"/>
    <n v="2018.1"/>
    <x v="3"/>
    <s v="AG"/>
    <s v="Agriculture"/>
    <s v="092"/>
    <x v="2"/>
    <s v="Swine &amp; Poultry Production"/>
    <n v="3"/>
    <s v=""/>
    <s v="P"/>
    <x v="1"/>
    <n v="29"/>
    <n v="29"/>
    <n v="1"/>
    <s v="C"/>
    <s v="Closed"/>
    <s v="8:30AM"/>
    <s v="9:55AM"/>
    <s v="N"/>
    <s v="N"/>
    <s v="Y"/>
    <s v="N"/>
    <s v="Y"/>
    <s v="N"/>
    <s v="N"/>
    <s v="RM6"/>
    <s v="Room 6"/>
    <n v="999"/>
    <s v="B"/>
    <s v="Building B"/>
    <n v="9110027"/>
    <s v="Aiseam, Charles"/>
    <n v="100"/>
    <s v=""/>
    <s v=""/>
    <s v=""/>
    <s v=""/>
    <s v=""/>
    <s v=""/>
    <s v=""/>
    <s v=""/>
    <s v=""/>
    <s v=""/>
    <s v=""/>
    <s v=""/>
    <s v=""/>
    <s v=""/>
    <s v=""/>
    <s v=""/>
    <s v=""/>
    <s v="AG 092 P1"/>
    <x v="12"/>
  </r>
  <r>
    <n v="16196"/>
    <n v="2018.1"/>
    <x v="3"/>
    <s v="AG"/>
    <s v="Agriculture"/>
    <s v="092"/>
    <x v="3"/>
    <s v="Swine &amp; Poultry Production"/>
    <n v="3"/>
    <s v=""/>
    <s v="K"/>
    <x v="2"/>
    <n v="25"/>
    <n v="9"/>
    <n v="0.36"/>
    <s v="O"/>
    <s v="Open"/>
    <s v="2:15PM"/>
    <s v="3:40PM"/>
    <s v="N"/>
    <s v="N"/>
    <s v="Y"/>
    <s v="N"/>
    <s v="Y"/>
    <s v="N"/>
    <s v="N"/>
    <s v="AFTS"/>
    <s v="AFT Shop"/>
    <n v="999"/>
    <s v="CDC"/>
    <s v="CDC LRC"/>
    <n v="1193779"/>
    <s v="Tara, Tara"/>
    <n v="100"/>
    <s v=""/>
    <s v=""/>
    <s v=""/>
    <s v=""/>
    <s v=""/>
    <s v=""/>
    <s v=""/>
    <s v=""/>
    <s v=""/>
    <s v=""/>
    <s v=""/>
    <s v=""/>
    <s v=""/>
    <s v=""/>
    <s v=""/>
    <s v=""/>
    <s v=""/>
    <s v="AG 092 K1"/>
    <x v="12"/>
  </r>
  <r>
    <n v="16839"/>
    <n v="2018.3"/>
    <x v="4"/>
    <s v="AG"/>
    <s v="Agriculture"/>
    <s v="092"/>
    <x v="2"/>
    <s v="Swine &amp; Poultry Production"/>
    <n v="3"/>
    <s v=""/>
    <s v="P"/>
    <x v="1"/>
    <n v="30"/>
    <n v="30"/>
    <n v="1"/>
    <s v="C"/>
    <s v="Closed"/>
    <s v="2:10PM"/>
    <s v="3:05PM"/>
    <s v="N"/>
    <s v="Y"/>
    <s v="N"/>
    <s v="Y"/>
    <s v="N"/>
    <s v="Y"/>
    <s v="N"/>
    <s v="RM2"/>
    <s v="Room 2"/>
    <n v="999"/>
    <s v="A"/>
    <s v="Building A"/>
    <n v="9110027"/>
    <s v="Aiseam, Charles"/>
    <n v="100"/>
    <s v=""/>
    <s v=""/>
    <s v=""/>
    <s v=""/>
    <s v=""/>
    <s v=""/>
    <s v=""/>
    <s v=""/>
    <s v=""/>
    <s v=""/>
    <s v=""/>
    <s v=""/>
    <s v=""/>
    <s v=""/>
    <s v=""/>
    <s v=""/>
    <s v=""/>
    <s v="AG 092 P1"/>
    <x v="12"/>
  </r>
  <r>
    <n v="16950"/>
    <n v="2018.3"/>
    <x v="4"/>
    <s v="AG"/>
    <s v="Agriculture"/>
    <s v="092"/>
    <x v="4"/>
    <s v="Swine &amp; Poultry Production"/>
    <n v="3"/>
    <s v=""/>
    <s v="Y"/>
    <x v="3"/>
    <n v="30"/>
    <n v="13"/>
    <n v="0.43333333333333335"/>
    <s v="O"/>
    <s v="Open"/>
    <s v="9:35AM"/>
    <s v="10:30AM"/>
    <s v="N"/>
    <s v="Y"/>
    <s v="N"/>
    <s v="Y"/>
    <s v="N"/>
    <s v="Y"/>
    <s v="N"/>
    <s v="SCLAB"/>
    <s v="Science Lab"/>
    <n v="30"/>
    <s v="SCLAB"/>
    <s v="Science Lab Building"/>
    <n v="9689407"/>
    <s v="Guarin, Joy"/>
    <n v="100"/>
    <s v=""/>
    <s v=""/>
    <s v=""/>
    <s v=""/>
    <s v=""/>
    <s v=""/>
    <s v=""/>
    <s v=""/>
    <s v=""/>
    <s v=""/>
    <s v=""/>
    <s v=""/>
    <s v=""/>
    <s v=""/>
    <s v=""/>
    <s v=""/>
    <s v=""/>
    <s v="AG 092 Y1"/>
    <x v="12"/>
  </r>
  <r>
    <n v="14740"/>
    <n v="2016.3"/>
    <x v="0"/>
    <s v="AG"/>
    <s v="Agriculture"/>
    <s v="094"/>
    <x v="2"/>
    <s v="Farm Mgt/Marketing"/>
    <n v="3"/>
    <s v=""/>
    <s v="P"/>
    <x v="1"/>
    <n v="28"/>
    <n v="28"/>
    <n v="1"/>
    <s v="C"/>
    <s v="Closed"/>
    <s v="11:30AM"/>
    <s v="12:25PM"/>
    <s v="N"/>
    <s v="Y"/>
    <s v="N"/>
    <s v="Y"/>
    <s v="N"/>
    <s v="Y"/>
    <s v="N"/>
    <s v="RM5"/>
    <s v="Room 5"/>
    <n v="999"/>
    <s v="B"/>
    <s v="Building B"/>
    <n v="9110027"/>
    <s v="Aiseam, Charles"/>
    <n v="100"/>
    <s v=""/>
    <s v=""/>
    <s v=""/>
    <s v=""/>
    <s v=""/>
    <s v=""/>
    <s v=""/>
    <s v=""/>
    <s v=""/>
    <s v=""/>
    <s v=""/>
    <s v=""/>
    <s v=""/>
    <s v=""/>
    <s v=""/>
    <s v=""/>
    <s v=""/>
    <s v="AG 094 P1"/>
    <x v="13"/>
  </r>
  <r>
    <n v="14675"/>
    <n v="2016.3"/>
    <x v="0"/>
    <s v="AG"/>
    <s v="Agriculture"/>
    <s v="094"/>
    <x v="3"/>
    <s v="Farm Mgt/Marketing"/>
    <n v="3"/>
    <s v=""/>
    <s v="K"/>
    <x v="2"/>
    <n v="25"/>
    <n v="12"/>
    <n v="0.48"/>
    <s v="O"/>
    <s v="Open"/>
    <s v="11:15AM"/>
    <s v="12:40PM"/>
    <s v="N"/>
    <s v="N"/>
    <s v="Y"/>
    <s v="N"/>
    <s v="Y"/>
    <s v="N"/>
    <s v="N"/>
    <s v="AFTS"/>
    <s v="AFT Shop"/>
    <n v="999"/>
    <s v="CDC"/>
    <s v="CDC LRC"/>
    <n v="1193779"/>
    <s v="Tara, Tara"/>
    <n v="100"/>
    <s v=""/>
    <s v=""/>
    <s v=""/>
    <s v=""/>
    <s v=""/>
    <s v=""/>
    <s v=""/>
    <s v=""/>
    <s v=""/>
    <s v=""/>
    <s v=""/>
    <s v=""/>
    <s v=""/>
    <s v=""/>
    <s v=""/>
    <s v=""/>
    <s v=""/>
    <s v="AG 094 K1"/>
    <x v="13"/>
  </r>
  <r>
    <n v="15846"/>
    <n v="2017.3"/>
    <x v="2"/>
    <s v="AG"/>
    <s v="Agriculture"/>
    <s v="094"/>
    <x v="3"/>
    <s v="Farm Mgt/Marketing"/>
    <n v="3"/>
    <s v=""/>
    <s v="K"/>
    <x v="2"/>
    <n v="25"/>
    <n v="7"/>
    <n v="0.28000000000000003"/>
    <s v="O"/>
    <s v="Open"/>
    <s v="11:15AM"/>
    <s v="12:40PM"/>
    <s v="N"/>
    <s v="N"/>
    <s v="Y"/>
    <s v="N"/>
    <s v="Y"/>
    <s v="N"/>
    <s v="N"/>
    <s v="AFTS"/>
    <s v="AFT Shop"/>
    <n v="999"/>
    <s v="CDC"/>
    <s v="CDC LRC"/>
    <n v="1193779"/>
    <s v="Tara, Tara"/>
    <n v="100"/>
    <s v=""/>
    <s v=""/>
    <s v=""/>
    <s v=""/>
    <s v=""/>
    <s v=""/>
    <s v=""/>
    <s v=""/>
    <s v=""/>
    <s v=""/>
    <s v=""/>
    <s v=""/>
    <s v=""/>
    <s v=""/>
    <s v=""/>
    <s v=""/>
    <s v=""/>
    <s v="AG 094 K1"/>
    <x v="13"/>
  </r>
  <r>
    <n v="15683"/>
    <n v="2017.3"/>
    <x v="2"/>
    <s v="AG"/>
    <s v="Agriculture"/>
    <s v="094"/>
    <x v="2"/>
    <s v="Farm Mgt/Marketing"/>
    <n v="3"/>
    <s v=""/>
    <s v="P"/>
    <x v="1"/>
    <n v="27"/>
    <n v="24"/>
    <n v="0.88888888888888884"/>
    <s v="C"/>
    <s v="Closed"/>
    <s v="11:30AM"/>
    <s v="12:25PM"/>
    <s v="N"/>
    <s v="Y"/>
    <s v="N"/>
    <s v="Y"/>
    <s v="N"/>
    <s v="Y"/>
    <s v="N"/>
    <s v="RM5"/>
    <s v="Room 5"/>
    <n v="999"/>
    <s v="B"/>
    <s v="Building B"/>
    <n v="9110027"/>
    <s v="Aiseam, Charles"/>
    <n v="100"/>
    <s v=""/>
    <s v=""/>
    <s v=""/>
    <s v=""/>
    <s v=""/>
    <s v=""/>
    <s v=""/>
    <s v=""/>
    <s v=""/>
    <s v=""/>
    <s v=""/>
    <s v=""/>
    <s v=""/>
    <s v=""/>
    <s v=""/>
    <s v=""/>
    <s v=""/>
    <s v="AG 094 P1"/>
    <x v="13"/>
  </r>
  <r>
    <n v="15930"/>
    <n v="2017.3"/>
    <x v="2"/>
    <s v="AG"/>
    <s v="Agriculture"/>
    <s v="094"/>
    <x v="5"/>
    <s v="Farm Mgt/Marketing"/>
    <n v="3"/>
    <s v=""/>
    <s v="P"/>
    <x v="1"/>
    <n v="26"/>
    <n v="23"/>
    <n v="0.88461538461538458"/>
    <s v="C"/>
    <s v="Closed"/>
    <s v="8:30AM"/>
    <s v="9:55AM"/>
    <s v="N"/>
    <s v="N"/>
    <s v="Y"/>
    <s v="N"/>
    <s v="Y"/>
    <s v="N"/>
    <s v="N"/>
    <s v="P1"/>
    <s v="Classroom 1"/>
    <n v="999"/>
    <s v="PSBDC"/>
    <s v="PSBDC Building"/>
    <n v="9110027"/>
    <s v="Aiseam, Charles"/>
    <n v="100"/>
    <s v=""/>
    <s v=""/>
    <s v=""/>
    <s v=""/>
    <s v=""/>
    <s v=""/>
    <s v=""/>
    <s v=""/>
    <s v=""/>
    <s v=""/>
    <s v=""/>
    <s v=""/>
    <s v=""/>
    <s v=""/>
    <s v=""/>
    <s v=""/>
    <s v=""/>
    <s v="AG 094 P2"/>
    <x v="13"/>
  </r>
  <r>
    <n v="16346"/>
    <n v="2018.1"/>
    <x v="3"/>
    <s v="AG"/>
    <s v="Agriculture"/>
    <s v="094"/>
    <x v="4"/>
    <s v="Farm Mgt/Marketing"/>
    <n v="3"/>
    <s v=""/>
    <s v="Y"/>
    <x v="3"/>
    <n v="30"/>
    <n v="15"/>
    <n v="0.5"/>
    <s v="O"/>
    <s v="Open"/>
    <s v="11:40AM"/>
    <s v="1:05PM"/>
    <s v="N"/>
    <s v="N"/>
    <s v="Y"/>
    <s v="N"/>
    <s v="Y"/>
    <s v="N"/>
    <s v="N"/>
    <s v="ADM1"/>
    <s v="Administration 1"/>
    <n v="30"/>
    <s v="ADM"/>
    <s v="Administration Building"/>
    <n v="6002748"/>
    <s v="Ruegorong, Francis"/>
    <n v="100"/>
    <s v=""/>
    <s v=""/>
    <s v=""/>
    <s v=""/>
    <s v=""/>
    <s v=""/>
    <s v=""/>
    <s v=""/>
    <s v=""/>
    <s v=""/>
    <s v=""/>
    <s v=""/>
    <s v=""/>
    <s v=""/>
    <s v=""/>
    <s v=""/>
    <s v=""/>
    <s v="AG 094 Y1"/>
    <x v="13"/>
  </r>
  <r>
    <n v="16614"/>
    <n v="2018.3"/>
    <x v="4"/>
    <s v="AG"/>
    <s v="Agriculture"/>
    <s v="094"/>
    <x v="2"/>
    <s v="Farm Mgt/Marketing"/>
    <n v="3"/>
    <s v=""/>
    <s v="P"/>
    <x v="1"/>
    <n v="29"/>
    <n v="29"/>
    <n v="1"/>
    <s v="C"/>
    <s v="Closed"/>
    <s v="11:30AM"/>
    <s v="12:25PM"/>
    <s v="N"/>
    <s v="Y"/>
    <s v="N"/>
    <s v="Y"/>
    <s v="N"/>
    <s v="Y"/>
    <s v="N"/>
    <s v="RM5"/>
    <s v="Room 5"/>
    <n v="999"/>
    <s v="B"/>
    <s v="Building B"/>
    <n v="9110027"/>
    <s v="Aiseam, Charles"/>
    <n v="100"/>
    <s v=""/>
    <s v=""/>
    <s v=""/>
    <s v=""/>
    <s v=""/>
    <s v=""/>
    <s v=""/>
    <s v=""/>
    <s v=""/>
    <s v=""/>
    <s v=""/>
    <s v=""/>
    <s v=""/>
    <s v=""/>
    <s v=""/>
    <s v=""/>
    <s v=""/>
    <s v="AG 094 P1"/>
    <x v="13"/>
  </r>
  <r>
    <n v="14837"/>
    <n v="2016.3"/>
    <x v="0"/>
    <s v="AG"/>
    <s v="Agriculture"/>
    <s v="096"/>
    <x v="2"/>
    <s v="Field Internship"/>
    <n v="5"/>
    <s v=""/>
    <s v="P"/>
    <x v="1"/>
    <n v="10"/>
    <n v="7"/>
    <n v="0.7"/>
    <s v="O"/>
    <s v="Open"/>
    <s v="5:00PM"/>
    <s v="6:00PM"/>
    <s v="N"/>
    <s v="Y"/>
    <s v="N"/>
    <s v="Y"/>
    <s v="N"/>
    <s v="Y"/>
    <s v="N"/>
    <s v="RM5"/>
    <s v="Room 5"/>
    <n v="999"/>
    <s v="B"/>
    <s v="Building B"/>
    <n v="9110027"/>
    <s v="Aiseam, Charles"/>
    <n v="100"/>
    <s v=""/>
    <s v=""/>
    <s v=""/>
    <s v=""/>
    <s v=""/>
    <s v=""/>
    <s v=""/>
    <s v=""/>
    <s v=""/>
    <s v=""/>
    <s v=""/>
    <s v=""/>
    <s v=""/>
    <s v=""/>
    <s v=""/>
    <s v=""/>
    <s v=""/>
    <s v="AG 096 P1"/>
    <x v="14"/>
  </r>
  <r>
    <n v="16216"/>
    <n v="2018.1"/>
    <x v="3"/>
    <s v="AG"/>
    <s v="Agriculture"/>
    <s v="096"/>
    <x v="3"/>
    <s v="Field Internship"/>
    <n v="5"/>
    <s v=""/>
    <s v="K"/>
    <x v="2"/>
    <n v="25"/>
    <n v="6"/>
    <n v="0.24"/>
    <s v="O"/>
    <s v="Open"/>
    <s v="8:15AM"/>
    <s v="9:15AM"/>
    <s v="N"/>
    <s v="Y"/>
    <s v="N"/>
    <s v="Y"/>
    <s v="N"/>
    <s v="Y"/>
    <s v="N"/>
    <s v="AFTS"/>
    <s v="AFT Shop"/>
    <n v="999"/>
    <s v="CDC"/>
    <s v="CDC LRC"/>
    <n v="1193779"/>
    <s v="Tara, Tara"/>
    <n v="100"/>
    <s v=""/>
    <s v=""/>
    <s v=""/>
    <s v=""/>
    <s v=""/>
    <s v=""/>
    <s v=""/>
    <s v=""/>
    <s v=""/>
    <s v=""/>
    <s v=""/>
    <s v=""/>
    <s v=""/>
    <s v=""/>
    <s v=""/>
    <s v=""/>
    <s v=""/>
    <s v="AG 096 K1"/>
    <x v="14"/>
  </r>
  <r>
    <n v="16135"/>
    <n v="2018.1"/>
    <x v="3"/>
    <s v="AG"/>
    <s v="Agriculture"/>
    <s v="096"/>
    <x v="2"/>
    <s v="Field Internship"/>
    <n v="5"/>
    <s v=""/>
    <s v="P"/>
    <x v="1"/>
    <n v="25"/>
    <n v="18"/>
    <n v="0.72"/>
    <s v="O"/>
    <s v="Open"/>
    <s v="5:25PM"/>
    <s v="6:25PM"/>
    <s v="N"/>
    <s v="Y"/>
    <s v="N"/>
    <s v="Y"/>
    <s v="N"/>
    <s v="Y"/>
    <s v="N"/>
    <s v="RM2"/>
    <s v="Room 2"/>
    <n v="999"/>
    <s v="A"/>
    <s v="Building A"/>
    <n v="9110027"/>
    <s v="Aiseam, Charles"/>
    <n v="100"/>
    <s v=""/>
    <s v=""/>
    <s v=""/>
    <s v=""/>
    <s v=""/>
    <s v=""/>
    <s v=""/>
    <s v=""/>
    <s v=""/>
    <s v=""/>
    <s v=""/>
    <s v=""/>
    <s v=""/>
    <s v=""/>
    <s v=""/>
    <s v=""/>
    <s v=""/>
    <s v="AG 096 P1"/>
    <x v="14"/>
  </r>
  <r>
    <n v="16334"/>
    <n v="2018.1"/>
    <x v="3"/>
    <s v="AG"/>
    <s v="Agriculture"/>
    <s v="096"/>
    <x v="4"/>
    <s v="Field Internship"/>
    <n v="5"/>
    <s v=""/>
    <s v="Y"/>
    <x v="3"/>
    <n v="5"/>
    <n v="4"/>
    <n v="0.8"/>
    <s v="O"/>
    <s v="Open"/>
    <s v="2:45PM"/>
    <s v="3:40PM"/>
    <s v="N"/>
    <s v="Y"/>
    <s v="N"/>
    <s v="Y"/>
    <s v="N"/>
    <s v="Y"/>
    <s v="N"/>
    <s v="Y107"/>
    <s v="Classroom 107"/>
    <n v="30"/>
    <s v="CB"/>
    <s v="Classroom Building"/>
    <n v="9724956"/>
    <s v="Murukasa, Murukesan"/>
    <n v="100"/>
    <s v=""/>
    <s v=""/>
    <s v=""/>
    <s v=""/>
    <s v=""/>
    <s v=""/>
    <s v=""/>
    <s v=""/>
    <s v=""/>
    <s v=""/>
    <s v=""/>
    <s v=""/>
    <s v=""/>
    <s v=""/>
    <s v=""/>
    <s v=""/>
    <s v=""/>
    <s v="AG 096 Y1"/>
    <x v="14"/>
  </r>
  <r>
    <n v="17063"/>
    <n v="2018.3"/>
    <x v="4"/>
    <s v="AG"/>
    <s v="Agriculture"/>
    <s v="096"/>
    <x v="3"/>
    <s v="Field Internship"/>
    <n v="5"/>
    <s v=""/>
    <s v="K"/>
    <x v="2"/>
    <n v="6"/>
    <n v="1"/>
    <n v="0.16666666666666666"/>
    <s v="O"/>
    <s v="Open"/>
    <s v="11:15AM"/>
    <s v="12:40PM"/>
    <s v="N"/>
    <s v="N"/>
    <s v="Y"/>
    <s v="N"/>
    <s v="Y"/>
    <s v="N"/>
    <s v="N"/>
    <s v="AFTS"/>
    <s v="AFT Shop"/>
    <n v="999"/>
    <s v="CDC"/>
    <s v="CDC LRC"/>
    <n v="1193779"/>
    <s v="Tara, Tara"/>
    <n v="100"/>
    <s v=""/>
    <s v=""/>
    <s v=""/>
    <s v=""/>
    <s v=""/>
    <s v=""/>
    <s v=""/>
    <s v=""/>
    <s v=""/>
    <s v=""/>
    <s v=""/>
    <s v=""/>
    <s v=""/>
    <s v=""/>
    <s v=""/>
    <s v=""/>
    <s v=""/>
    <s v="AG 096 K1"/>
    <x v="14"/>
  </r>
  <r>
    <n v="16972"/>
    <n v="2018.3"/>
    <x v="4"/>
    <s v="AG"/>
    <s v="Agriculture"/>
    <s v="096"/>
    <x v="4"/>
    <s v="Field Internship"/>
    <n v="5"/>
    <s v=""/>
    <s v="Y"/>
    <x v="3"/>
    <n v="5"/>
    <n v="2"/>
    <n v="0.4"/>
    <s v="O"/>
    <s v="Open"/>
    <s v="1:15PM"/>
    <s v="2:40PM"/>
    <s v="N"/>
    <s v="N"/>
    <s v="Y"/>
    <s v="N"/>
    <s v="Y"/>
    <s v="N"/>
    <s v="N"/>
    <s v="Y106"/>
    <s v="Classroom 106"/>
    <n v="30"/>
    <s v="CB"/>
    <s v="Classroom Building"/>
    <n v="9724956"/>
    <s v="Murukasa, Murukesan"/>
    <n v="100"/>
    <s v=""/>
    <s v=""/>
    <s v=""/>
    <s v=""/>
    <s v=""/>
    <s v=""/>
    <s v=""/>
    <s v=""/>
    <s v=""/>
    <s v=""/>
    <s v=""/>
    <s v=""/>
    <s v=""/>
    <s v=""/>
    <s v=""/>
    <s v=""/>
    <s v=""/>
    <s v="AG 096 Y1"/>
    <x v="14"/>
  </r>
  <r>
    <n v="14562"/>
    <n v="2016.3"/>
    <x v="0"/>
    <s v="AG"/>
    <s v="Agriculture"/>
    <s v="101"/>
    <x v="0"/>
    <s v="Intro. To Agriculture"/>
    <n v="4"/>
    <s v=""/>
    <s v="N"/>
    <x v="0"/>
    <n v="16"/>
    <n v="15"/>
    <n v="0.9375"/>
    <s v="C"/>
    <s v="Closed"/>
    <s v="11:00AM"/>
    <s v="11:55AM"/>
    <s v="N"/>
    <s v="Y"/>
    <s v="N"/>
    <s v="Y"/>
    <s v="N"/>
    <s v="Y"/>
    <s v="N"/>
    <s v="AG"/>
    <s v="Agriculture"/>
    <n v="999"/>
    <s v="AG"/>
    <s v="Agriculture"/>
    <n v="9140702"/>
    <s v="Kostka, Mark"/>
    <n v="100"/>
    <s v="8:00AM"/>
    <s v="10:55AM"/>
    <s v="N"/>
    <s v="N"/>
    <s v="Y"/>
    <s v="N"/>
    <s v="N"/>
    <s v="N"/>
    <s v="N"/>
    <s v="AGLAB"/>
    <s v="Ag Computer Lab"/>
    <s v="999"/>
    <s v="AG"/>
    <s v="Agriculture"/>
    <s v="9140702"/>
    <s v="Kostka, Mark"/>
    <s v="100.00"/>
    <s v="AG 101 1"/>
    <x v="15"/>
  </r>
  <r>
    <n v="14564"/>
    <n v="2016.3"/>
    <x v="0"/>
    <s v="AG"/>
    <s v="Agriculture"/>
    <s v="101"/>
    <x v="6"/>
    <s v="Intro. To Agriculture"/>
    <n v="4"/>
    <s v=""/>
    <s v="N"/>
    <x v="0"/>
    <n v="15"/>
    <n v="15"/>
    <n v="1"/>
    <s v="C"/>
    <s v="Closed"/>
    <s v="12:00PM"/>
    <s v="12:55PM"/>
    <s v="N"/>
    <s v="Y"/>
    <s v="N"/>
    <s v="Y"/>
    <s v="N"/>
    <s v="Y"/>
    <s v="N"/>
    <s v="AG"/>
    <s v="Agriculture"/>
    <n v="999"/>
    <s v="AG"/>
    <s v="Agriculture"/>
    <n v="9140702"/>
    <s v="Kostka, Mark"/>
    <n v="100"/>
    <s v="2:00PM"/>
    <s v="4:55PM"/>
    <s v="N"/>
    <s v="N"/>
    <s v="N"/>
    <s v="N"/>
    <s v="Y"/>
    <s v="N"/>
    <s v="N"/>
    <s v="AGLAB"/>
    <s v="Ag Computer Lab"/>
    <s v="999"/>
    <s v="AG"/>
    <s v="Agriculture"/>
    <s v="9140702"/>
    <s v="Kostka, Mark"/>
    <s v="100.00"/>
    <s v="AG 101 3"/>
    <x v="15"/>
  </r>
  <r>
    <n v="14563"/>
    <n v="2016.3"/>
    <x v="0"/>
    <s v="AG"/>
    <s v="Agriculture"/>
    <s v="101"/>
    <x v="1"/>
    <s v="Intro. To Agriculture"/>
    <n v="4"/>
    <s v=""/>
    <s v="N"/>
    <x v="0"/>
    <n v="13"/>
    <n v="10"/>
    <n v="0.76923076923076927"/>
    <s v="O"/>
    <s v="Open"/>
    <s v="11:00AM"/>
    <s v="11:55AM"/>
    <s v="N"/>
    <s v="Y"/>
    <s v="N"/>
    <s v="Y"/>
    <s v="N"/>
    <s v="Y"/>
    <s v="N"/>
    <s v="AG"/>
    <s v="Agriculture"/>
    <n v="999"/>
    <s v="AG"/>
    <s v="Agriculture"/>
    <n v="9140702"/>
    <s v="Kostka, Mark"/>
    <n v="100"/>
    <s v="11:00AM"/>
    <s v="1:55PM"/>
    <s v="N"/>
    <s v="N"/>
    <s v="N"/>
    <s v="N"/>
    <s v="Y"/>
    <s v="N"/>
    <s v="N"/>
    <s v="AGLAB"/>
    <s v="Ag Computer Lab"/>
    <s v="999"/>
    <s v="AG"/>
    <s v="Agriculture"/>
    <s v="9140702"/>
    <s v="Kostka, Mark"/>
    <s v="100.00"/>
    <s v="AG 101 2"/>
    <x v="15"/>
  </r>
  <r>
    <n v="14826"/>
    <n v="2016.3"/>
    <x v="0"/>
    <s v="AG"/>
    <s v="Agriculture"/>
    <s v="101"/>
    <x v="7"/>
    <s v="Intro. To Agriculture"/>
    <n v="4"/>
    <s v=""/>
    <s v="N"/>
    <x v="0"/>
    <n v="14"/>
    <n v="13"/>
    <n v="0.9285714285714286"/>
    <s v="O"/>
    <s v="Open"/>
    <s v="12:00PM"/>
    <s v="12:55PM"/>
    <s v="N"/>
    <s v="Y"/>
    <s v="N"/>
    <s v="Y"/>
    <s v="N"/>
    <s v="Y"/>
    <s v="N"/>
    <s v="AG"/>
    <s v="Agriculture"/>
    <n v="999"/>
    <s v="AG"/>
    <s v="Agriculture"/>
    <n v="9140702"/>
    <s v="Kostka, Mark"/>
    <n v="100"/>
    <s v="2:00PM"/>
    <s v="4:55PM"/>
    <s v="N"/>
    <s v="N"/>
    <s v="N"/>
    <s v="N"/>
    <s v="Y"/>
    <s v="N"/>
    <s v="N"/>
    <s v="AGLAB"/>
    <s v="Ag Computer Lab"/>
    <s v="999"/>
    <s v="AG"/>
    <s v="Agriculture"/>
    <s v="9140702"/>
    <s v="Kostka, Mark"/>
    <s v="100.00"/>
    <s v="AG 101 4"/>
    <x v="15"/>
  </r>
  <r>
    <n v="15476"/>
    <n v="2017.3"/>
    <x v="2"/>
    <s v="AG"/>
    <s v="Agriculture"/>
    <s v="101"/>
    <x v="0"/>
    <s v="Intro. To Agriculture"/>
    <n v="4"/>
    <s v=""/>
    <s v="N"/>
    <x v="0"/>
    <n v="27"/>
    <n v="24"/>
    <n v="0.88888888888888884"/>
    <s v="O"/>
    <s v="Open"/>
    <s v="12:00PM"/>
    <s v="12:55PM"/>
    <s v="N"/>
    <s v="Y"/>
    <s v="N"/>
    <s v="Y"/>
    <s v="N"/>
    <s v="Y"/>
    <s v="N"/>
    <s v="AG"/>
    <s v="Agriculture"/>
    <n v="999"/>
    <s v="AG"/>
    <s v="Agriculture"/>
    <n v="9140702"/>
    <s v="Kostka, Mark"/>
    <n v="100"/>
    <s v="8:00AM"/>
    <s v="10:55AM"/>
    <s v="N"/>
    <s v="N"/>
    <s v="N"/>
    <s v="N"/>
    <s v="Y"/>
    <s v="N"/>
    <s v="N"/>
    <s v="AGLAB"/>
    <s v="Ag Computer Lab"/>
    <s v="999"/>
    <s v="AG"/>
    <s v="Agriculture"/>
    <s v="9140702"/>
    <s v="Kostka, Mark"/>
    <s v="100.00"/>
    <s v="AG 101 1"/>
    <x v="15"/>
  </r>
  <r>
    <n v="15477"/>
    <n v="2017.3"/>
    <x v="2"/>
    <s v="AG"/>
    <s v="Agriculture"/>
    <s v="101"/>
    <x v="1"/>
    <s v="Intro. To Agriculture"/>
    <n v="4"/>
    <s v=""/>
    <s v="N"/>
    <x v="0"/>
    <n v="30"/>
    <n v="30"/>
    <n v="1"/>
    <s v="C"/>
    <s v="Closed"/>
    <s v="11:00AM"/>
    <s v="11:55AM"/>
    <s v="N"/>
    <s v="Y"/>
    <s v="N"/>
    <s v="Y"/>
    <s v="N"/>
    <s v="Y"/>
    <s v="N"/>
    <s v="AG"/>
    <s v="Agriculture"/>
    <n v="999"/>
    <s v="AG"/>
    <s v="Agriculture"/>
    <n v="9140702"/>
    <s v="Kostka, Mark"/>
    <n v="100"/>
    <s v="11:00AM"/>
    <s v="1:55PM"/>
    <s v="N"/>
    <s v="N"/>
    <s v="N"/>
    <s v="N"/>
    <s v="Y"/>
    <s v="N"/>
    <s v="N"/>
    <s v="AGLAB"/>
    <s v="Ag Computer Lab"/>
    <s v="999"/>
    <s v="AG"/>
    <s v="Agriculture"/>
    <s v="9140702"/>
    <s v="Kostka, Mark"/>
    <s v="100.00"/>
    <s v="AG 101 2"/>
    <x v="15"/>
  </r>
  <r>
    <n v="16031"/>
    <n v="2018.1"/>
    <x v="3"/>
    <s v="AG"/>
    <s v="Agriculture"/>
    <s v="101"/>
    <x v="0"/>
    <s v="Intro. To Agriculture"/>
    <n v="4"/>
    <s v=""/>
    <s v="N"/>
    <x v="0"/>
    <n v="26"/>
    <n v="22"/>
    <n v="0.84615384615384615"/>
    <s v="C"/>
    <s v="Closed"/>
    <s v="2:10PM"/>
    <s v="3:05PM"/>
    <s v="N"/>
    <s v="Y"/>
    <s v="N"/>
    <s v="Y"/>
    <s v="N"/>
    <s v="Y"/>
    <s v="N"/>
    <s v="AG"/>
    <s v="Agriculture"/>
    <n v="999"/>
    <s v="AG"/>
    <s v="Agriculture"/>
    <n v="9140702"/>
    <s v="Kostka, Mark"/>
    <n v="100"/>
    <s v="8:00AM"/>
    <s v="10:55AM"/>
    <s v="N"/>
    <s v="N"/>
    <s v="Y"/>
    <s v="N"/>
    <s v="N"/>
    <s v="N"/>
    <s v="N"/>
    <s v="AGLAB"/>
    <s v="Ag Computer Lab"/>
    <s v="999"/>
    <s v="AG"/>
    <s v="Agriculture"/>
    <s v="9140702"/>
    <s v="Kostka, Mark"/>
    <s v="100.00"/>
    <s v="AG 101 1"/>
    <x v="15"/>
  </r>
  <r>
    <n v="16410"/>
    <n v="2018.1"/>
    <x v="3"/>
    <s v="AG"/>
    <s v="Agriculture"/>
    <s v="101"/>
    <x v="1"/>
    <s v="Intro. To Agriculture"/>
    <n v="4"/>
    <s v=""/>
    <s v="N"/>
    <x v="0"/>
    <n v="20"/>
    <n v="11"/>
    <n v="0.55000000000000004"/>
    <s v="O"/>
    <s v="Open"/>
    <s v="12:00PM"/>
    <s v="12:55PM"/>
    <s v="N"/>
    <s v="Y"/>
    <s v="N"/>
    <s v="Y"/>
    <s v="N"/>
    <s v="Y"/>
    <s v="N"/>
    <s v="AG"/>
    <s v="Agriculture"/>
    <n v="999"/>
    <s v="AG"/>
    <s v="Agriculture"/>
    <n v="9140702"/>
    <s v="Kostka, Mark"/>
    <n v="100"/>
    <s v="11:00AM"/>
    <s v="1:55PM"/>
    <s v="N"/>
    <s v="N"/>
    <s v="N"/>
    <s v="N"/>
    <s v="Y"/>
    <s v="N"/>
    <s v="N"/>
    <s v="AGLAB"/>
    <s v="Ag Computer Lab"/>
    <s v="999"/>
    <s v="AG"/>
    <s v="Agriculture"/>
    <s v="9140702"/>
    <s v="Kostka, Mark"/>
    <s v="100.00"/>
    <s v="AG 101 2"/>
    <x v="15"/>
  </r>
  <r>
    <n v="16856"/>
    <n v="2018.3"/>
    <x v="4"/>
    <s v="AG"/>
    <s v="Agriculture"/>
    <s v="101"/>
    <x v="1"/>
    <s v="Intro. To Agriculture"/>
    <n v="4"/>
    <s v=""/>
    <s v="N"/>
    <x v="0"/>
    <n v="29"/>
    <n v="29"/>
    <n v="1"/>
    <s v="C"/>
    <s v="Closed"/>
    <s v="12:00PM"/>
    <s v="12:50PM"/>
    <s v="N"/>
    <s v="Y"/>
    <s v="N"/>
    <s v="Y"/>
    <s v="N"/>
    <s v="Y"/>
    <s v="N"/>
    <s v="AG"/>
    <s v="Agriculture"/>
    <n v="999"/>
    <s v="AG"/>
    <s v="Agriculture"/>
    <n v="9140702"/>
    <s v="Kostka, Mark"/>
    <n v="100"/>
    <s v="11:00AM"/>
    <s v="1:50PM"/>
    <s v="N"/>
    <s v="N"/>
    <s v="N"/>
    <s v="N"/>
    <s v="Y"/>
    <s v="N"/>
    <s v="N"/>
    <s v="AGLAB"/>
    <s v="Ag Computer Lab"/>
    <s v="999"/>
    <s v="AG"/>
    <s v="Agriculture"/>
    <s v="9140702"/>
    <s v="Kostka, Mark"/>
    <s v="100.00"/>
    <s v="AG 101 2"/>
    <x v="15"/>
  </r>
  <r>
    <n v="16855"/>
    <n v="2018.3"/>
    <x v="4"/>
    <s v="AG"/>
    <s v="Agriculture"/>
    <s v="101"/>
    <x v="0"/>
    <s v="Intro. To Agriculture"/>
    <n v="4"/>
    <s v=""/>
    <s v="N"/>
    <x v="0"/>
    <n v="28"/>
    <n v="28"/>
    <n v="1"/>
    <s v="O"/>
    <s v="Open"/>
    <s v="11:00AM"/>
    <s v="11:50AM"/>
    <s v="N"/>
    <s v="Y"/>
    <s v="N"/>
    <s v="Y"/>
    <s v="N"/>
    <s v="Y"/>
    <s v="N"/>
    <s v="AG"/>
    <s v="Agriculture"/>
    <n v="999"/>
    <s v="AG"/>
    <s v="Agriculture"/>
    <n v="9140702"/>
    <s v="Kostka, Mark"/>
    <n v="100"/>
    <s v="8:00AM"/>
    <s v="10:50AM"/>
    <s v="N"/>
    <s v="N"/>
    <s v="N"/>
    <s v="N"/>
    <s v="Y"/>
    <s v="N"/>
    <s v="N"/>
    <s v="AGLAB"/>
    <s v="Ag Computer Lab"/>
    <s v="999"/>
    <s v="AG"/>
    <s v="Agriculture"/>
    <s v="9140702"/>
    <s v="Kostka, Mark"/>
    <s v="100.00"/>
    <s v="AG 101 1"/>
    <x v="15"/>
  </r>
  <r>
    <n v="17127"/>
    <n v="2018.3"/>
    <x v="4"/>
    <s v="AG"/>
    <s v="Agriculture"/>
    <s v="101"/>
    <x v="6"/>
    <s v="Intro. To Agriculture"/>
    <n v="4"/>
    <s v=""/>
    <s v="N"/>
    <x v="0"/>
    <n v="2"/>
    <n v="2"/>
    <n v="1"/>
    <s v="O"/>
    <s v="Open"/>
    <s v="3:00PM"/>
    <s v="3:50PM"/>
    <s v="N"/>
    <s v="Y"/>
    <s v="N"/>
    <s v="Y"/>
    <s v="N"/>
    <s v="Y"/>
    <s v="N"/>
    <s v="AG"/>
    <s v="Agriculture"/>
    <n v="999"/>
    <s v="AG"/>
    <s v="Agriculture"/>
    <n v="9140702"/>
    <s v="Kostka, Mark"/>
    <n v="100"/>
    <s v="11:00AM"/>
    <s v="1:50PM"/>
    <s v="N"/>
    <s v="N"/>
    <s v="N"/>
    <s v="N"/>
    <s v="Y"/>
    <s v="N"/>
    <s v="N"/>
    <s v="AGLAB"/>
    <s v="Ag Computer Lab"/>
    <s v="999"/>
    <s v="AG"/>
    <s v="Agriculture"/>
    <s v="9140702"/>
    <s v="Kostka, Mark"/>
    <s v="100.00"/>
    <s v="AG 101 3"/>
    <x v="15"/>
  </r>
  <r>
    <n v="14821"/>
    <n v="2016.3"/>
    <x v="0"/>
    <s v="AG"/>
    <s v="Agriculture"/>
    <s v="110"/>
    <x v="0"/>
    <s v="Crop Production"/>
    <n v="4"/>
    <s v=""/>
    <s v="N"/>
    <x v="0"/>
    <n v="1"/>
    <n v="1"/>
    <n v="1"/>
    <s v="C"/>
    <s v="Closed"/>
    <s v="2:05PM"/>
    <s v="3:10PM"/>
    <s v="N"/>
    <s v="Y"/>
    <s v="N"/>
    <s v="Y"/>
    <s v="N"/>
    <s v="Y"/>
    <s v="N"/>
    <s v="TBA"/>
    <s v="TBA"/>
    <n v="999"/>
    <s v="O"/>
    <s v="Other"/>
    <n v="9140702"/>
    <s v="Kostka, Mark"/>
    <n v="100"/>
    <s v="8:00AM"/>
    <s v="10:55AM"/>
    <s v="N"/>
    <s v="N"/>
    <s v="N"/>
    <s v="N"/>
    <s v="Y"/>
    <s v="N"/>
    <s v="N"/>
    <s v="TBA"/>
    <s v="TBA"/>
    <s v="999"/>
    <s v="O"/>
    <s v="Other"/>
    <s v="9140702"/>
    <s v="Kostka, Mark"/>
    <s v="100.00"/>
    <s v="AG 110 1"/>
    <x v="16"/>
  </r>
  <r>
    <n v="15052"/>
    <n v="2017.1"/>
    <x v="1"/>
    <s v="AG"/>
    <s v="Agriculture"/>
    <s v="110"/>
    <x v="0"/>
    <s v="Crop Production"/>
    <n v="4"/>
    <s v=""/>
    <s v="N"/>
    <x v="0"/>
    <n v="13"/>
    <n v="12"/>
    <n v="0.92307692307692313"/>
    <s v="O"/>
    <s v="Open"/>
    <m/>
    <m/>
    <s v="N"/>
    <s v="Y"/>
    <s v="N"/>
    <s v="Y"/>
    <s v="N"/>
    <s v="Y"/>
    <s v="N"/>
    <s v="AGLAB"/>
    <s v="Ag Computer Lab"/>
    <n v="999"/>
    <s v="AG"/>
    <s v="Agriculture"/>
    <n v="9140702"/>
    <s v="&quot;Kostka, Mark&quot;"/>
    <n v="100"/>
    <s v="11:00AM"/>
    <s v="1:55PM"/>
    <s v="N"/>
    <s v="N"/>
    <s v="N"/>
    <s v="N"/>
    <s v="Y"/>
    <s v="N"/>
    <s v="N"/>
    <s v="AGLAB"/>
    <s v="Ag Computer Lab"/>
    <s v="999"/>
    <s v="AG"/>
    <s v="Agriculture"/>
    <s v="9140702"/>
    <s v="&quot;Kostka"/>
    <m/>
    <s v="AG 110 1"/>
    <x v="16"/>
  </r>
  <r>
    <n v="15114"/>
    <n v="2017.1"/>
    <x v="1"/>
    <s v="AG"/>
    <s v="Agriculture"/>
    <s v="110"/>
    <x v="1"/>
    <s v="Crop Production"/>
    <n v="4"/>
    <s v=""/>
    <s v="N"/>
    <x v="0"/>
    <n v="13"/>
    <n v="11"/>
    <n v="0.84615384615384615"/>
    <s v="O"/>
    <s v="Open"/>
    <m/>
    <m/>
    <s v="N"/>
    <s v="Y"/>
    <s v="N"/>
    <s v="Y"/>
    <s v="N"/>
    <s v="Y"/>
    <s v="N"/>
    <s v="AGLAB"/>
    <s v="Ag Computer Lab"/>
    <n v="999"/>
    <s v="AG"/>
    <s v="Agriculture"/>
    <n v="9140702"/>
    <s v="&quot;Kostka, Mark&quot;"/>
    <n v="100"/>
    <s v="2:00PM"/>
    <s v="4:55PM"/>
    <s v="N"/>
    <s v="N"/>
    <s v="N"/>
    <s v="N"/>
    <s v="Y"/>
    <s v="N"/>
    <s v="N"/>
    <s v="AGLAB"/>
    <s v="Ag Computer Lab"/>
    <s v="999"/>
    <s v="AG"/>
    <s v="Agriculture"/>
    <s v="9140702"/>
    <s v="&quot;Kostka"/>
    <m/>
    <s v="AG 110 2"/>
    <x v="16"/>
  </r>
  <r>
    <n v="15478"/>
    <n v="2017.3"/>
    <x v="2"/>
    <s v="AG"/>
    <s v="Agriculture"/>
    <s v="110"/>
    <x v="0"/>
    <s v="Crop Production"/>
    <n v="4"/>
    <s v=""/>
    <s v="N"/>
    <x v="0"/>
    <n v="20"/>
    <n v="14"/>
    <n v="0.7"/>
    <s v="O"/>
    <s v="Open"/>
    <s v="2:10PM"/>
    <s v="3:05PM"/>
    <s v="N"/>
    <s v="Y"/>
    <s v="N"/>
    <s v="Y"/>
    <s v="N"/>
    <s v="Y"/>
    <s v="N"/>
    <s v="AG"/>
    <s v="Agriculture"/>
    <n v="999"/>
    <s v="AG"/>
    <s v="Agriculture"/>
    <n v="9140702"/>
    <s v="Kostka, Mark"/>
    <n v="100"/>
    <s v="2:00PM"/>
    <s v="4:55PM"/>
    <s v="N"/>
    <s v="N"/>
    <s v="N"/>
    <s v="N"/>
    <s v="Y"/>
    <s v="N"/>
    <s v="N"/>
    <s v="AGLAB"/>
    <s v="Ag Computer Lab"/>
    <s v="999"/>
    <s v="AG"/>
    <s v="Agriculture"/>
    <s v="9140702"/>
    <s v="Kostka, Mark"/>
    <s v="100.00"/>
    <s v="AG 110 1"/>
    <x v="16"/>
  </r>
  <r>
    <n v="16029"/>
    <n v="2018.1"/>
    <x v="3"/>
    <s v="AG"/>
    <s v="Agriculture"/>
    <s v="110"/>
    <x v="0"/>
    <s v="Crop Production"/>
    <n v="4"/>
    <s v=""/>
    <s v="N"/>
    <x v="0"/>
    <n v="25"/>
    <n v="9"/>
    <n v="0.36"/>
    <s v="O"/>
    <s v="Open"/>
    <s v="10:00AM"/>
    <s v="10:55AM"/>
    <s v="N"/>
    <s v="Y"/>
    <s v="N"/>
    <s v="Y"/>
    <s v="N"/>
    <s v="Y"/>
    <s v="N"/>
    <s v="AG"/>
    <s v="Agriculture"/>
    <n v="999"/>
    <s v="AG"/>
    <s v="Agriculture"/>
    <n v="9140702"/>
    <s v="Kostka, Mark"/>
    <n v="100"/>
    <s v="2:00PM"/>
    <s v="4:55PM"/>
    <s v="N"/>
    <s v="N"/>
    <s v="Y"/>
    <s v="N"/>
    <s v="N"/>
    <s v="N"/>
    <s v="N"/>
    <s v="AGLAB"/>
    <s v="Ag Computer Lab"/>
    <s v="999"/>
    <s v="AG"/>
    <s v="Agriculture"/>
    <s v="9140702"/>
    <s v="Kostka, Mark"/>
    <s v="100.00"/>
    <s v="AG 110 1"/>
    <x v="16"/>
  </r>
  <r>
    <n v="16857"/>
    <n v="2018.3"/>
    <x v="4"/>
    <s v="AG"/>
    <s v="Agriculture"/>
    <s v="110"/>
    <x v="0"/>
    <s v="Crop Production"/>
    <n v="4"/>
    <s v=""/>
    <s v="N"/>
    <x v="0"/>
    <n v="25"/>
    <n v="8"/>
    <n v="0.32"/>
    <s v="O"/>
    <s v="Open"/>
    <s v="2:10PM"/>
    <s v="3:10PM"/>
    <s v="N"/>
    <s v="Y"/>
    <s v="N"/>
    <s v="Y"/>
    <s v="N"/>
    <s v="Y"/>
    <s v="N"/>
    <s v="AG"/>
    <s v="Agriculture"/>
    <n v="999"/>
    <s v="AG"/>
    <s v="Agriculture"/>
    <n v="9140702"/>
    <s v="Kostka, Mark"/>
    <n v="100"/>
    <s v="2:00PM"/>
    <s v="4:50PM"/>
    <s v="N"/>
    <s v="N"/>
    <s v="N"/>
    <s v="N"/>
    <s v="Y"/>
    <s v="N"/>
    <s v="N"/>
    <s v="AGLAB"/>
    <s v="Ag Computer Lab"/>
    <s v="999"/>
    <s v="AG"/>
    <s v="Agriculture"/>
    <s v="9140702"/>
    <s v="Kostka, Mark"/>
    <s v="100.00"/>
    <s v="AG 110 1"/>
    <x v="16"/>
  </r>
  <r>
    <n v="14560"/>
    <n v="2016.3"/>
    <x v="0"/>
    <s v="AG"/>
    <s v="Agriculture"/>
    <s v="140"/>
    <x v="0"/>
    <s v="Principles of Animal Science"/>
    <n v="4"/>
    <s v=""/>
    <s v="N"/>
    <x v="0"/>
    <n v="20"/>
    <n v="15"/>
    <n v="0.75"/>
    <s v="O"/>
    <s v="Open"/>
    <s v="9:00AM"/>
    <s v="9:55AM"/>
    <s v="N"/>
    <s v="Y"/>
    <s v="N"/>
    <s v="Y"/>
    <s v="N"/>
    <s v="Y"/>
    <s v="N"/>
    <s v="AG"/>
    <s v="Agriculture"/>
    <n v="999"/>
    <s v="AG"/>
    <s v="Agriculture"/>
    <n v="4174650"/>
    <s v="Phillip, Kyoshi"/>
    <n v="100"/>
    <s v="11:00AM"/>
    <s v="1:55PM"/>
    <s v="N"/>
    <s v="N"/>
    <s v="Y"/>
    <s v="N"/>
    <s v="N"/>
    <s v="N"/>
    <s v="N"/>
    <s v="AGLAB"/>
    <s v="Ag Computer Lab"/>
    <s v="999"/>
    <s v="AG"/>
    <s v="Agriculture"/>
    <s v="4174650"/>
    <s v="Phillip, Kyoshi"/>
    <s v="100.00"/>
    <s v="AG 140 1"/>
    <x v="17"/>
  </r>
  <r>
    <n v="15048"/>
    <n v="2017.1"/>
    <x v="1"/>
    <s v="AG"/>
    <s v="Agriculture"/>
    <s v="140"/>
    <x v="0"/>
    <s v="Principles of Animal Science"/>
    <n v="4"/>
    <s v=""/>
    <s v="N"/>
    <x v="0"/>
    <n v="25"/>
    <n v="4"/>
    <n v="0.16"/>
    <s v="O"/>
    <s v="Open"/>
    <m/>
    <m/>
    <s v="N"/>
    <s v="Y"/>
    <s v="N"/>
    <s v="Y"/>
    <s v="N"/>
    <s v="Y"/>
    <s v="N"/>
    <s v="AG"/>
    <s v="Agriculture"/>
    <n v="999"/>
    <s v="AG"/>
    <s v="Agriculture"/>
    <n v="4174650"/>
    <s v="&quot;Phillip, Kyoshi&quot;"/>
    <n v="100"/>
    <s v="11:00AM"/>
    <s v="1:55PM"/>
    <s v="N"/>
    <s v="N"/>
    <s v="Y"/>
    <s v="N"/>
    <s v="N"/>
    <s v="N"/>
    <s v="N"/>
    <s v="AGLAB"/>
    <s v="Ag Computer Lab"/>
    <s v="999"/>
    <s v="AG"/>
    <s v="Agriculture"/>
    <s v="4174650"/>
    <s v="&quot;Phillip"/>
    <m/>
    <s v="AG 140 1"/>
    <x v="17"/>
  </r>
  <r>
    <n v="15479"/>
    <n v="2017.3"/>
    <x v="2"/>
    <s v="AG"/>
    <s v="Agriculture"/>
    <s v="140"/>
    <x v="0"/>
    <s v="Principles of Animal Science"/>
    <n v="4"/>
    <s v=""/>
    <s v="N"/>
    <x v="0"/>
    <n v="20"/>
    <n v="16"/>
    <n v="0.8"/>
    <s v="O"/>
    <s v="Open"/>
    <s v="9:00AM"/>
    <s v="9:55AM"/>
    <s v="N"/>
    <s v="Y"/>
    <s v="N"/>
    <s v="Y"/>
    <s v="N"/>
    <s v="Y"/>
    <s v="N"/>
    <s v="AG"/>
    <s v="Agriculture"/>
    <n v="999"/>
    <s v="AG"/>
    <s v="Agriculture"/>
    <n v="4174650"/>
    <s v="Phillip, Kyoshi"/>
    <n v="100"/>
    <s v="11:00AM"/>
    <s v="1:55PM"/>
    <s v="N"/>
    <s v="N"/>
    <s v="Y"/>
    <s v="N"/>
    <s v="N"/>
    <s v="N"/>
    <s v="N"/>
    <s v="AGLAB"/>
    <s v="Ag Computer Lab"/>
    <s v="999"/>
    <s v="AG"/>
    <s v="Agriculture"/>
    <s v="4174650"/>
    <s v="Phillip, Kyoshi"/>
    <s v="100.00"/>
    <s v="AG 140 1"/>
    <x v="17"/>
  </r>
  <r>
    <n v="16028"/>
    <n v="2018.1"/>
    <x v="3"/>
    <s v="AG"/>
    <s v="Agriculture"/>
    <s v="140"/>
    <x v="0"/>
    <s v="Principles of Animal Science"/>
    <n v="4"/>
    <s v=""/>
    <s v="N"/>
    <x v="0"/>
    <n v="25"/>
    <n v="7"/>
    <n v="0.28000000000000003"/>
    <s v="O"/>
    <s v="Open"/>
    <s v="9:00AM"/>
    <s v="9:55AM"/>
    <s v="N"/>
    <s v="Y"/>
    <s v="N"/>
    <s v="Y"/>
    <s v="N"/>
    <s v="Y"/>
    <s v="N"/>
    <s v="AG"/>
    <s v="Agriculture"/>
    <n v="999"/>
    <s v="AG"/>
    <s v="Agriculture"/>
    <n v="4174650"/>
    <s v="Phillip, Kyoshi"/>
    <n v="100"/>
    <s v="11:00AM"/>
    <s v="1:55PM"/>
    <s v="N"/>
    <s v="N"/>
    <s v="Y"/>
    <s v="N"/>
    <s v="N"/>
    <s v="N"/>
    <s v="N"/>
    <s v="AGLAB"/>
    <s v="Ag Computer Lab"/>
    <s v="999"/>
    <s v="AG"/>
    <s v="Agriculture"/>
    <s v="4174650"/>
    <s v="Phillip, Kyoshi"/>
    <s v="100.00"/>
    <s v="AG 140 1"/>
    <x v="17"/>
  </r>
  <r>
    <n v="16853"/>
    <n v="2018.3"/>
    <x v="4"/>
    <s v="AG"/>
    <s v="Agriculture"/>
    <s v="140"/>
    <x v="0"/>
    <s v="Principles of Animal Science"/>
    <n v="4"/>
    <s v=""/>
    <s v="N"/>
    <x v="0"/>
    <n v="25"/>
    <n v="7"/>
    <n v="0.28000000000000003"/>
    <s v="O"/>
    <s v="Open"/>
    <s v="9:00AM"/>
    <s v="9: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r>
  <r>
    <n v="14791"/>
    <n v="2016.3"/>
    <x v="0"/>
    <s v="AG"/>
    <s v="Agriculture"/>
    <s v="290"/>
    <x v="1"/>
    <s v="Agricultural Project Management"/>
    <n v="4"/>
    <s v=""/>
    <s v="N"/>
    <x v="0"/>
    <n v="2"/>
    <n v="2"/>
    <n v="1"/>
    <s v="C"/>
    <s v="Closed"/>
    <s v="2:00PM"/>
    <s v="4:55PM"/>
    <s v="N"/>
    <s v="N"/>
    <s v="Y"/>
    <s v="N"/>
    <s v="N"/>
    <s v="N"/>
    <s v="N"/>
    <s v="AGLAB"/>
    <s v="Ag Computer Lab"/>
    <n v="999"/>
    <s v="AG"/>
    <s v="Agriculture"/>
    <n v="4174650"/>
    <s v="Phillip, Kyoshi"/>
    <n v="100"/>
    <s v="11:00PM"/>
    <s v="11:55PM"/>
    <s v="N"/>
    <s v="Y"/>
    <s v="N"/>
    <s v="Y"/>
    <s v="N"/>
    <s v="Y"/>
    <s v="N"/>
    <s v="AG"/>
    <s v="Agriculture"/>
    <s v="999"/>
    <s v="AG"/>
    <s v="Agriculture"/>
    <s v="4174650"/>
    <s v="Phillip, Kyoshi"/>
    <s v="100.00"/>
    <s v="AG 290 2"/>
    <x v="18"/>
  </r>
  <r>
    <n v="14561"/>
    <n v="2016.3"/>
    <x v="0"/>
    <s v="AG"/>
    <s v="Agriculture"/>
    <s v="290"/>
    <x v="0"/>
    <s v="Agricultural Project Management"/>
    <n v="4"/>
    <s v=""/>
    <s v="N"/>
    <x v="0"/>
    <n v="20"/>
    <n v="9"/>
    <n v="0.45"/>
    <s v="O"/>
    <s v="Open"/>
    <s v="10:00AM"/>
    <s v="10:55AM"/>
    <s v="N"/>
    <s v="Y"/>
    <s v="N"/>
    <s v="Y"/>
    <s v="N"/>
    <s v="Y"/>
    <s v="N"/>
    <s v="AG"/>
    <s v="Agriculture"/>
    <n v="999"/>
    <s v="AG"/>
    <s v="Agriculture"/>
    <n v="4174650"/>
    <s v="Phillip, Kyoshi"/>
    <n v="100"/>
    <s v="2:00PM"/>
    <s v="4:55PM"/>
    <s v="N"/>
    <s v="N"/>
    <s v="Y"/>
    <s v="N"/>
    <s v="N"/>
    <s v="N"/>
    <s v="N"/>
    <s v="AGLAB"/>
    <s v="Ag Computer Lab"/>
    <s v="999"/>
    <s v="AG"/>
    <s v="Agriculture"/>
    <s v="4174650"/>
    <s v="Phillip, Kyoshi"/>
    <s v="100.00"/>
    <s v="AG 290 1"/>
    <x v="18"/>
  </r>
  <r>
    <n v="15049"/>
    <n v="2017.1"/>
    <x v="1"/>
    <s v="AG"/>
    <s v="Agriculture"/>
    <s v="290"/>
    <x v="0"/>
    <s v="Agricultural Project Management"/>
    <n v="4"/>
    <s v=""/>
    <s v="N"/>
    <x v="0"/>
    <n v="25"/>
    <n v="7"/>
    <n v="0.28000000000000003"/>
    <s v="O"/>
    <s v="Open"/>
    <m/>
    <m/>
    <s v="N"/>
    <s v="Y"/>
    <s v="N"/>
    <s v="Y"/>
    <s v="N"/>
    <s v="Y"/>
    <s v="N"/>
    <s v="AG"/>
    <s v="Agriculture"/>
    <n v="999"/>
    <s v="AG"/>
    <s v="Agriculture"/>
    <n v="4174650"/>
    <s v="&quot;Phillip, Kyoshi&quot;"/>
    <n v="100"/>
    <s v="2:00PM"/>
    <s v="4:55PM"/>
    <s v="N"/>
    <s v="N"/>
    <s v="N"/>
    <s v="N"/>
    <s v="Y"/>
    <s v="N"/>
    <s v="N"/>
    <s v="AG"/>
    <s v="Agriculture"/>
    <s v="999"/>
    <s v="AG"/>
    <s v="Agriculture"/>
    <s v="4174650"/>
    <s v="&quot;Phillip"/>
    <m/>
    <s v="AG 290 1"/>
    <x v="18"/>
  </r>
  <r>
    <n v="15480"/>
    <n v="2017.3"/>
    <x v="2"/>
    <s v="AG"/>
    <s v="Agriculture"/>
    <s v="290"/>
    <x v="0"/>
    <s v="Agricultural Project Management"/>
    <n v="4"/>
    <s v=""/>
    <s v="N"/>
    <x v="0"/>
    <n v="20"/>
    <n v="13"/>
    <n v="0.65"/>
    <s v="O"/>
    <s v="Open"/>
    <s v="10:00AM"/>
    <s v="10:55AM"/>
    <s v="N"/>
    <s v="Y"/>
    <s v="N"/>
    <s v="Y"/>
    <s v="N"/>
    <s v="Y"/>
    <s v="N"/>
    <s v="AG"/>
    <s v="Agriculture"/>
    <n v="999"/>
    <s v="AG"/>
    <s v="Agriculture"/>
    <n v="4174650"/>
    <s v="Phillip, Kyoshi"/>
    <n v="100"/>
    <s v="2:00PM"/>
    <s v="4:55PM"/>
    <s v="N"/>
    <s v="N"/>
    <s v="Y"/>
    <s v="N"/>
    <s v="N"/>
    <s v="N"/>
    <s v="N"/>
    <s v="AGLAB"/>
    <s v="Ag Computer Lab"/>
    <s v="999"/>
    <s v="AG"/>
    <s v="Agriculture"/>
    <s v="4174650"/>
    <s v="Phillip, Kyoshi"/>
    <s v="100.00"/>
    <s v="AG 290 1"/>
    <x v="18"/>
  </r>
  <r>
    <n v="16030"/>
    <n v="2018.1"/>
    <x v="3"/>
    <s v="AG"/>
    <s v="Agriculture"/>
    <s v="290"/>
    <x v="0"/>
    <s v="Agricultural Project Management"/>
    <n v="4"/>
    <s v=""/>
    <s v="N"/>
    <x v="0"/>
    <n v="25"/>
    <n v="15"/>
    <n v="0.6"/>
    <s v="O"/>
    <s v="Open"/>
    <s v="11:00AM"/>
    <s v="11:55AM"/>
    <s v="N"/>
    <s v="Y"/>
    <s v="N"/>
    <s v="Y"/>
    <s v="N"/>
    <s v="Y"/>
    <s v="N"/>
    <s v="AG"/>
    <s v="Agriculture"/>
    <n v="999"/>
    <s v="AG"/>
    <s v="Agriculture"/>
    <n v="4174650"/>
    <s v="Phillip, Kyoshi"/>
    <n v="100"/>
    <s v="2:00PM"/>
    <s v="4:55PM"/>
    <s v="N"/>
    <s v="N"/>
    <s v="N"/>
    <s v="N"/>
    <s v="Y"/>
    <s v="N"/>
    <s v="N"/>
    <s v="AGLAB"/>
    <s v="Ag Computer Lab"/>
    <s v="999"/>
    <s v="AG"/>
    <s v="Agriculture"/>
    <s v="4174650"/>
    <s v="Phillip, Kyoshi"/>
    <s v="100.00"/>
    <s v="AG 290 1"/>
    <x v="18"/>
  </r>
  <r>
    <n v="16854"/>
    <n v="2018.3"/>
    <x v="4"/>
    <s v="AG"/>
    <s v="Agriculture"/>
    <s v="290"/>
    <x v="0"/>
    <s v="Agricultural Project Management"/>
    <n v="4"/>
    <s v=""/>
    <s v="N"/>
    <x v="0"/>
    <n v="25"/>
    <n v="3"/>
    <n v="0.12"/>
    <s v="O"/>
    <s v="Open"/>
    <s v="10:00AM"/>
    <s v="10:50AM"/>
    <s v="N"/>
    <s v="Y"/>
    <s v="N"/>
    <s v="Y"/>
    <s v="N"/>
    <s v="Y"/>
    <s v="N"/>
    <s v="AG"/>
    <s v="Agriculture"/>
    <n v="999"/>
    <s v="AG"/>
    <s v="Agriculture"/>
    <n v="4174650"/>
    <s v="Phillip, Kyoshi"/>
    <n v="100"/>
    <s v="2:00PM"/>
    <s v="4:50PM"/>
    <s v="N"/>
    <s v="N"/>
    <s v="Y"/>
    <s v="N"/>
    <s v="N"/>
    <s v="N"/>
    <s v="N"/>
    <s v="AGLAB"/>
    <s v="Ag Computer Lab"/>
    <s v="999"/>
    <s v="AG"/>
    <s v="Agriculture"/>
    <s v="4174650"/>
    <s v="Phillip, Kyoshi"/>
    <s v="100.00"/>
    <s v="AG 290 1"/>
    <x v="18"/>
  </r>
  <r>
    <n v="15050"/>
    <n v="2017.1"/>
    <x v="1"/>
    <s v="AG"/>
    <s v="Agriculture"/>
    <s v="299"/>
    <x v="0"/>
    <s v="Directed Field Experience"/>
    <n v="4"/>
    <s v=""/>
    <s v="N"/>
    <x v="0"/>
    <n v="15"/>
    <n v="3"/>
    <n v="0.2"/>
    <s v="O"/>
    <s v="Open"/>
    <m/>
    <m/>
    <s v="N"/>
    <s v="Y"/>
    <s v="N"/>
    <s v="Y"/>
    <s v="N"/>
    <s v="Y"/>
    <s v="N"/>
    <s v="AG"/>
    <s v="Agriculture"/>
    <n v="999"/>
    <s v="AG"/>
    <s v="Agriculture"/>
    <n v="4174650"/>
    <s v="&quot;Phillip, Kyoshi&quot;"/>
    <n v="100"/>
    <s v=""/>
    <s v=""/>
    <s v=""/>
    <s v=""/>
    <s v=""/>
    <s v=""/>
    <s v=""/>
    <s v=""/>
    <s v=""/>
    <s v=""/>
    <s v=""/>
    <s v=""/>
    <s v=""/>
    <s v=""/>
    <s v=""/>
    <s v=""/>
    <m/>
    <s v="AG 299 1"/>
    <x v="19"/>
  </r>
  <r>
    <n v="15955"/>
    <n v="2017.3"/>
    <x v="2"/>
    <s v="AG"/>
    <s v="Agriculture"/>
    <s v="299"/>
    <x v="8"/>
    <s v="Directed Field Experience"/>
    <n v="4"/>
    <s v=""/>
    <s v="N"/>
    <x v="0"/>
    <n v="3"/>
    <n v="2"/>
    <n v="0.66666666666666663"/>
    <s v="C"/>
    <s v="Closed"/>
    <s v="12:00PM"/>
    <s v="1:25PM"/>
    <s v="N"/>
    <s v="N"/>
    <s v="Y"/>
    <s v="N"/>
    <s v="Y"/>
    <s v="N"/>
    <s v="N"/>
    <s v="AG"/>
    <s v="Agriculture"/>
    <n v="999"/>
    <s v="AG"/>
    <s v="Agriculture"/>
    <n v="4174650"/>
    <s v="Phillip, Kyoshi"/>
    <n v="100"/>
    <s v=""/>
    <s v=""/>
    <s v=""/>
    <s v=""/>
    <s v=""/>
    <s v=""/>
    <s v=""/>
    <s v=""/>
    <s v=""/>
    <s v=""/>
    <s v=""/>
    <s v=""/>
    <s v=""/>
    <s v=""/>
    <s v=""/>
    <s v=""/>
    <s v=""/>
    <s v="AG 299 1IS"/>
    <x v="19"/>
  </r>
  <r>
    <n v="16032"/>
    <n v="2018.1"/>
    <x v="3"/>
    <s v="AG"/>
    <s v="Agriculture"/>
    <s v="299"/>
    <x v="0"/>
    <s v="Directed Field Experience"/>
    <n v="4"/>
    <s v=""/>
    <s v="N"/>
    <x v="0"/>
    <n v="16"/>
    <n v="16"/>
    <n v="1"/>
    <s v="C"/>
    <s v="Closed"/>
    <s v="3:10PM"/>
    <s v="4:05PM"/>
    <s v="N"/>
    <s v="Y"/>
    <s v="N"/>
    <s v="Y"/>
    <s v="N"/>
    <s v="Y"/>
    <s v="N"/>
    <s v="AG"/>
    <s v="Agriculture"/>
    <n v="999"/>
    <s v="AG"/>
    <s v="Agriculture"/>
    <n v="4174650"/>
    <s v="Phillip, Kyoshi"/>
    <n v="100"/>
    <s v=""/>
    <s v=""/>
    <s v=""/>
    <s v=""/>
    <s v=""/>
    <s v=""/>
    <s v=""/>
    <s v=""/>
    <s v=""/>
    <s v=""/>
    <s v=""/>
    <s v=""/>
    <s v=""/>
    <s v=""/>
    <s v=""/>
    <s v=""/>
    <s v=""/>
    <s v="AG 299 1"/>
    <x v="19"/>
  </r>
  <r>
    <n v="14898"/>
    <n v="2017.1"/>
    <x v="1"/>
    <s v="AG"/>
    <s v="Agriculture"/>
    <s v="84"/>
    <x v="2"/>
    <s v="Basic Crop Production"/>
    <n v="4"/>
    <s v=""/>
    <s v="P"/>
    <x v="1"/>
    <n v="25"/>
    <n v="24"/>
    <n v="0.96"/>
    <s v="C"/>
    <s v="Closed"/>
    <m/>
    <m/>
    <s v="N"/>
    <s v="Y"/>
    <s v="N"/>
    <s v="Y"/>
    <s v="N"/>
    <s v="Y"/>
    <s v="N"/>
    <s v="RM5"/>
    <s v="Room 5"/>
    <n v="999"/>
    <s v="B"/>
    <s v="Building B"/>
    <n v="8948070"/>
    <s v="&quot;Lorens, Kadalino&quot;"/>
    <n v="100"/>
    <s v="1:00PM"/>
    <s v="2:25PM"/>
    <s v="N"/>
    <s v="N"/>
    <s v="Y"/>
    <s v="N"/>
    <s v="Y"/>
    <s v="N"/>
    <s v="N"/>
    <s v="RM6"/>
    <s v="Room 6"/>
    <s v="999"/>
    <s v="B"/>
    <s v="Building B"/>
    <s v="8948070"/>
    <s v="&quot;Lorens"/>
    <m/>
    <s v="AG 84 P1"/>
    <x v="20"/>
  </r>
  <r>
    <n v="14869"/>
    <n v="2017.1"/>
    <x v="1"/>
    <s v="AG"/>
    <s v="Agriculture"/>
    <s v="86"/>
    <x v="2"/>
    <s v="Micropropagation and Nursery P"/>
    <n v="4"/>
    <s v=""/>
    <s v="P"/>
    <x v="1"/>
    <n v="25"/>
    <n v="21"/>
    <n v="0.84"/>
    <s v="C"/>
    <s v="Closed"/>
    <m/>
    <m/>
    <s v="N"/>
    <s v="Y"/>
    <s v="N"/>
    <s v="Y"/>
    <s v="N"/>
    <s v="N"/>
    <s v="N"/>
    <s v="RM5"/>
    <s v="Room 5"/>
    <n v="999"/>
    <s v="B"/>
    <s v="Building B"/>
    <n v="9110027"/>
    <s v="&quot;Aiseam, Charles&quot;"/>
    <n v="100"/>
    <s v=""/>
    <s v=""/>
    <s v=""/>
    <s v=""/>
    <s v=""/>
    <s v=""/>
    <s v=""/>
    <s v=""/>
    <s v=""/>
    <s v=""/>
    <s v=""/>
    <s v=""/>
    <s v=""/>
    <s v=""/>
    <s v=""/>
    <s v=""/>
    <m/>
    <s v="AG 86 P1"/>
    <x v="21"/>
  </r>
  <r>
    <n v="15131"/>
    <n v="2017.1"/>
    <x v="1"/>
    <s v="AG"/>
    <s v="Agriculture"/>
    <s v="86"/>
    <x v="4"/>
    <s v="Micropropagation and Nursery P"/>
    <n v="4"/>
    <s v=""/>
    <s v="Y"/>
    <x v="3"/>
    <n v="20"/>
    <n v="5"/>
    <n v="0.25"/>
    <s v="O"/>
    <s v="Open"/>
    <m/>
    <m/>
    <s v="N"/>
    <s v="Y"/>
    <s v="N"/>
    <s v="Y"/>
    <s v="N"/>
    <s v="Y"/>
    <s v="N"/>
    <s v="SCLAB"/>
    <s v="Science Lab"/>
    <n v="30"/>
    <s v="SCLAB"/>
    <s v="Science Lab Building"/>
    <n v="2341466"/>
    <s v="&quot;Young-Uhk, Steven&quot;"/>
    <n v="100"/>
    <s v="2:50PM"/>
    <s v="4:15PM"/>
    <s v="N"/>
    <s v="N"/>
    <s v="Y"/>
    <s v="N"/>
    <s v="Y"/>
    <s v="N"/>
    <s v="N"/>
    <s v="SCLAB"/>
    <s v="Science Lab"/>
    <s v="30"/>
    <s v="SCLAB"/>
    <s v="Science Lab Building"/>
    <s v="2341466"/>
    <s v="&quot;Young-Uhk"/>
    <m/>
    <s v="AG 86 Y1"/>
    <x v="21"/>
  </r>
  <r>
    <n v="15223"/>
    <n v="2017.1"/>
    <x v="1"/>
    <s v="AG"/>
    <s v="Agriculture"/>
    <s v="88"/>
    <x v="3"/>
    <s v="Landscaping"/>
    <n v="3"/>
    <s v=""/>
    <s v="K"/>
    <x v="2"/>
    <n v="25"/>
    <n v="6"/>
    <n v="0.24"/>
    <s v="O"/>
    <s v="Open"/>
    <m/>
    <m/>
    <s v="N"/>
    <s v="Y"/>
    <s v="N"/>
    <s v="Y"/>
    <s v="N"/>
    <s v="Y"/>
    <s v="N"/>
    <s v="AFTS"/>
    <s v="AFT Shop"/>
    <n v="999"/>
    <s v="CDC"/>
    <s v="CDC LRC"/>
    <n v="1193779"/>
    <s v="&quot;Tara, Tara&quot;"/>
    <n v="100"/>
    <s v=""/>
    <s v=""/>
    <s v=""/>
    <s v=""/>
    <s v=""/>
    <s v=""/>
    <s v=""/>
    <s v=""/>
    <s v=""/>
    <s v=""/>
    <s v=""/>
    <s v=""/>
    <s v=""/>
    <s v=""/>
    <s v=""/>
    <s v=""/>
    <m/>
    <s v="AG 88 K1"/>
    <x v="22"/>
  </r>
  <r>
    <n v="15129"/>
    <n v="2017.1"/>
    <x v="1"/>
    <s v="AG"/>
    <s v="Agriculture"/>
    <s v="90"/>
    <x v="4"/>
    <s v="Principle of Food Processing"/>
    <n v="3"/>
    <s v=""/>
    <s v="Y"/>
    <x v="3"/>
    <n v="30"/>
    <n v="4"/>
    <n v="0.13333333333333333"/>
    <s v="O"/>
    <s v="Open"/>
    <m/>
    <m/>
    <s v="N"/>
    <s v="Y"/>
    <s v="N"/>
    <s v="Y"/>
    <s v="N"/>
    <s v="Y"/>
    <s v="N"/>
    <s v="SCLAB"/>
    <s v="Science Lab"/>
    <n v="30"/>
    <s v="SCLAB"/>
    <s v="Science Lab Building"/>
    <n v="9689407"/>
    <s v="&quot;Guarin, Joy&quot;"/>
    <n v="100"/>
    <s v=""/>
    <s v=""/>
    <s v=""/>
    <s v=""/>
    <s v=""/>
    <s v=""/>
    <s v=""/>
    <s v=""/>
    <s v=""/>
    <s v=""/>
    <s v=""/>
    <s v=""/>
    <s v=""/>
    <s v=""/>
    <s v=""/>
    <s v=""/>
    <m/>
    <s v="AG 90 Y1"/>
    <x v="23"/>
  </r>
  <r>
    <n v="14897"/>
    <n v="2017.1"/>
    <x v="1"/>
    <s v="AG"/>
    <s v="Agriculture"/>
    <s v="92"/>
    <x v="2"/>
    <s v="Swine &amp; Poultry Production"/>
    <n v="3"/>
    <s v=""/>
    <s v="P"/>
    <x v="1"/>
    <n v="27"/>
    <n v="24"/>
    <n v="0.88888888888888884"/>
    <s v="C"/>
    <s v="Closed"/>
    <m/>
    <m/>
    <s v="N"/>
    <s v="N"/>
    <s v="Y"/>
    <s v="N"/>
    <s v="Y"/>
    <s v="N"/>
    <s v="N"/>
    <s v="RM6"/>
    <s v="Room 6"/>
    <n v="999"/>
    <s v="B"/>
    <s v="Building B"/>
    <n v="9110027"/>
    <s v="&quot;Aiseam, Charles&quot;"/>
    <n v="100"/>
    <s v=""/>
    <s v=""/>
    <s v=""/>
    <s v=""/>
    <s v=""/>
    <s v=""/>
    <s v=""/>
    <s v=""/>
    <s v=""/>
    <s v=""/>
    <s v=""/>
    <s v=""/>
    <s v=""/>
    <s v=""/>
    <s v=""/>
    <s v=""/>
    <m/>
    <s v="AG 92 P1"/>
    <x v="24"/>
  </r>
  <r>
    <n v="15235"/>
    <n v="2017.1"/>
    <x v="1"/>
    <s v="AG"/>
    <s v="Agriculture"/>
    <s v="92"/>
    <x v="3"/>
    <s v="Swine &amp; Poultry Production"/>
    <n v="3"/>
    <s v=""/>
    <s v="K"/>
    <x v="2"/>
    <n v="25"/>
    <n v="6"/>
    <n v="0.24"/>
    <s v="O"/>
    <s v="Open"/>
    <m/>
    <m/>
    <s v="N"/>
    <s v="N"/>
    <s v="Y"/>
    <s v="N"/>
    <s v="Y"/>
    <s v="N"/>
    <s v="N"/>
    <s v="AFTS"/>
    <s v="AFT Shop"/>
    <n v="999"/>
    <s v="CDC"/>
    <s v="CDC LRC"/>
    <n v="1193779"/>
    <s v="&quot;Tara, Tara&quot;"/>
    <n v="100"/>
    <s v=""/>
    <s v=""/>
    <s v=""/>
    <s v=""/>
    <s v=""/>
    <s v=""/>
    <s v=""/>
    <s v=""/>
    <s v=""/>
    <s v=""/>
    <s v=""/>
    <s v=""/>
    <s v=""/>
    <s v=""/>
    <s v=""/>
    <s v=""/>
    <m/>
    <s v="AG 92 K1"/>
    <x v="24"/>
  </r>
  <r>
    <n v="15150"/>
    <n v="2017.1"/>
    <x v="1"/>
    <s v="AG"/>
    <s v="Agriculture"/>
    <s v="94"/>
    <x v="4"/>
    <s v="Farm Mgt/Marketing"/>
    <n v="3"/>
    <s v=""/>
    <s v="Y"/>
    <x v="3"/>
    <n v="30"/>
    <n v="4"/>
    <n v="0.13333333333333333"/>
    <s v="O"/>
    <s v="Open"/>
    <m/>
    <m/>
    <s v="N"/>
    <s v="N"/>
    <s v="Y"/>
    <s v="N"/>
    <s v="Y"/>
    <s v="N"/>
    <s v="N"/>
    <s v="Y107"/>
    <s v="Classroom 107"/>
    <n v="30"/>
    <s v="CB"/>
    <s v="Classroom Building"/>
    <n v="6002748"/>
    <s v="&quot;Ruegorong, Francis&quot;"/>
    <n v="100"/>
    <s v=""/>
    <s v=""/>
    <s v=""/>
    <s v=""/>
    <s v=""/>
    <s v=""/>
    <s v=""/>
    <s v=""/>
    <s v=""/>
    <s v=""/>
    <s v=""/>
    <s v=""/>
    <s v=""/>
    <s v=""/>
    <s v=""/>
    <s v=""/>
    <m/>
    <s v="AG 94 Y1"/>
    <x v="25"/>
  </r>
  <r>
    <n v="14873"/>
    <n v="2017.1"/>
    <x v="1"/>
    <s v="AG"/>
    <s v="Agriculture"/>
    <s v="96"/>
    <x v="2"/>
    <s v="Field Internship"/>
    <n v="5"/>
    <s v=""/>
    <s v="P"/>
    <x v="1"/>
    <n v="16"/>
    <n v="14"/>
    <n v="0.875"/>
    <s v="C"/>
    <s v="Closed"/>
    <m/>
    <m/>
    <s v="N"/>
    <s v="Y"/>
    <s v="N"/>
    <s v="Y"/>
    <s v="N"/>
    <s v="Y"/>
    <s v="N"/>
    <s v="RM2"/>
    <s v="Room 2"/>
    <n v="999"/>
    <s v="A"/>
    <s v="Building A"/>
    <n v="9110027"/>
    <s v="&quot;Aiseam, Charles&quot;"/>
    <n v="100"/>
    <s v=""/>
    <s v=""/>
    <s v=""/>
    <s v=""/>
    <s v=""/>
    <s v=""/>
    <s v=""/>
    <s v=""/>
    <s v=""/>
    <s v=""/>
    <s v=""/>
    <s v=""/>
    <s v=""/>
    <s v=""/>
    <s v=""/>
    <s v=""/>
    <m/>
    <s v="AG 96 P1"/>
    <x v="26"/>
  </r>
  <r>
    <n v="15222"/>
    <n v="2017.1"/>
    <x v="1"/>
    <s v="AG"/>
    <s v="Agriculture"/>
    <s v="96"/>
    <x v="3"/>
    <s v="Field Internship"/>
    <n v="5"/>
    <s v=""/>
    <s v="K"/>
    <x v="2"/>
    <n v="5"/>
    <n v="4"/>
    <n v="0.8"/>
    <s v="O"/>
    <s v="Open"/>
    <m/>
    <m/>
    <s v="N"/>
    <s v="Y"/>
    <s v="N"/>
    <s v="Y"/>
    <s v="N"/>
    <s v="Y"/>
    <s v="N"/>
    <s v="AFTS"/>
    <s v="AFT Shop"/>
    <n v="999"/>
    <s v="CDC"/>
    <s v="CDC LRC"/>
    <n v="1193779"/>
    <s v="&quot;Tara, Tara&quot;"/>
    <n v="100"/>
    <s v=""/>
    <s v=""/>
    <s v=""/>
    <s v=""/>
    <s v=""/>
    <s v=""/>
    <s v=""/>
    <s v=""/>
    <s v=""/>
    <s v=""/>
    <s v=""/>
    <s v=""/>
    <s v=""/>
    <s v=""/>
    <s v=""/>
    <s v=""/>
    <m/>
    <s v="AG 96 K1"/>
    <x v="26"/>
  </r>
  <r>
    <n v="14404"/>
    <n v="2016.3"/>
    <x v="0"/>
    <s v="AR"/>
    <s v="Art"/>
    <s v="101"/>
    <x v="0"/>
    <s v="Intro. To Art"/>
    <n v="3"/>
    <s v=""/>
    <s v="N"/>
    <x v="0"/>
    <n v="21"/>
    <n v="21"/>
    <n v="1"/>
    <s v="C"/>
    <s v="Closed"/>
    <s v="12:00PM"/>
    <s v="12:55PM"/>
    <s v="N"/>
    <s v="Y"/>
    <s v="N"/>
    <s v="Y"/>
    <s v="N"/>
    <s v="Y"/>
    <s v="N"/>
    <s v="FA"/>
    <s v="Fine Arts Room"/>
    <n v="999"/>
    <s v="A-PLUS"/>
    <s v="A plus Center"/>
    <n v="8744895"/>
    <s v="Snaden, Scott"/>
    <n v="100"/>
    <s v=""/>
    <s v=""/>
    <s v=""/>
    <s v=""/>
    <s v=""/>
    <s v=""/>
    <s v=""/>
    <s v=""/>
    <s v=""/>
    <s v=""/>
    <s v=""/>
    <s v=""/>
    <s v=""/>
    <s v=""/>
    <s v=""/>
    <s v=""/>
    <s v=""/>
    <s v="AR 101 1"/>
    <x v="27"/>
  </r>
  <r>
    <n v="14405"/>
    <n v="2016.3"/>
    <x v="0"/>
    <s v="AR"/>
    <s v="Art"/>
    <s v="101"/>
    <x v="1"/>
    <s v="Intro. To Art"/>
    <n v="3"/>
    <s v=""/>
    <s v="N"/>
    <x v="0"/>
    <n v="20"/>
    <n v="19"/>
    <n v="0.95"/>
    <s v="C"/>
    <s v="Closed"/>
    <s v="3:10PM"/>
    <s v="4:05PM"/>
    <s v="N"/>
    <s v="Y"/>
    <s v="N"/>
    <s v="Y"/>
    <s v="N"/>
    <s v="Y"/>
    <s v="N"/>
    <s v="FA"/>
    <s v="Fine Arts Room"/>
    <n v="999"/>
    <s v="A-PLUS"/>
    <s v="A plus Center"/>
    <n v="8744895"/>
    <s v="Snaden, Scott"/>
    <n v="100"/>
    <s v=""/>
    <s v=""/>
    <s v=""/>
    <s v=""/>
    <s v=""/>
    <s v=""/>
    <s v=""/>
    <s v=""/>
    <s v=""/>
    <s v=""/>
    <s v=""/>
    <s v=""/>
    <s v=""/>
    <s v=""/>
    <s v=""/>
    <s v=""/>
    <s v=""/>
    <s v="AR 101 2"/>
    <x v="27"/>
  </r>
  <r>
    <n v="14415"/>
    <n v="2016.3"/>
    <x v="0"/>
    <s v="AR"/>
    <s v="Art"/>
    <s v="101"/>
    <x v="6"/>
    <s v="Intro. To Art"/>
    <n v="3"/>
    <s v=""/>
    <s v="N"/>
    <x v="0"/>
    <n v="20"/>
    <n v="20"/>
    <n v="1"/>
    <s v="C"/>
    <s v="Closed"/>
    <s v="11:00AM"/>
    <s v="12:25PM"/>
    <s v="N"/>
    <s v="N"/>
    <s v="Y"/>
    <s v="N"/>
    <s v="Y"/>
    <s v="N"/>
    <s v="N"/>
    <s v="FA"/>
    <s v="Fine Arts Room"/>
    <n v="999"/>
    <s v="A-PLUS"/>
    <s v="A plus Center"/>
    <n v="8744895"/>
    <s v="Snaden, Scott"/>
    <n v="100"/>
    <s v=""/>
    <s v=""/>
    <s v=""/>
    <s v=""/>
    <s v=""/>
    <s v=""/>
    <s v=""/>
    <s v=""/>
    <s v=""/>
    <s v=""/>
    <s v=""/>
    <s v=""/>
    <s v=""/>
    <s v=""/>
    <s v=""/>
    <s v=""/>
    <s v=""/>
    <s v="AR 101 3"/>
    <x v="27"/>
  </r>
  <r>
    <n v="14416"/>
    <n v="2016.3"/>
    <x v="0"/>
    <s v="AR"/>
    <s v="Art"/>
    <s v="101"/>
    <x v="7"/>
    <s v="Intro. To Art"/>
    <n v="3"/>
    <s v=""/>
    <s v="N"/>
    <x v="0"/>
    <n v="20"/>
    <n v="19"/>
    <n v="0.95"/>
    <s v="C"/>
    <s v="Closed"/>
    <s v="2:00PM"/>
    <s v="3:25PM"/>
    <s v="N"/>
    <s v="N"/>
    <s v="Y"/>
    <s v="N"/>
    <s v="Y"/>
    <s v="N"/>
    <s v="N"/>
    <s v="FA"/>
    <s v="Fine Arts Room"/>
    <n v="999"/>
    <s v="A-PLUS"/>
    <s v="A plus Center"/>
    <n v="8744895"/>
    <s v="Snaden, Scott"/>
    <n v="100"/>
    <s v=""/>
    <s v=""/>
    <s v=""/>
    <s v=""/>
    <s v=""/>
    <s v=""/>
    <s v=""/>
    <s v=""/>
    <s v=""/>
    <s v=""/>
    <s v=""/>
    <s v=""/>
    <s v=""/>
    <s v=""/>
    <s v=""/>
    <s v=""/>
    <s v=""/>
    <s v="AR 101 4"/>
    <x v="27"/>
  </r>
  <r>
    <n v="14815"/>
    <n v="2016.3"/>
    <x v="0"/>
    <s v="AR"/>
    <s v="Art"/>
    <s v="101"/>
    <x v="9"/>
    <s v="Intro. To Art"/>
    <n v="3"/>
    <s v=""/>
    <s v="N"/>
    <x v="0"/>
    <n v="20"/>
    <n v="19"/>
    <n v="0.95"/>
    <s v="C"/>
    <s v="Closed"/>
    <s v="10:00AM"/>
    <s v="10:55AM"/>
    <s v="N"/>
    <s v="Y"/>
    <s v="N"/>
    <s v="Y"/>
    <s v="N"/>
    <s v="Y"/>
    <s v="N"/>
    <s v="FA"/>
    <s v="Fine Arts Room"/>
    <n v="999"/>
    <s v="A-PLUS"/>
    <s v="A plus Center"/>
    <n v="8744895"/>
    <s v="Snaden, Scott"/>
    <n v="100"/>
    <s v=""/>
    <s v=""/>
    <s v=""/>
    <s v=""/>
    <s v=""/>
    <s v=""/>
    <s v=""/>
    <s v=""/>
    <s v=""/>
    <s v=""/>
    <s v=""/>
    <s v=""/>
    <s v=""/>
    <s v=""/>
    <s v=""/>
    <s v=""/>
    <s v=""/>
    <s v="AR 101 5"/>
    <x v="27"/>
  </r>
  <r>
    <n v="14671"/>
    <n v="2016.3"/>
    <x v="0"/>
    <s v="AR"/>
    <s v="Art"/>
    <s v="101"/>
    <x v="3"/>
    <s v="Intro. To Art"/>
    <n v="3"/>
    <s v=""/>
    <s v="K"/>
    <x v="2"/>
    <n v="25"/>
    <n v="18"/>
    <n v="0.72"/>
    <s v="O"/>
    <s v="Open"/>
    <s v="11:15AM"/>
    <s v="12:40PM"/>
    <s v="N"/>
    <s v="N"/>
    <s v="Y"/>
    <s v="N"/>
    <s v="Y"/>
    <s v="N"/>
    <s v="N"/>
    <s v="LR2"/>
    <s v="Learning Resource 2"/>
    <n v="999"/>
    <s v="SBDC"/>
    <s v="Small Business Dev't Center"/>
    <n v="1356584"/>
    <s v="Sigrah, Mary Kilafwa"/>
    <n v="100"/>
    <s v=""/>
    <s v=""/>
    <s v=""/>
    <s v=""/>
    <s v=""/>
    <s v=""/>
    <s v=""/>
    <s v=""/>
    <s v=""/>
    <s v=""/>
    <s v=""/>
    <s v=""/>
    <s v=""/>
    <s v=""/>
    <s v=""/>
    <s v=""/>
    <s v=""/>
    <s v="AR 101 K1"/>
    <x v="27"/>
  </r>
  <r>
    <n v="14672"/>
    <n v="2016.3"/>
    <x v="0"/>
    <s v="AR"/>
    <s v="Art"/>
    <s v="101"/>
    <x v="10"/>
    <s v="Intro. To Art"/>
    <n v="3"/>
    <s v=""/>
    <s v="K"/>
    <x v="2"/>
    <n v="25"/>
    <n v="13"/>
    <n v="0.52"/>
    <s v="O"/>
    <s v="Open"/>
    <s v="12:45PM"/>
    <s v="2:10PM"/>
    <s v="N"/>
    <s v="N"/>
    <s v="Y"/>
    <s v="N"/>
    <s v="Y"/>
    <s v="N"/>
    <s v="N"/>
    <s v="LR2"/>
    <s v="Learning Resource 2"/>
    <n v="999"/>
    <s v="SBDC"/>
    <s v="Small Business Dev't Center"/>
    <n v="1356584"/>
    <s v="Sigrah, Mary Kilafwa"/>
    <n v="100"/>
    <s v=""/>
    <s v=""/>
    <s v=""/>
    <s v=""/>
    <s v=""/>
    <s v=""/>
    <s v=""/>
    <s v=""/>
    <s v=""/>
    <s v=""/>
    <s v=""/>
    <s v=""/>
    <s v=""/>
    <s v=""/>
    <s v=""/>
    <s v=""/>
    <s v=""/>
    <s v="AR 101 K2"/>
    <x v="27"/>
  </r>
  <r>
    <n v="15046"/>
    <n v="2017.1"/>
    <x v="1"/>
    <s v="AR"/>
    <s v="Art"/>
    <s v="101"/>
    <x v="0"/>
    <s v="Intro. To Art"/>
    <n v="3"/>
    <s v=""/>
    <s v="N"/>
    <x v="0"/>
    <n v="20"/>
    <n v="19"/>
    <n v="0.95"/>
    <s v="C"/>
    <s v="Closed"/>
    <m/>
    <m/>
    <s v="N"/>
    <s v="Y"/>
    <s v="N"/>
    <s v="Y"/>
    <s v="N"/>
    <s v="Y"/>
    <s v="N"/>
    <s v="FA"/>
    <s v="Fine Arts Room"/>
    <n v="999"/>
    <s v="A-PLUS"/>
    <s v="A plus Center"/>
    <n v="8744895"/>
    <s v="&quot;Snaden, Scott&quot;"/>
    <n v="100"/>
    <s v=""/>
    <s v=""/>
    <s v=""/>
    <s v=""/>
    <s v=""/>
    <s v=""/>
    <s v=""/>
    <s v=""/>
    <s v=""/>
    <s v=""/>
    <s v=""/>
    <s v=""/>
    <s v=""/>
    <s v=""/>
    <s v=""/>
    <s v=""/>
    <m/>
    <s v="AR 101 1"/>
    <x v="27"/>
  </r>
  <r>
    <n v="15047"/>
    <n v="2017.1"/>
    <x v="1"/>
    <s v="AR"/>
    <s v="Art"/>
    <s v="101"/>
    <x v="1"/>
    <s v="Intro. To Art"/>
    <n v="3"/>
    <s v=""/>
    <s v="N"/>
    <x v="0"/>
    <n v="20"/>
    <n v="20"/>
    <n v="1"/>
    <s v="C"/>
    <s v="Closed"/>
    <m/>
    <m/>
    <s v="N"/>
    <s v="Y"/>
    <s v="N"/>
    <s v="Y"/>
    <s v="N"/>
    <s v="Y"/>
    <s v="N"/>
    <s v="FA"/>
    <s v="Fine Arts Room"/>
    <n v="999"/>
    <s v="A-PLUS"/>
    <s v="A plus Center"/>
    <n v="8744895"/>
    <s v="&quot;Snaden, Scott&quot;"/>
    <n v="100"/>
    <s v=""/>
    <s v=""/>
    <s v=""/>
    <s v=""/>
    <s v=""/>
    <s v=""/>
    <s v=""/>
    <s v=""/>
    <s v=""/>
    <s v=""/>
    <s v=""/>
    <s v=""/>
    <s v=""/>
    <s v=""/>
    <s v=""/>
    <s v=""/>
    <m/>
    <s v="AR 101 2"/>
    <x v="27"/>
  </r>
  <r>
    <n v="15098"/>
    <n v="2017.1"/>
    <x v="1"/>
    <s v="AR"/>
    <s v="Art"/>
    <s v="101"/>
    <x v="6"/>
    <s v="Intro. To Art"/>
    <n v="3"/>
    <s v=""/>
    <s v="N"/>
    <x v="0"/>
    <n v="20"/>
    <n v="17"/>
    <n v="0.85"/>
    <s v="C"/>
    <s v="Closed"/>
    <m/>
    <m/>
    <s v="N"/>
    <s v="N"/>
    <s v="Y"/>
    <s v="N"/>
    <s v="Y"/>
    <s v="N"/>
    <s v="N"/>
    <s v="FA"/>
    <s v="Fine Arts Room"/>
    <n v="999"/>
    <s v="A-PLUS"/>
    <s v="A plus Center"/>
    <n v="8744895"/>
    <s v="&quot;Snaden, Scott&quot;"/>
    <n v="100"/>
    <s v=""/>
    <s v=""/>
    <s v=""/>
    <s v=""/>
    <s v=""/>
    <s v=""/>
    <s v=""/>
    <s v=""/>
    <s v=""/>
    <s v=""/>
    <s v=""/>
    <s v=""/>
    <s v=""/>
    <s v=""/>
    <s v=""/>
    <s v=""/>
    <m/>
    <s v="AR 101 3"/>
    <x v="27"/>
  </r>
  <r>
    <n v="15099"/>
    <n v="2017.1"/>
    <x v="1"/>
    <s v="AR"/>
    <s v="Art"/>
    <s v="101"/>
    <x v="7"/>
    <s v="Intro. To Art"/>
    <n v="3"/>
    <s v=""/>
    <s v="N"/>
    <x v="0"/>
    <n v="20"/>
    <n v="19"/>
    <n v="0.95"/>
    <s v="C"/>
    <s v="Closed"/>
    <m/>
    <m/>
    <s v="N"/>
    <s v="N"/>
    <s v="Y"/>
    <s v="N"/>
    <s v="Y"/>
    <s v="N"/>
    <s v="N"/>
    <s v="FA"/>
    <s v="Fine Arts Room"/>
    <n v="999"/>
    <s v="A-PLUS"/>
    <s v="A plus Center"/>
    <n v="8744895"/>
    <s v="&quot;Snaden, Scott&quot;"/>
    <n v="100"/>
    <s v=""/>
    <s v=""/>
    <s v=""/>
    <s v=""/>
    <s v=""/>
    <s v=""/>
    <s v=""/>
    <s v=""/>
    <s v=""/>
    <s v=""/>
    <s v=""/>
    <s v=""/>
    <s v=""/>
    <s v=""/>
    <s v=""/>
    <s v=""/>
    <m/>
    <s v="AR 101 4"/>
    <x v="27"/>
  </r>
  <r>
    <n v="15232"/>
    <n v="2017.1"/>
    <x v="1"/>
    <s v="AR"/>
    <s v="Art"/>
    <s v="101"/>
    <x v="3"/>
    <s v="Intro. To Art"/>
    <n v="3"/>
    <s v=""/>
    <s v="K"/>
    <x v="2"/>
    <n v="25"/>
    <n v="14"/>
    <n v="0.56000000000000005"/>
    <s v="O"/>
    <s v="Open"/>
    <m/>
    <m/>
    <s v="N"/>
    <s v="N"/>
    <s v="Y"/>
    <s v="N"/>
    <s v="Y"/>
    <s v="N"/>
    <s v="N"/>
    <s v="LR2"/>
    <s v="Learning Resource 2"/>
    <n v="999"/>
    <s v="SBDC"/>
    <s v="Small Business Dev't Center"/>
    <n v="1356584"/>
    <s v="&quot;Sigrah, Mary Kilafwa&quot;"/>
    <n v="100"/>
    <s v=""/>
    <s v=""/>
    <s v=""/>
    <s v=""/>
    <s v=""/>
    <s v=""/>
    <s v=""/>
    <s v=""/>
    <s v=""/>
    <s v=""/>
    <s v=""/>
    <s v=""/>
    <s v=""/>
    <s v=""/>
    <s v=""/>
    <s v=""/>
    <m/>
    <s v="AR 101 K1"/>
    <x v="27"/>
  </r>
  <r>
    <n v="15238"/>
    <n v="2017.1"/>
    <x v="1"/>
    <s v="AR"/>
    <s v="Art"/>
    <s v="101"/>
    <x v="10"/>
    <s v="Intro. To Art"/>
    <n v="3"/>
    <s v=""/>
    <s v="K"/>
    <x v="2"/>
    <n v="25"/>
    <n v="9"/>
    <n v="0.36"/>
    <s v="O"/>
    <s v="Open"/>
    <m/>
    <m/>
    <s v="N"/>
    <s v="N"/>
    <s v="Y"/>
    <s v="N"/>
    <s v="Y"/>
    <s v="N"/>
    <s v="N"/>
    <s v="LR2"/>
    <s v="Learning Resource 2"/>
    <n v="999"/>
    <s v="SBDC"/>
    <s v="Small Business Dev't Center"/>
    <n v="1356584"/>
    <s v="&quot;Sigrah, Mary Kilafwa&quot;"/>
    <n v="100"/>
    <s v=""/>
    <s v=""/>
    <s v=""/>
    <s v=""/>
    <s v=""/>
    <s v=""/>
    <s v=""/>
    <s v=""/>
    <s v=""/>
    <s v=""/>
    <s v=""/>
    <s v=""/>
    <s v=""/>
    <s v=""/>
    <s v=""/>
    <s v=""/>
    <m/>
    <s v="AR 101 K2"/>
    <x v="27"/>
  </r>
  <r>
    <n v="15844"/>
    <n v="2017.3"/>
    <x v="2"/>
    <s v="AR"/>
    <s v="Art"/>
    <s v="101"/>
    <x v="3"/>
    <s v="Intro. To Art"/>
    <n v="3"/>
    <s v=""/>
    <s v="K"/>
    <x v="2"/>
    <n v="25"/>
    <n v="18"/>
    <n v="0.72"/>
    <s v="O"/>
    <s v="Open"/>
    <s v="11:15AM"/>
    <s v="12:40PM"/>
    <s v="N"/>
    <s v="N"/>
    <s v="Y"/>
    <s v="N"/>
    <s v="Y"/>
    <s v="N"/>
    <s v="N"/>
    <s v="LR2"/>
    <s v="Learning Resource 2"/>
    <n v="999"/>
    <s v="SBDC"/>
    <s v="Small Business Dev't Center"/>
    <n v="1356584"/>
    <s v="Delete, Delete D"/>
    <n v="100"/>
    <s v=""/>
    <s v=""/>
    <s v=""/>
    <s v=""/>
    <s v=""/>
    <s v=""/>
    <s v=""/>
    <s v=""/>
    <s v=""/>
    <s v=""/>
    <s v=""/>
    <s v=""/>
    <s v=""/>
    <s v=""/>
    <s v=""/>
    <s v=""/>
    <s v=""/>
    <s v="AR 101 K1"/>
    <x v="27"/>
  </r>
  <r>
    <n v="15845"/>
    <n v="2017.3"/>
    <x v="2"/>
    <s v="AR"/>
    <s v="Art"/>
    <s v="101"/>
    <x v="10"/>
    <s v="Intro. To Art"/>
    <n v="3"/>
    <s v=""/>
    <s v="K"/>
    <x v="2"/>
    <n v="25"/>
    <n v="11"/>
    <n v="0.44"/>
    <s v="O"/>
    <s v="Open"/>
    <s v="12:45PM"/>
    <s v="2:10PM"/>
    <s v="N"/>
    <s v="N"/>
    <s v="Y"/>
    <s v="N"/>
    <s v="Y"/>
    <s v="N"/>
    <s v="N"/>
    <s v="LR2"/>
    <s v="Learning Resource 2"/>
    <n v="999"/>
    <s v="SBDC"/>
    <s v="Small Business Dev't Center"/>
    <n v="1356584"/>
    <s v="Delete, Delete D"/>
    <n v="100"/>
    <s v=""/>
    <s v=""/>
    <s v=""/>
    <s v=""/>
    <s v=""/>
    <s v=""/>
    <s v=""/>
    <s v=""/>
    <s v=""/>
    <s v=""/>
    <s v=""/>
    <s v=""/>
    <s v=""/>
    <s v=""/>
    <s v=""/>
    <s v=""/>
    <s v=""/>
    <s v="AR 101 K2"/>
    <x v="27"/>
  </r>
  <r>
    <n v="15481"/>
    <n v="2017.3"/>
    <x v="2"/>
    <s v="AR"/>
    <s v="Art"/>
    <s v="101"/>
    <x v="0"/>
    <s v="Intro. To Art"/>
    <n v="3"/>
    <s v=""/>
    <s v="N"/>
    <x v="0"/>
    <n v="22"/>
    <n v="20"/>
    <n v="0.90909090909090906"/>
    <s v="C"/>
    <s v="Closed"/>
    <s v="12:00PM"/>
    <s v="12:55PM"/>
    <s v="N"/>
    <s v="Y"/>
    <s v="N"/>
    <s v="Y"/>
    <s v="N"/>
    <s v="Y"/>
    <s v="N"/>
    <s v="FA"/>
    <s v="Fine Arts Room"/>
    <n v="999"/>
    <s v="A-PLUS"/>
    <s v="A plus Center"/>
    <n v="8744895"/>
    <s v="Snaden, Scott"/>
    <n v="100"/>
    <s v=""/>
    <s v=""/>
    <s v=""/>
    <s v=""/>
    <s v=""/>
    <s v=""/>
    <s v=""/>
    <s v=""/>
    <s v=""/>
    <s v=""/>
    <s v=""/>
    <s v=""/>
    <s v=""/>
    <s v=""/>
    <s v=""/>
    <s v=""/>
    <s v=""/>
    <s v="AR 101 1"/>
    <x v="27"/>
  </r>
  <r>
    <n v="15482"/>
    <n v="2017.3"/>
    <x v="2"/>
    <s v="AR"/>
    <s v="Art"/>
    <s v="101"/>
    <x v="1"/>
    <s v="Intro. To Art"/>
    <n v="3"/>
    <s v=""/>
    <s v="N"/>
    <x v="0"/>
    <n v="22"/>
    <n v="21"/>
    <n v="0.95454545454545459"/>
    <s v="C"/>
    <s v="Closed"/>
    <s v="2:10PM"/>
    <s v="3:05PM"/>
    <s v="N"/>
    <s v="Y"/>
    <s v="N"/>
    <s v="Y"/>
    <s v="N"/>
    <s v="Y"/>
    <s v="N"/>
    <s v="FA"/>
    <s v="Fine Arts Room"/>
    <n v="999"/>
    <s v="A-PLUS"/>
    <s v="A plus Center"/>
    <n v="8744895"/>
    <s v="Snaden, Scott"/>
    <n v="100"/>
    <s v=""/>
    <s v=""/>
    <s v=""/>
    <s v=""/>
    <s v=""/>
    <s v=""/>
    <s v=""/>
    <s v=""/>
    <s v=""/>
    <s v=""/>
    <s v=""/>
    <s v=""/>
    <s v=""/>
    <s v=""/>
    <s v=""/>
    <s v=""/>
    <s v=""/>
    <s v="AR 101 2"/>
    <x v="27"/>
  </r>
  <r>
    <n v="15483"/>
    <n v="2017.3"/>
    <x v="2"/>
    <s v="AR"/>
    <s v="Art"/>
    <s v="101"/>
    <x v="6"/>
    <s v="Intro. To Art"/>
    <n v="3"/>
    <s v=""/>
    <s v="N"/>
    <x v="0"/>
    <n v="21"/>
    <n v="20"/>
    <n v="0.95238095238095233"/>
    <s v="C"/>
    <s v="Closed"/>
    <s v="11:00AM"/>
    <s v="12:25PM"/>
    <s v="N"/>
    <s v="N"/>
    <s v="Y"/>
    <s v="N"/>
    <s v="Y"/>
    <s v="N"/>
    <s v="N"/>
    <s v="FA"/>
    <s v="Fine Arts Room"/>
    <n v="999"/>
    <s v="A-PLUS"/>
    <s v="A plus Center"/>
    <n v="8744895"/>
    <s v="Snaden, Scott"/>
    <n v="100"/>
    <s v=""/>
    <s v=""/>
    <s v=""/>
    <s v=""/>
    <s v=""/>
    <s v=""/>
    <s v=""/>
    <s v=""/>
    <s v=""/>
    <s v=""/>
    <s v=""/>
    <s v=""/>
    <s v=""/>
    <s v=""/>
    <s v=""/>
    <s v=""/>
    <s v=""/>
    <s v="AR 101 3"/>
    <x v="27"/>
  </r>
  <r>
    <n v="15484"/>
    <n v="2017.3"/>
    <x v="2"/>
    <s v="AR"/>
    <s v="Art"/>
    <s v="101"/>
    <x v="7"/>
    <s v="Intro. To Art"/>
    <n v="3"/>
    <s v=""/>
    <s v="N"/>
    <x v="0"/>
    <n v="21"/>
    <n v="19"/>
    <n v="0.90476190476190477"/>
    <s v="C"/>
    <s v="Closed"/>
    <s v="2:00PM"/>
    <s v="3:25PM"/>
    <s v="N"/>
    <s v="N"/>
    <s v="Y"/>
    <s v="N"/>
    <s v="Y"/>
    <s v="N"/>
    <s v="N"/>
    <s v="FA"/>
    <s v="Fine Arts Room"/>
    <n v="999"/>
    <s v="A-PLUS"/>
    <s v="A plus Center"/>
    <n v="8744895"/>
    <s v="Snaden, Scott"/>
    <n v="100"/>
    <s v=""/>
    <s v=""/>
    <s v=""/>
    <s v=""/>
    <s v=""/>
    <s v=""/>
    <s v=""/>
    <s v=""/>
    <s v=""/>
    <s v=""/>
    <s v=""/>
    <s v=""/>
    <s v=""/>
    <s v=""/>
    <s v=""/>
    <s v=""/>
    <s v=""/>
    <s v="AR 101 4"/>
    <x v="27"/>
  </r>
  <r>
    <n v="16245"/>
    <n v="2018.1"/>
    <x v="3"/>
    <s v="AR"/>
    <s v="Art"/>
    <s v="101"/>
    <x v="0"/>
    <s v="Intro. To Art"/>
    <n v="3"/>
    <s v=""/>
    <s v="N"/>
    <x v="0"/>
    <n v="20"/>
    <n v="18"/>
    <n v="0.9"/>
    <s v="C"/>
    <s v="Closed"/>
    <s v="11:00AM"/>
    <s v="11:55AM"/>
    <s v="N"/>
    <s v="Y"/>
    <s v="N"/>
    <s v="Y"/>
    <s v="N"/>
    <s v="Y"/>
    <s v="N"/>
    <s v="FA"/>
    <s v="Fine Arts Room"/>
    <n v="999"/>
    <s v="A-PLUS"/>
    <s v="A plus Center"/>
    <n v="8744895"/>
    <s v="Snaden, Scott"/>
    <n v="100"/>
    <s v=""/>
    <s v=""/>
    <s v=""/>
    <s v=""/>
    <s v=""/>
    <s v=""/>
    <s v=""/>
    <s v=""/>
    <s v=""/>
    <s v=""/>
    <s v=""/>
    <s v=""/>
    <s v=""/>
    <s v=""/>
    <s v=""/>
    <s v=""/>
    <s v=""/>
    <s v="AR 101 1"/>
    <x v="27"/>
  </r>
  <r>
    <n v="16246"/>
    <n v="2018.1"/>
    <x v="3"/>
    <s v="AR"/>
    <s v="Art"/>
    <s v="101"/>
    <x v="1"/>
    <s v="Intro. To Art"/>
    <n v="3"/>
    <s v=""/>
    <s v="N"/>
    <x v="0"/>
    <n v="20"/>
    <n v="18"/>
    <n v="0.9"/>
    <s v="C"/>
    <s v="Closed"/>
    <s v="2:10PM"/>
    <s v="3:05PM"/>
    <s v="N"/>
    <s v="Y"/>
    <s v="N"/>
    <s v="Y"/>
    <s v="N"/>
    <s v="Y"/>
    <s v="N"/>
    <s v="FA"/>
    <s v="Fine Arts Room"/>
    <n v="999"/>
    <s v="A-PLUS"/>
    <s v="A plus Center"/>
    <n v="8744895"/>
    <s v="Snaden, Scott"/>
    <n v="100"/>
    <s v=""/>
    <s v=""/>
    <s v=""/>
    <s v=""/>
    <s v=""/>
    <s v=""/>
    <s v=""/>
    <s v=""/>
    <s v=""/>
    <s v=""/>
    <s v=""/>
    <s v=""/>
    <s v=""/>
    <s v=""/>
    <s v=""/>
    <s v=""/>
    <s v=""/>
    <s v="AR 101 2"/>
    <x v="27"/>
  </r>
  <r>
    <n v="16257"/>
    <n v="2018.1"/>
    <x v="3"/>
    <s v="AR"/>
    <s v="Art"/>
    <s v="101"/>
    <x v="6"/>
    <s v="Intro. To Art"/>
    <n v="3"/>
    <s v=""/>
    <s v="N"/>
    <x v="0"/>
    <n v="20"/>
    <n v="17"/>
    <n v="0.85"/>
    <s v="C"/>
    <s v="Closed"/>
    <s v="11:00AM"/>
    <s v="12:25PM"/>
    <s v="N"/>
    <s v="N"/>
    <s v="Y"/>
    <s v="N"/>
    <s v="Y"/>
    <s v="N"/>
    <s v="N"/>
    <s v="FA"/>
    <s v="Fine Arts Room"/>
    <n v="999"/>
    <s v="A-PLUS"/>
    <s v="A plus Center"/>
    <n v="8744895"/>
    <s v="Snaden, Scott"/>
    <n v="100"/>
    <s v=""/>
    <s v=""/>
    <s v=""/>
    <s v=""/>
    <s v=""/>
    <s v=""/>
    <s v=""/>
    <s v=""/>
    <s v=""/>
    <s v=""/>
    <s v=""/>
    <s v=""/>
    <s v=""/>
    <s v=""/>
    <s v=""/>
    <s v=""/>
    <s v=""/>
    <s v="AR 101 3"/>
    <x v="27"/>
  </r>
  <r>
    <n v="16258"/>
    <n v="2018.1"/>
    <x v="3"/>
    <s v="AR"/>
    <s v="Art"/>
    <s v="101"/>
    <x v="7"/>
    <s v="Intro. To Art"/>
    <n v="3"/>
    <s v=""/>
    <s v="N"/>
    <x v="0"/>
    <n v="20"/>
    <n v="15"/>
    <n v="0.75"/>
    <s v="O"/>
    <s v="Open"/>
    <s v="2:00PM"/>
    <s v="3:25PM"/>
    <s v="N"/>
    <s v="N"/>
    <s v="Y"/>
    <s v="N"/>
    <s v="Y"/>
    <s v="N"/>
    <s v="N"/>
    <s v="FA"/>
    <s v="Fine Arts Room"/>
    <n v="999"/>
    <s v="A-PLUS"/>
    <s v="A plus Center"/>
    <n v="8744895"/>
    <s v="Snaden, Scott"/>
    <n v="100"/>
    <s v=""/>
    <s v=""/>
    <s v=""/>
    <s v=""/>
    <s v=""/>
    <s v=""/>
    <s v=""/>
    <s v=""/>
    <s v=""/>
    <s v=""/>
    <s v=""/>
    <s v=""/>
    <s v=""/>
    <s v=""/>
    <s v=""/>
    <s v=""/>
    <s v=""/>
    <s v="AR 101 4"/>
    <x v="27"/>
  </r>
  <r>
    <n v="16190"/>
    <n v="2018.1"/>
    <x v="3"/>
    <s v="AR"/>
    <s v="Art"/>
    <s v="101"/>
    <x v="3"/>
    <s v="Intro. To Art"/>
    <n v="3"/>
    <s v=""/>
    <s v="K"/>
    <x v="2"/>
    <n v="25"/>
    <n v="7"/>
    <n v="0.28000000000000003"/>
    <s v="O"/>
    <s v="Open"/>
    <s v="11:15AM"/>
    <s v="12:40PM"/>
    <s v="N"/>
    <s v="N"/>
    <s v="Y"/>
    <s v="N"/>
    <s v="Y"/>
    <s v="N"/>
    <s v="N"/>
    <s v="LR2"/>
    <s v="Learning Resource 2"/>
    <n v="999"/>
    <s v="SBDC"/>
    <s v="Small Business Dev't Center"/>
    <n v="1356584"/>
    <s v="Sigrah, Mary Kilafwa"/>
    <n v="100"/>
    <s v=""/>
    <s v=""/>
    <s v=""/>
    <s v=""/>
    <s v=""/>
    <s v=""/>
    <s v=""/>
    <s v=""/>
    <s v=""/>
    <s v=""/>
    <s v=""/>
    <s v=""/>
    <s v=""/>
    <s v=""/>
    <s v=""/>
    <s v=""/>
    <s v=""/>
    <s v="AR 101 K1"/>
    <x v="27"/>
  </r>
  <r>
    <n v="16192"/>
    <n v="2018.1"/>
    <x v="3"/>
    <s v="AR"/>
    <s v="Art"/>
    <s v="101"/>
    <x v="10"/>
    <s v="Intro. To Art"/>
    <n v="3"/>
    <s v=""/>
    <s v="K"/>
    <x v="2"/>
    <n v="25"/>
    <n v="14"/>
    <n v="0.56000000000000005"/>
    <s v="O"/>
    <s v="Open"/>
    <s v="12:45PM"/>
    <s v="2:10PM"/>
    <s v="N"/>
    <s v="N"/>
    <s v="Y"/>
    <s v="N"/>
    <s v="Y"/>
    <s v="N"/>
    <s v="N"/>
    <s v="LR2"/>
    <s v="Learning Resource 2"/>
    <n v="999"/>
    <s v="SBDC"/>
    <s v="Small Business Dev't Center"/>
    <n v="1356584"/>
    <s v="Sigrah, Mary Kilafwa"/>
    <n v="100"/>
    <s v=""/>
    <s v=""/>
    <s v=""/>
    <s v=""/>
    <s v=""/>
    <s v=""/>
    <s v=""/>
    <s v=""/>
    <s v=""/>
    <s v=""/>
    <s v=""/>
    <s v=""/>
    <s v=""/>
    <s v=""/>
    <s v=""/>
    <s v=""/>
    <s v=""/>
    <s v="AR 101 K2"/>
    <x v="27"/>
  </r>
  <r>
    <n v="16677"/>
    <n v="2018.3"/>
    <x v="4"/>
    <s v="AR"/>
    <s v="Art"/>
    <s v="101"/>
    <x v="0"/>
    <s v="Intro. To Art"/>
    <n v="3"/>
    <s v=""/>
    <s v="N"/>
    <x v="0"/>
    <n v="22"/>
    <n v="22"/>
    <n v="1"/>
    <s v="C"/>
    <s v="Closed"/>
    <s v="12:00PM"/>
    <s v="12:50PM"/>
    <s v="N"/>
    <s v="Y"/>
    <s v="N"/>
    <s v="Y"/>
    <s v="N"/>
    <s v="Y"/>
    <s v="N"/>
    <s v="FA"/>
    <s v="Fine Arts Room"/>
    <n v="999"/>
    <s v="A-PLUS"/>
    <s v="A plus Center"/>
    <n v="8744895"/>
    <s v="Snaden, Scott"/>
    <n v="100"/>
    <s v=""/>
    <s v=""/>
    <s v=""/>
    <s v=""/>
    <s v=""/>
    <s v=""/>
    <s v=""/>
    <s v=""/>
    <s v=""/>
    <s v=""/>
    <s v=""/>
    <s v=""/>
    <s v=""/>
    <s v=""/>
    <s v=""/>
    <s v=""/>
    <s v=""/>
    <s v="AR 101 1"/>
    <x v="27"/>
  </r>
  <r>
    <n v="16678"/>
    <n v="2018.3"/>
    <x v="4"/>
    <s v="AR"/>
    <s v="Art"/>
    <s v="101"/>
    <x v="1"/>
    <s v="Intro. To Art"/>
    <n v="3"/>
    <s v=""/>
    <s v="N"/>
    <x v="0"/>
    <n v="20"/>
    <n v="20"/>
    <n v="1"/>
    <s v="C"/>
    <s v="Closed"/>
    <s v="2:10PM"/>
    <s v="3:00PM"/>
    <s v="N"/>
    <s v="Y"/>
    <s v="N"/>
    <s v="Y"/>
    <s v="N"/>
    <s v="Y"/>
    <s v="N"/>
    <s v="FA"/>
    <s v="Fine Arts Room"/>
    <n v="999"/>
    <s v="A-PLUS"/>
    <s v="A plus Center"/>
    <n v="8744895"/>
    <s v="Snaden, Scott"/>
    <n v="100"/>
    <s v=""/>
    <s v=""/>
    <s v=""/>
    <s v=""/>
    <s v=""/>
    <s v=""/>
    <s v=""/>
    <s v=""/>
    <s v=""/>
    <s v=""/>
    <s v=""/>
    <s v=""/>
    <s v=""/>
    <s v=""/>
    <s v=""/>
    <s v=""/>
    <s v=""/>
    <s v="AR 101 2"/>
    <x v="27"/>
  </r>
  <r>
    <n v="16679"/>
    <n v="2018.3"/>
    <x v="4"/>
    <s v="AR"/>
    <s v="Art"/>
    <s v="101"/>
    <x v="6"/>
    <s v="Intro. To Art"/>
    <n v="3"/>
    <s v=""/>
    <s v="N"/>
    <x v="0"/>
    <n v="20"/>
    <n v="20"/>
    <n v="1"/>
    <s v="C"/>
    <s v="Closed"/>
    <s v="11:00AM"/>
    <s v="12:20PM"/>
    <s v="N"/>
    <s v="N"/>
    <s v="Y"/>
    <s v="N"/>
    <s v="Y"/>
    <s v="N"/>
    <s v="N"/>
    <s v="FA"/>
    <s v="Fine Arts Room"/>
    <n v="999"/>
    <s v="A-PLUS"/>
    <s v="A plus Center"/>
    <n v="8744895"/>
    <s v="Snaden, Scott"/>
    <n v="100"/>
    <s v=""/>
    <s v=""/>
    <s v=""/>
    <s v=""/>
    <s v=""/>
    <s v=""/>
    <s v=""/>
    <s v=""/>
    <s v=""/>
    <s v=""/>
    <s v=""/>
    <s v=""/>
    <s v=""/>
    <s v=""/>
    <s v=""/>
    <s v=""/>
    <s v=""/>
    <s v="AR 101 3"/>
    <x v="27"/>
  </r>
  <r>
    <n v="16680"/>
    <n v="2018.3"/>
    <x v="4"/>
    <s v="AR"/>
    <s v="Art"/>
    <s v="101"/>
    <x v="7"/>
    <s v="Intro. To Art"/>
    <n v="3"/>
    <s v=""/>
    <s v="N"/>
    <x v="0"/>
    <n v="20"/>
    <n v="20"/>
    <n v="1"/>
    <s v="C"/>
    <s v="Closed"/>
    <s v="2:00PM"/>
    <s v="3:20PM"/>
    <s v="N"/>
    <s v="N"/>
    <s v="Y"/>
    <s v="N"/>
    <s v="Y"/>
    <s v="N"/>
    <s v="N"/>
    <s v="FA"/>
    <s v="Fine Arts Room"/>
    <n v="999"/>
    <s v="A-PLUS"/>
    <s v="A plus Center"/>
    <n v="8744895"/>
    <s v="Snaden, Scott"/>
    <n v="100"/>
    <s v=""/>
    <s v=""/>
    <s v=""/>
    <s v=""/>
    <s v=""/>
    <s v=""/>
    <s v=""/>
    <s v=""/>
    <s v=""/>
    <s v=""/>
    <s v=""/>
    <s v=""/>
    <s v=""/>
    <s v=""/>
    <s v=""/>
    <s v=""/>
    <s v=""/>
    <s v="AR 101 4"/>
    <x v="27"/>
  </r>
  <r>
    <n v="17016"/>
    <n v="2018.3"/>
    <x v="4"/>
    <s v="AR"/>
    <s v="Art"/>
    <s v="101"/>
    <x v="3"/>
    <s v="Intro. To Art"/>
    <n v="3"/>
    <s v=""/>
    <s v="K"/>
    <x v="2"/>
    <n v="25"/>
    <n v="24"/>
    <n v="0.96"/>
    <s v="O"/>
    <s v="Open"/>
    <s v="11:15AM"/>
    <s v="12:40PM"/>
    <s v="N"/>
    <s v="N"/>
    <s v="Y"/>
    <s v="N"/>
    <s v="Y"/>
    <s v="N"/>
    <s v="N"/>
    <s v="LR2"/>
    <s v="Learning Resource 2"/>
    <n v="999"/>
    <s v="SBDC"/>
    <s v="Small Business Dev't Center"/>
    <n v="1356584"/>
    <s v="Sigrah, Mary Kilafwa"/>
    <n v="100"/>
    <s v=""/>
    <s v=""/>
    <s v=""/>
    <s v=""/>
    <s v=""/>
    <s v=""/>
    <s v=""/>
    <s v=""/>
    <s v=""/>
    <s v=""/>
    <s v=""/>
    <s v=""/>
    <s v=""/>
    <s v=""/>
    <s v=""/>
    <s v=""/>
    <s v=""/>
    <s v="AR 101 K1"/>
    <x v="27"/>
  </r>
  <r>
    <n v="17017"/>
    <n v="2018.3"/>
    <x v="4"/>
    <s v="AR"/>
    <s v="Art"/>
    <s v="101"/>
    <x v="10"/>
    <s v="Intro. To Art"/>
    <n v="3"/>
    <s v=""/>
    <s v="K"/>
    <x v="2"/>
    <n v="25"/>
    <n v="8"/>
    <n v="0.32"/>
    <s v="O"/>
    <s v="Open"/>
    <s v="10:25AM"/>
    <s v="11:25AM"/>
    <s v="N"/>
    <s v="Y"/>
    <s v="N"/>
    <s v="Y"/>
    <s v="N"/>
    <s v="Y"/>
    <s v="N"/>
    <s v="TBA"/>
    <s v="TBA"/>
    <n v="999"/>
    <s v="O"/>
    <s v="Other"/>
    <n v="1356584"/>
    <s v="Sigrah, Mary Kilafwa"/>
    <n v="100"/>
    <s v=""/>
    <s v=""/>
    <s v=""/>
    <s v=""/>
    <s v=""/>
    <s v=""/>
    <s v=""/>
    <s v=""/>
    <s v=""/>
    <s v=""/>
    <s v=""/>
    <s v=""/>
    <s v=""/>
    <s v=""/>
    <s v=""/>
    <s v=""/>
    <s v=""/>
    <s v="AR 101 K2"/>
    <x v="27"/>
  </r>
  <r>
    <n v="14329"/>
    <n v="2016.3"/>
    <x v="0"/>
    <s v="BK"/>
    <s v="Bookkeeping"/>
    <s v="095"/>
    <x v="11"/>
    <s v="Bookkeeping I"/>
    <n v="3"/>
    <s v=""/>
    <s v="C"/>
    <x v="4"/>
    <n v="25"/>
    <n v="15"/>
    <n v="0.6"/>
    <s v="O"/>
    <s v="Open"/>
    <s v="9:30AM"/>
    <s v="10:55AM"/>
    <s v="N"/>
    <s v="N"/>
    <s v="Y"/>
    <s v="N"/>
    <s v="Y"/>
    <s v="N"/>
    <s v="N"/>
    <s v="CC103"/>
    <s v="Rm 103"/>
    <n v="999"/>
    <s v="CC"/>
    <s v="Building C"/>
    <n v="2580137"/>
    <s v="Braiel, Herner"/>
    <n v="100"/>
    <s v=""/>
    <s v=""/>
    <s v=""/>
    <s v=""/>
    <s v=""/>
    <s v=""/>
    <s v=""/>
    <s v=""/>
    <s v=""/>
    <s v=""/>
    <s v=""/>
    <s v=""/>
    <s v=""/>
    <s v=""/>
    <s v=""/>
    <s v=""/>
    <s v=""/>
    <s v="BK 095 C1"/>
    <x v="28"/>
  </r>
  <r>
    <n v="14332"/>
    <n v="2016.3"/>
    <x v="0"/>
    <s v="BK"/>
    <s v="Bookkeeping"/>
    <s v="095"/>
    <x v="12"/>
    <s v="Bookkeeping I"/>
    <n v="3"/>
    <s v=""/>
    <s v="C"/>
    <x v="4"/>
    <n v="25"/>
    <n v="10"/>
    <n v="0.4"/>
    <s v="O"/>
    <s v="Open"/>
    <s v="12:30PM"/>
    <s v="1:55PM"/>
    <s v="N"/>
    <s v="N"/>
    <s v="Y"/>
    <s v="N"/>
    <s v="Y"/>
    <s v="N"/>
    <s v="N"/>
    <s v="CC102"/>
    <s v="Rm 102"/>
    <n v="999"/>
    <s v="CC"/>
    <s v="Building C"/>
    <n v="2580137"/>
    <s v="Braiel, Herner"/>
    <n v="100"/>
    <s v=""/>
    <s v=""/>
    <s v=""/>
    <s v=""/>
    <s v=""/>
    <s v=""/>
    <s v=""/>
    <s v=""/>
    <s v=""/>
    <s v=""/>
    <s v=""/>
    <s v=""/>
    <s v=""/>
    <s v=""/>
    <s v=""/>
    <s v=""/>
    <s v=""/>
    <s v="BK 095 C2"/>
    <x v="28"/>
  </r>
  <r>
    <n v="14437"/>
    <n v="2016.3"/>
    <x v="0"/>
    <s v="BK"/>
    <s v="Bookkeeping"/>
    <s v="095"/>
    <x v="2"/>
    <s v="Bookkeeping I"/>
    <n v="3"/>
    <s v=""/>
    <s v="P"/>
    <x v="1"/>
    <n v="25"/>
    <n v="23"/>
    <n v="0.92"/>
    <s v="O"/>
    <s v="Open"/>
    <s v="9:30AM"/>
    <s v="10:55AM"/>
    <s v="N"/>
    <s v="Y"/>
    <s v="N"/>
    <s v="Y"/>
    <s v="N"/>
    <s v="N"/>
    <s v="N"/>
    <s v="RM7"/>
    <s v="Room 7"/>
    <n v="999"/>
    <s v="B"/>
    <s v="Building B"/>
    <n v="1630380"/>
    <s v="Perman, Debra W"/>
    <n v="100"/>
    <s v=""/>
    <s v=""/>
    <s v=""/>
    <s v=""/>
    <s v=""/>
    <s v=""/>
    <s v=""/>
    <s v=""/>
    <s v=""/>
    <s v=""/>
    <s v=""/>
    <s v=""/>
    <s v=""/>
    <s v=""/>
    <s v=""/>
    <s v=""/>
    <s v=""/>
    <s v="BK 095 P1"/>
    <x v="28"/>
  </r>
  <r>
    <n v="14439"/>
    <n v="2016.3"/>
    <x v="0"/>
    <s v="BK"/>
    <s v="Bookkeeping"/>
    <s v="095"/>
    <x v="5"/>
    <s v="Bookkeeping I"/>
    <n v="3"/>
    <s v=""/>
    <s v="P"/>
    <x v="1"/>
    <n v="25"/>
    <n v="21"/>
    <n v="0.84"/>
    <s v="O"/>
    <s v="Open"/>
    <s v="2:05PM"/>
    <s v="3:25PM"/>
    <s v="N"/>
    <s v="Y"/>
    <s v="N"/>
    <s v="Y"/>
    <s v="N"/>
    <s v="N"/>
    <s v="N"/>
    <s v="RM7"/>
    <s v="Room 7"/>
    <n v="999"/>
    <s v="B"/>
    <s v="Building B"/>
    <n v="5551101"/>
    <s v="Kelly, Bryan"/>
    <n v="100"/>
    <s v=""/>
    <s v=""/>
    <s v=""/>
    <s v=""/>
    <s v=""/>
    <s v=""/>
    <s v=""/>
    <s v=""/>
    <s v=""/>
    <s v=""/>
    <s v=""/>
    <s v=""/>
    <s v=""/>
    <s v=""/>
    <s v=""/>
    <s v=""/>
    <s v=""/>
    <s v="BK 095 P2"/>
    <x v="28"/>
  </r>
  <r>
    <n v="14804"/>
    <n v="2016.3"/>
    <x v="0"/>
    <s v="BK"/>
    <s v="Bookkeeping"/>
    <s v="095"/>
    <x v="13"/>
    <s v="Bookkeeping I"/>
    <n v="3"/>
    <s v=""/>
    <s v="P"/>
    <x v="1"/>
    <n v="25"/>
    <n v="13"/>
    <n v="0.52"/>
    <s v="O"/>
    <s v="Open"/>
    <s v="11:00AM"/>
    <s v="12:25PM"/>
    <s v="N"/>
    <s v="Y"/>
    <s v="N"/>
    <s v="Y"/>
    <s v="N"/>
    <s v="N"/>
    <s v="N"/>
    <s v="SSRM"/>
    <s v="Student Services Conference Room"/>
    <n v="999"/>
    <s v="SS"/>
    <s v="Student Services Building"/>
    <n v="5551101"/>
    <s v="Kelly, Bryan"/>
    <n v="100"/>
    <s v=""/>
    <s v=""/>
    <s v=""/>
    <s v=""/>
    <s v=""/>
    <s v=""/>
    <s v=""/>
    <s v=""/>
    <s v=""/>
    <s v=""/>
    <s v=""/>
    <s v=""/>
    <s v=""/>
    <s v=""/>
    <s v=""/>
    <s v=""/>
    <s v=""/>
    <s v="BK 095 P3"/>
    <x v="28"/>
  </r>
  <r>
    <n v="15885"/>
    <n v="2017.3"/>
    <x v="2"/>
    <s v="BK"/>
    <s v="Bookkeeping"/>
    <s v="095"/>
    <x v="11"/>
    <s v="Bookkeeping I"/>
    <n v="3"/>
    <s v=""/>
    <s v="C"/>
    <x v="4"/>
    <n v="25"/>
    <n v="11"/>
    <n v="0.44"/>
    <s v="O"/>
    <s v="Open"/>
    <s v="10:00AM"/>
    <s v="10:55AM"/>
    <s v="N"/>
    <s v="Y"/>
    <s v="N"/>
    <s v="Y"/>
    <s v="N"/>
    <s v="Y"/>
    <s v="N"/>
    <s v="CC104"/>
    <s v="Rm 104"/>
    <n v="999"/>
    <s v="CC"/>
    <s v="Building C"/>
    <n v="2580137"/>
    <s v="Braiel, Herner"/>
    <n v="100"/>
    <s v=""/>
    <s v=""/>
    <s v=""/>
    <s v=""/>
    <s v=""/>
    <s v=""/>
    <s v=""/>
    <s v=""/>
    <s v=""/>
    <s v=""/>
    <s v=""/>
    <s v=""/>
    <s v=""/>
    <s v=""/>
    <s v=""/>
    <s v=""/>
    <s v=""/>
    <s v="BK 095 C1"/>
    <x v="28"/>
  </r>
  <r>
    <n v="15886"/>
    <n v="2017.3"/>
    <x v="2"/>
    <s v="BK"/>
    <s v="Bookkeeping"/>
    <s v="095"/>
    <x v="12"/>
    <s v="Bookkeeping I"/>
    <n v="3"/>
    <s v=""/>
    <s v="C"/>
    <x v="4"/>
    <n v="25"/>
    <n v="9"/>
    <n v="0.36"/>
    <s v="O"/>
    <s v="Open"/>
    <s v="1:00PM"/>
    <s v="1:55PM"/>
    <s v="N"/>
    <s v="Y"/>
    <s v="N"/>
    <s v="Y"/>
    <s v="N"/>
    <s v="Y"/>
    <s v="N"/>
    <s v="CC103"/>
    <s v="Rm 103"/>
    <n v="999"/>
    <s v="CC"/>
    <s v="Building C"/>
    <n v="2580137"/>
    <s v="Braiel, Herner"/>
    <n v="100"/>
    <s v=""/>
    <s v=""/>
    <s v=""/>
    <s v=""/>
    <s v=""/>
    <s v=""/>
    <s v=""/>
    <s v=""/>
    <s v=""/>
    <s v=""/>
    <s v=""/>
    <s v=""/>
    <s v=""/>
    <s v=""/>
    <s v=""/>
    <s v=""/>
    <s v=""/>
    <s v="BK 095 C2"/>
    <x v="28"/>
  </r>
  <r>
    <n v="15688"/>
    <n v="2017.3"/>
    <x v="2"/>
    <s v="BK"/>
    <s v="Bookkeeping"/>
    <s v="095"/>
    <x v="2"/>
    <s v="Bookkeeping I"/>
    <n v="3"/>
    <s v=""/>
    <s v="P"/>
    <x v="1"/>
    <n v="26"/>
    <n v="17"/>
    <n v="0.65384615384615385"/>
    <s v="C"/>
    <s v="Closed"/>
    <s v="9:30AM"/>
    <s v="10:55AM"/>
    <s v="N"/>
    <s v="Y"/>
    <s v="N"/>
    <s v="Y"/>
    <s v="N"/>
    <s v="N"/>
    <s v="N"/>
    <s v="RM7"/>
    <s v="Room 7"/>
    <n v="999"/>
    <s v="B"/>
    <s v="Building B"/>
    <n v="1630380"/>
    <s v="Perman, Debra W"/>
    <n v="100"/>
    <s v=""/>
    <s v=""/>
    <s v=""/>
    <s v=""/>
    <s v=""/>
    <s v=""/>
    <s v=""/>
    <s v=""/>
    <s v=""/>
    <s v=""/>
    <s v=""/>
    <s v=""/>
    <s v=""/>
    <s v=""/>
    <s v=""/>
    <s v=""/>
    <s v=""/>
    <s v="BK 095 P1"/>
    <x v="28"/>
  </r>
  <r>
    <n v="15690"/>
    <n v="2017.3"/>
    <x v="2"/>
    <s v="BK"/>
    <s v="Bookkeeping"/>
    <s v="095"/>
    <x v="5"/>
    <s v="Bookkeeping I"/>
    <n v="3"/>
    <s v=""/>
    <s v="P"/>
    <x v="1"/>
    <n v="27"/>
    <n v="17"/>
    <n v="0.62962962962962965"/>
    <s v="C"/>
    <s v="Closed"/>
    <s v="2:05PM"/>
    <s v="3:25PM"/>
    <s v="N"/>
    <s v="Y"/>
    <s v="N"/>
    <s v="Y"/>
    <s v="N"/>
    <s v="N"/>
    <s v="N"/>
    <s v="RM7"/>
    <s v="Room 7"/>
    <n v="999"/>
    <s v="B"/>
    <s v="Building B"/>
    <n v="1630380"/>
    <s v="Perman, Debra W"/>
    <n v="100"/>
    <s v=""/>
    <s v=""/>
    <s v=""/>
    <s v=""/>
    <s v=""/>
    <s v=""/>
    <s v=""/>
    <s v=""/>
    <s v=""/>
    <s v=""/>
    <s v=""/>
    <s v=""/>
    <s v=""/>
    <s v=""/>
    <s v=""/>
    <s v=""/>
    <s v=""/>
    <s v="BK 095 P2"/>
    <x v="28"/>
  </r>
  <r>
    <n v="16260"/>
    <n v="2018.1"/>
    <x v="3"/>
    <s v="BK"/>
    <s v="Bookkeeping"/>
    <s v="095"/>
    <x v="2"/>
    <s v="Bookkeeping I"/>
    <n v="3"/>
    <s v=""/>
    <s v="P"/>
    <x v="1"/>
    <n v="26"/>
    <n v="25"/>
    <n v="0.96153846153846156"/>
    <s v="C"/>
    <s v="Closed"/>
    <s v="10:00AM"/>
    <s v="11:25AM"/>
    <s v="N"/>
    <s v="N"/>
    <s v="Y"/>
    <s v="N"/>
    <s v="Y"/>
    <s v="N"/>
    <s v="N"/>
    <s v="RM7"/>
    <s v="Room 7"/>
    <n v="999"/>
    <s v="B"/>
    <s v="Building B"/>
    <n v="1630380"/>
    <s v="Perman, Debra W"/>
    <n v="100"/>
    <s v=""/>
    <s v=""/>
    <s v=""/>
    <s v=""/>
    <s v=""/>
    <s v=""/>
    <s v=""/>
    <s v=""/>
    <s v=""/>
    <s v=""/>
    <s v=""/>
    <s v=""/>
    <s v=""/>
    <s v=""/>
    <s v=""/>
    <s v=""/>
    <s v=""/>
    <s v="BK 095 P1"/>
    <x v="28"/>
  </r>
  <r>
    <n v="16304"/>
    <n v="2018.1"/>
    <x v="3"/>
    <s v="BK"/>
    <s v="Bookkeeping"/>
    <s v="095"/>
    <x v="11"/>
    <s v="Bookkeeping I"/>
    <n v="3"/>
    <s v=""/>
    <s v="C"/>
    <x v="4"/>
    <n v="25"/>
    <n v="2"/>
    <n v="0.08"/>
    <s v="O"/>
    <s v="Open"/>
    <s v="11:00AM"/>
    <s v="12:25PM"/>
    <s v="N"/>
    <s v="N"/>
    <s v="Y"/>
    <s v="N"/>
    <s v="Y"/>
    <s v="N"/>
    <s v="N"/>
    <s v="CC103"/>
    <s v="Rm 103"/>
    <n v="999"/>
    <s v="CC"/>
    <s v="Building C"/>
    <n v="2580137"/>
    <s v="Braiel, Herner"/>
    <n v="100"/>
    <s v=""/>
    <s v=""/>
    <s v=""/>
    <s v=""/>
    <s v=""/>
    <s v=""/>
    <s v=""/>
    <s v=""/>
    <s v=""/>
    <s v=""/>
    <s v=""/>
    <s v=""/>
    <s v=""/>
    <s v=""/>
    <s v=""/>
    <s v=""/>
    <s v=""/>
    <s v="BK 095 C1"/>
    <x v="28"/>
  </r>
  <r>
    <n v="17058"/>
    <n v="2018.3"/>
    <x v="4"/>
    <s v="BK"/>
    <s v="Bookkeeping"/>
    <s v="095"/>
    <x v="11"/>
    <s v="Bookkeeping I"/>
    <n v="3"/>
    <s v=""/>
    <s v="C"/>
    <x v="4"/>
    <n v="25"/>
    <n v="19"/>
    <n v="0.76"/>
    <s v="O"/>
    <s v="Open"/>
    <s v="2:00PM"/>
    <s v="3:25PM"/>
    <s v="N"/>
    <s v="N"/>
    <s v="Y"/>
    <s v="N"/>
    <s v="Y"/>
    <s v="N"/>
    <s v="N"/>
    <s v="CC102"/>
    <s v="Rm 102"/>
    <n v="999"/>
    <s v="CC"/>
    <s v="Building C"/>
    <n v="2580137"/>
    <s v="Braiel, Herner"/>
    <n v="100"/>
    <s v=""/>
    <s v=""/>
    <s v=""/>
    <s v=""/>
    <s v=""/>
    <s v=""/>
    <s v=""/>
    <s v=""/>
    <s v=""/>
    <s v=""/>
    <s v=""/>
    <s v=""/>
    <s v=""/>
    <s v=""/>
    <s v=""/>
    <s v=""/>
    <s v=""/>
    <s v="BK 095 C1"/>
    <x v="28"/>
  </r>
  <r>
    <n v="16616"/>
    <n v="2018.3"/>
    <x v="4"/>
    <s v="BK"/>
    <s v="Bookkeeping"/>
    <s v="095"/>
    <x v="2"/>
    <s v="Bookkeeping I"/>
    <n v="3"/>
    <s v=""/>
    <s v="P"/>
    <x v="1"/>
    <n v="25"/>
    <n v="25"/>
    <n v="1"/>
    <s v="O"/>
    <s v="Open"/>
    <s v="9:30AM"/>
    <s v="10:25AM"/>
    <s v="N"/>
    <s v="Y"/>
    <s v="N"/>
    <s v="Y"/>
    <s v="N"/>
    <s v="Y"/>
    <s v="N"/>
    <s v="RM7"/>
    <s v="Room 7"/>
    <n v="999"/>
    <s v="B"/>
    <s v="Building B"/>
    <n v="1630380"/>
    <s v="Perman, Debra W"/>
    <n v="100"/>
    <s v=""/>
    <s v=""/>
    <s v=""/>
    <s v=""/>
    <s v=""/>
    <s v=""/>
    <s v=""/>
    <s v=""/>
    <s v=""/>
    <s v=""/>
    <s v=""/>
    <s v=""/>
    <s v=""/>
    <s v=""/>
    <s v=""/>
    <s v=""/>
    <s v=""/>
    <s v="BK 095 P1"/>
    <x v="28"/>
  </r>
  <r>
    <n v="16725"/>
    <n v="2018.3"/>
    <x v="4"/>
    <s v="BK"/>
    <s v="Bookkeeping"/>
    <s v="095"/>
    <x v="5"/>
    <s v="Bookkeeping I"/>
    <n v="3"/>
    <s v=""/>
    <s v="P"/>
    <x v="1"/>
    <n v="25"/>
    <n v="18"/>
    <n v="0.72"/>
    <s v="O"/>
    <s v="Open"/>
    <s v="2:05PM"/>
    <s v="3:10PM"/>
    <s v="N"/>
    <s v="Y"/>
    <s v="N"/>
    <s v="Y"/>
    <s v="N"/>
    <s v="Y"/>
    <s v="N"/>
    <s v="RM7"/>
    <s v="Room 7"/>
    <n v="999"/>
    <s v="B"/>
    <s v="Building B"/>
    <n v="1630380"/>
    <s v="Perman, Debra W"/>
    <n v="100"/>
    <s v=""/>
    <s v=""/>
    <s v=""/>
    <s v=""/>
    <s v=""/>
    <s v=""/>
    <s v=""/>
    <s v=""/>
    <s v=""/>
    <s v=""/>
    <s v=""/>
    <s v=""/>
    <s v=""/>
    <s v=""/>
    <s v=""/>
    <s v=""/>
    <s v=""/>
    <s v="BK 095 P2"/>
    <x v="28"/>
  </r>
  <r>
    <n v="16960"/>
    <n v="2018.3"/>
    <x v="4"/>
    <s v="BK"/>
    <s v="Bookkeeping"/>
    <s v="095"/>
    <x v="4"/>
    <s v="Bookkeeping I"/>
    <n v="3"/>
    <s v=""/>
    <s v="Y"/>
    <x v="3"/>
    <n v="99"/>
    <n v="5"/>
    <n v="5.0505050505050504E-2"/>
    <s v="O"/>
    <s v="Open"/>
    <s v="11:45AM"/>
    <s v="12:40PM"/>
    <s v="N"/>
    <s v="Y"/>
    <s v="N"/>
    <s v="Y"/>
    <s v="N"/>
    <s v="Y"/>
    <s v="N"/>
    <s v="Y107"/>
    <s v="Classroom 107"/>
    <n v="30"/>
    <s v="CB"/>
    <s v="Classroom Building"/>
    <n v="5286311"/>
    <s v="Chumrad, Joleen"/>
    <n v="100"/>
    <s v=""/>
    <s v=""/>
    <s v=""/>
    <s v=""/>
    <s v=""/>
    <s v=""/>
    <s v=""/>
    <s v=""/>
    <s v=""/>
    <s v=""/>
    <s v=""/>
    <s v=""/>
    <s v=""/>
    <s v=""/>
    <s v=""/>
    <s v=""/>
    <s v=""/>
    <s v="BK 095 Y1"/>
    <x v="28"/>
  </r>
  <r>
    <n v="14330"/>
    <n v="2016.3"/>
    <x v="0"/>
    <s v="BK"/>
    <s v="Bookkeeping"/>
    <s v="096"/>
    <x v="11"/>
    <s v="Bookkeeping II"/>
    <n v="3"/>
    <s v=""/>
    <s v="C"/>
    <x v="4"/>
    <n v="25"/>
    <n v="2"/>
    <n v="0.08"/>
    <s v="O"/>
    <s v="Open"/>
    <s v="10:00AM"/>
    <s v="10:55AM"/>
    <s v="N"/>
    <s v="Y"/>
    <s v="N"/>
    <s v="Y"/>
    <s v="N"/>
    <s v="Y"/>
    <s v="N"/>
    <s v="CC103"/>
    <s v="Rm 103"/>
    <n v="999"/>
    <s v="CC"/>
    <s v="Building C"/>
    <n v="2580137"/>
    <s v="Braiel, Herner"/>
    <n v="100"/>
    <s v=""/>
    <s v=""/>
    <s v=""/>
    <s v=""/>
    <s v=""/>
    <s v=""/>
    <s v=""/>
    <s v=""/>
    <s v=""/>
    <s v=""/>
    <s v=""/>
    <s v=""/>
    <s v=""/>
    <s v=""/>
    <s v=""/>
    <s v=""/>
    <s v=""/>
    <s v="BK 096 C1"/>
    <x v="29"/>
  </r>
  <r>
    <n v="14784"/>
    <n v="2016.3"/>
    <x v="0"/>
    <s v="BK"/>
    <s v="Bookkeeping"/>
    <s v="096"/>
    <x v="2"/>
    <s v="Bookkeeping II"/>
    <n v="3"/>
    <s v=""/>
    <s v="P"/>
    <x v="1"/>
    <n v="25"/>
    <n v="12"/>
    <n v="0.48"/>
    <s v="O"/>
    <s v="Open"/>
    <s v="9:30AM"/>
    <s v="10:55AM"/>
    <s v="N"/>
    <s v="N"/>
    <s v="Y"/>
    <s v="N"/>
    <s v="Y"/>
    <s v="N"/>
    <s v="N"/>
    <s v="BULAB"/>
    <s v="Business Computer Lab"/>
    <n v="999"/>
    <s v="A"/>
    <s v="Building A"/>
    <n v="1630380"/>
    <s v="Perman, Debra W"/>
    <n v="100"/>
    <s v=""/>
    <s v=""/>
    <s v=""/>
    <s v=""/>
    <s v=""/>
    <s v=""/>
    <s v=""/>
    <s v=""/>
    <s v=""/>
    <s v=""/>
    <s v=""/>
    <s v=""/>
    <s v=""/>
    <s v=""/>
    <s v=""/>
    <s v=""/>
    <s v=""/>
    <s v="BK 096 P1"/>
    <x v="29"/>
  </r>
  <r>
    <n v="15883"/>
    <n v="2017.3"/>
    <x v="2"/>
    <s v="BK"/>
    <s v="Bookkeeping"/>
    <s v="096"/>
    <x v="11"/>
    <s v="Bookkeeping II"/>
    <n v="3"/>
    <s v=""/>
    <s v="C"/>
    <x v="4"/>
    <n v="25"/>
    <n v="6"/>
    <n v="0.24"/>
    <s v="O"/>
    <s v="Open"/>
    <s v="2:00PM"/>
    <s v="2:55PM"/>
    <s v="N"/>
    <s v="Y"/>
    <s v="N"/>
    <s v="Y"/>
    <s v="N"/>
    <s v="Y"/>
    <s v="N"/>
    <s v="CC102"/>
    <s v="Rm 102"/>
    <n v="999"/>
    <s v="CC"/>
    <s v="Building C"/>
    <n v="2580137"/>
    <s v="Braiel, Herner"/>
    <n v="100"/>
    <s v=""/>
    <s v=""/>
    <s v=""/>
    <s v=""/>
    <s v=""/>
    <s v=""/>
    <s v=""/>
    <s v=""/>
    <s v=""/>
    <s v=""/>
    <s v=""/>
    <s v=""/>
    <s v=""/>
    <s v=""/>
    <s v=""/>
    <s v=""/>
    <s v=""/>
    <s v="BK 096 C1"/>
    <x v="29"/>
  </r>
  <r>
    <n v="16305"/>
    <n v="2018.1"/>
    <x v="3"/>
    <s v="BK"/>
    <s v="Bookkeeping"/>
    <s v="096"/>
    <x v="11"/>
    <s v="Bookkeeping II"/>
    <n v="3"/>
    <s v=""/>
    <s v="C"/>
    <x v="4"/>
    <n v="25"/>
    <n v="13"/>
    <n v="0.52"/>
    <s v="O"/>
    <s v="Open"/>
    <s v="2:00PM"/>
    <s v="3:25PM"/>
    <s v="N"/>
    <s v="N"/>
    <s v="Y"/>
    <s v="N"/>
    <s v="Y"/>
    <s v="N"/>
    <s v="N"/>
    <s v="CC103"/>
    <s v="Rm 103"/>
    <n v="999"/>
    <s v="CC"/>
    <s v="Building C"/>
    <n v="2580137"/>
    <s v="Braiel, Herner"/>
    <n v="100"/>
    <s v=""/>
    <s v=""/>
    <s v=""/>
    <s v=""/>
    <s v=""/>
    <s v=""/>
    <s v=""/>
    <s v=""/>
    <s v=""/>
    <s v=""/>
    <s v=""/>
    <s v=""/>
    <s v=""/>
    <s v=""/>
    <s v=""/>
    <s v=""/>
    <s v=""/>
    <s v="BK 096 C1"/>
    <x v="29"/>
  </r>
  <r>
    <n v="16149"/>
    <n v="2018.1"/>
    <x v="3"/>
    <s v="BK"/>
    <s v="Bookkeeping"/>
    <s v="096"/>
    <x v="2"/>
    <s v="Bookkeeping II"/>
    <n v="3"/>
    <s v=""/>
    <s v="P"/>
    <x v="1"/>
    <n v="25"/>
    <n v="14"/>
    <n v="0.56000000000000005"/>
    <s v="O"/>
    <s v="Open"/>
    <s v="11:30AM"/>
    <s v="12:55AM"/>
    <s v="N"/>
    <s v="Y"/>
    <s v="N"/>
    <s v="Y"/>
    <s v="N"/>
    <s v="N"/>
    <s v="N"/>
    <s v="RM6"/>
    <s v="Room 6"/>
    <n v="999"/>
    <s v="B"/>
    <s v="Building B"/>
    <n v="1630380"/>
    <s v="Perman, Debra W"/>
    <n v="100"/>
    <s v=""/>
    <s v=""/>
    <s v=""/>
    <s v=""/>
    <s v=""/>
    <s v=""/>
    <s v=""/>
    <s v=""/>
    <s v=""/>
    <s v=""/>
    <s v=""/>
    <s v=""/>
    <s v=""/>
    <s v=""/>
    <s v=""/>
    <s v=""/>
    <s v=""/>
    <s v="BK 096 P1"/>
    <x v="29"/>
  </r>
  <r>
    <n v="17059"/>
    <n v="2018.3"/>
    <x v="4"/>
    <s v="BK"/>
    <s v="Bookkeeping"/>
    <s v="096"/>
    <x v="11"/>
    <s v="Bookkeeping II"/>
    <n v="3"/>
    <s v=""/>
    <s v="C"/>
    <x v="4"/>
    <n v="25"/>
    <n v="2"/>
    <n v="0.08"/>
    <s v="O"/>
    <s v="Open"/>
    <s v="11:00AM"/>
    <s v="12:25PM"/>
    <s v="N"/>
    <s v="N"/>
    <s v="Y"/>
    <s v="N"/>
    <s v="Y"/>
    <s v="N"/>
    <s v="N"/>
    <s v="CC103"/>
    <s v="Rm 103"/>
    <n v="999"/>
    <s v="CC"/>
    <s v="Building C"/>
    <n v="2580137"/>
    <s v="Braiel, Herner"/>
    <n v="100"/>
    <s v=""/>
    <s v=""/>
    <s v=""/>
    <s v=""/>
    <s v=""/>
    <s v=""/>
    <s v=""/>
    <s v=""/>
    <s v=""/>
    <s v=""/>
    <s v=""/>
    <s v=""/>
    <s v=""/>
    <s v=""/>
    <s v=""/>
    <s v=""/>
    <s v=""/>
    <s v="BK 096 C1"/>
    <x v="29"/>
  </r>
  <r>
    <n v="17072"/>
    <n v="2018.3"/>
    <x v="4"/>
    <s v="BK"/>
    <s v="Bookkeeping"/>
    <s v="096"/>
    <x v="2"/>
    <s v="Bookkeeping II"/>
    <n v="3"/>
    <s v=""/>
    <s v="P"/>
    <x v="1"/>
    <n v="25"/>
    <n v="6"/>
    <n v="0.24"/>
    <s v="O"/>
    <s v="Open"/>
    <s v="5:00PM"/>
    <s v="6:25PM"/>
    <s v="N"/>
    <s v="N"/>
    <s v="Y"/>
    <s v="N"/>
    <s v="Y"/>
    <s v="N"/>
    <s v="N"/>
    <s v="HTMC"/>
    <s v="HTM Classroom"/>
    <n v="999"/>
    <s v="I"/>
    <s v="Instructional Bldg"/>
    <n v="1630380"/>
    <s v="Perman, Debra W"/>
    <n v="100"/>
    <s v=""/>
    <s v=""/>
    <s v=""/>
    <s v=""/>
    <s v=""/>
    <s v=""/>
    <s v=""/>
    <s v=""/>
    <s v=""/>
    <s v=""/>
    <s v=""/>
    <s v=""/>
    <s v=""/>
    <s v=""/>
    <s v=""/>
    <s v=""/>
    <s v=""/>
    <s v="BK 096 P1"/>
    <x v="29"/>
  </r>
  <r>
    <n v="15196"/>
    <n v="2017.1"/>
    <x v="1"/>
    <s v="BK"/>
    <s v="Bookkeeping"/>
    <s v="95"/>
    <x v="11"/>
    <s v="Bookkeeping I"/>
    <n v="3"/>
    <s v=""/>
    <s v="C"/>
    <x v="4"/>
    <n v="25"/>
    <n v="16"/>
    <n v="0.64"/>
    <s v="O"/>
    <s v="Open"/>
    <m/>
    <m/>
    <s v="N"/>
    <s v="Y"/>
    <s v="N"/>
    <s v="Y"/>
    <s v="N"/>
    <s v="Y"/>
    <s v="N"/>
    <s v="CC103"/>
    <s v="Rm 103"/>
    <n v="999"/>
    <s v="CC"/>
    <s v="Building C"/>
    <n v="2580137"/>
    <s v="&quot;Braiel, Herner&quot;"/>
    <n v="100"/>
    <s v=""/>
    <s v=""/>
    <s v=""/>
    <s v=""/>
    <s v=""/>
    <s v=""/>
    <s v=""/>
    <s v=""/>
    <s v=""/>
    <s v=""/>
    <s v=""/>
    <s v=""/>
    <s v=""/>
    <s v=""/>
    <s v=""/>
    <s v=""/>
    <m/>
    <s v="BK 95 C1"/>
    <x v="30"/>
  </r>
  <r>
    <n v="15197"/>
    <n v="2017.1"/>
    <x v="1"/>
    <s v="BK"/>
    <s v="Bookkeeping"/>
    <s v="96"/>
    <x v="11"/>
    <s v="Bookkeeping II"/>
    <n v="3"/>
    <s v=""/>
    <s v="C"/>
    <x v="4"/>
    <n v="25"/>
    <n v="6"/>
    <n v="0.24"/>
    <s v="O"/>
    <s v="Open"/>
    <m/>
    <m/>
    <s v="N"/>
    <s v="Y"/>
    <s v="N"/>
    <s v="Y"/>
    <s v="N"/>
    <s v="Y"/>
    <s v="N"/>
    <s v="CC103"/>
    <s v="Rm 103"/>
    <n v="999"/>
    <s v="CC"/>
    <s v="Building C"/>
    <n v="2580137"/>
    <s v="&quot;Braiel, Herner&quot;"/>
    <n v="100"/>
    <s v=""/>
    <s v=""/>
    <s v=""/>
    <s v=""/>
    <s v=""/>
    <s v=""/>
    <s v=""/>
    <s v=""/>
    <s v=""/>
    <s v=""/>
    <s v=""/>
    <s v=""/>
    <s v=""/>
    <s v=""/>
    <s v=""/>
    <s v=""/>
    <m/>
    <s v="BK 96 C1"/>
    <x v="31"/>
  </r>
  <r>
    <n v="15198"/>
    <n v="2017.1"/>
    <x v="1"/>
    <s v="BK"/>
    <s v="Bookkeeping"/>
    <s v="96"/>
    <x v="12"/>
    <s v="Bookkeeping II"/>
    <n v="3"/>
    <s v=""/>
    <s v="C"/>
    <x v="4"/>
    <n v="25"/>
    <n v="4"/>
    <n v="0.16"/>
    <s v="O"/>
    <s v="Open"/>
    <m/>
    <m/>
    <s v="N"/>
    <s v="N"/>
    <s v="Y"/>
    <s v="N"/>
    <s v="Y"/>
    <s v="N"/>
    <s v="N"/>
    <s v="CC103"/>
    <s v="Rm 103"/>
    <n v="999"/>
    <s v="CC"/>
    <s v="Building C"/>
    <n v="2580137"/>
    <s v="&quot;Braiel, Herner&quot;"/>
    <n v="100"/>
    <s v=""/>
    <s v=""/>
    <s v=""/>
    <s v=""/>
    <s v=""/>
    <s v=""/>
    <s v=""/>
    <s v=""/>
    <s v=""/>
    <s v=""/>
    <s v=""/>
    <s v=""/>
    <s v=""/>
    <s v=""/>
    <s v=""/>
    <s v=""/>
    <m/>
    <s v="BK 96 C2"/>
    <x v="31"/>
  </r>
  <r>
    <n v="14871"/>
    <n v="2017.1"/>
    <x v="1"/>
    <s v="BK"/>
    <s v="Bookkeeping"/>
    <s v="96"/>
    <x v="2"/>
    <s v="Bookkeeping II"/>
    <n v="3"/>
    <s v=""/>
    <s v="P"/>
    <x v="1"/>
    <n v="25"/>
    <n v="16"/>
    <n v="0.64"/>
    <s v="O"/>
    <s v="Open"/>
    <m/>
    <m/>
    <s v="N"/>
    <s v="Y"/>
    <s v="N"/>
    <s v="Y"/>
    <s v="N"/>
    <s v="N"/>
    <s v="N"/>
    <s v="RM6"/>
    <s v="Room 6"/>
    <n v="999"/>
    <s v="B"/>
    <s v="Building B"/>
    <n v="5551101"/>
    <s v="&quot;Kelly, Bryan&quot;"/>
    <n v="100"/>
    <s v=""/>
    <s v=""/>
    <s v=""/>
    <s v=""/>
    <s v=""/>
    <s v=""/>
    <s v=""/>
    <s v=""/>
    <s v=""/>
    <s v=""/>
    <s v=""/>
    <s v=""/>
    <s v=""/>
    <s v=""/>
    <s v=""/>
    <s v=""/>
    <m/>
    <s v="BK 96 P1"/>
    <x v="31"/>
  </r>
  <r>
    <n v="14358"/>
    <n v="2016.3"/>
    <x v="0"/>
    <s v="BU"/>
    <s v="Business"/>
    <s v="095"/>
    <x v="11"/>
    <s v="Office Procedure"/>
    <n v="3"/>
    <s v=""/>
    <s v="C"/>
    <x v="4"/>
    <n v="25"/>
    <n v="14"/>
    <n v="0.56000000000000005"/>
    <s v="O"/>
    <s v="Open"/>
    <s v="9:00AM"/>
    <s v="9:55AM"/>
    <s v="N"/>
    <s v="Y"/>
    <s v="N"/>
    <s v="Y"/>
    <s v="N"/>
    <s v="Y"/>
    <s v="N"/>
    <s v="CC102"/>
    <s v="Rm 102"/>
    <n v="999"/>
    <s v="CC"/>
    <s v="Building C"/>
    <n v="2580137"/>
    <s v="Braiel, Herner"/>
    <n v="100"/>
    <s v=""/>
    <s v=""/>
    <s v=""/>
    <s v=""/>
    <s v=""/>
    <s v=""/>
    <s v=""/>
    <s v=""/>
    <s v=""/>
    <s v=""/>
    <s v=""/>
    <s v=""/>
    <s v=""/>
    <s v=""/>
    <s v=""/>
    <s v=""/>
    <s v=""/>
    <s v="BU 095 C1"/>
    <x v="32"/>
  </r>
  <r>
    <n v="14359"/>
    <n v="2016.3"/>
    <x v="0"/>
    <s v="BU"/>
    <s v="Business"/>
    <s v="095"/>
    <x v="12"/>
    <s v="Office Procedure"/>
    <n v="3"/>
    <s v=""/>
    <s v="C"/>
    <x v="4"/>
    <n v="25"/>
    <n v="5"/>
    <n v="0.2"/>
    <s v="O"/>
    <s v="Open"/>
    <s v="1:00PM"/>
    <s v="1:55PM"/>
    <s v="N"/>
    <s v="Y"/>
    <s v="N"/>
    <s v="Y"/>
    <s v="N"/>
    <s v="Y"/>
    <s v="N"/>
    <s v="CC103"/>
    <s v="Rm 103"/>
    <n v="999"/>
    <s v="CC"/>
    <s v="Building C"/>
    <n v="6962041"/>
    <s v="Arnold, Roger"/>
    <n v="100"/>
    <s v=""/>
    <s v=""/>
    <s v=""/>
    <s v=""/>
    <s v=""/>
    <s v=""/>
    <s v=""/>
    <s v=""/>
    <s v=""/>
    <s v=""/>
    <s v=""/>
    <s v=""/>
    <s v=""/>
    <s v=""/>
    <s v=""/>
    <s v=""/>
    <s v=""/>
    <s v="BU 095 C2"/>
    <x v="32"/>
  </r>
  <r>
    <n v="15899"/>
    <n v="2017.3"/>
    <x v="2"/>
    <s v="BU"/>
    <s v="Business"/>
    <s v="095"/>
    <x v="11"/>
    <s v="Office Procedure"/>
    <n v="3"/>
    <s v=""/>
    <s v="C"/>
    <x v="4"/>
    <n v="25"/>
    <n v="18"/>
    <n v="0.72"/>
    <s v="O"/>
    <s v="Open"/>
    <s v="12:30PM"/>
    <s v="1:55PM"/>
    <s v="N"/>
    <s v="N"/>
    <s v="Y"/>
    <s v="N"/>
    <s v="Y"/>
    <s v="N"/>
    <s v="N"/>
    <s v="CC103"/>
    <s v="Rm 103"/>
    <n v="999"/>
    <s v="CC"/>
    <s v="Building C"/>
    <n v="6962041"/>
    <s v="Arnold, Roger"/>
    <n v="100"/>
    <s v=""/>
    <s v=""/>
    <s v=""/>
    <s v=""/>
    <s v=""/>
    <s v=""/>
    <s v=""/>
    <s v=""/>
    <s v=""/>
    <s v=""/>
    <s v=""/>
    <s v=""/>
    <s v=""/>
    <s v=""/>
    <s v=""/>
    <s v=""/>
    <s v=""/>
    <s v="BU 095 C1"/>
    <x v="32"/>
  </r>
  <r>
    <n v="16158"/>
    <n v="2018.1"/>
    <x v="3"/>
    <s v="BU"/>
    <s v="Business"/>
    <s v="095"/>
    <x v="2"/>
    <s v="Office Procedure"/>
    <n v="3"/>
    <s v=""/>
    <s v="P"/>
    <x v="1"/>
    <n v="25"/>
    <n v="13"/>
    <n v="0.52"/>
    <s v="O"/>
    <s v="Open"/>
    <s v="10:30AM"/>
    <s v="11:25AM"/>
    <s v="N"/>
    <s v="Y"/>
    <s v="N"/>
    <s v="Y"/>
    <s v="N"/>
    <s v="Y"/>
    <s v="N"/>
    <s v="RM11"/>
    <s v="Room 11"/>
    <n v="999"/>
    <s v="PADM"/>
    <s v="Administration Bldg"/>
    <n v="4123843"/>
    <s v="Welles, Kenneth"/>
    <n v="100"/>
    <s v=""/>
    <s v=""/>
    <s v=""/>
    <s v=""/>
    <s v=""/>
    <s v=""/>
    <s v=""/>
    <s v=""/>
    <s v=""/>
    <s v=""/>
    <s v=""/>
    <s v=""/>
    <s v=""/>
    <s v=""/>
    <s v=""/>
    <s v=""/>
    <s v=""/>
    <s v="BU 095 P1"/>
    <x v="32"/>
  </r>
  <r>
    <n v="16157"/>
    <n v="2018.1"/>
    <x v="3"/>
    <s v="BU"/>
    <s v="Business"/>
    <s v="095"/>
    <x v="5"/>
    <s v="Office Procedure"/>
    <n v="3"/>
    <s v=""/>
    <s v="P"/>
    <x v="1"/>
    <n v="25"/>
    <n v="12"/>
    <n v="0.48"/>
    <s v="O"/>
    <s v="Open"/>
    <s v="2:10PM"/>
    <s v="3:05PM"/>
    <s v="N"/>
    <s v="Y"/>
    <s v="N"/>
    <s v="Y"/>
    <s v="N"/>
    <s v="Y"/>
    <s v="N"/>
    <s v="RM11"/>
    <s v="Room 11"/>
    <n v="999"/>
    <s v="PADM"/>
    <s v="Administration Bldg"/>
    <n v="8033968"/>
    <s v="Silbanuz, Phyllis"/>
    <n v="100"/>
    <s v=""/>
    <s v=""/>
    <s v=""/>
    <s v=""/>
    <s v=""/>
    <s v=""/>
    <s v=""/>
    <s v=""/>
    <s v=""/>
    <s v=""/>
    <s v=""/>
    <s v=""/>
    <s v=""/>
    <s v=""/>
    <s v=""/>
    <s v=""/>
    <s v=""/>
    <s v="BU 095 P2"/>
    <x v="32"/>
  </r>
  <r>
    <n v="17104"/>
    <n v="2018.3"/>
    <x v="4"/>
    <s v="BU"/>
    <s v="Business"/>
    <s v="095"/>
    <x v="11"/>
    <s v="Office Procedure"/>
    <n v="3"/>
    <s v=""/>
    <s v="C"/>
    <x v="4"/>
    <n v="25"/>
    <n v="13"/>
    <n v="0.52"/>
    <s v="O"/>
    <s v="Open"/>
    <s v="12:30PM"/>
    <s v="1:55PM"/>
    <s v="N"/>
    <s v="N"/>
    <s v="Y"/>
    <s v="N"/>
    <s v="Y"/>
    <s v="N"/>
    <s v="N"/>
    <s v="CC103"/>
    <s v="Rm 103"/>
    <n v="999"/>
    <s v="CC"/>
    <s v="Building C"/>
    <n v="2580137"/>
    <s v="Braiel, Herner"/>
    <n v="100"/>
    <s v=""/>
    <s v=""/>
    <s v=""/>
    <s v=""/>
    <s v=""/>
    <s v=""/>
    <s v=""/>
    <s v=""/>
    <s v=""/>
    <s v=""/>
    <s v=""/>
    <s v=""/>
    <s v=""/>
    <s v=""/>
    <s v=""/>
    <s v=""/>
    <s v=""/>
    <s v="BU 095 C1"/>
    <x v="32"/>
  </r>
  <r>
    <n v="16971"/>
    <n v="2018.3"/>
    <x v="4"/>
    <s v="BU"/>
    <s v="Business"/>
    <s v="095"/>
    <x v="4"/>
    <s v="Office Procedure"/>
    <n v="3"/>
    <s v=""/>
    <s v="Y"/>
    <x v="3"/>
    <n v="30"/>
    <n v="5"/>
    <n v="0.16666666666666666"/>
    <s v="O"/>
    <s v="Open"/>
    <s v="11:40AM"/>
    <s v="1:05PM"/>
    <s v="N"/>
    <s v="N"/>
    <s v="Y"/>
    <s v="N"/>
    <s v="Y"/>
    <s v="N"/>
    <s v="N"/>
    <s v="Y106"/>
    <s v="Classroom 106"/>
    <n v="30"/>
    <s v="CB"/>
    <s v="Classroom Building"/>
    <n v="5286311"/>
    <s v="Chumrad, Joleen"/>
    <n v="100"/>
    <s v=""/>
    <s v=""/>
    <s v=""/>
    <s v=""/>
    <s v=""/>
    <s v=""/>
    <s v=""/>
    <s v=""/>
    <s v=""/>
    <s v=""/>
    <s v=""/>
    <s v=""/>
    <s v=""/>
    <s v=""/>
    <s v=""/>
    <s v=""/>
    <s v=""/>
    <s v="BU 095 Y1"/>
    <x v="32"/>
  </r>
  <r>
    <n v="14440"/>
    <n v="2016.3"/>
    <x v="0"/>
    <s v="BU"/>
    <s v="Business"/>
    <s v="097"/>
    <x v="2"/>
    <s v="Introduction to Entrepreneurship"/>
    <n v="3"/>
    <s v=""/>
    <s v="P"/>
    <x v="1"/>
    <n v="29"/>
    <n v="22"/>
    <n v="0.75862068965517238"/>
    <s v="C"/>
    <s v="Closed"/>
    <s v="4:10PM"/>
    <s v="5:05PM"/>
    <s v="N"/>
    <s v="Y"/>
    <s v="N"/>
    <s v="Y"/>
    <s v="N"/>
    <s v="Y"/>
    <s v="N"/>
    <s v="RM7"/>
    <s v="Room 7"/>
    <n v="999"/>
    <s v="B"/>
    <s v="Building B"/>
    <n v="5383528"/>
    <s v="Nato, Ben V.N."/>
    <n v="100"/>
    <s v=""/>
    <s v=""/>
    <s v=""/>
    <s v=""/>
    <s v=""/>
    <s v=""/>
    <s v=""/>
    <s v=""/>
    <s v=""/>
    <s v=""/>
    <s v=""/>
    <s v=""/>
    <s v=""/>
    <s v=""/>
    <s v=""/>
    <s v=""/>
    <s v=""/>
    <s v="BU 097 P1"/>
    <x v="33"/>
  </r>
  <r>
    <n v="14456"/>
    <n v="2016.3"/>
    <x v="0"/>
    <s v="BU"/>
    <s v="Business"/>
    <s v="097"/>
    <x v="5"/>
    <s v="Introduction to Entrepreneurship"/>
    <n v="3"/>
    <s v=""/>
    <s v="P"/>
    <x v="1"/>
    <n v="29"/>
    <n v="22"/>
    <n v="0.75862068965517238"/>
    <s v="C"/>
    <s v="Closed"/>
    <s v="1:00PM"/>
    <s v="2:25PM"/>
    <s v="N"/>
    <s v="N"/>
    <s v="Y"/>
    <s v="N"/>
    <s v="Y"/>
    <s v="N"/>
    <s v="N"/>
    <s v="RM7"/>
    <s v="Room 7"/>
    <n v="999"/>
    <s v="B"/>
    <s v="Building B"/>
    <n v="5383528"/>
    <s v="Nato, Ben V.N."/>
    <n v="100"/>
    <s v=""/>
    <s v=""/>
    <s v=""/>
    <s v=""/>
    <s v=""/>
    <s v=""/>
    <s v=""/>
    <s v=""/>
    <s v=""/>
    <s v=""/>
    <s v=""/>
    <s v=""/>
    <s v=""/>
    <s v=""/>
    <s v=""/>
    <s v=""/>
    <s v=""/>
    <s v="BU 097 P2"/>
    <x v="33"/>
  </r>
  <r>
    <n v="14361"/>
    <n v="2016.3"/>
    <x v="0"/>
    <s v="BU"/>
    <s v="Business"/>
    <s v="097"/>
    <x v="11"/>
    <s v="Introduction to Entrepreneurship"/>
    <n v="3"/>
    <s v=""/>
    <s v="C"/>
    <x v="4"/>
    <n v="25"/>
    <n v="4"/>
    <n v="0.16"/>
    <s v="O"/>
    <s v="Open"/>
    <s v="1:00PM"/>
    <s v="1:55AM"/>
    <s v="N"/>
    <s v="Y"/>
    <s v="N"/>
    <s v="Y"/>
    <s v="N"/>
    <s v="Y"/>
    <s v="N"/>
    <s v="CC104"/>
    <s v="Rm 104"/>
    <n v="999"/>
    <s v="CC"/>
    <s v="Building C"/>
    <n v="5246312"/>
    <s v="Bambo Sr., Ben"/>
    <n v="100"/>
    <s v=""/>
    <s v=""/>
    <s v=""/>
    <s v=""/>
    <s v=""/>
    <s v=""/>
    <s v=""/>
    <s v=""/>
    <s v=""/>
    <s v=""/>
    <s v=""/>
    <s v=""/>
    <s v=""/>
    <s v=""/>
    <s v=""/>
    <s v=""/>
    <s v=""/>
    <s v="BU 097 C1"/>
    <x v="33"/>
  </r>
  <r>
    <n v="15925"/>
    <n v="2017.3"/>
    <x v="2"/>
    <s v="BU"/>
    <s v="Business"/>
    <s v="097"/>
    <x v="11"/>
    <s v="Introduction to Entrepreneurship"/>
    <n v="3"/>
    <s v=""/>
    <s v="C"/>
    <x v="4"/>
    <n v="25"/>
    <n v="5"/>
    <n v="0.2"/>
    <s v="O"/>
    <s v="Open"/>
    <s v="10:00AM"/>
    <s v="10:55AM"/>
    <s v="N"/>
    <s v="Y"/>
    <s v="N"/>
    <s v="Y"/>
    <s v="N"/>
    <s v="Y"/>
    <s v="N"/>
    <s v="CC102"/>
    <s v="Rm 102"/>
    <n v="999"/>
    <s v="CC"/>
    <s v="Building C"/>
    <n v="5246312"/>
    <s v="Bambo Sr., Ben"/>
    <n v="100"/>
    <s v=""/>
    <s v=""/>
    <s v=""/>
    <s v=""/>
    <s v=""/>
    <s v=""/>
    <s v=""/>
    <s v=""/>
    <s v=""/>
    <s v=""/>
    <s v=""/>
    <s v=""/>
    <s v=""/>
    <s v=""/>
    <s v=""/>
    <s v=""/>
    <s v=""/>
    <s v="BU 097 C1"/>
    <x v="33"/>
  </r>
  <r>
    <n v="15940"/>
    <n v="2017.3"/>
    <x v="2"/>
    <s v="BU"/>
    <s v="Business"/>
    <s v="097"/>
    <x v="2"/>
    <s v="Introduction to Entrepreneurship"/>
    <n v="3"/>
    <s v=""/>
    <s v="P"/>
    <x v="1"/>
    <n v="26"/>
    <n v="15"/>
    <n v="0.57692307692307687"/>
    <s v="C"/>
    <s v="Closed"/>
    <s v="4:00PM"/>
    <s v="5:25PM"/>
    <s v="N"/>
    <s v="N"/>
    <s v="Y"/>
    <s v="N"/>
    <s v="Y"/>
    <s v="N"/>
    <s v="N"/>
    <s v="RM6"/>
    <s v="Room 6"/>
    <n v="999"/>
    <s v="B"/>
    <s v="Building B"/>
    <n v="5383528"/>
    <s v="Nato, Ben V.N."/>
    <n v="100"/>
    <s v=""/>
    <s v=""/>
    <s v=""/>
    <s v=""/>
    <s v=""/>
    <s v=""/>
    <s v=""/>
    <s v=""/>
    <s v=""/>
    <s v=""/>
    <s v=""/>
    <s v=""/>
    <s v=""/>
    <s v=""/>
    <s v=""/>
    <s v=""/>
    <s v=""/>
    <s v="BU 097 P1"/>
    <x v="33"/>
  </r>
  <r>
    <n v="16279"/>
    <n v="2018.1"/>
    <x v="3"/>
    <s v="BU"/>
    <s v="Business"/>
    <s v="097"/>
    <x v="11"/>
    <s v="Introduction to Entrepreneurship"/>
    <n v="3"/>
    <s v=""/>
    <s v="C"/>
    <x v="4"/>
    <n v="25"/>
    <n v="5"/>
    <n v="0.2"/>
    <s v="O"/>
    <s v="Open"/>
    <s v="9:00AM"/>
    <s v="9:55AM"/>
    <s v="N"/>
    <s v="Y"/>
    <s v="N"/>
    <s v="Y"/>
    <s v="N"/>
    <s v="Y"/>
    <s v="N"/>
    <s v="CC102"/>
    <s v="Rm 102"/>
    <n v="999"/>
    <s v="CC"/>
    <s v="Building C"/>
    <n v="2580137"/>
    <s v="Braiel, Herner"/>
    <n v="100"/>
    <s v=""/>
    <s v=""/>
    <s v=""/>
    <s v=""/>
    <s v=""/>
    <s v=""/>
    <s v=""/>
    <s v=""/>
    <s v=""/>
    <s v=""/>
    <s v=""/>
    <s v=""/>
    <s v=""/>
    <s v=""/>
    <s v=""/>
    <s v=""/>
    <s v=""/>
    <s v="BU 097 C1"/>
    <x v="33"/>
  </r>
  <r>
    <n v="16148"/>
    <n v="2018.1"/>
    <x v="3"/>
    <s v="BU"/>
    <s v="Business"/>
    <s v="097"/>
    <x v="2"/>
    <s v="Introduction to Entrepreneurship"/>
    <n v="3"/>
    <s v=""/>
    <s v="P"/>
    <x v="1"/>
    <n v="25"/>
    <n v="14"/>
    <n v="0.56000000000000005"/>
    <s v="O"/>
    <s v="Open"/>
    <s v="9:30AM"/>
    <s v="10:25AM"/>
    <s v="N"/>
    <s v="Y"/>
    <s v="N"/>
    <s v="Y"/>
    <s v="N"/>
    <s v="Y"/>
    <s v="N"/>
    <s v="RM6"/>
    <s v="Room 6"/>
    <n v="999"/>
    <s v="B"/>
    <s v="Building B"/>
    <n v="4123843"/>
    <s v="Welles, Kenneth"/>
    <n v="100"/>
    <s v=""/>
    <s v=""/>
    <s v=""/>
    <s v=""/>
    <s v=""/>
    <s v=""/>
    <s v=""/>
    <s v=""/>
    <s v=""/>
    <s v=""/>
    <s v=""/>
    <s v=""/>
    <s v=""/>
    <s v=""/>
    <s v=""/>
    <s v=""/>
    <s v=""/>
    <s v="BU 097 P1"/>
    <x v="33"/>
  </r>
  <r>
    <n v="16154"/>
    <n v="2018.1"/>
    <x v="3"/>
    <s v="BU"/>
    <s v="Business"/>
    <s v="097"/>
    <x v="5"/>
    <s v="Introduction to Entrepreneurship"/>
    <n v="3"/>
    <s v=""/>
    <s v="P"/>
    <x v="1"/>
    <n v="25"/>
    <n v="21"/>
    <n v="0.84"/>
    <s v="O"/>
    <s v="Open"/>
    <s v="2:10PM"/>
    <s v="3:05PM"/>
    <s v="N"/>
    <s v="Y"/>
    <s v="N"/>
    <s v="Y"/>
    <s v="N"/>
    <s v="Y"/>
    <s v="N"/>
    <s v="RM7"/>
    <s v="Room 7"/>
    <n v="999"/>
    <s v="B"/>
    <s v="Building B"/>
    <n v="4123843"/>
    <s v="Welles, Kenneth"/>
    <n v="100"/>
    <s v=""/>
    <s v=""/>
    <s v=""/>
    <s v=""/>
    <s v=""/>
    <s v=""/>
    <s v=""/>
    <s v=""/>
    <s v=""/>
    <s v=""/>
    <s v=""/>
    <s v=""/>
    <s v=""/>
    <s v=""/>
    <s v=""/>
    <s v=""/>
    <s v=""/>
    <s v="BU 097 P2"/>
    <x v="33"/>
  </r>
  <r>
    <n v="17079"/>
    <n v="2018.3"/>
    <x v="4"/>
    <s v="BU"/>
    <s v="Business"/>
    <s v="097"/>
    <x v="11"/>
    <s v="Introduction to Entrepreneurship"/>
    <n v="3"/>
    <s v=""/>
    <s v="C"/>
    <x v="4"/>
    <n v="25"/>
    <n v="6"/>
    <n v="0.24"/>
    <s v="O"/>
    <s v="Open"/>
    <s v="9:00AM"/>
    <s v="9:55AM"/>
    <s v="N"/>
    <s v="Y"/>
    <s v="N"/>
    <s v="Y"/>
    <s v="N"/>
    <s v="Y"/>
    <s v="N"/>
    <s v="CC102"/>
    <s v="Rm 102"/>
    <n v="999"/>
    <s v="CC"/>
    <s v="Building C"/>
    <n v="2580137"/>
    <s v="Braiel, Herner"/>
    <n v="100"/>
    <s v=""/>
    <s v=""/>
    <s v=""/>
    <s v=""/>
    <s v=""/>
    <s v=""/>
    <s v=""/>
    <s v=""/>
    <s v=""/>
    <s v=""/>
    <s v=""/>
    <s v=""/>
    <s v=""/>
    <s v=""/>
    <s v=""/>
    <s v=""/>
    <s v=""/>
    <s v="BU 097 C1"/>
    <x v="33"/>
  </r>
  <r>
    <n v="16847"/>
    <n v="2018.3"/>
    <x v="4"/>
    <s v="BU"/>
    <s v="Business"/>
    <s v="097"/>
    <x v="2"/>
    <s v="Introduction to Entrepreneurship"/>
    <n v="3"/>
    <s v=""/>
    <s v="P"/>
    <x v="1"/>
    <n v="25"/>
    <n v="19"/>
    <n v="0.76"/>
    <s v="O"/>
    <s v="Open"/>
    <s v="10:00AM"/>
    <s v="11:25AM"/>
    <s v="N"/>
    <s v="N"/>
    <s v="Y"/>
    <s v="N"/>
    <s v="Y"/>
    <s v="N"/>
    <s v="N"/>
    <s v="RM2"/>
    <s v="Room 2"/>
    <n v="999"/>
    <s v="A"/>
    <s v="Building A"/>
    <n v="4123843"/>
    <s v="Welles, Kenneth"/>
    <n v="100"/>
    <s v=""/>
    <s v=""/>
    <s v=""/>
    <s v=""/>
    <s v=""/>
    <s v=""/>
    <s v=""/>
    <s v=""/>
    <s v=""/>
    <s v=""/>
    <s v=""/>
    <s v=""/>
    <s v=""/>
    <s v=""/>
    <s v=""/>
    <s v=""/>
    <s v=""/>
    <s v="BU 097 P1"/>
    <x v="33"/>
  </r>
  <r>
    <n v="14362"/>
    <n v="2016.3"/>
    <x v="0"/>
    <s v="BU"/>
    <s v="Business"/>
    <s v="098"/>
    <x v="11"/>
    <s v="Business Math"/>
    <n v="3"/>
    <s v=""/>
    <s v="C"/>
    <x v="4"/>
    <n v="25"/>
    <n v="11"/>
    <n v="0.44"/>
    <s v="O"/>
    <s v="Open"/>
    <s v="9:30AM"/>
    <s v="10:55AM"/>
    <s v="N"/>
    <s v="N"/>
    <s v="Y"/>
    <s v="N"/>
    <s v="Y"/>
    <s v="N"/>
    <s v="N"/>
    <s v="CC102"/>
    <s v="Rm 102"/>
    <n v="999"/>
    <s v="CC"/>
    <s v="Building C"/>
    <n v="5246312"/>
    <s v="Bambo Sr., Ben"/>
    <n v="100"/>
    <s v=""/>
    <s v=""/>
    <s v=""/>
    <s v=""/>
    <s v=""/>
    <s v=""/>
    <s v=""/>
    <s v=""/>
    <s v=""/>
    <s v=""/>
    <s v=""/>
    <s v=""/>
    <s v=""/>
    <s v=""/>
    <s v=""/>
    <s v=""/>
    <s v=""/>
    <s v="BU 098 C1"/>
    <x v="34"/>
  </r>
  <r>
    <n v="14363"/>
    <n v="2016.3"/>
    <x v="0"/>
    <s v="BU"/>
    <s v="Business"/>
    <s v="098"/>
    <x v="12"/>
    <s v="Business Math"/>
    <n v="3"/>
    <s v=""/>
    <s v="C"/>
    <x v="4"/>
    <n v="25"/>
    <n v="9"/>
    <n v="0.36"/>
    <s v="O"/>
    <s v="Open"/>
    <s v="11:00AM"/>
    <s v="12:25PM"/>
    <s v="N"/>
    <s v="N"/>
    <s v="Y"/>
    <s v="N"/>
    <s v="Y"/>
    <s v="N"/>
    <s v="N"/>
    <s v="CC102"/>
    <s v="Rm 102"/>
    <n v="999"/>
    <s v="CC"/>
    <s v="Building C"/>
    <n v="5246312"/>
    <s v="Bambo Sr., Ben"/>
    <n v="100"/>
    <s v=""/>
    <s v=""/>
    <s v=""/>
    <s v=""/>
    <s v=""/>
    <s v=""/>
    <s v=""/>
    <s v=""/>
    <s v=""/>
    <s v=""/>
    <s v=""/>
    <s v=""/>
    <s v=""/>
    <s v=""/>
    <s v=""/>
    <s v=""/>
    <s v=""/>
    <s v="BU 098 C2"/>
    <x v="34"/>
  </r>
  <r>
    <n v="14455"/>
    <n v="2016.3"/>
    <x v="0"/>
    <s v="BU"/>
    <s v="Business"/>
    <s v="098"/>
    <x v="2"/>
    <s v="Business Math"/>
    <n v="3"/>
    <s v=""/>
    <s v="P"/>
    <x v="1"/>
    <n v="25"/>
    <n v="23"/>
    <n v="0.92"/>
    <s v="O"/>
    <s v="Open"/>
    <s v="10:00AM"/>
    <s v="11:25AM"/>
    <s v="N"/>
    <s v="N"/>
    <s v="Y"/>
    <s v="N"/>
    <s v="Y"/>
    <s v="N"/>
    <s v="N"/>
    <s v="RM7"/>
    <s v="Room 7"/>
    <n v="999"/>
    <s v="B"/>
    <s v="Building B"/>
    <n v="5855784"/>
    <s v="Handy, Marcus"/>
    <n v="100"/>
    <s v=""/>
    <s v=""/>
    <s v=""/>
    <s v=""/>
    <s v=""/>
    <s v=""/>
    <s v=""/>
    <s v=""/>
    <s v=""/>
    <s v=""/>
    <s v=""/>
    <s v=""/>
    <s v=""/>
    <s v=""/>
    <s v=""/>
    <s v=""/>
    <s v=""/>
    <s v="BU 098 P1"/>
    <x v="34"/>
  </r>
  <r>
    <n v="14453"/>
    <n v="2016.3"/>
    <x v="0"/>
    <s v="BU"/>
    <s v="Business"/>
    <s v="098"/>
    <x v="5"/>
    <s v="Business Math"/>
    <n v="3"/>
    <s v=""/>
    <s v="P"/>
    <x v="1"/>
    <n v="25"/>
    <n v="22"/>
    <n v="0.88"/>
    <s v="O"/>
    <s v="Open"/>
    <s v="2:30PM"/>
    <s v="3:55PM"/>
    <s v="N"/>
    <s v="N"/>
    <s v="Y"/>
    <s v="N"/>
    <s v="Y"/>
    <s v="N"/>
    <s v="N"/>
    <s v="RM2"/>
    <s v="Room 2"/>
    <n v="999"/>
    <s v="A"/>
    <s v="Building A"/>
    <n v="1630380"/>
    <s v="Perman, Debra W"/>
    <n v="100"/>
    <s v=""/>
    <s v=""/>
    <s v=""/>
    <s v=""/>
    <s v=""/>
    <s v=""/>
    <s v=""/>
    <s v=""/>
    <s v=""/>
    <s v=""/>
    <s v=""/>
    <s v=""/>
    <s v=""/>
    <s v=""/>
    <s v=""/>
    <s v=""/>
    <s v=""/>
    <s v="BU 098 P2"/>
    <x v="34"/>
  </r>
  <r>
    <n v="15882"/>
    <n v="2017.3"/>
    <x v="2"/>
    <s v="BU"/>
    <s v="Business"/>
    <s v="098"/>
    <x v="11"/>
    <s v="Business Math"/>
    <n v="3"/>
    <s v=""/>
    <s v="C"/>
    <x v="4"/>
    <n v="25"/>
    <n v="6"/>
    <n v="0.24"/>
    <s v="O"/>
    <s v="Open"/>
    <s v="1:00PM"/>
    <s v="1:55PM"/>
    <s v="N"/>
    <s v="Y"/>
    <s v="N"/>
    <s v="Y"/>
    <s v="N"/>
    <s v="Y"/>
    <s v="N"/>
    <s v="CC102"/>
    <s v="Rm 102"/>
    <n v="999"/>
    <s v="CC"/>
    <s v="Building C"/>
    <n v="5246312"/>
    <s v="Bambo Sr., Ben"/>
    <n v="100"/>
    <s v=""/>
    <s v=""/>
    <s v=""/>
    <s v=""/>
    <s v=""/>
    <s v=""/>
    <s v=""/>
    <s v=""/>
    <s v=""/>
    <s v=""/>
    <s v=""/>
    <s v=""/>
    <s v=""/>
    <s v=""/>
    <s v=""/>
    <s v=""/>
    <s v=""/>
    <s v="BU 098 C1"/>
    <x v="34"/>
  </r>
  <r>
    <n v="15901"/>
    <n v="2017.3"/>
    <x v="2"/>
    <s v="BU"/>
    <s v="Business"/>
    <s v="098"/>
    <x v="12"/>
    <s v="Business Math"/>
    <n v="3"/>
    <s v=""/>
    <s v="C"/>
    <x v="4"/>
    <n v="25"/>
    <n v="9"/>
    <n v="0.36"/>
    <s v="O"/>
    <s v="Open"/>
    <s v="9:30AM"/>
    <s v="10:55AM"/>
    <s v="N"/>
    <s v="N"/>
    <s v="Y"/>
    <s v="N"/>
    <s v="Y"/>
    <s v="N"/>
    <s v="N"/>
    <s v="CC102"/>
    <s v="Rm 102"/>
    <n v="999"/>
    <s v="CC"/>
    <s v="Building C"/>
    <n v="5246312"/>
    <s v="Bambo Sr., Ben"/>
    <n v="100"/>
    <s v=""/>
    <s v=""/>
    <s v=""/>
    <s v=""/>
    <s v=""/>
    <s v=""/>
    <s v=""/>
    <s v=""/>
    <s v=""/>
    <s v=""/>
    <s v=""/>
    <s v=""/>
    <s v=""/>
    <s v=""/>
    <s v=""/>
    <s v=""/>
    <s v=""/>
    <s v="BU 098 C2"/>
    <x v="34"/>
  </r>
  <r>
    <n v="15707"/>
    <n v="2017.3"/>
    <x v="2"/>
    <s v="BU"/>
    <s v="Business"/>
    <s v="098"/>
    <x v="5"/>
    <s v="Business Math"/>
    <n v="3"/>
    <s v=""/>
    <s v="P"/>
    <x v="1"/>
    <n v="25"/>
    <n v="12"/>
    <n v="0.48"/>
    <s v="O"/>
    <s v="Open"/>
    <s v="2:30PM"/>
    <s v="3:55PM"/>
    <s v="N"/>
    <s v="N"/>
    <s v="Y"/>
    <s v="N"/>
    <s v="Y"/>
    <s v="N"/>
    <s v="N"/>
    <s v="HTMC"/>
    <s v="HTM Classroom"/>
    <n v="999"/>
    <s v="I"/>
    <s v="Instructional Bldg"/>
    <n v="1630380"/>
    <s v="Perman, Debra W"/>
    <n v="100"/>
    <s v=""/>
    <s v=""/>
    <s v=""/>
    <s v=""/>
    <s v=""/>
    <s v=""/>
    <s v=""/>
    <s v=""/>
    <s v=""/>
    <s v=""/>
    <s v=""/>
    <s v=""/>
    <s v=""/>
    <s v=""/>
    <s v=""/>
    <s v=""/>
    <s v=""/>
    <s v="BU 098 P2"/>
    <x v="34"/>
  </r>
  <r>
    <n v="15710"/>
    <n v="2017.3"/>
    <x v="2"/>
    <s v="BU"/>
    <s v="Business"/>
    <s v="098"/>
    <x v="2"/>
    <s v="Business Math"/>
    <n v="3"/>
    <s v=""/>
    <s v="P"/>
    <x v="1"/>
    <n v="25"/>
    <n v="21"/>
    <n v="0.84"/>
    <s v="C"/>
    <s v="Closed"/>
    <s v="10:00AM"/>
    <s v="11:25AM"/>
    <s v="N"/>
    <s v="N"/>
    <s v="Y"/>
    <s v="N"/>
    <s v="Y"/>
    <s v="N"/>
    <s v="N"/>
    <s v="RM7"/>
    <s v="Room 7"/>
    <n v="999"/>
    <s v="B"/>
    <s v="Building B"/>
    <n v="1630380"/>
    <s v="Perman, Debra W"/>
    <n v="100"/>
    <s v=""/>
    <s v=""/>
    <s v=""/>
    <s v=""/>
    <s v=""/>
    <s v=""/>
    <s v=""/>
    <s v=""/>
    <s v=""/>
    <s v=""/>
    <s v=""/>
    <s v=""/>
    <s v=""/>
    <s v=""/>
    <s v=""/>
    <s v=""/>
    <s v=""/>
    <s v="BU 098 P1"/>
    <x v="34"/>
  </r>
  <r>
    <n v="16281"/>
    <n v="2018.1"/>
    <x v="3"/>
    <s v="BU"/>
    <s v="Business"/>
    <s v="098"/>
    <x v="12"/>
    <s v="Business Math"/>
    <n v="3"/>
    <s v=""/>
    <s v="C"/>
    <x v="4"/>
    <n v="25"/>
    <n v="10"/>
    <n v="0.4"/>
    <s v="O"/>
    <s v="Open"/>
    <s v="9:30AM"/>
    <s v="10:55AM"/>
    <s v="N"/>
    <s v="N"/>
    <s v="Y"/>
    <s v="N"/>
    <s v="Y"/>
    <s v="N"/>
    <s v="N"/>
    <s v="CC102"/>
    <s v="Rm 102"/>
    <n v="999"/>
    <s v="CC"/>
    <s v="Building C"/>
    <n v="2580137"/>
    <s v="Braiel, Herner"/>
    <n v="100"/>
    <s v=""/>
    <s v=""/>
    <s v=""/>
    <s v=""/>
    <s v=""/>
    <s v=""/>
    <s v=""/>
    <s v=""/>
    <s v=""/>
    <s v=""/>
    <s v=""/>
    <s v=""/>
    <s v=""/>
    <s v=""/>
    <s v=""/>
    <s v=""/>
    <s v=""/>
    <s v="BU 098 C2"/>
    <x v="34"/>
  </r>
  <r>
    <n v="16193"/>
    <n v="2018.1"/>
    <x v="3"/>
    <s v="BU"/>
    <s v="Business"/>
    <s v="098"/>
    <x v="2"/>
    <s v="Business Math"/>
    <n v="3"/>
    <s v=""/>
    <s v="P"/>
    <x v="1"/>
    <n v="25"/>
    <n v="16"/>
    <n v="0.64"/>
    <s v="O"/>
    <s v="Open"/>
    <s v="8:30AM"/>
    <s v="9:55AM"/>
    <s v="N"/>
    <s v="N"/>
    <s v="Y"/>
    <s v="N"/>
    <s v="Y"/>
    <s v="N"/>
    <s v="N"/>
    <s v="RM7"/>
    <s v="Room 7"/>
    <n v="999"/>
    <s v="B"/>
    <s v="Building B"/>
    <n v="4123843"/>
    <s v="Welles, Kenneth"/>
    <n v="100"/>
    <s v=""/>
    <s v=""/>
    <s v=""/>
    <s v=""/>
    <s v=""/>
    <s v=""/>
    <s v=""/>
    <s v=""/>
    <s v=""/>
    <s v=""/>
    <s v=""/>
    <s v=""/>
    <s v=""/>
    <s v=""/>
    <s v=""/>
    <s v=""/>
    <s v=""/>
    <s v="BU 098 P1"/>
    <x v="34"/>
  </r>
  <r>
    <n v="17103"/>
    <n v="2018.3"/>
    <x v="4"/>
    <s v="BU"/>
    <s v="Business"/>
    <s v="098"/>
    <x v="11"/>
    <s v="Business Math"/>
    <n v="3"/>
    <s v=""/>
    <s v="C"/>
    <x v="4"/>
    <n v="25"/>
    <n v="15"/>
    <n v="0.6"/>
    <s v="O"/>
    <s v="Open"/>
    <s v="10:00AM"/>
    <s v="10:55AM"/>
    <s v="N"/>
    <s v="Y"/>
    <s v="N"/>
    <s v="Y"/>
    <s v="N"/>
    <s v="Y"/>
    <s v="N"/>
    <s v="CC102"/>
    <s v="Rm 102"/>
    <n v="999"/>
    <s v="CC"/>
    <s v="Building C"/>
    <n v="2580137"/>
    <s v="Braiel, Herner"/>
    <n v="100"/>
    <s v=""/>
    <s v=""/>
    <s v=""/>
    <s v=""/>
    <s v=""/>
    <s v=""/>
    <s v=""/>
    <s v=""/>
    <s v=""/>
    <s v=""/>
    <s v=""/>
    <s v=""/>
    <s v=""/>
    <s v=""/>
    <s v=""/>
    <s v=""/>
    <s v=""/>
    <s v="BU 098 C1"/>
    <x v="34"/>
  </r>
  <r>
    <n v="16845"/>
    <n v="2018.3"/>
    <x v="4"/>
    <s v="BU"/>
    <s v="Business"/>
    <s v="098"/>
    <x v="2"/>
    <s v="Business Math"/>
    <n v="3"/>
    <s v=""/>
    <s v="P"/>
    <x v="1"/>
    <n v="25"/>
    <n v="23"/>
    <n v="0.92"/>
    <s v="O"/>
    <s v="Open"/>
    <s v="2:30PM"/>
    <s v="3:55PM"/>
    <s v="N"/>
    <s v="N"/>
    <s v="Y"/>
    <s v="N"/>
    <s v="Y"/>
    <s v="N"/>
    <s v="N"/>
    <s v="RM2"/>
    <s v="Room 2"/>
    <n v="999"/>
    <s v="A"/>
    <s v="Building A"/>
    <n v="1630380"/>
    <s v="Perman, Debra W"/>
    <n v="100"/>
    <s v=""/>
    <s v=""/>
    <s v=""/>
    <s v=""/>
    <s v=""/>
    <s v=""/>
    <s v=""/>
    <s v=""/>
    <s v=""/>
    <s v=""/>
    <s v=""/>
    <s v=""/>
    <s v=""/>
    <s v=""/>
    <s v=""/>
    <s v=""/>
    <s v=""/>
    <s v="BU 098 P1"/>
    <x v="34"/>
  </r>
  <r>
    <n v="14360"/>
    <n v="2016.3"/>
    <x v="0"/>
    <s v="BU"/>
    <s v="Business"/>
    <s v="100"/>
    <x v="11"/>
    <s v="Practimum"/>
    <n v="3"/>
    <s v=""/>
    <s v="C"/>
    <x v="4"/>
    <n v="15"/>
    <n v="9"/>
    <n v="0.6"/>
    <s v="O"/>
    <s v="Open"/>
    <s v="4:00PM"/>
    <s v="4:55PM"/>
    <s v="N"/>
    <s v="Y"/>
    <s v="N"/>
    <s v="Y"/>
    <s v="N"/>
    <s v="Y"/>
    <s v="N"/>
    <s v="CC103"/>
    <s v="Rm 103"/>
    <n v="999"/>
    <s v="CC"/>
    <s v="Building C"/>
    <n v="6962041"/>
    <s v="Arnold, Roger"/>
    <n v="100"/>
    <s v=""/>
    <s v=""/>
    <s v=""/>
    <s v=""/>
    <s v=""/>
    <s v=""/>
    <s v=""/>
    <s v=""/>
    <s v=""/>
    <s v=""/>
    <s v=""/>
    <s v=""/>
    <s v=""/>
    <s v=""/>
    <s v=""/>
    <s v=""/>
    <s v=""/>
    <s v="BU 100 C1"/>
    <x v="35"/>
  </r>
  <r>
    <n v="14783"/>
    <n v="2016.3"/>
    <x v="0"/>
    <s v="BU"/>
    <s v="Business"/>
    <s v="100"/>
    <x v="2"/>
    <s v="Practimum"/>
    <n v="3"/>
    <s v=""/>
    <s v="P"/>
    <x v="1"/>
    <n v="25"/>
    <n v="8"/>
    <n v="0.32"/>
    <s v="O"/>
    <s v="Open"/>
    <s v="8:30AM"/>
    <s v="9:25AM"/>
    <s v="N"/>
    <s v="Y"/>
    <s v="N"/>
    <s v="Y"/>
    <s v="N"/>
    <s v="Y"/>
    <s v="N"/>
    <s v="BULAB"/>
    <s v="Business Computer Lab"/>
    <n v="999"/>
    <s v="A"/>
    <s v="Building A"/>
    <n v="6459640"/>
    <s v="Roby, Joycelyn J"/>
    <n v="100"/>
    <s v=""/>
    <s v=""/>
    <s v=""/>
    <s v=""/>
    <s v=""/>
    <s v=""/>
    <s v=""/>
    <s v=""/>
    <s v=""/>
    <s v=""/>
    <s v=""/>
    <s v=""/>
    <s v=""/>
    <s v=""/>
    <s v=""/>
    <s v=""/>
    <s v=""/>
    <s v="BU 100 P1"/>
    <x v="35"/>
  </r>
  <r>
    <n v="14886"/>
    <n v="2017.1"/>
    <x v="1"/>
    <s v="BU"/>
    <s v="Business"/>
    <s v="100"/>
    <x v="2"/>
    <s v="Practimum"/>
    <n v="3"/>
    <s v=""/>
    <s v="P"/>
    <x v="1"/>
    <n v="12"/>
    <n v="11"/>
    <n v="0.91666666666666663"/>
    <s v="C"/>
    <s v="Closed"/>
    <m/>
    <m/>
    <s v="N"/>
    <s v="Y"/>
    <s v="N"/>
    <s v="Y"/>
    <s v="N"/>
    <s v="Y"/>
    <s v="N"/>
    <s v="BULAB"/>
    <s v="Business Computer Lab"/>
    <n v="999"/>
    <s v="A"/>
    <s v="Building A"/>
    <n v="8033968"/>
    <s v="&quot;Silbanuz, Phyllis&quot;"/>
    <n v="100"/>
    <s v=""/>
    <s v=""/>
    <s v=""/>
    <s v=""/>
    <s v=""/>
    <s v=""/>
    <s v=""/>
    <s v=""/>
    <s v=""/>
    <s v=""/>
    <s v=""/>
    <s v=""/>
    <s v=""/>
    <s v=""/>
    <s v=""/>
    <s v=""/>
    <m/>
    <s v="BU 100 P1"/>
    <x v="35"/>
  </r>
  <r>
    <n v="15204"/>
    <n v="2017.1"/>
    <x v="1"/>
    <s v="BU"/>
    <s v="Business"/>
    <s v="100"/>
    <x v="11"/>
    <s v="Practimum"/>
    <n v="3"/>
    <s v=""/>
    <s v="C"/>
    <x v="4"/>
    <n v="10"/>
    <n v="5"/>
    <n v="0.5"/>
    <s v="O"/>
    <s v="Open"/>
    <m/>
    <m/>
    <s v="N"/>
    <s v="N"/>
    <s v="Y"/>
    <s v="N"/>
    <s v="Y"/>
    <s v="N"/>
    <s v="N"/>
    <s v="CC103"/>
    <s v="Rm 103"/>
    <n v="999"/>
    <s v="CC"/>
    <s v="Building C"/>
    <n v="6962041"/>
    <s v="&quot;Arnold, Roger&quot;"/>
    <n v="100"/>
    <s v=""/>
    <s v=""/>
    <s v=""/>
    <s v=""/>
    <s v=""/>
    <s v=""/>
    <s v=""/>
    <s v=""/>
    <s v=""/>
    <s v=""/>
    <s v=""/>
    <s v=""/>
    <s v=""/>
    <s v=""/>
    <s v=""/>
    <s v=""/>
    <m/>
    <s v="BU 100 C1"/>
    <x v="35"/>
  </r>
  <r>
    <n v="15929"/>
    <n v="2017.3"/>
    <x v="2"/>
    <s v="BU"/>
    <s v="Business"/>
    <s v="100"/>
    <x v="11"/>
    <s v="Practimum"/>
    <n v="3"/>
    <s v=""/>
    <s v="C"/>
    <x v="4"/>
    <n v="15"/>
    <n v="3"/>
    <n v="0.2"/>
    <s v="O"/>
    <s v="Open"/>
    <s v="4:00PM"/>
    <s v="4:55PM"/>
    <s v="N"/>
    <s v="Y"/>
    <s v="N"/>
    <s v="Y"/>
    <s v="N"/>
    <s v="Y"/>
    <s v="N"/>
    <s v="CC104"/>
    <s v="Rm 104"/>
    <n v="999"/>
    <s v="CC"/>
    <s v="Building C"/>
    <n v="6962041"/>
    <s v="Arnold, Roger"/>
    <n v="100"/>
    <s v=""/>
    <s v=""/>
    <s v=""/>
    <s v=""/>
    <s v=""/>
    <s v=""/>
    <s v=""/>
    <s v=""/>
    <s v=""/>
    <s v=""/>
    <s v=""/>
    <s v=""/>
    <s v=""/>
    <s v=""/>
    <s v=""/>
    <s v=""/>
    <s v=""/>
    <s v="BU 100 C1"/>
    <x v="35"/>
  </r>
  <r>
    <n v="15924"/>
    <n v="2017.3"/>
    <x v="2"/>
    <s v="BU"/>
    <s v="Business"/>
    <s v="100"/>
    <x v="2"/>
    <s v="Practimum"/>
    <n v="3"/>
    <s v=""/>
    <s v="P"/>
    <x v="1"/>
    <n v="10"/>
    <n v="6"/>
    <n v="0.6"/>
    <s v="O"/>
    <s v="Open"/>
    <s v="9:30AM"/>
    <s v="10:25AM"/>
    <s v="N"/>
    <s v="Y"/>
    <s v="N"/>
    <s v="Y"/>
    <s v="N"/>
    <s v="Y"/>
    <s v="N"/>
    <s v="BULAB"/>
    <s v="Business Computer Lab"/>
    <n v="999"/>
    <s v="A"/>
    <s v="Building A"/>
    <n v="6459640"/>
    <s v="Roby, Joycelyn J"/>
    <n v="100"/>
    <s v=""/>
    <s v=""/>
    <s v=""/>
    <s v=""/>
    <s v=""/>
    <s v=""/>
    <s v=""/>
    <s v=""/>
    <s v=""/>
    <s v=""/>
    <s v=""/>
    <s v=""/>
    <s v=""/>
    <s v=""/>
    <s v=""/>
    <s v=""/>
    <s v=""/>
    <s v="BU 100 P1"/>
    <x v="35"/>
  </r>
  <r>
    <n v="16289"/>
    <n v="2018.1"/>
    <x v="3"/>
    <s v="BU"/>
    <s v="Business"/>
    <s v="100"/>
    <x v="11"/>
    <s v="Practimum"/>
    <n v="3"/>
    <s v=""/>
    <s v="C"/>
    <x v="4"/>
    <n v="15"/>
    <n v="8"/>
    <n v="0.53333333333333333"/>
    <s v="O"/>
    <s v="Open"/>
    <s v="3:00PM"/>
    <s v="3:55PM"/>
    <s v="N"/>
    <s v="Y"/>
    <s v="N"/>
    <s v="Y"/>
    <s v="N"/>
    <s v="Y"/>
    <s v="N"/>
    <s v="CC104"/>
    <s v="Rm 104"/>
    <n v="999"/>
    <s v="CC"/>
    <s v="Building C"/>
    <n v="6962041"/>
    <s v="Arnold, Roger"/>
    <n v="100"/>
    <s v=""/>
    <s v=""/>
    <s v=""/>
    <s v=""/>
    <s v=""/>
    <s v=""/>
    <s v=""/>
    <s v=""/>
    <s v=""/>
    <s v=""/>
    <s v=""/>
    <s v=""/>
    <s v=""/>
    <s v=""/>
    <s v=""/>
    <s v=""/>
    <s v=""/>
    <s v="BU 100 C1"/>
    <x v="35"/>
  </r>
  <r>
    <n v="16159"/>
    <n v="2018.1"/>
    <x v="3"/>
    <s v="BU"/>
    <s v="Business"/>
    <s v="100"/>
    <x v="2"/>
    <s v="Practimum"/>
    <n v="3"/>
    <s v=""/>
    <s v="P"/>
    <x v="1"/>
    <n v="25"/>
    <n v="5"/>
    <n v="0.2"/>
    <s v="O"/>
    <s v="Open"/>
    <s v="2:00PM"/>
    <s v="2:55PM"/>
    <s v="N"/>
    <s v="Y"/>
    <s v="N"/>
    <s v="Y"/>
    <s v="N"/>
    <s v="Y"/>
    <s v="N"/>
    <s v="BULAB"/>
    <s v="Business Computer Lab"/>
    <n v="999"/>
    <s v="A"/>
    <s v="Building A"/>
    <n v="6459640"/>
    <s v="Roby, Joycelyn J"/>
    <n v="100"/>
    <s v=""/>
    <s v=""/>
    <s v=""/>
    <s v=""/>
    <s v=""/>
    <s v=""/>
    <s v=""/>
    <s v=""/>
    <s v=""/>
    <s v=""/>
    <s v=""/>
    <s v=""/>
    <s v=""/>
    <s v=""/>
    <s v=""/>
    <s v=""/>
    <s v=""/>
    <s v="BU 100 P1"/>
    <x v="35"/>
  </r>
  <r>
    <n v="17062"/>
    <n v="2018.3"/>
    <x v="4"/>
    <s v="BU"/>
    <s v="Business"/>
    <s v="100"/>
    <x v="11"/>
    <s v="Practicum"/>
    <n v="3"/>
    <s v=""/>
    <s v="C"/>
    <x v="4"/>
    <n v="25"/>
    <n v="2"/>
    <n v="0.08"/>
    <s v="O"/>
    <s v="Open"/>
    <s v="9:00AM"/>
    <s v="9:55AM"/>
    <s v="N"/>
    <s v="Y"/>
    <s v="N"/>
    <s v="Y"/>
    <s v="N"/>
    <s v="Y"/>
    <s v="N"/>
    <s v="CC103"/>
    <s v="Rm 103"/>
    <n v="999"/>
    <s v="CC"/>
    <s v="Building C"/>
    <n v="5246312"/>
    <s v="Bambo Sr., Ben"/>
    <n v="100"/>
    <s v=""/>
    <s v=""/>
    <s v=""/>
    <s v=""/>
    <s v=""/>
    <s v=""/>
    <s v=""/>
    <s v=""/>
    <s v=""/>
    <s v=""/>
    <s v=""/>
    <s v=""/>
    <s v=""/>
    <s v=""/>
    <s v=""/>
    <s v=""/>
    <s v=""/>
    <s v="BU 100 C1"/>
    <x v="35"/>
  </r>
  <r>
    <n v="16846"/>
    <n v="2018.3"/>
    <x v="4"/>
    <s v="BU"/>
    <s v="Business"/>
    <s v="100"/>
    <x v="2"/>
    <s v="Practicum"/>
    <n v="3"/>
    <s v=""/>
    <s v="P"/>
    <x v="1"/>
    <n v="10"/>
    <n v="1"/>
    <n v="0.1"/>
    <s v="O"/>
    <s v="Open"/>
    <s v="5:10PM"/>
    <s v="6:05PM"/>
    <s v="N"/>
    <s v="Y"/>
    <s v="N"/>
    <s v="Y"/>
    <s v="N"/>
    <s v="Y"/>
    <s v="N"/>
    <s v="HTMC"/>
    <s v="HTM Classroom"/>
    <n v="999"/>
    <s v="I"/>
    <s v="Instructional Bldg"/>
    <n v="6459640"/>
    <s v="Roby, Joycelyn J"/>
    <n v="100"/>
    <s v=""/>
    <s v=""/>
    <s v=""/>
    <s v=""/>
    <s v=""/>
    <s v=""/>
    <s v=""/>
    <s v=""/>
    <s v=""/>
    <s v=""/>
    <s v=""/>
    <s v=""/>
    <s v=""/>
    <s v=""/>
    <s v=""/>
    <s v=""/>
    <s v=""/>
    <s v="BU 100 P1"/>
    <x v="35"/>
  </r>
  <r>
    <n v="14445"/>
    <n v="2016.3"/>
    <x v="0"/>
    <s v="BU"/>
    <s v="Business"/>
    <s v="101"/>
    <x v="2"/>
    <s v="Intro to Business"/>
    <n v="3"/>
    <s v=""/>
    <s v="P"/>
    <x v="1"/>
    <n v="17"/>
    <n v="14"/>
    <n v="0.82352941176470584"/>
    <s v="C"/>
    <s v="Closed"/>
    <s v="8:30AM"/>
    <s v="9:25AM"/>
    <s v="N"/>
    <s v="Y"/>
    <s v="N"/>
    <s v="Y"/>
    <s v="N"/>
    <s v="Y"/>
    <s v="N"/>
    <s v="HTMC"/>
    <s v="HTM Classroom"/>
    <n v="999"/>
    <s v="I"/>
    <s v="Instructional Bldg"/>
    <n v="1630380"/>
    <s v="Perman, Debra W"/>
    <n v="100"/>
    <s v=""/>
    <s v=""/>
    <s v=""/>
    <s v=""/>
    <s v=""/>
    <s v=""/>
    <s v=""/>
    <s v=""/>
    <s v=""/>
    <s v=""/>
    <s v=""/>
    <s v=""/>
    <s v=""/>
    <s v=""/>
    <s v=""/>
    <s v=""/>
    <s v=""/>
    <s v="BU 101 P1"/>
    <x v="36"/>
  </r>
  <r>
    <n v="14485"/>
    <n v="2016.3"/>
    <x v="0"/>
    <s v="BU"/>
    <s v="Business"/>
    <s v="101"/>
    <x v="0"/>
    <s v="Intro to Business"/>
    <n v="3"/>
    <s v=""/>
    <s v="N"/>
    <x v="0"/>
    <n v="25"/>
    <n v="9"/>
    <n v="0.36"/>
    <s v="O"/>
    <s v="Open"/>
    <s v="8:00AM"/>
    <s v="8:55AM"/>
    <s v="N"/>
    <s v="Y"/>
    <s v="N"/>
    <s v="Y"/>
    <s v="N"/>
    <s v="Y"/>
    <s v="N"/>
    <s v="B105"/>
    <s v="Room B105"/>
    <n v="999"/>
    <s v="B"/>
    <s v="Classroom B"/>
    <n v="7185931"/>
    <s v="Mangonon, George"/>
    <n v="100"/>
    <s v=""/>
    <s v=""/>
    <s v=""/>
    <s v=""/>
    <s v=""/>
    <s v=""/>
    <s v=""/>
    <s v=""/>
    <s v=""/>
    <s v=""/>
    <s v=""/>
    <s v=""/>
    <s v=""/>
    <s v=""/>
    <s v=""/>
    <s v=""/>
    <s v=""/>
    <s v="BU 101 1"/>
    <x v="36"/>
  </r>
  <r>
    <n v="14486"/>
    <n v="2016.3"/>
    <x v="0"/>
    <s v="BU"/>
    <s v="Business"/>
    <s v="101"/>
    <x v="1"/>
    <s v="Intro to Business"/>
    <n v="3"/>
    <s v=""/>
    <s v="N"/>
    <x v="0"/>
    <n v="25"/>
    <n v="19"/>
    <n v="0.76"/>
    <s v="O"/>
    <s v="Open"/>
    <s v="8:00AM"/>
    <s v="9:25AM"/>
    <s v="N"/>
    <s v="N"/>
    <s v="Y"/>
    <s v="N"/>
    <s v="Y"/>
    <s v="N"/>
    <s v="N"/>
    <s v="B103"/>
    <s v="Room B103"/>
    <n v="999"/>
    <s v="B"/>
    <s v="Classroom B"/>
    <n v="7185931"/>
    <s v="Mangonon, George"/>
    <n v="100"/>
    <s v=""/>
    <s v=""/>
    <s v=""/>
    <s v=""/>
    <s v=""/>
    <s v=""/>
    <s v=""/>
    <s v=""/>
    <s v=""/>
    <s v=""/>
    <s v=""/>
    <s v=""/>
    <s v=""/>
    <s v=""/>
    <s v=""/>
    <s v=""/>
    <s v=""/>
    <s v="BU 101 2"/>
    <x v="36"/>
  </r>
  <r>
    <n v="14506"/>
    <n v="2016.3"/>
    <x v="0"/>
    <s v="BU"/>
    <s v="Business"/>
    <s v="101"/>
    <x v="6"/>
    <s v="Intro to Business"/>
    <n v="3"/>
    <s v=""/>
    <s v="N"/>
    <x v="0"/>
    <n v="25"/>
    <n v="17"/>
    <n v="0.68"/>
    <s v="O"/>
    <s v="Open"/>
    <s v="9:00AM"/>
    <s v="9:55AM"/>
    <s v="N"/>
    <s v="Y"/>
    <s v="N"/>
    <s v="Y"/>
    <s v="N"/>
    <s v="Y"/>
    <s v="N"/>
    <s v="B105"/>
    <s v="Room B105"/>
    <n v="999"/>
    <s v="B"/>
    <s v="Classroom B"/>
    <n v="7185931"/>
    <s v="Mangonon, George"/>
    <n v="100"/>
    <s v=""/>
    <s v=""/>
    <s v=""/>
    <s v=""/>
    <s v=""/>
    <s v=""/>
    <s v=""/>
    <s v=""/>
    <s v=""/>
    <s v=""/>
    <s v=""/>
    <s v=""/>
    <s v=""/>
    <s v=""/>
    <s v=""/>
    <s v=""/>
    <s v=""/>
    <s v="BU 101 3"/>
    <x v="36"/>
  </r>
  <r>
    <n v="15076"/>
    <n v="2017.1"/>
    <x v="1"/>
    <s v="BU"/>
    <s v="Business"/>
    <s v="101"/>
    <x v="1"/>
    <s v="Intro to Business (Business Major)"/>
    <n v="3"/>
    <s v=""/>
    <s v="N"/>
    <x v="0"/>
    <n v="25"/>
    <n v="19"/>
    <n v="0.76"/>
    <s v="C"/>
    <s v="Closed"/>
    <m/>
    <m/>
    <s v="N"/>
    <s v="N"/>
    <s v="Y"/>
    <s v="N"/>
    <s v="Y"/>
    <s v="N"/>
    <s v="N"/>
    <s v="B103"/>
    <s v="Room B103"/>
    <n v="999"/>
    <s v="B"/>
    <s v="Classroom B"/>
    <n v="7185931"/>
    <s v="&quot;Mangonon, George&quot;"/>
    <n v="100"/>
    <s v=""/>
    <s v=""/>
    <s v=""/>
    <s v=""/>
    <s v=""/>
    <s v=""/>
    <s v=""/>
    <s v=""/>
    <s v=""/>
    <s v=""/>
    <s v=""/>
    <s v=""/>
    <s v=""/>
    <s v=""/>
    <s v=""/>
    <s v=""/>
    <m/>
    <s v="BU 101 2"/>
    <x v="36"/>
  </r>
  <r>
    <n v="15020"/>
    <n v="2017.1"/>
    <x v="1"/>
    <s v="BU"/>
    <s v="Business"/>
    <s v="101"/>
    <x v="6"/>
    <s v="Intro to Business (CIS Major)"/>
    <n v="3"/>
    <s v=""/>
    <s v="N"/>
    <x v="0"/>
    <n v="25"/>
    <n v="19"/>
    <n v="0.76"/>
    <s v="C"/>
    <s v="Closed"/>
    <m/>
    <m/>
    <s v="N"/>
    <s v="Y"/>
    <s v="N"/>
    <s v="Y"/>
    <s v="N"/>
    <s v="Y"/>
    <s v="N"/>
    <s v="B105"/>
    <s v="Room B105"/>
    <n v="999"/>
    <s v="B"/>
    <s v="Classroom B"/>
    <n v="7185931"/>
    <s v="&quot;Mangonon, George&quot;"/>
    <n v="100"/>
    <s v=""/>
    <s v=""/>
    <s v=""/>
    <s v=""/>
    <s v=""/>
    <s v=""/>
    <s v=""/>
    <s v=""/>
    <s v=""/>
    <s v=""/>
    <s v=""/>
    <s v=""/>
    <s v=""/>
    <s v=""/>
    <s v=""/>
    <s v=""/>
    <m/>
    <s v="BU 101 3"/>
    <x v="36"/>
  </r>
  <r>
    <n v="15019"/>
    <n v="2017.1"/>
    <x v="1"/>
    <s v="BU"/>
    <s v="Business"/>
    <s v="101"/>
    <x v="0"/>
    <s v="Intro to Business"/>
    <n v="3"/>
    <s v=""/>
    <s v="N"/>
    <x v="0"/>
    <n v="25"/>
    <n v="20"/>
    <n v="0.8"/>
    <s v="O"/>
    <s v="Open"/>
    <m/>
    <m/>
    <s v="N"/>
    <s v="Y"/>
    <s v="N"/>
    <s v="Y"/>
    <s v="N"/>
    <s v="Y"/>
    <s v="N"/>
    <s v="B105"/>
    <s v="Room B105"/>
    <n v="999"/>
    <s v="B"/>
    <s v="Classroom B"/>
    <n v="7185931"/>
    <s v="&quot;Mangonon, George&quot;"/>
    <n v="100"/>
    <s v=""/>
    <s v=""/>
    <s v=""/>
    <s v=""/>
    <s v=""/>
    <s v=""/>
    <s v=""/>
    <s v=""/>
    <s v=""/>
    <s v=""/>
    <s v=""/>
    <s v=""/>
    <s v=""/>
    <s v=""/>
    <s v=""/>
    <s v=""/>
    <m/>
    <s v="BU 101 1"/>
    <x v="36"/>
  </r>
  <r>
    <n v="15485"/>
    <n v="2017.3"/>
    <x v="2"/>
    <s v="BU"/>
    <s v="Business"/>
    <s v="101"/>
    <x v="0"/>
    <s v="Intro to Business"/>
    <n v="3"/>
    <s v=""/>
    <s v="N"/>
    <x v="0"/>
    <n v="25"/>
    <n v="17"/>
    <n v="0.68"/>
    <s v="O"/>
    <s v="Open"/>
    <s v="8:00AM"/>
    <s v="8:55AM"/>
    <s v="N"/>
    <s v="Y"/>
    <s v="N"/>
    <s v="Y"/>
    <s v="N"/>
    <s v="Y"/>
    <s v="N"/>
    <s v="B105"/>
    <s v="Room B105"/>
    <n v="999"/>
    <s v="B"/>
    <s v="Classroom B"/>
    <n v="7185931"/>
    <s v="Mangonon, George"/>
    <n v="100"/>
    <s v=""/>
    <s v=""/>
    <s v=""/>
    <s v=""/>
    <s v=""/>
    <s v=""/>
    <s v=""/>
    <s v=""/>
    <s v=""/>
    <s v=""/>
    <s v=""/>
    <s v=""/>
    <s v=""/>
    <s v=""/>
    <s v=""/>
    <s v=""/>
    <s v=""/>
    <s v="BU 101 1"/>
    <x v="36"/>
  </r>
  <r>
    <n v="15467"/>
    <n v="2017.3"/>
    <x v="2"/>
    <s v="BU"/>
    <s v="Business"/>
    <s v="101"/>
    <x v="1"/>
    <s v="Intro to Business"/>
    <n v="3"/>
    <s v=""/>
    <s v="N"/>
    <x v="0"/>
    <n v="25"/>
    <n v="16"/>
    <n v="0.64"/>
    <s v="O"/>
    <s v="Open"/>
    <s v="8:00AM"/>
    <s v="9:25AM"/>
    <s v="N"/>
    <s v="N"/>
    <s v="Y"/>
    <s v="N"/>
    <s v="Y"/>
    <s v="N"/>
    <s v="N"/>
    <s v="B103"/>
    <s v="Room B103"/>
    <n v="999"/>
    <s v="B"/>
    <s v="Classroom B"/>
    <n v="7185931"/>
    <s v="Mangonon, George"/>
    <n v="100"/>
    <s v=""/>
    <s v=""/>
    <s v=""/>
    <s v=""/>
    <s v=""/>
    <s v=""/>
    <s v=""/>
    <s v=""/>
    <s v=""/>
    <s v=""/>
    <s v=""/>
    <s v=""/>
    <s v=""/>
    <s v=""/>
    <s v=""/>
    <s v=""/>
    <s v=""/>
    <s v="BU 101 2"/>
    <x v="36"/>
  </r>
  <r>
    <n v="15468"/>
    <n v="2017.3"/>
    <x v="2"/>
    <s v="BU"/>
    <s v="Business"/>
    <s v="101"/>
    <x v="6"/>
    <s v="Intro to Business"/>
    <n v="3"/>
    <s v=""/>
    <s v="N"/>
    <x v="0"/>
    <n v="26"/>
    <n v="23"/>
    <n v="0.88461538461538458"/>
    <s v="C"/>
    <s v="Closed"/>
    <s v="9:00AM"/>
    <s v="9:55AM"/>
    <s v="N"/>
    <s v="Y"/>
    <s v="N"/>
    <s v="Y"/>
    <s v="N"/>
    <s v="Y"/>
    <s v="N"/>
    <s v="B105"/>
    <s v="Room B105"/>
    <n v="999"/>
    <s v="B"/>
    <s v="Classroom B"/>
    <n v="7185931"/>
    <s v="Mangonon, George"/>
    <n v="100"/>
    <s v=""/>
    <s v=""/>
    <s v=""/>
    <s v=""/>
    <s v=""/>
    <s v=""/>
    <s v=""/>
    <s v=""/>
    <s v=""/>
    <s v=""/>
    <s v=""/>
    <s v=""/>
    <s v=""/>
    <s v=""/>
    <s v=""/>
    <s v=""/>
    <s v=""/>
    <s v="BU 101 3"/>
    <x v="36"/>
  </r>
  <r>
    <n v="15695"/>
    <n v="2017.3"/>
    <x v="2"/>
    <s v="BU"/>
    <s v="Business"/>
    <s v="101"/>
    <x v="2"/>
    <s v="Intro to Business"/>
    <n v="3"/>
    <s v=""/>
    <s v="P"/>
    <x v="1"/>
    <n v="25"/>
    <n v="16"/>
    <n v="0.64"/>
    <s v="C"/>
    <s v="Closed"/>
    <s v="8:30AM"/>
    <s v="9:25AM"/>
    <s v="N"/>
    <s v="Y"/>
    <s v="N"/>
    <s v="Y"/>
    <s v="N"/>
    <s v="Y"/>
    <s v="N"/>
    <s v="HTMC"/>
    <s v="HTM Classroom"/>
    <n v="999"/>
    <s v="I"/>
    <s v="Instructional Bldg"/>
    <n v="1630380"/>
    <s v="Perman, Debra W"/>
    <n v="100"/>
    <s v=""/>
    <s v=""/>
    <s v=""/>
    <s v=""/>
    <s v=""/>
    <s v=""/>
    <s v=""/>
    <s v=""/>
    <s v=""/>
    <s v=""/>
    <s v=""/>
    <s v=""/>
    <s v=""/>
    <s v=""/>
    <s v=""/>
    <s v=""/>
    <s v=""/>
    <s v="BU 101 P1"/>
    <x v="36"/>
  </r>
  <r>
    <n v="16014"/>
    <n v="2018.1"/>
    <x v="3"/>
    <s v="BU"/>
    <s v="Business"/>
    <s v="101"/>
    <x v="0"/>
    <s v="Intro to Business"/>
    <n v="3"/>
    <s v=""/>
    <s v="N"/>
    <x v="0"/>
    <n v="25"/>
    <n v="18"/>
    <n v="0.72"/>
    <s v="O"/>
    <s v="Open"/>
    <s v="8:00AM"/>
    <s v="8:55AM"/>
    <s v="N"/>
    <s v="Y"/>
    <s v="N"/>
    <s v="Y"/>
    <s v="N"/>
    <s v="Y"/>
    <s v="N"/>
    <s v="B105"/>
    <s v="Room B105"/>
    <n v="999"/>
    <s v="B"/>
    <s v="Classroom B"/>
    <n v="7185931"/>
    <s v="Mangonon, George"/>
    <n v="100"/>
    <s v=""/>
    <s v=""/>
    <s v=""/>
    <s v=""/>
    <s v=""/>
    <s v=""/>
    <s v=""/>
    <s v=""/>
    <s v=""/>
    <s v=""/>
    <s v=""/>
    <s v=""/>
    <s v=""/>
    <s v=""/>
    <s v=""/>
    <s v=""/>
    <s v=""/>
    <s v="BU 101 1"/>
    <x v="36"/>
  </r>
  <r>
    <n v="16053"/>
    <n v="2018.1"/>
    <x v="3"/>
    <s v="BU"/>
    <s v="Business"/>
    <s v="101"/>
    <x v="1"/>
    <s v="Intro to Business"/>
    <n v="3"/>
    <s v=""/>
    <s v="N"/>
    <x v="0"/>
    <n v="25"/>
    <n v="21"/>
    <n v="0.84"/>
    <s v="O"/>
    <s v="Open"/>
    <s v="8:00AM"/>
    <s v="9:25AM"/>
    <s v="N"/>
    <s v="N"/>
    <s v="Y"/>
    <s v="N"/>
    <s v="Y"/>
    <s v="N"/>
    <s v="N"/>
    <s v="B103"/>
    <s v="Room B103"/>
    <n v="999"/>
    <s v="B"/>
    <s v="Classroom B"/>
    <n v="7185931"/>
    <s v="Mangonon, George"/>
    <n v="100"/>
    <s v=""/>
    <s v=""/>
    <s v=""/>
    <s v=""/>
    <s v=""/>
    <s v=""/>
    <s v=""/>
    <s v=""/>
    <s v=""/>
    <s v=""/>
    <s v=""/>
    <s v=""/>
    <s v=""/>
    <s v=""/>
    <s v=""/>
    <s v=""/>
    <s v=""/>
    <s v="BU 101 2"/>
    <x v="36"/>
  </r>
  <r>
    <n v="16015"/>
    <n v="2018.1"/>
    <x v="3"/>
    <s v="BU"/>
    <s v="Business"/>
    <s v="101"/>
    <x v="6"/>
    <s v="Intro to Business"/>
    <n v="3"/>
    <s v=""/>
    <s v="N"/>
    <x v="0"/>
    <n v="25"/>
    <n v="19"/>
    <n v="0.76"/>
    <s v="O"/>
    <s v="Open"/>
    <s v="9:00AM"/>
    <s v="9:55AM"/>
    <s v="N"/>
    <s v="Y"/>
    <s v="N"/>
    <s v="Y"/>
    <s v="N"/>
    <s v="Y"/>
    <s v="N"/>
    <s v="B105"/>
    <s v="Room B105"/>
    <n v="999"/>
    <s v="B"/>
    <s v="Classroom B"/>
    <n v="7185931"/>
    <s v="Mangonon, George"/>
    <n v="100"/>
    <s v=""/>
    <s v=""/>
    <s v=""/>
    <s v=""/>
    <s v=""/>
    <s v=""/>
    <s v=""/>
    <s v=""/>
    <s v=""/>
    <s v=""/>
    <s v=""/>
    <s v=""/>
    <s v=""/>
    <s v=""/>
    <s v=""/>
    <s v=""/>
    <s v=""/>
    <s v="BU 101 3"/>
    <x v="36"/>
  </r>
  <r>
    <n v="16702"/>
    <n v="2018.3"/>
    <x v="4"/>
    <s v="BU"/>
    <s v="Business"/>
    <s v="101"/>
    <x v="0"/>
    <s v="Intro to Business"/>
    <n v="3"/>
    <s v=""/>
    <s v="N"/>
    <x v="0"/>
    <n v="25"/>
    <n v="25"/>
    <n v="1"/>
    <s v="C"/>
    <s v="Closed"/>
    <s v="8:00AM"/>
    <s v="8:50AM"/>
    <s v="N"/>
    <s v="Y"/>
    <s v="N"/>
    <s v="Y"/>
    <s v="N"/>
    <s v="Y"/>
    <s v="N"/>
    <s v="B105"/>
    <s v="Room B105"/>
    <n v="999"/>
    <s v="B"/>
    <s v="Classroom B"/>
    <n v="7185931"/>
    <s v="Mangonon, George"/>
    <n v="100"/>
    <s v=""/>
    <s v=""/>
    <s v=""/>
    <s v=""/>
    <s v=""/>
    <s v=""/>
    <s v=""/>
    <s v=""/>
    <s v=""/>
    <s v=""/>
    <s v=""/>
    <s v=""/>
    <s v=""/>
    <s v=""/>
    <s v=""/>
    <s v=""/>
    <s v=""/>
    <s v="BU 101 1"/>
    <x v="36"/>
  </r>
  <r>
    <n v="16703"/>
    <n v="2018.3"/>
    <x v="4"/>
    <s v="BU"/>
    <s v="Business"/>
    <s v="101"/>
    <x v="1"/>
    <s v="Intro to Business"/>
    <n v="3"/>
    <s v=""/>
    <s v="N"/>
    <x v="0"/>
    <n v="26"/>
    <n v="26"/>
    <n v="1"/>
    <s v="C"/>
    <s v="Closed"/>
    <s v="9:00AM"/>
    <s v="9:50AM"/>
    <s v="N"/>
    <s v="Y"/>
    <s v="N"/>
    <s v="Y"/>
    <s v="N"/>
    <s v="Y"/>
    <s v="N"/>
    <s v="B105"/>
    <s v="Room B105"/>
    <n v="999"/>
    <s v="B"/>
    <s v="Classroom B"/>
    <n v="7185931"/>
    <s v="Mangonon, George"/>
    <n v="100"/>
    <s v=""/>
    <s v=""/>
    <s v=""/>
    <s v=""/>
    <s v=""/>
    <s v=""/>
    <s v=""/>
    <s v=""/>
    <s v=""/>
    <s v=""/>
    <s v=""/>
    <s v=""/>
    <s v=""/>
    <s v=""/>
    <s v=""/>
    <s v=""/>
    <s v=""/>
    <s v="BU 101 2"/>
    <x v="36"/>
  </r>
  <r>
    <n v="16704"/>
    <n v="2018.3"/>
    <x v="4"/>
    <s v="BU"/>
    <s v="Business"/>
    <s v="101"/>
    <x v="6"/>
    <s v="Intro to Business"/>
    <n v="3"/>
    <s v=""/>
    <s v="N"/>
    <x v="0"/>
    <n v="25"/>
    <n v="25"/>
    <n v="1"/>
    <s v="C"/>
    <s v="Closed"/>
    <s v="8:00AM"/>
    <s v="9:20AM"/>
    <s v="N"/>
    <s v="N"/>
    <s v="Y"/>
    <s v="N"/>
    <s v="Y"/>
    <s v="N"/>
    <s v="N"/>
    <s v="B103"/>
    <s v="Room B103"/>
    <n v="999"/>
    <s v="B"/>
    <s v="Classroom B"/>
    <n v="7185931"/>
    <s v="Mangonon, George"/>
    <n v="100"/>
    <s v=""/>
    <s v=""/>
    <s v=""/>
    <s v=""/>
    <s v=""/>
    <s v=""/>
    <s v=""/>
    <s v=""/>
    <s v=""/>
    <s v=""/>
    <s v=""/>
    <s v=""/>
    <s v=""/>
    <s v=""/>
    <s v=""/>
    <s v=""/>
    <s v=""/>
    <s v="BU 101 3"/>
    <x v="36"/>
  </r>
  <r>
    <n v="16618"/>
    <n v="2018.3"/>
    <x v="4"/>
    <s v="BU"/>
    <s v="Business"/>
    <s v="101"/>
    <x v="2"/>
    <s v="Intro to Business"/>
    <n v="3"/>
    <s v=""/>
    <s v="P"/>
    <x v="1"/>
    <n v="25"/>
    <n v="24"/>
    <n v="0.96"/>
    <s v="O"/>
    <s v="Open"/>
    <s v="3:30PM"/>
    <s v="4:25PM"/>
    <s v="N"/>
    <s v="Y"/>
    <s v="N"/>
    <s v="Y"/>
    <s v="N"/>
    <s v="Y"/>
    <s v="N"/>
    <s v="RM7"/>
    <s v="Room 7"/>
    <n v="999"/>
    <s v="B"/>
    <s v="Building B"/>
    <n v="1630380"/>
    <s v="Perman, Debra W"/>
    <n v="100"/>
    <s v=""/>
    <s v=""/>
    <s v=""/>
    <s v=""/>
    <s v=""/>
    <s v=""/>
    <s v=""/>
    <s v=""/>
    <s v=""/>
    <s v=""/>
    <s v=""/>
    <s v=""/>
    <s v=""/>
    <s v=""/>
    <s v=""/>
    <s v=""/>
    <s v=""/>
    <s v="BU 101 P1"/>
    <x v="36"/>
  </r>
  <r>
    <n v="14488"/>
    <n v="2016.3"/>
    <x v="0"/>
    <s v="BU"/>
    <s v="Business"/>
    <s v="250"/>
    <x v="0"/>
    <s v="Principles of Finance"/>
    <n v="3"/>
    <s v=""/>
    <s v="N"/>
    <x v="0"/>
    <n v="25"/>
    <n v="22"/>
    <n v="0.88"/>
    <s v="O"/>
    <s v="Open"/>
    <s v="12:00PM"/>
    <s v="12:55PM"/>
    <s v="N"/>
    <s v="Y"/>
    <s v="N"/>
    <s v="Y"/>
    <s v="N"/>
    <s v="Y"/>
    <s v="N"/>
    <s v="B105"/>
    <s v="Room B105"/>
    <n v="999"/>
    <s v="B"/>
    <s v="Classroom B"/>
    <n v="8039266"/>
    <s v="Mamangon, Timothy J"/>
    <n v="100"/>
    <s v=""/>
    <s v=""/>
    <s v=""/>
    <s v=""/>
    <s v=""/>
    <s v=""/>
    <s v=""/>
    <s v=""/>
    <s v=""/>
    <s v=""/>
    <s v=""/>
    <s v=""/>
    <s v=""/>
    <s v=""/>
    <s v=""/>
    <s v=""/>
    <s v=""/>
    <s v="BU 250 1"/>
    <x v="37"/>
  </r>
  <r>
    <n v="15022"/>
    <n v="2017.1"/>
    <x v="1"/>
    <s v="BU"/>
    <s v="Business"/>
    <s v="250"/>
    <x v="0"/>
    <s v="Principles of Finance"/>
    <n v="3"/>
    <s v=""/>
    <s v="N"/>
    <x v="0"/>
    <n v="25"/>
    <n v="19"/>
    <n v="0.76"/>
    <s v="O"/>
    <s v="Open"/>
    <m/>
    <m/>
    <s v="N"/>
    <s v="Y"/>
    <s v="N"/>
    <s v="Y"/>
    <s v="N"/>
    <s v="Y"/>
    <s v="N"/>
    <s v="B105"/>
    <s v="Room B105"/>
    <n v="999"/>
    <s v="B"/>
    <s v="Classroom B"/>
    <n v="8039266"/>
    <s v="&quot;Mamangon, Timothy J&quot;"/>
    <n v="100"/>
    <s v=""/>
    <s v=""/>
    <s v=""/>
    <s v=""/>
    <s v=""/>
    <s v=""/>
    <s v=""/>
    <s v=""/>
    <s v=""/>
    <s v=""/>
    <s v=""/>
    <s v=""/>
    <s v=""/>
    <s v=""/>
    <s v=""/>
    <s v=""/>
    <m/>
    <s v="BU 250 1"/>
    <x v="37"/>
  </r>
  <r>
    <n v="15486"/>
    <n v="2017.3"/>
    <x v="2"/>
    <s v="BU"/>
    <s v="Business"/>
    <s v="250"/>
    <x v="0"/>
    <s v="Principles of Finance"/>
    <n v="3"/>
    <s v=""/>
    <s v="N"/>
    <x v="0"/>
    <n v="25"/>
    <n v="22"/>
    <n v="0.88"/>
    <s v="C"/>
    <s v="Closed"/>
    <s v="12:00PM"/>
    <s v="12:55PM"/>
    <s v="N"/>
    <s v="Y"/>
    <s v="N"/>
    <s v="Y"/>
    <s v="N"/>
    <s v="Y"/>
    <s v="N"/>
    <s v="B105"/>
    <s v="Room B105"/>
    <n v="999"/>
    <s v="B"/>
    <s v="Classroom B"/>
    <n v="8039266"/>
    <s v="Mamangon, Timothy J"/>
    <n v="100"/>
    <s v=""/>
    <s v=""/>
    <s v=""/>
    <s v=""/>
    <s v=""/>
    <s v=""/>
    <s v=""/>
    <s v=""/>
    <s v=""/>
    <s v=""/>
    <s v=""/>
    <s v=""/>
    <s v=""/>
    <s v=""/>
    <s v=""/>
    <s v=""/>
    <s v=""/>
    <s v="BU 250 1"/>
    <x v="37"/>
  </r>
  <r>
    <n v="16352"/>
    <n v="2018.1"/>
    <x v="3"/>
    <s v="BU"/>
    <s v="Business"/>
    <s v="250"/>
    <x v="0"/>
    <s v="Principles of Finance"/>
    <n v="3"/>
    <s v=""/>
    <s v="N"/>
    <x v="0"/>
    <n v="25"/>
    <n v="13"/>
    <n v="0.52"/>
    <s v="O"/>
    <s v="Open"/>
    <s v="12:00PM"/>
    <s v="12:55PM"/>
    <s v="N"/>
    <s v="Y"/>
    <s v="N"/>
    <s v="Y"/>
    <s v="N"/>
    <s v="Y"/>
    <s v="N"/>
    <s v="B105"/>
    <s v="Room B105"/>
    <n v="999"/>
    <s v="B"/>
    <s v="Classroom B"/>
    <n v="8404663"/>
    <s v="Medalla, Marian Gratia"/>
    <n v="100"/>
    <s v=""/>
    <s v=""/>
    <s v=""/>
    <s v=""/>
    <s v=""/>
    <s v=""/>
    <s v=""/>
    <s v=""/>
    <s v=""/>
    <s v=""/>
    <s v=""/>
    <s v=""/>
    <s v=""/>
    <s v=""/>
    <s v=""/>
    <s v=""/>
    <s v=""/>
    <s v="BU 250 1"/>
    <x v="37"/>
  </r>
  <r>
    <n v="16743"/>
    <n v="2018.3"/>
    <x v="4"/>
    <s v="BU"/>
    <s v="Business"/>
    <s v="250"/>
    <x v="0"/>
    <s v="Principles of Finance"/>
    <n v="3"/>
    <s v=""/>
    <s v="N"/>
    <x v="0"/>
    <n v="25"/>
    <n v="20"/>
    <n v="0.8"/>
    <s v="O"/>
    <s v="Open"/>
    <s v="12:00PM"/>
    <s v="12:50PM"/>
    <s v="N"/>
    <s v="Y"/>
    <s v="N"/>
    <s v="Y"/>
    <s v="N"/>
    <s v="Y"/>
    <s v="N"/>
    <s v="B103"/>
    <s v="Room B103"/>
    <n v="999"/>
    <s v="B"/>
    <s v="Classroom B"/>
    <n v="8069835"/>
    <s v="Edwin, Cindy Marie"/>
    <n v="100"/>
    <s v=""/>
    <s v=""/>
    <s v=""/>
    <s v=""/>
    <s v=""/>
    <s v=""/>
    <s v=""/>
    <s v=""/>
    <s v=""/>
    <s v=""/>
    <s v=""/>
    <s v=""/>
    <s v=""/>
    <s v=""/>
    <s v=""/>
    <s v=""/>
    <s v=""/>
    <s v="BU 250 1"/>
    <x v="37"/>
  </r>
  <r>
    <n v="14507"/>
    <n v="2016.3"/>
    <x v="0"/>
    <s v="BU"/>
    <s v="Business"/>
    <s v="260"/>
    <x v="0"/>
    <s v="Fundamental of Management"/>
    <n v="3"/>
    <s v=""/>
    <s v="N"/>
    <x v="0"/>
    <n v="25"/>
    <n v="18"/>
    <n v="0.72"/>
    <s v="O"/>
    <s v="Open"/>
    <s v="9:30AM"/>
    <s v="10:55AM"/>
    <s v="N"/>
    <s v="N"/>
    <s v="Y"/>
    <s v="N"/>
    <s v="Y"/>
    <s v="N"/>
    <s v="N"/>
    <s v="B103"/>
    <s v="Room B103"/>
    <n v="999"/>
    <s v="B"/>
    <s v="Classroom B"/>
    <n v="7185931"/>
    <s v="Mangonon, George"/>
    <n v="100"/>
    <s v=""/>
    <s v=""/>
    <s v=""/>
    <s v=""/>
    <s v=""/>
    <s v=""/>
    <s v=""/>
    <s v=""/>
    <s v=""/>
    <s v=""/>
    <s v=""/>
    <s v=""/>
    <s v=""/>
    <s v=""/>
    <s v=""/>
    <s v=""/>
    <s v=""/>
    <s v="BU 260 1"/>
    <x v="38"/>
  </r>
  <r>
    <n v="15077"/>
    <n v="2017.1"/>
    <x v="1"/>
    <s v="BU"/>
    <s v="Business"/>
    <s v="260"/>
    <x v="0"/>
    <s v="Fundamental of Management"/>
    <n v="3"/>
    <s v=""/>
    <s v="N"/>
    <x v="0"/>
    <n v="25"/>
    <n v="25"/>
    <n v="1"/>
    <s v="C"/>
    <s v="Closed"/>
    <m/>
    <m/>
    <s v="N"/>
    <s v="N"/>
    <s v="Y"/>
    <s v="N"/>
    <s v="Y"/>
    <s v="N"/>
    <s v="N"/>
    <s v="B103"/>
    <s v="Room B103"/>
    <n v="999"/>
    <s v="B"/>
    <s v="Classroom B"/>
    <n v="7185931"/>
    <s v="&quot;Mangonon, George&quot;"/>
    <n v="100"/>
    <s v=""/>
    <s v=""/>
    <s v=""/>
    <s v=""/>
    <s v=""/>
    <s v=""/>
    <s v=""/>
    <s v=""/>
    <s v=""/>
    <s v=""/>
    <s v=""/>
    <s v=""/>
    <s v=""/>
    <s v=""/>
    <s v=""/>
    <s v=""/>
    <m/>
    <s v="BU 260 1"/>
    <x v="38"/>
  </r>
  <r>
    <n v="15487"/>
    <n v="2017.3"/>
    <x v="2"/>
    <s v="BU"/>
    <s v="Business"/>
    <s v="260"/>
    <x v="0"/>
    <s v="Fundamental of Management"/>
    <n v="3"/>
    <s v=""/>
    <s v="N"/>
    <x v="0"/>
    <n v="25"/>
    <n v="19"/>
    <n v="0.76"/>
    <s v="O"/>
    <s v="Open"/>
    <s v="9:30AM"/>
    <s v="10:55AM"/>
    <s v="N"/>
    <s v="N"/>
    <s v="Y"/>
    <s v="N"/>
    <s v="Y"/>
    <s v="N"/>
    <s v="N"/>
    <s v="B103"/>
    <s v="Room B103"/>
    <n v="999"/>
    <s v="B"/>
    <s v="Classroom B"/>
    <n v="8069835"/>
    <s v="Edwin, Cindy Marie"/>
    <n v="100"/>
    <s v=""/>
    <s v=""/>
    <s v=""/>
    <s v=""/>
    <s v=""/>
    <s v=""/>
    <s v=""/>
    <s v=""/>
    <s v=""/>
    <s v=""/>
    <s v=""/>
    <s v=""/>
    <s v=""/>
    <s v=""/>
    <s v=""/>
    <s v=""/>
    <s v=""/>
    <s v="BU 260 1"/>
    <x v="38"/>
  </r>
  <r>
    <n v="16060"/>
    <n v="2018.1"/>
    <x v="3"/>
    <s v="BU"/>
    <s v="Business"/>
    <s v="260"/>
    <x v="0"/>
    <s v="Fundamental of Management"/>
    <n v="3"/>
    <s v=""/>
    <s v="N"/>
    <x v="0"/>
    <n v="25"/>
    <n v="15"/>
    <n v="0.6"/>
    <s v="O"/>
    <s v="Open"/>
    <s v="12:30PM"/>
    <s v="1:55PM"/>
    <s v="N"/>
    <s v="N"/>
    <s v="Y"/>
    <s v="N"/>
    <s v="Y"/>
    <s v="N"/>
    <s v="N"/>
    <s v="B105"/>
    <s v="Room B105"/>
    <n v="999"/>
    <s v="B"/>
    <s v="Classroom B"/>
    <n v="8069835"/>
    <s v="Edwin, Cindy Marie"/>
    <n v="100"/>
    <s v=""/>
    <s v=""/>
    <s v=""/>
    <s v=""/>
    <s v=""/>
    <s v=""/>
    <s v=""/>
    <s v=""/>
    <s v=""/>
    <s v=""/>
    <s v=""/>
    <s v=""/>
    <s v=""/>
    <s v=""/>
    <s v=""/>
    <s v=""/>
    <s v=""/>
    <s v="BU 260 1"/>
    <x v="38"/>
  </r>
  <r>
    <n v="16740"/>
    <n v="2018.3"/>
    <x v="4"/>
    <s v="BU"/>
    <s v="Business"/>
    <s v="260"/>
    <x v="0"/>
    <s v="Fundamental of Management"/>
    <n v="3"/>
    <s v=""/>
    <s v="N"/>
    <x v="0"/>
    <n v="25"/>
    <n v="19"/>
    <n v="0.76"/>
    <s v="O"/>
    <s v="Open"/>
    <s v="12:30PM"/>
    <s v="1:50PM"/>
    <s v="N"/>
    <s v="N"/>
    <s v="Y"/>
    <s v="N"/>
    <s v="Y"/>
    <s v="N"/>
    <s v="N"/>
    <s v="B105"/>
    <s v="Room B105"/>
    <n v="999"/>
    <s v="B"/>
    <s v="Classroom B"/>
    <n v="8069835"/>
    <s v="Edwin, Cindy Marie"/>
    <n v="100"/>
    <s v=""/>
    <s v=""/>
    <s v=""/>
    <s v=""/>
    <s v=""/>
    <s v=""/>
    <s v=""/>
    <s v=""/>
    <s v=""/>
    <s v=""/>
    <s v=""/>
    <s v=""/>
    <s v=""/>
    <s v=""/>
    <s v=""/>
    <s v=""/>
    <s v=""/>
    <s v="BU 260 1"/>
    <x v="38"/>
  </r>
  <r>
    <n v="14511"/>
    <n v="2016.3"/>
    <x v="0"/>
    <s v="BU"/>
    <s v="Business"/>
    <s v="270"/>
    <x v="0"/>
    <s v="Principles of Marketing"/>
    <n v="3"/>
    <s v=""/>
    <s v="N"/>
    <x v="0"/>
    <n v="25"/>
    <n v="24"/>
    <n v="0.96"/>
    <s v="C"/>
    <s v="Closed"/>
    <s v="3:30PM"/>
    <s v="4:55PM"/>
    <s v="N"/>
    <s v="N"/>
    <s v="Y"/>
    <s v="N"/>
    <s v="Y"/>
    <s v="N"/>
    <s v="N"/>
    <s v="B105"/>
    <s v="Room B105"/>
    <n v="999"/>
    <s v="B"/>
    <s v="Classroom B"/>
    <n v="8039266"/>
    <s v="Mamangon, Timothy J"/>
    <n v="100"/>
    <s v=""/>
    <s v=""/>
    <s v=""/>
    <s v=""/>
    <s v=""/>
    <s v=""/>
    <s v=""/>
    <s v=""/>
    <s v=""/>
    <s v=""/>
    <s v=""/>
    <s v=""/>
    <s v=""/>
    <s v=""/>
    <s v=""/>
    <s v=""/>
    <s v=""/>
    <s v="BU 270 1"/>
    <x v="39"/>
  </r>
  <r>
    <n v="15245"/>
    <n v="2017.1"/>
    <x v="1"/>
    <s v="BU"/>
    <s v="Business"/>
    <s v="270"/>
    <x v="0"/>
    <s v="Principles of Marketing"/>
    <n v="3"/>
    <s v=""/>
    <s v="N"/>
    <x v="0"/>
    <n v="26"/>
    <n v="24"/>
    <n v="0.92307692307692313"/>
    <s v="O"/>
    <s v="Open"/>
    <m/>
    <m/>
    <s v="N"/>
    <s v="N"/>
    <s v="Y"/>
    <s v="N"/>
    <s v="Y"/>
    <s v="N"/>
    <s v="N"/>
    <s v="B105"/>
    <s v="Room B105"/>
    <n v="999"/>
    <s v="B"/>
    <s v="Classroom B"/>
    <n v="8404663"/>
    <s v="&quot;Medalla, Marian Gratia&quot;"/>
    <n v="100"/>
    <s v=""/>
    <s v=""/>
    <s v=""/>
    <s v=""/>
    <s v=""/>
    <s v=""/>
    <s v=""/>
    <s v=""/>
    <s v=""/>
    <s v=""/>
    <s v=""/>
    <s v=""/>
    <s v=""/>
    <s v=""/>
    <s v=""/>
    <s v=""/>
    <m/>
    <s v="BU 270 1"/>
    <x v="39"/>
  </r>
  <r>
    <n v="15488"/>
    <n v="2017.3"/>
    <x v="2"/>
    <s v="BU"/>
    <s v="Business"/>
    <s v="270"/>
    <x v="0"/>
    <s v="Principles of Marketing"/>
    <n v="3"/>
    <s v=""/>
    <s v="N"/>
    <x v="0"/>
    <n v="25"/>
    <n v="10"/>
    <n v="0.4"/>
    <s v="O"/>
    <s v="Open"/>
    <s v="3:30PM"/>
    <s v="4:55PM"/>
    <s v="N"/>
    <s v="N"/>
    <s v="Y"/>
    <s v="N"/>
    <s v="Y"/>
    <s v="N"/>
    <s v="N"/>
    <s v="B105"/>
    <s v="Room B105"/>
    <n v="999"/>
    <s v="B"/>
    <s v="Classroom B"/>
    <n v="8039266"/>
    <s v="Mamangon, Timothy J"/>
    <n v="100"/>
    <s v=""/>
    <s v=""/>
    <s v=""/>
    <s v=""/>
    <s v=""/>
    <s v=""/>
    <s v=""/>
    <s v=""/>
    <s v=""/>
    <s v=""/>
    <s v=""/>
    <s v=""/>
    <s v=""/>
    <s v=""/>
    <s v=""/>
    <s v=""/>
    <s v=""/>
    <s v="BU 270 1"/>
    <x v="39"/>
  </r>
  <r>
    <n v="16059"/>
    <n v="2018.1"/>
    <x v="3"/>
    <s v="BU"/>
    <s v="Business"/>
    <s v="270"/>
    <x v="0"/>
    <s v="Principles of Marketing"/>
    <n v="3"/>
    <s v=""/>
    <s v="N"/>
    <x v="0"/>
    <n v="25"/>
    <n v="16"/>
    <n v="0.64"/>
    <s v="O"/>
    <s v="Open"/>
    <s v="9:30AM"/>
    <s v="10:55AM"/>
    <s v="N"/>
    <s v="N"/>
    <s v="Y"/>
    <s v="N"/>
    <s v="Y"/>
    <s v="N"/>
    <s v="N"/>
    <s v="B105"/>
    <s v="Room B105"/>
    <n v="999"/>
    <s v="B"/>
    <s v="Classroom B"/>
    <n v="8069835"/>
    <s v="Edwin, Cindy Marie"/>
    <n v="100"/>
    <s v=""/>
    <s v=""/>
    <s v=""/>
    <s v=""/>
    <s v=""/>
    <s v=""/>
    <s v=""/>
    <s v=""/>
    <s v=""/>
    <s v=""/>
    <s v=""/>
    <s v=""/>
    <s v=""/>
    <s v=""/>
    <s v=""/>
    <s v=""/>
    <s v=""/>
    <s v="BU 270 1"/>
    <x v="39"/>
  </r>
  <r>
    <n v="16739"/>
    <n v="2018.3"/>
    <x v="4"/>
    <s v="BU"/>
    <s v="Business"/>
    <s v="270"/>
    <x v="0"/>
    <s v="Principles of Marketing"/>
    <n v="3"/>
    <s v=""/>
    <s v="N"/>
    <x v="0"/>
    <n v="25"/>
    <n v="14"/>
    <n v="0.56000000000000005"/>
    <s v="O"/>
    <s v="Open"/>
    <s v="11:00AM"/>
    <s v="12:20PM"/>
    <s v="N"/>
    <s v="N"/>
    <s v="Y"/>
    <s v="N"/>
    <s v="Y"/>
    <s v="N"/>
    <s v="N"/>
    <s v="B103"/>
    <s v="Room B103"/>
    <n v="999"/>
    <s v="B"/>
    <s v="Classroom B"/>
    <n v="8069835"/>
    <s v="Edwin, Cindy Marie"/>
    <n v="100"/>
    <s v=""/>
    <s v=""/>
    <s v=""/>
    <s v=""/>
    <s v=""/>
    <s v=""/>
    <s v=""/>
    <s v=""/>
    <s v=""/>
    <s v=""/>
    <s v=""/>
    <s v=""/>
    <s v=""/>
    <s v=""/>
    <s v=""/>
    <s v=""/>
    <s v=""/>
    <s v="BU 270 1"/>
    <x v="39"/>
  </r>
  <r>
    <n v="14489"/>
    <n v="2016.3"/>
    <x v="0"/>
    <s v="BU"/>
    <s v="Business"/>
    <s v="271"/>
    <x v="0"/>
    <s v="Business Law"/>
    <n v="3"/>
    <s v=""/>
    <s v="N"/>
    <x v="0"/>
    <n v="27"/>
    <n v="26"/>
    <n v="0.96296296296296291"/>
    <s v="C"/>
    <s v="Closed"/>
    <s v="2:10PM"/>
    <s v="3:05PM"/>
    <s v="N"/>
    <s v="Y"/>
    <s v="N"/>
    <s v="Y"/>
    <s v="N"/>
    <s v="Y"/>
    <s v="N"/>
    <s v="B105"/>
    <s v="Room B105"/>
    <n v="999"/>
    <s v="B"/>
    <s v="Classroom B"/>
    <n v="8039266"/>
    <s v="Mamangon, Timothy J"/>
    <n v="100"/>
    <s v=""/>
    <s v=""/>
    <s v=""/>
    <s v=""/>
    <s v=""/>
    <s v=""/>
    <s v=""/>
    <s v=""/>
    <s v=""/>
    <s v=""/>
    <s v=""/>
    <s v=""/>
    <s v=""/>
    <s v=""/>
    <s v=""/>
    <s v=""/>
    <s v=""/>
    <s v="BU 271 1"/>
    <x v="40"/>
  </r>
  <r>
    <n v="15265"/>
    <n v="2017.1"/>
    <x v="1"/>
    <s v="BU"/>
    <s v="Business"/>
    <s v="271"/>
    <x v="0"/>
    <s v="Business Law"/>
    <n v="3"/>
    <s v=""/>
    <s v="N"/>
    <x v="0"/>
    <n v="25"/>
    <n v="15"/>
    <n v="0.6"/>
    <s v="O"/>
    <s v="Open"/>
    <m/>
    <m/>
    <s v="N"/>
    <s v="Y"/>
    <s v="N"/>
    <s v="Y"/>
    <s v="N"/>
    <s v="Y"/>
    <s v="N"/>
    <s v="B103"/>
    <s v="Room B103"/>
    <n v="999"/>
    <s v="B"/>
    <s v="Classroom B"/>
    <n v="8039266"/>
    <s v="&quot;Mamangon, Timothy J&quot;"/>
    <n v="100"/>
    <s v=""/>
    <s v=""/>
    <s v=""/>
    <s v=""/>
    <s v=""/>
    <s v=""/>
    <s v=""/>
    <s v=""/>
    <s v=""/>
    <s v=""/>
    <s v=""/>
    <s v=""/>
    <s v=""/>
    <s v=""/>
    <s v=""/>
    <s v=""/>
    <m/>
    <s v="BU 271 1"/>
    <x v="40"/>
  </r>
  <r>
    <n v="15489"/>
    <n v="2017.3"/>
    <x v="2"/>
    <s v="BU"/>
    <s v="Business"/>
    <s v="271"/>
    <x v="0"/>
    <s v="Business Law"/>
    <n v="3"/>
    <s v=""/>
    <s v="N"/>
    <x v="0"/>
    <n v="26"/>
    <n v="25"/>
    <n v="0.96153846153846156"/>
    <s v="C"/>
    <s v="Closed"/>
    <s v="11:00AM"/>
    <s v="11:55AM"/>
    <s v="N"/>
    <s v="Y"/>
    <s v="N"/>
    <s v="Y"/>
    <s v="N"/>
    <s v="Y"/>
    <s v="N"/>
    <s v="B105"/>
    <s v="Room B105"/>
    <n v="999"/>
    <s v="B"/>
    <s v="Classroom B"/>
    <n v="8069835"/>
    <s v="Edwin, Cindy Marie"/>
    <n v="100"/>
    <s v=""/>
    <s v=""/>
    <s v=""/>
    <s v=""/>
    <s v=""/>
    <s v=""/>
    <s v=""/>
    <s v=""/>
    <s v=""/>
    <s v=""/>
    <s v=""/>
    <s v=""/>
    <s v=""/>
    <s v=""/>
    <s v=""/>
    <s v=""/>
    <s v=""/>
    <s v="BU 271 1"/>
    <x v="40"/>
  </r>
  <r>
    <n v="16017"/>
    <n v="2018.1"/>
    <x v="3"/>
    <s v="BU"/>
    <s v="Business"/>
    <s v="271"/>
    <x v="0"/>
    <s v="Business Law"/>
    <n v="3"/>
    <s v=""/>
    <s v="N"/>
    <x v="0"/>
    <n v="25"/>
    <n v="21"/>
    <n v="0.84"/>
    <s v="C"/>
    <s v="Closed"/>
    <s v="11:00AM"/>
    <s v="11:55AM"/>
    <s v="N"/>
    <s v="Y"/>
    <s v="N"/>
    <s v="Y"/>
    <s v="N"/>
    <s v="Y"/>
    <s v="N"/>
    <s v="B105"/>
    <s v="Room B105"/>
    <n v="999"/>
    <s v="B"/>
    <s v="Classroom B"/>
    <n v="8069835"/>
    <s v="Edwin, Cindy Marie"/>
    <n v="100"/>
    <s v=""/>
    <s v=""/>
    <s v=""/>
    <s v=""/>
    <s v=""/>
    <s v=""/>
    <s v=""/>
    <s v=""/>
    <s v=""/>
    <s v=""/>
    <s v=""/>
    <s v=""/>
    <s v=""/>
    <s v=""/>
    <s v=""/>
    <s v=""/>
    <s v=""/>
    <s v="BU 271 1"/>
    <x v="40"/>
  </r>
  <r>
    <n v="16736"/>
    <n v="2018.3"/>
    <x v="4"/>
    <s v="BU"/>
    <s v="Business"/>
    <s v="271"/>
    <x v="0"/>
    <s v="Business Law"/>
    <n v="3"/>
    <s v=""/>
    <s v="N"/>
    <x v="0"/>
    <n v="25"/>
    <n v="20"/>
    <n v="0.8"/>
    <s v="O"/>
    <s v="Open"/>
    <s v="11:00AM"/>
    <s v="11:50AM"/>
    <s v="N"/>
    <s v="Y"/>
    <s v="N"/>
    <s v="Y"/>
    <s v="N"/>
    <s v="Y"/>
    <s v="N"/>
    <s v="B103"/>
    <s v="Room B103"/>
    <n v="999"/>
    <s v="B"/>
    <s v="Classroom B"/>
    <n v="8069835"/>
    <s v="Edwin, Cindy Marie"/>
    <n v="100"/>
    <s v=""/>
    <s v=""/>
    <s v=""/>
    <s v=""/>
    <s v=""/>
    <s v=""/>
    <s v=""/>
    <s v=""/>
    <s v=""/>
    <s v=""/>
    <s v=""/>
    <s v=""/>
    <s v=""/>
    <s v=""/>
    <s v=""/>
    <s v=""/>
    <s v=""/>
    <s v="BU 271 1"/>
    <x v="40"/>
  </r>
  <r>
    <n v="14884"/>
    <n v="2017.1"/>
    <x v="1"/>
    <s v="BU"/>
    <s v="Business"/>
    <s v="95"/>
    <x v="2"/>
    <s v="Office Procedure"/>
    <n v="3"/>
    <s v=""/>
    <s v="P"/>
    <x v="1"/>
    <n v="25"/>
    <n v="21"/>
    <n v="0.84"/>
    <s v="C"/>
    <s v="Closed"/>
    <m/>
    <m/>
    <s v="N"/>
    <s v="Y"/>
    <s v="N"/>
    <s v="Y"/>
    <s v="N"/>
    <s v="Y"/>
    <s v="N"/>
    <s v="RM11"/>
    <s v="Room 11"/>
    <n v="999"/>
    <s v="PADM"/>
    <s v="Administration Bldg"/>
    <n v="6459640"/>
    <s v="&quot;Roby, Joycelyn J&quot;"/>
    <n v="100"/>
    <s v=""/>
    <s v=""/>
    <s v=""/>
    <s v=""/>
    <s v=""/>
    <s v=""/>
    <s v=""/>
    <s v=""/>
    <s v=""/>
    <s v=""/>
    <s v=""/>
    <s v=""/>
    <s v=""/>
    <s v=""/>
    <s v=""/>
    <s v=""/>
    <m/>
    <s v="BU 95 P1"/>
    <x v="41"/>
  </r>
  <r>
    <n v="15201"/>
    <n v="2017.1"/>
    <x v="1"/>
    <s v="BU"/>
    <s v="Business"/>
    <s v="95"/>
    <x v="11"/>
    <s v="Office Procedure"/>
    <n v="3"/>
    <s v=""/>
    <s v="C"/>
    <x v="4"/>
    <n v="25"/>
    <n v="11"/>
    <n v="0.44"/>
    <s v="O"/>
    <s v="Open"/>
    <m/>
    <m/>
    <s v="N"/>
    <s v="Y"/>
    <s v="N"/>
    <s v="Y"/>
    <s v="N"/>
    <s v="Y"/>
    <s v="N"/>
    <s v="CC104"/>
    <s v="Rm 104"/>
    <n v="999"/>
    <s v="CC"/>
    <s v="Building C"/>
    <n v="6962041"/>
    <s v="&quot;Arnold, Roger&quot;"/>
    <n v="100"/>
    <s v=""/>
    <s v=""/>
    <s v=""/>
    <s v=""/>
    <s v=""/>
    <s v=""/>
    <s v=""/>
    <s v=""/>
    <s v=""/>
    <s v=""/>
    <s v=""/>
    <s v=""/>
    <s v=""/>
    <s v=""/>
    <s v=""/>
    <s v=""/>
    <m/>
    <s v="BU 95 C1"/>
    <x v="41"/>
  </r>
  <r>
    <n v="14885"/>
    <n v="2017.1"/>
    <x v="1"/>
    <s v="BU"/>
    <s v="Business"/>
    <s v="95"/>
    <x v="5"/>
    <s v="Office Procedure"/>
    <n v="3"/>
    <s v=""/>
    <s v="P"/>
    <x v="1"/>
    <n v="25"/>
    <n v="20"/>
    <n v="0.8"/>
    <s v="O"/>
    <s v="Open"/>
    <m/>
    <m/>
    <s v="N"/>
    <s v="Y"/>
    <s v="N"/>
    <s v="Y"/>
    <s v="N"/>
    <s v="Y"/>
    <s v="N"/>
    <s v="RM11"/>
    <s v="Room 11"/>
    <n v="999"/>
    <s v="PADM"/>
    <s v="Administration Bldg"/>
    <n v="8033968"/>
    <s v="&quot;Silbanuz, Phyllis&quot;"/>
    <n v="100"/>
    <s v=""/>
    <s v=""/>
    <s v=""/>
    <s v=""/>
    <s v=""/>
    <s v=""/>
    <s v=""/>
    <s v=""/>
    <s v=""/>
    <s v=""/>
    <s v=""/>
    <s v=""/>
    <s v=""/>
    <s v=""/>
    <s v=""/>
    <s v=""/>
    <m/>
    <s v="BU 95 P2"/>
    <x v="41"/>
  </r>
  <r>
    <n v="14903"/>
    <n v="2017.1"/>
    <x v="1"/>
    <s v="BU"/>
    <s v="Business"/>
    <s v="95"/>
    <x v="14"/>
    <s v="Office Procedure"/>
    <n v="3"/>
    <s v=""/>
    <s v="P"/>
    <x v="1"/>
    <n v="25"/>
    <n v="15"/>
    <n v="0.6"/>
    <s v="O"/>
    <s v="Open"/>
    <m/>
    <m/>
    <s v="N"/>
    <s v="N"/>
    <s v="Y"/>
    <s v="N"/>
    <s v="Y"/>
    <s v="N"/>
    <s v="N"/>
    <s v="RM11"/>
    <s v="Room 11"/>
    <n v="999"/>
    <s v="PADM"/>
    <s v="Administration Bldg"/>
    <n v="6459640"/>
    <s v="&quot;Roby, Joycelyn J&quot;"/>
    <n v="100"/>
    <s v=""/>
    <s v=""/>
    <s v=""/>
    <s v=""/>
    <s v=""/>
    <s v=""/>
    <s v=""/>
    <s v=""/>
    <s v=""/>
    <s v=""/>
    <s v=""/>
    <s v=""/>
    <s v=""/>
    <s v=""/>
    <s v=""/>
    <s v=""/>
    <m/>
    <s v="BU 95 P4"/>
    <x v="41"/>
  </r>
  <r>
    <n v="14877"/>
    <n v="2017.1"/>
    <x v="1"/>
    <s v="BU"/>
    <s v="Business"/>
    <s v="97"/>
    <x v="5"/>
    <s v="Introduction to Entrepreneurship"/>
    <n v="3"/>
    <s v=""/>
    <s v="P"/>
    <x v="1"/>
    <n v="25"/>
    <n v="18"/>
    <n v="0.72"/>
    <s v="C"/>
    <s v="Closed"/>
    <m/>
    <m/>
    <s v="N"/>
    <s v="Y"/>
    <s v="N"/>
    <s v="Y"/>
    <s v="N"/>
    <s v="Y"/>
    <s v="N"/>
    <s v="RM7"/>
    <s v="Room 7"/>
    <n v="999"/>
    <s v="B"/>
    <s v="Building B"/>
    <n v="5383528"/>
    <s v="&quot;Nato, Ben V.N.&quot;"/>
    <n v="100"/>
    <s v=""/>
    <s v=""/>
    <s v=""/>
    <s v=""/>
    <s v=""/>
    <s v=""/>
    <s v=""/>
    <s v=""/>
    <s v=""/>
    <s v=""/>
    <s v=""/>
    <s v=""/>
    <s v=""/>
    <s v=""/>
    <s v=""/>
    <s v=""/>
    <m/>
    <s v="BU 97 P2"/>
    <x v="42"/>
  </r>
  <r>
    <n v="15200"/>
    <n v="2017.1"/>
    <x v="1"/>
    <s v="BU"/>
    <s v="Business"/>
    <s v="97"/>
    <x v="11"/>
    <s v="Introduction to Entrepreneurship"/>
    <n v="3"/>
    <s v=""/>
    <s v="C"/>
    <x v="4"/>
    <n v="25"/>
    <n v="9"/>
    <n v="0.36"/>
    <s v="O"/>
    <s v="Open"/>
    <m/>
    <m/>
    <s v="N"/>
    <s v="Y"/>
    <s v="N"/>
    <s v="Y"/>
    <s v="N"/>
    <s v="Y"/>
    <s v="N"/>
    <s v="CC103"/>
    <s v="Rm 103"/>
    <n v="999"/>
    <s v="CC"/>
    <s v="Building C"/>
    <n v="5246312"/>
    <s v="&quot;Bambo Sr., Ben&quot;"/>
    <n v="100"/>
    <s v=""/>
    <s v=""/>
    <s v=""/>
    <s v=""/>
    <s v=""/>
    <s v=""/>
    <s v=""/>
    <s v=""/>
    <s v=""/>
    <s v=""/>
    <s v=""/>
    <s v=""/>
    <s v=""/>
    <s v=""/>
    <s v=""/>
    <s v=""/>
    <m/>
    <s v="BU 97 C1"/>
    <x v="42"/>
  </r>
  <r>
    <n v="15292"/>
    <n v="2017.1"/>
    <x v="1"/>
    <s v="BU"/>
    <s v="Business"/>
    <s v="97"/>
    <x v="15"/>
    <s v="Introduction to Entrepreneurship"/>
    <n v="3"/>
    <s v=""/>
    <s v="C"/>
    <x v="4"/>
    <n v="3"/>
    <n v="1"/>
    <n v="0.33333333333333331"/>
    <s v="O"/>
    <s v="Open"/>
    <m/>
    <m/>
    <s v="N"/>
    <s v="N"/>
    <s v="Y"/>
    <s v="N"/>
    <s v="Y"/>
    <s v="N"/>
    <s v="N"/>
    <s v="CC101"/>
    <s v="Rm 101"/>
    <n v="999"/>
    <s v="CC"/>
    <s v="Building C"/>
    <n v="5246312"/>
    <s v="&quot;Bambo Sr., Ben&quot;"/>
    <n v="100"/>
    <s v=""/>
    <s v=""/>
    <s v=""/>
    <s v=""/>
    <s v=""/>
    <s v=""/>
    <s v=""/>
    <s v=""/>
    <s v=""/>
    <s v=""/>
    <s v=""/>
    <s v=""/>
    <s v=""/>
    <s v=""/>
    <s v=""/>
    <s v=""/>
    <m/>
    <s v="BU 97 IS"/>
    <x v="42"/>
  </r>
  <r>
    <n v="14874"/>
    <n v="2017.1"/>
    <x v="1"/>
    <s v="BU"/>
    <s v="Business"/>
    <s v="97"/>
    <x v="2"/>
    <s v="Introduction to Entrepreneurship"/>
    <n v="3"/>
    <s v=""/>
    <s v="P"/>
    <x v="1"/>
    <n v="25"/>
    <n v="15"/>
    <n v="0.6"/>
    <s v="O"/>
    <s v="Open"/>
    <m/>
    <m/>
    <s v="N"/>
    <s v="Y"/>
    <s v="N"/>
    <s v="Y"/>
    <s v="N"/>
    <s v="Y"/>
    <s v="N"/>
    <s v="RM6"/>
    <s v="Room 6"/>
    <n v="999"/>
    <s v="B"/>
    <s v="Building B"/>
    <n v="5383528"/>
    <s v="&quot;Nato, Ben V.N.&quot;"/>
    <n v="100"/>
    <s v=""/>
    <s v=""/>
    <s v=""/>
    <s v=""/>
    <s v=""/>
    <s v=""/>
    <s v=""/>
    <s v=""/>
    <s v=""/>
    <s v=""/>
    <s v=""/>
    <s v=""/>
    <s v=""/>
    <s v=""/>
    <s v=""/>
    <s v=""/>
    <m/>
    <s v="BU 97 P1"/>
    <x v="42"/>
  </r>
  <r>
    <n v="14900"/>
    <n v="2017.1"/>
    <x v="1"/>
    <s v="BU"/>
    <s v="Business"/>
    <s v="98"/>
    <x v="2"/>
    <s v="Business Math"/>
    <n v="3"/>
    <s v=""/>
    <s v="P"/>
    <x v="1"/>
    <n v="27"/>
    <n v="24"/>
    <n v="0.88888888888888884"/>
    <s v="C"/>
    <s v="Closed"/>
    <m/>
    <m/>
    <s v="N"/>
    <s v="N"/>
    <s v="Y"/>
    <s v="N"/>
    <s v="Y"/>
    <s v="N"/>
    <s v="N"/>
    <s v="RM7"/>
    <s v="Room 7"/>
    <n v="999"/>
    <s v="B"/>
    <s v="Building B"/>
    <n v="5551101"/>
    <s v="&quot;Kelly, Bryan&quot;"/>
    <n v="100"/>
    <s v=""/>
    <s v=""/>
    <s v=""/>
    <s v=""/>
    <s v=""/>
    <s v=""/>
    <s v=""/>
    <s v=""/>
    <s v=""/>
    <s v=""/>
    <s v=""/>
    <s v=""/>
    <s v=""/>
    <s v=""/>
    <s v=""/>
    <s v=""/>
    <m/>
    <s v="BU 98 P1"/>
    <x v="43"/>
  </r>
  <r>
    <n v="15199"/>
    <n v="2017.1"/>
    <x v="1"/>
    <s v="BU"/>
    <s v="Business"/>
    <s v="98"/>
    <x v="11"/>
    <s v="Business Math"/>
    <n v="3"/>
    <s v=""/>
    <s v="C"/>
    <x v="4"/>
    <n v="25"/>
    <n v="12"/>
    <n v="0.48"/>
    <s v="O"/>
    <s v="Open"/>
    <m/>
    <m/>
    <s v="N"/>
    <s v="Y"/>
    <s v="N"/>
    <s v="Y"/>
    <s v="N"/>
    <s v="Y"/>
    <s v="N"/>
    <s v="CC102"/>
    <s v="Rm 102"/>
    <n v="999"/>
    <s v="CC"/>
    <s v="Building C"/>
    <n v="5246312"/>
    <s v="&quot;Bambo Sr., Ben&quot;"/>
    <n v="100"/>
    <s v=""/>
    <s v=""/>
    <s v=""/>
    <s v=""/>
    <s v=""/>
    <s v=""/>
    <s v=""/>
    <s v=""/>
    <s v=""/>
    <s v=""/>
    <s v=""/>
    <s v=""/>
    <s v=""/>
    <s v=""/>
    <s v=""/>
    <s v=""/>
    <m/>
    <s v="BU 98 C1"/>
    <x v="43"/>
  </r>
  <r>
    <n v="14487"/>
    <n v="2016.3"/>
    <x v="0"/>
    <s v="BU/MS"/>
    <s v="Business Math"/>
    <s v="110"/>
    <x v="0"/>
    <s v="Business Math"/>
    <n v="3"/>
    <s v="3.0"/>
    <s v="N"/>
    <x v="0"/>
    <n v="25"/>
    <n v="24"/>
    <n v="0.96"/>
    <s v="O"/>
    <s v="Open"/>
    <s v="10:00AM"/>
    <s v="10:55AM"/>
    <s v="N"/>
    <s v="Y"/>
    <s v="N"/>
    <s v="Y"/>
    <s v="N"/>
    <s v="Y"/>
    <s v="N"/>
    <s v="B105"/>
    <s v="Room B105"/>
    <n v="999"/>
    <s v="B"/>
    <s v="Classroom B"/>
    <n v="7185931"/>
    <s v="Mangonon, George"/>
    <n v="100"/>
    <s v=""/>
    <s v=""/>
    <s v=""/>
    <s v=""/>
    <s v=""/>
    <s v=""/>
    <s v=""/>
    <s v=""/>
    <s v=""/>
    <s v=""/>
    <s v=""/>
    <s v=""/>
    <s v=""/>
    <s v=""/>
    <s v=""/>
    <s v=""/>
    <s v=""/>
    <s v="BU/MS 110 1"/>
    <x v="44"/>
  </r>
  <r>
    <n v="15021"/>
    <n v="2017.1"/>
    <x v="1"/>
    <s v="BU/MS"/>
    <s v="Business Math"/>
    <s v="110"/>
    <x v="0"/>
    <s v="Business Math"/>
    <n v="3"/>
    <s v="3"/>
    <s v="N"/>
    <x v="0"/>
    <n v="25"/>
    <n v="26"/>
    <n v="1.04"/>
    <s v="C"/>
    <s v="Closed"/>
    <m/>
    <m/>
    <s v="N"/>
    <s v="Y"/>
    <s v="N"/>
    <s v="Y"/>
    <s v="N"/>
    <s v="Y"/>
    <s v="N"/>
    <s v="B105"/>
    <s v="Room B105"/>
    <n v="999"/>
    <s v="B"/>
    <s v="Classroom B"/>
    <n v="7185931"/>
    <s v="&quot;Mangonon, George&quot;"/>
    <n v="100"/>
    <s v=""/>
    <s v=""/>
    <s v=""/>
    <s v=""/>
    <s v=""/>
    <s v=""/>
    <s v=""/>
    <s v=""/>
    <s v=""/>
    <s v=""/>
    <s v=""/>
    <s v=""/>
    <s v=""/>
    <s v=""/>
    <s v=""/>
    <s v=""/>
    <m/>
    <s v="BU/MS 110 1"/>
    <x v="44"/>
  </r>
  <r>
    <n v="15490"/>
    <n v="2017.3"/>
    <x v="2"/>
    <s v="BU/MS"/>
    <s v="Business Math"/>
    <s v="110"/>
    <x v="0"/>
    <s v="Business Math"/>
    <n v="3"/>
    <s v="3.0"/>
    <s v="N"/>
    <x v="0"/>
    <n v="26"/>
    <n v="24"/>
    <n v="0.92307692307692313"/>
    <s v="C"/>
    <s v="Closed"/>
    <s v="10:00AM"/>
    <s v="10:55AM"/>
    <s v="N"/>
    <s v="Y"/>
    <s v="N"/>
    <s v="Y"/>
    <s v="N"/>
    <s v="Y"/>
    <s v="N"/>
    <s v="B105"/>
    <s v="Room B105"/>
    <n v="999"/>
    <s v="B"/>
    <s v="Classroom B"/>
    <n v="7185931"/>
    <s v="Mangonon, George"/>
    <n v="100"/>
    <s v=""/>
    <s v=""/>
    <s v=""/>
    <s v=""/>
    <s v=""/>
    <s v=""/>
    <s v=""/>
    <s v=""/>
    <s v=""/>
    <s v=""/>
    <s v=""/>
    <s v=""/>
    <s v=""/>
    <s v=""/>
    <s v=""/>
    <s v=""/>
    <s v=""/>
    <s v="BU/MS 110 1"/>
    <x v="44"/>
  </r>
  <r>
    <n v="16016"/>
    <n v="2018.1"/>
    <x v="3"/>
    <s v="BU/MS"/>
    <s v="Business Math"/>
    <s v="110"/>
    <x v="0"/>
    <s v="Business Math"/>
    <n v="3"/>
    <s v="3.0"/>
    <s v="N"/>
    <x v="0"/>
    <n v="27"/>
    <n v="23"/>
    <n v="0.85185185185185186"/>
    <s v="C"/>
    <s v="Closed"/>
    <s v="10:00AM"/>
    <s v="10:55AM"/>
    <s v="N"/>
    <s v="Y"/>
    <s v="N"/>
    <s v="Y"/>
    <s v="N"/>
    <s v="Y"/>
    <s v="N"/>
    <s v="B105"/>
    <s v="Room B105"/>
    <n v="999"/>
    <s v="B"/>
    <s v="Classroom B"/>
    <n v="7185931"/>
    <s v="Mangonon, George"/>
    <n v="100"/>
    <s v=""/>
    <s v=""/>
    <s v=""/>
    <s v=""/>
    <s v=""/>
    <s v=""/>
    <s v=""/>
    <s v=""/>
    <s v=""/>
    <s v=""/>
    <s v=""/>
    <s v=""/>
    <s v=""/>
    <s v=""/>
    <s v=""/>
    <s v=""/>
    <s v=""/>
    <s v="BU/MS 110 1"/>
    <x v="44"/>
  </r>
  <r>
    <n v="16705"/>
    <n v="2018.3"/>
    <x v="4"/>
    <s v="BU/MS"/>
    <s v="Business Math"/>
    <s v="110"/>
    <x v="0"/>
    <s v="Business Math"/>
    <n v="3"/>
    <s v="3.0"/>
    <s v="N"/>
    <x v="0"/>
    <n v="29"/>
    <n v="27"/>
    <n v="0.93103448275862066"/>
    <s v="C"/>
    <s v="Closed"/>
    <s v="10:00AM"/>
    <s v="10:50AM"/>
    <s v="N"/>
    <s v="Y"/>
    <s v="N"/>
    <s v="Y"/>
    <s v="N"/>
    <s v="Y"/>
    <s v="N"/>
    <s v="B105"/>
    <s v="Room B105"/>
    <n v="999"/>
    <s v="B"/>
    <s v="Classroom B"/>
    <n v="7185931"/>
    <s v="Mangonon, George"/>
    <n v="100"/>
    <s v=""/>
    <s v=""/>
    <s v=""/>
    <s v=""/>
    <s v=""/>
    <s v=""/>
    <s v=""/>
    <s v=""/>
    <s v=""/>
    <s v=""/>
    <s v=""/>
    <s v=""/>
    <s v=""/>
    <s v=""/>
    <s v=""/>
    <s v=""/>
    <s v=""/>
    <s v="BU/MS 110 1"/>
    <x v="44"/>
  </r>
  <r>
    <n v="15262"/>
    <n v="2017.1"/>
    <x v="1"/>
    <s v="BU/MS"/>
    <s v="Business Math"/>
    <s v="310"/>
    <x v="0"/>
    <s v="Applied Statistics"/>
    <n v="3"/>
    <s v=""/>
    <s v="N"/>
    <x v="0"/>
    <n v="25"/>
    <n v="12"/>
    <n v="0.48"/>
    <s v="O"/>
    <s v="Open"/>
    <m/>
    <m/>
    <s v="N"/>
    <s v="Y"/>
    <s v="Y"/>
    <s v="Y"/>
    <s v="Y"/>
    <s v="Y"/>
    <s v="N"/>
    <s v="TBA"/>
    <s v="TBA"/>
    <n v="999"/>
    <s v="O"/>
    <s v="Other"/>
    <n v="7185931"/>
    <s v="&quot;Mangonon, George&quot;"/>
    <n v="100"/>
    <s v=""/>
    <s v=""/>
    <s v=""/>
    <s v=""/>
    <s v=""/>
    <s v=""/>
    <s v=""/>
    <s v=""/>
    <s v=""/>
    <s v=""/>
    <s v=""/>
    <s v=""/>
    <s v=""/>
    <s v=""/>
    <s v=""/>
    <s v=""/>
    <m/>
    <s v="BU/MS 310 1"/>
    <x v="45"/>
  </r>
  <r>
    <n v="15716"/>
    <n v="2017.3"/>
    <x v="2"/>
    <s v="BU/MS"/>
    <s v="Business Math"/>
    <s v="310"/>
    <x v="0"/>
    <s v="Applied Statistics"/>
    <n v="3"/>
    <s v=""/>
    <s v="N"/>
    <x v="0"/>
    <n v="25"/>
    <n v="13"/>
    <n v="0.52"/>
    <s v="O"/>
    <s v="Open"/>
    <s v="5:00PM"/>
    <s v="9:25PM"/>
    <s v="N"/>
    <s v="N"/>
    <s v="Y"/>
    <s v="N"/>
    <s v="Y"/>
    <s v="N"/>
    <s v="N"/>
    <s v="TBA"/>
    <s v="TBA"/>
    <n v="999"/>
    <s v="O"/>
    <s v="Other"/>
    <n v="7185931"/>
    <s v="Mangonon, George"/>
    <n v="100"/>
    <s v=""/>
    <s v=""/>
    <s v=""/>
    <s v=""/>
    <s v=""/>
    <s v=""/>
    <s v=""/>
    <s v=""/>
    <s v=""/>
    <s v=""/>
    <s v=""/>
    <s v=""/>
    <s v=""/>
    <s v=""/>
    <s v=""/>
    <s v=""/>
    <s v=""/>
    <s v="BU/MS 310 1"/>
    <x v="45"/>
  </r>
  <r>
    <n v="16737"/>
    <n v="2018.3"/>
    <x v="4"/>
    <s v="BU/MS"/>
    <s v="Business Math"/>
    <s v="310"/>
    <x v="0"/>
    <s v="Applied Statistics"/>
    <n v="3"/>
    <s v=""/>
    <s v="N"/>
    <x v="0"/>
    <n v="25"/>
    <n v="19"/>
    <n v="0.76"/>
    <s v="O"/>
    <s v="Open"/>
    <s v="7:00PM"/>
    <s v="8:20PM"/>
    <s v="N"/>
    <s v="Y"/>
    <s v="Y"/>
    <s v="Y"/>
    <s v="Y"/>
    <s v="Y"/>
    <s v="N"/>
    <s v="TBA"/>
    <s v="TBA"/>
    <n v="999"/>
    <s v="O"/>
    <s v="Other"/>
    <n v="7185931"/>
    <s v="Mangonon, George"/>
    <n v="100"/>
    <s v=""/>
    <s v=""/>
    <s v=""/>
    <s v=""/>
    <s v=""/>
    <s v=""/>
    <s v=""/>
    <s v=""/>
    <s v=""/>
    <s v=""/>
    <s v=""/>
    <s v=""/>
    <s v=""/>
    <s v=""/>
    <s v=""/>
    <s v=""/>
    <s v=""/>
    <s v="BU/MS 310 1"/>
    <x v="45"/>
  </r>
  <r>
    <n v="14444"/>
    <n v="2016.3"/>
    <x v="0"/>
    <s v="CA"/>
    <s v="Computing"/>
    <s v="095"/>
    <x v="2"/>
    <s v="Basic Computer Application"/>
    <n v="3"/>
    <s v=""/>
    <s v="P"/>
    <x v="1"/>
    <n v="25"/>
    <n v="21"/>
    <n v="0.84"/>
    <s v="C"/>
    <s v="Closed"/>
    <s v="2:05PM"/>
    <s v="3:25PM"/>
    <s v="N"/>
    <s v="Y"/>
    <s v="N"/>
    <s v="Y"/>
    <s v="N"/>
    <s v="N"/>
    <s v="N"/>
    <s v="RM11"/>
    <s v="Room 11"/>
    <n v="999"/>
    <s v="PADM"/>
    <s v="Administration Bldg"/>
    <n v="8033968"/>
    <s v="Silbanuz, Phyllis"/>
    <n v="100"/>
    <s v=""/>
    <s v=""/>
    <s v=""/>
    <s v=""/>
    <s v=""/>
    <s v=""/>
    <s v=""/>
    <s v=""/>
    <s v=""/>
    <s v=""/>
    <s v=""/>
    <s v=""/>
    <s v=""/>
    <s v=""/>
    <s v=""/>
    <s v=""/>
    <s v=""/>
    <s v="CA 095 P1"/>
    <x v="46"/>
  </r>
  <r>
    <n v="14442"/>
    <n v="2016.3"/>
    <x v="0"/>
    <s v="CA"/>
    <s v="Computing"/>
    <s v="095"/>
    <x v="5"/>
    <s v="Basic Computer Application"/>
    <n v="3"/>
    <s v=""/>
    <s v="P"/>
    <x v="1"/>
    <n v="25"/>
    <n v="18"/>
    <n v="0.72"/>
    <s v="C"/>
    <s v="Closed"/>
    <s v="8:30AM"/>
    <s v="9:55AM"/>
    <s v="N"/>
    <s v="Y"/>
    <s v="N"/>
    <s v="Y"/>
    <s v="N"/>
    <s v="N"/>
    <s v="N"/>
    <s v="RM11"/>
    <s v="Room 11"/>
    <n v="999"/>
    <s v="PADM"/>
    <s v="Administration Bldg"/>
    <n v="5551101"/>
    <s v="Kelly, Bryan"/>
    <n v="100"/>
    <s v=""/>
    <s v=""/>
    <s v=""/>
    <s v=""/>
    <s v=""/>
    <s v=""/>
    <s v=""/>
    <s v=""/>
    <s v=""/>
    <s v=""/>
    <s v=""/>
    <s v=""/>
    <s v=""/>
    <s v=""/>
    <s v=""/>
    <s v=""/>
    <s v=""/>
    <s v="CA 095 P2"/>
    <x v="46"/>
  </r>
  <r>
    <n v="14367"/>
    <n v="2016.3"/>
    <x v="0"/>
    <s v="CA"/>
    <s v="Computing"/>
    <s v="095"/>
    <x v="11"/>
    <s v="Basic Computer Application"/>
    <n v="3"/>
    <s v=""/>
    <s v="C"/>
    <x v="4"/>
    <n v="26"/>
    <n v="25"/>
    <n v="0.96153846153846156"/>
    <s v="O"/>
    <s v="Open"/>
    <s v="2:00PM"/>
    <s v="3:25PM"/>
    <s v="N"/>
    <s v="N"/>
    <s v="Y"/>
    <s v="N"/>
    <s v="Y"/>
    <s v="N"/>
    <s v="N"/>
    <s v="CCLAB1"/>
    <s v="Computer Lab 1"/>
    <n v="999"/>
    <s v="CCLAB"/>
    <s v="Computer Lab Building"/>
    <n v="3189503"/>
    <s v="Buliche, Atkin"/>
    <n v="100"/>
    <s v=""/>
    <s v=""/>
    <s v=""/>
    <s v=""/>
    <s v=""/>
    <s v=""/>
    <s v=""/>
    <s v=""/>
    <s v=""/>
    <s v=""/>
    <s v=""/>
    <s v=""/>
    <s v=""/>
    <s v=""/>
    <s v=""/>
    <s v=""/>
    <s v=""/>
    <s v="CA 095 C1"/>
    <x v="46"/>
  </r>
  <r>
    <n v="14641"/>
    <n v="2016.3"/>
    <x v="0"/>
    <s v="CA"/>
    <s v="Computing"/>
    <s v="095"/>
    <x v="3"/>
    <s v="Basic Computer Application"/>
    <n v="3"/>
    <s v=""/>
    <s v="K"/>
    <x v="2"/>
    <n v="30"/>
    <n v="11"/>
    <n v="0.36666666666666664"/>
    <s v="O"/>
    <s v="Open"/>
    <s v="12:30PM"/>
    <s v="1:30PM"/>
    <s v="N"/>
    <s v="Y"/>
    <s v="N"/>
    <s v="Y"/>
    <s v="N"/>
    <s v="Y"/>
    <s v="N"/>
    <s v="CLAB"/>
    <s v="Computer Lab"/>
    <n v="999"/>
    <s v="KADM"/>
    <s v="Administration Building"/>
    <n v="6606710"/>
    <s v="Isaac, Renton A"/>
    <n v="100"/>
    <s v=""/>
    <s v=""/>
    <s v=""/>
    <s v=""/>
    <s v=""/>
    <s v=""/>
    <s v=""/>
    <s v=""/>
    <s v=""/>
    <s v=""/>
    <s v=""/>
    <s v=""/>
    <s v=""/>
    <s v=""/>
    <s v=""/>
    <s v=""/>
    <s v=""/>
    <s v="CA 095 K1"/>
    <x v="46"/>
  </r>
  <r>
    <n v="14443"/>
    <n v="2016.3"/>
    <x v="0"/>
    <s v="CA"/>
    <s v="Computing"/>
    <s v="095"/>
    <x v="13"/>
    <s v="Basic Computer Application"/>
    <n v="3"/>
    <s v=""/>
    <s v="P"/>
    <x v="1"/>
    <n v="25"/>
    <n v="21"/>
    <n v="0.84"/>
    <s v="O"/>
    <s v="Open"/>
    <s v="10:30AM"/>
    <s v="11:55AM"/>
    <s v="N"/>
    <s v="Y"/>
    <s v="N"/>
    <s v="Y"/>
    <s v="N"/>
    <s v="N"/>
    <s v="N"/>
    <s v="RM11"/>
    <s v="Room 11"/>
    <n v="999"/>
    <s v="PADM"/>
    <s v="Administration Bldg"/>
    <n v="8033968"/>
    <s v="Silbanuz, Phyllis"/>
    <n v="100"/>
    <s v=""/>
    <s v=""/>
    <s v=""/>
    <s v=""/>
    <s v=""/>
    <s v=""/>
    <s v=""/>
    <s v=""/>
    <s v=""/>
    <s v=""/>
    <s v=""/>
    <s v=""/>
    <s v=""/>
    <s v=""/>
    <s v=""/>
    <s v=""/>
    <s v=""/>
    <s v="CA 095 P3"/>
    <x v="46"/>
  </r>
  <r>
    <n v="14460"/>
    <n v="2016.3"/>
    <x v="0"/>
    <s v="CA"/>
    <s v="Computing"/>
    <s v="095"/>
    <x v="14"/>
    <s v="Basic Computer Application"/>
    <n v="3"/>
    <s v=""/>
    <s v="P"/>
    <x v="1"/>
    <n v="25"/>
    <n v="19"/>
    <n v="0.76"/>
    <s v="O"/>
    <s v="Open"/>
    <s v="2:30PM"/>
    <s v="3:55PM"/>
    <s v="N"/>
    <s v="N"/>
    <s v="Y"/>
    <s v="N"/>
    <s v="Y"/>
    <s v="N"/>
    <s v="N"/>
    <s v="RM11"/>
    <s v="Room 11"/>
    <n v="999"/>
    <s v="PADM"/>
    <s v="Administration Bldg"/>
    <n v="5551101"/>
    <s v="Kelly, Bryan"/>
    <n v="100"/>
    <s v=""/>
    <s v=""/>
    <s v=""/>
    <s v=""/>
    <s v=""/>
    <s v=""/>
    <s v=""/>
    <s v=""/>
    <s v=""/>
    <s v=""/>
    <s v=""/>
    <s v=""/>
    <s v=""/>
    <s v=""/>
    <s v=""/>
    <s v=""/>
    <s v=""/>
    <s v="CA 095 P4"/>
    <x v="46"/>
  </r>
  <r>
    <n v="15897"/>
    <n v="2017.3"/>
    <x v="2"/>
    <s v="CA"/>
    <s v="Computing"/>
    <s v="095"/>
    <x v="11"/>
    <s v="Basic Computer Application"/>
    <n v="3"/>
    <s v=""/>
    <s v="C"/>
    <x v="4"/>
    <n v="25"/>
    <n v="13"/>
    <n v="0.52"/>
    <s v="O"/>
    <s v="Open"/>
    <s v="2:00PM"/>
    <s v="3:25PM"/>
    <s v="N"/>
    <s v="N"/>
    <s v="Y"/>
    <s v="N"/>
    <s v="Y"/>
    <s v="N"/>
    <s v="N"/>
    <s v="CCLAB1"/>
    <s v="Computer Lab 1"/>
    <n v="999"/>
    <s v="CCLAB"/>
    <s v="Computer Lab Building"/>
    <n v="3189503"/>
    <s v="Buliche, Atkin"/>
    <n v="100"/>
    <s v=""/>
    <s v=""/>
    <s v=""/>
    <s v=""/>
    <s v=""/>
    <s v=""/>
    <s v=""/>
    <s v=""/>
    <s v=""/>
    <s v=""/>
    <s v=""/>
    <s v=""/>
    <s v=""/>
    <s v=""/>
    <s v=""/>
    <s v=""/>
    <s v=""/>
    <s v="CA 095 C1"/>
    <x v="46"/>
  </r>
  <r>
    <n v="15692"/>
    <n v="2017.3"/>
    <x v="2"/>
    <s v="CA"/>
    <s v="Computing"/>
    <s v="095"/>
    <x v="13"/>
    <s v="Basic Computer Application"/>
    <n v="3"/>
    <s v=""/>
    <s v="P"/>
    <x v="1"/>
    <n v="25"/>
    <n v="21"/>
    <n v="0.84"/>
    <s v="O"/>
    <s v="Open"/>
    <s v="10:30AM"/>
    <s v="11:55AM"/>
    <s v="N"/>
    <s v="Y"/>
    <s v="N"/>
    <s v="Y"/>
    <s v="N"/>
    <s v="N"/>
    <s v="N"/>
    <s v="RM11"/>
    <s v="Room 11"/>
    <n v="999"/>
    <s v="PADM"/>
    <s v="Administration Bldg"/>
    <n v="8033968"/>
    <s v="Silbanuz, Phyllis"/>
    <n v="100"/>
    <s v=""/>
    <s v=""/>
    <s v=""/>
    <s v=""/>
    <s v=""/>
    <s v=""/>
    <s v=""/>
    <s v=""/>
    <s v=""/>
    <s v=""/>
    <s v=""/>
    <s v=""/>
    <s v=""/>
    <s v=""/>
    <s v=""/>
    <s v=""/>
    <s v=""/>
    <s v="CA 095 P3"/>
    <x v="46"/>
  </r>
  <r>
    <n v="15712"/>
    <n v="2017.3"/>
    <x v="2"/>
    <s v="CA"/>
    <s v="Computing"/>
    <s v="095"/>
    <x v="14"/>
    <s v="Basic Computer Application"/>
    <n v="3"/>
    <s v=""/>
    <s v="P"/>
    <x v="1"/>
    <n v="25"/>
    <n v="17"/>
    <n v="0.68"/>
    <s v="O"/>
    <s v="Open"/>
    <s v="2:30PM"/>
    <s v="3:55PM"/>
    <s v="N"/>
    <s v="N"/>
    <s v="Y"/>
    <s v="N"/>
    <s v="Y"/>
    <s v="N"/>
    <s v="N"/>
    <s v="RM11"/>
    <s v="Room 11"/>
    <n v="999"/>
    <s v="PADM"/>
    <s v="Administration Bldg"/>
    <n v="8033968"/>
    <s v="Silbanuz, Phyllis"/>
    <n v="100"/>
    <s v=""/>
    <s v=""/>
    <s v=""/>
    <s v=""/>
    <s v=""/>
    <s v=""/>
    <s v=""/>
    <s v=""/>
    <s v=""/>
    <s v=""/>
    <s v=""/>
    <s v=""/>
    <s v=""/>
    <s v=""/>
    <s v=""/>
    <s v=""/>
    <s v=""/>
    <s v="CA 095 P4"/>
    <x v="46"/>
  </r>
  <r>
    <n v="15693"/>
    <n v="2017.3"/>
    <x v="2"/>
    <s v="CA"/>
    <s v="Computing"/>
    <s v="095"/>
    <x v="2"/>
    <s v="Basic Computer Application"/>
    <n v="3"/>
    <s v=""/>
    <s v="P"/>
    <x v="1"/>
    <n v="25"/>
    <n v="19"/>
    <n v="0.76"/>
    <s v="C"/>
    <s v="Closed"/>
    <s v="2:05PM"/>
    <s v="3:25PM"/>
    <s v="N"/>
    <s v="Y"/>
    <s v="N"/>
    <s v="Y"/>
    <s v="N"/>
    <s v="N"/>
    <s v="N"/>
    <s v="RM11"/>
    <s v="Room 11"/>
    <n v="999"/>
    <s v="PADM"/>
    <s v="Administration Bldg"/>
    <n v="8033968"/>
    <s v="Silbanuz, Phyllis"/>
    <n v="100"/>
    <s v=""/>
    <s v=""/>
    <s v=""/>
    <s v=""/>
    <s v=""/>
    <s v=""/>
    <s v=""/>
    <s v=""/>
    <s v=""/>
    <s v=""/>
    <s v=""/>
    <s v=""/>
    <s v=""/>
    <s v=""/>
    <s v=""/>
    <s v=""/>
    <s v=""/>
    <s v="CA 095 P1"/>
    <x v="46"/>
  </r>
  <r>
    <n v="15691"/>
    <n v="2017.3"/>
    <x v="2"/>
    <s v="CA"/>
    <s v="Computing"/>
    <s v="095"/>
    <x v="5"/>
    <s v="Basic Computer Application"/>
    <n v="3"/>
    <s v=""/>
    <s v="P"/>
    <x v="1"/>
    <n v="25"/>
    <n v="17"/>
    <n v="0.68"/>
    <s v="C"/>
    <s v="Closed"/>
    <s v="8:30AM"/>
    <s v="9:55AM"/>
    <s v="N"/>
    <s v="Y"/>
    <s v="N"/>
    <s v="Y"/>
    <s v="N"/>
    <s v="N"/>
    <s v="N"/>
    <s v="RM11"/>
    <s v="Room 11"/>
    <n v="999"/>
    <s v="PADM"/>
    <s v="Administration Bldg"/>
    <n v="8033968"/>
    <s v="Silbanuz, Phyllis"/>
    <n v="100"/>
    <s v=""/>
    <s v=""/>
    <s v=""/>
    <s v=""/>
    <s v=""/>
    <s v=""/>
    <s v=""/>
    <s v=""/>
    <s v=""/>
    <s v=""/>
    <s v=""/>
    <s v=""/>
    <s v=""/>
    <s v=""/>
    <s v=""/>
    <s v=""/>
    <s v=""/>
    <s v="CA 095 P2"/>
    <x v="46"/>
  </r>
  <r>
    <n v="16227"/>
    <n v="2018.1"/>
    <x v="3"/>
    <s v="CA"/>
    <s v="Computing"/>
    <s v="095"/>
    <x v="2"/>
    <s v="Basic Computer Application"/>
    <n v="3"/>
    <s v=""/>
    <s v="P"/>
    <x v="1"/>
    <n v="25"/>
    <n v="20"/>
    <n v="0.8"/>
    <s v="C"/>
    <s v="Closed"/>
    <s v="8:30AM"/>
    <s v="9:55AM"/>
    <s v="N"/>
    <s v="Y"/>
    <s v="N"/>
    <s v="Y"/>
    <s v="N"/>
    <s v="N"/>
    <s v="N"/>
    <s v="RM11"/>
    <s v="Room 11"/>
    <n v="999"/>
    <s v="PADM"/>
    <s v="Administration Bldg"/>
    <n v="8033968"/>
    <s v="Silbanuz, Phyllis"/>
    <n v="100"/>
    <s v=""/>
    <s v=""/>
    <s v=""/>
    <s v=""/>
    <s v=""/>
    <s v=""/>
    <s v=""/>
    <s v=""/>
    <s v=""/>
    <s v=""/>
    <s v=""/>
    <s v=""/>
    <s v=""/>
    <s v=""/>
    <s v=""/>
    <s v=""/>
    <s v=""/>
    <s v="CA 095 P1"/>
    <x v="46"/>
  </r>
  <r>
    <n v="16228"/>
    <n v="2018.1"/>
    <x v="3"/>
    <s v="CA"/>
    <s v="Computing"/>
    <s v="095"/>
    <x v="5"/>
    <s v="Basic Computer Application"/>
    <n v="3"/>
    <s v=""/>
    <s v="P"/>
    <x v="1"/>
    <n v="25"/>
    <n v="23"/>
    <n v="0.92"/>
    <s v="C"/>
    <s v="Closed"/>
    <s v="10:00PM"/>
    <s v="11:25AM"/>
    <s v="N"/>
    <s v="N"/>
    <s v="Y"/>
    <s v="N"/>
    <s v="Y"/>
    <s v="N"/>
    <s v="N"/>
    <s v="RM11"/>
    <s v="Room 11"/>
    <n v="999"/>
    <s v="PADM"/>
    <s v="Administration Bldg"/>
    <n v="8033968"/>
    <s v="Silbanuz, Phyllis"/>
    <n v="100"/>
    <s v=""/>
    <s v=""/>
    <s v=""/>
    <s v=""/>
    <s v=""/>
    <s v=""/>
    <s v=""/>
    <s v=""/>
    <s v=""/>
    <s v=""/>
    <s v=""/>
    <s v=""/>
    <s v=""/>
    <s v=""/>
    <s v=""/>
    <s v=""/>
    <s v=""/>
    <s v="CA 095 P2"/>
    <x v="46"/>
  </r>
  <r>
    <n v="16210"/>
    <n v="2018.1"/>
    <x v="3"/>
    <s v="CA"/>
    <s v="Computing"/>
    <s v="095"/>
    <x v="3"/>
    <s v="Basic Computer Application"/>
    <n v="3"/>
    <s v=""/>
    <s v="K"/>
    <x v="2"/>
    <n v="30"/>
    <n v="10"/>
    <n v="0.33333333333333331"/>
    <s v="O"/>
    <s v="Open"/>
    <s v="3:10PM"/>
    <s v="4:10PM"/>
    <s v="N"/>
    <s v="Y"/>
    <s v="N"/>
    <s v="Y"/>
    <s v="N"/>
    <s v="Y"/>
    <s v="N"/>
    <s v="CLAB"/>
    <s v="Computer Lab"/>
    <n v="999"/>
    <s v="KADM"/>
    <s v="Administration Building"/>
    <n v="6606710"/>
    <s v="Isaac, Renton A"/>
    <n v="100"/>
    <s v=""/>
    <s v=""/>
    <s v=""/>
    <s v=""/>
    <s v=""/>
    <s v=""/>
    <s v=""/>
    <s v=""/>
    <s v=""/>
    <s v=""/>
    <s v=""/>
    <s v=""/>
    <s v=""/>
    <s v=""/>
    <s v=""/>
    <s v=""/>
    <s v=""/>
    <s v="CA 095 K1"/>
    <x v="46"/>
  </r>
  <r>
    <n v="16615"/>
    <n v="2018.3"/>
    <x v="4"/>
    <s v="CA"/>
    <s v="Computing"/>
    <s v="095"/>
    <x v="2"/>
    <s v="Basic Computer Application"/>
    <n v="3"/>
    <s v=""/>
    <s v="P"/>
    <x v="1"/>
    <n v="25"/>
    <n v="25"/>
    <n v="1"/>
    <s v="C"/>
    <s v="Closed"/>
    <s v="11:30AM"/>
    <s v="12:25PM"/>
    <s v="N"/>
    <s v="Y"/>
    <s v="N"/>
    <s v="Y"/>
    <s v="N"/>
    <s v="Y"/>
    <s v="N"/>
    <s v="RM11"/>
    <s v="Room 11"/>
    <n v="999"/>
    <s v="PADM"/>
    <s v="Administration Bldg"/>
    <n v="8033968"/>
    <s v="Silbanuz, Phyllis"/>
    <n v="100"/>
    <s v=""/>
    <s v=""/>
    <s v=""/>
    <s v=""/>
    <s v=""/>
    <s v=""/>
    <s v=""/>
    <s v=""/>
    <s v=""/>
    <s v=""/>
    <s v=""/>
    <s v=""/>
    <s v=""/>
    <s v=""/>
    <s v=""/>
    <s v=""/>
    <s v=""/>
    <s v="CA 095 P1"/>
    <x v="46"/>
  </r>
  <r>
    <n v="17083"/>
    <n v="2018.3"/>
    <x v="4"/>
    <s v="CA"/>
    <s v="Computing"/>
    <s v="095"/>
    <x v="11"/>
    <s v="Basic Computer Application"/>
    <n v="3"/>
    <s v=""/>
    <s v="C"/>
    <x v="4"/>
    <n v="25"/>
    <n v="13"/>
    <n v="0.52"/>
    <s v="O"/>
    <s v="Open"/>
    <s v="3:30PM"/>
    <s v="4:55PM"/>
    <s v="N"/>
    <s v="N"/>
    <s v="Y"/>
    <s v="N"/>
    <s v="Y"/>
    <s v="N"/>
    <s v="N"/>
    <s v="CCLAB1"/>
    <s v="Computer Lab 1"/>
    <n v="999"/>
    <s v="CCLAB"/>
    <s v="Computer Lab Building"/>
    <n v="3189503"/>
    <s v="Buliche, Atkin"/>
    <n v="100"/>
    <s v=""/>
    <s v=""/>
    <s v=""/>
    <s v=""/>
    <s v=""/>
    <s v=""/>
    <s v=""/>
    <s v=""/>
    <s v=""/>
    <s v=""/>
    <s v=""/>
    <s v=""/>
    <s v=""/>
    <s v=""/>
    <s v=""/>
    <s v=""/>
    <s v=""/>
    <s v="CA 095 C1"/>
    <x v="46"/>
  </r>
  <r>
    <n v="17111"/>
    <n v="2018.3"/>
    <x v="4"/>
    <s v="CA"/>
    <s v="Computing"/>
    <s v="095"/>
    <x v="3"/>
    <s v="Basic Computer Application"/>
    <n v="3"/>
    <s v=""/>
    <s v="K"/>
    <x v="2"/>
    <n v="25"/>
    <n v="0"/>
    <n v="0"/>
    <s v="O"/>
    <s v="Open"/>
    <s v="11:30AM"/>
    <s v="12:30PM"/>
    <s v="N"/>
    <s v="Y"/>
    <s v="N"/>
    <s v="Y"/>
    <s v="N"/>
    <s v="Y"/>
    <s v="N"/>
    <s v="CLAB"/>
    <s v="Computer Lab"/>
    <n v="999"/>
    <s v="KADM"/>
    <s v="Administration Building"/>
    <n v="6606710"/>
    <s v="Isaac, Renton A"/>
    <n v="100"/>
    <s v=""/>
    <s v=""/>
    <s v=""/>
    <s v=""/>
    <s v=""/>
    <s v=""/>
    <s v=""/>
    <s v=""/>
    <s v=""/>
    <s v=""/>
    <s v=""/>
    <s v=""/>
    <s v=""/>
    <s v=""/>
    <s v=""/>
    <s v=""/>
    <s v=""/>
    <s v="CA 095 K1"/>
    <x v="46"/>
  </r>
  <r>
    <n v="16722"/>
    <n v="2018.3"/>
    <x v="4"/>
    <s v="CA"/>
    <s v="Computing"/>
    <s v="095"/>
    <x v="5"/>
    <s v="Basic Computer Application"/>
    <n v="3"/>
    <s v=""/>
    <s v="P"/>
    <x v="1"/>
    <n v="25"/>
    <n v="21"/>
    <n v="0.84"/>
    <s v="O"/>
    <s v="Open"/>
    <s v="8:30AM"/>
    <s v="9:25AM"/>
    <s v="N"/>
    <s v="Y"/>
    <s v="N"/>
    <s v="Y"/>
    <s v="N"/>
    <s v="Y"/>
    <s v="N"/>
    <s v="RM11"/>
    <s v="Room 11"/>
    <n v="999"/>
    <s v="PADM"/>
    <s v="Administration Bldg"/>
    <n v="8033968"/>
    <s v="Silbanuz, Phyllis"/>
    <n v="100"/>
    <s v=""/>
    <s v=""/>
    <s v=""/>
    <s v=""/>
    <s v=""/>
    <s v=""/>
    <s v=""/>
    <s v=""/>
    <s v=""/>
    <s v=""/>
    <s v=""/>
    <s v=""/>
    <s v=""/>
    <s v=""/>
    <s v=""/>
    <s v=""/>
    <s v=""/>
    <s v="CA 095 P2"/>
    <x v="46"/>
  </r>
  <r>
    <n v="16717"/>
    <n v="2018.3"/>
    <x v="4"/>
    <s v="CA"/>
    <s v="Computing"/>
    <s v="095"/>
    <x v="13"/>
    <s v="Basic Computer Application"/>
    <n v="3"/>
    <s v=""/>
    <s v="P"/>
    <x v="1"/>
    <n v="25"/>
    <n v="12"/>
    <n v="0.48"/>
    <s v="O"/>
    <s v="Open"/>
    <s v="2:05PM"/>
    <s v="3:10PM"/>
    <s v="N"/>
    <s v="Y"/>
    <s v="N"/>
    <s v="Y"/>
    <s v="N"/>
    <s v="Y"/>
    <s v="N"/>
    <s v="RM11"/>
    <s v="Room 11"/>
    <n v="999"/>
    <s v="PADM"/>
    <s v="Administration Bldg"/>
    <n v="4123843"/>
    <s v="Welles, Kenneth"/>
    <n v="100"/>
    <s v=""/>
    <s v=""/>
    <s v=""/>
    <s v=""/>
    <s v=""/>
    <s v=""/>
    <s v=""/>
    <s v=""/>
    <s v=""/>
    <s v=""/>
    <s v=""/>
    <s v=""/>
    <s v=""/>
    <s v=""/>
    <s v=""/>
    <s v=""/>
    <s v=""/>
    <s v="CA 095 P3"/>
    <x v="46"/>
  </r>
  <r>
    <n v="16849"/>
    <n v="2018.3"/>
    <x v="4"/>
    <s v="CA"/>
    <s v="Computing"/>
    <s v="095"/>
    <x v="14"/>
    <s v="Basic Computer Application"/>
    <n v="3"/>
    <s v=""/>
    <s v="P"/>
    <x v="1"/>
    <n v="25"/>
    <n v="25"/>
    <n v="1"/>
    <s v="O"/>
    <s v="Open"/>
    <s v="2:30PM"/>
    <s v="3:55PM"/>
    <s v="N"/>
    <s v="N"/>
    <s v="Y"/>
    <s v="N"/>
    <s v="Y"/>
    <s v="N"/>
    <s v="N"/>
    <s v="RM12"/>
    <s v="Room 12"/>
    <n v="999"/>
    <s v="PADM"/>
    <s v="Administration Bldg"/>
    <n v="8033968"/>
    <s v="Silbanuz, Phyllis"/>
    <n v="100"/>
    <s v=""/>
    <s v=""/>
    <s v=""/>
    <s v=""/>
    <s v=""/>
    <s v=""/>
    <s v=""/>
    <s v=""/>
    <s v=""/>
    <s v=""/>
    <s v=""/>
    <s v=""/>
    <s v=""/>
    <s v=""/>
    <s v=""/>
    <s v=""/>
    <s v=""/>
    <s v="CA 095 P4"/>
    <x v="46"/>
  </r>
  <r>
    <n v="14469"/>
    <n v="2016.3"/>
    <x v="0"/>
    <s v="CA"/>
    <s v="Computing"/>
    <s v="100"/>
    <x v="0"/>
    <s v="Computer Literacy"/>
    <n v="3"/>
    <s v=""/>
    <s v="N"/>
    <x v="0"/>
    <n v="28"/>
    <n v="25"/>
    <n v="0.8928571428571429"/>
    <s v="C"/>
    <s v="Closed"/>
    <s v="10:00AM"/>
    <s v="10:55AM"/>
    <s v="N"/>
    <s v="Y"/>
    <s v="N"/>
    <s v="Y"/>
    <s v="N"/>
    <s v="Y"/>
    <s v="N"/>
    <s v="B102"/>
    <s v="Room B102"/>
    <n v="999"/>
    <s v="B"/>
    <s v="Classroom B"/>
    <n v="7084370"/>
    <s v="Mangonon, Marlene"/>
    <n v="100"/>
    <s v=""/>
    <s v=""/>
    <s v=""/>
    <s v=""/>
    <s v=""/>
    <s v=""/>
    <s v=""/>
    <s v=""/>
    <s v=""/>
    <s v=""/>
    <s v=""/>
    <s v=""/>
    <s v=""/>
    <s v=""/>
    <s v=""/>
    <s v=""/>
    <s v=""/>
    <s v="CA 100 1"/>
    <x v="47"/>
  </r>
  <r>
    <n v="14471"/>
    <n v="2016.3"/>
    <x v="0"/>
    <s v="CA"/>
    <s v="Computing"/>
    <s v="100"/>
    <x v="1"/>
    <s v="Computer Literacy"/>
    <n v="3"/>
    <s v=""/>
    <s v="N"/>
    <x v="0"/>
    <n v="28"/>
    <n v="23"/>
    <n v="0.8214285714285714"/>
    <s v="C"/>
    <s v="Closed"/>
    <s v="12:00PM"/>
    <s v="12:55PM"/>
    <s v="N"/>
    <s v="Y"/>
    <s v="N"/>
    <s v="Y"/>
    <s v="N"/>
    <s v="Y"/>
    <s v="N"/>
    <s v="B102"/>
    <s v="Room B102"/>
    <n v="999"/>
    <s v="B"/>
    <s v="Classroom B"/>
    <n v="7084370"/>
    <s v="Mangonon, Marlene"/>
    <n v="100"/>
    <s v=""/>
    <s v=""/>
    <s v=""/>
    <s v=""/>
    <s v=""/>
    <s v=""/>
    <s v=""/>
    <s v=""/>
    <s v=""/>
    <s v=""/>
    <s v=""/>
    <s v=""/>
    <s v=""/>
    <s v=""/>
    <s v=""/>
    <s v=""/>
    <s v=""/>
    <s v="CA 100 2"/>
    <x v="47"/>
  </r>
  <r>
    <n v="14473"/>
    <n v="2016.3"/>
    <x v="0"/>
    <s v="CA"/>
    <s v="Computing"/>
    <s v="100"/>
    <x v="6"/>
    <s v="Computer Literacy"/>
    <n v="3"/>
    <s v=""/>
    <s v="N"/>
    <x v="0"/>
    <n v="28"/>
    <n v="26"/>
    <n v="0.9285714285714286"/>
    <s v="C"/>
    <s v="Closed"/>
    <s v="2:10PM"/>
    <s v="3:05PM"/>
    <s v="N"/>
    <s v="Y"/>
    <s v="N"/>
    <s v="Y"/>
    <s v="N"/>
    <s v="Y"/>
    <s v="N"/>
    <s v="B102"/>
    <s v="Room B102"/>
    <n v="999"/>
    <s v="B"/>
    <s v="Classroom B"/>
    <n v="7048821"/>
    <s v="Felix Jr, Joseph"/>
    <n v="100"/>
    <s v=""/>
    <s v=""/>
    <s v=""/>
    <s v=""/>
    <s v=""/>
    <s v=""/>
    <s v=""/>
    <s v=""/>
    <s v=""/>
    <s v=""/>
    <s v=""/>
    <s v=""/>
    <s v=""/>
    <s v=""/>
    <s v=""/>
    <s v=""/>
    <s v=""/>
    <s v="CA 100 3"/>
    <x v="47"/>
  </r>
  <r>
    <n v="14498"/>
    <n v="2016.3"/>
    <x v="0"/>
    <s v="CA"/>
    <s v="Computing"/>
    <s v="100"/>
    <x v="7"/>
    <s v="Computer Literacy"/>
    <n v="3"/>
    <s v=""/>
    <s v="N"/>
    <x v="0"/>
    <n v="28"/>
    <n v="23"/>
    <n v="0.8214285714285714"/>
    <s v="C"/>
    <s v="Closed"/>
    <s v="11:00AM"/>
    <s v="12:25PM"/>
    <s v="N"/>
    <s v="N"/>
    <s v="Y"/>
    <s v="N"/>
    <s v="Y"/>
    <s v="N"/>
    <s v="N"/>
    <s v="B102"/>
    <s v="Room B102"/>
    <n v="999"/>
    <s v="B"/>
    <s v="Classroom B"/>
    <n v="7084370"/>
    <s v="Mangonon, Marlene"/>
    <n v="100"/>
    <s v=""/>
    <s v=""/>
    <s v=""/>
    <s v=""/>
    <s v=""/>
    <s v=""/>
    <s v=""/>
    <s v=""/>
    <s v=""/>
    <s v=""/>
    <s v=""/>
    <s v=""/>
    <s v=""/>
    <s v=""/>
    <s v=""/>
    <s v=""/>
    <s v=""/>
    <s v="CA 100 4"/>
    <x v="47"/>
  </r>
  <r>
    <n v="14504"/>
    <n v="2016.3"/>
    <x v="0"/>
    <s v="CA"/>
    <s v="Computing"/>
    <s v="100"/>
    <x v="9"/>
    <s v="Computer Literacy"/>
    <n v="3"/>
    <s v=""/>
    <s v="N"/>
    <x v="0"/>
    <n v="28"/>
    <n v="27"/>
    <n v="0.9642857142857143"/>
    <s v="C"/>
    <s v="Closed"/>
    <s v="2:00PM"/>
    <s v="3:25PM"/>
    <s v="N"/>
    <s v="N"/>
    <s v="Y"/>
    <s v="N"/>
    <s v="Y"/>
    <s v="N"/>
    <s v="N"/>
    <s v="B102"/>
    <s v="Room B102"/>
    <n v="999"/>
    <s v="B"/>
    <s v="Classroom B"/>
    <n v="7084370"/>
    <s v="Mangonon, Marlene"/>
    <n v="100"/>
    <s v=""/>
    <s v=""/>
    <s v=""/>
    <s v=""/>
    <s v=""/>
    <s v=""/>
    <s v=""/>
    <s v=""/>
    <s v=""/>
    <s v=""/>
    <s v=""/>
    <s v=""/>
    <s v=""/>
    <s v=""/>
    <s v=""/>
    <s v=""/>
    <s v=""/>
    <s v="CA 100 5"/>
    <x v="47"/>
  </r>
  <r>
    <n v="14785"/>
    <n v="2016.3"/>
    <x v="0"/>
    <s v="CA"/>
    <s v="Computing"/>
    <s v="100"/>
    <x v="5"/>
    <s v="Computer Literacy"/>
    <n v="3"/>
    <s v=""/>
    <s v="P"/>
    <x v="1"/>
    <n v="27"/>
    <n v="26"/>
    <n v="0.96296296296296291"/>
    <s v="C"/>
    <s v="Closed"/>
    <s v="4:05PM"/>
    <s v="5:10PM"/>
    <s v="N"/>
    <s v="Y"/>
    <s v="N"/>
    <s v="Y"/>
    <s v="N"/>
    <s v="Y"/>
    <s v="N"/>
    <s v="RM11"/>
    <s v="Room 11"/>
    <n v="999"/>
    <s v="PADM"/>
    <s v="Administration Bldg"/>
    <n v="8033968"/>
    <s v="Silbanuz, Phyllis"/>
    <n v="100"/>
    <s v=""/>
    <s v=""/>
    <s v=""/>
    <s v=""/>
    <s v=""/>
    <s v=""/>
    <s v=""/>
    <s v=""/>
    <s v=""/>
    <s v=""/>
    <s v=""/>
    <s v=""/>
    <s v=""/>
    <s v=""/>
    <s v=""/>
    <s v=""/>
    <s v=""/>
    <s v="CA 100 P2"/>
    <x v="47"/>
  </r>
  <r>
    <n v="14364"/>
    <n v="2016.3"/>
    <x v="0"/>
    <s v="CA"/>
    <s v="Computing"/>
    <s v="100"/>
    <x v="11"/>
    <s v="Computer Literacy"/>
    <n v="3"/>
    <s v=""/>
    <s v="C"/>
    <x v="4"/>
    <n v="25"/>
    <n v="16"/>
    <n v="0.64"/>
    <s v="O"/>
    <s v="Open"/>
    <s v="1:00PM"/>
    <s v="1:55PM"/>
    <s v="N"/>
    <s v="Y"/>
    <s v="N"/>
    <s v="Y"/>
    <s v="N"/>
    <s v="Y"/>
    <s v="N"/>
    <s v="CCLAB1"/>
    <s v="Computer Lab 1"/>
    <n v="999"/>
    <s v="CCLAB"/>
    <s v="Computer Lab Building"/>
    <n v="3189503"/>
    <s v="Buliche, Atkin"/>
    <n v="100"/>
    <s v=""/>
    <s v=""/>
    <s v=""/>
    <s v=""/>
    <s v=""/>
    <s v=""/>
    <s v=""/>
    <s v=""/>
    <s v=""/>
    <s v=""/>
    <s v=""/>
    <s v=""/>
    <s v=""/>
    <s v=""/>
    <s v=""/>
    <s v=""/>
    <s v=""/>
    <s v="CA 100 C1"/>
    <x v="47"/>
  </r>
  <r>
    <n v="14366"/>
    <n v="2016.3"/>
    <x v="0"/>
    <s v="CA"/>
    <s v="Computing"/>
    <s v="100"/>
    <x v="12"/>
    <s v="Computer Literacy"/>
    <n v="3"/>
    <s v=""/>
    <s v="C"/>
    <x v="4"/>
    <n v="25"/>
    <n v="10"/>
    <n v="0.4"/>
    <s v="O"/>
    <s v="Open"/>
    <s v="12:30PM"/>
    <s v="1:55PM"/>
    <s v="N"/>
    <s v="N"/>
    <s v="Y"/>
    <s v="N"/>
    <s v="Y"/>
    <s v="N"/>
    <s v="N"/>
    <s v="CCLAB1"/>
    <s v="Computer Lab 1"/>
    <n v="999"/>
    <s v="CCLAB"/>
    <s v="Computer Lab Building"/>
    <n v="3189503"/>
    <s v="Buliche, Atkin"/>
    <n v="100"/>
    <s v=""/>
    <s v=""/>
    <s v=""/>
    <s v=""/>
    <s v=""/>
    <s v=""/>
    <s v=""/>
    <s v=""/>
    <s v=""/>
    <s v=""/>
    <s v=""/>
    <s v=""/>
    <s v=""/>
    <s v=""/>
    <s v=""/>
    <s v=""/>
    <s v=""/>
    <s v="CA 100 C2"/>
    <x v="47"/>
  </r>
  <r>
    <n v="14827"/>
    <n v="2016.3"/>
    <x v="0"/>
    <s v="CA"/>
    <s v="Computing"/>
    <s v="100"/>
    <x v="16"/>
    <s v="Computer Literacy"/>
    <n v="3"/>
    <s v=""/>
    <s v="C"/>
    <x v="4"/>
    <n v="25"/>
    <n v="18"/>
    <n v="0.72"/>
    <s v="O"/>
    <s v="Open"/>
    <s v="8:00AM"/>
    <s v="9:00AM"/>
    <s v="N"/>
    <s v="Y"/>
    <s v="N"/>
    <s v="Y"/>
    <s v="N"/>
    <s v="Y"/>
    <s v="N"/>
    <s v="CCLAB1"/>
    <s v="Computer Lab 1"/>
    <n v="999"/>
    <s v="CCLAB"/>
    <s v="Computer Lab Building"/>
    <n v="3189503"/>
    <s v="Buliche, Atkin"/>
    <n v="100"/>
    <s v=""/>
    <s v=""/>
    <s v=""/>
    <s v=""/>
    <s v=""/>
    <s v=""/>
    <s v=""/>
    <s v=""/>
    <s v=""/>
    <s v=""/>
    <s v=""/>
    <s v=""/>
    <s v=""/>
    <s v=""/>
    <s v=""/>
    <s v=""/>
    <s v=""/>
    <s v="CA 100 C3"/>
    <x v="47"/>
  </r>
  <r>
    <n v="14642"/>
    <n v="2016.3"/>
    <x v="0"/>
    <s v="CA"/>
    <s v="Computing"/>
    <s v="100"/>
    <x v="3"/>
    <s v="Computer Literacy"/>
    <n v="3"/>
    <s v=""/>
    <s v="K"/>
    <x v="2"/>
    <n v="30"/>
    <n v="22"/>
    <n v="0.73333333333333328"/>
    <s v="O"/>
    <s v="Open"/>
    <s v="3:10PM"/>
    <s v="4:10PM"/>
    <s v="N"/>
    <s v="Y"/>
    <s v="N"/>
    <s v="Y"/>
    <s v="N"/>
    <s v="Y"/>
    <s v="N"/>
    <s v="CLAB"/>
    <s v="Computer Lab"/>
    <n v="999"/>
    <s v="KADM"/>
    <s v="Administration Building"/>
    <n v="6606710"/>
    <s v="Isaac, Renton A"/>
    <n v="100"/>
    <s v=""/>
    <s v=""/>
    <s v=""/>
    <s v=""/>
    <s v=""/>
    <s v=""/>
    <s v=""/>
    <s v=""/>
    <s v=""/>
    <s v=""/>
    <s v=""/>
    <s v=""/>
    <s v=""/>
    <s v=""/>
    <s v=""/>
    <s v=""/>
    <s v=""/>
    <s v="CA 100 K1"/>
    <x v="47"/>
  </r>
  <r>
    <n v="14820"/>
    <n v="2016.3"/>
    <x v="0"/>
    <s v="CA"/>
    <s v="Computing"/>
    <s v="100"/>
    <x v="10"/>
    <s v="Computer Literacy"/>
    <n v="3"/>
    <s v=""/>
    <s v="K"/>
    <x v="2"/>
    <n v="30"/>
    <n v="14"/>
    <n v="0.46666666666666667"/>
    <s v="O"/>
    <s v="Open"/>
    <s v="3:45PM"/>
    <s v="5:10PM"/>
    <s v="N"/>
    <s v="N"/>
    <s v="Y"/>
    <s v="N"/>
    <s v="Y"/>
    <s v="N"/>
    <s v="N"/>
    <s v="CLAB"/>
    <s v="Computer Lab"/>
    <n v="999"/>
    <s v="KADM"/>
    <s v="Administration Building"/>
    <n v="5504903"/>
    <s v="Nithan, Joenson K"/>
    <n v="100"/>
    <s v=""/>
    <s v=""/>
    <s v=""/>
    <s v=""/>
    <s v=""/>
    <s v=""/>
    <s v=""/>
    <s v=""/>
    <s v=""/>
    <s v=""/>
    <s v=""/>
    <s v=""/>
    <s v=""/>
    <s v=""/>
    <s v=""/>
    <s v=""/>
    <s v=""/>
    <s v="CA 100 K2"/>
    <x v="47"/>
  </r>
  <r>
    <n v="14472"/>
    <n v="2016.3"/>
    <x v="0"/>
    <s v="CA"/>
    <s v="Computing"/>
    <s v="100"/>
    <x v="2"/>
    <s v="Computer Literacy"/>
    <n v="3"/>
    <s v=""/>
    <s v="P"/>
    <x v="1"/>
    <n v="25"/>
    <n v="19"/>
    <n v="0.76"/>
    <s v="O"/>
    <s v="Open"/>
    <s v="10:00AM"/>
    <s v="11:25AM"/>
    <s v="N"/>
    <s v="N"/>
    <s v="Y"/>
    <s v="N"/>
    <s v="Y"/>
    <s v="N"/>
    <s v="N"/>
    <s v="RM12"/>
    <s v="Room 12"/>
    <n v="999"/>
    <s v="PADM"/>
    <s v="Administration Bldg"/>
    <n v="5551101"/>
    <s v="Kelly, Bryan"/>
    <n v="100"/>
    <s v=""/>
    <s v=""/>
    <s v=""/>
    <s v=""/>
    <s v=""/>
    <s v=""/>
    <s v=""/>
    <s v=""/>
    <s v=""/>
    <s v=""/>
    <s v=""/>
    <s v=""/>
    <s v=""/>
    <s v=""/>
    <s v=""/>
    <s v=""/>
    <s v=""/>
    <s v="CA 100 P1"/>
    <x v="47"/>
  </r>
  <r>
    <n v="14722"/>
    <n v="2016.3"/>
    <x v="0"/>
    <s v="CA"/>
    <s v="Computing"/>
    <s v="100"/>
    <x v="4"/>
    <s v="Computer Literacy"/>
    <n v="3"/>
    <s v=""/>
    <s v="Y"/>
    <x v="3"/>
    <n v="28"/>
    <n v="19"/>
    <n v="0.6785714285714286"/>
    <s v="O"/>
    <s v="Open"/>
    <s v="11:45AM"/>
    <s v="12:40PM"/>
    <s v="N"/>
    <s v="Y"/>
    <s v="N"/>
    <s v="Y"/>
    <s v="N"/>
    <s v="Y"/>
    <s v="N"/>
    <s v="CLAB2"/>
    <s v="Computer Lab 2"/>
    <n v="30"/>
    <s v="CLAB"/>
    <s v="Computer Lab"/>
    <n v="8653453"/>
    <s v="Velasquez, Rhoda"/>
    <n v="100"/>
    <s v=""/>
    <s v=""/>
    <s v=""/>
    <s v=""/>
    <s v=""/>
    <s v=""/>
    <s v=""/>
    <s v=""/>
    <s v=""/>
    <s v=""/>
    <s v=""/>
    <s v=""/>
    <s v=""/>
    <s v=""/>
    <s v=""/>
    <s v=""/>
    <s v=""/>
    <s v="CA 100 Y1"/>
    <x v="47"/>
  </r>
  <r>
    <n v="14758"/>
    <n v="2016.3"/>
    <x v="0"/>
    <s v="CA"/>
    <s v="Computing"/>
    <s v="100"/>
    <x v="17"/>
    <s v="Computer Literacy"/>
    <n v="3"/>
    <s v=""/>
    <s v="Y"/>
    <x v="3"/>
    <n v="28"/>
    <n v="14"/>
    <n v="0.5"/>
    <s v="O"/>
    <s v="Open"/>
    <s v="8:30AM"/>
    <s v="9:55AM"/>
    <s v="N"/>
    <s v="N"/>
    <s v="Y"/>
    <s v="N"/>
    <s v="Y"/>
    <s v="N"/>
    <s v="N"/>
    <s v="CLAB2"/>
    <s v="Computer Lab 2"/>
    <n v="30"/>
    <s v="CLAB"/>
    <s v="Computer Lab"/>
    <n v="8653453"/>
    <s v="Velasquez, Rhoda"/>
    <n v="100"/>
    <s v=""/>
    <s v=""/>
    <s v=""/>
    <s v=""/>
    <s v=""/>
    <s v=""/>
    <s v=""/>
    <s v=""/>
    <s v=""/>
    <s v=""/>
    <s v=""/>
    <s v=""/>
    <s v=""/>
    <s v=""/>
    <s v=""/>
    <s v=""/>
    <s v=""/>
    <s v="CA 100 Y2"/>
    <x v="47"/>
  </r>
  <r>
    <n v="15006"/>
    <n v="2017.1"/>
    <x v="1"/>
    <s v="CA"/>
    <s v="Computing"/>
    <s v="100"/>
    <x v="6"/>
    <s v="Computer Literacy"/>
    <n v="3"/>
    <s v=""/>
    <s v="N"/>
    <x v="0"/>
    <n v="25"/>
    <n v="23"/>
    <n v="0.92"/>
    <s v="C"/>
    <s v="Closed"/>
    <m/>
    <m/>
    <s v="N"/>
    <s v="Y"/>
    <s v="N"/>
    <s v="Y"/>
    <s v="N"/>
    <s v="Y"/>
    <s v="N"/>
    <s v="B102"/>
    <s v="Room B102"/>
    <n v="999"/>
    <s v="B"/>
    <s v="Classroom B"/>
    <n v="7048821"/>
    <s v="&quot;Felix Jr, Joseph&quot;"/>
    <n v="100"/>
    <s v=""/>
    <s v=""/>
    <s v=""/>
    <s v=""/>
    <s v=""/>
    <s v=""/>
    <s v=""/>
    <s v=""/>
    <s v=""/>
    <s v=""/>
    <s v=""/>
    <s v=""/>
    <s v=""/>
    <s v=""/>
    <s v=""/>
    <s v=""/>
    <m/>
    <s v="CA 100 3"/>
    <x v="47"/>
  </r>
  <r>
    <n v="14904"/>
    <n v="2017.1"/>
    <x v="1"/>
    <s v="CA"/>
    <s v="Computing"/>
    <s v="100"/>
    <x v="2"/>
    <s v="Computer Literacy"/>
    <n v="3"/>
    <s v=""/>
    <s v="P"/>
    <x v="1"/>
    <n v="25"/>
    <n v="21"/>
    <n v="0.84"/>
    <s v="C"/>
    <s v="Closed"/>
    <m/>
    <m/>
    <s v="N"/>
    <s v="N"/>
    <s v="Y"/>
    <s v="N"/>
    <s v="Y"/>
    <s v="N"/>
    <s v="N"/>
    <s v="RM11"/>
    <s v="Room 11"/>
    <n v="999"/>
    <s v="PADM"/>
    <s v="Administration Bldg"/>
    <n v="5551101"/>
    <s v="&quot;Kelly, Bryan&quot;"/>
    <n v="100"/>
    <s v=""/>
    <s v=""/>
    <s v=""/>
    <s v=""/>
    <s v=""/>
    <s v=""/>
    <s v=""/>
    <s v=""/>
    <s v=""/>
    <s v=""/>
    <s v=""/>
    <s v=""/>
    <s v=""/>
    <s v=""/>
    <s v=""/>
    <s v=""/>
    <m/>
    <s v="CA 100 P1"/>
    <x v="47"/>
  </r>
  <r>
    <n v="14905"/>
    <n v="2017.1"/>
    <x v="1"/>
    <s v="CA"/>
    <s v="Computing"/>
    <s v="100"/>
    <x v="5"/>
    <s v="Computer Literacy"/>
    <n v="3"/>
    <s v=""/>
    <s v="P"/>
    <x v="1"/>
    <n v="25"/>
    <n v="24"/>
    <n v="0.96"/>
    <s v="C"/>
    <s v="Closed"/>
    <m/>
    <m/>
    <s v="N"/>
    <s v="N"/>
    <s v="Y"/>
    <s v="N"/>
    <s v="Y"/>
    <s v="N"/>
    <s v="N"/>
    <s v="RM12"/>
    <s v="Room 12"/>
    <n v="999"/>
    <s v="PADM"/>
    <s v="Administration Bldg"/>
    <n v="5551101"/>
    <s v="&quot;Kelly, Bryan&quot;"/>
    <n v="100"/>
    <s v=""/>
    <s v=""/>
    <s v=""/>
    <s v=""/>
    <s v=""/>
    <s v=""/>
    <s v=""/>
    <s v=""/>
    <s v=""/>
    <s v=""/>
    <s v=""/>
    <s v=""/>
    <s v=""/>
    <s v=""/>
    <s v=""/>
    <s v=""/>
    <m/>
    <s v="CA 100 P2"/>
    <x v="47"/>
  </r>
  <r>
    <n v="15002"/>
    <n v="2017.1"/>
    <x v="1"/>
    <s v="CA"/>
    <s v="Computing"/>
    <s v="100"/>
    <x v="0"/>
    <s v="Computer Literacy"/>
    <n v="3"/>
    <s v=""/>
    <s v="N"/>
    <x v="0"/>
    <n v="25"/>
    <n v="16"/>
    <n v="0.64"/>
    <s v="O"/>
    <s v="Open"/>
    <m/>
    <m/>
    <s v="N"/>
    <s v="Y"/>
    <s v="N"/>
    <s v="Y"/>
    <s v="N"/>
    <s v="Y"/>
    <s v="N"/>
    <s v="B102"/>
    <s v="Room B102"/>
    <n v="999"/>
    <s v="B"/>
    <s v="Classroom B"/>
    <n v="7084370"/>
    <s v="&quot;Mangonon, Marlene&quot;"/>
    <n v="100"/>
    <s v=""/>
    <s v=""/>
    <s v=""/>
    <s v=""/>
    <s v=""/>
    <s v=""/>
    <s v=""/>
    <s v=""/>
    <s v=""/>
    <s v=""/>
    <s v=""/>
    <s v=""/>
    <s v=""/>
    <s v=""/>
    <s v=""/>
    <s v=""/>
    <m/>
    <s v="CA 100 1"/>
    <x v="47"/>
  </r>
  <r>
    <n v="15005"/>
    <n v="2017.1"/>
    <x v="1"/>
    <s v="CA"/>
    <s v="Computing"/>
    <s v="100"/>
    <x v="1"/>
    <s v="Computer Literacy"/>
    <n v="3"/>
    <s v=""/>
    <s v="N"/>
    <x v="0"/>
    <n v="25"/>
    <n v="23"/>
    <n v="0.92"/>
    <s v="O"/>
    <s v="Open"/>
    <m/>
    <m/>
    <s v="N"/>
    <s v="Y"/>
    <s v="N"/>
    <s v="Y"/>
    <s v="N"/>
    <s v="Y"/>
    <s v="N"/>
    <s v="B102"/>
    <s v="Room B102"/>
    <n v="999"/>
    <s v="B"/>
    <s v="Classroom B"/>
    <n v="7084370"/>
    <s v="&quot;Mangonon, Marlene&quot;"/>
    <n v="100"/>
    <s v=""/>
    <s v=""/>
    <s v=""/>
    <s v=""/>
    <s v=""/>
    <s v=""/>
    <s v=""/>
    <s v=""/>
    <s v=""/>
    <s v=""/>
    <s v=""/>
    <s v=""/>
    <s v=""/>
    <s v=""/>
    <s v=""/>
    <s v=""/>
    <m/>
    <s v="CA 100 2"/>
    <x v="47"/>
  </r>
  <r>
    <n v="15071"/>
    <n v="2017.1"/>
    <x v="1"/>
    <s v="CA"/>
    <s v="Computing"/>
    <s v="100"/>
    <x v="7"/>
    <s v="Computer Literacy"/>
    <n v="3"/>
    <s v=""/>
    <s v="N"/>
    <x v="0"/>
    <n v="25"/>
    <n v="13"/>
    <n v="0.52"/>
    <s v="O"/>
    <s v="Open"/>
    <m/>
    <m/>
    <s v="N"/>
    <s v="N"/>
    <s v="Y"/>
    <s v="N"/>
    <s v="Y"/>
    <s v="N"/>
    <s v="N"/>
    <s v="B102"/>
    <s v="Room B102"/>
    <n v="999"/>
    <s v="B"/>
    <s v="Classroom B"/>
    <n v="7084370"/>
    <s v="&quot;Mangonon, Marlene&quot;"/>
    <n v="100"/>
    <s v=""/>
    <s v=""/>
    <s v=""/>
    <s v=""/>
    <s v=""/>
    <s v=""/>
    <s v=""/>
    <s v=""/>
    <s v=""/>
    <s v=""/>
    <s v=""/>
    <s v=""/>
    <s v=""/>
    <s v=""/>
    <s v=""/>
    <s v=""/>
    <m/>
    <s v="CA 100 4"/>
    <x v="47"/>
  </r>
  <r>
    <n v="15289"/>
    <n v="2017.1"/>
    <x v="1"/>
    <s v="CA"/>
    <s v="Computing"/>
    <s v="100"/>
    <x v="9"/>
    <s v="Computer Literacy"/>
    <n v="3"/>
    <s v=""/>
    <s v="N"/>
    <x v="0"/>
    <n v="25"/>
    <n v="11"/>
    <n v="0.44"/>
    <s v="O"/>
    <s v="Open"/>
    <m/>
    <m/>
    <s v="N"/>
    <s v="N"/>
    <s v="Y"/>
    <s v="N"/>
    <s v="Y"/>
    <s v="N"/>
    <s v="N"/>
    <s v="B102"/>
    <s v="Room B102"/>
    <n v="999"/>
    <s v="B"/>
    <s v="Classroom B"/>
    <n v="7084370"/>
    <s v="&quot;Mangonon, Marlene&quot;"/>
    <n v="102"/>
    <s v=""/>
    <s v=""/>
    <s v=""/>
    <s v=""/>
    <s v=""/>
    <s v=""/>
    <s v=""/>
    <s v=""/>
    <s v=""/>
    <s v=""/>
    <s v=""/>
    <s v=""/>
    <s v=""/>
    <s v=""/>
    <s v=""/>
    <s v=""/>
    <m/>
    <s v="CA 100 5"/>
    <x v="47"/>
  </r>
  <r>
    <n v="15191"/>
    <n v="2017.1"/>
    <x v="1"/>
    <s v="CA"/>
    <s v="Computing"/>
    <s v="100"/>
    <x v="11"/>
    <s v="Computer Literacy"/>
    <n v="3"/>
    <s v=""/>
    <s v="C"/>
    <x v="4"/>
    <n v="25"/>
    <n v="13"/>
    <n v="0.52"/>
    <s v="O"/>
    <s v="Open"/>
    <m/>
    <m/>
    <s v="N"/>
    <s v="Y"/>
    <s v="N"/>
    <s v="Y"/>
    <s v="N"/>
    <s v="Y"/>
    <s v="N"/>
    <s v="CCLAB1"/>
    <s v="Computer Lab 1"/>
    <n v="999"/>
    <s v="CCLAB"/>
    <s v="Computer Lab Building"/>
    <n v="3189503"/>
    <s v="&quot;Buliche, Atkin&quot;"/>
    <n v="100"/>
    <s v=""/>
    <s v=""/>
    <s v=""/>
    <s v=""/>
    <s v=""/>
    <s v=""/>
    <s v=""/>
    <s v=""/>
    <s v=""/>
    <s v=""/>
    <s v=""/>
    <s v=""/>
    <s v=""/>
    <s v=""/>
    <s v=""/>
    <s v=""/>
    <m/>
    <s v="CA 100 C1"/>
    <x v="47"/>
  </r>
  <r>
    <n v="15192"/>
    <n v="2017.1"/>
    <x v="1"/>
    <s v="CA"/>
    <s v="Computing"/>
    <s v="100"/>
    <x v="12"/>
    <s v="Computer Literacy"/>
    <n v="3"/>
    <s v=""/>
    <s v="C"/>
    <x v="4"/>
    <n v="25"/>
    <n v="11"/>
    <n v="0.44"/>
    <s v="O"/>
    <s v="Open"/>
    <m/>
    <m/>
    <s v="N"/>
    <s v="N"/>
    <s v="Y"/>
    <s v="N"/>
    <s v="Y"/>
    <s v="N"/>
    <s v="N"/>
    <s v="CCLAB1"/>
    <s v="Computer Lab 1"/>
    <n v="999"/>
    <s v="CCLAB"/>
    <s v="Computer Lab Building"/>
    <n v="3189503"/>
    <s v="&quot;Buliche, Atkin&quot;"/>
    <n v="100"/>
    <s v=""/>
    <s v=""/>
    <s v=""/>
    <s v=""/>
    <s v=""/>
    <s v=""/>
    <s v=""/>
    <s v=""/>
    <s v=""/>
    <s v=""/>
    <s v=""/>
    <s v=""/>
    <s v=""/>
    <s v=""/>
    <s v=""/>
    <s v=""/>
    <m/>
    <s v="CA 100 C2"/>
    <x v="47"/>
  </r>
  <r>
    <n v="15193"/>
    <n v="2017.1"/>
    <x v="1"/>
    <s v="CA"/>
    <s v="Computing"/>
    <s v="100"/>
    <x v="16"/>
    <s v="Computer Literacy"/>
    <n v="3"/>
    <s v=""/>
    <s v="C"/>
    <x v="4"/>
    <n v="25"/>
    <n v="11"/>
    <n v="0.44"/>
    <s v="O"/>
    <s v="Open"/>
    <m/>
    <m/>
    <s v="N"/>
    <s v="Y"/>
    <s v="N"/>
    <s v="Y"/>
    <s v="N"/>
    <s v="Y"/>
    <s v="N"/>
    <s v="CCLAB1"/>
    <s v="Computer Lab 1"/>
    <n v="999"/>
    <s v="CCLAB"/>
    <s v="Computer Lab Building"/>
    <n v="3189503"/>
    <s v="&quot;Buliche, Atkin&quot;"/>
    <n v="100"/>
    <s v=""/>
    <s v=""/>
    <s v=""/>
    <s v=""/>
    <s v=""/>
    <s v=""/>
    <s v=""/>
    <s v=""/>
    <s v=""/>
    <s v=""/>
    <s v=""/>
    <s v=""/>
    <s v=""/>
    <s v=""/>
    <s v=""/>
    <s v=""/>
    <m/>
    <s v="CA 100 C3"/>
    <x v="47"/>
  </r>
  <r>
    <n v="15213"/>
    <n v="2017.1"/>
    <x v="1"/>
    <s v="CA"/>
    <s v="Computing"/>
    <s v="100"/>
    <x v="3"/>
    <s v="Computer Literacy"/>
    <n v="3"/>
    <s v=""/>
    <s v="K"/>
    <x v="2"/>
    <n v="30"/>
    <n v="25"/>
    <n v="0.83333333333333337"/>
    <s v="O"/>
    <s v="Open"/>
    <m/>
    <m/>
    <s v="N"/>
    <s v="Y"/>
    <s v="N"/>
    <s v="Y"/>
    <s v="N"/>
    <s v="Y"/>
    <s v="N"/>
    <s v="CLAB"/>
    <s v="Computer Lab"/>
    <n v="999"/>
    <s v="KADM"/>
    <s v="Administration Building"/>
    <n v="6606710"/>
    <s v="&quot;Isaac, Renton A&quot;"/>
    <n v="100"/>
    <s v=""/>
    <s v=""/>
    <s v=""/>
    <s v=""/>
    <s v=""/>
    <s v=""/>
    <s v=""/>
    <s v=""/>
    <s v=""/>
    <s v=""/>
    <s v=""/>
    <s v=""/>
    <s v=""/>
    <s v=""/>
    <s v=""/>
    <s v=""/>
    <m/>
    <s v="CA 100 K1"/>
    <x v="47"/>
  </r>
  <r>
    <n v="15257"/>
    <n v="2017.1"/>
    <x v="1"/>
    <s v="CA"/>
    <s v="Computing"/>
    <s v="100"/>
    <x v="4"/>
    <s v="Computer Literacy"/>
    <n v="3"/>
    <s v=""/>
    <s v="Y"/>
    <x v="3"/>
    <n v="30"/>
    <n v="14"/>
    <n v="0.46666666666666667"/>
    <s v="O"/>
    <s v="Open"/>
    <m/>
    <m/>
    <s v="N"/>
    <s v="N"/>
    <s v="Y"/>
    <s v="N"/>
    <s v="Y"/>
    <s v="N"/>
    <s v="N"/>
    <s v="CLAB2"/>
    <s v="Computer Lab 2"/>
    <n v="30"/>
    <s v="CLAB"/>
    <s v="Computer Lab"/>
    <n v="8653453"/>
    <s v="&quot;Velasquez, Rhoda&quot;"/>
    <n v="100"/>
    <s v=""/>
    <s v=""/>
    <s v=""/>
    <s v=""/>
    <s v=""/>
    <s v=""/>
    <s v=""/>
    <s v=""/>
    <s v=""/>
    <s v=""/>
    <s v=""/>
    <s v=""/>
    <s v=""/>
    <s v=""/>
    <s v=""/>
    <s v=""/>
    <m/>
    <s v="CA 100 Y1"/>
    <x v="47"/>
  </r>
  <r>
    <n v="15491"/>
    <n v="2017.3"/>
    <x v="2"/>
    <s v="CA"/>
    <s v="Computing"/>
    <s v="100"/>
    <x v="0"/>
    <s v="Computer Literacy"/>
    <n v="3"/>
    <s v=""/>
    <s v="N"/>
    <x v="0"/>
    <n v="25"/>
    <n v="19"/>
    <n v="0.76"/>
    <s v="O"/>
    <s v="Open"/>
    <s v="12:30PM"/>
    <s v="1:55PM"/>
    <s v="N"/>
    <s v="N"/>
    <s v="Y"/>
    <s v="N"/>
    <s v="Y"/>
    <s v="N"/>
    <s v="N"/>
    <s v="B102"/>
    <s v="Room B102"/>
    <n v="999"/>
    <s v="B"/>
    <s v="Classroom B"/>
    <n v="7084370"/>
    <s v="Mangonon, Marlene"/>
    <n v="100"/>
    <s v=""/>
    <s v=""/>
    <s v=""/>
    <s v=""/>
    <s v=""/>
    <s v=""/>
    <s v=""/>
    <s v=""/>
    <s v=""/>
    <s v=""/>
    <s v=""/>
    <s v=""/>
    <s v=""/>
    <s v=""/>
    <s v=""/>
    <s v=""/>
    <s v=""/>
    <s v="CA 100 1"/>
    <x v="47"/>
  </r>
  <r>
    <n v="15891"/>
    <n v="2017.3"/>
    <x v="2"/>
    <s v="CA"/>
    <s v="Computing"/>
    <s v="100"/>
    <x v="11"/>
    <s v="Computer Literacy"/>
    <n v="3"/>
    <s v=""/>
    <s v="C"/>
    <x v="4"/>
    <n v="25"/>
    <n v="16"/>
    <n v="0.64"/>
    <s v="O"/>
    <s v="Open"/>
    <s v="8:00AM"/>
    <s v="8:55AM"/>
    <s v="N"/>
    <s v="Y"/>
    <s v="N"/>
    <s v="Y"/>
    <s v="N"/>
    <s v="Y"/>
    <s v="N"/>
    <s v="CCLAB1"/>
    <s v="Computer Lab 1"/>
    <n v="999"/>
    <s v="CCLAB"/>
    <s v="Computer Lab Building"/>
    <n v="3189503"/>
    <s v="Buliche, Atkin"/>
    <n v="100"/>
    <s v=""/>
    <s v=""/>
    <s v=""/>
    <s v=""/>
    <s v=""/>
    <s v=""/>
    <s v=""/>
    <s v=""/>
    <s v=""/>
    <s v=""/>
    <s v=""/>
    <s v=""/>
    <s v=""/>
    <s v=""/>
    <s v=""/>
    <s v=""/>
    <s v=""/>
    <s v="CA 100 C1"/>
    <x v="47"/>
  </r>
  <r>
    <n v="15892"/>
    <n v="2017.3"/>
    <x v="2"/>
    <s v="CA"/>
    <s v="Computing"/>
    <s v="100"/>
    <x v="12"/>
    <s v="Computer Literacy"/>
    <n v="3"/>
    <s v=""/>
    <s v="C"/>
    <x v="4"/>
    <n v="25"/>
    <n v="17"/>
    <n v="0.68"/>
    <s v="O"/>
    <s v="Open"/>
    <s v="1:00PM"/>
    <s v="1:55PM"/>
    <s v="N"/>
    <s v="Y"/>
    <s v="N"/>
    <s v="Y"/>
    <s v="N"/>
    <s v="Y"/>
    <s v="N"/>
    <s v="CCLAB1"/>
    <s v="Computer Lab 1"/>
    <n v="999"/>
    <s v="CCLAB"/>
    <s v="Computer Lab Building"/>
    <n v="3189503"/>
    <s v="Buliche, Atkin"/>
    <n v="100"/>
    <s v=""/>
    <s v=""/>
    <s v=""/>
    <s v=""/>
    <s v=""/>
    <s v=""/>
    <s v=""/>
    <s v=""/>
    <s v=""/>
    <s v=""/>
    <s v=""/>
    <s v=""/>
    <s v=""/>
    <s v=""/>
    <s v=""/>
    <s v=""/>
    <s v=""/>
    <s v="CA 100 C2"/>
    <x v="47"/>
  </r>
  <r>
    <n v="15893"/>
    <n v="2017.3"/>
    <x v="2"/>
    <s v="CA"/>
    <s v="Computing"/>
    <s v="100"/>
    <x v="16"/>
    <s v="Computer Literacy"/>
    <n v="3"/>
    <s v=""/>
    <s v="C"/>
    <x v="4"/>
    <n v="25"/>
    <n v="17"/>
    <n v="0.68"/>
    <s v="O"/>
    <s v="Open"/>
    <s v="12:30PM"/>
    <s v="1:55PM"/>
    <s v="N"/>
    <s v="N"/>
    <s v="Y"/>
    <s v="N"/>
    <s v="Y"/>
    <s v="N"/>
    <s v="N"/>
    <s v="CCLAB1"/>
    <s v="Computer Lab 1"/>
    <n v="999"/>
    <s v="CCLAB"/>
    <s v="Computer Lab Building"/>
    <n v="3189503"/>
    <s v="Buliche, Atkin"/>
    <n v="100"/>
    <s v=""/>
    <s v=""/>
    <s v=""/>
    <s v=""/>
    <s v=""/>
    <s v=""/>
    <s v=""/>
    <s v=""/>
    <s v=""/>
    <s v=""/>
    <s v=""/>
    <s v=""/>
    <s v=""/>
    <s v=""/>
    <s v=""/>
    <s v=""/>
    <s v=""/>
    <s v="CA 100 C3"/>
    <x v="47"/>
  </r>
  <r>
    <n v="15813"/>
    <n v="2017.3"/>
    <x v="2"/>
    <s v="CA"/>
    <s v="Computing"/>
    <s v="100"/>
    <x v="3"/>
    <s v="Computer Literacy"/>
    <n v="3"/>
    <s v=""/>
    <s v="K"/>
    <x v="2"/>
    <n v="30"/>
    <n v="28"/>
    <n v="0.93333333333333335"/>
    <s v="O"/>
    <s v="Open"/>
    <s v="4:15PM"/>
    <s v="5:15PM"/>
    <s v="N"/>
    <s v="Y"/>
    <s v="N"/>
    <s v="Y"/>
    <s v="N"/>
    <s v="Y"/>
    <s v="N"/>
    <s v="CLAB"/>
    <s v="Computer Lab"/>
    <n v="999"/>
    <s v="KADM"/>
    <s v="Administration Building"/>
    <n v="5504903"/>
    <s v="Nithan, Joenson K"/>
    <n v="100"/>
    <s v=""/>
    <s v=""/>
    <s v=""/>
    <s v=""/>
    <s v=""/>
    <s v=""/>
    <s v=""/>
    <s v=""/>
    <s v=""/>
    <s v=""/>
    <s v=""/>
    <s v=""/>
    <s v=""/>
    <s v=""/>
    <s v=""/>
    <s v=""/>
    <s v=""/>
    <s v="CA 100 K1"/>
    <x v="47"/>
  </r>
  <r>
    <n v="15839"/>
    <n v="2017.3"/>
    <x v="2"/>
    <s v="CA"/>
    <s v="Computing"/>
    <s v="100"/>
    <x v="10"/>
    <s v="Computer Literacy"/>
    <n v="3"/>
    <s v=""/>
    <s v="K"/>
    <x v="2"/>
    <n v="30"/>
    <n v="13"/>
    <n v="0.43333333333333335"/>
    <s v="O"/>
    <s v="Open"/>
    <s v="3:45PM"/>
    <s v="5:10PM"/>
    <s v="N"/>
    <s v="N"/>
    <s v="Y"/>
    <s v="N"/>
    <s v="Y"/>
    <s v="N"/>
    <s v="N"/>
    <s v="CLAB"/>
    <s v="Computer Lab"/>
    <n v="999"/>
    <s v="KADM"/>
    <s v="Administration Building"/>
    <n v="5504903"/>
    <s v="Nithan, Joenson K"/>
    <n v="100"/>
    <s v=""/>
    <s v=""/>
    <s v=""/>
    <s v=""/>
    <s v=""/>
    <s v=""/>
    <s v=""/>
    <s v=""/>
    <s v=""/>
    <s v=""/>
    <s v=""/>
    <s v=""/>
    <s v=""/>
    <s v=""/>
    <s v=""/>
    <s v=""/>
    <s v=""/>
    <s v="CA 100 K2"/>
    <x v="47"/>
  </r>
  <r>
    <n v="15959"/>
    <n v="2017.3"/>
    <x v="2"/>
    <s v="CA"/>
    <s v="Computing"/>
    <s v="100"/>
    <x v="5"/>
    <s v="Computer Literacy"/>
    <n v="3"/>
    <s v=""/>
    <s v="P"/>
    <x v="1"/>
    <n v="25"/>
    <n v="9"/>
    <n v="0.36"/>
    <s v="O"/>
    <s v="Open"/>
    <s v="4:00PM"/>
    <s v="5:25PM"/>
    <s v="N"/>
    <s v="Y"/>
    <s v="N"/>
    <s v="Y"/>
    <s v="N"/>
    <s v="N"/>
    <s v="N"/>
    <s v="RM11"/>
    <s v="Room 11"/>
    <n v="999"/>
    <s v="PADM"/>
    <s v="Administration Bldg"/>
    <n v="3666845"/>
    <s v="Permitez, Nelchor T"/>
    <n v="100"/>
    <s v=""/>
    <s v=""/>
    <s v=""/>
    <s v=""/>
    <s v=""/>
    <s v=""/>
    <s v=""/>
    <s v=""/>
    <s v=""/>
    <s v=""/>
    <s v=""/>
    <s v=""/>
    <s v=""/>
    <s v=""/>
    <s v=""/>
    <s v=""/>
    <s v=""/>
    <s v="CA 100 P2"/>
    <x v="47"/>
  </r>
  <r>
    <n v="15779"/>
    <n v="2017.3"/>
    <x v="2"/>
    <s v="CA"/>
    <s v="Computing"/>
    <s v="100"/>
    <x v="4"/>
    <s v="Computer Literacy"/>
    <n v="3"/>
    <s v=""/>
    <s v="Y"/>
    <x v="3"/>
    <n v="28"/>
    <n v="22"/>
    <n v="0.7857142857142857"/>
    <s v="O"/>
    <s v="Open"/>
    <s v="11:45AM"/>
    <s v="12:40PM"/>
    <s v="N"/>
    <s v="Y"/>
    <s v="N"/>
    <s v="Y"/>
    <s v="N"/>
    <s v="Y"/>
    <s v="N"/>
    <s v="CLAB2"/>
    <s v="Computer Lab 2"/>
    <n v="30"/>
    <s v="CLAB"/>
    <s v="Computer Lab"/>
    <n v="8653453"/>
    <s v="Velasquez, Rhoda"/>
    <n v="100"/>
    <s v=""/>
    <s v=""/>
    <s v=""/>
    <s v=""/>
    <s v=""/>
    <s v=""/>
    <s v=""/>
    <s v=""/>
    <s v=""/>
    <s v=""/>
    <s v=""/>
    <s v=""/>
    <s v=""/>
    <s v=""/>
    <s v=""/>
    <s v=""/>
    <s v=""/>
    <s v="CA 100 Y1"/>
    <x v="47"/>
  </r>
  <r>
    <n v="15934"/>
    <n v="2017.3"/>
    <x v="2"/>
    <s v="CA"/>
    <s v="Computing"/>
    <s v="100"/>
    <x v="17"/>
    <s v="Computer Literacy"/>
    <n v="3"/>
    <s v=""/>
    <s v="Y"/>
    <x v="3"/>
    <n v="28"/>
    <n v="19"/>
    <n v="0.6785714285714286"/>
    <s v="O"/>
    <s v="Open"/>
    <s v="8:30AM"/>
    <s v="9:55AM"/>
    <s v="N"/>
    <s v="N"/>
    <s v="Y"/>
    <s v="N"/>
    <s v="Y"/>
    <s v="N"/>
    <s v="N"/>
    <s v="CLAB2"/>
    <s v="Computer Lab 2"/>
    <n v="30"/>
    <s v="CLAB"/>
    <s v="Computer Lab"/>
    <n v="8653453"/>
    <s v="Velasquez, Rhoda"/>
    <n v="100"/>
    <s v=""/>
    <s v=""/>
    <s v=""/>
    <s v=""/>
    <s v=""/>
    <s v=""/>
    <s v=""/>
    <s v=""/>
    <s v=""/>
    <s v=""/>
    <s v=""/>
    <s v=""/>
    <s v=""/>
    <s v=""/>
    <s v=""/>
    <s v=""/>
    <s v=""/>
    <s v="CA 100 Y2"/>
    <x v="47"/>
  </r>
  <r>
    <n v="15492"/>
    <n v="2017.3"/>
    <x v="2"/>
    <s v="CA"/>
    <s v="Computing"/>
    <s v="100"/>
    <x v="1"/>
    <s v="Computer Literacy"/>
    <n v="3"/>
    <s v=""/>
    <s v="N"/>
    <x v="0"/>
    <n v="25"/>
    <n v="15"/>
    <n v="0.6"/>
    <s v="C"/>
    <s v="Closed"/>
    <s v="2:00PM"/>
    <s v="3:25PM"/>
    <s v="N"/>
    <s v="N"/>
    <s v="Y"/>
    <s v="N"/>
    <s v="Y"/>
    <s v="N"/>
    <s v="N"/>
    <s v="B102"/>
    <s v="Room B102"/>
    <n v="999"/>
    <s v="B"/>
    <s v="Classroom B"/>
    <n v="8069835"/>
    <s v="Edwin, Cindy Marie"/>
    <n v="100"/>
    <s v=""/>
    <s v=""/>
    <s v=""/>
    <s v=""/>
    <s v=""/>
    <s v=""/>
    <s v=""/>
    <s v=""/>
    <s v=""/>
    <s v=""/>
    <s v=""/>
    <s v=""/>
    <s v=""/>
    <s v=""/>
    <s v=""/>
    <s v=""/>
    <s v=""/>
    <s v="CA 100 2"/>
    <x v="47"/>
  </r>
  <r>
    <n v="15493"/>
    <n v="2017.3"/>
    <x v="2"/>
    <s v="CA"/>
    <s v="Computing"/>
    <s v="100"/>
    <x v="6"/>
    <s v="Computer Literacy"/>
    <n v="3"/>
    <s v=""/>
    <s v="N"/>
    <x v="0"/>
    <n v="25"/>
    <n v="23"/>
    <n v="0.92"/>
    <s v="C"/>
    <s v="Closed"/>
    <s v="11:00AM"/>
    <s v="12:25PM"/>
    <s v="N"/>
    <s v="N"/>
    <s v="Y"/>
    <s v="N"/>
    <s v="Y"/>
    <s v="N"/>
    <s v="N"/>
    <s v="B102"/>
    <s v="Room B102"/>
    <n v="999"/>
    <s v="B"/>
    <s v="Classroom B"/>
    <n v="7084370"/>
    <s v="Mangonon, Marlene"/>
    <n v="100"/>
    <s v=""/>
    <s v=""/>
    <s v=""/>
    <s v=""/>
    <s v=""/>
    <s v=""/>
    <s v=""/>
    <s v=""/>
    <s v=""/>
    <s v=""/>
    <s v=""/>
    <s v=""/>
    <s v=""/>
    <s v=""/>
    <s v=""/>
    <s v=""/>
    <s v=""/>
    <s v="CA 100 3"/>
    <x v="47"/>
  </r>
  <r>
    <n v="15494"/>
    <n v="2017.3"/>
    <x v="2"/>
    <s v="CA"/>
    <s v="Computing"/>
    <s v="100"/>
    <x v="7"/>
    <s v="Computer Literacy"/>
    <n v="3"/>
    <s v=""/>
    <s v="N"/>
    <x v="0"/>
    <n v="25"/>
    <n v="18"/>
    <n v="0.72"/>
    <s v="C"/>
    <s v="Closed"/>
    <s v="8:00AM"/>
    <s v="8:55AM"/>
    <s v="N"/>
    <s v="Y"/>
    <s v="N"/>
    <s v="Y"/>
    <s v="N"/>
    <s v="Y"/>
    <s v="N"/>
    <s v="B102"/>
    <s v="Room B102"/>
    <n v="999"/>
    <s v="B"/>
    <s v="Classroom B"/>
    <n v="7084370"/>
    <s v="Mangonon, Marlene"/>
    <n v="100"/>
    <s v=""/>
    <s v=""/>
    <s v=""/>
    <s v=""/>
    <s v=""/>
    <s v=""/>
    <s v=""/>
    <s v=""/>
    <s v=""/>
    <s v=""/>
    <s v=""/>
    <s v=""/>
    <s v=""/>
    <s v=""/>
    <s v=""/>
    <s v=""/>
    <s v=""/>
    <s v="CA 100 4"/>
    <x v="47"/>
  </r>
  <r>
    <n v="15495"/>
    <n v="2017.3"/>
    <x v="2"/>
    <s v="CA"/>
    <s v="Computing"/>
    <s v="100"/>
    <x v="9"/>
    <s v="Computer Literacy (DDFT-2)"/>
    <n v="3"/>
    <s v=""/>
    <s v="N"/>
    <x v="0"/>
    <n v="26"/>
    <n v="22"/>
    <n v="0.84615384615384615"/>
    <s v="C"/>
    <s v="Closed"/>
    <s v="2:10PM"/>
    <s v="3:05PM"/>
    <s v="N"/>
    <s v="Y"/>
    <s v="N"/>
    <s v="Y"/>
    <s v="N"/>
    <s v="Y"/>
    <s v="N"/>
    <s v="B102"/>
    <s v="Room B102"/>
    <n v="999"/>
    <s v="B"/>
    <s v="Classroom B"/>
    <n v="8069835"/>
    <s v="Edwin, Cindy Marie"/>
    <n v="100"/>
    <s v=""/>
    <s v=""/>
    <s v=""/>
    <s v=""/>
    <s v=""/>
    <s v=""/>
    <s v=""/>
    <s v=""/>
    <s v=""/>
    <s v=""/>
    <s v=""/>
    <s v=""/>
    <s v=""/>
    <s v=""/>
    <s v=""/>
    <s v=""/>
    <s v=""/>
    <s v="CA 100 5"/>
    <x v="47"/>
  </r>
  <r>
    <n v="15694"/>
    <n v="2017.3"/>
    <x v="2"/>
    <s v="CA"/>
    <s v="Computing"/>
    <s v="100"/>
    <x v="2"/>
    <s v="Computer Literacy"/>
    <n v="3"/>
    <s v=""/>
    <s v="P"/>
    <x v="1"/>
    <n v="25"/>
    <n v="23"/>
    <n v="0.92"/>
    <s v="C"/>
    <s v="Closed"/>
    <s v="10:00AM"/>
    <s v="11:25AM"/>
    <s v="N"/>
    <s v="N"/>
    <s v="Y"/>
    <s v="N"/>
    <s v="Y"/>
    <s v="N"/>
    <s v="N"/>
    <s v="RM12"/>
    <s v="Room 12"/>
    <n v="999"/>
    <s v="PADM"/>
    <s v="Administration Bldg"/>
    <n v="8033968"/>
    <s v="Silbanuz, Phyllis"/>
    <n v="100"/>
    <s v=""/>
    <s v=""/>
    <s v=""/>
    <s v=""/>
    <s v=""/>
    <s v=""/>
    <s v=""/>
    <s v=""/>
    <s v=""/>
    <s v=""/>
    <s v=""/>
    <s v=""/>
    <s v=""/>
    <s v=""/>
    <s v=""/>
    <s v=""/>
    <s v=""/>
    <s v="CA 100 P1"/>
    <x v="47"/>
  </r>
  <r>
    <n v="16004"/>
    <n v="2018.1"/>
    <x v="3"/>
    <s v="CA"/>
    <s v="Computing"/>
    <s v="100"/>
    <x v="1"/>
    <s v="Computer Literacy"/>
    <n v="3"/>
    <s v=""/>
    <s v="N"/>
    <x v="0"/>
    <n v="25"/>
    <n v="18"/>
    <n v="0.72"/>
    <s v="C"/>
    <s v="Closed"/>
    <s v="12:00PM"/>
    <s v="12:55PM"/>
    <s v="N"/>
    <s v="Y"/>
    <s v="N"/>
    <s v="Y"/>
    <s v="N"/>
    <s v="Y"/>
    <s v="N"/>
    <s v="B102"/>
    <s v="Room B102"/>
    <n v="999"/>
    <s v="B"/>
    <s v="Classroom B"/>
    <n v="7084370"/>
    <s v="Mangonon, Marlene"/>
    <n v="100"/>
    <s v=""/>
    <s v=""/>
    <s v=""/>
    <s v=""/>
    <s v=""/>
    <s v=""/>
    <s v=""/>
    <s v=""/>
    <s v=""/>
    <s v=""/>
    <s v=""/>
    <s v=""/>
    <s v=""/>
    <s v=""/>
    <s v=""/>
    <s v=""/>
    <s v=""/>
    <s v="CA 100 2"/>
    <x v="47"/>
  </r>
  <r>
    <n v="16398"/>
    <n v="2018.1"/>
    <x v="3"/>
    <s v="CA"/>
    <s v="Computing"/>
    <s v="100"/>
    <x v="7"/>
    <s v="Computer Literacy"/>
    <n v="3"/>
    <s v=""/>
    <s v="N"/>
    <x v="0"/>
    <n v="26"/>
    <n v="22"/>
    <n v="0.84615384615384615"/>
    <s v="C"/>
    <s v="Closed"/>
    <s v="2:00PM"/>
    <s v="3:25PM"/>
    <s v="N"/>
    <s v="N"/>
    <s v="Y"/>
    <s v="N"/>
    <s v="Y"/>
    <s v="N"/>
    <s v="N"/>
    <s v="B102"/>
    <s v="Room B102"/>
    <n v="999"/>
    <s v="B"/>
    <s v="Classroom B"/>
    <n v="7185931"/>
    <s v="Mangonon, George"/>
    <n v="100"/>
    <s v=""/>
    <s v=""/>
    <s v=""/>
    <s v=""/>
    <s v=""/>
    <s v=""/>
    <s v=""/>
    <s v=""/>
    <s v=""/>
    <s v=""/>
    <s v=""/>
    <s v=""/>
    <s v=""/>
    <s v=""/>
    <s v=""/>
    <s v=""/>
    <s v=""/>
    <s v="CA 100 4"/>
    <x v="47"/>
  </r>
  <r>
    <n v="16001"/>
    <n v="2018.1"/>
    <x v="3"/>
    <s v="CA"/>
    <s v="Computing"/>
    <s v="100"/>
    <x v="0"/>
    <s v="Computer Literacy"/>
    <n v="3"/>
    <s v=""/>
    <s v="N"/>
    <x v="0"/>
    <n v="25"/>
    <n v="19"/>
    <n v="0.76"/>
    <s v="O"/>
    <s v="Open"/>
    <s v="8:00AM"/>
    <s v="8:55AM"/>
    <s v="N"/>
    <s v="Y"/>
    <s v="N"/>
    <s v="Y"/>
    <s v="N"/>
    <s v="Y"/>
    <s v="N"/>
    <s v="B102"/>
    <s v="Room B102"/>
    <n v="999"/>
    <s v="B"/>
    <s v="Classroom B"/>
    <n v="7084370"/>
    <s v="Mangonon, Marlene"/>
    <n v="100"/>
    <s v=""/>
    <s v=""/>
    <s v=""/>
    <s v=""/>
    <s v=""/>
    <s v=""/>
    <s v=""/>
    <s v=""/>
    <s v=""/>
    <s v=""/>
    <s v=""/>
    <s v=""/>
    <s v=""/>
    <s v=""/>
    <s v=""/>
    <s v=""/>
    <s v=""/>
    <s v="CA 100 1"/>
    <x v="47"/>
  </r>
  <r>
    <n v="16049"/>
    <n v="2018.1"/>
    <x v="3"/>
    <s v="CA"/>
    <s v="Computing"/>
    <s v="100"/>
    <x v="6"/>
    <s v="Computer Literacy"/>
    <n v="3"/>
    <s v=""/>
    <s v="N"/>
    <x v="0"/>
    <n v="25"/>
    <n v="15"/>
    <n v="0.6"/>
    <s v="O"/>
    <s v="Open"/>
    <s v="8:00AM"/>
    <s v="9:25AM"/>
    <s v="N"/>
    <s v="N"/>
    <s v="Y"/>
    <s v="N"/>
    <s v="Y"/>
    <s v="N"/>
    <s v="N"/>
    <s v="B102"/>
    <s v="Room B102"/>
    <n v="999"/>
    <s v="B"/>
    <s v="Classroom B"/>
    <n v="7084370"/>
    <s v="Mangonon, Marlene"/>
    <n v="100"/>
    <s v=""/>
    <s v=""/>
    <s v=""/>
    <s v=""/>
    <s v=""/>
    <s v=""/>
    <s v=""/>
    <s v=""/>
    <s v=""/>
    <s v=""/>
    <s v=""/>
    <s v=""/>
    <s v=""/>
    <s v=""/>
    <s v=""/>
    <s v=""/>
    <s v=""/>
    <s v="CA 100 3"/>
    <x v="47"/>
  </r>
  <r>
    <n v="16285"/>
    <n v="2018.1"/>
    <x v="3"/>
    <s v="CA"/>
    <s v="Computing"/>
    <s v="100"/>
    <x v="11"/>
    <s v="Computer Literacy"/>
    <n v="3"/>
    <s v=""/>
    <s v="C"/>
    <x v="4"/>
    <n v="25"/>
    <n v="24"/>
    <n v="0.96"/>
    <s v="O"/>
    <s v="Open"/>
    <s v="8:00AM"/>
    <s v="8:55AM"/>
    <s v="N"/>
    <s v="Y"/>
    <s v="N"/>
    <s v="Y"/>
    <s v="N"/>
    <s v="Y"/>
    <s v="N"/>
    <s v="CCLAB1"/>
    <s v="Computer Lab 1"/>
    <n v="999"/>
    <s v="CCLAB"/>
    <s v="Computer Lab Building"/>
    <n v="3189503"/>
    <s v="Buliche, Atkin"/>
    <n v="100"/>
    <s v=""/>
    <s v=""/>
    <s v=""/>
    <s v=""/>
    <s v=""/>
    <s v=""/>
    <s v=""/>
    <s v=""/>
    <s v=""/>
    <s v=""/>
    <s v=""/>
    <s v=""/>
    <s v=""/>
    <s v=""/>
    <s v=""/>
    <s v=""/>
    <s v=""/>
    <s v="CA 100 C1"/>
    <x v="47"/>
  </r>
  <r>
    <n v="16286"/>
    <n v="2018.1"/>
    <x v="3"/>
    <s v="CA"/>
    <s v="Computing"/>
    <s v="100"/>
    <x v="12"/>
    <s v="Computer Literacy"/>
    <n v="3"/>
    <s v=""/>
    <s v="C"/>
    <x v="4"/>
    <n v="25"/>
    <n v="25"/>
    <n v="1"/>
    <s v="O"/>
    <s v="Open"/>
    <s v="12:30PM"/>
    <s v="1:55PM"/>
    <s v="N"/>
    <s v="N"/>
    <s v="Y"/>
    <s v="N"/>
    <s v="Y"/>
    <s v="N"/>
    <s v="N"/>
    <s v="CCLAB1"/>
    <s v="Computer Lab 1"/>
    <n v="999"/>
    <s v="CCLAB"/>
    <s v="Computer Lab Building"/>
    <n v="3189503"/>
    <s v="Buliche, Atkin"/>
    <n v="100"/>
    <s v=""/>
    <s v=""/>
    <s v=""/>
    <s v=""/>
    <s v=""/>
    <s v=""/>
    <s v=""/>
    <s v=""/>
    <s v=""/>
    <s v=""/>
    <s v=""/>
    <s v=""/>
    <s v=""/>
    <s v=""/>
    <s v=""/>
    <s v=""/>
    <s v=""/>
    <s v="CA 100 C2"/>
    <x v="47"/>
  </r>
  <r>
    <n v="16209"/>
    <n v="2018.1"/>
    <x v="3"/>
    <s v="CA"/>
    <s v="Computing"/>
    <s v="100"/>
    <x v="3"/>
    <s v="Computer Literacy"/>
    <n v="3"/>
    <s v=""/>
    <s v="K"/>
    <x v="2"/>
    <n v="30"/>
    <n v="22"/>
    <n v="0.73333333333333328"/>
    <s v="O"/>
    <s v="Open"/>
    <s v="3:45PM"/>
    <s v="5:10PM"/>
    <s v="N"/>
    <s v="N"/>
    <s v="Y"/>
    <s v="N"/>
    <s v="Y"/>
    <s v="N"/>
    <s v="N"/>
    <s v="CLAB"/>
    <s v="Computer Lab"/>
    <n v="999"/>
    <s v="KADM"/>
    <s v="Administration Building"/>
    <n v="5504903"/>
    <s v="Nithan, Joenson K"/>
    <n v="100"/>
    <s v=""/>
    <s v=""/>
    <s v=""/>
    <s v=""/>
    <s v=""/>
    <s v=""/>
    <s v=""/>
    <s v=""/>
    <s v=""/>
    <s v=""/>
    <s v=""/>
    <s v=""/>
    <s v=""/>
    <s v=""/>
    <s v=""/>
    <s v=""/>
    <s v=""/>
    <s v="CA 100 K1"/>
    <x v="47"/>
  </r>
  <r>
    <n v="16366"/>
    <n v="2018.1"/>
    <x v="3"/>
    <s v="CA"/>
    <s v="Computing"/>
    <s v="100"/>
    <x v="2"/>
    <s v="Computer Literacy"/>
    <n v="3"/>
    <s v=""/>
    <s v="P"/>
    <x v="1"/>
    <n v="25"/>
    <n v="15"/>
    <n v="0.6"/>
    <s v="O"/>
    <s v="Open"/>
    <s v="10:00AM"/>
    <s v="11:25AM"/>
    <s v="N"/>
    <s v="Y"/>
    <s v="N"/>
    <s v="Y"/>
    <s v="N"/>
    <s v="N"/>
    <s v="N"/>
    <s v="RM12"/>
    <s v="Room 12"/>
    <n v="999"/>
    <s v="PADM"/>
    <s v="Administration Bldg"/>
    <n v="8033968"/>
    <s v="Silbanuz, Phyllis"/>
    <n v="100"/>
    <s v=""/>
    <s v=""/>
    <s v=""/>
    <s v=""/>
    <s v=""/>
    <s v=""/>
    <s v=""/>
    <s v=""/>
    <s v=""/>
    <s v=""/>
    <s v=""/>
    <s v=""/>
    <s v=""/>
    <s v=""/>
    <s v=""/>
    <s v=""/>
    <s v=""/>
    <s v="CA 100 P1"/>
    <x v="47"/>
  </r>
  <r>
    <n v="16372"/>
    <n v="2018.1"/>
    <x v="3"/>
    <s v="CA"/>
    <s v="Computing"/>
    <s v="100"/>
    <x v="4"/>
    <s v="Computer Literacy"/>
    <n v="3"/>
    <s v=""/>
    <s v="Y"/>
    <x v="3"/>
    <n v="30"/>
    <n v="27"/>
    <n v="0.9"/>
    <s v="O"/>
    <s v="Open"/>
    <s v="10:05AM"/>
    <s v="11:30AM"/>
    <s v="N"/>
    <s v="N"/>
    <s v="Y"/>
    <s v="N"/>
    <s v="Y"/>
    <s v="N"/>
    <s v="N"/>
    <s v="CLAB2"/>
    <s v="Computer Lab 2"/>
    <n v="30"/>
    <s v="CLAB"/>
    <s v="Computer Lab"/>
    <n v="8653453"/>
    <s v="Velasquez, Rhoda"/>
    <n v="100"/>
    <s v=""/>
    <s v=""/>
    <s v=""/>
    <s v=""/>
    <s v=""/>
    <s v=""/>
    <s v=""/>
    <s v=""/>
    <s v=""/>
    <s v=""/>
    <s v=""/>
    <s v=""/>
    <s v=""/>
    <s v=""/>
    <s v=""/>
    <s v=""/>
    <s v=""/>
    <s v="CA 100 Y1"/>
    <x v="47"/>
  </r>
  <r>
    <n v="16681"/>
    <n v="2018.3"/>
    <x v="4"/>
    <s v="CA"/>
    <s v="Computing"/>
    <s v="100"/>
    <x v="0"/>
    <s v="Computer Literacy"/>
    <n v="3"/>
    <s v=""/>
    <s v="N"/>
    <x v="0"/>
    <n v="25"/>
    <n v="24"/>
    <n v="0.96"/>
    <s v="C"/>
    <s v="Closed"/>
    <s v="8:00AM"/>
    <s v="8:50AM"/>
    <s v="N"/>
    <s v="Y"/>
    <s v="N"/>
    <s v="Y"/>
    <s v="N"/>
    <s v="Y"/>
    <s v="N"/>
    <s v="B102"/>
    <s v="Room B102"/>
    <n v="999"/>
    <s v="B"/>
    <s v="Classroom B"/>
    <n v="7084370"/>
    <s v="Mangonon, Marlene"/>
    <n v="100"/>
    <s v=""/>
    <s v=""/>
    <s v=""/>
    <s v=""/>
    <s v=""/>
    <s v=""/>
    <s v=""/>
    <s v=""/>
    <s v=""/>
    <s v=""/>
    <s v=""/>
    <s v=""/>
    <s v=""/>
    <s v=""/>
    <s v=""/>
    <s v=""/>
    <s v=""/>
    <s v="CA 100 1"/>
    <x v="47"/>
  </r>
  <r>
    <n v="16682"/>
    <n v="2018.3"/>
    <x v="4"/>
    <s v="CA"/>
    <s v="Computing"/>
    <s v="100"/>
    <x v="1"/>
    <s v="Computer Literacy"/>
    <n v="3"/>
    <s v=""/>
    <s v="N"/>
    <x v="0"/>
    <n v="26"/>
    <n v="26"/>
    <n v="1"/>
    <s v="C"/>
    <s v="Closed"/>
    <s v="9:00AM"/>
    <s v="9:50AM"/>
    <s v="N"/>
    <s v="Y"/>
    <s v="N"/>
    <s v="Y"/>
    <s v="N"/>
    <s v="Y"/>
    <s v="N"/>
    <s v="B102"/>
    <s v="Room B102"/>
    <n v="999"/>
    <s v="B"/>
    <s v="Classroom B"/>
    <n v="7084370"/>
    <s v="Mangonon, Marlene"/>
    <n v="100"/>
    <s v=""/>
    <s v=""/>
    <s v=""/>
    <s v=""/>
    <s v=""/>
    <s v=""/>
    <s v=""/>
    <s v=""/>
    <s v=""/>
    <s v=""/>
    <s v=""/>
    <s v=""/>
    <s v=""/>
    <s v=""/>
    <s v=""/>
    <s v=""/>
    <s v=""/>
    <s v="CA 100 2"/>
    <x v="47"/>
  </r>
  <r>
    <n v="16685"/>
    <n v="2018.3"/>
    <x v="4"/>
    <s v="CA"/>
    <s v="Computing"/>
    <s v="100"/>
    <x v="7"/>
    <s v="Computer Literacy"/>
    <n v="3"/>
    <s v=""/>
    <s v="N"/>
    <x v="0"/>
    <n v="25"/>
    <n v="25"/>
    <n v="1"/>
    <s v="C"/>
    <s v="Closed"/>
    <s v="9:30AM"/>
    <s v="10:50AM"/>
    <s v="N"/>
    <s v="N"/>
    <s v="Y"/>
    <s v="N"/>
    <s v="Y"/>
    <s v="N"/>
    <s v="N"/>
    <s v="B102"/>
    <s v="Room B102"/>
    <n v="999"/>
    <s v="B"/>
    <s v="Classroom B"/>
    <n v="7084370"/>
    <s v="Mangonon, Marlene"/>
    <n v="100"/>
    <s v=""/>
    <s v=""/>
    <s v=""/>
    <s v=""/>
    <s v=""/>
    <s v=""/>
    <s v=""/>
    <s v=""/>
    <s v=""/>
    <s v=""/>
    <s v=""/>
    <s v=""/>
    <s v=""/>
    <s v=""/>
    <s v=""/>
    <s v=""/>
    <s v=""/>
    <s v="CA 100 4"/>
    <x v="47"/>
  </r>
  <r>
    <n v="16686"/>
    <n v="2018.3"/>
    <x v="4"/>
    <s v="CA"/>
    <s v="Computing"/>
    <s v="100"/>
    <x v="9"/>
    <s v="Computer Literacy"/>
    <n v="3"/>
    <s v=""/>
    <s v="N"/>
    <x v="0"/>
    <n v="25"/>
    <n v="25"/>
    <n v="1"/>
    <s v="C"/>
    <s v="Closed"/>
    <s v="11:00AM"/>
    <s v="12:20PM"/>
    <s v="N"/>
    <s v="N"/>
    <s v="Y"/>
    <s v="N"/>
    <s v="Y"/>
    <s v="N"/>
    <s v="N"/>
    <s v="B102"/>
    <s v="Room B102"/>
    <n v="999"/>
    <s v="B"/>
    <s v="Classroom B"/>
    <n v="7084370"/>
    <s v="Mangonon, Marlene"/>
    <n v="100"/>
    <s v=""/>
    <s v=""/>
    <s v=""/>
    <s v=""/>
    <s v=""/>
    <s v=""/>
    <s v=""/>
    <s v=""/>
    <s v=""/>
    <s v=""/>
    <s v=""/>
    <s v=""/>
    <s v=""/>
    <s v=""/>
    <s v=""/>
    <s v=""/>
    <s v=""/>
    <s v="CA 100 5"/>
    <x v="47"/>
  </r>
  <r>
    <n v="16844"/>
    <n v="2018.3"/>
    <x v="4"/>
    <s v="CA"/>
    <s v="Computing"/>
    <s v="100"/>
    <x v="2"/>
    <s v="Computer Literacy"/>
    <n v="3"/>
    <s v=""/>
    <s v="P"/>
    <x v="1"/>
    <n v="25"/>
    <n v="24"/>
    <n v="0.96"/>
    <s v="C"/>
    <s v="Closed"/>
    <s v="10:00AM"/>
    <s v="11:25AM"/>
    <s v="N"/>
    <s v="N"/>
    <s v="Y"/>
    <s v="N"/>
    <s v="Y"/>
    <s v="N"/>
    <s v="N"/>
    <s v="RM11"/>
    <s v="Room 11"/>
    <n v="999"/>
    <s v="PADM"/>
    <s v="Administration Bldg"/>
    <n v="8033968"/>
    <s v="Silbanuz, Phyllis"/>
    <n v="100"/>
    <s v=""/>
    <s v=""/>
    <s v=""/>
    <s v=""/>
    <s v=""/>
    <s v=""/>
    <s v=""/>
    <s v=""/>
    <s v=""/>
    <s v=""/>
    <s v=""/>
    <s v=""/>
    <s v=""/>
    <s v=""/>
    <s v=""/>
    <s v=""/>
    <s v=""/>
    <s v="CA 100 P1"/>
    <x v="47"/>
  </r>
  <r>
    <n v="16683"/>
    <n v="2018.3"/>
    <x v="4"/>
    <s v="CA"/>
    <s v="Computing"/>
    <s v="100"/>
    <x v="6"/>
    <s v="Computer Literacy"/>
    <n v="3"/>
    <s v=""/>
    <s v="N"/>
    <x v="0"/>
    <n v="25"/>
    <n v="24"/>
    <n v="0.96"/>
    <s v="O"/>
    <s v="Open"/>
    <s v="8:00AM"/>
    <s v="9:20AM"/>
    <s v="N"/>
    <s v="N"/>
    <s v="Y"/>
    <s v="N"/>
    <s v="Y"/>
    <s v="N"/>
    <s v="N"/>
    <s v="B102"/>
    <s v="Room B102"/>
    <n v="999"/>
    <s v="B"/>
    <s v="Classroom B"/>
    <n v="7084370"/>
    <s v="Mangonon, Marlene"/>
    <n v="100"/>
    <s v=""/>
    <s v=""/>
    <s v=""/>
    <s v=""/>
    <s v=""/>
    <s v=""/>
    <s v=""/>
    <s v=""/>
    <s v=""/>
    <s v=""/>
    <s v=""/>
    <s v=""/>
    <s v=""/>
    <s v=""/>
    <s v=""/>
    <s v=""/>
    <s v=""/>
    <s v="CA 100 3"/>
    <x v="47"/>
  </r>
  <r>
    <n v="17136"/>
    <n v="2018.3"/>
    <x v="4"/>
    <s v="CA"/>
    <s v="Computing"/>
    <s v="100"/>
    <x v="18"/>
    <s v="Computer Literacy"/>
    <n v="3"/>
    <s v=""/>
    <s v="N"/>
    <x v="0"/>
    <n v="25"/>
    <n v="13"/>
    <n v="0.52"/>
    <s v="O"/>
    <s v="Open"/>
    <s v="4:10PM"/>
    <s v="5:05PM"/>
    <s v="N"/>
    <s v="Y"/>
    <s v="N"/>
    <s v="Y"/>
    <s v="N"/>
    <s v="Y"/>
    <s v="N"/>
    <s v="B102"/>
    <s v="Room B102"/>
    <n v="999"/>
    <s v="B"/>
    <s v="Classroom B"/>
    <n v="7084370"/>
    <s v="Mangonon, Marlene"/>
    <n v="100"/>
    <s v=""/>
    <s v=""/>
    <s v=""/>
    <s v=""/>
    <s v=""/>
    <s v=""/>
    <s v=""/>
    <s v=""/>
    <s v=""/>
    <s v=""/>
    <s v=""/>
    <s v=""/>
    <s v=""/>
    <s v=""/>
    <s v=""/>
    <s v=""/>
    <s v=""/>
    <s v="CA 100 6"/>
    <x v="47"/>
  </r>
  <r>
    <n v="17028"/>
    <n v="2018.3"/>
    <x v="4"/>
    <s v="CA"/>
    <s v="Computing"/>
    <s v="100"/>
    <x v="11"/>
    <s v="Computer Literacy"/>
    <n v="3"/>
    <s v=""/>
    <s v="C"/>
    <x v="4"/>
    <n v="25"/>
    <n v="18"/>
    <n v="0.72"/>
    <s v="O"/>
    <s v="Open"/>
    <s v="10:00AM"/>
    <s v="10:55AM"/>
    <s v="N"/>
    <s v="Y"/>
    <s v="N"/>
    <s v="Y"/>
    <s v="N"/>
    <s v="Y"/>
    <s v="N"/>
    <s v="CCLAB1"/>
    <s v="Computer Lab 1"/>
    <n v="999"/>
    <s v="CCLAB"/>
    <s v="Computer Lab Building"/>
    <n v="3189503"/>
    <s v="Buliche, Atkin"/>
    <n v="100"/>
    <s v=""/>
    <s v=""/>
    <s v=""/>
    <s v=""/>
    <s v=""/>
    <s v=""/>
    <s v=""/>
    <s v=""/>
    <s v=""/>
    <s v=""/>
    <s v=""/>
    <s v=""/>
    <s v=""/>
    <s v=""/>
    <s v=""/>
    <s v=""/>
    <s v=""/>
    <s v="CA 100 C1"/>
    <x v="47"/>
  </r>
  <r>
    <n v="17029"/>
    <n v="2018.3"/>
    <x v="4"/>
    <s v="CA"/>
    <s v="Computing"/>
    <s v="100"/>
    <x v="12"/>
    <s v="Computer Literacy"/>
    <n v="3"/>
    <s v=""/>
    <s v="C"/>
    <x v="4"/>
    <n v="25"/>
    <n v="20"/>
    <n v="0.8"/>
    <s v="O"/>
    <s v="Open"/>
    <s v="12:30PM"/>
    <s v="1:55PM"/>
    <s v="N"/>
    <s v="N"/>
    <s v="Y"/>
    <s v="N"/>
    <s v="Y"/>
    <s v="N"/>
    <s v="N"/>
    <s v="CCLAB1"/>
    <s v="Computer Lab 1"/>
    <n v="999"/>
    <s v="CCLAB"/>
    <s v="Computer Lab Building"/>
    <n v="3189503"/>
    <s v="Buliche, Atkin"/>
    <n v="100"/>
    <s v=""/>
    <s v=""/>
    <s v=""/>
    <s v=""/>
    <s v=""/>
    <s v=""/>
    <s v=""/>
    <s v=""/>
    <s v=""/>
    <s v=""/>
    <s v=""/>
    <s v=""/>
    <s v=""/>
    <s v=""/>
    <s v=""/>
    <s v=""/>
    <s v=""/>
    <s v="CA 100 C2"/>
    <x v="47"/>
  </r>
  <r>
    <n v="17141"/>
    <n v="2018.3"/>
    <x v="4"/>
    <s v="CA"/>
    <s v="Computing"/>
    <s v="100"/>
    <x v="16"/>
    <s v="Computer Literacy"/>
    <n v="3"/>
    <s v=""/>
    <s v="C"/>
    <x v="4"/>
    <n v="25"/>
    <n v="2"/>
    <n v="0.08"/>
    <s v="O"/>
    <s v="Open"/>
    <s v="11:00AM"/>
    <s v="11:55AM"/>
    <s v="N"/>
    <s v="Y"/>
    <s v="N"/>
    <s v="Y"/>
    <s v="N"/>
    <s v="Y"/>
    <s v="N"/>
    <s v="CCLAB1"/>
    <s v="Computer Lab 1"/>
    <n v="999"/>
    <s v="CCLAB"/>
    <s v="Computer Lab Building"/>
    <n v="3189503"/>
    <s v="Buliche, Atkin"/>
    <n v="100"/>
    <s v=""/>
    <s v=""/>
    <s v=""/>
    <s v=""/>
    <s v=""/>
    <s v=""/>
    <s v=""/>
    <s v=""/>
    <s v=""/>
    <s v=""/>
    <s v=""/>
    <s v=""/>
    <s v=""/>
    <s v=""/>
    <s v=""/>
    <s v=""/>
    <s v=""/>
    <s v="CA 100 C3"/>
    <x v="47"/>
  </r>
  <r>
    <n v="17012"/>
    <n v="2018.3"/>
    <x v="4"/>
    <s v="CA"/>
    <s v="Computing"/>
    <s v="100"/>
    <x v="3"/>
    <s v="Computer Literacy"/>
    <n v="3"/>
    <s v=""/>
    <s v="K"/>
    <x v="2"/>
    <n v="25"/>
    <n v="24"/>
    <n v="0.96"/>
    <s v="O"/>
    <s v="Open"/>
    <s v="3:45PM"/>
    <s v="5:10PM"/>
    <s v="N"/>
    <s v="N"/>
    <s v="Y"/>
    <s v="N"/>
    <s v="Y"/>
    <s v="N"/>
    <s v="N"/>
    <s v="CLAB"/>
    <s v="Computer Lab"/>
    <n v="999"/>
    <s v="KADM"/>
    <s v="Administration Building"/>
    <n v="5504903"/>
    <s v="Nithan, Joenson K"/>
    <n v="100"/>
    <s v=""/>
    <s v=""/>
    <s v=""/>
    <s v=""/>
    <s v=""/>
    <s v=""/>
    <s v=""/>
    <s v=""/>
    <s v=""/>
    <s v=""/>
    <s v=""/>
    <s v=""/>
    <s v=""/>
    <s v=""/>
    <s v=""/>
    <s v=""/>
    <s v=""/>
    <s v="CA 100 K1"/>
    <x v="47"/>
  </r>
  <r>
    <n v="17132"/>
    <n v="2018.3"/>
    <x v="4"/>
    <s v="CA"/>
    <s v="Computing"/>
    <s v="100"/>
    <x v="10"/>
    <s v="Computer Literacy"/>
    <n v="3"/>
    <s v=""/>
    <s v="K"/>
    <x v="2"/>
    <n v="25"/>
    <n v="1"/>
    <n v="0.04"/>
    <s v="O"/>
    <s v="Open"/>
    <s v="3:10PM"/>
    <s v="4:10PM"/>
    <s v="N"/>
    <s v="Y"/>
    <s v="N"/>
    <s v="Y"/>
    <s v="N"/>
    <s v="Y"/>
    <s v="N"/>
    <s v="CLAB"/>
    <s v="Computer Lab"/>
    <n v="999"/>
    <s v="KADM"/>
    <s v="Administration Building"/>
    <n v="5504903"/>
    <s v="Nithan, Joenson K"/>
    <n v="100"/>
    <s v=""/>
    <s v=""/>
    <s v=""/>
    <s v=""/>
    <s v=""/>
    <s v=""/>
    <s v=""/>
    <s v=""/>
    <s v=""/>
    <s v=""/>
    <s v=""/>
    <s v=""/>
    <s v=""/>
    <s v=""/>
    <s v=""/>
    <s v=""/>
    <s v=""/>
    <s v="CA 100 K2"/>
    <x v="47"/>
  </r>
  <r>
    <n v="17091"/>
    <n v="2018.3"/>
    <x v="4"/>
    <s v="CA"/>
    <s v="Computing"/>
    <s v="100"/>
    <x v="5"/>
    <s v="Computer Literacy"/>
    <n v="3"/>
    <s v=""/>
    <s v="P"/>
    <x v="1"/>
    <n v="25"/>
    <n v="23"/>
    <n v="0.92"/>
    <s v="O"/>
    <s v="Open"/>
    <s v="3:15PM"/>
    <s v="4:10PM"/>
    <s v="N"/>
    <s v="Y"/>
    <s v="N"/>
    <s v="Y"/>
    <s v="N"/>
    <s v="Y"/>
    <s v="N"/>
    <s v="RM12"/>
    <s v="Room 12"/>
    <n v="999"/>
    <s v="PADM"/>
    <s v="Administration Bldg"/>
    <n v="4123843"/>
    <s v="Welles, Kenneth"/>
    <n v="100"/>
    <s v=""/>
    <s v=""/>
    <s v=""/>
    <s v=""/>
    <s v=""/>
    <s v=""/>
    <s v=""/>
    <s v=""/>
    <s v=""/>
    <s v=""/>
    <s v=""/>
    <s v=""/>
    <s v=""/>
    <s v=""/>
    <s v=""/>
    <s v=""/>
    <s v=""/>
    <s v="CA 100 P2"/>
    <x v="47"/>
  </r>
  <r>
    <n v="16953"/>
    <n v="2018.3"/>
    <x v="4"/>
    <s v="CA"/>
    <s v="Computing"/>
    <s v="100"/>
    <x v="4"/>
    <s v="Computer Literacy"/>
    <n v="3"/>
    <s v=""/>
    <s v="Y"/>
    <x v="3"/>
    <n v="30"/>
    <n v="28"/>
    <n v="0.93333333333333335"/>
    <s v="O"/>
    <s v="Open"/>
    <s v="8:30AM"/>
    <s v="9:25AM"/>
    <s v="N"/>
    <s v="Y"/>
    <s v="N"/>
    <s v="Y"/>
    <s v="N"/>
    <s v="Y"/>
    <s v="N"/>
    <s v="CLAB2"/>
    <s v="Computer Lab 2"/>
    <n v="30"/>
    <s v="CLAB"/>
    <s v="Computer Lab"/>
    <n v="8653453"/>
    <s v="Velasquez, Rhoda"/>
    <n v="100"/>
    <s v=""/>
    <s v=""/>
    <s v=""/>
    <s v=""/>
    <s v=""/>
    <s v=""/>
    <s v=""/>
    <s v=""/>
    <s v=""/>
    <s v=""/>
    <s v=""/>
    <s v=""/>
    <s v=""/>
    <s v=""/>
    <s v=""/>
    <s v=""/>
    <s v=""/>
    <s v="CA 100 Y1"/>
    <x v="47"/>
  </r>
  <r>
    <n v="14365"/>
    <n v="2016.3"/>
    <x v="0"/>
    <s v="CA"/>
    <s v="Computing"/>
    <s v="100S"/>
    <x v="11"/>
    <s v="Computer Literacy for Secretaries"/>
    <n v="4"/>
    <s v=""/>
    <s v="C"/>
    <x v="4"/>
    <n v="25"/>
    <n v="10"/>
    <n v="0.4"/>
    <s v="O"/>
    <s v="Open"/>
    <s v="2:00PM"/>
    <s v="3:55PM"/>
    <s v="N"/>
    <s v="Y"/>
    <s v="N"/>
    <s v="N"/>
    <s v="N"/>
    <s v="Y"/>
    <s v="N"/>
    <s v="CCLAB1"/>
    <s v="Computer Lab 1"/>
    <n v="999"/>
    <s v="CCLAB"/>
    <s v="Computer Lab Building"/>
    <n v="3189503"/>
    <s v="Buliche, Atkin"/>
    <n v="100"/>
    <s v=""/>
    <s v=""/>
    <s v=""/>
    <s v=""/>
    <s v=""/>
    <s v=""/>
    <s v=""/>
    <s v=""/>
    <s v=""/>
    <s v=""/>
    <s v=""/>
    <s v=""/>
    <s v=""/>
    <s v=""/>
    <s v=""/>
    <s v=""/>
    <s v=""/>
    <s v="CA 100S C1"/>
    <x v="48"/>
  </r>
  <r>
    <n v="14609"/>
    <n v="2016.3"/>
    <x v="0"/>
    <s v="CA"/>
    <s v="Computing"/>
    <s v="100S"/>
    <x v="2"/>
    <s v="Computer Literacy for Secretaries"/>
    <n v="4"/>
    <s v=""/>
    <s v="P"/>
    <x v="1"/>
    <n v="25"/>
    <n v="11"/>
    <n v="0.44"/>
    <s v="O"/>
    <s v="Open"/>
    <s v="1:00PM"/>
    <s v="3:00PM"/>
    <s v="N"/>
    <s v="N"/>
    <s v="Y"/>
    <s v="N"/>
    <s v="Y"/>
    <s v="N"/>
    <s v="N"/>
    <s v="BULAB"/>
    <s v="Business Computer Lab"/>
    <n v="999"/>
    <s v="A"/>
    <s v="Building A"/>
    <n v="8033968"/>
    <s v="Silbanuz, Phyllis"/>
    <n v="100"/>
    <s v=""/>
    <s v=""/>
    <s v=""/>
    <s v=""/>
    <s v=""/>
    <s v=""/>
    <s v=""/>
    <s v=""/>
    <s v=""/>
    <s v=""/>
    <s v=""/>
    <s v=""/>
    <s v=""/>
    <s v=""/>
    <s v=""/>
    <s v=""/>
    <s v=""/>
    <s v="CA 100S P1"/>
    <x v="48"/>
  </r>
  <r>
    <n v="15894"/>
    <n v="2017.3"/>
    <x v="2"/>
    <s v="CA"/>
    <s v="Computing"/>
    <s v="100S"/>
    <x v="11"/>
    <s v="Computer Literacy for Secretaries"/>
    <n v="4"/>
    <s v=""/>
    <s v="C"/>
    <x v="4"/>
    <n v="25"/>
    <n v="13"/>
    <n v="0.52"/>
    <s v="O"/>
    <s v="Open"/>
    <s v="2:00PM"/>
    <s v="3:55PM"/>
    <s v="N"/>
    <s v="Y"/>
    <s v="N"/>
    <s v="N"/>
    <s v="N"/>
    <s v="Y"/>
    <s v="N"/>
    <s v="CCLAB1"/>
    <s v="Computer Lab 1"/>
    <n v="999"/>
    <s v="CCLAB"/>
    <s v="Computer Lab Building"/>
    <n v="3189503"/>
    <s v="Buliche, Atkin"/>
    <n v="100"/>
    <s v=""/>
    <s v=""/>
    <s v=""/>
    <s v=""/>
    <s v=""/>
    <s v=""/>
    <s v=""/>
    <s v=""/>
    <s v=""/>
    <s v=""/>
    <s v=""/>
    <s v=""/>
    <s v=""/>
    <s v=""/>
    <s v=""/>
    <s v=""/>
    <s v=""/>
    <s v="CA 100S C1"/>
    <x v="48"/>
  </r>
  <r>
    <n v="15717"/>
    <n v="2017.3"/>
    <x v="2"/>
    <s v="CA"/>
    <s v="Computing"/>
    <s v="100S"/>
    <x v="2"/>
    <s v="Computer Literacy for Secretaries"/>
    <n v="4"/>
    <s v=""/>
    <s v="P"/>
    <x v="1"/>
    <n v="15"/>
    <n v="8"/>
    <n v="0.53333333333333333"/>
    <s v="O"/>
    <s v="Open"/>
    <s v="12:30PM"/>
    <s v="2:25PM"/>
    <s v="N"/>
    <s v="N"/>
    <s v="Y"/>
    <s v="N"/>
    <s v="Y"/>
    <s v="N"/>
    <s v="N"/>
    <s v="BULAB"/>
    <s v="Business Computer Lab"/>
    <n v="999"/>
    <s v="A"/>
    <s v="Building A"/>
    <n v="8033968"/>
    <s v="Silbanuz, Phyllis"/>
    <n v="100"/>
    <s v=""/>
    <s v=""/>
    <s v=""/>
    <s v=""/>
    <s v=""/>
    <s v=""/>
    <s v=""/>
    <s v=""/>
    <s v=""/>
    <s v=""/>
    <s v=""/>
    <s v=""/>
    <s v=""/>
    <s v=""/>
    <s v=""/>
    <s v=""/>
    <s v=""/>
    <s v="CA 100S P1"/>
    <x v="48"/>
  </r>
  <r>
    <n v="17082"/>
    <n v="2018.3"/>
    <x v="4"/>
    <s v="CA"/>
    <s v="Computing"/>
    <s v="100S"/>
    <x v="11"/>
    <s v="Computer Literacy for Secretaries"/>
    <n v="4"/>
    <s v=""/>
    <s v="C"/>
    <x v="4"/>
    <n v="25"/>
    <n v="7"/>
    <n v="0.28000000000000003"/>
    <s v="O"/>
    <s v="Open"/>
    <s v="2:00PM"/>
    <s v="3:55PM"/>
    <s v="N"/>
    <s v="Y"/>
    <s v="N"/>
    <s v="Y"/>
    <s v="N"/>
    <s v="Y"/>
    <s v="N"/>
    <s v="CCLAB1"/>
    <s v="Computer Lab 1"/>
    <n v="999"/>
    <s v="CCLAB"/>
    <s v="Computer Lab Building"/>
    <n v="3189503"/>
    <s v="Buliche, Atkin"/>
    <n v="100"/>
    <s v=""/>
    <s v=""/>
    <s v=""/>
    <s v=""/>
    <s v=""/>
    <s v=""/>
    <s v=""/>
    <s v=""/>
    <s v=""/>
    <s v=""/>
    <s v=""/>
    <s v=""/>
    <s v=""/>
    <s v=""/>
    <s v=""/>
    <s v=""/>
    <s v=""/>
    <s v="CA 100S C1"/>
    <x v="48"/>
  </r>
  <r>
    <n v="16843"/>
    <n v="2018.3"/>
    <x v="4"/>
    <s v="CA"/>
    <s v="Computing"/>
    <s v="100S"/>
    <x v="2"/>
    <s v="Computer Literacy for Secretaries"/>
    <n v="4"/>
    <s v=""/>
    <s v="P"/>
    <x v="1"/>
    <n v="25"/>
    <n v="7"/>
    <n v="0.28000000000000003"/>
    <s v="O"/>
    <s v="Open"/>
    <s v="12:30PM"/>
    <s v="2:25PM"/>
    <s v="N"/>
    <s v="N"/>
    <s v="Y"/>
    <s v="N"/>
    <s v="Y"/>
    <s v="N"/>
    <s v="N"/>
    <s v="BULAB"/>
    <s v="Business Computer Lab"/>
    <n v="999"/>
    <s v="A"/>
    <s v="Building A"/>
    <n v="8033968"/>
    <s v="Silbanuz, Phyllis"/>
    <n v="100"/>
    <s v=""/>
    <s v=""/>
    <s v=""/>
    <s v=""/>
    <s v=""/>
    <s v=""/>
    <s v=""/>
    <s v=""/>
    <s v=""/>
    <s v=""/>
    <s v=""/>
    <s v=""/>
    <s v=""/>
    <s v=""/>
    <s v=""/>
    <s v=""/>
    <s v=""/>
    <s v="CA 100S P1"/>
    <x v="48"/>
  </r>
  <r>
    <n v="15249"/>
    <n v="2017.1"/>
    <x v="1"/>
    <s v="CA"/>
    <s v="Computing"/>
    <s v="101S"/>
    <x v="11"/>
    <s v="Computer Applications for Secretaries"/>
    <n v="4"/>
    <s v="4"/>
    <s v="C"/>
    <x v="4"/>
    <n v="25"/>
    <n v="6"/>
    <n v="0.24"/>
    <s v="O"/>
    <s v="Open"/>
    <m/>
    <m/>
    <s v="N"/>
    <s v="Y"/>
    <s v="N"/>
    <s v="Y"/>
    <s v="N"/>
    <s v="Y"/>
    <s v="N"/>
    <s v="CCLAB1"/>
    <s v="Computer Lab 1"/>
    <n v="999"/>
    <s v="CCLAB"/>
    <s v="Computer Lab Building"/>
    <n v="3189503"/>
    <s v="&quot;Buliche, Atkin&quot;"/>
    <n v="100"/>
    <s v=""/>
    <s v=""/>
    <s v=""/>
    <s v=""/>
    <s v=""/>
    <s v=""/>
    <s v=""/>
    <s v=""/>
    <s v=""/>
    <s v=""/>
    <s v=""/>
    <s v=""/>
    <s v=""/>
    <s v=""/>
    <s v=""/>
    <s v=""/>
    <m/>
    <s v="CA 101S C1"/>
    <x v="49"/>
  </r>
  <r>
    <n v="14907"/>
    <n v="2017.1"/>
    <x v="1"/>
    <s v="CA"/>
    <s v="Computing"/>
    <s v="101S"/>
    <x v="2"/>
    <s v="Computer Applications for Secretaries"/>
    <n v="4"/>
    <s v="4"/>
    <s v="P"/>
    <x v="1"/>
    <n v="15"/>
    <n v="9"/>
    <n v="0.6"/>
    <s v="O"/>
    <s v="Open"/>
    <m/>
    <m/>
    <s v="N"/>
    <s v="N"/>
    <s v="Y"/>
    <s v="N"/>
    <s v="Y"/>
    <s v="N"/>
    <s v="N"/>
    <s v="BULAB"/>
    <s v="Business Computer Lab"/>
    <n v="999"/>
    <s v="A"/>
    <s v="Building A"/>
    <n v="8033968"/>
    <s v="&quot;Silbanuz, Phyllis&quot;"/>
    <n v="100"/>
    <s v=""/>
    <s v=""/>
    <s v=""/>
    <s v=""/>
    <s v=""/>
    <s v=""/>
    <s v=""/>
    <s v=""/>
    <s v=""/>
    <s v=""/>
    <s v=""/>
    <s v=""/>
    <s v=""/>
    <s v=""/>
    <s v=""/>
    <s v=""/>
    <m/>
    <s v="CA 101S P1"/>
    <x v="49"/>
  </r>
  <r>
    <n v="16368"/>
    <n v="2018.1"/>
    <x v="3"/>
    <s v="CA"/>
    <s v="Computing"/>
    <s v="101S"/>
    <x v="11"/>
    <s v="Computer Applications for Secretaries"/>
    <n v="4"/>
    <s v="4.0"/>
    <s v="C"/>
    <x v="4"/>
    <n v="25"/>
    <n v="8"/>
    <n v="0.32"/>
    <s v="O"/>
    <s v="Open"/>
    <s v="2:00PM"/>
    <s v="3:55PM"/>
    <s v="N"/>
    <s v="Y"/>
    <s v="N"/>
    <s v="Y"/>
    <s v="N"/>
    <s v="Y"/>
    <s v="N"/>
    <s v="CCLAB1"/>
    <s v="Computer Lab 1"/>
    <n v="999"/>
    <s v="CCLAB"/>
    <s v="Computer Lab Building"/>
    <n v="3189503"/>
    <s v="Buliche, Atkin"/>
    <n v="100"/>
    <s v=""/>
    <s v=""/>
    <s v=""/>
    <s v=""/>
    <s v=""/>
    <s v=""/>
    <s v=""/>
    <s v=""/>
    <s v=""/>
    <s v=""/>
    <s v=""/>
    <s v=""/>
    <s v=""/>
    <s v=""/>
    <s v=""/>
    <s v=""/>
    <s v=""/>
    <s v="CA 101S C1"/>
    <x v="49"/>
  </r>
  <r>
    <n v="17135"/>
    <n v="2018.3"/>
    <x v="4"/>
    <s v="CA"/>
    <s v="Computing"/>
    <s v="101S"/>
    <x v="11"/>
    <s v="Computer Applications for Secretaries"/>
    <n v="4"/>
    <s v="4.0"/>
    <s v="C"/>
    <x v="4"/>
    <n v="25"/>
    <n v="2"/>
    <n v="0.08"/>
    <s v="O"/>
    <s v="Open"/>
    <s v="9:00AM"/>
    <s v="10:55AM"/>
    <s v="N"/>
    <s v="N"/>
    <s v="N"/>
    <s v="Y"/>
    <s v="N"/>
    <s v="N"/>
    <s v="N"/>
    <s v="CCLAB1"/>
    <s v="Computer Lab 1"/>
    <n v="999"/>
    <s v="CCLAB"/>
    <s v="Computer Lab Building"/>
    <n v="3189503"/>
    <s v="Buliche, Atkin"/>
    <n v="100"/>
    <s v="9:30AM"/>
    <s v="10:55AM"/>
    <s v="N"/>
    <s v="N"/>
    <s v="Y"/>
    <s v="N"/>
    <s v="Y"/>
    <s v="N"/>
    <s v="N"/>
    <s v="CCLAB1"/>
    <s v="Computer Lab 1"/>
    <s v="999"/>
    <s v="CCLAB"/>
    <s v="Computer Lab Building"/>
    <s v="3189503"/>
    <s v="Buliche, Atkin"/>
    <s v="100.00"/>
    <s v="CA 101S C1"/>
    <x v="49"/>
  </r>
  <r>
    <n v="14497"/>
    <n v="2016.3"/>
    <x v="0"/>
    <s v="CA"/>
    <s v="Computing"/>
    <s v="105"/>
    <x v="0"/>
    <s v="Data Analysis"/>
    <n v="3"/>
    <s v=""/>
    <s v="N"/>
    <x v="0"/>
    <n v="28"/>
    <n v="22"/>
    <n v="0.7857142857142857"/>
    <s v="O"/>
    <s v="Open"/>
    <s v="9:30AM"/>
    <s v="10:55AM"/>
    <s v="N"/>
    <s v="N"/>
    <s v="Y"/>
    <s v="N"/>
    <s v="Y"/>
    <s v="N"/>
    <s v="N"/>
    <s v="B102"/>
    <s v="Room B102"/>
    <n v="999"/>
    <s v="B"/>
    <s v="Classroom B"/>
    <n v="7048821"/>
    <s v="Felix Jr, Joseph"/>
    <n v="100"/>
    <s v=""/>
    <s v=""/>
    <s v=""/>
    <s v=""/>
    <s v=""/>
    <s v=""/>
    <s v=""/>
    <s v=""/>
    <s v=""/>
    <s v=""/>
    <s v=""/>
    <s v=""/>
    <s v=""/>
    <s v=""/>
    <s v=""/>
    <s v=""/>
    <s v=""/>
    <s v="CA 105 1"/>
    <x v="50"/>
  </r>
  <r>
    <n v="15072"/>
    <n v="2017.1"/>
    <x v="1"/>
    <s v="CA"/>
    <s v="Computing"/>
    <s v="105"/>
    <x v="0"/>
    <s v="Data Analysis"/>
    <n v="3"/>
    <s v=""/>
    <s v="N"/>
    <x v="0"/>
    <n v="25"/>
    <n v="23"/>
    <n v="0.92"/>
    <s v="O"/>
    <s v="Open"/>
    <m/>
    <m/>
    <s v="N"/>
    <s v="N"/>
    <s v="Y"/>
    <s v="N"/>
    <s v="Y"/>
    <s v="N"/>
    <s v="N"/>
    <s v="B102"/>
    <s v="Room B102"/>
    <n v="999"/>
    <s v="B"/>
    <s v="Classroom B"/>
    <n v="7048821"/>
    <s v="&quot;Felix Jr, Joseph&quot;"/>
    <n v="100"/>
    <s v=""/>
    <s v=""/>
    <s v=""/>
    <s v=""/>
    <s v=""/>
    <s v=""/>
    <s v=""/>
    <s v=""/>
    <s v=""/>
    <s v=""/>
    <s v=""/>
    <s v=""/>
    <s v=""/>
    <s v=""/>
    <s v=""/>
    <s v=""/>
    <m/>
    <s v="CA 105 1"/>
    <x v="50"/>
  </r>
  <r>
    <n v="16394"/>
    <n v="2018.1"/>
    <x v="3"/>
    <s v="CA"/>
    <s v="Computing"/>
    <s v="105"/>
    <x v="0"/>
    <s v="Data Analysis"/>
    <n v="3"/>
    <s v=""/>
    <s v="N"/>
    <x v="0"/>
    <n v="25"/>
    <n v="12"/>
    <n v="0.48"/>
    <s v="O"/>
    <s v="Open"/>
    <s v="11:00AM"/>
    <s v="12:25PM"/>
    <s v="N"/>
    <s v="N"/>
    <s v="Y"/>
    <s v="N"/>
    <s v="Y"/>
    <s v="N"/>
    <s v="N"/>
    <s v="B102"/>
    <s v="Room B102"/>
    <n v="999"/>
    <s v="B"/>
    <s v="Classroom B"/>
    <n v="3428227"/>
    <s v="Castro, Edper"/>
    <n v="100"/>
    <s v=""/>
    <s v=""/>
    <s v=""/>
    <s v=""/>
    <s v=""/>
    <s v=""/>
    <s v=""/>
    <s v=""/>
    <s v=""/>
    <s v=""/>
    <s v=""/>
    <s v=""/>
    <s v=""/>
    <s v=""/>
    <s v=""/>
    <s v=""/>
    <s v=""/>
    <s v="CA 105 1"/>
    <x v="50"/>
  </r>
  <r>
    <n v="16748"/>
    <n v="2018.3"/>
    <x v="4"/>
    <s v="CA"/>
    <s v="Computing"/>
    <s v="105"/>
    <x v="0"/>
    <s v="Data Analysis"/>
    <n v="3"/>
    <s v=""/>
    <s v="N"/>
    <x v="0"/>
    <n v="25"/>
    <n v="25"/>
    <n v="1"/>
    <s v="O"/>
    <s v="Open"/>
    <s v="10:00AM"/>
    <s v="10:50AM"/>
    <s v="N"/>
    <s v="Y"/>
    <s v="N"/>
    <s v="Y"/>
    <s v="N"/>
    <s v="Y"/>
    <s v="N"/>
    <s v="B102"/>
    <s v="Room B102"/>
    <n v="999"/>
    <s v="B"/>
    <s v="Classroom B"/>
    <n v="7084370"/>
    <s v="Mangonon, Marlene"/>
    <n v="100"/>
    <s v=""/>
    <s v=""/>
    <s v=""/>
    <s v=""/>
    <s v=""/>
    <s v=""/>
    <s v=""/>
    <s v=""/>
    <s v=""/>
    <s v=""/>
    <s v=""/>
    <s v=""/>
    <s v=""/>
    <s v=""/>
    <s v=""/>
    <s v=""/>
    <s v=""/>
    <s v="CA 105 1"/>
    <x v="50"/>
  </r>
  <r>
    <n v="14883"/>
    <n v="2017.1"/>
    <x v="1"/>
    <s v="CA"/>
    <s v="Computing"/>
    <s v="95"/>
    <x v="2"/>
    <s v="Basic Computer Application"/>
    <n v="3"/>
    <s v=""/>
    <s v="P"/>
    <x v="1"/>
    <n v="25"/>
    <n v="18"/>
    <n v="0.72"/>
    <s v="C"/>
    <s v="Closed"/>
    <m/>
    <m/>
    <s v="N"/>
    <s v="Y"/>
    <s v="N"/>
    <s v="Y"/>
    <s v="N"/>
    <s v="N"/>
    <s v="N"/>
    <s v="RM11"/>
    <s v="Room 11"/>
    <n v="999"/>
    <s v="PADM"/>
    <s v="Administration Bldg"/>
    <n v="5551101"/>
    <s v="&quot;Kelly, Bryan&quot;"/>
    <n v="100"/>
    <s v=""/>
    <s v=""/>
    <s v=""/>
    <s v=""/>
    <s v=""/>
    <s v=""/>
    <s v=""/>
    <s v=""/>
    <s v=""/>
    <s v=""/>
    <s v=""/>
    <s v=""/>
    <s v=""/>
    <s v=""/>
    <s v=""/>
    <s v=""/>
    <m/>
    <s v="CA 95 P1"/>
    <x v="51"/>
  </r>
  <r>
    <n v="15194"/>
    <n v="2017.1"/>
    <x v="1"/>
    <s v="CA"/>
    <s v="Computing"/>
    <s v="95"/>
    <x v="11"/>
    <s v="Basic Computer Application"/>
    <n v="3"/>
    <s v=""/>
    <s v="C"/>
    <x v="4"/>
    <n v="25"/>
    <n v="6"/>
    <n v="0.24"/>
    <s v="O"/>
    <s v="Open"/>
    <m/>
    <m/>
    <s v="N"/>
    <s v="N"/>
    <s v="Y"/>
    <s v="N"/>
    <s v="Y"/>
    <s v="N"/>
    <s v="N"/>
    <s v="CCLAB1"/>
    <s v="Computer Lab 1"/>
    <n v="999"/>
    <s v="CCLAB"/>
    <s v="Computer Lab Building"/>
    <n v="3189503"/>
    <s v="&quot;Buliche, Atkin&quot;"/>
    <n v="100"/>
    <s v=""/>
    <s v=""/>
    <s v=""/>
    <s v=""/>
    <s v=""/>
    <s v=""/>
    <s v=""/>
    <s v=""/>
    <s v=""/>
    <s v=""/>
    <s v=""/>
    <s v=""/>
    <s v=""/>
    <s v=""/>
    <s v=""/>
    <s v=""/>
    <m/>
    <s v="CA 95 C1"/>
    <x v="51"/>
  </r>
  <r>
    <n v="15212"/>
    <n v="2017.1"/>
    <x v="1"/>
    <s v="CA"/>
    <s v="Computing"/>
    <s v="95"/>
    <x v="3"/>
    <s v="Basic Computer Application"/>
    <n v="3"/>
    <s v=""/>
    <s v="K"/>
    <x v="2"/>
    <n v="30"/>
    <n v="5"/>
    <n v="0.16666666666666666"/>
    <s v="O"/>
    <s v="Open"/>
    <m/>
    <m/>
    <s v="N"/>
    <s v="Y"/>
    <s v="N"/>
    <s v="Y"/>
    <s v="N"/>
    <s v="Y"/>
    <s v="N"/>
    <s v="CLAB"/>
    <s v="Computer Lab"/>
    <n v="999"/>
    <s v="KADM"/>
    <s v="Administration Building"/>
    <n v="6606710"/>
    <s v="&quot;Isaac, Renton A&quot;"/>
    <n v="100"/>
    <s v=""/>
    <s v=""/>
    <s v=""/>
    <s v=""/>
    <s v=""/>
    <s v=""/>
    <s v=""/>
    <s v=""/>
    <s v=""/>
    <s v=""/>
    <s v=""/>
    <s v=""/>
    <s v=""/>
    <s v=""/>
    <s v=""/>
    <s v=""/>
    <m/>
    <s v="CA 95 K1"/>
    <x v="51"/>
  </r>
  <r>
    <n v="15240"/>
    <n v="2017.1"/>
    <x v="1"/>
    <s v="CHS"/>
    <s v="Community Health Sciences"/>
    <s v="233"/>
    <x v="11"/>
    <s v="Behavioral Health"/>
    <n v="2"/>
    <s v=""/>
    <s v="C"/>
    <x v="4"/>
    <n v="25"/>
    <n v="8"/>
    <n v="0.32"/>
    <s v="O"/>
    <s v="Open"/>
    <m/>
    <m/>
    <s v="N"/>
    <s v="Y"/>
    <s v="N"/>
    <s v="Y"/>
    <s v="N"/>
    <s v="Y"/>
    <s v="N"/>
    <s v="MEDLAB"/>
    <s v="Media Lab"/>
    <n v="999"/>
    <s v="CC"/>
    <s v="Building C"/>
    <n v="4860465"/>
    <s v="&quot;Meyshine, Andita&quot;"/>
    <n v="100"/>
    <s v=""/>
    <s v=""/>
    <s v=""/>
    <s v=""/>
    <s v=""/>
    <s v=""/>
    <s v=""/>
    <s v=""/>
    <s v=""/>
    <s v=""/>
    <s v=""/>
    <s v=""/>
    <s v=""/>
    <s v=""/>
    <s v=""/>
    <s v=""/>
    <m/>
    <s v="CHS 233 C1"/>
    <x v="52"/>
  </r>
  <r>
    <n v="15241"/>
    <n v="2017.1"/>
    <x v="1"/>
    <s v="CHS"/>
    <s v="Community Health Sciences"/>
    <s v="241"/>
    <x v="11"/>
    <s v="CPR &amp; First Aid Care"/>
    <n v="3"/>
    <s v=""/>
    <s v="C"/>
    <x v="4"/>
    <n v="25"/>
    <n v="7"/>
    <n v="0.28000000000000003"/>
    <s v="O"/>
    <s v="Open"/>
    <m/>
    <m/>
    <s v="N"/>
    <s v="Y"/>
    <s v="N"/>
    <s v="Y"/>
    <s v="N"/>
    <s v="Y"/>
    <s v="N"/>
    <s v="CC101"/>
    <s v="Rm 101"/>
    <n v="999"/>
    <s v="CC"/>
    <s v="Building C"/>
    <n v="4860465"/>
    <s v="&quot;Meyshine, Andita&quot;"/>
    <n v="100"/>
    <s v=""/>
    <s v=""/>
    <s v=""/>
    <s v=""/>
    <s v=""/>
    <s v=""/>
    <s v=""/>
    <s v=""/>
    <s v=""/>
    <s v=""/>
    <s v=""/>
    <s v=""/>
    <s v=""/>
    <s v=""/>
    <s v=""/>
    <s v=""/>
    <m/>
    <s v="CHS 241 C1"/>
    <x v="53"/>
  </r>
  <r>
    <n v="16276"/>
    <n v="2018.1"/>
    <x v="3"/>
    <s v="CHS"/>
    <s v="Community Health Sciences"/>
    <s v="241"/>
    <x v="11"/>
    <s v="CPR &amp; First Aid Care"/>
    <n v="3"/>
    <s v=""/>
    <s v="C"/>
    <x v="4"/>
    <n v="25"/>
    <n v="8"/>
    <n v="0.32"/>
    <s v="O"/>
    <s v="Open"/>
    <s v="11:00AM"/>
    <s v="11:55AM"/>
    <s v="N"/>
    <s v="Y"/>
    <s v="N"/>
    <s v="Y"/>
    <s v="N"/>
    <s v="Y"/>
    <s v="N"/>
    <s v="CC102"/>
    <s v="Rm 102"/>
    <n v="999"/>
    <s v="CC"/>
    <s v="Building C"/>
    <n v="4860465"/>
    <s v="Meyshine, Andita"/>
    <n v="100"/>
    <s v=""/>
    <s v=""/>
    <s v=""/>
    <s v=""/>
    <s v=""/>
    <s v=""/>
    <s v=""/>
    <s v=""/>
    <s v=""/>
    <s v=""/>
    <s v=""/>
    <s v=""/>
    <s v=""/>
    <s v=""/>
    <s v=""/>
    <s v=""/>
    <s v=""/>
    <s v="CHS 241 C1"/>
    <x v="53"/>
  </r>
  <r>
    <n v="14509"/>
    <n v="2016.3"/>
    <x v="0"/>
    <s v="EC"/>
    <s v="Economics"/>
    <s v="220"/>
    <x v="0"/>
    <s v="Microeconomics"/>
    <n v="3"/>
    <s v=""/>
    <s v="N"/>
    <x v="0"/>
    <n v="25"/>
    <n v="19"/>
    <n v="0.76"/>
    <s v="O"/>
    <s v="Open"/>
    <s v="12:30PM"/>
    <s v="1:55PM"/>
    <s v="N"/>
    <s v="N"/>
    <s v="Y"/>
    <s v="N"/>
    <s v="Y"/>
    <s v="N"/>
    <s v="N"/>
    <s v="B103"/>
    <s v="Room B103"/>
    <n v="999"/>
    <s v="B"/>
    <s v="Classroom B"/>
    <n v="8039266"/>
    <s v="Mamangon, Timothy J"/>
    <n v="100"/>
    <s v=""/>
    <s v=""/>
    <s v=""/>
    <s v=""/>
    <s v=""/>
    <s v=""/>
    <s v=""/>
    <s v=""/>
    <s v=""/>
    <s v=""/>
    <s v=""/>
    <s v=""/>
    <s v=""/>
    <s v=""/>
    <s v=""/>
    <s v=""/>
    <s v=""/>
    <s v="EC 220 1"/>
    <x v="54"/>
  </r>
  <r>
    <n v="15079"/>
    <n v="2017.1"/>
    <x v="1"/>
    <s v="EC"/>
    <s v="Economics"/>
    <s v="220"/>
    <x v="0"/>
    <s v="Microeconomics"/>
    <n v="3"/>
    <s v=""/>
    <s v="N"/>
    <x v="0"/>
    <n v="25"/>
    <n v="23"/>
    <n v="0.92"/>
    <s v="O"/>
    <s v="Open"/>
    <m/>
    <m/>
    <s v="N"/>
    <s v="N"/>
    <s v="Y"/>
    <s v="N"/>
    <s v="Y"/>
    <s v="N"/>
    <s v="N"/>
    <s v="B105"/>
    <s v="Room B105"/>
    <n v="999"/>
    <s v="B"/>
    <s v="Classroom B"/>
    <n v="8039266"/>
    <s v="&quot;Mamangon, Timothy J&quot;"/>
    <n v="100"/>
    <s v=""/>
    <s v=""/>
    <s v=""/>
    <s v=""/>
    <s v=""/>
    <s v=""/>
    <s v=""/>
    <s v=""/>
    <s v=""/>
    <s v=""/>
    <s v=""/>
    <s v=""/>
    <s v=""/>
    <s v=""/>
    <s v=""/>
    <s v=""/>
    <m/>
    <s v="EC 220 1"/>
    <x v="54"/>
  </r>
  <r>
    <n v="15496"/>
    <n v="2017.3"/>
    <x v="2"/>
    <s v="EC"/>
    <s v="Economics"/>
    <s v="220"/>
    <x v="0"/>
    <s v="Microeconomics"/>
    <n v="3"/>
    <s v=""/>
    <s v="N"/>
    <x v="0"/>
    <n v="25"/>
    <n v="20"/>
    <n v="0.8"/>
    <s v="O"/>
    <s v="Open"/>
    <s v="12:30PM"/>
    <s v="1:55PM"/>
    <s v="N"/>
    <s v="N"/>
    <s v="Y"/>
    <s v="N"/>
    <s v="Y"/>
    <s v="N"/>
    <s v="N"/>
    <s v="B103"/>
    <s v="Room B103"/>
    <n v="999"/>
    <s v="B"/>
    <s v="Classroom B"/>
    <n v="8039266"/>
    <s v="Mamangon, Timothy J"/>
    <n v="100"/>
    <s v=""/>
    <s v=""/>
    <s v=""/>
    <s v=""/>
    <s v=""/>
    <s v=""/>
    <s v=""/>
    <s v=""/>
    <s v=""/>
    <s v=""/>
    <s v=""/>
    <s v=""/>
    <s v=""/>
    <s v=""/>
    <s v=""/>
    <s v=""/>
    <s v=""/>
    <s v="EC 220 1"/>
    <x v="54"/>
  </r>
  <r>
    <n v="16055"/>
    <n v="2018.1"/>
    <x v="3"/>
    <s v="EC"/>
    <s v="Economics"/>
    <s v="220"/>
    <x v="0"/>
    <s v="Microeconomics"/>
    <n v="3"/>
    <s v=""/>
    <s v="N"/>
    <x v="0"/>
    <n v="25"/>
    <n v="23"/>
    <n v="0.92"/>
    <s v="O"/>
    <s v="Open"/>
    <s v="12:30PM"/>
    <s v="1:55PM"/>
    <s v="N"/>
    <s v="N"/>
    <s v="Y"/>
    <s v="N"/>
    <s v="Y"/>
    <s v="N"/>
    <s v="N"/>
    <s v="B103"/>
    <s v="Room B103"/>
    <n v="999"/>
    <s v="B"/>
    <s v="Classroom B"/>
    <n v="8039266"/>
    <s v="Mamangon, Timothy J"/>
    <n v="100"/>
    <s v=""/>
    <s v=""/>
    <s v=""/>
    <s v=""/>
    <s v=""/>
    <s v=""/>
    <s v=""/>
    <s v=""/>
    <s v=""/>
    <s v=""/>
    <s v=""/>
    <s v=""/>
    <s v=""/>
    <s v=""/>
    <s v=""/>
    <s v=""/>
    <s v=""/>
    <s v="EC 220 1"/>
    <x v="54"/>
  </r>
  <r>
    <n v="16747"/>
    <n v="2018.3"/>
    <x v="4"/>
    <s v="EC"/>
    <s v="Economics"/>
    <s v="220"/>
    <x v="0"/>
    <s v="Microeconomics"/>
    <n v="3"/>
    <s v=""/>
    <s v="N"/>
    <x v="0"/>
    <n v="26"/>
    <n v="26"/>
    <n v="1"/>
    <s v="O"/>
    <s v="Open"/>
    <s v="12:30PM"/>
    <s v="1:50PM"/>
    <s v="N"/>
    <s v="N"/>
    <s v="Y"/>
    <s v="N"/>
    <s v="Y"/>
    <s v="N"/>
    <s v="N"/>
    <s v="B103"/>
    <s v="Room B103"/>
    <n v="999"/>
    <s v="B"/>
    <s v="Classroom B"/>
    <n v="8039266"/>
    <s v="Mamangon, Timothy J"/>
    <n v="100"/>
    <s v=""/>
    <s v=""/>
    <s v=""/>
    <s v=""/>
    <s v=""/>
    <s v=""/>
    <s v=""/>
    <s v=""/>
    <s v=""/>
    <s v=""/>
    <s v=""/>
    <s v=""/>
    <s v=""/>
    <s v=""/>
    <s v=""/>
    <s v=""/>
    <s v=""/>
    <s v="EC 220 1"/>
    <x v="54"/>
  </r>
  <r>
    <n v="14510"/>
    <n v="2016.3"/>
    <x v="0"/>
    <s v="EC"/>
    <s v="Economics"/>
    <s v="230"/>
    <x v="0"/>
    <s v="Macroeconomics"/>
    <n v="3"/>
    <s v=""/>
    <s v="N"/>
    <x v="0"/>
    <n v="25"/>
    <n v="23"/>
    <n v="0.92"/>
    <s v="O"/>
    <s v="Open"/>
    <s v="2:00PM"/>
    <s v="3:25PM"/>
    <s v="N"/>
    <s v="N"/>
    <s v="Y"/>
    <s v="N"/>
    <s v="Y"/>
    <s v="N"/>
    <s v="N"/>
    <s v="B105"/>
    <s v="Room B105"/>
    <n v="999"/>
    <s v="B"/>
    <s v="Classroom B"/>
    <n v="8039266"/>
    <s v="Mamangon, Timothy J"/>
    <n v="100"/>
    <s v=""/>
    <s v=""/>
    <s v=""/>
    <s v=""/>
    <s v=""/>
    <s v=""/>
    <s v=""/>
    <s v=""/>
    <s v=""/>
    <s v=""/>
    <s v=""/>
    <s v=""/>
    <s v=""/>
    <s v=""/>
    <s v=""/>
    <s v=""/>
    <s v=""/>
    <s v="EC 230 1"/>
    <x v="55"/>
  </r>
  <r>
    <n v="15080"/>
    <n v="2017.1"/>
    <x v="1"/>
    <s v="EC"/>
    <s v="Economics"/>
    <s v="230"/>
    <x v="0"/>
    <s v="Macroeconomics"/>
    <n v="3"/>
    <s v=""/>
    <s v="N"/>
    <x v="0"/>
    <n v="25"/>
    <n v="18"/>
    <n v="0.72"/>
    <s v="O"/>
    <s v="Open"/>
    <m/>
    <m/>
    <s v="N"/>
    <s v="N"/>
    <s v="Y"/>
    <s v="N"/>
    <s v="Y"/>
    <s v="N"/>
    <s v="N"/>
    <s v="B105"/>
    <s v="Room B105"/>
    <n v="999"/>
    <s v="B"/>
    <s v="Classroom B"/>
    <n v="8039266"/>
    <s v="&quot;Mamangon, Timothy J&quot;"/>
    <n v="100"/>
    <s v=""/>
    <s v=""/>
    <s v=""/>
    <s v=""/>
    <s v=""/>
    <s v=""/>
    <s v=""/>
    <s v=""/>
    <s v=""/>
    <s v=""/>
    <s v=""/>
    <s v=""/>
    <s v=""/>
    <s v=""/>
    <s v=""/>
    <s v=""/>
    <m/>
    <s v="EC 230 1"/>
    <x v="55"/>
  </r>
  <r>
    <n v="15497"/>
    <n v="2017.3"/>
    <x v="2"/>
    <s v="EC"/>
    <s v="Economics"/>
    <s v="230"/>
    <x v="0"/>
    <s v="Macroeconomics"/>
    <n v="3"/>
    <s v=""/>
    <s v="N"/>
    <x v="0"/>
    <n v="25"/>
    <n v="16"/>
    <n v="0.64"/>
    <s v="O"/>
    <s v="Open"/>
    <s v="2:00PM"/>
    <s v="3:25PM"/>
    <s v="N"/>
    <s v="N"/>
    <s v="Y"/>
    <s v="N"/>
    <s v="Y"/>
    <s v="N"/>
    <s v="N"/>
    <s v="B105"/>
    <s v="Room B105"/>
    <n v="999"/>
    <s v="B"/>
    <s v="Classroom B"/>
    <n v="8039266"/>
    <s v="Mamangon, Timothy J"/>
    <n v="100"/>
    <s v=""/>
    <s v=""/>
    <s v=""/>
    <s v=""/>
    <s v=""/>
    <s v=""/>
    <s v=""/>
    <s v=""/>
    <s v=""/>
    <s v=""/>
    <s v=""/>
    <s v=""/>
    <s v=""/>
    <s v=""/>
    <s v=""/>
    <s v=""/>
    <s v=""/>
    <s v="EC 230 1"/>
    <x v="55"/>
  </r>
  <r>
    <n v="16351"/>
    <n v="2018.1"/>
    <x v="3"/>
    <s v="EC"/>
    <s v="Economics"/>
    <s v="230"/>
    <x v="0"/>
    <s v="Macroeconomics"/>
    <n v="3"/>
    <s v=""/>
    <s v="N"/>
    <x v="0"/>
    <n v="25"/>
    <n v="20"/>
    <n v="0.8"/>
    <s v="O"/>
    <s v="Open"/>
    <s v="3:30PM"/>
    <s v="4:55PM"/>
    <s v="N"/>
    <s v="N"/>
    <s v="Y"/>
    <s v="N"/>
    <s v="Y"/>
    <s v="N"/>
    <s v="N"/>
    <s v="B105"/>
    <s v="Room B105"/>
    <n v="999"/>
    <s v="B"/>
    <s v="Classroom B"/>
    <n v="8069835"/>
    <s v="Edwin, Cindy Marie"/>
    <n v="100"/>
    <s v=""/>
    <s v=""/>
    <s v=""/>
    <s v=""/>
    <s v=""/>
    <s v=""/>
    <s v=""/>
    <s v=""/>
    <s v=""/>
    <s v=""/>
    <s v=""/>
    <s v=""/>
    <s v=""/>
    <s v=""/>
    <s v=""/>
    <s v=""/>
    <s v=""/>
    <s v="EC 230 1"/>
    <x v="55"/>
  </r>
  <r>
    <n v="16741"/>
    <n v="2018.3"/>
    <x v="4"/>
    <s v="EC"/>
    <s v="Economics"/>
    <s v="230"/>
    <x v="0"/>
    <s v="Macroeconomics"/>
    <n v="3"/>
    <s v=""/>
    <s v="N"/>
    <x v="0"/>
    <n v="25"/>
    <n v="12"/>
    <n v="0.48"/>
    <s v="O"/>
    <s v="Open"/>
    <s v="2:00PM"/>
    <s v="3:20PM"/>
    <s v="N"/>
    <s v="N"/>
    <s v="Y"/>
    <s v="N"/>
    <s v="Y"/>
    <s v="N"/>
    <s v="N"/>
    <s v="B103"/>
    <s v="Room B103"/>
    <n v="999"/>
    <s v="B"/>
    <s v="Classroom B"/>
    <n v="8069835"/>
    <s v="Edwin, Cindy Marie"/>
    <n v="100"/>
    <s v=""/>
    <s v=""/>
    <s v=""/>
    <s v=""/>
    <s v=""/>
    <s v=""/>
    <s v=""/>
    <s v=""/>
    <s v=""/>
    <s v=""/>
    <s v=""/>
    <s v=""/>
    <s v=""/>
    <s v=""/>
    <s v=""/>
    <s v=""/>
    <s v=""/>
    <s v="EC 230 1"/>
    <x v="55"/>
  </r>
  <r>
    <n v="14517"/>
    <n v="2016.3"/>
    <x v="0"/>
    <s v="EC"/>
    <s v="Economics"/>
    <s v="320"/>
    <x v="0"/>
    <s v="Economic Development"/>
    <n v="3"/>
    <s v=""/>
    <s v="N"/>
    <x v="0"/>
    <n v="25"/>
    <n v="14"/>
    <n v="0.56000000000000005"/>
    <s v="O"/>
    <s v="Open"/>
    <s v="7:00PM"/>
    <s v="8:25PM"/>
    <s v="N"/>
    <s v="Y"/>
    <s v="Y"/>
    <s v="Y"/>
    <s v="Y"/>
    <s v="Y"/>
    <s v="N"/>
    <s v="TBA"/>
    <s v="TBA"/>
    <n v="999"/>
    <s v="O"/>
    <s v="Other"/>
    <n v="8039266"/>
    <s v="Mamangon, Timothy J"/>
    <n v="100"/>
    <s v=""/>
    <s v=""/>
    <s v=""/>
    <s v=""/>
    <s v=""/>
    <s v=""/>
    <s v=""/>
    <s v=""/>
    <s v=""/>
    <s v=""/>
    <s v=""/>
    <s v=""/>
    <s v=""/>
    <s v=""/>
    <s v=""/>
    <s v=""/>
    <s v=""/>
    <s v="EC 320 1"/>
    <x v="56"/>
  </r>
  <r>
    <n v="15664"/>
    <n v="2017.3"/>
    <x v="2"/>
    <s v="EC"/>
    <s v="Economics"/>
    <s v="320"/>
    <x v="0"/>
    <s v="Economic Development"/>
    <n v="3"/>
    <s v=""/>
    <s v="N"/>
    <x v="0"/>
    <n v="25"/>
    <n v="13"/>
    <n v="0.52"/>
    <s v="O"/>
    <s v="Open"/>
    <s v="5:30PM"/>
    <s v="6:55PM"/>
    <s v="N"/>
    <s v="Y"/>
    <s v="Y"/>
    <s v="Y"/>
    <s v="Y"/>
    <s v="Y"/>
    <s v="N"/>
    <s v="TBA"/>
    <s v="TBA"/>
    <n v="999"/>
    <s v="O"/>
    <s v="Other"/>
    <n v="8039266"/>
    <s v="Mamangon, Timothy J"/>
    <n v="100"/>
    <s v=""/>
    <s v=""/>
    <s v=""/>
    <s v=""/>
    <s v=""/>
    <s v=""/>
    <s v=""/>
    <s v=""/>
    <s v=""/>
    <s v=""/>
    <s v=""/>
    <s v=""/>
    <s v=""/>
    <s v=""/>
    <s v=""/>
    <s v=""/>
    <s v=""/>
    <s v="EC 320 1"/>
    <x v="56"/>
  </r>
  <r>
    <n v="16744"/>
    <n v="2018.3"/>
    <x v="4"/>
    <s v="EC"/>
    <s v="Economics"/>
    <s v="320"/>
    <x v="0"/>
    <s v="Economic Development"/>
    <n v="3"/>
    <s v=""/>
    <s v="N"/>
    <x v="0"/>
    <n v="25"/>
    <n v="18"/>
    <n v="0.72"/>
    <s v="O"/>
    <s v="Open"/>
    <s v="5:30PM"/>
    <s v="6:50PM"/>
    <s v="N"/>
    <s v="Y"/>
    <s v="Y"/>
    <s v="Y"/>
    <s v="Y"/>
    <s v="Y"/>
    <s v="N"/>
    <s v="TBA"/>
    <s v="TBA"/>
    <n v="999"/>
    <s v="O"/>
    <s v="Other"/>
    <n v="4123843"/>
    <s v="Welles, Kenneth"/>
    <n v="100"/>
    <s v=""/>
    <s v=""/>
    <s v=""/>
    <s v=""/>
    <s v=""/>
    <s v=""/>
    <s v=""/>
    <s v=""/>
    <s v=""/>
    <s v=""/>
    <s v=""/>
    <s v=""/>
    <s v=""/>
    <s v=""/>
    <s v=""/>
    <s v=""/>
    <s v=""/>
    <s v="EC 320 1"/>
    <x v="56"/>
  </r>
  <r>
    <n v="14411"/>
    <n v="2016.3"/>
    <x v="0"/>
    <s v="ED"/>
    <s v="Education"/>
    <s v="210"/>
    <x v="0"/>
    <s v="Intro. to Prof. Teaching"/>
    <n v="3"/>
    <s v="3.0"/>
    <s v="N"/>
    <x v="0"/>
    <n v="25"/>
    <n v="15"/>
    <n v="0.6"/>
    <s v="O"/>
    <s v="Open"/>
    <s v="12:30PM"/>
    <s v="1:55PM"/>
    <s v="N"/>
    <s v="N"/>
    <s v="Y"/>
    <s v="N"/>
    <s v="Y"/>
    <s v="N"/>
    <s v="N"/>
    <s v="B204"/>
    <s v="Room B204"/>
    <n v="999"/>
    <s v="B"/>
    <s v="Classroom B"/>
    <n v="4962026"/>
    <s v="Oen, Denise"/>
    <n v="100"/>
    <s v=""/>
    <s v=""/>
    <s v=""/>
    <s v=""/>
    <s v=""/>
    <s v=""/>
    <s v=""/>
    <s v=""/>
    <s v=""/>
    <s v=""/>
    <s v=""/>
    <s v=""/>
    <s v=""/>
    <s v=""/>
    <s v=""/>
    <s v=""/>
    <s v=""/>
    <s v="ED 210 1"/>
    <x v="57"/>
  </r>
  <r>
    <n v="14339"/>
    <n v="2016.3"/>
    <x v="0"/>
    <s v="ED"/>
    <s v="Education"/>
    <s v="210"/>
    <x v="11"/>
    <s v="Intro. to Prof. Teaching"/>
    <n v="3"/>
    <s v="3.0"/>
    <s v="C"/>
    <x v="4"/>
    <n v="25"/>
    <n v="8"/>
    <n v="0.32"/>
    <s v="O"/>
    <s v="Open"/>
    <s v="10:00AM"/>
    <s v="10:55AM"/>
    <s v="N"/>
    <s v="Y"/>
    <s v="N"/>
    <s v="Y"/>
    <s v="N"/>
    <s v="Y"/>
    <s v="N"/>
    <s v="CB103"/>
    <s v="Rm 103"/>
    <n v="999"/>
    <s v="CB"/>
    <s v="Building B"/>
    <n v="7454959"/>
    <s v="Samuel, Genevy"/>
    <n v="100"/>
    <s v=""/>
    <s v=""/>
    <s v=""/>
    <s v=""/>
    <s v=""/>
    <s v=""/>
    <s v=""/>
    <s v=""/>
    <s v=""/>
    <s v=""/>
    <s v=""/>
    <s v=""/>
    <s v=""/>
    <s v=""/>
    <s v=""/>
    <s v=""/>
    <s v=""/>
    <s v="ED 210 C1"/>
    <x v="57"/>
  </r>
  <r>
    <n v="14668"/>
    <n v="2016.3"/>
    <x v="0"/>
    <s v="ED"/>
    <s v="Education"/>
    <s v="210"/>
    <x v="3"/>
    <s v="Intro. to Prof. Teaching"/>
    <n v="3"/>
    <s v="3.0"/>
    <s v="K"/>
    <x v="2"/>
    <n v="25"/>
    <n v="9"/>
    <n v="0.36"/>
    <s v="O"/>
    <s v="Open"/>
    <s v="11:15AM"/>
    <s v="12:40PM"/>
    <s v="N"/>
    <s v="N"/>
    <s v="Y"/>
    <s v="N"/>
    <s v="Y"/>
    <s v="N"/>
    <s v="N"/>
    <s v="SLAB"/>
    <s v="Science Lab"/>
    <n v="999"/>
    <s v="KADM"/>
    <s v="Administration Building"/>
    <n v="1421907"/>
    <s v="Bueno, Rosalinda"/>
    <n v="100"/>
    <s v=""/>
    <s v=""/>
    <s v=""/>
    <s v=""/>
    <s v=""/>
    <s v=""/>
    <s v=""/>
    <s v=""/>
    <s v=""/>
    <s v=""/>
    <s v=""/>
    <s v=""/>
    <s v=""/>
    <s v=""/>
    <s v=""/>
    <s v=""/>
    <s v=""/>
    <s v="ED 210 K1"/>
    <x v="57"/>
  </r>
  <r>
    <n v="14741"/>
    <n v="2016.3"/>
    <x v="0"/>
    <s v="ED"/>
    <s v="Education"/>
    <s v="210"/>
    <x v="4"/>
    <s v="Intro. to Prof. Teaching"/>
    <n v="3"/>
    <s v="3.0"/>
    <s v="Y"/>
    <x v="3"/>
    <n v="30"/>
    <n v="4"/>
    <n v="0.13333333333333333"/>
    <s v="O"/>
    <s v="Open"/>
    <s v="2:45PM"/>
    <s v="3:40PM"/>
    <s v="N"/>
    <s v="Y"/>
    <s v="N"/>
    <s v="Y"/>
    <s v="N"/>
    <s v="Y"/>
    <s v="N"/>
    <s v="ADM1"/>
    <s v="Administration 1"/>
    <n v="30"/>
    <s v="ADM"/>
    <s v="Administration Building"/>
    <n v="1061808"/>
    <s v="Tacheliol, Rosa"/>
    <n v="100"/>
    <s v=""/>
    <s v=""/>
    <s v=""/>
    <s v=""/>
    <s v=""/>
    <s v=""/>
    <s v=""/>
    <s v=""/>
    <s v=""/>
    <s v=""/>
    <s v=""/>
    <s v=""/>
    <s v=""/>
    <s v=""/>
    <s v=""/>
    <s v=""/>
    <s v=""/>
    <s v="ED 210 Y1"/>
    <x v="57"/>
  </r>
  <r>
    <n v="15251"/>
    <n v="2017.1"/>
    <x v="1"/>
    <s v="ED"/>
    <s v="Education"/>
    <s v="210"/>
    <x v="0"/>
    <s v="Intro. to Prof. Teaching"/>
    <n v="3"/>
    <s v="3"/>
    <s v="N"/>
    <x v="0"/>
    <n v="25"/>
    <n v="12"/>
    <n v="0.48"/>
    <s v="O"/>
    <s v="Open"/>
    <m/>
    <m/>
    <s v="N"/>
    <s v="Y"/>
    <s v="N"/>
    <s v="Y"/>
    <s v="N"/>
    <s v="Y"/>
    <s v="N"/>
    <s v="B202"/>
    <s v="Room B202"/>
    <n v="999"/>
    <s v="B"/>
    <s v="Classroom B"/>
    <n v="4962026"/>
    <s v="&quot;Oen, Denise&quot;"/>
    <n v="100"/>
    <s v=""/>
    <s v=""/>
    <s v=""/>
    <s v=""/>
    <s v=""/>
    <s v=""/>
    <s v=""/>
    <s v=""/>
    <s v=""/>
    <s v=""/>
    <s v=""/>
    <s v=""/>
    <s v=""/>
    <s v=""/>
    <s v=""/>
    <s v=""/>
    <m/>
    <s v="ED 210 1"/>
    <x v="57"/>
  </r>
  <r>
    <n v="15181"/>
    <n v="2017.1"/>
    <x v="1"/>
    <s v="ED"/>
    <s v="Education"/>
    <s v="210"/>
    <x v="11"/>
    <s v="Intro. to Prof. Teaching"/>
    <n v="3"/>
    <s v="3"/>
    <s v="C"/>
    <x v="4"/>
    <n v="25"/>
    <n v="7"/>
    <n v="0.28000000000000003"/>
    <s v="O"/>
    <s v="Open"/>
    <m/>
    <m/>
    <s v="N"/>
    <s v="Y"/>
    <s v="N"/>
    <s v="Y"/>
    <s v="N"/>
    <s v="Y"/>
    <s v="N"/>
    <s v="CB103"/>
    <s v="Rm 103"/>
    <n v="999"/>
    <s v="CB"/>
    <s v="Building B"/>
    <n v="7454959"/>
    <s v="&quot;Samuel, Genevy&quot;"/>
    <n v="100"/>
    <s v=""/>
    <s v=""/>
    <s v=""/>
    <s v=""/>
    <s v=""/>
    <s v=""/>
    <s v=""/>
    <s v=""/>
    <s v=""/>
    <s v=""/>
    <s v=""/>
    <s v=""/>
    <s v=""/>
    <s v=""/>
    <s v=""/>
    <s v=""/>
    <m/>
    <s v="ED 210 C1"/>
    <x v="57"/>
  </r>
  <r>
    <n v="15294"/>
    <n v="2017.1"/>
    <x v="1"/>
    <s v="ED"/>
    <s v="Education"/>
    <s v="210"/>
    <x v="12"/>
    <s v="Intro. to Prof. Teaching"/>
    <n v="3"/>
    <s v="3"/>
    <s v="C"/>
    <x v="4"/>
    <n v="25"/>
    <n v="10"/>
    <n v="0.4"/>
    <s v="O"/>
    <s v="Open"/>
    <m/>
    <m/>
    <s v="N"/>
    <s v="N"/>
    <s v="Y"/>
    <s v="N"/>
    <s v="Y"/>
    <s v="N"/>
    <s v="N"/>
    <s v="CB103"/>
    <s v="Rm 103"/>
    <n v="999"/>
    <s v="CB"/>
    <s v="Building B"/>
    <n v="9430286"/>
    <s v="&quot;Rayphand, Abraham&quot;"/>
    <n v="100"/>
    <s v="9:00AM"/>
    <s v="11:55AM"/>
    <s v="N"/>
    <s v="N"/>
    <s v="N"/>
    <s v="N"/>
    <s v="N"/>
    <s v="N"/>
    <s v="Y"/>
    <s v="CB103"/>
    <s v="Rm 103"/>
    <s v="999"/>
    <s v="CB"/>
    <s v="Building B"/>
    <s v="9430286"/>
    <s v="&quot;Rayphand"/>
    <m/>
    <s v="ED 210 C2"/>
    <x v="57"/>
  </r>
  <r>
    <n v="15875"/>
    <n v="2017.3"/>
    <x v="2"/>
    <s v="ED"/>
    <s v="Education"/>
    <s v="210"/>
    <x v="11"/>
    <s v="Intro. to Prof. Teaching"/>
    <n v="3"/>
    <s v="3.0"/>
    <s v="C"/>
    <x v="4"/>
    <n v="25"/>
    <n v="6"/>
    <n v="0.24"/>
    <s v="O"/>
    <s v="Open"/>
    <s v="10:00AM"/>
    <s v="10:55AM"/>
    <s v="N"/>
    <s v="Y"/>
    <s v="N"/>
    <s v="Y"/>
    <s v="N"/>
    <s v="Y"/>
    <s v="N"/>
    <s v="CB103"/>
    <s v="Rm 103"/>
    <n v="999"/>
    <s v="CB"/>
    <s v="Building B"/>
    <n v="7454959"/>
    <s v="Samuel, Genevy"/>
    <n v="100"/>
    <s v=""/>
    <s v=""/>
    <s v=""/>
    <s v=""/>
    <s v=""/>
    <s v=""/>
    <s v=""/>
    <s v=""/>
    <s v=""/>
    <s v=""/>
    <s v=""/>
    <s v=""/>
    <s v=""/>
    <s v=""/>
    <s v=""/>
    <s v=""/>
    <s v=""/>
    <s v="ED 210 C1"/>
    <x v="57"/>
  </r>
  <r>
    <n v="15834"/>
    <n v="2017.3"/>
    <x v="2"/>
    <s v="ED"/>
    <s v="Education"/>
    <s v="210"/>
    <x v="3"/>
    <s v="Intro. to Prof. Teaching"/>
    <n v="3"/>
    <s v="3.0"/>
    <s v="K"/>
    <x v="2"/>
    <n v="25"/>
    <n v="9"/>
    <n v="0.36"/>
    <s v="O"/>
    <s v="Open"/>
    <s v="9:45AM"/>
    <s v="11:10AM"/>
    <s v="N"/>
    <s v="N"/>
    <s v="Y"/>
    <s v="N"/>
    <s v="Y"/>
    <s v="N"/>
    <s v="N"/>
    <s v="R105"/>
    <s v="Room 105"/>
    <n v="999"/>
    <s v="KADM"/>
    <s v="Administration Building"/>
    <n v="1421907"/>
    <s v="Bueno, Rosalinda"/>
    <n v="100"/>
    <s v=""/>
    <s v=""/>
    <s v=""/>
    <s v=""/>
    <s v=""/>
    <s v=""/>
    <s v=""/>
    <s v=""/>
    <s v=""/>
    <s v=""/>
    <s v=""/>
    <s v=""/>
    <s v=""/>
    <s v=""/>
    <s v=""/>
    <s v=""/>
    <s v=""/>
    <s v="ED 210 K1"/>
    <x v="57"/>
  </r>
  <r>
    <n v="15498"/>
    <n v="2017.3"/>
    <x v="2"/>
    <s v="ED"/>
    <s v="Education"/>
    <s v="210"/>
    <x v="0"/>
    <s v="Intro. to Prof. Teaching"/>
    <n v="3"/>
    <s v="3.0"/>
    <s v="N"/>
    <x v="0"/>
    <n v="25"/>
    <n v="22"/>
    <n v="0.88"/>
    <s v="C"/>
    <s v="Closed"/>
    <s v="12:30PM"/>
    <s v="1:55PM"/>
    <s v="N"/>
    <s v="N"/>
    <s v="Y"/>
    <s v="N"/>
    <s v="Y"/>
    <s v="N"/>
    <s v="N"/>
    <s v="B204"/>
    <s v="Room B204"/>
    <n v="999"/>
    <s v="B"/>
    <s v="Classroom B"/>
    <n v="7632439"/>
    <s v="Habuchmai Olter-Pelep, Pearl"/>
    <n v="100"/>
    <s v=""/>
    <s v=""/>
    <s v=""/>
    <s v=""/>
    <s v=""/>
    <s v=""/>
    <s v=""/>
    <s v=""/>
    <s v=""/>
    <s v=""/>
    <s v=""/>
    <s v=""/>
    <s v=""/>
    <s v=""/>
    <s v=""/>
    <s v=""/>
    <s v=""/>
    <s v="ED 210 1"/>
    <x v="57"/>
  </r>
  <r>
    <n v="15957"/>
    <n v="2017.3"/>
    <x v="2"/>
    <s v="ED"/>
    <s v="Education"/>
    <s v="210"/>
    <x v="19"/>
    <s v="Intro. to Prof. Teaching"/>
    <n v="3"/>
    <s v="3.0"/>
    <s v="N"/>
    <x v="0"/>
    <n v="1"/>
    <n v="1"/>
    <n v="1"/>
    <s v="C"/>
    <s v="Closed"/>
    <s v="11:00AM"/>
    <s v="12:25AM"/>
    <s v="N"/>
    <s v="N"/>
    <s v="Y"/>
    <s v="N"/>
    <s v="Y"/>
    <s v="N"/>
    <s v="N"/>
    <s v="TBA"/>
    <s v="TBA"/>
    <n v="999"/>
    <s v="O"/>
    <s v="Other"/>
    <n v="7632439"/>
    <s v="Habuchmai Olter-Pelep, Pearl"/>
    <n v="100"/>
    <s v=""/>
    <s v=""/>
    <s v=""/>
    <s v=""/>
    <s v=""/>
    <s v=""/>
    <s v=""/>
    <s v=""/>
    <s v=""/>
    <s v=""/>
    <s v=""/>
    <s v=""/>
    <s v=""/>
    <s v=""/>
    <s v=""/>
    <s v=""/>
    <s v=""/>
    <s v="ED 210 2IS"/>
    <x v="57"/>
  </r>
  <r>
    <n v="16249"/>
    <n v="2018.1"/>
    <x v="3"/>
    <s v="ED"/>
    <s v="Education"/>
    <s v="210"/>
    <x v="0"/>
    <s v="Intro. to Prof. Teaching"/>
    <n v="3"/>
    <s v="3.0"/>
    <s v="N"/>
    <x v="0"/>
    <n v="25"/>
    <n v="15"/>
    <n v="0.6"/>
    <s v="O"/>
    <s v="Open"/>
    <s v="12:30PM"/>
    <s v="1:55PM"/>
    <s v="N"/>
    <s v="N"/>
    <s v="Y"/>
    <s v="N"/>
    <s v="Y"/>
    <s v="N"/>
    <s v="N"/>
    <s v="B202"/>
    <s v="Room B202"/>
    <n v="999"/>
    <s v="B"/>
    <s v="Classroom B"/>
    <n v="7632439"/>
    <s v="Habuchmai Olter-Pelep, Pearl"/>
    <n v="100"/>
    <s v=""/>
    <s v=""/>
    <s v=""/>
    <s v=""/>
    <s v=""/>
    <s v=""/>
    <s v=""/>
    <s v=""/>
    <s v=""/>
    <s v=""/>
    <s v=""/>
    <s v=""/>
    <s v=""/>
    <s v=""/>
    <s v=""/>
    <s v=""/>
    <s v=""/>
    <s v="ED 210 1"/>
    <x v="57"/>
  </r>
  <r>
    <n v="16266"/>
    <n v="2018.1"/>
    <x v="3"/>
    <s v="ED"/>
    <s v="Education"/>
    <s v="210"/>
    <x v="11"/>
    <s v="Intro. to Prof. Teaching"/>
    <n v="3"/>
    <s v="3.0"/>
    <s v="C"/>
    <x v="4"/>
    <n v="25"/>
    <n v="9"/>
    <n v="0.36"/>
    <s v="O"/>
    <s v="Open"/>
    <s v="10:00AM"/>
    <s v="10:55AM"/>
    <s v="N"/>
    <s v="Y"/>
    <s v="N"/>
    <s v="Y"/>
    <s v="N"/>
    <s v="Y"/>
    <s v="N"/>
    <s v="CB103"/>
    <s v="Rm 103"/>
    <n v="999"/>
    <s v="CB"/>
    <s v="Building B"/>
    <n v="7454959"/>
    <s v="Samuel, Genevy"/>
    <n v="100"/>
    <s v=""/>
    <s v=""/>
    <s v=""/>
    <s v=""/>
    <s v=""/>
    <s v=""/>
    <s v=""/>
    <s v=""/>
    <s v=""/>
    <s v=""/>
    <s v=""/>
    <s v=""/>
    <s v=""/>
    <s v=""/>
    <s v=""/>
    <s v=""/>
    <s v=""/>
    <s v="ED 210 C1"/>
    <x v="57"/>
  </r>
  <r>
    <n v="16377"/>
    <n v="2018.1"/>
    <x v="3"/>
    <s v="ED"/>
    <s v="Education"/>
    <s v="210"/>
    <x v="4"/>
    <s v="Intro. to Prof. Teaching"/>
    <n v="3"/>
    <s v="3.0"/>
    <s v="Y"/>
    <x v="3"/>
    <n v="30"/>
    <n v="9"/>
    <n v="0.3"/>
    <s v="O"/>
    <s v="Open"/>
    <s v="9:35AM"/>
    <s v="10:30AM"/>
    <s v="N"/>
    <s v="Y"/>
    <s v="N"/>
    <s v="Y"/>
    <s v="N"/>
    <s v="Y"/>
    <s v="N"/>
    <s v="ADM2"/>
    <s v="Administration 1"/>
    <n v="999"/>
    <s v="ADM"/>
    <s v="Administration Building"/>
    <n v="7896858"/>
    <s v="Masiwemai, Jovita"/>
    <n v="100"/>
    <s v=""/>
    <s v=""/>
    <s v=""/>
    <s v=""/>
    <s v=""/>
    <s v=""/>
    <s v=""/>
    <s v=""/>
    <s v=""/>
    <s v=""/>
    <s v=""/>
    <s v=""/>
    <s v=""/>
    <s v=""/>
    <s v=""/>
    <s v=""/>
    <s v=""/>
    <s v="ED 210 Y1"/>
    <x v="57"/>
  </r>
  <r>
    <n v="16943"/>
    <n v="2018.3"/>
    <x v="4"/>
    <s v="ED"/>
    <s v="Education"/>
    <s v="210"/>
    <x v="0"/>
    <s v="Intro. to Prof. Teaching"/>
    <n v="3"/>
    <s v="3.0"/>
    <s v="N"/>
    <x v="0"/>
    <n v="25"/>
    <n v="14"/>
    <n v="0.56000000000000005"/>
    <s v="O"/>
    <s v="Open"/>
    <s v="11:00AM"/>
    <s v="12:20PM"/>
    <s v="N"/>
    <s v="N"/>
    <s v="Y"/>
    <s v="N"/>
    <s v="Y"/>
    <s v="N"/>
    <s v="N"/>
    <s v="B204"/>
    <s v="Room B204"/>
    <n v="999"/>
    <s v="B"/>
    <s v="Classroom B"/>
    <n v="7632439"/>
    <s v="Habuchmai Olter-Pelep, Pearl"/>
    <n v="100"/>
    <s v=""/>
    <s v=""/>
    <s v=""/>
    <s v=""/>
    <s v=""/>
    <s v=""/>
    <s v=""/>
    <s v=""/>
    <s v=""/>
    <s v=""/>
    <s v=""/>
    <s v=""/>
    <s v=""/>
    <s v=""/>
    <s v=""/>
    <s v=""/>
    <s v=""/>
    <s v="ED 210 1"/>
    <x v="57"/>
  </r>
  <r>
    <n v="17065"/>
    <n v="2018.3"/>
    <x v="4"/>
    <s v="ED"/>
    <s v="Education"/>
    <s v="210"/>
    <x v="11"/>
    <s v="Intro. to Prof. Teaching"/>
    <n v="3"/>
    <s v="3.0"/>
    <s v="C"/>
    <x v="4"/>
    <n v="25"/>
    <n v="4"/>
    <n v="0.16"/>
    <s v="O"/>
    <s v="Open"/>
    <s v="10:00AM"/>
    <s v="10:55AM"/>
    <s v="N"/>
    <s v="Y"/>
    <s v="N"/>
    <s v="Y"/>
    <s v="N"/>
    <s v="Y"/>
    <s v="N"/>
    <s v="CB103"/>
    <s v="Rm 103"/>
    <n v="999"/>
    <s v="CB"/>
    <s v="Building B"/>
    <n v="7454959"/>
    <s v="Samuel, Genevy"/>
    <n v="100"/>
    <s v=""/>
    <s v=""/>
    <s v=""/>
    <s v=""/>
    <s v=""/>
    <s v=""/>
    <s v=""/>
    <s v=""/>
    <s v=""/>
    <s v=""/>
    <s v=""/>
    <s v=""/>
    <s v=""/>
    <s v=""/>
    <s v=""/>
    <s v=""/>
    <s v=""/>
    <s v="ED 210 C1"/>
    <x v="57"/>
  </r>
  <r>
    <n v="17008"/>
    <n v="2018.3"/>
    <x v="4"/>
    <s v="ED"/>
    <s v="Education"/>
    <s v="210"/>
    <x v="3"/>
    <s v="Intro. to Prof. Teaching"/>
    <n v="3"/>
    <s v="3.0"/>
    <s v="K"/>
    <x v="2"/>
    <n v="25"/>
    <n v="6"/>
    <n v="0.24"/>
    <s v="O"/>
    <s v="Open"/>
    <s v="2:15PM"/>
    <s v="3:40PM"/>
    <s v="N"/>
    <s v="N"/>
    <s v="Y"/>
    <s v="N"/>
    <s v="Y"/>
    <s v="N"/>
    <s v="N"/>
    <s v="R105"/>
    <s v="Room 105"/>
    <n v="999"/>
    <s v="KADM"/>
    <s v="Administration Building"/>
    <n v="1421907"/>
    <s v="Bueno, Rosalinda"/>
    <n v="100"/>
    <s v=""/>
    <s v=""/>
    <s v=""/>
    <s v=""/>
    <s v=""/>
    <s v=""/>
    <s v=""/>
    <s v=""/>
    <s v=""/>
    <s v=""/>
    <s v=""/>
    <s v=""/>
    <s v=""/>
    <s v=""/>
    <s v=""/>
    <s v=""/>
    <s v=""/>
    <s v="ED 210 K1"/>
    <x v="57"/>
  </r>
  <r>
    <n v="14754"/>
    <n v="2016.3"/>
    <x v="0"/>
    <s v="ED"/>
    <s v="Education"/>
    <s v="213"/>
    <x v="4"/>
    <s v="Multi-Grade Classroom Teaching"/>
    <n v="3"/>
    <s v="3.0"/>
    <s v="Y"/>
    <x v="3"/>
    <n v="30"/>
    <n v="4"/>
    <n v="0.13333333333333333"/>
    <s v="O"/>
    <s v="Open"/>
    <s v="2:50PM"/>
    <s v="4:15PM"/>
    <s v="N"/>
    <s v="N"/>
    <s v="Y"/>
    <s v="N"/>
    <s v="Y"/>
    <s v="N"/>
    <s v="N"/>
    <s v="ADM2"/>
    <s v="Administration 1"/>
    <n v="999"/>
    <s v="ADM"/>
    <s v="Administration Building"/>
    <n v="1061808"/>
    <s v="Tacheliol, Rosa"/>
    <n v="100"/>
    <s v=""/>
    <s v=""/>
    <s v=""/>
    <s v=""/>
    <s v=""/>
    <s v=""/>
    <s v=""/>
    <s v=""/>
    <s v=""/>
    <s v=""/>
    <s v=""/>
    <s v=""/>
    <s v=""/>
    <s v=""/>
    <s v=""/>
    <s v=""/>
    <s v=""/>
    <s v="ED 213 Y1"/>
    <x v="58"/>
  </r>
  <r>
    <n v="15293"/>
    <n v="2017.1"/>
    <x v="1"/>
    <s v="ED"/>
    <s v="Education"/>
    <s v="213"/>
    <x v="11"/>
    <s v="Multi-Grade Classroom Teaching"/>
    <n v="3"/>
    <s v="3"/>
    <s v="C"/>
    <x v="4"/>
    <n v="25"/>
    <n v="18"/>
    <n v="0.72"/>
    <s v="O"/>
    <s v="Open"/>
    <m/>
    <m/>
    <s v="N"/>
    <s v="N"/>
    <s v="Y"/>
    <s v="N"/>
    <s v="Y"/>
    <s v="N"/>
    <s v="N"/>
    <s v="CB104"/>
    <s v="Rm 104"/>
    <n v="999"/>
    <s v="CB"/>
    <s v="Building B"/>
    <n v="1600076"/>
    <s v="&quot;Higashi, Alton&quot;"/>
    <n v="100"/>
    <s v="9:00AM"/>
    <s v="11:55AM"/>
    <s v="N"/>
    <s v="N"/>
    <s v="N"/>
    <s v="N"/>
    <s v="N"/>
    <s v="N"/>
    <s v="Y"/>
    <s v="CB104"/>
    <s v="Rm 104"/>
    <s v="999"/>
    <s v="CB"/>
    <s v="Building B"/>
    <s v="1600076"/>
    <s v="&quot;Higashi"/>
    <m/>
    <s v="ED 213 C1"/>
    <x v="58"/>
  </r>
  <r>
    <n v="14402"/>
    <n v="2016.3"/>
    <x v="0"/>
    <s v="ED"/>
    <s v="Education"/>
    <s v="215"/>
    <x v="0"/>
    <s v="Intro. to Exceptional Children"/>
    <n v="3"/>
    <s v=""/>
    <s v="N"/>
    <x v="0"/>
    <n v="25"/>
    <n v="25"/>
    <n v="1"/>
    <s v="C"/>
    <s v="Closed"/>
    <s v="2:10PM"/>
    <s v="3:05PM"/>
    <s v="N"/>
    <s v="Y"/>
    <s v="N"/>
    <s v="Y"/>
    <s v="N"/>
    <s v="Y"/>
    <s v="N"/>
    <s v="B204"/>
    <s v="Room B204"/>
    <n v="999"/>
    <s v="B"/>
    <s v="Classroom B"/>
    <n v="7787588"/>
    <s v="Hallers, Magdalena"/>
    <n v="100"/>
    <s v=""/>
    <s v=""/>
    <s v=""/>
    <s v=""/>
    <s v=""/>
    <s v=""/>
    <s v=""/>
    <s v=""/>
    <s v=""/>
    <s v=""/>
    <s v=""/>
    <s v=""/>
    <s v=""/>
    <s v=""/>
    <s v=""/>
    <s v=""/>
    <s v=""/>
    <s v="ED 215 1"/>
    <x v="59"/>
  </r>
  <r>
    <n v="14340"/>
    <n v="2016.3"/>
    <x v="0"/>
    <s v="ED"/>
    <s v="Education"/>
    <s v="215"/>
    <x v="11"/>
    <s v="Intro. to Exceptional Children"/>
    <n v="3"/>
    <s v=""/>
    <s v="C"/>
    <x v="4"/>
    <n v="25"/>
    <n v="3"/>
    <n v="0.12"/>
    <s v="O"/>
    <s v="Open"/>
    <s v="10:00AM"/>
    <s v="10:55AM"/>
    <s v="N"/>
    <s v="Y"/>
    <s v="N"/>
    <s v="Y"/>
    <s v="N"/>
    <s v="Y"/>
    <s v="N"/>
    <s v="CB104"/>
    <s v="Rm 104"/>
    <n v="999"/>
    <s v="CB"/>
    <s v="Building B"/>
    <n v="9430286"/>
    <s v="Rayphand, Abraham"/>
    <n v="100"/>
    <s v=""/>
    <s v=""/>
    <s v=""/>
    <s v=""/>
    <s v=""/>
    <s v=""/>
    <s v=""/>
    <s v=""/>
    <s v=""/>
    <s v=""/>
    <s v=""/>
    <s v=""/>
    <s v=""/>
    <s v=""/>
    <s v=""/>
    <s v=""/>
    <s v=""/>
    <s v="ED 215 C1"/>
    <x v="59"/>
  </r>
  <r>
    <n v="14666"/>
    <n v="2016.3"/>
    <x v="0"/>
    <s v="ED"/>
    <s v="Education"/>
    <s v="215"/>
    <x v="3"/>
    <s v="Intro. to Exceptional Children"/>
    <n v="3"/>
    <s v=""/>
    <s v="K"/>
    <x v="2"/>
    <n v="25"/>
    <n v="11"/>
    <n v="0.44"/>
    <s v="O"/>
    <s v="Open"/>
    <s v="3:45PM"/>
    <s v="5:10PM"/>
    <s v="N"/>
    <s v="N"/>
    <s v="Y"/>
    <s v="N"/>
    <s v="Y"/>
    <s v="N"/>
    <s v="N"/>
    <s v="R105"/>
    <s v="Room 105"/>
    <n v="999"/>
    <s v="KADM"/>
    <s v="Administration Building"/>
    <n v="5662781"/>
    <s v="Tilfas, George A"/>
    <n v="100"/>
    <s v=""/>
    <s v=""/>
    <s v=""/>
    <s v=""/>
    <s v=""/>
    <s v=""/>
    <s v=""/>
    <s v=""/>
    <s v=""/>
    <s v=""/>
    <s v=""/>
    <s v=""/>
    <s v=""/>
    <s v=""/>
    <s v=""/>
    <s v=""/>
    <s v=""/>
    <s v="ED 215 K1"/>
    <x v="59"/>
  </r>
  <r>
    <n v="15033"/>
    <n v="2017.1"/>
    <x v="1"/>
    <s v="ED"/>
    <s v="Education"/>
    <s v="215"/>
    <x v="0"/>
    <s v="Intro. to Exceptional Children"/>
    <n v="3"/>
    <s v=""/>
    <s v="N"/>
    <x v="0"/>
    <n v="25"/>
    <n v="16"/>
    <n v="0.64"/>
    <s v="O"/>
    <s v="Open"/>
    <m/>
    <m/>
    <s v="N"/>
    <s v="Y"/>
    <s v="N"/>
    <s v="Y"/>
    <s v="N"/>
    <s v="Y"/>
    <s v="N"/>
    <s v="B204"/>
    <s v="Room B204"/>
    <n v="999"/>
    <s v="B"/>
    <s v="Classroom B"/>
    <n v="7787588"/>
    <s v="&quot;Hallers, Magdalena&quot;"/>
    <n v="100"/>
    <s v=""/>
    <s v=""/>
    <s v=""/>
    <s v=""/>
    <s v=""/>
    <s v=""/>
    <s v=""/>
    <s v=""/>
    <s v=""/>
    <s v=""/>
    <s v=""/>
    <s v=""/>
    <s v=""/>
    <s v=""/>
    <s v=""/>
    <s v=""/>
    <m/>
    <s v="ED 215 1"/>
    <x v="59"/>
  </r>
  <r>
    <n v="15182"/>
    <n v="2017.1"/>
    <x v="1"/>
    <s v="ED"/>
    <s v="Education"/>
    <s v="215"/>
    <x v="11"/>
    <s v="Intro. to Exceptional Children"/>
    <n v="3"/>
    <s v=""/>
    <s v="C"/>
    <x v="4"/>
    <n v="25"/>
    <n v="8"/>
    <n v="0.32"/>
    <s v="O"/>
    <s v="Open"/>
    <m/>
    <m/>
    <s v="N"/>
    <s v="N"/>
    <s v="Y"/>
    <s v="N"/>
    <s v="Y"/>
    <s v="N"/>
    <s v="N"/>
    <s v="CB103"/>
    <s v="Rm 103"/>
    <n v="999"/>
    <s v="CB"/>
    <s v="Building B"/>
    <n v="9430286"/>
    <s v="&quot;Rayphand, Abraham&quot;"/>
    <n v="100"/>
    <s v=""/>
    <s v=""/>
    <s v=""/>
    <s v=""/>
    <s v=""/>
    <s v=""/>
    <s v=""/>
    <s v=""/>
    <s v=""/>
    <s v=""/>
    <s v=""/>
    <s v=""/>
    <s v=""/>
    <s v=""/>
    <s v=""/>
    <s v=""/>
    <m/>
    <s v="ED 215 C1"/>
    <x v="59"/>
  </r>
  <r>
    <n v="15211"/>
    <n v="2017.1"/>
    <x v="1"/>
    <s v="ED"/>
    <s v="Education"/>
    <s v="215"/>
    <x v="3"/>
    <s v="Intro. to Exceptional Children"/>
    <n v="3"/>
    <s v=""/>
    <s v="K"/>
    <x v="2"/>
    <n v="25"/>
    <n v="6"/>
    <n v="0.24"/>
    <s v="O"/>
    <s v="Open"/>
    <m/>
    <m/>
    <s v="N"/>
    <s v="Y"/>
    <s v="N"/>
    <s v="Y"/>
    <s v="N"/>
    <s v="Y"/>
    <s v="N"/>
    <s v="LR1"/>
    <s v="Learning Resource 1"/>
    <n v="999"/>
    <s v="SBDC"/>
    <s v="Small Business Dev't Center"/>
    <n v="5662781"/>
    <s v="&quot;Tilfas, George A&quot;"/>
    <n v="100"/>
    <s v=""/>
    <s v=""/>
    <s v=""/>
    <s v=""/>
    <s v=""/>
    <s v=""/>
    <s v=""/>
    <s v=""/>
    <s v=""/>
    <s v=""/>
    <s v=""/>
    <s v=""/>
    <s v=""/>
    <s v=""/>
    <s v=""/>
    <s v=""/>
    <m/>
    <s v="ED 215 K1"/>
    <x v="59"/>
  </r>
  <r>
    <n v="15499"/>
    <n v="2017.3"/>
    <x v="2"/>
    <s v="ED"/>
    <s v="Education"/>
    <s v="215"/>
    <x v="0"/>
    <s v="Intro. to Exceptional Children"/>
    <n v="3"/>
    <s v=""/>
    <s v="N"/>
    <x v="0"/>
    <n v="25"/>
    <n v="15"/>
    <n v="0.6"/>
    <s v="O"/>
    <s v="Open"/>
    <s v="2:10PM"/>
    <s v="3:05PM"/>
    <s v="N"/>
    <s v="Y"/>
    <s v="N"/>
    <s v="Y"/>
    <s v="N"/>
    <s v="Y"/>
    <s v="N"/>
    <s v="B204"/>
    <s v="Room B204"/>
    <n v="999"/>
    <s v="B"/>
    <s v="Classroom B"/>
    <n v="7787588"/>
    <s v="Hallers, Magdalena"/>
    <n v="100"/>
    <s v=""/>
    <s v=""/>
    <s v=""/>
    <s v=""/>
    <s v=""/>
    <s v=""/>
    <s v=""/>
    <s v=""/>
    <s v=""/>
    <s v=""/>
    <s v=""/>
    <s v=""/>
    <s v=""/>
    <s v=""/>
    <s v=""/>
    <s v=""/>
    <s v=""/>
    <s v="ED 215 1"/>
    <x v="59"/>
  </r>
  <r>
    <n v="15907"/>
    <n v="2017.3"/>
    <x v="2"/>
    <s v="ED"/>
    <s v="Education"/>
    <s v="215"/>
    <x v="11"/>
    <s v="Intro. to Exceptional Children"/>
    <n v="3"/>
    <s v=""/>
    <s v="C"/>
    <x v="4"/>
    <n v="25"/>
    <n v="5"/>
    <n v="0.2"/>
    <s v="O"/>
    <s v="Open"/>
    <s v="9:30AM"/>
    <s v="10:55AM"/>
    <s v="N"/>
    <s v="N"/>
    <s v="Y"/>
    <s v="N"/>
    <s v="Y"/>
    <s v="N"/>
    <s v="N"/>
    <s v="CC104"/>
    <s v="Rm 104"/>
    <n v="999"/>
    <s v="CC"/>
    <s v="Building C"/>
    <n v="9430286"/>
    <s v="Rayphand, Abraham"/>
    <n v="100"/>
    <s v=""/>
    <s v=""/>
    <s v=""/>
    <s v=""/>
    <s v=""/>
    <s v=""/>
    <s v=""/>
    <s v=""/>
    <s v=""/>
    <s v=""/>
    <s v=""/>
    <s v=""/>
    <s v=""/>
    <s v=""/>
    <s v=""/>
    <s v=""/>
    <s v=""/>
    <s v="ED 215 C1"/>
    <x v="59"/>
  </r>
  <r>
    <n v="16242"/>
    <n v="2018.1"/>
    <x v="3"/>
    <s v="ED"/>
    <s v="Education"/>
    <s v="215"/>
    <x v="0"/>
    <s v="Intro. to Exceptional Children"/>
    <n v="3"/>
    <s v=""/>
    <s v="N"/>
    <x v="0"/>
    <n v="25"/>
    <n v="18"/>
    <n v="0.72"/>
    <s v="O"/>
    <s v="Open"/>
    <s v="12:00PM"/>
    <s v="12:55PM"/>
    <s v="N"/>
    <s v="Y"/>
    <s v="N"/>
    <s v="Y"/>
    <s v="N"/>
    <s v="Y"/>
    <s v="N"/>
    <s v="B204"/>
    <s v="Room B204"/>
    <n v="999"/>
    <s v="B"/>
    <s v="Classroom B"/>
    <n v="7787588"/>
    <s v="Hallers, Magdalena"/>
    <n v="100"/>
    <s v=""/>
    <s v=""/>
    <s v=""/>
    <s v=""/>
    <s v=""/>
    <s v=""/>
    <s v=""/>
    <s v=""/>
    <s v=""/>
    <s v=""/>
    <s v=""/>
    <s v=""/>
    <s v=""/>
    <s v=""/>
    <s v=""/>
    <s v=""/>
    <s v=""/>
    <s v="ED 215 1"/>
    <x v="59"/>
  </r>
  <r>
    <n v="16270"/>
    <n v="2018.1"/>
    <x v="3"/>
    <s v="ED"/>
    <s v="Education"/>
    <s v="215"/>
    <x v="11"/>
    <s v="Intro. to Exceptional Children"/>
    <n v="3"/>
    <s v=""/>
    <s v="C"/>
    <x v="4"/>
    <n v="25"/>
    <n v="6"/>
    <n v="0.24"/>
    <s v="O"/>
    <s v="Open"/>
    <s v="9:00AM"/>
    <s v="9:55AM"/>
    <s v="N"/>
    <s v="Y"/>
    <s v="N"/>
    <s v="Y"/>
    <s v="N"/>
    <s v="Y"/>
    <s v="N"/>
    <s v="CB104"/>
    <s v="Rm 104"/>
    <n v="999"/>
    <s v="CB"/>
    <s v="Building B"/>
    <n v="9430286"/>
    <s v="Rayphand, Abraham"/>
    <n v="100"/>
    <s v=""/>
    <s v=""/>
    <s v=""/>
    <s v=""/>
    <s v=""/>
    <s v=""/>
    <s v=""/>
    <s v=""/>
    <s v=""/>
    <s v=""/>
    <s v=""/>
    <s v=""/>
    <s v=""/>
    <s v=""/>
    <s v=""/>
    <s v=""/>
    <s v=""/>
    <s v="ED 215 C1"/>
    <x v="59"/>
  </r>
  <r>
    <n v="16166"/>
    <n v="2018.1"/>
    <x v="3"/>
    <s v="ED"/>
    <s v="Education"/>
    <s v="215"/>
    <x v="3"/>
    <s v="Intro. to Exceptional Children"/>
    <n v="3"/>
    <s v=""/>
    <s v="K"/>
    <x v="2"/>
    <n v="25"/>
    <n v="8"/>
    <n v="0.32"/>
    <s v="O"/>
    <s v="Open"/>
    <s v="3:10PM"/>
    <s v="4:10PM"/>
    <s v="N"/>
    <s v="Y"/>
    <s v="N"/>
    <s v="Y"/>
    <s v="N"/>
    <s v="Y"/>
    <s v="N"/>
    <s v="R105"/>
    <s v="Room 105"/>
    <n v="999"/>
    <s v="KADM"/>
    <s v="Administration Building"/>
    <n v="5662781"/>
    <s v="Tilfas, George A"/>
    <n v="100"/>
    <s v=""/>
    <s v=""/>
    <s v=""/>
    <s v=""/>
    <s v=""/>
    <s v=""/>
    <s v=""/>
    <s v=""/>
    <s v=""/>
    <s v=""/>
    <s v=""/>
    <s v=""/>
    <s v=""/>
    <s v=""/>
    <s v=""/>
    <s v=""/>
    <s v=""/>
    <s v="ED 215 K1"/>
    <x v="59"/>
  </r>
  <r>
    <n v="16674"/>
    <n v="2018.3"/>
    <x v="4"/>
    <s v="ED"/>
    <s v="Education"/>
    <s v="215"/>
    <x v="0"/>
    <s v="Intro. to Exceptional Children"/>
    <n v="3"/>
    <s v=""/>
    <s v="N"/>
    <x v="0"/>
    <n v="25"/>
    <n v="14"/>
    <n v="0.56000000000000005"/>
    <s v="O"/>
    <s v="Open"/>
    <s v="12:00PM"/>
    <s v="12:50PM"/>
    <s v="N"/>
    <s v="Y"/>
    <s v="N"/>
    <s v="Y"/>
    <s v="N"/>
    <s v="Y"/>
    <s v="N"/>
    <s v="B204"/>
    <s v="Room B204"/>
    <n v="999"/>
    <s v="B"/>
    <s v="Classroom B"/>
    <n v="7787588"/>
    <s v="Hallers, Magdalena"/>
    <n v="100"/>
    <s v=""/>
    <s v=""/>
    <s v=""/>
    <s v=""/>
    <s v=""/>
    <s v=""/>
    <s v=""/>
    <s v=""/>
    <s v=""/>
    <s v=""/>
    <s v=""/>
    <s v=""/>
    <s v=""/>
    <s v=""/>
    <s v=""/>
    <s v=""/>
    <s v=""/>
    <s v="ED 215 1"/>
    <x v="59"/>
  </r>
  <r>
    <n v="17066"/>
    <n v="2018.3"/>
    <x v="4"/>
    <s v="ED"/>
    <s v="Education"/>
    <s v="215"/>
    <x v="11"/>
    <s v="Intro. to Exceptional Children"/>
    <n v="3"/>
    <s v=""/>
    <s v="C"/>
    <x v="4"/>
    <n v="25"/>
    <n v="7"/>
    <n v="0.28000000000000003"/>
    <s v="O"/>
    <s v="Open"/>
    <s v="9:30AM"/>
    <s v="10:55AM"/>
    <s v="N"/>
    <s v="N"/>
    <s v="Y"/>
    <s v="N"/>
    <s v="Y"/>
    <s v="N"/>
    <s v="N"/>
    <s v="CB103"/>
    <s v="Rm 103"/>
    <n v="999"/>
    <s v="CB"/>
    <s v="Building B"/>
    <n v="9430286"/>
    <s v="Rayphand, Abraham"/>
    <n v="100"/>
    <s v=""/>
    <s v=""/>
    <s v=""/>
    <s v=""/>
    <s v=""/>
    <s v=""/>
    <s v=""/>
    <s v=""/>
    <s v=""/>
    <s v=""/>
    <s v=""/>
    <s v=""/>
    <s v=""/>
    <s v=""/>
    <s v=""/>
    <s v=""/>
    <s v=""/>
    <s v="ED 215 C1"/>
    <x v="59"/>
  </r>
  <r>
    <n v="14796"/>
    <n v="2016.3"/>
    <x v="0"/>
    <s v="ED"/>
    <s v="Education"/>
    <s v="271"/>
    <x v="0"/>
    <s v="Applications of Tech. in Education (UOG)"/>
    <n v="3"/>
    <s v="3.0"/>
    <s v="N"/>
    <x v="0"/>
    <n v="15"/>
    <n v="13"/>
    <n v="0.8666666666666667"/>
    <s v="O"/>
    <s v="Open"/>
    <s v="12:30PM"/>
    <s v="1:55PM"/>
    <s v="N"/>
    <s v="N"/>
    <s v="Y"/>
    <s v="N"/>
    <s v="Y"/>
    <s v="N"/>
    <s v="N"/>
    <s v="F105"/>
    <s v="Ed Computer Lab"/>
    <n v="999"/>
    <s v="FA"/>
    <s v="Faculty A"/>
    <n v="7048821"/>
    <s v="Felix Jr, Joseph"/>
    <n v="100"/>
    <s v=""/>
    <s v=""/>
    <s v=""/>
    <s v=""/>
    <s v=""/>
    <s v=""/>
    <s v=""/>
    <s v=""/>
    <s v=""/>
    <s v=""/>
    <s v=""/>
    <s v=""/>
    <s v=""/>
    <s v=""/>
    <s v=""/>
    <s v=""/>
    <s v=""/>
    <s v="ED 271 1"/>
    <x v="60"/>
  </r>
  <r>
    <n v="14399"/>
    <n v="2016.3"/>
    <x v="0"/>
    <s v="ED"/>
    <s v="Education"/>
    <s v="292"/>
    <x v="0"/>
    <s v="Practicum"/>
    <n v="3"/>
    <s v=""/>
    <s v="N"/>
    <x v="0"/>
    <n v="11"/>
    <n v="10"/>
    <n v="0.90909090909090906"/>
    <s v="C"/>
    <s v="Closed"/>
    <s v="8:00AM"/>
    <s v="9:55AM"/>
    <s v="N"/>
    <s v="Y"/>
    <s v="N"/>
    <s v="Y"/>
    <s v="N"/>
    <s v="Y"/>
    <s v="N"/>
    <s v="B204"/>
    <s v="Room B204"/>
    <n v="999"/>
    <s v="B"/>
    <s v="Classroom B"/>
    <n v="7632439"/>
    <s v="Habuchmai Olter-Pelep, Pearl"/>
    <n v="100"/>
    <s v=""/>
    <s v=""/>
    <s v=""/>
    <s v=""/>
    <s v=""/>
    <s v=""/>
    <s v=""/>
    <s v=""/>
    <s v=""/>
    <s v=""/>
    <s v=""/>
    <s v=""/>
    <s v=""/>
    <s v=""/>
    <s v=""/>
    <s v=""/>
    <s v=""/>
    <s v="ED 292 1"/>
    <x v="61"/>
  </r>
  <r>
    <n v="14813"/>
    <n v="2016.3"/>
    <x v="0"/>
    <s v="ED"/>
    <s v="Education"/>
    <s v="292"/>
    <x v="1"/>
    <s v="Practicum"/>
    <n v="3"/>
    <s v=""/>
    <s v="N"/>
    <x v="0"/>
    <n v="10"/>
    <n v="6"/>
    <n v="0.6"/>
    <s v="O"/>
    <s v="Open"/>
    <s v="8:00AM"/>
    <s v="9:55AM"/>
    <s v="N"/>
    <s v="N"/>
    <s v="Y"/>
    <s v="N"/>
    <s v="Y"/>
    <s v="N"/>
    <s v="N"/>
    <s v="FA"/>
    <s v="Fine Arts Room"/>
    <n v="999"/>
    <s v="A-PLUS"/>
    <s v="A plus Center"/>
    <n v="8627758"/>
    <s v="Henry, Sylvia"/>
    <n v="100"/>
    <s v=""/>
    <s v=""/>
    <s v=""/>
    <s v=""/>
    <s v=""/>
    <s v=""/>
    <s v=""/>
    <s v=""/>
    <s v=""/>
    <s v=""/>
    <s v=""/>
    <s v=""/>
    <s v=""/>
    <s v=""/>
    <s v=""/>
    <s v=""/>
    <s v=""/>
    <s v="ED 292 2"/>
    <x v="61"/>
  </r>
  <r>
    <n v="14337"/>
    <n v="2016.3"/>
    <x v="0"/>
    <s v="ED"/>
    <s v="Education"/>
    <s v="292"/>
    <x v="11"/>
    <s v="Practicum"/>
    <n v="3"/>
    <s v=""/>
    <s v="C"/>
    <x v="4"/>
    <n v="15"/>
    <n v="2"/>
    <n v="0.13333333333333333"/>
    <s v="O"/>
    <s v="Open"/>
    <s v="8:00AM"/>
    <s v="9:25AM"/>
    <s v="N"/>
    <s v="Y"/>
    <s v="N"/>
    <s v="Y"/>
    <s v="N"/>
    <s v="Y"/>
    <s v="N"/>
    <s v="CC101"/>
    <s v="Rm 101"/>
    <n v="999"/>
    <s v="CC"/>
    <s v="Building C"/>
    <n v="7454959"/>
    <s v="Samuel, Genevy"/>
    <n v="100"/>
    <s v=""/>
    <s v=""/>
    <s v=""/>
    <s v=""/>
    <s v=""/>
    <s v=""/>
    <s v=""/>
    <s v=""/>
    <s v=""/>
    <s v=""/>
    <s v=""/>
    <s v=""/>
    <s v=""/>
    <s v=""/>
    <s v=""/>
    <s v=""/>
    <s v=""/>
    <s v="ED 292 C1"/>
    <x v="61"/>
  </r>
  <r>
    <n v="14338"/>
    <n v="2016.3"/>
    <x v="0"/>
    <s v="ED"/>
    <s v="Education"/>
    <s v="292"/>
    <x v="12"/>
    <s v="Practicum"/>
    <n v="3"/>
    <s v=""/>
    <s v="C"/>
    <x v="4"/>
    <n v="15"/>
    <n v="1"/>
    <n v="6.6666666666666666E-2"/>
    <s v="O"/>
    <s v="Open"/>
    <s v="8:00AM"/>
    <s v="9:25AM"/>
    <s v="N"/>
    <s v="N"/>
    <s v="Y"/>
    <s v="N"/>
    <s v="Y"/>
    <s v="N"/>
    <s v="N"/>
    <s v="CC101"/>
    <s v="Rm 101"/>
    <n v="999"/>
    <s v="CC"/>
    <s v="Building C"/>
    <n v="7454959"/>
    <s v="Samuel, Genevy"/>
    <n v="100"/>
    <s v=""/>
    <s v=""/>
    <s v=""/>
    <s v=""/>
    <s v=""/>
    <s v=""/>
    <s v=""/>
    <s v=""/>
    <s v=""/>
    <s v=""/>
    <s v=""/>
    <s v=""/>
    <s v=""/>
    <s v=""/>
    <s v=""/>
    <s v=""/>
    <s v=""/>
    <s v="ED 292 C2"/>
    <x v="61"/>
  </r>
  <r>
    <n v="14721"/>
    <n v="2016.3"/>
    <x v="0"/>
    <s v="ED"/>
    <s v="Education"/>
    <s v="292"/>
    <x v="4"/>
    <s v="Practicum"/>
    <n v="3"/>
    <s v=""/>
    <s v="Y"/>
    <x v="3"/>
    <n v="15"/>
    <n v="4"/>
    <n v="0.26666666666666666"/>
    <s v="O"/>
    <s v="Open"/>
    <s v="3:50PM"/>
    <s v="4:45PM"/>
    <s v="N"/>
    <s v="Y"/>
    <s v="N"/>
    <s v="Y"/>
    <s v="N"/>
    <s v="Y"/>
    <s v="N"/>
    <s v="ADM1"/>
    <s v="Administration 1"/>
    <n v="30"/>
    <s v="ADM"/>
    <s v="Administration Building"/>
    <n v="1061808"/>
    <s v="Tacheliol, Rosa"/>
    <n v="100"/>
    <s v=""/>
    <s v=""/>
    <s v=""/>
    <s v=""/>
    <s v=""/>
    <s v=""/>
    <s v=""/>
    <s v=""/>
    <s v=""/>
    <s v=""/>
    <s v=""/>
    <s v=""/>
    <s v=""/>
    <s v=""/>
    <s v=""/>
    <s v=""/>
    <s v=""/>
    <s v="ED 292 Y1"/>
    <x v="61"/>
  </r>
  <r>
    <n v="15031"/>
    <n v="2017.1"/>
    <x v="1"/>
    <s v="ED"/>
    <s v="Education"/>
    <s v="292"/>
    <x v="0"/>
    <s v="Practicum"/>
    <n v="3"/>
    <s v=""/>
    <s v="N"/>
    <x v="0"/>
    <n v="10"/>
    <n v="11"/>
    <n v="1.1000000000000001"/>
    <s v="C"/>
    <s v="Closed"/>
    <m/>
    <m/>
    <s v="N"/>
    <s v="Y"/>
    <s v="N"/>
    <s v="Y"/>
    <s v="N"/>
    <s v="Y"/>
    <s v="N"/>
    <s v="B204"/>
    <s v="Room B204"/>
    <n v="999"/>
    <s v="B"/>
    <s v="Classroom B"/>
    <n v="7632439"/>
    <s v="&quot;Habuchmai Olter-Pelep, Pearl&quot;"/>
    <n v="100"/>
    <s v=""/>
    <s v=""/>
    <s v=""/>
    <s v=""/>
    <s v=""/>
    <s v=""/>
    <s v=""/>
    <s v=""/>
    <s v=""/>
    <s v=""/>
    <s v=""/>
    <s v=""/>
    <s v=""/>
    <s v=""/>
    <s v=""/>
    <s v=""/>
    <m/>
    <s v="ED 292 1"/>
    <x v="61"/>
  </r>
  <r>
    <n v="15179"/>
    <n v="2017.1"/>
    <x v="1"/>
    <s v="ED"/>
    <s v="Education"/>
    <s v="292"/>
    <x v="11"/>
    <s v="Practicum"/>
    <n v="3"/>
    <s v=""/>
    <s v="C"/>
    <x v="4"/>
    <n v="15"/>
    <n v="3"/>
    <n v="0.2"/>
    <s v="O"/>
    <s v="Open"/>
    <m/>
    <m/>
    <s v="N"/>
    <s v="Y"/>
    <s v="N"/>
    <s v="Y"/>
    <s v="N"/>
    <s v="N"/>
    <s v="N"/>
    <s v="CB103"/>
    <s v="Rm 103"/>
    <n v="999"/>
    <s v="CB"/>
    <s v="Building B"/>
    <n v="7454959"/>
    <s v="&quot;Samuel, Genevy&quot;"/>
    <n v="100"/>
    <s v=""/>
    <s v=""/>
    <s v=""/>
    <s v=""/>
    <s v=""/>
    <s v=""/>
    <s v=""/>
    <s v=""/>
    <s v=""/>
    <s v=""/>
    <s v=""/>
    <s v=""/>
    <s v=""/>
    <s v=""/>
    <s v=""/>
    <s v=""/>
    <m/>
    <s v="ED 292 C1"/>
    <x v="61"/>
  </r>
  <r>
    <n v="15180"/>
    <n v="2017.1"/>
    <x v="1"/>
    <s v="ED"/>
    <s v="Education"/>
    <s v="292"/>
    <x v="12"/>
    <s v="Practicum"/>
    <n v="3"/>
    <s v=""/>
    <s v="C"/>
    <x v="4"/>
    <n v="15"/>
    <n v="6"/>
    <n v="0.4"/>
    <s v="O"/>
    <s v="Open"/>
    <m/>
    <m/>
    <s v="N"/>
    <s v="N"/>
    <s v="Y"/>
    <s v="N"/>
    <s v="Y"/>
    <s v="N"/>
    <s v="N"/>
    <s v="CB103"/>
    <s v="Rm 103"/>
    <n v="999"/>
    <s v="CB"/>
    <s v="Building B"/>
    <n v="7454959"/>
    <s v="&quot;Samuel, Genevy&quot;"/>
    <n v="100"/>
    <s v=""/>
    <s v=""/>
    <s v=""/>
    <s v=""/>
    <s v=""/>
    <s v=""/>
    <s v=""/>
    <s v=""/>
    <s v=""/>
    <s v=""/>
    <s v=""/>
    <s v=""/>
    <s v=""/>
    <s v=""/>
    <s v=""/>
    <s v=""/>
    <m/>
    <s v="ED 292 C2"/>
    <x v="61"/>
  </r>
  <r>
    <n v="15226"/>
    <n v="2017.1"/>
    <x v="1"/>
    <s v="ED"/>
    <s v="Education"/>
    <s v="292"/>
    <x v="3"/>
    <s v="Practicum"/>
    <n v="3"/>
    <s v=""/>
    <s v="K"/>
    <x v="2"/>
    <n v="5"/>
    <n v="1"/>
    <n v="0.2"/>
    <s v="O"/>
    <s v="Open"/>
    <m/>
    <m/>
    <s v="N"/>
    <s v="N"/>
    <s v="Y"/>
    <s v="N"/>
    <s v="Y"/>
    <s v="N"/>
    <s v="N"/>
    <s v="R105"/>
    <s v="Room 105"/>
    <n v="999"/>
    <s v="KADM"/>
    <s v="Administration Building"/>
    <n v="1421907"/>
    <s v="&quot;Bueno, Rosalinda&quot;"/>
    <n v="100"/>
    <s v=""/>
    <s v=""/>
    <s v=""/>
    <s v=""/>
    <s v=""/>
    <s v=""/>
    <s v=""/>
    <s v=""/>
    <s v=""/>
    <s v=""/>
    <s v=""/>
    <s v=""/>
    <s v=""/>
    <s v=""/>
    <s v=""/>
    <s v=""/>
    <m/>
    <s v="ED 292 K1"/>
    <x v="61"/>
  </r>
  <r>
    <n v="15873"/>
    <n v="2017.3"/>
    <x v="2"/>
    <s v="ED"/>
    <s v="Education"/>
    <s v="292"/>
    <x v="11"/>
    <s v="Practicum"/>
    <n v="3"/>
    <s v=""/>
    <s v="C"/>
    <x v="4"/>
    <n v="15"/>
    <n v="3"/>
    <n v="0.2"/>
    <s v="O"/>
    <s v="Open"/>
    <s v="8:00AM"/>
    <s v="9:25AM"/>
    <s v="N"/>
    <s v="Y"/>
    <s v="N"/>
    <s v="Y"/>
    <s v="N"/>
    <s v="N"/>
    <s v="N"/>
    <s v="CB102"/>
    <s v="Rm 102"/>
    <n v="999"/>
    <s v="CB"/>
    <s v="Building B"/>
    <n v="7454959"/>
    <s v="Samuel, Genevy"/>
    <n v="100"/>
    <s v=""/>
    <s v=""/>
    <s v=""/>
    <s v=""/>
    <s v=""/>
    <s v=""/>
    <s v=""/>
    <s v=""/>
    <s v=""/>
    <s v=""/>
    <s v=""/>
    <s v=""/>
    <s v=""/>
    <s v=""/>
    <s v=""/>
    <s v=""/>
    <s v=""/>
    <s v="ED 292 C1"/>
    <x v="61"/>
  </r>
  <r>
    <n v="15906"/>
    <n v="2017.3"/>
    <x v="2"/>
    <s v="ED"/>
    <s v="Education"/>
    <s v="292"/>
    <x v="12"/>
    <s v="Practicum"/>
    <n v="3"/>
    <s v=""/>
    <s v="C"/>
    <x v="4"/>
    <n v="15"/>
    <n v="2"/>
    <n v="0.13333333333333333"/>
    <s v="O"/>
    <s v="Open"/>
    <s v="8:00AM"/>
    <s v="9:25AM"/>
    <s v="N"/>
    <s v="N"/>
    <s v="Y"/>
    <s v="N"/>
    <s v="Y"/>
    <s v="N"/>
    <s v="N"/>
    <s v="CB102"/>
    <s v="Rm 102"/>
    <n v="999"/>
    <s v="CB"/>
    <s v="Building B"/>
    <n v="7454959"/>
    <s v="Samuel, Genevy"/>
    <n v="100"/>
    <s v=""/>
    <s v=""/>
    <s v=""/>
    <s v=""/>
    <s v=""/>
    <s v=""/>
    <s v=""/>
    <s v=""/>
    <s v=""/>
    <s v=""/>
    <s v=""/>
    <s v=""/>
    <s v=""/>
    <s v=""/>
    <s v=""/>
    <s v=""/>
    <s v=""/>
    <s v="ED 292 C2"/>
    <x v="61"/>
  </r>
  <r>
    <n v="15954"/>
    <n v="2017.3"/>
    <x v="2"/>
    <s v="ED"/>
    <s v="Education"/>
    <s v="292"/>
    <x v="3"/>
    <s v="Practicum"/>
    <n v="3"/>
    <s v=""/>
    <s v="K"/>
    <x v="2"/>
    <n v="5"/>
    <n v="5"/>
    <n v="1"/>
    <s v="O"/>
    <s v="Open"/>
    <s v="12:45PM"/>
    <s v="2:10PM"/>
    <s v="N"/>
    <s v="N"/>
    <s v="Y"/>
    <s v="N"/>
    <s v="Y"/>
    <s v="N"/>
    <s v="N"/>
    <s v="R105"/>
    <s v="Room 105"/>
    <n v="999"/>
    <s v="KADM"/>
    <s v="Administration Building"/>
    <n v="1421907"/>
    <s v="Bueno, Rosalinda"/>
    <n v="100"/>
    <s v=""/>
    <s v=""/>
    <s v=""/>
    <s v=""/>
    <s v=""/>
    <s v=""/>
    <s v=""/>
    <s v=""/>
    <s v=""/>
    <s v=""/>
    <s v=""/>
    <s v=""/>
    <s v=""/>
    <s v=""/>
    <s v=""/>
    <s v=""/>
    <s v=""/>
    <s v="ED 292 K1"/>
    <x v="61"/>
  </r>
  <r>
    <n v="15919"/>
    <n v="2017.3"/>
    <x v="2"/>
    <s v="ED"/>
    <s v="Education"/>
    <s v="292"/>
    <x v="4"/>
    <s v="Practicum"/>
    <n v="3"/>
    <s v=""/>
    <s v="Y"/>
    <x v="3"/>
    <n v="15"/>
    <n v="4"/>
    <n v="0.26666666666666666"/>
    <s v="O"/>
    <s v="Open"/>
    <s v="3:50PM"/>
    <s v="4:45PM"/>
    <s v="N"/>
    <s v="Y"/>
    <s v="N"/>
    <s v="Y"/>
    <s v="N"/>
    <s v="Y"/>
    <s v="N"/>
    <s v="ADM2"/>
    <s v="Administration 1"/>
    <n v="999"/>
    <s v="ADM"/>
    <s v="Administration Building"/>
    <n v="7896858"/>
    <s v="Masiwemai, Jovita"/>
    <n v="100"/>
    <s v=""/>
    <s v=""/>
    <s v=""/>
    <s v=""/>
    <s v=""/>
    <s v=""/>
    <s v=""/>
    <s v=""/>
    <s v=""/>
    <s v=""/>
    <s v=""/>
    <s v=""/>
    <s v=""/>
    <s v=""/>
    <s v=""/>
    <s v=""/>
    <s v=""/>
    <s v="ED 292 Y1"/>
    <x v="61"/>
  </r>
  <r>
    <n v="15500"/>
    <n v="2017.3"/>
    <x v="2"/>
    <s v="ED"/>
    <s v="Education"/>
    <s v="292"/>
    <x v="0"/>
    <s v="Practicum"/>
    <n v="3"/>
    <s v=""/>
    <s v="N"/>
    <x v="0"/>
    <n v="10"/>
    <n v="10"/>
    <n v="1"/>
    <s v="C"/>
    <s v="Closed"/>
    <s v="8:00AM"/>
    <s v="9:55AM"/>
    <s v="N"/>
    <s v="Y"/>
    <s v="N"/>
    <s v="Y"/>
    <s v="N"/>
    <s v="Y"/>
    <s v="N"/>
    <s v="B204"/>
    <s v="Room B204"/>
    <n v="999"/>
    <s v="B"/>
    <s v="Classroom B"/>
    <n v="7632439"/>
    <s v="Habuchmai Olter-Pelep, Pearl"/>
    <n v="100"/>
    <s v=""/>
    <s v=""/>
    <s v=""/>
    <s v=""/>
    <s v=""/>
    <s v=""/>
    <s v=""/>
    <s v=""/>
    <s v=""/>
    <s v=""/>
    <s v=""/>
    <s v=""/>
    <s v=""/>
    <s v=""/>
    <s v=""/>
    <s v=""/>
    <s v=""/>
    <s v="ED 292 1"/>
    <x v="61"/>
  </r>
  <r>
    <n v="15952"/>
    <n v="2017.3"/>
    <x v="2"/>
    <s v="ED"/>
    <s v="Education"/>
    <s v="292"/>
    <x v="1"/>
    <s v="Practicum"/>
    <n v="3"/>
    <s v=""/>
    <s v="N"/>
    <x v="0"/>
    <n v="10"/>
    <n v="9"/>
    <n v="0.9"/>
    <s v="C"/>
    <s v="Closed"/>
    <s v="8:00AM"/>
    <s v="9:55AM"/>
    <s v="N"/>
    <s v="Y"/>
    <s v="N"/>
    <s v="Y"/>
    <s v="N"/>
    <s v="Y"/>
    <s v="N"/>
    <s v="F105"/>
    <s v="Ed Computer Lab"/>
    <n v="999"/>
    <s v="FA"/>
    <s v="Faculty A"/>
    <n v="4946185"/>
    <s v="Ioanis, Mike"/>
    <n v="100"/>
    <s v=""/>
    <s v=""/>
    <s v=""/>
    <s v=""/>
    <s v=""/>
    <s v=""/>
    <s v=""/>
    <s v=""/>
    <s v=""/>
    <s v=""/>
    <s v=""/>
    <s v=""/>
    <s v=""/>
    <s v=""/>
    <s v=""/>
    <s v=""/>
    <s v=""/>
    <s v="ED 292 2"/>
    <x v="61"/>
  </r>
  <r>
    <n v="16240"/>
    <n v="2018.1"/>
    <x v="3"/>
    <s v="ED"/>
    <s v="Education"/>
    <s v="292"/>
    <x v="0"/>
    <s v="Practicum"/>
    <n v="3"/>
    <s v=""/>
    <s v="N"/>
    <x v="0"/>
    <n v="12"/>
    <n v="7"/>
    <n v="0.58333333333333337"/>
    <s v="C"/>
    <s v="Closed"/>
    <s v="8:30AM"/>
    <s v="9:55AM"/>
    <s v="N"/>
    <s v="Y"/>
    <s v="N"/>
    <s v="Y"/>
    <s v="N"/>
    <s v="Y"/>
    <s v="N"/>
    <s v="B204"/>
    <s v="Room B204"/>
    <n v="999"/>
    <s v="B"/>
    <s v="Classroom B"/>
    <n v="7632439"/>
    <s v="Habuchmai Olter-Pelep, Pearl"/>
    <n v="100"/>
    <s v=""/>
    <s v=""/>
    <s v=""/>
    <s v=""/>
    <s v=""/>
    <s v=""/>
    <s v=""/>
    <s v=""/>
    <s v=""/>
    <s v=""/>
    <s v=""/>
    <s v=""/>
    <s v=""/>
    <s v=""/>
    <s v=""/>
    <s v=""/>
    <s v=""/>
    <s v="ED 292 1"/>
    <x v="61"/>
  </r>
  <r>
    <n v="16411"/>
    <n v="2018.1"/>
    <x v="3"/>
    <s v="ED"/>
    <s v="Education"/>
    <s v="292"/>
    <x v="1"/>
    <s v="Practicum"/>
    <n v="3"/>
    <s v=""/>
    <s v="N"/>
    <x v="0"/>
    <n v="10"/>
    <n v="5"/>
    <n v="0.5"/>
    <s v="O"/>
    <s v="Open"/>
    <s v="8:30AM"/>
    <s v="10:00AM"/>
    <s v="N"/>
    <s v="Y"/>
    <s v="N"/>
    <s v="Y"/>
    <s v="N"/>
    <s v="Y"/>
    <s v="N"/>
    <s v="F105"/>
    <s v="Ed Computer Lab"/>
    <n v="999"/>
    <s v="FA"/>
    <s v="Faculty A"/>
    <n v="4946185"/>
    <s v="Ioanis, Mike"/>
    <n v="100"/>
    <s v=""/>
    <s v=""/>
    <s v=""/>
    <s v=""/>
    <s v=""/>
    <s v=""/>
    <s v=""/>
    <s v=""/>
    <s v=""/>
    <s v=""/>
    <s v=""/>
    <s v=""/>
    <s v=""/>
    <s v=""/>
    <s v=""/>
    <s v=""/>
    <s v=""/>
    <s v="ED 292 2"/>
    <x v="61"/>
  </r>
  <r>
    <n v="16301"/>
    <n v="2018.1"/>
    <x v="3"/>
    <s v="ED"/>
    <s v="Education"/>
    <s v="292"/>
    <x v="12"/>
    <s v="Practicum"/>
    <n v="3"/>
    <s v=""/>
    <s v="C"/>
    <x v="4"/>
    <n v="10"/>
    <n v="5"/>
    <n v="0.5"/>
    <s v="O"/>
    <s v="Open"/>
    <s v="8:00AM"/>
    <s v="9:25AM"/>
    <s v="N"/>
    <s v="N"/>
    <s v="Y"/>
    <s v="N"/>
    <s v="Y"/>
    <s v="N"/>
    <s v="N"/>
    <s v="CB103"/>
    <s v="Rm 103"/>
    <n v="999"/>
    <s v="CB"/>
    <s v="Building B"/>
    <n v="7454959"/>
    <s v="Samuel, Genevy"/>
    <n v="100"/>
    <s v=""/>
    <s v=""/>
    <s v=""/>
    <s v=""/>
    <s v=""/>
    <s v=""/>
    <s v=""/>
    <s v=""/>
    <s v=""/>
    <s v=""/>
    <s v=""/>
    <s v=""/>
    <s v=""/>
    <s v=""/>
    <s v=""/>
    <s v=""/>
    <s v=""/>
    <s v="ED 292 C2"/>
    <x v="61"/>
  </r>
  <r>
    <n v="16259"/>
    <n v="2018.1"/>
    <x v="3"/>
    <s v="ED"/>
    <s v="Education"/>
    <s v="292"/>
    <x v="3"/>
    <s v="Practicum"/>
    <n v="3"/>
    <s v=""/>
    <s v="K"/>
    <x v="2"/>
    <n v="10"/>
    <n v="6"/>
    <n v="0.6"/>
    <s v="O"/>
    <s v="Open"/>
    <s v="12:45PM"/>
    <s v="2:10PM"/>
    <s v="N"/>
    <s v="N"/>
    <s v="Y"/>
    <s v="N"/>
    <s v="Y"/>
    <s v="N"/>
    <s v="N"/>
    <s v="R105"/>
    <s v="Room 105"/>
    <n v="999"/>
    <s v="KADM"/>
    <s v="Administration Building"/>
    <n v="1421907"/>
    <s v="Bueno, Rosalinda"/>
    <n v="100"/>
    <s v=""/>
    <s v=""/>
    <s v=""/>
    <s v=""/>
    <s v=""/>
    <s v=""/>
    <s v=""/>
    <s v=""/>
    <s v=""/>
    <s v=""/>
    <s v=""/>
    <s v=""/>
    <s v=""/>
    <s v=""/>
    <s v=""/>
    <s v=""/>
    <s v=""/>
    <s v="ED 292 K1"/>
    <x v="61"/>
  </r>
  <r>
    <n v="16665"/>
    <n v="2018.3"/>
    <x v="4"/>
    <s v="ED"/>
    <s v="Education"/>
    <s v="292"/>
    <x v="0"/>
    <s v="Practicum"/>
    <n v="3"/>
    <s v=""/>
    <s v="N"/>
    <x v="0"/>
    <n v="10"/>
    <n v="10"/>
    <n v="1"/>
    <s v="O"/>
    <s v="Open"/>
    <s v="8:00AM"/>
    <s v="9:50AM"/>
    <s v="N"/>
    <s v="Y"/>
    <s v="N"/>
    <s v="Y"/>
    <s v="N"/>
    <s v="Y"/>
    <s v="N"/>
    <s v="B204"/>
    <s v="Room B204"/>
    <n v="999"/>
    <s v="B"/>
    <s v="Classroom B"/>
    <n v="7632439"/>
    <s v="Habuchmai Olter-Pelep, Pearl"/>
    <n v="100"/>
    <s v=""/>
    <s v=""/>
    <s v=""/>
    <s v=""/>
    <s v=""/>
    <s v=""/>
    <s v=""/>
    <s v=""/>
    <s v=""/>
    <s v=""/>
    <s v=""/>
    <s v=""/>
    <s v=""/>
    <s v=""/>
    <s v=""/>
    <s v=""/>
    <s v=""/>
    <s v="ED 292 1"/>
    <x v="61"/>
  </r>
  <r>
    <n v="16669"/>
    <n v="2018.3"/>
    <x v="4"/>
    <s v="ED"/>
    <s v="Education"/>
    <s v="292"/>
    <x v="1"/>
    <s v="Practicum"/>
    <n v="3"/>
    <s v=""/>
    <s v="N"/>
    <x v="0"/>
    <n v="10"/>
    <n v="6"/>
    <n v="0.6"/>
    <s v="O"/>
    <s v="Open"/>
    <s v="8:00AM"/>
    <s v="9:50AM"/>
    <s v="N"/>
    <s v="Y"/>
    <s v="N"/>
    <s v="Y"/>
    <s v="N"/>
    <s v="Y"/>
    <s v="N"/>
    <s v="B206"/>
    <s v="Room B206"/>
    <n v="999"/>
    <s v="B"/>
    <s v="Classroom B"/>
    <n v="4946185"/>
    <s v="Ioanis, Mike"/>
    <n v="100"/>
    <s v=""/>
    <s v=""/>
    <s v=""/>
    <s v=""/>
    <s v=""/>
    <s v=""/>
    <s v=""/>
    <s v=""/>
    <s v=""/>
    <s v=""/>
    <s v=""/>
    <s v=""/>
    <s v=""/>
    <s v=""/>
    <s v=""/>
    <s v=""/>
    <s v=""/>
    <s v="ED 292 2"/>
    <x v="61"/>
  </r>
  <r>
    <n v="17067"/>
    <n v="2018.3"/>
    <x v="4"/>
    <s v="ED"/>
    <s v="Education"/>
    <s v="292"/>
    <x v="11"/>
    <s v="Practicum"/>
    <n v="3"/>
    <s v=""/>
    <s v="C"/>
    <x v="4"/>
    <n v="25"/>
    <n v="6"/>
    <n v="0.24"/>
    <s v="O"/>
    <s v="Open"/>
    <s v="8:00AM"/>
    <s v="9:25AM"/>
    <s v="N"/>
    <s v="Y"/>
    <s v="N"/>
    <s v="Y"/>
    <s v="N"/>
    <s v="N"/>
    <s v="N"/>
    <s v="CB103"/>
    <s v="Rm 103"/>
    <n v="999"/>
    <s v="CB"/>
    <s v="Building B"/>
    <n v="7454959"/>
    <s v="Samuel, Genevy"/>
    <n v="100"/>
    <s v=""/>
    <s v=""/>
    <s v=""/>
    <s v=""/>
    <s v=""/>
    <s v=""/>
    <s v=""/>
    <s v=""/>
    <s v=""/>
    <s v=""/>
    <s v=""/>
    <s v=""/>
    <s v=""/>
    <s v=""/>
    <s v=""/>
    <s v=""/>
    <s v=""/>
    <s v="ED 292 C1"/>
    <x v="61"/>
  </r>
  <r>
    <n v="17137"/>
    <n v="2018.3"/>
    <x v="4"/>
    <s v="ED"/>
    <s v="Education"/>
    <s v="292"/>
    <x v="12"/>
    <s v="Practicum"/>
    <n v="3"/>
    <s v=""/>
    <s v="C"/>
    <x v="4"/>
    <n v="10"/>
    <n v="2"/>
    <n v="0.2"/>
    <s v="O"/>
    <s v="Open"/>
    <s v="8:00AM"/>
    <s v="9:25AM"/>
    <s v="N"/>
    <s v="N"/>
    <s v="Y"/>
    <s v="N"/>
    <s v="Y"/>
    <s v="N"/>
    <s v="N"/>
    <s v="CB103"/>
    <s v="Rm 103"/>
    <n v="999"/>
    <s v="CB"/>
    <s v="Building B"/>
    <n v="7454959"/>
    <s v="Samuel, Genevy"/>
    <n v="100"/>
    <s v=""/>
    <s v=""/>
    <s v=""/>
    <s v=""/>
    <s v=""/>
    <s v=""/>
    <s v=""/>
    <s v=""/>
    <s v=""/>
    <s v=""/>
    <s v=""/>
    <s v=""/>
    <s v=""/>
    <s v=""/>
    <s v=""/>
    <s v=""/>
    <s v=""/>
    <s v="ED 292 C2"/>
    <x v="61"/>
  </r>
  <r>
    <n v="17010"/>
    <n v="2018.3"/>
    <x v="4"/>
    <s v="ED"/>
    <s v="Education"/>
    <s v="292"/>
    <x v="3"/>
    <s v="Practicum"/>
    <n v="3"/>
    <s v=""/>
    <s v="K"/>
    <x v="2"/>
    <n v="7"/>
    <n v="7"/>
    <n v="1"/>
    <s v="O"/>
    <s v="Open"/>
    <s v="12:45PM"/>
    <s v="2:10PM"/>
    <s v="N"/>
    <s v="N"/>
    <s v="Y"/>
    <s v="N"/>
    <s v="Y"/>
    <s v="N"/>
    <s v="N"/>
    <s v="R105"/>
    <s v="Room 105"/>
    <n v="999"/>
    <s v="KADM"/>
    <s v="Administration Building"/>
    <n v="1421907"/>
    <s v="Bueno, Rosalinda"/>
    <n v="100"/>
    <s v=""/>
    <s v=""/>
    <s v=""/>
    <s v=""/>
    <s v=""/>
    <s v=""/>
    <s v=""/>
    <s v=""/>
    <s v=""/>
    <s v=""/>
    <s v=""/>
    <s v=""/>
    <s v=""/>
    <s v=""/>
    <s v=""/>
    <s v=""/>
    <s v=""/>
    <s v="ED 292 K1"/>
    <x v="61"/>
  </r>
  <r>
    <n v="14392"/>
    <n v="2016.3"/>
    <x v="0"/>
    <s v="ED"/>
    <s v="Education"/>
    <s v="301A"/>
    <x v="0"/>
    <s v="Language Arts Methods"/>
    <n v="4"/>
    <s v=""/>
    <s v="N"/>
    <x v="0"/>
    <n v="25"/>
    <n v="13"/>
    <n v="0.52"/>
    <s v="O"/>
    <s v="Open"/>
    <s v="9:00AM"/>
    <s v="10:55AM"/>
    <s v="N"/>
    <s v="N"/>
    <s v="Y"/>
    <s v="N"/>
    <s v="Y"/>
    <s v="N"/>
    <s v="N"/>
    <s v="B204"/>
    <s v="Room B204"/>
    <n v="999"/>
    <s v="B"/>
    <s v="Classroom B"/>
    <n v="4962026"/>
    <s v="Oen, Denise"/>
    <n v="100"/>
    <s v=""/>
    <s v=""/>
    <s v=""/>
    <s v=""/>
    <s v=""/>
    <s v=""/>
    <s v=""/>
    <s v=""/>
    <s v=""/>
    <s v=""/>
    <s v=""/>
    <s v=""/>
    <s v=""/>
    <s v=""/>
    <s v=""/>
    <s v=""/>
    <s v=""/>
    <s v="ED 301A 1"/>
    <x v="62"/>
  </r>
  <r>
    <n v="15244"/>
    <n v="2017.1"/>
    <x v="1"/>
    <s v="ED"/>
    <s v="Education"/>
    <s v="301A"/>
    <x v="0"/>
    <s v="Language Arts Methods"/>
    <n v="4"/>
    <s v=""/>
    <s v="N"/>
    <x v="0"/>
    <n v="20"/>
    <n v="14"/>
    <n v="0.7"/>
    <s v="O"/>
    <s v="Open"/>
    <m/>
    <m/>
    <s v="N"/>
    <s v="N"/>
    <s v="Y"/>
    <s v="N"/>
    <s v="Y"/>
    <s v="N"/>
    <s v="N"/>
    <s v="B204"/>
    <s v="Room B204"/>
    <n v="999"/>
    <s v="B"/>
    <s v="Classroom B"/>
    <n v="4962026"/>
    <s v="&quot;Oen, Denise&quot;"/>
    <n v="100"/>
    <s v=""/>
    <s v=""/>
    <s v=""/>
    <s v=""/>
    <s v=""/>
    <s v=""/>
    <s v=""/>
    <s v=""/>
    <s v=""/>
    <s v=""/>
    <s v=""/>
    <s v=""/>
    <s v=""/>
    <s v=""/>
    <s v=""/>
    <s v=""/>
    <m/>
    <s v="ED 301A 1"/>
    <x v="62"/>
  </r>
  <r>
    <n v="15283"/>
    <n v="2017.1"/>
    <x v="1"/>
    <s v="ED"/>
    <s v="Education"/>
    <s v="301A"/>
    <x v="4"/>
    <s v="Language Arts Methods"/>
    <n v="4"/>
    <s v=""/>
    <s v="Y"/>
    <x v="3"/>
    <n v="30"/>
    <n v="8"/>
    <n v="0.26666666666666666"/>
    <s v="O"/>
    <s v="Open"/>
    <m/>
    <m/>
    <s v="N"/>
    <s v="N"/>
    <s v="Y"/>
    <s v="N"/>
    <s v="Y"/>
    <s v="N"/>
    <s v="N"/>
    <s v="ADM1"/>
    <s v="Administration 1"/>
    <n v="30"/>
    <s v="ADM"/>
    <s v="Administration Building"/>
    <n v="5109308"/>
    <s v="&quot;Wigfall, Jacqueline Teresa&quot;"/>
    <n v="100"/>
    <s v=""/>
    <s v=""/>
    <s v=""/>
    <s v=""/>
    <s v=""/>
    <s v=""/>
    <s v=""/>
    <s v=""/>
    <s v=""/>
    <s v=""/>
    <s v=""/>
    <s v=""/>
    <s v=""/>
    <s v=""/>
    <s v=""/>
    <s v=""/>
    <m/>
    <s v="ED 301A Y1"/>
    <x v="62"/>
  </r>
  <r>
    <n v="15501"/>
    <n v="2017.3"/>
    <x v="2"/>
    <s v="ED"/>
    <s v="Education"/>
    <s v="301A"/>
    <x v="0"/>
    <s v="Language Arts Methods"/>
    <n v="4"/>
    <s v=""/>
    <s v="N"/>
    <x v="0"/>
    <n v="25"/>
    <n v="9"/>
    <n v="0.36"/>
    <s v="O"/>
    <s v="Open"/>
    <s v="9:00AM"/>
    <s v="10:55AM"/>
    <s v="N"/>
    <s v="N"/>
    <s v="Y"/>
    <s v="N"/>
    <s v="Y"/>
    <s v="N"/>
    <s v="N"/>
    <s v="B204"/>
    <s v="Room B204"/>
    <n v="999"/>
    <s v="B"/>
    <s v="Classroom B"/>
    <n v="8627758"/>
    <s v="Henry, Sylvia"/>
    <n v="100"/>
    <s v=""/>
    <s v=""/>
    <s v=""/>
    <s v=""/>
    <s v=""/>
    <s v=""/>
    <s v=""/>
    <s v=""/>
    <s v=""/>
    <s v=""/>
    <s v=""/>
    <s v=""/>
    <s v=""/>
    <s v=""/>
    <s v=""/>
    <s v=""/>
    <s v=""/>
    <s v="ED 301A 1"/>
    <x v="62"/>
  </r>
  <r>
    <n v="15877"/>
    <n v="2017.3"/>
    <x v="2"/>
    <s v="ED"/>
    <s v="Education"/>
    <s v="301A"/>
    <x v="11"/>
    <s v="Language Arts Methods"/>
    <n v="4"/>
    <s v=""/>
    <s v="C"/>
    <x v="4"/>
    <n v="25"/>
    <n v="16"/>
    <n v="0.64"/>
    <s v="O"/>
    <s v="Open"/>
    <s v="2:00PM"/>
    <s v="3:55PM"/>
    <s v="N"/>
    <s v="Y"/>
    <s v="N"/>
    <s v="Y"/>
    <s v="N"/>
    <s v="N"/>
    <s v="N"/>
    <s v="CB101"/>
    <s v="Rm 101"/>
    <n v="999"/>
    <s v="CB"/>
    <s v="Building B"/>
    <n v="8760047"/>
    <s v="Sipenuk, Lynn"/>
    <n v="100"/>
    <s v=""/>
    <s v=""/>
    <s v=""/>
    <s v=""/>
    <s v=""/>
    <s v=""/>
    <s v=""/>
    <s v=""/>
    <s v=""/>
    <s v=""/>
    <s v=""/>
    <s v=""/>
    <s v=""/>
    <s v=""/>
    <s v=""/>
    <s v=""/>
    <s v=""/>
    <s v="ED 301A C1"/>
    <x v="62"/>
  </r>
  <r>
    <n v="16239"/>
    <n v="2018.1"/>
    <x v="3"/>
    <s v="ED"/>
    <s v="Education"/>
    <s v="301A"/>
    <x v="0"/>
    <s v="Language Arts Methods"/>
    <n v="4"/>
    <s v=""/>
    <s v="N"/>
    <x v="0"/>
    <n v="25"/>
    <n v="11"/>
    <n v="0.44"/>
    <s v="O"/>
    <s v="Open"/>
    <s v="3:10PM"/>
    <s v="4:30PM"/>
    <s v="N"/>
    <s v="Y"/>
    <s v="N"/>
    <s v="Y"/>
    <s v="N"/>
    <s v="Y"/>
    <s v="N"/>
    <s v="B202"/>
    <s v="Room B202"/>
    <n v="999"/>
    <s v="B"/>
    <s v="Classroom B"/>
    <n v="8627758"/>
    <s v="Henry, Sylvia"/>
    <n v="100"/>
    <s v=""/>
    <s v=""/>
    <s v=""/>
    <s v=""/>
    <s v=""/>
    <s v=""/>
    <s v=""/>
    <s v=""/>
    <s v=""/>
    <s v=""/>
    <s v=""/>
    <s v=""/>
    <s v=""/>
    <s v=""/>
    <s v=""/>
    <s v=""/>
    <s v=""/>
    <s v="ED 301A 1"/>
    <x v="62"/>
  </r>
  <r>
    <n v="16657"/>
    <n v="2018.3"/>
    <x v="4"/>
    <s v="ED"/>
    <s v="Education"/>
    <s v="301A"/>
    <x v="0"/>
    <s v="Language Arts Methods"/>
    <n v="4"/>
    <s v=""/>
    <s v="N"/>
    <x v="0"/>
    <n v="25"/>
    <n v="10"/>
    <n v="0.4"/>
    <s v="O"/>
    <s v="Open"/>
    <s v="12:30PM"/>
    <s v="2:25PM"/>
    <s v="N"/>
    <s v="N"/>
    <s v="Y"/>
    <s v="N"/>
    <s v="Y"/>
    <s v="N"/>
    <s v="N"/>
    <s v="B204"/>
    <s v="Room B204"/>
    <n v="999"/>
    <s v="B"/>
    <s v="Classroom B"/>
    <n v="8627758"/>
    <s v="Henry, Sylvia"/>
    <n v="100"/>
    <s v=""/>
    <s v=""/>
    <s v=""/>
    <s v=""/>
    <s v=""/>
    <s v=""/>
    <s v=""/>
    <s v=""/>
    <s v=""/>
    <s v=""/>
    <s v=""/>
    <s v=""/>
    <s v=""/>
    <s v=""/>
    <s v=""/>
    <s v=""/>
    <s v=""/>
    <s v="ED 301A 1"/>
    <x v="62"/>
  </r>
  <r>
    <n v="17068"/>
    <n v="2018.3"/>
    <x v="4"/>
    <s v="ED"/>
    <s v="Education"/>
    <s v="301A"/>
    <x v="11"/>
    <s v="Language Arts Methods"/>
    <n v="4"/>
    <s v=""/>
    <s v="C"/>
    <x v="4"/>
    <n v="25"/>
    <n v="13"/>
    <n v="0.52"/>
    <s v="O"/>
    <s v="Open"/>
    <s v="2:00PM"/>
    <s v="3:55PM"/>
    <s v="N"/>
    <s v="N"/>
    <s v="Y"/>
    <s v="N"/>
    <s v="Y"/>
    <s v="N"/>
    <s v="N"/>
    <s v="CB103"/>
    <s v="Rm 103"/>
    <n v="999"/>
    <s v="CB"/>
    <s v="Building B"/>
    <n v="8760047"/>
    <s v="Sipenuk, Lynn"/>
    <n v="100"/>
    <s v=""/>
    <s v=""/>
    <s v=""/>
    <s v=""/>
    <s v=""/>
    <s v=""/>
    <s v=""/>
    <s v=""/>
    <s v=""/>
    <s v=""/>
    <s v=""/>
    <s v=""/>
    <s v=""/>
    <s v=""/>
    <s v=""/>
    <s v=""/>
    <s v=""/>
    <s v="ED 301A C1"/>
    <x v="62"/>
  </r>
  <r>
    <n v="14398"/>
    <n v="2016.3"/>
    <x v="0"/>
    <s v="ED"/>
    <s v="Education"/>
    <s v="301B"/>
    <x v="0"/>
    <s v="Reading Methods"/>
    <n v="4"/>
    <s v=""/>
    <s v="N"/>
    <x v="0"/>
    <n v="25"/>
    <n v="12"/>
    <n v="0.48"/>
    <s v="O"/>
    <s v="Open"/>
    <s v="3:10PM"/>
    <s v="4:30PM"/>
    <s v="N"/>
    <s v="Y"/>
    <s v="N"/>
    <s v="Y"/>
    <s v="N"/>
    <s v="Y"/>
    <s v="N"/>
    <s v="B202"/>
    <s v="Room B202"/>
    <n v="999"/>
    <s v="B"/>
    <s v="Classroom B"/>
    <n v="9318712"/>
    <s v="Moses, Susan"/>
    <n v="100"/>
    <s v=""/>
    <s v=""/>
    <s v=""/>
    <s v=""/>
    <s v=""/>
    <s v=""/>
    <s v=""/>
    <s v=""/>
    <s v=""/>
    <s v=""/>
    <s v=""/>
    <s v=""/>
    <s v=""/>
    <s v=""/>
    <s v=""/>
    <s v=""/>
    <s v=""/>
    <s v="ED 301B 1"/>
    <x v="63"/>
  </r>
  <r>
    <n v="15029"/>
    <n v="2017.1"/>
    <x v="1"/>
    <s v="ED"/>
    <s v="Education"/>
    <s v="301B"/>
    <x v="0"/>
    <s v="Reading Methods"/>
    <n v="4"/>
    <s v=""/>
    <s v="N"/>
    <x v="0"/>
    <n v="25"/>
    <n v="12"/>
    <n v="0.48"/>
    <s v="O"/>
    <s v="Open"/>
    <m/>
    <m/>
    <s v="N"/>
    <s v="Y"/>
    <s v="N"/>
    <s v="Y"/>
    <s v="N"/>
    <s v="Y"/>
    <s v="N"/>
    <s v="B202"/>
    <s v="Room B202"/>
    <n v="999"/>
    <s v="B"/>
    <s v="Classroom B"/>
    <n v="9318712"/>
    <s v="&quot;Moses, Susan&quot;"/>
    <n v="100"/>
    <s v=""/>
    <s v=""/>
    <s v=""/>
    <s v=""/>
    <s v=""/>
    <s v=""/>
    <s v=""/>
    <s v=""/>
    <s v=""/>
    <s v=""/>
    <s v=""/>
    <s v=""/>
    <s v=""/>
    <s v=""/>
    <s v=""/>
    <s v=""/>
    <m/>
    <s v="ED 301B 1"/>
    <x v="63"/>
  </r>
  <r>
    <n v="15502"/>
    <n v="2017.3"/>
    <x v="2"/>
    <s v="ED"/>
    <s v="Education"/>
    <s v="301B"/>
    <x v="0"/>
    <s v="Reading Methods"/>
    <n v="4"/>
    <s v=""/>
    <s v="N"/>
    <x v="0"/>
    <n v="25"/>
    <n v="7"/>
    <n v="0.28000000000000003"/>
    <s v="O"/>
    <s v="Open"/>
    <s v="3:10PM"/>
    <s v="4:30PM"/>
    <s v="N"/>
    <s v="Y"/>
    <s v="N"/>
    <s v="Y"/>
    <s v="N"/>
    <s v="Y"/>
    <s v="N"/>
    <s v="B202"/>
    <s v="Room B202"/>
    <n v="999"/>
    <s v="B"/>
    <s v="Classroom B"/>
    <n v="9318712"/>
    <s v="Moses, Susan"/>
    <n v="100"/>
    <s v=""/>
    <s v=""/>
    <s v=""/>
    <s v=""/>
    <s v=""/>
    <s v=""/>
    <s v=""/>
    <s v=""/>
    <s v=""/>
    <s v=""/>
    <s v=""/>
    <s v=""/>
    <s v=""/>
    <s v=""/>
    <s v=""/>
    <s v=""/>
    <s v=""/>
    <s v="ED 301B 1"/>
    <x v="63"/>
  </r>
  <r>
    <n v="16237"/>
    <n v="2018.1"/>
    <x v="3"/>
    <s v="ED"/>
    <s v="Education"/>
    <s v="301B"/>
    <x v="0"/>
    <s v="Reading Methods"/>
    <n v="4"/>
    <s v=""/>
    <s v="N"/>
    <x v="0"/>
    <n v="25"/>
    <n v="11"/>
    <n v="0.44"/>
    <s v="O"/>
    <s v="Open"/>
    <s v="11:00AM"/>
    <s v="12:20PM"/>
    <s v="N"/>
    <s v="Y"/>
    <s v="N"/>
    <s v="Y"/>
    <s v="N"/>
    <s v="Y"/>
    <s v="N"/>
    <s v="B202"/>
    <s v="Room B202"/>
    <n v="999"/>
    <s v="B"/>
    <s v="Classroom B"/>
    <n v="9318712"/>
    <s v="Moses, Susan"/>
    <n v="100"/>
    <s v=""/>
    <s v=""/>
    <s v=""/>
    <s v=""/>
    <s v=""/>
    <s v=""/>
    <s v=""/>
    <s v=""/>
    <s v=""/>
    <s v=""/>
    <s v=""/>
    <s v=""/>
    <s v=""/>
    <s v=""/>
    <s v=""/>
    <s v=""/>
    <s v=""/>
    <s v="ED 301B 1"/>
    <x v="63"/>
  </r>
  <r>
    <n v="16263"/>
    <n v="2018.1"/>
    <x v="3"/>
    <s v="ED"/>
    <s v="Education"/>
    <s v="301B"/>
    <x v="11"/>
    <s v="Reading Methods"/>
    <n v="4"/>
    <s v=""/>
    <s v="C"/>
    <x v="4"/>
    <n v="25"/>
    <n v="11"/>
    <n v="0.44"/>
    <s v="O"/>
    <s v="Open"/>
    <s v="2:00PM"/>
    <s v="3:55PM"/>
    <s v="N"/>
    <s v="Y"/>
    <s v="N"/>
    <s v="Y"/>
    <s v="N"/>
    <s v="N"/>
    <s v="N"/>
    <s v="CB102"/>
    <s v="Rm 102"/>
    <n v="999"/>
    <s v="CB"/>
    <s v="Building B"/>
    <n v="8760047"/>
    <s v="Sipenuk, Lynn"/>
    <n v="100"/>
    <s v=""/>
    <s v=""/>
    <s v=""/>
    <s v=""/>
    <s v=""/>
    <s v=""/>
    <s v=""/>
    <s v=""/>
    <s v=""/>
    <s v=""/>
    <s v=""/>
    <s v=""/>
    <s v=""/>
    <s v=""/>
    <s v=""/>
    <s v=""/>
    <s v=""/>
    <s v="ED 301B C1"/>
    <x v="63"/>
  </r>
  <r>
    <n v="16661"/>
    <n v="2018.3"/>
    <x v="4"/>
    <s v="ED"/>
    <s v="Education"/>
    <s v="301B"/>
    <x v="0"/>
    <s v="Reading Methods"/>
    <n v="4"/>
    <s v=""/>
    <s v="N"/>
    <x v="0"/>
    <n v="25"/>
    <n v="11"/>
    <n v="0.44"/>
    <s v="O"/>
    <s v="Open"/>
    <s v="3:10PM"/>
    <s v="4:30PM"/>
    <s v="N"/>
    <s v="Y"/>
    <s v="N"/>
    <s v="Y"/>
    <s v="N"/>
    <s v="Y"/>
    <s v="N"/>
    <s v="B202"/>
    <s v="Room B202"/>
    <n v="999"/>
    <s v="B"/>
    <s v="Classroom B"/>
    <n v="9318712"/>
    <s v="Moses, Susan"/>
    <n v="100"/>
    <s v=""/>
    <s v=""/>
    <s v=""/>
    <s v=""/>
    <s v=""/>
    <s v=""/>
    <s v=""/>
    <s v=""/>
    <s v=""/>
    <s v=""/>
    <s v=""/>
    <s v=""/>
    <s v=""/>
    <s v=""/>
    <s v=""/>
    <s v=""/>
    <s v=""/>
    <s v="ED 301B 1"/>
    <x v="63"/>
  </r>
  <r>
    <n v="16975"/>
    <n v="2018.3"/>
    <x v="4"/>
    <s v="ED"/>
    <s v="Education"/>
    <s v="301B"/>
    <x v="4"/>
    <s v="Reading Methods"/>
    <n v="4"/>
    <s v=""/>
    <s v="Y"/>
    <x v="3"/>
    <n v="25"/>
    <n v="3"/>
    <n v="0.12"/>
    <s v="O"/>
    <s v="Open"/>
    <s v="3:00PM"/>
    <s v="4:20PM"/>
    <s v="N"/>
    <s v="Y"/>
    <s v="N"/>
    <s v="Y"/>
    <s v="N"/>
    <s v="N"/>
    <s v="N"/>
    <s v="ADM1"/>
    <s v="Administration 1"/>
    <n v="30"/>
    <s v="ADM"/>
    <s v="Administration Building"/>
    <n v="3550397"/>
    <s v="Funtilla, Mariazell"/>
    <n v="100"/>
    <s v="3:00PM"/>
    <s v="4:15PM"/>
    <s v="N"/>
    <s v="N"/>
    <s v="N"/>
    <s v="N"/>
    <s v="N"/>
    <s v="Y"/>
    <s v="N"/>
    <s v="ADM1"/>
    <s v="Administration 1"/>
    <s v="30"/>
    <s v="ADM"/>
    <s v="Administration Building"/>
    <s v="3550397"/>
    <s v="Funtilla, Mariazell"/>
    <s v="100.00"/>
    <s v="ED 301B Y1"/>
    <x v="63"/>
  </r>
  <r>
    <n v="15268"/>
    <n v="2017.1"/>
    <x v="1"/>
    <s v="ED"/>
    <s v="Education"/>
    <s v="302"/>
    <x v="0"/>
    <s v="Social Study. Methods"/>
    <n v="3"/>
    <s v=""/>
    <s v="N"/>
    <x v="0"/>
    <n v="25"/>
    <n v="12"/>
    <n v="0.48"/>
    <s v="O"/>
    <s v="Open"/>
    <m/>
    <m/>
    <s v="N"/>
    <s v="Y"/>
    <s v="N"/>
    <s v="Y"/>
    <s v="N"/>
    <s v="Y"/>
    <s v="N"/>
    <s v="B202"/>
    <s v="Room B202"/>
    <n v="999"/>
    <s v="B"/>
    <s v="Classroom B"/>
    <n v="4946185"/>
    <s v="&quot;Ioanis, Mike&quot;"/>
    <n v="100"/>
    <s v=""/>
    <s v=""/>
    <s v=""/>
    <s v=""/>
    <s v=""/>
    <s v=""/>
    <s v=""/>
    <s v=""/>
    <s v=""/>
    <s v=""/>
    <s v=""/>
    <s v=""/>
    <s v=""/>
    <s v=""/>
    <s v=""/>
    <s v=""/>
    <m/>
    <s v="ED 302 1"/>
    <x v="64"/>
  </r>
  <r>
    <n v="15968"/>
    <n v="2017.3"/>
    <x v="2"/>
    <s v="ED"/>
    <s v="Education"/>
    <s v="302"/>
    <x v="3"/>
    <s v="Social Study. Methods"/>
    <n v="3"/>
    <s v=""/>
    <s v="K"/>
    <x v="2"/>
    <n v="25"/>
    <n v="6"/>
    <n v="0.24"/>
    <s v="O"/>
    <s v="Open"/>
    <s v="3:10PM"/>
    <s v="4:10PM"/>
    <s v="N"/>
    <s v="Y"/>
    <s v="N"/>
    <s v="Y"/>
    <s v="N"/>
    <s v="Y"/>
    <s v="N"/>
    <s v="CLAB"/>
    <s v="Computer Lab"/>
    <n v="999"/>
    <s v="KADM"/>
    <s v="Administration Building"/>
    <n v="1421907"/>
    <s v="Bueno, Rosalinda"/>
    <n v="100"/>
    <s v=""/>
    <s v=""/>
    <s v=""/>
    <s v=""/>
    <s v=""/>
    <s v=""/>
    <s v=""/>
    <s v=""/>
    <s v=""/>
    <s v=""/>
    <s v=""/>
    <s v=""/>
    <s v=""/>
    <s v=""/>
    <s v=""/>
    <s v=""/>
    <s v=""/>
    <s v="ED 302 K1"/>
    <x v="64"/>
  </r>
  <r>
    <n v="16252"/>
    <n v="2018.1"/>
    <x v="3"/>
    <s v="ED"/>
    <s v="Education"/>
    <s v="302"/>
    <x v="0"/>
    <s v="Social Study. Methods"/>
    <n v="3"/>
    <s v=""/>
    <s v="N"/>
    <x v="0"/>
    <n v="25"/>
    <n v="3"/>
    <n v="0.12"/>
    <s v="O"/>
    <s v="Open"/>
    <s v="9:30AM"/>
    <s v="10:55AM"/>
    <s v="N"/>
    <s v="N"/>
    <s v="Y"/>
    <s v="N"/>
    <s v="Y"/>
    <s v="N"/>
    <s v="N"/>
    <s v="B204"/>
    <s v="Room B204"/>
    <n v="999"/>
    <s v="B"/>
    <s v="Classroom B"/>
    <n v="4946185"/>
    <s v="Ioanis, Mike"/>
    <n v="100"/>
    <s v=""/>
    <s v=""/>
    <s v=""/>
    <s v=""/>
    <s v=""/>
    <s v=""/>
    <s v=""/>
    <s v=""/>
    <s v=""/>
    <s v=""/>
    <s v=""/>
    <s v=""/>
    <s v=""/>
    <s v=""/>
    <s v=""/>
    <s v=""/>
    <s v=""/>
    <s v="ED 302 1"/>
    <x v="64"/>
  </r>
  <r>
    <n v="16671"/>
    <n v="2018.3"/>
    <x v="4"/>
    <s v="ED"/>
    <s v="Education"/>
    <s v="302"/>
    <x v="0"/>
    <s v="Social Study. Methods"/>
    <n v="3"/>
    <s v=""/>
    <s v="N"/>
    <x v="0"/>
    <n v="25"/>
    <n v="20"/>
    <n v="0.8"/>
    <s v="O"/>
    <s v="Open"/>
    <s v="12:00PM"/>
    <s v="12:50PM"/>
    <s v="N"/>
    <s v="Y"/>
    <s v="N"/>
    <s v="Y"/>
    <s v="N"/>
    <s v="Y"/>
    <s v="N"/>
    <s v="B202"/>
    <s v="Room B202"/>
    <n v="999"/>
    <s v="B"/>
    <s v="Classroom B"/>
    <n v="4946185"/>
    <s v="Ioanis, Mike"/>
    <n v="100"/>
    <s v=""/>
    <s v=""/>
    <s v=""/>
    <s v=""/>
    <s v=""/>
    <s v=""/>
    <s v=""/>
    <s v=""/>
    <s v=""/>
    <s v=""/>
    <s v=""/>
    <s v=""/>
    <s v=""/>
    <s v=""/>
    <s v=""/>
    <s v=""/>
    <s v=""/>
    <s v="ED 302 1"/>
    <x v="64"/>
  </r>
  <r>
    <n v="17006"/>
    <n v="2018.3"/>
    <x v="4"/>
    <s v="ED"/>
    <s v="Education"/>
    <s v="302"/>
    <x v="3"/>
    <s v="Social Study. Methods"/>
    <n v="3"/>
    <s v=""/>
    <s v="K"/>
    <x v="2"/>
    <n v="25"/>
    <n v="1"/>
    <n v="0.04"/>
    <s v="O"/>
    <s v="Open"/>
    <s v="3:10PM"/>
    <s v="4:10PM"/>
    <s v="N"/>
    <s v="Y"/>
    <s v="N"/>
    <s v="Y"/>
    <s v="N"/>
    <s v="Y"/>
    <s v="N"/>
    <s v="R105"/>
    <s v="Room 105"/>
    <n v="999"/>
    <s v="KADM"/>
    <s v="Administration Building"/>
    <n v="1421907"/>
    <s v="Bueno, Rosalinda"/>
    <n v="100"/>
    <s v=""/>
    <s v=""/>
    <s v=""/>
    <s v=""/>
    <s v=""/>
    <s v=""/>
    <s v=""/>
    <s v=""/>
    <s v=""/>
    <s v=""/>
    <s v=""/>
    <s v=""/>
    <s v=""/>
    <s v=""/>
    <s v=""/>
    <s v=""/>
    <s v=""/>
    <s v="ED 302 K1"/>
    <x v="64"/>
  </r>
  <r>
    <n v="16965"/>
    <n v="2018.3"/>
    <x v="4"/>
    <s v="ED"/>
    <s v="Education"/>
    <s v="302"/>
    <x v="4"/>
    <s v="Social Study. Methods"/>
    <n v="3"/>
    <s v=""/>
    <s v="Y"/>
    <x v="3"/>
    <n v="30"/>
    <n v="11"/>
    <n v="0.36666666666666664"/>
    <s v="O"/>
    <s v="Open"/>
    <s v="3:00PM"/>
    <s v="4:25PM"/>
    <s v="N"/>
    <s v="N"/>
    <s v="Y"/>
    <s v="N"/>
    <s v="Y"/>
    <s v="N"/>
    <s v="N"/>
    <s v="ADM1"/>
    <s v="Administration 1"/>
    <n v="30"/>
    <s v="ADM"/>
    <s v="Administration Building"/>
    <n v="4413321"/>
    <s v="Yangerluo, Robert B"/>
    <n v="100"/>
    <s v=""/>
    <s v=""/>
    <s v=""/>
    <s v=""/>
    <s v=""/>
    <s v=""/>
    <s v=""/>
    <s v=""/>
    <s v=""/>
    <s v=""/>
    <s v=""/>
    <s v=""/>
    <s v=""/>
    <s v=""/>
    <s v=""/>
    <s v=""/>
    <s v=""/>
    <s v="ED 302 Y1"/>
    <x v="64"/>
  </r>
  <r>
    <n v="14409"/>
    <n v="2016.3"/>
    <x v="0"/>
    <s v="ED"/>
    <s v="Education"/>
    <s v="303"/>
    <x v="0"/>
    <s v="Math Methods"/>
    <n v="4"/>
    <s v=""/>
    <s v="N"/>
    <x v="0"/>
    <n v="25"/>
    <n v="11"/>
    <n v="0.44"/>
    <s v="O"/>
    <s v="Open"/>
    <s v="2:00PM"/>
    <s v="3:55PM"/>
    <s v="N"/>
    <s v="N"/>
    <s v="Y"/>
    <s v="N"/>
    <s v="Y"/>
    <s v="N"/>
    <s v="N"/>
    <s v="B202"/>
    <s v="Room B202"/>
    <n v="999"/>
    <s v="B"/>
    <s v="Classroom B"/>
    <n v="3646130"/>
    <s v="Elias, Pelsihner P"/>
    <n v="100"/>
    <s v=""/>
    <s v=""/>
    <s v=""/>
    <s v=""/>
    <s v=""/>
    <s v=""/>
    <s v=""/>
    <s v=""/>
    <s v=""/>
    <s v=""/>
    <s v=""/>
    <s v=""/>
    <s v=""/>
    <s v=""/>
    <s v=""/>
    <s v=""/>
    <s v=""/>
    <s v="ED 303 1"/>
    <x v="65"/>
  </r>
  <r>
    <n v="15269"/>
    <n v="2017.1"/>
    <x v="1"/>
    <s v="ED"/>
    <s v="Education"/>
    <s v="303"/>
    <x v="0"/>
    <s v="Math Methods"/>
    <n v="4"/>
    <s v=""/>
    <s v="N"/>
    <x v="0"/>
    <n v="25"/>
    <n v="10"/>
    <n v="0.4"/>
    <s v="O"/>
    <s v="Open"/>
    <m/>
    <m/>
    <s v="N"/>
    <s v="N"/>
    <s v="Y"/>
    <s v="N"/>
    <s v="Y"/>
    <s v="N"/>
    <s v="N"/>
    <s v="B202"/>
    <s v="Room B202"/>
    <n v="999"/>
    <s v="B"/>
    <s v="Classroom B"/>
    <n v="4946185"/>
    <s v="&quot;Ioanis, Mike&quot;"/>
    <n v="100"/>
    <s v=""/>
    <s v=""/>
    <s v=""/>
    <s v=""/>
    <s v=""/>
    <s v=""/>
    <s v=""/>
    <s v=""/>
    <s v=""/>
    <s v=""/>
    <s v=""/>
    <s v=""/>
    <s v=""/>
    <s v=""/>
    <s v=""/>
    <s v=""/>
    <m/>
    <s v="ED 303 1"/>
    <x v="65"/>
  </r>
  <r>
    <n v="15215"/>
    <n v="2017.1"/>
    <x v="1"/>
    <s v="ED"/>
    <s v="Education"/>
    <s v="303"/>
    <x v="3"/>
    <s v="Math Methods"/>
    <n v="4"/>
    <s v=""/>
    <s v="K"/>
    <x v="2"/>
    <n v="25"/>
    <n v="6"/>
    <n v="0.24"/>
    <s v="O"/>
    <s v="Open"/>
    <m/>
    <m/>
    <s v="N"/>
    <s v="Y"/>
    <s v="N"/>
    <s v="Y"/>
    <s v="N"/>
    <s v="N"/>
    <s v="N"/>
    <s v="SLAB"/>
    <s v="Science Lab"/>
    <n v="999"/>
    <s v="KADM"/>
    <s v="Administration Building"/>
    <n v="5500241"/>
    <s v="&quot;Oviedo, Sharon&quot;"/>
    <n v="100"/>
    <s v=""/>
    <s v=""/>
    <s v=""/>
    <s v=""/>
    <s v=""/>
    <s v=""/>
    <s v=""/>
    <s v=""/>
    <s v=""/>
    <s v=""/>
    <s v=""/>
    <s v=""/>
    <s v=""/>
    <s v=""/>
    <s v=""/>
    <s v=""/>
    <m/>
    <s v="ED 303 K1"/>
    <x v="65"/>
  </r>
  <r>
    <n v="15504"/>
    <n v="2017.3"/>
    <x v="2"/>
    <s v="ED"/>
    <s v="Education"/>
    <s v="303"/>
    <x v="0"/>
    <s v="Math Methods"/>
    <n v="4"/>
    <s v=""/>
    <s v="N"/>
    <x v="0"/>
    <n v="25"/>
    <n v="10"/>
    <n v="0.4"/>
    <s v="O"/>
    <s v="Open"/>
    <s v="12:30PM"/>
    <s v="2:25PM"/>
    <s v="N"/>
    <s v="N"/>
    <s v="Y"/>
    <s v="N"/>
    <s v="Y"/>
    <s v="N"/>
    <s v="N"/>
    <s v="B202"/>
    <s v="Room B202"/>
    <n v="999"/>
    <s v="B"/>
    <s v="Classroom B"/>
    <n v="4946185"/>
    <s v="Ioanis, Mike"/>
    <n v="100"/>
    <s v=""/>
    <s v=""/>
    <s v=""/>
    <s v=""/>
    <s v=""/>
    <s v=""/>
    <s v=""/>
    <s v=""/>
    <s v=""/>
    <s v=""/>
    <s v=""/>
    <s v=""/>
    <s v=""/>
    <s v=""/>
    <s v=""/>
    <s v=""/>
    <s v=""/>
    <s v="ED 303 1"/>
    <x v="65"/>
  </r>
  <r>
    <n v="15898"/>
    <n v="2017.3"/>
    <x v="2"/>
    <s v="ED"/>
    <s v="Education"/>
    <s v="303"/>
    <x v="11"/>
    <s v="Math Methods"/>
    <n v="4"/>
    <s v=""/>
    <s v="C"/>
    <x v="4"/>
    <n v="25"/>
    <n v="14"/>
    <n v="0.56000000000000005"/>
    <s v="O"/>
    <s v="Open"/>
    <s v="2:00PM"/>
    <s v="3:55PM"/>
    <s v="N"/>
    <s v="N"/>
    <s v="Y"/>
    <s v="N"/>
    <s v="Y"/>
    <s v="N"/>
    <s v="N"/>
    <s v="CC104"/>
    <s v="Rm 104"/>
    <n v="999"/>
    <s v="CC"/>
    <s v="Building C"/>
    <n v="6982809"/>
    <s v="Mamangon, Danilo A"/>
    <n v="100"/>
    <s v=""/>
    <s v=""/>
    <s v=""/>
    <s v=""/>
    <s v=""/>
    <s v=""/>
    <s v=""/>
    <s v=""/>
    <s v=""/>
    <s v=""/>
    <s v=""/>
    <s v=""/>
    <s v=""/>
    <s v=""/>
    <s v=""/>
    <s v=""/>
    <s v=""/>
    <s v="ED 303 C1"/>
    <x v="65"/>
  </r>
  <r>
    <n v="16253"/>
    <n v="2018.1"/>
    <x v="3"/>
    <s v="ED"/>
    <s v="Education"/>
    <s v="303"/>
    <x v="0"/>
    <s v="Math Methods"/>
    <n v="4"/>
    <s v=""/>
    <s v="N"/>
    <x v="0"/>
    <n v="25"/>
    <n v="12"/>
    <n v="0.48"/>
    <s v="O"/>
    <s v="Open"/>
    <s v="11:00AM"/>
    <s v="1:00PM"/>
    <s v="N"/>
    <s v="N"/>
    <s v="Y"/>
    <s v="N"/>
    <s v="Y"/>
    <s v="N"/>
    <s v="N"/>
    <s v="B204"/>
    <s v="Room B204"/>
    <n v="999"/>
    <s v="B"/>
    <s v="Classroom B"/>
    <n v="4946185"/>
    <s v="Ioanis, Mike"/>
    <n v="100"/>
    <s v=""/>
    <s v=""/>
    <s v=""/>
    <s v=""/>
    <s v=""/>
    <s v=""/>
    <s v=""/>
    <s v=""/>
    <s v=""/>
    <s v=""/>
    <s v=""/>
    <s v=""/>
    <s v=""/>
    <s v=""/>
    <s v=""/>
    <s v=""/>
    <s v=""/>
    <s v="ED 303 1"/>
    <x v="65"/>
  </r>
  <r>
    <n v="16186"/>
    <n v="2018.1"/>
    <x v="3"/>
    <s v="ED"/>
    <s v="Education"/>
    <s v="303"/>
    <x v="3"/>
    <s v="Math Methods"/>
    <n v="4"/>
    <s v=""/>
    <s v="K"/>
    <x v="2"/>
    <n v="25"/>
    <n v="3"/>
    <n v="0.12"/>
    <s v="O"/>
    <s v="Open"/>
    <s v="2:15PM"/>
    <s v="5:10PM"/>
    <s v="N"/>
    <s v="N"/>
    <s v="Y"/>
    <s v="N"/>
    <s v="Y"/>
    <s v="N"/>
    <s v="N"/>
    <s v="AFTS"/>
    <s v="AFT Shop"/>
    <n v="999"/>
    <s v="CDC"/>
    <s v="CDC LRC"/>
    <n v="5500241"/>
    <s v="Oviedo, Sharon"/>
    <n v="100"/>
    <s v=""/>
    <s v=""/>
    <s v=""/>
    <s v=""/>
    <s v=""/>
    <s v=""/>
    <s v=""/>
    <s v=""/>
    <s v=""/>
    <s v=""/>
    <s v=""/>
    <s v=""/>
    <s v=""/>
    <s v=""/>
    <s v=""/>
    <s v=""/>
    <s v=""/>
    <s v="ED 303 K1"/>
    <x v="65"/>
  </r>
  <r>
    <n v="16672"/>
    <n v="2018.3"/>
    <x v="4"/>
    <s v="ED"/>
    <s v="Education"/>
    <s v="303"/>
    <x v="0"/>
    <s v="Math Methods"/>
    <n v="4"/>
    <s v=""/>
    <s v="N"/>
    <x v="0"/>
    <n v="25"/>
    <n v="9"/>
    <n v="0.36"/>
    <s v="O"/>
    <s v="Open"/>
    <s v="9:00AM"/>
    <s v="10:50AM"/>
    <s v="N"/>
    <s v="N"/>
    <s v="Y"/>
    <s v="N"/>
    <s v="Y"/>
    <s v="N"/>
    <s v="N"/>
    <s v="B204"/>
    <s v="Room B204"/>
    <n v="999"/>
    <s v="B"/>
    <s v="Classroom B"/>
    <n v="4946185"/>
    <s v="Ioanis, Mike"/>
    <n v="100"/>
    <s v=""/>
    <s v=""/>
    <s v=""/>
    <s v=""/>
    <s v=""/>
    <s v=""/>
    <s v=""/>
    <s v=""/>
    <s v=""/>
    <s v=""/>
    <s v=""/>
    <s v=""/>
    <s v=""/>
    <s v=""/>
    <s v=""/>
    <s v=""/>
    <s v=""/>
    <s v="ED 303 1"/>
    <x v="65"/>
  </r>
  <r>
    <n v="14400"/>
    <n v="2016.3"/>
    <x v="0"/>
    <s v="ED"/>
    <s v="Education"/>
    <s v="304"/>
    <x v="0"/>
    <s v="Science Methods"/>
    <n v="4"/>
    <s v=""/>
    <s v="N"/>
    <x v="0"/>
    <n v="10"/>
    <n v="10"/>
    <n v="1"/>
    <s v="C"/>
    <s v="Closed"/>
    <s v="10:00AM"/>
    <s v="11:20AM"/>
    <s v="N"/>
    <s v="Y"/>
    <s v="N"/>
    <s v="Y"/>
    <s v="N"/>
    <s v="Y"/>
    <s v="N"/>
    <s v="B204"/>
    <s v="Room B204"/>
    <n v="999"/>
    <s v="B"/>
    <s v="Classroom B"/>
    <n v="7787588"/>
    <s v="Hallers, Magdalena"/>
    <n v="100"/>
    <s v=""/>
    <s v=""/>
    <s v=""/>
    <s v=""/>
    <s v=""/>
    <s v=""/>
    <s v=""/>
    <s v=""/>
    <s v=""/>
    <s v=""/>
    <s v=""/>
    <s v=""/>
    <s v=""/>
    <s v=""/>
    <s v=""/>
    <s v=""/>
    <s v=""/>
    <s v="ED 304 1"/>
    <x v="66"/>
  </r>
  <r>
    <n v="14832"/>
    <n v="2016.3"/>
    <x v="0"/>
    <s v="ED"/>
    <s v="Education"/>
    <s v="304"/>
    <x v="4"/>
    <s v="Science Methods"/>
    <n v="4"/>
    <s v=""/>
    <s v="Y"/>
    <x v="3"/>
    <n v="30"/>
    <n v="5"/>
    <n v="0.16666666666666666"/>
    <s v="O"/>
    <s v="Open"/>
    <s v="2:45PM"/>
    <s v="3:40PM"/>
    <s v="N"/>
    <s v="Y"/>
    <s v="N"/>
    <s v="Y"/>
    <s v="N"/>
    <s v="Y"/>
    <s v="N"/>
    <s v="SCLAB"/>
    <s v="Science Lab"/>
    <n v="30"/>
    <s v="SCLAB"/>
    <s v="Science Lab Building"/>
    <n v="9689407"/>
    <s v="Guarin, Joy"/>
    <n v="100"/>
    <s v="3:50PM"/>
    <s v="4:45PM"/>
    <s v="N"/>
    <s v="Y"/>
    <s v="N"/>
    <s v="N"/>
    <s v="N"/>
    <s v="N"/>
    <s v="N"/>
    <s v="SCLAB"/>
    <s v="Science Lab"/>
    <s v="30"/>
    <s v="SCLAB"/>
    <s v="Science Lab Building"/>
    <s v="9689407"/>
    <s v="Guarin, Joy"/>
    <s v="100.00"/>
    <s v="ED 304 Y1"/>
    <x v="66"/>
  </r>
  <r>
    <n v="15032"/>
    <n v="2017.1"/>
    <x v="1"/>
    <s v="ED"/>
    <s v="Education"/>
    <s v="304"/>
    <x v="0"/>
    <s v="Science Methods"/>
    <n v="4"/>
    <s v=""/>
    <s v="N"/>
    <x v="0"/>
    <n v="25"/>
    <n v="9"/>
    <n v="0.36"/>
    <s v="O"/>
    <s v="Open"/>
    <m/>
    <m/>
    <s v="N"/>
    <s v="Y"/>
    <s v="N"/>
    <s v="Y"/>
    <s v="N"/>
    <s v="Y"/>
    <s v="N"/>
    <s v="B204"/>
    <s v="Room B204"/>
    <n v="999"/>
    <s v="B"/>
    <s v="Classroom B"/>
    <n v="7787588"/>
    <s v="&quot;Hallers, Magdalena&quot;"/>
    <n v="100"/>
    <s v=""/>
    <s v=""/>
    <s v=""/>
    <s v=""/>
    <s v=""/>
    <s v=""/>
    <s v=""/>
    <s v=""/>
    <s v=""/>
    <s v=""/>
    <s v=""/>
    <s v=""/>
    <s v=""/>
    <s v=""/>
    <s v=""/>
    <s v=""/>
    <m/>
    <s v="ED 304 1"/>
    <x v="66"/>
  </r>
  <r>
    <n v="15505"/>
    <n v="2017.3"/>
    <x v="2"/>
    <s v="ED"/>
    <s v="Education"/>
    <s v="304"/>
    <x v="0"/>
    <s v="Science Methods"/>
    <n v="4"/>
    <s v=""/>
    <s v="N"/>
    <x v="0"/>
    <n v="12"/>
    <n v="10"/>
    <n v="0.83333333333333337"/>
    <s v="O"/>
    <s v="Open"/>
    <s v="10:00AM"/>
    <s v="11:20AM"/>
    <s v="N"/>
    <s v="Y"/>
    <s v="N"/>
    <s v="Y"/>
    <s v="N"/>
    <s v="Y"/>
    <s v="N"/>
    <s v="B204"/>
    <s v="Room B204"/>
    <n v="999"/>
    <s v="B"/>
    <s v="Classroom B"/>
    <n v="7787588"/>
    <s v="Hallers, Magdalena"/>
    <n v="100"/>
    <s v=""/>
    <s v=""/>
    <s v=""/>
    <s v=""/>
    <s v=""/>
    <s v=""/>
    <s v=""/>
    <s v=""/>
    <s v=""/>
    <s v=""/>
    <s v=""/>
    <s v=""/>
    <s v=""/>
    <s v=""/>
    <s v=""/>
    <s v=""/>
    <s v=""/>
    <s v="ED 304 1"/>
    <x v="66"/>
  </r>
  <r>
    <n v="16241"/>
    <n v="2018.1"/>
    <x v="3"/>
    <s v="ED"/>
    <s v="Education"/>
    <s v="304"/>
    <x v="0"/>
    <s v="Science Methods"/>
    <n v="4"/>
    <s v=""/>
    <s v="N"/>
    <x v="0"/>
    <n v="10"/>
    <n v="3"/>
    <n v="0.3"/>
    <s v="O"/>
    <s v="Open"/>
    <s v="10:00AM"/>
    <s v="11:20AM"/>
    <s v="N"/>
    <s v="Y"/>
    <s v="N"/>
    <s v="Y"/>
    <s v="N"/>
    <s v="Y"/>
    <s v="N"/>
    <s v="B204"/>
    <s v="Room B204"/>
    <n v="999"/>
    <s v="B"/>
    <s v="Classroom B"/>
    <n v="7787588"/>
    <s v="Hallers, Magdalena"/>
    <n v="100"/>
    <s v=""/>
    <s v=""/>
    <s v=""/>
    <s v=""/>
    <s v=""/>
    <s v=""/>
    <s v=""/>
    <s v=""/>
    <s v=""/>
    <s v=""/>
    <s v=""/>
    <s v=""/>
    <s v=""/>
    <s v=""/>
    <s v=""/>
    <s v=""/>
    <s v=""/>
    <s v="ED 304 1"/>
    <x v="66"/>
  </r>
  <r>
    <n v="16673"/>
    <n v="2018.3"/>
    <x v="4"/>
    <s v="ED"/>
    <s v="Education"/>
    <s v="304"/>
    <x v="0"/>
    <s v="Science Methods"/>
    <n v="4"/>
    <s v=""/>
    <s v="N"/>
    <x v="0"/>
    <n v="13"/>
    <n v="13"/>
    <n v="1"/>
    <s v="C"/>
    <s v="Closed"/>
    <s v="10:00AM"/>
    <s v="11:20AM"/>
    <s v="N"/>
    <s v="Y"/>
    <s v="N"/>
    <s v="Y"/>
    <s v="N"/>
    <s v="Y"/>
    <s v="N"/>
    <s v="B204"/>
    <s v="Room B204"/>
    <n v="999"/>
    <s v="B"/>
    <s v="Classroom B"/>
    <n v="7787588"/>
    <s v="Hallers, Magdalena"/>
    <n v="100"/>
    <s v=""/>
    <s v=""/>
    <s v=""/>
    <s v=""/>
    <s v=""/>
    <s v=""/>
    <s v=""/>
    <s v=""/>
    <s v=""/>
    <s v=""/>
    <s v=""/>
    <s v=""/>
    <s v=""/>
    <s v=""/>
    <s v=""/>
    <s v=""/>
    <s v=""/>
    <s v="ED 304 1"/>
    <x v="66"/>
  </r>
  <r>
    <n v="17069"/>
    <n v="2018.3"/>
    <x v="4"/>
    <s v="ED"/>
    <s v="Education"/>
    <s v="304"/>
    <x v="11"/>
    <s v="Science Methods"/>
    <n v="4"/>
    <s v=""/>
    <s v="C"/>
    <x v="4"/>
    <n v="25"/>
    <n v="17"/>
    <n v="0.68"/>
    <s v="O"/>
    <s v="Open"/>
    <s v="3:00PM"/>
    <s v="4:25PM"/>
    <s v="N"/>
    <s v="Y"/>
    <s v="N"/>
    <s v="Y"/>
    <s v="N"/>
    <s v="Y"/>
    <s v="N"/>
    <s v="CB102"/>
    <s v="Rm 102"/>
    <n v="999"/>
    <s v="CB"/>
    <s v="Building B"/>
    <n v="8760047"/>
    <s v="Sipenuk, Lynn"/>
    <n v="100"/>
    <s v=""/>
    <s v=""/>
    <s v=""/>
    <s v=""/>
    <s v=""/>
    <s v=""/>
    <s v=""/>
    <s v=""/>
    <s v=""/>
    <s v=""/>
    <s v=""/>
    <s v=""/>
    <s v=""/>
    <s v=""/>
    <s v=""/>
    <s v=""/>
    <s v=""/>
    <s v="ED 304 C1"/>
    <x v="66"/>
  </r>
  <r>
    <n v="14401"/>
    <n v="2016.3"/>
    <x v="0"/>
    <s v="ED"/>
    <s v="Education"/>
    <s v="305"/>
    <x v="0"/>
    <s v="Children's Literature &amp; Drama"/>
    <n v="3"/>
    <s v=""/>
    <s v="N"/>
    <x v="0"/>
    <n v="25"/>
    <n v="12"/>
    <n v="0.48"/>
    <s v="O"/>
    <s v="Open"/>
    <s v="12:00PM"/>
    <s v="12:55PM"/>
    <s v="N"/>
    <s v="Y"/>
    <s v="N"/>
    <s v="Y"/>
    <s v="N"/>
    <s v="Y"/>
    <s v="N"/>
    <s v="B204"/>
    <s v="Room B204"/>
    <n v="999"/>
    <s v="B"/>
    <s v="Classroom B"/>
    <n v="4962026"/>
    <s v="Oen, Denise"/>
    <n v="100"/>
    <s v=""/>
    <s v=""/>
    <s v=""/>
    <s v=""/>
    <s v=""/>
    <s v=""/>
    <s v=""/>
    <s v=""/>
    <s v=""/>
    <s v=""/>
    <s v=""/>
    <s v=""/>
    <s v=""/>
    <s v=""/>
    <s v=""/>
    <s v=""/>
    <s v=""/>
    <s v="ED 305 1"/>
    <x v="67"/>
  </r>
  <r>
    <n v="14831"/>
    <n v="2016.3"/>
    <x v="0"/>
    <s v="ED"/>
    <s v="Education"/>
    <s v="305"/>
    <x v="4"/>
    <s v="Children's Literature &amp; Drama"/>
    <n v="3"/>
    <s v=""/>
    <s v="Y"/>
    <x v="3"/>
    <n v="30"/>
    <n v="4"/>
    <n v="0.13333333333333333"/>
    <s v="O"/>
    <s v="Open"/>
    <s v="1:40PM"/>
    <s v="2:35PM"/>
    <s v="N"/>
    <s v="Y"/>
    <s v="N"/>
    <s v="Y"/>
    <s v="N"/>
    <s v="Y"/>
    <s v="N"/>
    <s v="ADM1"/>
    <s v="Administration 1"/>
    <n v="30"/>
    <s v="ADM"/>
    <s v="Administration Building"/>
    <n v="1061808"/>
    <s v="Tacheliol, Rosa"/>
    <n v="100"/>
    <s v=""/>
    <s v=""/>
    <s v=""/>
    <s v=""/>
    <s v=""/>
    <s v=""/>
    <s v=""/>
    <s v=""/>
    <s v=""/>
    <s v=""/>
    <s v=""/>
    <s v=""/>
    <s v=""/>
    <s v=""/>
    <s v=""/>
    <s v=""/>
    <s v=""/>
    <s v="ED 305 Y1"/>
    <x v="67"/>
  </r>
  <r>
    <n v="15252"/>
    <n v="2017.1"/>
    <x v="1"/>
    <s v="ED"/>
    <s v="Education"/>
    <s v="305"/>
    <x v="0"/>
    <s v="Children's Literature &amp; Drama"/>
    <n v="3"/>
    <s v=""/>
    <s v="N"/>
    <x v="0"/>
    <n v="25"/>
    <n v="11"/>
    <n v="0.44"/>
    <s v="O"/>
    <s v="Open"/>
    <m/>
    <m/>
    <s v="N"/>
    <s v="N"/>
    <s v="Y"/>
    <s v="N"/>
    <s v="Y"/>
    <s v="N"/>
    <s v="N"/>
    <s v="B204"/>
    <s v="Room B204"/>
    <n v="999"/>
    <s v="B"/>
    <s v="Classroom B"/>
    <n v="4962026"/>
    <s v="&quot;Oen, Denise&quot;"/>
    <n v="100"/>
    <s v=""/>
    <s v=""/>
    <s v=""/>
    <s v=""/>
    <s v=""/>
    <s v=""/>
    <s v=""/>
    <s v=""/>
    <s v=""/>
    <s v=""/>
    <s v=""/>
    <s v=""/>
    <s v=""/>
    <s v=""/>
    <s v=""/>
    <s v=""/>
    <m/>
    <s v="ED 305 1"/>
    <x v="67"/>
  </r>
  <r>
    <n v="16254"/>
    <n v="2018.1"/>
    <x v="3"/>
    <s v="ED"/>
    <s v="Education"/>
    <s v="305"/>
    <x v="0"/>
    <s v="Children's Literature &amp; Drama"/>
    <n v="3"/>
    <s v=""/>
    <s v="N"/>
    <x v="0"/>
    <n v="25"/>
    <n v="6"/>
    <n v="0.24"/>
    <s v="O"/>
    <s v="Open"/>
    <s v="2:00PM"/>
    <s v="3:25PM"/>
    <s v="N"/>
    <s v="N"/>
    <s v="Y"/>
    <s v="N"/>
    <s v="Y"/>
    <s v="N"/>
    <s v="N"/>
    <s v="B204"/>
    <s v="Room B204"/>
    <n v="999"/>
    <s v="B"/>
    <s v="Classroom B"/>
    <n v="8627758"/>
    <s v="Henry, Sylvia"/>
    <n v="100"/>
    <s v=""/>
    <s v=""/>
    <s v=""/>
    <s v=""/>
    <s v=""/>
    <s v=""/>
    <s v=""/>
    <s v=""/>
    <s v=""/>
    <s v=""/>
    <s v=""/>
    <s v=""/>
    <s v=""/>
    <s v=""/>
    <s v=""/>
    <s v=""/>
    <s v=""/>
    <s v="ED 305 1"/>
    <x v="67"/>
  </r>
  <r>
    <n v="16656"/>
    <n v="2018.3"/>
    <x v="4"/>
    <s v="ED"/>
    <s v="Education"/>
    <s v="305"/>
    <x v="0"/>
    <s v="Children's Literature &amp; Drama"/>
    <n v="3"/>
    <s v=""/>
    <s v="N"/>
    <x v="0"/>
    <n v="25"/>
    <n v="1"/>
    <n v="0.04"/>
    <s v="O"/>
    <s v="Open"/>
    <s v="3:10PM"/>
    <s v="4:00PM"/>
    <s v="N"/>
    <s v="Y"/>
    <s v="N"/>
    <s v="Y"/>
    <s v="N"/>
    <s v="Y"/>
    <s v="N"/>
    <s v="B204"/>
    <s v="Room B204"/>
    <n v="999"/>
    <s v="B"/>
    <s v="Classroom B"/>
    <n v="8627758"/>
    <s v="Henry, Sylvia"/>
    <n v="100"/>
    <s v=""/>
    <s v=""/>
    <s v=""/>
    <s v=""/>
    <s v=""/>
    <s v=""/>
    <s v=""/>
    <s v=""/>
    <s v=""/>
    <s v=""/>
    <s v=""/>
    <s v=""/>
    <s v=""/>
    <s v=""/>
    <s v=""/>
    <s v=""/>
    <s v=""/>
    <s v="ED 305 1"/>
    <x v="67"/>
  </r>
  <r>
    <n v="17071"/>
    <n v="2018.3"/>
    <x v="4"/>
    <s v="ED"/>
    <s v="Education"/>
    <s v="305"/>
    <x v="11"/>
    <s v="Children's Literature &amp; Drama"/>
    <n v="3"/>
    <s v=""/>
    <s v="C"/>
    <x v="4"/>
    <n v="25"/>
    <n v="13"/>
    <n v="0.52"/>
    <s v="O"/>
    <s v="Open"/>
    <s v="2:00PM"/>
    <s v="2:55PM"/>
    <s v="N"/>
    <s v="Y"/>
    <s v="N"/>
    <s v="Y"/>
    <s v="N"/>
    <s v="Y"/>
    <s v="N"/>
    <s v="CB102"/>
    <s v="Rm 102"/>
    <n v="999"/>
    <s v="CB"/>
    <s v="Building B"/>
    <n v="8760047"/>
    <s v="Sipenuk, Lynn"/>
    <n v="100"/>
    <s v=""/>
    <s v=""/>
    <s v=""/>
    <s v=""/>
    <s v=""/>
    <s v=""/>
    <s v=""/>
    <s v=""/>
    <s v=""/>
    <s v=""/>
    <s v=""/>
    <s v=""/>
    <s v=""/>
    <s v=""/>
    <s v=""/>
    <s v=""/>
    <s v=""/>
    <s v="ED 305 C1"/>
    <x v="67"/>
  </r>
  <r>
    <n v="14407"/>
    <n v="2016.3"/>
    <x v="0"/>
    <s v="ED"/>
    <s v="Education"/>
    <s v="330"/>
    <x v="0"/>
    <s v="Classroom Management"/>
    <n v="3"/>
    <s v=""/>
    <s v="N"/>
    <x v="0"/>
    <n v="25"/>
    <n v="12"/>
    <n v="0.48"/>
    <s v="O"/>
    <s v="Open"/>
    <s v="11:00AM"/>
    <s v="12:25PM"/>
    <s v="N"/>
    <s v="N"/>
    <s v="Y"/>
    <s v="N"/>
    <s v="Y"/>
    <s v="N"/>
    <s v="N"/>
    <s v="B202"/>
    <s v="Room B202"/>
    <n v="999"/>
    <s v="B"/>
    <s v="Classroom B"/>
    <n v="9318712"/>
    <s v="Moses, Susan"/>
    <n v="100"/>
    <s v=""/>
    <s v=""/>
    <s v=""/>
    <s v=""/>
    <s v=""/>
    <s v=""/>
    <s v=""/>
    <s v=""/>
    <s v=""/>
    <s v=""/>
    <s v=""/>
    <s v=""/>
    <s v=""/>
    <s v=""/>
    <s v=""/>
    <s v=""/>
    <s v=""/>
    <s v="ED 330 1"/>
    <x v="68"/>
  </r>
  <r>
    <n v="15092"/>
    <n v="2017.1"/>
    <x v="1"/>
    <s v="ED"/>
    <s v="Education"/>
    <s v="330"/>
    <x v="0"/>
    <s v="Classroom Management"/>
    <n v="3"/>
    <s v=""/>
    <s v="N"/>
    <x v="0"/>
    <n v="25"/>
    <n v="12"/>
    <n v="0.48"/>
    <s v="O"/>
    <s v="Open"/>
    <m/>
    <m/>
    <s v="N"/>
    <s v="N"/>
    <s v="Y"/>
    <s v="N"/>
    <s v="Y"/>
    <s v="N"/>
    <s v="N"/>
    <s v="B202"/>
    <s v="Room B202"/>
    <n v="999"/>
    <s v="B"/>
    <s v="Classroom B"/>
    <n v="9318712"/>
    <s v="&quot;Moses, Susan&quot;"/>
    <n v="100"/>
    <s v=""/>
    <s v=""/>
    <s v=""/>
    <s v=""/>
    <s v=""/>
    <s v=""/>
    <s v=""/>
    <s v=""/>
    <s v=""/>
    <s v=""/>
    <s v=""/>
    <s v=""/>
    <s v=""/>
    <s v=""/>
    <s v=""/>
    <s v=""/>
    <m/>
    <s v="ED 330 1"/>
    <x v="68"/>
  </r>
  <r>
    <n v="15126"/>
    <n v="2017.1"/>
    <x v="1"/>
    <s v="ED"/>
    <s v="Education"/>
    <s v="330"/>
    <x v="4"/>
    <s v="Classroom Management"/>
    <n v="3"/>
    <s v=""/>
    <s v="Y"/>
    <x v="3"/>
    <n v="30"/>
    <n v="10"/>
    <n v="0.33333333333333331"/>
    <s v="O"/>
    <s v="Open"/>
    <m/>
    <m/>
    <s v="N"/>
    <s v="Y"/>
    <s v="N"/>
    <s v="Y"/>
    <s v="N"/>
    <s v="N"/>
    <s v="N"/>
    <s v="ADM1"/>
    <s v="Administration 1"/>
    <n v="30"/>
    <s v="ADM"/>
    <s v="Administration Building"/>
    <n v="7896858"/>
    <s v="&quot;Masiwemai, Jovita&quot;"/>
    <n v="100"/>
    <s v="3:00PM"/>
    <s v="4:15PM"/>
    <s v="N"/>
    <s v="N"/>
    <s v="N"/>
    <s v="N"/>
    <s v="N"/>
    <s v="Y"/>
    <s v="N"/>
    <s v="ADM1"/>
    <s v="Administration 1"/>
    <s v="30"/>
    <s v="ADM"/>
    <s v="Administration Building"/>
    <s v="7896858"/>
    <s v="&quot;Masiwemai"/>
    <m/>
    <s v="ED 330 Y1"/>
    <x v="68"/>
  </r>
  <r>
    <n v="15507"/>
    <n v="2017.3"/>
    <x v="2"/>
    <s v="ED"/>
    <s v="Education"/>
    <s v="330"/>
    <x v="0"/>
    <s v="Classroom Management"/>
    <n v="3"/>
    <s v=""/>
    <s v="N"/>
    <x v="0"/>
    <n v="25"/>
    <n v="7"/>
    <n v="0.28000000000000003"/>
    <s v="O"/>
    <s v="Open"/>
    <s v="11:00AM"/>
    <s v="12:25PM"/>
    <s v="N"/>
    <s v="N"/>
    <s v="Y"/>
    <s v="N"/>
    <s v="Y"/>
    <s v="N"/>
    <s v="N"/>
    <s v="B202"/>
    <s v="Room B202"/>
    <n v="999"/>
    <s v="B"/>
    <s v="Classroom B"/>
    <n v="9318712"/>
    <s v="Moses, Susan"/>
    <n v="100"/>
    <s v=""/>
    <s v=""/>
    <s v=""/>
    <s v=""/>
    <s v=""/>
    <s v=""/>
    <s v=""/>
    <s v=""/>
    <s v=""/>
    <s v=""/>
    <s v=""/>
    <s v=""/>
    <s v=""/>
    <s v=""/>
    <s v=""/>
    <s v=""/>
    <s v=""/>
    <s v="ED 330 1"/>
    <x v="68"/>
  </r>
  <r>
    <n v="16248"/>
    <n v="2018.1"/>
    <x v="3"/>
    <s v="ED"/>
    <s v="Education"/>
    <s v="330"/>
    <x v="0"/>
    <s v="Classroom Management"/>
    <n v="3"/>
    <s v=""/>
    <s v="N"/>
    <x v="0"/>
    <n v="25"/>
    <n v="10"/>
    <n v="0.4"/>
    <s v="O"/>
    <s v="Open"/>
    <s v="9:30AM"/>
    <s v="10:55AM"/>
    <s v="N"/>
    <s v="N"/>
    <s v="Y"/>
    <s v="N"/>
    <s v="Y"/>
    <s v="N"/>
    <s v="N"/>
    <s v="B202"/>
    <s v="Room B202"/>
    <n v="999"/>
    <s v="B"/>
    <s v="Classroom B"/>
    <n v="9318712"/>
    <s v="Moses, Susan"/>
    <n v="100"/>
    <s v=""/>
    <s v=""/>
    <s v=""/>
    <s v=""/>
    <s v=""/>
    <s v=""/>
    <s v=""/>
    <s v=""/>
    <s v=""/>
    <s v=""/>
    <s v=""/>
    <s v=""/>
    <s v=""/>
    <s v=""/>
    <s v=""/>
    <s v=""/>
    <s v=""/>
    <s v="ED 330 1"/>
    <x v="68"/>
  </r>
  <r>
    <n v="16298"/>
    <n v="2018.1"/>
    <x v="3"/>
    <s v="ED"/>
    <s v="Education"/>
    <s v="330"/>
    <x v="11"/>
    <s v="Classroom Management"/>
    <n v="3"/>
    <s v=""/>
    <s v="C"/>
    <x v="4"/>
    <n v="25"/>
    <n v="13"/>
    <n v="0.52"/>
    <s v="O"/>
    <s v="Open"/>
    <s v="2:00PM"/>
    <s v="3:25PM"/>
    <s v="N"/>
    <s v="N"/>
    <s v="Y"/>
    <s v="N"/>
    <s v="Y"/>
    <s v="N"/>
    <s v="N"/>
    <s v="CB103"/>
    <s v="Rm 103"/>
    <n v="999"/>
    <s v="CB"/>
    <s v="Building B"/>
    <n v="9430286"/>
    <s v="Rayphand, Abraham"/>
    <n v="100"/>
    <s v=""/>
    <s v=""/>
    <s v=""/>
    <s v=""/>
    <s v=""/>
    <s v=""/>
    <s v=""/>
    <s v=""/>
    <s v=""/>
    <s v=""/>
    <s v=""/>
    <s v=""/>
    <s v=""/>
    <s v=""/>
    <s v=""/>
    <s v=""/>
    <s v=""/>
    <s v="ED 330 C1"/>
    <x v="68"/>
  </r>
  <r>
    <n v="16349"/>
    <n v="2018.1"/>
    <x v="3"/>
    <s v="ED"/>
    <s v="Education"/>
    <s v="330"/>
    <x v="3"/>
    <s v="Classroom Management"/>
    <n v="3"/>
    <s v=""/>
    <s v="K"/>
    <x v="2"/>
    <n v="25"/>
    <n v="8"/>
    <n v="0.32"/>
    <s v="O"/>
    <s v="Open"/>
    <s v="4:15PM"/>
    <s v="5:15PM"/>
    <s v="N"/>
    <s v="Y"/>
    <s v="N"/>
    <s v="Y"/>
    <s v="N"/>
    <s v="Y"/>
    <s v="N"/>
    <s v="CLAB"/>
    <s v="Computer Lab"/>
    <n v="999"/>
    <s v="KADM"/>
    <s v="Administration Building"/>
    <n v="1421907"/>
    <s v="Bueno, Rosalinda"/>
    <n v="100"/>
    <s v=""/>
    <s v=""/>
    <s v=""/>
    <s v=""/>
    <s v=""/>
    <s v=""/>
    <s v=""/>
    <s v=""/>
    <s v=""/>
    <s v=""/>
    <s v=""/>
    <s v=""/>
    <s v=""/>
    <s v=""/>
    <s v=""/>
    <s v=""/>
    <s v=""/>
    <s v="ED 330 K1"/>
    <x v="68"/>
  </r>
  <r>
    <n v="16663"/>
    <n v="2018.3"/>
    <x v="4"/>
    <s v="ED"/>
    <s v="Education"/>
    <s v="330"/>
    <x v="0"/>
    <s v="Classroom Management"/>
    <n v="3"/>
    <s v=""/>
    <s v="N"/>
    <x v="0"/>
    <n v="25"/>
    <n v="2"/>
    <n v="0.08"/>
    <s v="O"/>
    <s v="Open"/>
    <s v="11:00AM"/>
    <s v="12:20PM"/>
    <s v="N"/>
    <s v="N"/>
    <s v="Y"/>
    <s v="N"/>
    <s v="Y"/>
    <s v="N"/>
    <s v="N"/>
    <s v="B202"/>
    <s v="Room B202"/>
    <n v="999"/>
    <s v="B"/>
    <s v="Classroom B"/>
    <n v="9318712"/>
    <s v="Moses, Susan"/>
    <n v="100"/>
    <s v=""/>
    <s v=""/>
    <s v=""/>
    <s v=""/>
    <s v=""/>
    <s v=""/>
    <s v=""/>
    <s v=""/>
    <s v=""/>
    <s v=""/>
    <s v=""/>
    <s v=""/>
    <s v=""/>
    <s v=""/>
    <s v=""/>
    <s v=""/>
    <s v=""/>
    <s v="ED 330 1"/>
    <x v="68"/>
  </r>
  <r>
    <n v="14790"/>
    <n v="2016.3"/>
    <x v="0"/>
    <s v="ED"/>
    <s v="Education"/>
    <s v="334"/>
    <x v="0"/>
    <s v="Solving Discipline Problems (UOG)"/>
    <n v="3"/>
    <s v=""/>
    <s v="N"/>
    <x v="0"/>
    <n v="25"/>
    <n v="14"/>
    <n v="0.56000000000000005"/>
    <s v="O"/>
    <s v="Open"/>
    <s v="9:30AM"/>
    <s v="10:55AM"/>
    <s v="N"/>
    <s v="N"/>
    <s v="Y"/>
    <s v="N"/>
    <s v="Y"/>
    <s v="N"/>
    <s v="N"/>
    <s v="B202"/>
    <s v="Room B202"/>
    <n v="999"/>
    <s v="B"/>
    <s v="Classroom B"/>
    <n v="9318712"/>
    <s v="Moses, Susan"/>
    <n v="100"/>
    <s v=""/>
    <s v=""/>
    <s v=""/>
    <s v=""/>
    <s v=""/>
    <s v=""/>
    <s v=""/>
    <s v=""/>
    <s v=""/>
    <s v=""/>
    <s v=""/>
    <s v=""/>
    <s v=""/>
    <s v=""/>
    <s v=""/>
    <s v=""/>
    <s v=""/>
    <s v="ED 334 1"/>
    <x v="69"/>
  </r>
  <r>
    <n v="16251"/>
    <n v="2018.1"/>
    <x v="3"/>
    <s v="ED"/>
    <s v="Education"/>
    <s v="334"/>
    <x v="0"/>
    <s v="Solving Discipline Problems (UOG)"/>
    <n v="3"/>
    <s v=""/>
    <s v="N"/>
    <x v="0"/>
    <n v="25"/>
    <n v="8"/>
    <n v="0.32"/>
    <s v="O"/>
    <s v="Open"/>
    <s v="3:30PM"/>
    <s v="4:55PM"/>
    <s v="N"/>
    <s v="N"/>
    <s v="Y"/>
    <s v="N"/>
    <s v="Y"/>
    <s v="N"/>
    <s v="N"/>
    <s v="B202"/>
    <s v="Room B202"/>
    <n v="999"/>
    <s v="B"/>
    <s v="Classroom B"/>
    <n v="9318712"/>
    <s v="Moses, Susan"/>
    <n v="100"/>
    <s v=""/>
    <s v=""/>
    <s v=""/>
    <s v=""/>
    <s v=""/>
    <s v=""/>
    <s v=""/>
    <s v=""/>
    <s v=""/>
    <s v=""/>
    <s v=""/>
    <s v=""/>
    <s v=""/>
    <s v=""/>
    <s v=""/>
    <s v=""/>
    <s v=""/>
    <s v="ED 334 1"/>
    <x v="69"/>
  </r>
  <r>
    <n v="16659"/>
    <n v="2018.3"/>
    <x v="4"/>
    <s v="ED"/>
    <s v="Education"/>
    <s v="334"/>
    <x v="0"/>
    <s v="Solving Discipline Problems (UOG)"/>
    <n v="3"/>
    <s v=""/>
    <s v="N"/>
    <x v="0"/>
    <n v="25"/>
    <n v="9"/>
    <n v="0.36"/>
    <s v="O"/>
    <s v="Open"/>
    <s v="10:00AM"/>
    <s v="10:50AM"/>
    <s v="N"/>
    <s v="Y"/>
    <s v="N"/>
    <s v="Y"/>
    <s v="N"/>
    <s v="Y"/>
    <s v="N"/>
    <s v="B202"/>
    <s v="Room B202"/>
    <n v="999"/>
    <s v="B"/>
    <s v="Classroom B"/>
    <n v="9318712"/>
    <s v="Moses, Susan"/>
    <n v="100"/>
    <s v=""/>
    <s v=""/>
    <s v=""/>
    <s v=""/>
    <s v=""/>
    <s v=""/>
    <s v=""/>
    <s v=""/>
    <s v=""/>
    <s v=""/>
    <s v=""/>
    <s v=""/>
    <s v=""/>
    <s v=""/>
    <s v=""/>
    <s v=""/>
    <s v=""/>
    <s v="ED 334 1"/>
    <x v="69"/>
  </r>
  <r>
    <n v="15094"/>
    <n v="2017.1"/>
    <x v="1"/>
    <s v="ED"/>
    <s v="Education"/>
    <s v="338"/>
    <x v="0"/>
    <s v="Special Needs"/>
    <n v="3"/>
    <s v=""/>
    <s v="N"/>
    <x v="0"/>
    <n v="25"/>
    <n v="11"/>
    <n v="0.44"/>
    <s v="O"/>
    <s v="Open"/>
    <m/>
    <m/>
    <s v="N"/>
    <s v="N"/>
    <s v="Y"/>
    <s v="N"/>
    <s v="Y"/>
    <s v="N"/>
    <s v="N"/>
    <s v="B204"/>
    <s v="Room B204"/>
    <n v="999"/>
    <s v="B"/>
    <s v="Classroom B"/>
    <n v="7787588"/>
    <s v="&quot;Hallers, Magdalena&quot;"/>
    <n v="100"/>
    <s v=""/>
    <s v=""/>
    <s v=""/>
    <s v=""/>
    <s v=""/>
    <s v=""/>
    <s v=""/>
    <s v=""/>
    <s v=""/>
    <s v=""/>
    <s v=""/>
    <s v=""/>
    <s v=""/>
    <s v=""/>
    <s v=""/>
    <s v=""/>
    <m/>
    <s v="ED 338 1"/>
    <x v="70"/>
  </r>
  <r>
    <n v="15508"/>
    <n v="2017.3"/>
    <x v="2"/>
    <s v="ED"/>
    <s v="Education"/>
    <s v="338"/>
    <x v="0"/>
    <s v="Special Needs"/>
    <n v="3"/>
    <s v=""/>
    <s v="N"/>
    <x v="0"/>
    <n v="25"/>
    <n v="6"/>
    <n v="0.24"/>
    <s v="O"/>
    <s v="Open"/>
    <s v="3:30PM"/>
    <s v="4:55PM"/>
    <s v="N"/>
    <s v="N"/>
    <s v="Y"/>
    <s v="N"/>
    <s v="Y"/>
    <s v="N"/>
    <s v="N"/>
    <s v="B204"/>
    <s v="Room B204"/>
    <n v="999"/>
    <s v="B"/>
    <s v="Classroom B"/>
    <n v="7787588"/>
    <s v="Hallers, Magdalena"/>
    <n v="100"/>
    <s v=""/>
    <s v=""/>
    <s v=""/>
    <s v=""/>
    <s v=""/>
    <s v=""/>
    <s v=""/>
    <s v=""/>
    <s v=""/>
    <s v=""/>
    <s v=""/>
    <s v=""/>
    <s v=""/>
    <s v=""/>
    <s v=""/>
    <s v=""/>
    <s v=""/>
    <s v="ED 338 1"/>
    <x v="70"/>
  </r>
  <r>
    <n v="16255"/>
    <n v="2018.1"/>
    <x v="3"/>
    <s v="ED"/>
    <s v="Education"/>
    <s v="338"/>
    <x v="0"/>
    <s v="Special Needs"/>
    <n v="3"/>
    <s v=""/>
    <s v="N"/>
    <x v="0"/>
    <n v="25"/>
    <n v="6"/>
    <n v="0.24"/>
    <s v="O"/>
    <s v="Open"/>
    <s v="3:30PM"/>
    <s v="4:55PM"/>
    <s v="N"/>
    <s v="N"/>
    <s v="Y"/>
    <s v="N"/>
    <s v="Y"/>
    <s v="N"/>
    <s v="N"/>
    <s v="B204"/>
    <s v="Room B204"/>
    <n v="999"/>
    <s v="B"/>
    <s v="Classroom B"/>
    <n v="7787588"/>
    <s v="Hallers, Magdalena"/>
    <n v="100"/>
    <s v=""/>
    <s v=""/>
    <s v=""/>
    <s v=""/>
    <s v=""/>
    <s v=""/>
    <s v=""/>
    <s v=""/>
    <s v=""/>
    <s v=""/>
    <s v=""/>
    <s v=""/>
    <s v=""/>
    <s v=""/>
    <s v=""/>
    <s v=""/>
    <s v=""/>
    <s v="ED 338 1"/>
    <x v="70"/>
  </r>
  <r>
    <n v="16676"/>
    <n v="2018.3"/>
    <x v="4"/>
    <s v="ED"/>
    <s v="Education"/>
    <s v="338"/>
    <x v="0"/>
    <s v="Special Needs"/>
    <n v="3"/>
    <s v=""/>
    <s v="N"/>
    <x v="0"/>
    <n v="25"/>
    <n v="1"/>
    <n v="0.04"/>
    <s v="O"/>
    <s v="Open"/>
    <s v="12:30PM"/>
    <s v="1:50PM"/>
    <s v="N"/>
    <s v="N"/>
    <s v="Y"/>
    <s v="N"/>
    <s v="Y"/>
    <s v="N"/>
    <s v="N"/>
    <s v="B202"/>
    <s v="Room B202"/>
    <n v="999"/>
    <s v="B"/>
    <s v="Classroom B"/>
    <n v="7787588"/>
    <s v="Hallers, Magdalena"/>
    <n v="100"/>
    <s v=""/>
    <s v=""/>
    <s v=""/>
    <s v=""/>
    <s v=""/>
    <s v=""/>
    <s v=""/>
    <s v=""/>
    <s v=""/>
    <s v=""/>
    <s v=""/>
    <s v=""/>
    <s v=""/>
    <s v=""/>
    <s v=""/>
    <s v=""/>
    <s v=""/>
    <s v="ED 338 1"/>
    <x v="70"/>
  </r>
  <r>
    <n v="14393"/>
    <n v="2016.3"/>
    <x v="0"/>
    <s v="ED"/>
    <s v="Education"/>
    <s v="392"/>
    <x v="0"/>
    <s v="Practicum"/>
    <n v="3"/>
    <s v=""/>
    <s v="N"/>
    <x v="0"/>
    <n v="10"/>
    <n v="10"/>
    <n v="1"/>
    <s v="C"/>
    <s v="Closed"/>
    <s v="8:00AM"/>
    <s v="9:55AM"/>
    <s v="N"/>
    <s v="Y"/>
    <s v="N"/>
    <s v="Y"/>
    <s v="N"/>
    <s v="Y"/>
    <s v="N"/>
    <s v="B202"/>
    <s v="Room B202"/>
    <n v="999"/>
    <s v="B"/>
    <s v="Classroom B"/>
    <n v="9318712"/>
    <s v="Moses, Susan"/>
    <n v="100"/>
    <s v=""/>
    <s v=""/>
    <s v=""/>
    <s v=""/>
    <s v=""/>
    <s v=""/>
    <s v=""/>
    <s v=""/>
    <s v=""/>
    <s v=""/>
    <s v=""/>
    <s v=""/>
    <s v=""/>
    <s v=""/>
    <s v=""/>
    <s v=""/>
    <s v=""/>
    <s v="ED 392 1"/>
    <x v="71"/>
  </r>
  <r>
    <n v="14661"/>
    <n v="2016.3"/>
    <x v="0"/>
    <s v="ED"/>
    <s v="Education"/>
    <s v="392"/>
    <x v="3"/>
    <s v="Practicum"/>
    <n v="3"/>
    <s v=""/>
    <s v="K"/>
    <x v="2"/>
    <n v="16"/>
    <n v="16"/>
    <n v="1"/>
    <s v="O"/>
    <s v="Open"/>
    <s v="3:10PM"/>
    <s v="4:10PM"/>
    <s v="N"/>
    <s v="Y"/>
    <s v="N"/>
    <s v="Y"/>
    <s v="N"/>
    <s v="Y"/>
    <s v="N"/>
    <s v="CSHOP"/>
    <s v="Carpentry Shop"/>
    <n v="999"/>
    <s v="CSHOP"/>
    <s v="Carpentry Shop"/>
    <n v="1421907"/>
    <s v="Bueno, Rosalinda"/>
    <n v="100"/>
    <s v=""/>
    <s v=""/>
    <s v=""/>
    <s v=""/>
    <s v=""/>
    <s v=""/>
    <s v=""/>
    <s v=""/>
    <s v=""/>
    <s v=""/>
    <s v=""/>
    <s v=""/>
    <s v=""/>
    <s v=""/>
    <s v=""/>
    <s v=""/>
    <s v=""/>
    <s v="ED 392 K1"/>
    <x v="71"/>
  </r>
  <r>
    <n v="15028"/>
    <n v="2017.1"/>
    <x v="1"/>
    <s v="ED"/>
    <s v="Education"/>
    <s v="392"/>
    <x v="0"/>
    <s v="Practicum"/>
    <n v="3"/>
    <s v=""/>
    <s v="N"/>
    <x v="0"/>
    <n v="10"/>
    <n v="10"/>
    <n v="1"/>
    <s v="C"/>
    <s v="Closed"/>
    <m/>
    <m/>
    <s v="N"/>
    <s v="Y"/>
    <s v="N"/>
    <s v="Y"/>
    <s v="N"/>
    <s v="Y"/>
    <s v="N"/>
    <s v="B202"/>
    <s v="Room B202"/>
    <n v="999"/>
    <s v="B"/>
    <s v="Classroom B"/>
    <n v="9318712"/>
    <s v="&quot;Moses, Susan&quot;"/>
    <n v="100"/>
    <s v=""/>
    <s v=""/>
    <s v=""/>
    <s v=""/>
    <s v=""/>
    <s v=""/>
    <s v=""/>
    <s v=""/>
    <s v=""/>
    <s v=""/>
    <s v=""/>
    <s v=""/>
    <s v=""/>
    <s v=""/>
    <s v=""/>
    <s v=""/>
    <m/>
    <s v="ED 392 1"/>
    <x v="71"/>
  </r>
  <r>
    <n v="15509"/>
    <n v="2017.3"/>
    <x v="2"/>
    <s v="ED"/>
    <s v="Education"/>
    <s v="392"/>
    <x v="0"/>
    <s v="Practicum"/>
    <n v="3"/>
    <s v=""/>
    <s v="N"/>
    <x v="0"/>
    <n v="12"/>
    <n v="10"/>
    <n v="0.83333333333333337"/>
    <s v="C"/>
    <s v="Closed"/>
    <s v="8:30AM"/>
    <s v="9:55AM"/>
    <s v="N"/>
    <s v="Y"/>
    <s v="N"/>
    <s v="Y"/>
    <s v="N"/>
    <s v="Y"/>
    <s v="N"/>
    <s v="B202"/>
    <s v="Room B202"/>
    <n v="999"/>
    <s v="B"/>
    <s v="Classroom B"/>
    <n v="8627758"/>
    <s v="Henry, Sylvia"/>
    <n v="100"/>
    <s v=""/>
    <s v=""/>
    <s v=""/>
    <s v=""/>
    <s v=""/>
    <s v=""/>
    <s v=""/>
    <s v=""/>
    <s v=""/>
    <s v=""/>
    <s v=""/>
    <s v=""/>
    <s v=""/>
    <s v=""/>
    <s v=""/>
    <s v=""/>
    <s v=""/>
    <s v="ED 392 1"/>
    <x v="71"/>
  </r>
  <r>
    <n v="16235"/>
    <n v="2018.1"/>
    <x v="3"/>
    <s v="ED"/>
    <s v="Education"/>
    <s v="392"/>
    <x v="0"/>
    <s v="Practicum"/>
    <n v="3"/>
    <s v=""/>
    <s v="N"/>
    <x v="0"/>
    <n v="10"/>
    <n v="7"/>
    <n v="0.7"/>
    <s v="O"/>
    <s v="Open"/>
    <s v="8:30AM"/>
    <s v="10:00AM"/>
    <s v="N"/>
    <s v="Y"/>
    <s v="N"/>
    <s v="Y"/>
    <s v="N"/>
    <s v="Y"/>
    <s v="N"/>
    <s v="B202"/>
    <s v="Room B202"/>
    <n v="999"/>
    <s v="B"/>
    <s v="Classroom B"/>
    <n v="8627758"/>
    <s v="Henry, Sylvia"/>
    <n v="100"/>
    <s v=""/>
    <s v=""/>
    <s v=""/>
    <s v=""/>
    <s v=""/>
    <s v=""/>
    <s v=""/>
    <s v=""/>
    <s v=""/>
    <s v=""/>
    <s v=""/>
    <s v=""/>
    <s v=""/>
    <s v=""/>
    <s v=""/>
    <s v=""/>
    <s v=""/>
    <s v="ED 392 1"/>
    <x v="71"/>
  </r>
  <r>
    <n v="16655"/>
    <n v="2018.3"/>
    <x v="4"/>
    <s v="ED"/>
    <s v="Education"/>
    <s v="392"/>
    <x v="0"/>
    <s v="Practicum"/>
    <n v="3"/>
    <s v=""/>
    <s v="N"/>
    <x v="0"/>
    <n v="15"/>
    <n v="15"/>
    <n v="1"/>
    <s v="C"/>
    <s v="Closed"/>
    <s v="8:00AM"/>
    <s v="9:50AM"/>
    <s v="N"/>
    <s v="Y"/>
    <s v="N"/>
    <s v="Y"/>
    <s v="N"/>
    <s v="Y"/>
    <s v="N"/>
    <s v="B202"/>
    <s v="Room B202"/>
    <n v="999"/>
    <s v="B"/>
    <s v="Classroom B"/>
    <n v="8627758"/>
    <s v="Henry, Sylvia"/>
    <n v="100"/>
    <s v=""/>
    <s v=""/>
    <s v=""/>
    <s v=""/>
    <s v=""/>
    <s v=""/>
    <s v=""/>
    <s v=""/>
    <s v=""/>
    <s v=""/>
    <s v=""/>
    <s v=""/>
    <s v=""/>
    <s v=""/>
    <s v=""/>
    <s v=""/>
    <s v=""/>
    <s v="ED 392 1"/>
    <x v="71"/>
  </r>
  <r>
    <n v="17070"/>
    <n v="2018.3"/>
    <x v="4"/>
    <s v="ED"/>
    <s v="Education"/>
    <s v="392"/>
    <x v="11"/>
    <s v="Practicum"/>
    <n v="3"/>
    <s v=""/>
    <s v="C"/>
    <x v="4"/>
    <n v="25"/>
    <n v="10"/>
    <n v="0.4"/>
    <s v="O"/>
    <s v="Open"/>
    <s v="8:00AM"/>
    <s v="9:25AM"/>
    <s v="N"/>
    <s v="Y"/>
    <s v="N"/>
    <s v="Y"/>
    <s v="N"/>
    <s v="N"/>
    <s v="N"/>
    <s v="CB104"/>
    <s v="Rm 104"/>
    <n v="999"/>
    <s v="CB"/>
    <s v="Building B"/>
    <n v="9430286"/>
    <s v="Rayphand, Abraham"/>
    <n v="100"/>
    <s v=""/>
    <s v=""/>
    <s v=""/>
    <s v=""/>
    <s v=""/>
    <s v=""/>
    <s v=""/>
    <s v=""/>
    <s v=""/>
    <s v=""/>
    <s v=""/>
    <s v=""/>
    <s v=""/>
    <s v=""/>
    <s v=""/>
    <s v=""/>
    <s v=""/>
    <s v="ED 392 C1"/>
    <x v="71"/>
  </r>
  <r>
    <n v="15254"/>
    <n v="2017.1"/>
    <x v="1"/>
    <s v="ED"/>
    <s v="Education"/>
    <s v="473"/>
    <x v="0"/>
    <s v="Developing Cognitive Abilities (UOG)"/>
    <n v="3"/>
    <s v=""/>
    <s v="N"/>
    <x v="0"/>
    <n v="25"/>
    <n v="9"/>
    <n v="0.36"/>
    <s v="O"/>
    <s v="Open"/>
    <m/>
    <m/>
    <s v="N"/>
    <s v="Y"/>
    <s v="N"/>
    <s v="Y"/>
    <s v="N"/>
    <s v="Y"/>
    <s v="N"/>
    <s v="B205"/>
    <s v="Room B205"/>
    <n v="999"/>
    <s v="B"/>
    <s v="Classroom B"/>
    <n v="7787588"/>
    <s v="&quot;Hallers, Magdalena&quot;"/>
    <n v="100"/>
    <s v=""/>
    <s v=""/>
    <s v=""/>
    <s v=""/>
    <s v=""/>
    <s v=""/>
    <s v=""/>
    <s v=""/>
    <s v=""/>
    <s v=""/>
    <s v=""/>
    <s v=""/>
    <s v=""/>
    <s v=""/>
    <s v=""/>
    <s v=""/>
    <m/>
    <s v="ED 473 1"/>
    <x v="72"/>
  </r>
  <r>
    <n v="15764"/>
    <n v="2017.3"/>
    <x v="2"/>
    <s v="ED"/>
    <s v="Education"/>
    <s v="473"/>
    <x v="0"/>
    <s v="Developing Cognitive Abilities (UOG)"/>
    <n v="3"/>
    <s v=""/>
    <s v="N"/>
    <x v="0"/>
    <n v="25"/>
    <n v="15"/>
    <n v="0.6"/>
    <s v="O"/>
    <s v="Open"/>
    <s v="3:10PM"/>
    <s v="4:05PM"/>
    <s v="N"/>
    <s v="Y"/>
    <s v="N"/>
    <s v="Y"/>
    <s v="N"/>
    <s v="Y"/>
    <s v="N"/>
    <s v="B204"/>
    <s v="Room B204"/>
    <n v="999"/>
    <s v="B"/>
    <s v="Classroom B"/>
    <n v="7787588"/>
    <s v="Hallers, Magdalena"/>
    <n v="100"/>
    <s v=""/>
    <s v=""/>
    <s v=""/>
    <s v=""/>
    <s v=""/>
    <s v=""/>
    <s v=""/>
    <s v=""/>
    <s v=""/>
    <s v=""/>
    <s v=""/>
    <s v=""/>
    <s v=""/>
    <s v=""/>
    <s v=""/>
    <s v=""/>
    <s v=""/>
    <s v="ED 473 1"/>
    <x v="72"/>
  </r>
  <r>
    <n v="14397"/>
    <n v="2016.3"/>
    <x v="0"/>
    <s v="ED"/>
    <s v="Education"/>
    <s v="486"/>
    <x v="0"/>
    <s v="Building Teaching Strategies (UOG)"/>
    <n v="3"/>
    <s v="3.0"/>
    <s v="N"/>
    <x v="0"/>
    <n v="11"/>
    <n v="11"/>
    <n v="1"/>
    <s v="C"/>
    <s v="Closed"/>
    <s v="2:10PM"/>
    <s v="3:05PM"/>
    <s v="N"/>
    <s v="Y"/>
    <s v="N"/>
    <s v="Y"/>
    <s v="N"/>
    <s v="Y"/>
    <s v="N"/>
    <s v="B202"/>
    <s v="Room B202"/>
    <n v="999"/>
    <s v="B"/>
    <s v="Classroom B"/>
    <n v="9318712"/>
    <s v="Moses, Susan"/>
    <n v="100"/>
    <s v=""/>
    <s v=""/>
    <s v=""/>
    <s v=""/>
    <s v=""/>
    <s v=""/>
    <s v=""/>
    <s v=""/>
    <s v=""/>
    <s v=""/>
    <s v=""/>
    <s v=""/>
    <s v=""/>
    <s v=""/>
    <s v=""/>
    <s v=""/>
    <s v=""/>
    <s v="ED 486 1"/>
    <x v="73"/>
  </r>
  <r>
    <n v="15030"/>
    <n v="2017.1"/>
    <x v="1"/>
    <s v="ED"/>
    <s v="Education"/>
    <s v="486"/>
    <x v="0"/>
    <s v="Building Teaching Strategies (UOG)"/>
    <n v="3"/>
    <s v="3"/>
    <s v="N"/>
    <x v="0"/>
    <n v="25"/>
    <n v="12"/>
    <n v="0.48"/>
    <s v="O"/>
    <s v="Open"/>
    <m/>
    <m/>
    <s v="N"/>
    <s v="Y"/>
    <s v="N"/>
    <s v="Y"/>
    <s v="N"/>
    <s v="Y"/>
    <s v="N"/>
    <s v="B202"/>
    <s v="Room B202"/>
    <n v="999"/>
    <s v="B"/>
    <s v="Classroom B"/>
    <n v="9318712"/>
    <s v="&quot;Moses, Susan&quot;"/>
    <n v="100"/>
    <s v=""/>
    <s v=""/>
    <s v=""/>
    <s v=""/>
    <s v=""/>
    <s v=""/>
    <s v=""/>
    <s v=""/>
    <s v=""/>
    <s v=""/>
    <s v=""/>
    <s v=""/>
    <s v=""/>
    <s v=""/>
    <s v=""/>
    <s v=""/>
    <m/>
    <s v="ED 486 1"/>
    <x v="73"/>
  </r>
  <r>
    <n v="15510"/>
    <n v="2017.3"/>
    <x v="2"/>
    <s v="ED"/>
    <s v="Education"/>
    <s v="486"/>
    <x v="0"/>
    <s v="Building Teaching Strategies (UOG)"/>
    <n v="3"/>
    <s v="3.0"/>
    <s v="N"/>
    <x v="0"/>
    <n v="12"/>
    <n v="12"/>
    <n v="1"/>
    <s v="C"/>
    <s v="Closed"/>
    <s v="2:10PM"/>
    <s v="3:05PM"/>
    <s v="N"/>
    <s v="Y"/>
    <s v="N"/>
    <s v="Y"/>
    <s v="N"/>
    <s v="Y"/>
    <s v="N"/>
    <s v="B202"/>
    <s v="Room B202"/>
    <n v="999"/>
    <s v="B"/>
    <s v="Classroom B"/>
    <n v="9318712"/>
    <s v="Moses, Susan"/>
    <n v="100"/>
    <s v=""/>
    <s v=""/>
    <s v=""/>
    <s v=""/>
    <s v=""/>
    <s v=""/>
    <s v=""/>
    <s v=""/>
    <s v=""/>
    <s v=""/>
    <s v=""/>
    <s v=""/>
    <s v=""/>
    <s v=""/>
    <s v=""/>
    <s v=""/>
    <s v=""/>
    <s v="ED 486 1"/>
    <x v="73"/>
  </r>
  <r>
    <n v="16660"/>
    <n v="2018.3"/>
    <x v="4"/>
    <s v="ED"/>
    <s v="Education"/>
    <s v="486"/>
    <x v="0"/>
    <s v="Building Teaching Strategies (UOG)"/>
    <n v="3"/>
    <s v="3.0"/>
    <s v="N"/>
    <x v="0"/>
    <n v="13"/>
    <n v="12"/>
    <n v="0.92307692307692313"/>
    <s v="C"/>
    <s v="Closed"/>
    <s v="2:10PM"/>
    <s v="3:00PM"/>
    <s v="N"/>
    <s v="Y"/>
    <s v="N"/>
    <s v="Y"/>
    <s v="N"/>
    <s v="Y"/>
    <s v="N"/>
    <s v="B202"/>
    <s v="Room B202"/>
    <n v="999"/>
    <s v="B"/>
    <s v="Classroom B"/>
    <n v="9318712"/>
    <s v="Moses, Susan"/>
    <n v="100"/>
    <s v=""/>
    <s v=""/>
    <s v=""/>
    <s v=""/>
    <s v=""/>
    <s v=""/>
    <s v=""/>
    <s v=""/>
    <s v=""/>
    <s v=""/>
    <s v=""/>
    <s v=""/>
    <s v=""/>
    <s v=""/>
    <s v=""/>
    <s v=""/>
    <s v=""/>
    <s v="ED 486 1"/>
    <x v="73"/>
  </r>
  <r>
    <n v="15253"/>
    <n v="2017.1"/>
    <x v="1"/>
    <s v="ED"/>
    <s v="Education"/>
    <s v="489"/>
    <x v="0"/>
    <s v="Evaluation (UOG)"/>
    <n v="3"/>
    <s v=""/>
    <s v="N"/>
    <x v="0"/>
    <n v="20"/>
    <n v="10"/>
    <n v="0.5"/>
    <s v="O"/>
    <s v="Open"/>
    <m/>
    <m/>
    <s v="N"/>
    <s v="N"/>
    <s v="Y"/>
    <s v="N"/>
    <s v="Y"/>
    <s v="N"/>
    <s v="N"/>
    <s v="B202"/>
    <s v="Room B202"/>
    <n v="999"/>
    <s v="B"/>
    <s v="Classroom B"/>
    <n v="9318712"/>
    <s v="&quot;Moses, Susan&quot;"/>
    <n v="100"/>
    <s v=""/>
    <s v=""/>
    <s v=""/>
    <s v=""/>
    <s v=""/>
    <s v=""/>
    <s v=""/>
    <s v=""/>
    <s v=""/>
    <s v=""/>
    <s v=""/>
    <s v=""/>
    <s v=""/>
    <s v=""/>
    <s v=""/>
    <s v=""/>
    <m/>
    <s v="ED 489 1"/>
    <x v="74"/>
  </r>
  <r>
    <n v="15765"/>
    <n v="2017.3"/>
    <x v="2"/>
    <s v="ED"/>
    <s v="Education"/>
    <s v="489"/>
    <x v="0"/>
    <s v="Evaluation (UOG)"/>
    <n v="3"/>
    <s v=""/>
    <s v="N"/>
    <x v="0"/>
    <n v="25"/>
    <n v="13"/>
    <n v="0.52"/>
    <s v="O"/>
    <s v="Open"/>
    <s v="9:30AM"/>
    <s v="10:55AM"/>
    <s v="N"/>
    <s v="N"/>
    <s v="Y"/>
    <s v="N"/>
    <s v="Y"/>
    <s v="N"/>
    <s v="N"/>
    <s v="B202"/>
    <s v="Room B202"/>
    <n v="999"/>
    <s v="B"/>
    <s v="Classroom B"/>
    <n v="9318712"/>
    <s v="Moses, Susan"/>
    <n v="100"/>
    <s v=""/>
    <s v=""/>
    <s v=""/>
    <s v=""/>
    <s v=""/>
    <s v=""/>
    <s v=""/>
    <s v=""/>
    <s v=""/>
    <s v=""/>
    <s v=""/>
    <s v=""/>
    <s v=""/>
    <s v=""/>
    <s v=""/>
    <s v=""/>
    <s v=""/>
    <s v="ED 489 1"/>
    <x v="74"/>
  </r>
  <r>
    <n v="16664"/>
    <n v="2018.3"/>
    <x v="4"/>
    <s v="ED"/>
    <s v="Education"/>
    <s v="489"/>
    <x v="0"/>
    <s v="Evaluation (UOG)"/>
    <n v="3"/>
    <s v=""/>
    <s v="N"/>
    <x v="0"/>
    <n v="25"/>
    <n v="19"/>
    <n v="0.76"/>
    <s v="O"/>
    <s v="Open"/>
    <s v="3:30PM"/>
    <s v="4:50PM"/>
    <s v="N"/>
    <s v="N"/>
    <s v="Y"/>
    <s v="N"/>
    <s v="Y"/>
    <s v="N"/>
    <s v="N"/>
    <s v="B202"/>
    <s v="Room B202"/>
    <n v="999"/>
    <s v="B"/>
    <s v="Classroom B"/>
    <n v="9318712"/>
    <s v="Moses, Susan"/>
    <n v="100"/>
    <s v=""/>
    <s v=""/>
    <s v=""/>
    <s v=""/>
    <s v=""/>
    <s v=""/>
    <s v=""/>
    <s v=""/>
    <s v=""/>
    <s v=""/>
    <s v=""/>
    <s v=""/>
    <s v=""/>
    <s v=""/>
    <s v=""/>
    <s v=""/>
    <s v=""/>
    <s v="ED 489 1"/>
    <x v="74"/>
  </r>
  <r>
    <n v="14414"/>
    <n v="2016.3"/>
    <x v="0"/>
    <s v="ED"/>
    <s v="Education"/>
    <s v="492"/>
    <x v="0"/>
    <s v="Practicum/Seminar (UOG)"/>
    <n v="12"/>
    <s v=""/>
    <s v="N"/>
    <x v="0"/>
    <n v="10"/>
    <n v="4"/>
    <n v="0.4"/>
    <s v="O"/>
    <s v="Open"/>
    <s v="5:00PM"/>
    <s v="6:25PM"/>
    <s v="N"/>
    <s v="N"/>
    <s v="Y"/>
    <s v="N"/>
    <s v="Y"/>
    <s v="N"/>
    <s v="N"/>
    <s v="F105"/>
    <s v="Ed Computer Lab"/>
    <n v="999"/>
    <s v="FA"/>
    <s v="Faculty A"/>
    <n v="7787588"/>
    <s v="Hallers, Magdalena"/>
    <n v="100"/>
    <s v=""/>
    <s v=""/>
    <s v=""/>
    <s v=""/>
    <s v=""/>
    <s v=""/>
    <s v=""/>
    <s v=""/>
    <s v=""/>
    <s v=""/>
    <s v=""/>
    <s v=""/>
    <s v=""/>
    <s v=""/>
    <s v=""/>
    <s v=""/>
    <s v=""/>
    <s v="ED 492 1"/>
    <x v="75"/>
  </r>
  <r>
    <n v="15255"/>
    <n v="2017.1"/>
    <x v="1"/>
    <s v="ED"/>
    <s v="Education"/>
    <s v="492"/>
    <x v="0"/>
    <s v="Practicum/Seminar (UOG)"/>
    <n v="12"/>
    <s v=""/>
    <s v="N"/>
    <x v="0"/>
    <n v="10"/>
    <n v="9"/>
    <n v="0.9"/>
    <s v="O"/>
    <s v="Open"/>
    <m/>
    <m/>
    <s v="N"/>
    <s v="Y"/>
    <s v="N"/>
    <s v="Y"/>
    <s v="N"/>
    <s v="Y"/>
    <s v="N"/>
    <s v="B204"/>
    <s v="Room B204"/>
    <n v="999"/>
    <s v="B"/>
    <s v="Classroom B"/>
    <n v="7787588"/>
    <s v="&quot;Hallers, Magdalena&quot;"/>
    <n v="100"/>
    <s v=""/>
    <s v=""/>
    <s v=""/>
    <s v=""/>
    <s v=""/>
    <s v=""/>
    <s v=""/>
    <s v=""/>
    <s v=""/>
    <s v=""/>
    <s v=""/>
    <s v=""/>
    <s v=""/>
    <s v=""/>
    <s v=""/>
    <s v=""/>
    <m/>
    <s v="ED 492 1"/>
    <x v="75"/>
  </r>
  <r>
    <n v="15511"/>
    <n v="2017.3"/>
    <x v="2"/>
    <s v="ED"/>
    <s v="Education"/>
    <s v="492"/>
    <x v="0"/>
    <s v="Practicum/Seminar (UOG)"/>
    <n v="12"/>
    <s v=""/>
    <s v="N"/>
    <x v="0"/>
    <n v="10"/>
    <n v="7"/>
    <n v="0.7"/>
    <s v="O"/>
    <s v="Open"/>
    <s v="5:00PM"/>
    <s v="6:25PM"/>
    <s v="N"/>
    <s v="N"/>
    <s v="Y"/>
    <s v="N"/>
    <s v="Y"/>
    <s v="N"/>
    <s v="N"/>
    <s v="F105"/>
    <s v="Ed Computer Lab"/>
    <n v="999"/>
    <s v="FA"/>
    <s v="Faculty A"/>
    <n v="7787588"/>
    <s v="Hallers, Magdalena"/>
    <n v="100"/>
    <s v=""/>
    <s v=""/>
    <s v=""/>
    <s v=""/>
    <s v=""/>
    <s v=""/>
    <s v=""/>
    <s v=""/>
    <s v=""/>
    <s v=""/>
    <s v=""/>
    <s v=""/>
    <s v=""/>
    <s v=""/>
    <s v=""/>
    <s v=""/>
    <s v=""/>
    <s v="ED 492 1"/>
    <x v="75"/>
  </r>
  <r>
    <n v="16247"/>
    <n v="2018.1"/>
    <x v="3"/>
    <s v="ED"/>
    <s v="Education"/>
    <s v="492"/>
    <x v="0"/>
    <s v="Practicum/Seminar (UOG)"/>
    <n v="12"/>
    <s v=""/>
    <s v="N"/>
    <x v="0"/>
    <n v="10"/>
    <n v="4"/>
    <n v="0.4"/>
    <s v="O"/>
    <s v="Open"/>
    <s v="4:10PM"/>
    <s v="5:05PM"/>
    <s v="N"/>
    <s v="Y"/>
    <s v="N"/>
    <s v="Y"/>
    <s v="N"/>
    <s v="Y"/>
    <s v="N"/>
    <s v="B204"/>
    <s v="Room B204"/>
    <n v="999"/>
    <s v="B"/>
    <s v="Classroom B"/>
    <n v="7787588"/>
    <s v="Hallers, Magdalena"/>
    <n v="100"/>
    <s v=""/>
    <s v=""/>
    <s v=""/>
    <s v=""/>
    <s v=""/>
    <s v=""/>
    <s v=""/>
    <s v=""/>
    <s v=""/>
    <s v=""/>
    <s v=""/>
    <s v=""/>
    <s v=""/>
    <s v=""/>
    <s v=""/>
    <s v=""/>
    <s v=""/>
    <s v="ED 492 1"/>
    <x v="75"/>
  </r>
  <r>
    <n v="16675"/>
    <n v="2018.3"/>
    <x v="4"/>
    <s v="ED"/>
    <s v="Education"/>
    <s v="492"/>
    <x v="0"/>
    <s v="Practicum/Seminar (UOG)"/>
    <n v="12"/>
    <s v=""/>
    <s v="N"/>
    <x v="0"/>
    <n v="5"/>
    <n v="3"/>
    <n v="0.6"/>
    <s v="O"/>
    <s v="Open"/>
    <s v="4:00PM"/>
    <s v="4:50PM"/>
    <s v="N"/>
    <s v="Y"/>
    <s v="N"/>
    <s v="Y"/>
    <s v="N"/>
    <s v="Y"/>
    <s v="N"/>
    <s v="F105"/>
    <s v="Ed Computer Lab"/>
    <n v="999"/>
    <s v="FA"/>
    <s v="Faculty A"/>
    <n v="7787588"/>
    <s v="Hallers, Magdalena"/>
    <n v="100"/>
    <s v=""/>
    <s v=""/>
    <s v=""/>
    <s v=""/>
    <s v=""/>
    <s v=""/>
    <s v=""/>
    <s v=""/>
    <s v=""/>
    <s v=""/>
    <s v=""/>
    <s v=""/>
    <s v=""/>
    <s v=""/>
    <s v=""/>
    <s v=""/>
    <s v=""/>
    <s v="ED 492 1"/>
    <x v="75"/>
  </r>
  <r>
    <n v="14410"/>
    <n v="2016.3"/>
    <x v="0"/>
    <s v="ED"/>
    <s v="Education"/>
    <s v="498"/>
    <x v="0"/>
    <s v="Internship (UOG)"/>
    <n v="12"/>
    <s v=""/>
    <s v="N"/>
    <x v="0"/>
    <n v="10"/>
    <n v="4"/>
    <n v="0.4"/>
    <s v="O"/>
    <s v="Open"/>
    <s v="5:00PM"/>
    <s v="6:25PM"/>
    <s v="N"/>
    <s v="N"/>
    <s v="Y"/>
    <s v="N"/>
    <s v="Y"/>
    <s v="N"/>
    <s v="N"/>
    <s v="B202"/>
    <s v="Room B202"/>
    <n v="999"/>
    <s v="B"/>
    <s v="Classroom B"/>
    <n v="8627758"/>
    <s v="Henry, Sylvia"/>
    <n v="100"/>
    <s v=""/>
    <s v=""/>
    <s v=""/>
    <s v=""/>
    <s v=""/>
    <s v=""/>
    <s v=""/>
    <s v=""/>
    <s v=""/>
    <s v=""/>
    <s v=""/>
    <s v=""/>
    <s v=""/>
    <s v=""/>
    <s v=""/>
    <s v=""/>
    <s v=""/>
    <s v="ED 498 1"/>
    <x v="76"/>
  </r>
  <r>
    <n v="15512"/>
    <n v="2017.3"/>
    <x v="2"/>
    <s v="ED"/>
    <s v="Education"/>
    <s v="498"/>
    <x v="0"/>
    <s v="Internship (UOG)"/>
    <n v="12"/>
    <s v=""/>
    <s v="N"/>
    <x v="0"/>
    <n v="10"/>
    <n v="2"/>
    <n v="0.2"/>
    <s v="O"/>
    <s v="Open"/>
    <s v="5:00PM"/>
    <s v="6:25PM"/>
    <s v="N"/>
    <s v="N"/>
    <s v="Y"/>
    <s v="N"/>
    <s v="Y"/>
    <s v="N"/>
    <s v="N"/>
    <s v="B202"/>
    <s v="Room B202"/>
    <n v="999"/>
    <s v="B"/>
    <s v="Classroom B"/>
    <n v="8627758"/>
    <s v="Henry, Sylvia"/>
    <n v="100"/>
    <s v=""/>
    <s v=""/>
    <s v=""/>
    <s v=""/>
    <s v=""/>
    <s v=""/>
    <s v=""/>
    <s v=""/>
    <s v=""/>
    <s v=""/>
    <s v=""/>
    <s v=""/>
    <s v=""/>
    <s v=""/>
    <s v=""/>
    <s v=""/>
    <s v=""/>
    <s v="ED 498 1"/>
    <x v="76"/>
  </r>
  <r>
    <n v="16256"/>
    <n v="2018.1"/>
    <x v="3"/>
    <s v="ED"/>
    <s v="Education"/>
    <s v="498"/>
    <x v="0"/>
    <s v="Internship (UOG)"/>
    <n v="12"/>
    <s v=""/>
    <s v="N"/>
    <x v="0"/>
    <n v="10"/>
    <n v="1"/>
    <n v="0.1"/>
    <s v="O"/>
    <s v="Open"/>
    <s v="5:00PM"/>
    <s v="6:25PM"/>
    <s v="N"/>
    <s v="Y"/>
    <s v="Y"/>
    <s v="Y"/>
    <s v="Y"/>
    <s v="Y"/>
    <s v="N"/>
    <s v="F105"/>
    <s v="Ed Computer Lab"/>
    <n v="999"/>
    <s v="FA"/>
    <s v="Faculty A"/>
    <n v="8627758"/>
    <s v="Henry, Sylvia"/>
    <n v="100"/>
    <s v=""/>
    <s v=""/>
    <s v=""/>
    <s v=""/>
    <s v=""/>
    <s v=""/>
    <s v=""/>
    <s v=""/>
    <s v=""/>
    <s v=""/>
    <s v=""/>
    <s v=""/>
    <s v=""/>
    <s v=""/>
    <s v=""/>
    <s v=""/>
    <s v=""/>
    <s v="ED 498 1"/>
    <x v="76"/>
  </r>
  <r>
    <n v="16658"/>
    <n v="2018.3"/>
    <x v="4"/>
    <s v="ED"/>
    <s v="Education"/>
    <s v="498"/>
    <x v="0"/>
    <s v="Internship (UOG)"/>
    <n v="12"/>
    <s v=""/>
    <s v="N"/>
    <x v="0"/>
    <n v="5"/>
    <n v="1"/>
    <n v="0.2"/>
    <s v="O"/>
    <s v="Open"/>
    <s v="5:00PM"/>
    <s v="6:20PM"/>
    <s v="N"/>
    <s v="N"/>
    <s v="Y"/>
    <s v="N"/>
    <s v="Y"/>
    <s v="N"/>
    <s v="N"/>
    <s v="B202"/>
    <s v="Room B202"/>
    <n v="999"/>
    <s v="B"/>
    <s v="Classroom B"/>
    <n v="8627758"/>
    <s v="Henry, Sylvia"/>
    <n v="100"/>
    <s v=""/>
    <s v=""/>
    <s v=""/>
    <s v=""/>
    <s v=""/>
    <s v=""/>
    <s v=""/>
    <s v=""/>
    <s v=""/>
    <s v=""/>
    <s v=""/>
    <s v=""/>
    <s v=""/>
    <s v=""/>
    <s v=""/>
    <s v=""/>
    <s v=""/>
    <s v="ED 498 1"/>
    <x v="76"/>
  </r>
  <r>
    <n v="14568"/>
    <n v="2016.3"/>
    <x v="0"/>
    <s v="EN"/>
    <s v="English"/>
    <s v="110"/>
    <x v="1"/>
    <s v="Advanced Reading"/>
    <n v="3"/>
    <s v=""/>
    <s v="N"/>
    <x v="0"/>
    <n v="25"/>
    <n v="22"/>
    <n v="0.88"/>
    <s v="C"/>
    <s v="Closed"/>
    <s v="2:10PM"/>
    <s v="3:05PM"/>
    <s v="N"/>
    <s v="Y"/>
    <s v="N"/>
    <s v="Y"/>
    <s v="N"/>
    <s v="Y"/>
    <s v="N"/>
    <s v="A202"/>
    <s v="Room A202"/>
    <n v="999"/>
    <s v="A"/>
    <s v="Classroom A"/>
    <n v="4347309"/>
    <s v="John, Jothy"/>
    <n v="100"/>
    <s v=""/>
    <s v=""/>
    <s v=""/>
    <s v=""/>
    <s v=""/>
    <s v=""/>
    <s v=""/>
    <s v=""/>
    <s v=""/>
    <s v=""/>
    <s v=""/>
    <s v=""/>
    <s v=""/>
    <s v=""/>
    <s v=""/>
    <s v=""/>
    <s v=""/>
    <s v="EN 110 2"/>
    <x v="77"/>
  </r>
  <r>
    <n v="14594"/>
    <n v="2016.3"/>
    <x v="0"/>
    <s v="EN"/>
    <s v="English"/>
    <s v="110"/>
    <x v="6"/>
    <s v="Advanced Reading"/>
    <n v="3"/>
    <s v=""/>
    <s v="N"/>
    <x v="0"/>
    <n v="25"/>
    <n v="24"/>
    <n v="0.96"/>
    <s v="C"/>
    <s v="Closed"/>
    <s v="9:00AM"/>
    <s v="9:55AM"/>
    <s v="N"/>
    <s v="Y"/>
    <s v="N"/>
    <s v="Y"/>
    <s v="N"/>
    <s v="Y"/>
    <s v="N"/>
    <s v="A202"/>
    <s v="Room A202"/>
    <n v="999"/>
    <s v="A"/>
    <s v="Classroom A"/>
    <n v="4535491"/>
    <s v="Lyons, Holly A"/>
    <n v="100"/>
    <s v=""/>
    <s v=""/>
    <s v=""/>
    <s v=""/>
    <s v=""/>
    <s v=""/>
    <s v=""/>
    <s v=""/>
    <s v=""/>
    <s v=""/>
    <s v=""/>
    <s v=""/>
    <s v=""/>
    <s v=""/>
    <s v=""/>
    <s v=""/>
    <s v=""/>
    <s v="EN 110 3"/>
    <x v="77"/>
  </r>
  <r>
    <n v="14580"/>
    <n v="2016.3"/>
    <x v="0"/>
    <s v="EN"/>
    <s v="English"/>
    <s v="110"/>
    <x v="18"/>
    <s v="Advanced Reading"/>
    <n v="3"/>
    <s v=""/>
    <s v="N"/>
    <x v="0"/>
    <n v="25"/>
    <n v="24"/>
    <n v="0.96"/>
    <s v="C"/>
    <s v="Closed"/>
    <s v="11:00AM"/>
    <s v="11:55AM"/>
    <s v="N"/>
    <s v="Y"/>
    <s v="N"/>
    <s v="Y"/>
    <s v="N"/>
    <s v="Y"/>
    <s v="N"/>
    <s v="B206"/>
    <s v="Room B206"/>
    <n v="999"/>
    <s v="B"/>
    <s v="Classroom B"/>
    <n v="4347309"/>
    <s v="John, Jothy"/>
    <n v="100"/>
    <s v=""/>
    <s v=""/>
    <s v=""/>
    <s v=""/>
    <s v=""/>
    <s v=""/>
    <s v=""/>
    <s v=""/>
    <s v=""/>
    <s v=""/>
    <s v=""/>
    <s v=""/>
    <s v=""/>
    <s v=""/>
    <s v=""/>
    <s v=""/>
    <s v=""/>
    <s v="EN 110 6"/>
    <x v="77"/>
  </r>
  <r>
    <n v="14803"/>
    <n v="2016.3"/>
    <x v="0"/>
    <s v="EN"/>
    <s v="English"/>
    <s v="110"/>
    <x v="20"/>
    <s v="Advanced Reading"/>
    <n v="3"/>
    <s v=""/>
    <s v="N"/>
    <x v="0"/>
    <n v="25"/>
    <n v="23"/>
    <n v="0.92"/>
    <s v="C"/>
    <s v="Closed"/>
    <s v="10:00AM"/>
    <s v="10:55AM"/>
    <s v="N"/>
    <s v="Y"/>
    <s v="N"/>
    <s v="Y"/>
    <s v="N"/>
    <s v="Y"/>
    <s v="N"/>
    <s v="A202"/>
    <s v="Room A202"/>
    <n v="999"/>
    <s v="A"/>
    <s v="Classroom A"/>
    <n v="4962026"/>
    <s v="Oen, Denise"/>
    <n v="100"/>
    <s v=""/>
    <s v=""/>
    <s v=""/>
    <s v=""/>
    <s v=""/>
    <s v=""/>
    <s v=""/>
    <s v=""/>
    <s v=""/>
    <s v=""/>
    <s v=""/>
    <s v=""/>
    <s v=""/>
    <s v=""/>
    <s v=""/>
    <s v=""/>
    <s v=""/>
    <s v="EN 110 7"/>
    <x v="77"/>
  </r>
  <r>
    <n v="14417"/>
    <n v="2016.3"/>
    <x v="0"/>
    <s v="EN"/>
    <s v="English"/>
    <s v="110"/>
    <x v="2"/>
    <s v="Advanced Reading"/>
    <n v="3"/>
    <s v=""/>
    <s v="P"/>
    <x v="1"/>
    <n v="24"/>
    <n v="23"/>
    <n v="0.95833333333333337"/>
    <s v="C"/>
    <s v="Closed"/>
    <s v="8:30AM"/>
    <s v="9:25AM"/>
    <s v="N"/>
    <s v="Y"/>
    <s v="N"/>
    <s v="Y"/>
    <s v="N"/>
    <s v="Y"/>
    <s v="N"/>
    <s v="RM1"/>
    <s v="Room 1"/>
    <n v="999"/>
    <s v="A"/>
    <s v="Building A"/>
    <n v="8232216"/>
    <s v="Schelter, David"/>
    <n v="100"/>
    <s v=""/>
    <s v=""/>
    <s v=""/>
    <s v=""/>
    <s v=""/>
    <s v=""/>
    <s v=""/>
    <s v=""/>
    <s v=""/>
    <s v=""/>
    <s v=""/>
    <s v=""/>
    <s v=""/>
    <s v=""/>
    <s v=""/>
    <s v=""/>
    <s v=""/>
    <s v="EN 110 P1"/>
    <x v="77"/>
  </r>
  <r>
    <n v="14572"/>
    <n v="2016.3"/>
    <x v="0"/>
    <s v="EN"/>
    <s v="English"/>
    <s v="110"/>
    <x v="0"/>
    <s v="Advanced Reading"/>
    <n v="3"/>
    <s v=""/>
    <s v="N"/>
    <x v="0"/>
    <n v="25"/>
    <n v="24"/>
    <n v="0.96"/>
    <s v="O"/>
    <s v="Open"/>
    <s v="12:00PM"/>
    <s v="12:55PM"/>
    <s v="N"/>
    <s v="Y"/>
    <s v="N"/>
    <s v="Y"/>
    <s v="N"/>
    <s v="Y"/>
    <s v="N"/>
    <s v="A203"/>
    <s v="Room A203"/>
    <n v="999"/>
    <s v="A"/>
    <s v="Classroom A"/>
    <n v="4347309"/>
    <s v="John, Jothy"/>
    <n v="100"/>
    <s v=""/>
    <s v=""/>
    <s v=""/>
    <s v=""/>
    <s v=""/>
    <s v=""/>
    <s v=""/>
    <s v=""/>
    <s v=""/>
    <s v=""/>
    <s v=""/>
    <s v=""/>
    <s v=""/>
    <s v=""/>
    <s v=""/>
    <s v=""/>
    <s v=""/>
    <s v="EN 110 1"/>
    <x v="77"/>
  </r>
  <r>
    <n v="14582"/>
    <n v="2016.3"/>
    <x v="0"/>
    <s v="EN"/>
    <s v="English"/>
    <s v="110"/>
    <x v="7"/>
    <s v="Advanced Reading"/>
    <n v="3"/>
    <s v=""/>
    <s v="N"/>
    <x v="0"/>
    <n v="25"/>
    <n v="23"/>
    <n v="0.92"/>
    <s v="O"/>
    <s v="Open"/>
    <s v="2:10PM"/>
    <s v="3:05PM"/>
    <s v="N"/>
    <s v="Y"/>
    <s v="N"/>
    <s v="Y"/>
    <s v="N"/>
    <s v="Y"/>
    <s v="N"/>
    <s v="B206"/>
    <s v="Room B206"/>
    <n v="999"/>
    <s v="B"/>
    <s v="Classroom B"/>
    <n v="3260601"/>
    <s v="Paul, Kasiano"/>
    <n v="100"/>
    <s v=""/>
    <s v=""/>
    <s v=""/>
    <s v=""/>
    <s v=""/>
    <s v=""/>
    <s v=""/>
    <s v=""/>
    <s v=""/>
    <s v=""/>
    <s v=""/>
    <s v=""/>
    <s v=""/>
    <s v=""/>
    <s v=""/>
    <s v=""/>
    <s v=""/>
    <s v="EN 110 4"/>
    <x v="77"/>
  </r>
  <r>
    <n v="14583"/>
    <n v="2016.3"/>
    <x v="0"/>
    <s v="EN"/>
    <s v="English"/>
    <s v="110"/>
    <x v="9"/>
    <s v="Advanced Reading"/>
    <n v="3"/>
    <s v=""/>
    <s v="N"/>
    <x v="0"/>
    <n v="25"/>
    <n v="23"/>
    <n v="0.92"/>
    <s v="O"/>
    <s v="Open"/>
    <s v="3:10PM"/>
    <s v="4:05PM"/>
    <s v="N"/>
    <s v="Y"/>
    <s v="N"/>
    <s v="Y"/>
    <s v="N"/>
    <s v="Y"/>
    <s v="N"/>
    <s v="B206"/>
    <s v="Room B206"/>
    <n v="999"/>
    <s v="B"/>
    <s v="Classroom B"/>
    <n v="3260601"/>
    <s v="Paul, Kasiano"/>
    <n v="100"/>
    <s v=""/>
    <s v=""/>
    <s v=""/>
    <s v=""/>
    <s v=""/>
    <s v=""/>
    <s v=""/>
    <s v=""/>
    <s v=""/>
    <s v=""/>
    <s v=""/>
    <s v=""/>
    <s v=""/>
    <s v=""/>
    <s v=""/>
    <s v=""/>
    <s v=""/>
    <s v="EN 110 5"/>
    <x v="77"/>
  </r>
  <r>
    <n v="14802"/>
    <n v="2016.3"/>
    <x v="0"/>
    <s v="EN"/>
    <s v="English"/>
    <s v="110"/>
    <x v="21"/>
    <s v="Advanced Reading"/>
    <n v="3"/>
    <s v=""/>
    <s v="N"/>
    <x v="0"/>
    <n v="25"/>
    <n v="6"/>
    <n v="0.24"/>
    <s v="O"/>
    <s v="Open"/>
    <s v="8:00AM"/>
    <s v="8:55AM"/>
    <s v="N"/>
    <s v="Y"/>
    <s v="N"/>
    <s v="Y"/>
    <s v="N"/>
    <s v="Y"/>
    <s v="N"/>
    <s v="A203"/>
    <s v="Room A203"/>
    <n v="999"/>
    <s v="A"/>
    <s v="Classroom A"/>
    <n v="4962026"/>
    <s v="Oen, Denise"/>
    <n v="100"/>
    <s v=""/>
    <s v=""/>
    <s v=""/>
    <s v=""/>
    <s v=""/>
    <s v=""/>
    <s v=""/>
    <s v=""/>
    <s v=""/>
    <s v=""/>
    <s v=""/>
    <s v=""/>
    <s v=""/>
    <s v=""/>
    <s v=""/>
    <s v=""/>
    <s v=""/>
    <s v="EN 110 8"/>
    <x v="77"/>
  </r>
  <r>
    <n v="14333"/>
    <n v="2016.3"/>
    <x v="0"/>
    <s v="EN"/>
    <s v="English"/>
    <s v="110"/>
    <x v="11"/>
    <s v="Advanced Reading"/>
    <n v="3"/>
    <s v=""/>
    <s v="C"/>
    <x v="4"/>
    <n v="25"/>
    <n v="23"/>
    <n v="0.92"/>
    <s v="O"/>
    <s v="Open"/>
    <s v="10:00AM"/>
    <s v="10:55AM"/>
    <s v="N"/>
    <s v="Y"/>
    <s v="N"/>
    <s v="Y"/>
    <s v="N"/>
    <s v="Y"/>
    <s v="N"/>
    <s v="CB102"/>
    <s v="Rm 102"/>
    <n v="999"/>
    <s v="CB"/>
    <s v="Building B"/>
    <n v="2651235"/>
    <s v="Oliveros, Cecilia"/>
    <n v="100"/>
    <s v=""/>
    <s v=""/>
    <s v=""/>
    <s v=""/>
    <s v=""/>
    <s v=""/>
    <s v=""/>
    <s v=""/>
    <s v=""/>
    <s v=""/>
    <s v=""/>
    <s v=""/>
    <s v=""/>
    <s v=""/>
    <s v=""/>
    <s v=""/>
    <s v=""/>
    <s v="EN 110 C1"/>
    <x v="77"/>
  </r>
  <r>
    <n v="14638"/>
    <n v="2016.3"/>
    <x v="0"/>
    <s v="EN"/>
    <s v="English"/>
    <s v="110"/>
    <x v="3"/>
    <s v="Advanced Reading"/>
    <n v="3"/>
    <s v=""/>
    <s v="K"/>
    <x v="2"/>
    <n v="25"/>
    <n v="23"/>
    <n v="0.92"/>
    <s v="O"/>
    <s v="Open"/>
    <s v="11:30AM"/>
    <s v="12:30PM"/>
    <s v="N"/>
    <s v="Y"/>
    <s v="N"/>
    <s v="Y"/>
    <s v="N"/>
    <s v="Y"/>
    <s v="N"/>
    <s v="R105"/>
    <s v="Room 105"/>
    <n v="999"/>
    <s v="KADM"/>
    <s v="Administration Building"/>
    <n v="2006320"/>
    <s v="Ittu, Skipper"/>
    <n v="100"/>
    <s v=""/>
    <s v=""/>
    <s v=""/>
    <s v=""/>
    <s v=""/>
    <s v=""/>
    <s v=""/>
    <s v=""/>
    <s v=""/>
    <s v=""/>
    <s v=""/>
    <s v=""/>
    <s v=""/>
    <s v=""/>
    <s v=""/>
    <s v=""/>
    <s v=""/>
    <s v="EN 110 K1"/>
    <x v="77"/>
  </r>
  <r>
    <n v="14799"/>
    <n v="2016.3"/>
    <x v="0"/>
    <s v="EN"/>
    <s v="English"/>
    <s v="110"/>
    <x v="5"/>
    <s v="Advanced Reading"/>
    <n v="3"/>
    <s v=""/>
    <s v="P"/>
    <x v="1"/>
    <n v="25"/>
    <n v="11"/>
    <n v="0.44"/>
    <s v="O"/>
    <s v="Open"/>
    <s v="12:30PM"/>
    <s v="1:55PM"/>
    <s v="N"/>
    <s v="N"/>
    <s v="Y"/>
    <s v="N"/>
    <s v="Y"/>
    <s v="N"/>
    <s v="N"/>
    <s v="SSRM"/>
    <s v="Student Services Conference Room"/>
    <n v="999"/>
    <s v="SS"/>
    <s v="Student Services Building"/>
    <n v="5754223"/>
    <s v="Hunter, Nancy"/>
    <n v="100"/>
    <s v=""/>
    <s v=""/>
    <s v=""/>
    <s v=""/>
    <s v=""/>
    <s v=""/>
    <s v=""/>
    <s v=""/>
    <s v=""/>
    <s v=""/>
    <s v=""/>
    <s v=""/>
    <s v=""/>
    <s v=""/>
    <s v=""/>
    <s v=""/>
    <s v=""/>
    <s v="EN 110 P2"/>
    <x v="77"/>
  </r>
  <r>
    <n v="14753"/>
    <n v="2016.3"/>
    <x v="0"/>
    <s v="EN"/>
    <s v="English"/>
    <s v="110"/>
    <x v="4"/>
    <s v="Advanced Reading"/>
    <n v="3"/>
    <s v=""/>
    <s v="Y"/>
    <x v="3"/>
    <n v="31"/>
    <n v="24"/>
    <n v="0.77419354838709675"/>
    <s v="O"/>
    <s v="Open"/>
    <s v="1:15PM"/>
    <s v="2:40PM"/>
    <s v="N"/>
    <s v="N"/>
    <s v="Y"/>
    <s v="N"/>
    <s v="Y"/>
    <s v="N"/>
    <s v="N"/>
    <s v="Y106"/>
    <s v="Classroom 106"/>
    <n v="30"/>
    <s v="CB"/>
    <s v="Classroom Building"/>
    <n v="5109308"/>
    <s v="Wigfall, Jacqueline Teresa"/>
    <n v="100"/>
    <s v=""/>
    <s v=""/>
    <s v=""/>
    <s v=""/>
    <s v=""/>
    <s v=""/>
    <s v=""/>
    <s v=""/>
    <s v=""/>
    <s v=""/>
    <s v=""/>
    <s v=""/>
    <s v=""/>
    <s v=""/>
    <s v=""/>
    <s v=""/>
    <s v=""/>
    <s v="EN 110 Y1"/>
    <x v="77"/>
  </r>
  <r>
    <n v="14979"/>
    <n v="2017.1"/>
    <x v="1"/>
    <s v="EN"/>
    <s v="English"/>
    <s v="110"/>
    <x v="7"/>
    <s v="Advanced Reading"/>
    <n v="3"/>
    <s v=""/>
    <s v="N"/>
    <x v="0"/>
    <n v="25"/>
    <n v="22"/>
    <n v="0.88"/>
    <s v="C"/>
    <s v="Closed"/>
    <m/>
    <m/>
    <s v="N"/>
    <s v="Y"/>
    <s v="N"/>
    <s v="Y"/>
    <s v="N"/>
    <s v="Y"/>
    <s v="N"/>
    <s v="A202"/>
    <s v="Room A202"/>
    <n v="999"/>
    <s v="A"/>
    <s v="Classroom A"/>
    <n v="5144645"/>
    <s v="&quot;Biza, Leilani&quot;"/>
    <n v="100"/>
    <s v=""/>
    <s v=""/>
    <s v=""/>
    <s v=""/>
    <s v=""/>
    <s v=""/>
    <s v=""/>
    <s v=""/>
    <s v=""/>
    <s v=""/>
    <s v=""/>
    <s v=""/>
    <s v=""/>
    <s v=""/>
    <s v=""/>
    <s v=""/>
    <m/>
    <s v="EN 110 4"/>
    <x v="77"/>
  </r>
  <r>
    <n v="14856"/>
    <n v="2017.1"/>
    <x v="1"/>
    <s v="EN"/>
    <s v="English"/>
    <s v="110"/>
    <x v="2"/>
    <s v="Advanced Reading"/>
    <n v="3"/>
    <s v=""/>
    <s v="P"/>
    <x v="1"/>
    <n v="25"/>
    <n v="19"/>
    <n v="0.76"/>
    <s v="C"/>
    <s v="Closed"/>
    <m/>
    <m/>
    <s v="N"/>
    <s v="Y"/>
    <s v="N"/>
    <s v="Y"/>
    <s v="N"/>
    <s v="Y"/>
    <s v="N"/>
    <s v="RM3"/>
    <s v="Room 3"/>
    <n v="999"/>
    <s v="A"/>
    <s v="Building A"/>
    <n v="8232216"/>
    <s v="&quot;Schelter, David&quot;"/>
    <n v="100"/>
    <s v=""/>
    <s v=""/>
    <s v=""/>
    <s v=""/>
    <s v=""/>
    <s v=""/>
    <s v=""/>
    <s v=""/>
    <s v=""/>
    <s v=""/>
    <s v=""/>
    <s v=""/>
    <s v=""/>
    <s v=""/>
    <s v=""/>
    <s v=""/>
    <m/>
    <s v="EN 110 P1"/>
    <x v="77"/>
  </r>
  <r>
    <n v="15125"/>
    <n v="2017.1"/>
    <x v="1"/>
    <s v="EN"/>
    <s v="English"/>
    <s v="110"/>
    <x v="4"/>
    <s v="Advanced Reading"/>
    <n v="3"/>
    <s v=""/>
    <s v="Y"/>
    <x v="3"/>
    <n v="25"/>
    <n v="24"/>
    <n v="0.96"/>
    <s v="C"/>
    <s v="Closed"/>
    <m/>
    <m/>
    <s v="N"/>
    <s v="Y"/>
    <s v="N"/>
    <s v="Y"/>
    <s v="N"/>
    <s v="Y"/>
    <s v="N"/>
    <s v="ADM1"/>
    <s v="Administration 1"/>
    <n v="30"/>
    <s v="ADM"/>
    <s v="Administration Building"/>
    <n v="7896858"/>
    <s v="&quot;Masiwemai, Jovita&quot;"/>
    <n v="100"/>
    <s v=""/>
    <s v=""/>
    <s v=""/>
    <s v=""/>
    <s v=""/>
    <s v=""/>
    <s v=""/>
    <s v=""/>
    <s v=""/>
    <s v=""/>
    <s v=""/>
    <s v=""/>
    <s v=""/>
    <s v=""/>
    <s v=""/>
    <s v=""/>
    <m/>
    <s v="EN 110 Y1"/>
    <x v="77"/>
  </r>
  <r>
    <n v="14975"/>
    <n v="2017.1"/>
    <x v="1"/>
    <s v="EN"/>
    <s v="English"/>
    <s v="110"/>
    <x v="0"/>
    <s v="Advanced Reading"/>
    <n v="3"/>
    <s v=""/>
    <s v="N"/>
    <x v="0"/>
    <n v="25"/>
    <n v="23"/>
    <n v="0.92"/>
    <s v="O"/>
    <s v="Open"/>
    <m/>
    <m/>
    <s v="N"/>
    <s v="Y"/>
    <s v="N"/>
    <s v="Y"/>
    <s v="N"/>
    <s v="Y"/>
    <s v="N"/>
    <s v="A202"/>
    <s v="Room A202"/>
    <n v="999"/>
    <s v="A"/>
    <s v="Classroom A"/>
    <n v="4347309"/>
    <s v="&quot;John, Jothy&quot;"/>
    <n v="100"/>
    <s v=""/>
    <s v=""/>
    <s v=""/>
    <s v=""/>
    <s v=""/>
    <s v=""/>
    <s v=""/>
    <s v=""/>
    <s v=""/>
    <s v=""/>
    <s v=""/>
    <s v=""/>
    <s v=""/>
    <s v=""/>
    <s v=""/>
    <s v=""/>
    <m/>
    <s v="EN 110 1"/>
    <x v="77"/>
  </r>
  <r>
    <n v="14977"/>
    <n v="2017.1"/>
    <x v="1"/>
    <s v="EN"/>
    <s v="English"/>
    <s v="110"/>
    <x v="1"/>
    <s v="Advanced Reading"/>
    <n v="3"/>
    <s v=""/>
    <s v="N"/>
    <x v="0"/>
    <n v="25"/>
    <n v="19"/>
    <n v="0.76"/>
    <s v="O"/>
    <s v="Open"/>
    <m/>
    <m/>
    <s v="N"/>
    <s v="Y"/>
    <s v="N"/>
    <s v="Y"/>
    <s v="N"/>
    <s v="Y"/>
    <s v="N"/>
    <s v="A202"/>
    <s v="Room A202"/>
    <n v="999"/>
    <s v="A"/>
    <s v="Classroom A"/>
    <n v="3260601"/>
    <s v="&quot;Paul, Kasiano&quot;"/>
    <n v="100"/>
    <s v=""/>
    <s v=""/>
    <s v=""/>
    <s v=""/>
    <s v=""/>
    <s v=""/>
    <s v=""/>
    <s v=""/>
    <s v=""/>
    <s v=""/>
    <s v=""/>
    <s v=""/>
    <s v=""/>
    <s v=""/>
    <s v=""/>
    <s v=""/>
    <m/>
    <s v="EN 110 2"/>
    <x v="77"/>
  </r>
  <r>
    <n v="14978"/>
    <n v="2017.1"/>
    <x v="1"/>
    <s v="EN"/>
    <s v="English"/>
    <s v="110"/>
    <x v="6"/>
    <s v="Advanced Reading"/>
    <n v="3"/>
    <s v=""/>
    <s v="N"/>
    <x v="0"/>
    <n v="25"/>
    <n v="21"/>
    <n v="0.84"/>
    <s v="O"/>
    <s v="Open"/>
    <m/>
    <m/>
    <s v="N"/>
    <s v="Y"/>
    <s v="N"/>
    <s v="Y"/>
    <s v="N"/>
    <s v="Y"/>
    <s v="N"/>
    <s v="A202"/>
    <s v="Room A202"/>
    <n v="999"/>
    <s v="A"/>
    <s v="Classroom A"/>
    <n v="3260601"/>
    <s v="&quot;Paul, Kasiano&quot;"/>
    <n v="100"/>
    <s v=""/>
    <s v=""/>
    <s v=""/>
    <s v=""/>
    <s v=""/>
    <s v=""/>
    <s v=""/>
    <s v=""/>
    <s v=""/>
    <s v=""/>
    <s v=""/>
    <s v=""/>
    <s v=""/>
    <s v=""/>
    <s v=""/>
    <s v=""/>
    <m/>
    <s v="EN 110 3"/>
    <x v="77"/>
  </r>
  <r>
    <n v="15027"/>
    <n v="2017.1"/>
    <x v="1"/>
    <s v="EN"/>
    <s v="English"/>
    <s v="110"/>
    <x v="18"/>
    <s v="Advanced Reading"/>
    <n v="3"/>
    <s v=""/>
    <s v="N"/>
    <x v="0"/>
    <n v="25"/>
    <n v="18"/>
    <n v="0.72"/>
    <s v="O"/>
    <s v="Open"/>
    <m/>
    <m/>
    <s v="N"/>
    <s v="Y"/>
    <s v="N"/>
    <s v="Y"/>
    <s v="N"/>
    <s v="Y"/>
    <s v="N"/>
    <s v="B201"/>
    <s v="Room B201"/>
    <n v="999"/>
    <s v="B"/>
    <s v="Classroom B"/>
    <n v="4347309"/>
    <s v="&quot;John, Jothy&quot;"/>
    <n v="100"/>
    <s v=""/>
    <s v=""/>
    <s v=""/>
    <s v=""/>
    <s v=""/>
    <s v=""/>
    <s v=""/>
    <s v=""/>
    <s v=""/>
    <s v=""/>
    <s v=""/>
    <s v=""/>
    <s v=""/>
    <s v=""/>
    <s v=""/>
    <s v=""/>
    <m/>
    <s v="EN 110 6"/>
    <x v="77"/>
  </r>
  <r>
    <n v="15184"/>
    <n v="2017.1"/>
    <x v="1"/>
    <s v="EN"/>
    <s v="English"/>
    <s v="110"/>
    <x v="11"/>
    <s v="Advanced Reading"/>
    <n v="3"/>
    <s v=""/>
    <s v="C"/>
    <x v="4"/>
    <n v="25"/>
    <n v="20"/>
    <n v="0.8"/>
    <s v="O"/>
    <s v="Open"/>
    <m/>
    <m/>
    <s v="N"/>
    <s v="N"/>
    <s v="Y"/>
    <s v="N"/>
    <s v="Y"/>
    <s v="N"/>
    <s v="N"/>
    <s v="CB102"/>
    <s v="Rm 102"/>
    <n v="999"/>
    <s v="CB"/>
    <s v="Building B"/>
    <n v="4591331"/>
    <s v="&quot;Jonas, Mixon A&quot;"/>
    <n v="100"/>
    <s v=""/>
    <s v=""/>
    <s v=""/>
    <s v=""/>
    <s v=""/>
    <s v=""/>
    <s v=""/>
    <s v=""/>
    <s v=""/>
    <s v=""/>
    <s v=""/>
    <s v=""/>
    <s v=""/>
    <s v=""/>
    <s v=""/>
    <s v=""/>
    <m/>
    <s v="EN 110 C1"/>
    <x v="77"/>
  </r>
  <r>
    <n v="15207"/>
    <n v="2017.1"/>
    <x v="1"/>
    <s v="EN"/>
    <s v="English"/>
    <s v="110"/>
    <x v="3"/>
    <s v="Advanced Reading"/>
    <n v="3"/>
    <s v=""/>
    <s v="K"/>
    <x v="2"/>
    <n v="26"/>
    <n v="22"/>
    <n v="0.84615384615384615"/>
    <s v="O"/>
    <s v="Open"/>
    <m/>
    <m/>
    <s v="N"/>
    <s v="Y"/>
    <s v="N"/>
    <s v="Y"/>
    <s v="N"/>
    <s v="Y"/>
    <s v="N"/>
    <s v="R105"/>
    <s v="Room 105"/>
    <n v="999"/>
    <s v="KADM"/>
    <s v="Administration Building"/>
    <n v="2006320"/>
    <s v="&quot;Ittu, Skipper&quot;"/>
    <n v="100"/>
    <s v=""/>
    <s v=""/>
    <s v=""/>
    <s v=""/>
    <s v=""/>
    <s v=""/>
    <s v=""/>
    <s v=""/>
    <s v=""/>
    <s v=""/>
    <s v=""/>
    <s v=""/>
    <s v=""/>
    <s v=""/>
    <s v=""/>
    <s v=""/>
    <m/>
    <s v="EN 110 K1"/>
    <x v="77"/>
  </r>
  <r>
    <n v="15272"/>
    <n v="2017.1"/>
    <x v="1"/>
    <s v="EN"/>
    <s v="English"/>
    <s v="110"/>
    <x v="5"/>
    <s v="Advanced Reading"/>
    <n v="3"/>
    <s v=""/>
    <s v="P"/>
    <x v="1"/>
    <n v="20"/>
    <n v="12"/>
    <n v="0.6"/>
    <s v="O"/>
    <s v="Open"/>
    <m/>
    <m/>
    <s v="N"/>
    <s v="N"/>
    <s v="Y"/>
    <s v="N"/>
    <s v="Y"/>
    <s v="N"/>
    <s v="N"/>
    <s v="RM2"/>
    <s v="Room 2"/>
    <n v="999"/>
    <s v="A"/>
    <s v="Building A"/>
    <n v="5291503"/>
    <s v="&quot;Jano, Shirley P&quot;"/>
    <n v="100"/>
    <s v=""/>
    <s v=""/>
    <s v=""/>
    <s v=""/>
    <s v=""/>
    <s v=""/>
    <s v=""/>
    <s v=""/>
    <s v=""/>
    <s v=""/>
    <s v=""/>
    <s v=""/>
    <s v=""/>
    <s v=""/>
    <s v=""/>
    <s v=""/>
    <m/>
    <s v="EN 110 P2"/>
    <x v="77"/>
  </r>
  <r>
    <n v="15513"/>
    <n v="2017.3"/>
    <x v="2"/>
    <s v="EN"/>
    <s v="English"/>
    <s v="110"/>
    <x v="0"/>
    <s v="Advanced Reading"/>
    <n v="3"/>
    <s v=""/>
    <s v="N"/>
    <x v="0"/>
    <n v="25"/>
    <n v="24"/>
    <n v="0.96"/>
    <s v="O"/>
    <s v="Open"/>
    <s v="11:00AM"/>
    <s v="11:55AM"/>
    <s v="N"/>
    <s v="Y"/>
    <s v="N"/>
    <s v="Y"/>
    <s v="N"/>
    <s v="Y"/>
    <s v="N"/>
    <s v="A202"/>
    <s v="Room A202"/>
    <n v="999"/>
    <s v="A"/>
    <s v="Classroom A"/>
    <n v="4347309"/>
    <s v="John, Jothy"/>
    <n v="100"/>
    <s v=""/>
    <s v=""/>
    <s v=""/>
    <s v=""/>
    <s v=""/>
    <s v=""/>
    <s v=""/>
    <s v=""/>
    <s v=""/>
    <s v=""/>
    <s v=""/>
    <s v=""/>
    <s v=""/>
    <s v=""/>
    <s v=""/>
    <s v=""/>
    <s v=""/>
    <s v="EN 110 1"/>
    <x v="77"/>
  </r>
  <r>
    <n v="15515"/>
    <n v="2017.3"/>
    <x v="2"/>
    <s v="EN"/>
    <s v="English"/>
    <s v="110"/>
    <x v="6"/>
    <s v="Advanced Reading"/>
    <n v="3"/>
    <s v=""/>
    <s v="N"/>
    <x v="0"/>
    <n v="25"/>
    <n v="15"/>
    <n v="0.6"/>
    <s v="O"/>
    <s v="Open"/>
    <s v="2:10PM"/>
    <s v="3:05PM"/>
    <s v="N"/>
    <s v="Y"/>
    <s v="N"/>
    <s v="Y"/>
    <s v="N"/>
    <s v="Y"/>
    <s v="N"/>
    <s v="A202"/>
    <s v="Room A202"/>
    <n v="999"/>
    <s v="A"/>
    <s v="Classroom A"/>
    <n v="3260601"/>
    <s v="Paul, Kasiano"/>
    <n v="100"/>
    <s v=""/>
    <s v=""/>
    <s v=""/>
    <s v=""/>
    <s v=""/>
    <s v=""/>
    <s v=""/>
    <s v=""/>
    <s v=""/>
    <s v=""/>
    <s v=""/>
    <s v=""/>
    <s v=""/>
    <s v=""/>
    <s v=""/>
    <s v=""/>
    <s v=""/>
    <s v="EN 110 3"/>
    <x v="77"/>
  </r>
  <r>
    <n v="15517"/>
    <n v="2017.3"/>
    <x v="2"/>
    <s v="EN"/>
    <s v="English"/>
    <s v="110"/>
    <x v="9"/>
    <s v="Advanced Reading"/>
    <n v="3"/>
    <s v=""/>
    <s v="N"/>
    <x v="0"/>
    <n v="25"/>
    <n v="20"/>
    <n v="0.8"/>
    <s v="O"/>
    <s v="Open"/>
    <s v="2:00PM"/>
    <s v="3:25PM"/>
    <s v="N"/>
    <s v="N"/>
    <s v="Y"/>
    <s v="N"/>
    <s v="Y"/>
    <s v="N"/>
    <s v="N"/>
    <s v="B206"/>
    <s v="Room B206"/>
    <n v="999"/>
    <s v="B"/>
    <s v="Classroom B"/>
    <n v="5144645"/>
    <s v="Biza, Leilani"/>
    <n v="100"/>
    <s v=""/>
    <s v=""/>
    <s v=""/>
    <s v=""/>
    <s v=""/>
    <s v=""/>
    <s v=""/>
    <s v=""/>
    <s v=""/>
    <s v=""/>
    <s v=""/>
    <s v=""/>
    <s v=""/>
    <s v=""/>
    <s v=""/>
    <s v=""/>
    <s v=""/>
    <s v="EN 110 5"/>
    <x v="77"/>
  </r>
  <r>
    <n v="15518"/>
    <n v="2017.3"/>
    <x v="2"/>
    <s v="EN"/>
    <s v="English"/>
    <s v="110"/>
    <x v="18"/>
    <s v="Advanced Reading"/>
    <n v="3"/>
    <s v=""/>
    <s v="N"/>
    <x v="0"/>
    <n v="25"/>
    <n v="20"/>
    <n v="0.8"/>
    <s v="O"/>
    <s v="Open"/>
    <s v="2:10PM"/>
    <s v="3:05PM"/>
    <s v="N"/>
    <s v="Y"/>
    <s v="N"/>
    <s v="Y"/>
    <s v="N"/>
    <s v="Y"/>
    <s v="N"/>
    <s v="B205"/>
    <s v="Room B205"/>
    <n v="999"/>
    <s v="B"/>
    <s v="Classroom B"/>
    <n v="4347309"/>
    <s v="John, Jothy"/>
    <n v="100"/>
    <s v=""/>
    <s v=""/>
    <s v=""/>
    <s v=""/>
    <s v=""/>
    <s v=""/>
    <s v=""/>
    <s v=""/>
    <s v=""/>
    <s v=""/>
    <s v=""/>
    <s v=""/>
    <s v=""/>
    <s v=""/>
    <s v=""/>
    <s v=""/>
    <s v=""/>
    <s v="EN 110 6"/>
    <x v="77"/>
  </r>
  <r>
    <n v="15519"/>
    <n v="2017.3"/>
    <x v="2"/>
    <s v="EN"/>
    <s v="English"/>
    <s v="110"/>
    <x v="20"/>
    <s v="Advanced Reading"/>
    <n v="3"/>
    <s v=""/>
    <s v="N"/>
    <x v="0"/>
    <n v="25"/>
    <n v="13"/>
    <n v="0.52"/>
    <s v="O"/>
    <s v="Open"/>
    <s v="2:10PM"/>
    <s v="3:05PM"/>
    <s v="N"/>
    <s v="Y"/>
    <s v="N"/>
    <s v="Y"/>
    <s v="N"/>
    <s v="Y"/>
    <s v="N"/>
    <s v="A203"/>
    <s v="Room A203"/>
    <n v="999"/>
    <s v="A"/>
    <s v="Classroom A"/>
    <n v="7424602"/>
    <s v="Senarathgoda, Deva"/>
    <n v="100"/>
    <s v=""/>
    <s v=""/>
    <s v=""/>
    <s v=""/>
    <s v=""/>
    <s v=""/>
    <s v=""/>
    <s v=""/>
    <s v=""/>
    <s v=""/>
    <s v=""/>
    <s v=""/>
    <s v=""/>
    <s v=""/>
    <s v=""/>
    <s v=""/>
    <s v=""/>
    <s v="EN 110 7"/>
    <x v="77"/>
  </r>
  <r>
    <n v="15520"/>
    <n v="2017.3"/>
    <x v="2"/>
    <s v="EN"/>
    <s v="English"/>
    <s v="110"/>
    <x v="21"/>
    <s v="Advanced Reading"/>
    <n v="3"/>
    <s v=""/>
    <s v="N"/>
    <x v="0"/>
    <n v="25"/>
    <n v="14"/>
    <n v="0.56000000000000005"/>
    <s v="O"/>
    <s v="Open"/>
    <s v="3:30PM"/>
    <s v="4:55PM"/>
    <s v="N"/>
    <s v="N"/>
    <s v="Y"/>
    <s v="N"/>
    <s v="Y"/>
    <s v="N"/>
    <s v="N"/>
    <s v="A202"/>
    <s v="Room A202"/>
    <n v="999"/>
    <s v="A"/>
    <s v="Classroom A"/>
    <n v="7602665"/>
    <s v="Thampoe, Harold"/>
    <n v="100"/>
    <s v="3:10PM"/>
    <s v="4:05PM"/>
    <s v="N"/>
    <s v="Y"/>
    <s v="N"/>
    <s v="Y"/>
    <s v="N"/>
    <s v="Y"/>
    <s v="N"/>
    <s v="A202"/>
    <s v="Room A202"/>
    <s v="999"/>
    <s v="A"/>
    <s v="Classroom A"/>
    <s v="7602665"/>
    <s v="Thampoe, Harold"/>
    <s v="100.00"/>
    <s v="EN 110 8"/>
    <x v="77"/>
  </r>
  <r>
    <n v="15870"/>
    <n v="2017.3"/>
    <x v="2"/>
    <s v="EN"/>
    <s v="English"/>
    <s v="110"/>
    <x v="11"/>
    <s v="Advanced Reading"/>
    <n v="3"/>
    <s v=""/>
    <s v="C"/>
    <x v="4"/>
    <n v="30"/>
    <n v="26"/>
    <n v="0.8666666666666667"/>
    <s v="O"/>
    <s v="Open"/>
    <s v="11:00AM"/>
    <s v="11:55AM"/>
    <s v="N"/>
    <s v="Y"/>
    <s v="N"/>
    <s v="Y"/>
    <s v="N"/>
    <s v="Y"/>
    <s v="N"/>
    <s v="CB102"/>
    <s v="Rm 102"/>
    <n v="999"/>
    <s v="CB"/>
    <s v="Building B"/>
    <n v="4591331"/>
    <s v="Jonas, Mixon A"/>
    <n v="100"/>
    <s v=""/>
    <s v=""/>
    <s v=""/>
    <s v=""/>
    <s v=""/>
    <s v=""/>
    <s v=""/>
    <s v=""/>
    <s v=""/>
    <s v=""/>
    <s v=""/>
    <s v=""/>
    <s v=""/>
    <s v=""/>
    <s v=""/>
    <s v=""/>
    <s v=""/>
    <s v="EN 110 C1"/>
    <x v="77"/>
  </r>
  <r>
    <n v="15809"/>
    <n v="2017.3"/>
    <x v="2"/>
    <s v="EN"/>
    <s v="English"/>
    <s v="110"/>
    <x v="3"/>
    <s v="Advanced Reading"/>
    <n v="3"/>
    <s v=""/>
    <s v="K"/>
    <x v="2"/>
    <n v="30"/>
    <n v="27"/>
    <n v="0.9"/>
    <s v="O"/>
    <s v="Open"/>
    <s v="2:05PM"/>
    <s v="3:05PM"/>
    <s v="N"/>
    <s v="Y"/>
    <s v="N"/>
    <s v="Y"/>
    <s v="N"/>
    <s v="Y"/>
    <s v="N"/>
    <s v="R105"/>
    <s v="Room 105"/>
    <n v="999"/>
    <s v="KADM"/>
    <s v="Administration Building"/>
    <n v="2006320"/>
    <s v="Ittu, Skipper"/>
    <n v="100"/>
    <s v=""/>
    <s v=""/>
    <s v=""/>
    <s v=""/>
    <s v=""/>
    <s v=""/>
    <s v=""/>
    <s v=""/>
    <s v=""/>
    <s v=""/>
    <s v=""/>
    <s v=""/>
    <s v=""/>
    <s v=""/>
    <s v=""/>
    <s v=""/>
    <s v=""/>
    <s v="EN 110 K1"/>
    <x v="77"/>
  </r>
  <r>
    <n v="15793"/>
    <n v="2017.3"/>
    <x v="2"/>
    <s v="EN"/>
    <s v="English"/>
    <s v="110"/>
    <x v="4"/>
    <s v="Advanced Reading"/>
    <n v="3"/>
    <s v=""/>
    <s v="Y"/>
    <x v="3"/>
    <n v="25"/>
    <n v="21"/>
    <n v="0.84"/>
    <s v="O"/>
    <s v="Open"/>
    <s v="3:00PM"/>
    <s v="3:55PM"/>
    <s v="N"/>
    <s v="Y"/>
    <s v="N"/>
    <s v="Y"/>
    <s v="N"/>
    <s v="Y"/>
    <s v="N"/>
    <s v="ADM1"/>
    <s v="Administration 1"/>
    <n v="30"/>
    <s v="ADM"/>
    <s v="Administration Building"/>
    <n v="6475004"/>
    <s v="Mafel, John"/>
    <n v="100"/>
    <s v=""/>
    <s v=""/>
    <s v=""/>
    <s v=""/>
    <s v=""/>
    <s v=""/>
    <s v=""/>
    <s v=""/>
    <s v=""/>
    <s v=""/>
    <s v=""/>
    <s v=""/>
    <s v=""/>
    <s v=""/>
    <s v=""/>
    <s v=""/>
    <s v=""/>
    <s v="EN 110 Y1"/>
    <x v="77"/>
  </r>
  <r>
    <n v="15521"/>
    <n v="2017.3"/>
    <x v="2"/>
    <s v="EN"/>
    <s v="English"/>
    <s v="110"/>
    <x v="22"/>
    <s v="Advanced Reading (DDFT-2)"/>
    <n v="3"/>
    <s v=""/>
    <s v="N"/>
    <x v="0"/>
    <n v="16"/>
    <n v="13"/>
    <n v="0.8125"/>
    <s v="C"/>
    <s v="Closed"/>
    <s v="8:00AM"/>
    <s v="8:55AM"/>
    <s v="N"/>
    <s v="Y"/>
    <s v="N"/>
    <s v="Y"/>
    <s v="N"/>
    <s v="Y"/>
    <s v="N"/>
    <s v="A202"/>
    <s v="Room A202"/>
    <n v="999"/>
    <s v="A"/>
    <s v="Classroom A"/>
    <n v="4809499"/>
    <s v="Spegal, Robert"/>
    <n v="100"/>
    <s v=""/>
    <s v=""/>
    <s v=""/>
    <s v=""/>
    <s v=""/>
    <s v=""/>
    <s v=""/>
    <s v=""/>
    <s v=""/>
    <s v=""/>
    <s v=""/>
    <s v=""/>
    <s v=""/>
    <s v=""/>
    <s v=""/>
    <s v=""/>
    <s v=""/>
    <s v="EN 110 10"/>
    <x v="77"/>
  </r>
  <r>
    <n v="15514"/>
    <n v="2017.3"/>
    <x v="2"/>
    <s v="EN"/>
    <s v="English"/>
    <s v="110"/>
    <x v="1"/>
    <s v="Advanced Reading"/>
    <n v="3"/>
    <s v=""/>
    <s v="N"/>
    <x v="0"/>
    <n v="25"/>
    <n v="25"/>
    <n v="1"/>
    <s v="C"/>
    <s v="Closed"/>
    <s v="9:00AM"/>
    <s v="9:55AM"/>
    <s v="N"/>
    <s v="Y"/>
    <s v="N"/>
    <s v="Y"/>
    <s v="N"/>
    <s v="Y"/>
    <s v="N"/>
    <s v="A203"/>
    <s v="Room A203"/>
    <n v="999"/>
    <s v="A"/>
    <s v="Classroom A"/>
    <n v="7424602"/>
    <s v="Senarathgoda, Deva"/>
    <n v="100"/>
    <s v=""/>
    <s v=""/>
    <s v=""/>
    <s v=""/>
    <s v=""/>
    <s v=""/>
    <s v=""/>
    <s v=""/>
    <s v=""/>
    <s v=""/>
    <s v=""/>
    <s v=""/>
    <s v=""/>
    <s v=""/>
    <s v=""/>
    <s v=""/>
    <s v=""/>
    <s v="EN 110 2"/>
    <x v="77"/>
  </r>
  <r>
    <n v="15668"/>
    <n v="2017.3"/>
    <x v="2"/>
    <s v="EN"/>
    <s v="English"/>
    <s v="110"/>
    <x v="2"/>
    <s v="Advanced Reading"/>
    <n v="3"/>
    <s v=""/>
    <s v="P"/>
    <x v="1"/>
    <n v="25"/>
    <n v="22"/>
    <n v="0.88"/>
    <s v="C"/>
    <s v="Closed"/>
    <s v="8:30AM"/>
    <s v="9:25AM"/>
    <s v="N"/>
    <s v="Y"/>
    <s v="N"/>
    <s v="Y"/>
    <s v="N"/>
    <s v="Y"/>
    <s v="N"/>
    <s v="RM1"/>
    <s v="Room 1"/>
    <n v="999"/>
    <s v="A"/>
    <s v="Building A"/>
    <n v="5291503"/>
    <s v="Jano, Shirley P"/>
    <n v="100"/>
    <s v=""/>
    <s v=""/>
    <s v=""/>
    <s v=""/>
    <s v=""/>
    <s v=""/>
    <s v=""/>
    <s v=""/>
    <s v=""/>
    <s v=""/>
    <s v=""/>
    <s v=""/>
    <s v=""/>
    <s v=""/>
    <s v=""/>
    <s v=""/>
    <s v=""/>
    <s v="EN 110 P1"/>
    <x v="77"/>
  </r>
  <r>
    <n v="16096"/>
    <n v="2018.1"/>
    <x v="3"/>
    <s v="EN"/>
    <s v="English"/>
    <s v="110"/>
    <x v="0"/>
    <s v="Advanced Reading"/>
    <n v="3"/>
    <s v=""/>
    <s v="N"/>
    <x v="0"/>
    <n v="25"/>
    <n v="23"/>
    <n v="0.92"/>
    <s v="O"/>
    <s v="Open"/>
    <s v="10:00AM"/>
    <s v="10:55AM"/>
    <s v="N"/>
    <s v="Y"/>
    <s v="N"/>
    <s v="Y"/>
    <s v="N"/>
    <s v="Y"/>
    <s v="N"/>
    <s v="A203"/>
    <s v="Room A203"/>
    <n v="999"/>
    <s v="A"/>
    <s v="Classroom A"/>
    <n v="7480548"/>
    <s v="Rivera, Monica"/>
    <n v="100"/>
    <s v=""/>
    <s v=""/>
    <s v=""/>
    <s v=""/>
    <s v=""/>
    <s v=""/>
    <s v=""/>
    <s v=""/>
    <s v=""/>
    <s v=""/>
    <s v=""/>
    <s v=""/>
    <s v=""/>
    <s v=""/>
    <s v=""/>
    <s v=""/>
    <s v=""/>
    <s v="EN 110 1"/>
    <x v="77"/>
  </r>
  <r>
    <n v="16090"/>
    <n v="2018.1"/>
    <x v="3"/>
    <s v="EN"/>
    <s v="English"/>
    <s v="110"/>
    <x v="1"/>
    <s v="Advanced Reading"/>
    <n v="3"/>
    <s v=""/>
    <s v="N"/>
    <x v="0"/>
    <n v="25"/>
    <n v="15"/>
    <n v="0.6"/>
    <s v="O"/>
    <s v="Open"/>
    <s v="11:00AM"/>
    <s v="11:55AM"/>
    <s v="N"/>
    <s v="Y"/>
    <s v="N"/>
    <s v="Y"/>
    <s v="N"/>
    <s v="Y"/>
    <s v="N"/>
    <s v="A202"/>
    <s v="Room A202"/>
    <n v="999"/>
    <s v="A"/>
    <s v="Classroom A"/>
    <n v="3260601"/>
    <s v="Paul, Kasiano"/>
    <n v="100"/>
    <s v=""/>
    <s v=""/>
    <s v=""/>
    <s v=""/>
    <s v=""/>
    <s v=""/>
    <s v=""/>
    <s v=""/>
    <s v=""/>
    <s v=""/>
    <s v=""/>
    <s v=""/>
    <s v=""/>
    <s v=""/>
    <s v=""/>
    <s v=""/>
    <s v=""/>
    <s v="EN 110 2"/>
    <x v="77"/>
  </r>
  <r>
    <n v="16088"/>
    <n v="2018.1"/>
    <x v="3"/>
    <s v="EN"/>
    <s v="English"/>
    <s v="110"/>
    <x v="6"/>
    <s v="Advanced Reading"/>
    <n v="3"/>
    <s v=""/>
    <s v="N"/>
    <x v="0"/>
    <n v="25"/>
    <n v="9"/>
    <n v="0.36"/>
    <s v="O"/>
    <s v="Open"/>
    <s v="9:00AM"/>
    <s v="9:55AM"/>
    <s v="N"/>
    <s v="Y"/>
    <s v="N"/>
    <s v="Y"/>
    <s v="N"/>
    <s v="Y"/>
    <s v="N"/>
    <s v="A202"/>
    <s v="Room A202"/>
    <n v="999"/>
    <s v="A"/>
    <s v="Classroom A"/>
    <n v="3260601"/>
    <s v="Paul, Kasiano"/>
    <n v="100"/>
    <s v=""/>
    <s v=""/>
    <s v=""/>
    <s v=""/>
    <s v=""/>
    <s v=""/>
    <s v=""/>
    <s v=""/>
    <s v=""/>
    <s v=""/>
    <s v=""/>
    <s v=""/>
    <s v=""/>
    <s v=""/>
    <s v=""/>
    <s v=""/>
    <s v=""/>
    <s v="EN 110 3"/>
    <x v="77"/>
  </r>
  <r>
    <n v="16099"/>
    <n v="2018.1"/>
    <x v="3"/>
    <s v="EN"/>
    <s v="English"/>
    <s v="110"/>
    <x v="7"/>
    <s v="Advanced Reading"/>
    <n v="3"/>
    <s v=""/>
    <s v="N"/>
    <x v="0"/>
    <n v="25"/>
    <n v="22"/>
    <n v="0.88"/>
    <s v="O"/>
    <s v="Open"/>
    <s v="12:00PM"/>
    <s v="12:55PM"/>
    <s v="N"/>
    <s v="Y"/>
    <s v="N"/>
    <s v="Y"/>
    <s v="N"/>
    <s v="Y"/>
    <s v="N"/>
    <s v="A203"/>
    <s v="Room A203"/>
    <n v="999"/>
    <s v="A"/>
    <s v="Classroom A"/>
    <n v="5144645"/>
    <s v="Biza, Leilani"/>
    <n v="100"/>
    <s v=""/>
    <s v=""/>
    <s v=""/>
    <s v=""/>
    <s v=""/>
    <s v=""/>
    <s v=""/>
    <s v=""/>
    <s v=""/>
    <s v=""/>
    <s v=""/>
    <s v=""/>
    <s v=""/>
    <s v=""/>
    <s v=""/>
    <s v=""/>
    <s v=""/>
    <s v="EN 110 4"/>
    <x v="77"/>
  </r>
  <r>
    <n v="16100"/>
    <n v="2018.1"/>
    <x v="3"/>
    <s v="EN"/>
    <s v="English"/>
    <s v="110"/>
    <x v="9"/>
    <s v="Advanced Reading"/>
    <n v="3"/>
    <s v=""/>
    <s v="N"/>
    <x v="0"/>
    <n v="25"/>
    <n v="9"/>
    <n v="0.36"/>
    <s v="O"/>
    <s v="Open"/>
    <s v="2:10PM"/>
    <s v="3:05PM"/>
    <s v="N"/>
    <s v="Y"/>
    <s v="N"/>
    <s v="Y"/>
    <s v="N"/>
    <s v="Y"/>
    <s v="N"/>
    <s v="A203"/>
    <s v="Room A203"/>
    <n v="999"/>
    <s v="A"/>
    <s v="Classroom A"/>
    <n v="4347309"/>
    <s v="John, Jothy"/>
    <n v="100"/>
    <s v=""/>
    <s v=""/>
    <s v=""/>
    <s v=""/>
    <s v=""/>
    <s v=""/>
    <s v=""/>
    <s v=""/>
    <s v=""/>
    <s v=""/>
    <s v=""/>
    <s v=""/>
    <s v=""/>
    <s v=""/>
    <s v=""/>
    <s v=""/>
    <s v=""/>
    <s v="EN 110 5"/>
    <x v="77"/>
  </r>
  <r>
    <n v="16120"/>
    <n v="2018.1"/>
    <x v="3"/>
    <s v="EN"/>
    <s v="English"/>
    <s v="110"/>
    <x v="20"/>
    <s v="Advanced Reading"/>
    <n v="3"/>
    <s v=""/>
    <s v="N"/>
    <x v="0"/>
    <n v="25"/>
    <n v="10"/>
    <n v="0.4"/>
    <s v="O"/>
    <s v="Open"/>
    <s v="2:00PM"/>
    <s v="3:25PM"/>
    <s v="N"/>
    <s v="N"/>
    <s v="Y"/>
    <s v="N"/>
    <s v="Y"/>
    <s v="N"/>
    <s v="N"/>
    <s v="A202"/>
    <s v="Room A202"/>
    <n v="999"/>
    <s v="A"/>
    <s v="Classroom A"/>
    <n v="7602665"/>
    <s v="Thampoe, Harold"/>
    <n v="100"/>
    <s v=""/>
    <s v=""/>
    <s v=""/>
    <s v=""/>
    <s v=""/>
    <s v=""/>
    <s v=""/>
    <s v=""/>
    <s v=""/>
    <s v=""/>
    <s v=""/>
    <s v=""/>
    <s v=""/>
    <s v=""/>
    <s v=""/>
    <s v=""/>
    <s v=""/>
    <s v="EN 110 7"/>
    <x v="77"/>
  </r>
  <r>
    <n v="16354"/>
    <n v="2018.1"/>
    <x v="3"/>
    <s v="EN"/>
    <s v="English"/>
    <s v="110"/>
    <x v="21"/>
    <s v="Advanced Reading"/>
    <n v="3"/>
    <s v=""/>
    <s v="N"/>
    <x v="0"/>
    <n v="25"/>
    <n v="10"/>
    <n v="0.4"/>
    <s v="O"/>
    <s v="Open"/>
    <s v="12:30PM"/>
    <s v="1:55PM"/>
    <s v="N"/>
    <s v="N"/>
    <s v="Y"/>
    <s v="N"/>
    <s v="Y"/>
    <s v="N"/>
    <s v="N"/>
    <s v="B201"/>
    <s v="Room B201"/>
    <n v="999"/>
    <s v="B"/>
    <s v="Classroom B"/>
    <n v="7602665"/>
    <s v="Thampoe, Harold"/>
    <n v="100"/>
    <s v=""/>
    <s v=""/>
    <s v=""/>
    <s v=""/>
    <s v=""/>
    <s v=""/>
    <s v=""/>
    <s v=""/>
    <s v=""/>
    <s v=""/>
    <s v=""/>
    <s v=""/>
    <s v=""/>
    <s v=""/>
    <s v=""/>
    <s v=""/>
    <s v=""/>
    <s v="EN 110 8"/>
    <x v="77"/>
  </r>
  <r>
    <n v="16386"/>
    <n v="2018.1"/>
    <x v="3"/>
    <s v="EN"/>
    <s v="English"/>
    <s v="110"/>
    <x v="11"/>
    <s v="Advanced Reading"/>
    <n v="3"/>
    <s v=""/>
    <s v="C"/>
    <x v="4"/>
    <n v="26"/>
    <n v="25"/>
    <n v="0.96153846153846156"/>
    <s v="O"/>
    <s v="Open"/>
    <s v="11:00AM"/>
    <s v="12:25PM"/>
    <s v="N"/>
    <s v="N"/>
    <s v="Y"/>
    <s v="N"/>
    <s v="Y"/>
    <s v="N"/>
    <s v="N"/>
    <s v="CB101"/>
    <s v="Rm 101"/>
    <n v="999"/>
    <s v="CB"/>
    <s v="Building B"/>
    <n v="3102829"/>
    <s v="Hartmann, Fritz Edward"/>
    <n v="100"/>
    <s v=""/>
    <s v=""/>
    <s v=""/>
    <s v=""/>
    <s v=""/>
    <s v=""/>
    <s v=""/>
    <s v=""/>
    <s v=""/>
    <s v=""/>
    <s v=""/>
    <s v=""/>
    <s v=""/>
    <s v=""/>
    <s v=""/>
    <s v=""/>
    <s v=""/>
    <s v="EN 110 C1"/>
    <x v="77"/>
  </r>
  <r>
    <n v="16164"/>
    <n v="2018.1"/>
    <x v="3"/>
    <s v="EN"/>
    <s v="English"/>
    <s v="110"/>
    <x v="3"/>
    <s v="Advanced Reading"/>
    <n v="3"/>
    <s v=""/>
    <s v="K"/>
    <x v="2"/>
    <n v="25"/>
    <n v="21"/>
    <n v="0.84"/>
    <s v="O"/>
    <s v="Open"/>
    <s v="10:25AM"/>
    <s v="11:25AM"/>
    <s v="N"/>
    <s v="Y"/>
    <s v="N"/>
    <s v="Y"/>
    <s v="N"/>
    <s v="Y"/>
    <s v="N"/>
    <s v="R105"/>
    <s v="Room 105"/>
    <n v="999"/>
    <s v="KADM"/>
    <s v="Administration Building"/>
    <n v="2006320"/>
    <s v="Ittu, Skipper"/>
    <n v="100"/>
    <s v=""/>
    <s v=""/>
    <s v=""/>
    <s v=""/>
    <s v=""/>
    <s v=""/>
    <s v=""/>
    <s v=""/>
    <s v=""/>
    <s v=""/>
    <s v=""/>
    <s v=""/>
    <s v=""/>
    <s v=""/>
    <s v=""/>
    <s v=""/>
    <s v=""/>
    <s v="EN 110 K1"/>
    <x v="77"/>
  </r>
  <r>
    <n v="16136"/>
    <n v="2018.1"/>
    <x v="3"/>
    <s v="EN"/>
    <s v="English"/>
    <s v="110"/>
    <x v="2"/>
    <s v="Advanced Reading"/>
    <n v="3"/>
    <s v=""/>
    <s v="P"/>
    <x v="1"/>
    <n v="25"/>
    <n v="9"/>
    <n v="0.36"/>
    <s v="O"/>
    <s v="Open"/>
    <s v="8:30AM"/>
    <s v="9:25AM"/>
    <s v="N"/>
    <s v="Y"/>
    <s v="N"/>
    <s v="Y"/>
    <s v="N"/>
    <s v="Y"/>
    <s v="N"/>
    <s v="RM3"/>
    <s v="Room 3"/>
    <n v="999"/>
    <s v="A"/>
    <s v="Building A"/>
    <n v="5291503"/>
    <s v="Jano, Shirley P"/>
    <n v="100"/>
    <s v=""/>
    <s v=""/>
    <s v=""/>
    <s v=""/>
    <s v=""/>
    <s v=""/>
    <s v=""/>
    <s v=""/>
    <s v=""/>
    <s v=""/>
    <s v=""/>
    <s v=""/>
    <s v=""/>
    <s v=""/>
    <s v=""/>
    <s v=""/>
    <s v=""/>
    <s v="EN 110 P1"/>
    <x v="77"/>
  </r>
  <r>
    <n v="16371"/>
    <n v="2018.1"/>
    <x v="3"/>
    <s v="EN"/>
    <s v="English"/>
    <s v="110"/>
    <x v="4"/>
    <s v="Advanced Reading"/>
    <n v="3"/>
    <s v=""/>
    <s v="Y"/>
    <x v="3"/>
    <n v="30"/>
    <n v="23"/>
    <n v="0.76666666666666672"/>
    <s v="O"/>
    <s v="Open"/>
    <s v="8:30AM"/>
    <s v="9:25AM"/>
    <s v="N"/>
    <s v="Y"/>
    <s v="N"/>
    <s v="Y"/>
    <s v="N"/>
    <s v="Y"/>
    <s v="N"/>
    <s v="ADM2"/>
    <s v="Administration 1"/>
    <n v="999"/>
    <s v="ADM"/>
    <s v="Administration Building"/>
    <n v="7896858"/>
    <s v="Masiwemai, Jovita"/>
    <n v="100"/>
    <s v=""/>
    <s v=""/>
    <s v=""/>
    <s v=""/>
    <s v=""/>
    <s v=""/>
    <s v=""/>
    <s v=""/>
    <s v=""/>
    <s v=""/>
    <s v=""/>
    <s v=""/>
    <s v=""/>
    <s v=""/>
    <s v=""/>
    <s v=""/>
    <s v=""/>
    <s v="EN 110 Y1"/>
    <x v="77"/>
  </r>
  <r>
    <n v="16376"/>
    <n v="2018.1"/>
    <x v="3"/>
    <s v="EN"/>
    <s v="English"/>
    <s v="110"/>
    <x v="17"/>
    <s v="Advanced Reading"/>
    <n v="3"/>
    <s v=""/>
    <s v="Y"/>
    <x v="3"/>
    <n v="30"/>
    <n v="14"/>
    <n v="0.46666666666666667"/>
    <s v="O"/>
    <s v="Open"/>
    <s v="3:00PM"/>
    <s v="4:25PM"/>
    <s v="N"/>
    <s v="N"/>
    <s v="Y"/>
    <s v="N"/>
    <s v="Y"/>
    <s v="N"/>
    <s v="N"/>
    <s v="ADM2"/>
    <s v="Administration 1"/>
    <n v="999"/>
    <s v="ADM"/>
    <s v="Administration Building"/>
    <n v="6475004"/>
    <s v="Mafel, John"/>
    <n v="100"/>
    <s v=""/>
    <s v=""/>
    <s v=""/>
    <s v=""/>
    <s v=""/>
    <s v=""/>
    <s v=""/>
    <s v=""/>
    <s v=""/>
    <s v=""/>
    <s v=""/>
    <s v=""/>
    <s v=""/>
    <s v=""/>
    <s v=""/>
    <s v=""/>
    <s v=""/>
    <s v="EN 110 Y2"/>
    <x v="77"/>
  </r>
  <r>
    <n v="16765"/>
    <n v="2018.3"/>
    <x v="4"/>
    <s v="EN"/>
    <s v="English"/>
    <s v="110"/>
    <x v="0"/>
    <s v="Advanced Reading"/>
    <n v="3"/>
    <s v=""/>
    <s v="N"/>
    <x v="0"/>
    <n v="25"/>
    <n v="25"/>
    <n v="1"/>
    <s v="C"/>
    <s v="Closed"/>
    <s v="11:00AM"/>
    <s v="11:50AM"/>
    <s v="N"/>
    <s v="Y"/>
    <s v="N"/>
    <s v="Y"/>
    <s v="N"/>
    <s v="Y"/>
    <s v="N"/>
    <s v="A202"/>
    <s v="Room A202"/>
    <n v="999"/>
    <s v="A"/>
    <s v="Classroom A"/>
    <n v="4347309"/>
    <s v="John, Jothy"/>
    <n v="100"/>
    <s v=""/>
    <s v=""/>
    <s v=""/>
    <s v=""/>
    <s v=""/>
    <s v=""/>
    <s v=""/>
    <s v=""/>
    <s v=""/>
    <s v=""/>
    <s v=""/>
    <s v=""/>
    <s v=""/>
    <s v=""/>
    <s v=""/>
    <s v=""/>
    <s v=""/>
    <s v="EN 110 1"/>
    <x v="77"/>
  </r>
  <r>
    <n v="16770"/>
    <n v="2018.3"/>
    <x v="4"/>
    <s v="EN"/>
    <s v="English"/>
    <s v="110"/>
    <x v="1"/>
    <s v="Advanced Reading"/>
    <n v="3"/>
    <s v=""/>
    <s v="N"/>
    <x v="0"/>
    <n v="25"/>
    <n v="25"/>
    <n v="1"/>
    <s v="C"/>
    <s v="Closed"/>
    <s v="2:10PM"/>
    <s v="3:00PM"/>
    <s v="N"/>
    <s v="Y"/>
    <s v="N"/>
    <s v="Y"/>
    <s v="N"/>
    <s v="Y"/>
    <s v="N"/>
    <s v="A202"/>
    <s v="Room A202"/>
    <n v="999"/>
    <s v="A"/>
    <s v="Classroom A"/>
    <n v="3260601"/>
    <s v="Paul, Kasiano"/>
    <n v="100"/>
    <s v=""/>
    <s v=""/>
    <s v=""/>
    <s v=""/>
    <s v=""/>
    <s v=""/>
    <s v=""/>
    <s v=""/>
    <s v=""/>
    <s v=""/>
    <s v=""/>
    <s v=""/>
    <s v=""/>
    <s v=""/>
    <s v=""/>
    <s v=""/>
    <s v=""/>
    <s v="EN 110 2"/>
    <x v="77"/>
  </r>
  <r>
    <n v="16759"/>
    <n v="2018.3"/>
    <x v="4"/>
    <s v="EN"/>
    <s v="English"/>
    <s v="110"/>
    <x v="7"/>
    <s v="Advanced Reading"/>
    <n v="3"/>
    <s v=""/>
    <s v="N"/>
    <x v="0"/>
    <n v="25"/>
    <n v="25"/>
    <n v="1"/>
    <s v="C"/>
    <s v="Closed"/>
    <s v="9:00AM"/>
    <s v="9:50AM"/>
    <s v="N"/>
    <s v="Y"/>
    <s v="N"/>
    <s v="Y"/>
    <s v="N"/>
    <s v="Y"/>
    <s v="N"/>
    <s v="A203"/>
    <s v="Room A203"/>
    <n v="999"/>
    <s v="A"/>
    <s v="Classroom A"/>
    <n v="7424602"/>
    <s v="Senarathgoda, Deva"/>
    <n v="100"/>
    <s v=""/>
    <s v=""/>
    <s v=""/>
    <s v=""/>
    <s v=""/>
    <s v=""/>
    <s v=""/>
    <s v=""/>
    <s v=""/>
    <s v=""/>
    <s v=""/>
    <s v=""/>
    <s v=""/>
    <s v=""/>
    <s v=""/>
    <s v=""/>
    <s v=""/>
    <s v="EN 110 4"/>
    <x v="77"/>
  </r>
  <r>
    <n v="16755"/>
    <n v="2018.3"/>
    <x v="4"/>
    <s v="EN"/>
    <s v="English"/>
    <s v="110"/>
    <x v="9"/>
    <s v="Advanced Reading"/>
    <n v="3"/>
    <s v=""/>
    <s v="N"/>
    <x v="0"/>
    <n v="25"/>
    <n v="25"/>
    <n v="1"/>
    <s v="C"/>
    <s v="Closed"/>
    <s v="12:00PM"/>
    <s v="12:50PM"/>
    <s v="N"/>
    <s v="Y"/>
    <s v="N"/>
    <s v="Y"/>
    <s v="N"/>
    <s v="Y"/>
    <s v="N"/>
    <s v="A203"/>
    <s v="Room A203"/>
    <n v="999"/>
    <s v="A"/>
    <s v="Classroom A"/>
    <n v="7602665"/>
    <s v="Thampoe, Harold"/>
    <n v="100"/>
    <s v=""/>
    <s v=""/>
    <s v=""/>
    <s v=""/>
    <s v=""/>
    <s v=""/>
    <s v=""/>
    <s v=""/>
    <s v=""/>
    <s v=""/>
    <s v=""/>
    <s v=""/>
    <s v=""/>
    <s v=""/>
    <s v=""/>
    <s v=""/>
    <s v=""/>
    <s v="EN 110 5"/>
    <x v="77"/>
  </r>
  <r>
    <n v="17023"/>
    <n v="2018.3"/>
    <x v="4"/>
    <s v="EN"/>
    <s v="English"/>
    <s v="110"/>
    <x v="4"/>
    <s v="Advanced Reading"/>
    <n v="3"/>
    <s v=""/>
    <s v="Y"/>
    <x v="3"/>
    <n v="30"/>
    <n v="30"/>
    <n v="1"/>
    <s v="C"/>
    <s v="Closed"/>
    <s v="8:30AM"/>
    <s v="9:55AM"/>
    <s v="N"/>
    <s v="N"/>
    <s v="Y"/>
    <s v="N"/>
    <s v="Y"/>
    <s v="N"/>
    <s v="N"/>
    <s v="ADM2"/>
    <s v="Administration 1"/>
    <n v="999"/>
    <s v="ADM"/>
    <s v="Administration Building"/>
    <n v="3550397"/>
    <s v="Funtilla, Mariazell"/>
    <n v="100"/>
    <s v=""/>
    <s v=""/>
    <s v=""/>
    <s v=""/>
    <s v=""/>
    <s v=""/>
    <s v=""/>
    <s v=""/>
    <s v=""/>
    <s v=""/>
    <s v=""/>
    <s v=""/>
    <s v=""/>
    <s v=""/>
    <s v=""/>
    <s v=""/>
    <s v=""/>
    <s v="EN 110 Y1"/>
    <x v="77"/>
  </r>
  <r>
    <n v="16756"/>
    <n v="2018.3"/>
    <x v="4"/>
    <s v="EN"/>
    <s v="English"/>
    <s v="110"/>
    <x v="6"/>
    <s v="Advanced Reading"/>
    <n v="3"/>
    <s v=""/>
    <s v="N"/>
    <x v="0"/>
    <n v="25"/>
    <n v="17"/>
    <n v="0.68"/>
    <s v="O"/>
    <s v="Open"/>
    <s v="3:10PM"/>
    <s v="4:00PM"/>
    <s v="N"/>
    <s v="Y"/>
    <s v="N"/>
    <s v="Y"/>
    <s v="N"/>
    <s v="Y"/>
    <s v="N"/>
    <s v="A202"/>
    <s v="Room A202"/>
    <n v="999"/>
    <s v="A"/>
    <s v="Classroom A"/>
    <n v="7602665"/>
    <s v="Thampoe, Harold"/>
    <n v="100"/>
    <s v=""/>
    <s v=""/>
    <s v=""/>
    <s v=""/>
    <s v=""/>
    <s v=""/>
    <s v=""/>
    <s v=""/>
    <s v=""/>
    <s v=""/>
    <s v=""/>
    <s v=""/>
    <s v=""/>
    <s v=""/>
    <s v=""/>
    <s v=""/>
    <s v=""/>
    <s v="EN 110 3"/>
    <x v="77"/>
  </r>
  <r>
    <n v="16766"/>
    <n v="2018.3"/>
    <x v="4"/>
    <s v="EN"/>
    <s v="English"/>
    <s v="110"/>
    <x v="18"/>
    <s v="Advanced Reading"/>
    <n v="3"/>
    <s v=""/>
    <s v="N"/>
    <x v="0"/>
    <n v="25"/>
    <n v="25"/>
    <n v="1"/>
    <s v="O"/>
    <s v="Open"/>
    <s v="2:10PM"/>
    <s v="3:00PM"/>
    <s v="N"/>
    <s v="Y"/>
    <s v="N"/>
    <s v="Y"/>
    <s v="N"/>
    <s v="Y"/>
    <s v="N"/>
    <s v="B105"/>
    <s v="Room B105"/>
    <n v="999"/>
    <s v="B"/>
    <s v="Classroom B"/>
    <n v="4347309"/>
    <s v="John, Jothy"/>
    <n v="100"/>
    <s v=""/>
    <s v=""/>
    <s v=""/>
    <s v=""/>
    <s v=""/>
    <s v=""/>
    <s v=""/>
    <s v=""/>
    <s v=""/>
    <s v=""/>
    <s v=""/>
    <s v=""/>
    <s v=""/>
    <s v=""/>
    <s v=""/>
    <s v=""/>
    <s v=""/>
    <s v="EN 110 6"/>
    <x v="77"/>
  </r>
  <r>
    <n v="16786"/>
    <n v="2018.3"/>
    <x v="4"/>
    <s v="EN"/>
    <s v="English"/>
    <s v="110"/>
    <x v="20"/>
    <s v="Advanced Reading"/>
    <n v="3"/>
    <s v=""/>
    <s v="N"/>
    <x v="0"/>
    <n v="25"/>
    <n v="16"/>
    <n v="0.64"/>
    <s v="O"/>
    <s v="Open"/>
    <s v="12:00PM"/>
    <s v="12:50PM"/>
    <s v="N"/>
    <s v="Y"/>
    <s v="N"/>
    <s v="Y"/>
    <s v="N"/>
    <s v="Y"/>
    <s v="N"/>
    <s v="B205"/>
    <s v="Room B205"/>
    <n v="999"/>
    <s v="B"/>
    <s v="Classroom B"/>
    <n v="4347309"/>
    <s v="John, Jothy"/>
    <n v="100"/>
    <s v=""/>
    <s v=""/>
    <s v=""/>
    <s v=""/>
    <s v=""/>
    <s v=""/>
    <s v=""/>
    <s v=""/>
    <s v=""/>
    <s v=""/>
    <s v=""/>
    <s v=""/>
    <s v=""/>
    <s v=""/>
    <s v=""/>
    <s v=""/>
    <s v=""/>
    <s v="EN 110 7"/>
    <x v="77"/>
  </r>
  <r>
    <n v="16787"/>
    <n v="2018.3"/>
    <x v="4"/>
    <s v="EN"/>
    <s v="English"/>
    <s v="110"/>
    <x v="21"/>
    <s v="Advanced Reading"/>
    <n v="3"/>
    <s v=""/>
    <s v="N"/>
    <x v="0"/>
    <n v="25"/>
    <n v="18"/>
    <n v="0.72"/>
    <s v="O"/>
    <s v="Open"/>
    <s v="12:30PM"/>
    <s v="1:50PM"/>
    <s v="N"/>
    <s v="N"/>
    <s v="Y"/>
    <s v="N"/>
    <s v="Y"/>
    <s v="N"/>
    <s v="N"/>
    <s v="B206"/>
    <s v="Room B206"/>
    <n v="999"/>
    <s v="B"/>
    <s v="Classroom B"/>
    <n v="7424602"/>
    <s v="Senarathgoda, Deva"/>
    <n v="100"/>
    <s v=""/>
    <s v=""/>
    <s v=""/>
    <s v=""/>
    <s v=""/>
    <s v=""/>
    <s v=""/>
    <s v=""/>
    <s v=""/>
    <s v=""/>
    <s v=""/>
    <s v=""/>
    <s v=""/>
    <s v=""/>
    <s v=""/>
    <s v=""/>
    <s v=""/>
    <s v="EN 110 8"/>
    <x v="77"/>
  </r>
  <r>
    <n v="17073"/>
    <n v="2018.3"/>
    <x v="4"/>
    <s v="EN"/>
    <s v="English"/>
    <s v="110"/>
    <x v="11"/>
    <s v="Advanced Reading"/>
    <n v="3"/>
    <s v=""/>
    <s v="C"/>
    <x v="4"/>
    <n v="25"/>
    <n v="25"/>
    <n v="1"/>
    <s v="O"/>
    <s v="Open"/>
    <s v="9:00AM"/>
    <s v="9:55AM"/>
    <s v="N"/>
    <s v="Y"/>
    <s v="N"/>
    <s v="Y"/>
    <s v="N"/>
    <s v="Y"/>
    <s v="N"/>
    <s v="CB102"/>
    <s v="Rm 102"/>
    <n v="999"/>
    <s v="CB"/>
    <s v="Building B"/>
    <n v="5152686"/>
    <s v="Raisom, V-Three"/>
    <n v="100"/>
    <s v=""/>
    <s v=""/>
    <s v=""/>
    <s v=""/>
    <s v=""/>
    <s v=""/>
    <s v=""/>
    <s v=""/>
    <s v=""/>
    <s v=""/>
    <s v=""/>
    <s v=""/>
    <s v=""/>
    <s v=""/>
    <s v=""/>
    <s v=""/>
    <s v=""/>
    <s v="EN 110 C1"/>
    <x v="77"/>
  </r>
  <r>
    <n v="16988"/>
    <n v="2018.3"/>
    <x v="4"/>
    <s v="EN"/>
    <s v="English"/>
    <s v="110"/>
    <x v="3"/>
    <s v="Advanced Reading"/>
    <n v="3"/>
    <s v=""/>
    <s v="K"/>
    <x v="2"/>
    <n v="25"/>
    <n v="25"/>
    <n v="1"/>
    <s v="O"/>
    <s v="Open"/>
    <s v="2:05PM"/>
    <s v="3:05PM"/>
    <s v="N"/>
    <s v="Y"/>
    <s v="N"/>
    <s v="Y"/>
    <s v="N"/>
    <s v="Y"/>
    <s v="N"/>
    <s v="R105"/>
    <s v="Room 105"/>
    <n v="999"/>
    <s v="KADM"/>
    <s v="Administration Building"/>
    <n v="2006320"/>
    <s v="Ittu, Skipper"/>
    <n v="100"/>
    <s v=""/>
    <s v=""/>
    <s v=""/>
    <s v=""/>
    <s v=""/>
    <s v=""/>
    <s v=""/>
    <s v=""/>
    <s v=""/>
    <s v=""/>
    <s v=""/>
    <s v=""/>
    <s v=""/>
    <s v=""/>
    <s v=""/>
    <s v=""/>
    <s v=""/>
    <s v="EN 110 K1"/>
    <x v="77"/>
  </r>
  <r>
    <n v="16603"/>
    <n v="2018.3"/>
    <x v="4"/>
    <s v="EN"/>
    <s v="English"/>
    <s v="110"/>
    <x v="2"/>
    <s v="Advanced Reading"/>
    <n v="3"/>
    <s v=""/>
    <s v="P"/>
    <x v="1"/>
    <n v="25"/>
    <n v="22"/>
    <n v="0.88"/>
    <s v="O"/>
    <s v="Open"/>
    <s v="8:30AM"/>
    <s v="9:25AM"/>
    <s v="N"/>
    <s v="Y"/>
    <s v="N"/>
    <s v="Y"/>
    <s v="N"/>
    <s v="Y"/>
    <s v="N"/>
    <s v="RM1"/>
    <s v="Room 1"/>
    <n v="999"/>
    <s v="A"/>
    <s v="Building A"/>
    <n v="5291503"/>
    <s v="Jano, Shirley P"/>
    <n v="100"/>
    <s v=""/>
    <s v=""/>
    <s v=""/>
    <s v=""/>
    <s v=""/>
    <s v=""/>
    <s v=""/>
    <s v=""/>
    <s v=""/>
    <s v=""/>
    <s v=""/>
    <s v=""/>
    <s v=""/>
    <s v=""/>
    <s v=""/>
    <s v=""/>
    <s v=""/>
    <s v="EN 110 P1"/>
    <x v="77"/>
  </r>
  <r>
    <n v="14567"/>
    <n v="2016.3"/>
    <x v="0"/>
    <s v="EN"/>
    <s v="English"/>
    <s v="120A"/>
    <x v="0"/>
    <s v="Expos. Writing I"/>
    <n v="3"/>
    <s v=""/>
    <s v="N"/>
    <x v="0"/>
    <n v="21"/>
    <n v="20"/>
    <n v="0.95238095238095233"/>
    <s v="C"/>
    <s v="Closed"/>
    <s v="12:00PM"/>
    <s v="12:55PM"/>
    <s v="N"/>
    <s v="Y"/>
    <s v="N"/>
    <s v="Y"/>
    <s v="N"/>
    <s v="Y"/>
    <s v="N"/>
    <s v="A202"/>
    <s v="Room A202"/>
    <n v="999"/>
    <s v="A"/>
    <s v="Classroom A"/>
    <n v="7424602"/>
    <s v="Senarathgoda, Deva"/>
    <n v="100"/>
    <s v=""/>
    <s v=""/>
    <s v=""/>
    <s v=""/>
    <s v=""/>
    <s v=""/>
    <s v=""/>
    <s v=""/>
    <s v=""/>
    <s v=""/>
    <s v=""/>
    <s v=""/>
    <s v=""/>
    <s v=""/>
    <s v=""/>
    <s v=""/>
    <s v=""/>
    <s v="EN 120A 1"/>
    <x v="78"/>
  </r>
  <r>
    <n v="14593"/>
    <n v="2016.3"/>
    <x v="0"/>
    <s v="EN"/>
    <s v="English"/>
    <s v="120A"/>
    <x v="1"/>
    <s v="Expos. Writing I"/>
    <n v="3"/>
    <s v=""/>
    <s v="N"/>
    <x v="0"/>
    <n v="25"/>
    <n v="23"/>
    <n v="0.92"/>
    <s v="C"/>
    <s v="Closed"/>
    <s v="8:00AM"/>
    <s v="8:55AM"/>
    <s v="N"/>
    <s v="Y"/>
    <s v="N"/>
    <s v="Y"/>
    <s v="N"/>
    <s v="Y"/>
    <s v="N"/>
    <s v="A202"/>
    <s v="Room A202"/>
    <n v="999"/>
    <s v="A"/>
    <s v="Classroom A"/>
    <n v="4535491"/>
    <s v="Lyons, Holly A"/>
    <n v="100"/>
    <s v=""/>
    <s v=""/>
    <s v=""/>
    <s v=""/>
    <s v=""/>
    <s v=""/>
    <s v=""/>
    <s v=""/>
    <s v=""/>
    <s v=""/>
    <s v=""/>
    <s v=""/>
    <s v=""/>
    <s v=""/>
    <s v=""/>
    <s v=""/>
    <s v=""/>
    <s v="EN 120A 2"/>
    <x v="78"/>
  </r>
  <r>
    <n v="14576"/>
    <n v="2016.3"/>
    <x v="0"/>
    <s v="EN"/>
    <s v="English"/>
    <s v="120A"/>
    <x v="6"/>
    <s v="Expos. Writing I"/>
    <n v="3"/>
    <s v=""/>
    <s v="N"/>
    <x v="0"/>
    <n v="20"/>
    <n v="19"/>
    <n v="0.95"/>
    <s v="C"/>
    <s v="Closed"/>
    <s v="2:10PM"/>
    <s v="3:05PM"/>
    <s v="N"/>
    <s v="Y"/>
    <s v="N"/>
    <s v="Y"/>
    <s v="N"/>
    <s v="Y"/>
    <s v="N"/>
    <s v="B201"/>
    <s v="Room B201"/>
    <n v="999"/>
    <s v="B"/>
    <s v="Classroom B"/>
    <n v="7424602"/>
    <s v="Senarathgoda, Deva"/>
    <n v="100"/>
    <s v=""/>
    <s v=""/>
    <s v=""/>
    <s v=""/>
    <s v=""/>
    <s v=""/>
    <s v=""/>
    <s v=""/>
    <s v=""/>
    <s v=""/>
    <s v=""/>
    <s v=""/>
    <s v=""/>
    <s v=""/>
    <s v=""/>
    <s v=""/>
    <s v=""/>
    <s v="EN 120A 3"/>
    <x v="78"/>
  </r>
  <r>
    <n v="14598"/>
    <n v="2016.3"/>
    <x v="0"/>
    <s v="EN"/>
    <s v="English"/>
    <s v="120A"/>
    <x v="7"/>
    <s v="Expos. Writing I"/>
    <n v="3"/>
    <s v=""/>
    <s v="N"/>
    <x v="0"/>
    <n v="20"/>
    <n v="19"/>
    <n v="0.95"/>
    <s v="C"/>
    <s v="Closed"/>
    <s v="9:30AM"/>
    <s v="10:55AM"/>
    <s v="N"/>
    <s v="N"/>
    <s v="Y"/>
    <s v="N"/>
    <s v="Y"/>
    <s v="N"/>
    <s v="N"/>
    <s v="A202"/>
    <s v="Room A202"/>
    <n v="999"/>
    <s v="A"/>
    <s v="Classroom A"/>
    <n v="4347309"/>
    <s v="John, Jothy"/>
    <n v="100"/>
    <s v=""/>
    <s v=""/>
    <s v=""/>
    <s v=""/>
    <s v=""/>
    <s v=""/>
    <s v=""/>
    <s v=""/>
    <s v=""/>
    <s v=""/>
    <s v=""/>
    <s v=""/>
    <s v=""/>
    <s v=""/>
    <s v=""/>
    <s v=""/>
    <s v=""/>
    <s v="EN 120A 4"/>
    <x v="78"/>
  </r>
  <r>
    <n v="14592"/>
    <n v="2016.3"/>
    <x v="0"/>
    <s v="EN"/>
    <s v="English"/>
    <s v="120A"/>
    <x v="18"/>
    <s v="Expos. Writing I"/>
    <n v="3"/>
    <s v=""/>
    <s v="N"/>
    <x v="0"/>
    <n v="20"/>
    <n v="20"/>
    <n v="1"/>
    <s v="C"/>
    <s v="Closed"/>
    <s v="9:30AM"/>
    <s v="10:55AM"/>
    <s v="N"/>
    <s v="N"/>
    <s v="Y"/>
    <s v="N"/>
    <s v="Y"/>
    <s v="N"/>
    <s v="N"/>
    <s v="B105"/>
    <s v="Room B105"/>
    <n v="999"/>
    <s v="B"/>
    <s v="Classroom B"/>
    <n v="5144645"/>
    <s v="Biza, Leilani"/>
    <n v="100"/>
    <s v=""/>
    <s v=""/>
    <s v=""/>
    <s v=""/>
    <s v=""/>
    <s v=""/>
    <s v=""/>
    <s v=""/>
    <s v=""/>
    <s v=""/>
    <s v=""/>
    <s v=""/>
    <s v=""/>
    <s v=""/>
    <s v=""/>
    <s v=""/>
    <s v=""/>
    <s v="EN 120A 6"/>
    <x v="78"/>
  </r>
  <r>
    <n v="14597"/>
    <n v="2016.3"/>
    <x v="0"/>
    <s v="EN"/>
    <s v="English"/>
    <s v="120A"/>
    <x v="20"/>
    <s v="Expos. Writing I"/>
    <n v="3"/>
    <s v=""/>
    <s v="N"/>
    <x v="0"/>
    <n v="20"/>
    <n v="18"/>
    <n v="0.9"/>
    <s v="C"/>
    <s v="Closed"/>
    <s v="3:30PM"/>
    <s v="4:55PM"/>
    <s v="N"/>
    <s v="N"/>
    <s v="Y"/>
    <s v="N"/>
    <s v="Y"/>
    <s v="N"/>
    <s v="N"/>
    <s v="A203"/>
    <s v="Room A203"/>
    <n v="999"/>
    <s v="A"/>
    <s v="Classroom A"/>
    <n v="5144645"/>
    <s v="Biza, Leilani"/>
    <n v="100"/>
    <s v=""/>
    <s v=""/>
    <s v=""/>
    <s v=""/>
    <s v=""/>
    <s v=""/>
    <s v=""/>
    <s v=""/>
    <s v=""/>
    <s v=""/>
    <s v=""/>
    <s v=""/>
    <s v=""/>
    <s v=""/>
    <s v=""/>
    <s v=""/>
    <s v=""/>
    <s v="EN 120A 7"/>
    <x v="78"/>
  </r>
  <r>
    <n v="14600"/>
    <n v="2016.3"/>
    <x v="0"/>
    <s v="EN"/>
    <s v="English"/>
    <s v="120A"/>
    <x v="23"/>
    <s v="Expos. Writing I"/>
    <n v="3"/>
    <s v=""/>
    <s v="N"/>
    <x v="0"/>
    <n v="21"/>
    <n v="19"/>
    <n v="0.90476190476190477"/>
    <s v="C"/>
    <s v="Closed"/>
    <s v="2:00PM"/>
    <s v="3:25PM"/>
    <s v="N"/>
    <s v="N"/>
    <s v="Y"/>
    <s v="N"/>
    <s v="Y"/>
    <s v="N"/>
    <s v="N"/>
    <s v="B201"/>
    <s v="Room B201"/>
    <n v="999"/>
    <s v="B"/>
    <s v="Classroom B"/>
    <n v="4347309"/>
    <s v="John, Jothy"/>
    <n v="100"/>
    <s v=""/>
    <s v=""/>
    <s v=""/>
    <s v=""/>
    <s v=""/>
    <s v=""/>
    <s v=""/>
    <s v=""/>
    <s v=""/>
    <s v=""/>
    <s v=""/>
    <s v=""/>
    <s v=""/>
    <s v=""/>
    <s v=""/>
    <s v=""/>
    <s v=""/>
    <s v="EN 120A 9"/>
    <x v="78"/>
  </r>
  <r>
    <n v="14459"/>
    <n v="2016.3"/>
    <x v="0"/>
    <s v="EN"/>
    <s v="English"/>
    <s v="120A"/>
    <x v="2"/>
    <s v="Expos. Writing I"/>
    <n v="3"/>
    <s v=""/>
    <s v="P"/>
    <x v="1"/>
    <n v="20"/>
    <n v="20"/>
    <n v="1"/>
    <s v="C"/>
    <s v="Closed"/>
    <s v="12:30PM"/>
    <s v="1:55PM"/>
    <s v="N"/>
    <s v="N"/>
    <s v="Y"/>
    <s v="N"/>
    <s v="Y"/>
    <s v="N"/>
    <s v="N"/>
    <s v="COMLAB"/>
    <s v="Computer Lab"/>
    <n v="999"/>
    <s v="PSBDC"/>
    <s v="PSBDC Building"/>
    <n v="8232216"/>
    <s v="Schelter, David"/>
    <n v="100"/>
    <s v=""/>
    <s v=""/>
    <s v=""/>
    <s v=""/>
    <s v=""/>
    <s v=""/>
    <s v=""/>
    <s v=""/>
    <s v=""/>
    <s v=""/>
    <s v=""/>
    <s v=""/>
    <s v=""/>
    <s v=""/>
    <s v=""/>
    <s v=""/>
    <s v=""/>
    <s v="EN 120A P1"/>
    <x v="78"/>
  </r>
  <r>
    <n v="14798"/>
    <n v="2016.3"/>
    <x v="0"/>
    <s v="EN"/>
    <s v="English"/>
    <s v="120A"/>
    <x v="5"/>
    <s v="Expos. Writing I"/>
    <n v="3"/>
    <s v=""/>
    <s v="P"/>
    <x v="1"/>
    <n v="20"/>
    <n v="17"/>
    <n v="0.85"/>
    <s v="C"/>
    <s v="Closed"/>
    <s v="12:30PM"/>
    <s v="1:25PM"/>
    <s v="N"/>
    <s v="Y"/>
    <s v="N"/>
    <s v="Y"/>
    <s v="N"/>
    <s v="Y"/>
    <s v="N"/>
    <s v="COMLAB"/>
    <s v="Computer Lab"/>
    <n v="999"/>
    <s v="PSBDC"/>
    <s v="PSBDC Building"/>
    <n v="5754223"/>
    <s v="Hunter, Nancy"/>
    <n v="100"/>
    <s v=""/>
    <s v=""/>
    <s v=""/>
    <s v=""/>
    <s v=""/>
    <s v=""/>
    <s v=""/>
    <s v=""/>
    <s v=""/>
    <s v=""/>
    <s v=""/>
    <s v=""/>
    <s v=""/>
    <s v=""/>
    <s v=""/>
    <s v=""/>
    <s v=""/>
    <s v="EN 120A P2"/>
    <x v="78"/>
  </r>
  <r>
    <n v="14814"/>
    <n v="2016.3"/>
    <x v="0"/>
    <s v="EN"/>
    <s v="English"/>
    <s v="120A"/>
    <x v="22"/>
    <s v="Expos. Writing I"/>
    <n v="3"/>
    <s v=""/>
    <s v="N"/>
    <x v="0"/>
    <n v="20"/>
    <n v="16"/>
    <n v="0.8"/>
    <s v="O"/>
    <s v="Open"/>
    <s v="8:00AM"/>
    <s v="9:25AM"/>
    <s v="N"/>
    <s v="N"/>
    <s v="Y"/>
    <s v="N"/>
    <s v="Y"/>
    <s v="N"/>
    <s v="N"/>
    <s v="A202"/>
    <s v="Room A202"/>
    <n v="999"/>
    <s v="A"/>
    <s v="Classroom A"/>
    <n v="3260601"/>
    <s v="Paul, Kasiano"/>
    <n v="100"/>
    <s v=""/>
    <s v=""/>
    <s v=""/>
    <s v=""/>
    <s v=""/>
    <s v=""/>
    <s v=""/>
    <s v=""/>
    <s v=""/>
    <s v=""/>
    <s v=""/>
    <s v=""/>
    <s v=""/>
    <s v=""/>
    <s v=""/>
    <s v=""/>
    <s v=""/>
    <s v="EN 120A 10"/>
    <x v="78"/>
  </r>
  <r>
    <n v="14591"/>
    <n v="2016.3"/>
    <x v="0"/>
    <s v="EN"/>
    <s v="English"/>
    <s v="120A"/>
    <x v="9"/>
    <s v="Expos. Writing I"/>
    <n v="3"/>
    <s v=""/>
    <s v="N"/>
    <x v="0"/>
    <n v="20"/>
    <n v="17"/>
    <n v="0.85"/>
    <s v="O"/>
    <s v="Open"/>
    <s v="2:00PM"/>
    <s v="3:25PM"/>
    <s v="N"/>
    <s v="N"/>
    <s v="Y"/>
    <s v="N"/>
    <s v="Y"/>
    <s v="N"/>
    <s v="N"/>
    <s v="A203"/>
    <s v="Room A203"/>
    <n v="999"/>
    <s v="A"/>
    <s v="Classroom A"/>
    <n v="3260601"/>
    <s v="Paul, Kasiano"/>
    <n v="100"/>
    <s v=""/>
    <s v=""/>
    <s v=""/>
    <s v=""/>
    <s v=""/>
    <s v=""/>
    <s v=""/>
    <s v=""/>
    <s v=""/>
    <s v=""/>
    <s v=""/>
    <s v=""/>
    <s v=""/>
    <s v=""/>
    <s v=""/>
    <s v=""/>
    <s v=""/>
    <s v="EN 120A 5"/>
    <x v="78"/>
  </r>
  <r>
    <n v="14599"/>
    <n v="2016.3"/>
    <x v="0"/>
    <s v="EN"/>
    <s v="English"/>
    <s v="120A"/>
    <x v="21"/>
    <s v="Expos. Writing I"/>
    <n v="3"/>
    <s v=""/>
    <s v="N"/>
    <x v="0"/>
    <n v="20"/>
    <n v="19"/>
    <n v="0.95"/>
    <s v="O"/>
    <s v="Open"/>
    <s v="11:00AM"/>
    <s v="12:25PM"/>
    <s v="N"/>
    <s v="N"/>
    <s v="Y"/>
    <s v="N"/>
    <s v="Y"/>
    <s v="N"/>
    <s v="N"/>
    <s v="A202"/>
    <s v="Room A202"/>
    <n v="999"/>
    <s v="A"/>
    <s v="Classroom A"/>
    <n v="4347309"/>
    <s v="John, Jothy"/>
    <n v="100"/>
    <s v=""/>
    <s v=""/>
    <s v=""/>
    <s v=""/>
    <s v=""/>
    <s v=""/>
    <s v=""/>
    <s v=""/>
    <s v=""/>
    <s v=""/>
    <s v=""/>
    <s v=""/>
    <s v=""/>
    <s v=""/>
    <s v=""/>
    <s v=""/>
    <s v=""/>
    <s v="EN 120A 8"/>
    <x v="78"/>
  </r>
  <r>
    <n v="14374"/>
    <n v="2016.3"/>
    <x v="0"/>
    <s v="EN"/>
    <s v="English"/>
    <s v="120A"/>
    <x v="11"/>
    <s v="Expos. Writing I"/>
    <n v="3"/>
    <s v=""/>
    <s v="C"/>
    <x v="4"/>
    <n v="26"/>
    <n v="23"/>
    <n v="0.88461538461538458"/>
    <s v="O"/>
    <s v="Open"/>
    <s v="11:00AM"/>
    <s v="12:25PM"/>
    <s v="N"/>
    <s v="N"/>
    <s v="Y"/>
    <s v="N"/>
    <s v="Y"/>
    <s v="N"/>
    <s v="N"/>
    <s v="CB102"/>
    <s v="Rm 102"/>
    <n v="999"/>
    <s v="CB"/>
    <s v="Building B"/>
    <n v="8760047"/>
    <s v="Sipenuk, Lynn"/>
    <n v="100"/>
    <s v=""/>
    <s v=""/>
    <s v=""/>
    <s v=""/>
    <s v=""/>
    <s v=""/>
    <s v=""/>
    <s v=""/>
    <s v=""/>
    <s v=""/>
    <s v=""/>
    <s v=""/>
    <s v=""/>
    <s v=""/>
    <s v=""/>
    <s v=""/>
    <s v=""/>
    <s v="EN 120A C1"/>
    <x v="78"/>
  </r>
  <r>
    <n v="14636"/>
    <n v="2016.3"/>
    <x v="0"/>
    <s v="EN"/>
    <s v="English"/>
    <s v="120A"/>
    <x v="3"/>
    <s v="Expos. Writing I"/>
    <n v="3"/>
    <s v=""/>
    <s v="K"/>
    <x v="2"/>
    <n v="25"/>
    <n v="20"/>
    <n v="0.8"/>
    <s v="O"/>
    <s v="Open"/>
    <s v="8:15AM"/>
    <s v="9:15AM"/>
    <s v="N"/>
    <s v="Y"/>
    <s v="N"/>
    <s v="Y"/>
    <s v="N"/>
    <s v="Y"/>
    <s v="N"/>
    <s v="R105"/>
    <s v="Room 105"/>
    <n v="999"/>
    <s v="KADM"/>
    <s v="Administration Building"/>
    <n v="2006320"/>
    <s v="Ittu, Skipper"/>
    <n v="100"/>
    <s v=""/>
    <s v=""/>
    <s v=""/>
    <s v=""/>
    <s v=""/>
    <s v=""/>
    <s v=""/>
    <s v=""/>
    <s v=""/>
    <s v=""/>
    <s v=""/>
    <s v=""/>
    <s v=""/>
    <s v=""/>
    <s v=""/>
    <s v=""/>
    <s v=""/>
    <s v="EN 120A K1"/>
    <x v="78"/>
  </r>
  <r>
    <n v="14729"/>
    <n v="2016.3"/>
    <x v="0"/>
    <s v="EN"/>
    <s v="English"/>
    <s v="120A"/>
    <x v="4"/>
    <s v="Expos. Writing I"/>
    <n v="3"/>
    <s v=""/>
    <s v="Y"/>
    <x v="3"/>
    <n v="25"/>
    <n v="21"/>
    <n v="0.84"/>
    <s v="O"/>
    <s v="Open"/>
    <s v="2:45PM"/>
    <s v="3:40PM"/>
    <s v="N"/>
    <s v="Y"/>
    <s v="N"/>
    <s v="Y"/>
    <s v="N"/>
    <s v="Y"/>
    <s v="N"/>
    <s v="ADM2"/>
    <s v="Administration 1"/>
    <n v="999"/>
    <s v="ADM"/>
    <s v="Administration Building"/>
    <n v="5109308"/>
    <s v="Wigfall, Jacqueline Teresa"/>
    <n v="100"/>
    <s v=""/>
    <s v=""/>
    <s v=""/>
    <s v=""/>
    <s v=""/>
    <s v=""/>
    <s v=""/>
    <s v=""/>
    <s v=""/>
    <s v=""/>
    <s v=""/>
    <s v=""/>
    <s v=""/>
    <s v=""/>
    <s v=""/>
    <s v=""/>
    <s v=""/>
    <s v="EN 120A Y1"/>
    <x v="78"/>
  </r>
  <r>
    <n v="14981"/>
    <n v="2017.1"/>
    <x v="1"/>
    <s v="EN"/>
    <s v="English"/>
    <s v="120A"/>
    <x v="0"/>
    <s v="Expos. Writing I"/>
    <n v="3"/>
    <s v=""/>
    <s v="N"/>
    <x v="0"/>
    <n v="20"/>
    <n v="16"/>
    <n v="0.8"/>
    <s v="C"/>
    <s v="Closed"/>
    <m/>
    <m/>
    <s v="N"/>
    <s v="Y"/>
    <s v="N"/>
    <s v="Y"/>
    <s v="N"/>
    <s v="Y"/>
    <s v="N"/>
    <s v="A203"/>
    <s v="Room A203"/>
    <n v="999"/>
    <s v="A"/>
    <s v="Classroom A"/>
    <n v="7424602"/>
    <s v="&quot;Senarathgoda, Deva&quot;"/>
    <n v="100"/>
    <s v=""/>
    <s v=""/>
    <s v=""/>
    <s v=""/>
    <s v=""/>
    <s v=""/>
    <s v=""/>
    <s v=""/>
    <s v=""/>
    <s v=""/>
    <s v=""/>
    <s v=""/>
    <s v=""/>
    <s v=""/>
    <s v=""/>
    <s v=""/>
    <m/>
    <s v="EN 120A 1"/>
    <x v="78"/>
  </r>
  <r>
    <n v="14911"/>
    <n v="2017.1"/>
    <x v="1"/>
    <s v="EN"/>
    <s v="English"/>
    <s v="120A"/>
    <x v="2"/>
    <s v="Expos. Writing I"/>
    <n v="3"/>
    <s v=""/>
    <s v="P"/>
    <x v="1"/>
    <n v="20"/>
    <n v="19"/>
    <n v="0.95"/>
    <s v="C"/>
    <s v="Closed"/>
    <m/>
    <m/>
    <s v="N"/>
    <s v="N"/>
    <s v="Y"/>
    <s v="N"/>
    <s v="Y"/>
    <s v="N"/>
    <s v="N"/>
    <s v="COMLAB"/>
    <s v="Computer Lab"/>
    <n v="999"/>
    <s v="PSBDC"/>
    <s v="PSBDC Building"/>
    <n v="8232216"/>
    <s v="&quot;Schelter, David&quot;"/>
    <n v="100"/>
    <s v=""/>
    <s v=""/>
    <s v=""/>
    <s v=""/>
    <s v=""/>
    <s v=""/>
    <s v=""/>
    <s v=""/>
    <s v=""/>
    <s v=""/>
    <s v=""/>
    <s v=""/>
    <s v=""/>
    <s v=""/>
    <s v=""/>
    <s v=""/>
    <m/>
    <s v="EN 120A P1"/>
    <x v="78"/>
  </r>
  <r>
    <n v="15146"/>
    <n v="2017.1"/>
    <x v="1"/>
    <s v="EN"/>
    <s v="English"/>
    <s v="120A"/>
    <x v="4"/>
    <s v="Expos. Writing I"/>
    <n v="3"/>
    <s v=""/>
    <s v="Y"/>
    <x v="3"/>
    <n v="25"/>
    <n v="25"/>
    <n v="1"/>
    <s v="C"/>
    <s v="Closed"/>
    <m/>
    <m/>
    <s v="N"/>
    <s v="N"/>
    <s v="Y"/>
    <s v="N"/>
    <s v="Y"/>
    <s v="N"/>
    <s v="N"/>
    <s v="ADM1"/>
    <s v="Administration 1"/>
    <n v="30"/>
    <s v="ADM"/>
    <s v="Administration Building"/>
    <n v="5109308"/>
    <s v="&quot;Wigfall, Jacqueline Teresa&quot;"/>
    <n v="100"/>
    <s v=""/>
    <s v=""/>
    <s v=""/>
    <s v=""/>
    <s v=""/>
    <s v=""/>
    <s v=""/>
    <s v=""/>
    <s v=""/>
    <s v=""/>
    <s v=""/>
    <s v=""/>
    <s v=""/>
    <s v=""/>
    <s v=""/>
    <s v=""/>
    <m/>
    <s v="EN 120A Y1"/>
    <x v="78"/>
  </r>
  <r>
    <n v="14976"/>
    <n v="2017.1"/>
    <x v="1"/>
    <s v="EN"/>
    <s v="English"/>
    <s v="120A"/>
    <x v="1"/>
    <s v="Expos. Writing I"/>
    <n v="3"/>
    <s v=""/>
    <s v="N"/>
    <x v="0"/>
    <n v="20"/>
    <n v="18"/>
    <n v="0.9"/>
    <s v="O"/>
    <s v="Open"/>
    <m/>
    <m/>
    <s v="N"/>
    <s v="Y"/>
    <s v="N"/>
    <s v="Y"/>
    <s v="N"/>
    <s v="Y"/>
    <s v="N"/>
    <s v="A202"/>
    <s v="Room A202"/>
    <n v="999"/>
    <s v="A"/>
    <s v="Classroom A"/>
    <n v="7424602"/>
    <s v="&quot;Senarathgoda, Deva&quot;"/>
    <n v="100"/>
    <s v=""/>
    <s v=""/>
    <s v=""/>
    <s v=""/>
    <s v=""/>
    <s v=""/>
    <s v=""/>
    <s v=""/>
    <s v=""/>
    <s v=""/>
    <s v=""/>
    <s v=""/>
    <s v=""/>
    <s v=""/>
    <s v=""/>
    <s v=""/>
    <m/>
    <s v="EN 120A 2"/>
    <x v="78"/>
  </r>
  <r>
    <n v="15061"/>
    <n v="2017.1"/>
    <x v="1"/>
    <s v="EN"/>
    <s v="English"/>
    <s v="120A"/>
    <x v="6"/>
    <s v="Expos. Writing I"/>
    <n v="3"/>
    <s v=""/>
    <s v="N"/>
    <x v="0"/>
    <n v="20"/>
    <n v="14"/>
    <n v="0.7"/>
    <s v="O"/>
    <s v="Open"/>
    <m/>
    <m/>
    <s v="N"/>
    <s v="N"/>
    <s v="Y"/>
    <s v="N"/>
    <s v="Y"/>
    <s v="N"/>
    <s v="N"/>
    <s v="A202"/>
    <s v="Room A202"/>
    <n v="999"/>
    <s v="A"/>
    <s v="Classroom A"/>
    <n v="4347309"/>
    <s v="&quot;John, Jothy&quot;"/>
    <n v="100"/>
    <s v=""/>
    <s v=""/>
    <s v=""/>
    <s v=""/>
    <s v=""/>
    <s v=""/>
    <s v=""/>
    <s v=""/>
    <s v=""/>
    <s v=""/>
    <s v=""/>
    <s v=""/>
    <s v=""/>
    <s v=""/>
    <s v=""/>
    <s v=""/>
    <m/>
    <s v="EN 120A 3"/>
    <x v="78"/>
  </r>
  <r>
    <n v="15062"/>
    <n v="2017.1"/>
    <x v="1"/>
    <s v="EN"/>
    <s v="English"/>
    <s v="120A"/>
    <x v="7"/>
    <s v="Expos. Writing I"/>
    <n v="3"/>
    <s v=""/>
    <s v="N"/>
    <x v="0"/>
    <n v="20"/>
    <n v="15"/>
    <n v="0.75"/>
    <s v="O"/>
    <s v="Open"/>
    <m/>
    <m/>
    <s v="N"/>
    <s v="N"/>
    <s v="Y"/>
    <s v="N"/>
    <s v="Y"/>
    <s v="N"/>
    <s v="N"/>
    <s v="A202"/>
    <s v="Room A202"/>
    <n v="999"/>
    <s v="A"/>
    <s v="Classroom A"/>
    <n v="4347309"/>
    <s v="&quot;John, Jothy&quot;"/>
    <n v="100"/>
    <s v=""/>
    <s v=""/>
    <s v=""/>
    <s v=""/>
    <s v=""/>
    <s v=""/>
    <s v=""/>
    <s v=""/>
    <s v=""/>
    <s v=""/>
    <s v=""/>
    <s v=""/>
    <s v=""/>
    <s v=""/>
    <s v=""/>
    <s v=""/>
    <m/>
    <s v="EN 120A 4"/>
    <x v="78"/>
  </r>
  <r>
    <n v="15066"/>
    <n v="2017.1"/>
    <x v="1"/>
    <s v="EN"/>
    <s v="English"/>
    <s v="120A"/>
    <x v="9"/>
    <s v="Expos. Writing I"/>
    <n v="3"/>
    <s v=""/>
    <s v="N"/>
    <x v="0"/>
    <n v="20"/>
    <n v="11"/>
    <n v="0.55000000000000004"/>
    <s v="O"/>
    <s v="Open"/>
    <m/>
    <m/>
    <s v="N"/>
    <s v="N"/>
    <s v="Y"/>
    <s v="N"/>
    <s v="Y"/>
    <s v="N"/>
    <s v="N"/>
    <s v="A203"/>
    <s v="Room A203"/>
    <n v="999"/>
    <s v="A"/>
    <s v="Classroom A"/>
    <n v="3260601"/>
    <s v="&quot;Paul, Kasiano&quot;"/>
    <n v="100"/>
    <s v=""/>
    <s v=""/>
    <s v=""/>
    <s v=""/>
    <s v=""/>
    <s v=""/>
    <s v=""/>
    <s v=""/>
    <s v=""/>
    <s v=""/>
    <s v=""/>
    <s v=""/>
    <s v=""/>
    <s v=""/>
    <s v=""/>
    <s v=""/>
    <m/>
    <s v="EN 120A 5"/>
    <x v="78"/>
  </r>
  <r>
    <n v="15085"/>
    <n v="2017.1"/>
    <x v="1"/>
    <s v="EN"/>
    <s v="English"/>
    <s v="120A"/>
    <x v="20"/>
    <s v="Expos. Writing I"/>
    <n v="3"/>
    <s v=""/>
    <s v="N"/>
    <x v="0"/>
    <n v="20"/>
    <n v="15"/>
    <n v="0.75"/>
    <s v="O"/>
    <s v="Open"/>
    <m/>
    <m/>
    <s v="N"/>
    <s v="N"/>
    <s v="Y"/>
    <s v="N"/>
    <s v="Y"/>
    <s v="N"/>
    <s v="N"/>
    <s v="B105"/>
    <s v="Room B105"/>
    <n v="999"/>
    <s v="B"/>
    <s v="Classroom B"/>
    <n v="5144645"/>
    <s v="&quot;Biza, Leilani&quot;"/>
    <n v="100"/>
    <s v=""/>
    <s v=""/>
    <s v=""/>
    <s v=""/>
    <s v=""/>
    <s v=""/>
    <s v=""/>
    <s v=""/>
    <s v=""/>
    <s v=""/>
    <s v=""/>
    <s v=""/>
    <s v=""/>
    <s v=""/>
    <s v=""/>
    <s v=""/>
    <m/>
    <s v="EN 120A 7"/>
    <x v="78"/>
  </r>
  <r>
    <n v="15043"/>
    <n v="2017.1"/>
    <x v="1"/>
    <s v="EN"/>
    <s v="English"/>
    <s v="120A"/>
    <x v="21"/>
    <s v="Expos. Writing I"/>
    <n v="3"/>
    <s v=""/>
    <s v="N"/>
    <x v="0"/>
    <n v="20"/>
    <n v="9"/>
    <n v="0.45"/>
    <s v="O"/>
    <s v="Open"/>
    <m/>
    <m/>
    <s v="N"/>
    <s v="Y"/>
    <s v="N"/>
    <s v="Y"/>
    <s v="N"/>
    <s v="Y"/>
    <s v="N"/>
    <s v="B206"/>
    <s v="Room B206"/>
    <n v="999"/>
    <s v="B"/>
    <s v="Classroom B"/>
    <n v="7424602"/>
    <s v="&quot;Senarathgoda, Deva&quot;"/>
    <n v="100"/>
    <s v=""/>
    <s v=""/>
    <s v=""/>
    <s v=""/>
    <s v=""/>
    <s v=""/>
    <s v=""/>
    <s v=""/>
    <s v=""/>
    <s v=""/>
    <s v=""/>
    <s v=""/>
    <s v=""/>
    <s v=""/>
    <s v=""/>
    <s v=""/>
    <m/>
    <s v="EN 120A 8"/>
    <x v="78"/>
  </r>
  <r>
    <n v="15026"/>
    <n v="2017.1"/>
    <x v="1"/>
    <s v="EN"/>
    <s v="English"/>
    <s v="120A"/>
    <x v="23"/>
    <s v="Expos. Writing I"/>
    <n v="3"/>
    <s v=""/>
    <s v="N"/>
    <x v="0"/>
    <n v="20"/>
    <n v="6"/>
    <n v="0.3"/>
    <s v="O"/>
    <s v="Open"/>
    <m/>
    <m/>
    <s v="N"/>
    <s v="Y"/>
    <s v="N"/>
    <s v="Y"/>
    <s v="N"/>
    <s v="Y"/>
    <s v="N"/>
    <s v="B201"/>
    <s v="Room B201"/>
    <n v="999"/>
    <s v="B"/>
    <s v="Classroom B"/>
    <n v="4347309"/>
    <s v="&quot;John, Jothy&quot;"/>
    <n v="100"/>
    <s v=""/>
    <s v=""/>
    <s v=""/>
    <s v=""/>
    <s v=""/>
    <s v=""/>
    <s v=""/>
    <s v=""/>
    <s v=""/>
    <s v=""/>
    <s v=""/>
    <s v=""/>
    <s v=""/>
    <s v=""/>
    <s v=""/>
    <s v=""/>
    <m/>
    <s v="EN 120A 9"/>
    <x v="78"/>
  </r>
  <r>
    <n v="15183"/>
    <n v="2017.1"/>
    <x v="1"/>
    <s v="EN"/>
    <s v="English"/>
    <s v="120A"/>
    <x v="11"/>
    <s v="Expos. Writing I"/>
    <n v="3"/>
    <s v=""/>
    <s v="C"/>
    <x v="4"/>
    <n v="23"/>
    <n v="22"/>
    <n v="0.95652173913043481"/>
    <s v="O"/>
    <s v="Open"/>
    <m/>
    <m/>
    <s v="N"/>
    <s v="N"/>
    <s v="Y"/>
    <s v="N"/>
    <s v="Y"/>
    <s v="N"/>
    <s v="N"/>
    <s v="CB102"/>
    <s v="Rm 102"/>
    <n v="999"/>
    <s v="CB"/>
    <s v="Building B"/>
    <n v="8760047"/>
    <s v="&quot;Sipenuk, Lynn&quot;"/>
    <n v="100"/>
    <s v=""/>
    <s v=""/>
    <s v=""/>
    <s v=""/>
    <s v=""/>
    <s v=""/>
    <s v=""/>
    <s v=""/>
    <s v=""/>
    <s v=""/>
    <s v=""/>
    <s v=""/>
    <s v=""/>
    <s v=""/>
    <s v=""/>
    <s v=""/>
    <m/>
    <s v="EN 120A C1"/>
    <x v="78"/>
  </r>
  <r>
    <n v="15206"/>
    <n v="2017.1"/>
    <x v="1"/>
    <s v="EN"/>
    <s v="English"/>
    <s v="120A"/>
    <x v="3"/>
    <s v="Expos. Writing I"/>
    <n v="3"/>
    <s v=""/>
    <s v="K"/>
    <x v="2"/>
    <n v="25"/>
    <n v="16"/>
    <n v="0.64"/>
    <s v="O"/>
    <s v="Open"/>
    <m/>
    <m/>
    <s v="N"/>
    <s v="Y"/>
    <s v="N"/>
    <s v="Y"/>
    <s v="N"/>
    <s v="Y"/>
    <s v="N"/>
    <s v="R105"/>
    <s v="Room 105"/>
    <n v="999"/>
    <s v="KADM"/>
    <s v="Administration Building"/>
    <n v="2006320"/>
    <s v="&quot;Ittu, Skipper&quot;"/>
    <n v="100"/>
    <s v=""/>
    <s v=""/>
    <s v=""/>
    <s v=""/>
    <s v=""/>
    <s v=""/>
    <s v=""/>
    <s v=""/>
    <s v=""/>
    <s v=""/>
    <s v=""/>
    <s v=""/>
    <s v=""/>
    <s v=""/>
    <s v=""/>
    <s v=""/>
    <m/>
    <s v="EN 120A K1"/>
    <x v="78"/>
  </r>
  <r>
    <n v="15271"/>
    <n v="2017.1"/>
    <x v="1"/>
    <s v="EN"/>
    <s v="English"/>
    <s v="120A"/>
    <x v="5"/>
    <s v="Expos. Writing I"/>
    <n v="3"/>
    <s v=""/>
    <s v="P"/>
    <x v="1"/>
    <n v="20"/>
    <n v="9"/>
    <n v="0.45"/>
    <s v="O"/>
    <s v="Open"/>
    <m/>
    <m/>
    <s v="N"/>
    <s v="Y"/>
    <s v="N"/>
    <s v="Y"/>
    <s v="N"/>
    <s v="Y"/>
    <s v="N"/>
    <s v="RM4"/>
    <s v="Room 4"/>
    <n v="999"/>
    <s v="A"/>
    <s v="Building A"/>
    <n v="5291503"/>
    <s v="&quot;Jano, Shirley P&quot;"/>
    <n v="100"/>
    <s v=""/>
    <s v=""/>
    <s v=""/>
    <s v=""/>
    <s v=""/>
    <s v=""/>
    <s v=""/>
    <s v=""/>
    <s v=""/>
    <s v=""/>
    <s v=""/>
    <s v=""/>
    <s v=""/>
    <s v=""/>
    <s v=""/>
    <s v=""/>
    <m/>
    <s v="EN 120A P2"/>
    <x v="78"/>
  </r>
  <r>
    <n v="15527"/>
    <n v="2017.3"/>
    <x v="2"/>
    <s v="EN"/>
    <s v="English"/>
    <s v="120A"/>
    <x v="9"/>
    <s v="Expos. Writing I"/>
    <n v="3"/>
    <s v=""/>
    <s v="N"/>
    <x v="0"/>
    <n v="20"/>
    <n v="18"/>
    <n v="0.9"/>
    <s v="O"/>
    <s v="Open"/>
    <s v="8:00AM"/>
    <s v="9:25AM"/>
    <s v="N"/>
    <s v="N"/>
    <s v="Y"/>
    <s v="N"/>
    <s v="Y"/>
    <s v="N"/>
    <s v="N"/>
    <s v="A203"/>
    <s v="Room A203"/>
    <n v="999"/>
    <s v="A"/>
    <s v="Classroom A"/>
    <n v="4347309"/>
    <s v="John, Jothy"/>
    <n v="100"/>
    <s v=""/>
    <s v=""/>
    <s v=""/>
    <s v=""/>
    <s v=""/>
    <s v=""/>
    <s v=""/>
    <s v=""/>
    <s v=""/>
    <s v=""/>
    <s v=""/>
    <s v=""/>
    <s v=""/>
    <s v=""/>
    <s v=""/>
    <s v=""/>
    <s v=""/>
    <s v="EN 120A 5"/>
    <x v="78"/>
  </r>
  <r>
    <n v="15913"/>
    <n v="2017.3"/>
    <x v="2"/>
    <s v="EN"/>
    <s v="English"/>
    <s v="120A"/>
    <x v="11"/>
    <s v="Expos. Writing I"/>
    <n v="3"/>
    <s v=""/>
    <s v="C"/>
    <x v="4"/>
    <n v="27"/>
    <n v="26"/>
    <n v="0.96296296296296291"/>
    <s v="O"/>
    <s v="Open"/>
    <s v="11:00AM"/>
    <s v="12:25PM"/>
    <s v="N"/>
    <s v="N"/>
    <s v="Y"/>
    <s v="N"/>
    <s v="Y"/>
    <s v="N"/>
    <s v="N"/>
    <s v="CB102"/>
    <s v="Rm 102"/>
    <n v="999"/>
    <s v="CB"/>
    <s v="Building B"/>
    <n v="8760047"/>
    <s v="Sipenuk, Lynn"/>
    <n v="100"/>
    <s v=""/>
    <s v=""/>
    <s v=""/>
    <s v=""/>
    <s v=""/>
    <s v=""/>
    <s v=""/>
    <s v=""/>
    <s v=""/>
    <s v=""/>
    <s v=""/>
    <s v=""/>
    <s v=""/>
    <s v=""/>
    <s v=""/>
    <s v=""/>
    <s v=""/>
    <s v="EN 120A C1"/>
    <x v="78"/>
  </r>
  <r>
    <n v="15805"/>
    <n v="2017.3"/>
    <x v="2"/>
    <s v="EN"/>
    <s v="English"/>
    <s v="120A"/>
    <x v="3"/>
    <s v="Expos. Writing I"/>
    <n v="3"/>
    <s v=""/>
    <s v="K"/>
    <x v="2"/>
    <n v="30"/>
    <n v="29"/>
    <n v="0.96666666666666667"/>
    <s v="O"/>
    <s v="Open"/>
    <s v="8:15AM"/>
    <s v="9:15AM"/>
    <s v="N"/>
    <s v="Y"/>
    <s v="N"/>
    <s v="Y"/>
    <s v="N"/>
    <s v="Y"/>
    <s v="N"/>
    <s v="R105"/>
    <s v="Room 105"/>
    <n v="999"/>
    <s v="KADM"/>
    <s v="Administration Building"/>
    <n v="2006320"/>
    <s v="Ittu, Skipper"/>
    <n v="100"/>
    <s v=""/>
    <s v=""/>
    <s v=""/>
    <s v=""/>
    <s v=""/>
    <s v=""/>
    <s v=""/>
    <s v=""/>
    <s v=""/>
    <s v=""/>
    <s v=""/>
    <s v=""/>
    <s v=""/>
    <s v=""/>
    <s v=""/>
    <s v=""/>
    <s v=""/>
    <s v="EN 120A K1"/>
    <x v="78"/>
  </r>
  <r>
    <n v="15772"/>
    <n v="2017.3"/>
    <x v="2"/>
    <s v="EN"/>
    <s v="English"/>
    <s v="120A"/>
    <x v="4"/>
    <s v="Expos. Writing I"/>
    <n v="3"/>
    <s v=""/>
    <s v="Y"/>
    <x v="3"/>
    <n v="21"/>
    <n v="21"/>
    <n v="1"/>
    <s v="O"/>
    <s v="Open"/>
    <s v="11:45AM"/>
    <s v="12:40PM"/>
    <s v="N"/>
    <s v="Y"/>
    <s v="N"/>
    <s v="Y"/>
    <s v="N"/>
    <s v="Y"/>
    <s v="N"/>
    <s v="ADM2"/>
    <s v="Administration 1"/>
    <n v="999"/>
    <s v="ADM"/>
    <s v="Administration Building"/>
    <n v="7896858"/>
    <s v="Masiwemai, Jovita"/>
    <n v="100"/>
    <s v=""/>
    <s v=""/>
    <s v=""/>
    <s v=""/>
    <s v=""/>
    <s v=""/>
    <s v=""/>
    <s v=""/>
    <s v=""/>
    <s v=""/>
    <s v=""/>
    <s v=""/>
    <s v=""/>
    <s v=""/>
    <s v=""/>
    <s v=""/>
    <s v=""/>
    <s v="EN 120A Y1"/>
    <x v="78"/>
  </r>
  <r>
    <n v="15523"/>
    <n v="2017.3"/>
    <x v="2"/>
    <s v="EN"/>
    <s v="English"/>
    <s v="120A"/>
    <x v="0"/>
    <s v="Expos. Writing I"/>
    <n v="3"/>
    <s v=""/>
    <s v="N"/>
    <x v="0"/>
    <n v="20"/>
    <n v="20"/>
    <n v="1"/>
    <s v="C"/>
    <s v="Closed"/>
    <s v="12:00PM"/>
    <s v="12:55PM"/>
    <s v="N"/>
    <s v="Y"/>
    <s v="N"/>
    <s v="Y"/>
    <s v="N"/>
    <s v="Y"/>
    <s v="N"/>
    <s v="A203"/>
    <s v="Room A203"/>
    <n v="999"/>
    <s v="A"/>
    <s v="Classroom A"/>
    <n v="7424602"/>
    <s v="Senarathgoda, Deva"/>
    <n v="100"/>
    <s v=""/>
    <s v=""/>
    <s v=""/>
    <s v=""/>
    <s v=""/>
    <s v=""/>
    <s v=""/>
    <s v=""/>
    <s v=""/>
    <s v=""/>
    <s v=""/>
    <s v=""/>
    <s v=""/>
    <s v=""/>
    <s v=""/>
    <s v=""/>
    <s v=""/>
    <s v="EN 120A 1"/>
    <x v="78"/>
  </r>
  <r>
    <n v="15522"/>
    <n v="2017.3"/>
    <x v="2"/>
    <s v="EN"/>
    <s v="English"/>
    <s v="120A"/>
    <x v="22"/>
    <s v="Expos. Writing I (DDFT-2)"/>
    <n v="3"/>
    <s v=""/>
    <s v="N"/>
    <x v="0"/>
    <n v="16"/>
    <n v="13"/>
    <n v="0.8125"/>
    <s v="C"/>
    <s v="Closed"/>
    <s v="9:00AM"/>
    <s v="9:55AM"/>
    <s v="N"/>
    <s v="Y"/>
    <s v="N"/>
    <s v="Y"/>
    <s v="N"/>
    <s v="Y"/>
    <s v="N"/>
    <s v="A202"/>
    <s v="Room A202"/>
    <n v="999"/>
    <s v="A"/>
    <s v="Classroom A"/>
    <n v="4809499"/>
    <s v="Spegal, Robert"/>
    <n v="100"/>
    <s v=""/>
    <s v=""/>
    <s v=""/>
    <s v=""/>
    <s v=""/>
    <s v=""/>
    <s v=""/>
    <s v=""/>
    <s v=""/>
    <s v=""/>
    <s v=""/>
    <s v=""/>
    <s v=""/>
    <s v=""/>
    <s v=""/>
    <s v=""/>
    <s v=""/>
    <s v="EN 120A 10"/>
    <x v="78"/>
  </r>
  <r>
    <n v="15524"/>
    <n v="2017.3"/>
    <x v="2"/>
    <s v="EN"/>
    <s v="English"/>
    <s v="120A"/>
    <x v="1"/>
    <s v="Expos. Writing I"/>
    <n v="3"/>
    <s v=""/>
    <s v="N"/>
    <x v="0"/>
    <n v="21"/>
    <n v="19"/>
    <n v="0.90476190476190477"/>
    <s v="C"/>
    <s v="Closed"/>
    <s v="12:00PM"/>
    <s v="12:55PM"/>
    <s v="N"/>
    <s v="Y"/>
    <s v="N"/>
    <s v="Y"/>
    <s v="N"/>
    <s v="Y"/>
    <s v="N"/>
    <s v="A202"/>
    <s v="Room A202"/>
    <n v="999"/>
    <s v="A"/>
    <s v="Classroom A"/>
    <n v="3260601"/>
    <s v="Paul, Kasiano"/>
    <n v="100"/>
    <s v=""/>
    <s v=""/>
    <s v=""/>
    <s v=""/>
    <s v=""/>
    <s v=""/>
    <s v=""/>
    <s v=""/>
    <s v=""/>
    <s v=""/>
    <s v=""/>
    <s v=""/>
    <s v=""/>
    <s v=""/>
    <s v=""/>
    <s v=""/>
    <s v=""/>
    <s v="EN 120A 2"/>
    <x v="78"/>
  </r>
  <r>
    <n v="15525"/>
    <n v="2017.3"/>
    <x v="2"/>
    <s v="EN"/>
    <s v="English"/>
    <s v="120A"/>
    <x v="6"/>
    <s v="Expos. Writing I"/>
    <n v="3"/>
    <s v=""/>
    <s v="N"/>
    <x v="0"/>
    <n v="21"/>
    <n v="18"/>
    <n v="0.8571428571428571"/>
    <s v="C"/>
    <s v="Closed"/>
    <s v="8:00AM"/>
    <s v="9:25AM"/>
    <s v="N"/>
    <s v="N"/>
    <s v="Y"/>
    <s v="N"/>
    <s v="Y"/>
    <s v="N"/>
    <s v="N"/>
    <s v="A202"/>
    <s v="Room A202"/>
    <n v="999"/>
    <s v="A"/>
    <s v="Classroom A"/>
    <n v="7424602"/>
    <s v="Senarathgoda, Deva"/>
    <n v="100"/>
    <s v=""/>
    <s v=""/>
    <s v=""/>
    <s v=""/>
    <s v=""/>
    <s v=""/>
    <s v=""/>
    <s v=""/>
    <s v=""/>
    <s v=""/>
    <s v=""/>
    <s v=""/>
    <s v=""/>
    <s v=""/>
    <s v=""/>
    <s v=""/>
    <s v=""/>
    <s v="EN 120A 3"/>
    <x v="78"/>
  </r>
  <r>
    <n v="15526"/>
    <n v="2017.3"/>
    <x v="2"/>
    <s v="EN"/>
    <s v="English"/>
    <s v="120A"/>
    <x v="7"/>
    <s v="Expos. Writing I"/>
    <n v="3"/>
    <s v=""/>
    <s v="N"/>
    <x v="0"/>
    <n v="20"/>
    <n v="17"/>
    <n v="0.85"/>
    <s v="C"/>
    <s v="Closed"/>
    <s v="12:30PM"/>
    <s v="1:55PM"/>
    <s v="N"/>
    <s v="N"/>
    <s v="Y"/>
    <s v="N"/>
    <s v="Y"/>
    <s v="N"/>
    <s v="N"/>
    <s v="A202"/>
    <s v="Room A202"/>
    <n v="999"/>
    <s v="A"/>
    <s v="Classroom A"/>
    <n v="4347309"/>
    <s v="John, Jothy"/>
    <n v="100"/>
    <s v=""/>
    <s v=""/>
    <s v=""/>
    <s v=""/>
    <s v=""/>
    <s v=""/>
    <s v=""/>
    <s v=""/>
    <s v=""/>
    <s v=""/>
    <s v=""/>
    <s v=""/>
    <s v=""/>
    <s v=""/>
    <s v=""/>
    <s v=""/>
    <s v=""/>
    <s v="EN 120A 4"/>
    <x v="78"/>
  </r>
  <r>
    <n v="15528"/>
    <n v="2017.3"/>
    <x v="2"/>
    <s v="EN"/>
    <s v="English"/>
    <s v="120A"/>
    <x v="18"/>
    <s v="Expos. Writing I"/>
    <n v="3"/>
    <s v=""/>
    <s v="N"/>
    <x v="0"/>
    <n v="21"/>
    <n v="17"/>
    <n v="0.80952380952380953"/>
    <s v="C"/>
    <s v="Closed"/>
    <s v="11:00AM"/>
    <s v="12:25PM"/>
    <s v="N"/>
    <s v="N"/>
    <s v="Y"/>
    <s v="N"/>
    <s v="Y"/>
    <s v="N"/>
    <s v="N"/>
    <s v="A203"/>
    <s v="Room A203"/>
    <n v="999"/>
    <s v="A"/>
    <s v="Classroom A"/>
    <n v="3260601"/>
    <s v="Paul, Kasiano"/>
    <n v="100"/>
    <s v=""/>
    <s v=""/>
    <s v=""/>
    <s v=""/>
    <s v=""/>
    <s v=""/>
    <s v=""/>
    <s v=""/>
    <s v=""/>
    <s v=""/>
    <s v=""/>
    <s v=""/>
    <s v=""/>
    <s v=""/>
    <s v=""/>
    <s v=""/>
    <s v=""/>
    <s v="EN 120A 6"/>
    <x v="78"/>
  </r>
  <r>
    <n v="15529"/>
    <n v="2017.3"/>
    <x v="2"/>
    <s v="EN"/>
    <s v="English"/>
    <s v="120A"/>
    <x v="20"/>
    <s v="Expos. Writing I"/>
    <n v="3"/>
    <s v=""/>
    <s v="N"/>
    <x v="0"/>
    <n v="20"/>
    <n v="20"/>
    <n v="1"/>
    <s v="C"/>
    <s v="Closed"/>
    <s v="12:30PM"/>
    <s v="1:55PM"/>
    <s v="N"/>
    <s v="N"/>
    <s v="Y"/>
    <s v="N"/>
    <s v="Y"/>
    <s v="N"/>
    <s v="N"/>
    <s v="B105"/>
    <s v="Room B105"/>
    <n v="999"/>
    <s v="B"/>
    <s v="Classroom B"/>
    <n v="5144645"/>
    <s v="Biza, Leilani"/>
    <n v="100"/>
    <s v=""/>
    <s v=""/>
    <s v=""/>
    <s v=""/>
    <s v=""/>
    <s v=""/>
    <s v=""/>
    <s v=""/>
    <s v=""/>
    <s v=""/>
    <s v=""/>
    <s v=""/>
    <s v=""/>
    <s v=""/>
    <s v=""/>
    <s v=""/>
    <s v=""/>
    <s v="EN 120A 7"/>
    <x v="78"/>
  </r>
  <r>
    <n v="15530"/>
    <n v="2017.3"/>
    <x v="2"/>
    <s v="EN"/>
    <s v="English"/>
    <s v="120A"/>
    <x v="21"/>
    <s v="Expos. Writing I"/>
    <n v="3"/>
    <s v=""/>
    <s v="N"/>
    <x v="0"/>
    <n v="20"/>
    <n v="19"/>
    <n v="0.95"/>
    <s v="C"/>
    <s v="Closed"/>
    <s v="9:30AM"/>
    <s v="10:55AM"/>
    <s v="N"/>
    <s v="N"/>
    <s v="Y"/>
    <s v="N"/>
    <s v="Y"/>
    <s v="N"/>
    <s v="N"/>
    <s v="A202"/>
    <s v="Room A202"/>
    <n v="999"/>
    <s v="A"/>
    <s v="Classroom A"/>
    <n v="4347309"/>
    <s v="John, Jothy"/>
    <n v="100"/>
    <s v=""/>
    <s v=""/>
    <s v=""/>
    <s v=""/>
    <s v=""/>
    <s v=""/>
    <s v=""/>
    <s v=""/>
    <s v=""/>
    <s v=""/>
    <s v=""/>
    <s v=""/>
    <s v=""/>
    <s v=""/>
    <s v=""/>
    <s v=""/>
    <s v=""/>
    <s v="EN 120A 8"/>
    <x v="78"/>
  </r>
  <r>
    <n v="15724"/>
    <n v="2017.3"/>
    <x v="2"/>
    <s v="EN"/>
    <s v="English"/>
    <s v="120A"/>
    <x v="2"/>
    <s v="Expos. Writing I"/>
    <n v="3"/>
    <s v=""/>
    <s v="P"/>
    <x v="1"/>
    <n v="21"/>
    <n v="17"/>
    <n v="0.80952380952380953"/>
    <s v="C"/>
    <s v="Closed"/>
    <s v="1:00PM"/>
    <s v="2:25PM"/>
    <s v="N"/>
    <s v="N"/>
    <s v="Y"/>
    <s v="N"/>
    <s v="Y"/>
    <s v="N"/>
    <s v="N"/>
    <s v="COMLAB"/>
    <s v="Computer Lab"/>
    <n v="999"/>
    <s v="PSBDC"/>
    <s v="PSBDC Building"/>
    <n v="5291503"/>
    <s v="Jano, Shirley P"/>
    <n v="100"/>
    <s v=""/>
    <s v=""/>
    <s v=""/>
    <s v=""/>
    <s v=""/>
    <s v=""/>
    <s v=""/>
    <s v=""/>
    <s v=""/>
    <s v=""/>
    <s v=""/>
    <s v=""/>
    <s v=""/>
    <s v=""/>
    <s v=""/>
    <s v=""/>
    <s v=""/>
    <s v="EN 120A P1"/>
    <x v="78"/>
  </r>
  <r>
    <n v="16094"/>
    <n v="2018.1"/>
    <x v="3"/>
    <s v="EN"/>
    <s v="English"/>
    <s v="120A"/>
    <x v="0"/>
    <s v="Expos. Writing I"/>
    <n v="3"/>
    <s v=""/>
    <s v="N"/>
    <x v="0"/>
    <n v="20"/>
    <n v="19"/>
    <n v="0.95"/>
    <s v="C"/>
    <s v="Closed"/>
    <s v="9:00AM"/>
    <s v="9:55AM"/>
    <s v="N"/>
    <s v="Y"/>
    <s v="N"/>
    <s v="Y"/>
    <s v="N"/>
    <s v="Y"/>
    <s v="N"/>
    <s v="A203"/>
    <s v="Room A203"/>
    <n v="999"/>
    <s v="A"/>
    <s v="Classroom A"/>
    <n v="7480548"/>
    <s v="Rivera, Monica"/>
    <n v="100"/>
    <s v=""/>
    <s v=""/>
    <s v=""/>
    <s v=""/>
    <s v=""/>
    <s v=""/>
    <s v=""/>
    <s v=""/>
    <s v=""/>
    <s v=""/>
    <s v=""/>
    <s v=""/>
    <s v=""/>
    <s v=""/>
    <s v=""/>
    <s v=""/>
    <s v=""/>
    <s v="EN 120A 1"/>
    <x v="78"/>
  </r>
  <r>
    <n v="16119"/>
    <n v="2018.1"/>
    <x v="3"/>
    <s v="EN"/>
    <s v="English"/>
    <s v="120A"/>
    <x v="7"/>
    <s v="Expos. Writing I"/>
    <n v="3"/>
    <s v=""/>
    <s v="N"/>
    <x v="0"/>
    <n v="20"/>
    <n v="15"/>
    <n v="0.75"/>
    <s v="C"/>
    <s v="Closed"/>
    <s v="12:30PM"/>
    <s v="1:55PM"/>
    <s v="N"/>
    <s v="N"/>
    <s v="Y"/>
    <s v="N"/>
    <s v="Y"/>
    <s v="N"/>
    <s v="N"/>
    <s v="A202"/>
    <s v="Room A202"/>
    <n v="999"/>
    <s v="A"/>
    <s v="Classroom A"/>
    <n v="4347309"/>
    <s v="John, Jothy"/>
    <n v="100"/>
    <s v=""/>
    <s v=""/>
    <s v=""/>
    <s v=""/>
    <s v=""/>
    <s v=""/>
    <s v=""/>
    <s v=""/>
    <s v=""/>
    <s v=""/>
    <s v=""/>
    <s v=""/>
    <s v=""/>
    <s v=""/>
    <s v=""/>
    <s v=""/>
    <s v=""/>
    <s v="EN 120A 4"/>
    <x v="78"/>
  </r>
  <r>
    <n v="16336"/>
    <n v="2018.1"/>
    <x v="3"/>
    <s v="EN"/>
    <s v="English"/>
    <s v="120A"/>
    <x v="2"/>
    <s v="Expos. Writing I"/>
    <n v="3"/>
    <s v=""/>
    <s v="P"/>
    <x v="1"/>
    <n v="20"/>
    <n v="14"/>
    <n v="0.7"/>
    <s v="C"/>
    <s v="Closed"/>
    <s v="10:00AM"/>
    <s v="11:25AM"/>
    <s v="N"/>
    <s v="N"/>
    <s v="Y"/>
    <s v="N"/>
    <s v="Y"/>
    <s v="N"/>
    <s v="N"/>
    <s v="COMLAB"/>
    <s v="Computer Lab"/>
    <n v="999"/>
    <s v="PSBDC"/>
    <s v="PSBDC Building"/>
    <n v="5291503"/>
    <s v="Jano, Shirley P"/>
    <n v="100"/>
    <s v=""/>
    <s v=""/>
    <s v=""/>
    <s v=""/>
    <s v=""/>
    <s v=""/>
    <s v=""/>
    <s v=""/>
    <s v=""/>
    <s v=""/>
    <s v=""/>
    <s v=""/>
    <s v=""/>
    <s v=""/>
    <s v=""/>
    <s v=""/>
    <s v=""/>
    <s v="EN 120A P1"/>
    <x v="78"/>
  </r>
  <r>
    <n v="16089"/>
    <n v="2018.1"/>
    <x v="3"/>
    <s v="EN"/>
    <s v="English"/>
    <s v="120A"/>
    <x v="1"/>
    <s v="Expos. Writing I"/>
    <n v="3"/>
    <s v=""/>
    <s v="N"/>
    <x v="0"/>
    <n v="20"/>
    <n v="16"/>
    <n v="0.8"/>
    <s v="O"/>
    <s v="Open"/>
    <s v="10:00AM"/>
    <s v="10:55AM"/>
    <s v="N"/>
    <s v="Y"/>
    <s v="N"/>
    <s v="Y"/>
    <s v="N"/>
    <s v="Y"/>
    <s v="N"/>
    <s v="A202"/>
    <s v="Room A202"/>
    <n v="999"/>
    <s v="A"/>
    <s v="Classroom A"/>
    <n v="7424602"/>
    <s v="Senarathgoda, Deva"/>
    <n v="100"/>
    <s v=""/>
    <s v=""/>
    <s v=""/>
    <s v=""/>
    <s v=""/>
    <s v=""/>
    <s v=""/>
    <s v=""/>
    <s v=""/>
    <s v=""/>
    <s v=""/>
    <s v=""/>
    <s v=""/>
    <s v=""/>
    <s v=""/>
    <s v=""/>
    <s v=""/>
    <s v="EN 120A 2"/>
    <x v="78"/>
  </r>
  <r>
    <n v="16115"/>
    <n v="2018.1"/>
    <x v="3"/>
    <s v="EN"/>
    <s v="English"/>
    <s v="120A"/>
    <x v="6"/>
    <s v="Expos. Writing I"/>
    <n v="3"/>
    <s v=""/>
    <s v="N"/>
    <x v="0"/>
    <n v="20"/>
    <n v="13"/>
    <n v="0.65"/>
    <s v="O"/>
    <s v="Open"/>
    <s v="9:30AM"/>
    <s v="10:55AM"/>
    <s v="N"/>
    <s v="N"/>
    <s v="Y"/>
    <s v="N"/>
    <s v="Y"/>
    <s v="N"/>
    <s v="N"/>
    <s v="A202"/>
    <s v="Room A202"/>
    <n v="999"/>
    <s v="A"/>
    <s v="Classroom A"/>
    <n v="4347309"/>
    <s v="John, Jothy"/>
    <n v="100"/>
    <s v=""/>
    <s v=""/>
    <s v=""/>
    <s v=""/>
    <s v=""/>
    <s v=""/>
    <s v=""/>
    <s v=""/>
    <s v=""/>
    <s v=""/>
    <s v=""/>
    <s v=""/>
    <s v=""/>
    <s v=""/>
    <s v=""/>
    <s v=""/>
    <s v=""/>
    <s v="EN 120A 3"/>
    <x v="78"/>
  </r>
  <r>
    <n v="16124"/>
    <n v="2018.1"/>
    <x v="3"/>
    <s v="EN"/>
    <s v="English"/>
    <s v="120A"/>
    <x v="9"/>
    <s v="Expos. Writing I"/>
    <n v="3"/>
    <s v=""/>
    <s v="N"/>
    <x v="0"/>
    <n v="20"/>
    <n v="10"/>
    <n v="0.5"/>
    <s v="O"/>
    <s v="Open"/>
    <s v="2:00PM"/>
    <s v="3:25PM"/>
    <s v="N"/>
    <s v="N"/>
    <s v="Y"/>
    <s v="N"/>
    <s v="Y"/>
    <s v="N"/>
    <s v="N"/>
    <s v="A203"/>
    <s v="Room A203"/>
    <n v="999"/>
    <s v="A"/>
    <s v="Classroom A"/>
    <n v="3260601"/>
    <s v="Paul, Kasiano"/>
    <n v="100"/>
    <s v=""/>
    <s v=""/>
    <s v=""/>
    <s v=""/>
    <s v=""/>
    <s v=""/>
    <s v=""/>
    <s v=""/>
    <s v=""/>
    <s v=""/>
    <s v=""/>
    <s v=""/>
    <s v=""/>
    <s v=""/>
    <s v=""/>
    <s v=""/>
    <s v=""/>
    <s v="EN 120A 5"/>
    <x v="78"/>
  </r>
  <r>
    <n v="16098"/>
    <n v="2018.1"/>
    <x v="3"/>
    <s v="EN"/>
    <s v="English"/>
    <s v="120A"/>
    <x v="18"/>
    <s v="Expos. Writing I"/>
    <n v="3"/>
    <s v=""/>
    <s v="N"/>
    <x v="0"/>
    <n v="20"/>
    <n v="11"/>
    <n v="0.55000000000000004"/>
    <s v="O"/>
    <s v="Open"/>
    <s v="11:00AM"/>
    <s v="11:55AM"/>
    <s v="N"/>
    <s v="Y"/>
    <s v="N"/>
    <s v="Y"/>
    <s v="N"/>
    <s v="Y"/>
    <s v="N"/>
    <s v="A203"/>
    <s v="Room A203"/>
    <n v="999"/>
    <s v="A"/>
    <s v="Classroom A"/>
    <n v="4347309"/>
    <s v="John, Jothy"/>
    <n v="100"/>
    <s v=""/>
    <s v=""/>
    <s v=""/>
    <s v=""/>
    <s v=""/>
    <s v=""/>
    <s v=""/>
    <s v=""/>
    <s v=""/>
    <s v=""/>
    <s v=""/>
    <s v=""/>
    <s v=""/>
    <s v=""/>
    <s v=""/>
    <s v=""/>
    <s v=""/>
    <s v="EN 120A 6"/>
    <x v="78"/>
  </r>
  <r>
    <n v="16084"/>
    <n v="2018.1"/>
    <x v="3"/>
    <s v="EN"/>
    <s v="English"/>
    <s v="120A"/>
    <x v="20"/>
    <s v="Expos. Writing I"/>
    <n v="3"/>
    <s v=""/>
    <s v="N"/>
    <x v="0"/>
    <n v="20"/>
    <n v="11"/>
    <n v="0.55000000000000004"/>
    <s v="O"/>
    <s v="Open"/>
    <s v="10:00AM"/>
    <s v="10:55AM"/>
    <s v="N"/>
    <s v="Y"/>
    <s v="N"/>
    <s v="Y"/>
    <s v="N"/>
    <s v="Y"/>
    <s v="N"/>
    <s v="A201"/>
    <s v="Room A201"/>
    <n v="999"/>
    <s v="A"/>
    <s v="Classroom A"/>
    <n v="5144645"/>
    <s v="Biza, Leilani"/>
    <n v="100"/>
    <s v=""/>
    <s v=""/>
    <s v=""/>
    <s v=""/>
    <s v=""/>
    <s v=""/>
    <s v=""/>
    <s v=""/>
    <s v=""/>
    <s v=""/>
    <s v=""/>
    <s v=""/>
    <s v=""/>
    <s v=""/>
    <s v=""/>
    <s v=""/>
    <s v=""/>
    <s v="EN 120A 7"/>
    <x v="78"/>
  </r>
  <r>
    <n v="16385"/>
    <n v="2018.1"/>
    <x v="3"/>
    <s v="EN"/>
    <s v="English"/>
    <s v="120A"/>
    <x v="11"/>
    <s v="Expos. Writing I"/>
    <n v="3"/>
    <s v=""/>
    <s v="C"/>
    <x v="4"/>
    <n v="26"/>
    <n v="25"/>
    <n v="0.96153846153846156"/>
    <s v="O"/>
    <s v="Open"/>
    <s v="1:00PM"/>
    <s v="1:55PM"/>
    <s v="N"/>
    <s v="Y"/>
    <s v="N"/>
    <s v="Y"/>
    <s v="N"/>
    <s v="Y"/>
    <s v="N"/>
    <s v="CB102"/>
    <s v="Rm 102"/>
    <n v="999"/>
    <s v="CB"/>
    <s v="Building B"/>
    <n v="3102829"/>
    <s v="Hartmann, Fritz Edward"/>
    <n v="100"/>
    <s v=""/>
    <s v=""/>
    <s v=""/>
    <s v=""/>
    <s v=""/>
    <s v=""/>
    <s v=""/>
    <s v=""/>
    <s v=""/>
    <s v=""/>
    <s v=""/>
    <s v=""/>
    <s v=""/>
    <s v=""/>
    <s v=""/>
    <s v=""/>
    <s v=""/>
    <s v="EN 120A C1"/>
    <x v="78"/>
  </r>
  <r>
    <n v="16162"/>
    <n v="2018.1"/>
    <x v="3"/>
    <s v="EN"/>
    <s v="English"/>
    <s v="120A"/>
    <x v="3"/>
    <s v="Expos. Writing I"/>
    <n v="3"/>
    <s v=""/>
    <s v="K"/>
    <x v="2"/>
    <n v="25"/>
    <n v="16"/>
    <n v="0.64"/>
    <s v="O"/>
    <s v="Open"/>
    <s v="8:15AM"/>
    <s v="9:15AM"/>
    <s v="N"/>
    <s v="Y"/>
    <s v="N"/>
    <s v="Y"/>
    <s v="N"/>
    <s v="Y"/>
    <s v="N"/>
    <s v="R105"/>
    <s v="Room 105"/>
    <n v="999"/>
    <s v="KADM"/>
    <s v="Administration Building"/>
    <n v="2006320"/>
    <s v="Ittu, Skipper"/>
    <n v="100"/>
    <s v=""/>
    <s v=""/>
    <s v=""/>
    <s v=""/>
    <s v=""/>
    <s v=""/>
    <s v=""/>
    <s v=""/>
    <s v=""/>
    <s v=""/>
    <s v=""/>
    <s v=""/>
    <s v=""/>
    <s v=""/>
    <s v=""/>
    <s v=""/>
    <s v=""/>
    <s v="EN 120A K1"/>
    <x v="78"/>
  </r>
  <r>
    <n v="16315"/>
    <n v="2018.1"/>
    <x v="3"/>
    <s v="EN"/>
    <s v="English"/>
    <s v="120A"/>
    <x v="4"/>
    <s v="Expos. Writing I"/>
    <n v="3"/>
    <s v=""/>
    <s v="Y"/>
    <x v="3"/>
    <n v="23"/>
    <n v="22"/>
    <n v="0.95652173913043481"/>
    <s v="O"/>
    <s v="Open"/>
    <s v="10:40AM"/>
    <s v="11:35AM"/>
    <s v="N"/>
    <s v="Y"/>
    <s v="N"/>
    <s v="Y"/>
    <s v="N"/>
    <s v="Y"/>
    <s v="N"/>
    <s v="ADM2"/>
    <s v="Administration 1"/>
    <n v="999"/>
    <s v="ADM"/>
    <s v="Administration Building"/>
    <n v="7896858"/>
    <s v="Masiwemai, Jovita"/>
    <n v="100"/>
    <s v=""/>
    <s v=""/>
    <s v=""/>
    <s v=""/>
    <s v=""/>
    <s v=""/>
    <s v=""/>
    <s v=""/>
    <s v=""/>
    <s v=""/>
    <s v=""/>
    <s v=""/>
    <s v=""/>
    <s v=""/>
    <s v=""/>
    <s v=""/>
    <s v=""/>
    <s v="EN 120A Y1"/>
    <x v="78"/>
  </r>
  <r>
    <n v="16761"/>
    <n v="2018.3"/>
    <x v="4"/>
    <s v="EN"/>
    <s v="English"/>
    <s v="120A"/>
    <x v="1"/>
    <s v="Expos. Writing I"/>
    <n v="3"/>
    <s v=""/>
    <s v="N"/>
    <x v="0"/>
    <n v="20"/>
    <n v="20"/>
    <n v="1"/>
    <s v="C"/>
    <s v="Closed"/>
    <s v="12:00PM"/>
    <s v="12:50PM"/>
    <s v="N"/>
    <s v="Y"/>
    <s v="N"/>
    <s v="Y"/>
    <s v="N"/>
    <s v="Y"/>
    <s v="N"/>
    <s v="A201"/>
    <s v="Room A201"/>
    <n v="999"/>
    <s v="A"/>
    <s v="Classroom A"/>
    <n v="7424602"/>
    <s v="Senarathgoda, Deva"/>
    <n v="100"/>
    <s v=""/>
    <s v=""/>
    <s v=""/>
    <s v=""/>
    <s v=""/>
    <s v=""/>
    <s v=""/>
    <s v=""/>
    <s v=""/>
    <s v=""/>
    <s v=""/>
    <s v=""/>
    <s v=""/>
    <s v=""/>
    <s v=""/>
    <s v=""/>
    <s v=""/>
    <s v="EN 120A 2"/>
    <x v="78"/>
  </r>
  <r>
    <n v="16764"/>
    <n v="2018.3"/>
    <x v="4"/>
    <s v="EN"/>
    <s v="English"/>
    <s v="120A"/>
    <x v="6"/>
    <s v="Expos. Writing I"/>
    <n v="3"/>
    <s v=""/>
    <s v="N"/>
    <x v="0"/>
    <n v="21"/>
    <n v="21"/>
    <n v="1"/>
    <s v="C"/>
    <s v="Closed"/>
    <s v="10:00AM"/>
    <s v="10:50AM"/>
    <s v="N"/>
    <s v="Y"/>
    <s v="N"/>
    <s v="Y"/>
    <s v="N"/>
    <s v="Y"/>
    <s v="N"/>
    <s v="A202"/>
    <s v="Room A202"/>
    <n v="999"/>
    <s v="A"/>
    <s v="Classroom A"/>
    <n v="4347309"/>
    <s v="John, Jothy"/>
    <n v="100"/>
    <s v=""/>
    <s v=""/>
    <s v=""/>
    <s v=""/>
    <s v=""/>
    <s v=""/>
    <s v=""/>
    <s v=""/>
    <s v=""/>
    <s v=""/>
    <s v=""/>
    <s v=""/>
    <s v=""/>
    <s v=""/>
    <s v=""/>
    <s v=""/>
    <s v=""/>
    <s v="EN 120A 3"/>
    <x v="78"/>
  </r>
  <r>
    <n v="16769"/>
    <n v="2018.3"/>
    <x v="4"/>
    <s v="EN"/>
    <s v="English"/>
    <s v="120A"/>
    <x v="7"/>
    <s v="Expos. Writing I"/>
    <n v="3"/>
    <s v=""/>
    <s v="N"/>
    <x v="0"/>
    <n v="22"/>
    <n v="22"/>
    <n v="1"/>
    <s v="C"/>
    <s v="Closed"/>
    <s v="12:00PM"/>
    <s v="12:50PM"/>
    <s v="N"/>
    <s v="Y"/>
    <s v="N"/>
    <s v="Y"/>
    <s v="N"/>
    <s v="Y"/>
    <s v="N"/>
    <s v="A202"/>
    <s v="Room A202"/>
    <n v="999"/>
    <s v="A"/>
    <s v="Classroom A"/>
    <n v="3260601"/>
    <s v="Paul, Kasiano"/>
    <n v="100"/>
    <s v=""/>
    <s v=""/>
    <s v=""/>
    <s v=""/>
    <s v=""/>
    <s v=""/>
    <s v=""/>
    <s v=""/>
    <s v=""/>
    <s v=""/>
    <s v=""/>
    <s v=""/>
    <s v=""/>
    <s v=""/>
    <s v=""/>
    <s v=""/>
    <s v=""/>
    <s v="EN 120A 4"/>
    <x v="78"/>
  </r>
  <r>
    <n v="16762"/>
    <n v="2018.3"/>
    <x v="4"/>
    <s v="EN"/>
    <s v="English"/>
    <s v="120A"/>
    <x v="9"/>
    <s v="Expos. Writing I"/>
    <n v="3"/>
    <s v=""/>
    <s v="N"/>
    <x v="0"/>
    <n v="21"/>
    <n v="21"/>
    <n v="1"/>
    <s v="C"/>
    <s v="Closed"/>
    <s v="11:00AM"/>
    <s v="12:20PM"/>
    <s v="N"/>
    <s v="N"/>
    <s v="Y"/>
    <s v="N"/>
    <s v="Y"/>
    <s v="N"/>
    <s v="N"/>
    <s v="A201"/>
    <s v="Room A201"/>
    <n v="999"/>
    <s v="A"/>
    <s v="Classroom A"/>
    <n v="7424602"/>
    <s v="Senarathgoda, Deva"/>
    <n v="100"/>
    <s v=""/>
    <s v=""/>
    <s v=""/>
    <s v=""/>
    <s v=""/>
    <s v=""/>
    <s v=""/>
    <s v=""/>
    <s v=""/>
    <s v=""/>
    <s v=""/>
    <s v=""/>
    <s v=""/>
    <s v=""/>
    <s v=""/>
    <s v=""/>
    <s v=""/>
    <s v="EN 120A 5"/>
    <x v="78"/>
  </r>
  <r>
    <n v="16768"/>
    <n v="2018.3"/>
    <x v="4"/>
    <s v="EN"/>
    <s v="English"/>
    <s v="120A"/>
    <x v="18"/>
    <s v="Expos. Writing I"/>
    <n v="3"/>
    <s v=""/>
    <s v="N"/>
    <x v="0"/>
    <n v="20"/>
    <n v="20"/>
    <n v="1"/>
    <s v="C"/>
    <s v="Closed"/>
    <s v="12:30PM"/>
    <s v="1:50PM"/>
    <s v="N"/>
    <s v="N"/>
    <s v="Y"/>
    <s v="N"/>
    <s v="Y"/>
    <s v="N"/>
    <s v="N"/>
    <s v="A201"/>
    <s v="Room A201"/>
    <n v="999"/>
    <s v="A"/>
    <s v="Classroom A"/>
    <n v="4347309"/>
    <s v="John, Jothy"/>
    <n v="100"/>
    <s v=""/>
    <s v=""/>
    <s v=""/>
    <s v=""/>
    <s v=""/>
    <s v=""/>
    <s v=""/>
    <s v=""/>
    <s v=""/>
    <s v=""/>
    <s v=""/>
    <s v=""/>
    <s v=""/>
    <s v=""/>
    <s v=""/>
    <s v=""/>
    <s v=""/>
    <s v="EN 120A 6"/>
    <x v="78"/>
  </r>
  <r>
    <n v="16767"/>
    <n v="2018.3"/>
    <x v="4"/>
    <s v="EN"/>
    <s v="English"/>
    <s v="120A"/>
    <x v="20"/>
    <s v="Expos. Writing I"/>
    <n v="3"/>
    <s v=""/>
    <s v="N"/>
    <x v="0"/>
    <n v="21"/>
    <n v="21"/>
    <n v="1"/>
    <s v="C"/>
    <s v="Closed"/>
    <s v="9:30AM"/>
    <s v="10:50AM"/>
    <s v="N"/>
    <s v="N"/>
    <s v="Y"/>
    <s v="N"/>
    <s v="Y"/>
    <s v="N"/>
    <s v="N"/>
    <s v="A202"/>
    <s v="Room A202"/>
    <n v="999"/>
    <s v="A"/>
    <s v="Classroom A"/>
    <n v="4347309"/>
    <s v="John, Jothy"/>
    <n v="100"/>
    <s v=""/>
    <s v=""/>
    <s v=""/>
    <s v=""/>
    <s v=""/>
    <s v=""/>
    <s v=""/>
    <s v=""/>
    <s v=""/>
    <s v=""/>
    <s v=""/>
    <s v=""/>
    <s v=""/>
    <s v=""/>
    <s v=""/>
    <s v=""/>
    <s v=""/>
    <s v="EN 120A 7"/>
    <x v="78"/>
  </r>
  <r>
    <n v="16773"/>
    <n v="2018.3"/>
    <x v="4"/>
    <s v="EN"/>
    <s v="English"/>
    <s v="120A"/>
    <x v="23"/>
    <s v="Expos. Writing I"/>
    <n v="3"/>
    <s v=""/>
    <s v="N"/>
    <x v="0"/>
    <n v="20"/>
    <n v="20"/>
    <n v="1"/>
    <s v="C"/>
    <s v="Closed"/>
    <s v="9:30AM"/>
    <s v="10:50AM"/>
    <s v="N"/>
    <s v="N"/>
    <s v="Y"/>
    <s v="N"/>
    <s v="Y"/>
    <s v="N"/>
    <s v="N"/>
    <s v="B206"/>
    <s v="Room B206"/>
    <n v="999"/>
    <s v="B"/>
    <s v="Classroom B"/>
    <n v="5144645"/>
    <s v="Biza, Leilani"/>
    <n v="100"/>
    <s v=""/>
    <s v=""/>
    <s v=""/>
    <s v=""/>
    <s v=""/>
    <s v=""/>
    <s v=""/>
    <s v=""/>
    <s v=""/>
    <s v=""/>
    <s v=""/>
    <s v=""/>
    <s v=""/>
    <s v=""/>
    <s v=""/>
    <s v=""/>
    <s v=""/>
    <s v="EN 120A 9"/>
    <x v="78"/>
  </r>
  <r>
    <n v="16852"/>
    <n v="2018.3"/>
    <x v="4"/>
    <s v="EN"/>
    <s v="English"/>
    <s v="120A"/>
    <x v="2"/>
    <s v="Expos. Writing I"/>
    <n v="3"/>
    <s v=""/>
    <s v="P"/>
    <x v="1"/>
    <n v="20"/>
    <n v="20"/>
    <n v="1"/>
    <s v="C"/>
    <s v="Closed"/>
    <s v="12:30PM"/>
    <s v="1:55PM"/>
    <s v="N"/>
    <s v="N"/>
    <s v="Y"/>
    <s v="N"/>
    <s v="Y"/>
    <s v="N"/>
    <s v="N"/>
    <s v="RM12"/>
    <s v="Room 12"/>
    <n v="999"/>
    <s v="PADM"/>
    <s v="Administration Bldg"/>
    <n v="5291503"/>
    <s v="Jano, Shirley P"/>
    <n v="100"/>
    <s v=""/>
    <s v=""/>
    <s v=""/>
    <s v=""/>
    <s v=""/>
    <s v=""/>
    <s v=""/>
    <s v=""/>
    <s v=""/>
    <s v=""/>
    <s v=""/>
    <s v=""/>
    <s v=""/>
    <s v=""/>
    <s v=""/>
    <s v=""/>
    <s v=""/>
    <s v="EN 120A P1"/>
    <x v="78"/>
  </r>
  <r>
    <n v="16945"/>
    <n v="2018.3"/>
    <x v="4"/>
    <s v="EN"/>
    <s v="English"/>
    <s v="120A"/>
    <x v="4"/>
    <s v="Expos. Writing I"/>
    <n v="3"/>
    <s v=""/>
    <s v="Y"/>
    <x v="3"/>
    <n v="25"/>
    <n v="25"/>
    <n v="1"/>
    <s v="C"/>
    <s v="Closed"/>
    <s v="11:45AM"/>
    <s v="12:40PM"/>
    <s v="N"/>
    <s v="Y"/>
    <s v="N"/>
    <s v="Y"/>
    <s v="N"/>
    <s v="Y"/>
    <s v="N"/>
    <s v="ADM1"/>
    <s v="Administration 1"/>
    <n v="30"/>
    <s v="ADM"/>
    <s v="Administration Building"/>
    <n v="7896858"/>
    <s v="Masiwemai, Jovita"/>
    <n v="100"/>
    <s v=""/>
    <s v=""/>
    <s v=""/>
    <s v=""/>
    <s v=""/>
    <s v=""/>
    <s v=""/>
    <s v=""/>
    <s v=""/>
    <s v=""/>
    <s v=""/>
    <s v=""/>
    <s v=""/>
    <s v=""/>
    <s v=""/>
    <s v=""/>
    <s v=""/>
    <s v="EN 120A Y1"/>
    <x v="78"/>
  </r>
  <r>
    <n v="16760"/>
    <n v="2018.3"/>
    <x v="4"/>
    <s v="EN"/>
    <s v="English"/>
    <s v="120A"/>
    <x v="0"/>
    <s v="Expos. Writing I"/>
    <n v="3"/>
    <s v=""/>
    <s v="N"/>
    <x v="0"/>
    <n v="22"/>
    <n v="22"/>
    <n v="1"/>
    <s v="O"/>
    <s v="Open"/>
    <s v="11:00AM"/>
    <s v="11:50AM"/>
    <s v="N"/>
    <s v="Y"/>
    <s v="N"/>
    <s v="Y"/>
    <s v="N"/>
    <s v="Y"/>
    <s v="N"/>
    <s v="A201"/>
    <s v="Room A201"/>
    <n v="999"/>
    <s v="A"/>
    <s v="Classroom A"/>
    <n v="7424602"/>
    <s v="Senarathgoda, Deva"/>
    <n v="100"/>
    <s v=""/>
    <s v=""/>
    <s v=""/>
    <s v=""/>
    <s v=""/>
    <s v=""/>
    <s v=""/>
    <s v=""/>
    <s v=""/>
    <s v=""/>
    <s v=""/>
    <s v=""/>
    <s v=""/>
    <s v=""/>
    <s v=""/>
    <s v=""/>
    <s v=""/>
    <s v="EN 120A 1"/>
    <x v="78"/>
  </r>
  <r>
    <n v="17074"/>
    <n v="2018.3"/>
    <x v="4"/>
    <s v="EN"/>
    <s v="English"/>
    <s v="120A"/>
    <x v="11"/>
    <s v="Expos. Writing I"/>
    <n v="3"/>
    <s v=""/>
    <s v="C"/>
    <x v="4"/>
    <n v="15"/>
    <n v="20"/>
    <n v="1.3333333333333333"/>
    <s v="O"/>
    <s v="Open"/>
    <s v="10:00AM"/>
    <s v="10:55AM"/>
    <s v="N"/>
    <s v="Y"/>
    <s v="N"/>
    <s v="Y"/>
    <s v="N"/>
    <s v="Y"/>
    <s v="N"/>
    <s v="CB102"/>
    <s v="Rm 102"/>
    <n v="999"/>
    <s v="CB"/>
    <s v="Building B"/>
    <n v="1600076"/>
    <s v="Higashi, Alton"/>
    <n v="100"/>
    <s v=""/>
    <s v=""/>
    <s v=""/>
    <s v=""/>
    <s v=""/>
    <s v=""/>
    <s v=""/>
    <s v=""/>
    <s v=""/>
    <s v=""/>
    <s v=""/>
    <s v=""/>
    <s v=""/>
    <s v=""/>
    <s v=""/>
    <s v=""/>
    <s v=""/>
    <s v="EN 120A C1"/>
    <x v="78"/>
  </r>
  <r>
    <n v="16984"/>
    <n v="2018.3"/>
    <x v="4"/>
    <s v="EN"/>
    <s v="English"/>
    <s v="120A"/>
    <x v="3"/>
    <s v="Expos. Writing I"/>
    <n v="3"/>
    <s v=""/>
    <s v="K"/>
    <x v="2"/>
    <n v="25"/>
    <n v="17"/>
    <n v="0.68"/>
    <s v="O"/>
    <s v="Open"/>
    <s v="8:15AM"/>
    <s v="9:15AM"/>
    <s v="N"/>
    <s v="Y"/>
    <s v="N"/>
    <s v="Y"/>
    <s v="N"/>
    <s v="Y"/>
    <s v="N"/>
    <s v="R105"/>
    <s v="Room 105"/>
    <n v="999"/>
    <s v="KADM"/>
    <s v="Administration Building"/>
    <n v="2006320"/>
    <s v="Ittu, Skipper"/>
    <n v="100"/>
    <s v=""/>
    <s v=""/>
    <s v=""/>
    <s v=""/>
    <s v=""/>
    <s v=""/>
    <s v=""/>
    <s v=""/>
    <s v=""/>
    <s v=""/>
    <s v=""/>
    <s v=""/>
    <s v=""/>
    <s v=""/>
    <s v=""/>
    <s v=""/>
    <s v=""/>
    <s v="EN 120A K1"/>
    <x v="78"/>
  </r>
  <r>
    <n v="14573"/>
    <n v="2016.3"/>
    <x v="0"/>
    <s v="EN"/>
    <s v="English"/>
    <s v="120B"/>
    <x v="0"/>
    <s v="Expos. Wrtg. II"/>
    <n v="3"/>
    <s v=""/>
    <s v="N"/>
    <x v="0"/>
    <n v="20"/>
    <n v="20"/>
    <n v="1"/>
    <s v="C"/>
    <s v="Closed"/>
    <s v="2:10PM"/>
    <s v="3:05PM"/>
    <s v="N"/>
    <s v="Y"/>
    <s v="N"/>
    <s v="Y"/>
    <s v="N"/>
    <s v="Y"/>
    <s v="N"/>
    <s v="A203"/>
    <s v="Room A203"/>
    <n v="999"/>
    <s v="A"/>
    <s v="Classroom A"/>
    <n v="7480548"/>
    <s v="Rivera, Monica"/>
    <n v="100"/>
    <s v=""/>
    <s v=""/>
    <s v=""/>
    <s v=""/>
    <s v=""/>
    <s v=""/>
    <s v=""/>
    <s v=""/>
    <s v=""/>
    <s v=""/>
    <s v=""/>
    <s v=""/>
    <s v=""/>
    <s v=""/>
    <s v=""/>
    <s v=""/>
    <s v=""/>
    <s v="EN 120B 1"/>
    <x v="79"/>
  </r>
  <r>
    <n v="14574"/>
    <n v="2016.3"/>
    <x v="0"/>
    <s v="EN"/>
    <s v="English"/>
    <s v="120B"/>
    <x v="1"/>
    <s v="Expos. Wrtg. II"/>
    <n v="3"/>
    <s v=""/>
    <s v="N"/>
    <x v="0"/>
    <n v="20"/>
    <n v="19"/>
    <n v="0.95"/>
    <s v="C"/>
    <s v="Closed"/>
    <s v="3:10PM"/>
    <s v="4:05PM"/>
    <s v="N"/>
    <s v="Y"/>
    <s v="N"/>
    <s v="Y"/>
    <s v="N"/>
    <s v="Y"/>
    <s v="N"/>
    <s v="A203"/>
    <s v="Room A203"/>
    <n v="999"/>
    <s v="A"/>
    <s v="Classroom A"/>
    <n v="7480548"/>
    <s v="Rivera, Monica"/>
    <n v="100"/>
    <s v=""/>
    <s v=""/>
    <s v=""/>
    <s v=""/>
    <s v=""/>
    <s v=""/>
    <s v=""/>
    <s v=""/>
    <s v=""/>
    <s v=""/>
    <s v=""/>
    <s v=""/>
    <s v=""/>
    <s v=""/>
    <s v=""/>
    <s v=""/>
    <s v=""/>
    <s v="EN 120B 2"/>
    <x v="79"/>
  </r>
  <r>
    <n v="14575"/>
    <n v="2016.3"/>
    <x v="0"/>
    <s v="EN"/>
    <s v="English"/>
    <s v="120B"/>
    <x v="6"/>
    <s v="Expos. Wrtg. II"/>
    <n v="3"/>
    <s v=""/>
    <s v="N"/>
    <x v="0"/>
    <n v="21"/>
    <n v="18"/>
    <n v="0.8571428571428571"/>
    <s v="C"/>
    <s v="Closed"/>
    <s v="4:10PM"/>
    <s v="5:05PM"/>
    <s v="N"/>
    <s v="Y"/>
    <s v="N"/>
    <s v="Y"/>
    <s v="N"/>
    <s v="Y"/>
    <s v="N"/>
    <s v="A203"/>
    <s v="Room A203"/>
    <n v="999"/>
    <s v="A"/>
    <s v="Classroom A"/>
    <n v="7480548"/>
    <s v="Rivera, Monica"/>
    <n v="100"/>
    <s v=""/>
    <s v=""/>
    <s v=""/>
    <s v=""/>
    <s v=""/>
    <s v=""/>
    <s v=""/>
    <s v=""/>
    <s v=""/>
    <s v=""/>
    <s v=""/>
    <s v=""/>
    <s v=""/>
    <s v=""/>
    <s v=""/>
    <s v=""/>
    <s v=""/>
    <s v="EN 120B 3"/>
    <x v="79"/>
  </r>
  <r>
    <n v="14585"/>
    <n v="2016.3"/>
    <x v="0"/>
    <s v="EN"/>
    <s v="English"/>
    <s v="120B"/>
    <x v="7"/>
    <s v="Expos. Wrtg. II"/>
    <n v="3"/>
    <s v=""/>
    <s v="N"/>
    <x v="0"/>
    <n v="20"/>
    <n v="20"/>
    <n v="1"/>
    <s v="C"/>
    <s v="Closed"/>
    <s v="2:00PM"/>
    <s v="3:25PM"/>
    <s v="N"/>
    <s v="N"/>
    <s v="Y"/>
    <s v="N"/>
    <s v="Y"/>
    <s v="N"/>
    <s v="N"/>
    <s v="A202"/>
    <s v="Room A202"/>
    <n v="999"/>
    <s v="A"/>
    <s v="Classroom A"/>
    <n v="7480548"/>
    <s v="Rivera, Monica"/>
    <n v="100"/>
    <s v=""/>
    <s v=""/>
    <s v=""/>
    <s v=""/>
    <s v=""/>
    <s v=""/>
    <s v=""/>
    <s v=""/>
    <s v=""/>
    <s v=""/>
    <s v=""/>
    <s v=""/>
    <s v=""/>
    <s v=""/>
    <s v=""/>
    <s v=""/>
    <s v=""/>
    <s v="EN 120B 4"/>
    <x v="79"/>
  </r>
  <r>
    <n v="14586"/>
    <n v="2016.3"/>
    <x v="0"/>
    <s v="EN"/>
    <s v="English"/>
    <s v="120B"/>
    <x v="20"/>
    <s v="Expos. Wrtg. II"/>
    <n v="3"/>
    <s v=""/>
    <s v="N"/>
    <x v="0"/>
    <n v="20"/>
    <n v="18"/>
    <n v="0.9"/>
    <s v="C"/>
    <s v="Closed"/>
    <s v="3:30PM"/>
    <s v="4:55PM"/>
    <s v="N"/>
    <s v="N"/>
    <s v="Y"/>
    <s v="N"/>
    <s v="Y"/>
    <s v="N"/>
    <s v="N"/>
    <s v="A202"/>
    <s v="Room A202"/>
    <n v="999"/>
    <s v="A"/>
    <s v="Classroom A"/>
    <n v="7480548"/>
    <s v="Rivera, Monica"/>
    <n v="100"/>
    <s v=""/>
    <s v=""/>
    <s v=""/>
    <s v=""/>
    <s v=""/>
    <s v=""/>
    <s v=""/>
    <s v=""/>
    <s v=""/>
    <s v=""/>
    <s v=""/>
    <s v=""/>
    <s v=""/>
    <s v=""/>
    <s v=""/>
    <s v=""/>
    <s v=""/>
    <s v="EN 120B 7"/>
    <x v="79"/>
  </r>
  <r>
    <n v="14454"/>
    <n v="2016.3"/>
    <x v="0"/>
    <s v="EN"/>
    <s v="English"/>
    <s v="120B"/>
    <x v="2"/>
    <s v="Expos. Wrtg. II"/>
    <n v="3"/>
    <s v=""/>
    <s v="P"/>
    <x v="1"/>
    <n v="20"/>
    <n v="20"/>
    <n v="1"/>
    <s v="C"/>
    <s v="Closed"/>
    <s v="8:30AM"/>
    <s v="9:55AM"/>
    <s v="N"/>
    <s v="N"/>
    <s v="Y"/>
    <s v="N"/>
    <s v="Y"/>
    <s v="N"/>
    <s v="N"/>
    <s v="COMLAB"/>
    <s v="Computer Lab"/>
    <n v="999"/>
    <s v="PSBDC"/>
    <s v="PSBDC Building"/>
    <n v="8232216"/>
    <s v="Schelter, David"/>
    <n v="100"/>
    <s v=""/>
    <s v=""/>
    <s v=""/>
    <s v=""/>
    <s v=""/>
    <s v=""/>
    <s v=""/>
    <s v=""/>
    <s v=""/>
    <s v=""/>
    <s v=""/>
    <s v=""/>
    <s v=""/>
    <s v=""/>
    <s v=""/>
    <s v=""/>
    <s v=""/>
    <s v="EN 120B P1"/>
    <x v="79"/>
  </r>
  <r>
    <n v="14596"/>
    <n v="2016.3"/>
    <x v="0"/>
    <s v="EN"/>
    <s v="English"/>
    <s v="120B"/>
    <x v="9"/>
    <s v="Expos. Wrtg. II"/>
    <n v="3"/>
    <s v=""/>
    <s v="N"/>
    <x v="0"/>
    <n v="20"/>
    <n v="15"/>
    <n v="0.75"/>
    <s v="O"/>
    <s v="Open"/>
    <s v="12:30PM"/>
    <s v="1:55PM"/>
    <s v="N"/>
    <s v="N"/>
    <s v="Y"/>
    <s v="N"/>
    <s v="Y"/>
    <s v="N"/>
    <s v="N"/>
    <s v="B105"/>
    <s v="Room B105"/>
    <n v="999"/>
    <s v="B"/>
    <s v="Classroom B"/>
    <n v="5144645"/>
    <s v="Biza, Leilani"/>
    <n v="100"/>
    <s v=""/>
    <s v=""/>
    <s v=""/>
    <s v=""/>
    <s v=""/>
    <s v=""/>
    <s v=""/>
    <s v=""/>
    <s v=""/>
    <s v=""/>
    <s v=""/>
    <s v=""/>
    <s v=""/>
    <s v=""/>
    <s v=""/>
    <s v=""/>
    <s v=""/>
    <s v="EN 120B 5"/>
    <x v="79"/>
  </r>
  <r>
    <n v="14584"/>
    <n v="2016.3"/>
    <x v="0"/>
    <s v="EN"/>
    <s v="English"/>
    <s v="120B"/>
    <x v="18"/>
    <s v="Expos. Wrtg. II"/>
    <n v="3"/>
    <s v=""/>
    <s v="N"/>
    <x v="0"/>
    <n v="20"/>
    <n v="16"/>
    <n v="0.8"/>
    <s v="O"/>
    <s v="Open"/>
    <s v="9:30AM"/>
    <s v="10:55AM"/>
    <s v="N"/>
    <s v="N"/>
    <s v="Y"/>
    <s v="N"/>
    <s v="Y"/>
    <s v="N"/>
    <s v="N"/>
    <s v="TBA"/>
    <s v="TBA"/>
    <n v="999"/>
    <s v="O"/>
    <s v="Other"/>
    <n v="7424602"/>
    <s v="Senarathgoda, Deva"/>
    <n v="100"/>
    <s v=""/>
    <s v=""/>
    <s v=""/>
    <s v=""/>
    <s v=""/>
    <s v=""/>
    <s v=""/>
    <s v=""/>
    <s v=""/>
    <s v=""/>
    <s v=""/>
    <s v=""/>
    <s v=""/>
    <s v=""/>
    <s v=""/>
    <s v=""/>
    <s v=""/>
    <s v="EN 120B 6"/>
    <x v="79"/>
  </r>
  <r>
    <n v="14334"/>
    <n v="2016.3"/>
    <x v="0"/>
    <s v="EN"/>
    <s v="English"/>
    <s v="120B"/>
    <x v="11"/>
    <s v="Expos. Wrtg. II"/>
    <n v="3"/>
    <s v=""/>
    <s v="C"/>
    <x v="4"/>
    <n v="21"/>
    <n v="18"/>
    <n v="0.8571428571428571"/>
    <s v="O"/>
    <s v="Open"/>
    <s v="2:00PM"/>
    <s v="2:55PM"/>
    <s v="N"/>
    <s v="Y"/>
    <s v="N"/>
    <s v="Y"/>
    <s v="N"/>
    <s v="Y"/>
    <s v="N"/>
    <s v="CB102"/>
    <s v="Rm 102"/>
    <n v="999"/>
    <s v="CB"/>
    <s v="Building B"/>
    <n v="8760047"/>
    <s v="Sipenuk, Lynn"/>
    <n v="100"/>
    <s v=""/>
    <s v=""/>
    <s v=""/>
    <s v=""/>
    <s v=""/>
    <s v=""/>
    <s v=""/>
    <s v=""/>
    <s v=""/>
    <s v=""/>
    <s v=""/>
    <s v=""/>
    <s v=""/>
    <s v=""/>
    <s v=""/>
    <s v=""/>
    <s v=""/>
    <s v="EN 120B C1"/>
    <x v="79"/>
  </r>
  <r>
    <n v="14637"/>
    <n v="2016.3"/>
    <x v="0"/>
    <s v="EN"/>
    <s v="English"/>
    <s v="120B"/>
    <x v="3"/>
    <s v="Expos. Wrtg. II"/>
    <n v="3"/>
    <s v=""/>
    <s v="K"/>
    <x v="2"/>
    <n v="25"/>
    <n v="20"/>
    <n v="0.8"/>
    <s v="O"/>
    <s v="Open"/>
    <s v="9:20AM"/>
    <s v="10:20AM"/>
    <s v="N"/>
    <s v="Y"/>
    <s v="N"/>
    <s v="Y"/>
    <s v="N"/>
    <s v="Y"/>
    <s v="N"/>
    <s v="R105"/>
    <s v="Room 105"/>
    <n v="999"/>
    <s v="KADM"/>
    <s v="Administration Building"/>
    <n v="2006320"/>
    <s v="Ittu, Skipper"/>
    <n v="100"/>
    <s v=""/>
    <s v=""/>
    <s v=""/>
    <s v=""/>
    <s v=""/>
    <s v=""/>
    <s v=""/>
    <s v=""/>
    <s v=""/>
    <s v=""/>
    <s v=""/>
    <s v=""/>
    <s v=""/>
    <s v=""/>
    <s v=""/>
    <s v=""/>
    <s v=""/>
    <s v="EN 120B K1"/>
    <x v="79"/>
  </r>
  <r>
    <n v="14747"/>
    <n v="2016.3"/>
    <x v="0"/>
    <s v="EN"/>
    <s v="English"/>
    <s v="120B"/>
    <x v="4"/>
    <s v="Expos. Wrtg. II"/>
    <n v="3"/>
    <s v=""/>
    <s v="Y"/>
    <x v="3"/>
    <n v="15"/>
    <n v="8"/>
    <n v="0.53333333333333333"/>
    <s v="O"/>
    <s v="Open"/>
    <s v="10:40AM"/>
    <s v="11:35AM"/>
    <s v="N"/>
    <s v="Y"/>
    <s v="N"/>
    <s v="Y"/>
    <s v="N"/>
    <s v="Y"/>
    <s v="N"/>
    <s v="ADM2"/>
    <s v="Administration 1"/>
    <n v="999"/>
    <s v="ADM"/>
    <s v="Administration Building"/>
    <n v="5109308"/>
    <s v="Wigfall, Jacqueline Teresa"/>
    <n v="100"/>
    <s v=""/>
    <s v=""/>
    <s v=""/>
    <s v=""/>
    <s v=""/>
    <s v=""/>
    <s v=""/>
    <s v=""/>
    <s v=""/>
    <s v=""/>
    <s v=""/>
    <s v=""/>
    <s v=""/>
    <s v=""/>
    <s v=""/>
    <s v=""/>
    <s v=""/>
    <s v="EN 120B Y1"/>
    <x v="79"/>
  </r>
  <r>
    <n v="14985"/>
    <n v="2017.1"/>
    <x v="1"/>
    <s v="EN"/>
    <s v="English"/>
    <s v="120B"/>
    <x v="0"/>
    <s v="Expos. Wrtg. II"/>
    <n v="3"/>
    <s v=""/>
    <s v="N"/>
    <x v="0"/>
    <n v="20"/>
    <n v="19"/>
    <n v="0.95"/>
    <s v="C"/>
    <s v="Closed"/>
    <m/>
    <m/>
    <s v="N"/>
    <s v="Y"/>
    <s v="N"/>
    <s v="Y"/>
    <s v="N"/>
    <s v="Y"/>
    <s v="N"/>
    <s v="A201"/>
    <s v="Room A201"/>
    <n v="999"/>
    <s v="A"/>
    <s v="Classroom A"/>
    <n v="7480548"/>
    <s v="&quot;Rivera, Monica&quot;"/>
    <n v="100"/>
    <s v=""/>
    <s v=""/>
    <s v=""/>
    <s v=""/>
    <s v=""/>
    <s v=""/>
    <s v=""/>
    <s v=""/>
    <s v=""/>
    <s v=""/>
    <s v=""/>
    <s v=""/>
    <s v=""/>
    <s v=""/>
    <s v=""/>
    <s v=""/>
    <m/>
    <s v="EN 120B 1"/>
    <x v="79"/>
  </r>
  <r>
    <n v="14986"/>
    <n v="2017.1"/>
    <x v="1"/>
    <s v="EN"/>
    <s v="English"/>
    <s v="120B"/>
    <x v="1"/>
    <s v="Expos. Wrtg. II"/>
    <n v="3"/>
    <s v=""/>
    <s v="N"/>
    <x v="0"/>
    <n v="20"/>
    <n v="20"/>
    <n v="1"/>
    <s v="C"/>
    <s v="Closed"/>
    <m/>
    <m/>
    <s v="N"/>
    <s v="Y"/>
    <s v="N"/>
    <s v="Y"/>
    <s v="N"/>
    <s v="Y"/>
    <s v="N"/>
    <s v="A203"/>
    <s v="Room A203"/>
    <n v="999"/>
    <s v="A"/>
    <s v="Classroom A"/>
    <n v="7480548"/>
    <s v="&quot;Rivera, Monica&quot;"/>
    <n v="100"/>
    <s v=""/>
    <s v=""/>
    <s v=""/>
    <s v=""/>
    <s v=""/>
    <s v=""/>
    <s v=""/>
    <s v=""/>
    <s v=""/>
    <s v=""/>
    <s v=""/>
    <s v=""/>
    <s v=""/>
    <s v=""/>
    <s v=""/>
    <s v=""/>
    <m/>
    <s v="EN 120B 2"/>
    <x v="79"/>
  </r>
  <r>
    <n v="14987"/>
    <n v="2017.1"/>
    <x v="1"/>
    <s v="EN"/>
    <s v="English"/>
    <s v="120B"/>
    <x v="6"/>
    <s v="Expos. Wrtg. II"/>
    <n v="3"/>
    <s v=""/>
    <s v="N"/>
    <x v="0"/>
    <n v="20"/>
    <n v="19"/>
    <n v="0.95"/>
    <s v="C"/>
    <s v="Closed"/>
    <m/>
    <m/>
    <s v="N"/>
    <s v="Y"/>
    <s v="N"/>
    <s v="Y"/>
    <s v="N"/>
    <s v="Y"/>
    <s v="N"/>
    <s v="A203"/>
    <s v="Room A203"/>
    <n v="999"/>
    <s v="A"/>
    <s v="Classroom A"/>
    <n v="7480548"/>
    <s v="&quot;Rivera, Monica&quot;"/>
    <n v="100"/>
    <s v=""/>
    <s v=""/>
    <s v=""/>
    <s v=""/>
    <s v=""/>
    <s v=""/>
    <s v=""/>
    <s v=""/>
    <s v=""/>
    <s v=""/>
    <s v=""/>
    <s v=""/>
    <s v=""/>
    <s v=""/>
    <s v=""/>
    <s v=""/>
    <m/>
    <s v="EN 120B 3"/>
    <x v="79"/>
  </r>
  <r>
    <n v="15063"/>
    <n v="2017.1"/>
    <x v="1"/>
    <s v="EN"/>
    <s v="English"/>
    <s v="120B"/>
    <x v="7"/>
    <s v="Expos. Wrtg. II"/>
    <n v="3"/>
    <s v=""/>
    <s v="N"/>
    <x v="0"/>
    <n v="20"/>
    <n v="19"/>
    <n v="0.95"/>
    <s v="C"/>
    <s v="Closed"/>
    <m/>
    <m/>
    <s v="N"/>
    <s v="N"/>
    <s v="Y"/>
    <s v="N"/>
    <s v="Y"/>
    <s v="N"/>
    <s v="N"/>
    <s v="A202"/>
    <s v="Room A202"/>
    <n v="999"/>
    <s v="A"/>
    <s v="Classroom A"/>
    <n v="7480548"/>
    <s v="&quot;Rivera, Monica&quot;"/>
    <n v="100"/>
    <s v=""/>
    <s v=""/>
    <s v=""/>
    <s v=""/>
    <s v=""/>
    <s v=""/>
    <s v=""/>
    <s v=""/>
    <s v=""/>
    <s v=""/>
    <s v=""/>
    <s v=""/>
    <s v=""/>
    <s v=""/>
    <s v=""/>
    <s v=""/>
    <m/>
    <s v="EN 120B 4"/>
    <x v="79"/>
  </r>
  <r>
    <n v="15266"/>
    <n v="2017.1"/>
    <x v="1"/>
    <s v="EN"/>
    <s v="English"/>
    <s v="120B"/>
    <x v="9"/>
    <s v="Expos. Wrtg. II"/>
    <n v="3"/>
    <s v=""/>
    <s v="N"/>
    <x v="0"/>
    <n v="20"/>
    <n v="18"/>
    <n v="0.9"/>
    <s v="C"/>
    <s v="Closed"/>
    <m/>
    <m/>
    <s v="N"/>
    <s v="N"/>
    <s v="Y"/>
    <s v="N"/>
    <s v="Y"/>
    <s v="N"/>
    <s v="N"/>
    <s v="B105"/>
    <s v="Room B105"/>
    <n v="999"/>
    <s v="B"/>
    <s v="Classroom B"/>
    <n v="5144645"/>
    <s v="&quot;Biza, Leilani&quot;"/>
    <n v="100"/>
    <s v=""/>
    <s v=""/>
    <s v=""/>
    <s v=""/>
    <s v=""/>
    <s v=""/>
    <s v=""/>
    <s v=""/>
    <s v=""/>
    <s v=""/>
    <s v=""/>
    <s v=""/>
    <s v=""/>
    <s v=""/>
    <s v=""/>
    <s v=""/>
    <m/>
    <s v="EN 120B 5"/>
    <x v="79"/>
  </r>
  <r>
    <n v="15045"/>
    <n v="2017.1"/>
    <x v="1"/>
    <s v="EN"/>
    <s v="English"/>
    <s v="120B"/>
    <x v="18"/>
    <s v="Expos. Wrtg. II (DDFT)"/>
    <n v="3"/>
    <s v=""/>
    <s v="N"/>
    <x v="0"/>
    <n v="25"/>
    <n v="22"/>
    <n v="0.88"/>
    <s v="C"/>
    <s v="Closed"/>
    <m/>
    <m/>
    <s v="N"/>
    <s v="Y"/>
    <s v="N"/>
    <s v="Y"/>
    <s v="N"/>
    <s v="Y"/>
    <s v="N"/>
    <s v="FA"/>
    <s v="Fine Arts Room"/>
    <n v="999"/>
    <s v="A-PLUS"/>
    <s v="A plus Center"/>
    <n v="4535491"/>
    <s v="&quot;Lyons, Holly A&quot;"/>
    <n v="100"/>
    <s v=""/>
    <s v=""/>
    <s v=""/>
    <s v=""/>
    <s v=""/>
    <s v=""/>
    <s v=""/>
    <s v=""/>
    <s v=""/>
    <s v=""/>
    <s v=""/>
    <s v=""/>
    <s v=""/>
    <s v=""/>
    <s v=""/>
    <s v=""/>
    <m/>
    <s v="EN 120B 6"/>
    <x v="79"/>
  </r>
  <r>
    <n v="14912"/>
    <n v="2017.1"/>
    <x v="1"/>
    <s v="EN"/>
    <s v="English"/>
    <s v="120B"/>
    <x v="2"/>
    <s v="Expos. Wrtg. II"/>
    <n v="3"/>
    <s v=""/>
    <s v="P"/>
    <x v="1"/>
    <n v="20"/>
    <n v="20"/>
    <n v="1"/>
    <s v="C"/>
    <s v="Closed"/>
    <m/>
    <m/>
    <s v="N"/>
    <s v="N"/>
    <s v="Y"/>
    <s v="N"/>
    <s v="Y"/>
    <s v="N"/>
    <s v="N"/>
    <s v="COMLAB"/>
    <s v="Computer Lab"/>
    <n v="999"/>
    <s v="PSBDC"/>
    <s v="PSBDC Building"/>
    <n v="8232216"/>
    <s v="&quot;Schelter, David&quot;"/>
    <n v="100"/>
    <s v=""/>
    <s v=""/>
    <s v=""/>
    <s v=""/>
    <s v=""/>
    <s v=""/>
    <s v=""/>
    <s v=""/>
    <s v=""/>
    <s v=""/>
    <s v=""/>
    <s v=""/>
    <s v=""/>
    <s v=""/>
    <s v=""/>
    <s v=""/>
    <m/>
    <s v="EN 120B P1"/>
    <x v="79"/>
  </r>
  <r>
    <n v="15186"/>
    <n v="2017.1"/>
    <x v="1"/>
    <s v="EN"/>
    <s v="English"/>
    <s v="120B"/>
    <x v="11"/>
    <s v="Expos. Wrtg. II"/>
    <n v="3"/>
    <s v=""/>
    <s v="C"/>
    <x v="4"/>
    <n v="18"/>
    <n v="17"/>
    <n v="0.94444444444444442"/>
    <s v="O"/>
    <s v="Open"/>
    <m/>
    <m/>
    <s v="N"/>
    <s v="Y"/>
    <s v="N"/>
    <s v="Y"/>
    <s v="N"/>
    <s v="Y"/>
    <s v="N"/>
    <s v="CB102"/>
    <s v="Rm 102"/>
    <n v="999"/>
    <s v="CB"/>
    <s v="Building B"/>
    <n v="1965261"/>
    <s v="&quot;Ceasar, Ripwo&quot;"/>
    <n v="100"/>
    <s v=""/>
    <s v=""/>
    <s v=""/>
    <s v=""/>
    <s v=""/>
    <s v=""/>
    <s v=""/>
    <s v=""/>
    <s v=""/>
    <s v=""/>
    <s v=""/>
    <s v=""/>
    <s v=""/>
    <s v=""/>
    <s v=""/>
    <s v=""/>
    <m/>
    <s v="EN 120B C1"/>
    <x v="79"/>
  </r>
  <r>
    <n v="15225"/>
    <n v="2017.1"/>
    <x v="1"/>
    <s v="EN"/>
    <s v="English"/>
    <s v="120B"/>
    <x v="3"/>
    <s v="Expos. Wrtg. II"/>
    <n v="3"/>
    <s v=""/>
    <s v="K"/>
    <x v="2"/>
    <n v="25"/>
    <n v="13"/>
    <n v="0.52"/>
    <s v="O"/>
    <s v="Open"/>
    <m/>
    <m/>
    <s v="N"/>
    <s v="N"/>
    <s v="Y"/>
    <s v="N"/>
    <s v="Y"/>
    <s v="N"/>
    <s v="N"/>
    <s v="R105"/>
    <s v="Room 105"/>
    <n v="999"/>
    <s v="KADM"/>
    <s v="Administration Building"/>
    <n v="2006320"/>
    <s v="&quot;Ittu, Skipper&quot;"/>
    <n v="100"/>
    <s v=""/>
    <s v=""/>
    <s v=""/>
    <s v=""/>
    <s v=""/>
    <s v=""/>
    <s v=""/>
    <s v=""/>
    <s v=""/>
    <s v=""/>
    <s v=""/>
    <s v=""/>
    <s v=""/>
    <s v=""/>
    <s v=""/>
    <s v=""/>
    <m/>
    <s v="EN 120B K1"/>
    <x v="79"/>
  </r>
  <r>
    <n v="15123"/>
    <n v="2017.1"/>
    <x v="1"/>
    <s v="EN"/>
    <s v="English"/>
    <s v="120B"/>
    <x v="4"/>
    <s v="Expos. Wrtg. II"/>
    <n v="3"/>
    <s v=""/>
    <s v="Y"/>
    <x v="3"/>
    <n v="15"/>
    <n v="9"/>
    <n v="0.6"/>
    <s v="O"/>
    <s v="Open"/>
    <m/>
    <m/>
    <s v="N"/>
    <s v="Y"/>
    <s v="N"/>
    <s v="Y"/>
    <s v="N"/>
    <s v="Y"/>
    <s v="N"/>
    <s v="ADM1"/>
    <s v="Administration 1"/>
    <n v="30"/>
    <s v="ADM"/>
    <s v="Administration Building"/>
    <n v="5109308"/>
    <s v="&quot;Wigfall, Jacqueline Teresa&quot;"/>
    <n v="100"/>
    <s v=""/>
    <s v=""/>
    <s v=""/>
    <s v=""/>
    <s v=""/>
    <s v=""/>
    <s v=""/>
    <s v=""/>
    <s v=""/>
    <s v=""/>
    <s v=""/>
    <s v=""/>
    <s v=""/>
    <s v=""/>
    <s v=""/>
    <s v=""/>
    <m/>
    <s v="EN 120B Y1"/>
    <x v="79"/>
  </r>
  <r>
    <n v="15910"/>
    <n v="2017.3"/>
    <x v="2"/>
    <s v="EN"/>
    <s v="English"/>
    <s v="120B"/>
    <x v="11"/>
    <s v="Expos. Wrtg. II"/>
    <n v="3"/>
    <s v=""/>
    <s v="C"/>
    <x v="4"/>
    <n v="19"/>
    <n v="18"/>
    <n v="0.94736842105263153"/>
    <s v="O"/>
    <s v="Open"/>
    <s v="3:30PM"/>
    <s v="4:55PM"/>
    <s v="N"/>
    <s v="N"/>
    <s v="Y"/>
    <s v="N"/>
    <s v="Y"/>
    <s v="N"/>
    <s v="N"/>
    <s v="CB102"/>
    <s v="Rm 102"/>
    <n v="999"/>
    <s v="CB"/>
    <s v="Building B"/>
    <n v="8760047"/>
    <s v="Sipenuk, Lynn"/>
    <n v="100"/>
    <s v=""/>
    <s v=""/>
    <s v=""/>
    <s v=""/>
    <s v=""/>
    <s v=""/>
    <s v=""/>
    <s v=""/>
    <s v=""/>
    <s v=""/>
    <s v=""/>
    <s v=""/>
    <s v=""/>
    <s v=""/>
    <s v=""/>
    <s v=""/>
    <s v=""/>
    <s v="EN 120B C1"/>
    <x v="79"/>
  </r>
  <r>
    <n v="15807"/>
    <n v="2017.3"/>
    <x v="2"/>
    <s v="EN"/>
    <s v="English"/>
    <s v="120B"/>
    <x v="3"/>
    <s v="Expos. Wrtg. II"/>
    <n v="3"/>
    <s v=""/>
    <s v="K"/>
    <x v="2"/>
    <n v="25"/>
    <n v="13"/>
    <n v="0.52"/>
    <s v="O"/>
    <s v="Open"/>
    <s v="10:25AM"/>
    <s v="11:25AM"/>
    <s v="N"/>
    <s v="Y"/>
    <s v="N"/>
    <s v="Y"/>
    <s v="N"/>
    <s v="Y"/>
    <s v="N"/>
    <s v="R105"/>
    <s v="Room 105"/>
    <n v="999"/>
    <s v="KADM"/>
    <s v="Administration Building"/>
    <n v="2006320"/>
    <s v="Ittu, Skipper"/>
    <n v="100"/>
    <s v=""/>
    <s v=""/>
    <s v=""/>
    <s v=""/>
    <s v=""/>
    <s v=""/>
    <s v=""/>
    <s v=""/>
    <s v=""/>
    <s v=""/>
    <s v=""/>
    <s v=""/>
    <s v=""/>
    <s v=""/>
    <s v=""/>
    <s v=""/>
    <s v=""/>
    <s v="EN 120B K1"/>
    <x v="79"/>
  </r>
  <r>
    <n v="15531"/>
    <n v="2017.3"/>
    <x v="2"/>
    <s v="EN"/>
    <s v="English"/>
    <s v="120B"/>
    <x v="0"/>
    <s v="Expos. Wrtg. II"/>
    <n v="3"/>
    <s v=""/>
    <s v="N"/>
    <x v="0"/>
    <n v="21"/>
    <n v="19"/>
    <n v="0.90476190476190477"/>
    <s v="C"/>
    <s v="Closed"/>
    <s v="2:10PM"/>
    <s v="3:05PM"/>
    <s v="N"/>
    <s v="Y"/>
    <s v="N"/>
    <s v="Y"/>
    <s v="N"/>
    <s v="Y"/>
    <s v="N"/>
    <s v="A201"/>
    <s v="Room A201"/>
    <n v="999"/>
    <s v="A"/>
    <s v="Classroom A"/>
    <n v="7480548"/>
    <s v="Rivera, Monica"/>
    <n v="100"/>
    <s v=""/>
    <s v=""/>
    <s v=""/>
    <s v=""/>
    <s v=""/>
    <s v=""/>
    <s v=""/>
    <s v=""/>
    <s v=""/>
    <s v=""/>
    <s v=""/>
    <s v=""/>
    <s v=""/>
    <s v=""/>
    <s v=""/>
    <s v=""/>
    <s v=""/>
    <s v="EN 120B 1"/>
    <x v="79"/>
  </r>
  <r>
    <n v="15532"/>
    <n v="2017.3"/>
    <x v="2"/>
    <s v="EN"/>
    <s v="English"/>
    <s v="120B"/>
    <x v="1"/>
    <s v="Expos. Wrtg. II"/>
    <n v="3"/>
    <s v=""/>
    <s v="N"/>
    <x v="0"/>
    <n v="20"/>
    <n v="20"/>
    <n v="1"/>
    <s v="C"/>
    <s v="Closed"/>
    <s v="3:10PM"/>
    <s v="4:05PM"/>
    <s v="N"/>
    <s v="Y"/>
    <s v="N"/>
    <s v="Y"/>
    <s v="N"/>
    <s v="Y"/>
    <s v="N"/>
    <s v="A201"/>
    <s v="Room A201"/>
    <n v="999"/>
    <s v="A"/>
    <s v="Classroom A"/>
    <n v="7480548"/>
    <s v="Rivera, Monica"/>
    <n v="100"/>
    <s v=""/>
    <s v=""/>
    <s v=""/>
    <s v=""/>
    <s v=""/>
    <s v=""/>
    <s v=""/>
    <s v=""/>
    <s v=""/>
    <s v=""/>
    <s v=""/>
    <s v=""/>
    <s v=""/>
    <s v=""/>
    <s v=""/>
    <s v=""/>
    <s v=""/>
    <s v="EN 120B 2"/>
    <x v="79"/>
  </r>
  <r>
    <n v="15533"/>
    <n v="2017.3"/>
    <x v="2"/>
    <s v="EN"/>
    <s v="English"/>
    <s v="120B"/>
    <x v="6"/>
    <s v="Expos. Wrtg. II"/>
    <n v="3"/>
    <s v=""/>
    <s v="N"/>
    <x v="0"/>
    <n v="20"/>
    <n v="19"/>
    <n v="0.95"/>
    <s v="C"/>
    <s v="Closed"/>
    <s v="2:00PM"/>
    <s v="3:25PM"/>
    <s v="N"/>
    <s v="N"/>
    <s v="Y"/>
    <s v="N"/>
    <s v="Y"/>
    <s v="N"/>
    <s v="N"/>
    <s v="A201"/>
    <s v="Room A201"/>
    <n v="999"/>
    <s v="A"/>
    <s v="Classroom A"/>
    <n v="7480548"/>
    <s v="Rivera, Monica"/>
    <n v="100"/>
    <s v=""/>
    <s v=""/>
    <s v=""/>
    <s v=""/>
    <s v=""/>
    <s v=""/>
    <s v=""/>
    <s v=""/>
    <s v=""/>
    <s v=""/>
    <s v=""/>
    <s v=""/>
    <s v=""/>
    <s v=""/>
    <s v=""/>
    <s v=""/>
    <s v=""/>
    <s v="EN 120B 3"/>
    <x v="79"/>
  </r>
  <r>
    <n v="15534"/>
    <n v="2017.3"/>
    <x v="2"/>
    <s v="EN"/>
    <s v="English"/>
    <s v="120B"/>
    <x v="7"/>
    <s v="Expos. Wrtg. II"/>
    <n v="3"/>
    <s v=""/>
    <s v="N"/>
    <x v="0"/>
    <n v="20"/>
    <n v="20"/>
    <n v="1"/>
    <s v="C"/>
    <s v="Closed"/>
    <s v="12:00PM"/>
    <s v="12:55PM"/>
    <s v="N"/>
    <s v="Y"/>
    <s v="N"/>
    <s v="Y"/>
    <s v="N"/>
    <s v="Y"/>
    <s v="N"/>
    <s v="A201"/>
    <s v="Room A201"/>
    <n v="999"/>
    <s v="A"/>
    <s v="Classroom A"/>
    <n v="7480548"/>
    <s v="Rivera, Monica"/>
    <n v="100"/>
    <s v=""/>
    <s v=""/>
    <s v=""/>
    <s v=""/>
    <s v=""/>
    <s v=""/>
    <s v=""/>
    <s v=""/>
    <s v=""/>
    <s v=""/>
    <s v=""/>
    <s v=""/>
    <s v=""/>
    <s v=""/>
    <s v=""/>
    <s v=""/>
    <s v=""/>
    <s v="EN 120B 4"/>
    <x v="79"/>
  </r>
  <r>
    <n v="15939"/>
    <n v="2017.3"/>
    <x v="2"/>
    <s v="EN"/>
    <s v="English"/>
    <s v="120B"/>
    <x v="9"/>
    <s v="Expos. Wrtg. II"/>
    <n v="3"/>
    <s v=""/>
    <s v="N"/>
    <x v="0"/>
    <n v="20"/>
    <n v="19"/>
    <n v="0.95"/>
    <s v="C"/>
    <s v="Closed"/>
    <s v="4:10PM"/>
    <s v="5:05PM"/>
    <s v="N"/>
    <s v="Y"/>
    <s v="N"/>
    <s v="Y"/>
    <s v="N"/>
    <s v="Y"/>
    <s v="N"/>
    <s v="A201"/>
    <s v="Room A201"/>
    <n v="999"/>
    <s v="A"/>
    <s v="Classroom A"/>
    <n v="7480548"/>
    <s v="Rivera, Monica"/>
    <n v="100"/>
    <s v=""/>
    <s v=""/>
    <s v=""/>
    <s v=""/>
    <s v=""/>
    <s v=""/>
    <s v=""/>
    <s v=""/>
    <s v=""/>
    <s v=""/>
    <s v=""/>
    <s v=""/>
    <s v=""/>
    <s v=""/>
    <s v=""/>
    <s v=""/>
    <s v=""/>
    <s v="EN 120B 5"/>
    <x v="79"/>
  </r>
  <r>
    <n v="15963"/>
    <n v="2017.3"/>
    <x v="2"/>
    <s v="EN"/>
    <s v="English"/>
    <s v="120B"/>
    <x v="18"/>
    <s v="Expos. Wrtg. II"/>
    <n v="3"/>
    <s v=""/>
    <s v="N"/>
    <x v="0"/>
    <n v="20"/>
    <n v="18"/>
    <n v="0.9"/>
    <s v="C"/>
    <s v="Closed"/>
    <s v="9:00AM"/>
    <s v="9:55AM"/>
    <s v="N"/>
    <s v="Y"/>
    <s v="N"/>
    <s v="Y"/>
    <s v="N"/>
    <s v="Y"/>
    <s v="N"/>
    <s v="A201"/>
    <s v="Room A201"/>
    <n v="999"/>
    <s v="A"/>
    <s v="Classroom A"/>
    <n v="5144645"/>
    <s v="Biza, Leilani"/>
    <n v="100"/>
    <s v=""/>
    <s v=""/>
    <s v=""/>
    <s v=""/>
    <s v=""/>
    <s v=""/>
    <s v=""/>
    <s v=""/>
    <s v=""/>
    <s v=""/>
    <s v=""/>
    <s v=""/>
    <s v=""/>
    <s v=""/>
    <s v=""/>
    <s v=""/>
    <s v=""/>
    <s v="EN 120B 6"/>
    <x v="79"/>
  </r>
  <r>
    <n v="15723"/>
    <n v="2017.3"/>
    <x v="2"/>
    <s v="EN"/>
    <s v="English"/>
    <s v="120B"/>
    <x v="2"/>
    <s v="Expos. Wrtg. II"/>
    <n v="3"/>
    <s v=""/>
    <s v="P"/>
    <x v="1"/>
    <n v="20"/>
    <n v="9"/>
    <n v="0.45"/>
    <s v="C"/>
    <s v="Closed"/>
    <s v="2:30PM"/>
    <s v="3:25PM"/>
    <s v="N"/>
    <s v="Y"/>
    <s v="N"/>
    <s v="Y"/>
    <s v="N"/>
    <s v="Y"/>
    <s v="N"/>
    <s v="COMLAB"/>
    <s v="Computer Lab"/>
    <n v="999"/>
    <s v="PSBDC"/>
    <s v="PSBDC Building"/>
    <n v="5291503"/>
    <s v="Jano, Shirley P"/>
    <n v="100"/>
    <s v=""/>
    <s v=""/>
    <s v=""/>
    <s v=""/>
    <s v=""/>
    <s v=""/>
    <s v=""/>
    <s v=""/>
    <s v=""/>
    <s v=""/>
    <s v=""/>
    <s v=""/>
    <s v=""/>
    <s v=""/>
    <s v=""/>
    <s v=""/>
    <s v=""/>
    <s v="EN 120B P1"/>
    <x v="79"/>
  </r>
  <r>
    <n v="16086"/>
    <n v="2018.1"/>
    <x v="3"/>
    <s v="EN"/>
    <s v="English"/>
    <s v="120B"/>
    <x v="0"/>
    <s v="Expos. Wrtg. II"/>
    <n v="3"/>
    <s v=""/>
    <s v="N"/>
    <x v="0"/>
    <n v="20"/>
    <n v="20"/>
    <n v="1"/>
    <s v="C"/>
    <s v="Closed"/>
    <s v="2:10PM"/>
    <s v="3:05PM"/>
    <s v="N"/>
    <s v="Y"/>
    <s v="N"/>
    <s v="Y"/>
    <s v="N"/>
    <s v="Y"/>
    <s v="N"/>
    <s v="A201"/>
    <s v="Room A201"/>
    <n v="999"/>
    <s v="A"/>
    <s v="Classroom A"/>
    <n v="7602665"/>
    <s v="Thampoe, Harold"/>
    <n v="100"/>
    <s v=""/>
    <s v=""/>
    <s v=""/>
    <s v=""/>
    <s v=""/>
    <s v=""/>
    <s v=""/>
    <s v=""/>
    <s v=""/>
    <s v=""/>
    <s v=""/>
    <s v=""/>
    <s v=""/>
    <s v=""/>
    <s v=""/>
    <s v=""/>
    <s v=""/>
    <s v="EN 120B 1"/>
    <x v="79"/>
  </r>
  <r>
    <n v="16087"/>
    <n v="2018.1"/>
    <x v="3"/>
    <s v="EN"/>
    <s v="English"/>
    <s v="120B"/>
    <x v="6"/>
    <s v="Expos. Wrtg. II"/>
    <n v="3"/>
    <s v=""/>
    <s v="N"/>
    <x v="0"/>
    <n v="20"/>
    <n v="16"/>
    <n v="0.8"/>
    <s v="C"/>
    <s v="Closed"/>
    <s v="3:10PM"/>
    <s v="4:05PM"/>
    <s v="N"/>
    <s v="Y"/>
    <s v="N"/>
    <s v="Y"/>
    <s v="N"/>
    <s v="Y"/>
    <s v="N"/>
    <s v="A201"/>
    <s v="Room A201"/>
    <n v="999"/>
    <s v="A"/>
    <s v="Classroom A"/>
    <n v="7602665"/>
    <s v="Thampoe, Harold"/>
    <n v="100"/>
    <s v=""/>
    <s v=""/>
    <s v=""/>
    <s v=""/>
    <s v=""/>
    <s v=""/>
    <s v=""/>
    <s v=""/>
    <s v=""/>
    <s v=""/>
    <s v=""/>
    <s v=""/>
    <s v=""/>
    <s v=""/>
    <s v=""/>
    <s v=""/>
    <s v=""/>
    <s v="EN 120B 3"/>
    <x v="79"/>
  </r>
  <r>
    <n v="16109"/>
    <n v="2018.1"/>
    <x v="3"/>
    <s v="EN"/>
    <s v="English"/>
    <s v="120B"/>
    <x v="7"/>
    <s v="Expos. Wrtg. II"/>
    <n v="3"/>
    <s v=""/>
    <s v="N"/>
    <x v="0"/>
    <n v="20"/>
    <n v="22"/>
    <n v="1.1000000000000001"/>
    <s v="C"/>
    <s v="Closed"/>
    <s v="9:30AM"/>
    <s v="10:55AM"/>
    <s v="N"/>
    <s v="N"/>
    <s v="Y"/>
    <s v="N"/>
    <s v="Y"/>
    <s v="N"/>
    <s v="N"/>
    <s v="A201"/>
    <s v="Room A201"/>
    <n v="999"/>
    <s v="A"/>
    <s v="Classroom A"/>
    <n v="7480548"/>
    <s v="Rivera, Monica"/>
    <n v="100"/>
    <s v=""/>
    <s v=""/>
    <s v=""/>
    <s v=""/>
    <s v=""/>
    <s v=""/>
    <s v=""/>
    <s v=""/>
    <s v=""/>
    <s v=""/>
    <s v=""/>
    <s v=""/>
    <s v=""/>
    <s v=""/>
    <s v=""/>
    <s v=""/>
    <s v=""/>
    <s v="EN 120B 4"/>
    <x v="79"/>
  </r>
  <r>
    <n v="16111"/>
    <n v="2018.1"/>
    <x v="3"/>
    <s v="EN"/>
    <s v="English"/>
    <s v="120B"/>
    <x v="9"/>
    <s v="Expos. Wrtg. II"/>
    <n v="3"/>
    <s v=""/>
    <s v="N"/>
    <x v="0"/>
    <n v="20"/>
    <n v="17"/>
    <n v="0.85"/>
    <s v="C"/>
    <s v="Closed"/>
    <s v="12:30PM"/>
    <s v="1:55PM"/>
    <s v="N"/>
    <s v="N"/>
    <s v="Y"/>
    <s v="N"/>
    <s v="Y"/>
    <s v="N"/>
    <s v="N"/>
    <s v="A201"/>
    <s v="Room A201"/>
    <n v="999"/>
    <s v="A"/>
    <s v="Classroom A"/>
    <n v="5144645"/>
    <s v="Biza, Leilani"/>
    <n v="100"/>
    <s v=""/>
    <s v=""/>
    <s v=""/>
    <s v=""/>
    <s v=""/>
    <s v=""/>
    <s v=""/>
    <s v=""/>
    <s v=""/>
    <s v=""/>
    <s v=""/>
    <s v=""/>
    <s v=""/>
    <s v=""/>
    <s v=""/>
    <s v=""/>
    <s v=""/>
    <s v="EN 120B 5"/>
    <x v="79"/>
  </r>
  <r>
    <n v="16110"/>
    <n v="2018.1"/>
    <x v="3"/>
    <s v="EN"/>
    <s v="English"/>
    <s v="120B"/>
    <x v="18"/>
    <s v="Expos. Wrtg. II"/>
    <n v="3"/>
    <s v=""/>
    <s v="N"/>
    <x v="0"/>
    <n v="20"/>
    <n v="19"/>
    <n v="0.95"/>
    <s v="C"/>
    <s v="Closed"/>
    <s v="11:00AM"/>
    <s v="12:25PM"/>
    <s v="N"/>
    <s v="N"/>
    <s v="Y"/>
    <s v="N"/>
    <s v="Y"/>
    <s v="N"/>
    <s v="N"/>
    <s v="A201"/>
    <s v="Room A201"/>
    <n v="999"/>
    <s v="A"/>
    <s v="Classroom A"/>
    <n v="7480548"/>
    <s v="Rivera, Monica"/>
    <n v="100"/>
    <s v=""/>
    <s v=""/>
    <s v=""/>
    <s v=""/>
    <s v=""/>
    <s v=""/>
    <s v=""/>
    <s v=""/>
    <s v=""/>
    <s v=""/>
    <s v=""/>
    <s v=""/>
    <s v=""/>
    <s v=""/>
    <s v=""/>
    <s v=""/>
    <s v=""/>
    <s v="EN 120B 6"/>
    <x v="79"/>
  </r>
  <r>
    <n v="16103"/>
    <n v="2018.1"/>
    <x v="3"/>
    <s v="EN"/>
    <s v="English"/>
    <s v="120B"/>
    <x v="20"/>
    <s v="Expos. Wrtg. II"/>
    <n v="3"/>
    <s v=""/>
    <s v="N"/>
    <x v="0"/>
    <n v="13"/>
    <n v="13"/>
    <n v="1"/>
    <s v="C"/>
    <s v="Closed"/>
    <s v="8:00AM"/>
    <s v="8:55AM"/>
    <s v="N"/>
    <s v="Y"/>
    <s v="N"/>
    <s v="Y"/>
    <s v="N"/>
    <s v="Y"/>
    <s v="N"/>
    <s v="B104"/>
    <s v="Room B104"/>
    <n v="999"/>
    <s v="B"/>
    <s v="Classroom B"/>
    <n v="4809499"/>
    <s v="Spegal, Robert"/>
    <n v="100"/>
    <s v=""/>
    <s v=""/>
    <s v=""/>
    <s v=""/>
    <s v=""/>
    <s v=""/>
    <s v=""/>
    <s v=""/>
    <s v=""/>
    <s v=""/>
    <s v=""/>
    <s v=""/>
    <s v=""/>
    <s v=""/>
    <s v=""/>
    <s v=""/>
    <s v=""/>
    <s v="EN 120B 7"/>
    <x v="79"/>
  </r>
  <r>
    <n v="16337"/>
    <n v="2018.1"/>
    <x v="3"/>
    <s v="EN"/>
    <s v="English"/>
    <s v="120B"/>
    <x v="2"/>
    <s v="Expos. Wrtg. II"/>
    <n v="3"/>
    <s v=""/>
    <s v="P"/>
    <x v="1"/>
    <n v="20"/>
    <n v="9"/>
    <n v="0.45"/>
    <s v="C"/>
    <s v="Closed"/>
    <s v="1:00PM"/>
    <s v="2:25PM"/>
    <s v="N"/>
    <s v="N"/>
    <s v="Y"/>
    <s v="N"/>
    <s v="Y"/>
    <s v="N"/>
    <s v="N"/>
    <s v="COMLAB"/>
    <s v="Computer Lab"/>
    <n v="999"/>
    <s v="PSBDC"/>
    <s v="PSBDC Building"/>
    <n v="5291503"/>
    <s v="Jano, Shirley P"/>
    <n v="100"/>
    <s v=""/>
    <s v=""/>
    <s v=""/>
    <s v=""/>
    <s v=""/>
    <s v=""/>
    <s v=""/>
    <s v=""/>
    <s v=""/>
    <s v=""/>
    <s v=""/>
    <s v=""/>
    <s v=""/>
    <s v=""/>
    <s v=""/>
    <s v=""/>
    <s v=""/>
    <s v="EN 120B P1"/>
    <x v="79"/>
  </r>
  <r>
    <n v="16113"/>
    <n v="2018.1"/>
    <x v="3"/>
    <s v="EN"/>
    <s v="English"/>
    <s v="120B"/>
    <x v="1"/>
    <s v="Expos. Wrtg. II"/>
    <n v="3"/>
    <s v=""/>
    <s v="N"/>
    <x v="0"/>
    <n v="20"/>
    <n v="16"/>
    <n v="0.8"/>
    <s v="O"/>
    <s v="Open"/>
    <s v="2:00PM"/>
    <s v="3:25PM"/>
    <s v="N"/>
    <s v="N"/>
    <s v="Y"/>
    <s v="N"/>
    <s v="Y"/>
    <s v="N"/>
    <s v="N"/>
    <s v="A201"/>
    <s v="Room A201"/>
    <n v="999"/>
    <s v="A"/>
    <s v="Classroom A"/>
    <n v="5144645"/>
    <s v="Biza, Leilani"/>
    <n v="100"/>
    <s v=""/>
    <s v=""/>
    <s v=""/>
    <s v=""/>
    <s v=""/>
    <s v=""/>
    <s v=""/>
    <s v=""/>
    <s v=""/>
    <s v=""/>
    <s v=""/>
    <s v=""/>
    <s v=""/>
    <s v=""/>
    <s v=""/>
    <s v=""/>
    <s v=""/>
    <s v="EN 120B 2"/>
    <x v="79"/>
  </r>
  <r>
    <n v="16353"/>
    <n v="2018.1"/>
    <x v="3"/>
    <s v="EN"/>
    <s v="English"/>
    <s v="120B"/>
    <x v="21"/>
    <s v="Expos. Wrtg. II"/>
    <n v="3"/>
    <s v=""/>
    <s v="N"/>
    <x v="0"/>
    <n v="20"/>
    <n v="18"/>
    <n v="0.9"/>
    <s v="O"/>
    <s v="Open"/>
    <s v="12:00PM"/>
    <s v="12:55PM"/>
    <s v="N"/>
    <s v="Y"/>
    <s v="N"/>
    <s v="Y"/>
    <s v="N"/>
    <s v="Y"/>
    <s v="N"/>
    <s v="A201"/>
    <s v="Room A201"/>
    <n v="999"/>
    <s v="A"/>
    <s v="Classroom A"/>
    <n v="7424602"/>
    <s v="Senarathgoda, Deva"/>
    <n v="100"/>
    <s v=""/>
    <s v=""/>
    <s v=""/>
    <s v=""/>
    <s v=""/>
    <s v=""/>
    <s v=""/>
    <s v=""/>
    <s v=""/>
    <s v=""/>
    <s v=""/>
    <s v=""/>
    <s v=""/>
    <s v=""/>
    <s v=""/>
    <s v=""/>
    <s v=""/>
    <s v="EN 120B 8"/>
    <x v="79"/>
  </r>
  <r>
    <n v="16295"/>
    <n v="2018.1"/>
    <x v="3"/>
    <s v="EN"/>
    <s v="English"/>
    <s v="120B"/>
    <x v="11"/>
    <s v="Expos. Wrtg. II"/>
    <n v="3"/>
    <s v=""/>
    <s v="C"/>
    <x v="4"/>
    <n v="20"/>
    <n v="16"/>
    <n v="0.8"/>
    <s v="O"/>
    <s v="Open"/>
    <s v="11:00AM"/>
    <s v="12:25PM"/>
    <s v="N"/>
    <s v="N"/>
    <s v="Y"/>
    <s v="N"/>
    <s v="Y"/>
    <s v="N"/>
    <s v="N"/>
    <s v="CB102"/>
    <s v="Rm 102"/>
    <n v="999"/>
    <s v="CB"/>
    <s v="Building B"/>
    <n v="8760047"/>
    <s v="Sipenuk, Lynn"/>
    <n v="100"/>
    <s v=""/>
    <s v=""/>
    <s v=""/>
    <s v=""/>
    <s v=""/>
    <s v=""/>
    <s v=""/>
    <s v=""/>
    <s v=""/>
    <s v=""/>
    <s v=""/>
    <s v=""/>
    <s v=""/>
    <s v=""/>
    <s v=""/>
    <s v=""/>
    <s v=""/>
    <s v="EN 120B C1"/>
    <x v="79"/>
  </r>
  <r>
    <n v="16179"/>
    <n v="2018.1"/>
    <x v="3"/>
    <s v="EN"/>
    <s v="English"/>
    <s v="120B"/>
    <x v="3"/>
    <s v="Expos. Wrtg. II"/>
    <n v="3"/>
    <s v=""/>
    <s v="K"/>
    <x v="2"/>
    <n v="25"/>
    <n v="22"/>
    <n v="0.88"/>
    <s v="O"/>
    <s v="Open"/>
    <s v="8:15AM"/>
    <s v="9:40AM"/>
    <s v="N"/>
    <s v="N"/>
    <s v="Y"/>
    <s v="N"/>
    <s v="Y"/>
    <s v="N"/>
    <s v="N"/>
    <s v="R105"/>
    <s v="Room 105"/>
    <n v="999"/>
    <s v="KADM"/>
    <s v="Administration Building"/>
    <n v="2006320"/>
    <s v="Ittu, Skipper"/>
    <n v="100"/>
    <s v=""/>
    <s v=""/>
    <s v=""/>
    <s v=""/>
    <s v=""/>
    <s v=""/>
    <s v=""/>
    <s v=""/>
    <s v=""/>
    <s v=""/>
    <s v=""/>
    <s v=""/>
    <s v=""/>
    <s v=""/>
    <s v=""/>
    <s v=""/>
    <s v=""/>
    <s v="EN 120B K1"/>
    <x v="79"/>
  </r>
  <r>
    <n v="16342"/>
    <n v="2018.1"/>
    <x v="3"/>
    <s v="EN"/>
    <s v="English"/>
    <s v="120B"/>
    <x v="4"/>
    <s v="Expos. Wrtg. II"/>
    <n v="3"/>
    <s v=""/>
    <s v="Y"/>
    <x v="3"/>
    <n v="15"/>
    <n v="12"/>
    <n v="0.8"/>
    <s v="O"/>
    <s v="Open"/>
    <s v="1:15PM"/>
    <s v="2:40PM"/>
    <s v="N"/>
    <s v="N"/>
    <s v="Y"/>
    <s v="N"/>
    <s v="Y"/>
    <s v="N"/>
    <s v="N"/>
    <s v="ADM2"/>
    <s v="Administration 1"/>
    <n v="999"/>
    <s v="ADM"/>
    <s v="Administration Building"/>
    <n v="7896858"/>
    <s v="Masiwemai, Jovita"/>
    <n v="100"/>
    <s v=""/>
    <s v=""/>
    <s v=""/>
    <s v=""/>
    <s v=""/>
    <s v=""/>
    <s v=""/>
    <s v=""/>
    <s v=""/>
    <s v=""/>
    <s v=""/>
    <s v=""/>
    <s v=""/>
    <s v=""/>
    <s v=""/>
    <s v=""/>
    <s v=""/>
    <s v="EN 120B Y1"/>
    <x v="79"/>
  </r>
  <r>
    <n v="16749"/>
    <n v="2018.3"/>
    <x v="4"/>
    <s v="EN"/>
    <s v="English"/>
    <s v="120B"/>
    <x v="0"/>
    <s v="Expos. Wrtg. II"/>
    <n v="3"/>
    <s v=""/>
    <s v="N"/>
    <x v="0"/>
    <n v="20"/>
    <n v="20"/>
    <n v="1"/>
    <s v="C"/>
    <s v="Closed"/>
    <s v="9:00AM"/>
    <s v="9:50AM"/>
    <s v="N"/>
    <s v="Y"/>
    <s v="N"/>
    <s v="Y"/>
    <s v="N"/>
    <s v="Y"/>
    <s v="N"/>
    <s v="A201"/>
    <s v="Room A201"/>
    <n v="999"/>
    <s v="A"/>
    <s v="Classroom A"/>
    <n v="5144645"/>
    <s v="Biza, Leilani"/>
    <n v="100"/>
    <s v=""/>
    <s v=""/>
    <s v=""/>
    <s v=""/>
    <s v=""/>
    <s v=""/>
    <s v=""/>
    <s v=""/>
    <s v=""/>
    <s v=""/>
    <s v=""/>
    <s v=""/>
    <s v=""/>
    <s v=""/>
    <s v=""/>
    <s v=""/>
    <s v=""/>
    <s v="EN 120B 1"/>
    <x v="79"/>
  </r>
  <r>
    <n v="16754"/>
    <n v="2018.3"/>
    <x v="4"/>
    <s v="EN"/>
    <s v="English"/>
    <s v="120B"/>
    <x v="1"/>
    <s v="Expos. Wrtg. II"/>
    <n v="3"/>
    <s v=""/>
    <s v="N"/>
    <x v="0"/>
    <n v="20"/>
    <n v="20"/>
    <n v="1"/>
    <s v="C"/>
    <s v="Closed"/>
    <s v="10:00AM"/>
    <s v="10:50AM"/>
    <s v="N"/>
    <s v="Y"/>
    <s v="N"/>
    <s v="Y"/>
    <s v="N"/>
    <s v="Y"/>
    <s v="N"/>
    <s v="A201"/>
    <s v="Room A201"/>
    <n v="999"/>
    <s v="A"/>
    <s v="Classroom A"/>
    <n v="7602665"/>
    <s v="Thampoe, Harold"/>
    <n v="100"/>
    <s v=""/>
    <s v=""/>
    <s v=""/>
    <s v=""/>
    <s v=""/>
    <s v=""/>
    <s v=""/>
    <s v=""/>
    <s v=""/>
    <s v=""/>
    <s v=""/>
    <s v=""/>
    <s v=""/>
    <s v=""/>
    <s v=""/>
    <s v=""/>
    <s v=""/>
    <s v="EN 120B 2"/>
    <x v="79"/>
  </r>
  <r>
    <n v="16758"/>
    <n v="2018.3"/>
    <x v="4"/>
    <s v="EN"/>
    <s v="English"/>
    <s v="120B"/>
    <x v="9"/>
    <s v="Expos. Wrtg. II"/>
    <n v="3"/>
    <s v=""/>
    <s v="N"/>
    <x v="0"/>
    <n v="20"/>
    <n v="20"/>
    <n v="1"/>
    <s v="C"/>
    <s v="Closed"/>
    <s v="2:00PM"/>
    <s v="3:20PM"/>
    <s v="N"/>
    <s v="N"/>
    <s v="Y"/>
    <s v="N"/>
    <s v="Y"/>
    <s v="N"/>
    <s v="N"/>
    <s v="A201"/>
    <s v="Room A201"/>
    <n v="999"/>
    <s v="A"/>
    <s v="Classroom A"/>
    <n v="7602665"/>
    <s v="Thampoe, Harold"/>
    <n v="100"/>
    <s v=""/>
    <s v=""/>
    <s v=""/>
    <s v=""/>
    <s v=""/>
    <s v=""/>
    <s v=""/>
    <s v=""/>
    <s v=""/>
    <s v=""/>
    <s v=""/>
    <s v=""/>
    <s v=""/>
    <s v=""/>
    <s v=""/>
    <s v=""/>
    <s v=""/>
    <s v="EN 120B 5"/>
    <x v="79"/>
  </r>
  <r>
    <n v="16788"/>
    <n v="2018.3"/>
    <x v="4"/>
    <s v="EN"/>
    <s v="English"/>
    <s v="120B"/>
    <x v="6"/>
    <s v="Expos. Wrtg. II"/>
    <n v="3"/>
    <s v=""/>
    <s v="N"/>
    <x v="0"/>
    <n v="20"/>
    <n v="20"/>
    <n v="1"/>
    <s v="O"/>
    <s v="Open"/>
    <s v="2:10PM"/>
    <s v="3:00PM"/>
    <s v="N"/>
    <s v="Y"/>
    <s v="N"/>
    <s v="Y"/>
    <s v="N"/>
    <s v="Y"/>
    <s v="N"/>
    <s v="A201"/>
    <s v="Room A201"/>
    <n v="999"/>
    <s v="A"/>
    <s v="Classroom A"/>
    <n v="5144645"/>
    <s v="Biza, Leilani"/>
    <n v="100"/>
    <s v=""/>
    <s v=""/>
    <s v=""/>
    <s v=""/>
    <s v=""/>
    <s v=""/>
    <s v=""/>
    <s v=""/>
    <s v=""/>
    <s v=""/>
    <s v=""/>
    <s v=""/>
    <s v=""/>
    <s v=""/>
    <s v=""/>
    <s v=""/>
    <s v=""/>
    <s v="EN 120B 3"/>
    <x v="79"/>
  </r>
  <r>
    <n v="16790"/>
    <n v="2018.3"/>
    <x v="4"/>
    <s v="EN"/>
    <s v="English"/>
    <s v="120B"/>
    <x v="18"/>
    <s v="Expos. Wrtg. II"/>
    <n v="3"/>
    <s v=""/>
    <s v="N"/>
    <x v="0"/>
    <n v="20"/>
    <n v="20"/>
    <n v="1"/>
    <s v="O"/>
    <s v="Open"/>
    <s v="3:30PM"/>
    <s v="4:50PM"/>
    <s v="N"/>
    <s v="N"/>
    <s v="Y"/>
    <s v="N"/>
    <s v="Y"/>
    <s v="N"/>
    <s v="N"/>
    <s v="A201"/>
    <s v="Room A201"/>
    <n v="999"/>
    <s v="A"/>
    <s v="Classroom A"/>
    <n v="5865691"/>
    <s v="Keller, Resida"/>
    <n v="100"/>
    <s v=""/>
    <s v=""/>
    <s v=""/>
    <s v=""/>
    <s v=""/>
    <s v=""/>
    <s v=""/>
    <s v=""/>
    <s v=""/>
    <s v=""/>
    <s v=""/>
    <s v=""/>
    <s v=""/>
    <s v=""/>
    <s v=""/>
    <s v=""/>
    <s v=""/>
    <s v="EN 120B 6"/>
    <x v="79"/>
  </r>
  <r>
    <n v="17085"/>
    <n v="2018.3"/>
    <x v="4"/>
    <s v="EN"/>
    <s v="English"/>
    <s v="120B"/>
    <x v="20"/>
    <s v="Expos. Wrtg. II"/>
    <n v="3"/>
    <s v=""/>
    <s v="N"/>
    <x v="0"/>
    <n v="21"/>
    <n v="21"/>
    <n v="1"/>
    <s v="O"/>
    <s v="Open"/>
    <s v="11:00AM"/>
    <s v="12:25PM"/>
    <s v="N"/>
    <s v="N"/>
    <s v="Y"/>
    <s v="N"/>
    <s v="Y"/>
    <s v="N"/>
    <s v="N"/>
    <s v="A203"/>
    <s v="Room A203"/>
    <n v="999"/>
    <s v="A"/>
    <s v="Classroom A"/>
    <n v="3260601"/>
    <s v="Paul, Kasiano"/>
    <n v="100"/>
    <s v=""/>
    <s v=""/>
    <s v=""/>
    <s v=""/>
    <s v=""/>
    <s v=""/>
    <s v=""/>
    <s v=""/>
    <s v=""/>
    <s v=""/>
    <s v=""/>
    <s v=""/>
    <s v=""/>
    <s v=""/>
    <s v=""/>
    <s v=""/>
    <s v=""/>
    <s v="EN 120B 7"/>
    <x v="79"/>
  </r>
  <r>
    <n v="17075"/>
    <n v="2018.3"/>
    <x v="4"/>
    <s v="EN"/>
    <s v="English"/>
    <s v="120B"/>
    <x v="11"/>
    <s v="Expos. Wrtg. II"/>
    <n v="3"/>
    <s v=""/>
    <s v="C"/>
    <x v="4"/>
    <n v="15"/>
    <n v="22"/>
    <n v="1.4666666666666666"/>
    <s v="O"/>
    <s v="Open"/>
    <s v="8:00AM"/>
    <s v="8:55AM"/>
    <s v="N"/>
    <s v="Y"/>
    <s v="N"/>
    <s v="Y"/>
    <s v="N"/>
    <s v="Y"/>
    <s v="N"/>
    <s v="CB102"/>
    <s v="Rm 102"/>
    <n v="999"/>
    <s v="CB"/>
    <s v="Building B"/>
    <n v="1600076"/>
    <s v="Higashi, Alton"/>
    <n v="100"/>
    <s v=""/>
    <s v=""/>
    <s v=""/>
    <s v=""/>
    <s v=""/>
    <s v=""/>
    <s v=""/>
    <s v=""/>
    <s v=""/>
    <s v=""/>
    <s v=""/>
    <s v=""/>
    <s v=""/>
    <s v=""/>
    <s v=""/>
    <s v=""/>
    <s v=""/>
    <s v="EN 120B C1"/>
    <x v="79"/>
  </r>
  <r>
    <n v="17140"/>
    <n v="2018.3"/>
    <x v="4"/>
    <s v="EN"/>
    <s v="English"/>
    <s v="120B"/>
    <x v="12"/>
    <s v="Expos. Wrtg. II"/>
    <n v="3"/>
    <s v=""/>
    <s v="C"/>
    <x v="4"/>
    <n v="15"/>
    <n v="1"/>
    <n v="6.6666666666666666E-2"/>
    <s v="O"/>
    <s v="Open"/>
    <s v="9:30AM"/>
    <s v="10:55AM"/>
    <s v="N"/>
    <s v="N"/>
    <s v="Y"/>
    <s v="N"/>
    <s v="Y"/>
    <s v="N"/>
    <s v="N"/>
    <s v="CB102"/>
    <s v="Rm 102"/>
    <n v="999"/>
    <s v="CB"/>
    <s v="Building B"/>
    <n v="7454959"/>
    <s v="Samuel, Genevy"/>
    <n v="100"/>
    <s v=""/>
    <s v=""/>
    <s v=""/>
    <s v=""/>
    <s v=""/>
    <s v=""/>
    <s v=""/>
    <s v=""/>
    <s v=""/>
    <s v=""/>
    <s v=""/>
    <s v=""/>
    <s v=""/>
    <s v=""/>
    <s v=""/>
    <s v=""/>
    <s v=""/>
    <s v="EN 120B C2"/>
    <x v="79"/>
  </r>
  <r>
    <n v="16986"/>
    <n v="2018.3"/>
    <x v="4"/>
    <s v="EN"/>
    <s v="English"/>
    <s v="120B"/>
    <x v="3"/>
    <s v="Expos. Wrtg. II"/>
    <n v="3"/>
    <s v=""/>
    <s v="K"/>
    <x v="2"/>
    <n v="25"/>
    <n v="15"/>
    <n v="0.6"/>
    <s v="O"/>
    <s v="Open"/>
    <s v="10:25AM"/>
    <s v="11:25AM"/>
    <s v="N"/>
    <s v="Y"/>
    <s v="N"/>
    <s v="Y"/>
    <s v="N"/>
    <s v="Y"/>
    <s v="N"/>
    <s v="R105"/>
    <s v="Room 105"/>
    <n v="999"/>
    <s v="KADM"/>
    <s v="Administration Building"/>
    <n v="2006320"/>
    <s v="Ittu, Skipper"/>
    <n v="100"/>
    <s v=""/>
    <s v=""/>
    <s v=""/>
    <s v=""/>
    <s v=""/>
    <s v=""/>
    <s v=""/>
    <s v=""/>
    <s v=""/>
    <s v=""/>
    <s v=""/>
    <s v=""/>
    <s v=""/>
    <s v=""/>
    <s v=""/>
    <s v=""/>
    <s v=""/>
    <s v="EN 120B K1"/>
    <x v="79"/>
  </r>
  <r>
    <n v="16732"/>
    <n v="2018.3"/>
    <x v="4"/>
    <s v="EN"/>
    <s v="English"/>
    <s v="120B"/>
    <x v="2"/>
    <s v="Expos. Wrtg. II"/>
    <n v="3"/>
    <s v=""/>
    <s v="P"/>
    <x v="1"/>
    <n v="20"/>
    <n v="19"/>
    <n v="0.95"/>
    <s v="O"/>
    <s v="Open"/>
    <s v="8:30AM"/>
    <s v="9:55AM"/>
    <s v="N"/>
    <s v="N"/>
    <s v="Y"/>
    <s v="N"/>
    <s v="Y"/>
    <s v="N"/>
    <s v="N"/>
    <s v="RM12"/>
    <s v="Room 12"/>
    <n v="999"/>
    <s v="PADM"/>
    <s v="Administration Bldg"/>
    <n v="5291503"/>
    <s v="Jano, Shirley P"/>
    <n v="100"/>
    <s v=""/>
    <s v=""/>
    <s v=""/>
    <s v=""/>
    <s v=""/>
    <s v=""/>
    <s v=""/>
    <s v=""/>
    <s v=""/>
    <s v=""/>
    <s v=""/>
    <s v=""/>
    <s v=""/>
    <s v=""/>
    <s v=""/>
    <s v=""/>
    <s v=""/>
    <s v="EN 120B P1"/>
    <x v="79"/>
  </r>
  <r>
    <n v="16964"/>
    <n v="2018.3"/>
    <x v="4"/>
    <s v="EN"/>
    <s v="English"/>
    <s v="120B"/>
    <x v="4"/>
    <s v="Expos. Wrtg. II"/>
    <n v="3"/>
    <s v=""/>
    <s v="Y"/>
    <x v="3"/>
    <n v="15"/>
    <n v="14"/>
    <n v="0.93333333333333335"/>
    <s v="O"/>
    <s v="Open"/>
    <s v="2:50PM"/>
    <s v="4:15PM"/>
    <s v="N"/>
    <s v="N"/>
    <s v="Y"/>
    <s v="N"/>
    <s v="Y"/>
    <s v="N"/>
    <s v="N"/>
    <s v="ADM2"/>
    <s v="Administration 1"/>
    <n v="999"/>
    <s v="ADM"/>
    <s v="Administration Building"/>
    <n v="7896858"/>
    <s v="Masiwemai, Jovita"/>
    <n v="100"/>
    <s v=""/>
    <s v=""/>
    <s v=""/>
    <s v=""/>
    <s v=""/>
    <s v=""/>
    <s v=""/>
    <s v=""/>
    <s v=""/>
    <s v=""/>
    <s v=""/>
    <s v=""/>
    <s v=""/>
    <s v=""/>
    <s v=""/>
    <s v=""/>
    <s v=""/>
    <s v="EN 120B Y1"/>
    <x v="79"/>
  </r>
  <r>
    <n v="14778"/>
    <n v="2016.3"/>
    <x v="0"/>
    <s v="EN"/>
    <s v="English"/>
    <s v="123"/>
    <x v="2"/>
    <s v="Technical Communication"/>
    <n v="3"/>
    <s v=""/>
    <s v="P"/>
    <x v="1"/>
    <n v="25"/>
    <n v="14"/>
    <n v="0.56000000000000005"/>
    <s v="O"/>
    <s v="Open"/>
    <s v="5:00PM"/>
    <s v="6:25PM"/>
    <s v="N"/>
    <s v="N"/>
    <s v="Y"/>
    <s v="N"/>
    <s v="Y"/>
    <s v="N"/>
    <s v="N"/>
    <s v="TBA"/>
    <s v="TBA"/>
    <n v="999"/>
    <s v="O"/>
    <s v="Other"/>
    <n v="2072332"/>
    <s v="Bloom, Gary"/>
    <n v="100"/>
    <s v=""/>
    <s v=""/>
    <s v=""/>
    <s v=""/>
    <s v=""/>
    <s v=""/>
    <s v=""/>
    <s v=""/>
    <s v=""/>
    <s v=""/>
    <s v=""/>
    <s v=""/>
    <s v=""/>
    <s v=""/>
    <s v=""/>
    <s v=""/>
    <s v=""/>
    <s v="EN 123 P1"/>
    <x v="80"/>
  </r>
  <r>
    <n v="14878"/>
    <n v="2017.1"/>
    <x v="1"/>
    <s v="EN"/>
    <s v="English"/>
    <s v="123"/>
    <x v="2"/>
    <s v="Technical Communication"/>
    <n v="3"/>
    <s v=""/>
    <s v="P"/>
    <x v="1"/>
    <n v="25"/>
    <n v="17"/>
    <n v="0.68"/>
    <s v="O"/>
    <s v="Open"/>
    <m/>
    <m/>
    <s v="N"/>
    <s v="Y"/>
    <s v="N"/>
    <s v="Y"/>
    <s v="N"/>
    <s v="Y"/>
    <s v="N"/>
    <s v="RM7"/>
    <s v="Room 7"/>
    <n v="999"/>
    <s v="B"/>
    <s v="Building B"/>
    <n v="5754223"/>
    <s v="&quot;Hunter, Nancy&quot;"/>
    <n v="100"/>
    <s v=""/>
    <s v=""/>
    <s v=""/>
    <s v=""/>
    <s v=""/>
    <s v=""/>
    <s v=""/>
    <s v=""/>
    <s v=""/>
    <s v=""/>
    <s v=""/>
    <s v=""/>
    <s v=""/>
    <s v=""/>
    <s v=""/>
    <s v=""/>
    <m/>
    <s v="EN 123 P1"/>
    <x v="80"/>
  </r>
  <r>
    <n v="15709"/>
    <n v="2017.3"/>
    <x v="2"/>
    <s v="EN"/>
    <s v="English"/>
    <s v="123"/>
    <x v="2"/>
    <s v="Technical Communication"/>
    <n v="3"/>
    <s v=""/>
    <s v="P"/>
    <x v="1"/>
    <n v="25"/>
    <n v="20"/>
    <n v="0.8"/>
    <s v="O"/>
    <s v="Open"/>
    <s v="5:30PM"/>
    <s v="6:55PM"/>
    <s v="N"/>
    <s v="N"/>
    <s v="Y"/>
    <s v="N"/>
    <s v="Y"/>
    <s v="N"/>
    <s v="N"/>
    <s v="RM4"/>
    <s v="Room 4"/>
    <n v="999"/>
    <s v="A"/>
    <s v="Building A"/>
    <n v="2072332"/>
    <s v="Bloom, Gary"/>
    <n v="100"/>
    <s v=""/>
    <s v=""/>
    <s v=""/>
    <s v=""/>
    <s v=""/>
    <s v=""/>
    <s v=""/>
    <s v=""/>
    <s v=""/>
    <s v=""/>
    <s v=""/>
    <s v=""/>
    <s v=""/>
    <s v=""/>
    <s v=""/>
    <s v=""/>
    <s v=""/>
    <s v="EN 123 P1"/>
    <x v="80"/>
  </r>
  <r>
    <n v="16404"/>
    <n v="2018.1"/>
    <x v="3"/>
    <s v="EN"/>
    <s v="English"/>
    <s v="123"/>
    <x v="2"/>
    <s v="Technical Communication"/>
    <n v="3"/>
    <s v=""/>
    <s v="P"/>
    <x v="1"/>
    <n v="25"/>
    <n v="9"/>
    <n v="0.36"/>
    <s v="O"/>
    <s v="Open"/>
    <s v="5:00PM"/>
    <s v="6:25PM"/>
    <s v="N"/>
    <s v="N"/>
    <s v="Y"/>
    <s v="N"/>
    <s v="Y"/>
    <s v="N"/>
    <s v="N"/>
    <s v="RM4"/>
    <s v="Room 4"/>
    <n v="999"/>
    <s v="A"/>
    <s v="Building A"/>
    <n v="5835122"/>
    <s v="Tihpen, Mason"/>
    <n v="100"/>
    <s v=""/>
    <s v=""/>
    <s v=""/>
    <s v=""/>
    <s v=""/>
    <s v=""/>
    <s v=""/>
    <s v=""/>
    <s v=""/>
    <s v=""/>
    <s v=""/>
    <s v=""/>
    <s v=""/>
    <s v=""/>
    <s v=""/>
    <s v=""/>
    <s v=""/>
    <s v="EN 123 P1"/>
    <x v="80"/>
  </r>
  <r>
    <n v="17084"/>
    <n v="2018.3"/>
    <x v="4"/>
    <s v="EN"/>
    <s v="English"/>
    <s v="123"/>
    <x v="2"/>
    <s v="Technical Communication"/>
    <n v="3"/>
    <s v=""/>
    <s v="P"/>
    <x v="1"/>
    <n v="25"/>
    <n v="11"/>
    <n v="0.44"/>
    <s v="O"/>
    <s v="Open"/>
    <s v="3:10PM"/>
    <s v="4:05PM"/>
    <s v="N"/>
    <s v="Y"/>
    <s v="N"/>
    <s v="Y"/>
    <s v="N"/>
    <s v="Y"/>
    <s v="N"/>
    <s v="RM2"/>
    <s v="Room 2"/>
    <n v="999"/>
    <s v="A"/>
    <s v="Building A"/>
    <n v="5414044"/>
    <s v="Francis, Grace Rita"/>
    <n v="100"/>
    <s v=""/>
    <s v=""/>
    <s v=""/>
    <s v=""/>
    <s v=""/>
    <s v=""/>
    <s v=""/>
    <s v=""/>
    <s v=""/>
    <s v=""/>
    <s v=""/>
    <s v=""/>
    <s v=""/>
    <s v=""/>
    <s v=""/>
    <s v=""/>
    <s v=""/>
    <s v="EN 123 P1"/>
    <x v="80"/>
  </r>
  <r>
    <n v="14495"/>
    <n v="2016.3"/>
    <x v="0"/>
    <s v="EN"/>
    <s v="English"/>
    <s v="201"/>
    <x v="0"/>
    <s v="Intro. To Lit.."/>
    <n v="3"/>
    <s v=""/>
    <s v="N"/>
    <x v="0"/>
    <n v="28"/>
    <n v="24"/>
    <n v="0.8571428571428571"/>
    <s v="C"/>
    <s v="Closed"/>
    <s v="2:00PM"/>
    <s v="3:25PM"/>
    <s v="N"/>
    <s v="N"/>
    <s v="Y"/>
    <s v="N"/>
    <s v="Y"/>
    <s v="N"/>
    <s v="N"/>
    <s v="B101"/>
    <s v="Room B101"/>
    <n v="999"/>
    <s v="B"/>
    <s v="Classroom B"/>
    <n v="7424602"/>
    <s v="Senarathgoda, Deva"/>
    <n v="100"/>
    <s v=""/>
    <s v=""/>
    <s v=""/>
    <s v=""/>
    <s v=""/>
    <s v=""/>
    <s v=""/>
    <s v=""/>
    <s v=""/>
    <s v=""/>
    <s v=""/>
    <s v=""/>
    <s v=""/>
    <s v=""/>
    <s v=""/>
    <s v=""/>
    <s v=""/>
    <s v="EN 201 1"/>
    <x v="81"/>
  </r>
  <r>
    <n v="14335"/>
    <n v="2016.3"/>
    <x v="0"/>
    <s v="EN"/>
    <s v="English"/>
    <s v="201"/>
    <x v="11"/>
    <s v="Intro. To Lit.."/>
    <n v="3"/>
    <s v=""/>
    <s v="C"/>
    <x v="4"/>
    <n v="25"/>
    <n v="8"/>
    <n v="0.32"/>
    <s v="O"/>
    <s v="Open"/>
    <s v="12:30PM"/>
    <s v="1:55PM"/>
    <s v="N"/>
    <s v="N"/>
    <s v="Y"/>
    <s v="N"/>
    <s v="Y"/>
    <s v="N"/>
    <s v="N"/>
    <s v="CB102"/>
    <s v="Rm 102"/>
    <n v="999"/>
    <s v="CB"/>
    <s v="Building B"/>
    <n v="2651235"/>
    <s v="Oliveros, Cecilia"/>
    <n v="100"/>
    <s v=""/>
    <s v=""/>
    <s v=""/>
    <s v=""/>
    <s v=""/>
    <s v=""/>
    <s v=""/>
    <s v=""/>
    <s v=""/>
    <s v=""/>
    <s v=""/>
    <s v=""/>
    <s v=""/>
    <s v=""/>
    <s v=""/>
    <s v=""/>
    <s v=""/>
    <s v="EN 201 C1"/>
    <x v="81"/>
  </r>
  <r>
    <n v="15086"/>
    <n v="2017.1"/>
    <x v="1"/>
    <s v="EN"/>
    <s v="English"/>
    <s v="201"/>
    <x v="0"/>
    <s v="Intro. To Lit.."/>
    <n v="3"/>
    <s v=""/>
    <s v="N"/>
    <x v="0"/>
    <n v="25"/>
    <n v="21"/>
    <n v="0.84"/>
    <s v="O"/>
    <s v="Open"/>
    <m/>
    <m/>
    <s v="N"/>
    <s v="N"/>
    <s v="Y"/>
    <s v="N"/>
    <s v="Y"/>
    <s v="N"/>
    <s v="N"/>
    <s v="B201"/>
    <s v="Room B201"/>
    <n v="999"/>
    <s v="B"/>
    <s v="Classroom B"/>
    <n v="7424602"/>
    <s v="&quot;Senarathgoda, Deva&quot;"/>
    <n v="100"/>
    <s v=""/>
    <s v=""/>
    <s v=""/>
    <s v=""/>
    <s v=""/>
    <s v=""/>
    <s v=""/>
    <s v=""/>
    <s v=""/>
    <s v=""/>
    <s v=""/>
    <s v=""/>
    <s v=""/>
    <s v=""/>
    <s v=""/>
    <s v=""/>
    <m/>
    <s v="EN 201 1"/>
    <x v="81"/>
  </r>
  <r>
    <n v="15270"/>
    <n v="2017.1"/>
    <x v="1"/>
    <s v="EN"/>
    <s v="English"/>
    <s v="201"/>
    <x v="1"/>
    <s v="Intro. To Lit.."/>
    <n v="3"/>
    <s v=""/>
    <s v="N"/>
    <x v="0"/>
    <n v="25"/>
    <n v="12"/>
    <n v="0.48"/>
    <s v="O"/>
    <s v="Open"/>
    <m/>
    <m/>
    <s v="N"/>
    <s v="Y"/>
    <s v="N"/>
    <s v="Y"/>
    <s v="N"/>
    <s v="Y"/>
    <s v="N"/>
    <s v="A203"/>
    <s v="Room A203"/>
    <n v="999"/>
    <s v="A"/>
    <s v="Classroom A"/>
    <n v="7424602"/>
    <s v="&quot;Senarathgoda, Deva&quot;"/>
    <n v="100"/>
    <s v=""/>
    <s v=""/>
    <s v=""/>
    <s v=""/>
    <s v=""/>
    <s v=""/>
    <s v=""/>
    <s v=""/>
    <s v=""/>
    <s v=""/>
    <s v=""/>
    <s v=""/>
    <s v=""/>
    <s v=""/>
    <s v=""/>
    <s v=""/>
    <m/>
    <s v="EN 201 2"/>
    <x v="81"/>
  </r>
  <r>
    <n v="15185"/>
    <n v="2017.1"/>
    <x v="1"/>
    <s v="EN"/>
    <s v="English"/>
    <s v="201"/>
    <x v="11"/>
    <s v="Intro. To Lit.."/>
    <n v="3"/>
    <s v=""/>
    <s v="C"/>
    <x v="4"/>
    <n v="25"/>
    <n v="7"/>
    <n v="0.28000000000000003"/>
    <s v="O"/>
    <s v="Open"/>
    <m/>
    <m/>
    <s v="N"/>
    <s v="Y"/>
    <s v="N"/>
    <s v="Y"/>
    <s v="N"/>
    <s v="Y"/>
    <s v="N"/>
    <s v="CB102"/>
    <s v="Rm 102"/>
    <n v="999"/>
    <s v="CB"/>
    <s v="Building B"/>
    <n v="1965261"/>
    <s v="&quot;Ceasar, Ripwo&quot;"/>
    <n v="100"/>
    <s v=""/>
    <s v=""/>
    <s v=""/>
    <s v=""/>
    <s v=""/>
    <s v=""/>
    <s v=""/>
    <s v=""/>
    <s v=""/>
    <s v=""/>
    <s v=""/>
    <s v=""/>
    <s v=""/>
    <s v=""/>
    <s v=""/>
    <s v=""/>
    <m/>
    <s v="EN 201 C1"/>
    <x v="81"/>
  </r>
  <r>
    <n v="15227"/>
    <n v="2017.1"/>
    <x v="1"/>
    <s v="EN"/>
    <s v="English"/>
    <s v="201"/>
    <x v="3"/>
    <s v="Intro. To Lit.."/>
    <n v="3"/>
    <s v=""/>
    <s v="K"/>
    <x v="2"/>
    <n v="25"/>
    <n v="10"/>
    <n v="0.4"/>
    <s v="O"/>
    <s v="Open"/>
    <m/>
    <m/>
    <s v="N"/>
    <s v="N"/>
    <s v="Y"/>
    <s v="N"/>
    <s v="Y"/>
    <s v="N"/>
    <s v="N"/>
    <s v="R105"/>
    <s v="Room 105"/>
    <n v="999"/>
    <s v="KADM"/>
    <s v="Administration Building"/>
    <n v="2006320"/>
    <s v="&quot;Ittu, Skipper&quot;"/>
    <n v="100"/>
    <s v=""/>
    <s v=""/>
    <s v=""/>
    <s v=""/>
    <s v=""/>
    <s v=""/>
    <s v=""/>
    <s v=""/>
    <s v=""/>
    <s v=""/>
    <s v=""/>
    <s v=""/>
    <s v=""/>
    <s v=""/>
    <s v=""/>
    <s v=""/>
    <m/>
    <s v="EN 201 K1"/>
    <x v="81"/>
  </r>
  <r>
    <n v="15147"/>
    <n v="2017.1"/>
    <x v="1"/>
    <s v="EN"/>
    <s v="English"/>
    <s v="201"/>
    <x v="4"/>
    <s v="Intro. To Lit.."/>
    <n v="3"/>
    <s v=""/>
    <s v="Y"/>
    <x v="3"/>
    <n v="25"/>
    <n v="7"/>
    <n v="0.28000000000000003"/>
    <s v="O"/>
    <s v="Open"/>
    <m/>
    <m/>
    <s v="N"/>
    <s v="Y"/>
    <s v="N"/>
    <s v="Y"/>
    <s v="N"/>
    <s v="Y"/>
    <s v="N"/>
    <s v="ADM1"/>
    <s v="Administration 1"/>
    <n v="30"/>
    <s v="ADM"/>
    <s v="Administration Building"/>
    <n v="5109308"/>
    <s v="&quot;Wigfall, Jacqueline Teresa&quot;"/>
    <n v="100"/>
    <s v=""/>
    <s v=""/>
    <s v=""/>
    <s v=""/>
    <s v=""/>
    <s v=""/>
    <s v=""/>
    <s v=""/>
    <s v=""/>
    <s v=""/>
    <s v=""/>
    <s v=""/>
    <s v=""/>
    <s v=""/>
    <s v=""/>
    <s v=""/>
    <m/>
    <s v="EN 201 Y1"/>
    <x v="81"/>
  </r>
  <r>
    <n v="15909"/>
    <n v="2017.3"/>
    <x v="2"/>
    <s v="EN"/>
    <s v="English"/>
    <s v="201"/>
    <x v="11"/>
    <s v="Intro. To Lit.."/>
    <n v="3"/>
    <s v=""/>
    <s v="C"/>
    <x v="4"/>
    <n v="25"/>
    <n v="12"/>
    <n v="0.48"/>
    <s v="O"/>
    <s v="Open"/>
    <s v="2:00PM"/>
    <s v="2:55PM"/>
    <s v="N"/>
    <s v="Y"/>
    <s v="N"/>
    <s v="Y"/>
    <s v="N"/>
    <s v="Y"/>
    <s v="N"/>
    <s v="CB104"/>
    <s v="Rm 104"/>
    <n v="999"/>
    <s v="CB"/>
    <s v="Building B"/>
    <n v="4408235"/>
    <s v="Chiwi, Richardson"/>
    <n v="100"/>
    <s v=""/>
    <s v=""/>
    <s v=""/>
    <s v=""/>
    <s v=""/>
    <s v=""/>
    <s v=""/>
    <s v=""/>
    <s v=""/>
    <s v=""/>
    <s v=""/>
    <s v=""/>
    <s v=""/>
    <s v=""/>
    <s v=""/>
    <s v=""/>
    <s v=""/>
    <s v="EN 201 C1"/>
    <x v="81"/>
  </r>
  <r>
    <n v="16408"/>
    <n v="2017.3"/>
    <x v="2"/>
    <s v="EN"/>
    <s v="English"/>
    <s v="201"/>
    <x v="3"/>
    <s v="Intro. To Lit.."/>
    <n v="3"/>
    <s v=""/>
    <s v="K"/>
    <x v="2"/>
    <n v="25"/>
    <n v="0"/>
    <n v="0"/>
    <s v="O"/>
    <s v="Open"/>
    <s v="11:15AM"/>
    <s v="12:40PM"/>
    <s v="N"/>
    <s v="N"/>
    <s v="Y"/>
    <s v="N"/>
    <s v="Y"/>
    <s v="N"/>
    <s v="N"/>
    <s v="R105"/>
    <s v="Room 105"/>
    <n v="999"/>
    <s v="KADM"/>
    <s v="Administration Building"/>
    <n v="2006320"/>
    <s v="Ittu, Skipper"/>
    <n v="100"/>
    <s v=""/>
    <s v=""/>
    <s v=""/>
    <s v=""/>
    <s v=""/>
    <s v=""/>
    <s v=""/>
    <s v=""/>
    <s v=""/>
    <s v=""/>
    <s v=""/>
    <s v=""/>
    <s v=""/>
    <s v=""/>
    <s v=""/>
    <s v=""/>
    <s v=""/>
    <s v="EN 201 K1"/>
    <x v="81"/>
  </r>
  <r>
    <n v="15535"/>
    <n v="2017.3"/>
    <x v="2"/>
    <s v="EN"/>
    <s v="English"/>
    <s v="201"/>
    <x v="0"/>
    <s v="Intro. To Lit.."/>
    <n v="3"/>
    <s v=""/>
    <s v="N"/>
    <x v="0"/>
    <n v="27"/>
    <n v="25"/>
    <n v="0.92592592592592593"/>
    <s v="C"/>
    <s v="Closed"/>
    <s v="12:30PM"/>
    <s v="1:55PM"/>
    <s v="N"/>
    <s v="N"/>
    <s v="Y"/>
    <s v="N"/>
    <s v="Y"/>
    <s v="N"/>
    <s v="N"/>
    <s v="A203"/>
    <s v="Room A203"/>
    <n v="999"/>
    <s v="A"/>
    <s v="Classroom A"/>
    <n v="7424602"/>
    <s v="Senarathgoda, Deva"/>
    <n v="100"/>
    <s v=""/>
    <s v=""/>
    <s v=""/>
    <s v=""/>
    <s v=""/>
    <s v=""/>
    <s v=""/>
    <s v=""/>
    <s v=""/>
    <s v=""/>
    <s v=""/>
    <s v=""/>
    <s v=""/>
    <s v=""/>
    <s v=""/>
    <s v=""/>
    <s v=""/>
    <s v="EN 201 1"/>
    <x v="81"/>
  </r>
  <r>
    <n v="16106"/>
    <n v="2018.1"/>
    <x v="3"/>
    <s v="EN"/>
    <s v="English"/>
    <s v="201"/>
    <x v="0"/>
    <s v="Intro. To Lit.."/>
    <n v="3"/>
    <s v=""/>
    <s v="N"/>
    <x v="0"/>
    <n v="25"/>
    <n v="24"/>
    <n v="0.96"/>
    <s v="C"/>
    <s v="Closed"/>
    <s v="11:00AM"/>
    <s v="11:55AM"/>
    <s v="N"/>
    <s v="Y"/>
    <s v="N"/>
    <s v="Y"/>
    <s v="N"/>
    <s v="Y"/>
    <s v="N"/>
    <s v="B206"/>
    <s v="Room B206"/>
    <n v="999"/>
    <s v="B"/>
    <s v="Classroom B"/>
    <n v="7480548"/>
    <s v="Rivera, Monica"/>
    <n v="100"/>
    <s v=""/>
    <s v=""/>
    <s v=""/>
    <s v=""/>
    <s v=""/>
    <s v=""/>
    <s v=""/>
    <s v=""/>
    <s v=""/>
    <s v=""/>
    <s v=""/>
    <s v=""/>
    <s v=""/>
    <s v=""/>
    <s v=""/>
    <s v=""/>
    <s v=""/>
    <s v="EN 201 1"/>
    <x v="81"/>
  </r>
  <r>
    <n v="16127"/>
    <n v="2018.1"/>
    <x v="3"/>
    <s v="EN"/>
    <s v="English"/>
    <s v="201"/>
    <x v="1"/>
    <s v="Intro. To Lit.."/>
    <n v="3"/>
    <s v=""/>
    <s v="N"/>
    <x v="0"/>
    <n v="26"/>
    <n v="22"/>
    <n v="0.84615384615384615"/>
    <s v="O"/>
    <s v="Open"/>
    <s v="2:00PM"/>
    <s v="3:25PM"/>
    <s v="N"/>
    <s v="N"/>
    <s v="Y"/>
    <s v="N"/>
    <s v="Y"/>
    <s v="N"/>
    <s v="N"/>
    <s v="B201"/>
    <s v="Room B201"/>
    <n v="999"/>
    <s v="B"/>
    <s v="Classroom B"/>
    <n v="7424602"/>
    <s v="Senarathgoda, Deva"/>
    <n v="100"/>
    <s v=""/>
    <s v=""/>
    <s v=""/>
    <s v=""/>
    <s v=""/>
    <s v=""/>
    <s v=""/>
    <s v=""/>
    <s v=""/>
    <s v=""/>
    <s v=""/>
    <s v=""/>
    <s v=""/>
    <s v=""/>
    <s v=""/>
    <s v=""/>
    <s v=""/>
    <s v="EN 201 2"/>
    <x v="81"/>
  </r>
  <r>
    <n v="16262"/>
    <n v="2018.1"/>
    <x v="3"/>
    <s v="EN"/>
    <s v="English"/>
    <s v="201"/>
    <x v="11"/>
    <s v="Intro. To Lit.."/>
    <n v="3"/>
    <s v=""/>
    <s v="C"/>
    <x v="4"/>
    <n v="25"/>
    <n v="8"/>
    <n v="0.32"/>
    <s v="O"/>
    <s v="Open"/>
    <s v="9:00AM"/>
    <s v="9:55AM"/>
    <s v="N"/>
    <s v="Y"/>
    <s v="N"/>
    <s v="Y"/>
    <s v="N"/>
    <s v="Y"/>
    <s v="N"/>
    <s v="CB102"/>
    <s v="Rm 102"/>
    <n v="999"/>
    <s v="CB"/>
    <s v="Building B"/>
    <n v="8760047"/>
    <s v="Sipenuk, Lynn"/>
    <n v="100"/>
    <s v=""/>
    <s v=""/>
    <s v=""/>
    <s v=""/>
    <s v=""/>
    <s v=""/>
    <s v=""/>
    <s v=""/>
    <s v=""/>
    <s v=""/>
    <s v=""/>
    <s v=""/>
    <s v=""/>
    <s v=""/>
    <s v=""/>
    <s v=""/>
    <s v=""/>
    <s v="EN 201 C1"/>
    <x v="81"/>
  </r>
  <r>
    <n v="16180"/>
    <n v="2018.1"/>
    <x v="3"/>
    <s v="EN"/>
    <s v="English"/>
    <s v="201"/>
    <x v="3"/>
    <s v="Intro. To Lit.."/>
    <n v="3"/>
    <s v=""/>
    <s v="K"/>
    <x v="2"/>
    <n v="25"/>
    <n v="11"/>
    <n v="0.44"/>
    <s v="O"/>
    <s v="Open"/>
    <s v="11:15AM"/>
    <s v="12:40PM"/>
    <s v="N"/>
    <s v="N"/>
    <s v="Y"/>
    <s v="N"/>
    <s v="Y"/>
    <s v="N"/>
    <s v="N"/>
    <s v="R105"/>
    <s v="Room 105"/>
    <n v="999"/>
    <s v="KADM"/>
    <s v="Administration Building"/>
    <n v="2006320"/>
    <s v="Ittu, Skipper"/>
    <n v="100"/>
    <s v=""/>
    <s v=""/>
    <s v=""/>
    <s v=""/>
    <s v=""/>
    <s v=""/>
    <s v=""/>
    <s v=""/>
    <s v=""/>
    <s v=""/>
    <s v=""/>
    <s v=""/>
    <s v=""/>
    <s v=""/>
    <s v=""/>
    <s v=""/>
    <s v=""/>
    <s v="EN 201 K1"/>
    <x v="81"/>
  </r>
  <r>
    <n v="16763"/>
    <n v="2018.3"/>
    <x v="4"/>
    <s v="EN"/>
    <s v="English"/>
    <s v="201"/>
    <x v="0"/>
    <s v="Intro. To Lit.."/>
    <n v="3"/>
    <s v=""/>
    <s v="N"/>
    <x v="0"/>
    <n v="25"/>
    <n v="24"/>
    <n v="0.96"/>
    <s v="O"/>
    <s v="Open"/>
    <s v="2:00PM"/>
    <s v="3:20PM"/>
    <s v="N"/>
    <s v="N"/>
    <s v="Y"/>
    <s v="N"/>
    <s v="Y"/>
    <s v="N"/>
    <s v="N"/>
    <s v="A203"/>
    <s v="Room A203"/>
    <n v="999"/>
    <s v="A"/>
    <s v="Classroom A"/>
    <n v="7424602"/>
    <s v="Senarathgoda, Deva"/>
    <n v="100"/>
    <s v=""/>
    <s v=""/>
    <s v=""/>
    <s v=""/>
    <s v=""/>
    <s v=""/>
    <s v=""/>
    <s v=""/>
    <s v=""/>
    <s v=""/>
    <s v=""/>
    <s v=""/>
    <s v=""/>
    <s v=""/>
    <s v=""/>
    <s v=""/>
    <s v=""/>
    <s v="EN 201 1"/>
    <x v="81"/>
  </r>
  <r>
    <n v="17076"/>
    <n v="2018.3"/>
    <x v="4"/>
    <s v="EN"/>
    <s v="English"/>
    <s v="201"/>
    <x v="11"/>
    <s v="Intro. To Lit.."/>
    <n v="3"/>
    <s v=""/>
    <s v="C"/>
    <x v="4"/>
    <n v="25"/>
    <n v="13"/>
    <n v="0.52"/>
    <s v="O"/>
    <s v="Open"/>
    <s v="11:00AM"/>
    <s v="12:25PM"/>
    <s v="N"/>
    <s v="N"/>
    <s v="Y"/>
    <s v="N"/>
    <s v="Y"/>
    <s v="N"/>
    <s v="N"/>
    <s v="CB102"/>
    <s v="Rm 102"/>
    <n v="999"/>
    <s v="CB"/>
    <s v="Building B"/>
    <n v="8760047"/>
    <s v="Sipenuk, Lynn"/>
    <n v="100"/>
    <s v=""/>
    <s v=""/>
    <s v=""/>
    <s v=""/>
    <s v=""/>
    <s v=""/>
    <s v=""/>
    <s v=""/>
    <s v=""/>
    <s v=""/>
    <s v=""/>
    <s v=""/>
    <s v=""/>
    <s v=""/>
    <s v=""/>
    <s v=""/>
    <s v=""/>
    <s v="EN 201 C1"/>
    <x v="81"/>
  </r>
  <r>
    <n v="17134"/>
    <n v="2018.3"/>
    <x v="4"/>
    <s v="EN"/>
    <s v="English"/>
    <s v="201"/>
    <x v="3"/>
    <s v="Intro. To Lit.."/>
    <n v="3"/>
    <s v=""/>
    <s v="K"/>
    <x v="2"/>
    <n v="25"/>
    <n v="3"/>
    <n v="0.12"/>
    <s v="O"/>
    <s v="Open"/>
    <s v="11:15AM"/>
    <s v="12:40PM"/>
    <s v="N"/>
    <s v="N"/>
    <s v="Y"/>
    <s v="N"/>
    <s v="Y"/>
    <s v="N"/>
    <s v="N"/>
    <s v="R105"/>
    <s v="Room 105"/>
    <n v="999"/>
    <s v="KADM"/>
    <s v="Administration Building"/>
    <n v="2006320"/>
    <s v="Ittu, Skipper"/>
    <n v="100"/>
    <s v=""/>
    <s v=""/>
    <s v=""/>
    <s v=""/>
    <s v=""/>
    <s v=""/>
    <s v=""/>
    <s v=""/>
    <s v=""/>
    <s v=""/>
    <s v=""/>
    <s v=""/>
    <s v=""/>
    <s v=""/>
    <s v=""/>
    <s v=""/>
    <s v=""/>
    <s v="EN 201 K1"/>
    <x v="81"/>
  </r>
  <r>
    <n v="16977"/>
    <n v="2018.3"/>
    <x v="4"/>
    <s v="EN"/>
    <s v="English"/>
    <s v="201"/>
    <x v="4"/>
    <s v="Intro. To Lit.."/>
    <n v="3"/>
    <s v=""/>
    <s v="Y"/>
    <x v="3"/>
    <n v="30"/>
    <n v="6"/>
    <n v="0.2"/>
    <s v="O"/>
    <s v="Open"/>
    <s v="1:40PM"/>
    <s v="2:35PM"/>
    <s v="N"/>
    <s v="Y"/>
    <s v="N"/>
    <s v="Y"/>
    <s v="N"/>
    <s v="Y"/>
    <s v="N"/>
    <s v="ADM2"/>
    <s v="Administration 1"/>
    <n v="999"/>
    <s v="ADM"/>
    <s v="Administration Building"/>
    <n v="3550397"/>
    <s v="Funtilla, Mariazell"/>
    <n v="100"/>
    <s v=""/>
    <s v=""/>
    <s v=""/>
    <s v=""/>
    <s v=""/>
    <s v=""/>
    <s v=""/>
    <s v=""/>
    <s v=""/>
    <s v=""/>
    <s v=""/>
    <s v=""/>
    <s v=""/>
    <s v=""/>
    <s v=""/>
    <s v=""/>
    <s v=""/>
    <s v="EN 201 Y1"/>
    <x v="81"/>
  </r>
  <r>
    <n v="15871"/>
    <n v="2017.3"/>
    <x v="2"/>
    <s v="EN"/>
    <s v="English"/>
    <s v="205"/>
    <x v="11"/>
    <s v="Lit. of the Sea"/>
    <n v="3"/>
    <s v=""/>
    <s v="C"/>
    <x v="4"/>
    <n v="25"/>
    <n v="10"/>
    <n v="0.4"/>
    <s v="O"/>
    <s v="Open"/>
    <s v="1:00PM"/>
    <s v="1:55PM"/>
    <s v="N"/>
    <s v="Y"/>
    <s v="N"/>
    <s v="Y"/>
    <s v="N"/>
    <s v="Y"/>
    <s v="N"/>
    <s v="CB101"/>
    <s v="Rm 101"/>
    <n v="999"/>
    <s v="CB"/>
    <s v="Building B"/>
    <n v="8760047"/>
    <s v="Sipenuk, Lynn"/>
    <n v="100"/>
    <s v=""/>
    <s v=""/>
    <s v=""/>
    <s v=""/>
    <s v=""/>
    <s v=""/>
    <s v=""/>
    <s v=""/>
    <s v=""/>
    <s v=""/>
    <s v=""/>
    <s v=""/>
    <s v=""/>
    <s v=""/>
    <s v=""/>
    <s v=""/>
    <s v=""/>
    <s v="EN 205 C1"/>
    <x v="82"/>
  </r>
  <r>
    <n v="16091"/>
    <n v="2018.1"/>
    <x v="3"/>
    <s v="EN"/>
    <s v="English"/>
    <s v="205"/>
    <x v="0"/>
    <s v="Lit. of the Sea"/>
    <n v="3"/>
    <s v=""/>
    <s v="N"/>
    <x v="0"/>
    <n v="27"/>
    <n v="25"/>
    <n v="0.92592592592592593"/>
    <s v="C"/>
    <s v="Closed"/>
    <s v="10:00AM"/>
    <s v="10:55AM"/>
    <s v="N"/>
    <s v="Y"/>
    <s v="N"/>
    <s v="Y"/>
    <s v="N"/>
    <s v="Y"/>
    <s v="N"/>
    <s v="B205"/>
    <s v="Room B205"/>
    <n v="999"/>
    <s v="B"/>
    <s v="Classroom B"/>
    <n v="5865691"/>
    <s v="Keller, Resida"/>
    <n v="100"/>
    <s v=""/>
    <s v=""/>
    <s v=""/>
    <s v=""/>
    <s v=""/>
    <s v=""/>
    <s v=""/>
    <s v=""/>
    <s v=""/>
    <s v=""/>
    <s v=""/>
    <s v=""/>
    <s v=""/>
    <s v=""/>
    <s v=""/>
    <s v=""/>
    <s v=""/>
    <s v="EN 205 1"/>
    <x v="82"/>
  </r>
  <r>
    <n v="16774"/>
    <n v="2018.3"/>
    <x v="4"/>
    <s v="EN"/>
    <s v="English"/>
    <s v="205"/>
    <x v="0"/>
    <s v="Lit. of the Sea"/>
    <n v="3"/>
    <s v=""/>
    <s v="N"/>
    <x v="0"/>
    <n v="25"/>
    <n v="13"/>
    <n v="0.52"/>
    <s v="O"/>
    <s v="Open"/>
    <s v="12:00PM"/>
    <s v="12:50PM"/>
    <s v="N"/>
    <s v="Y"/>
    <s v="N"/>
    <s v="Y"/>
    <s v="N"/>
    <s v="Y"/>
    <s v="N"/>
    <s v="B206"/>
    <s v="Room B206"/>
    <n v="999"/>
    <s v="B"/>
    <s v="Classroom B"/>
    <n v="5865691"/>
    <s v="Keller, Resida"/>
    <n v="100"/>
    <s v=""/>
    <s v=""/>
    <s v=""/>
    <s v=""/>
    <s v=""/>
    <s v=""/>
    <s v=""/>
    <s v=""/>
    <s v=""/>
    <s v=""/>
    <s v=""/>
    <s v=""/>
    <s v=""/>
    <s v=""/>
    <s v=""/>
    <s v=""/>
    <s v=""/>
    <s v="EN 205 1"/>
    <x v="82"/>
  </r>
  <r>
    <n v="14587"/>
    <n v="2016.3"/>
    <x v="0"/>
    <s v="EN"/>
    <s v="English"/>
    <s v="208"/>
    <x v="0"/>
    <s v="Intro. To Philosophy"/>
    <n v="3"/>
    <s v=""/>
    <s v="N"/>
    <x v="0"/>
    <n v="25"/>
    <n v="23"/>
    <n v="0.92"/>
    <s v="O"/>
    <s v="Open"/>
    <s v="9:30AM"/>
    <s v="10:55AM"/>
    <s v="N"/>
    <s v="N"/>
    <s v="Y"/>
    <s v="N"/>
    <s v="Y"/>
    <s v="N"/>
    <s v="N"/>
    <s v="A203"/>
    <s v="Room A203"/>
    <n v="999"/>
    <s v="A"/>
    <s v="Classroom A"/>
    <n v="3260601"/>
    <s v="Paul, Kasiano"/>
    <n v="100"/>
    <s v=""/>
    <s v=""/>
    <s v=""/>
    <s v=""/>
    <s v=""/>
    <s v=""/>
    <s v=""/>
    <s v=""/>
    <s v=""/>
    <s v=""/>
    <s v=""/>
    <s v=""/>
    <s v=""/>
    <s v=""/>
    <s v=""/>
    <s v=""/>
    <s v=""/>
    <s v="EN 208 1"/>
    <x v="83"/>
  </r>
  <r>
    <n v="14588"/>
    <n v="2016.3"/>
    <x v="0"/>
    <s v="EN"/>
    <s v="English"/>
    <s v="208"/>
    <x v="1"/>
    <s v="Intro. To Philosophy"/>
    <n v="3"/>
    <s v=""/>
    <s v="N"/>
    <x v="0"/>
    <n v="25"/>
    <n v="21"/>
    <n v="0.84"/>
    <s v="O"/>
    <s v="Open"/>
    <s v="11:00AM"/>
    <s v="12:25PM"/>
    <s v="N"/>
    <s v="N"/>
    <s v="Y"/>
    <s v="N"/>
    <s v="Y"/>
    <s v="N"/>
    <s v="N"/>
    <s v="A203"/>
    <s v="Room A203"/>
    <n v="999"/>
    <s v="A"/>
    <s v="Classroom A"/>
    <n v="3260601"/>
    <s v="Paul, Kasiano"/>
    <n v="100"/>
    <s v=""/>
    <s v=""/>
    <s v=""/>
    <s v=""/>
    <s v=""/>
    <s v=""/>
    <s v=""/>
    <s v=""/>
    <s v=""/>
    <s v=""/>
    <s v=""/>
    <s v=""/>
    <s v=""/>
    <s v=""/>
    <s v=""/>
    <s v=""/>
    <s v=""/>
    <s v="EN 208 2"/>
    <x v="83"/>
  </r>
  <r>
    <n v="14792"/>
    <n v="2016.3"/>
    <x v="0"/>
    <s v="EN"/>
    <s v="English"/>
    <s v="208"/>
    <x v="11"/>
    <s v="Intro. To Philosophy"/>
    <n v="3"/>
    <s v=""/>
    <s v="C"/>
    <x v="4"/>
    <n v="25"/>
    <n v="6"/>
    <n v="0.24"/>
    <s v="O"/>
    <s v="Open"/>
    <s v="9:00AM"/>
    <s v="9:55AM"/>
    <s v="N"/>
    <s v="Y"/>
    <s v="N"/>
    <s v="Y"/>
    <s v="N"/>
    <s v="Y"/>
    <s v="N"/>
    <s v="CB104"/>
    <s v="Rm 104"/>
    <n v="999"/>
    <s v="CB"/>
    <s v="Building B"/>
    <n v="1600076"/>
    <s v="Higashi, Alton"/>
    <n v="100"/>
    <s v=""/>
    <s v=""/>
    <s v=""/>
    <s v=""/>
    <s v=""/>
    <s v=""/>
    <s v=""/>
    <s v=""/>
    <s v=""/>
    <s v=""/>
    <s v=""/>
    <s v=""/>
    <s v=""/>
    <s v=""/>
    <s v=""/>
    <s v=""/>
    <s v=""/>
    <s v="EN 208 C1"/>
    <x v="83"/>
  </r>
  <r>
    <n v="15064"/>
    <n v="2017.1"/>
    <x v="1"/>
    <s v="EN"/>
    <s v="English"/>
    <s v="208"/>
    <x v="0"/>
    <s v="Intro. To Philosophy"/>
    <n v="3"/>
    <s v=""/>
    <s v="N"/>
    <x v="0"/>
    <n v="25"/>
    <n v="23"/>
    <n v="0.92"/>
    <s v="O"/>
    <s v="Open"/>
    <m/>
    <m/>
    <s v="N"/>
    <s v="N"/>
    <s v="Y"/>
    <s v="N"/>
    <s v="Y"/>
    <s v="N"/>
    <s v="N"/>
    <s v="A203"/>
    <s v="Room A203"/>
    <n v="999"/>
    <s v="A"/>
    <s v="Classroom A"/>
    <n v="3260601"/>
    <s v="&quot;Paul, Kasiano&quot;"/>
    <n v="100"/>
    <s v=""/>
    <s v=""/>
    <s v=""/>
    <s v=""/>
    <s v=""/>
    <s v=""/>
    <s v=""/>
    <s v=""/>
    <s v=""/>
    <s v=""/>
    <s v=""/>
    <s v=""/>
    <s v=""/>
    <s v=""/>
    <s v=""/>
    <s v=""/>
    <m/>
    <s v="EN 208 1"/>
    <x v="83"/>
  </r>
  <r>
    <n v="15065"/>
    <n v="2017.1"/>
    <x v="1"/>
    <s v="EN"/>
    <s v="English"/>
    <s v="208"/>
    <x v="1"/>
    <s v="Intro. To Philosophy"/>
    <n v="3"/>
    <s v=""/>
    <s v="N"/>
    <x v="0"/>
    <n v="25"/>
    <n v="15"/>
    <n v="0.6"/>
    <s v="O"/>
    <s v="Open"/>
    <m/>
    <m/>
    <s v="N"/>
    <s v="N"/>
    <s v="Y"/>
    <s v="N"/>
    <s v="Y"/>
    <s v="N"/>
    <s v="N"/>
    <s v="A203"/>
    <s v="Room A203"/>
    <n v="999"/>
    <s v="A"/>
    <s v="Classroom A"/>
    <n v="3260601"/>
    <s v="&quot;Paul, Kasiano&quot;"/>
    <n v="100"/>
    <s v=""/>
    <s v=""/>
    <s v=""/>
    <s v=""/>
    <s v=""/>
    <s v=""/>
    <s v=""/>
    <s v=""/>
    <s v=""/>
    <s v=""/>
    <s v=""/>
    <s v=""/>
    <s v=""/>
    <s v=""/>
    <s v=""/>
    <s v=""/>
    <m/>
    <s v="EN 208 2"/>
    <x v="83"/>
  </r>
  <r>
    <n v="15278"/>
    <n v="2017.1"/>
    <x v="1"/>
    <s v="EN"/>
    <s v="English"/>
    <s v="208"/>
    <x v="15"/>
    <s v="Intro. To Philosophy"/>
    <n v="3"/>
    <s v=""/>
    <s v="C"/>
    <x v="4"/>
    <n v="3"/>
    <n v="2"/>
    <n v="0.66666666666666663"/>
    <s v="O"/>
    <s v="Open"/>
    <m/>
    <m/>
    <s v="N"/>
    <s v="N"/>
    <s v="Y"/>
    <s v="N"/>
    <s v="N"/>
    <s v="N"/>
    <s v="N"/>
    <s v="CC104"/>
    <s v="Rm 104"/>
    <n v="999"/>
    <s v="CC"/>
    <s v="Building C"/>
    <n v="1600076"/>
    <s v="&quot;Higashi, Alton&quot;"/>
    <n v="100"/>
    <s v=""/>
    <s v=""/>
    <s v=""/>
    <s v=""/>
    <s v=""/>
    <s v=""/>
    <s v=""/>
    <s v=""/>
    <s v=""/>
    <s v=""/>
    <s v=""/>
    <s v=""/>
    <s v=""/>
    <s v=""/>
    <s v=""/>
    <s v=""/>
    <m/>
    <s v="EN 208 IS"/>
    <x v="83"/>
  </r>
  <r>
    <n v="15277"/>
    <n v="2017.1"/>
    <x v="1"/>
    <s v="EN"/>
    <s v="English"/>
    <s v="208"/>
    <x v="3"/>
    <s v="Intro. To Philosophy"/>
    <n v="3"/>
    <s v=""/>
    <s v="K"/>
    <x v="2"/>
    <n v="25"/>
    <n v="8"/>
    <n v="0.32"/>
    <s v="O"/>
    <s v="Open"/>
    <m/>
    <m/>
    <s v="N"/>
    <s v="N"/>
    <s v="Y"/>
    <s v="N"/>
    <s v="Y"/>
    <s v="N"/>
    <s v="N"/>
    <s v="R105"/>
    <s v="Room 105"/>
    <n v="999"/>
    <s v="KADM"/>
    <s v="Administration Building"/>
    <n v="2006320"/>
    <s v="&quot;Ittu, Skipper&quot;"/>
    <n v="100"/>
    <s v=""/>
    <s v=""/>
    <s v=""/>
    <s v=""/>
    <s v=""/>
    <s v=""/>
    <s v=""/>
    <s v=""/>
    <s v=""/>
    <s v=""/>
    <s v=""/>
    <s v=""/>
    <s v=""/>
    <s v=""/>
    <s v=""/>
    <s v=""/>
    <m/>
    <s v="EN 208 K1"/>
    <x v="83"/>
  </r>
  <r>
    <n v="15536"/>
    <n v="2017.3"/>
    <x v="2"/>
    <s v="EN"/>
    <s v="English"/>
    <s v="208"/>
    <x v="0"/>
    <s v="Intro. To Philosophy"/>
    <n v="3"/>
    <s v=""/>
    <s v="N"/>
    <x v="0"/>
    <n v="25"/>
    <n v="21"/>
    <n v="0.84"/>
    <s v="O"/>
    <s v="Open"/>
    <s v="9:30AM"/>
    <s v="10:55AM"/>
    <s v="N"/>
    <s v="N"/>
    <s v="Y"/>
    <s v="N"/>
    <s v="Y"/>
    <s v="N"/>
    <s v="N"/>
    <s v="A203"/>
    <s v="Room A203"/>
    <n v="999"/>
    <s v="A"/>
    <s v="Classroom A"/>
    <n v="3260601"/>
    <s v="Paul, Kasiano"/>
    <n v="100"/>
    <s v=""/>
    <s v=""/>
    <s v=""/>
    <s v=""/>
    <s v=""/>
    <s v=""/>
    <s v=""/>
    <s v=""/>
    <s v=""/>
    <s v=""/>
    <s v=""/>
    <s v=""/>
    <s v=""/>
    <s v=""/>
    <s v=""/>
    <s v=""/>
    <s v=""/>
    <s v="EN 208 1"/>
    <x v="83"/>
  </r>
  <r>
    <n v="15537"/>
    <n v="2017.3"/>
    <x v="2"/>
    <s v="EN"/>
    <s v="English"/>
    <s v="208"/>
    <x v="1"/>
    <s v="Intro. To Philosophy"/>
    <n v="3"/>
    <s v=""/>
    <s v="N"/>
    <x v="0"/>
    <n v="25"/>
    <n v="20"/>
    <n v="0.8"/>
    <s v="O"/>
    <s v="Open"/>
    <s v="3:30PM"/>
    <s v="4:55PM"/>
    <s v="N"/>
    <s v="N"/>
    <s v="Y"/>
    <s v="N"/>
    <s v="Y"/>
    <s v="N"/>
    <s v="N"/>
    <s v="A203"/>
    <s v="Room A203"/>
    <n v="999"/>
    <s v="A"/>
    <s v="Classroom A"/>
    <n v="3260601"/>
    <s v="Paul, Kasiano"/>
    <n v="100"/>
    <s v=""/>
    <s v=""/>
    <s v=""/>
    <s v=""/>
    <s v=""/>
    <s v=""/>
    <s v=""/>
    <s v=""/>
    <s v=""/>
    <s v=""/>
    <s v=""/>
    <s v=""/>
    <s v=""/>
    <s v=""/>
    <s v=""/>
    <s v=""/>
    <s v=""/>
    <s v="EN 208 2"/>
    <x v="83"/>
  </r>
  <r>
    <n v="15879"/>
    <n v="2017.3"/>
    <x v="2"/>
    <s v="EN"/>
    <s v="English"/>
    <s v="208"/>
    <x v="11"/>
    <s v="Intro. To Philosophy"/>
    <n v="3"/>
    <s v=""/>
    <s v="C"/>
    <x v="4"/>
    <n v="25"/>
    <n v="19"/>
    <n v="0.76"/>
    <s v="O"/>
    <s v="Open"/>
    <s v="10:00AM"/>
    <s v="10:55AM"/>
    <s v="N"/>
    <s v="Y"/>
    <s v="N"/>
    <s v="Y"/>
    <s v="N"/>
    <s v="Y"/>
    <s v="N"/>
    <s v="CB104"/>
    <s v="Rm 104"/>
    <n v="999"/>
    <s v="CB"/>
    <s v="Building B"/>
    <n v="1600076"/>
    <s v="Higashi, Alton"/>
    <n v="100"/>
    <s v=""/>
    <s v=""/>
    <s v=""/>
    <s v=""/>
    <s v=""/>
    <s v=""/>
    <s v=""/>
    <s v=""/>
    <s v=""/>
    <s v=""/>
    <s v=""/>
    <s v=""/>
    <s v=""/>
    <s v=""/>
    <s v=""/>
    <s v=""/>
    <s v=""/>
    <s v="EN 208 C1"/>
    <x v="83"/>
  </r>
  <r>
    <n v="15837"/>
    <n v="2017.3"/>
    <x v="2"/>
    <s v="EN"/>
    <s v="English"/>
    <s v="208"/>
    <x v="3"/>
    <s v="Intro. To Philosophy"/>
    <n v="3"/>
    <s v=""/>
    <s v="K"/>
    <x v="2"/>
    <n v="25"/>
    <n v="10"/>
    <n v="0.4"/>
    <s v="O"/>
    <s v="Open"/>
    <s v="2:15PM"/>
    <s v="3:40PM"/>
    <s v="N"/>
    <s v="N"/>
    <s v="Y"/>
    <s v="N"/>
    <s v="Y"/>
    <s v="N"/>
    <s v="N"/>
    <s v="R105"/>
    <s v="Room 105"/>
    <n v="999"/>
    <s v="KADM"/>
    <s v="Administration Building"/>
    <n v="2006320"/>
    <s v="Ittu, Skipper"/>
    <n v="100"/>
    <s v=""/>
    <s v=""/>
    <s v=""/>
    <s v=""/>
    <s v=""/>
    <s v=""/>
    <s v=""/>
    <s v=""/>
    <s v=""/>
    <s v=""/>
    <s v=""/>
    <s v=""/>
    <s v=""/>
    <s v=""/>
    <s v=""/>
    <s v=""/>
    <s v=""/>
    <s v="EN 208 K1"/>
    <x v="83"/>
  </r>
  <r>
    <n v="15773"/>
    <n v="2017.3"/>
    <x v="2"/>
    <s v="EN"/>
    <s v="English"/>
    <s v="208"/>
    <x v="4"/>
    <s v="Intro. To Philosophy"/>
    <n v="3"/>
    <s v=""/>
    <s v="Y"/>
    <x v="3"/>
    <n v="25"/>
    <n v="8"/>
    <n v="0.32"/>
    <s v="O"/>
    <s v="Open"/>
    <s v="3:00PM"/>
    <s v="4:25PM"/>
    <s v="N"/>
    <s v="N"/>
    <s v="Y"/>
    <s v="N"/>
    <s v="Y"/>
    <s v="N"/>
    <s v="N"/>
    <s v="ADM1"/>
    <s v="Administration 1"/>
    <n v="30"/>
    <s v="ADM"/>
    <s v="Administration Building"/>
    <n v="6475004"/>
    <s v="Mafel, John"/>
    <n v="100"/>
    <s v=""/>
    <s v=""/>
    <s v=""/>
    <s v=""/>
    <s v=""/>
    <s v=""/>
    <s v=""/>
    <s v=""/>
    <s v=""/>
    <s v=""/>
    <s v=""/>
    <s v=""/>
    <s v=""/>
    <s v=""/>
    <s v=""/>
    <s v=""/>
    <s v=""/>
    <s v="EN 208 Y1"/>
    <x v="83"/>
  </r>
  <r>
    <n v="16121"/>
    <n v="2018.1"/>
    <x v="3"/>
    <s v="EN"/>
    <s v="English"/>
    <s v="208"/>
    <x v="0"/>
    <s v="Intro. To Philosophy"/>
    <n v="3"/>
    <s v=""/>
    <s v="N"/>
    <x v="0"/>
    <n v="25"/>
    <n v="19"/>
    <n v="0.76"/>
    <s v="O"/>
    <s v="Open"/>
    <s v="9:30AM"/>
    <s v="10:55AM"/>
    <s v="N"/>
    <s v="N"/>
    <s v="Y"/>
    <s v="N"/>
    <s v="Y"/>
    <s v="N"/>
    <s v="N"/>
    <s v="A203"/>
    <s v="Room A203"/>
    <n v="999"/>
    <s v="A"/>
    <s v="Classroom A"/>
    <n v="3260601"/>
    <s v="Paul, Kasiano"/>
    <n v="100"/>
    <s v=""/>
    <s v=""/>
    <s v=""/>
    <s v=""/>
    <s v=""/>
    <s v=""/>
    <s v=""/>
    <s v=""/>
    <s v=""/>
    <s v=""/>
    <s v=""/>
    <s v=""/>
    <s v=""/>
    <s v=""/>
    <s v=""/>
    <s v=""/>
    <s v=""/>
    <s v="EN 208 1"/>
    <x v="83"/>
  </r>
  <r>
    <n v="16122"/>
    <n v="2018.1"/>
    <x v="3"/>
    <s v="EN"/>
    <s v="English"/>
    <s v="208"/>
    <x v="1"/>
    <s v="Intro. To Philosophy"/>
    <n v="3"/>
    <s v=""/>
    <s v="N"/>
    <x v="0"/>
    <n v="25"/>
    <n v="13"/>
    <n v="0.52"/>
    <s v="O"/>
    <s v="Open"/>
    <s v="11:00AM"/>
    <s v="12:25PM"/>
    <s v="N"/>
    <s v="N"/>
    <s v="Y"/>
    <s v="N"/>
    <s v="Y"/>
    <s v="N"/>
    <s v="N"/>
    <s v="A203"/>
    <s v="Room A203"/>
    <n v="999"/>
    <s v="A"/>
    <s v="Classroom A"/>
    <n v="3260601"/>
    <s v="Paul, Kasiano"/>
    <n v="100"/>
    <s v=""/>
    <s v=""/>
    <s v=""/>
    <s v=""/>
    <s v=""/>
    <s v=""/>
    <s v=""/>
    <s v=""/>
    <s v=""/>
    <s v=""/>
    <s v=""/>
    <s v=""/>
    <s v=""/>
    <s v=""/>
    <s v=""/>
    <s v=""/>
    <s v=""/>
    <s v="EN 208 2"/>
    <x v="83"/>
  </r>
  <r>
    <n v="16302"/>
    <n v="2018.1"/>
    <x v="3"/>
    <s v="EN"/>
    <s v="English"/>
    <s v="208"/>
    <x v="11"/>
    <s v="Intro. To Philosophy"/>
    <n v="3"/>
    <s v=""/>
    <s v="C"/>
    <x v="4"/>
    <n v="25"/>
    <n v="12"/>
    <n v="0.48"/>
    <s v="O"/>
    <s v="Open"/>
    <s v="11:00AM"/>
    <s v="12:25PM"/>
    <s v="N"/>
    <s v="N"/>
    <s v="Y"/>
    <s v="N"/>
    <s v="Y"/>
    <s v="N"/>
    <s v="N"/>
    <s v="CB104"/>
    <s v="Rm 104"/>
    <n v="999"/>
    <s v="CB"/>
    <s v="Building B"/>
    <n v="1600076"/>
    <s v="Higashi, Alton"/>
    <n v="100"/>
    <s v=""/>
    <s v=""/>
    <s v=""/>
    <s v=""/>
    <s v=""/>
    <s v=""/>
    <s v=""/>
    <s v=""/>
    <s v=""/>
    <s v=""/>
    <s v=""/>
    <s v=""/>
    <s v=""/>
    <s v=""/>
    <s v=""/>
    <s v=""/>
    <s v=""/>
    <s v="EN 208 C1"/>
    <x v="83"/>
  </r>
  <r>
    <n v="16771"/>
    <n v="2018.3"/>
    <x v="4"/>
    <s v="EN"/>
    <s v="English"/>
    <s v="208"/>
    <x v="0"/>
    <s v="Intro. To Philosophy"/>
    <n v="3"/>
    <s v=""/>
    <s v="N"/>
    <x v="0"/>
    <n v="25"/>
    <n v="22"/>
    <n v="0.88"/>
    <s v="O"/>
    <s v="Open"/>
    <s v="9:30AM"/>
    <s v="10:50AM"/>
    <s v="N"/>
    <s v="N"/>
    <s v="Y"/>
    <s v="N"/>
    <s v="Y"/>
    <s v="N"/>
    <s v="N"/>
    <s v="A203"/>
    <s v="Room A203"/>
    <n v="999"/>
    <s v="A"/>
    <s v="Classroom A"/>
    <n v="3260601"/>
    <s v="Paul, Kasiano"/>
    <n v="100"/>
    <s v=""/>
    <s v=""/>
    <s v=""/>
    <s v=""/>
    <s v=""/>
    <s v=""/>
    <s v=""/>
    <s v=""/>
    <s v=""/>
    <s v=""/>
    <s v=""/>
    <s v=""/>
    <s v=""/>
    <s v=""/>
    <s v=""/>
    <s v=""/>
    <s v=""/>
    <s v="EN 208 1"/>
    <x v="83"/>
  </r>
  <r>
    <n v="16772"/>
    <n v="2018.3"/>
    <x v="4"/>
    <s v="EN"/>
    <s v="English"/>
    <s v="208"/>
    <x v="1"/>
    <s v="Intro. To Philosophy"/>
    <n v="3"/>
    <s v=""/>
    <s v="N"/>
    <x v="0"/>
    <n v="25"/>
    <n v="21"/>
    <n v="0.84"/>
    <s v="O"/>
    <s v="Open"/>
    <s v="12:30PM"/>
    <s v="1:50PM"/>
    <s v="N"/>
    <s v="N"/>
    <s v="Y"/>
    <s v="N"/>
    <s v="Y"/>
    <s v="N"/>
    <s v="N"/>
    <s v="A203"/>
    <s v="Room A203"/>
    <n v="999"/>
    <s v="A"/>
    <s v="Classroom A"/>
    <n v="3260601"/>
    <s v="Paul, Kasiano"/>
    <n v="100"/>
    <s v=""/>
    <s v=""/>
    <s v=""/>
    <s v=""/>
    <s v=""/>
    <s v=""/>
    <s v=""/>
    <s v=""/>
    <s v=""/>
    <s v=""/>
    <s v=""/>
    <s v=""/>
    <s v=""/>
    <s v=""/>
    <s v=""/>
    <s v=""/>
    <s v=""/>
    <s v="EN 208 2"/>
    <x v="83"/>
  </r>
  <r>
    <n v="17143"/>
    <n v="2018.3"/>
    <x v="4"/>
    <s v="EN"/>
    <s v="English"/>
    <s v="208"/>
    <x v="15"/>
    <s v="Intro. To Philosophy"/>
    <n v="3"/>
    <s v=""/>
    <s v="C"/>
    <x v="4"/>
    <n v="4"/>
    <n v="0"/>
    <n v="0"/>
    <s v="O"/>
    <s v="Open"/>
    <s v="2:00PM"/>
    <s v="3:25PM"/>
    <s v="N"/>
    <s v="N"/>
    <s v="Y"/>
    <s v="N"/>
    <s v="Y"/>
    <s v="N"/>
    <s v="N"/>
    <s v="CB104"/>
    <s v="Rm 104"/>
    <n v="999"/>
    <s v="CB"/>
    <s v="Building B"/>
    <n v="1600076"/>
    <s v="Higashi, Alton"/>
    <n v="100"/>
    <s v=""/>
    <s v=""/>
    <s v=""/>
    <s v=""/>
    <s v=""/>
    <s v=""/>
    <s v=""/>
    <s v=""/>
    <s v=""/>
    <s v=""/>
    <s v=""/>
    <s v=""/>
    <s v=""/>
    <s v=""/>
    <s v=""/>
    <s v=""/>
    <s v=""/>
    <s v="EN 208 IS"/>
    <x v="83"/>
  </r>
  <r>
    <n v="17109"/>
    <n v="2018.3"/>
    <x v="4"/>
    <s v="EN"/>
    <s v="English"/>
    <s v="208"/>
    <x v="3"/>
    <s v="Intro. To Philosophy"/>
    <n v="3"/>
    <s v=""/>
    <s v="K"/>
    <x v="2"/>
    <n v="25"/>
    <n v="7"/>
    <n v="0.28000000000000003"/>
    <s v="O"/>
    <s v="Open"/>
    <s v="8:15AM"/>
    <s v="9:40AM"/>
    <s v="N"/>
    <s v="N"/>
    <s v="Y"/>
    <s v="N"/>
    <s v="Y"/>
    <s v="N"/>
    <s v="N"/>
    <s v="R105"/>
    <s v="Room 105"/>
    <n v="999"/>
    <s v="KADM"/>
    <s v="Administration Building"/>
    <n v="2006320"/>
    <s v="Ittu, Skipper"/>
    <n v="100"/>
    <s v=""/>
    <s v=""/>
    <s v=""/>
    <s v=""/>
    <s v=""/>
    <s v=""/>
    <s v=""/>
    <s v=""/>
    <s v=""/>
    <s v=""/>
    <s v=""/>
    <s v=""/>
    <s v=""/>
    <s v=""/>
    <s v=""/>
    <s v=""/>
    <s v=""/>
    <s v="EN 208 K1"/>
    <x v="83"/>
  </r>
  <r>
    <n v="14787"/>
    <n v="2016.3"/>
    <x v="0"/>
    <s v="EN"/>
    <s v="English"/>
    <s v="220"/>
    <x v="0"/>
    <s v="Impr. Syntax and Voc.:  Writing for Tchr"/>
    <n v="3"/>
    <s v=""/>
    <s v="N"/>
    <x v="0"/>
    <n v="25"/>
    <n v="3"/>
    <n v="0.12"/>
    <s v="O"/>
    <s v="Open"/>
    <s v="12:30PM"/>
    <s v="1:55PM"/>
    <s v="N"/>
    <s v="N"/>
    <s v="Y"/>
    <s v="N"/>
    <s v="Y"/>
    <s v="N"/>
    <s v="N"/>
    <s v="B206"/>
    <s v="Room B206"/>
    <n v="999"/>
    <s v="B"/>
    <s v="Classroom B"/>
    <n v="8627758"/>
    <s v="Henry, Sylvia"/>
    <n v="100"/>
    <s v=""/>
    <s v=""/>
    <s v=""/>
    <s v=""/>
    <s v=""/>
    <s v=""/>
    <s v=""/>
    <s v=""/>
    <s v=""/>
    <s v=""/>
    <s v=""/>
    <s v=""/>
    <s v=""/>
    <s v=""/>
    <s v=""/>
    <s v=""/>
    <s v=""/>
    <s v="EN 220 1"/>
    <x v="84"/>
  </r>
  <r>
    <n v="15093"/>
    <n v="2017.1"/>
    <x v="1"/>
    <s v="EN"/>
    <s v="English"/>
    <s v="220"/>
    <x v="0"/>
    <s v="Impr. Syntax and Voc.:  (IS)"/>
    <n v="3"/>
    <s v=""/>
    <s v="N"/>
    <x v="0"/>
    <n v="1"/>
    <n v="0"/>
    <n v="0"/>
    <s v="O"/>
    <s v="Open"/>
    <m/>
    <m/>
    <s v="N"/>
    <s v="Y"/>
    <s v="N"/>
    <s v="Y"/>
    <s v="N"/>
    <s v="Y"/>
    <s v="N"/>
    <s v="TBA"/>
    <s v="TBA"/>
    <n v="999"/>
    <s v="O"/>
    <s v="Other"/>
    <n v="8627758"/>
    <s v="&quot;Henry, Sylvia&quot;"/>
    <n v="100"/>
    <s v=""/>
    <s v=""/>
    <s v=""/>
    <s v=""/>
    <s v=""/>
    <s v=""/>
    <s v=""/>
    <s v=""/>
    <s v=""/>
    <s v=""/>
    <s v=""/>
    <s v=""/>
    <s v=""/>
    <s v=""/>
    <s v=""/>
    <s v=""/>
    <m/>
    <s v="EN 220 1"/>
    <x v="84"/>
  </r>
  <r>
    <n v="14569"/>
    <n v="2016.3"/>
    <x v="0"/>
    <s v="EN/BU"/>
    <s v="Business Communication"/>
    <s v="121"/>
    <x v="0"/>
    <s v="Business Communication"/>
    <n v="3"/>
    <s v="3.0"/>
    <s v="N"/>
    <x v="0"/>
    <n v="27"/>
    <n v="26"/>
    <n v="0.96296296296296291"/>
    <s v="O"/>
    <s v="Open"/>
    <s v="3:10PM"/>
    <s v="4:05PM"/>
    <s v="N"/>
    <s v="Y"/>
    <s v="N"/>
    <s v="Y"/>
    <s v="N"/>
    <s v="Y"/>
    <s v="N"/>
    <s v="A202"/>
    <s v="Room A202"/>
    <n v="999"/>
    <s v="A"/>
    <s v="Classroom A"/>
    <n v="5865691"/>
    <s v="Keller, Resida"/>
    <n v="100"/>
    <s v=""/>
    <s v=""/>
    <s v=""/>
    <s v=""/>
    <s v=""/>
    <s v=""/>
    <s v=""/>
    <s v=""/>
    <s v=""/>
    <s v=""/>
    <s v=""/>
    <s v=""/>
    <s v=""/>
    <s v=""/>
    <s v=""/>
    <s v=""/>
    <s v=""/>
    <s v="EN/BU 121 1"/>
    <x v="85"/>
  </r>
  <r>
    <n v="14980"/>
    <n v="2017.1"/>
    <x v="1"/>
    <s v="EN/BU"/>
    <s v="Business Communication"/>
    <s v="121"/>
    <x v="0"/>
    <s v="Business Communication"/>
    <n v="3"/>
    <s v="3"/>
    <s v="N"/>
    <x v="0"/>
    <n v="26"/>
    <n v="27"/>
    <n v="1.0384615384615385"/>
    <s v="C"/>
    <s v="Closed"/>
    <m/>
    <m/>
    <s v="N"/>
    <s v="Y"/>
    <s v="N"/>
    <s v="Y"/>
    <s v="N"/>
    <s v="Y"/>
    <s v="N"/>
    <s v="A202"/>
    <s v="Room A202"/>
    <n v="999"/>
    <s v="A"/>
    <s v="Classroom A"/>
    <n v="5865691"/>
    <s v="&quot;Keller, Resida&quot;"/>
    <n v="100"/>
    <s v=""/>
    <s v=""/>
    <s v=""/>
    <s v=""/>
    <s v=""/>
    <s v=""/>
    <s v=""/>
    <s v=""/>
    <s v=""/>
    <s v=""/>
    <s v=""/>
    <s v=""/>
    <s v=""/>
    <s v=""/>
    <s v=""/>
    <s v=""/>
    <m/>
    <s v="EN/BU 121 1"/>
    <x v="85"/>
  </r>
  <r>
    <n v="15539"/>
    <n v="2017.3"/>
    <x v="2"/>
    <s v="EN/BU"/>
    <s v="Business Communication"/>
    <s v="121"/>
    <x v="0"/>
    <s v="Business Communication"/>
    <n v="3"/>
    <s v="3.0"/>
    <s v="N"/>
    <x v="0"/>
    <n v="25"/>
    <n v="23"/>
    <n v="0.92"/>
    <s v="O"/>
    <s v="Open"/>
    <s v="10:00AM"/>
    <s v="10:55AM"/>
    <s v="N"/>
    <s v="Y"/>
    <s v="N"/>
    <s v="Y"/>
    <s v="N"/>
    <s v="Y"/>
    <s v="N"/>
    <s v="A203"/>
    <s v="Room A203"/>
    <n v="999"/>
    <s v="A"/>
    <s v="Classroom A"/>
    <n v="5865691"/>
    <s v="Keller, Resida"/>
    <n v="100"/>
    <s v=""/>
    <s v=""/>
    <s v=""/>
    <s v=""/>
    <s v=""/>
    <s v=""/>
    <s v=""/>
    <s v=""/>
    <s v=""/>
    <s v=""/>
    <s v=""/>
    <s v=""/>
    <s v=""/>
    <s v=""/>
    <s v=""/>
    <s v=""/>
    <s v=""/>
    <s v="EN/BU 121 1"/>
    <x v="85"/>
  </r>
  <r>
    <n v="15540"/>
    <n v="2017.3"/>
    <x v="2"/>
    <s v="EN/BU"/>
    <s v="Business Communication"/>
    <s v="121"/>
    <x v="1"/>
    <s v="Business Communication"/>
    <n v="3"/>
    <s v="3.0"/>
    <s v="N"/>
    <x v="0"/>
    <n v="25"/>
    <n v="22"/>
    <n v="0.88"/>
    <s v="O"/>
    <s v="Open"/>
    <s v="3:10PM"/>
    <s v="4:05PM"/>
    <s v="N"/>
    <s v="Y"/>
    <s v="N"/>
    <s v="Y"/>
    <s v="N"/>
    <s v="Y"/>
    <s v="N"/>
    <s v="A203"/>
    <s v="Room A203"/>
    <n v="999"/>
    <s v="A"/>
    <s v="Classroom A"/>
    <n v="5865691"/>
    <s v="Keller, Resida"/>
    <n v="100"/>
    <s v=""/>
    <s v=""/>
    <s v=""/>
    <s v=""/>
    <s v=""/>
    <s v=""/>
    <s v=""/>
    <s v=""/>
    <s v=""/>
    <s v=""/>
    <s v=""/>
    <s v=""/>
    <s v=""/>
    <s v=""/>
    <s v=""/>
    <s v=""/>
    <s v=""/>
    <s v="EN/BU 121 2"/>
    <x v="85"/>
  </r>
  <r>
    <n v="16092"/>
    <n v="2018.1"/>
    <x v="3"/>
    <s v="EN/BU"/>
    <s v="Business Communication"/>
    <s v="121"/>
    <x v="0"/>
    <s v="Business Communication"/>
    <n v="3"/>
    <s v="3.0"/>
    <s v="N"/>
    <x v="0"/>
    <n v="25"/>
    <n v="22"/>
    <n v="0.88"/>
    <s v="O"/>
    <s v="Open"/>
    <s v="2:10PM"/>
    <s v="3:05PM"/>
    <s v="N"/>
    <s v="Y"/>
    <s v="N"/>
    <s v="Y"/>
    <s v="N"/>
    <s v="Y"/>
    <s v="N"/>
    <s v="A202"/>
    <s v="Room A202"/>
    <n v="999"/>
    <s v="A"/>
    <s v="Classroom A"/>
    <n v="5865691"/>
    <s v="Keller, Resida"/>
    <n v="100"/>
    <s v=""/>
    <s v=""/>
    <s v=""/>
    <s v=""/>
    <s v=""/>
    <s v=""/>
    <s v=""/>
    <s v=""/>
    <s v=""/>
    <s v=""/>
    <s v=""/>
    <s v=""/>
    <s v=""/>
    <s v=""/>
    <s v=""/>
    <s v=""/>
    <s v=""/>
    <s v="EN/BU 121 1"/>
    <x v="85"/>
  </r>
  <r>
    <n v="16093"/>
    <n v="2018.1"/>
    <x v="3"/>
    <s v="EN/BU"/>
    <s v="Business Communication"/>
    <s v="121"/>
    <x v="1"/>
    <s v="Business Communication"/>
    <n v="3"/>
    <s v="3.0"/>
    <s v="N"/>
    <x v="0"/>
    <n v="25"/>
    <n v="17"/>
    <n v="0.68"/>
    <s v="O"/>
    <s v="Open"/>
    <s v="3:10PM"/>
    <s v="4:05PM"/>
    <s v="N"/>
    <s v="Y"/>
    <s v="N"/>
    <s v="Y"/>
    <s v="N"/>
    <s v="Y"/>
    <s v="N"/>
    <s v="A202"/>
    <s v="Room A202"/>
    <n v="999"/>
    <s v="A"/>
    <s v="Classroom A"/>
    <n v="5865691"/>
    <s v="Keller, Resida"/>
    <n v="100"/>
    <s v=""/>
    <s v=""/>
    <s v=""/>
    <s v=""/>
    <s v=""/>
    <s v=""/>
    <s v=""/>
    <s v=""/>
    <s v=""/>
    <s v=""/>
    <s v=""/>
    <s v=""/>
    <s v=""/>
    <s v=""/>
    <s v=""/>
    <s v=""/>
    <s v=""/>
    <s v="EN/BU 121 2"/>
    <x v="85"/>
  </r>
  <r>
    <n v="16775"/>
    <n v="2018.3"/>
    <x v="4"/>
    <s v="EN/BU"/>
    <s v="Business Communication"/>
    <s v="121"/>
    <x v="0"/>
    <s v="Business Communication"/>
    <n v="3"/>
    <s v="3.0"/>
    <s v="N"/>
    <x v="0"/>
    <n v="25"/>
    <n v="25"/>
    <n v="1"/>
    <s v="C"/>
    <s v="Closed"/>
    <s v="2:10PM"/>
    <s v="3:00PM"/>
    <s v="N"/>
    <s v="Y"/>
    <s v="N"/>
    <s v="Y"/>
    <s v="N"/>
    <s v="Y"/>
    <s v="N"/>
    <s v="A203"/>
    <s v="Room A203"/>
    <n v="999"/>
    <s v="A"/>
    <s v="Classroom A"/>
    <n v="5865691"/>
    <s v="Keller, Resida"/>
    <n v="100"/>
    <s v=""/>
    <s v=""/>
    <s v=""/>
    <s v=""/>
    <s v=""/>
    <s v=""/>
    <s v=""/>
    <s v=""/>
    <s v=""/>
    <s v=""/>
    <s v=""/>
    <s v=""/>
    <s v=""/>
    <s v=""/>
    <s v=""/>
    <s v=""/>
    <s v=""/>
    <s v="EN/BU 121 1"/>
    <x v="85"/>
  </r>
  <r>
    <n v="16776"/>
    <n v="2018.3"/>
    <x v="4"/>
    <s v="EN/BU"/>
    <s v="Business Communication"/>
    <s v="121"/>
    <x v="1"/>
    <s v="Business Communication"/>
    <n v="3"/>
    <s v="3.0"/>
    <s v="N"/>
    <x v="0"/>
    <n v="25"/>
    <n v="16"/>
    <n v="0.64"/>
    <s v="O"/>
    <s v="Open"/>
    <s v="3:10PM"/>
    <s v="4:00PM"/>
    <s v="N"/>
    <s v="Y"/>
    <s v="N"/>
    <s v="Y"/>
    <s v="N"/>
    <s v="Y"/>
    <s v="N"/>
    <s v="A203"/>
    <s v="Room A203"/>
    <n v="999"/>
    <s v="A"/>
    <s v="Classroom A"/>
    <n v="5865691"/>
    <s v="Keller, Resida"/>
    <n v="100"/>
    <s v=""/>
    <s v=""/>
    <s v=""/>
    <s v=""/>
    <s v=""/>
    <s v=""/>
    <s v=""/>
    <s v=""/>
    <s v=""/>
    <s v=""/>
    <s v=""/>
    <s v=""/>
    <s v=""/>
    <s v=""/>
    <s v=""/>
    <s v=""/>
    <s v=""/>
    <s v="EN/BU 121 2"/>
    <x v="85"/>
  </r>
  <r>
    <n v="14566"/>
    <n v="2016.3"/>
    <x v="0"/>
    <s v="EN/CO"/>
    <s v="Speech Communication"/>
    <s v="205"/>
    <x v="0"/>
    <s v="Speech Comm."/>
    <n v="3"/>
    <s v=""/>
    <s v="N"/>
    <x v="0"/>
    <n v="29"/>
    <n v="29"/>
    <n v="1"/>
    <s v="C"/>
    <s v="Closed"/>
    <s v="11:00AM"/>
    <s v="11:55AM"/>
    <s v="N"/>
    <s v="Y"/>
    <s v="N"/>
    <s v="Y"/>
    <s v="N"/>
    <s v="Y"/>
    <s v="N"/>
    <s v="A202"/>
    <s v="Room A202"/>
    <n v="999"/>
    <s v="A"/>
    <s v="Classroom A"/>
    <n v="5865691"/>
    <s v="Keller, Resida"/>
    <n v="100"/>
    <s v=""/>
    <s v=""/>
    <s v=""/>
    <s v=""/>
    <s v=""/>
    <s v=""/>
    <s v=""/>
    <s v=""/>
    <s v=""/>
    <s v=""/>
    <s v=""/>
    <s v=""/>
    <s v=""/>
    <s v=""/>
    <s v=""/>
    <s v=""/>
    <s v=""/>
    <s v="EN/CO 205 1"/>
    <x v="86"/>
  </r>
  <r>
    <n v="14595"/>
    <n v="2016.3"/>
    <x v="0"/>
    <s v="EN/CO"/>
    <s v="Speech Communication"/>
    <s v="205"/>
    <x v="1"/>
    <s v="Speech Comm."/>
    <n v="3"/>
    <s v=""/>
    <s v="N"/>
    <x v="0"/>
    <n v="26"/>
    <n v="25"/>
    <n v="0.96153846153846156"/>
    <s v="C"/>
    <s v="Closed"/>
    <s v="11:00AM"/>
    <s v="12:25PM"/>
    <s v="N"/>
    <s v="N"/>
    <s v="Y"/>
    <s v="N"/>
    <s v="Y"/>
    <s v="N"/>
    <s v="N"/>
    <s v="B105"/>
    <s v="Room B105"/>
    <n v="999"/>
    <s v="B"/>
    <s v="Classroom B"/>
    <n v="5865691"/>
    <s v="Keller, Resida"/>
    <n v="100"/>
    <s v=""/>
    <s v=""/>
    <s v=""/>
    <s v=""/>
    <s v=""/>
    <s v=""/>
    <s v=""/>
    <s v=""/>
    <s v=""/>
    <s v=""/>
    <s v=""/>
    <s v=""/>
    <s v=""/>
    <s v=""/>
    <s v=""/>
    <s v=""/>
    <s v=""/>
    <s v="EN/CO 205 2"/>
    <x v="86"/>
  </r>
  <r>
    <n v="14336"/>
    <n v="2016.3"/>
    <x v="0"/>
    <s v="EN/CO"/>
    <s v="Speech Communication"/>
    <s v="205"/>
    <x v="11"/>
    <s v="Speech Comm."/>
    <n v="3"/>
    <s v=""/>
    <s v="C"/>
    <x v="4"/>
    <n v="25"/>
    <n v="16"/>
    <n v="0.64"/>
    <s v="O"/>
    <s v="Open"/>
    <s v="9:30AM"/>
    <s v="10:55AM"/>
    <s v="N"/>
    <s v="N"/>
    <s v="Y"/>
    <s v="N"/>
    <s v="Y"/>
    <s v="N"/>
    <s v="N"/>
    <s v="CB102"/>
    <s v="Rm 102"/>
    <n v="999"/>
    <s v="CB"/>
    <s v="Building B"/>
    <n v="8760047"/>
    <s v="Sipenuk, Lynn"/>
    <n v="100"/>
    <s v=""/>
    <s v=""/>
    <s v=""/>
    <s v=""/>
    <s v=""/>
    <s v=""/>
    <s v=""/>
    <s v=""/>
    <s v=""/>
    <s v=""/>
    <s v=""/>
    <s v=""/>
    <s v=""/>
    <s v=""/>
    <s v=""/>
    <s v=""/>
    <s v=""/>
    <s v="EN/CO 205 C1"/>
    <x v="86"/>
  </r>
  <r>
    <n v="15087"/>
    <n v="2017.1"/>
    <x v="1"/>
    <s v="EN/CO"/>
    <s v="Speech Communication"/>
    <s v="205"/>
    <x v="0"/>
    <s v="Speech Comm."/>
    <n v="3"/>
    <s v=""/>
    <s v="N"/>
    <x v="0"/>
    <n v="26"/>
    <n v="27"/>
    <n v="1.0384615384615385"/>
    <s v="C"/>
    <s v="Closed"/>
    <m/>
    <m/>
    <s v="N"/>
    <s v="N"/>
    <s v="Y"/>
    <s v="N"/>
    <s v="Y"/>
    <s v="N"/>
    <s v="N"/>
    <s v="FA"/>
    <s v="Fine Arts Room"/>
    <n v="999"/>
    <s v="A-PLUS"/>
    <s v="A plus Center"/>
    <n v="5865691"/>
    <s v="&quot;Keller, Resida&quot;"/>
    <n v="100"/>
    <s v=""/>
    <s v=""/>
    <s v=""/>
    <s v=""/>
    <s v=""/>
    <s v=""/>
    <s v=""/>
    <s v=""/>
    <s v=""/>
    <s v=""/>
    <s v=""/>
    <s v=""/>
    <s v=""/>
    <s v=""/>
    <s v=""/>
    <s v=""/>
    <m/>
    <s v="EN/CO 205 1"/>
    <x v="86"/>
  </r>
  <r>
    <n v="15088"/>
    <n v="2017.1"/>
    <x v="1"/>
    <s v="EN/CO"/>
    <s v="Speech Communication"/>
    <s v="205"/>
    <x v="1"/>
    <s v="Speech Comm."/>
    <n v="3"/>
    <s v=""/>
    <s v="N"/>
    <x v="0"/>
    <n v="28"/>
    <n v="27"/>
    <n v="0.9642857142857143"/>
    <s v="C"/>
    <s v="Closed"/>
    <m/>
    <m/>
    <s v="N"/>
    <s v="N"/>
    <s v="Y"/>
    <s v="N"/>
    <s v="Y"/>
    <s v="N"/>
    <s v="N"/>
    <s v="B204"/>
    <s v="Room B204"/>
    <n v="999"/>
    <s v="B"/>
    <s v="Classroom B"/>
    <n v="5865691"/>
    <s v="&quot;Keller, Resida&quot;"/>
    <n v="100"/>
    <s v=""/>
    <s v=""/>
    <s v=""/>
    <s v=""/>
    <s v=""/>
    <s v=""/>
    <s v=""/>
    <s v=""/>
    <s v=""/>
    <s v=""/>
    <s v=""/>
    <s v=""/>
    <s v=""/>
    <s v=""/>
    <s v=""/>
    <s v=""/>
    <m/>
    <s v="EN/CO 205 2"/>
    <x v="86"/>
  </r>
  <r>
    <n v="15242"/>
    <n v="2017.1"/>
    <x v="1"/>
    <s v="EN/CO"/>
    <s v="Speech Communication"/>
    <s v="205"/>
    <x v="11"/>
    <s v="Speech Comm."/>
    <n v="3"/>
    <s v=""/>
    <s v="C"/>
    <x v="4"/>
    <n v="25"/>
    <n v="18"/>
    <n v="0.72"/>
    <s v="O"/>
    <s v="Open"/>
    <m/>
    <m/>
    <s v="N"/>
    <s v="N"/>
    <s v="Y"/>
    <s v="N"/>
    <s v="Y"/>
    <s v="N"/>
    <s v="N"/>
    <s v="CB102"/>
    <s v="Rm 102"/>
    <n v="999"/>
    <s v="CB"/>
    <s v="Building B"/>
    <n v="4408235"/>
    <s v="&quot;Chiwi, Richardson&quot;"/>
    <n v="100"/>
    <s v=""/>
    <s v=""/>
    <s v=""/>
    <s v=""/>
    <s v=""/>
    <s v=""/>
    <s v=""/>
    <s v=""/>
    <s v=""/>
    <s v=""/>
    <s v=""/>
    <s v=""/>
    <s v=""/>
    <s v=""/>
    <s v=""/>
    <s v=""/>
    <m/>
    <s v="EN/CO 205 C1"/>
    <x v="86"/>
  </r>
  <r>
    <n v="15148"/>
    <n v="2017.1"/>
    <x v="1"/>
    <s v="EN/CO"/>
    <s v="Speech Communication"/>
    <s v="205"/>
    <x v="4"/>
    <s v="Speech Comm."/>
    <n v="3"/>
    <s v=""/>
    <s v="Y"/>
    <x v="3"/>
    <n v="20"/>
    <n v="8"/>
    <n v="0.4"/>
    <s v="O"/>
    <s v="Open"/>
    <m/>
    <m/>
    <s v="N"/>
    <s v="N"/>
    <s v="Y"/>
    <s v="N"/>
    <s v="Y"/>
    <s v="N"/>
    <s v="N"/>
    <s v="ADM1"/>
    <s v="Administration 1"/>
    <n v="30"/>
    <s v="ADM"/>
    <s v="Administration Building"/>
    <n v="5109308"/>
    <s v="&quot;Wigfall, Jacqueline Teresa&quot;"/>
    <n v="100"/>
    <s v=""/>
    <s v=""/>
    <s v=""/>
    <s v=""/>
    <s v=""/>
    <s v=""/>
    <s v=""/>
    <s v=""/>
    <s v=""/>
    <s v=""/>
    <s v=""/>
    <s v=""/>
    <s v=""/>
    <s v=""/>
    <s v=""/>
    <s v=""/>
    <m/>
    <s v="EN/CO 205 Y1"/>
    <x v="86"/>
  </r>
  <r>
    <n v="15543"/>
    <n v="2017.3"/>
    <x v="2"/>
    <s v="EN/CO"/>
    <s v="Speech Communication"/>
    <s v="205"/>
    <x v="6"/>
    <s v="Speech Comm. (DDFT-1)"/>
    <n v="3"/>
    <s v=""/>
    <s v="N"/>
    <x v="0"/>
    <n v="14"/>
    <n v="12"/>
    <n v="0.8571428571428571"/>
    <s v="O"/>
    <s v="Open"/>
    <s v="8:00AM"/>
    <s v="9:25AM"/>
    <s v="N"/>
    <s v="N"/>
    <s v="Y"/>
    <s v="N"/>
    <s v="Y"/>
    <s v="N"/>
    <s v="N"/>
    <s v="FA"/>
    <s v="Fine Arts Room"/>
    <n v="999"/>
    <s v="A-PLUS"/>
    <s v="A plus Center"/>
    <n v="5865691"/>
    <s v="Keller, Resida"/>
    <n v="100"/>
    <s v=""/>
    <s v=""/>
    <s v=""/>
    <s v=""/>
    <s v=""/>
    <s v=""/>
    <s v=""/>
    <s v=""/>
    <s v=""/>
    <s v=""/>
    <s v=""/>
    <s v=""/>
    <s v=""/>
    <s v=""/>
    <s v=""/>
    <s v=""/>
    <s v=""/>
    <s v="EN/CO 205 3"/>
    <x v="86"/>
  </r>
  <r>
    <n v="15912"/>
    <n v="2017.3"/>
    <x v="2"/>
    <s v="EN/CO"/>
    <s v="Speech Communication"/>
    <s v="205"/>
    <x v="11"/>
    <s v="Speech Comm."/>
    <n v="3"/>
    <s v=""/>
    <s v="C"/>
    <x v="4"/>
    <n v="25"/>
    <n v="8"/>
    <n v="0.32"/>
    <s v="O"/>
    <s v="Open"/>
    <s v="12:30PM"/>
    <s v="1:55PM"/>
    <s v="N"/>
    <s v="N"/>
    <s v="Y"/>
    <s v="N"/>
    <s v="Y"/>
    <s v="N"/>
    <s v="N"/>
    <s v="CB102"/>
    <s v="Rm 102"/>
    <n v="999"/>
    <s v="CB"/>
    <s v="Building B"/>
    <n v="4408235"/>
    <s v="Chiwi, Richardson"/>
    <n v="100"/>
    <s v=""/>
    <s v=""/>
    <s v=""/>
    <s v=""/>
    <s v=""/>
    <s v=""/>
    <s v=""/>
    <s v=""/>
    <s v=""/>
    <s v=""/>
    <s v=""/>
    <s v=""/>
    <s v=""/>
    <s v=""/>
    <s v=""/>
    <s v=""/>
    <s v=""/>
    <s v="EN/CO 205 C1"/>
    <x v="86"/>
  </r>
  <r>
    <n v="15843"/>
    <n v="2017.3"/>
    <x v="2"/>
    <s v="EN/CO"/>
    <s v="Speech Communication"/>
    <s v="205"/>
    <x v="3"/>
    <s v="Speech Comm."/>
    <n v="3"/>
    <s v=""/>
    <s v="K"/>
    <x v="2"/>
    <n v="25"/>
    <n v="17"/>
    <n v="0.68"/>
    <s v="O"/>
    <s v="Open"/>
    <s v="11:15AM"/>
    <s v="12:40PM"/>
    <s v="N"/>
    <s v="N"/>
    <s v="Y"/>
    <s v="N"/>
    <s v="Y"/>
    <s v="N"/>
    <s v="N"/>
    <s v="LR1"/>
    <s v="Learning Resource 1"/>
    <n v="999"/>
    <s v="SBDC"/>
    <s v="Small Business Dev't Center"/>
    <n v="3123491"/>
    <s v="Jonas, Robert"/>
    <n v="100"/>
    <s v=""/>
    <s v=""/>
    <s v=""/>
    <s v=""/>
    <s v=""/>
    <s v=""/>
    <s v=""/>
    <s v=""/>
    <s v=""/>
    <s v=""/>
    <s v=""/>
    <s v=""/>
    <s v=""/>
    <s v=""/>
    <s v=""/>
    <s v=""/>
    <s v=""/>
    <s v="EN/CO 205 K1"/>
    <x v="86"/>
  </r>
  <r>
    <n v="15541"/>
    <n v="2017.3"/>
    <x v="2"/>
    <s v="EN/CO"/>
    <s v="Speech Communication"/>
    <s v="205"/>
    <x v="0"/>
    <s v="Speech Comm."/>
    <n v="3"/>
    <s v=""/>
    <s v="N"/>
    <x v="0"/>
    <n v="27"/>
    <n v="26"/>
    <n v="0.96296296296296291"/>
    <s v="C"/>
    <s v="Closed"/>
    <s v="12:30PM"/>
    <s v="1:55PM"/>
    <s v="N"/>
    <s v="N"/>
    <s v="Y"/>
    <s v="N"/>
    <s v="Y"/>
    <s v="N"/>
    <s v="N"/>
    <s v="B201"/>
    <s v="Room B201"/>
    <n v="999"/>
    <s v="B"/>
    <s v="Classroom B"/>
    <n v="5865691"/>
    <s v="Keller, Resida"/>
    <n v="100"/>
    <s v=""/>
    <s v=""/>
    <s v=""/>
    <s v=""/>
    <s v=""/>
    <s v=""/>
    <s v=""/>
    <s v=""/>
    <s v=""/>
    <s v=""/>
    <s v=""/>
    <s v=""/>
    <s v=""/>
    <s v=""/>
    <s v=""/>
    <s v=""/>
    <s v=""/>
    <s v="EN/CO 205 1"/>
    <x v="86"/>
  </r>
  <r>
    <n v="15542"/>
    <n v="2017.3"/>
    <x v="2"/>
    <s v="EN/CO"/>
    <s v="Speech Communication"/>
    <s v="205"/>
    <x v="1"/>
    <s v="Speech Comm."/>
    <n v="3"/>
    <s v=""/>
    <s v="N"/>
    <x v="0"/>
    <n v="27"/>
    <n v="23"/>
    <n v="0.85185185185185186"/>
    <s v="C"/>
    <s v="Closed"/>
    <s v="3:00PM"/>
    <s v="4:25PM"/>
    <s v="N"/>
    <s v="N"/>
    <s v="Y"/>
    <s v="N"/>
    <s v="Y"/>
    <s v="N"/>
    <s v="N"/>
    <s v="B201"/>
    <s v="Room B201"/>
    <n v="999"/>
    <s v="B"/>
    <s v="Classroom B"/>
    <n v="5865691"/>
    <s v="Keller, Resida"/>
    <n v="100"/>
    <s v=""/>
    <s v=""/>
    <s v=""/>
    <s v=""/>
    <s v=""/>
    <s v=""/>
    <s v=""/>
    <s v=""/>
    <s v=""/>
    <s v=""/>
    <s v=""/>
    <s v=""/>
    <s v=""/>
    <s v=""/>
    <s v=""/>
    <s v=""/>
    <s v=""/>
    <s v="EN/CO 205 2"/>
    <x v="86"/>
  </r>
  <r>
    <n v="16117"/>
    <n v="2018.1"/>
    <x v="3"/>
    <s v="EN/CO"/>
    <s v="Speech Communication"/>
    <s v="205"/>
    <x v="0"/>
    <s v="Speech Comm."/>
    <n v="3"/>
    <s v=""/>
    <s v="N"/>
    <x v="0"/>
    <n v="25"/>
    <n v="24"/>
    <n v="0.96"/>
    <s v="C"/>
    <s v="Closed"/>
    <s v="11:00AM"/>
    <s v="12:25PM"/>
    <s v="N"/>
    <s v="N"/>
    <s v="Y"/>
    <s v="N"/>
    <s v="Y"/>
    <s v="N"/>
    <s v="N"/>
    <s v="A202"/>
    <s v="Room A202"/>
    <n v="999"/>
    <s v="A"/>
    <s v="Classroom A"/>
    <n v="5865691"/>
    <s v="Keller, Resida"/>
    <n v="100"/>
    <s v=""/>
    <s v=""/>
    <s v=""/>
    <s v=""/>
    <s v=""/>
    <s v=""/>
    <s v=""/>
    <s v=""/>
    <s v=""/>
    <s v=""/>
    <s v=""/>
    <s v=""/>
    <s v=""/>
    <s v=""/>
    <s v=""/>
    <s v=""/>
    <s v=""/>
    <s v="EN/CO 205 1"/>
    <x v="86"/>
  </r>
  <r>
    <n v="16123"/>
    <n v="2018.1"/>
    <x v="3"/>
    <s v="EN/CO"/>
    <s v="Speech Communication"/>
    <s v="205"/>
    <x v="1"/>
    <s v="Speech Comm."/>
    <n v="3"/>
    <s v=""/>
    <s v="N"/>
    <x v="0"/>
    <n v="25"/>
    <n v="25"/>
    <n v="1"/>
    <s v="O"/>
    <s v="Open"/>
    <s v="12:30PM"/>
    <s v="1:55PM"/>
    <s v="N"/>
    <s v="N"/>
    <s v="Y"/>
    <s v="N"/>
    <s v="Y"/>
    <s v="N"/>
    <s v="N"/>
    <s v="A203"/>
    <s v="Room A203"/>
    <n v="999"/>
    <s v="A"/>
    <s v="Classroom A"/>
    <n v="5865691"/>
    <s v="Keller, Resida"/>
    <n v="100"/>
    <s v=""/>
    <s v=""/>
    <s v=""/>
    <s v=""/>
    <s v=""/>
    <s v=""/>
    <s v=""/>
    <s v=""/>
    <s v=""/>
    <s v=""/>
    <s v=""/>
    <s v=""/>
    <s v=""/>
    <s v=""/>
    <s v=""/>
    <s v=""/>
    <s v=""/>
    <s v="EN/CO 205 2"/>
    <x v="86"/>
  </r>
  <r>
    <n v="16296"/>
    <n v="2018.1"/>
    <x v="3"/>
    <s v="EN/CO"/>
    <s v="Speech Communication"/>
    <s v="205"/>
    <x v="11"/>
    <s v="Speech Comm."/>
    <n v="3"/>
    <s v=""/>
    <s v="C"/>
    <x v="4"/>
    <n v="25"/>
    <n v="6"/>
    <n v="0.24"/>
    <s v="O"/>
    <s v="Open"/>
    <s v="12:30PM"/>
    <s v="1:55PM"/>
    <s v="N"/>
    <s v="N"/>
    <s v="Y"/>
    <s v="N"/>
    <s v="Y"/>
    <s v="N"/>
    <s v="N"/>
    <s v="CB102"/>
    <s v="Rm 102"/>
    <n v="999"/>
    <s v="CB"/>
    <s v="Building B"/>
    <n v="4408235"/>
    <s v="Chiwi, Richardson"/>
    <n v="100"/>
    <s v=""/>
    <s v=""/>
    <s v=""/>
    <s v=""/>
    <s v=""/>
    <s v=""/>
    <s v=""/>
    <s v=""/>
    <s v=""/>
    <s v=""/>
    <s v=""/>
    <s v=""/>
    <s v=""/>
    <s v=""/>
    <s v=""/>
    <s v=""/>
    <s v=""/>
    <s v="EN/CO 205 C1"/>
    <x v="86"/>
  </r>
  <r>
    <n v="16778"/>
    <n v="2018.3"/>
    <x v="4"/>
    <s v="EN/CO"/>
    <s v="Speech Communication"/>
    <s v="205"/>
    <x v="1"/>
    <s v="Speech Comm."/>
    <n v="3"/>
    <s v=""/>
    <s v="N"/>
    <x v="0"/>
    <n v="25"/>
    <n v="25"/>
    <n v="1"/>
    <s v="C"/>
    <s v="Closed"/>
    <s v="12:30PM"/>
    <s v="1:50PM"/>
    <s v="N"/>
    <s v="N"/>
    <s v="Y"/>
    <s v="N"/>
    <s v="Y"/>
    <s v="N"/>
    <s v="N"/>
    <s v="A202"/>
    <s v="Room A202"/>
    <n v="999"/>
    <s v="A"/>
    <s v="Classroom A"/>
    <n v="5865691"/>
    <s v="Keller, Resida"/>
    <n v="100"/>
    <s v=""/>
    <s v=""/>
    <s v=""/>
    <s v=""/>
    <s v=""/>
    <s v=""/>
    <s v=""/>
    <s v=""/>
    <s v=""/>
    <s v=""/>
    <s v=""/>
    <s v=""/>
    <s v=""/>
    <s v=""/>
    <s v=""/>
    <s v=""/>
    <s v=""/>
    <s v="EN/CO 205 2"/>
    <x v="86"/>
  </r>
  <r>
    <n v="16813"/>
    <n v="2018.3"/>
    <x v="4"/>
    <s v="EN/CO"/>
    <s v="Speech Communication"/>
    <s v="205"/>
    <x v="6"/>
    <s v="Speech Comm."/>
    <n v="3"/>
    <s v=""/>
    <s v="N"/>
    <x v="0"/>
    <n v="25"/>
    <n v="25"/>
    <n v="1"/>
    <s v="C"/>
    <s v="Closed"/>
    <s v="2:00PM"/>
    <s v="3:20PM"/>
    <s v="N"/>
    <s v="N"/>
    <s v="Y"/>
    <s v="N"/>
    <s v="Y"/>
    <s v="N"/>
    <s v="N"/>
    <s v="A202"/>
    <s v="Room A202"/>
    <n v="999"/>
    <s v="A"/>
    <s v="Classroom A"/>
    <n v="5865691"/>
    <s v="Keller, Resida"/>
    <n v="100"/>
    <s v=""/>
    <s v=""/>
    <s v=""/>
    <s v=""/>
    <s v=""/>
    <s v=""/>
    <s v=""/>
    <s v=""/>
    <s v=""/>
    <s v=""/>
    <s v=""/>
    <s v=""/>
    <s v=""/>
    <s v=""/>
    <s v=""/>
    <s v=""/>
    <s v=""/>
    <s v="EN/CO 205 3"/>
    <x v="86"/>
  </r>
  <r>
    <n v="16777"/>
    <n v="2018.3"/>
    <x v="4"/>
    <s v="EN/CO"/>
    <s v="Speech Communication"/>
    <s v="205"/>
    <x v="0"/>
    <s v="Speech Comm. (DDFT-2)"/>
    <n v="3"/>
    <s v=""/>
    <s v="N"/>
    <x v="0"/>
    <n v="25"/>
    <n v="16"/>
    <n v="0.64"/>
    <s v="O"/>
    <s v="Open"/>
    <s v="3:10PM"/>
    <s v="4:05PM"/>
    <s v="N"/>
    <s v="Y"/>
    <s v="N"/>
    <s v="Y"/>
    <s v="N"/>
    <s v="Y"/>
    <s v="N"/>
    <s v="FA"/>
    <s v="Fine Arts Room"/>
    <n v="999"/>
    <s v="A-PLUS"/>
    <s v="A plus Center"/>
    <n v="4809499"/>
    <s v="Spegal, Robert"/>
    <n v="100"/>
    <s v=""/>
    <s v=""/>
    <s v=""/>
    <s v=""/>
    <s v=""/>
    <s v=""/>
    <s v=""/>
    <s v=""/>
    <s v=""/>
    <s v=""/>
    <s v=""/>
    <s v=""/>
    <s v=""/>
    <s v=""/>
    <s v=""/>
    <s v=""/>
    <s v=""/>
    <s v="EN/CO 205 1"/>
    <x v="86"/>
  </r>
  <r>
    <n v="17081"/>
    <n v="2018.3"/>
    <x v="4"/>
    <s v="EN/CO"/>
    <s v="Speech Communication"/>
    <s v="205"/>
    <x v="11"/>
    <s v="Speech Comm."/>
    <n v="3"/>
    <s v=""/>
    <s v="C"/>
    <x v="4"/>
    <n v="25"/>
    <n v="9"/>
    <n v="0.36"/>
    <s v="O"/>
    <s v="Open"/>
    <s v="12:30PM"/>
    <s v="1:55PM"/>
    <s v="N"/>
    <s v="N"/>
    <s v="Y"/>
    <s v="N"/>
    <s v="Y"/>
    <s v="N"/>
    <s v="N"/>
    <s v="CB102"/>
    <s v="Rm 102"/>
    <n v="999"/>
    <s v="CB"/>
    <s v="Building B"/>
    <n v="8760047"/>
    <s v="Sipenuk, Lynn"/>
    <n v="100"/>
    <s v=""/>
    <s v=""/>
    <s v=""/>
    <s v=""/>
    <s v=""/>
    <s v=""/>
    <s v=""/>
    <s v=""/>
    <s v=""/>
    <s v=""/>
    <s v=""/>
    <s v=""/>
    <s v=""/>
    <s v=""/>
    <s v=""/>
    <s v=""/>
    <s v=""/>
    <s v="EN/CO 205 C1"/>
    <x v="86"/>
  </r>
  <r>
    <n v="14441"/>
    <n v="2016.3"/>
    <x v="0"/>
    <s v="ESL"/>
    <s v="English as Second Language"/>
    <s v="050"/>
    <x v="2"/>
    <s v="Technical English"/>
    <n v="3"/>
    <s v=""/>
    <s v="P"/>
    <x v="1"/>
    <n v="27"/>
    <n v="24"/>
    <n v="0.88888888888888884"/>
    <s v="C"/>
    <s v="Closed"/>
    <s v="8:30AM"/>
    <s v="9:25AM"/>
    <s v="N"/>
    <s v="Y"/>
    <s v="N"/>
    <s v="Y"/>
    <s v="N"/>
    <s v="Y"/>
    <s v="N"/>
    <s v="P1"/>
    <s v="Classroom 1"/>
    <n v="999"/>
    <s v="PSBDC"/>
    <s v="PSBDC Building"/>
    <n v="5754223"/>
    <s v="Hunter, Nancy"/>
    <n v="100"/>
    <s v=""/>
    <s v=""/>
    <s v=""/>
    <s v=""/>
    <s v=""/>
    <s v=""/>
    <s v=""/>
    <s v=""/>
    <s v=""/>
    <s v=""/>
    <s v=""/>
    <s v=""/>
    <s v=""/>
    <s v=""/>
    <s v=""/>
    <s v=""/>
    <s v=""/>
    <s v="ESL 050 P1"/>
    <x v="87"/>
  </r>
  <r>
    <n v="14779"/>
    <n v="2016.3"/>
    <x v="0"/>
    <s v="ESL"/>
    <s v="English as Second Language"/>
    <s v="050"/>
    <x v="5"/>
    <s v="Technical English"/>
    <n v="3"/>
    <s v=""/>
    <s v="P"/>
    <x v="1"/>
    <n v="25"/>
    <n v="21"/>
    <n v="0.84"/>
    <s v="C"/>
    <s v="Closed"/>
    <s v="2:10PM"/>
    <s v="3:05PM"/>
    <s v="N"/>
    <s v="Y"/>
    <s v="N"/>
    <s v="Y"/>
    <s v="N"/>
    <s v="Y"/>
    <s v="N"/>
    <s v="P1"/>
    <s v="Classroom 1"/>
    <n v="999"/>
    <s v="PSBDC"/>
    <s v="PSBDC Building"/>
    <n v="5754223"/>
    <s v="Hunter, Nancy"/>
    <n v="100"/>
    <s v=""/>
    <s v=""/>
    <s v=""/>
    <s v=""/>
    <s v=""/>
    <s v=""/>
    <s v=""/>
    <s v=""/>
    <s v=""/>
    <s v=""/>
    <s v=""/>
    <s v=""/>
    <s v=""/>
    <s v=""/>
    <s v=""/>
    <s v=""/>
    <s v=""/>
    <s v="ESL 050 P2"/>
    <x v="87"/>
  </r>
  <r>
    <n v="14650"/>
    <n v="2016.3"/>
    <x v="0"/>
    <s v="ESL"/>
    <s v="English as Second Language"/>
    <s v="050"/>
    <x v="3"/>
    <s v="Technical English"/>
    <n v="3"/>
    <s v=""/>
    <s v="K"/>
    <x v="2"/>
    <n v="25"/>
    <n v="7"/>
    <n v="0.28000000000000003"/>
    <s v="O"/>
    <s v="Open"/>
    <s v="11:30AM"/>
    <s v="12:30PM"/>
    <s v="N"/>
    <s v="Y"/>
    <s v="N"/>
    <s v="Y"/>
    <s v="N"/>
    <s v="Y"/>
    <s v="N"/>
    <s v="LR1"/>
    <s v="Learning Resource 1"/>
    <n v="999"/>
    <s v="SBDC"/>
    <s v="Small Business Dev't Center"/>
    <n v="3123491"/>
    <s v="Jonas, Robert"/>
    <n v="100"/>
    <s v=""/>
    <s v=""/>
    <s v=""/>
    <s v=""/>
    <s v=""/>
    <s v=""/>
    <s v=""/>
    <s v=""/>
    <s v=""/>
    <s v=""/>
    <s v=""/>
    <s v=""/>
    <s v=""/>
    <s v=""/>
    <s v=""/>
    <s v=""/>
    <s v=""/>
    <s v="ESL 050 K1"/>
    <x v="87"/>
  </r>
  <r>
    <n v="14450"/>
    <n v="2016.3"/>
    <x v="0"/>
    <s v="ESL"/>
    <s v="English as Second Language"/>
    <s v="050"/>
    <x v="13"/>
    <s v="Technical English"/>
    <n v="3"/>
    <s v=""/>
    <s v="P"/>
    <x v="1"/>
    <n v="26"/>
    <n v="24"/>
    <n v="0.92307692307692313"/>
    <s v="O"/>
    <s v="Open"/>
    <s v="2:30PM"/>
    <s v="3:55PM"/>
    <s v="N"/>
    <s v="N"/>
    <s v="Y"/>
    <s v="N"/>
    <s v="Y"/>
    <s v="N"/>
    <s v="N"/>
    <s v="P1"/>
    <s v="Classroom 1"/>
    <n v="999"/>
    <s v="PSBDC"/>
    <s v="PSBDC Building"/>
    <n v="6794521"/>
    <s v="Elidok, Taylor"/>
    <n v="100"/>
    <s v=""/>
    <s v=""/>
    <s v=""/>
    <s v=""/>
    <s v=""/>
    <s v=""/>
    <s v=""/>
    <s v=""/>
    <s v=""/>
    <s v=""/>
    <s v=""/>
    <s v=""/>
    <s v=""/>
    <s v=""/>
    <s v=""/>
    <s v=""/>
    <s v=""/>
    <s v="ESL 050 P3"/>
    <x v="87"/>
  </r>
  <r>
    <n v="15818"/>
    <n v="2017.3"/>
    <x v="2"/>
    <s v="ESL"/>
    <s v="English as Second Language"/>
    <s v="050"/>
    <x v="3"/>
    <s v="Technical English"/>
    <n v="3"/>
    <s v=""/>
    <s v="K"/>
    <x v="2"/>
    <n v="25"/>
    <n v="6"/>
    <n v="0.24"/>
    <s v="O"/>
    <s v="Open"/>
    <s v="11:30AM"/>
    <s v="12:30PM"/>
    <s v="N"/>
    <s v="Y"/>
    <s v="N"/>
    <s v="Y"/>
    <s v="N"/>
    <s v="Y"/>
    <s v="N"/>
    <s v="LR1"/>
    <s v="Learning Resource 1"/>
    <n v="999"/>
    <s v="SBDC"/>
    <s v="Small Business Dev't Center"/>
    <n v="3123491"/>
    <s v="Jonas, Robert"/>
    <n v="100"/>
    <s v=""/>
    <s v=""/>
    <s v=""/>
    <s v=""/>
    <s v=""/>
    <s v=""/>
    <s v=""/>
    <s v=""/>
    <s v=""/>
    <s v=""/>
    <s v=""/>
    <s v=""/>
    <s v=""/>
    <s v=""/>
    <s v=""/>
    <s v=""/>
    <s v=""/>
    <s v="ESL 050 K1"/>
    <x v="87"/>
  </r>
  <r>
    <n v="15698"/>
    <n v="2017.3"/>
    <x v="2"/>
    <s v="ESL"/>
    <s v="English as Second Language"/>
    <s v="050"/>
    <x v="2"/>
    <s v="Technical English"/>
    <n v="3"/>
    <s v=""/>
    <s v="P"/>
    <x v="1"/>
    <n v="28"/>
    <n v="22"/>
    <n v="0.7857142857142857"/>
    <s v="C"/>
    <s v="Closed"/>
    <s v="8:30AM"/>
    <s v="9:25AM"/>
    <s v="N"/>
    <s v="Y"/>
    <s v="N"/>
    <s v="Y"/>
    <s v="N"/>
    <s v="Y"/>
    <s v="N"/>
    <s v="P1"/>
    <s v="Classroom 1"/>
    <n v="999"/>
    <s v="PSBDC"/>
    <s v="PSBDC Building"/>
    <n v="5459076"/>
    <s v="Jacob, Menoleen"/>
    <n v="100"/>
    <s v=""/>
    <s v=""/>
    <s v=""/>
    <s v=""/>
    <s v=""/>
    <s v=""/>
    <s v=""/>
    <s v=""/>
    <s v=""/>
    <s v=""/>
    <s v=""/>
    <s v=""/>
    <s v=""/>
    <s v=""/>
    <s v=""/>
    <s v=""/>
    <s v=""/>
    <s v="ESL 050 P1"/>
    <x v="87"/>
  </r>
  <r>
    <n v="15700"/>
    <n v="2017.3"/>
    <x v="2"/>
    <s v="ESL"/>
    <s v="English as Second Language"/>
    <s v="050"/>
    <x v="5"/>
    <s v="Technical English"/>
    <n v="3"/>
    <s v=""/>
    <s v="P"/>
    <x v="1"/>
    <n v="29"/>
    <n v="23"/>
    <n v="0.7931034482758621"/>
    <s v="C"/>
    <s v="Closed"/>
    <s v="2:10PM"/>
    <s v="3:05PM"/>
    <s v="N"/>
    <s v="Y"/>
    <s v="N"/>
    <s v="Y"/>
    <s v="N"/>
    <s v="Y"/>
    <s v="N"/>
    <s v="P1"/>
    <s v="Classroom 1"/>
    <n v="999"/>
    <s v="PSBDC"/>
    <s v="PSBDC Building"/>
    <n v="5459076"/>
    <s v="Jacob, Menoleen"/>
    <n v="100"/>
    <s v=""/>
    <s v=""/>
    <s v=""/>
    <s v=""/>
    <s v=""/>
    <s v=""/>
    <s v=""/>
    <s v=""/>
    <s v=""/>
    <s v=""/>
    <s v=""/>
    <s v=""/>
    <s v=""/>
    <s v=""/>
    <s v=""/>
    <s v=""/>
    <s v=""/>
    <s v="ESL 050 P2"/>
    <x v="87"/>
  </r>
  <r>
    <n v="15722"/>
    <n v="2017.3"/>
    <x v="2"/>
    <s v="ESL"/>
    <s v="English as Second Language"/>
    <s v="050"/>
    <x v="13"/>
    <s v="Technical English"/>
    <n v="3"/>
    <s v=""/>
    <s v="P"/>
    <x v="1"/>
    <n v="28"/>
    <n v="23"/>
    <n v="0.8214285714285714"/>
    <s v="C"/>
    <s v="Closed"/>
    <s v="2:30PM"/>
    <s v="3:55PM"/>
    <s v="N"/>
    <s v="N"/>
    <s v="Y"/>
    <s v="N"/>
    <s v="Y"/>
    <s v="N"/>
    <s v="N"/>
    <s v="P1"/>
    <s v="Classroom 1"/>
    <n v="999"/>
    <s v="PSBDC"/>
    <s v="PSBDC Building"/>
    <n v="5459076"/>
    <s v="Jacob, Menoleen"/>
    <n v="100"/>
    <s v=""/>
    <s v=""/>
    <s v=""/>
    <s v=""/>
    <s v=""/>
    <s v=""/>
    <s v=""/>
    <s v=""/>
    <s v=""/>
    <s v=""/>
    <s v=""/>
    <s v=""/>
    <s v=""/>
    <s v=""/>
    <s v=""/>
    <s v=""/>
    <s v=""/>
    <s v="ESL 050 P3"/>
    <x v="87"/>
  </r>
  <r>
    <n v="16363"/>
    <n v="2018.1"/>
    <x v="3"/>
    <s v="ESL"/>
    <s v="English as Second Language"/>
    <s v="050"/>
    <x v="5"/>
    <s v="Technical English"/>
    <n v="3"/>
    <s v=""/>
    <s v="P"/>
    <x v="1"/>
    <n v="28"/>
    <n v="24"/>
    <n v="0.8571428571428571"/>
    <s v="C"/>
    <s v="Closed"/>
    <s v="11:30AM"/>
    <s v="12:25PM"/>
    <s v="N"/>
    <s v="N"/>
    <s v="Y"/>
    <s v="N"/>
    <s v="Y"/>
    <s v="N"/>
    <s v="N"/>
    <s v="P1"/>
    <s v="Classroom 1"/>
    <n v="999"/>
    <s v="PSBDC"/>
    <s v="PSBDC Building"/>
    <n v="5215637"/>
    <s v="Yarofmal, Xavier"/>
    <n v="100"/>
    <s v=""/>
    <s v=""/>
    <s v=""/>
    <s v=""/>
    <s v=""/>
    <s v=""/>
    <s v=""/>
    <s v=""/>
    <s v=""/>
    <s v=""/>
    <s v=""/>
    <s v=""/>
    <s v=""/>
    <s v=""/>
    <s v=""/>
    <s v=""/>
    <s v=""/>
    <s v="ESL 050 P2"/>
    <x v="87"/>
  </r>
  <r>
    <n v="16172"/>
    <n v="2018.1"/>
    <x v="3"/>
    <s v="ESL"/>
    <s v="English as Second Language"/>
    <s v="050"/>
    <x v="3"/>
    <s v="Technical English"/>
    <n v="3"/>
    <s v=""/>
    <s v="K"/>
    <x v="2"/>
    <n v="25"/>
    <n v="4"/>
    <n v="0.16"/>
    <s v="O"/>
    <s v="Open"/>
    <s v="11:30AM"/>
    <s v="12:30PM"/>
    <s v="N"/>
    <s v="Y"/>
    <s v="N"/>
    <s v="Y"/>
    <s v="N"/>
    <s v="Y"/>
    <s v="N"/>
    <s v="LR1"/>
    <s v="Learning Resource 1"/>
    <n v="999"/>
    <s v="SBDC"/>
    <s v="Small Business Dev't Center"/>
    <n v="3123491"/>
    <s v="Jonas, Robert"/>
    <n v="100"/>
    <s v=""/>
    <s v=""/>
    <s v=""/>
    <s v=""/>
    <s v=""/>
    <s v=""/>
    <s v=""/>
    <s v=""/>
    <s v=""/>
    <s v=""/>
    <s v=""/>
    <s v=""/>
    <s v=""/>
    <s v=""/>
    <s v=""/>
    <s v=""/>
    <s v=""/>
    <s v="ESL 050 K1"/>
    <x v="87"/>
  </r>
  <r>
    <n v="16364"/>
    <n v="2018.1"/>
    <x v="3"/>
    <s v="ESL"/>
    <s v="English as Second Language"/>
    <s v="050"/>
    <x v="2"/>
    <s v="Technical English"/>
    <n v="3"/>
    <s v=""/>
    <s v="P"/>
    <x v="1"/>
    <n v="25"/>
    <n v="6"/>
    <n v="0.24"/>
    <s v="O"/>
    <s v="Open"/>
    <s v="8:30AM"/>
    <s v="9:25AM"/>
    <s v="N"/>
    <s v="Y"/>
    <s v="N"/>
    <s v="Y"/>
    <s v="N"/>
    <s v="Y"/>
    <s v="N"/>
    <s v="P1"/>
    <s v="Classroom 1"/>
    <n v="999"/>
    <s v="PSBDC"/>
    <s v="PSBDC Building"/>
    <n v="5215637"/>
    <s v="Yarofmal, Xavier"/>
    <n v="100"/>
    <s v=""/>
    <s v=""/>
    <s v=""/>
    <s v=""/>
    <s v=""/>
    <s v=""/>
    <s v=""/>
    <s v=""/>
    <s v=""/>
    <s v=""/>
    <s v=""/>
    <s v=""/>
    <s v=""/>
    <s v=""/>
    <s v=""/>
    <s v=""/>
    <s v=""/>
    <s v="ESL 050 P1"/>
    <x v="87"/>
  </r>
  <r>
    <n v="16996"/>
    <n v="2018.3"/>
    <x v="4"/>
    <s v="ESL"/>
    <s v="English as Second Language"/>
    <s v="050"/>
    <x v="3"/>
    <s v="Technical English"/>
    <n v="3"/>
    <s v=""/>
    <s v="K"/>
    <x v="2"/>
    <n v="25"/>
    <n v="2"/>
    <n v="0.08"/>
    <s v="O"/>
    <s v="Open"/>
    <s v="11:30AM"/>
    <s v="12:30PM"/>
    <s v="N"/>
    <s v="Y"/>
    <s v="N"/>
    <s v="Y"/>
    <s v="N"/>
    <s v="Y"/>
    <s v="N"/>
    <s v="LR1"/>
    <s v="Learning Resource 1"/>
    <n v="999"/>
    <s v="SBDC"/>
    <s v="Small Business Dev't Center"/>
    <n v="3123491"/>
    <s v="Jonas, Robert"/>
    <n v="100"/>
    <s v=""/>
    <s v=""/>
    <s v=""/>
    <s v=""/>
    <s v=""/>
    <s v=""/>
    <s v=""/>
    <s v=""/>
    <s v=""/>
    <s v=""/>
    <s v=""/>
    <s v=""/>
    <s v=""/>
    <s v=""/>
    <s v=""/>
    <s v=""/>
    <s v=""/>
    <s v="ESL 050 K1"/>
    <x v="87"/>
  </r>
  <r>
    <n v="16727"/>
    <n v="2018.3"/>
    <x v="4"/>
    <s v="ESL"/>
    <s v="English as Second Language"/>
    <s v="050"/>
    <x v="2"/>
    <s v="Technical English"/>
    <n v="3"/>
    <s v=""/>
    <s v="P"/>
    <x v="1"/>
    <n v="25"/>
    <n v="19"/>
    <n v="0.76"/>
    <s v="O"/>
    <s v="Open"/>
    <s v="8:30AM"/>
    <s v="9:25AM"/>
    <s v="N"/>
    <s v="Y"/>
    <s v="N"/>
    <s v="Y"/>
    <s v="N"/>
    <s v="Y"/>
    <s v="N"/>
    <s v="P1"/>
    <s v="Classroom 1"/>
    <n v="999"/>
    <s v="PSBDC"/>
    <s v="PSBDC Building"/>
    <n v="5215637"/>
    <s v="Yarofmal, Xavier"/>
    <n v="100"/>
    <s v=""/>
    <s v=""/>
    <s v=""/>
    <s v=""/>
    <s v=""/>
    <s v=""/>
    <s v=""/>
    <s v=""/>
    <s v=""/>
    <s v=""/>
    <s v=""/>
    <s v=""/>
    <s v=""/>
    <s v=""/>
    <s v=""/>
    <s v=""/>
    <s v=""/>
    <s v="ESL 050 P1"/>
    <x v="87"/>
  </r>
  <r>
    <n v="16728"/>
    <n v="2018.3"/>
    <x v="4"/>
    <s v="ESL"/>
    <s v="English as Second Language"/>
    <s v="050"/>
    <x v="5"/>
    <s v="Technical English"/>
    <n v="3"/>
    <s v=""/>
    <s v="P"/>
    <x v="1"/>
    <n v="25"/>
    <n v="19"/>
    <n v="0.76"/>
    <s v="O"/>
    <s v="Open"/>
    <s v="2:10PM"/>
    <s v="3:05PM"/>
    <s v="N"/>
    <s v="Y"/>
    <s v="N"/>
    <s v="Y"/>
    <s v="N"/>
    <s v="Y"/>
    <s v="N"/>
    <s v="P1"/>
    <s v="Classroom 1"/>
    <n v="999"/>
    <s v="PSBDC"/>
    <s v="PSBDC Building"/>
    <n v="5215637"/>
    <s v="Yarofmal, Xavier"/>
    <n v="100"/>
    <s v=""/>
    <s v=""/>
    <s v=""/>
    <s v=""/>
    <s v=""/>
    <s v=""/>
    <s v=""/>
    <s v=""/>
    <s v=""/>
    <s v=""/>
    <s v=""/>
    <s v=""/>
    <s v=""/>
    <s v=""/>
    <s v=""/>
    <s v=""/>
    <s v=""/>
    <s v="ESL 050 P2"/>
    <x v="87"/>
  </r>
  <r>
    <n v="14577"/>
    <n v="2016.3"/>
    <x v="0"/>
    <s v="ESL"/>
    <s v="English as Second Language"/>
    <s v="089"/>
    <x v="0"/>
    <s v="Reading V"/>
    <n v="3"/>
    <s v=""/>
    <s v="N"/>
    <x v="0"/>
    <n v="27"/>
    <n v="26"/>
    <n v="0.96296296296296291"/>
    <s v="C"/>
    <s v="Closed"/>
    <s v="3:10PM"/>
    <s v="4:05PM"/>
    <s v="N"/>
    <s v="Y"/>
    <s v="N"/>
    <s v="Y"/>
    <s v="N"/>
    <s v="Y"/>
    <s v="N"/>
    <s v="B201"/>
    <s v="Room B201"/>
    <n v="999"/>
    <s v="B"/>
    <s v="Classroom B"/>
    <n v="5144645"/>
    <s v="Biza, Leilani"/>
    <n v="100"/>
    <s v=""/>
    <s v=""/>
    <s v=""/>
    <s v=""/>
    <s v=""/>
    <s v=""/>
    <s v=""/>
    <s v=""/>
    <s v=""/>
    <s v=""/>
    <s v=""/>
    <s v=""/>
    <s v=""/>
    <s v=""/>
    <s v=""/>
    <s v=""/>
    <s v=""/>
    <s v="ESL 089 1"/>
    <x v="88"/>
  </r>
  <r>
    <n v="14590"/>
    <n v="2016.3"/>
    <x v="0"/>
    <s v="ESL"/>
    <s v="English as Second Language"/>
    <s v="089"/>
    <x v="1"/>
    <s v="Reading V"/>
    <n v="3"/>
    <s v=""/>
    <s v="N"/>
    <x v="0"/>
    <n v="28"/>
    <n v="26"/>
    <n v="0.9285714285714286"/>
    <s v="C"/>
    <s v="Closed"/>
    <s v="12:30PM"/>
    <s v="1:55PM"/>
    <s v="N"/>
    <s v="N"/>
    <s v="Y"/>
    <s v="N"/>
    <s v="Y"/>
    <s v="N"/>
    <s v="N"/>
    <s v="A203"/>
    <s v="Room A203"/>
    <n v="999"/>
    <s v="A"/>
    <s v="Classroom A"/>
    <n v="7424602"/>
    <s v="Senarathgoda, Deva"/>
    <n v="100"/>
    <s v=""/>
    <s v=""/>
    <s v=""/>
    <s v=""/>
    <s v=""/>
    <s v=""/>
    <s v=""/>
    <s v=""/>
    <s v=""/>
    <s v=""/>
    <s v=""/>
    <s v=""/>
    <s v=""/>
    <s v=""/>
    <s v=""/>
    <s v=""/>
    <s v=""/>
    <s v="ESL 089 2"/>
    <x v="88"/>
  </r>
  <r>
    <n v="14800"/>
    <n v="2016.3"/>
    <x v="0"/>
    <s v="ESL"/>
    <s v="English as Second Language"/>
    <s v="089"/>
    <x v="6"/>
    <s v="Reading V"/>
    <n v="3"/>
    <s v=""/>
    <s v="N"/>
    <x v="0"/>
    <n v="27"/>
    <n v="21"/>
    <n v="0.77777777777777779"/>
    <s v="C"/>
    <s v="Closed"/>
    <s v="8:00AM"/>
    <s v="9:25AM"/>
    <s v="N"/>
    <s v="N"/>
    <s v="Y"/>
    <s v="N"/>
    <s v="Y"/>
    <s v="N"/>
    <s v="N"/>
    <s v="A203"/>
    <s v="Room A203"/>
    <n v="999"/>
    <s v="A"/>
    <s v="Classroom A"/>
    <n v="7424602"/>
    <s v="Senarathgoda, Deva"/>
    <n v="100"/>
    <s v=""/>
    <s v=""/>
    <s v=""/>
    <s v=""/>
    <s v=""/>
    <s v=""/>
    <s v=""/>
    <s v=""/>
    <s v=""/>
    <s v=""/>
    <s v=""/>
    <s v=""/>
    <s v=""/>
    <s v=""/>
    <s v=""/>
    <s v=""/>
    <s v=""/>
    <s v="ESL 089 3"/>
    <x v="88"/>
  </r>
  <r>
    <n v="14421"/>
    <n v="2016.3"/>
    <x v="0"/>
    <s v="ESL"/>
    <s v="English as Second Language"/>
    <s v="089"/>
    <x v="2"/>
    <s v="Reading V"/>
    <n v="3"/>
    <s v=""/>
    <s v="P"/>
    <x v="1"/>
    <n v="25"/>
    <n v="25"/>
    <n v="1"/>
    <s v="C"/>
    <s v="Closed"/>
    <s v="2:10PM"/>
    <s v="3:05PM"/>
    <s v="N"/>
    <s v="Y"/>
    <s v="N"/>
    <s v="Y"/>
    <s v="N"/>
    <s v="Y"/>
    <s v="N"/>
    <s v="RM1"/>
    <s v="Room 1"/>
    <n v="999"/>
    <s v="A"/>
    <s v="Building A"/>
    <n v="8232216"/>
    <s v="Schelter, David"/>
    <n v="100"/>
    <s v=""/>
    <s v=""/>
    <s v=""/>
    <s v=""/>
    <s v=""/>
    <s v=""/>
    <s v=""/>
    <s v=""/>
    <s v=""/>
    <s v=""/>
    <s v=""/>
    <s v=""/>
    <s v=""/>
    <s v=""/>
    <s v=""/>
    <s v=""/>
    <s v=""/>
    <s v="ESL 089 P1"/>
    <x v="88"/>
  </r>
  <r>
    <n v="14610"/>
    <n v="2016.3"/>
    <x v="0"/>
    <s v="ESL"/>
    <s v="English as Second Language"/>
    <s v="089"/>
    <x v="11"/>
    <s v="Reading V"/>
    <n v="3"/>
    <s v=""/>
    <s v="C"/>
    <x v="4"/>
    <n v="30"/>
    <n v="29"/>
    <n v="0.96666666666666667"/>
    <s v="O"/>
    <s v="Open"/>
    <s v="1:00PM"/>
    <s v="1:55PM"/>
    <s v="N"/>
    <s v="Y"/>
    <s v="N"/>
    <s v="Y"/>
    <s v="N"/>
    <s v="Y"/>
    <s v="N"/>
    <s v="CB102"/>
    <s v="Rm 102"/>
    <n v="999"/>
    <s v="CB"/>
    <s v="Building B"/>
    <n v="2651235"/>
    <s v="Oliveros, Cecilia"/>
    <n v="100"/>
    <s v=""/>
    <s v=""/>
    <s v=""/>
    <s v=""/>
    <s v=""/>
    <s v=""/>
    <s v=""/>
    <s v=""/>
    <s v=""/>
    <s v=""/>
    <s v=""/>
    <s v=""/>
    <s v=""/>
    <s v=""/>
    <s v=""/>
    <s v=""/>
    <s v=""/>
    <s v="ESL 089 C1"/>
    <x v="88"/>
  </r>
  <r>
    <n v="14829"/>
    <n v="2016.3"/>
    <x v="0"/>
    <s v="ESL"/>
    <s v="English as Second Language"/>
    <s v="089"/>
    <x v="12"/>
    <s v="Reading V"/>
    <n v="3"/>
    <s v=""/>
    <s v="C"/>
    <x v="4"/>
    <n v="25"/>
    <n v="23"/>
    <n v="0.92"/>
    <s v="O"/>
    <s v="Open"/>
    <s v="1:00PM"/>
    <s v="1:55PM"/>
    <s v="N"/>
    <s v="Y"/>
    <s v="N"/>
    <s v="Y"/>
    <s v="N"/>
    <s v="Y"/>
    <s v="N"/>
    <s v="CB101"/>
    <s v="Rm 101"/>
    <n v="999"/>
    <s v="CB"/>
    <s v="Building B"/>
    <n v="8760047"/>
    <s v="Sipenuk, Lynn"/>
    <n v="100"/>
    <s v=""/>
    <s v=""/>
    <s v=""/>
    <s v=""/>
    <s v=""/>
    <s v=""/>
    <s v=""/>
    <s v=""/>
    <s v=""/>
    <s v=""/>
    <s v=""/>
    <s v=""/>
    <s v=""/>
    <s v=""/>
    <s v=""/>
    <s v=""/>
    <s v=""/>
    <s v="ESL 089 C2"/>
    <x v="88"/>
  </r>
  <r>
    <n v="14663"/>
    <n v="2016.3"/>
    <x v="0"/>
    <s v="ESL"/>
    <s v="English as Second Language"/>
    <s v="089"/>
    <x v="3"/>
    <s v="Reading V"/>
    <n v="3"/>
    <s v=""/>
    <s v="K"/>
    <x v="2"/>
    <n v="25"/>
    <n v="20"/>
    <n v="0.8"/>
    <s v="O"/>
    <s v="Open"/>
    <s v="11:15AM"/>
    <s v="12:40PM"/>
    <s v="N"/>
    <s v="N"/>
    <s v="Y"/>
    <s v="N"/>
    <s v="Y"/>
    <s v="N"/>
    <s v="N"/>
    <s v="R105"/>
    <s v="Room 105"/>
    <n v="999"/>
    <s v="KADM"/>
    <s v="Administration Building"/>
    <n v="2006320"/>
    <s v="Ittu, Skipper"/>
    <n v="100"/>
    <s v=""/>
    <s v=""/>
    <s v=""/>
    <s v=""/>
    <s v=""/>
    <s v=""/>
    <s v=""/>
    <s v=""/>
    <s v=""/>
    <s v=""/>
    <s v=""/>
    <s v=""/>
    <s v=""/>
    <s v=""/>
    <s v=""/>
    <s v=""/>
    <s v=""/>
    <s v="ESL 089 K1"/>
    <x v="88"/>
  </r>
  <r>
    <n v="14739"/>
    <n v="2016.3"/>
    <x v="0"/>
    <s v="ESL"/>
    <s v="English as Second Language"/>
    <s v="089"/>
    <x v="4"/>
    <s v="Reading V"/>
    <n v="3"/>
    <s v=""/>
    <s v="Y"/>
    <x v="3"/>
    <n v="30"/>
    <n v="26"/>
    <n v="0.8666666666666667"/>
    <s v="O"/>
    <s v="Open"/>
    <s v="1:40PM"/>
    <s v="2:35PM"/>
    <s v="N"/>
    <s v="Y"/>
    <s v="N"/>
    <s v="Y"/>
    <s v="N"/>
    <s v="Y"/>
    <s v="N"/>
    <s v="ADM2"/>
    <s v="Administration 1"/>
    <n v="999"/>
    <s v="ADM"/>
    <s v="Administration Building"/>
    <n v="7896858"/>
    <s v="Masiwemai, Jovita"/>
    <n v="100"/>
    <s v=""/>
    <s v=""/>
    <s v=""/>
    <s v=""/>
    <s v=""/>
    <s v=""/>
    <s v=""/>
    <s v=""/>
    <s v=""/>
    <s v=""/>
    <s v=""/>
    <s v=""/>
    <s v=""/>
    <s v=""/>
    <s v=""/>
    <s v=""/>
    <s v=""/>
    <s v="ESL 089 Y1"/>
    <x v="88"/>
  </r>
  <r>
    <n v="15941"/>
    <n v="2017.3"/>
    <x v="2"/>
    <s v="ESL"/>
    <s v="English as Second Language"/>
    <s v="089"/>
    <x v="6"/>
    <s v="Reading V"/>
    <n v="3"/>
    <s v=""/>
    <s v="N"/>
    <x v="0"/>
    <n v="25"/>
    <n v="11"/>
    <n v="0.44"/>
    <s v="O"/>
    <s v="Open"/>
    <s v="8:00AM"/>
    <s v="8:55AM"/>
    <s v="N"/>
    <s v="Y"/>
    <s v="N"/>
    <s v="Y"/>
    <s v="N"/>
    <s v="Y"/>
    <s v="N"/>
    <s v="A201"/>
    <s v="Room A201"/>
    <n v="999"/>
    <s v="A"/>
    <s v="Classroom A"/>
    <n v="7602665"/>
    <s v="Thampoe, Harold"/>
    <n v="100"/>
    <s v="8:00AM"/>
    <s v="9:25AM"/>
    <s v="N"/>
    <s v="N"/>
    <s v="Y"/>
    <s v="N"/>
    <s v="Y"/>
    <s v="N"/>
    <s v="N"/>
    <s v="A201"/>
    <s v="Room A201"/>
    <s v="999"/>
    <s v="A"/>
    <s v="Classroom A"/>
    <s v="7602665"/>
    <s v="Thampoe, Harold"/>
    <s v="100.00"/>
    <s v="ESL 089 3"/>
    <x v="88"/>
  </r>
  <r>
    <n v="15872"/>
    <n v="2017.3"/>
    <x v="2"/>
    <s v="ESL"/>
    <s v="English as Second Language"/>
    <s v="089"/>
    <x v="11"/>
    <s v="Reading V"/>
    <n v="3"/>
    <s v=""/>
    <s v="C"/>
    <x v="4"/>
    <n v="35"/>
    <n v="35"/>
    <n v="1"/>
    <s v="O"/>
    <s v="Open"/>
    <s v="2:00PM"/>
    <s v="2:55PM"/>
    <s v="N"/>
    <s v="Y"/>
    <s v="N"/>
    <s v="Y"/>
    <s v="N"/>
    <s v="Y"/>
    <s v="N"/>
    <s v="CB103"/>
    <s v="Rm 103"/>
    <n v="999"/>
    <s v="CB"/>
    <s v="Building B"/>
    <n v="5152686"/>
    <s v="Raisom, V-Three"/>
    <n v="100"/>
    <s v=""/>
    <s v=""/>
    <s v=""/>
    <s v=""/>
    <s v=""/>
    <s v=""/>
    <s v=""/>
    <s v=""/>
    <s v=""/>
    <s v=""/>
    <s v=""/>
    <s v=""/>
    <s v=""/>
    <s v=""/>
    <s v=""/>
    <s v=""/>
    <s v=""/>
    <s v="ESL 089 C1"/>
    <x v="88"/>
  </r>
  <r>
    <n v="15833"/>
    <n v="2017.3"/>
    <x v="2"/>
    <s v="ESL"/>
    <s v="English as Second Language"/>
    <s v="089"/>
    <x v="3"/>
    <s v="Reading V"/>
    <n v="3"/>
    <s v=""/>
    <s v="K"/>
    <x v="2"/>
    <n v="25"/>
    <n v="15"/>
    <n v="0.6"/>
    <s v="O"/>
    <s v="Open"/>
    <s v="8:15AM"/>
    <s v="9:40AM"/>
    <s v="N"/>
    <s v="N"/>
    <s v="Y"/>
    <s v="N"/>
    <s v="Y"/>
    <s v="N"/>
    <s v="N"/>
    <s v="R105"/>
    <s v="Room 105"/>
    <n v="999"/>
    <s v="KADM"/>
    <s v="Administration Building"/>
    <n v="2006320"/>
    <s v="Ittu, Skipper"/>
    <n v="100"/>
    <s v=""/>
    <s v=""/>
    <s v=""/>
    <s v=""/>
    <s v=""/>
    <s v=""/>
    <s v=""/>
    <s v=""/>
    <s v=""/>
    <s v=""/>
    <s v=""/>
    <s v=""/>
    <s v=""/>
    <s v=""/>
    <s v=""/>
    <s v=""/>
    <s v=""/>
    <s v="ESL 089 K1"/>
    <x v="88"/>
  </r>
  <r>
    <n v="15927"/>
    <n v="2017.3"/>
    <x v="2"/>
    <s v="ESL"/>
    <s v="English as Second Language"/>
    <s v="089"/>
    <x v="5"/>
    <s v="Reading V"/>
    <n v="3"/>
    <s v=""/>
    <s v="P"/>
    <x v="1"/>
    <n v="27"/>
    <n v="19"/>
    <n v="0.70370370370370372"/>
    <s v="O"/>
    <s v="Open"/>
    <s v="1:00PM"/>
    <s v="2:25PM"/>
    <s v="N"/>
    <s v="N"/>
    <s v="Y"/>
    <s v="N"/>
    <s v="Y"/>
    <s v="N"/>
    <s v="N"/>
    <s v="RM1"/>
    <s v="Room 1"/>
    <n v="999"/>
    <s v="A"/>
    <s v="Building A"/>
    <n v="5459076"/>
    <s v="Jacob, Menoleen"/>
    <n v="100"/>
    <s v=""/>
    <s v=""/>
    <s v=""/>
    <s v=""/>
    <s v=""/>
    <s v=""/>
    <s v=""/>
    <s v=""/>
    <s v=""/>
    <s v=""/>
    <s v=""/>
    <s v=""/>
    <s v=""/>
    <s v=""/>
    <s v=""/>
    <s v=""/>
    <s v=""/>
    <s v="ESL 089 P2"/>
    <x v="88"/>
  </r>
  <r>
    <n v="15774"/>
    <n v="2017.3"/>
    <x v="2"/>
    <s v="ESL"/>
    <s v="English as Second Language"/>
    <s v="089"/>
    <x v="4"/>
    <s v="Reading V"/>
    <n v="3"/>
    <s v=""/>
    <s v="Y"/>
    <x v="3"/>
    <n v="30"/>
    <n v="28"/>
    <n v="0.93333333333333335"/>
    <s v="O"/>
    <s v="Open"/>
    <s v="2:45PM"/>
    <s v="3:40PM"/>
    <s v="N"/>
    <s v="Y"/>
    <s v="N"/>
    <s v="Y"/>
    <s v="N"/>
    <s v="Y"/>
    <s v="N"/>
    <s v="ADM2"/>
    <s v="Administration 1"/>
    <n v="999"/>
    <s v="ADM"/>
    <s v="Administration Building"/>
    <n v="7896858"/>
    <s v="Masiwemai, Jovita"/>
    <n v="100"/>
    <s v=""/>
    <s v=""/>
    <s v=""/>
    <s v=""/>
    <s v=""/>
    <s v=""/>
    <s v=""/>
    <s v=""/>
    <s v=""/>
    <s v=""/>
    <s v=""/>
    <s v=""/>
    <s v=""/>
    <s v=""/>
    <s v=""/>
    <s v=""/>
    <s v=""/>
    <s v="ESL 089 Y1"/>
    <x v="88"/>
  </r>
  <r>
    <n v="15945"/>
    <n v="2017.3"/>
    <x v="2"/>
    <s v="ESL"/>
    <s v="English as Second Language"/>
    <s v="089"/>
    <x v="17"/>
    <s v="Reading V"/>
    <n v="3"/>
    <s v=""/>
    <s v="Y"/>
    <x v="3"/>
    <n v="30"/>
    <n v="19"/>
    <n v="0.6333333333333333"/>
    <s v="O"/>
    <s v="Open"/>
    <s v="1:40PM"/>
    <s v="2:35PM"/>
    <s v="N"/>
    <s v="Y"/>
    <s v="N"/>
    <s v="Y"/>
    <s v="N"/>
    <s v="Y"/>
    <s v="N"/>
    <s v="ADM2"/>
    <s v="Administration 1"/>
    <n v="999"/>
    <s v="ADM"/>
    <s v="Administration Building"/>
    <n v="7896858"/>
    <s v="Masiwemai, Jovita"/>
    <n v="100"/>
    <s v=""/>
    <s v=""/>
    <s v=""/>
    <s v=""/>
    <s v=""/>
    <s v=""/>
    <s v=""/>
    <s v=""/>
    <s v=""/>
    <s v=""/>
    <s v=""/>
    <s v=""/>
    <s v=""/>
    <s v=""/>
    <s v=""/>
    <s v=""/>
    <s v=""/>
    <s v="ESL 089 Y2"/>
    <x v="88"/>
  </r>
  <r>
    <n v="15544"/>
    <n v="2017.3"/>
    <x v="2"/>
    <s v="ESL"/>
    <s v="English as Second Language"/>
    <s v="089"/>
    <x v="0"/>
    <s v="Reading V"/>
    <n v="3"/>
    <s v=""/>
    <s v="N"/>
    <x v="0"/>
    <n v="26"/>
    <n v="26"/>
    <n v="1"/>
    <s v="C"/>
    <s v="Closed"/>
    <s v="10:00AM"/>
    <s v="10:55AM"/>
    <s v="N"/>
    <s v="Y"/>
    <s v="N"/>
    <s v="Y"/>
    <s v="N"/>
    <s v="Y"/>
    <s v="N"/>
    <s v="A201"/>
    <s v="Room A201"/>
    <n v="999"/>
    <s v="A"/>
    <s v="Classroom A"/>
    <n v="5144645"/>
    <s v="Biza, Leilani"/>
    <n v="100"/>
    <s v=""/>
    <s v=""/>
    <s v=""/>
    <s v=""/>
    <s v=""/>
    <s v=""/>
    <s v=""/>
    <s v=""/>
    <s v=""/>
    <s v=""/>
    <s v=""/>
    <s v=""/>
    <s v=""/>
    <s v=""/>
    <s v=""/>
    <s v=""/>
    <s v=""/>
    <s v="ESL 089 1"/>
    <x v="88"/>
  </r>
  <r>
    <n v="15545"/>
    <n v="2017.3"/>
    <x v="2"/>
    <s v="ESL"/>
    <s v="English as Second Language"/>
    <s v="089"/>
    <x v="1"/>
    <s v="Reading V"/>
    <n v="3"/>
    <s v=""/>
    <s v="N"/>
    <x v="0"/>
    <n v="27"/>
    <n v="27"/>
    <n v="1"/>
    <s v="C"/>
    <s v="Closed"/>
    <s v="9:30AM"/>
    <s v="10:55AM"/>
    <s v="N"/>
    <s v="N"/>
    <s v="Y"/>
    <s v="N"/>
    <s v="Y"/>
    <s v="N"/>
    <s v="N"/>
    <s v="A201"/>
    <s v="Room A201"/>
    <n v="999"/>
    <s v="A"/>
    <s v="Classroom A"/>
    <n v="8922640"/>
    <s v="Sam, Penselynn E."/>
    <n v="100"/>
    <s v=""/>
    <s v=""/>
    <s v=""/>
    <s v=""/>
    <s v=""/>
    <s v=""/>
    <s v=""/>
    <s v=""/>
    <s v=""/>
    <s v=""/>
    <s v=""/>
    <s v=""/>
    <s v=""/>
    <s v=""/>
    <s v=""/>
    <s v=""/>
    <s v=""/>
    <s v="ESL 089 2"/>
    <x v="88"/>
  </r>
  <r>
    <n v="15671"/>
    <n v="2017.3"/>
    <x v="2"/>
    <s v="ESL"/>
    <s v="English as Second Language"/>
    <s v="089"/>
    <x v="2"/>
    <s v="Reading V"/>
    <n v="3"/>
    <s v=""/>
    <s v="P"/>
    <x v="1"/>
    <n v="25"/>
    <n v="17"/>
    <n v="0.68"/>
    <s v="C"/>
    <s v="Closed"/>
    <s v="2:10PM"/>
    <s v="3:05PM"/>
    <s v="N"/>
    <s v="Y"/>
    <s v="N"/>
    <s v="Y"/>
    <s v="N"/>
    <s v="Y"/>
    <s v="N"/>
    <s v="RM2"/>
    <s v="Room 2"/>
    <n v="999"/>
    <s v="A"/>
    <s v="Building A"/>
    <n v="9633567"/>
    <s v="Ranahan, Jean"/>
    <n v="100"/>
    <s v=""/>
    <s v=""/>
    <s v=""/>
    <s v=""/>
    <s v=""/>
    <s v=""/>
    <s v=""/>
    <s v=""/>
    <s v=""/>
    <s v=""/>
    <s v=""/>
    <s v=""/>
    <s v=""/>
    <s v=""/>
    <s v=""/>
    <s v=""/>
    <s v=""/>
    <s v="ESL 089 P1"/>
    <x v="88"/>
  </r>
  <r>
    <n v="16112"/>
    <n v="2018.1"/>
    <x v="3"/>
    <s v="ESL"/>
    <s v="English as Second Language"/>
    <s v="089"/>
    <x v="2"/>
    <s v="Reading V"/>
    <n v="3"/>
    <s v=""/>
    <s v="P"/>
    <x v="1"/>
    <n v="27"/>
    <n v="20"/>
    <n v="0.7407407407407407"/>
    <s v="C"/>
    <s v="Closed"/>
    <s v="2:10PM"/>
    <s v="3:05PM"/>
    <s v="N"/>
    <s v="Y"/>
    <s v="N"/>
    <s v="Y"/>
    <s v="N"/>
    <s v="Y"/>
    <s v="N"/>
    <s v="RM1"/>
    <s v="Room 1"/>
    <n v="999"/>
    <s v="A"/>
    <s v="Building A"/>
    <n v="5291503"/>
    <s v="Jano, Shirley P"/>
    <n v="100"/>
    <s v=""/>
    <s v=""/>
    <s v=""/>
    <s v=""/>
    <s v=""/>
    <s v=""/>
    <s v=""/>
    <s v=""/>
    <s v=""/>
    <s v=""/>
    <s v=""/>
    <s v=""/>
    <s v=""/>
    <s v=""/>
    <s v=""/>
    <s v=""/>
    <s v=""/>
    <s v="ESL 089 P1"/>
    <x v="88"/>
  </r>
  <r>
    <n v="16125"/>
    <n v="2018.1"/>
    <x v="3"/>
    <s v="ESL"/>
    <s v="English as Second Language"/>
    <s v="089"/>
    <x v="0"/>
    <s v="Reading V"/>
    <n v="3"/>
    <s v=""/>
    <s v="N"/>
    <x v="0"/>
    <n v="25"/>
    <n v="17"/>
    <n v="0.68"/>
    <s v="O"/>
    <s v="Open"/>
    <s v="9:30AM"/>
    <s v="10:55AM"/>
    <s v="N"/>
    <s v="N"/>
    <s v="Y"/>
    <s v="N"/>
    <s v="Y"/>
    <s v="N"/>
    <s v="N"/>
    <s v="B201"/>
    <s v="Room B201"/>
    <n v="999"/>
    <s v="B"/>
    <s v="Classroom B"/>
    <n v="7424602"/>
    <s v="Senarathgoda, Deva"/>
    <n v="100"/>
    <s v=""/>
    <s v=""/>
    <s v=""/>
    <s v=""/>
    <s v=""/>
    <s v=""/>
    <s v=""/>
    <s v=""/>
    <s v=""/>
    <s v=""/>
    <s v=""/>
    <s v=""/>
    <s v=""/>
    <s v=""/>
    <s v=""/>
    <s v=""/>
    <s v=""/>
    <s v="ESL 089 1"/>
    <x v="88"/>
  </r>
  <r>
    <n v="16126"/>
    <n v="2018.1"/>
    <x v="3"/>
    <s v="ESL"/>
    <s v="English as Second Language"/>
    <s v="089"/>
    <x v="1"/>
    <s v="Reading V"/>
    <n v="3"/>
    <s v=""/>
    <s v="N"/>
    <x v="0"/>
    <n v="25"/>
    <n v="12"/>
    <n v="0.48"/>
    <s v="O"/>
    <s v="Open"/>
    <s v="11:00AM"/>
    <s v="12:25PM"/>
    <s v="N"/>
    <s v="N"/>
    <s v="Y"/>
    <s v="N"/>
    <s v="Y"/>
    <s v="N"/>
    <s v="N"/>
    <s v="B201"/>
    <s v="Room B201"/>
    <n v="999"/>
    <s v="B"/>
    <s v="Classroom B"/>
    <n v="7424602"/>
    <s v="Senarathgoda, Deva"/>
    <n v="100"/>
    <s v=""/>
    <s v=""/>
    <s v=""/>
    <s v=""/>
    <s v=""/>
    <s v=""/>
    <s v=""/>
    <s v=""/>
    <s v=""/>
    <s v=""/>
    <s v=""/>
    <s v=""/>
    <s v=""/>
    <s v=""/>
    <s v=""/>
    <s v=""/>
    <s v=""/>
    <s v="ESL 089 2"/>
    <x v="88"/>
  </r>
  <r>
    <n v="16264"/>
    <n v="2018.1"/>
    <x v="3"/>
    <s v="ESL"/>
    <s v="English as Second Language"/>
    <s v="089"/>
    <x v="11"/>
    <s v="Reading V"/>
    <n v="3"/>
    <s v=""/>
    <s v="C"/>
    <x v="4"/>
    <n v="25"/>
    <n v="19"/>
    <n v="0.76"/>
    <s v="O"/>
    <s v="Open"/>
    <s v="1:00PM"/>
    <s v="1:55PM"/>
    <s v="N"/>
    <s v="Y"/>
    <s v="N"/>
    <s v="Y"/>
    <s v="N"/>
    <s v="Y"/>
    <s v="N"/>
    <s v="CB103"/>
    <s v="Rm 103"/>
    <n v="999"/>
    <s v="CB"/>
    <s v="Building B"/>
    <n v="4591331"/>
    <s v="Jonas, Mixon A"/>
    <n v="100"/>
    <s v=""/>
    <s v=""/>
    <s v=""/>
    <s v=""/>
    <s v=""/>
    <s v=""/>
    <s v=""/>
    <s v=""/>
    <s v=""/>
    <s v=""/>
    <s v=""/>
    <s v=""/>
    <s v=""/>
    <s v=""/>
    <s v=""/>
    <s v=""/>
    <s v=""/>
    <s v="ESL 089 C1"/>
    <x v="88"/>
  </r>
  <r>
    <n v="16214"/>
    <n v="2018.1"/>
    <x v="3"/>
    <s v="ESL"/>
    <s v="English as Second Language"/>
    <s v="089"/>
    <x v="3"/>
    <s v="Reading V"/>
    <n v="3"/>
    <s v=""/>
    <s v="K"/>
    <x v="2"/>
    <n v="25"/>
    <n v="8"/>
    <n v="0.32"/>
    <s v="O"/>
    <s v="Open"/>
    <s v="12:45PM"/>
    <s v="2:10AM"/>
    <s v="N"/>
    <s v="Y"/>
    <s v="N"/>
    <s v="Y"/>
    <s v="N"/>
    <s v="Y"/>
    <s v="N"/>
    <s v="LR1"/>
    <s v="Learning Resource 1"/>
    <n v="999"/>
    <s v="SBDC"/>
    <s v="Small Business Dev't Center"/>
    <n v="3123491"/>
    <s v="Jonas, Robert"/>
    <n v="100"/>
    <s v=""/>
    <s v=""/>
    <s v=""/>
    <s v=""/>
    <s v=""/>
    <s v=""/>
    <s v=""/>
    <s v=""/>
    <s v=""/>
    <s v=""/>
    <s v=""/>
    <s v=""/>
    <s v=""/>
    <s v=""/>
    <s v=""/>
    <s v=""/>
    <s v=""/>
    <s v="ESL 089 K1"/>
    <x v="88"/>
  </r>
  <r>
    <n v="16369"/>
    <n v="2018.1"/>
    <x v="3"/>
    <s v="ESL"/>
    <s v="English as Second Language"/>
    <s v="089"/>
    <x v="4"/>
    <s v="Reading V"/>
    <n v="3"/>
    <s v=""/>
    <s v="Y"/>
    <x v="3"/>
    <n v="30"/>
    <n v="14"/>
    <n v="0.46666666666666667"/>
    <s v="O"/>
    <s v="Open"/>
    <s v="3:00PM"/>
    <s v="3:55PM"/>
    <s v="N"/>
    <s v="Y"/>
    <s v="N"/>
    <s v="Y"/>
    <s v="N"/>
    <s v="Y"/>
    <s v="N"/>
    <s v="ADM2"/>
    <s v="Administration 1"/>
    <n v="999"/>
    <s v="ADM"/>
    <s v="Administration Building"/>
    <n v="6475004"/>
    <s v="Mafel, John"/>
    <n v="100"/>
    <s v=""/>
    <s v=""/>
    <s v=""/>
    <s v=""/>
    <s v=""/>
    <s v=""/>
    <s v=""/>
    <s v=""/>
    <s v=""/>
    <s v=""/>
    <s v=""/>
    <s v=""/>
    <s v=""/>
    <s v=""/>
    <s v=""/>
    <s v=""/>
    <s v=""/>
    <s v="ESL 089 Y1"/>
    <x v="88"/>
  </r>
  <r>
    <n v="16751"/>
    <n v="2018.3"/>
    <x v="4"/>
    <s v="ESL"/>
    <s v="English as Second Language"/>
    <s v="089"/>
    <x v="0"/>
    <s v="Reading V"/>
    <n v="3"/>
    <s v=""/>
    <s v="N"/>
    <x v="0"/>
    <n v="25"/>
    <n v="24"/>
    <n v="0.96"/>
    <s v="C"/>
    <s v="Closed"/>
    <s v="10:00AM"/>
    <s v="10:50AM"/>
    <s v="N"/>
    <s v="Y"/>
    <s v="N"/>
    <s v="Y"/>
    <s v="N"/>
    <s v="Y"/>
    <s v="N"/>
    <s v="A203"/>
    <s v="Room A203"/>
    <n v="999"/>
    <s v="A"/>
    <s v="Classroom A"/>
    <n v="5144645"/>
    <s v="Biza, Leilani"/>
    <n v="100"/>
    <s v=""/>
    <s v=""/>
    <s v=""/>
    <s v=""/>
    <s v=""/>
    <s v=""/>
    <s v=""/>
    <s v=""/>
    <s v=""/>
    <s v=""/>
    <s v=""/>
    <s v=""/>
    <s v=""/>
    <s v=""/>
    <s v=""/>
    <s v=""/>
    <s v=""/>
    <s v="ESL 089 1"/>
    <x v="88"/>
  </r>
  <r>
    <n v="16752"/>
    <n v="2018.3"/>
    <x v="4"/>
    <s v="ESL"/>
    <s v="English as Second Language"/>
    <s v="089"/>
    <x v="1"/>
    <s v="Reading V"/>
    <n v="3"/>
    <s v=""/>
    <s v="N"/>
    <x v="0"/>
    <n v="25"/>
    <n v="25"/>
    <n v="1"/>
    <s v="C"/>
    <s v="Closed"/>
    <s v="11:00AM"/>
    <s v="11:50AM"/>
    <s v="N"/>
    <s v="Y"/>
    <s v="N"/>
    <s v="Y"/>
    <s v="N"/>
    <s v="Y"/>
    <s v="N"/>
    <s v="A203"/>
    <s v="Room A203"/>
    <n v="999"/>
    <s v="A"/>
    <s v="Classroom A"/>
    <n v="5144645"/>
    <s v="Biza, Leilani"/>
    <n v="100"/>
    <s v=""/>
    <s v=""/>
    <s v=""/>
    <s v=""/>
    <s v=""/>
    <s v=""/>
    <s v=""/>
    <s v=""/>
    <s v=""/>
    <s v=""/>
    <s v=""/>
    <s v=""/>
    <s v=""/>
    <s v=""/>
    <s v=""/>
    <s v=""/>
    <s v=""/>
    <s v="ESL 089 2"/>
    <x v="88"/>
  </r>
  <r>
    <n v="16753"/>
    <n v="2018.3"/>
    <x v="4"/>
    <s v="ESL"/>
    <s v="English as Second Language"/>
    <s v="089"/>
    <x v="6"/>
    <s v="Reading V"/>
    <n v="3"/>
    <s v=""/>
    <s v="N"/>
    <x v="0"/>
    <n v="25"/>
    <n v="25"/>
    <n v="1"/>
    <s v="C"/>
    <s v="Closed"/>
    <s v="11:00AM"/>
    <s v="12:20PM"/>
    <s v="N"/>
    <s v="N"/>
    <s v="Y"/>
    <s v="N"/>
    <s v="Y"/>
    <s v="N"/>
    <s v="N"/>
    <s v="B206"/>
    <s v="Room B206"/>
    <n v="999"/>
    <s v="B"/>
    <s v="Classroom B"/>
    <n v="5144645"/>
    <s v="Biza, Leilani"/>
    <n v="100"/>
    <s v=""/>
    <s v=""/>
    <s v=""/>
    <s v=""/>
    <s v=""/>
    <s v=""/>
    <s v=""/>
    <s v=""/>
    <s v=""/>
    <s v=""/>
    <s v=""/>
    <s v=""/>
    <s v=""/>
    <s v=""/>
    <s v=""/>
    <s v=""/>
    <s v=""/>
    <s v="ESL 089 3"/>
    <x v="88"/>
  </r>
  <r>
    <n v="16684"/>
    <n v="2018.3"/>
    <x v="4"/>
    <s v="ESL"/>
    <s v="English as Second Language"/>
    <s v="089"/>
    <x v="2"/>
    <s v="Reading V"/>
    <n v="3"/>
    <s v=""/>
    <s v="P"/>
    <x v="1"/>
    <n v="27"/>
    <n v="27"/>
    <n v="1"/>
    <s v="C"/>
    <s v="Closed"/>
    <s v="2:10PM"/>
    <s v="3:05PM"/>
    <s v="N"/>
    <s v="Y"/>
    <s v="N"/>
    <s v="Y"/>
    <s v="N"/>
    <s v="Y"/>
    <s v="N"/>
    <s v="RM1"/>
    <s v="Room 1"/>
    <n v="999"/>
    <s v="A"/>
    <s v="Building A"/>
    <n v="5291503"/>
    <s v="Jano, Shirley P"/>
    <n v="100"/>
    <s v=""/>
    <s v=""/>
    <s v=""/>
    <s v=""/>
    <s v=""/>
    <s v=""/>
    <s v=""/>
    <s v=""/>
    <s v=""/>
    <s v=""/>
    <s v=""/>
    <s v=""/>
    <s v=""/>
    <s v=""/>
    <s v=""/>
    <s v=""/>
    <s v=""/>
    <s v="ESL 089 P1"/>
    <x v="88"/>
  </r>
  <r>
    <n v="17139"/>
    <n v="2018.3"/>
    <x v="4"/>
    <s v="ESL"/>
    <s v="English as Second Language"/>
    <s v="089"/>
    <x v="7"/>
    <s v="Reading V"/>
    <n v="3"/>
    <s v=""/>
    <s v="N"/>
    <x v="0"/>
    <n v="20"/>
    <n v="16"/>
    <n v="0.8"/>
    <s v="O"/>
    <s v="Open"/>
    <s v="3:10PM"/>
    <s v="4:00PM"/>
    <s v="N"/>
    <s v="Y"/>
    <s v="N"/>
    <s v="Y"/>
    <s v="N"/>
    <s v="Y"/>
    <s v="N"/>
    <s v="A201"/>
    <s v="Room A201"/>
    <n v="999"/>
    <s v="A"/>
    <s v="Classroom A"/>
    <n v="3260601"/>
    <s v="Paul, Kasiano"/>
    <n v="100"/>
    <s v=""/>
    <s v=""/>
    <s v=""/>
    <s v=""/>
    <s v=""/>
    <s v=""/>
    <s v=""/>
    <s v=""/>
    <s v=""/>
    <s v=""/>
    <s v=""/>
    <s v=""/>
    <s v=""/>
    <s v=""/>
    <s v=""/>
    <s v=""/>
    <s v=""/>
    <s v="ESL 089 4"/>
    <x v="88"/>
  </r>
  <r>
    <n v="17080"/>
    <n v="2018.3"/>
    <x v="4"/>
    <s v="ESL"/>
    <s v="English as Second Language"/>
    <s v="089"/>
    <x v="11"/>
    <s v="Reading V"/>
    <n v="3"/>
    <s v=""/>
    <s v="C"/>
    <x v="4"/>
    <n v="25"/>
    <n v="25"/>
    <n v="1"/>
    <s v="O"/>
    <s v="Open"/>
    <s v="1:00PM"/>
    <s v="1:55PM"/>
    <s v="N"/>
    <s v="Y"/>
    <s v="N"/>
    <s v="Y"/>
    <s v="N"/>
    <s v="Y"/>
    <s v="N"/>
    <s v="CB101"/>
    <s v="Rm 101"/>
    <n v="999"/>
    <s v="CB"/>
    <s v="Building B"/>
    <n v="5152686"/>
    <s v="Raisom, V-Three"/>
    <n v="100"/>
    <s v=""/>
    <s v=""/>
    <s v=""/>
    <s v=""/>
    <s v=""/>
    <s v=""/>
    <s v=""/>
    <s v=""/>
    <s v=""/>
    <s v=""/>
    <s v=""/>
    <s v=""/>
    <s v=""/>
    <s v=""/>
    <s v=""/>
    <s v=""/>
    <s v=""/>
    <s v="ESL 089 C1"/>
    <x v="88"/>
  </r>
  <r>
    <n v="17007"/>
    <n v="2018.3"/>
    <x v="4"/>
    <s v="ESL"/>
    <s v="English as Second Language"/>
    <s v="089"/>
    <x v="3"/>
    <s v="Reading V"/>
    <n v="3"/>
    <s v=""/>
    <s v="K"/>
    <x v="2"/>
    <n v="25"/>
    <n v="22"/>
    <n v="0.88"/>
    <s v="O"/>
    <s v="Open"/>
    <s v="9:45AM"/>
    <s v="11:10AM"/>
    <s v="N"/>
    <s v="N"/>
    <s v="Y"/>
    <s v="N"/>
    <s v="Y"/>
    <s v="N"/>
    <s v="N"/>
    <s v="TBA"/>
    <s v="TBA"/>
    <n v="999"/>
    <s v="O"/>
    <s v="Other"/>
    <n v="1356584"/>
    <s v="Sigrah, Mary Kilafwa"/>
    <n v="100"/>
    <s v=""/>
    <s v=""/>
    <s v=""/>
    <s v=""/>
    <s v=""/>
    <s v=""/>
    <s v=""/>
    <s v=""/>
    <s v=""/>
    <s v=""/>
    <s v=""/>
    <s v=""/>
    <s v=""/>
    <s v=""/>
    <s v=""/>
    <s v=""/>
    <s v=""/>
    <s v="ESL 089 K1"/>
    <x v="88"/>
  </r>
  <r>
    <n v="17114"/>
    <n v="2018.3"/>
    <x v="4"/>
    <s v="ESL"/>
    <s v="English as Second Language"/>
    <s v="089"/>
    <x v="5"/>
    <s v="Reading V"/>
    <n v="3"/>
    <s v=""/>
    <s v="P"/>
    <x v="1"/>
    <n v="29"/>
    <n v="29"/>
    <n v="1"/>
    <s v="O"/>
    <s v="Open"/>
    <s v="11:30AM"/>
    <s v="12:55PM"/>
    <s v="N"/>
    <s v="N"/>
    <s v="Y"/>
    <s v="N"/>
    <s v="Y"/>
    <s v="N"/>
    <s v="N"/>
    <s v="RM3"/>
    <s v="Room 3"/>
    <n v="999"/>
    <s v="A"/>
    <s v="Building A"/>
    <n v="9557383"/>
    <s v="Staff"/>
    <n v="100"/>
    <s v=""/>
    <s v=""/>
    <s v=""/>
    <s v=""/>
    <s v=""/>
    <s v=""/>
    <s v=""/>
    <s v=""/>
    <s v=""/>
    <s v=""/>
    <s v=""/>
    <s v=""/>
    <s v=""/>
    <s v=""/>
    <s v=""/>
    <s v=""/>
    <s v=""/>
    <s v="ESL 089 P2"/>
    <x v="88"/>
  </r>
  <r>
    <n v="16948"/>
    <n v="2018.3"/>
    <x v="4"/>
    <s v="ESL"/>
    <s v="English as Second Language"/>
    <s v="089"/>
    <x v="4"/>
    <s v="Reading V"/>
    <n v="3"/>
    <s v=""/>
    <s v="Y"/>
    <x v="3"/>
    <n v="30"/>
    <n v="30"/>
    <n v="1"/>
    <s v="O"/>
    <s v="Open"/>
    <s v="2:45PM"/>
    <s v="3:40PM"/>
    <s v="N"/>
    <s v="Y"/>
    <s v="N"/>
    <s v="Y"/>
    <s v="N"/>
    <s v="Y"/>
    <s v="N"/>
    <s v="ADM2"/>
    <s v="Administration 1"/>
    <n v="999"/>
    <s v="ADM"/>
    <s v="Administration Building"/>
    <n v="6475004"/>
    <s v="Mafel, John"/>
    <n v="100"/>
    <s v=""/>
    <s v=""/>
    <s v=""/>
    <s v=""/>
    <s v=""/>
    <s v=""/>
    <s v=""/>
    <s v=""/>
    <s v=""/>
    <s v=""/>
    <s v=""/>
    <s v=""/>
    <s v=""/>
    <s v=""/>
    <s v=""/>
    <s v=""/>
    <s v=""/>
    <s v="ESL 089 Y1"/>
    <x v="88"/>
  </r>
  <r>
    <n v="14830"/>
    <n v="2016.3"/>
    <x v="0"/>
    <s v="ESL"/>
    <s v="English as Second Language"/>
    <s v="091A"/>
    <x v="13"/>
    <s v="ACE English I(First session)"/>
    <n v="4"/>
    <s v=""/>
    <s v="P"/>
    <x v="1"/>
    <n v="20"/>
    <n v="20"/>
    <n v="1"/>
    <s v="C"/>
    <s v="Closed"/>
    <s v="2:35PM"/>
    <s v="5:25PM"/>
    <s v="N"/>
    <s v="Y"/>
    <s v="Y"/>
    <s v="Y"/>
    <s v="Y"/>
    <s v="N"/>
    <s v="N"/>
    <s v="P2"/>
    <s v="Classroom 2"/>
    <n v="999"/>
    <s v="PSBDC"/>
    <s v="PSBDC Building"/>
    <n v="1219315"/>
    <s v="Pastor, Cindy"/>
    <n v="100"/>
    <s v=""/>
    <s v=""/>
    <s v=""/>
    <s v=""/>
    <s v=""/>
    <s v=""/>
    <s v=""/>
    <s v=""/>
    <s v=""/>
    <s v=""/>
    <s v=""/>
    <s v=""/>
    <s v=""/>
    <s v=""/>
    <s v=""/>
    <s v=""/>
    <s v=""/>
    <s v="ESL 091A P3"/>
    <x v="89"/>
  </r>
  <r>
    <n v="14342"/>
    <n v="2016.3"/>
    <x v="0"/>
    <s v="ESL"/>
    <s v="English as Second Language"/>
    <s v="091A"/>
    <x v="11"/>
    <s v="ACE English I"/>
    <n v="4"/>
    <s v=""/>
    <s v="C"/>
    <x v="4"/>
    <n v="25"/>
    <n v="17"/>
    <n v="0.68"/>
    <s v="O"/>
    <s v="Open"/>
    <s v="9:00AM"/>
    <s v="10:55AM"/>
    <s v="N"/>
    <s v="Y"/>
    <s v="Y"/>
    <s v="Y"/>
    <s v="Y"/>
    <s v="Y"/>
    <s v="N"/>
    <s v="MEDLAB"/>
    <s v="Media Lab"/>
    <n v="999"/>
    <s v="CC"/>
    <s v="Building C"/>
    <n v="4408235"/>
    <s v="Chiwi, Richardson"/>
    <n v="100"/>
    <s v=""/>
    <s v=""/>
    <s v=""/>
    <s v=""/>
    <s v=""/>
    <s v=""/>
    <s v=""/>
    <s v=""/>
    <s v=""/>
    <s v=""/>
    <s v=""/>
    <s v=""/>
    <s v=""/>
    <s v=""/>
    <s v=""/>
    <s v=""/>
    <s v=""/>
    <s v="ESL 091A C1"/>
    <x v="89"/>
  </r>
  <r>
    <n v="14649"/>
    <n v="2016.3"/>
    <x v="0"/>
    <s v="ESL"/>
    <s v="English as Second Language"/>
    <s v="091A"/>
    <x v="3"/>
    <s v="ACE English I"/>
    <n v="4"/>
    <s v=""/>
    <s v="K"/>
    <x v="2"/>
    <n v="20"/>
    <n v="5"/>
    <n v="0.25"/>
    <s v="O"/>
    <s v="Open"/>
    <s v="8:00AM"/>
    <s v="11:00AM"/>
    <s v="N"/>
    <s v="Y"/>
    <s v="Y"/>
    <s v="Y"/>
    <s v="Y"/>
    <s v="N"/>
    <s v="N"/>
    <s v="LR1"/>
    <s v="Learning Resource 1"/>
    <n v="999"/>
    <s v="SBDC"/>
    <s v="Small Business Dev't Center"/>
    <n v="3123491"/>
    <s v="Jonas, Robert"/>
    <n v="100"/>
    <s v=""/>
    <s v=""/>
    <s v=""/>
    <s v=""/>
    <s v=""/>
    <s v=""/>
    <s v=""/>
    <s v=""/>
    <s v=""/>
    <s v=""/>
    <s v=""/>
    <s v=""/>
    <s v=""/>
    <s v=""/>
    <s v=""/>
    <s v=""/>
    <s v=""/>
    <s v="ESL 091A K1"/>
    <x v="89"/>
  </r>
  <r>
    <n v="14759"/>
    <n v="2016.3"/>
    <x v="0"/>
    <s v="ESL"/>
    <s v="English as Second Language"/>
    <s v="091A"/>
    <x v="2"/>
    <s v="ACE English I(First session)"/>
    <n v="4"/>
    <s v=""/>
    <s v="P"/>
    <x v="1"/>
    <n v="21"/>
    <n v="18"/>
    <n v="0.8571428571428571"/>
    <s v="O"/>
    <s v="Open"/>
    <s v="9:30AM"/>
    <s v="12:25PM"/>
    <s v="N"/>
    <s v="Y"/>
    <s v="Y"/>
    <s v="Y"/>
    <s v="Y"/>
    <s v="N"/>
    <s v="N"/>
    <s v="RM3"/>
    <s v="Room 3"/>
    <n v="999"/>
    <s v="A"/>
    <s v="Building A"/>
    <n v="5291503"/>
    <s v="Jano, Shirley P"/>
    <n v="100"/>
    <s v=""/>
    <s v=""/>
    <s v=""/>
    <s v=""/>
    <s v=""/>
    <s v=""/>
    <s v=""/>
    <s v=""/>
    <s v=""/>
    <s v=""/>
    <s v=""/>
    <s v=""/>
    <s v=""/>
    <s v=""/>
    <s v=""/>
    <s v=""/>
    <s v=""/>
    <s v="ESL 091A P1"/>
    <x v="89"/>
  </r>
  <r>
    <n v="14797"/>
    <n v="2016.3"/>
    <x v="0"/>
    <s v="ESL"/>
    <s v="English as Second Language"/>
    <s v="091A"/>
    <x v="5"/>
    <s v="ACE English I(First session)"/>
    <n v="4"/>
    <s v=""/>
    <s v="P"/>
    <x v="1"/>
    <n v="25"/>
    <n v="20"/>
    <n v="0.8"/>
    <s v="O"/>
    <s v="Open"/>
    <s v="11:35AM"/>
    <s v="2:30PM"/>
    <s v="N"/>
    <s v="Y"/>
    <s v="Y"/>
    <s v="Y"/>
    <s v="Y"/>
    <s v="N"/>
    <s v="N"/>
    <s v="P2"/>
    <s v="Classroom 2"/>
    <n v="999"/>
    <s v="PSBDC"/>
    <s v="PSBDC Building"/>
    <n v="1219315"/>
    <s v="Pastor, Cindy"/>
    <n v="100"/>
    <s v=""/>
    <s v=""/>
    <s v=""/>
    <s v=""/>
    <s v=""/>
    <s v=""/>
    <s v=""/>
    <s v=""/>
    <s v=""/>
    <s v=""/>
    <s v=""/>
    <s v=""/>
    <s v=""/>
    <s v=""/>
    <s v=""/>
    <s v=""/>
    <s v=""/>
    <s v="ESL 091A P2"/>
    <x v="89"/>
  </r>
  <r>
    <n v="14709"/>
    <n v="2016.3"/>
    <x v="0"/>
    <s v="ESL"/>
    <s v="English as Second Language"/>
    <s v="091A"/>
    <x v="4"/>
    <s v="ACE English I"/>
    <n v="4"/>
    <s v=""/>
    <s v="Y"/>
    <x v="3"/>
    <n v="25"/>
    <n v="19"/>
    <n v="0.76"/>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1A Y1"/>
    <x v="89"/>
  </r>
  <r>
    <n v="15169"/>
    <n v="2017.1"/>
    <x v="1"/>
    <s v="ESL"/>
    <s v="English as Second Language"/>
    <s v="091A"/>
    <x v="11"/>
    <s v="ACE English I"/>
    <n v="4"/>
    <s v=""/>
    <s v="C"/>
    <x v="4"/>
    <n v="25"/>
    <n v="4"/>
    <n v="0.16"/>
    <s v="O"/>
    <s v="Open"/>
    <m/>
    <m/>
    <s v="N"/>
    <s v="Y"/>
    <s v="N"/>
    <s v="Y"/>
    <s v="N"/>
    <s v="Y"/>
    <s v="N"/>
    <s v="MEDLAB"/>
    <s v="Media Lab"/>
    <n v="999"/>
    <s v="CC"/>
    <s v="Building C"/>
    <n v="4408235"/>
    <s v="&quot;Chiwi, Richardson&quot;"/>
    <n v="100"/>
    <s v="9:00AM"/>
    <s v="10:55AM"/>
    <s v="N"/>
    <s v="N"/>
    <s v="Y"/>
    <s v="N"/>
    <s v="Y"/>
    <s v="N"/>
    <s v="N"/>
    <s v="MEDLAB"/>
    <s v="Media Lab"/>
    <s v="999"/>
    <s v="CC"/>
    <s v="Building C"/>
    <s v="4408235"/>
    <s v="&quot;Chiwi"/>
    <m/>
    <s v="ESL 091A C1"/>
    <x v="89"/>
  </r>
  <r>
    <n v="15866"/>
    <n v="2017.3"/>
    <x v="2"/>
    <s v="ESL"/>
    <s v="English as Second Language"/>
    <s v="091A"/>
    <x v="11"/>
    <s v="ACE English I"/>
    <n v="4"/>
    <s v=""/>
    <s v="C"/>
    <x v="4"/>
    <n v="25"/>
    <n v="16"/>
    <n v="0.64"/>
    <s v="O"/>
    <s v="Open"/>
    <s v="9:00AM"/>
    <s v="11:55AM"/>
    <s v="N"/>
    <s v="Y"/>
    <s v="Y"/>
    <s v="Y"/>
    <s v="Y"/>
    <s v="Y"/>
    <s v="N"/>
    <s v="MEDLAB"/>
    <s v="Media Lab"/>
    <n v="999"/>
    <s v="CC"/>
    <s v="Building C"/>
    <n v="4408235"/>
    <s v="Chiwi, Richardson"/>
    <n v="100"/>
    <s v=""/>
    <s v=""/>
    <s v=""/>
    <s v=""/>
    <s v=""/>
    <s v=""/>
    <s v=""/>
    <s v=""/>
    <s v=""/>
    <s v=""/>
    <s v=""/>
    <s v=""/>
    <s v=""/>
    <s v=""/>
    <s v=""/>
    <s v=""/>
    <s v=""/>
    <s v="ESL 091A C1"/>
    <x v="89"/>
  </r>
  <r>
    <n v="15817"/>
    <n v="2017.3"/>
    <x v="2"/>
    <s v="ESL"/>
    <s v="English as Second Language"/>
    <s v="091A"/>
    <x v="3"/>
    <s v="ACE English I"/>
    <n v="4"/>
    <s v=""/>
    <s v="K"/>
    <x v="2"/>
    <n v="20"/>
    <n v="5"/>
    <n v="0.25"/>
    <s v="O"/>
    <s v="Open"/>
    <s v="8:15AM"/>
    <s v="11:15AM"/>
    <s v="N"/>
    <s v="Y"/>
    <s v="Y"/>
    <s v="Y"/>
    <s v="Y"/>
    <s v="N"/>
    <s v="N"/>
    <s v="LR1"/>
    <s v="Learning Resource 1"/>
    <n v="999"/>
    <s v="SBDC"/>
    <s v="Small Business Dev't Center"/>
    <n v="3123491"/>
    <s v="Jonas, Robert"/>
    <n v="100"/>
    <s v=""/>
    <s v=""/>
    <s v=""/>
    <s v=""/>
    <s v=""/>
    <s v=""/>
    <s v=""/>
    <s v=""/>
    <s v=""/>
    <s v=""/>
    <s v=""/>
    <s v=""/>
    <s v=""/>
    <s v=""/>
    <s v=""/>
    <s v=""/>
    <s v=""/>
    <s v="ESL 091A K1"/>
    <x v="89"/>
  </r>
  <r>
    <n v="15851"/>
    <n v="2017.3"/>
    <x v="2"/>
    <s v="ESL"/>
    <s v="English as Second Language"/>
    <s v="091A"/>
    <x v="2"/>
    <s v="ACE English I(First session)"/>
    <n v="4"/>
    <s v=""/>
    <s v="P"/>
    <x v="1"/>
    <n v="20"/>
    <n v="13"/>
    <n v="0.65"/>
    <s v="O"/>
    <s v="Open"/>
    <s v="9:30AM"/>
    <s v="12:25PM"/>
    <s v="N"/>
    <s v="Y"/>
    <s v="Y"/>
    <s v="Y"/>
    <s v="Y"/>
    <s v="N"/>
    <s v="N"/>
    <s v="RM3"/>
    <s v="Room 3"/>
    <n v="999"/>
    <s v="A"/>
    <s v="Building A"/>
    <n v="6978041"/>
    <s v="Mulvey, Bern Martin"/>
    <n v="100"/>
    <s v=""/>
    <s v=""/>
    <s v=""/>
    <s v=""/>
    <s v=""/>
    <s v=""/>
    <s v=""/>
    <s v=""/>
    <s v=""/>
    <s v=""/>
    <s v=""/>
    <s v=""/>
    <s v=""/>
    <s v=""/>
    <s v=""/>
    <s v=""/>
    <s v=""/>
    <s v="ESL 091A P1"/>
    <x v="89"/>
  </r>
  <r>
    <n v="15852"/>
    <n v="2017.3"/>
    <x v="2"/>
    <s v="ESL"/>
    <s v="English as Second Language"/>
    <s v="091A"/>
    <x v="5"/>
    <s v="ACE English I(First session)"/>
    <n v="4"/>
    <s v=""/>
    <s v="P"/>
    <x v="1"/>
    <n v="20"/>
    <n v="11"/>
    <n v="0.55000000000000004"/>
    <s v="O"/>
    <s v="Open"/>
    <s v="2:00PM"/>
    <s v="4:55PM"/>
    <s v="N"/>
    <s v="Y"/>
    <s v="Y"/>
    <s v="Y"/>
    <s v="Y"/>
    <s v="N"/>
    <s v="N"/>
    <s v="RM3"/>
    <s v="Room 3"/>
    <n v="999"/>
    <s v="A"/>
    <s v="Building A"/>
    <n v="6978041"/>
    <s v="Mulvey, Bern Martin"/>
    <n v="100"/>
    <s v=""/>
    <s v=""/>
    <s v=""/>
    <s v=""/>
    <s v=""/>
    <s v=""/>
    <s v=""/>
    <s v=""/>
    <s v=""/>
    <s v=""/>
    <s v=""/>
    <s v=""/>
    <s v=""/>
    <s v=""/>
    <s v=""/>
    <s v=""/>
    <s v=""/>
    <s v="ESL 091A P2"/>
    <x v="89"/>
  </r>
  <r>
    <n v="15853"/>
    <n v="2017.3"/>
    <x v="2"/>
    <s v="ESL"/>
    <s v="English as Second Language"/>
    <s v="091A"/>
    <x v="13"/>
    <s v="ACE English I(First session)"/>
    <n v="4"/>
    <s v=""/>
    <s v="P"/>
    <x v="1"/>
    <n v="20"/>
    <n v="6"/>
    <n v="0.3"/>
    <s v="O"/>
    <s v="Open"/>
    <s v="9:30AM"/>
    <s v="12:25PM"/>
    <s v="N"/>
    <s v="Y"/>
    <s v="Y"/>
    <s v="Y"/>
    <s v="Y"/>
    <s v="N"/>
    <s v="N"/>
    <s v="RM4"/>
    <s v="Room 4"/>
    <n v="999"/>
    <s v="A"/>
    <s v="Building A"/>
    <n v="1219315"/>
    <s v="Pastor, Cindy"/>
    <n v="100"/>
    <s v=""/>
    <s v=""/>
    <s v=""/>
    <s v=""/>
    <s v=""/>
    <s v=""/>
    <s v=""/>
    <s v=""/>
    <s v=""/>
    <s v=""/>
    <s v=""/>
    <s v=""/>
    <s v=""/>
    <s v=""/>
    <s v=""/>
    <s v=""/>
    <s v=""/>
    <s v="ESL 091A P3"/>
    <x v="89"/>
  </r>
  <r>
    <n v="16225"/>
    <n v="2018.1"/>
    <x v="3"/>
    <s v="ESL"/>
    <s v="English as Second Language"/>
    <s v="091A"/>
    <x v="3"/>
    <s v="ACE English I"/>
    <n v="4"/>
    <s v=""/>
    <s v="K"/>
    <x v="2"/>
    <n v="25"/>
    <n v="1"/>
    <n v="0.04"/>
    <s v="O"/>
    <s v="Open"/>
    <s v="8:15AM"/>
    <s v="11:25AM"/>
    <s v="N"/>
    <s v="Y"/>
    <s v="Y"/>
    <s v="Y"/>
    <s v="Y"/>
    <s v="N"/>
    <s v="N"/>
    <s v="LR1"/>
    <s v="Learning Resource 1"/>
    <n v="999"/>
    <s v="SBDC"/>
    <s v="Small Business Dev't Center"/>
    <n v="3123491"/>
    <s v="Jonas, Robert"/>
    <n v="100"/>
    <s v=""/>
    <s v=""/>
    <s v=""/>
    <s v=""/>
    <s v=""/>
    <s v=""/>
    <s v=""/>
    <s v=""/>
    <s v=""/>
    <s v=""/>
    <s v=""/>
    <s v=""/>
    <s v=""/>
    <s v=""/>
    <s v=""/>
    <s v=""/>
    <s v=""/>
    <s v="ESL 091A K1"/>
    <x v="89"/>
  </r>
  <r>
    <n v="16979"/>
    <n v="2018.3"/>
    <x v="4"/>
    <s v="ESL"/>
    <s v="English as Second Language"/>
    <s v="091A"/>
    <x v="11"/>
    <s v="ACE English I"/>
    <n v="4"/>
    <s v=""/>
    <s v="C"/>
    <x v="4"/>
    <n v="20"/>
    <n v="10"/>
    <n v="0.5"/>
    <s v="O"/>
    <s v="Open"/>
    <s v="9:00AM"/>
    <s v="10:55AM"/>
    <s v="N"/>
    <s v="Y"/>
    <s v="N"/>
    <s v="Y"/>
    <s v="N"/>
    <s v="Y"/>
    <s v="N"/>
    <s v="CB101"/>
    <s v="Rm 101"/>
    <n v="999"/>
    <s v="CB"/>
    <s v="Building B"/>
    <n v="4408235"/>
    <s v="Chiwi, Richardson"/>
    <n v="100"/>
    <s v="9:30AM"/>
    <s v="11:25AM"/>
    <s v="N"/>
    <s v="N"/>
    <s v="Y"/>
    <s v="N"/>
    <s v="Y"/>
    <s v="N"/>
    <s v="N"/>
    <s v="CB101"/>
    <s v="Rm 101"/>
    <s v="999"/>
    <s v="CB"/>
    <s v="Building B"/>
    <s v="4408235"/>
    <s v="Chiwi, Richardson"/>
    <s v="100.00"/>
    <s v="ESL 091A C1"/>
    <x v="89"/>
  </r>
  <r>
    <n v="16995"/>
    <n v="2018.3"/>
    <x v="4"/>
    <s v="ESL"/>
    <s v="English as Second Language"/>
    <s v="091A"/>
    <x v="3"/>
    <s v="ACE English I"/>
    <n v="4"/>
    <s v=""/>
    <s v="K"/>
    <x v="2"/>
    <n v="25"/>
    <n v="4"/>
    <n v="0.16"/>
    <s v="O"/>
    <s v="Open"/>
    <s v="8:15AM"/>
    <s v="11:10AM"/>
    <s v="N"/>
    <s v="Y"/>
    <s v="Y"/>
    <s v="Y"/>
    <s v="Y"/>
    <s v="N"/>
    <s v="N"/>
    <s v="LR1"/>
    <s v="Learning Resource 1"/>
    <n v="999"/>
    <s v="SBDC"/>
    <s v="Small Business Dev't Center"/>
    <n v="3123491"/>
    <s v="Jonas, Robert"/>
    <n v="100"/>
    <s v=""/>
    <s v=""/>
    <s v=""/>
    <s v=""/>
    <s v=""/>
    <s v=""/>
    <s v=""/>
    <s v=""/>
    <s v=""/>
    <s v=""/>
    <s v=""/>
    <s v=""/>
    <s v=""/>
    <s v=""/>
    <s v=""/>
    <s v=""/>
    <s v=""/>
    <s v="ESL 091A K1"/>
    <x v="89"/>
  </r>
  <r>
    <n v="16608"/>
    <n v="2018.3"/>
    <x v="4"/>
    <s v="ESL"/>
    <s v="English as Second Language"/>
    <s v="091A"/>
    <x v="2"/>
    <s v="ACE English I (First Session)"/>
    <n v="4"/>
    <s v=""/>
    <s v="P"/>
    <x v="1"/>
    <n v="27"/>
    <n v="27"/>
    <n v="1"/>
    <s v="O"/>
    <s v="Open"/>
    <s v="2:00PM"/>
    <s v="4:55PM"/>
    <s v="N"/>
    <s v="Y"/>
    <s v="Y"/>
    <s v="Y"/>
    <s v="Y"/>
    <s v="N"/>
    <s v="N"/>
    <s v="RM3"/>
    <s v="Room 3"/>
    <n v="999"/>
    <s v="A"/>
    <s v="Building A"/>
    <n v="1219315"/>
    <s v="Pastor, Cindy"/>
    <n v="100"/>
    <s v=""/>
    <s v=""/>
    <s v=""/>
    <s v=""/>
    <s v=""/>
    <s v=""/>
    <s v=""/>
    <s v=""/>
    <s v=""/>
    <s v=""/>
    <s v=""/>
    <s v=""/>
    <s v=""/>
    <s v=""/>
    <s v=""/>
    <s v=""/>
    <s v=""/>
    <s v="ESL 091A P1"/>
    <x v="89"/>
  </r>
  <r>
    <n v="16927"/>
    <n v="2018.3"/>
    <x v="4"/>
    <s v="ESL"/>
    <s v="English as Second Language"/>
    <s v="091A"/>
    <x v="5"/>
    <s v="ACE English I(First Session)"/>
    <n v="4"/>
    <s v=""/>
    <s v="P"/>
    <x v="1"/>
    <n v="22"/>
    <n v="22"/>
    <n v="1"/>
    <s v="O"/>
    <s v="Open"/>
    <s v="9:30AM"/>
    <s v="12:25PM"/>
    <s v="N"/>
    <s v="Y"/>
    <s v="Y"/>
    <s v="Y"/>
    <s v="Y"/>
    <s v="N"/>
    <s v="N"/>
    <s v="RM3"/>
    <s v="Room 3"/>
    <n v="999"/>
    <s v="A"/>
    <s v="Building A"/>
    <n v="6978041"/>
    <s v="Mulvey, Bern Martin"/>
    <n v="100"/>
    <s v=""/>
    <s v=""/>
    <s v=""/>
    <s v=""/>
    <s v=""/>
    <s v=""/>
    <s v=""/>
    <s v=""/>
    <s v=""/>
    <s v=""/>
    <s v=""/>
    <s v=""/>
    <s v=""/>
    <s v=""/>
    <s v=""/>
    <s v=""/>
    <s v=""/>
    <s v="ESL 091A P2"/>
    <x v="89"/>
  </r>
  <r>
    <n v="14760"/>
    <n v="2016.3"/>
    <x v="0"/>
    <s v="ESL"/>
    <s v="English as Second Language"/>
    <s v="091B"/>
    <x v="2"/>
    <s v="ACE English I(Second session)"/>
    <n v="4"/>
    <s v=""/>
    <s v="P"/>
    <x v="1"/>
    <n v="20"/>
    <n v="11"/>
    <n v="0.55000000000000004"/>
    <s v="O"/>
    <s v="Open"/>
    <s v="11:30AM"/>
    <s v="1:25PM"/>
    <s v="N"/>
    <s v="Y"/>
    <s v="Y"/>
    <s v="Y"/>
    <s v="Y"/>
    <s v="N"/>
    <s v="N"/>
    <s v="RM12"/>
    <s v="Room 12"/>
    <n v="999"/>
    <s v="PADM"/>
    <s v="Administration Bldg"/>
    <n v="5291503"/>
    <s v="Jano, Shirley P"/>
    <n v="100"/>
    <s v="1:30PM"/>
    <s v="2:25PM"/>
    <s v="N"/>
    <s v="Y"/>
    <s v="Y"/>
    <s v="Y"/>
    <s v="Y"/>
    <s v="N"/>
    <s v="N"/>
    <s v="RM3"/>
    <s v="Room 3"/>
    <s v="999"/>
    <s v="A"/>
    <s v="Building A"/>
    <s v="5291503"/>
    <s v="Jano, Shirley P"/>
    <s v="100.00"/>
    <s v="ESL 091B P1"/>
    <x v="90"/>
  </r>
  <r>
    <n v="16229"/>
    <n v="2018.1"/>
    <x v="3"/>
    <s v="ESL"/>
    <s v="English as Second Language"/>
    <s v="091B"/>
    <x v="2"/>
    <s v="ACE English I(First session)"/>
    <n v="4"/>
    <s v=""/>
    <s v="P"/>
    <x v="1"/>
    <n v="20"/>
    <n v="9"/>
    <n v="0.45"/>
    <s v="O"/>
    <s v="Open"/>
    <s v="2:00PM"/>
    <s v="4:55PM"/>
    <s v="N"/>
    <s v="Y"/>
    <s v="N"/>
    <s v="Y"/>
    <s v="N"/>
    <s v="N"/>
    <s v="N"/>
    <s v="TBA"/>
    <s v="TBA"/>
    <n v="999"/>
    <s v="O"/>
    <s v="Other"/>
    <n v="1219315"/>
    <s v="Pastor, Cindy"/>
    <n v="100"/>
    <s v="1:00PM"/>
    <s v="3:55PM"/>
    <s v="N"/>
    <s v="N"/>
    <s v="Y"/>
    <s v="N"/>
    <s v="Y"/>
    <s v="N"/>
    <s v="N"/>
    <s v="TBA"/>
    <s v="TBA"/>
    <s v="999"/>
    <s v="O"/>
    <s v="Other"/>
    <s v="1219315"/>
    <s v="Pastor, Cindy"/>
    <s v="100.00"/>
    <s v="ESL 091B P1"/>
    <x v="90"/>
  </r>
  <r>
    <n v="14761"/>
    <n v="2016.3"/>
    <x v="0"/>
    <s v="ESL"/>
    <s v="English as Second Language"/>
    <s v="092A"/>
    <x v="2"/>
    <s v="ACE English II(First session)"/>
    <n v="4"/>
    <s v=""/>
    <s v="P"/>
    <x v="1"/>
    <n v="20"/>
    <n v="19"/>
    <n v="0.95"/>
    <s v="C"/>
    <s v="Closed"/>
    <s v="2:10PM"/>
    <s v="5:05PM"/>
    <s v="N"/>
    <s v="Y"/>
    <s v="Y"/>
    <s v="Y"/>
    <s v="Y"/>
    <s v="N"/>
    <s v="N"/>
    <s v="RM3"/>
    <s v="Room 3"/>
    <n v="999"/>
    <s v="A"/>
    <s v="Building A"/>
    <n v="5291503"/>
    <s v="Jano, Shirley P"/>
    <n v="100"/>
    <s v=""/>
    <s v=""/>
    <s v=""/>
    <s v=""/>
    <s v=""/>
    <s v=""/>
    <s v=""/>
    <s v=""/>
    <s v=""/>
    <s v=""/>
    <s v=""/>
    <s v=""/>
    <s v=""/>
    <s v=""/>
    <s v=""/>
    <s v=""/>
    <s v=""/>
    <s v="ESL 092A P1"/>
    <x v="91"/>
  </r>
  <r>
    <n v="14833"/>
    <n v="2016.3"/>
    <x v="0"/>
    <s v="ESL"/>
    <s v="English as Second Language"/>
    <s v="092A"/>
    <x v="13"/>
    <s v="ACE English II(Second session)"/>
    <n v="4"/>
    <s v=""/>
    <s v="P"/>
    <x v="1"/>
    <n v="21"/>
    <n v="12"/>
    <n v="0.5714285714285714"/>
    <s v="C"/>
    <s v="Closed"/>
    <s v="2:30PM"/>
    <s v="3:25PM"/>
    <s v="N"/>
    <s v="Y"/>
    <s v="Y"/>
    <s v="Y"/>
    <s v="Y"/>
    <s v="N"/>
    <s v="N"/>
    <s v="RM12"/>
    <s v="Room 12"/>
    <n v="999"/>
    <s v="PADM"/>
    <s v="Administration Bldg"/>
    <n v="5291503"/>
    <s v="Jano, Shirley P"/>
    <n v="100"/>
    <s v="3:30PM"/>
    <s v="5:25PM"/>
    <s v="N"/>
    <s v="Y"/>
    <s v="Y"/>
    <s v="Y"/>
    <s v="Y"/>
    <s v="N"/>
    <s v="N"/>
    <s v="RM3"/>
    <s v="Room 3"/>
    <s v="999"/>
    <s v="A"/>
    <s v="Building A"/>
    <s v="5291503"/>
    <s v="Jano, Shirley P"/>
    <s v="100.00"/>
    <s v="ESL 092A P3"/>
    <x v="91"/>
  </r>
  <r>
    <n v="14834"/>
    <n v="2016.3"/>
    <x v="0"/>
    <s v="ESL"/>
    <s v="English as Second Language"/>
    <s v="092A"/>
    <x v="14"/>
    <s v="ACE English II(Second session)"/>
    <n v="4"/>
    <s v=""/>
    <s v="P"/>
    <x v="1"/>
    <n v="21"/>
    <n v="17"/>
    <n v="0.80952380952380953"/>
    <s v="C"/>
    <s v="Closed"/>
    <s v="2:30PM"/>
    <s v="5:25PM"/>
    <s v="N"/>
    <s v="Y"/>
    <s v="Y"/>
    <s v="Y"/>
    <s v="Y"/>
    <s v="N"/>
    <s v="N"/>
    <s v="TBA"/>
    <s v="TBA"/>
    <n v="999"/>
    <s v="O"/>
    <s v="Other"/>
    <n v="1219315"/>
    <s v="Pastor, Cindy"/>
    <n v="100"/>
    <s v=""/>
    <s v=""/>
    <s v=""/>
    <s v=""/>
    <s v=""/>
    <s v=""/>
    <s v=""/>
    <s v=""/>
    <s v=""/>
    <s v=""/>
    <s v=""/>
    <s v=""/>
    <s v=""/>
    <s v=""/>
    <s v=""/>
    <s v=""/>
    <s v=""/>
    <s v="ESL 092A P4"/>
    <x v="91"/>
  </r>
  <r>
    <n v="14840"/>
    <n v="2016.3"/>
    <x v="0"/>
    <s v="ESL"/>
    <s v="English as Second Language"/>
    <s v="092A"/>
    <x v="24"/>
    <s v="ACE English II(First session)"/>
    <n v="4"/>
    <s v=""/>
    <s v="P"/>
    <x v="1"/>
    <n v="20"/>
    <n v="16"/>
    <n v="0.8"/>
    <s v="C"/>
    <s v="Closed"/>
    <s v="8:30AM"/>
    <s v="11:25AM"/>
    <s v="N"/>
    <s v="Y"/>
    <s v="Y"/>
    <s v="Y"/>
    <s v="Y"/>
    <s v="N"/>
    <s v="N"/>
    <s v="P2"/>
    <s v="Classroom 2"/>
    <n v="999"/>
    <s v="PSBDC"/>
    <s v="PSBDC Building"/>
    <n v="1219315"/>
    <s v="Pastor, Cindy"/>
    <n v="100"/>
    <s v=""/>
    <s v=""/>
    <s v=""/>
    <s v=""/>
    <s v=""/>
    <s v=""/>
    <s v=""/>
    <s v=""/>
    <s v=""/>
    <s v=""/>
    <s v=""/>
    <s v=""/>
    <s v=""/>
    <s v=""/>
    <s v=""/>
    <s v=""/>
    <s v=""/>
    <s v="ESL 092A P5"/>
    <x v="91"/>
  </r>
  <r>
    <n v="14343"/>
    <n v="2016.3"/>
    <x v="0"/>
    <s v="ESL"/>
    <s v="English as Second Language"/>
    <s v="092A"/>
    <x v="11"/>
    <s v="ACE English II"/>
    <n v="4"/>
    <s v=""/>
    <s v="C"/>
    <x v="4"/>
    <n v="35"/>
    <n v="34"/>
    <n v="0.97142857142857142"/>
    <s v="O"/>
    <s v="Open"/>
    <s v="9:00AM"/>
    <s v="10:55AM"/>
    <s v="N"/>
    <s v="Y"/>
    <s v="Y"/>
    <s v="Y"/>
    <s v="Y"/>
    <s v="Y"/>
    <s v="N"/>
    <s v="MEDLAB"/>
    <s v="Media Lab"/>
    <n v="999"/>
    <s v="CC"/>
    <s v="Building C"/>
    <n v="4408235"/>
    <s v="Chiwi, Richardson"/>
    <n v="100"/>
    <s v=""/>
    <s v=""/>
    <s v=""/>
    <s v=""/>
    <s v=""/>
    <s v=""/>
    <s v=""/>
    <s v=""/>
    <s v=""/>
    <s v=""/>
    <s v=""/>
    <s v=""/>
    <s v=""/>
    <s v=""/>
    <s v=""/>
    <s v=""/>
    <s v=""/>
    <s v="ESL 092A C1"/>
    <x v="91"/>
  </r>
  <r>
    <n v="14651"/>
    <n v="2016.3"/>
    <x v="0"/>
    <s v="ESL"/>
    <s v="English as Second Language"/>
    <s v="092A"/>
    <x v="3"/>
    <s v="ACE English II"/>
    <n v="4"/>
    <s v=""/>
    <s v="K"/>
    <x v="2"/>
    <n v="20"/>
    <n v="8"/>
    <n v="0.4"/>
    <s v="O"/>
    <s v="Open"/>
    <s v="2:15PM"/>
    <s v="5:15PM"/>
    <s v="N"/>
    <s v="Y"/>
    <s v="Y"/>
    <s v="Y"/>
    <s v="Y"/>
    <s v="N"/>
    <s v="N"/>
    <s v="LR1"/>
    <s v="Learning Resource 1"/>
    <n v="999"/>
    <s v="SBDC"/>
    <s v="Small Business Dev't Center"/>
    <n v="3123491"/>
    <s v="Jonas, Robert"/>
    <n v="100"/>
    <s v=""/>
    <s v=""/>
    <s v=""/>
    <s v=""/>
    <s v=""/>
    <s v=""/>
    <s v=""/>
    <s v=""/>
    <s v=""/>
    <s v=""/>
    <s v=""/>
    <s v=""/>
    <s v=""/>
    <s v=""/>
    <s v=""/>
    <s v=""/>
    <s v=""/>
    <s v="ESL 092A K1"/>
    <x v="91"/>
  </r>
  <r>
    <n v="14841"/>
    <n v="2016.3"/>
    <x v="0"/>
    <s v="ESL"/>
    <s v="English as Second Language"/>
    <s v="092A"/>
    <x v="10"/>
    <s v="ACE English II"/>
    <n v="4"/>
    <s v=""/>
    <s v="K"/>
    <x v="2"/>
    <n v="20"/>
    <n v="4"/>
    <n v="0.2"/>
    <s v="O"/>
    <s v="Open"/>
    <s v="8:15AM"/>
    <s v="11:15AM"/>
    <s v="N"/>
    <s v="Y"/>
    <s v="Y"/>
    <s v="Y"/>
    <s v="Y"/>
    <s v="N"/>
    <s v="N"/>
    <s v="LR1"/>
    <s v="Learning Resource 1"/>
    <n v="999"/>
    <s v="SBDC"/>
    <s v="Small Business Dev't Center"/>
    <n v="3123491"/>
    <s v="Jonas, Robert"/>
    <n v="100"/>
    <s v=""/>
    <s v=""/>
    <s v=""/>
    <s v=""/>
    <s v=""/>
    <s v=""/>
    <s v=""/>
    <s v=""/>
    <s v=""/>
    <s v=""/>
    <s v=""/>
    <s v=""/>
    <s v=""/>
    <s v=""/>
    <s v=""/>
    <s v=""/>
    <s v=""/>
    <s v="ESL 092A K2"/>
    <x v="91"/>
  </r>
  <r>
    <n v="14763"/>
    <n v="2016.3"/>
    <x v="0"/>
    <s v="ESL"/>
    <s v="English as Second Language"/>
    <s v="092A"/>
    <x v="5"/>
    <s v="ACE English II(Second session)"/>
    <n v="4"/>
    <s v=""/>
    <s v="P"/>
    <x v="1"/>
    <n v="25"/>
    <n v="14"/>
    <n v="0.56000000000000005"/>
    <s v="O"/>
    <s v="Open"/>
    <s v="11:30AM"/>
    <s v="2:25PM"/>
    <s v="N"/>
    <s v="Y"/>
    <s v="Y"/>
    <s v="Y"/>
    <s v="Y"/>
    <s v="N"/>
    <s v="N"/>
    <s v="P2"/>
    <s v="Classroom 2"/>
    <n v="999"/>
    <s v="PSBDC"/>
    <s v="PSBDC Building"/>
    <n v="1219315"/>
    <s v="Pastor, Cindy"/>
    <n v="100"/>
    <s v=""/>
    <s v=""/>
    <s v=""/>
    <s v=""/>
    <s v=""/>
    <s v=""/>
    <s v=""/>
    <s v=""/>
    <s v=""/>
    <s v=""/>
    <s v=""/>
    <s v=""/>
    <s v=""/>
    <s v=""/>
    <s v=""/>
    <s v=""/>
    <s v=""/>
    <s v="ESL 092A P2"/>
    <x v="91"/>
  </r>
  <r>
    <n v="14711"/>
    <n v="2016.3"/>
    <x v="0"/>
    <s v="ESL"/>
    <s v="English as Second Language"/>
    <s v="092A"/>
    <x v="4"/>
    <s v="ACE English II"/>
    <n v="4"/>
    <s v=""/>
    <s v="Y"/>
    <x v="3"/>
    <n v="26"/>
    <n v="23"/>
    <n v="0.88461538461538458"/>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2A Y1"/>
    <x v="91"/>
  </r>
  <r>
    <n v="14852"/>
    <n v="2017.1"/>
    <x v="1"/>
    <s v="ESL"/>
    <s v="English as Second Language"/>
    <s v="092A"/>
    <x v="2"/>
    <s v="ACE English II(First session)"/>
    <n v="4"/>
    <s v=""/>
    <s v="P"/>
    <x v="1"/>
    <n v="23"/>
    <n v="20"/>
    <n v="0.86956521739130432"/>
    <s v="C"/>
    <s v="Closed"/>
    <m/>
    <m/>
    <s v="N"/>
    <s v="Y"/>
    <s v="N"/>
    <s v="Y"/>
    <s v="N"/>
    <s v="Y"/>
    <s v="N"/>
    <s v="RM2"/>
    <s v="Room 2"/>
    <n v="999"/>
    <s v="A"/>
    <s v="Building A"/>
    <n v="1219315"/>
    <s v="&quot;Pastor, Cindy&quot;"/>
    <n v="100"/>
    <s v="9:30AM"/>
    <s v="12:25PM"/>
    <s v="N"/>
    <s v="N"/>
    <s v="Y"/>
    <s v="N"/>
    <s v="Y"/>
    <s v="N"/>
    <s v="N"/>
    <s v="RM4"/>
    <s v="Room 4"/>
    <s v="999"/>
    <s v="A"/>
    <s v="Building A"/>
    <s v="1219315"/>
    <s v="&quot;Pastor"/>
    <m/>
    <s v="ESL 092A P1"/>
    <x v="91"/>
  </r>
  <r>
    <n v="15170"/>
    <n v="2017.1"/>
    <x v="1"/>
    <s v="ESL"/>
    <s v="English as Second Language"/>
    <s v="092A"/>
    <x v="11"/>
    <s v="ACE English II"/>
    <n v="4"/>
    <s v=""/>
    <s v="C"/>
    <x v="4"/>
    <n v="25"/>
    <n v="17"/>
    <n v="0.68"/>
    <s v="O"/>
    <s v="Open"/>
    <m/>
    <m/>
    <s v="N"/>
    <s v="Y"/>
    <s v="N"/>
    <s v="Y"/>
    <s v="N"/>
    <s v="Y"/>
    <s v="N"/>
    <s v="MEDLAB"/>
    <s v="Media Lab"/>
    <n v="999"/>
    <s v="CC"/>
    <s v="Building C"/>
    <n v="4408235"/>
    <s v="&quot;Chiwi, Richardson&quot;"/>
    <n v="100"/>
    <s v="9:00AM"/>
    <s v="10:55AM"/>
    <s v="N"/>
    <s v="N"/>
    <s v="Y"/>
    <s v="N"/>
    <s v="Y"/>
    <s v="N"/>
    <s v="N"/>
    <s v="MEDLAB"/>
    <s v="Media Lab"/>
    <s v="999"/>
    <s v="CC"/>
    <s v="Building C"/>
    <s v="4408235"/>
    <s v="&quot;Chiwi"/>
    <m/>
    <s v="ESL 092A C1"/>
    <x v="91"/>
  </r>
  <r>
    <n v="15280"/>
    <n v="2017.1"/>
    <x v="1"/>
    <s v="ESL"/>
    <s v="English as Second Language"/>
    <s v="092A"/>
    <x v="3"/>
    <s v="ACE English II"/>
    <n v="4"/>
    <s v=""/>
    <s v="K"/>
    <x v="2"/>
    <n v="20"/>
    <n v="2"/>
    <n v="0.1"/>
    <s v="O"/>
    <s v="Open"/>
    <m/>
    <m/>
    <s v="N"/>
    <s v="Y"/>
    <s v="Y"/>
    <s v="Y"/>
    <s v="Y"/>
    <s v="N"/>
    <s v="N"/>
    <s v="LR1"/>
    <s v="Learning Resource 1"/>
    <n v="999"/>
    <s v="SBDC"/>
    <s v="Small Business Dev't Center"/>
    <n v="3123491"/>
    <s v="&quot;Jonas, Robert&quot;"/>
    <n v="100"/>
    <s v=""/>
    <s v=""/>
    <s v=""/>
    <s v=""/>
    <s v=""/>
    <s v=""/>
    <s v=""/>
    <s v=""/>
    <s v=""/>
    <s v=""/>
    <s v=""/>
    <s v=""/>
    <s v=""/>
    <s v=""/>
    <s v=""/>
    <s v=""/>
    <m/>
    <s v="ESL 092A K1"/>
    <x v="91"/>
  </r>
  <r>
    <n v="15120"/>
    <n v="2017.1"/>
    <x v="1"/>
    <s v="ESL"/>
    <s v="English as Second Language"/>
    <s v="092A"/>
    <x v="4"/>
    <s v="ACE English II"/>
    <n v="4"/>
    <s v=""/>
    <s v="Y"/>
    <x v="3"/>
    <n v="20"/>
    <n v="9"/>
    <n v="0.45"/>
    <s v="O"/>
    <s v="Open"/>
    <m/>
    <m/>
    <s v="N"/>
    <s v="Y"/>
    <s v="Y"/>
    <s v="Y"/>
    <s v="Y"/>
    <s v="N"/>
    <s v="N"/>
    <s v="ADM2"/>
    <s v="Administration 1"/>
    <n v="999"/>
    <s v="ADM"/>
    <s v="Administration Building"/>
    <n v="7896858"/>
    <s v="&quot;Masiwemai, Jovita&quot;"/>
    <n v="100"/>
    <s v="8:30AM"/>
    <s v="10:25AM"/>
    <s v="N"/>
    <s v="N"/>
    <s v="N"/>
    <s v="N"/>
    <s v="N"/>
    <s v="Y"/>
    <s v="N"/>
    <s v="ADM2"/>
    <s v="Administration 1"/>
    <s v="999"/>
    <s v="ADM"/>
    <s v="Administration Building"/>
    <s v="7896858"/>
    <s v="&quot;Masiwemai"/>
    <m/>
    <s v="ESL 092A Y1"/>
    <x v="91"/>
  </r>
  <r>
    <n v="15867"/>
    <n v="2017.3"/>
    <x v="2"/>
    <s v="ESL"/>
    <s v="English as Second Language"/>
    <s v="092A"/>
    <x v="11"/>
    <s v="ACE English II"/>
    <n v="4"/>
    <s v=""/>
    <s v="C"/>
    <x v="4"/>
    <n v="25"/>
    <n v="20"/>
    <n v="0.8"/>
    <s v="O"/>
    <s v="Open"/>
    <s v="9:00AM"/>
    <s v="11:55AM"/>
    <s v="N"/>
    <s v="Y"/>
    <s v="Y"/>
    <s v="Y"/>
    <s v="Y"/>
    <s v="Y"/>
    <s v="N"/>
    <s v="MEDLAB"/>
    <s v="Media Lab"/>
    <n v="999"/>
    <s v="CC"/>
    <s v="Building C"/>
    <n v="4408235"/>
    <s v="Chiwi, Richardson"/>
    <n v="100"/>
    <s v=""/>
    <s v=""/>
    <s v=""/>
    <s v=""/>
    <s v=""/>
    <s v=""/>
    <s v=""/>
    <s v=""/>
    <s v=""/>
    <s v=""/>
    <s v=""/>
    <s v=""/>
    <s v=""/>
    <s v=""/>
    <s v=""/>
    <s v=""/>
    <s v=""/>
    <s v="ESL 092A C1"/>
    <x v="91"/>
  </r>
  <r>
    <n v="15819"/>
    <n v="2017.3"/>
    <x v="2"/>
    <s v="ESL"/>
    <s v="English as Second Language"/>
    <s v="092A"/>
    <x v="3"/>
    <s v="ACE English II"/>
    <n v="4"/>
    <s v=""/>
    <s v="K"/>
    <x v="2"/>
    <n v="20"/>
    <n v="13"/>
    <n v="0.65"/>
    <s v="O"/>
    <s v="Open"/>
    <s v="8:15AM"/>
    <s v="11:15AM"/>
    <s v="N"/>
    <s v="Y"/>
    <s v="Y"/>
    <s v="Y"/>
    <s v="Y"/>
    <s v="N"/>
    <s v="N"/>
    <s v="LR1"/>
    <s v="Learning Resource 1"/>
    <n v="999"/>
    <s v="SBDC"/>
    <s v="Small Business Dev't Center"/>
    <n v="3123491"/>
    <s v="Jonas, Robert"/>
    <n v="100"/>
    <s v=""/>
    <s v=""/>
    <s v=""/>
    <s v=""/>
    <s v=""/>
    <s v=""/>
    <s v=""/>
    <s v=""/>
    <s v=""/>
    <s v=""/>
    <s v=""/>
    <s v=""/>
    <s v=""/>
    <s v=""/>
    <s v=""/>
    <s v=""/>
    <s v=""/>
    <s v="ESL 092A K1"/>
    <x v="91"/>
  </r>
  <r>
    <n v="15855"/>
    <n v="2017.3"/>
    <x v="2"/>
    <s v="ESL"/>
    <s v="English as Second Language"/>
    <s v="092A"/>
    <x v="2"/>
    <s v="ACE English II(First session)"/>
    <n v="4"/>
    <s v=""/>
    <s v="P"/>
    <x v="1"/>
    <n v="20"/>
    <n v="8"/>
    <n v="0.4"/>
    <s v="O"/>
    <s v="Open"/>
    <s v="2:00PM"/>
    <s v="4:55PM"/>
    <s v="N"/>
    <s v="Y"/>
    <s v="Y"/>
    <s v="Y"/>
    <s v="Y"/>
    <s v="N"/>
    <s v="N"/>
    <s v="RM4"/>
    <s v="Room 4"/>
    <n v="999"/>
    <s v="A"/>
    <s v="Building A"/>
    <n v="1219315"/>
    <s v="Pastor, Cindy"/>
    <n v="100"/>
    <s v=""/>
    <s v=""/>
    <s v=""/>
    <s v=""/>
    <s v=""/>
    <s v=""/>
    <s v=""/>
    <s v=""/>
    <s v=""/>
    <s v=""/>
    <s v=""/>
    <s v=""/>
    <s v=""/>
    <s v=""/>
    <s v=""/>
    <s v=""/>
    <s v=""/>
    <s v="ESL 092A P1"/>
    <x v="91"/>
  </r>
  <r>
    <n v="15861"/>
    <n v="2017.3"/>
    <x v="2"/>
    <s v="ESL"/>
    <s v="English as Second Language"/>
    <s v="092A"/>
    <x v="5"/>
    <s v="ACE English II(Second session)"/>
    <n v="4"/>
    <s v=""/>
    <s v="P"/>
    <x v="1"/>
    <n v="25"/>
    <n v="15"/>
    <n v="0.6"/>
    <s v="O"/>
    <s v="Open"/>
    <s v="2:00PM"/>
    <s v="4:55PM"/>
    <s v="N"/>
    <s v="Y"/>
    <s v="Y"/>
    <s v="Y"/>
    <s v="Y"/>
    <s v="N"/>
    <s v="N"/>
    <s v="RM3"/>
    <s v="Room 3"/>
    <n v="999"/>
    <s v="A"/>
    <s v="Building A"/>
    <n v="6978041"/>
    <s v="Mulvey, Bern Martin"/>
    <n v="100"/>
    <s v=""/>
    <s v=""/>
    <s v=""/>
    <s v=""/>
    <s v=""/>
    <s v=""/>
    <s v=""/>
    <s v=""/>
    <s v=""/>
    <s v=""/>
    <s v=""/>
    <s v=""/>
    <s v=""/>
    <s v=""/>
    <s v=""/>
    <s v=""/>
    <s v=""/>
    <s v="ESL 092A P2"/>
    <x v="91"/>
  </r>
  <r>
    <n v="15859"/>
    <n v="2017.3"/>
    <x v="2"/>
    <s v="ESL"/>
    <s v="English as Second Language"/>
    <s v="092A"/>
    <x v="13"/>
    <s v="ACE English II(Second session)"/>
    <n v="4"/>
    <s v=""/>
    <s v="P"/>
    <x v="1"/>
    <n v="20"/>
    <n v="8"/>
    <n v="0.4"/>
    <s v="O"/>
    <s v="Open"/>
    <s v="9:30AM"/>
    <s v="12:25PM"/>
    <s v="N"/>
    <s v="Y"/>
    <s v="Y"/>
    <s v="Y"/>
    <s v="Y"/>
    <s v="N"/>
    <s v="N"/>
    <s v="RM4"/>
    <s v="Room 4"/>
    <n v="999"/>
    <s v="A"/>
    <s v="Building A"/>
    <n v="1219315"/>
    <s v="Pastor, Cindy"/>
    <n v="100"/>
    <s v=""/>
    <s v=""/>
    <s v=""/>
    <s v=""/>
    <s v=""/>
    <s v=""/>
    <s v=""/>
    <s v=""/>
    <s v=""/>
    <s v=""/>
    <s v=""/>
    <s v=""/>
    <s v=""/>
    <s v=""/>
    <s v=""/>
    <s v=""/>
    <s v=""/>
    <s v="ESL 092A P3"/>
    <x v="91"/>
  </r>
  <r>
    <n v="15767"/>
    <n v="2017.3"/>
    <x v="2"/>
    <s v="ESL"/>
    <s v="English as Second Language"/>
    <s v="092A"/>
    <x v="4"/>
    <s v="ACE English II"/>
    <n v="4"/>
    <s v=""/>
    <s v="Y"/>
    <x v="3"/>
    <n v="20"/>
    <n v="10"/>
    <n v="0.5"/>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2A Y1"/>
    <x v="91"/>
  </r>
  <r>
    <n v="16272"/>
    <n v="2018.1"/>
    <x v="3"/>
    <s v="ESL"/>
    <s v="English as Second Language"/>
    <s v="092A"/>
    <x v="11"/>
    <s v="ACE English II"/>
    <n v="4"/>
    <s v=""/>
    <s v="C"/>
    <x v="4"/>
    <n v="25"/>
    <n v="6"/>
    <n v="0.24"/>
    <s v="O"/>
    <s v="Open"/>
    <s v="9:00AM"/>
    <s v="11:55AM"/>
    <s v="N"/>
    <s v="Y"/>
    <s v="N"/>
    <s v="Y"/>
    <s v="N"/>
    <s v="Y"/>
    <s v="N"/>
    <s v="CC103"/>
    <s v="Rm 103"/>
    <n v="999"/>
    <s v="CC"/>
    <s v="Building C"/>
    <n v="4408235"/>
    <s v="Chiwi, Richardson"/>
    <n v="100"/>
    <s v="9:30AM"/>
    <s v="11:25AM"/>
    <s v="N"/>
    <s v="N"/>
    <s v="Y"/>
    <s v="N"/>
    <s v="Y"/>
    <s v="N"/>
    <s v="N"/>
    <s v="CC104"/>
    <s v="Rm 104"/>
    <s v="999"/>
    <s v="CC"/>
    <s v="Building C"/>
    <s v="4408235"/>
    <s v="Chiwi, Richardson"/>
    <s v="100.00"/>
    <s v="ESL 092A C1"/>
    <x v="91"/>
  </r>
  <r>
    <n v="16171"/>
    <n v="2018.1"/>
    <x v="3"/>
    <s v="ESL"/>
    <s v="English as Second Language"/>
    <s v="092A"/>
    <x v="3"/>
    <s v="ACE English II"/>
    <n v="4"/>
    <s v=""/>
    <s v="K"/>
    <x v="2"/>
    <n v="25"/>
    <n v="2"/>
    <n v="0.08"/>
    <s v="O"/>
    <s v="Open"/>
    <s v="2:15PM"/>
    <s v="5:10PM"/>
    <s v="N"/>
    <s v="Y"/>
    <s v="Y"/>
    <s v="Y"/>
    <s v="Y"/>
    <s v="N"/>
    <s v="N"/>
    <s v="LR1"/>
    <s v="Learning Resource 1"/>
    <n v="999"/>
    <s v="SBDC"/>
    <s v="Small Business Dev't Center"/>
    <n v="3123491"/>
    <s v="Jonas, Robert"/>
    <n v="100"/>
    <s v=""/>
    <s v=""/>
    <s v=""/>
    <s v=""/>
    <s v=""/>
    <s v=""/>
    <s v=""/>
    <s v=""/>
    <s v=""/>
    <s v=""/>
    <s v=""/>
    <s v=""/>
    <s v=""/>
    <s v=""/>
    <s v=""/>
    <s v=""/>
    <s v=""/>
    <s v="ESL 092A K1"/>
    <x v="91"/>
  </r>
  <r>
    <n v="16140"/>
    <n v="2018.1"/>
    <x v="3"/>
    <s v="ESL"/>
    <s v="English as Second Language"/>
    <s v="092A"/>
    <x v="2"/>
    <s v="ACE English II(Second session)"/>
    <n v="4"/>
    <s v=""/>
    <s v="P"/>
    <x v="1"/>
    <n v="20"/>
    <n v="10"/>
    <n v="0.5"/>
    <s v="O"/>
    <s v="Open"/>
    <s v="9:30AM"/>
    <s v="12:25PM"/>
    <s v="N"/>
    <s v="Y"/>
    <s v="Y"/>
    <s v="Y"/>
    <s v="Y"/>
    <s v="N"/>
    <s v="N"/>
    <s v="RM3"/>
    <s v="Room 3"/>
    <n v="999"/>
    <s v="A"/>
    <s v="Building A"/>
    <n v="6978041"/>
    <s v="Mulvey, Bern Martin"/>
    <n v="100"/>
    <s v=""/>
    <s v=""/>
    <s v=""/>
    <s v=""/>
    <s v=""/>
    <s v=""/>
    <s v=""/>
    <s v=""/>
    <s v=""/>
    <s v=""/>
    <s v=""/>
    <s v=""/>
    <s v=""/>
    <s v=""/>
    <s v=""/>
    <s v=""/>
    <s v=""/>
    <s v="ESL 092A P1"/>
    <x v="91"/>
  </r>
  <r>
    <n v="16980"/>
    <n v="2018.3"/>
    <x v="4"/>
    <s v="ESL"/>
    <s v="English as Second Language"/>
    <s v="092A"/>
    <x v="11"/>
    <s v="ACE English II"/>
    <n v="4"/>
    <s v=""/>
    <s v="C"/>
    <x v="4"/>
    <n v="20"/>
    <n v="18"/>
    <n v="0.9"/>
    <s v="O"/>
    <s v="Open"/>
    <s v="9:00AM"/>
    <s v="10:55AM"/>
    <s v="N"/>
    <s v="Y"/>
    <s v="N"/>
    <s v="Y"/>
    <s v="N"/>
    <s v="Y"/>
    <s v="N"/>
    <s v="CB101"/>
    <s v="Rm 101"/>
    <n v="999"/>
    <s v="CB"/>
    <s v="Building B"/>
    <n v="4408235"/>
    <s v="Chiwi, Richardson"/>
    <n v="100"/>
    <s v="9:30AM"/>
    <s v="11:25AM"/>
    <s v="N"/>
    <s v="N"/>
    <s v="Y"/>
    <s v="N"/>
    <s v="Y"/>
    <s v="N"/>
    <s v="N"/>
    <s v="CB101"/>
    <s v="Rm 101"/>
    <s v="999"/>
    <s v="CB"/>
    <s v="Building B"/>
    <s v="4408235"/>
    <s v="Chiwi, Richardson"/>
    <s v="100.00"/>
    <s v="ESL 092A C1"/>
    <x v="91"/>
  </r>
  <r>
    <n v="16997"/>
    <n v="2018.3"/>
    <x v="4"/>
    <s v="ESL"/>
    <s v="English as Second Language"/>
    <s v="092A"/>
    <x v="3"/>
    <s v="ACE English II"/>
    <n v="4"/>
    <s v=""/>
    <s v="K"/>
    <x v="2"/>
    <n v="25"/>
    <n v="4"/>
    <n v="0.16"/>
    <s v="O"/>
    <s v="Open"/>
    <s v="2:15PM"/>
    <s v="5:15PM"/>
    <s v="N"/>
    <s v="Y"/>
    <s v="Y"/>
    <s v="Y"/>
    <s v="Y"/>
    <s v="N"/>
    <s v="N"/>
    <s v="LR1"/>
    <s v="Learning Resource 1"/>
    <n v="999"/>
    <s v="SBDC"/>
    <s v="Small Business Dev't Center"/>
    <n v="3123491"/>
    <s v="Jonas, Robert"/>
    <n v="100"/>
    <s v=""/>
    <s v=""/>
    <s v=""/>
    <s v=""/>
    <s v=""/>
    <s v=""/>
    <s v=""/>
    <s v=""/>
    <s v=""/>
    <s v=""/>
    <s v=""/>
    <s v=""/>
    <s v=""/>
    <s v=""/>
    <s v=""/>
    <s v=""/>
    <s v=""/>
    <s v="ESL 092A K1"/>
    <x v="91"/>
  </r>
  <r>
    <n v="16934"/>
    <n v="2018.3"/>
    <x v="4"/>
    <s v="ESL"/>
    <s v="English as Second Language"/>
    <s v="092A"/>
    <x v="2"/>
    <s v="ACE English II(Second Session)"/>
    <n v="4"/>
    <s v=""/>
    <s v="P"/>
    <x v="1"/>
    <n v="27"/>
    <n v="27"/>
    <n v="1"/>
    <s v="O"/>
    <s v="Open"/>
    <s v="2:00PM"/>
    <s v="4:55PM"/>
    <s v="N"/>
    <s v="Y"/>
    <s v="Y"/>
    <s v="Y"/>
    <s v="Y"/>
    <s v="N"/>
    <s v="N"/>
    <s v="TBA"/>
    <s v="TBA"/>
    <n v="999"/>
    <s v="O"/>
    <s v="Other"/>
    <n v="1219315"/>
    <s v="Pastor, Cindy"/>
    <n v="100"/>
    <s v=""/>
    <s v=""/>
    <s v=""/>
    <s v=""/>
    <s v=""/>
    <s v=""/>
    <s v=""/>
    <s v=""/>
    <s v=""/>
    <s v=""/>
    <s v=""/>
    <s v=""/>
    <s v=""/>
    <s v=""/>
    <s v=""/>
    <s v=""/>
    <s v=""/>
    <s v="ESL 092A P1"/>
    <x v="91"/>
  </r>
  <r>
    <n v="16609"/>
    <n v="2018.3"/>
    <x v="4"/>
    <s v="ESL"/>
    <s v="English as Second Language"/>
    <s v="092A"/>
    <x v="5"/>
    <s v="ACE English II (Second Session)"/>
    <n v="4"/>
    <s v=""/>
    <s v="P"/>
    <x v="1"/>
    <n v="25"/>
    <n v="24"/>
    <n v="0.96"/>
    <s v="O"/>
    <s v="Open"/>
    <s v="9:30AM"/>
    <s v="12:25PM"/>
    <s v="N"/>
    <s v="Y"/>
    <s v="Y"/>
    <s v="Y"/>
    <s v="Y"/>
    <s v="Y"/>
    <s v="N"/>
    <s v="TBA"/>
    <s v="TBA"/>
    <n v="999"/>
    <s v="O"/>
    <s v="Other"/>
    <n v="6978041"/>
    <s v="Mulvey, Bern Martin"/>
    <n v="100"/>
    <s v=""/>
    <s v=""/>
    <s v=""/>
    <s v=""/>
    <s v=""/>
    <s v=""/>
    <s v=""/>
    <s v=""/>
    <s v=""/>
    <s v=""/>
    <s v=""/>
    <s v=""/>
    <s v=""/>
    <s v=""/>
    <s v=""/>
    <s v=""/>
    <s v=""/>
    <s v="ESL 092A P2"/>
    <x v="91"/>
  </r>
  <r>
    <n v="16707"/>
    <n v="2018.3"/>
    <x v="4"/>
    <s v="ESL"/>
    <s v="English as Second Language"/>
    <s v="092A"/>
    <x v="13"/>
    <s v="ACE English II(First Session)"/>
    <n v="4"/>
    <s v=""/>
    <s v="P"/>
    <x v="1"/>
    <n v="20"/>
    <n v="14"/>
    <n v="0.7"/>
    <s v="O"/>
    <s v="Open"/>
    <s v="2:00PM"/>
    <s v="4:55PM"/>
    <s v="N"/>
    <s v="Y"/>
    <s v="Y"/>
    <s v="Y"/>
    <s v="Y"/>
    <s v="N"/>
    <s v="N"/>
    <s v="RM4"/>
    <s v="Room 4"/>
    <n v="999"/>
    <s v="A"/>
    <s v="Building A"/>
    <n v="6978041"/>
    <s v="Mulvey, Bern Martin"/>
    <n v="100"/>
    <s v=""/>
    <s v=""/>
    <s v=""/>
    <s v=""/>
    <s v=""/>
    <s v=""/>
    <s v=""/>
    <s v=""/>
    <s v=""/>
    <s v=""/>
    <s v=""/>
    <s v=""/>
    <s v=""/>
    <s v=""/>
    <s v=""/>
    <s v=""/>
    <s v=""/>
    <s v="ESL 092A P3"/>
    <x v="91"/>
  </r>
  <r>
    <n v="16944"/>
    <n v="2018.3"/>
    <x v="4"/>
    <s v="ESL"/>
    <s v="English as Second Language"/>
    <s v="092A"/>
    <x v="4"/>
    <s v="ACE English II"/>
    <n v="4"/>
    <s v=""/>
    <s v="Y"/>
    <x v="3"/>
    <n v="20"/>
    <n v="11"/>
    <n v="0.55000000000000004"/>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2A Y1"/>
    <x v="91"/>
  </r>
  <r>
    <n v="14842"/>
    <n v="2016.3"/>
    <x v="0"/>
    <s v="ESL"/>
    <s v="English as Second Language"/>
    <s v="092B"/>
    <x v="3"/>
    <s v="ACE English II"/>
    <n v="4"/>
    <s v=""/>
    <s v="K"/>
    <x v="2"/>
    <n v="20"/>
    <n v="2"/>
    <n v="0.1"/>
    <s v="O"/>
    <s v="Open"/>
    <s v="2:15PM"/>
    <s v="5:15PM"/>
    <s v="N"/>
    <s v="Y"/>
    <s v="Y"/>
    <s v="Y"/>
    <s v="Y"/>
    <s v="N"/>
    <s v="N"/>
    <s v="LR1"/>
    <s v="Learning Resource 1"/>
    <n v="999"/>
    <s v="SBDC"/>
    <s v="Small Business Dev't Center"/>
    <n v="3123491"/>
    <s v="Jonas, Robert"/>
    <n v="100"/>
    <s v=""/>
    <s v=""/>
    <s v=""/>
    <s v=""/>
    <s v=""/>
    <s v=""/>
    <s v=""/>
    <s v=""/>
    <s v=""/>
    <s v=""/>
    <s v=""/>
    <s v=""/>
    <s v=""/>
    <s v=""/>
    <s v=""/>
    <s v=""/>
    <s v=""/>
    <s v="ESL 092B K1"/>
    <x v="92"/>
  </r>
  <r>
    <n v="14762"/>
    <n v="2016.3"/>
    <x v="0"/>
    <s v="ESL"/>
    <s v="English as Second Language"/>
    <s v="092B"/>
    <x v="2"/>
    <s v="ACE English II(Second session)"/>
    <n v="4"/>
    <s v=""/>
    <s v="P"/>
    <x v="1"/>
    <n v="21"/>
    <n v="21"/>
    <n v="1"/>
    <s v="O"/>
    <s v="Open"/>
    <s v="8:30PM"/>
    <s v="9:25PM"/>
    <s v="N"/>
    <s v="Y"/>
    <s v="Y"/>
    <s v="Y"/>
    <s v="Y"/>
    <s v="N"/>
    <s v="N"/>
    <s v="RM12"/>
    <s v="Room 12"/>
    <n v="999"/>
    <s v="PADM"/>
    <s v="Administration Bldg"/>
    <n v="5291503"/>
    <s v="Jano, Shirley P"/>
    <n v="100"/>
    <s v="9:30AM"/>
    <s v="11:25AM"/>
    <s v="N"/>
    <s v="Y"/>
    <s v="Y"/>
    <s v="Y"/>
    <s v="Y"/>
    <s v="N"/>
    <s v="N"/>
    <s v="RM3"/>
    <s v="Room 3"/>
    <s v="999"/>
    <s v="A"/>
    <s v="Building A"/>
    <s v="5291503"/>
    <s v="Jano, Shirley P"/>
    <s v="100.00"/>
    <s v="ESL 092B P1"/>
    <x v="92"/>
  </r>
  <r>
    <n v="14765"/>
    <n v="2016.3"/>
    <x v="0"/>
    <s v="ESL"/>
    <s v="English as Second Language"/>
    <s v="092B"/>
    <x v="5"/>
    <s v="ACE English II(Second session)"/>
    <n v="4"/>
    <s v=""/>
    <s v="P"/>
    <x v="1"/>
    <n v="20"/>
    <n v="8"/>
    <n v="0.4"/>
    <s v="O"/>
    <s v="Open"/>
    <s v="8:30AM"/>
    <s v="11:25AM"/>
    <s v="N"/>
    <s v="Y"/>
    <s v="Y"/>
    <s v="Y"/>
    <s v="Y"/>
    <s v="N"/>
    <s v="N"/>
    <s v="BULAB"/>
    <s v="Business Computer Lab"/>
    <n v="999"/>
    <s v="A"/>
    <s v="Building A"/>
    <n v="1219315"/>
    <s v="Pastor, Cindy"/>
    <n v="100"/>
    <s v=""/>
    <s v=""/>
    <s v=""/>
    <s v=""/>
    <s v=""/>
    <s v=""/>
    <s v=""/>
    <s v=""/>
    <s v=""/>
    <s v=""/>
    <s v=""/>
    <s v=""/>
    <s v=""/>
    <s v=""/>
    <s v=""/>
    <s v=""/>
    <s v=""/>
    <s v="ESL 092B P2"/>
    <x v="92"/>
  </r>
  <r>
    <n v="14855"/>
    <n v="2017.1"/>
    <x v="1"/>
    <s v="ESL"/>
    <s v="English as Second Language"/>
    <s v="092B"/>
    <x v="2"/>
    <s v="ACE English II(First session)"/>
    <n v="4"/>
    <s v=""/>
    <s v="P"/>
    <x v="1"/>
    <n v="20"/>
    <n v="14"/>
    <n v="0.7"/>
    <s v="C"/>
    <s v="Closed"/>
    <m/>
    <m/>
    <s v="N"/>
    <s v="Y"/>
    <s v="N"/>
    <s v="Y"/>
    <s v="N"/>
    <s v="N"/>
    <s v="N"/>
    <s v="RM2"/>
    <s v="Room 2"/>
    <n v="999"/>
    <s v="A"/>
    <s v="Building A"/>
    <n v="6978041"/>
    <s v="&quot;Mulvey, Bern Martin&quot;"/>
    <n v="100"/>
    <s v="2:10PM"/>
    <s v="5:05PM"/>
    <s v="N"/>
    <s v="N"/>
    <s v="Y"/>
    <s v="N"/>
    <s v="Y"/>
    <s v="N"/>
    <s v="N"/>
    <s v="RM4"/>
    <s v="Room 4"/>
    <s v="999"/>
    <s v="A"/>
    <s v="Building A"/>
    <s v="6978041"/>
    <s v="&quot;Mulvey"/>
    <m/>
    <s v="ESL 092B P1"/>
    <x v="92"/>
  </r>
  <r>
    <n v="15282"/>
    <n v="2017.1"/>
    <x v="1"/>
    <s v="ESL"/>
    <s v="English as Second Language"/>
    <s v="092B"/>
    <x v="5"/>
    <s v="ACE English II(Second Session)"/>
    <n v="4"/>
    <s v=""/>
    <s v="P"/>
    <x v="1"/>
    <n v="15"/>
    <n v="11"/>
    <n v="0.73333333333333328"/>
    <s v="O"/>
    <s v="Open"/>
    <m/>
    <m/>
    <s v="N"/>
    <s v="Y"/>
    <s v="Y"/>
    <s v="Y"/>
    <s v="Y"/>
    <s v="N"/>
    <s v="N"/>
    <s v="TBA"/>
    <s v="TBA"/>
    <n v="999"/>
    <s v="O"/>
    <s v="Other"/>
    <n v="1219315"/>
    <s v="&quot;Pastor, Cindy&quot;"/>
    <n v="100"/>
    <s v=""/>
    <s v=""/>
    <s v=""/>
    <s v=""/>
    <s v=""/>
    <s v=""/>
    <s v=""/>
    <s v=""/>
    <s v=""/>
    <s v=""/>
    <s v=""/>
    <s v=""/>
    <s v=""/>
    <s v=""/>
    <s v=""/>
    <s v=""/>
    <m/>
    <s v="ESL 092B P2"/>
    <x v="92"/>
  </r>
  <r>
    <n v="15854"/>
    <n v="2017.3"/>
    <x v="2"/>
    <s v="ESL"/>
    <s v="English as Second Language"/>
    <s v="092B"/>
    <x v="2"/>
    <s v="ACE English II(second session))"/>
    <n v="4"/>
    <s v=""/>
    <s v="P"/>
    <x v="1"/>
    <n v="20"/>
    <n v="11"/>
    <n v="0.55000000000000004"/>
    <s v="O"/>
    <s v="Open"/>
    <s v="2:00PM"/>
    <s v="4:55PM"/>
    <s v="N"/>
    <s v="Y"/>
    <s v="Y"/>
    <s v="Y"/>
    <s v="Y"/>
    <s v="N"/>
    <s v="N"/>
    <s v="RM4"/>
    <s v="Room 4"/>
    <n v="999"/>
    <s v="A"/>
    <s v="Building A"/>
    <n v="1219315"/>
    <s v="Pastor, Cindy"/>
    <n v="100"/>
    <s v=""/>
    <s v=""/>
    <s v=""/>
    <s v=""/>
    <s v=""/>
    <s v=""/>
    <s v=""/>
    <s v=""/>
    <s v=""/>
    <s v=""/>
    <s v=""/>
    <s v=""/>
    <s v=""/>
    <s v=""/>
    <s v=""/>
    <s v=""/>
    <s v=""/>
    <s v="ESL 092B P1"/>
    <x v="92"/>
  </r>
  <r>
    <n v="16134"/>
    <n v="2018.1"/>
    <x v="3"/>
    <s v="ESL"/>
    <s v="English as Second Language"/>
    <s v="092B"/>
    <x v="2"/>
    <s v="ACE English II(First session)"/>
    <n v="4"/>
    <s v=""/>
    <s v="P"/>
    <x v="1"/>
    <n v="20"/>
    <n v="11"/>
    <n v="0.55000000000000004"/>
    <s v="O"/>
    <s v="Open"/>
    <s v="2:10PM"/>
    <s v="5:05PM"/>
    <s v="N"/>
    <s v="Y"/>
    <s v="N"/>
    <s v="Y"/>
    <s v="N"/>
    <s v="N"/>
    <s v="N"/>
    <s v="RM3"/>
    <s v="Room 3"/>
    <n v="999"/>
    <s v="A"/>
    <s v="Building A"/>
    <n v="6978041"/>
    <s v="Mulvey, Bern Martin"/>
    <n v="100"/>
    <s v="1:00PM"/>
    <s v="3:55PM"/>
    <s v="N"/>
    <s v="N"/>
    <s v="Y"/>
    <s v="N"/>
    <s v="Y"/>
    <s v="N"/>
    <s v="N"/>
    <s v="RM3"/>
    <s v="Room 3"/>
    <s v="999"/>
    <s v="A"/>
    <s v="Building A"/>
    <s v="6978041"/>
    <s v="Mulvey, Bern Martin"/>
    <s v="100.00"/>
    <s v="ESL 092B P1"/>
    <x v="92"/>
  </r>
  <r>
    <n v="16708"/>
    <n v="2018.3"/>
    <x v="4"/>
    <s v="ESL"/>
    <s v="English as Second Language"/>
    <s v="092B"/>
    <x v="2"/>
    <s v="ACE English II(First Session)"/>
    <n v="4"/>
    <s v=""/>
    <s v="P"/>
    <x v="1"/>
    <n v="20"/>
    <n v="14"/>
    <n v="0.7"/>
    <s v="O"/>
    <s v="Open"/>
    <s v="9:30AM"/>
    <s v="12:25PM"/>
    <s v="N"/>
    <s v="Y"/>
    <s v="Y"/>
    <s v="Y"/>
    <s v="Y"/>
    <s v="N"/>
    <s v="N"/>
    <s v="RM4"/>
    <s v="Room 4"/>
    <n v="999"/>
    <s v="A"/>
    <s v="Building A"/>
    <n v="1219315"/>
    <s v="Pastor, Cindy"/>
    <n v="100"/>
    <s v=""/>
    <s v=""/>
    <s v=""/>
    <s v=""/>
    <s v=""/>
    <s v=""/>
    <s v=""/>
    <s v=""/>
    <s v=""/>
    <s v=""/>
    <s v=""/>
    <s v=""/>
    <s v=""/>
    <s v=""/>
    <s v=""/>
    <s v=""/>
    <s v=""/>
    <s v="ESL 092B P1"/>
    <x v="92"/>
  </r>
  <r>
    <n v="14570"/>
    <n v="2016.3"/>
    <x v="0"/>
    <s v="ESL"/>
    <s v="English as Second Language"/>
    <s v="099"/>
    <x v="0"/>
    <s v="Writing V"/>
    <n v="3"/>
    <s v=""/>
    <s v="N"/>
    <x v="0"/>
    <n v="28"/>
    <n v="26"/>
    <n v="0.9285714285714286"/>
    <s v="C"/>
    <s v="Closed"/>
    <s v="10:00AM"/>
    <s v="10:55AM"/>
    <s v="N"/>
    <s v="Y"/>
    <s v="N"/>
    <s v="Y"/>
    <s v="N"/>
    <s v="Y"/>
    <s v="N"/>
    <s v="A203"/>
    <s v="Room A203"/>
    <n v="999"/>
    <s v="A"/>
    <s v="Classroom A"/>
    <n v="5144645"/>
    <s v="Biza, Leilani"/>
    <n v="100"/>
    <s v=""/>
    <s v=""/>
    <s v=""/>
    <s v=""/>
    <s v=""/>
    <s v=""/>
    <s v=""/>
    <s v=""/>
    <s v=""/>
    <s v=""/>
    <s v=""/>
    <s v=""/>
    <s v=""/>
    <s v=""/>
    <s v=""/>
    <s v=""/>
    <s v=""/>
    <s v="ESL 099 1"/>
    <x v="93"/>
  </r>
  <r>
    <n v="14449"/>
    <n v="2016.3"/>
    <x v="0"/>
    <s v="ESL"/>
    <s v="English as Second Language"/>
    <s v="099"/>
    <x v="2"/>
    <s v="Writing V"/>
    <n v="3"/>
    <s v=""/>
    <s v="P"/>
    <x v="1"/>
    <n v="25"/>
    <n v="23"/>
    <n v="0.92"/>
    <s v="C"/>
    <s v="Closed"/>
    <s v="10:00AM"/>
    <s v="11:25AM"/>
    <s v="N"/>
    <s v="N"/>
    <s v="Y"/>
    <s v="N"/>
    <s v="Y"/>
    <s v="N"/>
    <s v="N"/>
    <s v="COMLAB"/>
    <s v="Computer Lab"/>
    <n v="999"/>
    <s v="PSBDC"/>
    <s v="PSBDC Building"/>
    <n v="8232216"/>
    <s v="Schelter, David"/>
    <n v="100"/>
    <s v=""/>
    <s v=""/>
    <s v=""/>
    <s v=""/>
    <s v=""/>
    <s v=""/>
    <s v=""/>
    <s v=""/>
    <s v=""/>
    <s v=""/>
    <s v=""/>
    <s v=""/>
    <s v=""/>
    <s v=""/>
    <s v=""/>
    <s v=""/>
    <s v=""/>
    <s v="ESL 099 P1"/>
    <x v="93"/>
  </r>
  <r>
    <n v="14571"/>
    <n v="2016.3"/>
    <x v="0"/>
    <s v="ESL"/>
    <s v="English as Second Language"/>
    <s v="099"/>
    <x v="1"/>
    <s v="Writing V"/>
    <n v="3"/>
    <s v=""/>
    <s v="N"/>
    <x v="0"/>
    <n v="27"/>
    <n v="23"/>
    <n v="0.85185185185185186"/>
    <s v="O"/>
    <s v="Open"/>
    <s v="11:00AM"/>
    <s v="11:55AM"/>
    <s v="N"/>
    <s v="Y"/>
    <s v="N"/>
    <s v="Y"/>
    <s v="N"/>
    <s v="Y"/>
    <s v="N"/>
    <s v="A203"/>
    <s v="Room A203"/>
    <n v="999"/>
    <s v="A"/>
    <s v="Classroom A"/>
    <n v="5144645"/>
    <s v="Biza, Leilani"/>
    <n v="100"/>
    <s v=""/>
    <s v=""/>
    <s v=""/>
    <s v=""/>
    <s v=""/>
    <s v=""/>
    <s v=""/>
    <s v=""/>
    <s v=""/>
    <s v=""/>
    <s v=""/>
    <s v=""/>
    <s v=""/>
    <s v=""/>
    <s v=""/>
    <s v=""/>
    <s v=""/>
    <s v="ESL 099 2"/>
    <x v="93"/>
  </r>
  <r>
    <n v="14341"/>
    <n v="2016.3"/>
    <x v="0"/>
    <s v="ESL"/>
    <s v="English as Second Language"/>
    <s v="099"/>
    <x v="11"/>
    <s v="Writing V"/>
    <n v="3"/>
    <s v=""/>
    <s v="C"/>
    <x v="4"/>
    <n v="30"/>
    <n v="22"/>
    <n v="0.73333333333333328"/>
    <s v="O"/>
    <s v="Open"/>
    <s v="2:00PM"/>
    <s v="3:25PM"/>
    <s v="N"/>
    <s v="N"/>
    <s v="Y"/>
    <s v="N"/>
    <s v="Y"/>
    <s v="N"/>
    <s v="N"/>
    <s v="CB102"/>
    <s v="Rm 102"/>
    <n v="999"/>
    <s v="CB"/>
    <s v="Building B"/>
    <n v="4408235"/>
    <s v="Chiwi, Richardson"/>
    <n v="100"/>
    <s v=""/>
    <s v=""/>
    <s v=""/>
    <s v=""/>
    <s v=""/>
    <s v=""/>
    <s v=""/>
    <s v=""/>
    <s v=""/>
    <s v=""/>
    <s v=""/>
    <s v=""/>
    <s v=""/>
    <s v=""/>
    <s v=""/>
    <s v=""/>
    <s v=""/>
    <s v="ESL 099 C1"/>
    <x v="93"/>
  </r>
  <r>
    <n v="14839"/>
    <n v="2016.3"/>
    <x v="0"/>
    <s v="ESL"/>
    <s v="English as Second Language"/>
    <s v="099"/>
    <x v="12"/>
    <s v="Writing V"/>
    <n v="3"/>
    <s v=""/>
    <s v="C"/>
    <x v="4"/>
    <n v="25"/>
    <n v="14"/>
    <n v="0.56000000000000005"/>
    <s v="O"/>
    <s v="Open"/>
    <s v="11:00AM"/>
    <s v="12:25PM"/>
    <s v="N"/>
    <s v="N"/>
    <s v="Y"/>
    <s v="N"/>
    <s v="Y"/>
    <s v="N"/>
    <s v="N"/>
    <s v="CB101"/>
    <s v="Rm 101"/>
    <n v="999"/>
    <s v="CB"/>
    <s v="Building B"/>
    <n v="4408235"/>
    <s v="Chiwi, Richardson"/>
    <n v="100"/>
    <s v=""/>
    <s v=""/>
    <s v=""/>
    <s v=""/>
    <s v=""/>
    <s v=""/>
    <s v=""/>
    <s v=""/>
    <s v=""/>
    <s v=""/>
    <s v=""/>
    <s v=""/>
    <s v=""/>
    <s v=""/>
    <s v=""/>
    <s v=""/>
    <s v=""/>
    <s v="ESL 099 C2"/>
    <x v="93"/>
  </r>
  <r>
    <n v="14664"/>
    <n v="2016.3"/>
    <x v="0"/>
    <s v="ESL"/>
    <s v="English as Second Language"/>
    <s v="099"/>
    <x v="3"/>
    <s v="Writing V"/>
    <n v="3"/>
    <s v=""/>
    <s v="K"/>
    <x v="2"/>
    <n v="25"/>
    <n v="20"/>
    <n v="0.8"/>
    <s v="O"/>
    <s v="Open"/>
    <s v="12:45PM"/>
    <s v="2:10PM"/>
    <s v="N"/>
    <s v="N"/>
    <s v="Y"/>
    <s v="N"/>
    <s v="Y"/>
    <s v="N"/>
    <s v="N"/>
    <s v="R105"/>
    <s v="Room 105"/>
    <n v="999"/>
    <s v="KADM"/>
    <s v="Administration Building"/>
    <n v="2006320"/>
    <s v="Ittu, Skipper"/>
    <n v="100"/>
    <s v=""/>
    <s v=""/>
    <s v=""/>
    <s v=""/>
    <s v=""/>
    <s v=""/>
    <s v=""/>
    <s v=""/>
    <s v=""/>
    <s v=""/>
    <s v=""/>
    <s v=""/>
    <s v=""/>
    <s v=""/>
    <s v=""/>
    <s v=""/>
    <s v=""/>
    <s v="ESL 099 K1"/>
    <x v="93"/>
  </r>
  <r>
    <n v="14749"/>
    <n v="2016.3"/>
    <x v="0"/>
    <s v="ESL"/>
    <s v="English as Second Language"/>
    <s v="099"/>
    <x v="4"/>
    <s v="Writing V"/>
    <n v="3"/>
    <s v=""/>
    <s v="Y"/>
    <x v="3"/>
    <n v="25"/>
    <n v="22"/>
    <n v="0.88"/>
    <s v="O"/>
    <s v="Open"/>
    <s v="1:15PM"/>
    <s v="2:40PM"/>
    <s v="N"/>
    <s v="N"/>
    <s v="Y"/>
    <s v="N"/>
    <s v="Y"/>
    <s v="N"/>
    <s v="N"/>
    <s v="ADM2"/>
    <s v="Administration 1"/>
    <n v="999"/>
    <s v="ADM"/>
    <s v="Administration Building"/>
    <n v="7896858"/>
    <s v="Masiwemai, Jovita"/>
    <n v="100"/>
    <s v=""/>
    <s v=""/>
    <s v=""/>
    <s v=""/>
    <s v=""/>
    <s v=""/>
    <s v=""/>
    <s v=""/>
    <s v=""/>
    <s v=""/>
    <s v=""/>
    <s v=""/>
    <s v=""/>
    <s v=""/>
    <s v=""/>
    <s v=""/>
    <s v=""/>
    <s v="ESL 099 Y1"/>
    <x v="93"/>
  </r>
  <r>
    <n v="15943"/>
    <n v="2017.3"/>
    <x v="2"/>
    <s v="ESL"/>
    <s v="English as Second Language"/>
    <s v="099"/>
    <x v="6"/>
    <s v="Writing V"/>
    <n v="3"/>
    <s v=""/>
    <s v="N"/>
    <x v="0"/>
    <n v="25"/>
    <n v="6"/>
    <n v="0.24"/>
    <s v="O"/>
    <s v="Open"/>
    <s v="11:00AM"/>
    <s v="11:55AM"/>
    <s v="N"/>
    <s v="Y"/>
    <s v="N"/>
    <s v="Y"/>
    <s v="N"/>
    <s v="Y"/>
    <s v="N"/>
    <s v="A201"/>
    <s v="Room A201"/>
    <n v="999"/>
    <s v="A"/>
    <s v="Classroom A"/>
    <n v="7602665"/>
    <s v="Thampoe, Harold"/>
    <n v="100"/>
    <s v="11:00AM"/>
    <s v="12:25PM"/>
    <s v="N"/>
    <s v="N"/>
    <s v="Y"/>
    <s v="N"/>
    <s v="Y"/>
    <s v="N"/>
    <s v="N"/>
    <s v="A201"/>
    <s v="Room A201"/>
    <s v="999"/>
    <s v="A"/>
    <s v="Classroom A"/>
    <s v="7602665"/>
    <s v="Thampoe, Harold"/>
    <s v="100.00"/>
    <s v="ESL 099 3"/>
    <x v="93"/>
  </r>
  <r>
    <n v="15911"/>
    <n v="2017.3"/>
    <x v="2"/>
    <s v="ESL"/>
    <s v="English as Second Language"/>
    <s v="099"/>
    <x v="11"/>
    <s v="Writing V"/>
    <n v="3"/>
    <s v=""/>
    <s v="C"/>
    <x v="4"/>
    <n v="35"/>
    <n v="35"/>
    <n v="1"/>
    <s v="O"/>
    <s v="Open"/>
    <s v="2:00PM"/>
    <s v="3:25PM"/>
    <s v="N"/>
    <s v="N"/>
    <s v="Y"/>
    <s v="N"/>
    <s v="Y"/>
    <s v="N"/>
    <s v="N"/>
    <s v="CB103"/>
    <s v="Rm 103"/>
    <n v="999"/>
    <s v="CB"/>
    <s v="Building B"/>
    <n v="5152686"/>
    <s v="Raisom, V-Three"/>
    <n v="100"/>
    <s v=""/>
    <s v=""/>
    <s v=""/>
    <s v=""/>
    <s v=""/>
    <s v=""/>
    <s v=""/>
    <s v=""/>
    <s v=""/>
    <s v=""/>
    <s v=""/>
    <s v=""/>
    <s v=""/>
    <s v=""/>
    <s v=""/>
    <s v=""/>
    <s v=""/>
    <s v="ESL 099 C1"/>
    <x v="93"/>
  </r>
  <r>
    <n v="15835"/>
    <n v="2017.3"/>
    <x v="2"/>
    <s v="ESL"/>
    <s v="English as Second Language"/>
    <s v="099"/>
    <x v="3"/>
    <s v="Writing V"/>
    <n v="3"/>
    <s v=""/>
    <s v="K"/>
    <x v="2"/>
    <n v="25"/>
    <n v="16"/>
    <n v="0.64"/>
    <s v="O"/>
    <s v="Open"/>
    <s v="11:15AM"/>
    <s v="12:40PM"/>
    <s v="N"/>
    <s v="N"/>
    <s v="Y"/>
    <s v="N"/>
    <s v="Y"/>
    <s v="N"/>
    <s v="N"/>
    <s v="R105"/>
    <s v="Room 105"/>
    <n v="999"/>
    <s v="KADM"/>
    <s v="Administration Building"/>
    <n v="2006320"/>
    <s v="Ittu, Skipper"/>
    <n v="100"/>
    <s v=""/>
    <s v=""/>
    <s v=""/>
    <s v=""/>
    <s v=""/>
    <s v=""/>
    <s v=""/>
    <s v=""/>
    <s v=""/>
    <s v=""/>
    <s v=""/>
    <s v=""/>
    <s v=""/>
    <s v=""/>
    <s v=""/>
    <s v=""/>
    <s v=""/>
    <s v="ESL 099 K1"/>
    <x v="93"/>
  </r>
  <r>
    <n v="15794"/>
    <n v="2017.3"/>
    <x v="2"/>
    <s v="ESL"/>
    <s v="English as Second Language"/>
    <s v="099"/>
    <x v="4"/>
    <s v="Writing V"/>
    <n v="3"/>
    <s v=""/>
    <s v="Y"/>
    <x v="3"/>
    <n v="22"/>
    <n v="22"/>
    <n v="1"/>
    <s v="O"/>
    <s v="Open"/>
    <s v="11:40AM"/>
    <s v="1:05PM"/>
    <s v="N"/>
    <s v="N"/>
    <s v="Y"/>
    <s v="N"/>
    <s v="Y"/>
    <s v="N"/>
    <s v="N"/>
    <s v="ADM2"/>
    <s v="Administration 1"/>
    <n v="999"/>
    <s v="ADM"/>
    <s v="Administration Building"/>
    <n v="7896858"/>
    <s v="Masiwemai, Jovita"/>
    <n v="100"/>
    <s v=""/>
    <s v=""/>
    <s v=""/>
    <s v=""/>
    <s v=""/>
    <s v=""/>
    <s v=""/>
    <s v=""/>
    <s v=""/>
    <s v=""/>
    <s v=""/>
    <s v=""/>
    <s v=""/>
    <s v=""/>
    <s v=""/>
    <s v=""/>
    <s v=""/>
    <s v="ESL 099 Y1"/>
    <x v="93"/>
  </r>
  <r>
    <n v="15546"/>
    <n v="2017.3"/>
    <x v="2"/>
    <s v="ESL"/>
    <s v="English as Second Language"/>
    <s v="099"/>
    <x v="0"/>
    <s v="Writing V"/>
    <n v="3"/>
    <s v=""/>
    <s v="N"/>
    <x v="0"/>
    <n v="25"/>
    <n v="21"/>
    <n v="0.84"/>
    <s v="C"/>
    <s v="Closed"/>
    <s v="8:00AM"/>
    <s v="8:55AM"/>
    <s v="N"/>
    <s v="Y"/>
    <s v="N"/>
    <s v="Y"/>
    <s v="N"/>
    <s v="Y"/>
    <s v="N"/>
    <s v="A203"/>
    <s v="Room A203"/>
    <n v="999"/>
    <s v="A"/>
    <s v="Classroom A"/>
    <n v="5144645"/>
    <s v="Biza, Leilani"/>
    <n v="100"/>
    <s v=""/>
    <s v=""/>
    <s v=""/>
    <s v=""/>
    <s v=""/>
    <s v=""/>
    <s v=""/>
    <s v=""/>
    <s v=""/>
    <s v=""/>
    <s v=""/>
    <s v=""/>
    <s v=""/>
    <s v=""/>
    <s v=""/>
    <s v=""/>
    <s v=""/>
    <s v="ESL 099 1"/>
    <x v="93"/>
  </r>
  <r>
    <n v="15547"/>
    <n v="2017.3"/>
    <x v="2"/>
    <s v="ESL"/>
    <s v="English as Second Language"/>
    <s v="099"/>
    <x v="1"/>
    <s v="Writing V"/>
    <n v="3"/>
    <s v=""/>
    <s v="N"/>
    <x v="0"/>
    <n v="27"/>
    <n v="27"/>
    <n v="1"/>
    <s v="C"/>
    <s v="Closed"/>
    <s v="3:10PM"/>
    <s v="4:05PM"/>
    <s v="N"/>
    <s v="Y"/>
    <s v="N"/>
    <s v="Y"/>
    <s v="N"/>
    <s v="Y"/>
    <s v="N"/>
    <s v="B206"/>
    <s v="Room B206"/>
    <n v="999"/>
    <s v="B"/>
    <s v="Classroom B"/>
    <n v="5144645"/>
    <s v="Biza, Leilani"/>
    <n v="100"/>
    <s v=""/>
    <s v=""/>
    <s v=""/>
    <s v=""/>
    <s v=""/>
    <s v=""/>
    <s v=""/>
    <s v=""/>
    <s v=""/>
    <s v=""/>
    <s v=""/>
    <s v=""/>
    <s v=""/>
    <s v=""/>
    <s v=""/>
    <s v=""/>
    <s v=""/>
    <s v="ESL 099 2"/>
    <x v="93"/>
  </r>
  <r>
    <n v="15705"/>
    <n v="2017.3"/>
    <x v="2"/>
    <s v="ESL"/>
    <s v="English as Second Language"/>
    <s v="099"/>
    <x v="2"/>
    <s v="Writing V"/>
    <n v="3"/>
    <s v=""/>
    <s v="P"/>
    <x v="1"/>
    <n v="25"/>
    <n v="18"/>
    <n v="0.72"/>
    <s v="C"/>
    <s v="Closed"/>
    <s v="10:00AM"/>
    <s v="11:25AM"/>
    <s v="N"/>
    <s v="N"/>
    <s v="Y"/>
    <s v="N"/>
    <s v="Y"/>
    <s v="N"/>
    <s v="N"/>
    <s v="RM2"/>
    <s v="Room 2"/>
    <n v="999"/>
    <s v="A"/>
    <s v="Building A"/>
    <n v="5291503"/>
    <s v="Jano, Shirley P"/>
    <n v="100"/>
    <s v=""/>
    <s v=""/>
    <s v=""/>
    <s v=""/>
    <s v=""/>
    <s v=""/>
    <s v=""/>
    <s v=""/>
    <s v=""/>
    <s v=""/>
    <s v=""/>
    <s v=""/>
    <s v=""/>
    <s v=""/>
    <s v=""/>
    <s v=""/>
    <s v=""/>
    <s v="ESL 099 P1"/>
    <x v="93"/>
  </r>
  <r>
    <n v="16083"/>
    <n v="2018.1"/>
    <x v="3"/>
    <s v="ESL"/>
    <s v="English as Second Language"/>
    <s v="099"/>
    <x v="0"/>
    <s v="Writing V"/>
    <n v="3"/>
    <s v=""/>
    <s v="N"/>
    <x v="0"/>
    <n v="25"/>
    <n v="13"/>
    <n v="0.52"/>
    <s v="O"/>
    <s v="Open"/>
    <s v="9:00AM"/>
    <s v="9:55AM"/>
    <s v="N"/>
    <s v="Y"/>
    <s v="N"/>
    <s v="Y"/>
    <s v="N"/>
    <s v="Y"/>
    <s v="N"/>
    <s v="A201"/>
    <s v="Room A201"/>
    <n v="999"/>
    <s v="A"/>
    <s v="Classroom A"/>
    <n v="5144645"/>
    <s v="Biza, Leilani"/>
    <n v="100"/>
    <s v=""/>
    <s v=""/>
    <s v=""/>
    <s v=""/>
    <s v=""/>
    <s v=""/>
    <s v=""/>
    <s v=""/>
    <s v=""/>
    <s v=""/>
    <s v=""/>
    <s v=""/>
    <s v=""/>
    <s v=""/>
    <s v=""/>
    <s v=""/>
    <s v=""/>
    <s v="ESL 099 1"/>
    <x v="93"/>
  </r>
  <r>
    <n v="16085"/>
    <n v="2018.1"/>
    <x v="3"/>
    <s v="ESL"/>
    <s v="English as Second Language"/>
    <s v="099"/>
    <x v="1"/>
    <s v="Writing V"/>
    <n v="3"/>
    <s v=""/>
    <s v="N"/>
    <x v="0"/>
    <n v="25"/>
    <n v="21"/>
    <n v="0.84"/>
    <s v="O"/>
    <s v="Open"/>
    <s v="11:00AM"/>
    <s v="11:55AM"/>
    <s v="N"/>
    <s v="Y"/>
    <s v="N"/>
    <s v="Y"/>
    <s v="N"/>
    <s v="Y"/>
    <s v="N"/>
    <s v="A201"/>
    <s v="Room A201"/>
    <n v="999"/>
    <s v="A"/>
    <s v="Classroom A"/>
    <n v="7602665"/>
    <s v="Thampoe, Harold"/>
    <n v="100"/>
    <s v=""/>
    <s v=""/>
    <s v=""/>
    <s v=""/>
    <s v=""/>
    <s v=""/>
    <s v=""/>
    <s v=""/>
    <s v=""/>
    <s v=""/>
    <s v=""/>
    <s v=""/>
    <s v=""/>
    <s v=""/>
    <s v=""/>
    <s v=""/>
    <s v=""/>
    <s v="ESL 099 2"/>
    <x v="93"/>
  </r>
  <r>
    <n v="16297"/>
    <n v="2018.1"/>
    <x v="3"/>
    <s v="ESL"/>
    <s v="English as Second Language"/>
    <s v="099"/>
    <x v="11"/>
    <s v="Writing V"/>
    <n v="3"/>
    <s v=""/>
    <s v="C"/>
    <x v="4"/>
    <n v="25"/>
    <n v="22"/>
    <n v="0.88"/>
    <s v="O"/>
    <s v="Open"/>
    <s v="2:00PM"/>
    <s v="3:25PM"/>
    <s v="N"/>
    <s v="N"/>
    <s v="Y"/>
    <s v="N"/>
    <s v="Y"/>
    <s v="N"/>
    <s v="N"/>
    <s v="CB102"/>
    <s v="Rm 102"/>
    <n v="999"/>
    <s v="CB"/>
    <s v="Building B"/>
    <n v="4408235"/>
    <s v="Chiwi, Richardson"/>
    <n v="100"/>
    <s v=""/>
    <s v=""/>
    <s v=""/>
    <s v=""/>
    <s v=""/>
    <s v=""/>
    <s v=""/>
    <s v=""/>
    <s v=""/>
    <s v=""/>
    <s v=""/>
    <s v=""/>
    <s v=""/>
    <s v=""/>
    <s v=""/>
    <s v=""/>
    <s v=""/>
    <s v="ESL 099 C1"/>
    <x v="93"/>
  </r>
  <r>
    <n v="16173"/>
    <n v="2018.1"/>
    <x v="3"/>
    <s v="ESL"/>
    <s v="English as Second Language"/>
    <s v="099"/>
    <x v="3"/>
    <s v="Writing V"/>
    <n v="3"/>
    <s v=""/>
    <s v="K"/>
    <x v="2"/>
    <n v="25"/>
    <n v="10"/>
    <n v="0.4"/>
    <s v="O"/>
    <s v="Open"/>
    <s v="11:15AM"/>
    <s v="12:40PM"/>
    <s v="N"/>
    <s v="N"/>
    <s v="Y"/>
    <s v="N"/>
    <s v="Y"/>
    <s v="N"/>
    <s v="N"/>
    <s v="ET"/>
    <s v="Electronic and Telecommunication Room"/>
    <n v="999"/>
    <s v="KET"/>
    <s v="ET &amp; C Building"/>
    <n v="3123491"/>
    <s v="Jonas, Robert"/>
    <n v="100"/>
    <s v=""/>
    <s v=""/>
    <s v=""/>
    <s v=""/>
    <s v=""/>
    <s v=""/>
    <s v=""/>
    <s v=""/>
    <s v=""/>
    <s v=""/>
    <s v=""/>
    <s v=""/>
    <s v=""/>
    <s v=""/>
    <s v=""/>
    <s v=""/>
    <s v=""/>
    <s v="ESL 099 K1"/>
    <x v="93"/>
  </r>
  <r>
    <n v="16370"/>
    <n v="2018.1"/>
    <x v="3"/>
    <s v="ESL"/>
    <s v="English as Second Language"/>
    <s v="099"/>
    <x v="4"/>
    <s v="Writing V"/>
    <n v="3"/>
    <s v=""/>
    <s v="Y"/>
    <x v="3"/>
    <n v="26"/>
    <n v="26"/>
    <n v="1"/>
    <s v="O"/>
    <s v="Open"/>
    <s v="1:40PM"/>
    <s v="2:35PM"/>
    <s v="N"/>
    <s v="Y"/>
    <s v="N"/>
    <s v="Y"/>
    <s v="N"/>
    <s v="Y"/>
    <s v="N"/>
    <s v="ADM2"/>
    <s v="Administration 1"/>
    <n v="999"/>
    <s v="ADM"/>
    <s v="Administration Building"/>
    <n v="7896858"/>
    <s v="Masiwemai, Jovita"/>
    <n v="100"/>
    <s v=""/>
    <s v=""/>
    <s v=""/>
    <s v=""/>
    <s v=""/>
    <s v=""/>
    <s v=""/>
    <s v=""/>
    <s v=""/>
    <s v=""/>
    <s v=""/>
    <s v=""/>
    <s v=""/>
    <s v=""/>
    <s v=""/>
    <s v=""/>
    <s v=""/>
    <s v="ESL 099 Y1"/>
    <x v="93"/>
  </r>
  <r>
    <n v="16757"/>
    <n v="2018.3"/>
    <x v="4"/>
    <s v="ESL"/>
    <s v="English as Second Language"/>
    <s v="099"/>
    <x v="0"/>
    <s v="Writing V"/>
    <n v="3"/>
    <s v=""/>
    <s v="N"/>
    <x v="0"/>
    <n v="25"/>
    <n v="25"/>
    <n v="1"/>
    <s v="C"/>
    <s v="Closed"/>
    <s v="9:30AM"/>
    <s v="10:50AM"/>
    <s v="N"/>
    <s v="N"/>
    <s v="Y"/>
    <s v="N"/>
    <s v="Y"/>
    <s v="N"/>
    <s v="N"/>
    <s v="A201"/>
    <s v="Room A201"/>
    <n v="999"/>
    <s v="A"/>
    <s v="Classroom A"/>
    <n v="7602665"/>
    <s v="Thampoe, Harold"/>
    <n v="100"/>
    <s v=""/>
    <s v=""/>
    <s v=""/>
    <s v=""/>
    <s v=""/>
    <s v=""/>
    <s v=""/>
    <s v=""/>
    <s v=""/>
    <s v=""/>
    <s v=""/>
    <s v=""/>
    <s v=""/>
    <s v=""/>
    <s v=""/>
    <s v=""/>
    <s v=""/>
    <s v="ESL 099 1"/>
    <x v="93"/>
  </r>
  <r>
    <n v="16791"/>
    <n v="2018.3"/>
    <x v="4"/>
    <s v="ESL"/>
    <s v="English as Second Language"/>
    <s v="099"/>
    <x v="1"/>
    <s v="Writing V"/>
    <n v="3"/>
    <s v=""/>
    <s v="N"/>
    <x v="0"/>
    <n v="27"/>
    <n v="27"/>
    <n v="1"/>
    <s v="C"/>
    <s v="Closed"/>
    <s v="11:00AM"/>
    <s v="12:20PM"/>
    <s v="N"/>
    <s v="N"/>
    <s v="Y"/>
    <s v="N"/>
    <s v="Y"/>
    <s v="N"/>
    <s v="N"/>
    <s v="A202"/>
    <s v="Room A202"/>
    <n v="999"/>
    <s v="A"/>
    <s v="Classroom A"/>
    <n v="7602665"/>
    <s v="Thampoe, Harold"/>
    <n v="100"/>
    <s v=""/>
    <s v=""/>
    <s v=""/>
    <s v=""/>
    <s v=""/>
    <s v=""/>
    <s v=""/>
    <s v=""/>
    <s v=""/>
    <s v=""/>
    <s v=""/>
    <s v=""/>
    <s v=""/>
    <s v=""/>
    <s v=""/>
    <s v=""/>
    <s v=""/>
    <s v="ESL 099 2"/>
    <x v="93"/>
  </r>
  <r>
    <n v="17077"/>
    <n v="2018.3"/>
    <x v="4"/>
    <s v="ESL"/>
    <s v="English as Second Language"/>
    <s v="099"/>
    <x v="11"/>
    <s v="Writing V"/>
    <n v="3"/>
    <s v=""/>
    <s v="C"/>
    <x v="4"/>
    <n v="25"/>
    <n v="25"/>
    <n v="1"/>
    <s v="O"/>
    <s v="Open"/>
    <s v="2:00PM"/>
    <s v="2:55PM"/>
    <s v="N"/>
    <s v="Y"/>
    <s v="N"/>
    <s v="Y"/>
    <s v="N"/>
    <s v="Y"/>
    <s v="N"/>
    <s v="CB101"/>
    <s v="Rm 101"/>
    <n v="999"/>
    <s v="CB"/>
    <s v="Building B"/>
    <n v="5152686"/>
    <s v="Raisom, V-Three"/>
    <n v="100"/>
    <s v=""/>
    <s v=""/>
    <s v=""/>
    <s v=""/>
    <s v=""/>
    <s v=""/>
    <s v=""/>
    <s v=""/>
    <s v=""/>
    <s v=""/>
    <s v=""/>
    <s v=""/>
    <s v=""/>
    <s v=""/>
    <s v=""/>
    <s v=""/>
    <s v=""/>
    <s v="ESL 099 C1"/>
    <x v="93"/>
  </r>
  <r>
    <n v="17009"/>
    <n v="2018.3"/>
    <x v="4"/>
    <s v="ESL"/>
    <s v="English as Second Language"/>
    <s v="099"/>
    <x v="3"/>
    <s v="Writing V"/>
    <n v="3"/>
    <s v=""/>
    <s v="K"/>
    <x v="2"/>
    <n v="25"/>
    <n v="17"/>
    <n v="0.68"/>
    <s v="O"/>
    <s v="Open"/>
    <s v="8:15AM"/>
    <s v="9:15AM"/>
    <s v="N"/>
    <s v="Y"/>
    <s v="N"/>
    <s v="Y"/>
    <s v="N"/>
    <s v="Y"/>
    <s v="N"/>
    <s v="TBA"/>
    <s v="TBA"/>
    <n v="999"/>
    <s v="O"/>
    <s v="Other"/>
    <n v="1356584"/>
    <s v="Sigrah, Mary Kilafwa"/>
    <n v="100"/>
    <s v=""/>
    <s v=""/>
    <s v=""/>
    <s v=""/>
    <s v=""/>
    <s v=""/>
    <s v=""/>
    <s v=""/>
    <s v=""/>
    <s v=""/>
    <s v=""/>
    <s v=""/>
    <s v=""/>
    <s v=""/>
    <s v=""/>
    <s v=""/>
    <s v=""/>
    <s v="ESL 099 K1"/>
    <x v="93"/>
  </r>
  <r>
    <n v="17116"/>
    <n v="2018.3"/>
    <x v="4"/>
    <s v="ESL"/>
    <s v="English as Second Language"/>
    <s v="099"/>
    <x v="2"/>
    <s v="Writing V"/>
    <n v="3"/>
    <s v=""/>
    <s v="P"/>
    <x v="1"/>
    <n v="26"/>
    <n v="25"/>
    <n v="0.96153846153846156"/>
    <s v="O"/>
    <s v="Open"/>
    <s v="8:30AM"/>
    <s v="9:55AM"/>
    <s v="N"/>
    <s v="N"/>
    <s v="Y"/>
    <s v="N"/>
    <s v="Y"/>
    <s v="N"/>
    <s v="N"/>
    <s v="RM2"/>
    <s v="Room 2"/>
    <n v="999"/>
    <s v="A"/>
    <s v="Building A"/>
    <n v="5835122"/>
    <s v="Tihpen, Mason"/>
    <n v="100"/>
    <s v=""/>
    <s v=""/>
    <s v=""/>
    <s v=""/>
    <s v=""/>
    <s v=""/>
    <s v=""/>
    <s v=""/>
    <s v=""/>
    <s v=""/>
    <s v=""/>
    <s v=""/>
    <s v=""/>
    <s v=""/>
    <s v=""/>
    <s v=""/>
    <s v=""/>
    <s v="ESL 099 P1"/>
    <x v="93"/>
  </r>
  <r>
    <n v="16974"/>
    <n v="2018.3"/>
    <x v="4"/>
    <s v="ESL"/>
    <s v="English as Second Language"/>
    <s v="099"/>
    <x v="4"/>
    <s v="Writing V"/>
    <n v="3"/>
    <s v=""/>
    <s v="Y"/>
    <x v="3"/>
    <n v="20"/>
    <n v="20"/>
    <n v="1"/>
    <s v="O"/>
    <s v="Open"/>
    <s v="11:40AM"/>
    <s v="1:05PM"/>
    <s v="N"/>
    <s v="N"/>
    <s v="Y"/>
    <s v="N"/>
    <s v="Y"/>
    <s v="N"/>
    <s v="N"/>
    <s v="ADM1"/>
    <s v="Administration 1"/>
    <n v="30"/>
    <s v="ADM"/>
    <s v="Administration Building"/>
    <n v="6475004"/>
    <s v="Mafel, John"/>
    <n v="100"/>
    <s v=""/>
    <s v=""/>
    <s v=""/>
    <s v=""/>
    <s v=""/>
    <s v=""/>
    <s v=""/>
    <s v=""/>
    <s v=""/>
    <s v=""/>
    <s v=""/>
    <s v=""/>
    <s v=""/>
    <s v=""/>
    <s v=""/>
    <s v=""/>
    <s v=""/>
    <s v="ESL 099 Y1"/>
    <x v="93"/>
  </r>
  <r>
    <n v="15216"/>
    <n v="2017.1"/>
    <x v="1"/>
    <s v="ESL"/>
    <s v="English as Second Language"/>
    <s v="50"/>
    <x v="3"/>
    <s v="Technical English"/>
    <n v="3"/>
    <s v=""/>
    <s v="K"/>
    <x v="2"/>
    <n v="25"/>
    <n v="3"/>
    <n v="0.12"/>
    <s v="O"/>
    <s v="Open"/>
    <m/>
    <m/>
    <s v="N"/>
    <s v="Y"/>
    <s v="N"/>
    <s v="Y"/>
    <s v="N"/>
    <s v="Y"/>
    <s v="N"/>
    <s v="LR1"/>
    <s v="Learning Resource 1"/>
    <n v="999"/>
    <s v="SBDC"/>
    <s v="Small Business Dev't Center"/>
    <n v="3123491"/>
    <s v="&quot;Jonas, Robert&quot;"/>
    <n v="100"/>
    <s v=""/>
    <s v=""/>
    <s v=""/>
    <s v=""/>
    <s v=""/>
    <s v=""/>
    <s v=""/>
    <s v=""/>
    <s v=""/>
    <s v=""/>
    <s v=""/>
    <s v=""/>
    <s v=""/>
    <s v=""/>
    <s v=""/>
    <s v=""/>
    <m/>
    <s v="ESL 50 K1"/>
    <x v="94"/>
  </r>
  <r>
    <n v="14888"/>
    <n v="2017.1"/>
    <x v="1"/>
    <s v="ESL"/>
    <s v="English as Second Language"/>
    <s v="50"/>
    <x v="2"/>
    <s v="Technical English"/>
    <n v="3"/>
    <s v=""/>
    <s v="P"/>
    <x v="1"/>
    <n v="25"/>
    <n v="8"/>
    <n v="0.32"/>
    <s v="O"/>
    <s v="Open"/>
    <m/>
    <m/>
    <s v="N"/>
    <s v="Y"/>
    <s v="N"/>
    <s v="Y"/>
    <s v="N"/>
    <s v="Y"/>
    <s v="N"/>
    <s v="P1"/>
    <s v="Classroom 1"/>
    <n v="999"/>
    <s v="PSBDC"/>
    <s v="PSBDC Building"/>
    <n v="5754223"/>
    <s v="&quot;Hunter, Nancy&quot;"/>
    <n v="100"/>
    <s v=""/>
    <s v=""/>
    <s v=""/>
    <s v=""/>
    <s v=""/>
    <s v=""/>
    <s v=""/>
    <s v=""/>
    <s v=""/>
    <s v=""/>
    <s v=""/>
    <s v=""/>
    <s v=""/>
    <s v=""/>
    <s v=""/>
    <s v=""/>
    <m/>
    <s v="ESL 50 P1"/>
    <x v="94"/>
  </r>
  <r>
    <n v="14891"/>
    <n v="2017.1"/>
    <x v="1"/>
    <s v="ESL"/>
    <s v="English as Second Language"/>
    <s v="50"/>
    <x v="13"/>
    <s v="Technical English"/>
    <n v="3"/>
    <s v=""/>
    <s v="P"/>
    <x v="1"/>
    <n v="25"/>
    <n v="16"/>
    <n v="0.64"/>
    <s v="O"/>
    <s v="Open"/>
    <m/>
    <m/>
    <s v="N"/>
    <s v="N"/>
    <s v="Y"/>
    <s v="N"/>
    <s v="Y"/>
    <s v="N"/>
    <s v="N"/>
    <s v="RM1"/>
    <s v="Room 1"/>
    <n v="999"/>
    <s v="A"/>
    <s v="Building A"/>
    <n v="5754223"/>
    <s v="&quot;Hunter, Nancy&quot;"/>
    <n v="100"/>
    <s v=""/>
    <s v=""/>
    <s v=""/>
    <s v=""/>
    <s v=""/>
    <s v=""/>
    <s v=""/>
    <s v=""/>
    <s v=""/>
    <s v=""/>
    <s v=""/>
    <s v=""/>
    <s v=""/>
    <s v=""/>
    <s v=""/>
    <s v=""/>
    <m/>
    <s v="ESL 50 P3"/>
    <x v="94"/>
  </r>
  <r>
    <n v="15177"/>
    <n v="2017.1"/>
    <x v="1"/>
    <s v="ESL"/>
    <s v="English as Second Language"/>
    <s v="89"/>
    <x v="11"/>
    <s v="Reading V"/>
    <n v="3"/>
    <s v=""/>
    <s v="C"/>
    <x v="4"/>
    <n v="25"/>
    <n v="19"/>
    <n v="0.76"/>
    <s v="O"/>
    <s v="Open"/>
    <m/>
    <m/>
    <s v="N"/>
    <s v="Y"/>
    <s v="N"/>
    <s v="Y"/>
    <s v="N"/>
    <s v="Y"/>
    <s v="N"/>
    <s v="CB102"/>
    <s v="Rm 102"/>
    <n v="999"/>
    <s v="CB"/>
    <s v="Building B"/>
    <n v="5152686"/>
    <s v="&quot;Raisom, V-Three&quot;"/>
    <n v="100"/>
    <s v=""/>
    <s v=""/>
    <s v=""/>
    <s v=""/>
    <s v=""/>
    <s v=""/>
    <s v=""/>
    <s v=""/>
    <s v=""/>
    <s v=""/>
    <s v=""/>
    <s v=""/>
    <s v=""/>
    <s v=""/>
    <s v=""/>
    <s v=""/>
    <m/>
    <s v="ESL 89 C1"/>
    <x v="95"/>
  </r>
  <r>
    <n v="15230"/>
    <n v="2017.1"/>
    <x v="1"/>
    <s v="ESL"/>
    <s v="English as Second Language"/>
    <s v="89"/>
    <x v="3"/>
    <s v="Reading V"/>
    <n v="3"/>
    <s v=""/>
    <s v="K"/>
    <x v="2"/>
    <n v="25"/>
    <n v="9"/>
    <n v="0.36"/>
    <s v="O"/>
    <s v="Open"/>
    <m/>
    <m/>
    <s v="N"/>
    <s v="N"/>
    <s v="Y"/>
    <s v="N"/>
    <s v="Y"/>
    <s v="N"/>
    <s v="N"/>
    <s v="LR1"/>
    <s v="Learning Resource 1"/>
    <n v="999"/>
    <s v="SBDC"/>
    <s v="Small Business Dev't Center"/>
    <n v="3123491"/>
    <s v="&quot;Jonas, Robert&quot;"/>
    <n v="100"/>
    <s v=""/>
    <s v=""/>
    <s v=""/>
    <s v=""/>
    <s v=""/>
    <s v=""/>
    <s v=""/>
    <s v=""/>
    <s v=""/>
    <s v=""/>
    <s v=""/>
    <s v=""/>
    <s v=""/>
    <s v=""/>
    <s v=""/>
    <s v=""/>
    <m/>
    <s v="ESL 89 K1"/>
    <x v="95"/>
  </r>
  <r>
    <n v="14848"/>
    <n v="2017.1"/>
    <x v="1"/>
    <s v="ESL"/>
    <s v="English as Second Language"/>
    <s v="89"/>
    <x v="2"/>
    <s v="Reading V"/>
    <n v="3"/>
    <s v=""/>
    <s v="P"/>
    <x v="1"/>
    <n v="25"/>
    <n v="14"/>
    <n v="0.56000000000000005"/>
    <s v="O"/>
    <s v="Open"/>
    <m/>
    <m/>
    <s v="N"/>
    <s v="Y"/>
    <s v="N"/>
    <s v="Y"/>
    <s v="N"/>
    <s v="Y"/>
    <s v="N"/>
    <s v="RM1"/>
    <s v="Room 1"/>
    <n v="999"/>
    <s v="A"/>
    <s v="Building A"/>
    <n v="5291503"/>
    <s v="&quot;Jano, Shirley P&quot;"/>
    <n v="100"/>
    <s v=""/>
    <s v=""/>
    <s v=""/>
    <s v=""/>
    <s v=""/>
    <s v=""/>
    <s v=""/>
    <s v=""/>
    <s v=""/>
    <s v=""/>
    <s v=""/>
    <s v=""/>
    <s v=""/>
    <s v=""/>
    <s v=""/>
    <s v=""/>
    <m/>
    <s v="ESL 89 P1"/>
    <x v="95"/>
  </r>
  <r>
    <n v="14899"/>
    <n v="2017.1"/>
    <x v="1"/>
    <s v="ESL"/>
    <s v="English as Second Language"/>
    <s v="89"/>
    <x v="5"/>
    <s v="Reading V"/>
    <n v="3"/>
    <s v=""/>
    <s v="P"/>
    <x v="1"/>
    <n v="25"/>
    <n v="12"/>
    <n v="0.48"/>
    <s v="O"/>
    <s v="Open"/>
    <m/>
    <m/>
    <s v="N"/>
    <s v="N"/>
    <s v="Y"/>
    <s v="N"/>
    <s v="Y"/>
    <s v="N"/>
    <s v="N"/>
    <s v="P1"/>
    <s v="Classroom 1"/>
    <n v="999"/>
    <s v="PSBDC"/>
    <s v="PSBDC Building"/>
    <n v="5754223"/>
    <s v="&quot;Hunter, Nancy&quot;"/>
    <n v="100"/>
    <s v=""/>
    <s v=""/>
    <s v=""/>
    <s v=""/>
    <s v=""/>
    <s v=""/>
    <s v=""/>
    <s v=""/>
    <s v=""/>
    <s v=""/>
    <s v=""/>
    <s v=""/>
    <s v=""/>
    <s v=""/>
    <s v=""/>
    <s v=""/>
    <m/>
    <s v="ESL 89 P2"/>
    <x v="95"/>
  </r>
  <r>
    <n v="15145"/>
    <n v="2017.1"/>
    <x v="1"/>
    <s v="ESL"/>
    <s v="English as Second Language"/>
    <s v="89"/>
    <x v="4"/>
    <s v="Reading V"/>
    <n v="3"/>
    <s v=""/>
    <s v="Y"/>
    <x v="3"/>
    <n v="30"/>
    <n v="18"/>
    <n v="0.6"/>
    <s v="O"/>
    <s v="Open"/>
    <m/>
    <m/>
    <s v="N"/>
    <s v="N"/>
    <s v="Y"/>
    <s v="N"/>
    <s v="Y"/>
    <s v="N"/>
    <s v="N"/>
    <s v="ADM2"/>
    <s v="Administration 1"/>
    <n v="999"/>
    <s v="ADM"/>
    <s v="Administration Building"/>
    <n v="7896858"/>
    <s v="&quot;Masiwemai, Jovita&quot;"/>
    <n v="100"/>
    <s v=""/>
    <s v=""/>
    <s v=""/>
    <s v=""/>
    <s v=""/>
    <s v=""/>
    <s v=""/>
    <s v=""/>
    <s v=""/>
    <s v=""/>
    <s v=""/>
    <s v=""/>
    <s v=""/>
    <s v=""/>
    <s v=""/>
    <s v=""/>
    <m/>
    <s v="ESL 89 Y1"/>
    <x v="95"/>
  </r>
  <r>
    <n v="14982"/>
    <n v="2017.1"/>
    <x v="1"/>
    <s v="ESL"/>
    <s v="English as Second Language"/>
    <s v="99"/>
    <x v="0"/>
    <s v="Writing V"/>
    <n v="3"/>
    <s v=""/>
    <s v="N"/>
    <x v="0"/>
    <n v="25"/>
    <n v="14"/>
    <n v="0.56000000000000005"/>
    <s v="O"/>
    <s v="Open"/>
    <m/>
    <m/>
    <s v="N"/>
    <s v="Y"/>
    <s v="N"/>
    <s v="Y"/>
    <s v="N"/>
    <s v="Y"/>
    <s v="N"/>
    <s v="A203"/>
    <s v="Room A203"/>
    <n v="999"/>
    <s v="A"/>
    <s v="Classroom A"/>
    <n v="5144645"/>
    <s v="&quot;Biza, Leilani&quot;"/>
    <n v="100"/>
    <s v=""/>
    <s v=""/>
    <s v=""/>
    <s v=""/>
    <s v=""/>
    <s v=""/>
    <s v=""/>
    <s v=""/>
    <s v=""/>
    <s v=""/>
    <s v=""/>
    <s v=""/>
    <s v=""/>
    <s v=""/>
    <s v=""/>
    <s v=""/>
    <m/>
    <s v="ESL 99 1"/>
    <x v="96"/>
  </r>
  <r>
    <n v="15178"/>
    <n v="2017.1"/>
    <x v="1"/>
    <s v="ESL"/>
    <s v="English as Second Language"/>
    <s v="99"/>
    <x v="11"/>
    <s v="Writing V"/>
    <n v="3"/>
    <s v=""/>
    <s v="C"/>
    <x v="4"/>
    <n v="25"/>
    <n v="21"/>
    <n v="0.84"/>
    <s v="O"/>
    <s v="Open"/>
    <m/>
    <m/>
    <s v="N"/>
    <s v="N"/>
    <s v="Y"/>
    <s v="N"/>
    <s v="Y"/>
    <s v="N"/>
    <s v="N"/>
    <s v="CB102"/>
    <s v="Rm 102"/>
    <n v="999"/>
    <s v="CB"/>
    <s v="Building B"/>
    <n v="5152686"/>
    <s v="&quot;Raisom, V-Three&quot;"/>
    <n v="100"/>
    <s v=""/>
    <s v=""/>
    <s v=""/>
    <s v=""/>
    <s v=""/>
    <s v=""/>
    <s v=""/>
    <s v=""/>
    <s v=""/>
    <s v=""/>
    <s v=""/>
    <s v=""/>
    <s v=""/>
    <s v=""/>
    <s v=""/>
    <s v=""/>
    <m/>
    <s v="ESL 99 C1"/>
    <x v="96"/>
  </r>
  <r>
    <n v="15217"/>
    <n v="2017.1"/>
    <x v="1"/>
    <s v="ESL"/>
    <s v="English as Second Language"/>
    <s v="99"/>
    <x v="3"/>
    <s v="Writing V"/>
    <n v="3"/>
    <s v=""/>
    <s v="K"/>
    <x v="2"/>
    <n v="25"/>
    <n v="9"/>
    <n v="0.36"/>
    <s v="O"/>
    <s v="Open"/>
    <m/>
    <m/>
    <s v="N"/>
    <s v="Y"/>
    <s v="N"/>
    <s v="Y"/>
    <s v="N"/>
    <s v="Y"/>
    <s v="N"/>
    <s v="LR1"/>
    <s v="Learning Resource 1"/>
    <n v="999"/>
    <s v="SBDC"/>
    <s v="Small Business Dev't Center"/>
    <n v="3123491"/>
    <s v="&quot;Jonas, Robert&quot;"/>
    <n v="100"/>
    <s v=""/>
    <s v=""/>
    <s v=""/>
    <s v=""/>
    <s v=""/>
    <s v=""/>
    <s v=""/>
    <s v=""/>
    <s v=""/>
    <s v=""/>
    <s v=""/>
    <s v=""/>
    <s v=""/>
    <s v=""/>
    <s v=""/>
    <s v=""/>
    <m/>
    <s v="ESL 99 K1"/>
    <x v="96"/>
  </r>
  <r>
    <n v="14892"/>
    <n v="2017.1"/>
    <x v="1"/>
    <s v="ESL"/>
    <s v="English as Second Language"/>
    <s v="99"/>
    <x v="2"/>
    <s v="Writing V"/>
    <n v="3"/>
    <s v=""/>
    <s v="P"/>
    <x v="1"/>
    <n v="22"/>
    <n v="10"/>
    <n v="0.45454545454545453"/>
    <s v="O"/>
    <s v="Open"/>
    <m/>
    <m/>
    <s v="N"/>
    <s v="N"/>
    <s v="Y"/>
    <s v="N"/>
    <s v="Y"/>
    <s v="N"/>
    <s v="N"/>
    <s v="COMLAB"/>
    <s v="Computer Lab"/>
    <n v="999"/>
    <s v="PSBDC"/>
    <s v="PSBDC Building"/>
    <n v="8232216"/>
    <s v="&quot;Schelter, David&quot;"/>
    <n v="100"/>
    <s v=""/>
    <s v=""/>
    <s v=""/>
    <s v=""/>
    <s v=""/>
    <s v=""/>
    <s v=""/>
    <s v=""/>
    <s v=""/>
    <s v=""/>
    <s v=""/>
    <s v=""/>
    <s v=""/>
    <s v=""/>
    <s v=""/>
    <s v=""/>
    <m/>
    <s v="ESL 99 P1"/>
    <x v="96"/>
  </r>
  <r>
    <n v="15119"/>
    <n v="2017.1"/>
    <x v="1"/>
    <s v="ESL"/>
    <s v="English as Second Language"/>
    <s v="99"/>
    <x v="4"/>
    <s v="Writing V"/>
    <n v="3"/>
    <s v=""/>
    <s v="Y"/>
    <x v="3"/>
    <n v="25"/>
    <n v="21"/>
    <n v="0.84"/>
    <s v="O"/>
    <s v="Open"/>
    <m/>
    <m/>
    <s v="N"/>
    <s v="Y"/>
    <s v="N"/>
    <s v="Y"/>
    <s v="N"/>
    <s v="Y"/>
    <s v="N"/>
    <s v="ADM1"/>
    <s v="Administration 1"/>
    <n v="30"/>
    <s v="ADM"/>
    <s v="Administration Building"/>
    <n v="7896858"/>
    <s v="&quot;Masiwemai, Jovita&quot;"/>
    <n v="100"/>
    <s v=""/>
    <s v=""/>
    <s v=""/>
    <s v=""/>
    <s v=""/>
    <s v=""/>
    <s v=""/>
    <s v=""/>
    <s v=""/>
    <s v=""/>
    <s v=""/>
    <s v=""/>
    <s v=""/>
    <s v=""/>
    <s v=""/>
    <s v=""/>
    <m/>
    <s v="ESL 99 Y1"/>
    <x v="96"/>
  </r>
  <r>
    <n v="14425"/>
    <n v="2016.3"/>
    <x v="0"/>
    <s v="ESL/BU"/>
    <s v="ESL: Business"/>
    <s v="095"/>
    <x v="2"/>
    <s v="ESL For Business Purposes I"/>
    <n v="4"/>
    <s v=""/>
    <s v="P"/>
    <x v="1"/>
    <n v="25"/>
    <n v="23"/>
    <n v="0.92"/>
    <s v="C"/>
    <s v="Closed"/>
    <s v="8:30AM"/>
    <s v="9:25AM"/>
    <s v="N"/>
    <s v="Y"/>
    <s v="N"/>
    <s v="Y"/>
    <s v="N"/>
    <s v="Y"/>
    <s v="N"/>
    <s v="RM2"/>
    <s v="Room 2"/>
    <n v="999"/>
    <s v="A"/>
    <s v="Building A"/>
    <n v="9633567"/>
    <s v="Ranahan, Jean"/>
    <n v="100"/>
    <s v="8:30AM"/>
    <s v="9:55AM"/>
    <s v="N"/>
    <s v="N"/>
    <s v="Y"/>
    <s v="N"/>
    <s v="Y"/>
    <s v="N"/>
    <s v="N"/>
    <s v="RM11"/>
    <s v="Room 11"/>
    <s v="999"/>
    <s v="PADM"/>
    <s v="Administration Bldg"/>
    <s v="9633567"/>
    <s v="Ranahan, Jean"/>
    <s v="100.00"/>
    <s v="ESL/BU 095 P1"/>
    <x v="97"/>
  </r>
  <r>
    <n v="14346"/>
    <n v="2016.3"/>
    <x v="0"/>
    <s v="ESL/BU"/>
    <s v="ESL: Business"/>
    <s v="095"/>
    <x v="11"/>
    <s v="ESL For Business Purposes I"/>
    <n v="4"/>
    <s v=""/>
    <s v="C"/>
    <x v="4"/>
    <n v="25"/>
    <n v="13"/>
    <n v="0.52"/>
    <s v="O"/>
    <s v="Open"/>
    <s v="10:00AM"/>
    <s v="10:55AM"/>
    <s v="N"/>
    <s v="Y"/>
    <s v="N"/>
    <s v="Y"/>
    <s v="N"/>
    <s v="Y"/>
    <s v="N"/>
    <s v="CCLAB1"/>
    <s v="Computer Lab 1"/>
    <n v="999"/>
    <s v="CCLAB"/>
    <s v="Computer Lab Building"/>
    <n v="6962041"/>
    <s v="Arnold, Roger"/>
    <n v="100"/>
    <s v="11:00AM"/>
    <s v="12:25PM"/>
    <s v="N"/>
    <s v="N"/>
    <s v="Y"/>
    <s v="N"/>
    <s v="Y"/>
    <s v="N"/>
    <s v="N"/>
    <s v="CC103"/>
    <s v="Rm 103"/>
    <s v="999"/>
    <s v="CC"/>
    <s v="Building C"/>
    <s v="6962041"/>
    <s v="Arnold, Roger"/>
    <s v="100.00"/>
    <s v="ESL/BU 095 C1"/>
    <x v="97"/>
  </r>
  <r>
    <n v="14426"/>
    <n v="2016.3"/>
    <x v="0"/>
    <s v="ESL/BU"/>
    <s v="ESL: Business"/>
    <s v="095"/>
    <x v="5"/>
    <s v="ESL For Business Purposes I"/>
    <n v="4"/>
    <s v=""/>
    <s v="P"/>
    <x v="1"/>
    <n v="25"/>
    <n v="22"/>
    <n v="0.88"/>
    <s v="O"/>
    <s v="Open"/>
    <s v="10:30AM"/>
    <s v="11:25AM"/>
    <s v="N"/>
    <s v="Y"/>
    <s v="N"/>
    <s v="Y"/>
    <s v="N"/>
    <s v="Y"/>
    <s v="N"/>
    <s v="RM2"/>
    <s v="Room 2"/>
    <n v="999"/>
    <s v="A"/>
    <s v="Building A"/>
    <n v="9633567"/>
    <s v="Ranahan, Jean"/>
    <n v="100"/>
    <s v="10:00AM"/>
    <s v="11:25AM"/>
    <s v="N"/>
    <s v="N"/>
    <s v="Y"/>
    <s v="N"/>
    <s v="Y"/>
    <s v="N"/>
    <s v="N"/>
    <s v="RM11"/>
    <s v="Room 11"/>
    <s v="999"/>
    <s v="PADM"/>
    <s v="Administration Bldg"/>
    <s v="9633567"/>
    <s v="Ranahan, Jean"/>
    <s v="100.00"/>
    <s v="ESL/BU 095 P2"/>
    <x v="97"/>
  </r>
  <r>
    <n v="14430"/>
    <n v="2016.3"/>
    <x v="0"/>
    <s v="ESL/BU"/>
    <s v="ESL: Business"/>
    <s v="095"/>
    <x v="13"/>
    <s v="ESL For Business Purposes I"/>
    <n v="4"/>
    <s v=""/>
    <s v="P"/>
    <x v="1"/>
    <n v="25"/>
    <n v="21"/>
    <n v="0.84"/>
    <s v="O"/>
    <s v="Open"/>
    <s v="2:10PM"/>
    <s v="3:05PM"/>
    <s v="N"/>
    <s v="Y"/>
    <s v="N"/>
    <s v="Y"/>
    <s v="N"/>
    <s v="Y"/>
    <s v="N"/>
    <s v="RM2"/>
    <s v="Room 2"/>
    <n v="999"/>
    <s v="A"/>
    <s v="Building A"/>
    <n v="9633567"/>
    <s v="Ranahan, Jean"/>
    <n v="100"/>
    <s v="1:00PM"/>
    <s v="2:25PM"/>
    <s v="N"/>
    <s v="N"/>
    <s v="Y"/>
    <s v="N"/>
    <s v="Y"/>
    <s v="N"/>
    <s v="N"/>
    <s v="RM11"/>
    <s v="Room 11"/>
    <s v="999"/>
    <s v="PADM"/>
    <s v="Administration Bldg"/>
    <s v="9633567"/>
    <s v="Ranahan, Jean"/>
    <s v="100.00"/>
    <s v="ESL/BU 095 P3"/>
    <x v="97"/>
  </r>
  <r>
    <n v="15895"/>
    <n v="2017.3"/>
    <x v="2"/>
    <s v="ESL/BU"/>
    <s v="ESL: Business"/>
    <s v="095"/>
    <x v="11"/>
    <s v="ESL For Business Purposes I"/>
    <n v="4"/>
    <s v=""/>
    <s v="C"/>
    <x v="4"/>
    <n v="25"/>
    <n v="17"/>
    <n v="0.68"/>
    <s v="O"/>
    <s v="Open"/>
    <s v="11:00AM"/>
    <s v="11:55AM"/>
    <s v="N"/>
    <s v="Y"/>
    <s v="N"/>
    <s v="Y"/>
    <s v="N"/>
    <s v="Y"/>
    <s v="N"/>
    <s v="CCLAB1"/>
    <s v="Computer Lab 1"/>
    <n v="999"/>
    <s v="CCLAB"/>
    <s v="Computer Lab Building"/>
    <n v="6962041"/>
    <s v="Arnold, Roger"/>
    <n v="100"/>
    <s v="11:00AM"/>
    <s v="12:25PM"/>
    <s v="N"/>
    <s v="N"/>
    <s v="Y"/>
    <s v="N"/>
    <s v="Y"/>
    <s v="N"/>
    <s v="N"/>
    <s v="CCLAB1"/>
    <s v="Computer Lab 1"/>
    <s v="999"/>
    <s v="CCLAB"/>
    <s v="Computer Lab Building"/>
    <s v="6962041"/>
    <s v="Arnold, Roger"/>
    <s v="100.00"/>
    <s v="ESL/BU 095 C1"/>
    <x v="97"/>
  </r>
  <r>
    <n v="15676"/>
    <n v="2017.3"/>
    <x v="2"/>
    <s v="ESL/BU"/>
    <s v="ESL: Business"/>
    <s v="095"/>
    <x v="5"/>
    <s v="ESL For Business Purposes I(SS)"/>
    <n v="4"/>
    <s v=""/>
    <s v="P"/>
    <x v="1"/>
    <n v="25"/>
    <n v="19"/>
    <n v="0.76"/>
    <s v="O"/>
    <s v="Open"/>
    <s v="10:30AM"/>
    <s v="11:25AM"/>
    <s v="N"/>
    <s v="Y"/>
    <s v="N"/>
    <s v="Y"/>
    <s v="N"/>
    <s v="Y"/>
    <s v="N"/>
    <s v="RM2"/>
    <s v="Room 2"/>
    <n v="999"/>
    <s v="A"/>
    <s v="Building A"/>
    <n v="9633567"/>
    <s v="Ranahan, Jean"/>
    <n v="100"/>
    <s v="10:00AM"/>
    <s v="11:25AM"/>
    <s v="N"/>
    <s v="N"/>
    <s v="Y"/>
    <s v="N"/>
    <s v="Y"/>
    <s v="N"/>
    <s v="N"/>
    <s v="RM11"/>
    <s v="Room 11"/>
    <s v="999"/>
    <s v="PADM"/>
    <s v="Administration Bldg"/>
    <s v="9633567"/>
    <s v="Ranahan, Jean"/>
    <s v="100.00"/>
    <s v="ESL/BU 095 P2"/>
    <x v="97"/>
  </r>
  <r>
    <n v="15674"/>
    <n v="2017.3"/>
    <x v="2"/>
    <s v="ESL/BU"/>
    <s v="ESL: Business"/>
    <s v="095"/>
    <x v="2"/>
    <s v="ESL For Business Purposes I(BK)"/>
    <n v="4"/>
    <s v=""/>
    <s v="P"/>
    <x v="1"/>
    <n v="25"/>
    <n v="23"/>
    <n v="0.92"/>
    <s v="C"/>
    <s v="Closed"/>
    <s v="8:30AM"/>
    <s v="9:25AM"/>
    <s v="N"/>
    <s v="Y"/>
    <s v="N"/>
    <s v="Y"/>
    <s v="N"/>
    <s v="Y"/>
    <s v="N"/>
    <s v="RM2"/>
    <s v="Room 2"/>
    <n v="999"/>
    <s v="A"/>
    <s v="Building A"/>
    <n v="9633567"/>
    <s v="Ranahan, Jean"/>
    <n v="100"/>
    <s v="8:30AM"/>
    <s v="9:55AM"/>
    <s v="N"/>
    <s v="N"/>
    <s v="Y"/>
    <s v="N"/>
    <s v="Y"/>
    <s v="N"/>
    <s v="N"/>
    <s v="RM11"/>
    <s v="Room 11"/>
    <s v="999"/>
    <s v="PADM"/>
    <s v="Administration Bldg"/>
    <s v="9633567"/>
    <s v="Ranahan, Jean"/>
    <s v="100.00"/>
    <s v="ESL/BU 095 P1"/>
    <x v="97"/>
  </r>
  <r>
    <n v="16283"/>
    <n v="2018.1"/>
    <x v="3"/>
    <s v="ESL/BU"/>
    <s v="ESL: Business"/>
    <s v="095"/>
    <x v="11"/>
    <s v="ESL For Business Purposes I"/>
    <n v="4"/>
    <s v=""/>
    <s v="C"/>
    <x v="4"/>
    <n v="25"/>
    <n v="6"/>
    <n v="0.24"/>
    <s v="O"/>
    <s v="Open"/>
    <s v="11:00AM"/>
    <s v="11:55AM"/>
    <s v="N"/>
    <s v="Y"/>
    <s v="N"/>
    <s v="Y"/>
    <s v="N"/>
    <s v="Y"/>
    <s v="N"/>
    <s v="CCLAB2"/>
    <s v="Computer Lab 2"/>
    <n v="999"/>
    <s v="CCLAB"/>
    <s v="Computer Lab Building"/>
    <n v="6962041"/>
    <s v="Arnold, Roger"/>
    <n v="100"/>
    <s v="11:00AM"/>
    <s v="12:25PM"/>
    <s v="N"/>
    <s v="N"/>
    <s v="Y"/>
    <s v="N"/>
    <s v="Y"/>
    <s v="N"/>
    <s v="N"/>
    <s v="CCLAB2"/>
    <s v="Computer Lab 2"/>
    <s v="999"/>
    <s v="CCLAB"/>
    <s v="Computer Lab Building"/>
    <s v="6962041"/>
    <s v="Arnold, Roger"/>
    <s v="100.00"/>
    <s v="ESL/BU 095 C1"/>
    <x v="97"/>
  </r>
  <r>
    <n v="16689"/>
    <n v="2018.3"/>
    <x v="4"/>
    <s v="ESL/BU"/>
    <s v="ESL: Business"/>
    <s v="095"/>
    <x v="5"/>
    <s v="ESL For Business Purposes I"/>
    <n v="4"/>
    <s v=""/>
    <s v="P"/>
    <x v="1"/>
    <n v="25"/>
    <n v="25"/>
    <n v="1"/>
    <s v="C"/>
    <s v="Closed"/>
    <s v="10:30AM"/>
    <s v="11:25AM"/>
    <s v="N"/>
    <s v="Y"/>
    <s v="N"/>
    <s v="Y"/>
    <s v="N"/>
    <s v="Y"/>
    <s v="N"/>
    <s v="RM2"/>
    <s v="Room 2"/>
    <n v="999"/>
    <s v="A"/>
    <s v="Building A"/>
    <n v="5414044"/>
    <s v="Francis, Grace Rita"/>
    <n v="100"/>
    <s v="10:30AM"/>
    <s v="11:55AM"/>
    <s v="N"/>
    <s v="N"/>
    <s v="Y"/>
    <s v="N"/>
    <s v="Y"/>
    <s v="N"/>
    <s v="N"/>
    <s v="RM12"/>
    <s v="Room 12"/>
    <s v="999"/>
    <s v="PADM"/>
    <s v="Administration Bldg"/>
    <s v="5414044"/>
    <s v="Francis, Grace Rita"/>
    <s v="100.00"/>
    <s v="ESL/BU 095 P2"/>
    <x v="97"/>
  </r>
  <r>
    <n v="17030"/>
    <n v="2018.3"/>
    <x v="4"/>
    <s v="ESL/BU"/>
    <s v="ESL: Business"/>
    <s v="095"/>
    <x v="11"/>
    <s v="ESL For Business Purposes I"/>
    <n v="4"/>
    <s v=""/>
    <s v="C"/>
    <x v="4"/>
    <n v="25"/>
    <n v="17"/>
    <n v="0.68"/>
    <s v="O"/>
    <s v="Open"/>
    <s v="11:00AM"/>
    <s v="11:55AM"/>
    <s v="N"/>
    <s v="Y"/>
    <s v="N"/>
    <s v="Y"/>
    <s v="N"/>
    <s v="Y"/>
    <s v="N"/>
    <s v="CC102"/>
    <s v="Rm 102"/>
    <n v="999"/>
    <s v="CC"/>
    <s v="Building C"/>
    <n v="5152686"/>
    <s v="Raisom, V-Three"/>
    <n v="100"/>
    <s v="11:00AM"/>
    <s v="12:25PM"/>
    <s v="N"/>
    <s v="N"/>
    <s v="Y"/>
    <s v="N"/>
    <s v="Y"/>
    <s v="N"/>
    <s v="N"/>
    <s v="CC102"/>
    <s v="Rm 102"/>
    <s v="999"/>
    <s v="CC"/>
    <s v="Building C"/>
    <s v="5152686"/>
    <s v="Raisom, V-Three"/>
    <s v="100.00"/>
    <s v="ESL/BU 095 C1"/>
    <x v="97"/>
  </r>
  <r>
    <n v="16688"/>
    <n v="2018.3"/>
    <x v="4"/>
    <s v="ESL/BU"/>
    <s v="ESL: Business"/>
    <s v="095"/>
    <x v="2"/>
    <s v="ESL For Business Purposes I"/>
    <n v="4"/>
    <s v=""/>
    <s v="P"/>
    <x v="1"/>
    <n v="25"/>
    <n v="18"/>
    <n v="0.72"/>
    <s v="O"/>
    <s v="Open"/>
    <s v="8:30AM"/>
    <s v="9:25AM"/>
    <s v="N"/>
    <s v="Y"/>
    <s v="N"/>
    <s v="Y"/>
    <s v="N"/>
    <s v="Y"/>
    <s v="N"/>
    <s v="RM2"/>
    <s v="Room 2"/>
    <n v="999"/>
    <s v="A"/>
    <s v="Building A"/>
    <n v="5414044"/>
    <s v="Francis, Grace Rita"/>
    <n v="100"/>
    <s v="8:30AM"/>
    <s v="9:55AM"/>
    <s v="N"/>
    <s v="N"/>
    <s v="Y"/>
    <s v="N"/>
    <s v="Y"/>
    <s v="N"/>
    <s v="N"/>
    <s v="RM11"/>
    <s v="Room 11"/>
    <s v="999"/>
    <s v="PADM"/>
    <s v="Administration Bldg"/>
    <s v="5414044"/>
    <s v="Francis, Grace Rita"/>
    <s v="100.00"/>
    <s v="ESL/BU 095 P1"/>
    <x v="97"/>
  </r>
  <r>
    <n v="16976"/>
    <n v="2018.3"/>
    <x v="4"/>
    <s v="ESL/BU"/>
    <s v="ESL: Business"/>
    <s v="095"/>
    <x v="4"/>
    <s v="ESL For Business Purposes I"/>
    <n v="4"/>
    <s v=""/>
    <s v="Y"/>
    <x v="3"/>
    <n v="30"/>
    <n v="5"/>
    <n v="0.16666666666666666"/>
    <s v="O"/>
    <s v="Open"/>
    <s v="10:40AM"/>
    <s v="11:35AM"/>
    <s v="N"/>
    <s v="Y"/>
    <s v="N"/>
    <s v="Y"/>
    <s v="N"/>
    <s v="Y"/>
    <s v="N"/>
    <s v="ADM2"/>
    <s v="Administration 1"/>
    <n v="999"/>
    <s v="ADM"/>
    <s v="Administration Building"/>
    <n v="3550397"/>
    <s v="Funtilla, Mariazell"/>
    <n v="100"/>
    <s v="10:05AM"/>
    <s v="11:30AM"/>
    <s v="N"/>
    <s v="N"/>
    <s v="Y"/>
    <s v="N"/>
    <s v="Y"/>
    <s v="N"/>
    <s v="N"/>
    <s v="ADM2"/>
    <s v="Administration 1"/>
    <s v="999"/>
    <s v="ADM"/>
    <s v="Administration Building"/>
    <s v="3550397"/>
    <s v="Funtilla, Mariazell"/>
    <s v="100.00"/>
    <s v="ESL/BU 095 Y1"/>
    <x v="97"/>
  </r>
  <r>
    <n v="14347"/>
    <n v="2016.3"/>
    <x v="0"/>
    <s v="ESL/BU"/>
    <s v="ESL: Business"/>
    <s v="096"/>
    <x v="11"/>
    <s v="ESL for Business Purposes II"/>
    <n v="4"/>
    <s v=""/>
    <s v="C"/>
    <x v="4"/>
    <n v="25"/>
    <n v="9"/>
    <n v="0.36"/>
    <s v="O"/>
    <s v="Open"/>
    <s v="11:00AM"/>
    <s v="11:55AM"/>
    <s v="N"/>
    <s v="Y"/>
    <s v="N"/>
    <s v="Y"/>
    <s v="N"/>
    <s v="Y"/>
    <s v="N"/>
    <s v="CCLAB1"/>
    <s v="Computer Lab 1"/>
    <n v="999"/>
    <s v="CCLAB"/>
    <s v="Computer Lab Building"/>
    <n v="2651235"/>
    <s v="Oliveros, Cecilia"/>
    <n v="100"/>
    <s v="11:00AM"/>
    <s v="12:25PM"/>
    <s v="N"/>
    <s v="N"/>
    <s v="Y"/>
    <s v="N"/>
    <s v="Y"/>
    <s v="N"/>
    <s v="N"/>
    <s v="CCLAB1"/>
    <s v="Computer Lab 1"/>
    <s v="999"/>
    <s v="CCLAB"/>
    <s v="Computer Lab Building"/>
    <s v="2651235"/>
    <s v="Oliveros, Cecilia"/>
    <s v="100.00"/>
    <s v="ESL/BU 096 C1"/>
    <x v="98"/>
  </r>
  <r>
    <n v="15896"/>
    <n v="2017.3"/>
    <x v="2"/>
    <s v="ESL/BU"/>
    <s v="ESL: Business"/>
    <s v="096"/>
    <x v="11"/>
    <s v="ESL for Business Purposes II"/>
    <n v="4"/>
    <s v=""/>
    <s v="C"/>
    <x v="4"/>
    <n v="25"/>
    <n v="3"/>
    <n v="0.12"/>
    <s v="O"/>
    <s v="Open"/>
    <s v="10:00AM"/>
    <s v="10:55AM"/>
    <s v="N"/>
    <s v="Y"/>
    <s v="N"/>
    <s v="Y"/>
    <s v="N"/>
    <s v="Y"/>
    <s v="N"/>
    <s v="CCLAB1"/>
    <s v="Computer Lab 1"/>
    <n v="999"/>
    <s v="CCLAB"/>
    <s v="Computer Lab Building"/>
    <n v="6962041"/>
    <s v="Arnold, Roger"/>
    <n v="100"/>
    <s v="8:00AM"/>
    <s v="9:25AM"/>
    <s v="N"/>
    <s v="N"/>
    <s v="Y"/>
    <s v="N"/>
    <s v="Y"/>
    <s v="N"/>
    <s v="N"/>
    <s v="CCLAB1"/>
    <s v="Computer Lab 1"/>
    <s v="999"/>
    <s v="CCLAB"/>
    <s v="Computer Lab Building"/>
    <s v="6962041"/>
    <s v="Arnold, Roger"/>
    <s v="100.00"/>
    <s v="ESL/BU 096 C1"/>
    <x v="98"/>
  </r>
  <r>
    <n v="16284"/>
    <n v="2018.1"/>
    <x v="3"/>
    <s v="ESL/BU"/>
    <s v="ESL: Business"/>
    <s v="096"/>
    <x v="11"/>
    <s v="ESL for Business Purposes II"/>
    <n v="4"/>
    <s v=""/>
    <s v="C"/>
    <x v="4"/>
    <n v="25"/>
    <n v="11"/>
    <n v="0.44"/>
    <s v="O"/>
    <s v="Open"/>
    <s v="9:00AM"/>
    <s v="9:55AM"/>
    <s v="N"/>
    <s v="Y"/>
    <s v="N"/>
    <s v="Y"/>
    <s v="N"/>
    <s v="Y"/>
    <s v="N"/>
    <s v="CCLAB2"/>
    <s v="Computer Lab 2"/>
    <n v="999"/>
    <s v="CCLAB"/>
    <s v="Computer Lab Building"/>
    <n v="6962041"/>
    <s v="Arnold, Roger"/>
    <n v="100"/>
    <s v="8:00AM"/>
    <s v="9:30AM"/>
    <s v="N"/>
    <s v="N"/>
    <s v="Y"/>
    <s v="N"/>
    <s v="Y"/>
    <s v="N"/>
    <s v="N"/>
    <s v="CCLAB2"/>
    <s v="Computer Lab 2"/>
    <s v="999"/>
    <s v="CCLAB"/>
    <s v="Computer Lab Building"/>
    <s v="6962041"/>
    <s v="Arnold, Roger"/>
    <s v="100.00"/>
    <s v="ESL/BU 096 C1"/>
    <x v="98"/>
  </r>
  <r>
    <n v="16116"/>
    <n v="2018.1"/>
    <x v="3"/>
    <s v="ESL/BU"/>
    <s v="ESL: Business"/>
    <s v="096"/>
    <x v="2"/>
    <s v="ESL for Business Purposes II"/>
    <n v="4"/>
    <s v=""/>
    <s v="P"/>
    <x v="1"/>
    <n v="25"/>
    <n v="9"/>
    <n v="0.36"/>
    <s v="O"/>
    <s v="Open"/>
    <s v="8:30AM"/>
    <s v="9:25AM"/>
    <s v="N"/>
    <s v="Y"/>
    <s v="N"/>
    <s v="Y"/>
    <s v="N"/>
    <s v="Y"/>
    <s v="N"/>
    <s v="RM2"/>
    <s v="Room 2"/>
    <n v="999"/>
    <s v="A"/>
    <s v="Building A"/>
    <n v="9633567"/>
    <s v="Ranahan, Jean"/>
    <n v="100"/>
    <s v="8:30AM"/>
    <s v="9:55AM"/>
    <s v="N"/>
    <s v="N"/>
    <s v="Y"/>
    <s v="N"/>
    <s v="Y"/>
    <s v="N"/>
    <s v="N"/>
    <s v="RM12"/>
    <s v="Room 12"/>
    <s v="999"/>
    <s v="PADM"/>
    <s v="Administration Bldg"/>
    <s v="9633567"/>
    <s v="Ranahan, Jean"/>
    <s v="100.00"/>
    <s v="ESL/BU 096 P1"/>
    <x v="98"/>
  </r>
  <r>
    <n v="16118"/>
    <n v="2018.1"/>
    <x v="3"/>
    <s v="ESL/BU"/>
    <s v="ESL: Business"/>
    <s v="096"/>
    <x v="5"/>
    <s v="ESL for Business Purposes II"/>
    <n v="4"/>
    <s v=""/>
    <s v="P"/>
    <x v="1"/>
    <n v="25"/>
    <n v="8"/>
    <n v="0.32"/>
    <s v="O"/>
    <s v="Open"/>
    <s v="10:30AM"/>
    <s v="11:25AM"/>
    <s v="N"/>
    <s v="Y"/>
    <s v="N"/>
    <s v="Y"/>
    <s v="N"/>
    <s v="Y"/>
    <s v="N"/>
    <s v="RM2"/>
    <s v="Room 2"/>
    <n v="999"/>
    <s v="A"/>
    <s v="Building A"/>
    <n v="9633567"/>
    <s v="Ranahan, Jean"/>
    <n v="100"/>
    <s v="11:30AM"/>
    <s v="12:55PM"/>
    <s v="N"/>
    <s v="N"/>
    <s v="Y"/>
    <s v="N"/>
    <s v="Y"/>
    <s v="N"/>
    <s v="N"/>
    <s v="RM12"/>
    <s v="Room 12"/>
    <s v="999"/>
    <s v="PADM"/>
    <s v="Administration Bldg"/>
    <s v="9633567"/>
    <s v="Ranahan, Jean"/>
    <s v="100.00"/>
    <s v="ESL/BU 096 P2"/>
    <x v="98"/>
  </r>
  <r>
    <n v="17032"/>
    <n v="2018.3"/>
    <x v="4"/>
    <s v="ESL/BU"/>
    <s v="ESL: Business"/>
    <s v="096"/>
    <x v="11"/>
    <s v="ESL for Business Purposes II"/>
    <n v="4"/>
    <s v=""/>
    <s v="C"/>
    <x v="4"/>
    <n v="25"/>
    <n v="3"/>
    <n v="0.12"/>
    <s v="O"/>
    <s v="Open"/>
    <s v="1:00PM"/>
    <s v="1:55PM"/>
    <s v="N"/>
    <s v="Y"/>
    <s v="N"/>
    <s v="Y"/>
    <s v="N"/>
    <s v="Y"/>
    <s v="N"/>
    <s v="CCLAB1"/>
    <s v="Computer Lab 1"/>
    <n v="999"/>
    <s v="CCLAB"/>
    <s v="Computer Lab Building"/>
    <n v="4509796"/>
    <s v="Chiwi, R"/>
    <n v="100"/>
    <s v="11:00AM"/>
    <s v="12:25PM"/>
    <s v="N"/>
    <s v="N"/>
    <s v="Y"/>
    <s v="N"/>
    <s v="Y"/>
    <s v="N"/>
    <s v="N"/>
    <s v="CCLAB1"/>
    <s v="Computer Lab 1"/>
    <s v="999"/>
    <s v="CCLAB"/>
    <s v="Computer Lab Building"/>
    <s v="4509796"/>
    <s v="Chiwi, R"/>
    <s v="100.00"/>
    <s v="ESL/BU 096 C1"/>
    <x v="98"/>
  </r>
  <r>
    <n v="15189"/>
    <n v="2017.1"/>
    <x v="1"/>
    <s v="ESL/BU"/>
    <s v="ESL: Business"/>
    <s v="95"/>
    <x v="11"/>
    <s v="ESL For Business Purposes I"/>
    <n v="4"/>
    <s v=""/>
    <s v="C"/>
    <x v="4"/>
    <n v="25"/>
    <n v="12"/>
    <n v="0.48"/>
    <s v="O"/>
    <s v="Open"/>
    <m/>
    <m/>
    <s v="N"/>
    <s v="Y"/>
    <s v="N"/>
    <s v="Y"/>
    <s v="N"/>
    <s v="Y"/>
    <s v="N"/>
    <s v="CC103"/>
    <s v="Rm 103"/>
    <n v="999"/>
    <s v="CC"/>
    <s v="Building C"/>
    <n v="6962041"/>
    <s v="&quot;Arnold, Roger&quot;"/>
    <n v="100"/>
    <s v="9:30AM"/>
    <s v="10:55AM"/>
    <s v="N"/>
    <s v="N"/>
    <s v="Y"/>
    <s v="N"/>
    <s v="Y"/>
    <s v="N"/>
    <s v="N"/>
    <s v="CC102"/>
    <s v="Rm 102"/>
    <s v="999"/>
    <s v="CC"/>
    <s v="Building C"/>
    <s v="6962041"/>
    <s v="&quot;Arnold"/>
    <m/>
    <s v="ESL/BU 95 C1"/>
    <x v="99"/>
  </r>
  <r>
    <n v="15190"/>
    <n v="2017.1"/>
    <x v="1"/>
    <s v="ESL/BU"/>
    <s v="ESL: Business"/>
    <s v="96"/>
    <x v="11"/>
    <s v="ESL for Business Purposes II"/>
    <n v="4"/>
    <s v=""/>
    <s v="C"/>
    <x v="4"/>
    <n v="25"/>
    <n v="9"/>
    <n v="0.36"/>
    <s v="O"/>
    <s v="Open"/>
    <m/>
    <m/>
    <s v="N"/>
    <s v="Y"/>
    <s v="N"/>
    <s v="Y"/>
    <s v="N"/>
    <s v="Y"/>
    <s v="N"/>
    <s v="CCLAB1"/>
    <s v="Computer Lab 1"/>
    <n v="999"/>
    <s v="CCLAB"/>
    <s v="Computer Lab Building"/>
    <n v="3102829"/>
    <s v="&quot;Hartmann, Fritz Edward&quot;"/>
    <n v="100"/>
    <s v="11:00AM"/>
    <s v="12:25PM"/>
    <s v="N"/>
    <s v="N"/>
    <s v="Y"/>
    <s v="N"/>
    <s v="Y"/>
    <s v="N"/>
    <s v="N"/>
    <s v="CCLAB1"/>
    <s v="Computer Lab 1"/>
    <s v="999"/>
    <s v="CCLAB"/>
    <s v="Computer Lab Building"/>
    <s v="3102829"/>
    <s v="&quot;Hartmann"/>
    <m/>
    <s v="ESL/BU 96 C1"/>
    <x v="100"/>
  </r>
  <r>
    <n v="14851"/>
    <n v="2017.1"/>
    <x v="1"/>
    <s v="ESL/BU"/>
    <s v="ESL: Business"/>
    <s v="96"/>
    <x v="2"/>
    <s v="ESL for Business Purposes II"/>
    <n v="4"/>
    <s v=""/>
    <s v="P"/>
    <x v="1"/>
    <n v="25"/>
    <n v="18"/>
    <n v="0.72"/>
    <s v="O"/>
    <s v="Open"/>
    <m/>
    <m/>
    <s v="N"/>
    <s v="Y"/>
    <s v="N"/>
    <s v="Y"/>
    <s v="N"/>
    <s v="Y"/>
    <s v="N"/>
    <s v="RM2"/>
    <s v="Room 2"/>
    <n v="999"/>
    <s v="A"/>
    <s v="Building A"/>
    <n v="9633567"/>
    <s v="&quot;Ranahan, Jean&quot;"/>
    <n v="100"/>
    <s v="8:30AM"/>
    <s v="9:55AM"/>
    <s v="N"/>
    <s v="N"/>
    <s v="Y"/>
    <s v="N"/>
    <s v="Y"/>
    <s v="N"/>
    <s v="N"/>
    <s v="RM12"/>
    <s v="Room 12"/>
    <s v="999"/>
    <s v="PADM"/>
    <s v="Administration Bldg"/>
    <s v="9633567"/>
    <s v="&quot;Ranahan"/>
    <m/>
    <s v="ESL/BU 96 P1"/>
    <x v="100"/>
  </r>
  <r>
    <n v="14863"/>
    <n v="2017.1"/>
    <x v="1"/>
    <s v="ESL/BU"/>
    <s v="ESL: Business"/>
    <s v="96"/>
    <x v="5"/>
    <s v="ESL for Business Purposes II"/>
    <n v="4"/>
    <s v=""/>
    <s v="P"/>
    <x v="1"/>
    <n v="25"/>
    <n v="12"/>
    <n v="0.48"/>
    <s v="O"/>
    <s v="Open"/>
    <m/>
    <m/>
    <s v="N"/>
    <s v="Y"/>
    <s v="N"/>
    <s v="Y"/>
    <s v="N"/>
    <s v="Y"/>
    <s v="N"/>
    <s v="RM4"/>
    <s v="Room 4"/>
    <n v="999"/>
    <s v="A"/>
    <s v="Building A"/>
    <n v="9633567"/>
    <s v="&quot;Ranahan, Jean&quot;"/>
    <n v="100"/>
    <s v="11:30AM"/>
    <s v="12:55PM"/>
    <s v="N"/>
    <s v="N"/>
    <s v="Y"/>
    <s v="N"/>
    <s v="Y"/>
    <s v="N"/>
    <s v="N"/>
    <s v="RM12"/>
    <s v="Room 12"/>
    <s v="999"/>
    <s v="PADM"/>
    <s v="Administration Bldg"/>
    <s v="9633567"/>
    <s v="&quot;Ranahan"/>
    <m/>
    <s v="ESL/BU 96 P2"/>
    <x v="100"/>
  </r>
  <r>
    <n v="15548"/>
    <n v="2017.3"/>
    <x v="2"/>
    <s v="ESS"/>
    <s v="Exercise Sport Science"/>
    <s v="101R"/>
    <x v="0"/>
    <s v="Resistance Training"/>
    <n v="1"/>
    <s v=""/>
    <s v="N"/>
    <x v="0"/>
    <n v="25"/>
    <n v="20"/>
    <n v="0.8"/>
    <s v="O"/>
    <s v="Open"/>
    <s v="12:30PM"/>
    <s v="1:55PM"/>
    <s v="N"/>
    <s v="N"/>
    <s v="Y"/>
    <s v="N"/>
    <s v="Y"/>
    <s v="N"/>
    <s v="N"/>
    <s v="WRM"/>
    <s v="Weight Room"/>
    <n v="999"/>
    <s v="GYM"/>
    <s v="Gymnasium"/>
    <n v="3976667"/>
    <s v="Yamada, Strick Lloyd"/>
    <n v="100"/>
    <s v=""/>
    <s v=""/>
    <s v=""/>
    <s v=""/>
    <s v=""/>
    <s v=""/>
    <s v=""/>
    <s v=""/>
    <s v=""/>
    <s v=""/>
    <s v=""/>
    <s v=""/>
    <s v=""/>
    <s v=""/>
    <s v=""/>
    <s v=""/>
    <s v=""/>
    <s v="ESS 101R 1"/>
    <x v="101"/>
  </r>
  <r>
    <n v="16041"/>
    <n v="2018.1"/>
    <x v="3"/>
    <s v="ESS"/>
    <s v="Exercise Sport Science"/>
    <s v="101R"/>
    <x v="0"/>
    <s v="Resistance Training"/>
    <n v="1"/>
    <s v=""/>
    <s v="N"/>
    <x v="0"/>
    <n v="25"/>
    <n v="12"/>
    <n v="0.48"/>
    <s v="O"/>
    <s v="Open"/>
    <s v="2:10PM"/>
    <s v="3:05PM"/>
    <s v="N"/>
    <s v="Y"/>
    <s v="N"/>
    <s v="Y"/>
    <s v="N"/>
    <s v="Y"/>
    <s v="N"/>
    <s v="MGYM"/>
    <s v="Main Gym"/>
    <n v="999"/>
    <s v="GYM"/>
    <s v="Gymnasium"/>
    <n v="3976667"/>
    <s v="Yamada, Strick Lloyd"/>
    <n v="100"/>
    <s v=""/>
    <s v=""/>
    <s v=""/>
    <s v=""/>
    <s v=""/>
    <s v=""/>
    <s v=""/>
    <s v=""/>
    <s v=""/>
    <s v=""/>
    <s v=""/>
    <s v=""/>
    <s v=""/>
    <s v=""/>
    <s v=""/>
    <s v=""/>
    <s v=""/>
    <s v="ESS 101R 1"/>
    <x v="101"/>
  </r>
  <r>
    <n v="16803"/>
    <n v="2018.3"/>
    <x v="4"/>
    <s v="ESS"/>
    <s v="Exercise Sport Science"/>
    <s v="101R"/>
    <x v="0"/>
    <s v="Resistance Training"/>
    <n v="1"/>
    <s v=""/>
    <s v="N"/>
    <x v="0"/>
    <n v="25"/>
    <n v="22"/>
    <n v="0.88"/>
    <s v="O"/>
    <s v="Open"/>
    <s v="2:10PM"/>
    <s v="3:00PM"/>
    <s v="N"/>
    <s v="Y"/>
    <s v="N"/>
    <s v="Y"/>
    <s v="N"/>
    <s v="Y"/>
    <s v="N"/>
    <s v="WRM"/>
    <s v="Weight Room"/>
    <n v="999"/>
    <s v="GYM"/>
    <s v="Gymnasium"/>
    <n v="3976667"/>
    <s v="Yamada, Strick Lloyd"/>
    <n v="100"/>
    <s v=""/>
    <s v=""/>
    <s v=""/>
    <s v=""/>
    <s v=""/>
    <s v=""/>
    <s v=""/>
    <s v=""/>
    <s v=""/>
    <s v=""/>
    <s v=""/>
    <s v=""/>
    <s v=""/>
    <s v=""/>
    <s v=""/>
    <s v=""/>
    <s v=""/>
    <s v="ESS 101R 1"/>
    <x v="101"/>
  </r>
  <r>
    <n v="14782"/>
    <n v="2016.3"/>
    <x v="0"/>
    <s v="ESS"/>
    <s v="Exercise Sport Science"/>
    <s v="101W"/>
    <x v="11"/>
    <s v="Walking For Fitness"/>
    <n v="1"/>
    <s v=""/>
    <s v="C"/>
    <x v="4"/>
    <n v="30"/>
    <n v="29"/>
    <n v="0.96666666666666667"/>
    <s v="O"/>
    <s v="Open"/>
    <s v="3:00PM"/>
    <s v="3:55PM"/>
    <s v="N"/>
    <s v="Y"/>
    <s v="N"/>
    <s v="Y"/>
    <s v="N"/>
    <s v="Y"/>
    <s v="N"/>
    <s v="CB101"/>
    <s v="Rm 101"/>
    <n v="999"/>
    <s v="CB"/>
    <s v="Building B"/>
    <n v="5246312"/>
    <s v="Bambo Sr., Ben"/>
    <n v="100"/>
    <s v=""/>
    <s v=""/>
    <s v=""/>
    <s v=""/>
    <s v=""/>
    <s v=""/>
    <s v=""/>
    <s v=""/>
    <s v=""/>
    <s v=""/>
    <s v=""/>
    <s v=""/>
    <s v=""/>
    <s v=""/>
    <s v=""/>
    <s v=""/>
    <s v=""/>
    <s v="ESS 101W C1"/>
    <x v="102"/>
  </r>
  <r>
    <n v="15176"/>
    <n v="2017.1"/>
    <x v="1"/>
    <s v="ESS"/>
    <s v="Exercise Sport Science"/>
    <s v="101W"/>
    <x v="11"/>
    <s v="Walking For Fitness"/>
    <n v="1"/>
    <s v=""/>
    <s v="C"/>
    <x v="4"/>
    <n v="35"/>
    <n v="28"/>
    <n v="0.8"/>
    <s v="O"/>
    <s v="Open"/>
    <m/>
    <m/>
    <s v="N"/>
    <s v="Y"/>
    <s v="N"/>
    <s v="Y"/>
    <s v="N"/>
    <s v="Y"/>
    <s v="N"/>
    <s v="CB101"/>
    <s v="Rm 101"/>
    <n v="999"/>
    <s v="CB"/>
    <s v="Building B"/>
    <n v="5246312"/>
    <s v="&quot;Bambo Sr., Ben&quot;"/>
    <n v="100"/>
    <s v=""/>
    <s v=""/>
    <s v=""/>
    <s v=""/>
    <s v=""/>
    <s v=""/>
    <s v=""/>
    <s v=""/>
    <s v=""/>
    <s v=""/>
    <s v=""/>
    <s v=""/>
    <s v=""/>
    <s v=""/>
    <s v=""/>
    <s v=""/>
    <m/>
    <s v="ESS 101W C1"/>
    <x v="102"/>
  </r>
  <r>
    <n v="15549"/>
    <n v="2017.3"/>
    <x v="2"/>
    <s v="ESS"/>
    <s v="Exercise Sport Science"/>
    <s v="101W"/>
    <x v="0"/>
    <s v="Walking For Fitness"/>
    <n v="1"/>
    <s v=""/>
    <s v="N"/>
    <x v="0"/>
    <n v="25"/>
    <n v="21"/>
    <n v="0.84"/>
    <s v="O"/>
    <s v="Open"/>
    <s v="9:00AM"/>
    <s v="9:55AM"/>
    <s v="N"/>
    <s v="Y"/>
    <s v="N"/>
    <s v="Y"/>
    <s v="N"/>
    <s v="Y"/>
    <s v="N"/>
    <s v="MGYM"/>
    <s v="Main Gym"/>
    <n v="999"/>
    <s v="GYM"/>
    <s v="Gymnasium"/>
    <n v="3976667"/>
    <s v="Yamada, Strick Lloyd"/>
    <n v="100"/>
    <s v=""/>
    <s v=""/>
    <s v=""/>
    <s v=""/>
    <s v=""/>
    <s v=""/>
    <s v=""/>
    <s v=""/>
    <s v=""/>
    <s v=""/>
    <s v=""/>
    <s v=""/>
    <s v=""/>
    <s v=""/>
    <s v=""/>
    <s v=""/>
    <s v=""/>
    <s v="ESS 101W 1"/>
    <x v="102"/>
  </r>
  <r>
    <n v="15865"/>
    <n v="2017.3"/>
    <x v="2"/>
    <s v="ESS"/>
    <s v="Exercise Sport Science"/>
    <s v="101W"/>
    <x v="11"/>
    <s v="Walking For Fitness"/>
    <n v="1"/>
    <s v=""/>
    <s v="C"/>
    <x v="4"/>
    <n v="30"/>
    <n v="25"/>
    <n v="0.83333333333333337"/>
    <s v="O"/>
    <s v="Open"/>
    <s v="3:00PM"/>
    <s v="3:55PM"/>
    <s v="N"/>
    <s v="Y"/>
    <s v="N"/>
    <s v="Y"/>
    <s v="N"/>
    <s v="Y"/>
    <s v="N"/>
    <s v="CB103"/>
    <s v="Rm 103"/>
    <n v="999"/>
    <s v="CB"/>
    <s v="Building B"/>
    <n v="5246312"/>
    <s v="Bambo Sr., Ben"/>
    <n v="100"/>
    <s v=""/>
    <s v=""/>
    <s v=""/>
    <s v=""/>
    <s v=""/>
    <s v=""/>
    <s v=""/>
    <s v=""/>
    <s v=""/>
    <s v=""/>
    <s v=""/>
    <s v=""/>
    <s v=""/>
    <s v=""/>
    <s v=""/>
    <s v=""/>
    <s v=""/>
    <s v="ESS 101W C1"/>
    <x v="102"/>
  </r>
  <r>
    <n v="15948"/>
    <n v="2017.3"/>
    <x v="2"/>
    <s v="ESS"/>
    <s v="Exercise Sport Science"/>
    <s v="101W"/>
    <x v="2"/>
    <s v="Walking For Fitness"/>
    <n v="1"/>
    <s v=""/>
    <s v="P"/>
    <x v="1"/>
    <n v="25"/>
    <n v="20"/>
    <n v="0.8"/>
    <s v="O"/>
    <s v="Open"/>
    <s v="12:30PM"/>
    <s v="1:25PM"/>
    <s v="N"/>
    <s v="Y"/>
    <s v="N"/>
    <s v="Y"/>
    <s v="N"/>
    <s v="Y"/>
    <s v="N"/>
    <s v="GYM"/>
    <s v="Gym"/>
    <n v="999"/>
    <s v="GYM"/>
    <s v="Gymnasium"/>
    <n v="7744437"/>
    <s v="Sione, Edwin"/>
    <n v="100"/>
    <s v=""/>
    <s v=""/>
    <s v=""/>
    <s v=""/>
    <s v=""/>
    <s v=""/>
    <s v=""/>
    <s v=""/>
    <s v=""/>
    <s v=""/>
    <s v=""/>
    <s v=""/>
    <s v=""/>
    <s v=""/>
    <s v=""/>
    <s v=""/>
    <s v=""/>
    <s v="ESS 101W P1"/>
    <x v="102"/>
  </r>
  <r>
    <n v="16042"/>
    <n v="2018.1"/>
    <x v="3"/>
    <s v="ESS"/>
    <s v="Exercise Sport Science"/>
    <s v="101W"/>
    <x v="0"/>
    <s v="Walking For Fitness"/>
    <n v="1"/>
    <s v=""/>
    <s v="N"/>
    <x v="0"/>
    <n v="25"/>
    <n v="21"/>
    <n v="0.84"/>
    <s v="C"/>
    <s v="Closed"/>
    <s v="9:00AM"/>
    <s v="9:55AM"/>
    <s v="N"/>
    <s v="Y"/>
    <s v="N"/>
    <s v="Y"/>
    <s v="N"/>
    <s v="Y"/>
    <s v="N"/>
    <s v="WRM"/>
    <s v="Weight Room"/>
    <n v="999"/>
    <s v="GYM"/>
    <s v="Gymnasium"/>
    <n v="3976667"/>
    <s v="Yamada, Strick Lloyd"/>
    <n v="100"/>
    <s v=""/>
    <s v=""/>
    <s v=""/>
    <s v=""/>
    <s v=""/>
    <s v=""/>
    <s v=""/>
    <s v=""/>
    <s v=""/>
    <s v=""/>
    <s v=""/>
    <s v=""/>
    <s v=""/>
    <s v=""/>
    <s v=""/>
    <s v=""/>
    <s v=""/>
    <s v="ESS 101W 1"/>
    <x v="102"/>
  </r>
  <r>
    <n v="16300"/>
    <n v="2018.1"/>
    <x v="3"/>
    <s v="ESS"/>
    <s v="Exercise Sport Science"/>
    <s v="101W"/>
    <x v="11"/>
    <s v="Walking For Fitness"/>
    <n v="1"/>
    <s v=""/>
    <s v="C"/>
    <x v="4"/>
    <n v="25"/>
    <n v="18"/>
    <n v="0.72"/>
    <s v="O"/>
    <s v="Open"/>
    <s v="2:00PM"/>
    <s v="2:55PM"/>
    <s v="N"/>
    <s v="Y"/>
    <s v="N"/>
    <s v="Y"/>
    <s v="N"/>
    <s v="Y"/>
    <s v="N"/>
    <s v="CB101"/>
    <s v="Rm 101"/>
    <n v="999"/>
    <s v="CB"/>
    <s v="Building B"/>
    <n v="5246312"/>
    <s v="Bambo Sr., Ben"/>
    <n v="100"/>
    <s v=""/>
    <s v=""/>
    <s v=""/>
    <s v=""/>
    <s v=""/>
    <s v=""/>
    <s v=""/>
    <s v=""/>
    <s v=""/>
    <s v=""/>
    <s v=""/>
    <s v=""/>
    <s v=""/>
    <s v=""/>
    <s v=""/>
    <s v=""/>
    <s v=""/>
    <s v="ESS 101W C1"/>
    <x v="102"/>
  </r>
  <r>
    <n v="16416"/>
    <n v="2018.1"/>
    <x v="3"/>
    <s v="ESS"/>
    <s v="Exercise Sport Science"/>
    <s v="101W"/>
    <x v="3"/>
    <s v="Walking For Fitness"/>
    <n v="1"/>
    <s v=""/>
    <s v="K"/>
    <x v="2"/>
    <n v="25"/>
    <n v="22"/>
    <n v="0.88"/>
    <s v="O"/>
    <s v="Open"/>
    <s v="4:15PM"/>
    <s v="6:15PM"/>
    <s v="N"/>
    <s v="Y"/>
    <s v="N"/>
    <s v="Y"/>
    <s v="N"/>
    <s v="N"/>
    <s v="N"/>
    <s v="GYM"/>
    <s v="Gym"/>
    <n v="999"/>
    <s v="KGYM"/>
    <s v="Gym"/>
    <n v="6281842"/>
    <s v="Neth, Rolinson B"/>
    <n v="100"/>
    <s v=""/>
    <s v=""/>
    <s v=""/>
    <s v=""/>
    <s v=""/>
    <s v=""/>
    <s v=""/>
    <s v=""/>
    <s v=""/>
    <s v=""/>
    <s v=""/>
    <s v=""/>
    <s v=""/>
    <s v=""/>
    <s v=""/>
    <s v=""/>
    <s v=""/>
    <s v="ESS 101W K1"/>
    <x v="102"/>
  </r>
  <r>
    <n v="16802"/>
    <n v="2018.3"/>
    <x v="4"/>
    <s v="ESS"/>
    <s v="Exercise Sport Science"/>
    <s v="101W"/>
    <x v="0"/>
    <s v="Walking For Fitness"/>
    <n v="1"/>
    <s v=""/>
    <s v="N"/>
    <x v="0"/>
    <n v="25"/>
    <n v="24"/>
    <n v="0.96"/>
    <s v="O"/>
    <s v="Open"/>
    <s v="9:00AM"/>
    <s v="9:50AM"/>
    <s v="N"/>
    <s v="Y"/>
    <s v="N"/>
    <s v="Y"/>
    <s v="N"/>
    <s v="Y"/>
    <s v="N"/>
    <s v="MGYM"/>
    <s v="Main Gym"/>
    <n v="999"/>
    <s v="GYM"/>
    <s v="Gymnasium"/>
    <n v="3976667"/>
    <s v="Yamada, Strick Lloyd"/>
    <n v="100"/>
    <s v=""/>
    <s v=""/>
    <s v=""/>
    <s v=""/>
    <s v=""/>
    <s v=""/>
    <s v=""/>
    <s v=""/>
    <s v=""/>
    <s v=""/>
    <s v=""/>
    <s v=""/>
    <s v=""/>
    <s v=""/>
    <s v=""/>
    <s v=""/>
    <s v=""/>
    <s v="ESS 101W 1"/>
    <x v="102"/>
  </r>
  <r>
    <n v="17034"/>
    <n v="2018.3"/>
    <x v="4"/>
    <s v="ESS"/>
    <s v="Exercise Sport Science"/>
    <s v="101W"/>
    <x v="11"/>
    <s v="Walking For Fitness"/>
    <n v="1"/>
    <s v=""/>
    <s v="C"/>
    <x v="4"/>
    <n v="25"/>
    <n v="10"/>
    <n v="0.4"/>
    <s v="O"/>
    <s v="Open"/>
    <s v="2:00PM"/>
    <s v="2:55PM"/>
    <s v="N"/>
    <s v="Y"/>
    <s v="N"/>
    <s v="Y"/>
    <s v="N"/>
    <s v="Y"/>
    <s v="N"/>
    <s v="CB103"/>
    <s v="Rm 103"/>
    <n v="999"/>
    <s v="CB"/>
    <s v="Building B"/>
    <n v="5246312"/>
    <s v="Bambo Sr., Ben"/>
    <n v="100"/>
    <s v=""/>
    <s v=""/>
    <s v=""/>
    <s v=""/>
    <s v=""/>
    <s v=""/>
    <s v=""/>
    <s v=""/>
    <s v=""/>
    <s v=""/>
    <s v=""/>
    <s v=""/>
    <s v=""/>
    <s v=""/>
    <s v=""/>
    <s v=""/>
    <s v=""/>
    <s v="ESS 101W C1"/>
    <x v="102"/>
  </r>
  <r>
    <n v="17005"/>
    <n v="2018.3"/>
    <x v="4"/>
    <s v="ESS"/>
    <s v="Exercise Sport Science"/>
    <s v="101W"/>
    <x v="3"/>
    <s v="Walking For Fitness"/>
    <n v="1"/>
    <s v=""/>
    <s v="K"/>
    <x v="2"/>
    <n v="25"/>
    <n v="2"/>
    <n v="0.08"/>
    <s v="O"/>
    <s v="Open"/>
    <s v="3:10PM"/>
    <s v="4:10PM"/>
    <s v="N"/>
    <s v="N"/>
    <s v="Y"/>
    <s v="N"/>
    <s v="Y"/>
    <s v="N"/>
    <s v="N"/>
    <s v="GYM"/>
    <s v="Gym"/>
    <n v="999"/>
    <s v="KGYM"/>
    <s v="Gym"/>
    <n v="6281842"/>
    <s v="Neth, Rolinson B"/>
    <n v="100"/>
    <s v=""/>
    <s v=""/>
    <s v=""/>
    <s v=""/>
    <s v=""/>
    <s v=""/>
    <s v=""/>
    <s v=""/>
    <s v=""/>
    <s v=""/>
    <s v=""/>
    <s v=""/>
    <s v=""/>
    <s v=""/>
    <s v=""/>
    <s v=""/>
    <s v=""/>
    <s v="ESS 101W K1"/>
    <x v="102"/>
  </r>
  <r>
    <n v="17089"/>
    <n v="2018.3"/>
    <x v="4"/>
    <s v="ESS"/>
    <s v="Exercise Sport Science"/>
    <s v="101W"/>
    <x v="2"/>
    <s v="Walking For Fitness"/>
    <n v="1"/>
    <s v=""/>
    <s v="P"/>
    <x v="1"/>
    <n v="25"/>
    <n v="15"/>
    <n v="0.6"/>
    <s v="O"/>
    <s v="Open"/>
    <s v="5:00PM"/>
    <s v="5:55PM"/>
    <s v="N"/>
    <s v="Y"/>
    <s v="N"/>
    <s v="Y"/>
    <s v="N"/>
    <s v="Y"/>
    <s v="N"/>
    <s v="GYM"/>
    <s v="Gym"/>
    <n v="999"/>
    <s v="GYM"/>
    <s v="Gymnasium"/>
    <n v="7744437"/>
    <s v="Sione, Edwin"/>
    <n v="100"/>
    <s v=""/>
    <s v=""/>
    <s v=""/>
    <s v=""/>
    <s v=""/>
    <s v=""/>
    <s v=""/>
    <s v=""/>
    <s v=""/>
    <s v=""/>
    <s v=""/>
    <s v=""/>
    <s v=""/>
    <s v=""/>
    <s v=""/>
    <s v=""/>
    <s v=""/>
    <s v="ESS 101W P1"/>
    <x v="102"/>
  </r>
  <r>
    <n v="14612"/>
    <n v="2016.3"/>
    <x v="0"/>
    <s v="ESS"/>
    <s v="Exercise Sport Science"/>
    <s v="102B"/>
    <x v="0"/>
    <s v="Basketball"/>
    <n v="1"/>
    <s v=""/>
    <s v="N"/>
    <x v="0"/>
    <n v="27"/>
    <n v="25"/>
    <n v="0.92592592592592593"/>
    <s v="C"/>
    <s v="Closed"/>
    <s v="2:10PM"/>
    <s v="3:05PM"/>
    <s v="N"/>
    <s v="Y"/>
    <s v="N"/>
    <s v="Y"/>
    <s v="N"/>
    <s v="Y"/>
    <s v="N"/>
    <s v="MGYM"/>
    <s v="Main Gym"/>
    <n v="999"/>
    <s v="GYM"/>
    <s v="Gymnasium"/>
    <n v="7053589"/>
    <s v="Joab, Castro"/>
    <n v="100"/>
    <s v=""/>
    <s v=""/>
    <s v=""/>
    <s v=""/>
    <s v=""/>
    <s v=""/>
    <s v=""/>
    <s v=""/>
    <s v=""/>
    <s v=""/>
    <s v=""/>
    <s v=""/>
    <s v=""/>
    <s v=""/>
    <s v=""/>
    <s v=""/>
    <s v=""/>
    <s v="ESS 102B 1"/>
    <x v="103"/>
  </r>
  <r>
    <n v="14608"/>
    <n v="2016.3"/>
    <x v="0"/>
    <s v="ESS"/>
    <s v="Exercise Sport Science"/>
    <s v="102B"/>
    <x v="2"/>
    <s v="Basketball"/>
    <n v="1"/>
    <s v=""/>
    <s v="P"/>
    <x v="1"/>
    <n v="25"/>
    <n v="21"/>
    <n v="0.84"/>
    <s v="O"/>
    <s v="Open"/>
    <s v="4:00PM"/>
    <s v="5:30PM"/>
    <s v="N"/>
    <s v="N"/>
    <s v="Y"/>
    <s v="N"/>
    <s v="Y"/>
    <s v="N"/>
    <s v="N"/>
    <s v="GYM"/>
    <s v="Gym"/>
    <n v="999"/>
    <s v="GYM"/>
    <s v="Gymnasium"/>
    <n v="7835826"/>
    <s v="Seneres, Loatis"/>
    <n v="100"/>
    <s v=""/>
    <s v=""/>
    <s v=""/>
    <s v=""/>
    <s v=""/>
    <s v=""/>
    <s v=""/>
    <s v=""/>
    <s v=""/>
    <s v=""/>
    <s v=""/>
    <s v=""/>
    <s v=""/>
    <s v=""/>
    <s v=""/>
    <s v=""/>
    <s v=""/>
    <s v="ESS 102B P1"/>
    <x v="103"/>
  </r>
  <r>
    <n v="15246"/>
    <n v="2017.1"/>
    <x v="1"/>
    <s v="ESS"/>
    <s v="Exercise Sport Science"/>
    <s v="102B"/>
    <x v="2"/>
    <s v="Basketball"/>
    <n v="1"/>
    <s v=""/>
    <s v="P"/>
    <x v="1"/>
    <n v="25"/>
    <n v="18"/>
    <n v="0.72"/>
    <s v="C"/>
    <s v="Closed"/>
    <m/>
    <m/>
    <s v="N"/>
    <s v="Y"/>
    <s v="N"/>
    <s v="Y"/>
    <s v="N"/>
    <s v="Y"/>
    <s v="N"/>
    <s v="GYM"/>
    <s v="Gym"/>
    <n v="999"/>
    <s v="GYM"/>
    <s v="Gymnasium"/>
    <n v="7835826"/>
    <s v="&quot;Seneres, Loatis&quot;"/>
    <n v="100"/>
    <s v=""/>
    <s v=""/>
    <s v=""/>
    <s v=""/>
    <s v=""/>
    <s v=""/>
    <s v=""/>
    <s v=""/>
    <s v=""/>
    <s v=""/>
    <s v=""/>
    <s v=""/>
    <s v=""/>
    <s v=""/>
    <s v=""/>
    <s v=""/>
    <m/>
    <s v="ESS 102B P1"/>
    <x v="103"/>
  </r>
  <r>
    <n v="15108"/>
    <n v="2017.1"/>
    <x v="1"/>
    <s v="ESS"/>
    <s v="Exercise Sport Science"/>
    <s v="102B"/>
    <x v="0"/>
    <s v="Basketball"/>
    <n v="1"/>
    <s v=""/>
    <s v="N"/>
    <x v="0"/>
    <n v="25"/>
    <n v="19"/>
    <n v="0.76"/>
    <s v="O"/>
    <s v="Open"/>
    <m/>
    <m/>
    <s v="N"/>
    <s v="N"/>
    <s v="Y"/>
    <s v="N"/>
    <s v="Y"/>
    <s v="N"/>
    <s v="N"/>
    <s v="MGYM"/>
    <s v="Main Gym"/>
    <n v="999"/>
    <s v="GYM"/>
    <s v="Gymnasium"/>
    <n v="7053589"/>
    <s v="&quot;Joab, Castro&quot;"/>
    <n v="100"/>
    <s v=""/>
    <s v=""/>
    <s v=""/>
    <s v=""/>
    <s v=""/>
    <s v=""/>
    <s v=""/>
    <s v=""/>
    <s v=""/>
    <s v=""/>
    <s v=""/>
    <s v=""/>
    <s v=""/>
    <s v=""/>
    <s v=""/>
    <s v=""/>
    <m/>
    <s v="ESS 102B 1"/>
    <x v="103"/>
  </r>
  <r>
    <n v="15550"/>
    <n v="2017.3"/>
    <x v="2"/>
    <s v="ESS"/>
    <s v="Exercise Sport Science"/>
    <s v="102B"/>
    <x v="0"/>
    <s v="Basketball"/>
    <n v="1"/>
    <s v=""/>
    <s v="N"/>
    <x v="0"/>
    <n v="25"/>
    <n v="23"/>
    <n v="0.92"/>
    <s v="O"/>
    <s v="Open"/>
    <s v="2:10PM"/>
    <s v="3:05PM"/>
    <s v="N"/>
    <s v="Y"/>
    <s v="N"/>
    <s v="Y"/>
    <s v="N"/>
    <s v="Y"/>
    <s v="N"/>
    <s v="MGYM"/>
    <s v="Main Gym"/>
    <n v="999"/>
    <s v="GYM"/>
    <s v="Gymnasium"/>
    <n v="3976667"/>
    <s v="Yamada, Strick Lloyd"/>
    <n v="100"/>
    <s v=""/>
    <s v=""/>
    <s v=""/>
    <s v=""/>
    <s v=""/>
    <s v=""/>
    <s v=""/>
    <s v=""/>
    <s v=""/>
    <s v=""/>
    <s v=""/>
    <s v=""/>
    <s v=""/>
    <s v=""/>
    <s v=""/>
    <s v=""/>
    <s v=""/>
    <s v="ESS 102B 1"/>
    <x v="103"/>
  </r>
  <r>
    <n v="15720"/>
    <n v="2017.3"/>
    <x v="2"/>
    <s v="ESS"/>
    <s v="Exercise Sport Science"/>
    <s v="102B"/>
    <x v="2"/>
    <s v="Basketball"/>
    <n v="1"/>
    <s v=""/>
    <s v="P"/>
    <x v="1"/>
    <n v="25"/>
    <n v="21"/>
    <n v="0.84"/>
    <s v="C"/>
    <s v="Closed"/>
    <s v="4:00PM"/>
    <s v="5:25PM"/>
    <s v="N"/>
    <s v="N"/>
    <s v="Y"/>
    <s v="N"/>
    <s v="Y"/>
    <s v="N"/>
    <s v="N"/>
    <s v="GYM"/>
    <s v="Gym"/>
    <n v="999"/>
    <s v="GYM"/>
    <s v="Gymnasium"/>
    <n v="7835826"/>
    <s v="Seneres, Loatis"/>
    <n v="100"/>
    <s v=""/>
    <s v=""/>
    <s v=""/>
    <s v=""/>
    <s v=""/>
    <s v=""/>
    <s v=""/>
    <s v=""/>
    <s v=""/>
    <s v=""/>
    <s v=""/>
    <s v=""/>
    <s v=""/>
    <s v=""/>
    <s v=""/>
    <s v=""/>
    <s v=""/>
    <s v="ESS 102B P1"/>
    <x v="103"/>
  </r>
  <r>
    <n v="16073"/>
    <n v="2018.1"/>
    <x v="3"/>
    <s v="ESS"/>
    <s v="Exercise Sport Science"/>
    <s v="102B"/>
    <x v="0"/>
    <s v="Basketball"/>
    <n v="1"/>
    <s v=""/>
    <s v="N"/>
    <x v="0"/>
    <n v="25"/>
    <n v="20"/>
    <n v="0.8"/>
    <s v="O"/>
    <s v="Open"/>
    <s v="12:30PM"/>
    <s v="1:55PM"/>
    <s v="N"/>
    <s v="N"/>
    <s v="Y"/>
    <s v="N"/>
    <s v="Y"/>
    <s v="N"/>
    <s v="N"/>
    <s v="MGYM"/>
    <s v="Main Gym"/>
    <n v="999"/>
    <s v="GYM"/>
    <s v="Gymnasium"/>
    <n v="3976667"/>
    <s v="Yamada, Strick Lloyd"/>
    <n v="100"/>
    <s v=""/>
    <s v=""/>
    <s v=""/>
    <s v=""/>
    <s v=""/>
    <s v=""/>
    <s v=""/>
    <s v=""/>
    <s v=""/>
    <s v=""/>
    <s v=""/>
    <s v=""/>
    <s v=""/>
    <s v=""/>
    <s v=""/>
    <s v=""/>
    <s v=""/>
    <s v="ESS 102B 1"/>
    <x v="103"/>
  </r>
  <r>
    <n v="16384"/>
    <n v="2018.1"/>
    <x v="3"/>
    <s v="ESS"/>
    <s v="Exercise Sport Science"/>
    <s v="102B"/>
    <x v="2"/>
    <s v="Basketball"/>
    <n v="1"/>
    <s v=""/>
    <s v="P"/>
    <x v="1"/>
    <n v="25"/>
    <n v="12"/>
    <n v="0.48"/>
    <s v="O"/>
    <s v="Open"/>
    <s v="4:00PM"/>
    <s v="5:25PM"/>
    <s v="N"/>
    <s v="N"/>
    <s v="Y"/>
    <s v="N"/>
    <s v="Y"/>
    <s v="N"/>
    <s v="N"/>
    <s v="GYM"/>
    <s v="Gym"/>
    <n v="999"/>
    <s v="GYM"/>
    <s v="Gymnasium"/>
    <n v="7835826"/>
    <s v="Seneres, Loatis"/>
    <n v="100"/>
    <s v=""/>
    <s v=""/>
    <s v=""/>
    <s v=""/>
    <s v=""/>
    <s v=""/>
    <s v=""/>
    <s v=""/>
    <s v=""/>
    <s v=""/>
    <s v=""/>
    <s v=""/>
    <s v=""/>
    <s v=""/>
    <s v=""/>
    <s v=""/>
    <s v=""/>
    <s v="ESS 102B P1"/>
    <x v="103"/>
  </r>
  <r>
    <n v="16805"/>
    <n v="2018.3"/>
    <x v="4"/>
    <s v="ESS"/>
    <s v="Exercise Sport Science"/>
    <s v="102B"/>
    <x v="0"/>
    <s v="Basketball"/>
    <n v="1"/>
    <s v=""/>
    <s v="N"/>
    <x v="0"/>
    <n v="25"/>
    <n v="19"/>
    <n v="0.76"/>
    <s v="O"/>
    <s v="Open"/>
    <s v="12:30PM"/>
    <s v="1:50PM"/>
    <s v="N"/>
    <s v="N"/>
    <s v="Y"/>
    <s v="N"/>
    <s v="Y"/>
    <s v="N"/>
    <s v="N"/>
    <s v="MGYM"/>
    <s v="Main Gym"/>
    <n v="999"/>
    <s v="GYM"/>
    <s v="Gymnasium"/>
    <n v="3976667"/>
    <s v="Yamada, Strick Lloyd"/>
    <n v="100"/>
    <s v=""/>
    <s v=""/>
    <s v=""/>
    <s v=""/>
    <s v=""/>
    <s v=""/>
    <s v=""/>
    <s v=""/>
    <s v=""/>
    <s v=""/>
    <s v=""/>
    <s v=""/>
    <s v=""/>
    <s v=""/>
    <s v=""/>
    <s v=""/>
    <s v=""/>
    <s v="ESS 102B 1"/>
    <x v="103"/>
  </r>
  <r>
    <n v="16983"/>
    <n v="2018.3"/>
    <x v="4"/>
    <s v="ESS"/>
    <s v="Exercise Sport Science"/>
    <s v="102B"/>
    <x v="2"/>
    <s v="Basketball"/>
    <n v="1"/>
    <s v=""/>
    <s v="P"/>
    <x v="1"/>
    <n v="25"/>
    <n v="11"/>
    <n v="0.44"/>
    <s v="O"/>
    <s v="Open"/>
    <s v="4:00PM"/>
    <s v="5:25PM"/>
    <s v="N"/>
    <s v="N"/>
    <s v="Y"/>
    <s v="N"/>
    <s v="Y"/>
    <s v="N"/>
    <s v="N"/>
    <s v="GYM"/>
    <s v="Gym"/>
    <n v="999"/>
    <s v="GYM"/>
    <s v="Gymnasium"/>
    <n v="7835826"/>
    <s v="Seneres, Loatis"/>
    <n v="100"/>
    <s v=""/>
    <s v=""/>
    <s v=""/>
    <s v=""/>
    <s v=""/>
    <s v=""/>
    <s v=""/>
    <s v=""/>
    <s v=""/>
    <s v=""/>
    <s v=""/>
    <s v=""/>
    <s v=""/>
    <s v=""/>
    <s v=""/>
    <s v=""/>
    <s v=""/>
    <s v="ESS 102B P1"/>
    <x v="103"/>
  </r>
  <r>
    <n v="14614"/>
    <n v="2016.3"/>
    <x v="0"/>
    <s v="ESS"/>
    <s v="Exercise Sport Science"/>
    <s v="102F"/>
    <x v="0"/>
    <s v="Soccer"/>
    <n v="1"/>
    <s v=""/>
    <s v="N"/>
    <x v="0"/>
    <n v="25"/>
    <n v="24"/>
    <n v="0.96"/>
    <s v="O"/>
    <s v="Open"/>
    <s v="2:00PM"/>
    <s v="3:25PM"/>
    <s v="N"/>
    <s v="N"/>
    <s v="Y"/>
    <s v="N"/>
    <s v="Y"/>
    <s v="N"/>
    <s v="N"/>
    <s v="WRM"/>
    <s v="Weight Room"/>
    <n v="999"/>
    <s v="GYM"/>
    <s v="Gymnasium"/>
    <n v="7526163"/>
    <s v="Senarathgoda, Vasantha"/>
    <n v="100"/>
    <s v=""/>
    <s v=""/>
    <s v=""/>
    <s v=""/>
    <s v=""/>
    <s v=""/>
    <s v=""/>
    <s v=""/>
    <s v=""/>
    <s v=""/>
    <s v=""/>
    <s v=""/>
    <s v=""/>
    <s v=""/>
    <s v=""/>
    <s v=""/>
    <s v=""/>
    <s v="ESS 102F 1"/>
    <x v="104"/>
  </r>
  <r>
    <n v="15274"/>
    <n v="2017.1"/>
    <x v="1"/>
    <s v="ESS"/>
    <s v="Exercise Sport Science"/>
    <s v="102F"/>
    <x v="0"/>
    <s v="Soccer"/>
    <n v="1"/>
    <s v=""/>
    <s v="N"/>
    <x v="0"/>
    <n v="25"/>
    <n v="12"/>
    <n v="0.48"/>
    <s v="O"/>
    <s v="Open"/>
    <m/>
    <m/>
    <s v="N"/>
    <s v="Y"/>
    <s v="N"/>
    <s v="Y"/>
    <s v="N"/>
    <s v="Y"/>
    <s v="N"/>
    <s v="MGYM"/>
    <s v="Main Gym"/>
    <n v="999"/>
    <s v="GYM"/>
    <s v="Gymnasium"/>
    <n v="7526163"/>
    <s v="&quot;Senarathgoda, Vasantha&quot;"/>
    <n v="100"/>
    <s v=""/>
    <s v=""/>
    <s v=""/>
    <s v=""/>
    <s v=""/>
    <s v=""/>
    <s v=""/>
    <s v=""/>
    <s v=""/>
    <s v=""/>
    <s v=""/>
    <s v=""/>
    <s v=""/>
    <s v=""/>
    <s v=""/>
    <s v=""/>
    <m/>
    <s v="ESS 102F 1"/>
    <x v="104"/>
  </r>
  <r>
    <n v="15551"/>
    <n v="2017.3"/>
    <x v="2"/>
    <s v="ESS"/>
    <s v="Exercise Sport Science"/>
    <s v="102F"/>
    <x v="0"/>
    <s v="Soccer"/>
    <n v="1"/>
    <s v=""/>
    <s v="N"/>
    <x v="0"/>
    <n v="25"/>
    <n v="11"/>
    <n v="0.44"/>
    <s v="O"/>
    <s v="Open"/>
    <s v="12:00PM"/>
    <s v="12:55PM"/>
    <s v="N"/>
    <s v="Y"/>
    <s v="N"/>
    <s v="Y"/>
    <s v="N"/>
    <s v="Y"/>
    <s v="N"/>
    <s v="MGYM"/>
    <s v="Main Gym"/>
    <n v="999"/>
    <s v="GYM"/>
    <s v="Gymnasium"/>
    <n v="7526163"/>
    <s v="Senarathgoda, Vasantha"/>
    <n v="100"/>
    <s v=""/>
    <s v=""/>
    <s v=""/>
    <s v=""/>
    <s v=""/>
    <s v=""/>
    <s v=""/>
    <s v=""/>
    <s v=""/>
    <s v=""/>
    <s v=""/>
    <s v=""/>
    <s v=""/>
    <s v=""/>
    <s v=""/>
    <s v=""/>
    <s v=""/>
    <s v="ESS 102F 1"/>
    <x v="104"/>
  </r>
  <r>
    <n v="16806"/>
    <n v="2018.3"/>
    <x v="4"/>
    <s v="ESS"/>
    <s v="Exercise Sport Science"/>
    <s v="102F"/>
    <x v="0"/>
    <s v="Soccer"/>
    <n v="1"/>
    <s v=""/>
    <s v="N"/>
    <x v="0"/>
    <n v="25"/>
    <n v="2"/>
    <n v="0.08"/>
    <s v="O"/>
    <s v="Open"/>
    <s v="12:00PM"/>
    <s v="12:50PM"/>
    <s v="N"/>
    <s v="Y"/>
    <s v="N"/>
    <s v="Y"/>
    <s v="N"/>
    <s v="Y"/>
    <s v="N"/>
    <s v="MGYM"/>
    <s v="Main Gym"/>
    <n v="999"/>
    <s v="GYM"/>
    <s v="Gymnasium"/>
    <n v="7526163"/>
    <s v="Senarathgoda, Vasantha"/>
    <n v="100"/>
    <s v=""/>
    <s v=""/>
    <s v=""/>
    <s v=""/>
    <s v=""/>
    <s v=""/>
    <s v=""/>
    <s v=""/>
    <s v=""/>
    <s v=""/>
    <s v=""/>
    <s v=""/>
    <s v=""/>
    <s v=""/>
    <s v=""/>
    <s v=""/>
    <s v=""/>
    <s v="ESS 102F 1"/>
    <x v="104"/>
  </r>
  <r>
    <n v="14615"/>
    <n v="2016.3"/>
    <x v="0"/>
    <s v="ESS"/>
    <s v="Exercise Sport Science"/>
    <s v="102TT"/>
    <x v="0"/>
    <s v="Table Tennis"/>
    <n v="1"/>
    <s v="1.0"/>
    <s v="N"/>
    <x v="0"/>
    <n v="25"/>
    <n v="21"/>
    <n v="0.84"/>
    <s v="O"/>
    <s v="Open"/>
    <s v="8:30AM"/>
    <s v="9:25AM"/>
    <s v="N"/>
    <s v="Y"/>
    <s v="N"/>
    <s v="Y"/>
    <s v="N"/>
    <s v="Y"/>
    <s v="N"/>
    <s v="MGYM"/>
    <s v="Main Gym"/>
    <n v="999"/>
    <s v="GYM"/>
    <s v="Gymnasium"/>
    <n v="7835826"/>
    <s v="Seneres, Loatis"/>
    <n v="100"/>
    <s v=""/>
    <s v=""/>
    <s v=""/>
    <s v=""/>
    <s v=""/>
    <s v=""/>
    <s v=""/>
    <s v=""/>
    <s v=""/>
    <s v=""/>
    <s v=""/>
    <s v=""/>
    <s v=""/>
    <s v=""/>
    <s v=""/>
    <s v=""/>
    <s v=""/>
    <s v="ESS 102TT 1"/>
    <x v="105"/>
  </r>
  <r>
    <n v="15273"/>
    <n v="2017.1"/>
    <x v="1"/>
    <s v="ESS"/>
    <s v="Exercise Sport Science"/>
    <s v="102TT"/>
    <x v="0"/>
    <s v="Table Tennis"/>
    <n v="1"/>
    <s v="1"/>
    <s v="N"/>
    <x v="0"/>
    <n v="25"/>
    <n v="14"/>
    <n v="0.56000000000000005"/>
    <s v="O"/>
    <s v="Open"/>
    <m/>
    <m/>
    <s v="N"/>
    <s v="Y"/>
    <s v="N"/>
    <s v="Y"/>
    <s v="N"/>
    <s v="Y"/>
    <s v="N"/>
    <s v="MGYM"/>
    <s v="Main Gym"/>
    <n v="999"/>
    <s v="GYM"/>
    <s v="Gymnasium"/>
    <n v="7835826"/>
    <s v="&quot;Seneres, Loatis&quot;"/>
    <n v="100"/>
    <s v=""/>
    <s v=""/>
    <s v=""/>
    <s v=""/>
    <s v=""/>
    <s v=""/>
    <s v=""/>
    <s v=""/>
    <s v=""/>
    <s v=""/>
    <s v=""/>
    <s v=""/>
    <s v=""/>
    <s v=""/>
    <s v=""/>
    <s v=""/>
    <m/>
    <s v="ESS 102TT 1"/>
    <x v="105"/>
  </r>
  <r>
    <n v="15552"/>
    <n v="2017.3"/>
    <x v="2"/>
    <s v="ESS"/>
    <s v="Exercise Sport Science"/>
    <s v="102TT"/>
    <x v="0"/>
    <s v="Table Tennis"/>
    <n v="1"/>
    <s v="1.0"/>
    <s v="N"/>
    <x v="0"/>
    <n v="25"/>
    <n v="23"/>
    <n v="0.92"/>
    <s v="O"/>
    <s v="Open"/>
    <s v="9:30AM"/>
    <s v="10:55AM"/>
    <s v="N"/>
    <s v="N"/>
    <s v="Y"/>
    <s v="N"/>
    <s v="Y"/>
    <s v="N"/>
    <s v="N"/>
    <s v="MGYM"/>
    <s v="Main Gym"/>
    <n v="999"/>
    <s v="GYM"/>
    <s v="Gymnasium"/>
    <n v="3976667"/>
    <s v="Yamada, Strick Lloyd"/>
    <n v="100"/>
    <s v=""/>
    <s v=""/>
    <s v=""/>
    <s v=""/>
    <s v=""/>
    <s v=""/>
    <s v=""/>
    <s v=""/>
    <s v=""/>
    <s v=""/>
    <s v=""/>
    <s v=""/>
    <s v=""/>
    <s v=""/>
    <s v=""/>
    <s v=""/>
    <s v=""/>
    <s v="ESS 102TT 1"/>
    <x v="105"/>
  </r>
  <r>
    <n v="16072"/>
    <n v="2018.1"/>
    <x v="3"/>
    <s v="ESS"/>
    <s v="Exercise Sport Science"/>
    <s v="102TT"/>
    <x v="0"/>
    <s v="Table Tennis"/>
    <n v="1"/>
    <s v="1.0"/>
    <s v="N"/>
    <x v="0"/>
    <n v="25"/>
    <n v="24"/>
    <n v="0.96"/>
    <s v="O"/>
    <s v="Open"/>
    <s v="9:30AM"/>
    <s v="10:55AM"/>
    <s v="N"/>
    <s v="N"/>
    <s v="Y"/>
    <s v="N"/>
    <s v="Y"/>
    <s v="N"/>
    <s v="N"/>
    <s v="MGYM"/>
    <s v="Main Gym"/>
    <n v="999"/>
    <s v="GYM"/>
    <s v="Gymnasium"/>
    <n v="3976667"/>
    <s v="Yamada, Strick Lloyd"/>
    <n v="100"/>
    <s v=""/>
    <s v=""/>
    <s v=""/>
    <s v=""/>
    <s v=""/>
    <s v=""/>
    <s v=""/>
    <s v=""/>
    <s v=""/>
    <s v=""/>
    <s v=""/>
    <s v=""/>
    <s v=""/>
    <s v=""/>
    <s v=""/>
    <s v=""/>
    <s v=""/>
    <s v="ESS 102TT 1"/>
    <x v="105"/>
  </r>
  <r>
    <n v="16804"/>
    <n v="2018.3"/>
    <x v="4"/>
    <s v="ESS"/>
    <s v="Exercise Sport Science"/>
    <s v="102TT"/>
    <x v="0"/>
    <s v="Table Tennis"/>
    <n v="1"/>
    <s v="1.0"/>
    <s v="N"/>
    <x v="0"/>
    <n v="25"/>
    <n v="25"/>
    <n v="1"/>
    <s v="O"/>
    <s v="Open"/>
    <s v="9:30AM"/>
    <s v="10:50AM"/>
    <s v="N"/>
    <s v="N"/>
    <s v="Y"/>
    <s v="N"/>
    <s v="Y"/>
    <s v="N"/>
    <s v="N"/>
    <s v="MGYM"/>
    <s v="Main Gym"/>
    <n v="999"/>
    <s v="GYM"/>
    <s v="Gymnasium"/>
    <n v="3976667"/>
    <s v="Yamada, Strick Lloyd"/>
    <n v="100"/>
    <s v=""/>
    <s v=""/>
    <s v=""/>
    <s v=""/>
    <s v=""/>
    <s v=""/>
    <s v=""/>
    <s v=""/>
    <s v=""/>
    <s v=""/>
    <s v=""/>
    <s v=""/>
    <s v=""/>
    <s v=""/>
    <s v=""/>
    <s v=""/>
    <s v=""/>
    <s v="ESS 102TT 1"/>
    <x v="105"/>
  </r>
  <r>
    <n v="17092"/>
    <n v="2018.3"/>
    <x v="4"/>
    <s v="ESS"/>
    <s v="Exercise Sport Science"/>
    <s v="102TT"/>
    <x v="2"/>
    <s v="Table Tennis"/>
    <n v="1"/>
    <s v="1.0"/>
    <s v="P"/>
    <x v="1"/>
    <n v="25"/>
    <n v="0"/>
    <n v="0"/>
    <s v="O"/>
    <s v="Open"/>
    <s v="4:00PM"/>
    <s v="4:55PM"/>
    <s v="N"/>
    <s v="Y"/>
    <s v="N"/>
    <s v="Y"/>
    <s v="N"/>
    <s v="Y"/>
    <s v="N"/>
    <s v="GYM"/>
    <s v="Gym"/>
    <n v="999"/>
    <s v="GYM"/>
    <s v="Gymnasium"/>
    <n v="7835826"/>
    <s v="Seneres, Loatis"/>
    <n v="100"/>
    <s v=""/>
    <s v=""/>
    <s v=""/>
    <s v=""/>
    <s v=""/>
    <s v=""/>
    <s v=""/>
    <s v=""/>
    <s v=""/>
    <s v=""/>
    <s v=""/>
    <s v=""/>
    <s v=""/>
    <s v=""/>
    <s v=""/>
    <s v=""/>
    <s v=""/>
    <s v="ESS 102TT P1"/>
    <x v="105"/>
  </r>
  <r>
    <n v="14611"/>
    <n v="2016.3"/>
    <x v="0"/>
    <s v="ESS"/>
    <s v="Exercise Sport Science"/>
    <s v="102V"/>
    <x v="0"/>
    <s v="Volleyball"/>
    <n v="1"/>
    <s v=""/>
    <s v="N"/>
    <x v="0"/>
    <n v="25"/>
    <n v="23"/>
    <n v="0.92"/>
    <s v="O"/>
    <s v="Open"/>
    <s v="8:30AM"/>
    <s v="9:55AM"/>
    <s v="N"/>
    <s v="N"/>
    <s v="Y"/>
    <s v="N"/>
    <s v="Y"/>
    <s v="N"/>
    <s v="N"/>
    <s v="MGYM"/>
    <s v="Main Gym"/>
    <n v="999"/>
    <s v="GYM"/>
    <s v="Gymnasium"/>
    <n v="7744437"/>
    <s v="Sione, Edwin"/>
    <n v="100"/>
    <s v=""/>
    <s v=""/>
    <s v=""/>
    <s v=""/>
    <s v=""/>
    <s v=""/>
    <s v=""/>
    <s v=""/>
    <s v=""/>
    <s v=""/>
    <s v=""/>
    <s v=""/>
    <s v=""/>
    <s v=""/>
    <s v=""/>
    <s v=""/>
    <s v=""/>
    <s v="ESS 102V 1"/>
    <x v="106"/>
  </r>
  <r>
    <n v="14809"/>
    <n v="2016.3"/>
    <x v="0"/>
    <s v="ESS"/>
    <s v="Exercise Sport Science"/>
    <s v="102V"/>
    <x v="4"/>
    <s v="Volleyball"/>
    <n v="1"/>
    <s v=""/>
    <s v="Y"/>
    <x v="3"/>
    <n v="30"/>
    <n v="14"/>
    <n v="0.46666666666666667"/>
    <s v="O"/>
    <s v="Open"/>
    <s v="1:15PM"/>
    <s v="2:40PM"/>
    <s v="N"/>
    <s v="N"/>
    <s v="Y"/>
    <s v="N"/>
    <s v="Y"/>
    <s v="N"/>
    <s v="N"/>
    <s v="ADM1"/>
    <s v="Administration 1"/>
    <n v="30"/>
    <s v="ADM"/>
    <s v="Administration Building"/>
    <n v="8653559"/>
    <s v="Ruwniyol, Martin Luther"/>
    <n v="100"/>
    <s v=""/>
    <s v=""/>
    <s v=""/>
    <s v=""/>
    <s v=""/>
    <s v=""/>
    <s v=""/>
    <s v=""/>
    <s v=""/>
    <s v=""/>
    <s v=""/>
    <s v=""/>
    <s v=""/>
    <s v=""/>
    <s v=""/>
    <s v=""/>
    <s v=""/>
    <s v="ESS 102V Y1"/>
    <x v="106"/>
  </r>
  <r>
    <n v="15275"/>
    <n v="2017.1"/>
    <x v="1"/>
    <s v="ESS"/>
    <s v="Exercise Sport Science"/>
    <s v="102V"/>
    <x v="0"/>
    <s v="Volleyball"/>
    <n v="1"/>
    <s v=""/>
    <s v="N"/>
    <x v="0"/>
    <n v="25"/>
    <n v="19"/>
    <n v="0.76"/>
    <s v="O"/>
    <s v="Open"/>
    <m/>
    <m/>
    <s v="N"/>
    <s v="N"/>
    <s v="Y"/>
    <s v="N"/>
    <s v="Y"/>
    <s v="N"/>
    <s v="N"/>
    <s v="MGYM"/>
    <s v="Main Gym"/>
    <n v="999"/>
    <s v="GYM"/>
    <s v="Gymnasium"/>
    <n v="4940993"/>
    <s v="&quot;Booth, Henderson Jerry&quot;"/>
    <n v="100"/>
    <s v=""/>
    <s v=""/>
    <s v=""/>
    <s v=""/>
    <s v=""/>
    <s v=""/>
    <s v=""/>
    <s v=""/>
    <s v=""/>
    <s v=""/>
    <s v=""/>
    <s v=""/>
    <s v=""/>
    <s v=""/>
    <s v=""/>
    <s v=""/>
    <m/>
    <s v="ESS 102V 1"/>
    <x v="106"/>
  </r>
  <r>
    <n v="15151"/>
    <n v="2017.1"/>
    <x v="1"/>
    <s v="ESS"/>
    <s v="Exercise Sport Science"/>
    <s v="102V"/>
    <x v="4"/>
    <s v="Volleyball"/>
    <n v="1"/>
    <s v=""/>
    <s v="Y"/>
    <x v="3"/>
    <n v="30"/>
    <n v="16"/>
    <n v="0.53333333333333333"/>
    <s v="O"/>
    <s v="Open"/>
    <m/>
    <m/>
    <s v="N"/>
    <s v="N"/>
    <s v="Y"/>
    <s v="N"/>
    <s v="Y"/>
    <s v="N"/>
    <s v="N"/>
    <s v="Y107"/>
    <s v="Classroom 107"/>
    <n v="30"/>
    <s v="CB"/>
    <s v="Classroom Building"/>
    <n v="8653559"/>
    <s v="&quot;Ruwniyol, Martin Luther&quot;"/>
    <n v="100"/>
    <s v=""/>
    <s v=""/>
    <s v=""/>
    <s v=""/>
    <s v=""/>
    <s v=""/>
    <s v=""/>
    <s v=""/>
    <s v=""/>
    <s v=""/>
    <s v=""/>
    <s v=""/>
    <s v=""/>
    <s v=""/>
    <s v=""/>
    <s v=""/>
    <m/>
    <s v="ESS 102V Y1"/>
    <x v="106"/>
  </r>
  <r>
    <n v="15832"/>
    <n v="2017.3"/>
    <x v="2"/>
    <s v="ESS"/>
    <s v="Exercise Sport Science"/>
    <s v="102V"/>
    <x v="3"/>
    <s v="Volleyball"/>
    <n v="1"/>
    <s v=""/>
    <s v="K"/>
    <x v="2"/>
    <n v="25"/>
    <n v="19"/>
    <n v="0.76"/>
    <s v="O"/>
    <s v="Open"/>
    <s v="3:10PM"/>
    <s v="5:15PM"/>
    <s v="N"/>
    <s v="Y"/>
    <s v="N"/>
    <s v="Y"/>
    <s v="N"/>
    <s v="Y"/>
    <s v="N"/>
    <s v="GYM"/>
    <s v="Gym"/>
    <n v="999"/>
    <s v="KGYM"/>
    <s v="Gym"/>
    <n v="2153496"/>
    <s v="Sigrah, Alokoa"/>
    <n v="100"/>
    <s v=""/>
    <s v=""/>
    <s v=""/>
    <s v=""/>
    <s v=""/>
    <s v=""/>
    <s v=""/>
    <s v=""/>
    <s v=""/>
    <s v=""/>
    <s v=""/>
    <s v=""/>
    <s v=""/>
    <s v=""/>
    <s v=""/>
    <s v=""/>
    <s v=""/>
    <s v="ESS 102V K1"/>
    <x v="106"/>
  </r>
  <r>
    <n v="15786"/>
    <n v="2017.3"/>
    <x v="2"/>
    <s v="ESS"/>
    <s v="Exercise Sport Science"/>
    <s v="102V"/>
    <x v="4"/>
    <s v="Volleyball"/>
    <n v="1"/>
    <s v=""/>
    <s v="Y"/>
    <x v="3"/>
    <n v="30"/>
    <n v="17"/>
    <n v="0.56666666666666665"/>
    <s v="O"/>
    <s v="Open"/>
    <s v="2:45PM"/>
    <s v="3:40PM"/>
    <s v="N"/>
    <s v="Y"/>
    <s v="N"/>
    <s v="Y"/>
    <s v="N"/>
    <s v="Y"/>
    <s v="N"/>
    <s v="Y107"/>
    <s v="Classroom 107"/>
    <n v="30"/>
    <s v="CB"/>
    <s v="Classroom Building"/>
    <n v="8653559"/>
    <s v="Ruwniyol, Martin Luther"/>
    <n v="100"/>
    <s v=""/>
    <s v=""/>
    <s v=""/>
    <s v=""/>
    <s v=""/>
    <s v=""/>
    <s v=""/>
    <s v=""/>
    <s v=""/>
    <s v=""/>
    <s v=""/>
    <s v=""/>
    <s v=""/>
    <s v=""/>
    <s v=""/>
    <s v=""/>
    <s v=""/>
    <s v="ESS 102V Y1"/>
    <x v="106"/>
  </r>
  <r>
    <n v="15553"/>
    <n v="2017.3"/>
    <x v="2"/>
    <s v="ESS"/>
    <s v="Exercise Sport Science"/>
    <s v="102V"/>
    <x v="0"/>
    <s v="Volleyball"/>
    <n v="1"/>
    <s v=""/>
    <s v="N"/>
    <x v="0"/>
    <n v="26"/>
    <n v="25"/>
    <n v="0.96153846153846156"/>
    <s v="C"/>
    <s v="Closed"/>
    <s v="2:00PM"/>
    <s v="3:25PM"/>
    <s v="N"/>
    <s v="N"/>
    <s v="Y"/>
    <s v="N"/>
    <s v="Y"/>
    <s v="N"/>
    <s v="N"/>
    <s v="MGYM"/>
    <s v="Main Gym"/>
    <n v="999"/>
    <s v="GYM"/>
    <s v="Gymnasium"/>
    <n v="7835826"/>
    <s v="Seneres, Loatis"/>
    <n v="100"/>
    <s v=""/>
    <s v=""/>
    <s v=""/>
    <s v=""/>
    <s v=""/>
    <s v=""/>
    <s v=""/>
    <s v=""/>
    <s v=""/>
    <s v=""/>
    <s v=""/>
    <s v=""/>
    <s v=""/>
    <s v=""/>
    <s v=""/>
    <s v=""/>
    <s v=""/>
    <s v="ESS 102V 1"/>
    <x v="106"/>
  </r>
  <r>
    <n v="16347"/>
    <n v="2018.1"/>
    <x v="3"/>
    <s v="ESS"/>
    <s v="Exercise Sport Science"/>
    <s v="102V"/>
    <x v="4"/>
    <s v="Volleyball"/>
    <n v="1"/>
    <s v=""/>
    <s v="Y"/>
    <x v="3"/>
    <n v="30"/>
    <n v="15"/>
    <n v="0.5"/>
    <s v="O"/>
    <s v="Open"/>
    <s v="2:50PM"/>
    <s v="4:15PM"/>
    <s v="N"/>
    <s v="N"/>
    <s v="Y"/>
    <s v="N"/>
    <s v="Y"/>
    <s v="N"/>
    <s v="N"/>
    <s v="Y107"/>
    <s v="Classroom 107"/>
    <n v="30"/>
    <s v="CB"/>
    <s v="Classroom Building"/>
    <n v="8653559"/>
    <s v="Ruwniyol, Martin Luther"/>
    <n v="100"/>
    <s v=""/>
    <s v=""/>
    <s v=""/>
    <s v=""/>
    <s v=""/>
    <s v=""/>
    <s v=""/>
    <s v=""/>
    <s v=""/>
    <s v=""/>
    <s v=""/>
    <s v=""/>
    <s v=""/>
    <s v=""/>
    <s v=""/>
    <s v=""/>
    <s v=""/>
    <s v="ESS 102V Y1"/>
    <x v="106"/>
  </r>
  <r>
    <n v="16807"/>
    <n v="2018.3"/>
    <x v="4"/>
    <s v="ESS"/>
    <s v="Exercise Sport Science"/>
    <s v="102V"/>
    <x v="0"/>
    <s v="Volleyball"/>
    <n v="1"/>
    <s v=""/>
    <s v="N"/>
    <x v="0"/>
    <n v="25"/>
    <n v="25"/>
    <n v="1"/>
    <s v="C"/>
    <s v="Closed"/>
    <s v="2:00PM"/>
    <s v="3:20PM"/>
    <s v="N"/>
    <s v="N"/>
    <s v="Y"/>
    <s v="N"/>
    <s v="Y"/>
    <s v="N"/>
    <s v="N"/>
    <s v="MGYM"/>
    <s v="Main Gym"/>
    <n v="999"/>
    <s v="GYM"/>
    <s v="Gymnasium"/>
    <n v="7835826"/>
    <s v="Seneres, Loatis"/>
    <n v="100"/>
    <s v=""/>
    <s v=""/>
    <s v=""/>
    <s v=""/>
    <s v=""/>
    <s v=""/>
    <s v=""/>
    <s v=""/>
    <s v=""/>
    <s v=""/>
    <s v=""/>
    <s v=""/>
    <s v=""/>
    <s v=""/>
    <s v=""/>
    <s v=""/>
    <s v=""/>
    <s v="ESS 102V 1"/>
    <x v="106"/>
  </r>
  <r>
    <n v="16961"/>
    <n v="2018.3"/>
    <x v="4"/>
    <s v="ESS"/>
    <s v="Exercise Sport Science"/>
    <s v="102V"/>
    <x v="4"/>
    <s v="Volleyball"/>
    <n v="1"/>
    <s v=""/>
    <s v="Y"/>
    <x v="3"/>
    <n v="30"/>
    <n v="25"/>
    <n v="0.83333333333333337"/>
    <s v="O"/>
    <s v="Open"/>
    <s v="8:30AM"/>
    <s v="9:55AM"/>
    <s v="N"/>
    <s v="N"/>
    <s v="Y"/>
    <s v="N"/>
    <s v="Y"/>
    <s v="N"/>
    <s v="N"/>
    <s v="Y107"/>
    <s v="Classroom 107"/>
    <n v="30"/>
    <s v="CB"/>
    <s v="Classroom Building"/>
    <n v="8653559"/>
    <s v="Ruwniyol, Martin Luther"/>
    <n v="100"/>
    <s v=""/>
    <s v=""/>
    <s v=""/>
    <s v=""/>
    <s v=""/>
    <s v=""/>
    <s v=""/>
    <s v=""/>
    <s v=""/>
    <s v=""/>
    <s v=""/>
    <s v=""/>
    <s v=""/>
    <s v=""/>
    <s v=""/>
    <s v=""/>
    <s v=""/>
    <s v="ESS 102V Y1"/>
    <x v="106"/>
  </r>
  <r>
    <n v="14529"/>
    <n v="2016.3"/>
    <x v="0"/>
    <s v="ESS"/>
    <s v="Exercise Sport Science"/>
    <s v="102WS"/>
    <x v="0"/>
    <s v="Open Water SCUBA Diver"/>
    <n v="1"/>
    <s v=""/>
    <s v="N"/>
    <x v="0"/>
    <n v="10"/>
    <n v="10"/>
    <n v="1"/>
    <s v="C"/>
    <s v="Closed"/>
    <s v="10:00AM"/>
    <s v="1:00PM"/>
    <s v="N"/>
    <s v="N"/>
    <s v="N"/>
    <s v="N"/>
    <s v="N"/>
    <s v="N"/>
    <s v="Y"/>
    <s v="A101"/>
    <s v="Room A101"/>
    <n v="999"/>
    <s v="A"/>
    <s v="Classroom A"/>
    <n v="7724199"/>
    <s v="Dema, Mihai-Theodor"/>
    <n v="100"/>
    <s v=""/>
    <s v=""/>
    <s v=""/>
    <s v=""/>
    <s v=""/>
    <s v=""/>
    <s v=""/>
    <s v=""/>
    <s v=""/>
    <s v=""/>
    <s v=""/>
    <s v=""/>
    <s v=""/>
    <s v=""/>
    <s v=""/>
    <s v=""/>
    <s v=""/>
    <s v="ESS 102WS 1"/>
    <x v="107"/>
  </r>
  <r>
    <n v="14953"/>
    <n v="2017.1"/>
    <x v="1"/>
    <s v="ESS"/>
    <s v="Exercise Sport Science"/>
    <s v="102WS"/>
    <x v="0"/>
    <s v="Open Water SCUBA Diver"/>
    <n v="1"/>
    <s v=""/>
    <s v="N"/>
    <x v="0"/>
    <n v="10"/>
    <n v="10"/>
    <n v="1"/>
    <s v="C"/>
    <s v="Closed"/>
    <m/>
    <m/>
    <s v="N"/>
    <s v="N"/>
    <s v="N"/>
    <s v="N"/>
    <s v="N"/>
    <s v="N"/>
    <s v="Y"/>
    <s v="A101"/>
    <s v="Room A101"/>
    <n v="999"/>
    <s v="A"/>
    <s v="Classroom A"/>
    <n v="7724199"/>
    <s v="&quot;Dema, Mihai-Theodor&quot;"/>
    <n v="100"/>
    <s v=""/>
    <s v=""/>
    <s v=""/>
    <s v=""/>
    <s v=""/>
    <s v=""/>
    <s v=""/>
    <s v=""/>
    <s v=""/>
    <s v=""/>
    <s v=""/>
    <s v=""/>
    <s v=""/>
    <s v=""/>
    <s v=""/>
    <s v=""/>
    <m/>
    <s v="ESS 102WS 1"/>
    <x v="107"/>
  </r>
  <r>
    <n v="16082"/>
    <n v="2018.1"/>
    <x v="3"/>
    <s v="ESS"/>
    <s v="Exercise Sport Science"/>
    <s v="102WS"/>
    <x v="0"/>
    <s v="Open Water SCUBA Diver"/>
    <n v="1"/>
    <s v=""/>
    <s v="N"/>
    <x v="0"/>
    <n v="10"/>
    <n v="9"/>
    <n v="0.9"/>
    <s v="C"/>
    <s v="Closed"/>
    <s v="10:00AM"/>
    <s v="1:00PM"/>
    <s v="N"/>
    <s v="N"/>
    <s v="N"/>
    <s v="N"/>
    <s v="N"/>
    <s v="N"/>
    <s v="Y"/>
    <s v="A102"/>
    <s v="Room A102"/>
    <n v="999"/>
    <s v="A"/>
    <s v="Classroom A"/>
    <n v="7724199"/>
    <s v="Dema, Mihai-Theodor"/>
    <n v="100"/>
    <s v=""/>
    <s v=""/>
    <s v=""/>
    <s v=""/>
    <s v=""/>
    <s v=""/>
    <s v=""/>
    <s v=""/>
    <s v=""/>
    <s v=""/>
    <s v=""/>
    <s v=""/>
    <s v=""/>
    <s v=""/>
    <s v=""/>
    <s v=""/>
    <s v=""/>
    <s v="ESS 102WS 1"/>
    <x v="107"/>
  </r>
  <r>
    <n v="14613"/>
    <n v="2016.3"/>
    <x v="0"/>
    <s v="ESS"/>
    <s v="Exercise Sport Science"/>
    <s v="200"/>
    <x v="0"/>
    <s v="Fund. Of Wellness &amp; Phys. Educ"/>
    <n v="3"/>
    <s v=""/>
    <s v="N"/>
    <x v="0"/>
    <n v="25"/>
    <n v="15"/>
    <n v="0.6"/>
    <s v="O"/>
    <s v="Open"/>
    <s v="11:00AM"/>
    <s v="11:55AM"/>
    <s v="N"/>
    <s v="Y"/>
    <s v="N"/>
    <s v="Y"/>
    <s v="N"/>
    <s v="Y"/>
    <s v="N"/>
    <s v="MGYM"/>
    <s v="Main Gym"/>
    <n v="999"/>
    <s v="GYM"/>
    <s v="Gymnasium"/>
    <n v="4809499"/>
    <s v="Spegal, Robert"/>
    <n v="100"/>
    <s v=""/>
    <s v=""/>
    <s v=""/>
    <s v=""/>
    <s v=""/>
    <s v=""/>
    <s v=""/>
    <s v=""/>
    <s v=""/>
    <s v=""/>
    <s v=""/>
    <s v=""/>
    <s v=""/>
    <s v=""/>
    <s v=""/>
    <s v=""/>
    <s v=""/>
    <s v="ESS 200 1"/>
    <x v="108"/>
  </r>
  <r>
    <n v="15261"/>
    <n v="2017.1"/>
    <x v="1"/>
    <s v="FIN"/>
    <s v="Finance"/>
    <s v="312"/>
    <x v="0"/>
    <s v="Corporate Finance"/>
    <n v="3"/>
    <s v="3"/>
    <s v="N"/>
    <x v="0"/>
    <n v="25"/>
    <n v="12"/>
    <n v="0.48"/>
    <s v="O"/>
    <s v="Open"/>
    <m/>
    <m/>
    <s v="N"/>
    <s v="Y"/>
    <s v="Y"/>
    <s v="Y"/>
    <s v="Y"/>
    <s v="Y"/>
    <s v="N"/>
    <s v="TBA"/>
    <s v="TBA"/>
    <n v="999"/>
    <s v="O"/>
    <s v="Other"/>
    <n v="8404663"/>
    <s v="&quot;Medalla, Marian Gratia&quot;"/>
    <n v="100"/>
    <s v=""/>
    <s v=""/>
    <s v=""/>
    <s v=""/>
    <s v=""/>
    <s v=""/>
    <s v=""/>
    <s v=""/>
    <s v=""/>
    <s v=""/>
    <s v=""/>
    <s v=""/>
    <s v=""/>
    <s v=""/>
    <s v=""/>
    <s v=""/>
    <m/>
    <s v="FIN 312 1"/>
    <x v="109"/>
  </r>
  <r>
    <n v="16393"/>
    <n v="2018.1"/>
    <x v="3"/>
    <s v="FIN"/>
    <s v="Finance"/>
    <s v="312"/>
    <x v="0"/>
    <s v="Corporate Finance"/>
    <n v="3"/>
    <s v="3.0"/>
    <s v="N"/>
    <x v="0"/>
    <n v="25"/>
    <n v="12"/>
    <n v="0.48"/>
    <s v="O"/>
    <s v="Open"/>
    <s v="5:30PM"/>
    <s v="6:55PM"/>
    <s v="N"/>
    <s v="Y"/>
    <s v="Y"/>
    <s v="Y"/>
    <s v="Y"/>
    <s v="Y"/>
    <s v="N"/>
    <s v="TBA"/>
    <s v="TBA"/>
    <n v="999"/>
    <s v="O"/>
    <s v="Other"/>
    <n v="7185931"/>
    <s v="Mangonon, George"/>
    <n v="100"/>
    <s v=""/>
    <s v=""/>
    <s v=""/>
    <s v=""/>
    <s v=""/>
    <s v=""/>
    <s v=""/>
    <s v=""/>
    <s v=""/>
    <s v=""/>
    <s v=""/>
    <s v=""/>
    <s v=""/>
    <s v=""/>
    <s v=""/>
    <s v=""/>
    <s v=""/>
    <s v="FIN 312 1"/>
    <x v="109"/>
  </r>
  <r>
    <n v="14579"/>
    <n v="2016.3"/>
    <x v="0"/>
    <s v="FL"/>
    <s v="Foreign Languages"/>
    <s v="101"/>
    <x v="1"/>
    <s v="Japanese I"/>
    <n v="3"/>
    <s v=""/>
    <s v="N"/>
    <x v="0"/>
    <n v="25"/>
    <n v="23"/>
    <n v="0.92"/>
    <s v="C"/>
    <s v="Closed"/>
    <s v="10:00AM"/>
    <s v="10:55AM"/>
    <s v="N"/>
    <s v="Y"/>
    <s v="N"/>
    <s v="Y"/>
    <s v="N"/>
    <s v="Y"/>
    <s v="N"/>
    <s v="B206"/>
    <s v="Room B206"/>
    <n v="999"/>
    <s v="B"/>
    <s v="Classroom B"/>
    <n v="6668166"/>
    <s v="Chochol, Akiko K"/>
    <n v="100"/>
    <s v=""/>
    <s v=""/>
    <s v=""/>
    <s v=""/>
    <s v=""/>
    <s v=""/>
    <s v=""/>
    <s v=""/>
    <s v=""/>
    <s v=""/>
    <s v=""/>
    <s v=""/>
    <s v=""/>
    <s v=""/>
    <s v=""/>
    <s v=""/>
    <s v=""/>
    <s v="FL 101 2"/>
    <x v="110"/>
  </r>
  <r>
    <n v="14838"/>
    <n v="2016.3"/>
    <x v="0"/>
    <s v="FL"/>
    <s v="Foreign Languages"/>
    <s v="101"/>
    <x v="6"/>
    <s v="Japanese I"/>
    <n v="3"/>
    <s v=""/>
    <s v="N"/>
    <x v="0"/>
    <n v="20"/>
    <n v="19"/>
    <n v="0.95"/>
    <s v="C"/>
    <s v="Closed"/>
    <s v="12:00PM"/>
    <s v="12:55PM"/>
    <s v="N"/>
    <s v="Y"/>
    <s v="N"/>
    <s v="Y"/>
    <s v="N"/>
    <s v="Y"/>
    <s v="N"/>
    <s v="B206"/>
    <s v="Room B206"/>
    <n v="999"/>
    <s v="B"/>
    <s v="Classroom B"/>
    <n v="6668166"/>
    <s v="Chochol, Akiko K"/>
    <n v="100"/>
    <s v=""/>
    <s v=""/>
    <s v=""/>
    <s v=""/>
    <s v=""/>
    <s v=""/>
    <s v=""/>
    <s v=""/>
    <s v=""/>
    <s v=""/>
    <s v=""/>
    <s v=""/>
    <s v=""/>
    <s v=""/>
    <s v=""/>
    <s v=""/>
    <s v=""/>
    <s v="FL 101 3"/>
    <x v="110"/>
  </r>
  <r>
    <n v="14578"/>
    <n v="2016.3"/>
    <x v="0"/>
    <s v="FL"/>
    <s v="Foreign Languages"/>
    <s v="101"/>
    <x v="0"/>
    <s v="Japanese I"/>
    <n v="3"/>
    <s v=""/>
    <s v="N"/>
    <x v="0"/>
    <n v="25"/>
    <n v="20"/>
    <n v="0.8"/>
    <s v="O"/>
    <s v="Open"/>
    <s v="9:00AM"/>
    <s v="9:55AM"/>
    <s v="N"/>
    <s v="Y"/>
    <s v="N"/>
    <s v="Y"/>
    <s v="N"/>
    <s v="Y"/>
    <s v="N"/>
    <s v="B206"/>
    <s v="Room B206"/>
    <n v="999"/>
    <s v="B"/>
    <s v="Classroom B"/>
    <n v="6668166"/>
    <s v="Chochol, Akiko K"/>
    <n v="100"/>
    <s v=""/>
    <s v=""/>
    <s v=""/>
    <s v=""/>
    <s v=""/>
    <s v=""/>
    <s v=""/>
    <s v=""/>
    <s v=""/>
    <s v=""/>
    <s v=""/>
    <s v=""/>
    <s v=""/>
    <s v=""/>
    <s v=""/>
    <s v=""/>
    <s v=""/>
    <s v="FL 101 1"/>
    <x v="110"/>
  </r>
  <r>
    <n v="14451"/>
    <n v="2016.3"/>
    <x v="0"/>
    <s v="FL"/>
    <s v="Foreign Languages"/>
    <s v="101"/>
    <x v="2"/>
    <s v="Japanese I"/>
    <n v="3"/>
    <s v=""/>
    <s v="P"/>
    <x v="1"/>
    <n v="25"/>
    <n v="14"/>
    <n v="0.56000000000000005"/>
    <s v="O"/>
    <s v="Open"/>
    <s v="8:30AM"/>
    <s v="9:55AM"/>
    <s v="N"/>
    <s v="N"/>
    <s v="Y"/>
    <s v="N"/>
    <s v="Y"/>
    <s v="N"/>
    <s v="N"/>
    <s v="RM2"/>
    <s v="Room 2"/>
    <n v="999"/>
    <s v="A"/>
    <s v="Building A"/>
    <n v="6668166"/>
    <s v="Chochol, Akiko K"/>
    <n v="100"/>
    <s v=""/>
    <s v=""/>
    <s v=""/>
    <s v=""/>
    <s v=""/>
    <s v=""/>
    <s v=""/>
    <s v=""/>
    <s v=""/>
    <s v=""/>
    <s v=""/>
    <s v=""/>
    <s v=""/>
    <s v=""/>
    <s v=""/>
    <s v=""/>
    <s v=""/>
    <s v="FL 101 P1"/>
    <x v="110"/>
  </r>
  <r>
    <n v="14810"/>
    <n v="2016.3"/>
    <x v="0"/>
    <s v="FL"/>
    <s v="Foreign Languages"/>
    <s v="101"/>
    <x v="4"/>
    <s v="Japanese I"/>
    <n v="3"/>
    <s v=""/>
    <s v="Y"/>
    <x v="3"/>
    <n v="30"/>
    <n v="15"/>
    <n v="0.5"/>
    <s v="O"/>
    <s v="Open"/>
    <s v="2:50PM"/>
    <s v="4:15PM"/>
    <s v="N"/>
    <s v="N"/>
    <s v="Y"/>
    <s v="N"/>
    <s v="Y"/>
    <s v="N"/>
    <s v="N"/>
    <s v="ADM1"/>
    <s v="Administration 1"/>
    <n v="30"/>
    <s v="ADM"/>
    <s v="Administration Building"/>
    <n v="1163528"/>
    <s v="Ilesiuyalo, Serphin"/>
    <n v="100"/>
    <s v=""/>
    <s v=""/>
    <s v=""/>
    <s v=""/>
    <s v=""/>
    <s v=""/>
    <s v=""/>
    <s v=""/>
    <s v=""/>
    <s v=""/>
    <s v=""/>
    <s v=""/>
    <s v=""/>
    <s v=""/>
    <s v=""/>
    <s v=""/>
    <s v=""/>
    <s v="FL 101 Y1"/>
    <x v="110"/>
  </r>
  <r>
    <n v="15041"/>
    <n v="2017.1"/>
    <x v="1"/>
    <s v="FL"/>
    <s v="Foreign Languages"/>
    <s v="101"/>
    <x v="0"/>
    <s v="Japanese I"/>
    <n v="3"/>
    <s v=""/>
    <s v="N"/>
    <x v="0"/>
    <n v="20"/>
    <n v="18"/>
    <n v="0.9"/>
    <s v="C"/>
    <s v="Closed"/>
    <m/>
    <m/>
    <s v="N"/>
    <s v="Y"/>
    <s v="N"/>
    <s v="Y"/>
    <s v="N"/>
    <s v="Y"/>
    <s v="N"/>
    <s v="B206"/>
    <s v="Room B206"/>
    <n v="999"/>
    <s v="B"/>
    <s v="Classroom B"/>
    <n v="6668166"/>
    <s v="&quot;Chochol, Akiko K&quot;"/>
    <n v="100"/>
    <s v=""/>
    <s v=""/>
    <s v=""/>
    <s v=""/>
    <s v=""/>
    <s v=""/>
    <s v=""/>
    <s v=""/>
    <s v=""/>
    <s v=""/>
    <s v=""/>
    <s v=""/>
    <s v=""/>
    <s v=""/>
    <s v=""/>
    <s v=""/>
    <m/>
    <s v="FL 101 1"/>
    <x v="110"/>
  </r>
  <r>
    <n v="15042"/>
    <n v="2017.1"/>
    <x v="1"/>
    <s v="FL"/>
    <s v="Foreign Languages"/>
    <s v="101"/>
    <x v="1"/>
    <s v="Japanese I"/>
    <n v="3"/>
    <s v=""/>
    <s v="N"/>
    <x v="0"/>
    <n v="22"/>
    <n v="18"/>
    <n v="0.81818181818181823"/>
    <s v="C"/>
    <s v="Closed"/>
    <m/>
    <m/>
    <s v="N"/>
    <s v="Y"/>
    <s v="N"/>
    <s v="Y"/>
    <s v="N"/>
    <s v="Y"/>
    <s v="N"/>
    <s v="B206"/>
    <s v="Room B206"/>
    <n v="999"/>
    <s v="B"/>
    <s v="Classroom B"/>
    <n v="6668166"/>
    <s v="&quot;Chochol, Akiko K&quot;"/>
    <n v="10"/>
    <s v=""/>
    <s v=""/>
    <s v=""/>
    <s v=""/>
    <s v=""/>
    <s v=""/>
    <s v=""/>
    <s v=""/>
    <s v=""/>
    <s v=""/>
    <s v=""/>
    <s v=""/>
    <s v=""/>
    <s v=""/>
    <s v=""/>
    <s v=""/>
    <m/>
    <s v="FL 101 2"/>
    <x v="110"/>
  </r>
  <r>
    <n v="15803"/>
    <n v="2017.3"/>
    <x v="2"/>
    <s v="FL"/>
    <s v="Foreign Languages"/>
    <s v="101"/>
    <x v="4"/>
    <s v="Japanese I"/>
    <n v="3"/>
    <s v=""/>
    <s v="Y"/>
    <x v="3"/>
    <n v="30"/>
    <n v="29"/>
    <n v="0.96666666666666667"/>
    <s v="O"/>
    <s v="Open"/>
    <s v="2:50PM"/>
    <s v="4:15PM"/>
    <s v="N"/>
    <s v="N"/>
    <s v="Y"/>
    <s v="N"/>
    <s v="Y"/>
    <s v="N"/>
    <s v="N"/>
    <s v="Y107"/>
    <s v="Classroom 107"/>
    <n v="30"/>
    <s v="CB"/>
    <s v="Classroom Building"/>
    <n v="1163528"/>
    <s v="Ilesiuyalo, Serphin"/>
    <n v="100"/>
    <s v=""/>
    <s v=""/>
    <s v=""/>
    <s v=""/>
    <s v=""/>
    <s v=""/>
    <s v=""/>
    <s v=""/>
    <s v=""/>
    <s v=""/>
    <s v=""/>
    <s v=""/>
    <s v=""/>
    <s v=""/>
    <s v=""/>
    <s v=""/>
    <s v=""/>
    <s v="FL 101 Y1"/>
    <x v="110"/>
  </r>
  <r>
    <n v="15554"/>
    <n v="2017.3"/>
    <x v="2"/>
    <s v="FL"/>
    <s v="Foreign Languages"/>
    <s v="101"/>
    <x v="0"/>
    <s v="Japanese I"/>
    <n v="3"/>
    <s v=""/>
    <s v="N"/>
    <x v="0"/>
    <n v="26"/>
    <n v="19"/>
    <n v="0.73076923076923073"/>
    <s v="C"/>
    <s v="Closed"/>
    <s v="9:00AM"/>
    <s v="9:55AM"/>
    <s v="N"/>
    <s v="Y"/>
    <s v="N"/>
    <s v="Y"/>
    <s v="N"/>
    <s v="Y"/>
    <s v="N"/>
    <s v="B206"/>
    <s v="Room B206"/>
    <n v="999"/>
    <s v="B"/>
    <s v="Classroom B"/>
    <n v="6668166"/>
    <s v="Chochol, Akiko K"/>
    <n v="100"/>
    <s v=""/>
    <s v=""/>
    <s v=""/>
    <s v=""/>
    <s v=""/>
    <s v=""/>
    <s v=""/>
    <s v=""/>
    <s v=""/>
    <s v=""/>
    <s v=""/>
    <s v=""/>
    <s v=""/>
    <s v=""/>
    <s v=""/>
    <s v=""/>
    <s v=""/>
    <s v="FL 101 1"/>
    <x v="110"/>
  </r>
  <r>
    <n v="15555"/>
    <n v="2017.3"/>
    <x v="2"/>
    <s v="FL"/>
    <s v="Foreign Languages"/>
    <s v="101"/>
    <x v="1"/>
    <s v="Japanese I"/>
    <n v="3"/>
    <s v=""/>
    <s v="N"/>
    <x v="0"/>
    <n v="25"/>
    <n v="20"/>
    <n v="0.8"/>
    <s v="C"/>
    <s v="Closed"/>
    <s v="10:00AM"/>
    <s v="10:55AM"/>
    <s v="N"/>
    <s v="Y"/>
    <s v="N"/>
    <s v="Y"/>
    <s v="N"/>
    <s v="Y"/>
    <s v="N"/>
    <s v="B206"/>
    <s v="Room B206"/>
    <n v="999"/>
    <s v="B"/>
    <s v="Classroom B"/>
    <n v="6668166"/>
    <s v="Chochol, Akiko K"/>
    <n v="100"/>
    <s v=""/>
    <s v=""/>
    <s v=""/>
    <s v=""/>
    <s v=""/>
    <s v=""/>
    <s v=""/>
    <s v=""/>
    <s v=""/>
    <s v=""/>
    <s v=""/>
    <s v=""/>
    <s v=""/>
    <s v=""/>
    <s v=""/>
    <s v=""/>
    <s v=""/>
    <s v="FL 101 2"/>
    <x v="110"/>
  </r>
  <r>
    <n v="15704"/>
    <n v="2017.3"/>
    <x v="2"/>
    <s v="FL"/>
    <s v="Foreign Languages"/>
    <s v="101"/>
    <x v="2"/>
    <s v="Japanese I"/>
    <n v="3"/>
    <s v=""/>
    <s v="P"/>
    <x v="1"/>
    <n v="26"/>
    <n v="23"/>
    <n v="0.88461538461538458"/>
    <s v="C"/>
    <s v="Closed"/>
    <s v="8:30AM"/>
    <s v="9:55AM"/>
    <s v="N"/>
    <s v="N"/>
    <s v="Y"/>
    <s v="N"/>
    <s v="Y"/>
    <s v="N"/>
    <s v="N"/>
    <s v="RM2"/>
    <s v="Room 2"/>
    <n v="999"/>
    <s v="A"/>
    <s v="Building A"/>
    <n v="6668166"/>
    <s v="Chochol, Akiko K"/>
    <n v="100"/>
    <s v=""/>
    <s v=""/>
    <s v=""/>
    <s v=""/>
    <s v=""/>
    <s v=""/>
    <s v=""/>
    <s v=""/>
    <s v=""/>
    <s v=""/>
    <s v=""/>
    <s v=""/>
    <s v=""/>
    <s v=""/>
    <s v=""/>
    <s v=""/>
    <s v=""/>
    <s v="FL 101 P1"/>
    <x v="110"/>
  </r>
  <r>
    <n v="16105"/>
    <n v="2018.1"/>
    <x v="3"/>
    <s v="FL"/>
    <s v="Foreign Languages"/>
    <s v="101"/>
    <x v="1"/>
    <s v="Japanese I"/>
    <n v="3"/>
    <s v=""/>
    <s v="N"/>
    <x v="0"/>
    <n v="27"/>
    <n v="21"/>
    <n v="0.77777777777777779"/>
    <s v="C"/>
    <s v="Closed"/>
    <s v="10:00AM"/>
    <s v="10:55AM"/>
    <s v="N"/>
    <s v="Y"/>
    <s v="N"/>
    <s v="Y"/>
    <s v="N"/>
    <s v="Y"/>
    <s v="N"/>
    <s v="B206"/>
    <s v="Room B206"/>
    <n v="999"/>
    <s v="B"/>
    <s v="Classroom B"/>
    <n v="6668166"/>
    <s v="Chochol, Akiko K"/>
    <n v="100"/>
    <s v=""/>
    <s v=""/>
    <s v=""/>
    <s v=""/>
    <s v=""/>
    <s v=""/>
    <s v=""/>
    <s v=""/>
    <s v=""/>
    <s v=""/>
    <s v=""/>
    <s v=""/>
    <s v=""/>
    <s v=""/>
    <s v=""/>
    <s v=""/>
    <s v=""/>
    <s v="FL 101 2"/>
    <x v="110"/>
  </r>
  <r>
    <n v="16104"/>
    <n v="2018.1"/>
    <x v="3"/>
    <s v="FL"/>
    <s v="Foreign Languages"/>
    <s v="101"/>
    <x v="0"/>
    <s v="Japanese I"/>
    <n v="3"/>
    <s v=""/>
    <s v="N"/>
    <x v="0"/>
    <n v="25"/>
    <n v="12"/>
    <n v="0.48"/>
    <s v="O"/>
    <s v="Open"/>
    <s v="9:00AM"/>
    <s v="9:55AM"/>
    <s v="N"/>
    <s v="Y"/>
    <s v="N"/>
    <s v="Y"/>
    <s v="N"/>
    <s v="Y"/>
    <s v="N"/>
    <s v="B206"/>
    <s v="Room B206"/>
    <n v="999"/>
    <s v="B"/>
    <s v="Classroom B"/>
    <n v="6668166"/>
    <s v="Chochol, Akiko K"/>
    <n v="100"/>
    <s v=""/>
    <s v=""/>
    <s v=""/>
    <s v=""/>
    <s v=""/>
    <s v=""/>
    <s v=""/>
    <s v=""/>
    <s v=""/>
    <s v=""/>
    <s v=""/>
    <s v=""/>
    <s v=""/>
    <s v=""/>
    <s v=""/>
    <s v=""/>
    <s v=""/>
    <s v="FL 101 1"/>
    <x v="110"/>
  </r>
  <r>
    <n v="16973"/>
    <n v="2018.3"/>
    <x v="4"/>
    <s v="FL"/>
    <s v="Foreign Languages"/>
    <s v="101"/>
    <x v="4"/>
    <s v="Japanese I"/>
    <n v="3"/>
    <s v=""/>
    <s v="Y"/>
    <x v="3"/>
    <n v="30"/>
    <n v="19"/>
    <n v="0.6333333333333333"/>
    <s v="O"/>
    <s v="Open"/>
    <s v="2:50PM"/>
    <s v="4:15PM"/>
    <s v="N"/>
    <s v="N"/>
    <s v="Y"/>
    <s v="N"/>
    <s v="Y"/>
    <s v="N"/>
    <s v="N"/>
    <s v="Y106"/>
    <s v="Classroom 106"/>
    <n v="30"/>
    <s v="CB"/>
    <s v="Classroom Building"/>
    <n v="1163528"/>
    <s v="Ilesiuyalo, Serphin"/>
    <n v="100"/>
    <s v=""/>
    <s v=""/>
    <s v=""/>
    <s v=""/>
    <s v=""/>
    <s v=""/>
    <s v=""/>
    <s v=""/>
    <s v=""/>
    <s v=""/>
    <s v=""/>
    <s v=""/>
    <s v=""/>
    <s v=""/>
    <s v=""/>
    <s v=""/>
    <s v=""/>
    <s v="FL 101 Y1"/>
    <x v="110"/>
  </r>
  <r>
    <n v="14601"/>
    <n v="2016.3"/>
    <x v="0"/>
    <s v="FL"/>
    <s v="Foreign Languages"/>
    <s v="103"/>
    <x v="0"/>
    <s v="Chinese I"/>
    <n v="3"/>
    <s v=""/>
    <s v="N"/>
    <x v="0"/>
    <n v="25"/>
    <n v="14"/>
    <n v="0.56000000000000005"/>
    <s v="O"/>
    <s v="Open"/>
    <s v="9:30AM"/>
    <s v="10:55AM"/>
    <s v="N"/>
    <s v="N"/>
    <s v="Y"/>
    <s v="N"/>
    <s v="Y"/>
    <s v="N"/>
    <s v="N"/>
    <s v="B206"/>
    <s v="Room B206"/>
    <n v="999"/>
    <s v="B"/>
    <s v="Classroom B"/>
    <n v="2153867"/>
    <s v="Gao, Yumei"/>
    <n v="100"/>
    <s v=""/>
    <s v=""/>
    <s v=""/>
    <s v=""/>
    <s v=""/>
    <s v=""/>
    <s v=""/>
    <s v=""/>
    <s v=""/>
    <s v=""/>
    <s v=""/>
    <s v=""/>
    <s v=""/>
    <s v=""/>
    <s v=""/>
    <s v=""/>
    <s v=""/>
    <s v="FL 103 1"/>
    <x v="111"/>
  </r>
  <r>
    <n v="14602"/>
    <n v="2016.3"/>
    <x v="0"/>
    <s v="FL"/>
    <s v="Foreign Languages"/>
    <s v="103"/>
    <x v="1"/>
    <s v="Chinese I"/>
    <n v="3"/>
    <s v=""/>
    <s v="N"/>
    <x v="0"/>
    <n v="25"/>
    <n v="22"/>
    <n v="0.88"/>
    <s v="O"/>
    <s v="Open"/>
    <s v="11:00AM"/>
    <s v="12:25PM"/>
    <s v="N"/>
    <s v="N"/>
    <s v="Y"/>
    <s v="N"/>
    <s v="Y"/>
    <s v="N"/>
    <s v="N"/>
    <s v="B206"/>
    <s v="Room B206"/>
    <n v="999"/>
    <s v="B"/>
    <s v="Classroom B"/>
    <n v="2153867"/>
    <s v="Gao, Yumei"/>
    <n v="100"/>
    <s v=""/>
    <s v=""/>
    <s v=""/>
    <s v=""/>
    <s v=""/>
    <s v=""/>
    <s v=""/>
    <s v=""/>
    <s v=""/>
    <s v=""/>
    <s v=""/>
    <s v=""/>
    <s v=""/>
    <s v=""/>
    <s v=""/>
    <s v=""/>
    <s v=""/>
    <s v="FL 103 2"/>
    <x v="111"/>
  </r>
  <r>
    <n v="15095"/>
    <n v="2017.1"/>
    <x v="1"/>
    <s v="FL"/>
    <s v="Foreign Languages"/>
    <s v="103"/>
    <x v="0"/>
    <s v="Chinese I"/>
    <n v="3"/>
    <s v=""/>
    <s v="N"/>
    <x v="0"/>
    <n v="25"/>
    <n v="17"/>
    <n v="0.68"/>
    <s v="O"/>
    <s v="Open"/>
    <m/>
    <m/>
    <s v="N"/>
    <s v="N"/>
    <s v="Y"/>
    <s v="N"/>
    <s v="Y"/>
    <s v="N"/>
    <s v="N"/>
    <s v="B206"/>
    <s v="Room B206"/>
    <n v="999"/>
    <s v="B"/>
    <s v="Classroom B"/>
    <n v="2153867"/>
    <s v="&quot;Gao, Yumei&quot;"/>
    <n v="100"/>
    <s v=""/>
    <s v=""/>
    <s v=""/>
    <s v=""/>
    <s v=""/>
    <s v=""/>
    <s v=""/>
    <s v=""/>
    <s v=""/>
    <s v=""/>
    <s v=""/>
    <s v=""/>
    <s v=""/>
    <s v=""/>
    <s v=""/>
    <s v=""/>
    <m/>
    <s v="FL 103 1"/>
    <x v="111"/>
  </r>
  <r>
    <n v="15096"/>
    <n v="2017.1"/>
    <x v="1"/>
    <s v="FL"/>
    <s v="Foreign Languages"/>
    <s v="103"/>
    <x v="1"/>
    <s v="Chinese I"/>
    <n v="3"/>
    <s v=""/>
    <s v="N"/>
    <x v="0"/>
    <n v="25"/>
    <n v="19"/>
    <n v="0.76"/>
    <s v="O"/>
    <s v="Open"/>
    <m/>
    <m/>
    <s v="N"/>
    <s v="N"/>
    <s v="Y"/>
    <s v="N"/>
    <s v="Y"/>
    <s v="N"/>
    <s v="N"/>
    <s v="B206"/>
    <s v="Room B206"/>
    <n v="999"/>
    <s v="B"/>
    <s v="Classroom B"/>
    <n v="2153867"/>
    <s v="&quot;Gao, Yumei&quot;"/>
    <n v="100"/>
    <s v=""/>
    <s v=""/>
    <s v=""/>
    <s v=""/>
    <s v=""/>
    <s v=""/>
    <s v=""/>
    <s v=""/>
    <s v=""/>
    <s v=""/>
    <s v=""/>
    <s v=""/>
    <s v=""/>
    <s v=""/>
    <s v=""/>
    <s v=""/>
    <m/>
    <s v="FL 103 2"/>
    <x v="111"/>
  </r>
  <r>
    <n v="15557"/>
    <n v="2017.3"/>
    <x v="2"/>
    <s v="FL"/>
    <s v="Foreign Languages"/>
    <s v="103"/>
    <x v="0"/>
    <s v="Chinese I"/>
    <n v="3"/>
    <s v=""/>
    <s v="N"/>
    <x v="0"/>
    <n v="26"/>
    <n v="24"/>
    <n v="0.92307692307692313"/>
    <s v="C"/>
    <s v="Closed"/>
    <s v="9:30AM"/>
    <s v="10:55AM"/>
    <s v="N"/>
    <s v="N"/>
    <s v="Y"/>
    <s v="N"/>
    <s v="Y"/>
    <s v="N"/>
    <s v="N"/>
    <s v="B206"/>
    <s v="Room B206"/>
    <n v="999"/>
    <s v="B"/>
    <s v="Classroom B"/>
    <n v="2153867"/>
    <s v="Gao, Yumei"/>
    <n v="100"/>
    <s v=""/>
    <s v=""/>
    <s v=""/>
    <s v=""/>
    <s v=""/>
    <s v=""/>
    <s v=""/>
    <s v=""/>
    <s v=""/>
    <s v=""/>
    <s v=""/>
    <s v=""/>
    <s v=""/>
    <s v=""/>
    <s v=""/>
    <s v=""/>
    <s v=""/>
    <s v="FL 103 1"/>
    <x v="111"/>
  </r>
  <r>
    <n v="15558"/>
    <n v="2017.3"/>
    <x v="2"/>
    <s v="FL"/>
    <s v="Foreign Languages"/>
    <s v="103"/>
    <x v="1"/>
    <s v="Chinese I"/>
    <n v="3"/>
    <s v=""/>
    <s v="N"/>
    <x v="0"/>
    <n v="26"/>
    <n v="23"/>
    <n v="0.88461538461538458"/>
    <s v="C"/>
    <s v="Closed"/>
    <s v="11:00AM"/>
    <s v="12:25PM"/>
    <s v="N"/>
    <s v="N"/>
    <s v="Y"/>
    <s v="N"/>
    <s v="Y"/>
    <s v="N"/>
    <s v="N"/>
    <s v="B206"/>
    <s v="Room B206"/>
    <n v="999"/>
    <s v="B"/>
    <s v="Classroom B"/>
    <n v="2153867"/>
    <s v="Gao, Yumei"/>
    <n v="100"/>
    <s v=""/>
    <s v=""/>
    <s v=""/>
    <s v=""/>
    <s v=""/>
    <s v=""/>
    <s v=""/>
    <s v=""/>
    <s v=""/>
    <s v=""/>
    <s v=""/>
    <s v=""/>
    <s v=""/>
    <s v=""/>
    <s v=""/>
    <s v=""/>
    <s v=""/>
    <s v="FL 103 2"/>
    <x v="111"/>
  </r>
  <r>
    <n v="14452"/>
    <n v="2016.3"/>
    <x v="0"/>
    <s v="FL"/>
    <s v="Foreign Languages"/>
    <s v="120"/>
    <x v="2"/>
    <s v="Basic Jap. Lang. For HRM"/>
    <n v="3"/>
    <s v=""/>
    <s v="P"/>
    <x v="1"/>
    <n v="25"/>
    <n v="13"/>
    <n v="0.52"/>
    <s v="O"/>
    <s v="Open"/>
    <s v="1:00PM"/>
    <s v="2:25PM"/>
    <s v="N"/>
    <s v="N"/>
    <s v="Y"/>
    <s v="N"/>
    <s v="Y"/>
    <s v="N"/>
    <s v="N"/>
    <s v="RM2"/>
    <s v="Room 2"/>
    <n v="999"/>
    <s v="A"/>
    <s v="Building A"/>
    <n v="6668166"/>
    <s v="Chochol, Akiko K"/>
    <n v="100"/>
    <s v=""/>
    <s v=""/>
    <s v=""/>
    <s v=""/>
    <s v=""/>
    <s v=""/>
    <s v=""/>
    <s v=""/>
    <s v=""/>
    <s v=""/>
    <s v=""/>
    <s v=""/>
    <s v=""/>
    <s v=""/>
    <s v=""/>
    <s v=""/>
    <s v=""/>
    <s v="FL 120 P1"/>
    <x v="112"/>
  </r>
  <r>
    <n v="14895"/>
    <n v="2017.1"/>
    <x v="1"/>
    <s v="FL"/>
    <s v="Foreign Languages"/>
    <s v="120"/>
    <x v="2"/>
    <s v="Basic Jap. Lang. For HRM"/>
    <n v="3"/>
    <s v=""/>
    <s v="P"/>
    <x v="1"/>
    <n v="26"/>
    <n v="21"/>
    <n v="0.80769230769230771"/>
    <s v="C"/>
    <s v="Closed"/>
    <m/>
    <m/>
    <s v="N"/>
    <s v="N"/>
    <s v="Y"/>
    <s v="N"/>
    <s v="Y"/>
    <s v="N"/>
    <s v="N"/>
    <s v="RM2"/>
    <s v="Room 2"/>
    <n v="999"/>
    <s v="A"/>
    <s v="Building A"/>
    <n v="6668166"/>
    <s v="&quot;Chochol, Akiko K&quot;"/>
    <n v="100"/>
    <s v=""/>
    <s v=""/>
    <s v=""/>
    <s v=""/>
    <s v=""/>
    <s v=""/>
    <s v=""/>
    <s v=""/>
    <s v=""/>
    <s v=""/>
    <s v=""/>
    <s v=""/>
    <s v=""/>
    <s v=""/>
    <s v=""/>
    <s v=""/>
    <m/>
    <s v="FL 120 P1"/>
    <x v="112"/>
  </r>
  <r>
    <n v="15706"/>
    <n v="2017.3"/>
    <x v="2"/>
    <s v="FL"/>
    <s v="Foreign Languages"/>
    <s v="120"/>
    <x v="2"/>
    <s v="Basic Jap. Lang. For HRM"/>
    <n v="3"/>
    <s v=""/>
    <s v="P"/>
    <x v="1"/>
    <n v="26"/>
    <n v="24"/>
    <n v="0.92307692307692313"/>
    <s v="C"/>
    <s v="Closed"/>
    <s v="1:00PM"/>
    <s v="2:25PM"/>
    <s v="N"/>
    <s v="N"/>
    <s v="Y"/>
    <s v="N"/>
    <s v="Y"/>
    <s v="N"/>
    <s v="N"/>
    <s v="RM2"/>
    <s v="Room 2"/>
    <n v="999"/>
    <s v="A"/>
    <s v="Building A"/>
    <n v="6668166"/>
    <s v="Chochol, Akiko K"/>
    <n v="100"/>
    <s v=""/>
    <s v=""/>
    <s v=""/>
    <s v=""/>
    <s v=""/>
    <s v=""/>
    <s v=""/>
    <s v=""/>
    <s v=""/>
    <s v=""/>
    <s v=""/>
    <s v=""/>
    <s v=""/>
    <s v=""/>
    <s v=""/>
    <s v=""/>
    <s v=""/>
    <s v="FL 120 P1"/>
    <x v="112"/>
  </r>
  <r>
    <n v="16161"/>
    <n v="2018.1"/>
    <x v="3"/>
    <s v="FL"/>
    <s v="Foreign Languages"/>
    <s v="120"/>
    <x v="2"/>
    <s v="Basic Jap. Lang. For HRM"/>
    <n v="3"/>
    <s v=""/>
    <s v="P"/>
    <x v="1"/>
    <n v="28"/>
    <n v="25"/>
    <n v="0.8928571428571429"/>
    <s v="C"/>
    <s v="Closed"/>
    <s v="1:00PM"/>
    <s v="2:25PM"/>
    <s v="N"/>
    <s v="N"/>
    <s v="Y"/>
    <s v="N"/>
    <s v="Y"/>
    <s v="N"/>
    <s v="N"/>
    <s v="RM2"/>
    <s v="Room 2"/>
    <n v="999"/>
    <s v="A"/>
    <s v="Building A"/>
    <n v="6668166"/>
    <s v="Chochol, Akiko K"/>
    <n v="100"/>
    <s v=""/>
    <s v=""/>
    <s v=""/>
    <s v=""/>
    <s v=""/>
    <s v=""/>
    <s v=""/>
    <s v=""/>
    <s v=""/>
    <s v=""/>
    <s v=""/>
    <s v=""/>
    <s v=""/>
    <s v=""/>
    <s v=""/>
    <s v=""/>
    <s v=""/>
    <s v="FL 120 P1"/>
    <x v="112"/>
  </r>
  <r>
    <n v="14893"/>
    <n v="2017.1"/>
    <x v="1"/>
    <s v="FL"/>
    <s v="Foreign Languages"/>
    <s v="160"/>
    <x v="2"/>
    <s v="Japanese for Hosp. Mgt."/>
    <n v="3"/>
    <s v=""/>
    <s v="P"/>
    <x v="1"/>
    <n v="25"/>
    <n v="10"/>
    <n v="0.4"/>
    <s v="O"/>
    <s v="Open"/>
    <m/>
    <m/>
    <s v="N"/>
    <s v="N"/>
    <s v="Y"/>
    <s v="N"/>
    <s v="Y"/>
    <s v="N"/>
    <s v="N"/>
    <s v="RM2"/>
    <s v="Room 2"/>
    <n v="999"/>
    <s v="A"/>
    <s v="Building A"/>
    <n v="6668166"/>
    <s v="&quot;Chochol, Akiko K&quot;"/>
    <n v="100"/>
    <s v=""/>
    <s v=""/>
    <s v=""/>
    <s v=""/>
    <s v=""/>
    <s v=""/>
    <s v=""/>
    <s v=""/>
    <s v=""/>
    <s v=""/>
    <s v=""/>
    <s v=""/>
    <s v=""/>
    <s v=""/>
    <s v=""/>
    <s v=""/>
    <m/>
    <s v="FL 160 P1"/>
    <x v="113"/>
  </r>
  <r>
    <n v="16160"/>
    <n v="2018.1"/>
    <x v="3"/>
    <s v="FL"/>
    <s v="Foreign Languages"/>
    <s v="160"/>
    <x v="2"/>
    <s v="Japanese for Hosp. Mgt."/>
    <n v="3"/>
    <s v=""/>
    <s v="P"/>
    <x v="1"/>
    <n v="25"/>
    <n v="21"/>
    <n v="0.84"/>
    <s v="O"/>
    <s v="Open"/>
    <s v="8:30AM"/>
    <s v="9:55AM"/>
    <s v="N"/>
    <s v="N"/>
    <s v="Y"/>
    <s v="N"/>
    <s v="Y"/>
    <s v="N"/>
    <s v="N"/>
    <s v="RM2"/>
    <s v="Room 2"/>
    <n v="999"/>
    <s v="A"/>
    <s v="Building A"/>
    <n v="6668166"/>
    <s v="Chochol, Akiko K"/>
    <n v="100"/>
    <s v=""/>
    <s v=""/>
    <s v=""/>
    <s v=""/>
    <s v=""/>
    <s v=""/>
    <s v=""/>
    <s v=""/>
    <s v=""/>
    <s v=""/>
    <s v=""/>
    <s v=""/>
    <s v=""/>
    <s v=""/>
    <s v=""/>
    <s v=""/>
    <s v=""/>
    <s v="FL 160 P1"/>
    <x v="113"/>
  </r>
  <r>
    <n v="14438"/>
    <n v="2016.3"/>
    <x v="0"/>
    <s v="HTM"/>
    <s v="Hospitality and Tourism Management"/>
    <s v="110"/>
    <x v="2"/>
    <s v="Intro to Hotel &amp; Rest Mgt"/>
    <n v="3"/>
    <s v=""/>
    <s v="P"/>
    <x v="1"/>
    <n v="27"/>
    <n v="25"/>
    <n v="0.92592592592592593"/>
    <s v="O"/>
    <s v="Open"/>
    <s v="11:30AM"/>
    <s v="12:25PM"/>
    <s v="N"/>
    <s v="Y"/>
    <s v="N"/>
    <s v="Y"/>
    <s v="N"/>
    <s v="Y"/>
    <s v="N"/>
    <s v="RM7"/>
    <s v="Room 7"/>
    <n v="999"/>
    <s v="B"/>
    <s v="Building B"/>
    <n v="6459640"/>
    <s v="Roby, Joycelyn J"/>
    <n v="100"/>
    <s v=""/>
    <s v=""/>
    <s v=""/>
    <s v=""/>
    <s v=""/>
    <s v=""/>
    <s v=""/>
    <s v=""/>
    <s v=""/>
    <s v=""/>
    <s v=""/>
    <s v=""/>
    <s v=""/>
    <s v=""/>
    <s v=""/>
    <s v=""/>
    <s v=""/>
    <s v="HTM 110 P1"/>
    <x v="114"/>
  </r>
  <r>
    <n v="15932"/>
    <n v="2017.3"/>
    <x v="2"/>
    <s v="HTM"/>
    <s v="Hospitality and Tourism Management"/>
    <s v="110"/>
    <x v="5"/>
    <s v="Intro to Hotel &amp; Rest Mgt"/>
    <n v="3"/>
    <s v=""/>
    <s v="P"/>
    <x v="1"/>
    <n v="15"/>
    <n v="14"/>
    <n v="0.93333333333333335"/>
    <s v="O"/>
    <s v="Open"/>
    <s v="9:30AM"/>
    <s v="10:25AM"/>
    <s v="N"/>
    <s v="Y"/>
    <s v="N"/>
    <s v="Y"/>
    <s v="N"/>
    <s v="Y"/>
    <s v="N"/>
    <s v="HTMC"/>
    <s v="HTM Classroom"/>
    <n v="999"/>
    <s v="I"/>
    <s v="Instructional Bldg"/>
    <n v="5383528"/>
    <s v="Nato, Ben V.N."/>
    <n v="100"/>
    <s v=""/>
    <s v=""/>
    <s v=""/>
    <s v=""/>
    <s v=""/>
    <s v=""/>
    <s v=""/>
    <s v=""/>
    <s v=""/>
    <s v=""/>
    <s v=""/>
    <s v=""/>
    <s v=""/>
    <s v=""/>
    <s v=""/>
    <s v=""/>
    <s v=""/>
    <s v="HTM 110 P2"/>
    <x v="114"/>
  </r>
  <r>
    <n v="15689"/>
    <n v="2017.3"/>
    <x v="2"/>
    <s v="HTM"/>
    <s v="Hospitality and Tourism Management"/>
    <s v="110"/>
    <x v="2"/>
    <s v="Intro to Hotel &amp; Rest Mgt"/>
    <n v="3"/>
    <s v=""/>
    <s v="P"/>
    <x v="1"/>
    <n v="25"/>
    <n v="22"/>
    <n v="0.88"/>
    <s v="C"/>
    <s v="Closed"/>
    <s v="11:30AM"/>
    <s v="12:25PM"/>
    <s v="N"/>
    <s v="Y"/>
    <s v="N"/>
    <s v="Y"/>
    <s v="N"/>
    <s v="Y"/>
    <s v="N"/>
    <s v="RM7"/>
    <s v="Room 7"/>
    <n v="999"/>
    <s v="B"/>
    <s v="Building B"/>
    <n v="6459640"/>
    <s v="Roby, Joycelyn J"/>
    <n v="100"/>
    <s v=""/>
    <s v=""/>
    <s v=""/>
    <s v=""/>
    <s v=""/>
    <s v=""/>
    <s v=""/>
    <s v=""/>
    <s v=""/>
    <s v=""/>
    <s v=""/>
    <s v=""/>
    <s v=""/>
    <s v=""/>
    <s v=""/>
    <s v=""/>
    <s v=""/>
    <s v="HTM 110 P1"/>
    <x v="114"/>
  </r>
  <r>
    <n v="16617"/>
    <n v="2018.3"/>
    <x v="4"/>
    <s v="HTM"/>
    <s v="Hospitality and Tourism Management"/>
    <s v="110"/>
    <x v="2"/>
    <s v="Intro to Hotel &amp; Rest Mgt"/>
    <n v="3"/>
    <s v=""/>
    <s v="P"/>
    <x v="1"/>
    <n v="25"/>
    <n v="16"/>
    <n v="0.64"/>
    <s v="O"/>
    <s v="Open"/>
    <s v="11:30AM"/>
    <s v="12:25PM"/>
    <s v="N"/>
    <s v="Y"/>
    <s v="N"/>
    <s v="Y"/>
    <s v="N"/>
    <s v="Y"/>
    <s v="N"/>
    <s v="RM7"/>
    <s v="Room 7"/>
    <n v="999"/>
    <s v="B"/>
    <s v="Building B"/>
    <n v="6459640"/>
    <s v="Roby, Joycelyn J"/>
    <n v="100"/>
    <s v=""/>
    <s v=""/>
    <s v=""/>
    <s v=""/>
    <s v=""/>
    <s v=""/>
    <s v=""/>
    <s v=""/>
    <s v=""/>
    <s v=""/>
    <s v=""/>
    <s v=""/>
    <s v=""/>
    <s v=""/>
    <s v=""/>
    <s v=""/>
    <s v=""/>
    <s v="HTM 110 P1"/>
    <x v="114"/>
  </r>
  <r>
    <n v="16619"/>
    <n v="2018.3"/>
    <x v="4"/>
    <s v="HTM"/>
    <s v="Hospitality and Tourism Management"/>
    <s v="110"/>
    <x v="5"/>
    <s v="Intro to Hotel &amp; Rest Mgt"/>
    <n v="3"/>
    <s v=""/>
    <s v="P"/>
    <x v="1"/>
    <n v="25"/>
    <n v="9"/>
    <n v="0.36"/>
    <s v="O"/>
    <s v="Open"/>
    <s v="9:30AM"/>
    <s v="10:25AM"/>
    <s v="N"/>
    <s v="Y"/>
    <s v="N"/>
    <s v="Y"/>
    <s v="N"/>
    <s v="Y"/>
    <s v="N"/>
    <s v="HTMC"/>
    <s v="HTM Classroom"/>
    <n v="999"/>
    <s v="I"/>
    <s v="Instructional Bldg"/>
    <n v="5383528"/>
    <s v="Nato, Ben V.N."/>
    <n v="100"/>
    <s v=""/>
    <s v=""/>
    <s v=""/>
    <s v=""/>
    <s v=""/>
    <s v=""/>
    <s v=""/>
    <s v=""/>
    <s v=""/>
    <s v=""/>
    <s v=""/>
    <s v=""/>
    <s v=""/>
    <s v=""/>
    <s v=""/>
    <s v=""/>
    <s v=""/>
    <s v="HTM 110 P2"/>
    <x v="114"/>
  </r>
  <r>
    <n v="14876"/>
    <n v="2017.1"/>
    <x v="1"/>
    <s v="HTM"/>
    <s v="Hospitality and Tourism Management"/>
    <s v="120"/>
    <x v="2"/>
    <s v="Intro to World Tourism"/>
    <n v="3"/>
    <s v=""/>
    <s v="P"/>
    <x v="1"/>
    <n v="25"/>
    <n v="17"/>
    <n v="0.68"/>
    <s v="O"/>
    <s v="Open"/>
    <m/>
    <m/>
    <s v="N"/>
    <s v="Y"/>
    <s v="N"/>
    <s v="Y"/>
    <s v="N"/>
    <s v="Y"/>
    <s v="N"/>
    <s v="RM7"/>
    <s v="Room 7"/>
    <n v="999"/>
    <s v="B"/>
    <s v="Building B"/>
    <n v="6459640"/>
    <s v="&quot;Roby, Joycelyn J&quot;"/>
    <n v="100"/>
    <s v=""/>
    <s v=""/>
    <s v=""/>
    <s v=""/>
    <s v=""/>
    <s v=""/>
    <s v=""/>
    <s v=""/>
    <s v=""/>
    <s v=""/>
    <s v=""/>
    <s v=""/>
    <s v=""/>
    <s v=""/>
    <s v=""/>
    <s v=""/>
    <m/>
    <s v="HTM 120 P1"/>
    <x v="115"/>
  </r>
  <r>
    <n v="16150"/>
    <n v="2018.1"/>
    <x v="3"/>
    <s v="HTM"/>
    <s v="Hospitality and Tourism Management"/>
    <s v="120"/>
    <x v="2"/>
    <s v="Intro to World Tourism"/>
    <n v="3"/>
    <s v=""/>
    <s v="P"/>
    <x v="1"/>
    <n v="33"/>
    <n v="17"/>
    <n v="0.51515151515151514"/>
    <s v="C"/>
    <s v="Closed"/>
    <s v="8:30AM"/>
    <s v="9:25AM"/>
    <s v="N"/>
    <s v="Y"/>
    <s v="N"/>
    <s v="Y"/>
    <s v="N"/>
    <s v="Y"/>
    <s v="N"/>
    <s v="RM7"/>
    <s v="Room 7"/>
    <n v="999"/>
    <s v="B"/>
    <s v="Building B"/>
    <n v="6459640"/>
    <s v="Roby, Joycelyn J"/>
    <n v="100"/>
    <s v=""/>
    <s v=""/>
    <s v=""/>
    <s v=""/>
    <s v=""/>
    <s v=""/>
    <s v=""/>
    <s v=""/>
    <s v=""/>
    <s v=""/>
    <s v=""/>
    <s v=""/>
    <s v=""/>
    <s v=""/>
    <s v=""/>
    <s v=""/>
    <s v=""/>
    <s v="HTM 120 P1"/>
    <x v="115"/>
  </r>
  <r>
    <n v="16399"/>
    <n v="2018.1"/>
    <x v="3"/>
    <s v="HTM"/>
    <s v="Hospitality and Tourism Management"/>
    <s v="120"/>
    <x v="5"/>
    <s v="Intro to World Tourism"/>
    <n v="3"/>
    <s v=""/>
    <s v="P"/>
    <x v="1"/>
    <n v="25"/>
    <n v="17"/>
    <n v="0.68"/>
    <s v="O"/>
    <s v="Open"/>
    <s v="10:30AM"/>
    <s v="11:25AM"/>
    <s v="N"/>
    <s v="Y"/>
    <s v="N"/>
    <s v="Y"/>
    <s v="N"/>
    <s v="Y"/>
    <s v="N"/>
    <s v="RM7"/>
    <s v="Room 7"/>
    <n v="999"/>
    <s v="B"/>
    <s v="Building B"/>
    <n v="6459640"/>
    <s v="Roby, Joycelyn J"/>
    <n v="100"/>
    <s v=""/>
    <s v=""/>
    <s v=""/>
    <s v=""/>
    <s v=""/>
    <s v=""/>
    <s v=""/>
    <s v=""/>
    <s v=""/>
    <s v=""/>
    <s v=""/>
    <s v=""/>
    <s v=""/>
    <s v=""/>
    <s v=""/>
    <s v=""/>
    <s v=""/>
    <s v="HTM 120 P2"/>
    <x v="115"/>
  </r>
  <r>
    <n v="14436"/>
    <n v="2016.3"/>
    <x v="0"/>
    <s v="HTM"/>
    <s v="Hospitality and Tourism Management"/>
    <s v="150"/>
    <x v="2"/>
    <s v="Hospitality Supervision"/>
    <n v="3"/>
    <s v=""/>
    <s v="P"/>
    <x v="1"/>
    <n v="25"/>
    <n v="10"/>
    <n v="0.4"/>
    <s v="O"/>
    <s v="Open"/>
    <s v="11:30AM"/>
    <s v="12:25PM"/>
    <s v="N"/>
    <s v="Y"/>
    <s v="N"/>
    <s v="Y"/>
    <s v="N"/>
    <s v="Y"/>
    <s v="N"/>
    <s v="HTMC"/>
    <s v="HTM Classroom"/>
    <n v="999"/>
    <s v="I"/>
    <s v="Instructional Bldg"/>
    <n v="5383528"/>
    <s v="Nato, Ben V.N."/>
    <n v="100"/>
    <s v=""/>
    <s v=""/>
    <s v=""/>
    <s v=""/>
    <s v=""/>
    <s v=""/>
    <s v=""/>
    <s v=""/>
    <s v=""/>
    <s v=""/>
    <s v=""/>
    <s v=""/>
    <s v=""/>
    <s v=""/>
    <s v=""/>
    <s v=""/>
    <s v=""/>
    <s v="HTM 150 P1"/>
    <x v="116"/>
  </r>
  <r>
    <n v="15696"/>
    <n v="2017.3"/>
    <x v="2"/>
    <s v="HTM"/>
    <s v="Hospitality and Tourism Management"/>
    <s v="150"/>
    <x v="2"/>
    <s v="Hospitality Supervision"/>
    <n v="3"/>
    <s v=""/>
    <s v="P"/>
    <x v="1"/>
    <n v="18"/>
    <n v="16"/>
    <n v="0.88888888888888884"/>
    <s v="O"/>
    <s v="Open"/>
    <s v="11:30AM"/>
    <s v="12:25PM"/>
    <s v="N"/>
    <s v="Y"/>
    <s v="N"/>
    <s v="Y"/>
    <s v="N"/>
    <s v="Y"/>
    <s v="N"/>
    <s v="HTMC"/>
    <s v="HTM Classroom"/>
    <n v="999"/>
    <s v="I"/>
    <s v="Instructional Bldg"/>
    <n v="5383528"/>
    <s v="Nato, Ben V.N."/>
    <n v="100"/>
    <s v=""/>
    <s v=""/>
    <s v=""/>
    <s v=""/>
    <s v=""/>
    <s v=""/>
    <s v=""/>
    <s v=""/>
    <s v=""/>
    <s v=""/>
    <s v=""/>
    <s v=""/>
    <s v=""/>
    <s v=""/>
    <s v=""/>
    <s v=""/>
    <s v=""/>
    <s v="HTM 150 P1"/>
    <x v="116"/>
  </r>
  <r>
    <n v="16724"/>
    <n v="2018.3"/>
    <x v="4"/>
    <s v="HTM"/>
    <s v="Hospitality and Tourism Management"/>
    <s v="150"/>
    <x v="2"/>
    <s v="Hospitality Supervision"/>
    <n v="3"/>
    <s v=""/>
    <s v="P"/>
    <x v="1"/>
    <n v="25"/>
    <n v="16"/>
    <n v="0.64"/>
    <s v="O"/>
    <s v="Open"/>
    <s v="11:30AM"/>
    <s v="12:25PM"/>
    <s v="N"/>
    <s v="Y"/>
    <s v="N"/>
    <s v="Y"/>
    <s v="N"/>
    <s v="Y"/>
    <s v="N"/>
    <s v="HTMC"/>
    <s v="HTM Classroom"/>
    <n v="999"/>
    <s v="I"/>
    <s v="Instructional Bldg"/>
    <n v="5383528"/>
    <s v="Nato, Ben V.N."/>
    <n v="100"/>
    <s v=""/>
    <s v=""/>
    <s v=""/>
    <s v=""/>
    <s v=""/>
    <s v=""/>
    <s v=""/>
    <s v=""/>
    <s v=""/>
    <s v=""/>
    <s v=""/>
    <s v=""/>
    <s v=""/>
    <s v=""/>
    <s v=""/>
    <s v=""/>
    <s v=""/>
    <s v="HTM 150 P1"/>
    <x v="116"/>
  </r>
  <r>
    <n v="14446"/>
    <n v="2016.3"/>
    <x v="0"/>
    <s v="HTM"/>
    <s v="Hospitality and Tourism Management"/>
    <s v="165"/>
    <x v="2"/>
    <s v="Food Fund &amp; Quantity Cooking"/>
    <n v="3"/>
    <s v=""/>
    <s v="P"/>
    <x v="1"/>
    <n v="15"/>
    <n v="13"/>
    <n v="0.8666666666666667"/>
    <s v="O"/>
    <s v="Open"/>
    <s v="3:10PM"/>
    <s v="4:05PM"/>
    <s v="N"/>
    <s v="N"/>
    <s v="N"/>
    <s v="Y"/>
    <s v="N"/>
    <s v="N"/>
    <s v="N"/>
    <s v="HTMC"/>
    <s v="HTM Classroom"/>
    <n v="999"/>
    <s v="I"/>
    <s v="Instructional Bldg"/>
    <n v="5383528"/>
    <s v="Nato, Ben V.N."/>
    <n v="100"/>
    <s v="10:30AM"/>
    <s v="12:25PM"/>
    <s v="N"/>
    <s v="N"/>
    <s v="N"/>
    <s v="N"/>
    <s v="Y"/>
    <s v="N"/>
    <s v="N"/>
    <s v="HTMK"/>
    <s v="Kitchen (HTM)"/>
    <s v="999"/>
    <s v="I"/>
    <s v="Instructional Bldg"/>
    <s v="5383528"/>
    <s v="Nato, Ben V.N."/>
    <s v="100.00"/>
    <s v="HTM 165 P1"/>
    <x v="117"/>
  </r>
  <r>
    <n v="14882"/>
    <n v="2017.1"/>
    <x v="1"/>
    <s v="HTM"/>
    <s v="Hospitality and Tourism Management"/>
    <s v="165"/>
    <x v="2"/>
    <s v="Food Fund &amp; Quantity Cooking"/>
    <n v="3"/>
    <s v=""/>
    <s v="P"/>
    <x v="1"/>
    <n v="15"/>
    <n v="12"/>
    <n v="0.8"/>
    <s v="O"/>
    <s v="Open"/>
    <m/>
    <m/>
    <s v="N"/>
    <s v="N"/>
    <s v="N"/>
    <s v="Y"/>
    <s v="N"/>
    <s v="N"/>
    <s v="N"/>
    <s v="BPC"/>
    <s v="BPC Room"/>
    <n v="999"/>
    <s v="BPC"/>
    <s v="Blue Plate Cafe"/>
    <n v="5383528"/>
    <s v="&quot;Nato, Ben V.N.&quot;"/>
    <n v="100"/>
    <s v="10:30AM"/>
    <s v="12:25PM"/>
    <s v="N"/>
    <s v="N"/>
    <s v="N"/>
    <s v="N"/>
    <s v="Y"/>
    <s v="N"/>
    <s v="N"/>
    <s v="BPC"/>
    <s v="BPC Room"/>
    <s v="999"/>
    <s v="BPC"/>
    <s v="Blue Plate Cafe"/>
    <s v="5383528"/>
    <s v="&quot;Nato"/>
    <m/>
    <s v="HTM 165 P1"/>
    <x v="117"/>
  </r>
  <r>
    <n v="15697"/>
    <n v="2017.3"/>
    <x v="2"/>
    <s v="HTM"/>
    <s v="Hospitality and Tourism Management"/>
    <s v="165"/>
    <x v="2"/>
    <s v="Food Fund &amp; Quantity Cooking"/>
    <n v="4"/>
    <s v=""/>
    <s v="P"/>
    <x v="1"/>
    <n v="12"/>
    <n v="12"/>
    <n v="1"/>
    <s v="C"/>
    <s v="Closed"/>
    <s v="4:10PM"/>
    <s v="5:05PM"/>
    <s v="N"/>
    <s v="Y"/>
    <s v="N"/>
    <s v="Y"/>
    <s v="N"/>
    <s v="Y"/>
    <s v="N"/>
    <s v="HTMC"/>
    <s v="HTM Classroom"/>
    <n v="999"/>
    <s v="I"/>
    <s v="Instructional Bldg"/>
    <n v="5383528"/>
    <s v="Nato, Ben V.N."/>
    <n v="100"/>
    <s v="9:30AM"/>
    <s v="12:25PM"/>
    <s v="N"/>
    <s v="N"/>
    <s v="N"/>
    <s v="N"/>
    <s v="Y"/>
    <s v="N"/>
    <s v="N"/>
    <s v="HTMK"/>
    <s v="Kitchen (HTM)"/>
    <s v="999"/>
    <s v="I"/>
    <s v="Instructional Bldg"/>
    <s v="5383528"/>
    <s v="Nato, Ben V.N."/>
    <s v="100.00"/>
    <s v="HTM 165 P1"/>
    <x v="117"/>
  </r>
  <r>
    <n v="16156"/>
    <n v="2018.1"/>
    <x v="3"/>
    <s v="HTM"/>
    <s v="Hospitality and Tourism Management"/>
    <s v="165"/>
    <x v="2"/>
    <s v="Food Fund &amp; Quantity Cooking"/>
    <n v="4"/>
    <s v=""/>
    <s v="P"/>
    <x v="1"/>
    <n v="15"/>
    <n v="15"/>
    <n v="1"/>
    <s v="C"/>
    <s v="Closed"/>
    <s v="3:10PM"/>
    <s v="4:05PM"/>
    <s v="N"/>
    <s v="Y"/>
    <s v="N"/>
    <s v="Y"/>
    <s v="N"/>
    <s v="Y"/>
    <s v="N"/>
    <s v="BPC"/>
    <s v="BPC Room"/>
    <n v="999"/>
    <s v="BPC"/>
    <s v="Blue Plate Cafe"/>
    <n v="5383528"/>
    <s v="Nato, Ben V.N."/>
    <n v="100"/>
    <s v="10:30AM"/>
    <s v="12:25PM"/>
    <s v="N"/>
    <s v="N"/>
    <s v="N"/>
    <s v="N"/>
    <s v="Y"/>
    <s v="N"/>
    <s v="N"/>
    <s v="BPC"/>
    <s v="BPC Room"/>
    <s v="999"/>
    <s v="BPC"/>
    <s v="Blue Plate Cafe"/>
    <s v="5383528"/>
    <s v="Nato, Ben V.N."/>
    <s v="100.00"/>
    <s v="HTM 165 P1"/>
    <x v="117"/>
  </r>
  <r>
    <n v="16726"/>
    <n v="2018.3"/>
    <x v="4"/>
    <s v="HTM"/>
    <s v="Hospitality and Tourism Management"/>
    <s v="165"/>
    <x v="2"/>
    <s v="Food Fund &amp; Quantity Cooking"/>
    <n v="4"/>
    <s v=""/>
    <s v="P"/>
    <x v="1"/>
    <n v="15"/>
    <n v="8"/>
    <n v="0.53333333333333333"/>
    <s v="O"/>
    <s v="Open"/>
    <s v="4:00PM"/>
    <s v="4:55PM"/>
    <s v="N"/>
    <s v="Y"/>
    <s v="N"/>
    <s v="Y"/>
    <s v="N"/>
    <s v="Y"/>
    <s v="N"/>
    <s v="HTMC"/>
    <s v="HTM Classroom"/>
    <n v="999"/>
    <s v="I"/>
    <s v="Instructional Bldg"/>
    <n v="5383528"/>
    <s v="Nato, Ben V.N."/>
    <n v="100"/>
    <s v="9:30AM"/>
    <s v="12:25PM"/>
    <s v="N"/>
    <s v="N"/>
    <s v="N"/>
    <s v="N"/>
    <s v="Y"/>
    <s v="N"/>
    <s v="N"/>
    <s v="HTMK"/>
    <s v="Kitchen (HTM)"/>
    <s v="999"/>
    <s v="I"/>
    <s v="Instructional Bldg"/>
    <s v="5383528"/>
    <s v="Nato, Ben V.N."/>
    <s v="100.00"/>
    <s v="HTM 165 P1"/>
    <x v="117"/>
  </r>
  <r>
    <n v="14879"/>
    <n v="2017.1"/>
    <x v="1"/>
    <s v="HTM"/>
    <s v="Hospitality and Tourism Management"/>
    <s v="170"/>
    <x v="2"/>
    <s v="Front Office Management"/>
    <n v="3"/>
    <s v=""/>
    <s v="P"/>
    <x v="1"/>
    <n v="15"/>
    <n v="12"/>
    <n v="0.8"/>
    <s v="O"/>
    <s v="Open"/>
    <m/>
    <m/>
    <s v="N"/>
    <s v="Y"/>
    <s v="N"/>
    <s v="Y"/>
    <s v="N"/>
    <s v="N"/>
    <s v="N"/>
    <s v="HTMC"/>
    <s v="HTM Classroom"/>
    <n v="999"/>
    <s v="I"/>
    <s v="Instructional Bldg"/>
    <n v="6459640"/>
    <s v="&quot;Roby, Joycelyn J&quot;"/>
    <n v="100"/>
    <s v=""/>
    <s v=""/>
    <s v=""/>
    <s v=""/>
    <s v=""/>
    <s v=""/>
    <s v=""/>
    <s v=""/>
    <s v=""/>
    <s v=""/>
    <s v=""/>
    <s v=""/>
    <s v=""/>
    <s v=""/>
    <s v=""/>
    <s v=""/>
    <m/>
    <s v="HTM 170 P1"/>
    <x v="118"/>
  </r>
  <r>
    <n v="16153"/>
    <n v="2018.1"/>
    <x v="3"/>
    <s v="HTM"/>
    <s v="Hospitality and Tourism Management"/>
    <s v="170"/>
    <x v="2"/>
    <s v="Front Office Management"/>
    <n v="3"/>
    <s v=""/>
    <s v="P"/>
    <x v="1"/>
    <n v="25"/>
    <n v="18"/>
    <n v="0.72"/>
    <s v="O"/>
    <s v="Open"/>
    <s v="11:30AM"/>
    <s v="12:55PM"/>
    <s v="N"/>
    <s v="Y"/>
    <s v="N"/>
    <s v="Y"/>
    <s v="N"/>
    <s v="N"/>
    <s v="N"/>
    <s v="RM7"/>
    <s v="Room 7"/>
    <n v="999"/>
    <s v="B"/>
    <s v="Building B"/>
    <n v="5383528"/>
    <s v="Nato, Ben V.N."/>
    <n v="100"/>
    <s v=""/>
    <s v=""/>
    <s v=""/>
    <s v=""/>
    <s v=""/>
    <s v=""/>
    <s v=""/>
    <s v=""/>
    <s v=""/>
    <s v=""/>
    <s v=""/>
    <s v=""/>
    <s v=""/>
    <s v=""/>
    <s v=""/>
    <s v=""/>
    <s v=""/>
    <s v="HTM 170 P1"/>
    <x v="118"/>
  </r>
  <r>
    <n v="17112"/>
    <n v="2018.3"/>
    <x v="4"/>
    <s v="HTM"/>
    <s v="Hospitality and Tourism Management"/>
    <s v="170"/>
    <x v="2"/>
    <s v="Front Office Management"/>
    <n v="3"/>
    <s v=""/>
    <s v="P"/>
    <x v="1"/>
    <n v="25"/>
    <n v="5"/>
    <n v="0.2"/>
    <s v="O"/>
    <s v="Open"/>
    <s v="9:30AM"/>
    <s v="10:55AM"/>
    <s v="N"/>
    <s v="Y"/>
    <s v="N"/>
    <s v="Y"/>
    <s v="N"/>
    <s v="N"/>
    <s v="N"/>
    <s v="BULAB"/>
    <s v="Business Computer Lab"/>
    <n v="999"/>
    <s v="A"/>
    <s v="Building A"/>
    <n v="6459640"/>
    <s v="Roby, Joycelyn J"/>
    <n v="100"/>
    <s v=""/>
    <s v=""/>
    <s v=""/>
    <s v=""/>
    <s v=""/>
    <s v=""/>
    <s v=""/>
    <s v=""/>
    <s v=""/>
    <s v=""/>
    <s v=""/>
    <s v=""/>
    <s v=""/>
    <s v=""/>
    <s v=""/>
    <s v=""/>
    <s v=""/>
    <s v="HTM 170 P1"/>
    <x v="118"/>
  </r>
  <r>
    <n v="14881"/>
    <n v="2017.1"/>
    <x v="1"/>
    <s v="HTM"/>
    <s v="Hospitality and Tourism Management"/>
    <s v="220"/>
    <x v="2"/>
    <s v="Food &amp; Beverage Management"/>
    <n v="3"/>
    <s v=""/>
    <s v="P"/>
    <x v="1"/>
    <n v="15"/>
    <n v="7"/>
    <n v="0.46666666666666667"/>
    <s v="O"/>
    <s v="Open"/>
    <m/>
    <m/>
    <s v="N"/>
    <s v="Y"/>
    <s v="N"/>
    <s v="N"/>
    <s v="N"/>
    <s v="N"/>
    <s v="N"/>
    <s v="HTMC"/>
    <s v="HTM Classroom"/>
    <n v="999"/>
    <s v="I"/>
    <s v="Instructional Bldg"/>
    <n v="5383528"/>
    <s v="&quot;Nato, Ben V.N.&quot;"/>
    <n v="100"/>
    <s v="10:30AM"/>
    <s v="12:25PM"/>
    <s v="N"/>
    <s v="N"/>
    <s v="Y"/>
    <s v="N"/>
    <s v="N"/>
    <s v="N"/>
    <s v="N"/>
    <s v="HTMC"/>
    <s v="HTM Classroom"/>
    <s v="999"/>
    <s v="I"/>
    <s v="Instructional Bldg"/>
    <s v="5383528"/>
    <s v="&quot;Nato"/>
    <m/>
    <s v="HTM 220 P1"/>
    <x v="119"/>
  </r>
  <r>
    <n v="15718"/>
    <n v="2017.3"/>
    <x v="2"/>
    <s v="HTM"/>
    <s v="Hospitality and Tourism Management"/>
    <s v="220"/>
    <x v="2"/>
    <s v="Food &amp; Beverage Management"/>
    <n v="3"/>
    <s v=""/>
    <s v="P"/>
    <x v="1"/>
    <n v="15"/>
    <n v="12"/>
    <n v="0.8"/>
    <s v="O"/>
    <s v="Open"/>
    <s v="10:00AM"/>
    <s v="12:55PM"/>
    <s v="N"/>
    <s v="N"/>
    <s v="Y"/>
    <s v="N"/>
    <s v="N"/>
    <s v="N"/>
    <s v="N"/>
    <s v="HTMC"/>
    <s v="HTM Classroom"/>
    <n v="999"/>
    <s v="I"/>
    <s v="Instructional Bldg"/>
    <n v="6459640"/>
    <s v="Roby, Joycelyn J"/>
    <n v="100"/>
    <s v=""/>
    <s v=""/>
    <s v=""/>
    <s v=""/>
    <s v=""/>
    <s v=""/>
    <s v=""/>
    <s v=""/>
    <s v=""/>
    <s v=""/>
    <s v=""/>
    <s v=""/>
    <s v=""/>
    <s v=""/>
    <s v=""/>
    <s v=""/>
    <s v=""/>
    <s v="HTM 220 P1"/>
    <x v="119"/>
  </r>
  <r>
    <n v="16155"/>
    <n v="2018.1"/>
    <x v="3"/>
    <s v="HTM"/>
    <s v="Hospitality and Tourism Management"/>
    <s v="220"/>
    <x v="2"/>
    <s v="Food &amp; Beverage Management"/>
    <n v="3"/>
    <s v=""/>
    <s v="P"/>
    <x v="1"/>
    <n v="25"/>
    <n v="10"/>
    <n v="0.4"/>
    <s v="O"/>
    <s v="Open"/>
    <s v="10:00AM"/>
    <s v="12:55PM"/>
    <s v="N"/>
    <s v="N"/>
    <s v="Y"/>
    <s v="N"/>
    <s v="N"/>
    <s v="N"/>
    <s v="N"/>
    <s v="HTMC"/>
    <s v="HTM Classroom"/>
    <n v="999"/>
    <s v="I"/>
    <s v="Instructional Bldg"/>
    <n v="5383528"/>
    <s v="Nato, Ben V.N."/>
    <n v="100"/>
    <s v=""/>
    <s v=""/>
    <s v=""/>
    <s v=""/>
    <s v=""/>
    <s v=""/>
    <s v=""/>
    <s v=""/>
    <s v=""/>
    <s v=""/>
    <s v=""/>
    <s v=""/>
    <s v=""/>
    <s v=""/>
    <s v=""/>
    <s v=""/>
    <s v=""/>
    <s v="HTM 220 P1"/>
    <x v="119"/>
  </r>
  <r>
    <n v="16850"/>
    <n v="2018.3"/>
    <x v="4"/>
    <s v="HTM"/>
    <s v="Hospitality and Tourism Management"/>
    <s v="220"/>
    <x v="2"/>
    <s v="Food &amp; Beverage Management"/>
    <n v="3"/>
    <s v=""/>
    <s v="P"/>
    <x v="1"/>
    <n v="15"/>
    <n v="15"/>
    <n v="1"/>
    <s v="O"/>
    <s v="Open"/>
    <s v="10:00AM"/>
    <s v="12:55PM"/>
    <s v="N"/>
    <s v="N"/>
    <s v="Y"/>
    <s v="N"/>
    <s v="N"/>
    <s v="N"/>
    <s v="N"/>
    <s v="HTMC"/>
    <s v="HTM Classroom"/>
    <n v="999"/>
    <s v="I"/>
    <s v="Instructional Bldg"/>
    <n v="5383528"/>
    <s v="Nato, Ben V.N."/>
    <n v="100"/>
    <s v=""/>
    <s v=""/>
    <s v=""/>
    <s v=""/>
    <s v=""/>
    <s v=""/>
    <s v=""/>
    <s v=""/>
    <s v=""/>
    <s v=""/>
    <s v=""/>
    <s v=""/>
    <s v=""/>
    <s v=""/>
    <s v=""/>
    <s v=""/>
    <s v=""/>
    <s v="HTM 220 P1"/>
    <x v="119"/>
  </r>
  <r>
    <n v="14448"/>
    <n v="2016.3"/>
    <x v="0"/>
    <s v="HTM"/>
    <s v="Hospitality and Tourism Management"/>
    <s v="230"/>
    <x v="2"/>
    <s v="Hospitality Marketing"/>
    <n v="3"/>
    <s v=""/>
    <s v="P"/>
    <x v="1"/>
    <n v="25"/>
    <n v="8"/>
    <n v="0.32"/>
    <s v="O"/>
    <s v="Open"/>
    <s v="8:30AM"/>
    <s v="9:55AM"/>
    <s v="N"/>
    <s v="N"/>
    <s v="Y"/>
    <s v="N"/>
    <s v="Y"/>
    <s v="N"/>
    <s v="N"/>
    <s v="HTMC"/>
    <s v="HTM Classroom"/>
    <n v="999"/>
    <s v="I"/>
    <s v="Instructional Bldg"/>
    <n v="6459640"/>
    <s v="Roby, Joycelyn J"/>
    <n v="100"/>
    <s v=""/>
    <s v=""/>
    <s v=""/>
    <s v=""/>
    <s v=""/>
    <s v=""/>
    <s v=""/>
    <s v=""/>
    <s v=""/>
    <s v=""/>
    <s v=""/>
    <s v=""/>
    <s v=""/>
    <s v=""/>
    <s v=""/>
    <s v=""/>
    <s v=""/>
    <s v="HTM 230 P1"/>
    <x v="120"/>
  </r>
  <r>
    <n v="15915"/>
    <n v="2017.3"/>
    <x v="2"/>
    <s v="HTM"/>
    <s v="Hospitality and Tourism Management"/>
    <s v="230"/>
    <x v="2"/>
    <s v="Hospitality Marketing"/>
    <n v="3"/>
    <s v=""/>
    <s v="P"/>
    <x v="1"/>
    <n v="25"/>
    <n v="12"/>
    <n v="0.48"/>
    <s v="O"/>
    <s v="Open"/>
    <s v="8:30AM"/>
    <s v="9:55AM"/>
    <s v="N"/>
    <s v="N"/>
    <s v="Y"/>
    <s v="N"/>
    <s v="Y"/>
    <s v="N"/>
    <s v="N"/>
    <s v="RM12"/>
    <s v="Room 12"/>
    <n v="999"/>
    <s v="PADM"/>
    <s v="Administration Bldg"/>
    <n v="6459640"/>
    <s v="Roby, Joycelyn J"/>
    <n v="100"/>
    <s v=""/>
    <s v=""/>
    <s v=""/>
    <s v=""/>
    <s v=""/>
    <s v=""/>
    <s v=""/>
    <s v=""/>
    <s v=""/>
    <s v=""/>
    <s v=""/>
    <s v=""/>
    <s v=""/>
    <s v=""/>
    <s v=""/>
    <s v=""/>
    <s v=""/>
    <s v="HTM 230 P1"/>
    <x v="120"/>
  </r>
  <r>
    <n v="16848"/>
    <n v="2018.3"/>
    <x v="4"/>
    <s v="HTM"/>
    <s v="Hospitality and Tourism Management"/>
    <s v="230"/>
    <x v="2"/>
    <s v="Hospitality Marketing"/>
    <n v="3"/>
    <s v=""/>
    <s v="P"/>
    <x v="1"/>
    <n v="20"/>
    <n v="18"/>
    <n v="0.9"/>
    <s v="O"/>
    <s v="Open"/>
    <s v="8:30AM"/>
    <s v="9:55AM"/>
    <s v="N"/>
    <s v="N"/>
    <s v="Y"/>
    <s v="N"/>
    <s v="Y"/>
    <s v="N"/>
    <s v="N"/>
    <s v="BULAB"/>
    <s v="Business Computer Lab"/>
    <n v="999"/>
    <s v="A"/>
    <s v="Building A"/>
    <n v="6459640"/>
    <s v="Roby, Joycelyn J"/>
    <n v="100"/>
    <s v=""/>
    <s v=""/>
    <s v=""/>
    <s v=""/>
    <s v=""/>
    <s v=""/>
    <s v=""/>
    <s v=""/>
    <s v=""/>
    <s v=""/>
    <s v=""/>
    <s v=""/>
    <s v=""/>
    <s v=""/>
    <s v=""/>
    <s v=""/>
    <s v=""/>
    <s v="HTM 230 P1"/>
    <x v="120"/>
  </r>
  <r>
    <n v="14457"/>
    <n v="2016.3"/>
    <x v="0"/>
    <s v="HTM"/>
    <s v="Hospitality and Tourism Management"/>
    <s v="250"/>
    <x v="2"/>
    <s v="Facilities Mgt &amp; Practicum"/>
    <n v="3"/>
    <s v=""/>
    <s v="P"/>
    <x v="1"/>
    <n v="25"/>
    <n v="1"/>
    <n v="0.04"/>
    <s v="O"/>
    <s v="Open"/>
    <s v="10:00AM"/>
    <s v="12:55PM"/>
    <s v="N"/>
    <s v="N"/>
    <s v="Y"/>
    <s v="N"/>
    <s v="N"/>
    <s v="N"/>
    <s v="N"/>
    <s v="HTMC"/>
    <s v="HTM Classroom"/>
    <n v="999"/>
    <s v="I"/>
    <s v="Instructional Bldg"/>
    <n v="6459640"/>
    <s v="Roby, Joycelyn J"/>
    <n v="100"/>
    <s v=""/>
    <s v=""/>
    <s v=""/>
    <s v=""/>
    <s v=""/>
    <s v=""/>
    <s v=""/>
    <s v=""/>
    <s v=""/>
    <s v=""/>
    <s v=""/>
    <s v=""/>
    <s v=""/>
    <s v=""/>
    <s v=""/>
    <s v=""/>
    <s v=""/>
    <s v="HTM 250 P1"/>
    <x v="121"/>
  </r>
  <r>
    <n v="14906"/>
    <n v="2017.1"/>
    <x v="1"/>
    <s v="HTM"/>
    <s v="Hospitality and Tourism Management"/>
    <s v="250"/>
    <x v="2"/>
    <s v="Facilities Mgt &amp; Practicum"/>
    <n v="3"/>
    <s v=""/>
    <s v="P"/>
    <x v="1"/>
    <n v="10"/>
    <n v="2"/>
    <n v="0.2"/>
    <s v="O"/>
    <s v="Open"/>
    <m/>
    <m/>
    <s v="N"/>
    <s v="N"/>
    <s v="Y"/>
    <s v="N"/>
    <s v="N"/>
    <s v="N"/>
    <s v="N"/>
    <s v="BULAB"/>
    <s v="Business Computer Lab"/>
    <n v="999"/>
    <s v="A"/>
    <s v="Building A"/>
    <n v="6459640"/>
    <s v="&quot;Roby, Joycelyn J&quot;"/>
    <n v="100"/>
    <s v=""/>
    <s v=""/>
    <s v=""/>
    <s v=""/>
    <s v=""/>
    <s v=""/>
    <s v=""/>
    <s v=""/>
    <s v=""/>
    <s v=""/>
    <s v=""/>
    <s v=""/>
    <s v=""/>
    <s v=""/>
    <s v=""/>
    <s v=""/>
    <m/>
    <s v="HTM 250 P1"/>
    <x v="121"/>
  </r>
  <r>
    <n v="15719"/>
    <n v="2017.3"/>
    <x v="2"/>
    <s v="HTM"/>
    <s v="Hospitality and Tourism Management"/>
    <s v="250"/>
    <x v="2"/>
    <s v="Facilities Mgt &amp; Practicum"/>
    <n v="3"/>
    <s v=""/>
    <s v="P"/>
    <x v="1"/>
    <n v="10"/>
    <n v="1"/>
    <n v="0.1"/>
    <s v="O"/>
    <s v="Open"/>
    <s v="1:30PM"/>
    <s v="4:25PM"/>
    <s v="N"/>
    <s v="N"/>
    <s v="Y"/>
    <s v="N"/>
    <s v="N"/>
    <s v="N"/>
    <s v="N"/>
    <s v="BPC"/>
    <s v="BPC Room"/>
    <n v="999"/>
    <s v="BPC"/>
    <s v="Blue Plate Cafe"/>
    <n v="6459640"/>
    <s v="Roby, Joycelyn J"/>
    <n v="100"/>
    <s v=""/>
    <s v=""/>
    <s v=""/>
    <s v=""/>
    <s v=""/>
    <s v=""/>
    <s v=""/>
    <s v=""/>
    <s v=""/>
    <s v=""/>
    <s v=""/>
    <s v=""/>
    <s v=""/>
    <s v=""/>
    <s v=""/>
    <s v=""/>
    <s v=""/>
    <s v="HTM 250 P1"/>
    <x v="121"/>
  </r>
  <r>
    <n v="16198"/>
    <n v="2018.1"/>
    <x v="3"/>
    <s v="HTM"/>
    <s v="Hospitality and Tourism Management"/>
    <s v="250"/>
    <x v="2"/>
    <s v="Facilities Mgt &amp; Practicum"/>
    <n v="3"/>
    <s v=""/>
    <s v="P"/>
    <x v="1"/>
    <n v="25"/>
    <n v="4"/>
    <n v="0.16"/>
    <s v="O"/>
    <s v="Open"/>
    <s v="1:30PM"/>
    <s v="2:55PM"/>
    <s v="N"/>
    <s v="N"/>
    <s v="Y"/>
    <s v="N"/>
    <s v="Y"/>
    <s v="N"/>
    <s v="N"/>
    <s v="HTMC"/>
    <s v="HTM Classroom"/>
    <n v="999"/>
    <s v="I"/>
    <s v="Instructional Bldg"/>
    <n v="1630380"/>
    <s v="Perman, Debra W"/>
    <n v="100"/>
    <s v=""/>
    <s v=""/>
    <s v=""/>
    <s v=""/>
    <s v=""/>
    <s v=""/>
    <s v=""/>
    <s v=""/>
    <s v=""/>
    <s v=""/>
    <s v=""/>
    <s v=""/>
    <s v=""/>
    <s v=""/>
    <s v=""/>
    <s v=""/>
    <s v=""/>
    <s v="HTM 250 P1"/>
    <x v="121"/>
  </r>
  <r>
    <n v="16851"/>
    <n v="2018.3"/>
    <x v="4"/>
    <s v="HTM"/>
    <s v="Hospitality and Tourism Management"/>
    <s v="250"/>
    <x v="2"/>
    <s v="Facilities Mgt &amp; Practicum"/>
    <n v="3"/>
    <s v=""/>
    <s v="P"/>
    <x v="1"/>
    <n v="10"/>
    <n v="5"/>
    <n v="0.5"/>
    <s v="O"/>
    <s v="Open"/>
    <s v="5:00PM"/>
    <s v="6:25PM"/>
    <s v="N"/>
    <s v="N"/>
    <s v="Y"/>
    <s v="N"/>
    <s v="Y"/>
    <s v="N"/>
    <s v="N"/>
    <s v="BPC"/>
    <s v="BPC Room"/>
    <n v="999"/>
    <s v="BPC"/>
    <s v="Blue Plate Cafe"/>
    <n v="6459640"/>
    <s v="Roby, Joycelyn J"/>
    <n v="100"/>
    <s v=""/>
    <s v=""/>
    <s v=""/>
    <s v=""/>
    <s v=""/>
    <s v=""/>
    <s v=""/>
    <s v=""/>
    <s v=""/>
    <s v=""/>
    <s v=""/>
    <s v=""/>
    <s v=""/>
    <s v=""/>
    <s v=""/>
    <s v=""/>
    <s v=""/>
    <s v="HTM 250 P1"/>
    <x v="121"/>
  </r>
  <r>
    <n v="14470"/>
    <n v="2016.3"/>
    <x v="0"/>
    <s v="IS"/>
    <s v="Information Systems"/>
    <s v="201"/>
    <x v="0"/>
    <s v="Comp. Inform. System"/>
    <n v="3"/>
    <s v=""/>
    <s v="N"/>
    <x v="0"/>
    <n v="25"/>
    <n v="18"/>
    <n v="0.72"/>
    <s v="O"/>
    <s v="Open"/>
    <s v="11:00AM"/>
    <s v="11:55AM"/>
    <s v="N"/>
    <s v="Y"/>
    <s v="N"/>
    <s v="Y"/>
    <s v="N"/>
    <s v="Y"/>
    <s v="N"/>
    <s v="B102"/>
    <s v="Room B102"/>
    <n v="999"/>
    <s v="B"/>
    <s v="Classroom B"/>
    <n v="7048821"/>
    <s v="Felix Jr, Joseph"/>
    <n v="100"/>
    <s v=""/>
    <s v=""/>
    <s v=""/>
    <s v=""/>
    <s v=""/>
    <s v=""/>
    <s v=""/>
    <s v=""/>
    <s v=""/>
    <s v=""/>
    <s v=""/>
    <s v=""/>
    <s v=""/>
    <s v=""/>
    <s v=""/>
    <s v=""/>
    <s v=""/>
    <s v="IS 201 1"/>
    <x v="122"/>
  </r>
  <r>
    <n v="15004"/>
    <n v="2017.1"/>
    <x v="1"/>
    <s v="IS"/>
    <s v="Information Systems"/>
    <s v="201"/>
    <x v="0"/>
    <s v="Comp. Inform. System"/>
    <n v="3"/>
    <s v=""/>
    <s v="N"/>
    <x v="0"/>
    <n v="25"/>
    <n v="24"/>
    <n v="0.96"/>
    <s v="C"/>
    <s v="Closed"/>
    <m/>
    <m/>
    <s v="N"/>
    <s v="Y"/>
    <s v="N"/>
    <s v="Y"/>
    <s v="N"/>
    <s v="Y"/>
    <s v="N"/>
    <s v="B102"/>
    <s v="Room B102"/>
    <n v="999"/>
    <s v="B"/>
    <s v="Classroom B"/>
    <n v="7048821"/>
    <s v="&quot;Felix Jr, Joseph&quot;"/>
    <n v="100"/>
    <s v=""/>
    <s v=""/>
    <s v=""/>
    <s v=""/>
    <s v=""/>
    <s v=""/>
    <s v=""/>
    <s v=""/>
    <s v=""/>
    <s v=""/>
    <s v=""/>
    <s v=""/>
    <s v=""/>
    <s v=""/>
    <s v=""/>
    <s v=""/>
    <m/>
    <s v="IS 201 1"/>
    <x v="122"/>
  </r>
  <r>
    <n v="15862"/>
    <n v="2017.3"/>
    <x v="2"/>
    <s v="IS"/>
    <s v="Information Systems"/>
    <s v="201"/>
    <x v="0"/>
    <s v="Comp. Inform. System"/>
    <n v="3"/>
    <s v=""/>
    <s v="N"/>
    <x v="0"/>
    <n v="25"/>
    <n v="22"/>
    <n v="0.88"/>
    <s v="C"/>
    <s v="Closed"/>
    <s v="11:00AM"/>
    <s v="11:55AM"/>
    <s v="N"/>
    <s v="Y"/>
    <s v="N"/>
    <s v="Y"/>
    <s v="N"/>
    <s v="Y"/>
    <s v="N"/>
    <s v="B102"/>
    <s v="Room B102"/>
    <n v="999"/>
    <s v="B"/>
    <s v="Classroom B"/>
    <n v="3428227"/>
    <s v="Castro, Edper"/>
    <n v="100"/>
    <s v=""/>
    <s v=""/>
    <s v=""/>
    <s v=""/>
    <s v=""/>
    <s v=""/>
    <s v=""/>
    <s v=""/>
    <s v=""/>
    <s v=""/>
    <s v=""/>
    <s v=""/>
    <s v=""/>
    <s v=""/>
    <s v=""/>
    <s v=""/>
    <s v=""/>
    <s v="IS 201 1"/>
    <x v="122"/>
  </r>
  <r>
    <n v="16003"/>
    <n v="2018.1"/>
    <x v="3"/>
    <s v="IS"/>
    <s v="Information Systems"/>
    <s v="201"/>
    <x v="0"/>
    <s v="Comp. Inform. System"/>
    <n v="3"/>
    <s v=""/>
    <s v="N"/>
    <x v="0"/>
    <n v="28"/>
    <n v="23"/>
    <n v="0.8214285714285714"/>
    <s v="O"/>
    <s v="Open"/>
    <s v="11:00AM"/>
    <s v="11:55AM"/>
    <s v="N"/>
    <s v="Y"/>
    <s v="N"/>
    <s v="Y"/>
    <s v="N"/>
    <s v="Y"/>
    <s v="N"/>
    <s v="B102"/>
    <s v="Room B102"/>
    <n v="999"/>
    <s v="B"/>
    <s v="Classroom B"/>
    <n v="3428227"/>
    <s v="Castro, Edper"/>
    <n v="100"/>
    <s v=""/>
    <s v=""/>
    <s v=""/>
    <s v=""/>
    <s v=""/>
    <s v=""/>
    <s v=""/>
    <s v=""/>
    <s v=""/>
    <s v=""/>
    <s v=""/>
    <s v=""/>
    <s v=""/>
    <s v=""/>
    <s v=""/>
    <s v=""/>
    <s v=""/>
    <s v="IS 201 1"/>
    <x v="122"/>
  </r>
  <r>
    <n v="16690"/>
    <n v="2018.3"/>
    <x v="4"/>
    <s v="IS"/>
    <s v="Information Systems"/>
    <s v="201"/>
    <x v="0"/>
    <s v="Comp. Inform. System"/>
    <n v="3"/>
    <s v=""/>
    <s v="N"/>
    <x v="0"/>
    <n v="25"/>
    <n v="15"/>
    <n v="0.6"/>
    <s v="O"/>
    <s v="Open"/>
    <s v="2:10PM"/>
    <s v="3:00PM"/>
    <s v="N"/>
    <s v="Y"/>
    <s v="N"/>
    <s v="Y"/>
    <s v="N"/>
    <s v="Y"/>
    <s v="N"/>
    <s v="B102"/>
    <s v="Room B102"/>
    <n v="999"/>
    <s v="B"/>
    <s v="Classroom B"/>
    <n v="3428227"/>
    <s v="Castro, Edper"/>
    <n v="100"/>
    <s v=""/>
    <s v=""/>
    <s v=""/>
    <s v=""/>
    <s v=""/>
    <s v=""/>
    <s v=""/>
    <s v=""/>
    <s v=""/>
    <s v=""/>
    <s v=""/>
    <s v=""/>
    <s v=""/>
    <s v=""/>
    <s v=""/>
    <s v=""/>
    <s v=""/>
    <s v="IS 201 1"/>
    <x v="122"/>
  </r>
  <r>
    <n v="16698"/>
    <n v="2018.3"/>
    <x v="4"/>
    <s v="IS"/>
    <s v="Information Systems"/>
    <s v="201"/>
    <x v="1"/>
    <s v="Comp. Inform. System"/>
    <n v="3"/>
    <s v=""/>
    <s v="N"/>
    <x v="0"/>
    <n v="25"/>
    <n v="14"/>
    <n v="0.56000000000000005"/>
    <s v="O"/>
    <s v="Open"/>
    <s v="12:30PM"/>
    <s v="1:50PM"/>
    <s v="N"/>
    <s v="N"/>
    <s v="Y"/>
    <s v="N"/>
    <s v="Y"/>
    <s v="N"/>
    <s v="N"/>
    <s v="B102"/>
    <s v="Room B102"/>
    <n v="999"/>
    <s v="B"/>
    <s v="Classroom B"/>
    <n v="4703117"/>
    <s v="Lukusa, Jean-Pierre"/>
    <n v="100"/>
    <s v=""/>
    <s v=""/>
    <s v=""/>
    <s v=""/>
    <s v=""/>
    <s v=""/>
    <s v=""/>
    <s v=""/>
    <s v=""/>
    <s v=""/>
    <s v=""/>
    <s v=""/>
    <s v=""/>
    <s v=""/>
    <s v=""/>
    <s v=""/>
    <s v=""/>
    <s v="IS 201 2"/>
    <x v="122"/>
  </r>
  <r>
    <n v="14468"/>
    <n v="2016.3"/>
    <x v="0"/>
    <s v="IS"/>
    <s v="Information Systems"/>
    <s v="220"/>
    <x v="0"/>
    <s v="Comp. Sci. &amp; Programming"/>
    <n v="4"/>
    <s v=""/>
    <s v="N"/>
    <x v="0"/>
    <n v="25"/>
    <n v="7"/>
    <n v="0.28000000000000003"/>
    <s v="O"/>
    <s v="Open"/>
    <s v="8:00AM"/>
    <s v="9:55AM"/>
    <s v="N"/>
    <s v="Y"/>
    <s v="N"/>
    <s v="Y"/>
    <s v="N"/>
    <s v="Y"/>
    <s v="N"/>
    <s v="B102"/>
    <s v="Room B102"/>
    <n v="999"/>
    <s v="B"/>
    <s v="Classroom B"/>
    <n v="7084370"/>
    <s v="Mangonon, Marlene"/>
    <n v="100"/>
    <s v=""/>
    <s v=""/>
    <s v=""/>
    <s v=""/>
    <s v=""/>
    <s v=""/>
    <s v=""/>
    <s v=""/>
    <s v=""/>
    <s v=""/>
    <s v=""/>
    <s v=""/>
    <s v=""/>
    <s v=""/>
    <s v=""/>
    <s v=""/>
    <s v=""/>
    <s v="IS 220 1"/>
    <x v="123"/>
  </r>
  <r>
    <n v="15003"/>
    <n v="2017.1"/>
    <x v="1"/>
    <s v="IS"/>
    <s v="Information Systems"/>
    <s v="220"/>
    <x v="0"/>
    <s v="Comp. Sci. &amp; Programming"/>
    <n v="4"/>
    <s v=""/>
    <s v="N"/>
    <x v="0"/>
    <n v="25"/>
    <n v="9"/>
    <n v="0.36"/>
    <s v="O"/>
    <s v="Open"/>
    <m/>
    <m/>
    <s v="N"/>
    <s v="Y"/>
    <s v="N"/>
    <s v="Y"/>
    <s v="N"/>
    <s v="Y"/>
    <s v="N"/>
    <s v="B102"/>
    <s v="Room B102"/>
    <n v="999"/>
    <s v="B"/>
    <s v="Classroom B"/>
    <n v="7084370"/>
    <s v="&quot;Mangonon, Marlene&quot;"/>
    <n v="100"/>
    <s v=""/>
    <s v=""/>
    <s v=""/>
    <s v=""/>
    <s v=""/>
    <s v=""/>
    <s v=""/>
    <s v=""/>
    <s v=""/>
    <s v=""/>
    <s v=""/>
    <s v=""/>
    <s v=""/>
    <s v=""/>
    <s v=""/>
    <s v=""/>
    <m/>
    <s v="IS 220 1"/>
    <x v="123"/>
  </r>
  <r>
    <n v="15559"/>
    <n v="2017.3"/>
    <x v="2"/>
    <s v="IS"/>
    <s v="Information Systems"/>
    <s v="220"/>
    <x v="0"/>
    <s v="Comp. Sci. &amp; Programming"/>
    <n v="4"/>
    <s v=""/>
    <s v="N"/>
    <x v="0"/>
    <n v="25"/>
    <n v="12"/>
    <n v="0.48"/>
    <s v="O"/>
    <s v="Open"/>
    <s v="9:00AM"/>
    <s v="10:55AM"/>
    <s v="N"/>
    <s v="Y"/>
    <s v="N"/>
    <s v="Y"/>
    <s v="N"/>
    <s v="Y"/>
    <s v="N"/>
    <s v="B102"/>
    <s v="Room B102"/>
    <n v="999"/>
    <s v="B"/>
    <s v="Classroom B"/>
    <n v="7084370"/>
    <s v="Mangonon, Marlene"/>
    <n v="100"/>
    <s v=""/>
    <s v=""/>
    <s v=""/>
    <s v=""/>
    <s v=""/>
    <s v=""/>
    <s v=""/>
    <s v=""/>
    <s v=""/>
    <s v=""/>
    <s v=""/>
    <s v=""/>
    <s v=""/>
    <s v=""/>
    <s v=""/>
    <s v=""/>
    <s v=""/>
    <s v="IS 220 1"/>
    <x v="123"/>
  </r>
  <r>
    <n v="16002"/>
    <n v="2018.1"/>
    <x v="3"/>
    <s v="IS"/>
    <s v="Information Systems"/>
    <s v="220"/>
    <x v="0"/>
    <s v="Comp. Sci. &amp; Programming"/>
    <n v="4"/>
    <s v=""/>
    <s v="N"/>
    <x v="0"/>
    <n v="25"/>
    <n v="10"/>
    <n v="0.4"/>
    <s v="O"/>
    <s v="Open"/>
    <s v="9:00AM"/>
    <s v="10:55AM"/>
    <s v="N"/>
    <s v="Y"/>
    <s v="N"/>
    <s v="Y"/>
    <s v="N"/>
    <s v="Y"/>
    <s v="N"/>
    <s v="B102"/>
    <s v="Room B102"/>
    <n v="999"/>
    <s v="B"/>
    <s v="Classroom B"/>
    <n v="7084370"/>
    <s v="Mangonon, Marlene"/>
    <n v="100"/>
    <s v=""/>
    <s v=""/>
    <s v=""/>
    <s v=""/>
    <s v=""/>
    <s v=""/>
    <s v=""/>
    <s v=""/>
    <s v=""/>
    <s v=""/>
    <s v=""/>
    <s v=""/>
    <s v=""/>
    <s v=""/>
    <s v=""/>
    <s v=""/>
    <s v=""/>
    <s v="IS 220 1"/>
    <x v="123"/>
  </r>
  <r>
    <n v="16691"/>
    <n v="2018.3"/>
    <x v="4"/>
    <s v="IS"/>
    <s v="Information Systems"/>
    <s v="220"/>
    <x v="0"/>
    <s v="Comp. Sci. &amp; Programming"/>
    <n v="4"/>
    <s v=""/>
    <s v="N"/>
    <x v="0"/>
    <n v="25"/>
    <n v="15"/>
    <n v="0.6"/>
    <s v="O"/>
    <s v="Open"/>
    <s v="11:00AM"/>
    <s v="12:50PM"/>
    <s v="N"/>
    <s v="Y"/>
    <s v="N"/>
    <s v="Y"/>
    <s v="N"/>
    <s v="Y"/>
    <s v="N"/>
    <s v="B102"/>
    <s v="Room B102"/>
    <n v="999"/>
    <s v="B"/>
    <s v="Classroom B"/>
    <n v="3428227"/>
    <s v="Castro, Edper"/>
    <n v="100"/>
    <s v=""/>
    <s v=""/>
    <s v=""/>
    <s v=""/>
    <s v=""/>
    <s v=""/>
    <s v=""/>
    <s v=""/>
    <s v=""/>
    <s v=""/>
    <s v=""/>
    <s v=""/>
    <s v=""/>
    <s v=""/>
    <s v=""/>
    <s v=""/>
    <s v=""/>
    <s v="IS 220 1"/>
    <x v="123"/>
  </r>
  <r>
    <n v="14505"/>
    <n v="2016.3"/>
    <x v="0"/>
    <s v="IS"/>
    <s v="Information Systems"/>
    <s v="230"/>
    <x v="0"/>
    <s v="Data Base Design"/>
    <n v="3"/>
    <s v=""/>
    <s v="N"/>
    <x v="0"/>
    <n v="25"/>
    <n v="17"/>
    <n v="0.68"/>
    <s v="O"/>
    <s v="Open"/>
    <s v="3:30PM"/>
    <s v="4:55PM"/>
    <s v="N"/>
    <s v="N"/>
    <s v="Y"/>
    <s v="N"/>
    <s v="Y"/>
    <s v="N"/>
    <s v="N"/>
    <s v="B102"/>
    <s v="Room B102"/>
    <n v="999"/>
    <s v="B"/>
    <s v="Classroom B"/>
    <n v="3428227"/>
    <s v="Castro, Edper"/>
    <n v="100"/>
    <s v=""/>
    <s v=""/>
    <s v=""/>
    <s v=""/>
    <s v=""/>
    <s v=""/>
    <s v=""/>
    <s v=""/>
    <s v=""/>
    <s v=""/>
    <s v=""/>
    <s v=""/>
    <s v=""/>
    <s v=""/>
    <s v=""/>
    <s v=""/>
    <s v=""/>
    <s v="IS 230 1"/>
    <x v="124"/>
  </r>
  <r>
    <n v="15075"/>
    <n v="2017.1"/>
    <x v="1"/>
    <s v="IS"/>
    <s v="Information Systems"/>
    <s v="230"/>
    <x v="0"/>
    <s v="Data Base Design"/>
    <n v="3"/>
    <s v=""/>
    <s v="N"/>
    <x v="0"/>
    <n v="25"/>
    <n v="8"/>
    <n v="0.32"/>
    <s v="O"/>
    <s v="Open"/>
    <m/>
    <m/>
    <s v="N"/>
    <s v="N"/>
    <s v="Y"/>
    <s v="N"/>
    <s v="Y"/>
    <s v="N"/>
    <s v="N"/>
    <s v="B102"/>
    <s v="Room B102"/>
    <n v="999"/>
    <s v="B"/>
    <s v="Classroom B"/>
    <n v="3428227"/>
    <s v="&quot;Castro, Edper&quot;"/>
    <n v="100"/>
    <s v=""/>
    <s v=""/>
    <s v=""/>
    <s v=""/>
    <s v=""/>
    <s v=""/>
    <s v=""/>
    <s v=""/>
    <s v=""/>
    <s v=""/>
    <s v=""/>
    <s v=""/>
    <s v=""/>
    <s v=""/>
    <s v=""/>
    <s v=""/>
    <m/>
    <s v="IS 230 1"/>
    <x v="124"/>
  </r>
  <r>
    <n v="15560"/>
    <n v="2017.3"/>
    <x v="2"/>
    <s v="IS"/>
    <s v="Information Systems"/>
    <s v="230"/>
    <x v="0"/>
    <s v="Data Base Design"/>
    <n v="3"/>
    <s v=""/>
    <s v="N"/>
    <x v="0"/>
    <n v="25"/>
    <n v="16"/>
    <n v="0.64"/>
    <s v="O"/>
    <s v="Open"/>
    <s v="3:30PM"/>
    <s v="4:55PM"/>
    <s v="N"/>
    <s v="N"/>
    <s v="Y"/>
    <s v="N"/>
    <s v="Y"/>
    <s v="N"/>
    <s v="N"/>
    <s v="B102"/>
    <s v="Room B102"/>
    <n v="999"/>
    <s v="B"/>
    <s v="Classroom B"/>
    <n v="3428227"/>
    <s v="Castro, Edper"/>
    <n v="100"/>
    <s v=""/>
    <s v=""/>
    <s v=""/>
    <s v=""/>
    <s v=""/>
    <s v=""/>
    <s v=""/>
    <s v=""/>
    <s v=""/>
    <s v=""/>
    <s v=""/>
    <s v=""/>
    <s v=""/>
    <s v=""/>
    <s v=""/>
    <s v=""/>
    <s v=""/>
    <s v="IS 230 1"/>
    <x v="124"/>
  </r>
  <r>
    <n v="16052"/>
    <n v="2018.1"/>
    <x v="3"/>
    <s v="IS"/>
    <s v="Information Systems"/>
    <s v="230"/>
    <x v="0"/>
    <s v="Data Base Design"/>
    <n v="3"/>
    <s v=""/>
    <s v="N"/>
    <x v="0"/>
    <n v="25"/>
    <n v="15"/>
    <n v="0.6"/>
    <s v="O"/>
    <s v="Open"/>
    <s v="3:30PM"/>
    <s v="4:55PM"/>
    <s v="N"/>
    <s v="N"/>
    <s v="Y"/>
    <s v="N"/>
    <s v="Y"/>
    <s v="N"/>
    <s v="N"/>
    <s v="B102"/>
    <s v="Room B102"/>
    <n v="999"/>
    <s v="B"/>
    <s v="Classroom B"/>
    <n v="3428227"/>
    <s v="Castro, Edper"/>
    <n v="100"/>
    <s v=""/>
    <s v=""/>
    <s v=""/>
    <s v=""/>
    <s v=""/>
    <s v=""/>
    <s v=""/>
    <s v=""/>
    <s v=""/>
    <s v=""/>
    <s v=""/>
    <s v=""/>
    <s v=""/>
    <s v=""/>
    <s v=""/>
    <s v=""/>
    <s v=""/>
    <s v="IS 230 1"/>
    <x v="124"/>
  </r>
  <r>
    <n v="16694"/>
    <n v="2018.3"/>
    <x v="4"/>
    <s v="IS"/>
    <s v="Information Systems"/>
    <s v="230"/>
    <x v="0"/>
    <s v="Data Base Design"/>
    <n v="3"/>
    <s v=""/>
    <s v="N"/>
    <x v="0"/>
    <n v="25"/>
    <n v="15"/>
    <n v="0.6"/>
    <s v="O"/>
    <s v="Open"/>
    <s v="3:30PM"/>
    <s v="4:50PM"/>
    <s v="N"/>
    <s v="N"/>
    <s v="Y"/>
    <s v="N"/>
    <s v="Y"/>
    <s v="N"/>
    <s v="N"/>
    <s v="B102"/>
    <s v="Room B102"/>
    <n v="999"/>
    <s v="B"/>
    <s v="Classroom B"/>
    <n v="3428227"/>
    <s v="Castro, Edper"/>
    <n v="100"/>
    <s v=""/>
    <s v=""/>
    <s v=""/>
    <s v=""/>
    <s v=""/>
    <s v=""/>
    <s v=""/>
    <s v=""/>
    <s v=""/>
    <s v=""/>
    <s v=""/>
    <s v=""/>
    <s v=""/>
    <s v=""/>
    <s v=""/>
    <s v=""/>
    <s v=""/>
    <s v="IS 230 1"/>
    <x v="124"/>
  </r>
  <r>
    <n v="13809"/>
    <n v="2016.3"/>
    <x v="0"/>
    <s v="IS"/>
    <s v="Information Systems"/>
    <s v="240"/>
    <x v="0"/>
    <s v="Internet &amp; Web Based Info. Sys"/>
    <n v="3"/>
    <s v=""/>
    <s v="N"/>
    <x v="0"/>
    <n v="25"/>
    <n v="16"/>
    <n v="0.64"/>
    <s v="O"/>
    <s v="Open"/>
    <s v="8:00AM"/>
    <s v="9:25AM"/>
    <s v="N"/>
    <s v="N"/>
    <s v="Y"/>
    <s v="N"/>
    <s v="Y"/>
    <s v="N"/>
    <s v="N"/>
    <s v="B102"/>
    <s v="Room B102"/>
    <n v="999"/>
    <s v="B"/>
    <s v="Classroom B"/>
    <n v="7084370"/>
    <s v="Mangonon, Marlene"/>
    <n v="100"/>
    <s v=""/>
    <s v=""/>
    <s v=""/>
    <s v=""/>
    <s v=""/>
    <s v=""/>
    <s v=""/>
    <s v=""/>
    <s v=""/>
    <s v=""/>
    <s v=""/>
    <s v=""/>
    <s v=""/>
    <s v=""/>
    <s v=""/>
    <s v=""/>
    <s v=""/>
    <s v="IS 240 1"/>
    <x v="125"/>
  </r>
  <r>
    <n v="15073"/>
    <n v="2017.1"/>
    <x v="1"/>
    <s v="IS"/>
    <s v="Information Systems"/>
    <s v="240"/>
    <x v="0"/>
    <s v="Internet &amp; Web Based Info. Sys"/>
    <n v="3"/>
    <s v=""/>
    <s v="N"/>
    <x v="0"/>
    <n v="25"/>
    <n v="22"/>
    <n v="0.88"/>
    <s v="O"/>
    <s v="Open"/>
    <m/>
    <m/>
    <s v="N"/>
    <s v="N"/>
    <s v="Y"/>
    <s v="N"/>
    <s v="Y"/>
    <s v="N"/>
    <s v="N"/>
    <s v="B102"/>
    <s v="Room B102"/>
    <n v="999"/>
    <s v="B"/>
    <s v="Classroom B"/>
    <n v="7084370"/>
    <s v="&quot;Mangonon, Marlene&quot;"/>
    <n v="100"/>
    <s v=""/>
    <s v=""/>
    <s v=""/>
    <s v=""/>
    <s v=""/>
    <s v=""/>
    <s v=""/>
    <s v=""/>
    <s v=""/>
    <s v=""/>
    <s v=""/>
    <s v=""/>
    <s v=""/>
    <s v=""/>
    <s v=""/>
    <s v=""/>
    <m/>
    <s v="IS 240 1"/>
    <x v="125"/>
  </r>
  <r>
    <n v="15561"/>
    <n v="2017.3"/>
    <x v="2"/>
    <s v="IS"/>
    <s v="Information Systems"/>
    <s v="240"/>
    <x v="0"/>
    <s v="Internet &amp; Web Based Info. Sys"/>
    <n v="3"/>
    <s v=""/>
    <s v="N"/>
    <x v="0"/>
    <n v="25"/>
    <n v="13"/>
    <n v="0.52"/>
    <s v="O"/>
    <s v="Open"/>
    <s v="8:00AM"/>
    <s v="9:25AM"/>
    <s v="N"/>
    <s v="N"/>
    <s v="Y"/>
    <s v="N"/>
    <s v="Y"/>
    <s v="N"/>
    <s v="N"/>
    <s v="B102"/>
    <s v="Room B102"/>
    <n v="999"/>
    <s v="B"/>
    <s v="Classroom B"/>
    <n v="7084370"/>
    <s v="Mangonon, Marlene"/>
    <n v="100"/>
    <s v=""/>
    <s v=""/>
    <s v=""/>
    <s v=""/>
    <s v=""/>
    <s v=""/>
    <s v=""/>
    <s v=""/>
    <s v=""/>
    <s v=""/>
    <s v=""/>
    <s v=""/>
    <s v=""/>
    <s v=""/>
    <s v=""/>
    <s v=""/>
    <s v=""/>
    <s v="IS 240 1"/>
    <x v="125"/>
  </r>
  <r>
    <n v="16050"/>
    <n v="2018.1"/>
    <x v="3"/>
    <s v="IS"/>
    <s v="Information Systems"/>
    <s v="240"/>
    <x v="0"/>
    <s v="Internet &amp; Web Based Info. Sys"/>
    <n v="3"/>
    <s v=""/>
    <s v="N"/>
    <x v="0"/>
    <n v="25"/>
    <n v="14"/>
    <n v="0.56000000000000005"/>
    <s v="O"/>
    <s v="Open"/>
    <s v="9:30AM"/>
    <s v="10:55AM"/>
    <s v="N"/>
    <s v="N"/>
    <s v="Y"/>
    <s v="N"/>
    <s v="Y"/>
    <s v="N"/>
    <s v="N"/>
    <s v="B102"/>
    <s v="Room B102"/>
    <n v="999"/>
    <s v="B"/>
    <s v="Classroom B"/>
    <n v="7084370"/>
    <s v="Mangonon, Marlene"/>
    <n v="100"/>
    <s v=""/>
    <s v=""/>
    <s v=""/>
    <s v=""/>
    <s v=""/>
    <s v=""/>
    <s v=""/>
    <s v=""/>
    <s v=""/>
    <s v=""/>
    <s v=""/>
    <s v=""/>
    <s v=""/>
    <s v=""/>
    <s v=""/>
    <s v=""/>
    <s v=""/>
    <s v="IS 240 1"/>
    <x v="125"/>
  </r>
  <r>
    <n v="16693"/>
    <n v="2018.3"/>
    <x v="4"/>
    <s v="IS"/>
    <s v="Information Systems"/>
    <s v="240"/>
    <x v="0"/>
    <s v="Internet &amp; Web Based Info. Sys"/>
    <n v="3"/>
    <s v=""/>
    <s v="N"/>
    <x v="0"/>
    <n v="25"/>
    <n v="19"/>
    <n v="0.76"/>
    <s v="O"/>
    <s v="Open"/>
    <s v="2:00PM"/>
    <s v="3:20PM"/>
    <s v="N"/>
    <s v="N"/>
    <s v="Y"/>
    <s v="N"/>
    <s v="Y"/>
    <s v="N"/>
    <s v="N"/>
    <s v="B102"/>
    <s v="Room B102"/>
    <n v="999"/>
    <s v="B"/>
    <s v="Classroom B"/>
    <n v="3428227"/>
    <s v="Castro, Edper"/>
    <n v="100"/>
    <s v=""/>
    <s v=""/>
    <s v=""/>
    <s v=""/>
    <s v=""/>
    <s v=""/>
    <s v=""/>
    <s v=""/>
    <s v=""/>
    <s v=""/>
    <s v=""/>
    <s v=""/>
    <s v=""/>
    <s v=""/>
    <s v=""/>
    <s v=""/>
    <s v=""/>
    <s v="IS 240 1"/>
    <x v="125"/>
  </r>
  <r>
    <n v="14499"/>
    <n v="2016.3"/>
    <x v="0"/>
    <s v="IS"/>
    <s v="Information Systems"/>
    <s v="245"/>
    <x v="0"/>
    <s v="Desktop Pub"/>
    <n v="3"/>
    <s v=""/>
    <s v="N"/>
    <x v="0"/>
    <n v="25"/>
    <n v="14"/>
    <n v="0.56000000000000005"/>
    <s v="O"/>
    <s v="Open"/>
    <s v="12:30PM"/>
    <s v="1:55PM"/>
    <s v="N"/>
    <s v="N"/>
    <s v="Y"/>
    <s v="N"/>
    <s v="Y"/>
    <s v="N"/>
    <s v="N"/>
    <s v="B102"/>
    <s v="Room B102"/>
    <n v="999"/>
    <s v="B"/>
    <s v="Classroom B"/>
    <n v="3428227"/>
    <s v="Castro, Edper"/>
    <n v="100"/>
    <s v=""/>
    <s v=""/>
    <s v=""/>
    <s v=""/>
    <s v=""/>
    <s v=""/>
    <s v=""/>
    <s v=""/>
    <s v=""/>
    <s v=""/>
    <s v=""/>
    <s v=""/>
    <s v=""/>
    <s v=""/>
    <s v=""/>
    <s v=""/>
    <s v=""/>
    <s v="IS 245 1"/>
    <x v="126"/>
  </r>
  <r>
    <n v="15074"/>
    <n v="2017.1"/>
    <x v="1"/>
    <s v="IS"/>
    <s v="Information Systems"/>
    <s v="245"/>
    <x v="0"/>
    <s v="Desktop Pub"/>
    <n v="3"/>
    <s v=""/>
    <s v="N"/>
    <x v="0"/>
    <n v="25"/>
    <n v="19"/>
    <n v="0.76"/>
    <s v="O"/>
    <s v="Open"/>
    <m/>
    <m/>
    <s v="N"/>
    <s v="N"/>
    <s v="Y"/>
    <s v="N"/>
    <s v="Y"/>
    <s v="N"/>
    <s v="N"/>
    <s v="B102"/>
    <s v="Room B102"/>
    <n v="999"/>
    <s v="B"/>
    <s v="Classroom B"/>
    <n v="3428227"/>
    <s v="&quot;Castro, Edper&quot;"/>
    <n v="100"/>
    <s v=""/>
    <s v=""/>
    <s v=""/>
    <s v=""/>
    <s v=""/>
    <s v=""/>
    <s v=""/>
    <s v=""/>
    <s v=""/>
    <s v=""/>
    <s v=""/>
    <s v=""/>
    <s v=""/>
    <s v=""/>
    <s v=""/>
    <s v=""/>
    <m/>
    <s v="IS 245 1"/>
    <x v="126"/>
  </r>
  <r>
    <n v="15562"/>
    <n v="2017.3"/>
    <x v="2"/>
    <s v="IS"/>
    <s v="Information Systems"/>
    <s v="245"/>
    <x v="0"/>
    <s v="Desktop Pub"/>
    <n v="3"/>
    <s v=""/>
    <s v="N"/>
    <x v="0"/>
    <n v="26"/>
    <n v="23"/>
    <n v="0.88461538461538458"/>
    <s v="C"/>
    <s v="Closed"/>
    <s v="12:00PM"/>
    <s v="12:55PM"/>
    <s v="N"/>
    <s v="Y"/>
    <s v="N"/>
    <s v="Y"/>
    <s v="N"/>
    <s v="Y"/>
    <s v="N"/>
    <s v="B102"/>
    <s v="Room B102"/>
    <n v="999"/>
    <s v="B"/>
    <s v="Classroom B"/>
    <n v="3428227"/>
    <s v="Castro, Edper"/>
    <n v="100"/>
    <s v=""/>
    <s v=""/>
    <s v=""/>
    <s v=""/>
    <s v=""/>
    <s v=""/>
    <s v=""/>
    <s v=""/>
    <s v=""/>
    <s v=""/>
    <s v=""/>
    <s v=""/>
    <s v=""/>
    <s v=""/>
    <s v=""/>
    <s v=""/>
    <s v=""/>
    <s v="IS 245 1"/>
    <x v="126"/>
  </r>
  <r>
    <n v="16051"/>
    <n v="2018.1"/>
    <x v="3"/>
    <s v="IS"/>
    <s v="Information Systems"/>
    <s v="245"/>
    <x v="0"/>
    <s v="Desktop Pub"/>
    <n v="3"/>
    <s v=""/>
    <s v="N"/>
    <x v="0"/>
    <n v="25"/>
    <n v="14"/>
    <n v="0.56000000000000005"/>
    <s v="O"/>
    <s v="Open"/>
    <s v="12:30PM"/>
    <s v="1:55PM"/>
    <s v="N"/>
    <s v="N"/>
    <s v="Y"/>
    <s v="N"/>
    <s v="Y"/>
    <s v="N"/>
    <s v="N"/>
    <s v="B102"/>
    <s v="Room B102"/>
    <n v="999"/>
    <s v="B"/>
    <s v="Classroom B"/>
    <n v="3428227"/>
    <s v="Castro, Edper"/>
    <n v="100"/>
    <s v=""/>
    <s v=""/>
    <s v=""/>
    <s v=""/>
    <s v=""/>
    <s v=""/>
    <s v=""/>
    <s v=""/>
    <s v=""/>
    <s v=""/>
    <s v=""/>
    <s v=""/>
    <s v=""/>
    <s v=""/>
    <s v=""/>
    <s v=""/>
    <s v=""/>
    <s v="IS 245 1"/>
    <x v="126"/>
  </r>
  <r>
    <n v="16692"/>
    <n v="2018.3"/>
    <x v="4"/>
    <s v="IS"/>
    <s v="Information Systems"/>
    <s v="245"/>
    <x v="0"/>
    <s v="Desktop Pub"/>
    <n v="3"/>
    <s v=""/>
    <s v="N"/>
    <x v="0"/>
    <n v="25"/>
    <n v="16"/>
    <n v="0.64"/>
    <s v="O"/>
    <s v="Open"/>
    <s v="3:10PM"/>
    <s v="4:05PM"/>
    <s v="N"/>
    <s v="Y"/>
    <s v="N"/>
    <s v="Y"/>
    <s v="N"/>
    <s v="Y"/>
    <s v="N"/>
    <s v="B102"/>
    <s v="Room B102"/>
    <n v="999"/>
    <s v="B"/>
    <s v="Classroom B"/>
    <n v="3428227"/>
    <s v="Castro, Edper"/>
    <n v="100"/>
    <s v=""/>
    <s v=""/>
    <s v=""/>
    <s v=""/>
    <s v=""/>
    <s v=""/>
    <s v=""/>
    <s v=""/>
    <s v=""/>
    <s v=""/>
    <s v=""/>
    <s v=""/>
    <s v=""/>
    <s v=""/>
    <s v=""/>
    <s v=""/>
    <s v=""/>
    <s v="IS 245 1"/>
    <x v="126"/>
  </r>
  <r>
    <n v="14476"/>
    <n v="2016.3"/>
    <x v="0"/>
    <s v="IS"/>
    <s v="Information Systems"/>
    <s v="260"/>
    <x v="0"/>
    <s v="Business Info. Sys."/>
    <n v="3"/>
    <s v=""/>
    <s v="N"/>
    <x v="0"/>
    <n v="25"/>
    <n v="10"/>
    <n v="0.4"/>
    <s v="O"/>
    <s v="Open"/>
    <s v="4:10PM"/>
    <s v="5:05PM"/>
    <s v="N"/>
    <s v="Y"/>
    <s v="N"/>
    <s v="Y"/>
    <s v="N"/>
    <s v="Y"/>
    <s v="N"/>
    <s v="B102"/>
    <s v="Room B102"/>
    <n v="999"/>
    <s v="B"/>
    <s v="Classroom B"/>
    <n v="3428227"/>
    <s v="Castro, Edper"/>
    <n v="100"/>
    <s v=""/>
    <s v=""/>
    <s v=""/>
    <s v=""/>
    <s v=""/>
    <s v=""/>
    <s v=""/>
    <s v=""/>
    <s v=""/>
    <s v=""/>
    <s v=""/>
    <s v=""/>
    <s v=""/>
    <s v=""/>
    <s v=""/>
    <s v=""/>
    <s v=""/>
    <s v="IS 260 1"/>
    <x v="127"/>
  </r>
  <r>
    <n v="15009"/>
    <n v="2017.1"/>
    <x v="1"/>
    <s v="IS"/>
    <s v="Information Systems"/>
    <s v="260"/>
    <x v="0"/>
    <s v="Business Info. Sys."/>
    <n v="3"/>
    <s v=""/>
    <s v="N"/>
    <x v="0"/>
    <n v="25"/>
    <n v="16"/>
    <n v="0.64"/>
    <s v="O"/>
    <s v="Open"/>
    <m/>
    <m/>
    <s v="N"/>
    <s v="Y"/>
    <s v="N"/>
    <s v="Y"/>
    <s v="N"/>
    <s v="Y"/>
    <s v="N"/>
    <s v="B102"/>
    <s v="Room B102"/>
    <n v="999"/>
    <s v="B"/>
    <s v="Classroom B"/>
    <n v="3428227"/>
    <s v="&quot;Castro, Edper&quot;"/>
    <n v="100"/>
    <s v=""/>
    <s v=""/>
    <s v=""/>
    <s v=""/>
    <s v=""/>
    <s v=""/>
    <s v=""/>
    <s v=""/>
    <s v=""/>
    <s v=""/>
    <s v=""/>
    <s v=""/>
    <s v=""/>
    <s v=""/>
    <s v=""/>
    <s v=""/>
    <m/>
    <s v="IS 260 1"/>
    <x v="127"/>
  </r>
  <r>
    <n v="15563"/>
    <n v="2017.3"/>
    <x v="2"/>
    <s v="IS"/>
    <s v="Information Systems"/>
    <s v="260"/>
    <x v="0"/>
    <s v="Business Info. Sys."/>
    <n v="3"/>
    <s v=""/>
    <s v="N"/>
    <x v="0"/>
    <n v="25"/>
    <n v="12"/>
    <n v="0.48"/>
    <s v="O"/>
    <s v="Open"/>
    <s v="4:10PM"/>
    <s v="5:05PM"/>
    <s v="N"/>
    <s v="Y"/>
    <s v="N"/>
    <s v="Y"/>
    <s v="N"/>
    <s v="Y"/>
    <s v="N"/>
    <s v="B102"/>
    <s v="Room B102"/>
    <n v="999"/>
    <s v="B"/>
    <s v="Classroom B"/>
    <n v="3428227"/>
    <s v="Castro, Edper"/>
    <n v="100"/>
    <s v=""/>
    <s v=""/>
    <s v=""/>
    <s v=""/>
    <s v=""/>
    <s v=""/>
    <s v=""/>
    <s v=""/>
    <s v=""/>
    <s v=""/>
    <s v=""/>
    <s v=""/>
    <s v=""/>
    <s v=""/>
    <s v=""/>
    <s v=""/>
    <s v=""/>
    <s v="IS 260 1"/>
    <x v="127"/>
  </r>
  <r>
    <n v="16006"/>
    <n v="2018.1"/>
    <x v="3"/>
    <s v="IS"/>
    <s v="Information Systems"/>
    <s v="260"/>
    <x v="0"/>
    <s v="Business Info. Sys."/>
    <n v="3"/>
    <s v=""/>
    <s v="N"/>
    <x v="0"/>
    <n v="25"/>
    <n v="8"/>
    <n v="0.32"/>
    <s v="O"/>
    <s v="Open"/>
    <s v="4:10PM"/>
    <s v="5:05PM"/>
    <s v="N"/>
    <s v="Y"/>
    <s v="N"/>
    <s v="Y"/>
    <s v="N"/>
    <s v="Y"/>
    <s v="N"/>
    <s v="B102"/>
    <s v="Room B102"/>
    <n v="999"/>
    <s v="B"/>
    <s v="Classroom B"/>
    <n v="3428227"/>
    <s v="Castro, Edper"/>
    <n v="100"/>
    <s v=""/>
    <s v=""/>
    <s v=""/>
    <s v=""/>
    <s v=""/>
    <s v=""/>
    <s v=""/>
    <s v=""/>
    <s v=""/>
    <s v=""/>
    <s v=""/>
    <s v=""/>
    <s v=""/>
    <s v=""/>
    <s v=""/>
    <s v=""/>
    <s v=""/>
    <s v="IS 260 1"/>
    <x v="127"/>
  </r>
  <r>
    <n v="16697"/>
    <n v="2018.3"/>
    <x v="4"/>
    <s v="IS"/>
    <s v="Information Systems"/>
    <s v="260"/>
    <x v="0"/>
    <s v="Business Info. Sys."/>
    <n v="3"/>
    <s v=""/>
    <s v="N"/>
    <x v="0"/>
    <n v="25"/>
    <n v="10"/>
    <n v="0.4"/>
    <s v="O"/>
    <s v="Open"/>
    <s v="4:10PM"/>
    <s v="5:00PM"/>
    <s v="N"/>
    <s v="Y"/>
    <s v="N"/>
    <s v="Y"/>
    <s v="N"/>
    <s v="Y"/>
    <s v="N"/>
    <s v="B103"/>
    <s v="Room B103"/>
    <n v="999"/>
    <s v="B"/>
    <s v="Classroom B"/>
    <n v="4703117"/>
    <s v="Lukusa, Jean-Pierre"/>
    <n v="100"/>
    <s v=""/>
    <s v=""/>
    <s v=""/>
    <s v=""/>
    <s v=""/>
    <s v=""/>
    <s v=""/>
    <s v=""/>
    <s v=""/>
    <s v=""/>
    <s v=""/>
    <s v=""/>
    <s v=""/>
    <s v=""/>
    <s v=""/>
    <s v=""/>
    <s v=""/>
    <s v="IS 260 1"/>
    <x v="127"/>
  </r>
  <r>
    <n v="14475"/>
    <n v="2016.3"/>
    <x v="0"/>
    <s v="IS"/>
    <s v="Information Systems"/>
    <s v="280"/>
    <x v="1"/>
    <s v="Intro. To Networking"/>
    <n v="4"/>
    <s v=""/>
    <s v="N"/>
    <x v="0"/>
    <n v="10"/>
    <n v="10"/>
    <n v="1"/>
    <s v="C"/>
    <s v="Closed"/>
    <s v="3:10PM"/>
    <s v="4:05PM"/>
    <s v="N"/>
    <s v="Y"/>
    <s v="N"/>
    <s v="Y"/>
    <s v="N"/>
    <s v="Y"/>
    <s v="N"/>
    <s v="B102"/>
    <s v="Room B102"/>
    <n v="999"/>
    <s v="B"/>
    <s v="Classroom B"/>
    <n v="3428227"/>
    <s v="Castro, Edper"/>
    <n v="100"/>
    <s v="2:00PM"/>
    <s v="3:25PM"/>
    <s v="N"/>
    <s v="N"/>
    <s v="Y"/>
    <s v="N"/>
    <s v="Y"/>
    <s v="N"/>
    <s v="N"/>
    <s v="B203"/>
    <s v="Room B203"/>
    <s v="999"/>
    <s v="B"/>
    <s v="Classroom B"/>
    <s v="3428227"/>
    <s v="Castro, Edper"/>
    <s v="100.00"/>
    <s v="IS 280 2"/>
    <x v="128"/>
  </r>
  <r>
    <n v="15008"/>
    <n v="2017.1"/>
    <x v="1"/>
    <s v="IS"/>
    <s v="Information Systems"/>
    <s v="280"/>
    <x v="1"/>
    <s v="Intro. To Networking"/>
    <n v="4"/>
    <s v=""/>
    <s v="N"/>
    <x v="0"/>
    <n v="11"/>
    <n v="11"/>
    <n v="1"/>
    <s v="O"/>
    <s v="Open"/>
    <m/>
    <m/>
    <s v="N"/>
    <s v="Y"/>
    <s v="N"/>
    <s v="Y"/>
    <s v="N"/>
    <s v="Y"/>
    <s v="N"/>
    <s v="B102"/>
    <s v="Room B102"/>
    <n v="999"/>
    <s v="B"/>
    <s v="Classroom B"/>
    <n v="3428227"/>
    <s v="&quot;Castro, Edper&quot;"/>
    <n v="100"/>
    <s v="2:00PM"/>
    <s v="3:25PM"/>
    <s v="N"/>
    <s v="N"/>
    <s v="Y"/>
    <s v="N"/>
    <s v="Y"/>
    <s v="N"/>
    <s v="N"/>
    <s v="B203"/>
    <s v="Room B203"/>
    <s v="999"/>
    <s v="B"/>
    <s v="Classroom B"/>
    <s v="3428227"/>
    <s v="&quot;Castro"/>
    <m/>
    <s v="IS 280 2"/>
    <x v="128"/>
  </r>
  <r>
    <n v="15564"/>
    <n v="2017.3"/>
    <x v="2"/>
    <s v="IS"/>
    <s v="Information Systems"/>
    <s v="280"/>
    <x v="0"/>
    <s v="Intro. To Networking"/>
    <n v="4"/>
    <s v=""/>
    <s v="N"/>
    <x v="0"/>
    <n v="10"/>
    <n v="10"/>
    <n v="1"/>
    <s v="C"/>
    <s v="Closed"/>
    <s v="3:10PM"/>
    <s v="4:05PM"/>
    <s v="N"/>
    <s v="Y"/>
    <s v="N"/>
    <s v="Y"/>
    <s v="N"/>
    <s v="Y"/>
    <s v="N"/>
    <s v="B102"/>
    <s v="Room B102"/>
    <n v="999"/>
    <s v="B"/>
    <s v="Classroom B"/>
    <n v="3428227"/>
    <s v="Castro, Edper"/>
    <n v="100"/>
    <s v="11:00AM"/>
    <s v="12:25PM"/>
    <s v="N"/>
    <s v="N"/>
    <s v="Y"/>
    <s v="N"/>
    <s v="Y"/>
    <s v="N"/>
    <s v="N"/>
    <s v="B203"/>
    <s v="Room B203"/>
    <s v="999"/>
    <s v="B"/>
    <s v="Classroom B"/>
    <s v="3428227"/>
    <s v="Castro, Edper"/>
    <s v="100.00"/>
    <s v="IS 280 1"/>
    <x v="128"/>
  </r>
  <r>
    <n v="16005"/>
    <n v="2018.1"/>
    <x v="3"/>
    <s v="IS"/>
    <s v="Information Systems"/>
    <s v="280"/>
    <x v="0"/>
    <s v="Intro. To Networking"/>
    <n v="4"/>
    <s v=""/>
    <s v="N"/>
    <x v="0"/>
    <n v="10"/>
    <n v="8"/>
    <n v="0.8"/>
    <s v="C"/>
    <s v="Closed"/>
    <s v="3:10PM"/>
    <s v="4:05PM"/>
    <s v="N"/>
    <s v="Y"/>
    <s v="N"/>
    <s v="Y"/>
    <s v="N"/>
    <s v="Y"/>
    <s v="N"/>
    <s v="B102"/>
    <s v="Room B102"/>
    <n v="999"/>
    <s v="B"/>
    <s v="Classroom B"/>
    <n v="3428227"/>
    <s v="Castro, Edper"/>
    <n v="100"/>
    <s v="2:00PM"/>
    <s v="3:25PM"/>
    <s v="N"/>
    <s v="N"/>
    <s v="Y"/>
    <s v="N"/>
    <s v="Y"/>
    <s v="N"/>
    <s v="N"/>
    <s v="B203"/>
    <s v="Room B203"/>
    <s v="999"/>
    <s v="B"/>
    <s v="Classroom B"/>
    <s v="3428227"/>
    <s v="Castro, Edper"/>
    <s v="100.00"/>
    <s v="IS 280 1"/>
    <x v="128"/>
  </r>
  <r>
    <n v="16695"/>
    <n v="2018.3"/>
    <x v="4"/>
    <s v="IS"/>
    <s v="Information Systems"/>
    <s v="280"/>
    <x v="0"/>
    <s v="Intro. To Networking"/>
    <n v="4"/>
    <s v=""/>
    <s v="N"/>
    <x v="0"/>
    <n v="16"/>
    <n v="11"/>
    <n v="0.6875"/>
    <s v="O"/>
    <s v="Open"/>
    <s v="2:10PM"/>
    <s v="3:00PM"/>
    <s v="N"/>
    <s v="Y"/>
    <s v="N"/>
    <s v="Y"/>
    <s v="N"/>
    <s v="Y"/>
    <s v="N"/>
    <s v="TBA"/>
    <s v="TBA"/>
    <n v="999"/>
    <s v="O"/>
    <s v="Other"/>
    <n v="4703117"/>
    <s v="Lukusa, Jean-Pierre"/>
    <n v="100"/>
    <s v="2:00PM"/>
    <s v="3:20PM"/>
    <s v="N"/>
    <s v="N"/>
    <s v="Y"/>
    <s v="N"/>
    <s v="Y"/>
    <s v="N"/>
    <s v="N"/>
    <s v="TBA"/>
    <s v="TBA"/>
    <s v="999"/>
    <s v="O"/>
    <s v="Other"/>
    <s v="4703117"/>
    <s v="Lukusa, Jean-Pierre"/>
    <s v="100.00"/>
    <s v="IS 280 1"/>
    <x v="128"/>
  </r>
  <r>
    <n v="14465"/>
    <n v="2016.3"/>
    <x v="0"/>
    <s v="LAW"/>
    <s v="Law"/>
    <s v="200"/>
    <x v="0"/>
    <s v="Legal Research &amp; Writing"/>
    <n v="3"/>
    <s v=""/>
    <s v="N"/>
    <x v="0"/>
    <n v="25"/>
    <n v="14"/>
    <n v="0.56000000000000005"/>
    <s v="O"/>
    <s v="Open"/>
    <s v="4:00PM"/>
    <s v="6:55PM"/>
    <s v="N"/>
    <s v="Y"/>
    <s v="N"/>
    <s v="N"/>
    <s v="N"/>
    <s v="N"/>
    <s v="N"/>
    <s v="B101"/>
    <s v="Room B101"/>
    <n v="999"/>
    <s v="B"/>
    <s v="Classroom B"/>
    <n v="2716823"/>
    <s v="Daniel, Danally"/>
    <n v="100"/>
    <s v=""/>
    <s v=""/>
    <s v=""/>
    <s v=""/>
    <s v=""/>
    <s v=""/>
    <s v=""/>
    <s v=""/>
    <s v=""/>
    <s v=""/>
    <s v=""/>
    <s v=""/>
    <s v=""/>
    <s v=""/>
    <s v=""/>
    <s v=""/>
    <s v=""/>
    <s v="LAW 200 1"/>
    <x v="129"/>
  </r>
  <r>
    <n v="15565"/>
    <n v="2017.3"/>
    <x v="2"/>
    <s v="LAW"/>
    <s v="Law"/>
    <s v="200"/>
    <x v="0"/>
    <s v="Legal Research &amp; Writing"/>
    <n v="3"/>
    <s v=""/>
    <s v="N"/>
    <x v="0"/>
    <n v="25"/>
    <n v="11"/>
    <n v="0.44"/>
    <s v="O"/>
    <s v="Open"/>
    <s v="4:00PM"/>
    <s v="6:55PM"/>
    <s v="N"/>
    <s v="Y"/>
    <s v="N"/>
    <s v="N"/>
    <s v="N"/>
    <s v="N"/>
    <s v="N"/>
    <s v="B101"/>
    <s v="Room B101"/>
    <n v="999"/>
    <s v="B"/>
    <s v="Classroom B"/>
    <n v="4149591"/>
    <s v="Crosby, James"/>
    <n v="100"/>
    <s v=""/>
    <s v=""/>
    <s v=""/>
    <s v=""/>
    <s v=""/>
    <s v=""/>
    <s v=""/>
    <s v=""/>
    <s v=""/>
    <s v=""/>
    <s v=""/>
    <s v=""/>
    <s v=""/>
    <s v=""/>
    <s v=""/>
    <s v=""/>
    <s v=""/>
    <s v="LAW 200 1"/>
    <x v="129"/>
  </r>
  <r>
    <n v="17129"/>
    <n v="2018.3"/>
    <x v="4"/>
    <s v="LAW"/>
    <s v="Law"/>
    <s v="200"/>
    <x v="4"/>
    <s v="Legal Research &amp; Writing"/>
    <n v="3"/>
    <s v=""/>
    <s v="Y"/>
    <x v="3"/>
    <n v="20"/>
    <n v="3"/>
    <n v="0.15"/>
    <s v="O"/>
    <s v="Open"/>
    <s v="4:45PM"/>
    <s v="6:00PM"/>
    <s v="N"/>
    <s v="Y"/>
    <s v="Y"/>
    <s v="Y"/>
    <s v="Y"/>
    <s v="Y"/>
    <s v="N"/>
    <s v="YSC"/>
    <s v="Yap State Court"/>
    <n v="99"/>
    <s v="YSC"/>
    <s v="Yap State Court"/>
    <n v="7805734"/>
    <s v="Bergeron, Rachelle"/>
    <n v="100"/>
    <s v=""/>
    <s v=""/>
    <s v=""/>
    <s v=""/>
    <s v=""/>
    <s v=""/>
    <s v=""/>
    <s v=""/>
    <s v=""/>
    <s v=""/>
    <s v=""/>
    <s v=""/>
    <s v=""/>
    <s v=""/>
    <s v=""/>
    <s v=""/>
    <s v=""/>
    <s v="LAW 200 Y1"/>
    <x v="129"/>
  </r>
  <r>
    <n v="15115"/>
    <n v="2017.1"/>
    <x v="1"/>
    <s v="LAW"/>
    <s v="Law"/>
    <s v="210"/>
    <x v="0"/>
    <s v="Criminal Procedure"/>
    <n v="3"/>
    <s v=""/>
    <s v="N"/>
    <x v="0"/>
    <n v="25"/>
    <n v="9"/>
    <n v="0.36"/>
    <s v="O"/>
    <s v="Open"/>
    <m/>
    <m/>
    <s v="N"/>
    <s v="N"/>
    <s v="N"/>
    <s v="Y"/>
    <s v="N"/>
    <s v="N"/>
    <s v="N"/>
    <s v="B101"/>
    <s v="Room B101"/>
    <n v="999"/>
    <s v="B"/>
    <s v="Classroom B"/>
    <n v="4352660"/>
    <s v="&quot;Wiley, Mason&quot;"/>
    <n v="100"/>
    <s v=""/>
    <s v=""/>
    <s v=""/>
    <s v=""/>
    <s v=""/>
    <s v=""/>
    <s v=""/>
    <s v=""/>
    <s v=""/>
    <s v=""/>
    <s v=""/>
    <s v=""/>
    <s v=""/>
    <s v=""/>
    <s v=""/>
    <s v=""/>
    <m/>
    <s v="LAW 210 1"/>
    <x v="130"/>
  </r>
  <r>
    <n v="16355"/>
    <n v="2018.1"/>
    <x v="3"/>
    <s v="LAW"/>
    <s v="Law"/>
    <s v="210"/>
    <x v="0"/>
    <s v="Criminal Procedure"/>
    <n v="3"/>
    <s v=""/>
    <s v="N"/>
    <x v="0"/>
    <n v="25"/>
    <n v="13"/>
    <n v="0.52"/>
    <s v="O"/>
    <s v="Open"/>
    <s v="4:00PM"/>
    <s v="6:55PM"/>
    <s v="N"/>
    <s v="N"/>
    <s v="Y"/>
    <s v="N"/>
    <s v="N"/>
    <s v="N"/>
    <s v="N"/>
    <s v="TBA"/>
    <s v="TBA"/>
    <n v="999"/>
    <s v="O"/>
    <s v="Other"/>
    <n v="4931139"/>
    <s v="Rescue Jr, Daniel"/>
    <n v="100"/>
    <s v=""/>
    <s v=""/>
    <s v=""/>
    <s v=""/>
    <s v=""/>
    <s v=""/>
    <s v=""/>
    <s v=""/>
    <s v=""/>
    <s v=""/>
    <s v=""/>
    <s v=""/>
    <s v=""/>
    <s v=""/>
    <s v=""/>
    <s v=""/>
    <s v=""/>
    <s v="LAW 210 1"/>
    <x v="130"/>
  </r>
  <r>
    <n v="14467"/>
    <n v="2016.3"/>
    <x v="0"/>
    <s v="LAW"/>
    <s v="Law"/>
    <s v="215"/>
    <x v="0"/>
    <s v="Criminal Law"/>
    <n v="3"/>
    <s v=""/>
    <s v="N"/>
    <x v="0"/>
    <n v="25"/>
    <n v="14"/>
    <n v="0.56000000000000005"/>
    <s v="O"/>
    <s v="Open"/>
    <s v="4:00PM"/>
    <s v="6:55PM"/>
    <s v="N"/>
    <s v="N"/>
    <s v="N"/>
    <s v="N"/>
    <s v="Y"/>
    <s v="N"/>
    <s v="N"/>
    <s v="B101"/>
    <s v="Room B101"/>
    <n v="999"/>
    <s v="B"/>
    <s v="Classroom B"/>
    <n v="4931139"/>
    <s v="Rescue Jr, Daniel"/>
    <n v="100"/>
    <s v=""/>
    <s v=""/>
    <s v=""/>
    <s v=""/>
    <s v=""/>
    <s v=""/>
    <s v=""/>
    <s v=""/>
    <s v=""/>
    <s v=""/>
    <s v=""/>
    <s v=""/>
    <s v=""/>
    <s v=""/>
    <s v=""/>
    <s v=""/>
    <s v=""/>
    <s v="LAW 215 1"/>
    <x v="131"/>
  </r>
  <r>
    <n v="15566"/>
    <n v="2017.3"/>
    <x v="2"/>
    <s v="LAW"/>
    <s v="Law"/>
    <s v="215"/>
    <x v="0"/>
    <s v="Criminal Law"/>
    <n v="3"/>
    <s v=""/>
    <s v="N"/>
    <x v="0"/>
    <n v="25"/>
    <n v="11"/>
    <n v="0.44"/>
    <s v="O"/>
    <s v="Open"/>
    <s v="4:00PM"/>
    <s v="6:55PM"/>
    <s v="N"/>
    <s v="N"/>
    <s v="N"/>
    <s v="N"/>
    <s v="Y"/>
    <s v="N"/>
    <s v="N"/>
    <s v="B101"/>
    <s v="Room B101"/>
    <n v="999"/>
    <s v="B"/>
    <s v="Classroom B"/>
    <n v="4931139"/>
    <s v="Rescue Jr, Daniel"/>
    <n v="100"/>
    <s v=""/>
    <s v=""/>
    <s v=""/>
    <s v=""/>
    <s v=""/>
    <s v=""/>
    <s v=""/>
    <s v=""/>
    <s v=""/>
    <s v=""/>
    <s v=""/>
    <s v=""/>
    <s v=""/>
    <s v=""/>
    <s v=""/>
    <s v=""/>
    <s v=""/>
    <s v="LAW 215 1"/>
    <x v="131"/>
  </r>
  <r>
    <n v="17125"/>
    <n v="2018.3"/>
    <x v="4"/>
    <s v="LAW"/>
    <s v="Law"/>
    <s v="215"/>
    <x v="4"/>
    <s v="Criminal Law"/>
    <n v="3"/>
    <s v=""/>
    <s v="Y"/>
    <x v="3"/>
    <n v="20"/>
    <n v="3"/>
    <n v="0.15"/>
    <s v="O"/>
    <s v="Open"/>
    <s v="4:45PM"/>
    <s v="6:00PM"/>
    <s v="N"/>
    <s v="Y"/>
    <s v="Y"/>
    <s v="Y"/>
    <s v="Y"/>
    <s v="Y"/>
    <s v="N"/>
    <s v="YSC"/>
    <s v="Yap State Court"/>
    <n v="99"/>
    <s v="YSC"/>
    <s v="Yap State Court"/>
    <n v="7805734"/>
    <s v="Bergeron, Rachelle"/>
    <n v="100"/>
    <s v=""/>
    <s v=""/>
    <s v=""/>
    <s v=""/>
    <s v=""/>
    <s v=""/>
    <s v=""/>
    <s v=""/>
    <s v=""/>
    <s v=""/>
    <s v=""/>
    <s v=""/>
    <s v=""/>
    <s v=""/>
    <s v=""/>
    <s v=""/>
    <s v=""/>
    <s v="LAW 215 Y1"/>
    <x v="131"/>
  </r>
  <r>
    <n v="14496"/>
    <n v="2016.3"/>
    <x v="0"/>
    <s v="LAW"/>
    <s v="Law"/>
    <s v="220"/>
    <x v="0"/>
    <s v="Torts"/>
    <n v="3"/>
    <s v=""/>
    <s v="N"/>
    <x v="0"/>
    <n v="25"/>
    <n v="15"/>
    <n v="0.6"/>
    <s v="O"/>
    <s v="Open"/>
    <s v="4:00PM"/>
    <s v="6:55PM"/>
    <s v="N"/>
    <s v="N"/>
    <s v="Y"/>
    <s v="N"/>
    <s v="N"/>
    <s v="N"/>
    <s v="N"/>
    <s v="TBA"/>
    <s v="TBA"/>
    <n v="999"/>
    <s v="O"/>
    <s v="Other"/>
    <n v="5544096"/>
    <s v="Angyal, David"/>
    <n v="100"/>
    <s v=""/>
    <s v=""/>
    <s v=""/>
    <s v=""/>
    <s v=""/>
    <s v=""/>
    <s v=""/>
    <s v=""/>
    <s v=""/>
    <s v=""/>
    <s v=""/>
    <s v=""/>
    <s v=""/>
    <s v=""/>
    <s v=""/>
    <s v=""/>
    <s v=""/>
    <s v="LAW 220 1"/>
    <x v="132"/>
  </r>
  <r>
    <n v="15567"/>
    <n v="2017.3"/>
    <x v="2"/>
    <s v="LAW"/>
    <s v="Law"/>
    <s v="220"/>
    <x v="0"/>
    <s v="Torts"/>
    <n v="3"/>
    <s v=""/>
    <s v="N"/>
    <x v="0"/>
    <n v="25"/>
    <n v="11"/>
    <n v="0.44"/>
    <s v="O"/>
    <s v="Open"/>
    <s v="4:00PM"/>
    <s v="6:55PM"/>
    <s v="N"/>
    <s v="N"/>
    <s v="Y"/>
    <s v="N"/>
    <s v="N"/>
    <s v="N"/>
    <s v="N"/>
    <s v="B101"/>
    <s v="Room B101"/>
    <n v="999"/>
    <s v="B"/>
    <s v="Classroom B"/>
    <n v="4352660"/>
    <s v="Wiley, Mason"/>
    <n v="100"/>
    <s v=""/>
    <s v=""/>
    <s v=""/>
    <s v=""/>
    <s v=""/>
    <s v=""/>
    <s v=""/>
    <s v=""/>
    <s v=""/>
    <s v=""/>
    <s v=""/>
    <s v=""/>
    <s v=""/>
    <s v=""/>
    <s v=""/>
    <s v=""/>
    <s v=""/>
    <s v="LAW 220 1"/>
    <x v="132"/>
  </r>
  <r>
    <n v="17130"/>
    <n v="2018.3"/>
    <x v="4"/>
    <s v="LAW"/>
    <s v="Law"/>
    <s v="220"/>
    <x v="4"/>
    <s v="Torts"/>
    <n v="3"/>
    <s v=""/>
    <s v="Y"/>
    <x v="3"/>
    <n v="20"/>
    <n v="3"/>
    <n v="0.15"/>
    <s v="O"/>
    <s v="Open"/>
    <s v="6:10PM"/>
    <s v="7:25PM"/>
    <s v="N"/>
    <s v="Y"/>
    <s v="Y"/>
    <s v="Y"/>
    <s v="Y"/>
    <s v="Y"/>
    <s v="N"/>
    <s v="YSC"/>
    <s v="Yap State Court"/>
    <n v="99"/>
    <s v="YSC"/>
    <s v="Yap State Court"/>
    <n v="7805734"/>
    <s v="Bergeron, Rachelle"/>
    <n v="100"/>
    <s v=""/>
    <s v=""/>
    <s v=""/>
    <s v=""/>
    <s v=""/>
    <s v=""/>
    <s v=""/>
    <s v=""/>
    <s v=""/>
    <s v=""/>
    <s v=""/>
    <s v=""/>
    <s v=""/>
    <s v=""/>
    <s v=""/>
    <s v=""/>
    <s v=""/>
    <s v="LAW 220 Y1"/>
    <x v="132"/>
  </r>
  <r>
    <n v="14466"/>
    <n v="2016.3"/>
    <x v="0"/>
    <s v="LAW"/>
    <s v="Law"/>
    <s v="224"/>
    <x v="0"/>
    <s v="Contracts"/>
    <n v="3"/>
    <s v=""/>
    <s v="N"/>
    <x v="0"/>
    <n v="25"/>
    <n v="15"/>
    <n v="0.6"/>
    <s v="O"/>
    <s v="Open"/>
    <s v="4:00PM"/>
    <s v="6:55PM"/>
    <s v="N"/>
    <s v="N"/>
    <s v="N"/>
    <s v="Y"/>
    <s v="N"/>
    <s v="N"/>
    <s v="N"/>
    <s v="TBA"/>
    <s v="TBA"/>
    <n v="999"/>
    <s v="O"/>
    <s v="Other"/>
    <n v="4352660"/>
    <s v="Wiley, Mason"/>
    <n v="100"/>
    <s v=""/>
    <s v=""/>
    <s v=""/>
    <s v=""/>
    <s v=""/>
    <s v=""/>
    <s v=""/>
    <s v=""/>
    <s v=""/>
    <s v=""/>
    <s v=""/>
    <s v=""/>
    <s v=""/>
    <s v=""/>
    <s v=""/>
    <s v=""/>
    <s v=""/>
    <s v="LAW 224 1"/>
    <x v="133"/>
  </r>
  <r>
    <n v="15568"/>
    <n v="2017.3"/>
    <x v="2"/>
    <s v="LAW"/>
    <s v="Law"/>
    <s v="224"/>
    <x v="0"/>
    <s v="Contracts"/>
    <n v="3"/>
    <s v=""/>
    <s v="N"/>
    <x v="0"/>
    <n v="25"/>
    <n v="10"/>
    <n v="0.4"/>
    <s v="O"/>
    <s v="Open"/>
    <s v="4:00PM"/>
    <s v="6:55PM"/>
    <s v="N"/>
    <s v="N"/>
    <s v="N"/>
    <s v="Y"/>
    <s v="N"/>
    <s v="N"/>
    <s v="N"/>
    <s v="B101"/>
    <s v="Room B101"/>
    <n v="999"/>
    <s v="B"/>
    <s v="Classroom B"/>
    <n v="4352660"/>
    <s v="Wiley, Mason"/>
    <n v="100"/>
    <s v=""/>
    <s v=""/>
    <s v=""/>
    <s v=""/>
    <s v=""/>
    <s v=""/>
    <s v=""/>
    <s v=""/>
    <s v=""/>
    <s v=""/>
    <s v=""/>
    <s v=""/>
    <s v=""/>
    <s v=""/>
    <s v=""/>
    <s v=""/>
    <s v=""/>
    <s v="LAW 224 1"/>
    <x v="133"/>
  </r>
  <r>
    <n v="17131"/>
    <n v="2018.3"/>
    <x v="4"/>
    <s v="LAW"/>
    <s v="Law"/>
    <s v="224"/>
    <x v="4"/>
    <s v="Contracts"/>
    <n v="3"/>
    <s v=""/>
    <s v="Y"/>
    <x v="3"/>
    <n v="20"/>
    <n v="3"/>
    <n v="0.15"/>
    <s v="O"/>
    <s v="Open"/>
    <s v="6:10PM"/>
    <s v="7:25PM"/>
    <s v="N"/>
    <s v="Y"/>
    <s v="Y"/>
    <s v="Y"/>
    <s v="Y"/>
    <s v="Y"/>
    <s v="N"/>
    <s v="YSC"/>
    <s v="Yap State Court"/>
    <n v="99"/>
    <s v="YSC"/>
    <s v="Yap State Court"/>
    <n v="7805734"/>
    <s v="Bergeron, Rachelle"/>
    <n v="100"/>
    <s v=""/>
    <s v=""/>
    <s v=""/>
    <s v=""/>
    <s v=""/>
    <s v=""/>
    <s v=""/>
    <s v=""/>
    <s v=""/>
    <s v=""/>
    <s v=""/>
    <s v=""/>
    <s v=""/>
    <s v=""/>
    <s v=""/>
    <s v=""/>
    <s v=""/>
    <s v="LAW 224 Y1"/>
    <x v="133"/>
  </r>
  <r>
    <n v="15000"/>
    <n v="2017.1"/>
    <x v="1"/>
    <s v="LAW"/>
    <s v="Law"/>
    <s v="232"/>
    <x v="0"/>
    <s v="Constitutional Law"/>
    <n v="3"/>
    <s v=""/>
    <s v="N"/>
    <x v="0"/>
    <n v="25"/>
    <n v="11"/>
    <n v="0.44"/>
    <s v="O"/>
    <s v="Open"/>
    <m/>
    <m/>
    <s v="N"/>
    <s v="N"/>
    <s v="Y"/>
    <s v="N"/>
    <s v="N"/>
    <s v="N"/>
    <s v="N"/>
    <s v="B101"/>
    <s v="Room B101"/>
    <n v="999"/>
    <s v="B"/>
    <s v="Classroom B"/>
    <n v="5910935"/>
    <s v="&quot;Edwin, Reedwin&quot;"/>
    <n v="100"/>
    <s v=""/>
    <s v=""/>
    <s v=""/>
    <s v=""/>
    <s v=""/>
    <s v=""/>
    <s v=""/>
    <s v=""/>
    <s v=""/>
    <s v=""/>
    <s v=""/>
    <s v=""/>
    <s v=""/>
    <s v=""/>
    <s v=""/>
    <s v=""/>
    <m/>
    <s v="LAW 232 1"/>
    <x v="134"/>
  </r>
  <r>
    <n v="16357"/>
    <n v="2018.1"/>
    <x v="3"/>
    <s v="LAW"/>
    <s v="Law"/>
    <s v="232"/>
    <x v="0"/>
    <s v="Constitutional Law"/>
    <n v="3"/>
    <s v=""/>
    <s v="N"/>
    <x v="0"/>
    <n v="25"/>
    <n v="11"/>
    <n v="0.44"/>
    <s v="O"/>
    <s v="Open"/>
    <s v="4:00PM"/>
    <s v="6:55PM"/>
    <s v="N"/>
    <s v="Y"/>
    <s v="N"/>
    <s v="N"/>
    <s v="N"/>
    <s v="N"/>
    <s v="N"/>
    <s v="TBA"/>
    <s v="TBA"/>
    <n v="999"/>
    <s v="O"/>
    <s v="Other"/>
    <n v="3270879"/>
    <s v="Warren, Aaron"/>
    <n v="100"/>
    <s v=""/>
    <s v=""/>
    <s v=""/>
    <s v=""/>
    <s v=""/>
    <s v=""/>
    <s v=""/>
    <s v=""/>
    <s v=""/>
    <s v=""/>
    <s v=""/>
    <s v=""/>
    <s v=""/>
    <s v=""/>
    <s v=""/>
    <s v=""/>
    <s v=""/>
    <s v="LAW 232 1"/>
    <x v="134"/>
  </r>
  <r>
    <n v="15250"/>
    <n v="2017.1"/>
    <x v="1"/>
    <s v="LAW"/>
    <s v="Law"/>
    <s v="236"/>
    <x v="0"/>
    <s v="Appellate &amp; Civil Procedures"/>
    <n v="4"/>
    <s v=""/>
    <s v="N"/>
    <x v="0"/>
    <n v="25"/>
    <n v="9"/>
    <n v="0.36"/>
    <s v="O"/>
    <s v="Open"/>
    <m/>
    <m/>
    <s v="N"/>
    <s v="Y"/>
    <s v="N"/>
    <s v="N"/>
    <s v="N"/>
    <s v="Y"/>
    <s v="N"/>
    <s v="TBA"/>
    <s v="TBA"/>
    <n v="999"/>
    <s v="O"/>
    <s v="Other"/>
    <n v="2103113"/>
    <s v="&quot;Saimon, Salomon&quot;"/>
    <n v="100"/>
    <s v=""/>
    <s v=""/>
    <s v=""/>
    <s v=""/>
    <s v=""/>
    <s v=""/>
    <s v=""/>
    <s v=""/>
    <s v=""/>
    <s v=""/>
    <s v=""/>
    <s v=""/>
    <s v=""/>
    <s v=""/>
    <s v=""/>
    <s v=""/>
    <m/>
    <s v="LAW 236 1"/>
    <x v="135"/>
  </r>
  <r>
    <n v="16356"/>
    <n v="2018.1"/>
    <x v="3"/>
    <s v="LAW"/>
    <s v="Law"/>
    <s v="236"/>
    <x v="0"/>
    <s v="Appellate &amp; Civil Procedures"/>
    <n v="4"/>
    <s v=""/>
    <s v="N"/>
    <x v="0"/>
    <n v="25"/>
    <n v="12"/>
    <n v="0.48"/>
    <s v="O"/>
    <s v="Open"/>
    <s v="4:00PM"/>
    <s v="6:55PM"/>
    <s v="N"/>
    <s v="N"/>
    <s v="N"/>
    <s v="N"/>
    <s v="Y"/>
    <s v="N"/>
    <s v="N"/>
    <s v="TBA"/>
    <s v="TBA"/>
    <n v="999"/>
    <s v="O"/>
    <s v="Other"/>
    <n v="4159445"/>
    <s v="Smith, Dana Wesley"/>
    <n v="100"/>
    <s v=""/>
    <s v=""/>
    <s v=""/>
    <s v=""/>
    <s v=""/>
    <s v=""/>
    <s v=""/>
    <s v=""/>
    <s v=""/>
    <s v=""/>
    <s v=""/>
    <s v=""/>
    <s v=""/>
    <s v=""/>
    <s v=""/>
    <s v=""/>
    <s v=""/>
    <s v="LAW 236 1"/>
    <x v="135"/>
  </r>
  <r>
    <n v="15001"/>
    <n v="2017.1"/>
    <x v="1"/>
    <s v="LAW"/>
    <s v="Law"/>
    <s v="238"/>
    <x v="0"/>
    <s v="Real Property"/>
    <n v="3"/>
    <s v=""/>
    <s v="N"/>
    <x v="0"/>
    <n v="25"/>
    <n v="11"/>
    <n v="0.44"/>
    <s v="O"/>
    <s v="Open"/>
    <m/>
    <m/>
    <s v="N"/>
    <s v="N"/>
    <s v="N"/>
    <s v="N"/>
    <s v="Y"/>
    <s v="N"/>
    <s v="N"/>
    <s v="B101"/>
    <s v="Room B101"/>
    <n v="999"/>
    <s v="B"/>
    <s v="Classroom B"/>
    <n v="2103113"/>
    <s v="&quot;Saimon, Salomon&quot;"/>
    <n v="100"/>
    <s v=""/>
    <s v=""/>
    <s v=""/>
    <s v=""/>
    <s v=""/>
    <s v=""/>
    <s v=""/>
    <s v=""/>
    <s v=""/>
    <s v=""/>
    <s v=""/>
    <s v=""/>
    <s v=""/>
    <s v=""/>
    <s v=""/>
    <s v=""/>
    <m/>
    <s v="LAW 238 1"/>
    <x v="136"/>
  </r>
  <r>
    <n v="16358"/>
    <n v="2018.1"/>
    <x v="3"/>
    <s v="LAW"/>
    <s v="Law"/>
    <s v="238"/>
    <x v="0"/>
    <s v="Real Property"/>
    <n v="3"/>
    <s v=""/>
    <s v="N"/>
    <x v="0"/>
    <n v="25"/>
    <n v="13"/>
    <n v="0.52"/>
    <s v="O"/>
    <s v="Open"/>
    <s v="4:00PM"/>
    <s v="6:55PM"/>
    <s v="N"/>
    <s v="N"/>
    <s v="N"/>
    <s v="N"/>
    <s v="N"/>
    <s v="Y"/>
    <s v="N"/>
    <s v="TBA"/>
    <s v="TBA"/>
    <n v="999"/>
    <s v="O"/>
    <s v="Other"/>
    <n v="4931139"/>
    <s v="Rescue Jr, Daniel"/>
    <n v="100"/>
    <s v=""/>
    <s v=""/>
    <s v=""/>
    <s v=""/>
    <s v=""/>
    <s v=""/>
    <s v=""/>
    <s v=""/>
    <s v=""/>
    <s v=""/>
    <s v=""/>
    <s v=""/>
    <s v=""/>
    <s v=""/>
    <s v=""/>
    <s v=""/>
    <s v=""/>
    <s v="LAW 238 1"/>
    <x v="136"/>
  </r>
  <r>
    <n v="14516"/>
    <n v="2016.3"/>
    <x v="0"/>
    <s v="MGT"/>
    <s v="Management"/>
    <s v="320"/>
    <x v="0"/>
    <s v="Organizational Behavior"/>
    <n v="3"/>
    <s v=""/>
    <s v="N"/>
    <x v="0"/>
    <n v="25"/>
    <n v="14"/>
    <n v="0.56000000000000005"/>
    <s v="O"/>
    <s v="Open"/>
    <s v="5:30PM"/>
    <s v="6:55PM"/>
    <s v="N"/>
    <s v="Y"/>
    <s v="Y"/>
    <s v="Y"/>
    <s v="Y"/>
    <s v="Y"/>
    <s v="N"/>
    <s v="TBA"/>
    <s v="TBA"/>
    <n v="999"/>
    <s v="O"/>
    <s v="Other"/>
    <n v="8404663"/>
    <s v="Medalla, Marian Gratia"/>
    <n v="100"/>
    <s v=""/>
    <s v=""/>
    <s v=""/>
    <s v=""/>
    <s v=""/>
    <s v=""/>
    <s v=""/>
    <s v=""/>
    <s v=""/>
    <s v=""/>
    <s v=""/>
    <s v=""/>
    <s v=""/>
    <s v=""/>
    <s v=""/>
    <s v=""/>
    <s v=""/>
    <s v="MGT 320 1"/>
    <x v="137"/>
  </r>
  <r>
    <n v="15662"/>
    <n v="2017.3"/>
    <x v="2"/>
    <s v="MGT"/>
    <s v="Management"/>
    <s v="320"/>
    <x v="0"/>
    <s v="Organizational Behavior"/>
    <n v="3"/>
    <s v=""/>
    <s v="N"/>
    <x v="0"/>
    <n v="25"/>
    <n v="11"/>
    <n v="0.44"/>
    <s v="O"/>
    <s v="Open"/>
    <s v="5:30PM"/>
    <s v="7:15PM"/>
    <s v="N"/>
    <s v="Y"/>
    <s v="N"/>
    <s v="Y"/>
    <s v="N"/>
    <s v="Y"/>
    <s v="N"/>
    <s v="TBA"/>
    <s v="TBA"/>
    <n v="999"/>
    <s v="O"/>
    <s v="Other"/>
    <n v="8404663"/>
    <s v="Medalla, Marian Gratia"/>
    <n v="100"/>
    <s v=""/>
    <s v=""/>
    <s v=""/>
    <s v=""/>
    <s v=""/>
    <s v=""/>
    <s v=""/>
    <s v=""/>
    <s v=""/>
    <s v=""/>
    <s v=""/>
    <s v=""/>
    <s v=""/>
    <s v=""/>
    <s v=""/>
    <s v=""/>
    <s v=""/>
    <s v="MGT 320 1"/>
    <x v="137"/>
  </r>
  <r>
    <n v="16745"/>
    <n v="2018.3"/>
    <x v="4"/>
    <s v="MGT"/>
    <s v="Management"/>
    <s v="320"/>
    <x v="0"/>
    <s v="Organizational Behavior"/>
    <n v="3"/>
    <s v=""/>
    <s v="N"/>
    <x v="0"/>
    <n v="25"/>
    <n v="18"/>
    <n v="0.72"/>
    <s v="O"/>
    <s v="Open"/>
    <s v="5:30PM"/>
    <s v="6:50PM"/>
    <s v="N"/>
    <s v="Y"/>
    <s v="Y"/>
    <s v="Y"/>
    <s v="Y"/>
    <s v="Y"/>
    <s v="N"/>
    <s v="TBA"/>
    <s v="TBA"/>
    <n v="999"/>
    <s v="O"/>
    <s v="Other"/>
    <n v="7185931"/>
    <s v="Mangonon, George"/>
    <n v="100"/>
    <s v=""/>
    <s v=""/>
    <s v=""/>
    <s v=""/>
    <s v=""/>
    <s v=""/>
    <s v=""/>
    <s v=""/>
    <s v=""/>
    <s v=""/>
    <s v=""/>
    <s v=""/>
    <s v=""/>
    <s v=""/>
    <s v=""/>
    <s v=""/>
    <s v=""/>
    <s v="MGT 320 1"/>
    <x v="137"/>
  </r>
  <r>
    <n v="14518"/>
    <n v="2016.3"/>
    <x v="0"/>
    <s v="MGT"/>
    <s v="Management"/>
    <s v="350"/>
    <x v="0"/>
    <s v="International Business"/>
    <n v="3"/>
    <s v=""/>
    <s v="N"/>
    <x v="0"/>
    <n v="25"/>
    <n v="13"/>
    <n v="0.52"/>
    <s v="O"/>
    <s v="Open"/>
    <s v="5:30PM"/>
    <s v="6:55PM"/>
    <s v="N"/>
    <s v="Y"/>
    <s v="Y"/>
    <s v="Y"/>
    <s v="Y"/>
    <s v="Y"/>
    <s v="N"/>
    <s v="TBA"/>
    <s v="TBA"/>
    <n v="999"/>
    <s v="O"/>
    <s v="Other"/>
    <n v="7185931"/>
    <s v="Mangonon, George"/>
    <n v="100"/>
    <s v=""/>
    <s v=""/>
    <s v=""/>
    <s v=""/>
    <s v=""/>
    <s v=""/>
    <s v=""/>
    <s v=""/>
    <s v=""/>
    <s v=""/>
    <s v=""/>
    <s v=""/>
    <s v=""/>
    <s v=""/>
    <s v=""/>
    <s v=""/>
    <s v=""/>
    <s v="MGT 350 1"/>
    <x v="138"/>
  </r>
  <r>
    <n v="15663"/>
    <n v="2017.3"/>
    <x v="2"/>
    <s v="MGT"/>
    <s v="Management"/>
    <s v="350"/>
    <x v="0"/>
    <s v="International Business"/>
    <n v="3"/>
    <s v=""/>
    <s v="N"/>
    <x v="0"/>
    <n v="25"/>
    <n v="13"/>
    <n v="0.52"/>
    <s v="O"/>
    <s v="Open"/>
    <s v="7:00PM"/>
    <s v="8:25PM"/>
    <s v="N"/>
    <s v="Y"/>
    <s v="Y"/>
    <s v="Y"/>
    <s v="Y"/>
    <s v="Y"/>
    <s v="N"/>
    <s v="TBA"/>
    <s v="TBA"/>
    <n v="999"/>
    <s v="O"/>
    <s v="Other"/>
    <n v="7185931"/>
    <s v="Mangonon, George"/>
    <n v="100"/>
    <s v=""/>
    <s v=""/>
    <s v=""/>
    <s v=""/>
    <s v=""/>
    <s v=""/>
    <s v=""/>
    <s v=""/>
    <s v=""/>
    <s v=""/>
    <s v=""/>
    <s v=""/>
    <s v=""/>
    <s v=""/>
    <s v=""/>
    <s v=""/>
    <s v=""/>
    <s v="MGT 350 1"/>
    <x v="138"/>
  </r>
  <r>
    <n v="16746"/>
    <n v="2018.3"/>
    <x v="4"/>
    <s v="MGT"/>
    <s v="Management"/>
    <s v="350"/>
    <x v="0"/>
    <s v="International Business"/>
    <n v="3"/>
    <s v=""/>
    <s v="N"/>
    <x v="0"/>
    <n v="25"/>
    <n v="17"/>
    <n v="0.68"/>
    <s v="O"/>
    <s v="Open"/>
    <s v="7:00PM"/>
    <s v="8:20PM"/>
    <s v="N"/>
    <s v="Y"/>
    <s v="Y"/>
    <s v="Y"/>
    <s v="Y"/>
    <s v="Y"/>
    <s v="N"/>
    <s v="TBA"/>
    <s v="TBA"/>
    <n v="999"/>
    <s v="O"/>
    <s v="Other"/>
    <n v="7185931"/>
    <s v="Mangonon, George"/>
    <n v="100"/>
    <s v=""/>
    <s v=""/>
    <s v=""/>
    <s v=""/>
    <s v=""/>
    <s v=""/>
    <s v=""/>
    <s v=""/>
    <s v=""/>
    <s v=""/>
    <s v=""/>
    <s v=""/>
    <s v=""/>
    <s v=""/>
    <s v=""/>
    <s v=""/>
    <s v=""/>
    <s v="MGT 350 1"/>
    <x v="138"/>
  </r>
  <r>
    <n v="15264"/>
    <n v="2017.1"/>
    <x v="1"/>
    <s v="MGT"/>
    <s v="Management"/>
    <s v="360"/>
    <x v="0"/>
    <s v="Enterpre/Small Bus."/>
    <n v="3"/>
    <s v=""/>
    <s v="N"/>
    <x v="0"/>
    <n v="25"/>
    <n v="12"/>
    <n v="0.48"/>
    <s v="O"/>
    <s v="Open"/>
    <m/>
    <m/>
    <s v="N"/>
    <s v="Y"/>
    <s v="Y"/>
    <s v="Y"/>
    <s v="Y"/>
    <s v="Y"/>
    <s v="N"/>
    <s v="TBA"/>
    <s v="TBA"/>
    <n v="999"/>
    <s v="O"/>
    <s v="Other"/>
    <n v="8404663"/>
    <s v="&quot;Medalla, Marian Gratia&quot;"/>
    <n v="100"/>
    <s v=""/>
    <s v=""/>
    <s v=""/>
    <s v=""/>
    <s v=""/>
    <s v=""/>
    <s v=""/>
    <s v=""/>
    <s v=""/>
    <s v=""/>
    <s v=""/>
    <s v=""/>
    <s v=""/>
    <s v=""/>
    <s v=""/>
    <s v=""/>
    <m/>
    <s v="MGT 360 1"/>
    <x v="139"/>
  </r>
  <r>
    <n v="16074"/>
    <n v="2018.1"/>
    <x v="3"/>
    <s v="MGT"/>
    <s v="Management"/>
    <s v="360"/>
    <x v="0"/>
    <s v="Enterpre/Small Bus."/>
    <n v="3"/>
    <s v=""/>
    <s v="N"/>
    <x v="0"/>
    <n v="25"/>
    <n v="11"/>
    <n v="0.44"/>
    <s v="O"/>
    <s v="Open"/>
    <s v="5:30PM"/>
    <s v="6:55PM"/>
    <s v="N"/>
    <s v="Y"/>
    <s v="Y"/>
    <s v="Y"/>
    <s v="Y"/>
    <s v="Y"/>
    <s v="N"/>
    <s v="TBA"/>
    <s v="TBA"/>
    <n v="999"/>
    <s v="O"/>
    <s v="Other"/>
    <n v="4123843"/>
    <s v="Welles, Kenneth"/>
    <n v="100"/>
    <s v=""/>
    <s v=""/>
    <s v=""/>
    <s v=""/>
    <s v=""/>
    <s v=""/>
    <s v=""/>
    <s v=""/>
    <s v=""/>
    <s v=""/>
    <s v=""/>
    <s v=""/>
    <s v=""/>
    <s v=""/>
    <s v=""/>
    <s v=""/>
    <s v=""/>
    <s v="MGT 360 1"/>
    <x v="139"/>
  </r>
  <r>
    <n v="15263"/>
    <n v="2017.1"/>
    <x v="1"/>
    <s v="MKT"/>
    <s v="Marketing"/>
    <s v="311"/>
    <x v="0"/>
    <s v="Marketing Strategy"/>
    <n v="3"/>
    <s v=""/>
    <s v="N"/>
    <x v="0"/>
    <n v="25"/>
    <n v="12"/>
    <n v="0.48"/>
    <s v="O"/>
    <s v="Open"/>
    <m/>
    <m/>
    <s v="N"/>
    <s v="Y"/>
    <s v="Y"/>
    <s v="Y"/>
    <s v="Y"/>
    <s v="Y"/>
    <s v="N"/>
    <s v="TBA"/>
    <s v="TBA"/>
    <n v="999"/>
    <s v="O"/>
    <s v="Other"/>
    <n v="8039266"/>
    <s v="&quot;Mamangon, Timothy J&quot;"/>
    <n v="100"/>
    <s v=""/>
    <s v=""/>
    <s v=""/>
    <s v=""/>
    <s v=""/>
    <s v=""/>
    <s v=""/>
    <s v=""/>
    <s v=""/>
    <s v=""/>
    <s v=""/>
    <s v=""/>
    <s v=""/>
    <s v=""/>
    <s v=""/>
    <s v=""/>
    <m/>
    <s v="MKT 311 1"/>
    <x v="140"/>
  </r>
  <r>
    <n v="16076"/>
    <n v="2018.1"/>
    <x v="3"/>
    <s v="MKT"/>
    <s v="Marketing"/>
    <s v="311"/>
    <x v="0"/>
    <s v="Marketing Strategy"/>
    <n v="3"/>
    <s v=""/>
    <s v="N"/>
    <x v="0"/>
    <n v="25"/>
    <n v="11"/>
    <n v="0.44"/>
    <s v="O"/>
    <s v="Open"/>
    <s v="5:30PM"/>
    <s v="6:55PM"/>
    <s v="N"/>
    <s v="Y"/>
    <s v="Y"/>
    <s v="Y"/>
    <s v="Y"/>
    <s v="Y"/>
    <s v="N"/>
    <s v="TBA"/>
    <s v="TBA"/>
    <n v="999"/>
    <s v="O"/>
    <s v="Other"/>
    <n v="4123843"/>
    <s v="Welles, Kenneth"/>
    <n v="100"/>
    <s v=""/>
    <s v=""/>
    <s v=""/>
    <s v=""/>
    <s v=""/>
    <s v=""/>
    <s v=""/>
    <s v=""/>
    <s v=""/>
    <s v=""/>
    <s v=""/>
    <s v=""/>
    <s v=""/>
    <s v=""/>
    <s v=""/>
    <s v=""/>
    <s v=""/>
    <s v="MKT 311 1"/>
    <x v="140"/>
  </r>
  <r>
    <n v="14540"/>
    <n v="2016.3"/>
    <x v="0"/>
    <s v="MR"/>
    <s v="Marine Science"/>
    <s v="120"/>
    <x v="0"/>
    <s v="Marine Biology"/>
    <n v="4"/>
    <s v=""/>
    <s v="N"/>
    <x v="0"/>
    <n v="18"/>
    <n v="16"/>
    <n v="0.88888888888888884"/>
    <s v="C"/>
    <s v="Closed"/>
    <s v="10:00AM"/>
    <s v="10:55AM"/>
    <s v="N"/>
    <s v="Y"/>
    <s v="N"/>
    <s v="Y"/>
    <s v="N"/>
    <s v="Y"/>
    <s v="N"/>
    <s v="A104"/>
    <s v="Room A104"/>
    <n v="999"/>
    <s v="A"/>
    <s v="Classroom A"/>
    <n v="6063515"/>
    <s v="Pelep, Peltin"/>
    <n v="100"/>
    <s v="8:00AM"/>
    <s v="10:55AM"/>
    <s v="N"/>
    <s v="N"/>
    <s v="Y"/>
    <s v="N"/>
    <s v="N"/>
    <s v="N"/>
    <s v="N"/>
    <s v="A101"/>
    <s v="Room A101"/>
    <s v="999"/>
    <s v="A"/>
    <s v="Classroom A"/>
    <s v="6063515"/>
    <s v="Pelep, Peltin"/>
    <s v="100.00"/>
    <s v="MR 120 1"/>
    <x v="141"/>
  </r>
  <r>
    <n v="14969"/>
    <n v="2017.1"/>
    <x v="1"/>
    <s v="MR"/>
    <s v="Marine Science"/>
    <s v="120"/>
    <x v="0"/>
    <s v="Marine Biology"/>
    <n v="4"/>
    <s v=""/>
    <s v="N"/>
    <x v="0"/>
    <n v="12"/>
    <n v="10"/>
    <n v="0.83333333333333337"/>
    <s v="C"/>
    <s v="Closed"/>
    <m/>
    <m/>
    <s v="N"/>
    <s v="Y"/>
    <s v="N"/>
    <s v="Y"/>
    <s v="N"/>
    <s v="Y"/>
    <s v="N"/>
    <s v="A104"/>
    <s v="Room A104"/>
    <n v="999"/>
    <s v="A"/>
    <s v="Classroom A"/>
    <n v="6170321"/>
    <s v="&quot;Lynch, David (Brian)&quot;"/>
    <n v="100"/>
    <s v="11:00AM"/>
    <s v="1:55PM"/>
    <s v="N"/>
    <s v="N"/>
    <s v="N"/>
    <s v="N"/>
    <s v="Y"/>
    <s v="N"/>
    <s v="N"/>
    <s v="A104"/>
    <s v="Room A104"/>
    <s v="999"/>
    <s v="A"/>
    <s v="Classroom A"/>
    <s v="6170321"/>
    <s v="&quot;Lynch"/>
    <m/>
    <s v="MR 120 1"/>
    <x v="141"/>
  </r>
  <r>
    <n v="14970"/>
    <n v="2017.1"/>
    <x v="1"/>
    <s v="MR"/>
    <s v="Marine Science"/>
    <s v="120"/>
    <x v="1"/>
    <s v="Marine Biology"/>
    <n v="4"/>
    <s v=""/>
    <s v="N"/>
    <x v="0"/>
    <n v="12"/>
    <n v="11"/>
    <n v="0.91666666666666663"/>
    <s v="C"/>
    <s v="Closed"/>
    <m/>
    <m/>
    <s v="N"/>
    <s v="Y"/>
    <s v="N"/>
    <s v="Y"/>
    <s v="N"/>
    <s v="Y"/>
    <s v="N"/>
    <s v="A104"/>
    <s v="Room A104"/>
    <n v="999"/>
    <s v="A"/>
    <s v="Classroom A"/>
    <n v="6170321"/>
    <s v="&quot;Lynch, David (Brian)&quot;"/>
    <n v="100"/>
    <s v="2:00PM"/>
    <s v="4:55PM"/>
    <s v="N"/>
    <s v="N"/>
    <s v="N"/>
    <s v="N"/>
    <s v="Y"/>
    <s v="N"/>
    <s v="N"/>
    <s v="A104"/>
    <s v="Room A104"/>
    <s v="999"/>
    <s v="A"/>
    <s v="Classroom A"/>
    <s v="6170321"/>
    <s v="&quot;Lynch"/>
    <m/>
    <s v="MR 120 2"/>
    <x v="141"/>
  </r>
  <r>
    <n v="15569"/>
    <n v="2017.3"/>
    <x v="2"/>
    <s v="MR"/>
    <s v="Marine Science"/>
    <s v="120"/>
    <x v="0"/>
    <s v="Marine Biology"/>
    <n v="4"/>
    <s v=""/>
    <s v="N"/>
    <x v="0"/>
    <n v="19"/>
    <n v="18"/>
    <n v="0.94736842105263153"/>
    <s v="C"/>
    <s v="Closed"/>
    <s v="12:00PM"/>
    <s v="12:55PM"/>
    <s v="N"/>
    <s v="Y"/>
    <s v="N"/>
    <s v="Y"/>
    <s v="N"/>
    <s v="Y"/>
    <s v="N"/>
    <s v="A104"/>
    <s v="Room A104"/>
    <n v="999"/>
    <s v="A"/>
    <s v="Classroom A"/>
    <n v="6063515"/>
    <s v="Pelep, Peltin"/>
    <n v="100"/>
    <s v="11:00AM"/>
    <s v="1:55PM"/>
    <s v="N"/>
    <s v="N"/>
    <s v="Y"/>
    <s v="N"/>
    <s v="N"/>
    <s v="N"/>
    <s v="N"/>
    <s v="A101"/>
    <s v="Room A101"/>
    <s v="999"/>
    <s v="A"/>
    <s v="Classroom A"/>
    <s v="6063515"/>
    <s v="Pelep, Peltin"/>
    <s v="100.00"/>
    <s v="MR 120 1"/>
    <x v="141"/>
  </r>
  <r>
    <n v="16311"/>
    <n v="2018.1"/>
    <x v="3"/>
    <s v="MR"/>
    <s v="Marine Science"/>
    <s v="120"/>
    <x v="0"/>
    <s v="Marine Biology"/>
    <n v="4"/>
    <s v=""/>
    <s v="N"/>
    <x v="0"/>
    <n v="15"/>
    <n v="13"/>
    <n v="0.8666666666666667"/>
    <s v="C"/>
    <s v="Closed"/>
    <s v="11:00AM"/>
    <s v="11:55AM"/>
    <s v="N"/>
    <s v="Y"/>
    <s v="N"/>
    <s v="Y"/>
    <s v="N"/>
    <s v="Y"/>
    <s v="N"/>
    <s v="A104"/>
    <s v="Room A104"/>
    <n v="999"/>
    <s v="A"/>
    <s v="Classroom A"/>
    <n v="6170321"/>
    <s v="Lynch, David (Brian)"/>
    <n v="100"/>
    <s v="11:00AM"/>
    <s v="1:55PM"/>
    <s v="N"/>
    <s v="N"/>
    <s v="N"/>
    <s v="N"/>
    <s v="Y"/>
    <s v="N"/>
    <s v="N"/>
    <s v="A104"/>
    <s v="Room A104"/>
    <s v="999"/>
    <s v="A"/>
    <s v="Classroom A"/>
    <s v="6170321"/>
    <s v="Lynch, David (Brian)"/>
    <s v="100.00"/>
    <s v="MR 120 1"/>
    <x v="141"/>
  </r>
  <r>
    <n v="16875"/>
    <n v="2018.3"/>
    <x v="4"/>
    <s v="MR"/>
    <s v="Marine Science"/>
    <s v="120"/>
    <x v="0"/>
    <s v="Marine Biology"/>
    <n v="4"/>
    <s v=""/>
    <s v="N"/>
    <x v="0"/>
    <n v="17"/>
    <n v="17"/>
    <n v="1"/>
    <s v="C"/>
    <s v="Closed"/>
    <s v="2:10PM"/>
    <s v="3:00PM"/>
    <s v="N"/>
    <s v="Y"/>
    <s v="N"/>
    <s v="Y"/>
    <s v="N"/>
    <s v="Y"/>
    <s v="N"/>
    <s v="A104"/>
    <s v="Room A104"/>
    <n v="999"/>
    <s v="A"/>
    <s v="Classroom A"/>
    <n v="6063515"/>
    <s v="Pelep, Peltin"/>
    <n v="100"/>
    <s v="8:00AM"/>
    <s v="10:50AM"/>
    <s v="N"/>
    <s v="N"/>
    <s v="Y"/>
    <s v="N"/>
    <s v="N"/>
    <s v="N"/>
    <s v="N"/>
    <s v="A104"/>
    <s v="Room A104"/>
    <s v="999"/>
    <s v="A"/>
    <s v="Classroom A"/>
    <s v="6063515"/>
    <s v="Pelep, Peltin"/>
    <s v="100.00"/>
    <s v="MR 120 1"/>
    <x v="141"/>
  </r>
  <r>
    <n v="14971"/>
    <n v="2017.1"/>
    <x v="1"/>
    <s v="MR"/>
    <s v="Marine Science"/>
    <s v="201"/>
    <x v="0"/>
    <s v="Aquaculture"/>
    <n v="4"/>
    <s v=""/>
    <s v="N"/>
    <x v="0"/>
    <n v="15"/>
    <n v="10"/>
    <n v="0.66666666666666663"/>
    <s v="O"/>
    <s v="Open"/>
    <m/>
    <m/>
    <s v="N"/>
    <s v="Y"/>
    <s v="N"/>
    <s v="Y"/>
    <s v="N"/>
    <s v="Y"/>
    <s v="N"/>
    <s v="A104"/>
    <s v="Room A104"/>
    <n v="999"/>
    <s v="A"/>
    <s v="Classroom A"/>
    <n v="6170321"/>
    <s v="&quot;Lynch, David (Brian)&quot;"/>
    <n v="100"/>
    <s v="8:00AM"/>
    <s v="10:55AM"/>
    <s v="N"/>
    <s v="N"/>
    <s v="N"/>
    <s v="N"/>
    <s v="Y"/>
    <s v="N"/>
    <s v="N"/>
    <s v="A104"/>
    <s v="Room A104"/>
    <s v="999"/>
    <s v="A"/>
    <s v="Classroom A"/>
    <s v="6170321"/>
    <s v="&quot;Lynch"/>
    <m/>
    <s v="MR 201 1"/>
    <x v="142"/>
  </r>
  <r>
    <n v="15991"/>
    <n v="2018.1"/>
    <x v="3"/>
    <s v="MR"/>
    <s v="Marine Science"/>
    <s v="201"/>
    <x v="0"/>
    <s v="Aquaculture"/>
    <n v="4"/>
    <s v=""/>
    <s v="N"/>
    <x v="0"/>
    <n v="18"/>
    <n v="18"/>
    <n v="1"/>
    <s v="C"/>
    <s v="Closed"/>
    <s v="12:00PM"/>
    <s v="12:55PM"/>
    <s v="N"/>
    <s v="Y"/>
    <s v="N"/>
    <s v="Y"/>
    <s v="N"/>
    <s v="Y"/>
    <s v="N"/>
    <s v="A104"/>
    <s v="Room A104"/>
    <n v="999"/>
    <s v="A"/>
    <s v="Classroom A"/>
    <n v="6170321"/>
    <s v="Lynch, David (Brian)"/>
    <n v="100"/>
    <s v="8:00AM"/>
    <s v="10:55AM"/>
    <s v="N"/>
    <s v="N"/>
    <s v="N"/>
    <s v="N"/>
    <s v="Y"/>
    <s v="N"/>
    <s v="N"/>
    <s v="A104"/>
    <s v="Room A104"/>
    <s v="999"/>
    <s v="A"/>
    <s v="Classroom A"/>
    <s v="6170321"/>
    <s v="Lynch, David (Brian)"/>
    <s v="100.00"/>
    <s v="MR 201 1"/>
    <x v="142"/>
  </r>
  <r>
    <n v="14972"/>
    <n v="2017.1"/>
    <x v="1"/>
    <s v="MR"/>
    <s v="Marine Science"/>
    <s v="210"/>
    <x v="0"/>
    <s v="Marine Ecology"/>
    <n v="3"/>
    <s v=""/>
    <s v="N"/>
    <x v="0"/>
    <n v="25"/>
    <n v="7"/>
    <n v="0.28000000000000003"/>
    <s v="O"/>
    <s v="Open"/>
    <m/>
    <m/>
    <s v="N"/>
    <s v="Y"/>
    <s v="N"/>
    <s v="Y"/>
    <s v="N"/>
    <s v="Y"/>
    <s v="N"/>
    <s v="A104"/>
    <s v="Room A104"/>
    <n v="999"/>
    <s v="A"/>
    <s v="Classroom A"/>
    <n v="2478576"/>
    <s v="&quot;Bourgoin, Allan&quot;"/>
    <n v="100"/>
    <s v=""/>
    <s v=""/>
    <s v=""/>
    <s v=""/>
    <s v=""/>
    <s v=""/>
    <s v=""/>
    <s v=""/>
    <s v=""/>
    <s v=""/>
    <s v=""/>
    <s v=""/>
    <s v=""/>
    <s v=""/>
    <s v=""/>
    <s v=""/>
    <m/>
    <s v="MR 210 1"/>
    <x v="143"/>
  </r>
  <r>
    <n v="16312"/>
    <n v="2018.1"/>
    <x v="3"/>
    <s v="MR"/>
    <s v="Marine Science"/>
    <s v="210"/>
    <x v="0"/>
    <s v="Marine Ecology"/>
    <n v="3"/>
    <s v=""/>
    <s v="N"/>
    <x v="0"/>
    <n v="25"/>
    <n v="24"/>
    <n v="0.96"/>
    <s v="C"/>
    <s v="Closed"/>
    <s v="2:10PM"/>
    <s v="3:05PM"/>
    <s v="N"/>
    <s v="Y"/>
    <s v="N"/>
    <s v="Y"/>
    <s v="N"/>
    <s v="Y"/>
    <s v="N"/>
    <s v="A104"/>
    <s v="Room A104"/>
    <n v="999"/>
    <s v="A"/>
    <s v="Classroom A"/>
    <n v="6063515"/>
    <s v="Pelep, Peltin"/>
    <n v="100"/>
    <s v=""/>
    <s v=""/>
    <s v=""/>
    <s v=""/>
    <s v=""/>
    <s v=""/>
    <s v=""/>
    <s v=""/>
    <s v=""/>
    <s v=""/>
    <s v=""/>
    <s v=""/>
    <s v=""/>
    <s v=""/>
    <s v=""/>
    <s v=""/>
    <s v=""/>
    <s v="MR 210 1"/>
    <x v="143"/>
  </r>
  <r>
    <n v="14541"/>
    <n v="2016.3"/>
    <x v="0"/>
    <s v="MR"/>
    <s v="Marine Science"/>
    <s v="230"/>
    <x v="0"/>
    <s v="Ichthyology"/>
    <n v="4"/>
    <s v=""/>
    <s v="N"/>
    <x v="0"/>
    <n v="16"/>
    <n v="11"/>
    <n v="0.6875"/>
    <s v="O"/>
    <s v="Open"/>
    <s v="12:00PM"/>
    <s v="12:55PM"/>
    <s v="N"/>
    <s v="Y"/>
    <s v="N"/>
    <s v="Y"/>
    <s v="N"/>
    <s v="Y"/>
    <s v="N"/>
    <s v="A104"/>
    <s v="Room A104"/>
    <n v="999"/>
    <s v="A"/>
    <s v="Classroom A"/>
    <n v="6170321"/>
    <s v="Lynch, David (Brian)"/>
    <n v="100"/>
    <s v="8:00AM"/>
    <s v="10:55AM"/>
    <s v="N"/>
    <s v="N"/>
    <s v="N"/>
    <s v="N"/>
    <s v="Y"/>
    <s v="N"/>
    <s v="N"/>
    <s v="A104"/>
    <s v="Room A104"/>
    <s v="999"/>
    <s v="A"/>
    <s v="Classroom A"/>
    <s v="6170321"/>
    <s v="Lynch, David (Brian)"/>
    <s v="100.00"/>
    <s v="MR 230 1"/>
    <x v="144"/>
  </r>
  <r>
    <n v="15571"/>
    <n v="2017.3"/>
    <x v="2"/>
    <s v="MR"/>
    <s v="Marine Science"/>
    <s v="230"/>
    <x v="0"/>
    <s v="Ichthyology"/>
    <n v="4"/>
    <s v=""/>
    <s v="N"/>
    <x v="0"/>
    <n v="18"/>
    <n v="17"/>
    <n v="0.94444444444444442"/>
    <s v="C"/>
    <s v="Closed"/>
    <s v="2:10PM"/>
    <s v="3:05PM"/>
    <s v="N"/>
    <s v="Y"/>
    <s v="N"/>
    <s v="Y"/>
    <s v="N"/>
    <s v="Y"/>
    <s v="N"/>
    <s v="A104"/>
    <s v="Room A104"/>
    <n v="999"/>
    <s v="A"/>
    <s v="Classroom A"/>
    <n v="6170321"/>
    <s v="Lynch, David (Brian)"/>
    <n v="100"/>
    <s v="8:00AM"/>
    <s v="10:55AM"/>
    <s v="N"/>
    <s v="N"/>
    <s v="N"/>
    <s v="N"/>
    <s v="Y"/>
    <s v="N"/>
    <s v="N"/>
    <s v="A104"/>
    <s v="Room A104"/>
    <s v="999"/>
    <s v="A"/>
    <s v="Classroom A"/>
    <s v="6170321"/>
    <s v="Lynch, David (Brian)"/>
    <s v="100.00"/>
    <s v="MR 230 1"/>
    <x v="144"/>
  </r>
  <r>
    <n v="16861"/>
    <n v="2018.3"/>
    <x v="4"/>
    <s v="MR"/>
    <s v="Marine Science"/>
    <s v="230"/>
    <x v="0"/>
    <s v="Ichthyology"/>
    <n v="4"/>
    <s v=""/>
    <s v="N"/>
    <x v="0"/>
    <n v="18"/>
    <n v="18"/>
    <n v="1"/>
    <s v="O"/>
    <s v="Open"/>
    <s v="12:00PM"/>
    <s v="12:50PM"/>
    <s v="N"/>
    <s v="Y"/>
    <s v="N"/>
    <s v="Y"/>
    <s v="N"/>
    <s v="Y"/>
    <s v="N"/>
    <s v="A103"/>
    <s v="Room A103"/>
    <n v="999"/>
    <s v="A"/>
    <s v="Classroom A"/>
    <n v="6170321"/>
    <s v="Lynch, David (Brian)"/>
    <n v="100"/>
    <s v="8:00AM"/>
    <s v="10:50AM"/>
    <s v="N"/>
    <s v="N"/>
    <s v="N"/>
    <s v="N"/>
    <s v="Y"/>
    <s v="N"/>
    <s v="N"/>
    <s v="A104"/>
    <s v="Room A104"/>
    <s v="999"/>
    <s v="A"/>
    <s v="Classroom A"/>
    <s v="6170321"/>
    <s v="Lynch, David (Brian)"/>
    <s v="100.00"/>
    <s v="MR 230 1"/>
    <x v="144"/>
  </r>
  <r>
    <n v="14542"/>
    <n v="2016.3"/>
    <x v="0"/>
    <s v="MR"/>
    <s v="Marine Science"/>
    <s v="240"/>
    <x v="0"/>
    <s v="Oceanography"/>
    <n v="4"/>
    <s v=""/>
    <s v="N"/>
    <x v="0"/>
    <n v="19"/>
    <n v="19"/>
    <n v="1"/>
    <s v="C"/>
    <s v="Closed"/>
    <s v="2:10PM"/>
    <s v="3:05PM"/>
    <s v="N"/>
    <s v="Y"/>
    <s v="N"/>
    <s v="Y"/>
    <s v="N"/>
    <s v="Y"/>
    <s v="N"/>
    <s v="A104"/>
    <s v="Room A104"/>
    <n v="999"/>
    <s v="A"/>
    <s v="Classroom A"/>
    <n v="6063515"/>
    <s v="Pelep, Peltin"/>
    <n v="100"/>
    <s v="11:00AM"/>
    <s v="1:55PM"/>
    <s v="N"/>
    <s v="N"/>
    <s v="Y"/>
    <s v="N"/>
    <s v="N"/>
    <s v="N"/>
    <s v="N"/>
    <s v="A101"/>
    <s v="Room A101"/>
    <s v="999"/>
    <s v="A"/>
    <s v="Classroom A"/>
    <s v="6063515"/>
    <s v="Pelep, Peltin"/>
    <s v="100.00"/>
    <s v="MR 240 1"/>
    <x v="145"/>
  </r>
  <r>
    <n v="14952"/>
    <n v="2017.1"/>
    <x v="1"/>
    <s v="MR"/>
    <s v="Marine Science"/>
    <s v="240"/>
    <x v="0"/>
    <s v="Oceanography"/>
    <n v="4"/>
    <s v=""/>
    <s v="N"/>
    <x v="0"/>
    <n v="15"/>
    <n v="8"/>
    <n v="0.53333333333333333"/>
    <s v="O"/>
    <s v="Open"/>
    <m/>
    <m/>
    <s v="N"/>
    <s v="Y"/>
    <s v="N"/>
    <s v="Y"/>
    <s v="N"/>
    <s v="Y"/>
    <s v="N"/>
    <s v="A101"/>
    <s v="Room A101"/>
    <n v="999"/>
    <s v="A"/>
    <s v="Classroom A"/>
    <n v="2478576"/>
    <s v="&quot;Bourgoin, Allan&quot;"/>
    <n v="100"/>
    <s v="11:00AM"/>
    <s v="1:55PM"/>
    <s v="N"/>
    <s v="N"/>
    <s v="Y"/>
    <s v="N"/>
    <s v="N"/>
    <s v="N"/>
    <s v="N"/>
    <s v="A101"/>
    <s v="Room A101"/>
    <s v="999"/>
    <s v="A"/>
    <s v="Classroom A"/>
    <s v="2478576"/>
    <s v="&quot;Bourgoin"/>
    <m/>
    <s v="MR 240 1"/>
    <x v="145"/>
  </r>
  <r>
    <n v="15916"/>
    <n v="2017.3"/>
    <x v="2"/>
    <s v="MR"/>
    <s v="Marine Science"/>
    <s v="240"/>
    <x v="0"/>
    <s v="Oceanography"/>
    <n v="4"/>
    <s v=""/>
    <s v="N"/>
    <x v="0"/>
    <n v="18"/>
    <n v="15"/>
    <n v="0.83333333333333337"/>
    <s v="C"/>
    <s v="Closed"/>
    <s v="11:00AM"/>
    <s v="11:55AM"/>
    <s v="N"/>
    <s v="Y"/>
    <s v="N"/>
    <s v="Y"/>
    <s v="N"/>
    <s v="Y"/>
    <s v="N"/>
    <s v="A104"/>
    <s v="Room A104"/>
    <n v="999"/>
    <s v="A"/>
    <s v="Classroom A"/>
    <n v="6170321"/>
    <s v="Lynch, David (Brian)"/>
    <n v="100"/>
    <s v="11:00AM"/>
    <s v="1:55PM"/>
    <s v="N"/>
    <s v="N"/>
    <s v="N"/>
    <s v="N"/>
    <s v="Y"/>
    <s v="N"/>
    <s v="N"/>
    <s v="A104"/>
    <s v="Room A104"/>
    <s v="999"/>
    <s v="A"/>
    <s v="Classroom A"/>
    <s v="6170321"/>
    <s v="Lynch, David (Brian)"/>
    <s v="100.00"/>
    <s v="MR 240 1"/>
    <x v="145"/>
  </r>
  <r>
    <n v="15949"/>
    <n v="2017.3"/>
    <x v="2"/>
    <s v="MR"/>
    <s v="Marine Science"/>
    <s v="240"/>
    <x v="1"/>
    <s v="Oceanography"/>
    <n v="4"/>
    <s v=""/>
    <s v="N"/>
    <x v="0"/>
    <n v="10"/>
    <n v="9"/>
    <n v="0.9"/>
    <s v="C"/>
    <s v="Closed"/>
    <s v="11:00AM"/>
    <s v="11:55AM"/>
    <s v="N"/>
    <s v="Y"/>
    <s v="N"/>
    <s v="Y"/>
    <s v="N"/>
    <s v="Y"/>
    <s v="N"/>
    <s v="A104"/>
    <s v="Room A104"/>
    <n v="999"/>
    <s v="A"/>
    <s v="Classroom A"/>
    <n v="6170321"/>
    <s v="Lynch, David (Brian)"/>
    <n v="100"/>
    <s v="2:00PM"/>
    <s v="4:55PM"/>
    <s v="N"/>
    <s v="N"/>
    <s v="N"/>
    <s v="N"/>
    <s v="Y"/>
    <s v="N"/>
    <s v="N"/>
    <s v="A104"/>
    <s v="Room A104"/>
    <s v="999"/>
    <s v="A"/>
    <s v="Classroom A"/>
    <s v="6170321"/>
    <s v="Lynch, David (Brian)"/>
    <s v="100.00"/>
    <s v="MR 240 2"/>
    <x v="145"/>
  </r>
  <r>
    <n v="15977"/>
    <n v="2018.1"/>
    <x v="3"/>
    <s v="MR"/>
    <s v="Marine Science"/>
    <s v="240"/>
    <x v="0"/>
    <s v="Oceanography"/>
    <n v="4"/>
    <s v=""/>
    <s v="N"/>
    <x v="0"/>
    <n v="17"/>
    <n v="16"/>
    <n v="0.94117647058823528"/>
    <s v="C"/>
    <s v="Closed"/>
    <s v="3:10PM"/>
    <s v="4:05PM"/>
    <s v="N"/>
    <s v="Y"/>
    <s v="N"/>
    <s v="Y"/>
    <s v="N"/>
    <s v="Y"/>
    <s v="N"/>
    <s v="A104"/>
    <s v="Room A104"/>
    <n v="999"/>
    <s v="A"/>
    <s v="Classroom A"/>
    <n v="6063515"/>
    <s v="Pelep, Peltin"/>
    <n v="100"/>
    <s v="11:00AM"/>
    <s v="1:55PM"/>
    <s v="N"/>
    <s v="N"/>
    <s v="Y"/>
    <s v="N"/>
    <s v="N"/>
    <s v="N"/>
    <s v="N"/>
    <s v="A101"/>
    <s v="Room A101"/>
    <s v="999"/>
    <s v="A"/>
    <s v="Classroom A"/>
    <s v="6063515"/>
    <s v="Pelep, Peltin"/>
    <s v="100.00"/>
    <s v="MR 240 1"/>
    <x v="145"/>
  </r>
  <r>
    <n v="16859"/>
    <n v="2018.3"/>
    <x v="4"/>
    <s v="MR"/>
    <s v="Marine Science"/>
    <s v="240"/>
    <x v="0"/>
    <s v="Oceanography"/>
    <n v="4"/>
    <s v=""/>
    <s v="N"/>
    <x v="0"/>
    <n v="18"/>
    <n v="15"/>
    <n v="0.83333333333333337"/>
    <s v="O"/>
    <s v="Open"/>
    <s v="11:00AM"/>
    <s v="11:50AM"/>
    <s v="N"/>
    <s v="Y"/>
    <s v="N"/>
    <s v="Y"/>
    <s v="N"/>
    <s v="Y"/>
    <s v="N"/>
    <s v="A103"/>
    <s v="Room A103"/>
    <n v="999"/>
    <s v="A"/>
    <s v="Classroom A"/>
    <n v="6170321"/>
    <s v="Lynch, David (Brian)"/>
    <n v="100"/>
    <s v="11:00AM"/>
    <s v="1:50PM"/>
    <s v="N"/>
    <s v="N"/>
    <s v="N"/>
    <s v="N"/>
    <s v="Y"/>
    <s v="N"/>
    <s v="N"/>
    <s v="A104"/>
    <s v="Room A104"/>
    <s v="999"/>
    <s v="A"/>
    <s v="Classroom A"/>
    <s v="6170321"/>
    <s v="Lynch, David (Brian)"/>
    <s v="100.00"/>
    <s v="MR 240 1"/>
    <x v="145"/>
  </r>
  <r>
    <n v="14968"/>
    <n v="2017.1"/>
    <x v="1"/>
    <s v="MR"/>
    <s v="Marine Science"/>
    <s v="250"/>
    <x v="0"/>
    <s v="Fishery Biology and Mgmt"/>
    <n v="3"/>
    <s v=""/>
    <s v="N"/>
    <x v="0"/>
    <n v="20"/>
    <n v="6"/>
    <n v="0.3"/>
    <s v="O"/>
    <s v="Open"/>
    <m/>
    <m/>
    <s v="N"/>
    <s v="Y"/>
    <s v="N"/>
    <s v="Y"/>
    <s v="N"/>
    <s v="Y"/>
    <s v="N"/>
    <s v="A104"/>
    <s v="Room A104"/>
    <n v="999"/>
    <s v="A"/>
    <s v="Classroom A"/>
    <n v="2478576"/>
    <s v="&quot;Bourgoin, Allan&quot;"/>
    <n v="100"/>
    <s v=""/>
    <s v=""/>
    <s v=""/>
    <s v=""/>
    <s v=""/>
    <s v=""/>
    <s v=""/>
    <s v=""/>
    <s v=""/>
    <s v=""/>
    <s v=""/>
    <s v=""/>
    <s v=""/>
    <s v=""/>
    <s v=""/>
    <s v=""/>
    <m/>
    <s v="MR 250 1"/>
    <x v="146"/>
  </r>
  <r>
    <n v="16033"/>
    <n v="2018.1"/>
    <x v="3"/>
    <s v="MR"/>
    <s v="Marine Science"/>
    <s v="250"/>
    <x v="0"/>
    <s v="Fishery Biology and Mgmt"/>
    <n v="3"/>
    <s v=""/>
    <s v="N"/>
    <x v="0"/>
    <n v="23"/>
    <n v="23"/>
    <n v="1"/>
    <s v="C"/>
    <s v="Closed"/>
    <s v="10:00AM"/>
    <s v="10:55AM"/>
    <s v="N"/>
    <s v="Y"/>
    <s v="N"/>
    <s v="Y"/>
    <s v="N"/>
    <s v="Y"/>
    <s v="N"/>
    <s v="A104"/>
    <s v="Room A104"/>
    <n v="999"/>
    <s v="A"/>
    <s v="Classroom A"/>
    <n v="6063515"/>
    <s v="Pelep, Peltin"/>
    <n v="100"/>
    <s v=""/>
    <s v=""/>
    <s v=""/>
    <s v=""/>
    <s v=""/>
    <s v=""/>
    <s v=""/>
    <s v=""/>
    <s v=""/>
    <s v=""/>
    <s v=""/>
    <s v=""/>
    <s v=""/>
    <s v=""/>
    <s v=""/>
    <s v=""/>
    <s v=""/>
    <s v="MR 250 1"/>
    <x v="146"/>
  </r>
  <r>
    <n v="14528"/>
    <n v="2016.3"/>
    <x v="0"/>
    <s v="MR"/>
    <s v="Marine Science"/>
    <s v="254"/>
    <x v="0"/>
    <s v="Marine Bio Field Studies"/>
    <n v="3"/>
    <s v="3.0"/>
    <s v="N"/>
    <x v="0"/>
    <n v="10"/>
    <n v="6"/>
    <n v="0.6"/>
    <s v="O"/>
    <s v="Open"/>
    <s v="3:10PM"/>
    <s v="4:05PM"/>
    <s v="N"/>
    <s v="Y"/>
    <s v="N"/>
    <s v="Y"/>
    <s v="N"/>
    <s v="Y"/>
    <s v="N"/>
    <s v="A101"/>
    <s v="Room A101"/>
    <n v="999"/>
    <s v="A"/>
    <s v="Classroom A"/>
    <n v="6170321"/>
    <s v="Lynch, David (Brian)"/>
    <n v="100"/>
    <s v=""/>
    <s v=""/>
    <s v=""/>
    <s v=""/>
    <s v=""/>
    <s v=""/>
    <s v=""/>
    <s v=""/>
    <s v=""/>
    <s v=""/>
    <s v=""/>
    <s v=""/>
    <s v=""/>
    <s v=""/>
    <s v=""/>
    <s v=""/>
    <s v=""/>
    <s v="MR 254 1"/>
    <x v="147"/>
  </r>
  <r>
    <n v="14965"/>
    <n v="2017.1"/>
    <x v="1"/>
    <s v="MR"/>
    <s v="Marine Science"/>
    <s v="254"/>
    <x v="0"/>
    <s v="Marine Bio Field Studies"/>
    <n v="3"/>
    <s v="3"/>
    <s v="N"/>
    <x v="0"/>
    <n v="10"/>
    <n v="8"/>
    <n v="0.8"/>
    <s v="O"/>
    <s v="Open"/>
    <m/>
    <m/>
    <s v="N"/>
    <s v="Y"/>
    <s v="N"/>
    <s v="Y"/>
    <s v="N"/>
    <s v="Y"/>
    <s v="N"/>
    <s v="A101"/>
    <s v="Room A101"/>
    <n v="999"/>
    <s v="A"/>
    <s v="Classroom A"/>
    <n v="6170321"/>
    <s v="&quot;Lynch, David (Brian)&quot;"/>
    <n v="100"/>
    <s v=""/>
    <s v=""/>
    <s v=""/>
    <s v=""/>
    <s v=""/>
    <s v=""/>
    <s v=""/>
    <s v=""/>
    <s v=""/>
    <s v=""/>
    <s v=""/>
    <s v=""/>
    <s v=""/>
    <s v=""/>
    <s v=""/>
    <s v=""/>
    <m/>
    <s v="MR 254 1"/>
    <x v="147"/>
  </r>
  <r>
    <n v="15572"/>
    <n v="2017.3"/>
    <x v="2"/>
    <s v="MR"/>
    <s v="Marine Science"/>
    <s v="254"/>
    <x v="0"/>
    <s v="Marine Bio Field Studies"/>
    <n v="3"/>
    <s v="3.0"/>
    <s v="N"/>
    <x v="0"/>
    <n v="10"/>
    <n v="10"/>
    <n v="1"/>
    <s v="C"/>
    <s v="Closed"/>
    <s v="3:10PM"/>
    <s v="4:05PM"/>
    <s v="N"/>
    <s v="Y"/>
    <s v="N"/>
    <s v="Y"/>
    <s v="N"/>
    <s v="Y"/>
    <s v="N"/>
    <s v="A101"/>
    <s v="Room A101"/>
    <n v="999"/>
    <s v="A"/>
    <s v="Classroom A"/>
    <n v="6170321"/>
    <s v="Lynch, David (Brian)"/>
    <n v="100"/>
    <s v=""/>
    <s v=""/>
    <s v=""/>
    <s v=""/>
    <s v=""/>
    <s v=""/>
    <s v=""/>
    <s v=""/>
    <s v=""/>
    <s v=""/>
    <s v=""/>
    <s v=""/>
    <s v=""/>
    <s v=""/>
    <s v=""/>
    <s v=""/>
    <s v=""/>
    <s v="MR 254 1"/>
    <x v="147"/>
  </r>
  <r>
    <n v="15992"/>
    <n v="2018.1"/>
    <x v="3"/>
    <s v="MR"/>
    <s v="Marine Science"/>
    <s v="254"/>
    <x v="0"/>
    <s v="Marine Bio Field Studies"/>
    <n v="3"/>
    <s v="3.0"/>
    <s v="N"/>
    <x v="0"/>
    <n v="10"/>
    <n v="9"/>
    <n v="0.9"/>
    <s v="O"/>
    <s v="Open"/>
    <s v="4:10PM"/>
    <s v="5:05PM"/>
    <s v="N"/>
    <s v="Y"/>
    <s v="N"/>
    <s v="Y"/>
    <s v="N"/>
    <s v="Y"/>
    <s v="N"/>
    <s v="A104"/>
    <s v="Room A104"/>
    <n v="999"/>
    <s v="A"/>
    <s v="Classroom A"/>
    <n v="6170321"/>
    <s v="Lynch, David (Brian)"/>
    <n v="100"/>
    <s v=""/>
    <s v=""/>
    <s v=""/>
    <s v=""/>
    <s v=""/>
    <s v=""/>
    <s v=""/>
    <s v=""/>
    <s v=""/>
    <s v=""/>
    <s v=""/>
    <s v=""/>
    <s v=""/>
    <s v=""/>
    <s v=""/>
    <s v=""/>
    <s v=""/>
    <s v="MR 254 1"/>
    <x v="147"/>
  </r>
  <r>
    <n v="16862"/>
    <n v="2018.3"/>
    <x v="4"/>
    <s v="MR"/>
    <s v="Marine Science"/>
    <s v="254"/>
    <x v="0"/>
    <s v="Marine Bio Field Studies"/>
    <n v="3"/>
    <s v="3.0"/>
    <s v="N"/>
    <x v="0"/>
    <n v="10"/>
    <n v="10"/>
    <n v="1"/>
    <s v="C"/>
    <s v="Closed"/>
    <s v="3:10PM"/>
    <s v="4:10PM"/>
    <s v="N"/>
    <s v="Y"/>
    <s v="N"/>
    <s v="Y"/>
    <s v="N"/>
    <s v="Y"/>
    <s v="N"/>
    <s v="A101"/>
    <s v="Room A101"/>
    <n v="999"/>
    <s v="A"/>
    <s v="Classroom A"/>
    <n v="6170321"/>
    <s v="Lynch, David (Brian)"/>
    <n v="100"/>
    <s v=""/>
    <s v=""/>
    <s v=""/>
    <s v=""/>
    <s v=""/>
    <s v=""/>
    <s v=""/>
    <s v=""/>
    <s v=""/>
    <s v=""/>
    <s v=""/>
    <s v=""/>
    <s v=""/>
    <s v=""/>
    <s v=""/>
    <s v=""/>
    <s v=""/>
    <s v="MR 254 1"/>
    <x v="147"/>
  </r>
  <r>
    <n v="14805"/>
    <n v="2016.3"/>
    <x v="0"/>
    <s v="MS"/>
    <s v="Mathematics and Science"/>
    <s v="091A"/>
    <x v="5"/>
    <s v="ACE Math I(First session)"/>
    <n v="4"/>
    <s v=""/>
    <s v="P"/>
    <x v="1"/>
    <n v="20"/>
    <n v="19"/>
    <n v="0.95"/>
    <s v="C"/>
    <s v="Closed"/>
    <s v="2:30PM"/>
    <s v="5:25PM"/>
    <s v="N"/>
    <s v="Y"/>
    <s v="Y"/>
    <s v="Y"/>
    <s v="Y"/>
    <s v="N"/>
    <s v="N"/>
    <s v="RM6"/>
    <s v="Room 6"/>
    <n v="999"/>
    <s v="B"/>
    <s v="Building B"/>
    <n v="2351373"/>
    <s v="Liwy, Tendy"/>
    <n v="100"/>
    <s v=""/>
    <s v=""/>
    <s v=""/>
    <s v=""/>
    <s v=""/>
    <s v=""/>
    <s v=""/>
    <s v=""/>
    <s v=""/>
    <s v=""/>
    <s v=""/>
    <s v=""/>
    <s v=""/>
    <s v=""/>
    <s v=""/>
    <s v=""/>
    <s v=""/>
    <s v="MS 091A P2"/>
    <x v="148"/>
  </r>
  <r>
    <n v="14344"/>
    <n v="2016.3"/>
    <x v="0"/>
    <s v="MS"/>
    <s v="Mathematics and Science"/>
    <s v="091A"/>
    <x v="11"/>
    <s v="ACE Math I"/>
    <n v="4"/>
    <s v=""/>
    <s v="C"/>
    <x v="4"/>
    <n v="25"/>
    <n v="17"/>
    <n v="0.68"/>
    <s v="O"/>
    <s v="Open"/>
    <s v="1:00PM"/>
    <s v="2:55PM"/>
    <s v="N"/>
    <s v="Y"/>
    <s v="Y"/>
    <s v="Y"/>
    <s v="Y"/>
    <s v="Y"/>
    <s v="N"/>
    <s v="MEDLAB"/>
    <s v="Media Lab"/>
    <n v="999"/>
    <s v="CC"/>
    <s v="Building C"/>
    <n v="9465782"/>
    <s v="Nokar, Miuty E"/>
    <n v="100"/>
    <s v=""/>
    <s v=""/>
    <s v=""/>
    <s v=""/>
    <s v=""/>
    <s v=""/>
    <s v=""/>
    <s v=""/>
    <s v=""/>
    <s v=""/>
    <s v=""/>
    <s v=""/>
    <s v=""/>
    <s v=""/>
    <s v=""/>
    <s v=""/>
    <s v=""/>
    <s v="MS 091A C1"/>
    <x v="148"/>
  </r>
  <r>
    <n v="14653"/>
    <n v="2016.3"/>
    <x v="0"/>
    <s v="MS"/>
    <s v="Mathematics and Science"/>
    <s v="091A"/>
    <x v="3"/>
    <s v="ACE Math I"/>
    <n v="4"/>
    <s v=""/>
    <s v="K"/>
    <x v="2"/>
    <n v="20"/>
    <n v="4"/>
    <n v="0.2"/>
    <s v="O"/>
    <s v="Open"/>
    <s v="2:15PM"/>
    <s v="5:15PM"/>
    <s v="N"/>
    <s v="Y"/>
    <s v="Y"/>
    <s v="Y"/>
    <s v="Y"/>
    <s v="N"/>
    <s v="N"/>
    <s v="LR2"/>
    <s v="Learning Resource 2"/>
    <n v="999"/>
    <s v="SBDC"/>
    <s v="Small Business Dev't Center"/>
    <n v="3545099"/>
    <s v="Sigrah, Wiggin J"/>
    <n v="100"/>
    <s v=""/>
    <s v=""/>
    <s v=""/>
    <s v=""/>
    <s v=""/>
    <s v=""/>
    <s v=""/>
    <s v=""/>
    <s v=""/>
    <s v=""/>
    <s v=""/>
    <s v=""/>
    <s v=""/>
    <s v=""/>
    <s v=""/>
    <s v=""/>
    <s v=""/>
    <s v="MS 091A K1"/>
    <x v="148"/>
  </r>
  <r>
    <n v="14768"/>
    <n v="2016.3"/>
    <x v="0"/>
    <s v="MS"/>
    <s v="Mathematics and Science"/>
    <s v="091A"/>
    <x v="2"/>
    <s v="ACE Math I(First session)"/>
    <n v="4"/>
    <s v=""/>
    <s v="P"/>
    <x v="1"/>
    <n v="24"/>
    <n v="18"/>
    <n v="0.75"/>
    <s v="O"/>
    <s v="Open"/>
    <s v="8:30AM"/>
    <s v="9:30AM"/>
    <s v="N"/>
    <s v="Y"/>
    <s v="Y"/>
    <s v="Y"/>
    <s v="Y"/>
    <s v="N"/>
    <s v="N"/>
    <s v="RM12"/>
    <s v="Room 12"/>
    <n v="999"/>
    <s v="PADM"/>
    <s v="Administration Bldg"/>
    <n v="2351373"/>
    <s v="Liwy, Tendy"/>
    <n v="100"/>
    <s v="9:35AM"/>
    <s v="11:25AM"/>
    <s v="N"/>
    <s v="Y"/>
    <s v="Y"/>
    <s v="Y"/>
    <s v="Y"/>
    <s v="N"/>
    <s v="N"/>
    <s v="RM6"/>
    <s v="Room 6"/>
    <s v="999"/>
    <s v="B"/>
    <s v="Building B"/>
    <s v="2351373"/>
    <s v="Liwy, Tendy"/>
    <s v="100.00"/>
    <s v="MS 091A P1"/>
    <x v="148"/>
  </r>
  <r>
    <n v="14716"/>
    <n v="2016.3"/>
    <x v="0"/>
    <s v="MS"/>
    <s v="Mathematics and Science"/>
    <s v="091A"/>
    <x v="4"/>
    <s v="ACE Math I"/>
    <n v="4"/>
    <s v=""/>
    <s v="Y"/>
    <x v="3"/>
    <n v="20"/>
    <n v="14"/>
    <n v="0.7"/>
    <s v="O"/>
    <s v="Open"/>
    <s v="1:10PM"/>
    <s v="4:05PM"/>
    <s v="N"/>
    <s v="Y"/>
    <s v="Y"/>
    <s v="Y"/>
    <s v="Y"/>
    <s v="N"/>
    <s v="N"/>
    <s v="Y107"/>
    <s v="Classroom 107"/>
    <n v="30"/>
    <s v="CB"/>
    <s v="Classroom Building"/>
    <n v="8653453"/>
    <s v="Velasquez, Rhoda"/>
    <n v="100"/>
    <s v="1:10PM"/>
    <s v="3:10PM"/>
    <s v="N"/>
    <s v="N"/>
    <s v="N"/>
    <s v="N"/>
    <s v="N"/>
    <s v="Y"/>
    <s v="N"/>
    <s v="Y107"/>
    <s v="Classroom 107"/>
    <s v="30"/>
    <s v="CB"/>
    <s v="Classroom Building"/>
    <s v="8653453"/>
    <s v="Velasquez, Rhoda"/>
    <s v="100.00"/>
    <s v="MS 091A Y1"/>
    <x v="148"/>
  </r>
  <r>
    <n v="15167"/>
    <n v="2017.1"/>
    <x v="1"/>
    <s v="MS"/>
    <s v="Mathematics and Science"/>
    <s v="091A"/>
    <x v="11"/>
    <s v="ACE Math I"/>
    <n v="4"/>
    <s v=""/>
    <s v="C"/>
    <x v="4"/>
    <n v="25"/>
    <n v="4"/>
    <n v="0.16"/>
    <s v="O"/>
    <s v="Open"/>
    <m/>
    <m/>
    <s v="N"/>
    <s v="Y"/>
    <s v="N"/>
    <s v="Y"/>
    <s v="N"/>
    <s v="Y"/>
    <s v="N"/>
    <s v="MEDLAB"/>
    <s v="Media Lab"/>
    <n v="999"/>
    <s v="CC"/>
    <s v="Building C"/>
    <n v="9465782"/>
    <s v="&quot;Nokar, Miuty E&quot;"/>
    <n v="100"/>
    <s v="12:30PM"/>
    <s v="3:25PM"/>
    <s v="N"/>
    <s v="N"/>
    <s v="Y"/>
    <s v="N"/>
    <s v="Y"/>
    <s v="N"/>
    <s v="N"/>
    <s v="MEDLAB"/>
    <s v="Media Lab"/>
    <s v="999"/>
    <s v="CC"/>
    <s v="Building C"/>
    <s v="9465782"/>
    <s v="&quot;Nokar"/>
    <m/>
    <s v="MS 091A C1"/>
    <x v="148"/>
  </r>
  <r>
    <n v="14857"/>
    <n v="2017.1"/>
    <x v="1"/>
    <s v="MS"/>
    <s v="Mathematics and Science"/>
    <s v="091A"/>
    <x v="2"/>
    <s v="ACE Math I(First session)"/>
    <n v="4"/>
    <s v=""/>
    <s v="P"/>
    <x v="1"/>
    <n v="20"/>
    <n v="6"/>
    <n v="0.3"/>
    <s v="O"/>
    <s v="Open"/>
    <m/>
    <m/>
    <s v="N"/>
    <s v="Y"/>
    <s v="N"/>
    <s v="Y"/>
    <s v="N"/>
    <s v="Y"/>
    <s v="N"/>
    <s v="RM3"/>
    <s v="Room 3"/>
    <n v="999"/>
    <s v="A"/>
    <s v="Building A"/>
    <n v="3123067"/>
    <s v="&quot;Daniel, Deeleeann D&quot;"/>
    <n v="100"/>
    <s v="2:10PM"/>
    <s v="5:05PM"/>
    <s v="N"/>
    <s v="N"/>
    <s v="Y"/>
    <s v="N"/>
    <s v="Y"/>
    <s v="N"/>
    <s v="N"/>
    <s v="RM3"/>
    <s v="Room 3"/>
    <s v="999"/>
    <s v="A"/>
    <s v="Building A"/>
    <s v="3123067"/>
    <s v="&quot;Daniel"/>
    <m/>
    <s v="MS 091A P1"/>
    <x v="148"/>
  </r>
  <r>
    <n v="15868"/>
    <n v="2017.3"/>
    <x v="2"/>
    <s v="MS"/>
    <s v="Mathematics and Science"/>
    <s v="091A"/>
    <x v="11"/>
    <s v="ACE Math I"/>
    <n v="4"/>
    <s v=""/>
    <s v="C"/>
    <x v="4"/>
    <n v="25"/>
    <n v="16"/>
    <n v="0.64"/>
    <s v="O"/>
    <s v="Open"/>
    <s v="1:00PM"/>
    <s v="3:55PM"/>
    <s v="N"/>
    <s v="Y"/>
    <s v="Y"/>
    <s v="Y"/>
    <s v="Y"/>
    <s v="Y"/>
    <s v="N"/>
    <s v="MEDLAB"/>
    <s v="Media Lab"/>
    <n v="999"/>
    <s v="CC"/>
    <s v="Building C"/>
    <n v="9465782"/>
    <s v="Nokar, Miuty E"/>
    <n v="100"/>
    <s v=""/>
    <s v=""/>
    <s v=""/>
    <s v=""/>
    <s v=""/>
    <s v=""/>
    <s v=""/>
    <s v=""/>
    <s v=""/>
    <s v=""/>
    <s v=""/>
    <s v=""/>
    <s v=""/>
    <s v=""/>
    <s v=""/>
    <s v=""/>
    <s v=""/>
    <s v="MS 091A C1"/>
    <x v="148"/>
  </r>
  <r>
    <n v="15822"/>
    <n v="2017.3"/>
    <x v="2"/>
    <s v="MS"/>
    <s v="Mathematics and Science"/>
    <s v="091A"/>
    <x v="3"/>
    <s v="ACE Math I"/>
    <n v="4"/>
    <s v=""/>
    <s v="K"/>
    <x v="2"/>
    <n v="20"/>
    <n v="3"/>
    <n v="0.15"/>
    <s v="O"/>
    <s v="Open"/>
    <s v="2:15PM"/>
    <s v="5:15PM"/>
    <s v="N"/>
    <s v="Y"/>
    <s v="Y"/>
    <s v="Y"/>
    <s v="Y"/>
    <s v="N"/>
    <s v="N"/>
    <s v="LR2"/>
    <s v="Learning Resource 2"/>
    <n v="999"/>
    <s v="SBDC"/>
    <s v="Small Business Dev't Center"/>
    <n v="3545099"/>
    <s v="Sigrah, Wiggin J"/>
    <n v="100"/>
    <s v=""/>
    <s v=""/>
    <s v=""/>
    <s v=""/>
    <s v=""/>
    <s v=""/>
    <s v=""/>
    <s v=""/>
    <s v=""/>
    <s v=""/>
    <s v=""/>
    <s v=""/>
    <s v=""/>
    <s v=""/>
    <s v=""/>
    <s v=""/>
    <s v=""/>
    <s v="MS 091A K1"/>
    <x v="148"/>
  </r>
  <r>
    <n v="15856"/>
    <n v="2017.3"/>
    <x v="2"/>
    <s v="MS"/>
    <s v="Mathematics and Science"/>
    <s v="091A"/>
    <x v="2"/>
    <s v="ACE Math I(First session)"/>
    <n v="4"/>
    <s v=""/>
    <s v="P"/>
    <x v="1"/>
    <n v="20"/>
    <n v="14"/>
    <n v="0.7"/>
    <s v="O"/>
    <s v="Open"/>
    <s v="9:30AM"/>
    <s v="12:25PM"/>
    <s v="N"/>
    <s v="Y"/>
    <s v="Y"/>
    <s v="Y"/>
    <s v="Y"/>
    <s v="N"/>
    <s v="N"/>
    <s v="COMLAB"/>
    <s v="Computer Lab"/>
    <n v="999"/>
    <s v="PSBDC"/>
    <s v="PSBDC Building"/>
    <n v="2351373"/>
    <s v="Liwy, Tendy"/>
    <n v="100"/>
    <s v=""/>
    <s v=""/>
    <s v=""/>
    <s v=""/>
    <s v=""/>
    <s v=""/>
    <s v=""/>
    <s v=""/>
    <s v=""/>
    <s v=""/>
    <s v=""/>
    <s v=""/>
    <s v=""/>
    <s v=""/>
    <s v=""/>
    <s v=""/>
    <s v=""/>
    <s v="MS 091A P1"/>
    <x v="148"/>
  </r>
  <r>
    <n v="16981"/>
    <n v="2018.3"/>
    <x v="4"/>
    <s v="MS"/>
    <s v="Mathematics and Science"/>
    <s v="091A"/>
    <x v="11"/>
    <s v="ACE Math I"/>
    <n v="4"/>
    <s v=""/>
    <s v="C"/>
    <x v="4"/>
    <n v="20"/>
    <n v="10"/>
    <n v="0.5"/>
    <s v="O"/>
    <s v="Open"/>
    <s v="1:00PM"/>
    <s v="2:55PM"/>
    <s v="N"/>
    <s v="Y"/>
    <s v="N"/>
    <s v="Y"/>
    <s v="N"/>
    <s v="Y"/>
    <s v="N"/>
    <s v="CC104"/>
    <s v="Rm 104"/>
    <n v="999"/>
    <s v="CC"/>
    <s v="Building C"/>
    <n v="9465782"/>
    <s v="Nokar, Miuty E"/>
    <n v="100"/>
    <s v="12:30PM"/>
    <s v="3:25PM"/>
    <s v="N"/>
    <s v="N"/>
    <s v="Y"/>
    <s v="N"/>
    <s v="Y"/>
    <s v="N"/>
    <s v="N"/>
    <s v="CC104"/>
    <s v="Rm 104"/>
    <s v="999"/>
    <s v="CC"/>
    <s v="Building C"/>
    <s v="9465782"/>
    <s v="Nokar, Miuty E"/>
    <s v="100.00"/>
    <s v="MS 091A C1"/>
    <x v="148"/>
  </r>
  <r>
    <n v="16999"/>
    <n v="2018.3"/>
    <x v="4"/>
    <s v="MS"/>
    <s v="Mathematics and Science"/>
    <s v="091A"/>
    <x v="3"/>
    <s v="ACE Math I"/>
    <n v="4"/>
    <s v=""/>
    <s v="K"/>
    <x v="2"/>
    <n v="25"/>
    <n v="1"/>
    <n v="0.04"/>
    <s v="O"/>
    <s v="Open"/>
    <s v="2:15PM"/>
    <s v="5:15PM"/>
    <s v="N"/>
    <s v="Y"/>
    <s v="Y"/>
    <s v="Y"/>
    <s v="Y"/>
    <s v="N"/>
    <s v="N"/>
    <s v="LR2"/>
    <s v="Learning Resource 2"/>
    <n v="999"/>
    <s v="SBDC"/>
    <s v="Small Business Dev't Center"/>
    <n v="3545099"/>
    <s v="Sigrah, Wiggin J"/>
    <n v="100"/>
    <s v=""/>
    <s v=""/>
    <s v=""/>
    <s v=""/>
    <s v=""/>
    <s v=""/>
    <s v=""/>
    <s v=""/>
    <s v=""/>
    <s v=""/>
    <s v=""/>
    <s v=""/>
    <s v=""/>
    <s v=""/>
    <s v=""/>
    <s v=""/>
    <s v=""/>
    <s v="MS 091A K1"/>
    <x v="148"/>
  </r>
  <r>
    <n v="16935"/>
    <n v="2018.3"/>
    <x v="4"/>
    <s v="MS"/>
    <s v="Mathematics and Science"/>
    <s v="091A"/>
    <x v="2"/>
    <s v="ACE Math I(First Session)"/>
    <n v="4"/>
    <s v=""/>
    <s v="P"/>
    <x v="1"/>
    <n v="21"/>
    <n v="21"/>
    <n v="1"/>
    <s v="O"/>
    <s v="Open"/>
    <s v="9:30AM"/>
    <s v="12:25PM"/>
    <s v="N"/>
    <s v="Y"/>
    <s v="Y"/>
    <s v="Y"/>
    <s v="Y"/>
    <s v="N"/>
    <s v="N"/>
    <s v="RM6"/>
    <s v="Room 6"/>
    <n v="999"/>
    <s v="B"/>
    <s v="Building B"/>
    <n v="2351373"/>
    <s v="Liwy, Tendy"/>
    <n v="100"/>
    <s v=""/>
    <s v=""/>
    <s v=""/>
    <s v=""/>
    <s v=""/>
    <s v=""/>
    <s v=""/>
    <s v=""/>
    <s v=""/>
    <s v=""/>
    <s v=""/>
    <s v=""/>
    <s v=""/>
    <s v=""/>
    <s v=""/>
    <s v=""/>
    <s v=""/>
    <s v="MS 091A P1"/>
    <x v="148"/>
  </r>
  <r>
    <n v="16938"/>
    <n v="2018.3"/>
    <x v="4"/>
    <s v="MS"/>
    <s v="Mathematics and Science"/>
    <s v="091A"/>
    <x v="5"/>
    <s v="ACE Math I(First session)"/>
    <n v="4"/>
    <s v=""/>
    <s v="P"/>
    <x v="1"/>
    <n v="20"/>
    <n v="13"/>
    <n v="0.65"/>
    <s v="O"/>
    <s v="Open"/>
    <s v="2:00PM"/>
    <s v="4:55PM"/>
    <s v="N"/>
    <s v="Y"/>
    <s v="Y"/>
    <s v="Y"/>
    <s v="Y"/>
    <s v="N"/>
    <s v="N"/>
    <s v="RM6"/>
    <s v="Room 6"/>
    <n v="999"/>
    <s v="B"/>
    <s v="Building B"/>
    <n v="3123067"/>
    <s v="Daniel, Deeleeann D"/>
    <n v="100"/>
    <s v=""/>
    <s v=""/>
    <s v=""/>
    <s v=""/>
    <s v=""/>
    <s v=""/>
    <s v=""/>
    <s v=""/>
    <s v=""/>
    <s v=""/>
    <s v=""/>
    <s v=""/>
    <s v=""/>
    <s v=""/>
    <s v=""/>
    <s v=""/>
    <s v=""/>
    <s v="MS 091A P2"/>
    <x v="148"/>
  </r>
  <r>
    <n v="14771"/>
    <n v="2016.3"/>
    <x v="0"/>
    <s v="MS"/>
    <s v="Mathematics and Science"/>
    <s v="091B"/>
    <x v="2"/>
    <s v="ACE Math I(Second session)"/>
    <n v="4"/>
    <s v=""/>
    <s v="P"/>
    <x v="1"/>
    <n v="15"/>
    <n v="5"/>
    <n v="0.33333333333333331"/>
    <s v="O"/>
    <s v="Open"/>
    <s v="2:30PM"/>
    <s v="5:25PM"/>
    <s v="N"/>
    <s v="Y"/>
    <s v="Y"/>
    <s v="Y"/>
    <s v="Y"/>
    <s v="N"/>
    <s v="N"/>
    <s v="RM4"/>
    <s v="Room 4"/>
    <n v="999"/>
    <s v="A"/>
    <s v="Building A"/>
    <n v="3123067"/>
    <s v="Daniel, Deeleeann D"/>
    <n v="100"/>
    <s v=""/>
    <s v=""/>
    <s v=""/>
    <s v=""/>
    <s v=""/>
    <s v=""/>
    <s v=""/>
    <s v=""/>
    <s v=""/>
    <s v=""/>
    <s v=""/>
    <s v=""/>
    <s v=""/>
    <s v=""/>
    <s v=""/>
    <s v=""/>
    <s v=""/>
    <s v="MS 091B P1"/>
    <x v="149"/>
  </r>
  <r>
    <n v="14836"/>
    <n v="2016.3"/>
    <x v="0"/>
    <s v="MS"/>
    <s v="Mathematics and Science"/>
    <s v="092A"/>
    <x v="14"/>
    <s v="ACE Math II(Second session)"/>
    <n v="4"/>
    <s v=""/>
    <s v="P"/>
    <x v="1"/>
    <n v="20"/>
    <n v="13"/>
    <n v="0.65"/>
    <s v="C"/>
    <s v="Closed"/>
    <s v="2:30PM"/>
    <s v="5:25PM"/>
    <s v="N"/>
    <s v="Y"/>
    <s v="Y"/>
    <s v="Y"/>
    <s v="Y"/>
    <s v="Y"/>
    <s v="N"/>
    <s v="RM6"/>
    <s v="Room 6"/>
    <n v="999"/>
    <s v="B"/>
    <s v="Building B"/>
    <n v="2351373"/>
    <s v="Liwy, Tendy"/>
    <n v="100"/>
    <s v=""/>
    <s v=""/>
    <s v=""/>
    <s v=""/>
    <s v=""/>
    <s v=""/>
    <s v=""/>
    <s v=""/>
    <s v=""/>
    <s v=""/>
    <s v=""/>
    <s v=""/>
    <s v=""/>
    <s v=""/>
    <s v=""/>
    <s v=""/>
    <s v=""/>
    <s v="MS 092A P4"/>
    <x v="150"/>
  </r>
  <r>
    <n v="14345"/>
    <n v="2016.3"/>
    <x v="0"/>
    <s v="MS"/>
    <s v="Mathematics and Science"/>
    <s v="092A"/>
    <x v="11"/>
    <s v="ACE Math II"/>
    <n v="4"/>
    <s v=""/>
    <s v="C"/>
    <x v="4"/>
    <n v="36"/>
    <n v="36"/>
    <n v="1"/>
    <s v="O"/>
    <s v="Open"/>
    <s v="1:00PM"/>
    <s v="2:55PM"/>
    <s v="N"/>
    <s v="Y"/>
    <s v="Y"/>
    <s v="Y"/>
    <s v="Y"/>
    <s v="Y"/>
    <s v="N"/>
    <s v="MEDLAB"/>
    <s v="Media Lab"/>
    <n v="999"/>
    <s v="CC"/>
    <s v="Building C"/>
    <n v="9465782"/>
    <s v="Nokar, Miuty E"/>
    <n v="100"/>
    <s v=""/>
    <s v=""/>
    <s v=""/>
    <s v=""/>
    <s v=""/>
    <s v=""/>
    <s v=""/>
    <s v=""/>
    <s v=""/>
    <s v=""/>
    <s v=""/>
    <s v=""/>
    <s v=""/>
    <s v=""/>
    <s v=""/>
    <s v=""/>
    <s v=""/>
    <s v="MS 092A C1"/>
    <x v="150"/>
  </r>
  <r>
    <n v="14652"/>
    <n v="2016.3"/>
    <x v="0"/>
    <s v="MS"/>
    <s v="Mathematics and Science"/>
    <s v="092A"/>
    <x v="3"/>
    <s v="ACE Math II"/>
    <n v="4"/>
    <s v=""/>
    <s v="K"/>
    <x v="2"/>
    <n v="20"/>
    <n v="5"/>
    <n v="0.25"/>
    <s v="O"/>
    <s v="Open"/>
    <s v="8:00AM"/>
    <s v="11:00AM"/>
    <s v="N"/>
    <s v="Y"/>
    <s v="Y"/>
    <s v="Y"/>
    <s v="Y"/>
    <s v="N"/>
    <s v="N"/>
    <s v="LR2"/>
    <s v="Learning Resource 2"/>
    <n v="999"/>
    <s v="SBDC"/>
    <s v="Small Business Dev't Center"/>
    <n v="3545099"/>
    <s v="Sigrah, Wiggin J"/>
    <n v="100"/>
    <s v=""/>
    <s v=""/>
    <s v=""/>
    <s v=""/>
    <s v=""/>
    <s v=""/>
    <s v=""/>
    <s v=""/>
    <s v=""/>
    <s v=""/>
    <s v=""/>
    <s v=""/>
    <s v=""/>
    <s v=""/>
    <s v=""/>
    <s v=""/>
    <s v=""/>
    <s v="MS 092A K1"/>
    <x v="150"/>
  </r>
  <r>
    <n v="14843"/>
    <n v="2016.3"/>
    <x v="0"/>
    <s v="MS"/>
    <s v="Mathematics and Science"/>
    <s v="092A"/>
    <x v="10"/>
    <s v="ACE Math II"/>
    <n v="4"/>
    <s v=""/>
    <s v="K"/>
    <x v="2"/>
    <n v="20"/>
    <n v="4"/>
    <n v="0.2"/>
    <s v="O"/>
    <s v="Open"/>
    <s v="2:15PM"/>
    <s v="5:15PM"/>
    <s v="N"/>
    <s v="Y"/>
    <s v="Y"/>
    <s v="Y"/>
    <s v="Y"/>
    <s v="N"/>
    <s v="N"/>
    <s v="LR2"/>
    <s v="Learning Resource 2"/>
    <n v="999"/>
    <s v="SBDC"/>
    <s v="Small Business Dev't Center"/>
    <n v="3545099"/>
    <s v="Sigrah, Wiggin J"/>
    <n v="100"/>
    <s v=""/>
    <s v=""/>
    <s v=""/>
    <s v=""/>
    <s v=""/>
    <s v=""/>
    <s v=""/>
    <s v=""/>
    <s v=""/>
    <s v=""/>
    <s v=""/>
    <s v=""/>
    <s v=""/>
    <s v=""/>
    <s v=""/>
    <s v=""/>
    <s v=""/>
    <s v="MS 092A K2"/>
    <x v="150"/>
  </r>
  <r>
    <n v="14769"/>
    <n v="2016.3"/>
    <x v="0"/>
    <s v="MS"/>
    <s v="Mathematics and Science"/>
    <s v="092A"/>
    <x v="2"/>
    <s v="ACE Math II(First session)"/>
    <n v="4"/>
    <s v=""/>
    <s v="P"/>
    <x v="1"/>
    <n v="20"/>
    <n v="13"/>
    <n v="0.65"/>
    <s v="O"/>
    <s v="Open"/>
    <s v="9:30PM"/>
    <s v="12:25PM"/>
    <s v="N"/>
    <s v="Y"/>
    <s v="Y"/>
    <s v="Y"/>
    <s v="Y"/>
    <s v="N"/>
    <s v="N"/>
    <s v="RM4"/>
    <s v="Room 4"/>
    <n v="999"/>
    <s v="A"/>
    <s v="Building A"/>
    <n v="3123067"/>
    <s v="Daniel, Deeleeann D"/>
    <n v="100"/>
    <s v=""/>
    <s v=""/>
    <s v=""/>
    <s v=""/>
    <s v=""/>
    <s v=""/>
    <s v=""/>
    <s v=""/>
    <s v=""/>
    <s v=""/>
    <s v=""/>
    <s v=""/>
    <s v=""/>
    <s v=""/>
    <s v=""/>
    <s v=""/>
    <s v=""/>
    <s v="MS 092A P1"/>
    <x v="150"/>
  </r>
  <r>
    <n v="14770"/>
    <n v="2016.3"/>
    <x v="0"/>
    <s v="MS"/>
    <s v="Mathematics and Science"/>
    <s v="092A"/>
    <x v="5"/>
    <s v="ACE Math II(First session)"/>
    <n v="4"/>
    <s v=""/>
    <s v="P"/>
    <x v="1"/>
    <n v="20"/>
    <n v="10"/>
    <n v="0.5"/>
    <s v="O"/>
    <s v="Open"/>
    <s v="2:30PM"/>
    <s v="4:20PM"/>
    <s v="N"/>
    <s v="Y"/>
    <s v="Y"/>
    <s v="Y"/>
    <s v="Y"/>
    <s v="N"/>
    <s v="N"/>
    <s v="RM4"/>
    <s v="Room 4"/>
    <n v="999"/>
    <s v="A"/>
    <s v="Building A"/>
    <n v="3123067"/>
    <s v="Daniel, Deeleeann D"/>
    <n v="100"/>
    <s v="4:25PM"/>
    <s v="5:30PM"/>
    <s v="N"/>
    <s v="N"/>
    <s v="Y"/>
    <s v="N"/>
    <s v="N"/>
    <s v="N"/>
    <s v="N"/>
    <s v="RM12"/>
    <s v="Room 12"/>
    <s v="999"/>
    <s v="PADM"/>
    <s v="Administration Bldg"/>
    <s v="3123067"/>
    <s v="Daniel, Deeleeann D"/>
    <s v="100.00"/>
    <s v="MS 092A P2"/>
    <x v="150"/>
  </r>
  <r>
    <n v="14835"/>
    <n v="2016.3"/>
    <x v="0"/>
    <s v="MS"/>
    <s v="Mathematics and Science"/>
    <s v="092A"/>
    <x v="13"/>
    <s v="ACE Math II(Second session)"/>
    <n v="4"/>
    <s v=""/>
    <s v="P"/>
    <x v="1"/>
    <n v="20"/>
    <n v="15"/>
    <n v="0.75"/>
    <s v="O"/>
    <s v="Open"/>
    <s v="8:30AM"/>
    <s v="11:25AM"/>
    <s v="N"/>
    <s v="Y"/>
    <s v="Y"/>
    <s v="Y"/>
    <s v="Y"/>
    <s v="N"/>
    <s v="N"/>
    <s v="P2"/>
    <s v="Classroom 2"/>
    <n v="999"/>
    <s v="PSBDC"/>
    <s v="PSBDC Building"/>
    <n v="3123067"/>
    <s v="Daniel, Deeleeann D"/>
    <n v="100"/>
    <s v=""/>
    <s v=""/>
    <s v=""/>
    <s v=""/>
    <s v=""/>
    <s v=""/>
    <s v=""/>
    <s v=""/>
    <s v=""/>
    <s v=""/>
    <s v=""/>
    <s v=""/>
    <s v=""/>
    <s v=""/>
    <s v=""/>
    <s v=""/>
    <s v=""/>
    <s v="MS 092A P3"/>
    <x v="150"/>
  </r>
  <r>
    <n v="14717"/>
    <n v="2016.3"/>
    <x v="0"/>
    <s v="MS"/>
    <s v="Mathematics and Science"/>
    <s v="092A"/>
    <x v="4"/>
    <s v="ACE Math II"/>
    <n v="4"/>
    <s v=""/>
    <s v="Y"/>
    <x v="3"/>
    <n v="20"/>
    <n v="17"/>
    <n v="0.85"/>
    <s v="O"/>
    <s v="Open"/>
    <s v="1:10PM"/>
    <s v="4:05PM"/>
    <s v="N"/>
    <s v="Y"/>
    <s v="Y"/>
    <s v="Y"/>
    <s v="Y"/>
    <s v="N"/>
    <s v="N"/>
    <s v="Y107"/>
    <s v="Classroom 107"/>
    <n v="30"/>
    <s v="CB"/>
    <s v="Classroom Building"/>
    <n v="8653453"/>
    <s v="Velasquez, Rhoda"/>
    <n v="100"/>
    <s v="1:10PM"/>
    <s v="3:10PM"/>
    <s v="N"/>
    <s v="N"/>
    <s v="N"/>
    <s v="N"/>
    <s v="N"/>
    <s v="Y"/>
    <s v="N"/>
    <s v="Y107"/>
    <s v="Classroom 107"/>
    <s v="30"/>
    <s v="CB"/>
    <s v="Classroom Building"/>
    <s v="8653453"/>
    <s v="Velasquez, Rhoda"/>
    <s v="100.00"/>
    <s v="MS 092A Y1"/>
    <x v="150"/>
  </r>
  <r>
    <n v="15168"/>
    <n v="2017.1"/>
    <x v="1"/>
    <s v="MS"/>
    <s v="Mathematics and Science"/>
    <s v="092A"/>
    <x v="11"/>
    <s v="ACE Math II"/>
    <n v="4"/>
    <s v=""/>
    <s v="C"/>
    <x v="4"/>
    <n v="25"/>
    <n v="14"/>
    <n v="0.56000000000000005"/>
    <s v="O"/>
    <s v="Open"/>
    <m/>
    <m/>
    <s v="N"/>
    <s v="Y"/>
    <s v="N"/>
    <s v="Y"/>
    <s v="N"/>
    <s v="Y"/>
    <s v="N"/>
    <s v="MEDLAB"/>
    <s v="Media Lab"/>
    <n v="999"/>
    <s v="CC"/>
    <s v="Building C"/>
    <n v="9465782"/>
    <s v="&quot;Nokar, Miuty E&quot;"/>
    <n v="100"/>
    <s v="12:30PM"/>
    <s v="3:25PM"/>
    <s v="N"/>
    <s v="N"/>
    <s v="Y"/>
    <s v="N"/>
    <s v="Y"/>
    <s v="N"/>
    <s v="N"/>
    <s v="MEDLAB"/>
    <s v="Media Lab"/>
    <s v="999"/>
    <s v="CC"/>
    <s v="Building C"/>
    <s v="9465782"/>
    <s v="&quot;Nokar"/>
    <m/>
    <s v="MS 092A C1"/>
    <x v="150"/>
  </r>
  <r>
    <n v="15281"/>
    <n v="2017.1"/>
    <x v="1"/>
    <s v="MS"/>
    <s v="Mathematics and Science"/>
    <s v="092A"/>
    <x v="3"/>
    <s v="ACE Math II"/>
    <n v="4"/>
    <s v=""/>
    <s v="K"/>
    <x v="2"/>
    <n v="20"/>
    <n v="1"/>
    <n v="0.05"/>
    <s v="O"/>
    <s v="Open"/>
    <m/>
    <m/>
    <s v="N"/>
    <s v="Y"/>
    <s v="Y"/>
    <s v="Y"/>
    <s v="Y"/>
    <s v="N"/>
    <s v="N"/>
    <s v="LR2"/>
    <s v="Learning Resource 2"/>
    <n v="999"/>
    <s v="SBDC"/>
    <s v="Small Business Dev't Center"/>
    <n v="3545099"/>
    <s v="&quot;Sigrah, Wiggin J&quot;"/>
    <n v="100"/>
    <s v=""/>
    <s v=""/>
    <s v=""/>
    <s v=""/>
    <s v=""/>
    <s v=""/>
    <s v=""/>
    <s v=""/>
    <s v=""/>
    <s v=""/>
    <s v=""/>
    <s v=""/>
    <s v=""/>
    <s v=""/>
    <s v=""/>
    <s v=""/>
    <m/>
    <s v="MS 092A K1"/>
    <x v="150"/>
  </r>
  <r>
    <n v="14858"/>
    <n v="2017.1"/>
    <x v="1"/>
    <s v="MS"/>
    <s v="Mathematics and Science"/>
    <s v="092A"/>
    <x v="2"/>
    <s v="ACE Math II(Second session)"/>
    <n v="4"/>
    <s v=""/>
    <s v="P"/>
    <x v="1"/>
    <n v="20"/>
    <n v="10"/>
    <n v="0.5"/>
    <s v="O"/>
    <s v="Open"/>
    <m/>
    <m/>
    <s v="N"/>
    <s v="Y"/>
    <s v="N"/>
    <s v="Y"/>
    <s v="N"/>
    <s v="Y"/>
    <s v="N"/>
    <s v="RM3"/>
    <s v="Room 3"/>
    <n v="999"/>
    <s v="A"/>
    <s v="Building A"/>
    <n v="3123067"/>
    <s v="&quot;Daniel, Deeleeann D&quot;"/>
    <n v="100"/>
    <s v="9:30AM"/>
    <s v="12:25PM"/>
    <s v="N"/>
    <s v="N"/>
    <s v="Y"/>
    <s v="N"/>
    <s v="Y"/>
    <s v="N"/>
    <s v="N"/>
    <s v="RM3"/>
    <s v="Room 3"/>
    <s v="999"/>
    <s v="A"/>
    <s v="Building A"/>
    <s v="3123067"/>
    <s v="&quot;Daniel"/>
    <m/>
    <s v="MS 092A P1"/>
    <x v="150"/>
  </r>
  <r>
    <n v="15118"/>
    <n v="2017.1"/>
    <x v="1"/>
    <s v="MS"/>
    <s v="Mathematics and Science"/>
    <s v="092A"/>
    <x v="4"/>
    <s v="ACE Math II"/>
    <n v="4"/>
    <s v=""/>
    <s v="Y"/>
    <x v="3"/>
    <n v="20"/>
    <n v="9"/>
    <n v="0.45"/>
    <s v="O"/>
    <s v="Open"/>
    <m/>
    <m/>
    <s v="N"/>
    <s v="Y"/>
    <s v="Y"/>
    <s v="Y"/>
    <s v="Y"/>
    <s v="N"/>
    <s v="N"/>
    <s v="ADM2"/>
    <s v="Administration 1"/>
    <n v="999"/>
    <s v="ADM"/>
    <s v="Administration Building"/>
    <n v="8653453"/>
    <s v="&quot;Velasquez, Rhoda&quot;"/>
    <n v="100"/>
    <s v="1:30PM"/>
    <s v="3:25PM"/>
    <s v="N"/>
    <s v="N"/>
    <s v="N"/>
    <s v="N"/>
    <s v="N"/>
    <s v="Y"/>
    <s v="N"/>
    <s v="CLAB2"/>
    <s v="Computer Lab 2"/>
    <s v="30"/>
    <s v="CLAB"/>
    <s v="Computer Lab"/>
    <s v="8653453"/>
    <s v="&quot;Velasquez"/>
    <m/>
    <s v="MS 092A Y1"/>
    <x v="150"/>
  </r>
  <r>
    <n v="15869"/>
    <n v="2017.3"/>
    <x v="2"/>
    <s v="MS"/>
    <s v="Mathematics and Science"/>
    <s v="092A"/>
    <x v="11"/>
    <s v="ACE Math II"/>
    <n v="4"/>
    <s v=""/>
    <s v="C"/>
    <x v="4"/>
    <n v="25"/>
    <n v="20"/>
    <n v="0.8"/>
    <s v="O"/>
    <s v="Open"/>
    <s v="1:00PM"/>
    <s v="3:55PM"/>
    <s v="N"/>
    <s v="Y"/>
    <s v="Y"/>
    <s v="Y"/>
    <s v="Y"/>
    <s v="Y"/>
    <s v="N"/>
    <s v="MEDLAB"/>
    <s v="Media Lab"/>
    <n v="999"/>
    <s v="CC"/>
    <s v="Building C"/>
    <n v="9465782"/>
    <s v="Nokar, Miuty E"/>
    <n v="100"/>
    <s v=""/>
    <s v=""/>
    <s v=""/>
    <s v=""/>
    <s v=""/>
    <s v=""/>
    <s v=""/>
    <s v=""/>
    <s v=""/>
    <s v=""/>
    <s v=""/>
    <s v=""/>
    <s v=""/>
    <s v=""/>
    <s v=""/>
    <s v=""/>
    <s v=""/>
    <s v="MS 092A C1"/>
    <x v="150"/>
  </r>
  <r>
    <n v="15820"/>
    <n v="2017.3"/>
    <x v="2"/>
    <s v="MS"/>
    <s v="Mathematics and Science"/>
    <s v="092A"/>
    <x v="3"/>
    <s v="ACE Math II"/>
    <n v="4"/>
    <s v=""/>
    <s v="K"/>
    <x v="2"/>
    <n v="20"/>
    <n v="7"/>
    <n v="0.35"/>
    <s v="O"/>
    <s v="Open"/>
    <s v="2:15PM"/>
    <s v="5:15PM"/>
    <s v="N"/>
    <s v="Y"/>
    <s v="Y"/>
    <s v="Y"/>
    <s v="Y"/>
    <s v="N"/>
    <s v="N"/>
    <s v="LR2"/>
    <s v="Learning Resource 2"/>
    <n v="999"/>
    <s v="SBDC"/>
    <s v="Small Business Dev't Center"/>
    <n v="3545099"/>
    <s v="Sigrah, Wiggin J"/>
    <n v="100"/>
    <s v=""/>
    <s v=""/>
    <s v=""/>
    <s v=""/>
    <s v=""/>
    <s v=""/>
    <s v=""/>
    <s v=""/>
    <s v=""/>
    <s v=""/>
    <s v=""/>
    <s v=""/>
    <s v=""/>
    <s v=""/>
    <s v=""/>
    <s v=""/>
    <s v=""/>
    <s v="MS 092A K1"/>
    <x v="150"/>
  </r>
  <r>
    <n v="15769"/>
    <n v="2017.3"/>
    <x v="2"/>
    <s v="MS"/>
    <s v="Mathematics and Science"/>
    <s v="092A"/>
    <x v="4"/>
    <s v="ACE Math II"/>
    <n v="4"/>
    <s v=""/>
    <s v="Y"/>
    <x v="3"/>
    <n v="20"/>
    <n v="6"/>
    <n v="0.3"/>
    <s v="O"/>
    <s v="Open"/>
    <s v="1:10PM"/>
    <s v="2:05PM"/>
    <s v="N"/>
    <s v="Y"/>
    <s v="Y"/>
    <s v="Y"/>
    <s v="Y"/>
    <s v="N"/>
    <s v="N"/>
    <s v="CLAB2"/>
    <s v="Computer Lab 2"/>
    <n v="30"/>
    <s v="CLAB"/>
    <s v="Computer Lab"/>
    <n v="8653453"/>
    <s v="Velasquez, Rhoda"/>
    <n v="100"/>
    <s v="1:10PM"/>
    <s v="3:10PM"/>
    <s v="N"/>
    <s v="N"/>
    <s v="N"/>
    <s v="N"/>
    <s v="N"/>
    <s v="Y"/>
    <s v="N"/>
    <s v="CLAB2"/>
    <s v="Computer Lab 2"/>
    <s v="30"/>
    <s v="CLAB"/>
    <s v="Computer Lab"/>
    <s v="8653453"/>
    <s v="Velasquez, Rhoda"/>
    <s v="100.00"/>
    <s v="MS 092A Y1"/>
    <x v="150"/>
  </r>
  <r>
    <n v="15858"/>
    <n v="2017.3"/>
    <x v="2"/>
    <s v="MS"/>
    <s v="Mathematics and Science"/>
    <s v="092A"/>
    <x v="2"/>
    <s v="ACE Math II (Second session)"/>
    <n v="4"/>
    <s v=""/>
    <s v="P"/>
    <x v="1"/>
    <n v="22"/>
    <n v="16"/>
    <n v="0.72727272727272729"/>
    <s v="C"/>
    <s v="Closed"/>
    <s v="9:30AM"/>
    <s v="12:25PM"/>
    <s v="N"/>
    <s v="Y"/>
    <s v="Y"/>
    <s v="Y"/>
    <s v="Y"/>
    <s v="N"/>
    <s v="N"/>
    <s v="RM3"/>
    <s v="Room 3"/>
    <n v="999"/>
    <s v="A"/>
    <s v="Building A"/>
    <n v="3123067"/>
    <s v="Daniel, Deeleeann D"/>
    <n v="100"/>
    <s v=""/>
    <s v=""/>
    <s v=""/>
    <s v=""/>
    <s v=""/>
    <s v=""/>
    <s v=""/>
    <s v=""/>
    <s v=""/>
    <s v=""/>
    <s v=""/>
    <s v=""/>
    <s v=""/>
    <s v=""/>
    <s v=""/>
    <s v=""/>
    <s v=""/>
    <s v="MS 092A P1"/>
    <x v="150"/>
  </r>
  <r>
    <n v="16274"/>
    <n v="2018.1"/>
    <x v="3"/>
    <s v="MS"/>
    <s v="Mathematics and Science"/>
    <s v="092A"/>
    <x v="11"/>
    <s v="ACE Math II"/>
    <n v="4"/>
    <s v=""/>
    <s v="C"/>
    <x v="4"/>
    <n v="25"/>
    <n v="12"/>
    <n v="0.48"/>
    <s v="O"/>
    <s v="Open"/>
    <s v="1:00PM"/>
    <s v="2:55PM"/>
    <s v="N"/>
    <s v="Y"/>
    <s v="N"/>
    <s v="Y"/>
    <s v="N"/>
    <s v="Y"/>
    <s v="N"/>
    <s v="CC101"/>
    <s v="Rm 101"/>
    <n v="999"/>
    <s v="CC"/>
    <s v="Building C"/>
    <n v="9465782"/>
    <s v="Nokar, Miuty E"/>
    <n v="100"/>
    <s v="12:30PM"/>
    <s v="3:25PM"/>
    <s v="N"/>
    <s v="N"/>
    <s v="Y"/>
    <s v="N"/>
    <s v="Y"/>
    <s v="N"/>
    <s v="N"/>
    <s v="CB101"/>
    <s v="Rm 101"/>
    <s v="999"/>
    <s v="CB"/>
    <s v="Building B"/>
    <s v="9465782"/>
    <s v="Nokar, Miuty E"/>
    <s v="100.00"/>
    <s v="MS 092A C1"/>
    <x v="150"/>
  </r>
  <r>
    <n v="16175"/>
    <n v="2018.1"/>
    <x v="3"/>
    <s v="MS"/>
    <s v="Mathematics and Science"/>
    <s v="092A"/>
    <x v="3"/>
    <s v="ACE Math II"/>
    <n v="4"/>
    <s v=""/>
    <s v="K"/>
    <x v="2"/>
    <n v="20"/>
    <n v="1"/>
    <n v="0.05"/>
    <s v="O"/>
    <s v="Open"/>
    <s v="8:15AM"/>
    <s v="11:10AM"/>
    <s v="N"/>
    <s v="Y"/>
    <s v="Y"/>
    <s v="Y"/>
    <s v="Y"/>
    <s v="N"/>
    <s v="N"/>
    <s v="LR2"/>
    <s v="Learning Resource 2"/>
    <n v="999"/>
    <s v="SBDC"/>
    <s v="Small Business Dev't Center"/>
    <n v="3545099"/>
    <s v="Sigrah, Wiggin J"/>
    <n v="100"/>
    <s v=""/>
    <s v=""/>
    <s v=""/>
    <s v=""/>
    <s v=""/>
    <s v=""/>
    <s v=""/>
    <s v=""/>
    <s v=""/>
    <s v=""/>
    <s v=""/>
    <s v=""/>
    <s v=""/>
    <s v=""/>
    <s v=""/>
    <s v=""/>
    <s v=""/>
    <s v="MS 092A K1"/>
    <x v="150"/>
  </r>
  <r>
    <n v="16138"/>
    <n v="2018.1"/>
    <x v="3"/>
    <s v="MS"/>
    <s v="Mathematics and Science"/>
    <s v="092A"/>
    <x v="2"/>
    <s v="ACE Math II (First Session)"/>
    <n v="4"/>
    <s v=""/>
    <s v="P"/>
    <x v="1"/>
    <n v="20"/>
    <n v="5"/>
    <n v="0.25"/>
    <s v="O"/>
    <s v="Open"/>
    <s v="9:30AM"/>
    <s v="12:25PM"/>
    <s v="N"/>
    <s v="Y"/>
    <s v="N"/>
    <s v="Y"/>
    <s v="N"/>
    <s v="N"/>
    <s v="N"/>
    <s v="RM4"/>
    <s v="Room 4"/>
    <n v="999"/>
    <s v="A"/>
    <s v="Building A"/>
    <n v="3123067"/>
    <s v="Daniel, Deeleeann D"/>
    <n v="100"/>
    <s v="10:00AM"/>
    <s v="12:55PM"/>
    <s v="N"/>
    <s v="N"/>
    <s v="Y"/>
    <s v="N"/>
    <s v="Y"/>
    <s v="N"/>
    <s v="N"/>
    <s v="RM4"/>
    <s v="Room 4"/>
    <s v="999"/>
    <s v="A"/>
    <s v="Building A"/>
    <s v="3123067"/>
    <s v="Daniel, Deeleeann D"/>
    <s v="100.00"/>
    <s v="MS 092A P1"/>
    <x v="150"/>
  </r>
  <r>
    <n v="16982"/>
    <n v="2018.3"/>
    <x v="4"/>
    <s v="MS"/>
    <s v="Mathematics and Science"/>
    <s v="092A"/>
    <x v="11"/>
    <s v="ACE Math II"/>
    <n v="4"/>
    <s v=""/>
    <s v="C"/>
    <x v="4"/>
    <n v="20"/>
    <n v="20"/>
    <n v="1"/>
    <s v="O"/>
    <s v="Open"/>
    <s v="1:00PM"/>
    <s v="2:55PM"/>
    <s v="N"/>
    <s v="Y"/>
    <s v="N"/>
    <s v="Y"/>
    <s v="N"/>
    <s v="Y"/>
    <s v="N"/>
    <s v="CC104"/>
    <s v="Rm 104"/>
    <n v="999"/>
    <s v="CC"/>
    <s v="Building C"/>
    <n v="9465782"/>
    <s v="Nokar, Miuty E"/>
    <n v="100"/>
    <s v="12:30PM"/>
    <s v="3:25PM"/>
    <s v="N"/>
    <s v="N"/>
    <s v="Y"/>
    <s v="N"/>
    <s v="Y"/>
    <s v="N"/>
    <s v="N"/>
    <s v="CC104"/>
    <s v="Rm 104"/>
    <s v="999"/>
    <s v="CC"/>
    <s v="Building C"/>
    <s v="9465782"/>
    <s v="Nokar, Miuty E"/>
    <s v="100.00"/>
    <s v="MS 092A C1"/>
    <x v="150"/>
  </r>
  <r>
    <n v="16998"/>
    <n v="2018.3"/>
    <x v="4"/>
    <s v="MS"/>
    <s v="Mathematics and Science"/>
    <s v="092A"/>
    <x v="3"/>
    <s v="ACE Math II"/>
    <n v="4"/>
    <s v=""/>
    <s v="K"/>
    <x v="2"/>
    <n v="25"/>
    <n v="4"/>
    <n v="0.16"/>
    <s v="O"/>
    <s v="Open"/>
    <s v="8:15AM"/>
    <s v="11:10AM"/>
    <s v="N"/>
    <s v="Y"/>
    <s v="Y"/>
    <s v="Y"/>
    <s v="Y"/>
    <s v="N"/>
    <s v="N"/>
    <s v="LR2"/>
    <s v="Learning Resource 2"/>
    <n v="999"/>
    <s v="SBDC"/>
    <s v="Small Business Dev't Center"/>
    <n v="3545099"/>
    <s v="Sigrah, Wiggin J"/>
    <n v="100"/>
    <s v=""/>
    <s v=""/>
    <s v=""/>
    <s v=""/>
    <s v=""/>
    <s v=""/>
    <s v=""/>
    <s v=""/>
    <s v=""/>
    <s v=""/>
    <s v=""/>
    <s v=""/>
    <s v=""/>
    <s v=""/>
    <s v=""/>
    <s v=""/>
    <s v=""/>
    <s v="MS 092A K1"/>
    <x v="150"/>
  </r>
  <r>
    <n v="16709"/>
    <n v="2018.3"/>
    <x v="4"/>
    <s v="MS"/>
    <s v="Mathematics and Science"/>
    <s v="092A"/>
    <x v="2"/>
    <s v="ACE Math II(Second Session)"/>
    <n v="4"/>
    <s v=""/>
    <s v="P"/>
    <x v="1"/>
    <n v="22"/>
    <n v="22"/>
    <n v="1"/>
    <s v="O"/>
    <s v="Open"/>
    <s v="9:30AM"/>
    <s v="12:25PM"/>
    <s v="N"/>
    <s v="Y"/>
    <s v="Y"/>
    <s v="Y"/>
    <s v="Y"/>
    <s v="N"/>
    <s v="N"/>
    <s v="RM6"/>
    <s v="Room 6"/>
    <n v="999"/>
    <s v="B"/>
    <s v="Building B"/>
    <n v="2351373"/>
    <s v="Liwy, Tendy"/>
    <n v="100"/>
    <s v=""/>
    <s v=""/>
    <s v=""/>
    <s v=""/>
    <s v=""/>
    <s v=""/>
    <s v=""/>
    <s v=""/>
    <s v=""/>
    <s v=""/>
    <s v=""/>
    <s v=""/>
    <s v=""/>
    <s v=""/>
    <s v=""/>
    <s v=""/>
    <s v=""/>
    <s v="MS 092A P1"/>
    <x v="150"/>
  </r>
  <r>
    <n v="16939"/>
    <n v="2018.3"/>
    <x v="4"/>
    <s v="MS"/>
    <s v="Mathematics and Science"/>
    <s v="092A"/>
    <x v="5"/>
    <s v="ACE Math II(Second session)"/>
    <n v="4"/>
    <s v=""/>
    <s v="P"/>
    <x v="1"/>
    <n v="20"/>
    <n v="17"/>
    <n v="0.85"/>
    <s v="O"/>
    <s v="Open"/>
    <s v="2:00PM"/>
    <s v="4:55PM"/>
    <s v="N"/>
    <s v="Y"/>
    <s v="Y"/>
    <s v="Y"/>
    <s v="Y"/>
    <s v="N"/>
    <s v="N"/>
    <s v="TBA"/>
    <s v="TBA"/>
    <n v="999"/>
    <s v="O"/>
    <s v="Other"/>
    <n v="3123067"/>
    <s v="Daniel, Deeleeann D"/>
    <n v="100"/>
    <s v=""/>
    <s v=""/>
    <s v=""/>
    <s v=""/>
    <s v=""/>
    <s v=""/>
    <s v=""/>
    <s v=""/>
    <s v=""/>
    <s v=""/>
    <s v=""/>
    <s v=""/>
    <s v=""/>
    <s v=""/>
    <s v=""/>
    <s v=""/>
    <s v=""/>
    <s v="MS 092A P2"/>
    <x v="150"/>
  </r>
  <r>
    <n v="16978"/>
    <n v="2018.3"/>
    <x v="4"/>
    <s v="MS"/>
    <s v="Mathematics and Science"/>
    <s v="092A"/>
    <x v="4"/>
    <s v="ACE Math II"/>
    <n v="4"/>
    <s v=""/>
    <s v="Y"/>
    <x v="3"/>
    <n v="20"/>
    <n v="8"/>
    <n v="0.4"/>
    <s v="O"/>
    <s v="Open"/>
    <s v="1:10PM"/>
    <s v="4:05PM"/>
    <s v="N"/>
    <s v="Y"/>
    <s v="Y"/>
    <s v="Y"/>
    <s v="Y"/>
    <s v="N"/>
    <s v="N"/>
    <s v="CLAB2"/>
    <s v="Computer Lab 2"/>
    <n v="30"/>
    <s v="CLAB"/>
    <s v="Computer Lab"/>
    <n v="8653453"/>
    <s v="Velasquez, Rhoda"/>
    <n v="100"/>
    <s v="1:10PM"/>
    <s v="3:10PM"/>
    <s v="N"/>
    <s v="N"/>
    <s v="N"/>
    <s v="N"/>
    <s v="N"/>
    <s v="Y"/>
    <s v="N"/>
    <s v="CLAB2"/>
    <s v="Computer Lab 2"/>
    <s v="30"/>
    <s v="CLAB"/>
    <s v="Computer Lab"/>
    <s v="8653453"/>
    <s v="Velasquez, Rhoda"/>
    <s v="100.00"/>
    <s v="MS 092A Y1"/>
    <x v="150"/>
  </r>
  <r>
    <n v="14844"/>
    <n v="2016.3"/>
    <x v="0"/>
    <s v="MS"/>
    <s v="Mathematics and Science"/>
    <s v="092B"/>
    <x v="3"/>
    <s v="ACE Math II"/>
    <n v="4"/>
    <s v=""/>
    <s v="K"/>
    <x v="2"/>
    <n v="20"/>
    <n v="1"/>
    <n v="0.05"/>
    <s v="O"/>
    <s v="Open"/>
    <s v="8:15AM"/>
    <s v="11:15AM"/>
    <s v="N"/>
    <s v="Y"/>
    <s v="Y"/>
    <s v="Y"/>
    <s v="Y"/>
    <s v="N"/>
    <s v="N"/>
    <s v="LR2"/>
    <s v="Learning Resource 2"/>
    <n v="999"/>
    <s v="SBDC"/>
    <s v="Small Business Dev't Center"/>
    <n v="3545099"/>
    <s v="Sigrah, Wiggin J"/>
    <n v="100"/>
    <s v=""/>
    <s v=""/>
    <s v=""/>
    <s v=""/>
    <s v=""/>
    <s v=""/>
    <s v=""/>
    <s v=""/>
    <s v=""/>
    <s v=""/>
    <s v=""/>
    <s v=""/>
    <s v=""/>
    <s v=""/>
    <s v=""/>
    <s v=""/>
    <s v=""/>
    <s v="MS 092B K1"/>
    <x v="151"/>
  </r>
  <r>
    <n v="14764"/>
    <n v="2016.3"/>
    <x v="0"/>
    <s v="MS"/>
    <s v="Mathematics and Science"/>
    <s v="092B"/>
    <x v="2"/>
    <s v="ACE Math II(Second session)"/>
    <n v="4"/>
    <s v=""/>
    <s v="P"/>
    <x v="1"/>
    <n v="25"/>
    <n v="5"/>
    <n v="0.2"/>
    <s v="O"/>
    <s v="Open"/>
    <s v="8:30AM"/>
    <s v="9:25PM"/>
    <s v="N"/>
    <s v="Y"/>
    <s v="Y"/>
    <s v="Y"/>
    <s v="Y"/>
    <s v="N"/>
    <s v="N"/>
    <s v="TBA"/>
    <s v="TBA"/>
    <n v="999"/>
    <s v="O"/>
    <s v="Other"/>
    <n v="2351373"/>
    <s v="Liwy, Tendy"/>
    <n v="100"/>
    <s v="9:30AM"/>
    <s v="11:25AM"/>
    <s v="N"/>
    <s v="Y"/>
    <s v="Y"/>
    <s v="Y"/>
    <s v="Y"/>
    <s v="N"/>
    <s v="N"/>
    <s v="RM6"/>
    <s v="Room 6"/>
    <s v="999"/>
    <s v="B"/>
    <s v="Building B"/>
    <s v="2351373"/>
    <s v="Liwy, Tendy"/>
    <s v="100.00"/>
    <s v="MS 092B P1"/>
    <x v="151"/>
  </r>
  <r>
    <n v="14859"/>
    <n v="2017.1"/>
    <x v="1"/>
    <s v="MS"/>
    <s v="Mathematics and Science"/>
    <s v="092B"/>
    <x v="2"/>
    <s v="ACE Math II(First session)"/>
    <n v="4"/>
    <s v=""/>
    <s v="P"/>
    <x v="1"/>
    <n v="20"/>
    <n v="7"/>
    <n v="0.35"/>
    <s v="O"/>
    <s v="Open"/>
    <m/>
    <m/>
    <s v="N"/>
    <s v="Y"/>
    <s v="N"/>
    <s v="Y"/>
    <s v="N"/>
    <s v="Y"/>
    <s v="N"/>
    <s v="RM3"/>
    <s v="Room 3"/>
    <n v="999"/>
    <s v="A"/>
    <s v="Building A"/>
    <n v="3123067"/>
    <s v="&quot;Daniel, Deeleeann D&quot;"/>
    <n v="100"/>
    <s v="9:30AM"/>
    <s v="12:25PM"/>
    <s v="N"/>
    <s v="N"/>
    <s v="Y"/>
    <s v="N"/>
    <s v="Y"/>
    <s v="N"/>
    <s v="N"/>
    <s v="RM3"/>
    <s v="Room 3"/>
    <s v="999"/>
    <s v="A"/>
    <s v="Building A"/>
    <s v="3123067"/>
    <s v="&quot;Daniel"/>
    <m/>
    <s v="MS 092B P1"/>
    <x v="151"/>
  </r>
  <r>
    <n v="15857"/>
    <n v="2017.3"/>
    <x v="2"/>
    <s v="MS"/>
    <s v="Mathematics and Science"/>
    <s v="092B"/>
    <x v="2"/>
    <s v="ACE Math II(Second session)"/>
    <n v="4"/>
    <s v=""/>
    <s v="P"/>
    <x v="1"/>
    <n v="20"/>
    <n v="5"/>
    <n v="0.25"/>
    <s v="O"/>
    <s v="Open"/>
    <s v="2:00PM"/>
    <s v="4:55PM"/>
    <s v="N"/>
    <s v="Y"/>
    <s v="Y"/>
    <s v="Y"/>
    <s v="Y"/>
    <s v="N"/>
    <s v="N"/>
    <s v="RM6"/>
    <s v="Room 6"/>
    <n v="999"/>
    <s v="B"/>
    <s v="Building B"/>
    <n v="3123067"/>
    <s v="Daniel, Deeleeann D"/>
    <n v="100"/>
    <s v=""/>
    <s v=""/>
    <s v=""/>
    <s v=""/>
    <s v=""/>
    <s v=""/>
    <s v=""/>
    <s v=""/>
    <s v=""/>
    <s v=""/>
    <s v=""/>
    <s v=""/>
    <s v=""/>
    <s v=""/>
    <s v=""/>
    <s v=""/>
    <s v=""/>
    <s v="MS 092B P1"/>
    <x v="151"/>
  </r>
  <r>
    <n v="16137"/>
    <n v="2018.1"/>
    <x v="3"/>
    <s v="MS"/>
    <s v="Mathematics and Science"/>
    <s v="092B"/>
    <x v="2"/>
    <s v="ACE Math II (Second Session)"/>
    <n v="4"/>
    <s v=""/>
    <s v="P"/>
    <x v="1"/>
    <n v="20"/>
    <n v="3"/>
    <n v="0.15"/>
    <s v="O"/>
    <s v="Open"/>
    <s v="9:30AM"/>
    <s v="12:25PM"/>
    <s v="N"/>
    <s v="Y"/>
    <s v="Y"/>
    <s v="Y"/>
    <s v="Y"/>
    <s v="Y"/>
    <s v="N"/>
    <s v="RM4"/>
    <s v="Room 4"/>
    <n v="999"/>
    <s v="A"/>
    <s v="Building A"/>
    <n v="3123067"/>
    <s v="Daniel, Deeleeann D"/>
    <n v="100"/>
    <s v=""/>
    <s v=""/>
    <s v=""/>
    <s v=""/>
    <s v=""/>
    <s v=""/>
    <s v=""/>
    <s v=""/>
    <s v=""/>
    <s v=""/>
    <s v=""/>
    <s v=""/>
    <s v=""/>
    <s v=""/>
    <s v=""/>
    <s v=""/>
    <s v=""/>
    <s v="MS 092B P1"/>
    <x v="151"/>
  </r>
  <r>
    <n v="16710"/>
    <n v="2018.3"/>
    <x v="4"/>
    <s v="MS"/>
    <s v="Mathematics and Science"/>
    <s v="092B"/>
    <x v="2"/>
    <s v="ACE Math II(First Session)"/>
    <n v="4"/>
    <s v=""/>
    <s v="P"/>
    <x v="1"/>
    <n v="20"/>
    <n v="4"/>
    <n v="0.2"/>
    <s v="O"/>
    <s v="Open"/>
    <s v="2:00PM"/>
    <s v="4:55PM"/>
    <s v="N"/>
    <s v="Y"/>
    <s v="Y"/>
    <s v="Y"/>
    <s v="Y"/>
    <s v="N"/>
    <s v="N"/>
    <s v="P2"/>
    <s v="Classroom 2"/>
    <n v="999"/>
    <s v="PSBDC"/>
    <s v="PSBDC Building"/>
    <n v="2351373"/>
    <s v="Liwy, Tendy"/>
    <n v="100"/>
    <s v=""/>
    <s v=""/>
    <s v=""/>
    <s v=""/>
    <s v=""/>
    <s v=""/>
    <s v=""/>
    <s v=""/>
    <s v=""/>
    <s v=""/>
    <s v=""/>
    <s v=""/>
    <s v=""/>
    <s v=""/>
    <s v=""/>
    <s v=""/>
    <s v=""/>
    <s v="MS 092B P1"/>
    <x v="151"/>
  </r>
  <r>
    <n v="14431"/>
    <n v="2016.3"/>
    <x v="0"/>
    <s v="MS"/>
    <s v="Mathematics and Science"/>
    <s v="094"/>
    <x v="2"/>
    <s v="Intro. to Tech.Math"/>
    <n v="4"/>
    <s v=""/>
    <s v="P"/>
    <x v="1"/>
    <n v="26"/>
    <n v="20"/>
    <n v="0.76923076923076927"/>
    <s v="C"/>
    <s v="Closed"/>
    <s v="8:30AM"/>
    <s v="9:25AM"/>
    <s v="N"/>
    <s v="Y"/>
    <s v="N"/>
    <s v="Y"/>
    <s v="N"/>
    <s v="Y"/>
    <s v="N"/>
    <s v="RM3"/>
    <s v="Room 3"/>
    <n v="999"/>
    <s v="A"/>
    <s v="Building A"/>
    <n v="5449540"/>
    <s v="Foti, Romano"/>
    <n v="100"/>
    <s v="8:10AM"/>
    <s v="9:40AM"/>
    <s v="N"/>
    <s v="N"/>
    <s v="Y"/>
    <s v="N"/>
    <s v="Y"/>
    <s v="N"/>
    <s v="N"/>
    <s v="RM1"/>
    <s v="Room 1"/>
    <s v="999"/>
    <s v="A"/>
    <s v="Building A"/>
    <s v="5449540"/>
    <s v="Foti, Romano"/>
    <s v="100.00"/>
    <s v="MS 094 P1"/>
    <x v="152"/>
  </r>
  <r>
    <n v="14432"/>
    <n v="2016.3"/>
    <x v="0"/>
    <s v="MS"/>
    <s v="Mathematics and Science"/>
    <s v="094"/>
    <x v="5"/>
    <s v="Intro. to Tech.Math"/>
    <n v="4"/>
    <s v=""/>
    <s v="P"/>
    <x v="1"/>
    <n v="28"/>
    <n v="26"/>
    <n v="0.9285714285714286"/>
    <s v="C"/>
    <s v="Closed"/>
    <s v="4:05PM"/>
    <s v="5:15PM"/>
    <s v="N"/>
    <s v="Y"/>
    <s v="N"/>
    <s v="Y"/>
    <s v="N"/>
    <s v="Y"/>
    <s v="N"/>
    <s v="RM2"/>
    <s v="Room 2"/>
    <n v="999"/>
    <s v="A"/>
    <s v="Building A"/>
    <n v="5215637"/>
    <s v="Yarofmal, Xavier"/>
    <n v="100"/>
    <s v="4:05PM"/>
    <s v="5:25PM"/>
    <s v="N"/>
    <s v="N"/>
    <s v="Y"/>
    <s v="N"/>
    <s v="Y"/>
    <s v="N"/>
    <s v="N"/>
    <s v="RM2"/>
    <s v="Room 2"/>
    <s v="999"/>
    <s v="A"/>
    <s v="Building A"/>
    <s v="5215637"/>
    <s v="Yarofmal, Xavier"/>
    <s v="100.00"/>
    <s v="MS 094 P2"/>
    <x v="152"/>
  </r>
  <r>
    <n v="14643"/>
    <n v="2016.3"/>
    <x v="0"/>
    <s v="MS"/>
    <s v="Mathematics and Science"/>
    <s v="094"/>
    <x v="3"/>
    <s v="Intro. to Tech.Math"/>
    <n v="4"/>
    <s v=""/>
    <s v="K"/>
    <x v="2"/>
    <n v="25"/>
    <n v="11"/>
    <n v="0.44"/>
    <s v="O"/>
    <s v="Open"/>
    <s v="8:00AM"/>
    <s v="10:00AM"/>
    <s v="N"/>
    <s v="Y"/>
    <s v="N"/>
    <s v="Y"/>
    <s v="N"/>
    <s v="Y"/>
    <s v="N"/>
    <s v="SLAB"/>
    <s v="Science Lab"/>
    <n v="999"/>
    <s v="KADM"/>
    <s v="Administration Building"/>
    <n v="5500241"/>
    <s v="Oviedo, Sharon"/>
    <n v="100"/>
    <s v=""/>
    <s v=""/>
    <s v=""/>
    <s v=""/>
    <s v=""/>
    <s v=""/>
    <s v=""/>
    <s v=""/>
    <s v=""/>
    <s v=""/>
    <s v=""/>
    <s v=""/>
    <s v=""/>
    <s v=""/>
    <s v=""/>
    <s v=""/>
    <s v=""/>
    <s v="MS 094 K1"/>
    <x v="152"/>
  </r>
  <r>
    <n v="14823"/>
    <n v="2016.3"/>
    <x v="0"/>
    <s v="MS"/>
    <s v="Mathematics and Science"/>
    <s v="094"/>
    <x v="13"/>
    <s v="Intro. to Tech.Math(RAC, CAR, ELEC)"/>
    <n v="4"/>
    <s v=""/>
    <s v="P"/>
    <x v="1"/>
    <n v="25"/>
    <n v="22"/>
    <n v="0.88"/>
    <s v="O"/>
    <s v="Open"/>
    <s v="8:00AM"/>
    <s v="9:25AM"/>
    <s v="N"/>
    <s v="Y"/>
    <s v="Y"/>
    <s v="Y"/>
    <s v="Y"/>
    <s v="N"/>
    <s v="N"/>
    <s v="SSRM"/>
    <s v="Student Services Conference Room"/>
    <n v="999"/>
    <s v="SS"/>
    <s v="Student Services Building"/>
    <n v="5215637"/>
    <s v="Yarofmal, Xavier"/>
    <n v="100"/>
    <s v=""/>
    <s v=""/>
    <s v=""/>
    <s v=""/>
    <s v=""/>
    <s v=""/>
    <s v=""/>
    <s v=""/>
    <s v=""/>
    <s v=""/>
    <s v=""/>
    <s v=""/>
    <s v=""/>
    <s v=""/>
    <s v=""/>
    <s v=""/>
    <s v=""/>
    <s v="MS 094 P3"/>
    <x v="152"/>
  </r>
  <r>
    <n v="15829"/>
    <n v="2017.3"/>
    <x v="2"/>
    <s v="MS"/>
    <s v="Mathematics and Science"/>
    <s v="094"/>
    <x v="3"/>
    <s v="Intro. to Tech.Math"/>
    <n v="4"/>
    <s v=""/>
    <s v="K"/>
    <x v="2"/>
    <n v="25"/>
    <n v="4"/>
    <n v="0.16"/>
    <s v="O"/>
    <s v="Open"/>
    <s v="8:15AM"/>
    <s v="10:20AM"/>
    <s v="N"/>
    <s v="Y"/>
    <s v="N"/>
    <s v="Y"/>
    <s v="N"/>
    <s v="Y"/>
    <s v="N"/>
    <s v="SLAB"/>
    <s v="Science Lab"/>
    <n v="999"/>
    <s v="KADM"/>
    <s v="Administration Building"/>
    <n v="5500241"/>
    <s v="Oviedo, Sharon"/>
    <n v="100"/>
    <s v=""/>
    <s v=""/>
    <s v=""/>
    <s v=""/>
    <s v=""/>
    <s v=""/>
    <s v=""/>
    <s v=""/>
    <s v=""/>
    <s v=""/>
    <s v=""/>
    <s v=""/>
    <s v=""/>
    <s v=""/>
    <s v=""/>
    <s v=""/>
    <s v=""/>
    <s v="MS 094 K1"/>
    <x v="152"/>
  </r>
  <r>
    <n v="15702"/>
    <n v="2017.3"/>
    <x v="2"/>
    <s v="MS"/>
    <s v="Mathematics and Science"/>
    <s v="094"/>
    <x v="2"/>
    <s v="Intro. to Tech.Math"/>
    <n v="4"/>
    <s v=""/>
    <s v="P"/>
    <x v="1"/>
    <n v="25"/>
    <n v="17"/>
    <n v="0.68"/>
    <s v="O"/>
    <s v="Open"/>
    <s v="8:30AM"/>
    <s v="9:25AM"/>
    <s v="N"/>
    <s v="Y"/>
    <s v="N"/>
    <s v="Y"/>
    <s v="N"/>
    <s v="Y"/>
    <s v="N"/>
    <s v="RM3"/>
    <s v="Room 3"/>
    <n v="999"/>
    <s v="A"/>
    <s v="Building A"/>
    <n v="3123067"/>
    <s v="Daniel, Deeleeann D"/>
    <n v="100"/>
    <s v="8:10AM"/>
    <s v="9:40AM"/>
    <s v="N"/>
    <s v="N"/>
    <s v="Y"/>
    <s v="N"/>
    <s v="Y"/>
    <s v="N"/>
    <s v="N"/>
    <s v="RM1"/>
    <s v="Room 1"/>
    <s v="999"/>
    <s v="A"/>
    <s v="Building A"/>
    <s v="3123067"/>
    <s v="Daniel, Deeleeann D"/>
    <s v="100.00"/>
    <s v="MS 094 P1"/>
    <x v="152"/>
  </r>
  <r>
    <n v="15679"/>
    <n v="2017.3"/>
    <x v="2"/>
    <s v="MS"/>
    <s v="Mathematics and Science"/>
    <s v="094"/>
    <x v="13"/>
    <s v="Intro. to Tech.Math"/>
    <n v="4"/>
    <s v=""/>
    <s v="P"/>
    <x v="1"/>
    <n v="25"/>
    <n v="17"/>
    <n v="0.68"/>
    <s v="O"/>
    <s v="Open"/>
    <s v="8:00AM"/>
    <s v="9:25AM"/>
    <s v="N"/>
    <s v="Y"/>
    <s v="Y"/>
    <s v="Y"/>
    <s v="Y"/>
    <s v="N"/>
    <s v="N"/>
    <s v="SSRM"/>
    <s v="Student Services Conference Room"/>
    <n v="999"/>
    <s v="SS"/>
    <s v="Student Services Building"/>
    <n v="5215637"/>
    <s v="Yarofmal, Xavier"/>
    <n v="100"/>
    <s v=""/>
    <s v=""/>
    <s v=""/>
    <s v=""/>
    <s v=""/>
    <s v=""/>
    <s v=""/>
    <s v=""/>
    <s v=""/>
    <s v=""/>
    <s v=""/>
    <s v=""/>
    <s v=""/>
    <s v=""/>
    <s v=""/>
    <s v=""/>
    <s v=""/>
    <s v="MS 094 P3"/>
    <x v="152"/>
  </r>
  <r>
    <n v="15678"/>
    <n v="2017.3"/>
    <x v="2"/>
    <s v="MS"/>
    <s v="Mathematics and Science"/>
    <s v="094"/>
    <x v="5"/>
    <s v="Intro. to Tech.Math"/>
    <n v="4"/>
    <s v=""/>
    <s v="P"/>
    <x v="1"/>
    <n v="27"/>
    <n v="21"/>
    <n v="0.77777777777777779"/>
    <s v="C"/>
    <s v="Closed"/>
    <s v="4:10PM"/>
    <s v="5:05PM"/>
    <s v="N"/>
    <s v="Y"/>
    <s v="N"/>
    <s v="Y"/>
    <s v="N"/>
    <s v="Y"/>
    <s v="N"/>
    <s v="RM2"/>
    <s v="Room 2"/>
    <n v="999"/>
    <s v="A"/>
    <s v="Building A"/>
    <n v="5215637"/>
    <s v="Yarofmal, Xavier"/>
    <n v="100"/>
    <s v="4:05PM"/>
    <s v="5:25PM"/>
    <s v="N"/>
    <s v="N"/>
    <s v="Y"/>
    <s v="N"/>
    <s v="Y"/>
    <s v="N"/>
    <s v="N"/>
    <s v="RM2"/>
    <s v="Room 2"/>
    <s v="999"/>
    <s v="A"/>
    <s v="Building A"/>
    <s v="5215637"/>
    <s v="Yarofmal, Xavier"/>
    <s v="100.00"/>
    <s v="MS 094 P2"/>
    <x v="152"/>
  </r>
  <r>
    <n v="16187"/>
    <n v="2018.1"/>
    <x v="3"/>
    <s v="MS"/>
    <s v="Mathematics and Science"/>
    <s v="094"/>
    <x v="3"/>
    <s v="Intro. to Tech.Math"/>
    <n v="4"/>
    <s v=""/>
    <s v="K"/>
    <x v="2"/>
    <n v="25"/>
    <n v="5"/>
    <n v="0.2"/>
    <s v="O"/>
    <s v="Open"/>
    <s v="8:15AM"/>
    <s v="11:10AM"/>
    <s v="N"/>
    <s v="N"/>
    <s v="Y"/>
    <s v="N"/>
    <s v="Y"/>
    <s v="N"/>
    <s v="N"/>
    <s v="SLAB"/>
    <s v="Science Lab"/>
    <n v="999"/>
    <s v="KADM"/>
    <s v="Administration Building"/>
    <n v="5500241"/>
    <s v="Oviedo, Sharon"/>
    <n v="100"/>
    <s v=""/>
    <s v=""/>
    <s v=""/>
    <s v=""/>
    <s v=""/>
    <s v=""/>
    <s v=""/>
    <s v=""/>
    <s v=""/>
    <s v=""/>
    <s v=""/>
    <s v=""/>
    <s v=""/>
    <s v=""/>
    <s v=""/>
    <s v=""/>
    <s v=""/>
    <s v="MS 094 K1"/>
    <x v="152"/>
  </r>
  <r>
    <n v="16095"/>
    <n v="2018.1"/>
    <x v="3"/>
    <s v="MS"/>
    <s v="Mathematics and Science"/>
    <s v="094"/>
    <x v="2"/>
    <s v="Intro. to Tech.Math"/>
    <n v="4"/>
    <s v=""/>
    <s v="P"/>
    <x v="1"/>
    <n v="25"/>
    <n v="15"/>
    <n v="0.6"/>
    <s v="O"/>
    <s v="Open"/>
    <s v="8:15AM"/>
    <s v="9:25AM"/>
    <s v="N"/>
    <s v="Y"/>
    <s v="N"/>
    <s v="Y"/>
    <s v="N"/>
    <s v="Y"/>
    <s v="N"/>
    <s v="RM1"/>
    <s v="Room 1"/>
    <n v="999"/>
    <s v="A"/>
    <s v="Building A"/>
    <n v="3123067"/>
    <s v="Daniel, Deeleeann D"/>
    <n v="100"/>
    <s v="8:10AM"/>
    <s v="9:25AM"/>
    <s v="N"/>
    <s v="N"/>
    <s v="Y"/>
    <s v="N"/>
    <s v="Y"/>
    <s v="N"/>
    <s v="N"/>
    <s v="RM1"/>
    <s v="Room 1"/>
    <s v="999"/>
    <s v="A"/>
    <s v="Building A"/>
    <s v="3123067"/>
    <s v="Daniel, Deeleeann D"/>
    <s v="100.00"/>
    <s v="MS 094 P1"/>
    <x v="152"/>
  </r>
  <r>
    <n v="16403"/>
    <n v="2018.1"/>
    <x v="3"/>
    <s v="MS"/>
    <s v="Mathematics and Science"/>
    <s v="094"/>
    <x v="5"/>
    <s v="Intro. to Tech.Math"/>
    <n v="4"/>
    <s v=""/>
    <s v="P"/>
    <x v="1"/>
    <n v="25"/>
    <n v="3"/>
    <n v="0.12"/>
    <s v="O"/>
    <s v="Open"/>
    <s v="4:05PM"/>
    <s v="5:10PM"/>
    <s v="N"/>
    <s v="Y"/>
    <s v="N"/>
    <s v="Y"/>
    <s v="N"/>
    <s v="Y"/>
    <s v="N"/>
    <s v="RM1"/>
    <s v="Room 1"/>
    <n v="999"/>
    <s v="A"/>
    <s v="Building A"/>
    <n v="5215637"/>
    <s v="Yarofmal, Xavier"/>
    <n v="100"/>
    <s v="4:05PM"/>
    <s v="5:20PM"/>
    <s v="N"/>
    <s v="N"/>
    <s v="Y"/>
    <s v="N"/>
    <s v="Y"/>
    <s v="N"/>
    <s v="N"/>
    <s v="RM1"/>
    <s v="Room 1"/>
    <s v="999"/>
    <s v="A"/>
    <s v="Building A"/>
    <s v="5215637"/>
    <s v="Yarofmal, Xavier"/>
    <s v="100.00"/>
    <s v="MS 094 P2"/>
    <x v="152"/>
  </r>
  <r>
    <n v="16991"/>
    <n v="2018.3"/>
    <x v="4"/>
    <s v="MS"/>
    <s v="Mathematics and Science"/>
    <s v="094"/>
    <x v="3"/>
    <s v="Intro. to Tech.Math"/>
    <n v="4"/>
    <s v=""/>
    <s v="K"/>
    <x v="2"/>
    <n v="25"/>
    <n v="12"/>
    <n v="0.48"/>
    <s v="O"/>
    <s v="Open"/>
    <s v="8:15AM"/>
    <s v="10:20AM"/>
    <s v="N"/>
    <s v="Y"/>
    <s v="N"/>
    <s v="Y"/>
    <s v="N"/>
    <s v="Y"/>
    <s v="N"/>
    <s v="CLAB"/>
    <s v="Computer Lab"/>
    <n v="999"/>
    <s v="KADM"/>
    <s v="Administration Building"/>
    <n v="5500241"/>
    <s v="Oviedo, Sharon"/>
    <n v="100"/>
    <s v=""/>
    <s v=""/>
    <s v=""/>
    <s v=""/>
    <s v=""/>
    <s v=""/>
    <s v=""/>
    <s v=""/>
    <s v=""/>
    <s v=""/>
    <s v=""/>
    <s v=""/>
    <s v=""/>
    <s v=""/>
    <s v=""/>
    <s v=""/>
    <s v=""/>
    <s v="MS 094 K1"/>
    <x v="152"/>
  </r>
  <r>
    <n v="16604"/>
    <n v="2018.3"/>
    <x v="4"/>
    <s v="MS"/>
    <s v="Mathematics and Science"/>
    <s v="094"/>
    <x v="2"/>
    <s v="Intro. to Tech.Math"/>
    <n v="4"/>
    <s v=""/>
    <s v="P"/>
    <x v="1"/>
    <n v="26"/>
    <n v="26"/>
    <n v="1"/>
    <s v="O"/>
    <s v="Open"/>
    <s v="8:15AM"/>
    <s v="9:25AM"/>
    <s v="N"/>
    <s v="Y"/>
    <s v="N"/>
    <s v="Y"/>
    <s v="N"/>
    <s v="Y"/>
    <s v="N"/>
    <s v="RM3"/>
    <s v="Room 3"/>
    <n v="999"/>
    <s v="A"/>
    <s v="Building A"/>
    <n v="6642577"/>
    <s v="Esteban, Bertoldo"/>
    <n v="100"/>
    <s v="8:10AM"/>
    <s v="9:25AM"/>
    <s v="N"/>
    <s v="N"/>
    <s v="Y"/>
    <s v="N"/>
    <s v="Y"/>
    <s v="N"/>
    <s v="N"/>
    <s v="RM3"/>
    <s v="Room 3"/>
    <s v="999"/>
    <s v="A"/>
    <s v="Building A"/>
    <s v="6642577"/>
    <s v="Esteban, Bertoldo"/>
    <s v="100.00"/>
    <s v="MS 094 P1"/>
    <x v="152"/>
  </r>
  <r>
    <n v="17093"/>
    <n v="2018.3"/>
    <x v="4"/>
    <s v="MS"/>
    <s v="Mathematics and Science"/>
    <s v="094"/>
    <x v="5"/>
    <s v="Intro. to Tech.Math"/>
    <n v="4"/>
    <s v=""/>
    <s v="P"/>
    <x v="1"/>
    <n v="25"/>
    <n v="23"/>
    <n v="0.92"/>
    <s v="O"/>
    <s v="Open"/>
    <s v="4:10PM"/>
    <s v="5:05PM"/>
    <s v="N"/>
    <s v="Y"/>
    <s v="N"/>
    <s v="Y"/>
    <s v="N"/>
    <s v="Y"/>
    <s v="N"/>
    <s v="RM2"/>
    <s v="Room 2"/>
    <n v="999"/>
    <s v="A"/>
    <s v="Building A"/>
    <n v="6246081"/>
    <s v="Edgar, Gardner"/>
    <n v="100"/>
    <s v="4:05PM"/>
    <s v="5:25PM"/>
    <s v="N"/>
    <s v="N"/>
    <s v="Y"/>
    <s v="N"/>
    <s v="Y"/>
    <s v="N"/>
    <s v="N"/>
    <s v="RM2"/>
    <s v="Room 2"/>
    <s v="999"/>
    <s v="A"/>
    <s v="Building A"/>
    <s v="6246081"/>
    <s v="Edgar, Gardner"/>
    <s v="100.00"/>
    <s v="MS 094 P2"/>
    <x v="152"/>
  </r>
  <r>
    <n v="14422"/>
    <n v="2016.3"/>
    <x v="0"/>
    <s v="MS"/>
    <s v="Mathematics and Science"/>
    <s v="095"/>
    <x v="2"/>
    <s v="PreAlgebra"/>
    <n v="5"/>
    <s v=""/>
    <s v="P"/>
    <x v="1"/>
    <n v="26"/>
    <n v="22"/>
    <n v="0.84615384615384615"/>
    <s v="C"/>
    <s v="Closed"/>
    <s v="3:10PM"/>
    <s v="4:05PM"/>
    <s v="N"/>
    <s v="Y"/>
    <s v="Y"/>
    <s v="Y"/>
    <s v="Y"/>
    <s v="Y"/>
    <s v="N"/>
    <s v="RM1"/>
    <s v="Room 1"/>
    <n v="999"/>
    <s v="A"/>
    <s v="Building A"/>
    <n v="5855784"/>
    <s v="Handy, Marcus"/>
    <n v="100"/>
    <s v=""/>
    <s v=""/>
    <s v=""/>
    <s v=""/>
    <s v=""/>
    <s v=""/>
    <s v=""/>
    <s v=""/>
    <s v=""/>
    <s v=""/>
    <s v=""/>
    <s v=""/>
    <s v=""/>
    <s v=""/>
    <s v=""/>
    <s v=""/>
    <s v=""/>
    <s v="MS 095 P1"/>
    <x v="153"/>
  </r>
  <r>
    <n v="14375"/>
    <n v="2016.3"/>
    <x v="0"/>
    <s v="MS"/>
    <s v="Mathematics and Science"/>
    <s v="095"/>
    <x v="11"/>
    <s v="PreAlgebra"/>
    <n v="5"/>
    <s v=""/>
    <s v="C"/>
    <x v="4"/>
    <n v="35"/>
    <n v="33"/>
    <n v="0.94285714285714284"/>
    <s v="O"/>
    <s v="Open"/>
    <s v="9:00AM"/>
    <s v="9:55AM"/>
    <s v="N"/>
    <s v="Y"/>
    <s v="N"/>
    <s v="Y"/>
    <s v="N"/>
    <s v="Y"/>
    <s v="N"/>
    <s v="CB103"/>
    <s v="Rm 103"/>
    <n v="999"/>
    <s v="CB"/>
    <s v="Building B"/>
    <n v="9465782"/>
    <s v="Nokar, Miuty E"/>
    <n v="100"/>
    <s v="9:30AM"/>
    <s v="10:55AM"/>
    <s v="N"/>
    <s v="N"/>
    <s v="Y"/>
    <s v="N"/>
    <s v="Y"/>
    <s v="N"/>
    <s v="N"/>
    <s v="CB103"/>
    <s v="Rm 103"/>
    <s v="999"/>
    <s v="CB"/>
    <s v="Building B"/>
    <s v="9465782"/>
    <s v="Nokar, Miuty E"/>
    <s v="100.00"/>
    <s v="MS 095 C1"/>
    <x v="153"/>
  </r>
  <r>
    <n v="15888"/>
    <n v="2017.3"/>
    <x v="2"/>
    <s v="MS"/>
    <s v="Mathematics and Science"/>
    <s v="095"/>
    <x v="11"/>
    <s v="PreAlgebra"/>
    <n v="5"/>
    <s v=""/>
    <s v="C"/>
    <x v="4"/>
    <n v="30"/>
    <n v="29"/>
    <n v="0.96666666666666667"/>
    <s v="O"/>
    <s v="Open"/>
    <s v="9:00AM"/>
    <s v="9:55AM"/>
    <s v="N"/>
    <s v="Y"/>
    <s v="N"/>
    <s v="Y"/>
    <s v="N"/>
    <s v="Y"/>
    <s v="N"/>
    <s v="CB103"/>
    <s v="Rm 103"/>
    <n v="999"/>
    <s v="CB"/>
    <s v="Building B"/>
    <n v="9465782"/>
    <s v="Nokar, Miuty E"/>
    <n v="100"/>
    <s v="9:30AM"/>
    <s v="10:55AM"/>
    <s v="N"/>
    <s v="N"/>
    <s v="Y"/>
    <s v="N"/>
    <s v="Y"/>
    <s v="N"/>
    <s v="N"/>
    <s v="CB103"/>
    <s v="Rm 103"/>
    <s v="999"/>
    <s v="CB"/>
    <s v="Building B"/>
    <s v="9465782"/>
    <s v="Nokar, Miuty E"/>
    <s v="100.00"/>
    <s v="MS 095 C1"/>
    <x v="153"/>
  </r>
  <r>
    <n v="15672"/>
    <n v="2017.3"/>
    <x v="2"/>
    <s v="MS"/>
    <s v="Mathematics and Science"/>
    <s v="095"/>
    <x v="2"/>
    <s v="PreAlgebra"/>
    <n v="5"/>
    <s v=""/>
    <s v="P"/>
    <x v="1"/>
    <n v="25"/>
    <n v="25"/>
    <n v="1"/>
    <s v="C"/>
    <s v="Closed"/>
    <s v="3:10PM"/>
    <s v="4:05PM"/>
    <s v="N"/>
    <s v="Y"/>
    <s v="Y"/>
    <s v="Y"/>
    <s v="Y"/>
    <s v="Y"/>
    <s v="N"/>
    <s v="RM1"/>
    <s v="Room 1"/>
    <n v="999"/>
    <s v="A"/>
    <s v="Building A"/>
    <n v="5855784"/>
    <s v="Handy, Marcus"/>
    <n v="100"/>
    <s v=""/>
    <s v=""/>
    <s v=""/>
    <s v=""/>
    <s v=""/>
    <s v=""/>
    <s v=""/>
    <s v=""/>
    <s v=""/>
    <s v=""/>
    <s v=""/>
    <s v=""/>
    <s v=""/>
    <s v=""/>
    <s v=""/>
    <s v=""/>
    <s v=""/>
    <s v="MS 095 P1"/>
    <x v="153"/>
  </r>
  <r>
    <n v="16290"/>
    <n v="2018.1"/>
    <x v="3"/>
    <s v="MS"/>
    <s v="Mathematics and Science"/>
    <s v="095"/>
    <x v="11"/>
    <s v="PreAlgebra"/>
    <n v="5"/>
    <s v=""/>
    <s v="C"/>
    <x v="4"/>
    <n v="25"/>
    <n v="18"/>
    <n v="0.72"/>
    <s v="O"/>
    <s v="Open"/>
    <s v="10:00AM"/>
    <s v="10:55AM"/>
    <s v="N"/>
    <s v="Y"/>
    <s v="N"/>
    <s v="Y"/>
    <s v="N"/>
    <s v="Y"/>
    <s v="N"/>
    <s v="CB101"/>
    <s v="Rm 101"/>
    <n v="999"/>
    <s v="CB"/>
    <s v="Building B"/>
    <n v="9465782"/>
    <s v="Nokar, Miuty E"/>
    <n v="100"/>
    <s v="9:30AM"/>
    <s v="10:55AM"/>
    <s v="N"/>
    <s v="N"/>
    <s v="Y"/>
    <s v="N"/>
    <s v="Y"/>
    <s v="N"/>
    <s v="N"/>
    <s v="CB101"/>
    <s v="Rm 101"/>
    <s v="999"/>
    <s v="CB"/>
    <s v="Building B"/>
    <s v="9465782"/>
    <s v="Nokar, Miuty E"/>
    <s v="100.00"/>
    <s v="MS 095 C1"/>
    <x v="153"/>
  </r>
  <r>
    <n v="16114"/>
    <n v="2018.1"/>
    <x v="3"/>
    <s v="MS"/>
    <s v="Mathematics and Science"/>
    <s v="095"/>
    <x v="2"/>
    <s v="PreAlgebra"/>
    <n v="5"/>
    <s v=""/>
    <s v="P"/>
    <x v="1"/>
    <n v="25"/>
    <n v="10"/>
    <n v="0.4"/>
    <s v="O"/>
    <s v="Open"/>
    <s v="3:10PM"/>
    <s v="4:05PM"/>
    <s v="N"/>
    <s v="Y"/>
    <s v="Y"/>
    <s v="Y"/>
    <s v="Y"/>
    <s v="Y"/>
    <s v="N"/>
    <s v="RM1"/>
    <s v="Room 1"/>
    <n v="999"/>
    <s v="A"/>
    <s v="Building A"/>
    <n v="2351373"/>
    <s v="Liwy, Tendy"/>
    <n v="100"/>
    <s v=""/>
    <s v=""/>
    <s v=""/>
    <s v=""/>
    <s v=""/>
    <s v=""/>
    <s v=""/>
    <s v=""/>
    <s v=""/>
    <s v=""/>
    <s v=""/>
    <s v=""/>
    <s v=""/>
    <s v=""/>
    <s v=""/>
    <s v=""/>
    <s v=""/>
    <s v="MS 095 P1"/>
    <x v="153"/>
  </r>
  <r>
    <n v="17035"/>
    <n v="2018.3"/>
    <x v="4"/>
    <s v="MS"/>
    <s v="Mathematics and Science"/>
    <s v="095"/>
    <x v="11"/>
    <s v="PreAlgebra"/>
    <n v="5"/>
    <s v=""/>
    <s v="C"/>
    <x v="4"/>
    <n v="25"/>
    <n v="25"/>
    <n v="1"/>
    <s v="O"/>
    <s v="Open"/>
    <s v="10:00AM"/>
    <s v="10:55AM"/>
    <s v="N"/>
    <s v="Y"/>
    <s v="N"/>
    <s v="Y"/>
    <s v="N"/>
    <s v="Y"/>
    <s v="N"/>
    <s v="CC104"/>
    <s v="Rm 104"/>
    <n v="999"/>
    <s v="CC"/>
    <s v="Building C"/>
    <n v="9465782"/>
    <s v="Nokar, Miuty E"/>
    <n v="100"/>
    <s v="9:30AM"/>
    <s v="10:55AM"/>
    <s v="N"/>
    <s v="N"/>
    <s v="Y"/>
    <s v="N"/>
    <s v="Y"/>
    <s v="N"/>
    <s v="N"/>
    <s v="CC104"/>
    <s v="Rm 104"/>
    <s v="999"/>
    <s v="CC"/>
    <s v="Building C"/>
    <s v="9465782"/>
    <s v="Nokar, Miuty E"/>
    <s v="100.00"/>
    <s v="MS 095 C1"/>
    <x v="153"/>
  </r>
  <r>
    <n v="16687"/>
    <n v="2018.3"/>
    <x v="4"/>
    <s v="MS"/>
    <s v="Mathematics and Science"/>
    <s v="095"/>
    <x v="2"/>
    <s v="PreAlgebra"/>
    <n v="5"/>
    <s v=""/>
    <s v="P"/>
    <x v="1"/>
    <n v="25"/>
    <n v="11"/>
    <n v="0.44"/>
    <s v="O"/>
    <s v="Open"/>
    <s v="3:10PM"/>
    <s v="4:05PM"/>
    <s v="N"/>
    <s v="Y"/>
    <s v="Y"/>
    <s v="Y"/>
    <s v="Y"/>
    <s v="Y"/>
    <s v="N"/>
    <s v="RM1"/>
    <s v="Room 1"/>
    <n v="999"/>
    <s v="A"/>
    <s v="Building A"/>
    <n v="9557383"/>
    <s v="Staff"/>
    <n v="100"/>
    <s v=""/>
    <s v=""/>
    <s v=""/>
    <s v=""/>
    <s v=""/>
    <s v=""/>
    <s v=""/>
    <s v=""/>
    <s v=""/>
    <s v=""/>
    <s v=""/>
    <s v=""/>
    <s v=""/>
    <s v=""/>
    <s v=""/>
    <s v=""/>
    <s v=""/>
    <s v="MS 095 P1"/>
    <x v="153"/>
  </r>
  <r>
    <n v="14558"/>
    <n v="2016.3"/>
    <x v="0"/>
    <s v="MS"/>
    <s v="Mathematics and Science"/>
    <s v="096"/>
    <x v="0"/>
    <s v="Elementary Algebra"/>
    <n v="5"/>
    <s v=""/>
    <s v="N"/>
    <x v="0"/>
    <n v="25"/>
    <n v="22"/>
    <n v="0.88"/>
    <s v="O"/>
    <s v="Open"/>
    <s v="11:00AM"/>
    <s v="11:55AM"/>
    <s v="N"/>
    <s v="Y"/>
    <s v="Y"/>
    <s v="Y"/>
    <s v="Y"/>
    <s v="Y"/>
    <s v="N"/>
    <s v="B205"/>
    <s v="Room B205"/>
    <n v="999"/>
    <s v="B"/>
    <s v="Classroom B"/>
    <n v="1183236"/>
    <s v="Biza, Snyther"/>
    <n v="100"/>
    <s v=""/>
    <s v=""/>
    <s v=""/>
    <s v=""/>
    <s v=""/>
    <s v=""/>
    <s v=""/>
    <s v=""/>
    <s v=""/>
    <s v=""/>
    <s v=""/>
    <s v=""/>
    <s v=""/>
    <s v=""/>
    <s v=""/>
    <s v=""/>
    <s v=""/>
    <s v="MS 096 1"/>
    <x v="154"/>
  </r>
  <r>
    <n v="14559"/>
    <n v="2016.3"/>
    <x v="0"/>
    <s v="MS"/>
    <s v="Mathematics and Science"/>
    <s v="096"/>
    <x v="1"/>
    <s v="Elementary Algebra"/>
    <n v="5"/>
    <s v=""/>
    <s v="N"/>
    <x v="0"/>
    <n v="25"/>
    <n v="10"/>
    <n v="0.4"/>
    <s v="O"/>
    <s v="Open"/>
    <s v="12:00PM"/>
    <s v="12:55PM"/>
    <s v="N"/>
    <s v="Y"/>
    <s v="Y"/>
    <s v="Y"/>
    <s v="Y"/>
    <s v="Y"/>
    <s v="N"/>
    <s v="B205"/>
    <s v="Room B205"/>
    <n v="999"/>
    <s v="B"/>
    <s v="Classroom B"/>
    <n v="1183236"/>
    <s v="Biza, Snyther"/>
    <n v="100"/>
    <s v=""/>
    <s v=""/>
    <s v=""/>
    <s v=""/>
    <s v=""/>
    <s v=""/>
    <s v=""/>
    <s v=""/>
    <s v=""/>
    <s v=""/>
    <s v=""/>
    <s v=""/>
    <s v=""/>
    <s v=""/>
    <s v=""/>
    <s v=""/>
    <s v=""/>
    <s v="MS 096 2"/>
    <x v="154"/>
  </r>
  <r>
    <n v="14376"/>
    <n v="2016.3"/>
    <x v="0"/>
    <s v="MS"/>
    <s v="Mathematics and Science"/>
    <s v="096"/>
    <x v="11"/>
    <s v="Elementary Algebra"/>
    <n v="5"/>
    <s v=""/>
    <s v="C"/>
    <x v="4"/>
    <n v="25"/>
    <n v="14"/>
    <n v="0.56000000000000005"/>
    <s v="O"/>
    <s v="Open"/>
    <s v="10:00AM"/>
    <s v="10:55AM"/>
    <s v="N"/>
    <s v="Y"/>
    <s v="N"/>
    <s v="Y"/>
    <s v="N"/>
    <s v="Y"/>
    <s v="N"/>
    <s v="CC104"/>
    <s v="Rm 104"/>
    <n v="999"/>
    <s v="CC"/>
    <s v="Building C"/>
    <n v="9465782"/>
    <s v="Nokar, Miuty E"/>
    <n v="100"/>
    <s v="11:00AM"/>
    <s v="12:25PM"/>
    <s v="N"/>
    <s v="N"/>
    <s v="Y"/>
    <s v="N"/>
    <s v="Y"/>
    <s v="N"/>
    <s v="N"/>
    <s v="CC104"/>
    <s v="Rm 104"/>
    <s v="999"/>
    <s v="CC"/>
    <s v="Building C"/>
    <s v="9465782"/>
    <s v="Nokar, Miuty E"/>
    <s v="100.00"/>
    <s v="MS 096 C1"/>
    <x v="154"/>
  </r>
  <r>
    <n v="14660"/>
    <n v="2016.3"/>
    <x v="0"/>
    <s v="MS"/>
    <s v="Mathematics and Science"/>
    <s v="096"/>
    <x v="3"/>
    <s v="Elementary Algebra"/>
    <n v="5"/>
    <s v=""/>
    <s v="K"/>
    <x v="2"/>
    <n v="25"/>
    <n v="7"/>
    <n v="0.28000000000000003"/>
    <s v="O"/>
    <s v="Open"/>
    <s v="10:25AM"/>
    <s v="12:25PM"/>
    <s v="N"/>
    <s v="Y"/>
    <s v="N"/>
    <s v="Y"/>
    <s v="N"/>
    <s v="N"/>
    <s v="N"/>
    <s v="CSHOP"/>
    <s v="Carpentry Shop"/>
    <n v="999"/>
    <s v="CSHOP"/>
    <s v="Carpentry Shop"/>
    <n v="4946768"/>
    <s v="Chapap, Lyte Kengkengan"/>
    <n v="100"/>
    <s v="10:25AM"/>
    <s v="11:25AM"/>
    <s v="N"/>
    <s v="N"/>
    <s v="N"/>
    <s v="N"/>
    <s v="N"/>
    <s v="Y"/>
    <s v="N"/>
    <s v="CSHOP"/>
    <s v="Carpentry Shop"/>
    <s v="999"/>
    <s v="CSHOP"/>
    <s v="Carpentry Shop"/>
    <s v="4946768"/>
    <s v="Chapap, Lyte Kengkengan"/>
    <s v="100.00"/>
    <s v="MS 096 K1"/>
    <x v="154"/>
  </r>
  <r>
    <n v="14737"/>
    <n v="2016.3"/>
    <x v="0"/>
    <s v="MS"/>
    <s v="Mathematics and Science"/>
    <s v="096"/>
    <x v="4"/>
    <s v="Elementary Algebra"/>
    <n v="5"/>
    <s v=""/>
    <s v="Y"/>
    <x v="3"/>
    <n v="25"/>
    <n v="16"/>
    <n v="0.64"/>
    <s v="O"/>
    <s v="Open"/>
    <s v="8:30AM"/>
    <s v="9:25AM"/>
    <s v="N"/>
    <s v="Y"/>
    <s v="Y"/>
    <s v="Y"/>
    <s v="Y"/>
    <s v="Y"/>
    <s v="N"/>
    <s v="ADM2"/>
    <s v="Administration 1"/>
    <n v="999"/>
    <s v="ADM"/>
    <s v="Administration Building"/>
    <n v="7251943"/>
    <s v="Fenenigog, Virginia"/>
    <n v="100"/>
    <s v=""/>
    <s v=""/>
    <s v=""/>
    <s v=""/>
    <s v=""/>
    <s v=""/>
    <s v=""/>
    <s v=""/>
    <s v=""/>
    <s v=""/>
    <s v=""/>
    <s v=""/>
    <s v=""/>
    <s v=""/>
    <s v=""/>
    <s v=""/>
    <s v=""/>
    <s v="MS 096 Y1"/>
    <x v="154"/>
  </r>
  <r>
    <n v="15574"/>
    <n v="2017.3"/>
    <x v="2"/>
    <s v="MS"/>
    <s v="Mathematics and Science"/>
    <s v="096"/>
    <x v="1"/>
    <s v="Elementary Algebra"/>
    <n v="5"/>
    <s v=""/>
    <s v="N"/>
    <x v="0"/>
    <n v="25"/>
    <n v="17"/>
    <n v="0.68"/>
    <s v="O"/>
    <s v="Open"/>
    <s v="12:00AM"/>
    <s v="12:55AM"/>
    <s v="N"/>
    <s v="Y"/>
    <s v="Y"/>
    <s v="Y"/>
    <s v="Y"/>
    <s v="Y"/>
    <s v="N"/>
    <s v="B205"/>
    <s v="Room B205"/>
    <n v="999"/>
    <s v="B"/>
    <s v="Classroom B"/>
    <n v="1183236"/>
    <s v="Biza, Snyther"/>
    <n v="100"/>
    <s v=""/>
    <s v=""/>
    <s v=""/>
    <s v=""/>
    <s v=""/>
    <s v=""/>
    <s v=""/>
    <s v=""/>
    <s v=""/>
    <s v=""/>
    <s v=""/>
    <s v=""/>
    <s v=""/>
    <s v=""/>
    <s v=""/>
    <s v=""/>
    <s v=""/>
    <s v="MS 096 2"/>
    <x v="154"/>
  </r>
  <r>
    <n v="15887"/>
    <n v="2017.3"/>
    <x v="2"/>
    <s v="MS"/>
    <s v="Mathematics and Science"/>
    <s v="096"/>
    <x v="11"/>
    <s v="Elementary Algebra"/>
    <n v="5"/>
    <s v=""/>
    <s v="C"/>
    <x v="4"/>
    <n v="30"/>
    <n v="30"/>
    <n v="1"/>
    <s v="O"/>
    <s v="Open"/>
    <s v="8:00AM"/>
    <s v="8:55AM"/>
    <s v="N"/>
    <s v="Y"/>
    <s v="N"/>
    <s v="Y"/>
    <s v="N"/>
    <s v="Y"/>
    <s v="N"/>
    <s v="CC104"/>
    <s v="Rm 104"/>
    <n v="999"/>
    <s v="CC"/>
    <s v="Building C"/>
    <n v="9465782"/>
    <s v="Nokar, Miuty E"/>
    <n v="100"/>
    <s v="8:00AM"/>
    <s v="9:25AM"/>
    <s v="N"/>
    <s v="N"/>
    <s v="Y"/>
    <s v="N"/>
    <s v="Y"/>
    <s v="N"/>
    <s v="N"/>
    <s v="CC104"/>
    <s v="Rm 104"/>
    <s v="999"/>
    <s v="CC"/>
    <s v="Building C"/>
    <s v="9465782"/>
    <s v="Nokar, Miuty E"/>
    <s v="100.00"/>
    <s v="MS 096 C1"/>
    <x v="154"/>
  </r>
  <r>
    <n v="15831"/>
    <n v="2017.3"/>
    <x v="2"/>
    <s v="MS"/>
    <s v="Mathematics and Science"/>
    <s v="096"/>
    <x v="3"/>
    <s v="Elementary Algebra"/>
    <n v="5"/>
    <s v=""/>
    <s v="K"/>
    <x v="2"/>
    <n v="25"/>
    <n v="8"/>
    <n v="0.32"/>
    <s v="O"/>
    <s v="Open"/>
    <s v="2:05PM"/>
    <s v="4:10PM"/>
    <s v="N"/>
    <s v="Y"/>
    <s v="N"/>
    <s v="Y"/>
    <s v="N"/>
    <s v="Y"/>
    <s v="N"/>
    <s v="SLAB"/>
    <s v="Science Lab"/>
    <n v="999"/>
    <s v="KADM"/>
    <s v="Administration Building"/>
    <n v="4946768"/>
    <s v="Chapap, Lyte Kengkengan"/>
    <n v="100"/>
    <s v=""/>
    <s v=""/>
    <s v=""/>
    <s v=""/>
    <s v=""/>
    <s v=""/>
    <s v=""/>
    <s v=""/>
    <s v=""/>
    <s v=""/>
    <s v=""/>
    <s v=""/>
    <s v=""/>
    <s v=""/>
    <s v=""/>
    <s v=""/>
    <s v=""/>
    <s v="MS 096 K1"/>
    <x v="154"/>
  </r>
  <r>
    <n v="15783"/>
    <n v="2017.3"/>
    <x v="2"/>
    <s v="MS"/>
    <s v="Mathematics and Science"/>
    <s v="096"/>
    <x v="4"/>
    <s v="Elementary Algebra"/>
    <n v="5"/>
    <s v=""/>
    <s v="Y"/>
    <x v="3"/>
    <n v="27"/>
    <n v="25"/>
    <n v="0.92592592592592593"/>
    <s v="O"/>
    <s v="Open"/>
    <s v="8:30AM"/>
    <s v="9:25AM"/>
    <s v="N"/>
    <s v="Y"/>
    <s v="Y"/>
    <s v="Y"/>
    <s v="Y"/>
    <s v="Y"/>
    <s v="N"/>
    <s v="Y107"/>
    <s v="Classroom 107"/>
    <n v="30"/>
    <s v="CB"/>
    <s v="Classroom Building"/>
    <n v="7251943"/>
    <s v="Fenenigog, Virginia"/>
    <n v="100"/>
    <s v=""/>
    <s v=""/>
    <s v=""/>
    <s v=""/>
    <s v=""/>
    <s v=""/>
    <s v=""/>
    <s v=""/>
    <s v=""/>
    <s v=""/>
    <s v=""/>
    <s v=""/>
    <s v=""/>
    <s v=""/>
    <s v=""/>
    <s v=""/>
    <s v=""/>
    <s v="MS 096 Y1"/>
    <x v="154"/>
  </r>
  <r>
    <n v="15573"/>
    <n v="2017.3"/>
    <x v="2"/>
    <s v="MS"/>
    <s v="Mathematics and Science"/>
    <s v="096"/>
    <x v="0"/>
    <s v="Elementary Algebra"/>
    <n v="5"/>
    <s v=""/>
    <s v="N"/>
    <x v="0"/>
    <n v="25"/>
    <n v="24"/>
    <n v="0.96"/>
    <s v="C"/>
    <s v="Closed"/>
    <s v="11:00AM"/>
    <s v="11:55AM"/>
    <s v="N"/>
    <s v="Y"/>
    <s v="Y"/>
    <s v="Y"/>
    <s v="Y"/>
    <s v="Y"/>
    <s v="N"/>
    <s v="B205"/>
    <s v="Room B205"/>
    <n v="999"/>
    <s v="B"/>
    <s v="Classroom B"/>
    <n v="1183236"/>
    <s v="Biza, Snyther"/>
    <n v="100"/>
    <s v=""/>
    <s v=""/>
    <s v=""/>
    <s v=""/>
    <s v=""/>
    <s v=""/>
    <s v=""/>
    <s v=""/>
    <s v=""/>
    <s v=""/>
    <s v=""/>
    <s v=""/>
    <s v=""/>
    <s v=""/>
    <s v=""/>
    <s v=""/>
    <s v=""/>
    <s v="MS 096 1"/>
    <x v="154"/>
  </r>
  <r>
    <n v="16023"/>
    <n v="2018.1"/>
    <x v="3"/>
    <s v="MS"/>
    <s v="Mathematics and Science"/>
    <s v="096"/>
    <x v="0"/>
    <s v="Elementary Algebra"/>
    <n v="5"/>
    <s v=""/>
    <s v="N"/>
    <x v="0"/>
    <n v="25"/>
    <n v="8"/>
    <n v="0.32"/>
    <s v="O"/>
    <s v="Open"/>
    <s v="2:10PM"/>
    <s v="3:05PM"/>
    <s v="N"/>
    <s v="Y"/>
    <s v="Y"/>
    <s v="Y"/>
    <s v="Y"/>
    <s v="Y"/>
    <s v="N"/>
    <s v="B205"/>
    <s v="Room B205"/>
    <n v="999"/>
    <s v="B"/>
    <s v="Classroom B"/>
    <n v="1183236"/>
    <s v="Biza, Snyther"/>
    <n v="100"/>
    <s v=""/>
    <s v=""/>
    <s v=""/>
    <s v=""/>
    <s v=""/>
    <s v=""/>
    <s v=""/>
    <s v=""/>
    <s v=""/>
    <s v=""/>
    <s v=""/>
    <s v=""/>
    <s v=""/>
    <s v=""/>
    <s v=""/>
    <s v=""/>
    <s v=""/>
    <s v="MS 096 1"/>
    <x v="154"/>
  </r>
  <r>
    <n v="16291"/>
    <n v="2018.1"/>
    <x v="3"/>
    <s v="MS"/>
    <s v="Mathematics and Science"/>
    <s v="096"/>
    <x v="11"/>
    <s v="Elementary Algebra"/>
    <n v="5"/>
    <s v=""/>
    <s v="C"/>
    <x v="4"/>
    <n v="25"/>
    <n v="15"/>
    <n v="0.6"/>
    <s v="O"/>
    <s v="Open"/>
    <s v="8:00AM"/>
    <s v="8:55AM"/>
    <s v="N"/>
    <s v="Y"/>
    <s v="N"/>
    <s v="Y"/>
    <s v="N"/>
    <s v="Y"/>
    <s v="N"/>
    <s v="CC104"/>
    <s v="Rm 104"/>
    <n v="999"/>
    <s v="CC"/>
    <s v="Building C"/>
    <n v="9465782"/>
    <s v="Nokar, Miuty E"/>
    <n v="100"/>
    <s v="8:00AM"/>
    <s v="9:30AM"/>
    <s v="N"/>
    <s v="N"/>
    <s v="Y"/>
    <s v="N"/>
    <s v="Y"/>
    <s v="N"/>
    <s v="N"/>
    <s v="CC104"/>
    <s v="Rm 104"/>
    <s v="999"/>
    <s v="CC"/>
    <s v="Building C"/>
    <s v="9465782"/>
    <s v="Nokar, Miuty E"/>
    <s v="100.00"/>
    <s v="MS 096 C1"/>
    <x v="154"/>
  </r>
  <r>
    <n v="16174"/>
    <n v="2018.1"/>
    <x v="3"/>
    <s v="MS"/>
    <s v="Mathematics and Science"/>
    <s v="096"/>
    <x v="3"/>
    <s v="Elementary Algebra"/>
    <n v="5"/>
    <s v=""/>
    <s v="K"/>
    <x v="2"/>
    <n v="25"/>
    <n v="3"/>
    <n v="0.12"/>
    <s v="O"/>
    <s v="Open"/>
    <s v="12:35PM"/>
    <s v="2:00PM"/>
    <s v="N"/>
    <s v="Y"/>
    <s v="N"/>
    <s v="Y"/>
    <s v="N"/>
    <s v="Y"/>
    <s v="N"/>
    <s v="LR2"/>
    <s v="Learning Resource 2"/>
    <n v="999"/>
    <s v="SBDC"/>
    <s v="Small Business Dev't Center"/>
    <n v="3545099"/>
    <s v="Sigrah, Wiggin J"/>
    <n v="100"/>
    <s v=""/>
    <s v=""/>
    <s v=""/>
    <s v=""/>
    <s v=""/>
    <s v=""/>
    <s v=""/>
    <s v=""/>
    <s v=""/>
    <s v=""/>
    <s v=""/>
    <s v=""/>
    <s v=""/>
    <s v=""/>
    <s v=""/>
    <s v=""/>
    <s v=""/>
    <s v="MS 096 K1"/>
    <x v="154"/>
  </r>
  <r>
    <n v="16330"/>
    <n v="2018.1"/>
    <x v="3"/>
    <s v="MS"/>
    <s v="Mathematics and Science"/>
    <s v="096"/>
    <x v="4"/>
    <s v="Elementary Algebra"/>
    <n v="5"/>
    <s v=""/>
    <s v="Y"/>
    <x v="3"/>
    <n v="21"/>
    <n v="21"/>
    <n v="1"/>
    <s v="O"/>
    <s v="Open"/>
    <s v="8:30AM"/>
    <s v="9:25AM"/>
    <s v="N"/>
    <s v="Y"/>
    <s v="Y"/>
    <s v="Y"/>
    <s v="Y"/>
    <s v="Y"/>
    <s v="N"/>
    <s v="Y106"/>
    <s v="Classroom 106"/>
    <n v="30"/>
    <s v="CB"/>
    <s v="Classroom Building"/>
    <n v="7251943"/>
    <s v="Fenenigog, Virginia"/>
    <n v="100"/>
    <s v=""/>
    <s v=""/>
    <s v=""/>
    <s v=""/>
    <s v=""/>
    <s v=""/>
    <s v=""/>
    <s v=""/>
    <s v=""/>
    <s v=""/>
    <s v=""/>
    <s v=""/>
    <s v=""/>
    <s v=""/>
    <s v=""/>
    <s v=""/>
    <s v=""/>
    <s v="MS 096 Y1"/>
    <x v="154"/>
  </r>
  <r>
    <n v="16823"/>
    <n v="2018.3"/>
    <x v="4"/>
    <s v="MS"/>
    <s v="Mathematics and Science"/>
    <s v="096"/>
    <x v="0"/>
    <s v="Elementary Algebra"/>
    <n v="5"/>
    <s v=""/>
    <s v="N"/>
    <x v="0"/>
    <n v="25"/>
    <n v="22"/>
    <n v="0.88"/>
    <s v="O"/>
    <s v="Open"/>
    <s v="9:00AM"/>
    <s v="9:50AM"/>
    <s v="N"/>
    <s v="Y"/>
    <s v="Y"/>
    <s v="Y"/>
    <s v="Y"/>
    <s v="Y"/>
    <s v="N"/>
    <s v="B201"/>
    <s v="Room B201"/>
    <n v="999"/>
    <s v="B"/>
    <s v="Classroom B"/>
    <n v="1183236"/>
    <s v="Biza, Snyther"/>
    <n v="100"/>
    <s v=""/>
    <s v=""/>
    <s v=""/>
    <s v=""/>
    <s v=""/>
    <s v=""/>
    <s v=""/>
    <s v=""/>
    <s v=""/>
    <s v=""/>
    <s v=""/>
    <s v=""/>
    <s v=""/>
    <s v=""/>
    <s v=""/>
    <s v=""/>
    <s v=""/>
    <s v="MS 096 1"/>
    <x v="154"/>
  </r>
  <r>
    <n v="16824"/>
    <n v="2018.3"/>
    <x v="4"/>
    <s v="MS"/>
    <s v="Mathematics and Science"/>
    <s v="096"/>
    <x v="1"/>
    <s v="Elementary Algebra"/>
    <n v="5"/>
    <s v=""/>
    <s v="N"/>
    <x v="0"/>
    <n v="25"/>
    <n v="20"/>
    <n v="0.8"/>
    <s v="O"/>
    <s v="Open"/>
    <s v="10:00AM"/>
    <s v="10:50AM"/>
    <s v="N"/>
    <s v="Y"/>
    <s v="Y"/>
    <s v="Y"/>
    <s v="Y"/>
    <s v="Y"/>
    <s v="N"/>
    <s v="B201"/>
    <s v="Room B201"/>
    <n v="999"/>
    <s v="B"/>
    <s v="Classroom B"/>
    <n v="1183236"/>
    <s v="Biza, Snyther"/>
    <n v="100"/>
    <s v=""/>
    <s v=""/>
    <s v=""/>
    <s v=""/>
    <s v=""/>
    <s v=""/>
    <s v=""/>
    <s v=""/>
    <s v=""/>
    <s v=""/>
    <s v=""/>
    <s v=""/>
    <s v=""/>
    <s v=""/>
    <s v=""/>
    <s v=""/>
    <s v=""/>
    <s v="MS 096 2"/>
    <x v="154"/>
  </r>
  <r>
    <n v="17037"/>
    <n v="2018.3"/>
    <x v="4"/>
    <s v="MS"/>
    <s v="Mathematics and Science"/>
    <s v="096"/>
    <x v="11"/>
    <s v="Elementary Algebra"/>
    <n v="5"/>
    <s v=""/>
    <s v="C"/>
    <x v="4"/>
    <n v="25"/>
    <n v="25"/>
    <n v="1"/>
    <s v="O"/>
    <s v="Open"/>
    <s v="8:00AM"/>
    <s v="8:55AM"/>
    <s v="N"/>
    <s v="Y"/>
    <s v="N"/>
    <s v="Y"/>
    <s v="N"/>
    <s v="Y"/>
    <s v="N"/>
    <s v="CC104"/>
    <s v="Rm 104"/>
    <n v="999"/>
    <s v="CC"/>
    <s v="Building C"/>
    <n v="9465782"/>
    <s v="Nokar, Miuty E"/>
    <n v="100"/>
    <s v="8:00AM"/>
    <s v="9:25AM"/>
    <s v="N"/>
    <s v="N"/>
    <s v="Y"/>
    <s v="N"/>
    <s v="Y"/>
    <s v="N"/>
    <s v="N"/>
    <s v="CC104"/>
    <s v="Rm 104"/>
    <s v="999"/>
    <s v="CC"/>
    <s v="Building C"/>
    <s v="9465782"/>
    <s v="Nokar, Miuty E"/>
    <s v="100.00"/>
    <s v="MS 096 C1"/>
    <x v="154"/>
  </r>
  <r>
    <n v="16993"/>
    <n v="2018.3"/>
    <x v="4"/>
    <s v="MS"/>
    <s v="Mathematics and Science"/>
    <s v="096"/>
    <x v="3"/>
    <s v="Elementary Algebra"/>
    <n v="5"/>
    <s v=""/>
    <s v="K"/>
    <x v="2"/>
    <n v="25"/>
    <n v="5"/>
    <n v="0.2"/>
    <s v="O"/>
    <s v="Open"/>
    <s v="11:30AM"/>
    <s v="1:30PM"/>
    <s v="N"/>
    <s v="Y"/>
    <s v="N"/>
    <s v="Y"/>
    <s v="N"/>
    <s v="Y"/>
    <s v="N"/>
    <s v="LR2"/>
    <s v="Learning Resource 2"/>
    <n v="999"/>
    <s v="SBDC"/>
    <s v="Small Business Dev't Center"/>
    <n v="3545099"/>
    <s v="Sigrah, Wiggin J"/>
    <n v="100"/>
    <s v=""/>
    <s v=""/>
    <s v=""/>
    <s v=""/>
    <s v=""/>
    <s v=""/>
    <s v=""/>
    <s v=""/>
    <s v=""/>
    <s v=""/>
    <s v=""/>
    <s v=""/>
    <s v=""/>
    <s v=""/>
    <s v=""/>
    <s v=""/>
    <s v=""/>
    <s v="MS 096 K1"/>
    <x v="154"/>
  </r>
  <r>
    <n v="17090"/>
    <n v="2018.3"/>
    <x v="4"/>
    <s v="MS"/>
    <s v="Mathematics and Science"/>
    <s v="096"/>
    <x v="2"/>
    <s v="Elementary Algebra"/>
    <n v="5"/>
    <s v=""/>
    <s v="P"/>
    <x v="1"/>
    <n v="25"/>
    <n v="4"/>
    <n v="0.16"/>
    <s v="O"/>
    <s v="Open"/>
    <s v="4:10PM"/>
    <s v="5:05PM"/>
    <s v="N"/>
    <s v="Y"/>
    <s v="Y"/>
    <s v="Y"/>
    <s v="Y"/>
    <s v="Y"/>
    <s v="N"/>
    <s v="RM5"/>
    <s v="Room 5"/>
    <n v="999"/>
    <s v="B"/>
    <s v="Building B"/>
    <n v="1528819"/>
    <s v="Lawrence, Brigeen"/>
    <n v="100"/>
    <s v=""/>
    <s v=""/>
    <s v=""/>
    <s v=""/>
    <s v=""/>
    <s v=""/>
    <s v=""/>
    <s v=""/>
    <s v=""/>
    <s v=""/>
    <s v=""/>
    <s v=""/>
    <s v=""/>
    <s v=""/>
    <s v=""/>
    <s v=""/>
    <s v=""/>
    <s v="MS 096 P1"/>
    <x v="154"/>
  </r>
  <r>
    <n v="16958"/>
    <n v="2018.3"/>
    <x v="4"/>
    <s v="MS"/>
    <s v="Mathematics and Science"/>
    <s v="096"/>
    <x v="4"/>
    <s v="Elementary Algebra"/>
    <n v="5"/>
    <s v=""/>
    <s v="Y"/>
    <x v="3"/>
    <n v="20"/>
    <n v="20"/>
    <n v="1"/>
    <s v="O"/>
    <s v="Open"/>
    <s v="11:45AM"/>
    <s v="12:40PM"/>
    <s v="N"/>
    <s v="Y"/>
    <s v="N"/>
    <s v="Y"/>
    <s v="N"/>
    <s v="Y"/>
    <s v="N"/>
    <s v="CLAB2"/>
    <s v="Computer Lab 2"/>
    <n v="30"/>
    <s v="CLAB"/>
    <s v="Computer Lab"/>
    <n v="7251943"/>
    <s v="Fenenigog, Virginia"/>
    <n v="100"/>
    <s v="2:50PM"/>
    <s v="4:15PM"/>
    <s v="N"/>
    <s v="N"/>
    <s v="Y"/>
    <s v="N"/>
    <s v="Y"/>
    <s v="N"/>
    <s v="N"/>
    <s v="Y107"/>
    <s v="Classroom 107"/>
    <s v="30"/>
    <s v="CB"/>
    <s v="Classroom Building"/>
    <s v="7251943"/>
    <s v="Fenenigog, Virginia"/>
    <s v="100.00"/>
    <s v="MS 096 Y1"/>
    <x v="154"/>
  </r>
  <r>
    <n v="14556"/>
    <n v="2016.3"/>
    <x v="0"/>
    <s v="MS"/>
    <s v="Mathematics and Science"/>
    <s v="099"/>
    <x v="0"/>
    <s v="Intermediate Algebra"/>
    <n v="5"/>
    <s v=""/>
    <s v="N"/>
    <x v="0"/>
    <n v="26"/>
    <n v="18"/>
    <n v="0.69230769230769229"/>
    <s v="O"/>
    <s v="Open"/>
    <s v="9:00AM"/>
    <s v="9:55AM"/>
    <s v="N"/>
    <s v="Y"/>
    <s v="Y"/>
    <s v="Y"/>
    <s v="Y"/>
    <s v="Y"/>
    <s v="N"/>
    <s v="B205"/>
    <s v="Room B205"/>
    <n v="999"/>
    <s v="B"/>
    <s v="Classroom B"/>
    <n v="924751"/>
    <s v="Garcia, Reynaldo"/>
    <n v="100"/>
    <s v=""/>
    <s v=""/>
    <s v=""/>
    <s v=""/>
    <s v=""/>
    <s v=""/>
    <s v=""/>
    <s v=""/>
    <s v=""/>
    <s v=""/>
    <s v=""/>
    <s v=""/>
    <s v=""/>
    <s v=""/>
    <s v=""/>
    <s v=""/>
    <s v=""/>
    <s v="MS 099 1"/>
    <x v="155"/>
  </r>
  <r>
    <n v="14557"/>
    <n v="2016.3"/>
    <x v="0"/>
    <s v="MS"/>
    <s v="Mathematics and Science"/>
    <s v="099"/>
    <x v="1"/>
    <s v="Intermediate Algebra"/>
    <n v="5"/>
    <s v=""/>
    <s v="N"/>
    <x v="0"/>
    <n v="27"/>
    <n v="22"/>
    <n v="0.81481481481481477"/>
    <s v="O"/>
    <s v="Open"/>
    <s v="10:00AM"/>
    <s v="10:55AM"/>
    <s v="N"/>
    <s v="Y"/>
    <s v="Y"/>
    <s v="Y"/>
    <s v="Y"/>
    <s v="Y"/>
    <s v="N"/>
    <s v="B205"/>
    <s v="Room B205"/>
    <n v="999"/>
    <s v="B"/>
    <s v="Classroom B"/>
    <n v="924751"/>
    <s v="Garcia, Reynaldo"/>
    <n v="100"/>
    <s v=""/>
    <s v=""/>
    <s v=""/>
    <s v=""/>
    <s v=""/>
    <s v=""/>
    <s v=""/>
    <s v=""/>
    <s v=""/>
    <s v=""/>
    <s v=""/>
    <s v=""/>
    <s v=""/>
    <s v=""/>
    <s v=""/>
    <s v=""/>
    <s v=""/>
    <s v="MS 099 2"/>
    <x v="155"/>
  </r>
  <r>
    <n v="14368"/>
    <n v="2016.3"/>
    <x v="0"/>
    <s v="MS"/>
    <s v="Mathematics and Science"/>
    <s v="099"/>
    <x v="11"/>
    <s v="Intermediate Algebra"/>
    <n v="5"/>
    <s v=""/>
    <s v="C"/>
    <x v="4"/>
    <n v="25"/>
    <n v="22"/>
    <n v="0.88"/>
    <s v="O"/>
    <s v="Open"/>
    <s v="2:00PM"/>
    <s v="2:55PM"/>
    <s v="N"/>
    <s v="Y"/>
    <s v="N"/>
    <s v="Y"/>
    <s v="N"/>
    <s v="Y"/>
    <s v="N"/>
    <s v="CC104"/>
    <s v="Rm 104"/>
    <n v="999"/>
    <s v="CC"/>
    <s v="Building C"/>
    <n v="6982809"/>
    <s v="Mamangon, Danilo A"/>
    <n v="100"/>
    <s v="2:00PM"/>
    <s v="3:25PM"/>
    <s v="N"/>
    <s v="N"/>
    <s v="Y"/>
    <s v="N"/>
    <s v="Y"/>
    <s v="N"/>
    <s v="N"/>
    <s v="CC104"/>
    <s v="Rm 104"/>
    <s v="999"/>
    <s v="CC"/>
    <s v="Building C"/>
    <s v="6982809"/>
    <s v="Mamangon, Danilo A"/>
    <s v="100.00"/>
    <s v="MS 099 C1"/>
    <x v="155"/>
  </r>
  <r>
    <n v="14676"/>
    <n v="2016.3"/>
    <x v="0"/>
    <s v="MS"/>
    <s v="Mathematics and Science"/>
    <s v="099"/>
    <x v="3"/>
    <s v="Intermediate Algebra"/>
    <n v="5"/>
    <s v=""/>
    <s v="K"/>
    <x v="2"/>
    <n v="25"/>
    <n v="13"/>
    <n v="0.52"/>
    <s v="O"/>
    <s v="Open"/>
    <s v="8:00AM"/>
    <s v="10:30AM"/>
    <s v="N"/>
    <s v="N"/>
    <s v="Y"/>
    <s v="N"/>
    <s v="Y"/>
    <s v="N"/>
    <s v="N"/>
    <s v="CSHOP"/>
    <s v="Carpentry Shop"/>
    <n v="999"/>
    <s v="CSHOP"/>
    <s v="Carpentry Shop"/>
    <n v="4946768"/>
    <s v="Chapap, Lyte Kengkengan"/>
    <n v="100"/>
    <s v=""/>
    <s v=""/>
    <s v=""/>
    <s v=""/>
    <s v=""/>
    <s v=""/>
    <s v=""/>
    <s v=""/>
    <s v=""/>
    <s v=""/>
    <s v=""/>
    <s v=""/>
    <s v=""/>
    <s v=""/>
    <s v=""/>
    <s v=""/>
    <s v=""/>
    <s v="MS 099 K1"/>
    <x v="155"/>
  </r>
  <r>
    <n v="14418"/>
    <n v="2016.3"/>
    <x v="0"/>
    <s v="MS"/>
    <s v="Mathematics and Science"/>
    <s v="099"/>
    <x v="2"/>
    <s v="Intermediate Algebra"/>
    <n v="5"/>
    <s v=""/>
    <s v="P"/>
    <x v="1"/>
    <n v="25"/>
    <n v="13"/>
    <n v="0.52"/>
    <s v="O"/>
    <s v="Open"/>
    <s v="8:30AM"/>
    <s v="9:25AM"/>
    <s v="N"/>
    <s v="Y"/>
    <s v="Y"/>
    <s v="Y"/>
    <s v="Y"/>
    <s v="Y"/>
    <s v="N"/>
    <s v="RM7"/>
    <s v="Room 7"/>
    <n v="999"/>
    <s v="B"/>
    <s v="Building B"/>
    <n v="5855784"/>
    <s v="Handy, Marcus"/>
    <n v="100"/>
    <s v=""/>
    <s v=""/>
    <s v=""/>
    <s v=""/>
    <s v=""/>
    <s v=""/>
    <s v=""/>
    <s v=""/>
    <s v=""/>
    <s v=""/>
    <s v=""/>
    <s v=""/>
    <s v=""/>
    <s v=""/>
    <s v=""/>
    <s v=""/>
    <s v=""/>
    <s v="MS 099 P1"/>
    <x v="155"/>
  </r>
  <r>
    <n v="14738"/>
    <n v="2016.3"/>
    <x v="0"/>
    <s v="MS"/>
    <s v="Mathematics and Science"/>
    <s v="099"/>
    <x v="4"/>
    <s v="Intermediate Algebra"/>
    <n v="5"/>
    <s v=""/>
    <s v="Y"/>
    <x v="3"/>
    <n v="25"/>
    <n v="13"/>
    <n v="0.52"/>
    <s v="O"/>
    <s v="Open"/>
    <s v="9:35AM"/>
    <s v="10:30AM"/>
    <s v="N"/>
    <s v="Y"/>
    <s v="Y"/>
    <s v="Y"/>
    <s v="Y"/>
    <s v="Y"/>
    <s v="N"/>
    <s v="Y107"/>
    <s v="Classroom 107"/>
    <n v="30"/>
    <s v="CB"/>
    <s v="Classroom Building"/>
    <n v="8653453"/>
    <s v="Velasquez, Rhoda"/>
    <n v="100"/>
    <s v=""/>
    <s v=""/>
    <s v=""/>
    <s v=""/>
    <s v=""/>
    <s v=""/>
    <s v=""/>
    <s v=""/>
    <s v=""/>
    <s v=""/>
    <s v=""/>
    <s v=""/>
    <s v=""/>
    <s v=""/>
    <s v=""/>
    <s v=""/>
    <s v=""/>
    <s v="MS 099 Y1"/>
    <x v="155"/>
  </r>
  <r>
    <n v="15575"/>
    <n v="2017.3"/>
    <x v="2"/>
    <s v="MS"/>
    <s v="Mathematics and Science"/>
    <s v="099"/>
    <x v="0"/>
    <s v="Intermediate Algebra"/>
    <n v="5"/>
    <s v=""/>
    <s v="N"/>
    <x v="0"/>
    <n v="25"/>
    <n v="8"/>
    <n v="0.32"/>
    <s v="O"/>
    <s v="Open"/>
    <s v="8:00AM"/>
    <s v="8:55AM"/>
    <s v="N"/>
    <s v="Y"/>
    <s v="Y"/>
    <s v="Y"/>
    <s v="Y"/>
    <s v="Y"/>
    <s v="N"/>
    <s v="B205"/>
    <s v="Room B205"/>
    <n v="999"/>
    <s v="B"/>
    <s v="Classroom B"/>
    <n v="924751"/>
    <s v="Garcia, Reynaldo"/>
    <n v="100"/>
    <s v=""/>
    <s v=""/>
    <s v=""/>
    <s v=""/>
    <s v=""/>
    <s v=""/>
    <s v=""/>
    <s v=""/>
    <s v=""/>
    <s v=""/>
    <s v=""/>
    <s v=""/>
    <s v=""/>
    <s v=""/>
    <s v=""/>
    <s v=""/>
    <s v=""/>
    <s v="MS 099 1"/>
    <x v="155"/>
  </r>
  <r>
    <n v="15576"/>
    <n v="2017.3"/>
    <x v="2"/>
    <s v="MS"/>
    <s v="Mathematics and Science"/>
    <s v="099"/>
    <x v="1"/>
    <s v="Intermediate Algebra"/>
    <n v="5"/>
    <s v=""/>
    <s v="N"/>
    <x v="0"/>
    <n v="25"/>
    <n v="13"/>
    <n v="0.52"/>
    <s v="O"/>
    <s v="Open"/>
    <s v="10:00AM"/>
    <s v="10:55AM"/>
    <s v="N"/>
    <s v="Y"/>
    <s v="Y"/>
    <s v="Y"/>
    <s v="Y"/>
    <s v="Y"/>
    <s v="N"/>
    <s v="B205"/>
    <s v="Room B205"/>
    <n v="999"/>
    <s v="B"/>
    <s v="Classroom B"/>
    <n v="924751"/>
    <s v="Garcia, Reynaldo"/>
    <n v="100"/>
    <s v=""/>
    <s v=""/>
    <s v=""/>
    <s v=""/>
    <s v=""/>
    <s v=""/>
    <s v=""/>
    <s v=""/>
    <s v=""/>
    <s v=""/>
    <s v=""/>
    <s v=""/>
    <s v=""/>
    <s v=""/>
    <s v=""/>
    <s v=""/>
    <s v=""/>
    <s v="MS 099 2"/>
    <x v="155"/>
  </r>
  <r>
    <n v="15889"/>
    <n v="2017.3"/>
    <x v="2"/>
    <s v="MS"/>
    <s v="Mathematics and Science"/>
    <s v="099"/>
    <x v="11"/>
    <s v="Intermediate Algebra"/>
    <n v="5"/>
    <s v=""/>
    <s v="C"/>
    <x v="4"/>
    <n v="33"/>
    <n v="31"/>
    <n v="0.93939393939393945"/>
    <s v="O"/>
    <s v="Open"/>
    <s v="10:00AM"/>
    <s v="10:55AM"/>
    <s v="N"/>
    <s v="Y"/>
    <s v="N"/>
    <s v="Y"/>
    <s v="N"/>
    <s v="Y"/>
    <s v="N"/>
    <s v="CB101"/>
    <s v="Rm 101"/>
    <n v="999"/>
    <s v="CB"/>
    <s v="Building B"/>
    <n v="6982809"/>
    <s v="Mamangon, Danilo A"/>
    <n v="100"/>
    <s v="9:30AM"/>
    <s v="10:55AM"/>
    <s v="N"/>
    <s v="N"/>
    <s v="Y"/>
    <s v="N"/>
    <s v="Y"/>
    <s v="N"/>
    <s v="N"/>
    <s v="CB101"/>
    <s v="Rm 101"/>
    <s v="999"/>
    <s v="CB"/>
    <s v="Building B"/>
    <s v="6982809"/>
    <s v="Mamangon, Danilo A"/>
    <s v="100.00"/>
    <s v="MS 099 C1"/>
    <x v="155"/>
  </r>
  <r>
    <n v="15849"/>
    <n v="2017.3"/>
    <x v="2"/>
    <s v="MS"/>
    <s v="Mathematics and Science"/>
    <s v="099"/>
    <x v="3"/>
    <s v="Intermediate Algebra"/>
    <n v="5"/>
    <s v=""/>
    <s v="K"/>
    <x v="2"/>
    <n v="25"/>
    <n v="4"/>
    <n v="0.16"/>
    <s v="O"/>
    <s v="Open"/>
    <s v="11:15AM"/>
    <s v="2:10PM"/>
    <s v="N"/>
    <s v="N"/>
    <s v="Y"/>
    <s v="N"/>
    <s v="Y"/>
    <s v="N"/>
    <s v="N"/>
    <s v="SLAB"/>
    <s v="Science Lab"/>
    <n v="999"/>
    <s v="KADM"/>
    <s v="Administration Building"/>
    <n v="4946768"/>
    <s v="Chapap, Lyte Kengkengan"/>
    <n v="100"/>
    <s v=""/>
    <s v=""/>
    <s v=""/>
    <s v=""/>
    <s v=""/>
    <s v=""/>
    <s v=""/>
    <s v=""/>
    <s v=""/>
    <s v=""/>
    <s v=""/>
    <s v=""/>
    <s v=""/>
    <s v=""/>
    <s v=""/>
    <s v=""/>
    <s v=""/>
    <s v="MS 099 K1"/>
    <x v="155"/>
  </r>
  <r>
    <n v="15687"/>
    <n v="2017.3"/>
    <x v="2"/>
    <s v="MS"/>
    <s v="Mathematics and Science"/>
    <s v="099"/>
    <x v="2"/>
    <s v="Intermediate Algebra"/>
    <n v="5"/>
    <s v=""/>
    <s v="P"/>
    <x v="1"/>
    <n v="25"/>
    <n v="15"/>
    <n v="0.6"/>
    <s v="O"/>
    <s v="Open"/>
    <s v="8:30AM"/>
    <s v="9:25AM"/>
    <s v="N"/>
    <s v="Y"/>
    <s v="Y"/>
    <s v="Y"/>
    <s v="Y"/>
    <s v="Y"/>
    <s v="N"/>
    <s v="RM7"/>
    <s v="Room 7"/>
    <n v="999"/>
    <s v="B"/>
    <s v="Building B"/>
    <n v="5855784"/>
    <s v="Handy, Marcus"/>
    <n v="100"/>
    <s v=""/>
    <s v=""/>
    <s v=""/>
    <s v=""/>
    <s v=""/>
    <s v=""/>
    <s v=""/>
    <s v=""/>
    <s v=""/>
    <s v=""/>
    <s v=""/>
    <s v=""/>
    <s v=""/>
    <s v=""/>
    <s v=""/>
    <s v=""/>
    <s v=""/>
    <s v="MS 099 P1"/>
    <x v="155"/>
  </r>
  <r>
    <n v="15784"/>
    <n v="2017.3"/>
    <x v="2"/>
    <s v="MS"/>
    <s v="Mathematics and Science"/>
    <s v="099"/>
    <x v="4"/>
    <s v="Intermediate Algebra"/>
    <n v="5"/>
    <s v=""/>
    <s v="Y"/>
    <x v="3"/>
    <n v="20"/>
    <n v="14"/>
    <n v="0.7"/>
    <s v="O"/>
    <s v="Open"/>
    <s v="9:35AM"/>
    <s v="10:30AM"/>
    <s v="N"/>
    <s v="Y"/>
    <s v="Y"/>
    <s v="Y"/>
    <s v="Y"/>
    <s v="Y"/>
    <s v="N"/>
    <s v="Y107"/>
    <s v="Classroom 107"/>
    <n v="30"/>
    <s v="CB"/>
    <s v="Classroom Building"/>
    <n v="7251943"/>
    <s v="Fenenigog, Virginia"/>
    <n v="100"/>
    <s v=""/>
    <s v=""/>
    <s v=""/>
    <s v=""/>
    <s v=""/>
    <s v=""/>
    <s v=""/>
    <s v=""/>
    <s v=""/>
    <s v=""/>
    <s v=""/>
    <s v=""/>
    <s v=""/>
    <s v=""/>
    <s v=""/>
    <s v=""/>
    <s v=""/>
    <s v="MS 099 Y1"/>
    <x v="155"/>
  </r>
  <r>
    <n v="16021"/>
    <n v="2018.1"/>
    <x v="3"/>
    <s v="MS"/>
    <s v="Mathematics and Science"/>
    <s v="099"/>
    <x v="0"/>
    <s v="Intermediate Algebra"/>
    <n v="5"/>
    <s v=""/>
    <s v="N"/>
    <x v="0"/>
    <n v="25"/>
    <n v="11"/>
    <n v="0.44"/>
    <s v="O"/>
    <s v="Open"/>
    <s v="9:00AM"/>
    <s v="9:55AM"/>
    <s v="N"/>
    <s v="Y"/>
    <s v="Y"/>
    <s v="Y"/>
    <s v="Y"/>
    <s v="Y"/>
    <s v="N"/>
    <s v="B205"/>
    <s v="Room B205"/>
    <n v="999"/>
    <s v="B"/>
    <s v="Classroom B"/>
    <n v="924751"/>
    <s v="Garcia, Reynaldo"/>
    <n v="100"/>
    <s v=""/>
    <s v=""/>
    <s v=""/>
    <s v=""/>
    <s v=""/>
    <s v=""/>
    <s v=""/>
    <s v=""/>
    <s v=""/>
    <s v=""/>
    <s v=""/>
    <s v=""/>
    <s v=""/>
    <s v=""/>
    <s v=""/>
    <s v=""/>
    <s v=""/>
    <s v="MS 099 1"/>
    <x v="155"/>
  </r>
  <r>
    <n v="16022"/>
    <n v="2018.1"/>
    <x v="3"/>
    <s v="MS"/>
    <s v="Mathematics and Science"/>
    <s v="099"/>
    <x v="1"/>
    <s v="Intermediate Algebra"/>
    <n v="5"/>
    <s v=""/>
    <s v="N"/>
    <x v="0"/>
    <n v="25"/>
    <n v="14"/>
    <n v="0.56000000000000005"/>
    <s v="O"/>
    <s v="Open"/>
    <s v="11:00AM"/>
    <s v="11:55AM"/>
    <s v="N"/>
    <s v="Y"/>
    <s v="Y"/>
    <s v="Y"/>
    <s v="Y"/>
    <s v="Y"/>
    <s v="N"/>
    <s v="B205"/>
    <s v="Room B205"/>
    <n v="999"/>
    <s v="B"/>
    <s v="Classroom B"/>
    <n v="924751"/>
    <s v="Garcia, Reynaldo"/>
    <n v="100"/>
    <s v=""/>
    <s v=""/>
    <s v=""/>
    <s v=""/>
    <s v=""/>
    <s v=""/>
    <s v=""/>
    <s v=""/>
    <s v=""/>
    <s v=""/>
    <s v=""/>
    <s v=""/>
    <s v=""/>
    <s v=""/>
    <s v=""/>
    <s v=""/>
    <s v=""/>
    <s v="MS 099 2"/>
    <x v="155"/>
  </r>
  <r>
    <n v="16292"/>
    <n v="2018.1"/>
    <x v="3"/>
    <s v="MS"/>
    <s v="Mathematics and Science"/>
    <s v="099"/>
    <x v="11"/>
    <s v="Intermediate Algebra"/>
    <n v="5"/>
    <s v=""/>
    <s v="C"/>
    <x v="4"/>
    <n v="25"/>
    <n v="21"/>
    <n v="0.84"/>
    <s v="O"/>
    <s v="Open"/>
    <s v="11:00AM"/>
    <s v="11:55AM"/>
    <s v="N"/>
    <s v="Y"/>
    <s v="N"/>
    <s v="Y"/>
    <s v="N"/>
    <s v="Y"/>
    <s v="N"/>
    <s v="CC104"/>
    <s v="Rm 104"/>
    <n v="999"/>
    <s v="CC"/>
    <s v="Building C"/>
    <n v="6982809"/>
    <s v="Mamangon, Danilo A"/>
    <n v="100"/>
    <s v="9:30AM"/>
    <s v="10:55AM"/>
    <s v="N"/>
    <s v="N"/>
    <s v="Y"/>
    <s v="N"/>
    <s v="Y"/>
    <s v="N"/>
    <s v="N"/>
    <s v="CC103"/>
    <s v="Rm 103"/>
    <s v="999"/>
    <s v="CC"/>
    <s v="Building C"/>
    <s v="6982809"/>
    <s v="Mamangon, Danilo A"/>
    <s v="100.00"/>
    <s v="MS 099 C1"/>
    <x v="155"/>
  </r>
  <r>
    <n v="16359"/>
    <n v="2018.1"/>
    <x v="3"/>
    <s v="MS"/>
    <s v="Mathematics and Science"/>
    <s v="099"/>
    <x v="3"/>
    <s v="Intermediate Algebra"/>
    <n v="5"/>
    <s v=""/>
    <s v="K"/>
    <x v="2"/>
    <n v="25"/>
    <n v="6"/>
    <n v="0.24"/>
    <s v="O"/>
    <s v="Open"/>
    <s v="9:45AM"/>
    <s v="12:15PM"/>
    <s v="N"/>
    <s v="N"/>
    <s v="Y"/>
    <s v="N"/>
    <s v="Y"/>
    <s v="N"/>
    <s v="N"/>
    <s v="AFTS"/>
    <s v="AFT Shop"/>
    <n v="999"/>
    <s v="CDC"/>
    <s v="CDC LRC"/>
    <n v="4946768"/>
    <s v="Chapap, Lyte Kengkengan"/>
    <n v="100"/>
    <s v=""/>
    <s v=""/>
    <s v=""/>
    <s v=""/>
    <s v=""/>
    <s v=""/>
    <s v=""/>
    <s v=""/>
    <s v=""/>
    <s v=""/>
    <s v=""/>
    <s v=""/>
    <s v=""/>
    <s v=""/>
    <s v=""/>
    <s v=""/>
    <s v=""/>
    <s v="MS 099 K1"/>
    <x v="155"/>
  </r>
  <r>
    <n v="16331"/>
    <n v="2018.1"/>
    <x v="3"/>
    <s v="MS"/>
    <s v="Mathematics and Science"/>
    <s v="099"/>
    <x v="4"/>
    <s v="Intermediate Algebra"/>
    <n v="5"/>
    <s v=""/>
    <s v="Y"/>
    <x v="3"/>
    <n v="20"/>
    <n v="14"/>
    <n v="0.7"/>
    <s v="O"/>
    <s v="Open"/>
    <s v="8:30AM"/>
    <s v="9:25AM"/>
    <s v="N"/>
    <s v="Y"/>
    <s v="N"/>
    <s v="Y"/>
    <s v="N"/>
    <s v="Y"/>
    <s v="N"/>
    <s v="Y107"/>
    <s v="Classroom 107"/>
    <n v="30"/>
    <s v="CB"/>
    <s v="Classroom Building"/>
    <n v="8653453"/>
    <s v="Velasquez, Rhoda"/>
    <n v="100"/>
    <s v="8:30AM"/>
    <s v="9:25AM"/>
    <s v="N"/>
    <s v="N"/>
    <s v="Y"/>
    <s v="N"/>
    <s v="Y"/>
    <s v="N"/>
    <s v="N"/>
    <s v="Y107"/>
    <s v="Classroom 107"/>
    <s v="30"/>
    <s v="CB"/>
    <s v="Classroom Building"/>
    <s v="8653453"/>
    <s v="Velasquez, Rhoda"/>
    <s v="100.00"/>
    <s v="MS 099 Y1"/>
    <x v="155"/>
  </r>
  <r>
    <n v="16629"/>
    <n v="2018.3"/>
    <x v="4"/>
    <s v="MS"/>
    <s v="Mathematics and Science"/>
    <s v="099"/>
    <x v="0"/>
    <s v="Intermediate Algebra"/>
    <n v="5"/>
    <s v=""/>
    <s v="N"/>
    <x v="0"/>
    <n v="25"/>
    <n v="7"/>
    <n v="0.28000000000000003"/>
    <s v="O"/>
    <s v="Open"/>
    <s v="8:00AM"/>
    <s v="8:50AM"/>
    <s v="N"/>
    <s v="Y"/>
    <s v="Y"/>
    <s v="Y"/>
    <s v="Y"/>
    <s v="Y"/>
    <s v="N"/>
    <s v="B205"/>
    <s v="Room B205"/>
    <n v="999"/>
    <s v="B"/>
    <s v="Classroom B"/>
    <n v="924751"/>
    <s v="Garcia, Reynaldo"/>
    <n v="100"/>
    <s v=""/>
    <s v=""/>
    <s v=""/>
    <s v=""/>
    <s v=""/>
    <s v=""/>
    <s v=""/>
    <s v=""/>
    <s v=""/>
    <s v=""/>
    <s v=""/>
    <s v=""/>
    <s v=""/>
    <s v=""/>
    <s v=""/>
    <s v=""/>
    <s v=""/>
    <s v="MS 099 1"/>
    <x v="155"/>
  </r>
  <r>
    <n v="16630"/>
    <n v="2018.3"/>
    <x v="4"/>
    <s v="MS"/>
    <s v="Mathematics and Science"/>
    <s v="099"/>
    <x v="1"/>
    <s v="Intermediate Algebra"/>
    <n v="5"/>
    <s v=""/>
    <s v="N"/>
    <x v="0"/>
    <n v="25"/>
    <n v="26"/>
    <n v="1.04"/>
    <s v="O"/>
    <s v="Open"/>
    <s v="10:00AM"/>
    <s v="10:50AM"/>
    <s v="N"/>
    <s v="Y"/>
    <s v="Y"/>
    <s v="Y"/>
    <s v="Y"/>
    <s v="Y"/>
    <s v="N"/>
    <s v="B205"/>
    <s v="Room B205"/>
    <n v="999"/>
    <s v="B"/>
    <s v="Classroom B"/>
    <n v="924751"/>
    <s v="Garcia, Reynaldo"/>
    <n v="100"/>
    <s v=""/>
    <s v=""/>
    <s v=""/>
    <s v=""/>
    <s v=""/>
    <s v=""/>
    <s v=""/>
    <s v=""/>
    <s v=""/>
    <s v=""/>
    <s v=""/>
    <s v=""/>
    <s v=""/>
    <s v=""/>
    <s v=""/>
    <s v=""/>
    <s v=""/>
    <s v="MS 099 2"/>
    <x v="155"/>
  </r>
  <r>
    <n v="17039"/>
    <n v="2018.3"/>
    <x v="4"/>
    <s v="MS"/>
    <s v="Mathematics and Science"/>
    <s v="099"/>
    <x v="11"/>
    <s v="Intermediate Algebra"/>
    <n v="5"/>
    <s v=""/>
    <s v="C"/>
    <x v="4"/>
    <n v="25"/>
    <n v="23"/>
    <n v="0.92"/>
    <s v="O"/>
    <s v="Open"/>
    <s v="11:00AM"/>
    <s v="11:55AM"/>
    <s v="N"/>
    <s v="Y"/>
    <s v="N"/>
    <s v="Y"/>
    <s v="N"/>
    <s v="Y"/>
    <s v="N"/>
    <s v="CC103"/>
    <s v="Rm 103"/>
    <n v="999"/>
    <s v="CC"/>
    <s v="Building C"/>
    <n v="6982809"/>
    <s v="Mamangon, Danilo A"/>
    <n v="100"/>
    <s v="9:30AM"/>
    <s v="10:55AM"/>
    <s v="N"/>
    <s v="N"/>
    <s v="Y"/>
    <s v="N"/>
    <s v="Y"/>
    <s v="N"/>
    <s v="N"/>
    <s v="CC103"/>
    <s v="Rm 103"/>
    <s v="999"/>
    <s v="CC"/>
    <s v="Building C"/>
    <s v="6982809"/>
    <s v="Mamangon, Danilo A"/>
    <s v="100.00"/>
    <s v="MS 099 C1"/>
    <x v="155"/>
  </r>
  <r>
    <n v="17014"/>
    <n v="2018.3"/>
    <x v="4"/>
    <s v="MS"/>
    <s v="Mathematics and Science"/>
    <s v="099"/>
    <x v="3"/>
    <s v="Intermediate Algebra"/>
    <n v="5"/>
    <s v=""/>
    <s v="K"/>
    <x v="2"/>
    <n v="25"/>
    <n v="13"/>
    <n v="0.52"/>
    <s v="O"/>
    <s v="Open"/>
    <s v="11:30AM"/>
    <s v="3:30PM"/>
    <s v="N"/>
    <s v="N"/>
    <s v="Y"/>
    <s v="N"/>
    <s v="Y"/>
    <s v="N"/>
    <s v="N"/>
    <s v="SLAB"/>
    <s v="Science Lab"/>
    <n v="999"/>
    <s v="KADM"/>
    <s v="Administration Building"/>
    <n v="5500241"/>
    <s v="Oviedo, Sharon"/>
    <n v="100"/>
    <s v=""/>
    <s v=""/>
    <s v=""/>
    <s v=""/>
    <s v=""/>
    <s v=""/>
    <s v=""/>
    <s v=""/>
    <s v=""/>
    <s v=""/>
    <s v=""/>
    <s v=""/>
    <s v=""/>
    <s v=""/>
    <s v=""/>
    <s v=""/>
    <s v=""/>
    <s v="MS 099 K1"/>
    <x v="155"/>
  </r>
  <r>
    <n v="16713"/>
    <n v="2018.3"/>
    <x v="4"/>
    <s v="MS"/>
    <s v="Mathematics and Science"/>
    <s v="099"/>
    <x v="2"/>
    <s v="Intermediate Algebra"/>
    <n v="5"/>
    <s v=""/>
    <s v="P"/>
    <x v="1"/>
    <n v="25"/>
    <n v="15"/>
    <n v="0.6"/>
    <s v="O"/>
    <s v="Open"/>
    <s v="8:30AM"/>
    <s v="9:25AM"/>
    <s v="N"/>
    <s v="Y"/>
    <s v="Y"/>
    <s v="Y"/>
    <s v="Y"/>
    <s v="Y"/>
    <s v="N"/>
    <s v="RM7"/>
    <s v="Room 7"/>
    <n v="999"/>
    <s v="B"/>
    <s v="Building B"/>
    <n v="8470675"/>
    <s v="Garcia, Emmanuela"/>
    <n v="100"/>
    <s v=""/>
    <s v=""/>
    <s v=""/>
    <s v=""/>
    <s v=""/>
    <s v=""/>
    <s v=""/>
    <s v=""/>
    <s v=""/>
    <s v=""/>
    <s v=""/>
    <s v=""/>
    <s v=""/>
    <s v=""/>
    <s v=""/>
    <s v=""/>
    <s v=""/>
    <s v="MS 099 P1"/>
    <x v="155"/>
  </r>
  <r>
    <n v="16959"/>
    <n v="2018.3"/>
    <x v="4"/>
    <s v="MS"/>
    <s v="Mathematics and Science"/>
    <s v="099"/>
    <x v="4"/>
    <s v="Intermediate Algebra"/>
    <n v="5"/>
    <s v=""/>
    <s v="Y"/>
    <x v="3"/>
    <n v="20"/>
    <n v="15"/>
    <n v="0.75"/>
    <s v="O"/>
    <s v="Open"/>
    <s v="9:35AM"/>
    <s v="10:30AM"/>
    <s v="N"/>
    <s v="Y"/>
    <s v="N"/>
    <s v="Y"/>
    <s v="N"/>
    <s v="Y"/>
    <s v="N"/>
    <s v="Y107"/>
    <s v="Classroom 107"/>
    <n v="30"/>
    <s v="CB"/>
    <s v="Classroom Building"/>
    <n v="8653453"/>
    <s v="Velasquez, Rhoda"/>
    <n v="100"/>
    <s v="10:00AM"/>
    <s v="11:00AM"/>
    <s v="N"/>
    <s v="N"/>
    <s v="Y"/>
    <s v="N"/>
    <s v="Y"/>
    <s v="N"/>
    <s v="N"/>
    <s v="Y107"/>
    <s v="Classroom 107"/>
    <s v="30"/>
    <s v="CB"/>
    <s v="Classroom Building"/>
    <s v="8653453"/>
    <s v="Velasquez, Rhoda"/>
    <s v="100.00"/>
    <s v="MS 099 Y1"/>
    <x v="155"/>
  </r>
  <r>
    <n v="14555"/>
    <n v="2016.3"/>
    <x v="0"/>
    <s v="MS"/>
    <s v="Mathematics and Science"/>
    <s v="100"/>
    <x v="9"/>
    <s v="College Algebra"/>
    <n v="3"/>
    <s v=""/>
    <s v="N"/>
    <x v="0"/>
    <n v="27"/>
    <n v="26"/>
    <n v="0.96296296296296291"/>
    <s v="C"/>
    <s v="Closed"/>
    <s v="11:00AM"/>
    <s v="11:55AM"/>
    <s v="N"/>
    <s v="Y"/>
    <s v="N"/>
    <s v="Y"/>
    <s v="N"/>
    <s v="Y"/>
    <s v="N"/>
    <s v="A204"/>
    <s v="Room A204"/>
    <n v="999"/>
    <s v="A"/>
    <s v="Classroom A"/>
    <n v="5347979"/>
    <s v="Offord, Catherine"/>
    <n v="100"/>
    <s v=""/>
    <s v=""/>
    <s v=""/>
    <s v=""/>
    <s v=""/>
    <s v=""/>
    <s v=""/>
    <s v=""/>
    <s v=""/>
    <s v=""/>
    <s v=""/>
    <s v=""/>
    <s v=""/>
    <s v=""/>
    <s v=""/>
    <s v=""/>
    <s v=""/>
    <s v="MS 100 5"/>
    <x v="156"/>
  </r>
  <r>
    <n v="14565"/>
    <n v="2016.3"/>
    <x v="0"/>
    <s v="MS"/>
    <s v="Mathematics and Science"/>
    <s v="100"/>
    <x v="18"/>
    <s v="College Algebra"/>
    <n v="3"/>
    <s v=""/>
    <s v="N"/>
    <x v="0"/>
    <n v="26"/>
    <n v="24"/>
    <n v="0.92307692307692313"/>
    <s v="C"/>
    <s v="Closed"/>
    <s v="12:30PM"/>
    <s v="1:55PM"/>
    <s v="N"/>
    <s v="N"/>
    <s v="Y"/>
    <s v="N"/>
    <s v="Y"/>
    <s v="N"/>
    <s v="N"/>
    <s v="B201"/>
    <s v="Room B201"/>
    <n v="999"/>
    <s v="B"/>
    <s v="Classroom B"/>
    <n v="5347979"/>
    <s v="Offord, Catherine"/>
    <n v="100"/>
    <s v=""/>
    <s v=""/>
    <s v=""/>
    <s v=""/>
    <s v=""/>
    <s v=""/>
    <s v=""/>
    <s v=""/>
    <s v=""/>
    <s v=""/>
    <s v=""/>
    <s v=""/>
    <s v=""/>
    <s v=""/>
    <s v=""/>
    <s v=""/>
    <s v=""/>
    <s v="MS 100 6"/>
    <x v="156"/>
  </r>
  <r>
    <n v="14788"/>
    <n v="2016.3"/>
    <x v="0"/>
    <s v="MS"/>
    <s v="Mathematics and Science"/>
    <s v="100"/>
    <x v="20"/>
    <s v="College Algebra"/>
    <n v="3"/>
    <s v=""/>
    <s v="N"/>
    <x v="0"/>
    <n v="25"/>
    <n v="18"/>
    <n v="0.72"/>
    <s v="C"/>
    <s v="Closed"/>
    <s v="12:00PM"/>
    <s v="12:55PM"/>
    <s v="N"/>
    <s v="Y"/>
    <s v="N"/>
    <s v="Y"/>
    <s v="N"/>
    <s v="Y"/>
    <s v="N"/>
    <s v="B201"/>
    <s v="Room B201"/>
    <n v="999"/>
    <s v="B"/>
    <s v="Classroom B"/>
    <n v="924751"/>
    <s v="Garcia, Reynaldo"/>
    <n v="100"/>
    <s v=""/>
    <s v=""/>
    <s v=""/>
    <s v=""/>
    <s v=""/>
    <s v=""/>
    <s v=""/>
    <s v=""/>
    <s v=""/>
    <s v=""/>
    <s v=""/>
    <s v=""/>
    <s v=""/>
    <s v=""/>
    <s v=""/>
    <s v=""/>
    <s v=""/>
    <s v="MS 100 7"/>
    <x v="156"/>
  </r>
  <r>
    <n v="14552"/>
    <n v="2016.3"/>
    <x v="0"/>
    <s v="MS"/>
    <s v="Mathematics and Science"/>
    <s v="100"/>
    <x v="0"/>
    <s v="College Algebra"/>
    <n v="3"/>
    <s v=""/>
    <s v="N"/>
    <x v="0"/>
    <n v="25"/>
    <n v="11"/>
    <n v="0.44"/>
    <s v="O"/>
    <s v="Open"/>
    <s v="8:30AM"/>
    <s v="9:55AM"/>
    <s v="N"/>
    <s v="Y"/>
    <s v="Y"/>
    <s v="N"/>
    <s v="Y"/>
    <s v="Y"/>
    <s v="N"/>
    <s v="B201"/>
    <s v="Room B201"/>
    <n v="999"/>
    <s v="B"/>
    <s v="Classroom B"/>
    <n v="2585223"/>
    <s v="Verg-in, Yen-ti"/>
    <n v="100"/>
    <s v=""/>
    <s v=""/>
    <s v=""/>
    <s v=""/>
    <s v=""/>
    <s v=""/>
    <s v=""/>
    <s v=""/>
    <s v=""/>
    <s v=""/>
    <s v=""/>
    <s v=""/>
    <s v=""/>
    <s v=""/>
    <s v=""/>
    <s v=""/>
    <s v=""/>
    <s v="MS 100 1"/>
    <x v="156"/>
  </r>
  <r>
    <n v="14553"/>
    <n v="2016.3"/>
    <x v="0"/>
    <s v="MS"/>
    <s v="Mathematics and Science"/>
    <s v="100"/>
    <x v="1"/>
    <s v="College Algebra"/>
    <n v="3"/>
    <s v=""/>
    <s v="N"/>
    <x v="0"/>
    <n v="25"/>
    <n v="3"/>
    <n v="0.12"/>
    <s v="O"/>
    <s v="Open"/>
    <s v="8:30AM"/>
    <s v="9:55AM"/>
    <s v="N"/>
    <s v="Y"/>
    <s v="Y"/>
    <s v="N"/>
    <s v="Y"/>
    <s v="Y"/>
    <s v="N"/>
    <s v="B201"/>
    <s v="Room B201"/>
    <n v="999"/>
    <s v="B"/>
    <s v="Classroom B"/>
    <n v="2585223"/>
    <s v="Verg-in, Yen-ti"/>
    <n v="100"/>
    <s v=""/>
    <s v=""/>
    <s v=""/>
    <s v=""/>
    <s v=""/>
    <s v=""/>
    <s v=""/>
    <s v=""/>
    <s v=""/>
    <s v=""/>
    <s v=""/>
    <s v=""/>
    <s v=""/>
    <s v=""/>
    <s v=""/>
    <s v=""/>
    <s v=""/>
    <s v="MS 100 2"/>
    <x v="156"/>
  </r>
  <r>
    <n v="14549"/>
    <n v="2016.3"/>
    <x v="0"/>
    <s v="MS"/>
    <s v="Mathematics and Science"/>
    <s v="100"/>
    <x v="6"/>
    <s v="College Algebra"/>
    <n v="3"/>
    <s v=""/>
    <s v="N"/>
    <x v="0"/>
    <n v="25"/>
    <n v="16"/>
    <n v="0.64"/>
    <s v="O"/>
    <s v="Open"/>
    <s v="10:00AM"/>
    <s v="11:25AM"/>
    <s v="N"/>
    <s v="Y"/>
    <s v="Y"/>
    <s v="N"/>
    <s v="Y"/>
    <s v="Y"/>
    <s v="N"/>
    <s v="B201"/>
    <s v="Room B201"/>
    <n v="999"/>
    <s v="B"/>
    <s v="Classroom B"/>
    <n v="2585223"/>
    <s v="Verg-in, Yen-ti"/>
    <n v="100"/>
    <s v=""/>
    <s v=""/>
    <s v=""/>
    <s v=""/>
    <s v=""/>
    <s v=""/>
    <s v=""/>
    <s v=""/>
    <s v=""/>
    <s v=""/>
    <s v=""/>
    <s v=""/>
    <s v=""/>
    <s v=""/>
    <s v=""/>
    <s v=""/>
    <s v=""/>
    <s v="MS 100 3"/>
    <x v="156"/>
  </r>
  <r>
    <n v="14554"/>
    <n v="2016.3"/>
    <x v="0"/>
    <s v="MS"/>
    <s v="Mathematics and Science"/>
    <s v="100"/>
    <x v="7"/>
    <s v="College Algebra"/>
    <n v="3"/>
    <s v=""/>
    <s v="N"/>
    <x v="0"/>
    <n v="25"/>
    <n v="12"/>
    <n v="0.48"/>
    <s v="O"/>
    <s v="Open"/>
    <s v="10:00AM"/>
    <s v="11:25AM"/>
    <s v="N"/>
    <s v="Y"/>
    <s v="Y"/>
    <s v="N"/>
    <s v="Y"/>
    <s v="Y"/>
    <s v="N"/>
    <s v="B201"/>
    <s v="Room B201"/>
    <n v="999"/>
    <s v="B"/>
    <s v="Classroom B"/>
    <n v="2585223"/>
    <s v="Verg-in, Yen-ti"/>
    <n v="100"/>
    <s v=""/>
    <s v=""/>
    <s v=""/>
    <s v=""/>
    <s v=""/>
    <s v=""/>
    <s v=""/>
    <s v=""/>
    <s v=""/>
    <s v=""/>
    <s v=""/>
    <s v=""/>
    <s v=""/>
    <s v=""/>
    <s v=""/>
    <s v=""/>
    <s v=""/>
    <s v="MS 100 4"/>
    <x v="156"/>
  </r>
  <r>
    <n v="14370"/>
    <n v="2016.3"/>
    <x v="0"/>
    <s v="MS"/>
    <s v="Mathematics and Science"/>
    <s v="100"/>
    <x v="11"/>
    <s v="College Algebra"/>
    <n v="3"/>
    <s v=""/>
    <s v="C"/>
    <x v="4"/>
    <n v="25"/>
    <n v="11"/>
    <n v="0.44"/>
    <s v="O"/>
    <s v="Open"/>
    <s v="12:30PM"/>
    <s v="1:55PM"/>
    <s v="N"/>
    <s v="N"/>
    <s v="Y"/>
    <s v="N"/>
    <s v="Y"/>
    <s v="N"/>
    <s v="N"/>
    <s v="CC104"/>
    <s v="Rm 104"/>
    <n v="999"/>
    <s v="CC"/>
    <s v="Building C"/>
    <n v="6982809"/>
    <s v="Mamangon, Danilo A"/>
    <n v="100"/>
    <s v=""/>
    <s v=""/>
    <s v=""/>
    <s v=""/>
    <s v=""/>
    <s v=""/>
    <s v=""/>
    <s v=""/>
    <s v=""/>
    <s v=""/>
    <s v=""/>
    <s v=""/>
    <s v=""/>
    <s v=""/>
    <s v=""/>
    <s v=""/>
    <s v=""/>
    <s v="MS 100 C1"/>
    <x v="156"/>
  </r>
  <r>
    <n v="14644"/>
    <n v="2016.3"/>
    <x v="0"/>
    <s v="MS"/>
    <s v="Mathematics and Science"/>
    <s v="100"/>
    <x v="3"/>
    <s v="College Algebra"/>
    <n v="3"/>
    <s v=""/>
    <s v="K"/>
    <x v="2"/>
    <n v="25"/>
    <n v="22"/>
    <n v="0.88"/>
    <s v="O"/>
    <s v="Open"/>
    <s v="10:25AM"/>
    <s v="11:25AM"/>
    <s v="N"/>
    <s v="Y"/>
    <s v="N"/>
    <s v="Y"/>
    <s v="N"/>
    <s v="Y"/>
    <s v="N"/>
    <s v="SLAB"/>
    <s v="Science Lab"/>
    <n v="999"/>
    <s v="KADM"/>
    <s v="Administration Building"/>
    <n v="5500241"/>
    <s v="Oviedo, Sharon"/>
    <n v="100"/>
    <s v=""/>
    <s v=""/>
    <s v=""/>
    <s v=""/>
    <s v=""/>
    <s v=""/>
    <s v=""/>
    <s v=""/>
    <s v=""/>
    <s v=""/>
    <s v=""/>
    <s v=""/>
    <s v=""/>
    <s v=""/>
    <s v=""/>
    <s v=""/>
    <s v=""/>
    <s v="MS 100 K1"/>
    <x v="156"/>
  </r>
  <r>
    <n v="14817"/>
    <n v="2016.3"/>
    <x v="0"/>
    <s v="MS"/>
    <s v="Mathematics and Science"/>
    <s v="100"/>
    <x v="10"/>
    <s v="College Algebra"/>
    <n v="3"/>
    <s v=""/>
    <s v="K"/>
    <x v="2"/>
    <n v="25"/>
    <n v="7"/>
    <n v="0.28000000000000003"/>
    <s v="O"/>
    <s v="Open"/>
    <s v="11:30AM"/>
    <s v="12:30PM"/>
    <s v="N"/>
    <s v="Y"/>
    <s v="N"/>
    <s v="Y"/>
    <s v="N"/>
    <s v="Y"/>
    <s v="N"/>
    <s v="LR2"/>
    <s v="Learning Resource 2"/>
    <n v="999"/>
    <s v="SBDC"/>
    <s v="Small Business Dev't Center"/>
    <n v="3545099"/>
    <s v="Sigrah, Wiggin J"/>
    <n v="100"/>
    <s v=""/>
    <s v=""/>
    <s v=""/>
    <s v=""/>
    <s v=""/>
    <s v=""/>
    <s v=""/>
    <s v=""/>
    <s v=""/>
    <s v=""/>
    <s v=""/>
    <s v=""/>
    <s v=""/>
    <s v=""/>
    <s v=""/>
    <s v=""/>
    <s v=""/>
    <s v="MS 100 K2"/>
    <x v="156"/>
  </r>
  <r>
    <n v="14419"/>
    <n v="2016.3"/>
    <x v="0"/>
    <s v="MS"/>
    <s v="Mathematics and Science"/>
    <s v="100"/>
    <x v="2"/>
    <s v="College Algebra"/>
    <n v="3"/>
    <s v=""/>
    <s v="P"/>
    <x v="1"/>
    <n v="25"/>
    <n v="17"/>
    <n v="0.68"/>
    <s v="O"/>
    <s v="Open"/>
    <s v="10:30AM"/>
    <s v="11:25AM"/>
    <s v="N"/>
    <s v="Y"/>
    <s v="N"/>
    <s v="Y"/>
    <s v="N"/>
    <s v="Y"/>
    <s v="N"/>
    <s v="RM1"/>
    <s v="Room 1"/>
    <n v="999"/>
    <s v="A"/>
    <s v="Building A"/>
    <n v="5449540"/>
    <s v="Foti, Romano"/>
    <n v="100"/>
    <s v=""/>
    <s v=""/>
    <s v=""/>
    <s v=""/>
    <s v=""/>
    <s v=""/>
    <s v=""/>
    <s v=""/>
    <s v=""/>
    <s v=""/>
    <s v=""/>
    <s v=""/>
    <s v=""/>
    <s v=""/>
    <s v=""/>
    <s v=""/>
    <s v=""/>
    <s v="MS 100 P1"/>
    <x v="156"/>
  </r>
  <r>
    <n v="14731"/>
    <n v="2016.3"/>
    <x v="0"/>
    <s v="MS"/>
    <s v="Mathematics and Science"/>
    <s v="100"/>
    <x v="4"/>
    <s v="College Algebra"/>
    <n v="3"/>
    <s v=""/>
    <s v="Y"/>
    <x v="3"/>
    <n v="30"/>
    <n v="17"/>
    <n v="0.56666666666666665"/>
    <s v="O"/>
    <s v="Open"/>
    <s v="8:30AM"/>
    <s v="9:25AM"/>
    <s v="N"/>
    <s v="Y"/>
    <s v="N"/>
    <s v="Y"/>
    <s v="N"/>
    <s v="Y"/>
    <s v="N"/>
    <s v="Y107"/>
    <s v="Classroom 107"/>
    <n v="30"/>
    <s v="CB"/>
    <s v="Classroom Building"/>
    <n v="8653453"/>
    <s v="Velasquez, Rhoda"/>
    <n v="100"/>
    <s v=""/>
    <s v=""/>
    <s v=""/>
    <s v=""/>
    <s v=""/>
    <s v=""/>
    <s v=""/>
    <s v=""/>
    <s v=""/>
    <s v=""/>
    <s v=""/>
    <s v=""/>
    <s v=""/>
    <s v=""/>
    <s v=""/>
    <s v=""/>
    <s v=""/>
    <s v="MS 100 Y1"/>
    <x v="156"/>
  </r>
  <r>
    <n v="14875"/>
    <n v="2017.1"/>
    <x v="1"/>
    <s v="MS"/>
    <s v="Mathematics and Science"/>
    <s v="100"/>
    <x v="2"/>
    <s v="College Algebra"/>
    <n v="3"/>
    <s v=""/>
    <s v="P"/>
    <x v="1"/>
    <n v="26"/>
    <n v="21"/>
    <n v="0.80769230769230771"/>
    <s v="C"/>
    <s v="Closed"/>
    <m/>
    <m/>
    <s v="N"/>
    <s v="Y"/>
    <s v="N"/>
    <s v="Y"/>
    <s v="N"/>
    <s v="Y"/>
    <s v="N"/>
    <s v="RM1"/>
    <s v="Room 1"/>
    <n v="999"/>
    <s v="A"/>
    <s v="Building A"/>
    <n v="2351373"/>
    <s v="&quot;Liwy, Tendy&quot;"/>
    <n v="100"/>
    <s v=""/>
    <s v=""/>
    <s v=""/>
    <s v=""/>
    <s v=""/>
    <s v=""/>
    <s v=""/>
    <s v=""/>
    <s v=""/>
    <s v=""/>
    <s v=""/>
    <s v=""/>
    <s v=""/>
    <s v=""/>
    <s v=""/>
    <s v=""/>
    <m/>
    <s v="MS 100 P1"/>
    <x v="156"/>
  </r>
  <r>
    <n v="15023"/>
    <n v="2017.1"/>
    <x v="1"/>
    <s v="MS"/>
    <s v="Mathematics and Science"/>
    <s v="100"/>
    <x v="0"/>
    <s v="College Algebra (Start Date 3/6/17)"/>
    <n v="3"/>
    <s v=""/>
    <s v="N"/>
    <x v="0"/>
    <n v="20"/>
    <n v="6"/>
    <n v="0.3"/>
    <s v="O"/>
    <s v="Open"/>
    <m/>
    <m/>
    <s v="N"/>
    <s v="Y"/>
    <s v="Y"/>
    <s v="N"/>
    <s v="Y"/>
    <s v="Y"/>
    <s v="N"/>
    <s v="B201"/>
    <s v="Room B201"/>
    <n v="999"/>
    <s v="B"/>
    <s v="Classroom B"/>
    <n v="2585223"/>
    <s v="&quot;Verg-in, Yen-ti&quot;"/>
    <n v="100"/>
    <s v=""/>
    <s v=""/>
    <s v=""/>
    <s v=""/>
    <s v=""/>
    <s v=""/>
    <s v=""/>
    <s v=""/>
    <s v=""/>
    <s v=""/>
    <s v=""/>
    <s v=""/>
    <s v=""/>
    <s v=""/>
    <s v=""/>
    <s v=""/>
    <m/>
    <s v="MS 100 1"/>
    <x v="156"/>
  </r>
  <r>
    <n v="15024"/>
    <n v="2017.1"/>
    <x v="1"/>
    <s v="MS"/>
    <s v="Mathematics and Science"/>
    <s v="100"/>
    <x v="1"/>
    <s v="College Algebra (Start Date 3/6/17)"/>
    <n v="3"/>
    <s v=""/>
    <s v="N"/>
    <x v="0"/>
    <n v="20"/>
    <n v="0"/>
    <n v="0"/>
    <s v="O"/>
    <s v="Open"/>
    <m/>
    <m/>
    <s v="N"/>
    <s v="Y"/>
    <s v="Y"/>
    <s v="N"/>
    <s v="Y"/>
    <s v="Y"/>
    <s v="N"/>
    <s v="B201"/>
    <s v="Room B201"/>
    <n v="999"/>
    <s v="B"/>
    <s v="Classroom B"/>
    <n v="2585223"/>
    <s v="&quot;Verg-in, Yen-ti&quot;"/>
    <n v="100"/>
    <s v=""/>
    <s v=""/>
    <s v=""/>
    <s v=""/>
    <s v=""/>
    <s v=""/>
    <s v=""/>
    <s v=""/>
    <s v=""/>
    <s v=""/>
    <s v=""/>
    <s v=""/>
    <s v=""/>
    <s v=""/>
    <s v=""/>
    <s v=""/>
    <m/>
    <s v="MS 100 2"/>
    <x v="156"/>
  </r>
  <r>
    <n v="15038"/>
    <n v="2017.1"/>
    <x v="1"/>
    <s v="MS"/>
    <s v="Mathematics and Science"/>
    <s v="100"/>
    <x v="6"/>
    <s v="College Algebra"/>
    <n v="3"/>
    <s v=""/>
    <s v="N"/>
    <x v="0"/>
    <n v="25"/>
    <n v="13"/>
    <n v="0.52"/>
    <s v="O"/>
    <s v="Open"/>
    <m/>
    <m/>
    <s v="N"/>
    <s v="Y"/>
    <s v="N"/>
    <s v="Y"/>
    <s v="N"/>
    <s v="Y"/>
    <s v="N"/>
    <s v="B205"/>
    <s v="Room B205"/>
    <n v="999"/>
    <s v="B"/>
    <s v="Classroom B"/>
    <n v="924751"/>
    <s v="&quot;Garcia, Reynaldo&quot;"/>
    <n v="100"/>
    <s v=""/>
    <s v=""/>
    <s v=""/>
    <s v=""/>
    <s v=""/>
    <s v=""/>
    <s v=""/>
    <s v=""/>
    <s v=""/>
    <s v=""/>
    <s v=""/>
    <s v=""/>
    <s v=""/>
    <s v=""/>
    <s v=""/>
    <s v=""/>
    <m/>
    <s v="MS 100 3"/>
    <x v="156"/>
  </r>
  <r>
    <n v="14990"/>
    <n v="2017.1"/>
    <x v="1"/>
    <s v="MS"/>
    <s v="Mathematics and Science"/>
    <s v="100"/>
    <x v="7"/>
    <s v="College Algebra"/>
    <n v="3"/>
    <s v=""/>
    <s v="N"/>
    <x v="0"/>
    <n v="25"/>
    <n v="22"/>
    <n v="0.88"/>
    <s v="O"/>
    <s v="Open"/>
    <m/>
    <m/>
    <s v="N"/>
    <s v="Y"/>
    <s v="N"/>
    <s v="Y"/>
    <s v="N"/>
    <s v="Y"/>
    <s v="N"/>
    <s v="A204"/>
    <s v="Room A204"/>
    <n v="999"/>
    <s v="A"/>
    <s v="Classroom A"/>
    <n v="5347979"/>
    <s v="&quot;Offord, Catherine&quot;"/>
    <n v="100"/>
    <s v=""/>
    <s v=""/>
    <s v=""/>
    <s v=""/>
    <s v=""/>
    <s v=""/>
    <s v=""/>
    <s v=""/>
    <s v=""/>
    <s v=""/>
    <s v=""/>
    <s v=""/>
    <s v=""/>
    <s v=""/>
    <s v=""/>
    <s v=""/>
    <m/>
    <s v="MS 100 4"/>
    <x v="156"/>
  </r>
  <r>
    <n v="15039"/>
    <n v="2017.1"/>
    <x v="1"/>
    <s v="MS"/>
    <s v="Mathematics and Science"/>
    <s v="100"/>
    <x v="9"/>
    <s v="College Algebra"/>
    <n v="3"/>
    <s v=""/>
    <s v="N"/>
    <x v="0"/>
    <n v="26"/>
    <n v="16"/>
    <n v="0.61538461538461542"/>
    <s v="O"/>
    <s v="Open"/>
    <m/>
    <m/>
    <s v="N"/>
    <s v="Y"/>
    <s v="N"/>
    <s v="Y"/>
    <s v="N"/>
    <s v="Y"/>
    <s v="N"/>
    <s v="B205"/>
    <s v="Room B205"/>
    <n v="999"/>
    <s v="B"/>
    <s v="Classroom B"/>
    <n v="924751"/>
    <s v="&quot;Garcia, Reynaldo&quot;"/>
    <n v="100"/>
    <s v=""/>
    <s v=""/>
    <s v=""/>
    <s v=""/>
    <s v=""/>
    <s v=""/>
    <s v=""/>
    <s v=""/>
    <s v=""/>
    <s v=""/>
    <s v=""/>
    <s v=""/>
    <s v=""/>
    <s v=""/>
    <s v=""/>
    <s v=""/>
    <m/>
    <s v="MS 100 5"/>
    <x v="156"/>
  </r>
  <r>
    <n v="15089"/>
    <n v="2017.1"/>
    <x v="1"/>
    <s v="MS"/>
    <s v="Mathematics and Science"/>
    <s v="100"/>
    <x v="18"/>
    <s v="College Algebra"/>
    <n v="3"/>
    <s v=""/>
    <s v="N"/>
    <x v="0"/>
    <n v="25"/>
    <n v="18"/>
    <n v="0.72"/>
    <s v="O"/>
    <s v="Open"/>
    <m/>
    <m/>
    <s v="N"/>
    <s v="Y"/>
    <s v="N"/>
    <s v="Y"/>
    <s v="N"/>
    <s v="Y"/>
    <s v="N"/>
    <s v="A204"/>
    <s v="Room A204"/>
    <n v="999"/>
    <s v="A"/>
    <s v="Classroom A"/>
    <n v="5347979"/>
    <s v="&quot;Offord, Catherine&quot;"/>
    <n v="100"/>
    <s v=""/>
    <s v=""/>
    <s v=""/>
    <s v=""/>
    <s v=""/>
    <s v=""/>
    <s v=""/>
    <s v=""/>
    <s v=""/>
    <s v=""/>
    <s v=""/>
    <s v=""/>
    <s v=""/>
    <s v=""/>
    <s v=""/>
    <s v=""/>
    <m/>
    <s v="MS 100 6"/>
    <x v="156"/>
  </r>
  <r>
    <n v="15165"/>
    <n v="2017.1"/>
    <x v="1"/>
    <s v="MS"/>
    <s v="Mathematics and Science"/>
    <s v="100"/>
    <x v="11"/>
    <s v="College Algebra"/>
    <n v="3"/>
    <s v=""/>
    <s v="C"/>
    <x v="4"/>
    <n v="25"/>
    <n v="23"/>
    <n v="0.92"/>
    <s v="O"/>
    <s v="Open"/>
    <m/>
    <m/>
    <s v="N"/>
    <s v="N"/>
    <s v="Y"/>
    <s v="N"/>
    <s v="Y"/>
    <s v="N"/>
    <s v="N"/>
    <s v="CC103"/>
    <s v="Rm 103"/>
    <n v="999"/>
    <s v="CC"/>
    <s v="Building C"/>
    <n v="6982809"/>
    <s v="&quot;Mamangon, Danilo A&quot;"/>
    <n v="100"/>
    <s v=""/>
    <s v=""/>
    <s v=""/>
    <s v=""/>
    <s v=""/>
    <s v=""/>
    <s v=""/>
    <s v=""/>
    <s v=""/>
    <s v=""/>
    <s v=""/>
    <s v=""/>
    <s v=""/>
    <s v=""/>
    <s v=""/>
    <s v=""/>
    <m/>
    <s v="MS 100 C1"/>
    <x v="156"/>
  </r>
  <r>
    <n v="15214"/>
    <n v="2017.1"/>
    <x v="1"/>
    <s v="MS"/>
    <s v="Mathematics and Science"/>
    <s v="100"/>
    <x v="3"/>
    <s v="College Algebra"/>
    <n v="3"/>
    <s v=""/>
    <s v="K"/>
    <x v="2"/>
    <n v="25"/>
    <n v="18"/>
    <n v="0.72"/>
    <s v="O"/>
    <s v="Open"/>
    <m/>
    <m/>
    <s v="N"/>
    <s v="Y"/>
    <s v="N"/>
    <s v="Y"/>
    <s v="N"/>
    <s v="Y"/>
    <s v="N"/>
    <s v="SLAB"/>
    <s v="Science Lab"/>
    <n v="999"/>
    <s v="KADM"/>
    <s v="Administration Building"/>
    <n v="5500241"/>
    <s v="&quot;Oviedo, Sharon&quot;"/>
    <n v="100"/>
    <s v=""/>
    <s v=""/>
    <s v=""/>
    <s v=""/>
    <s v=""/>
    <s v=""/>
    <s v=""/>
    <s v=""/>
    <s v=""/>
    <s v=""/>
    <s v=""/>
    <s v=""/>
    <s v=""/>
    <s v=""/>
    <s v=""/>
    <s v=""/>
    <m/>
    <s v="MS 100 K1"/>
    <x v="156"/>
  </r>
  <r>
    <n v="15140"/>
    <n v="2017.1"/>
    <x v="1"/>
    <s v="MS"/>
    <s v="Mathematics and Science"/>
    <s v="100"/>
    <x v="4"/>
    <s v="College Algebra"/>
    <n v="3"/>
    <s v=""/>
    <s v="Y"/>
    <x v="3"/>
    <n v="30"/>
    <n v="18"/>
    <n v="0.6"/>
    <s v="O"/>
    <s v="Open"/>
    <m/>
    <m/>
    <s v="N"/>
    <s v="Y"/>
    <s v="N"/>
    <s v="Y"/>
    <s v="N"/>
    <s v="Y"/>
    <s v="N"/>
    <s v="ADM2"/>
    <s v="Administration 1"/>
    <n v="999"/>
    <s v="ADM"/>
    <s v="Administration Building"/>
    <n v="8653453"/>
    <s v="&quot;Velasquez, Rhoda&quot;"/>
    <n v="100"/>
    <s v=""/>
    <s v=""/>
    <s v=""/>
    <s v=""/>
    <s v=""/>
    <s v=""/>
    <s v=""/>
    <s v=""/>
    <s v=""/>
    <s v=""/>
    <s v=""/>
    <s v=""/>
    <s v=""/>
    <s v=""/>
    <s v=""/>
    <s v=""/>
    <m/>
    <s v="MS 100 Y1"/>
    <x v="156"/>
  </r>
  <r>
    <n v="15577"/>
    <n v="2017.3"/>
    <x v="2"/>
    <s v="MS"/>
    <s v="Mathematics and Science"/>
    <s v="100"/>
    <x v="0"/>
    <s v="College Algebra (1st session)"/>
    <n v="3"/>
    <s v=""/>
    <s v="N"/>
    <x v="0"/>
    <n v="20"/>
    <n v="8"/>
    <n v="0.4"/>
    <s v="O"/>
    <s v="Open"/>
    <s v="8:30AM"/>
    <s v="9:55AM"/>
    <s v="N"/>
    <s v="Y"/>
    <s v="Y"/>
    <s v="N"/>
    <s v="Y"/>
    <s v="Y"/>
    <s v="N"/>
    <s v="B201"/>
    <s v="Room B201"/>
    <n v="999"/>
    <s v="B"/>
    <s v="Classroom B"/>
    <n v="2585223"/>
    <s v="Verg-in, Yen-ti"/>
    <n v="100"/>
    <s v=""/>
    <s v=""/>
    <s v=""/>
    <s v=""/>
    <s v=""/>
    <s v=""/>
    <s v=""/>
    <s v=""/>
    <s v=""/>
    <s v=""/>
    <s v=""/>
    <s v=""/>
    <s v=""/>
    <s v=""/>
    <s v=""/>
    <s v=""/>
    <s v=""/>
    <s v="MS 100 1"/>
    <x v="156"/>
  </r>
  <r>
    <n v="15581"/>
    <n v="2017.3"/>
    <x v="2"/>
    <s v="MS"/>
    <s v="Mathematics and Science"/>
    <s v="100"/>
    <x v="9"/>
    <s v="College Algebra"/>
    <n v="3"/>
    <s v=""/>
    <s v="N"/>
    <x v="0"/>
    <n v="25"/>
    <n v="17"/>
    <n v="0.68"/>
    <s v="O"/>
    <s v="Open"/>
    <s v="10:00AM"/>
    <s v="10:55AM"/>
    <s v="N"/>
    <s v="Y"/>
    <s v="N"/>
    <s v="Y"/>
    <s v="N"/>
    <s v="Y"/>
    <s v="N"/>
    <s v="A204"/>
    <s v="Room A204"/>
    <n v="999"/>
    <s v="A"/>
    <s v="Classroom A"/>
    <n v="3361791"/>
    <s v="Gearhart, Dennis"/>
    <n v="100"/>
    <s v=""/>
    <s v=""/>
    <s v=""/>
    <s v=""/>
    <s v=""/>
    <s v=""/>
    <s v=""/>
    <s v=""/>
    <s v=""/>
    <s v=""/>
    <s v=""/>
    <s v=""/>
    <s v=""/>
    <s v=""/>
    <s v=""/>
    <s v=""/>
    <s v=""/>
    <s v="MS 100 5"/>
    <x v="156"/>
  </r>
  <r>
    <n v="15582"/>
    <n v="2017.3"/>
    <x v="2"/>
    <s v="MS"/>
    <s v="Mathematics and Science"/>
    <s v="100"/>
    <x v="18"/>
    <s v="College Algebra"/>
    <n v="3"/>
    <s v=""/>
    <s v="N"/>
    <x v="0"/>
    <n v="25"/>
    <n v="12"/>
    <n v="0.48"/>
    <s v="O"/>
    <s v="Open"/>
    <s v="12:00PM"/>
    <s v="12:55PM"/>
    <s v="N"/>
    <s v="Y"/>
    <s v="N"/>
    <s v="Y"/>
    <s v="N"/>
    <s v="Y"/>
    <s v="N"/>
    <s v="A204"/>
    <s v="Room A204"/>
    <n v="999"/>
    <s v="A"/>
    <s v="Classroom A"/>
    <n v="3361791"/>
    <s v="Gearhart, Dennis"/>
    <n v="100"/>
    <s v=""/>
    <s v=""/>
    <s v=""/>
    <s v=""/>
    <s v=""/>
    <s v=""/>
    <s v=""/>
    <s v=""/>
    <s v=""/>
    <s v=""/>
    <s v=""/>
    <s v=""/>
    <s v=""/>
    <s v=""/>
    <s v=""/>
    <s v=""/>
    <s v=""/>
    <s v="MS 100 6"/>
    <x v="156"/>
  </r>
  <r>
    <n v="15584"/>
    <n v="2017.3"/>
    <x v="2"/>
    <s v="MS"/>
    <s v="Mathematics and Science"/>
    <s v="100"/>
    <x v="21"/>
    <s v="College Algebra"/>
    <n v="3"/>
    <s v=""/>
    <s v="N"/>
    <x v="0"/>
    <n v="25"/>
    <n v="21"/>
    <n v="0.84"/>
    <s v="O"/>
    <s v="Open"/>
    <s v="12:00PM"/>
    <s v="12:55PM"/>
    <s v="N"/>
    <s v="Y"/>
    <s v="N"/>
    <s v="Y"/>
    <s v="N"/>
    <s v="Y"/>
    <s v="N"/>
    <s v="B201"/>
    <s v="Room B201"/>
    <n v="999"/>
    <s v="B"/>
    <s v="Classroom B"/>
    <n v="2585223"/>
    <s v="Verg-in, Yen-ti"/>
    <n v="100"/>
    <s v=""/>
    <s v=""/>
    <s v=""/>
    <s v=""/>
    <s v=""/>
    <s v=""/>
    <s v=""/>
    <s v=""/>
    <s v=""/>
    <s v=""/>
    <s v=""/>
    <s v=""/>
    <s v=""/>
    <s v=""/>
    <s v=""/>
    <s v=""/>
    <s v=""/>
    <s v="MS 100 8"/>
    <x v="156"/>
  </r>
  <r>
    <n v="15585"/>
    <n v="2017.3"/>
    <x v="2"/>
    <s v="MS"/>
    <s v="Mathematics and Science"/>
    <s v="100"/>
    <x v="23"/>
    <s v="College Algebra"/>
    <n v="3"/>
    <s v=""/>
    <s v="N"/>
    <x v="0"/>
    <n v="25"/>
    <n v="23"/>
    <n v="0.92"/>
    <s v="O"/>
    <s v="Open"/>
    <s v="11:00AM"/>
    <s v="11:55AM"/>
    <s v="N"/>
    <s v="Y"/>
    <s v="N"/>
    <s v="Y"/>
    <s v="N"/>
    <s v="Y"/>
    <s v="N"/>
    <s v="A204"/>
    <s v="Room A204"/>
    <n v="999"/>
    <s v="A"/>
    <s v="Classroom A"/>
    <n v="3361791"/>
    <s v="Gearhart, Dennis"/>
    <n v="100"/>
    <s v=""/>
    <s v=""/>
    <s v=""/>
    <s v=""/>
    <s v=""/>
    <s v=""/>
    <s v=""/>
    <s v=""/>
    <s v=""/>
    <s v=""/>
    <s v=""/>
    <s v=""/>
    <s v=""/>
    <s v=""/>
    <s v=""/>
    <s v=""/>
    <s v=""/>
    <s v="MS 100 9"/>
    <x v="156"/>
  </r>
  <r>
    <n v="15890"/>
    <n v="2017.3"/>
    <x v="2"/>
    <s v="MS"/>
    <s v="Mathematics and Science"/>
    <s v="100"/>
    <x v="11"/>
    <s v="College Algebra"/>
    <n v="3"/>
    <s v=""/>
    <s v="C"/>
    <x v="4"/>
    <n v="25"/>
    <n v="23"/>
    <n v="0.92"/>
    <s v="O"/>
    <s v="Open"/>
    <s v="1:00PM"/>
    <s v="1:55PM"/>
    <s v="N"/>
    <s v="Y"/>
    <s v="N"/>
    <s v="Y"/>
    <s v="N"/>
    <s v="Y"/>
    <s v="N"/>
    <s v="CC104"/>
    <s v="Rm 104"/>
    <n v="999"/>
    <s v="CC"/>
    <s v="Building C"/>
    <n v="6982809"/>
    <s v="Mamangon, Danilo A"/>
    <n v="100"/>
    <s v=""/>
    <s v=""/>
    <s v=""/>
    <s v=""/>
    <s v=""/>
    <s v=""/>
    <s v=""/>
    <s v=""/>
    <s v=""/>
    <s v=""/>
    <s v=""/>
    <s v=""/>
    <s v=""/>
    <s v=""/>
    <s v=""/>
    <s v=""/>
    <s v=""/>
    <s v="MS 100 C1"/>
    <x v="156"/>
  </r>
  <r>
    <n v="15821"/>
    <n v="2017.3"/>
    <x v="2"/>
    <s v="MS"/>
    <s v="Mathematics and Science"/>
    <s v="100"/>
    <x v="3"/>
    <s v="College Algebra"/>
    <n v="3"/>
    <s v=""/>
    <s v="K"/>
    <x v="2"/>
    <n v="25"/>
    <n v="20"/>
    <n v="0.8"/>
    <s v="O"/>
    <s v="Open"/>
    <s v="11:30AM"/>
    <s v="12:30PM"/>
    <s v="N"/>
    <s v="Y"/>
    <s v="N"/>
    <s v="Y"/>
    <s v="N"/>
    <s v="Y"/>
    <s v="N"/>
    <s v="LR2"/>
    <s v="Learning Resource 2"/>
    <n v="999"/>
    <s v="SBDC"/>
    <s v="Small Business Dev't Center"/>
    <n v="5500241"/>
    <s v="Oviedo, Sharon"/>
    <n v="100"/>
    <s v=""/>
    <s v=""/>
    <s v=""/>
    <s v=""/>
    <s v=""/>
    <s v=""/>
    <s v=""/>
    <s v=""/>
    <s v=""/>
    <s v=""/>
    <s v=""/>
    <s v=""/>
    <s v=""/>
    <s v=""/>
    <s v=""/>
    <s v=""/>
    <s v=""/>
    <s v="MS 100 K1"/>
    <x v="156"/>
  </r>
  <r>
    <n v="15951"/>
    <n v="2017.3"/>
    <x v="2"/>
    <s v="MS"/>
    <s v="Mathematics and Science"/>
    <s v="100"/>
    <x v="10"/>
    <s v="College Algebra"/>
    <n v="3"/>
    <s v=""/>
    <s v="K"/>
    <x v="2"/>
    <n v="25"/>
    <n v="9"/>
    <n v="0.36"/>
    <s v="O"/>
    <s v="Open"/>
    <s v="11:30AM"/>
    <s v="12:30PM"/>
    <s v="N"/>
    <s v="Y"/>
    <s v="N"/>
    <s v="Y"/>
    <s v="N"/>
    <s v="Y"/>
    <s v="N"/>
    <s v="SLAB"/>
    <s v="Science Lab"/>
    <n v="999"/>
    <s v="KADM"/>
    <s v="Administration Building"/>
    <n v="4946768"/>
    <s v="Chapap, Lyte Kengkengan"/>
    <n v="100"/>
    <s v=""/>
    <s v=""/>
    <s v=""/>
    <s v=""/>
    <s v=""/>
    <s v=""/>
    <s v=""/>
    <s v=""/>
    <s v=""/>
    <s v=""/>
    <s v=""/>
    <s v=""/>
    <s v=""/>
    <s v=""/>
    <s v=""/>
    <s v=""/>
    <s v=""/>
    <s v="MS 100 K2"/>
    <x v="156"/>
  </r>
  <r>
    <n v="15947"/>
    <n v="2017.3"/>
    <x v="2"/>
    <s v="MS"/>
    <s v="Mathematics and Science"/>
    <s v="100"/>
    <x v="5"/>
    <s v="College Algebra"/>
    <n v="3"/>
    <s v=""/>
    <s v="P"/>
    <x v="1"/>
    <n v="25"/>
    <n v="11"/>
    <n v="0.44"/>
    <s v="O"/>
    <s v="Open"/>
    <s v="12:30PM"/>
    <s v="1:55PM"/>
    <s v="N"/>
    <s v="N"/>
    <s v="Y"/>
    <s v="N"/>
    <s v="Y"/>
    <s v="N"/>
    <s v="N"/>
    <s v="RM7"/>
    <s v="Room 7"/>
    <n v="999"/>
    <s v="B"/>
    <s v="Building B"/>
    <n v="5855784"/>
    <s v="Handy, Marcus"/>
    <n v="100"/>
    <s v=""/>
    <s v=""/>
    <s v=""/>
    <s v=""/>
    <s v=""/>
    <s v=""/>
    <s v=""/>
    <s v=""/>
    <s v=""/>
    <s v=""/>
    <s v=""/>
    <s v=""/>
    <s v=""/>
    <s v=""/>
    <s v=""/>
    <s v=""/>
    <s v=""/>
    <s v="MS 100 P2"/>
    <x v="156"/>
  </r>
  <r>
    <n v="15790"/>
    <n v="2017.3"/>
    <x v="2"/>
    <s v="MS"/>
    <s v="Mathematics and Science"/>
    <s v="100"/>
    <x v="4"/>
    <s v="College Algebra"/>
    <n v="3"/>
    <s v=""/>
    <s v="Y"/>
    <x v="3"/>
    <n v="25"/>
    <n v="17"/>
    <n v="0.68"/>
    <s v="O"/>
    <s v="Open"/>
    <s v="11:40AM"/>
    <s v="1:05PM"/>
    <s v="N"/>
    <s v="N"/>
    <s v="Y"/>
    <s v="N"/>
    <s v="Y"/>
    <s v="N"/>
    <s v="N"/>
    <s v="ADM1"/>
    <s v="Administration 1"/>
    <n v="30"/>
    <s v="ADM"/>
    <s v="Administration Building"/>
    <n v="8653453"/>
    <s v="Velasquez, Rhoda"/>
    <n v="100"/>
    <s v=""/>
    <s v=""/>
    <s v=""/>
    <s v=""/>
    <s v=""/>
    <s v=""/>
    <s v=""/>
    <s v=""/>
    <s v=""/>
    <s v=""/>
    <s v=""/>
    <s v=""/>
    <s v=""/>
    <s v=""/>
    <s v=""/>
    <s v=""/>
    <s v=""/>
    <s v="MS 100 Y1"/>
    <x v="156"/>
  </r>
  <r>
    <n v="15583"/>
    <n v="2017.3"/>
    <x v="2"/>
    <s v="MS"/>
    <s v="Mathematics and Science"/>
    <s v="100"/>
    <x v="20"/>
    <s v="College Algebra"/>
    <n v="3"/>
    <s v=""/>
    <s v="N"/>
    <x v="0"/>
    <n v="27"/>
    <n v="24"/>
    <n v="0.88888888888888884"/>
    <s v="C"/>
    <s v="Closed"/>
    <s v="9:00AM"/>
    <s v="9:55AM"/>
    <s v="N"/>
    <s v="Y"/>
    <s v="N"/>
    <s v="Y"/>
    <s v="N"/>
    <s v="Y"/>
    <s v="N"/>
    <s v="B205"/>
    <s v="Room B205"/>
    <n v="999"/>
    <s v="B"/>
    <s v="Classroom B"/>
    <n v="1183236"/>
    <s v="Biza, Snyther"/>
    <n v="100"/>
    <s v=""/>
    <s v=""/>
    <s v=""/>
    <s v=""/>
    <s v=""/>
    <s v=""/>
    <s v=""/>
    <s v=""/>
    <s v=""/>
    <s v=""/>
    <s v=""/>
    <s v=""/>
    <s v=""/>
    <s v=""/>
    <s v=""/>
    <s v=""/>
    <s v=""/>
    <s v="MS 100 7"/>
    <x v="156"/>
  </r>
  <r>
    <n v="15669"/>
    <n v="2017.3"/>
    <x v="2"/>
    <s v="MS"/>
    <s v="Mathematics and Science"/>
    <s v="100"/>
    <x v="2"/>
    <s v="College Algebra"/>
    <n v="3"/>
    <s v=""/>
    <s v="P"/>
    <x v="1"/>
    <n v="26"/>
    <n v="21"/>
    <n v="0.80769230769230771"/>
    <s v="C"/>
    <s v="Closed"/>
    <s v="10:30AM"/>
    <s v="11:25AM"/>
    <s v="N"/>
    <s v="Y"/>
    <s v="N"/>
    <s v="Y"/>
    <s v="N"/>
    <s v="Y"/>
    <s v="N"/>
    <s v="RM1"/>
    <s v="Room 1"/>
    <n v="999"/>
    <s v="A"/>
    <s v="Building A"/>
    <n v="5855784"/>
    <s v="Handy, Marcus"/>
    <n v="100"/>
    <s v=""/>
    <s v=""/>
    <s v=""/>
    <s v=""/>
    <s v=""/>
    <s v=""/>
    <s v=""/>
    <s v=""/>
    <s v=""/>
    <s v=""/>
    <s v=""/>
    <s v=""/>
    <s v=""/>
    <s v=""/>
    <s v=""/>
    <s v=""/>
    <s v=""/>
    <s v="MS 100 P1"/>
    <x v="156"/>
  </r>
  <r>
    <n v="16019"/>
    <n v="2018.1"/>
    <x v="3"/>
    <s v="MS"/>
    <s v="Mathematics and Science"/>
    <s v="100"/>
    <x v="6"/>
    <s v="College Algebra"/>
    <n v="3"/>
    <s v=""/>
    <s v="N"/>
    <x v="0"/>
    <n v="26"/>
    <n v="23"/>
    <n v="0.88461538461538458"/>
    <s v="C"/>
    <s v="Closed"/>
    <s v="10:00AM"/>
    <s v="10:55AM"/>
    <s v="N"/>
    <s v="Y"/>
    <s v="N"/>
    <s v="Y"/>
    <s v="N"/>
    <s v="Y"/>
    <s v="N"/>
    <s v="B201"/>
    <s v="Room B201"/>
    <n v="999"/>
    <s v="B"/>
    <s v="Classroom B"/>
    <n v="1183236"/>
    <s v="Biza, Snyther"/>
    <n v="100"/>
    <s v=""/>
    <s v=""/>
    <s v=""/>
    <s v=""/>
    <s v=""/>
    <s v=""/>
    <s v=""/>
    <s v=""/>
    <s v=""/>
    <s v=""/>
    <s v=""/>
    <s v=""/>
    <s v=""/>
    <s v=""/>
    <s v=""/>
    <s v=""/>
    <s v=""/>
    <s v="MS 100 3"/>
    <x v="156"/>
  </r>
  <r>
    <n v="15995"/>
    <n v="2018.1"/>
    <x v="3"/>
    <s v="MS"/>
    <s v="Mathematics and Science"/>
    <s v="100"/>
    <x v="0"/>
    <s v="College Algebra"/>
    <n v="3"/>
    <s v=""/>
    <s v="N"/>
    <x v="0"/>
    <n v="25"/>
    <n v="9"/>
    <n v="0.36"/>
    <s v="O"/>
    <s v="Open"/>
    <s v="10:00AM"/>
    <s v="10:55AM"/>
    <s v="N"/>
    <s v="Y"/>
    <s v="N"/>
    <s v="Y"/>
    <s v="N"/>
    <s v="Y"/>
    <s v="N"/>
    <s v="A204"/>
    <s v="Room A204"/>
    <n v="999"/>
    <s v="A"/>
    <s v="Classroom A"/>
    <n v="3361791"/>
    <s v="Gearhart, Dennis"/>
    <n v="100"/>
    <s v="10:00AM"/>
    <s v="10:55AM"/>
    <s v="N"/>
    <s v="Y"/>
    <s v="N"/>
    <s v="Y"/>
    <s v="N"/>
    <s v="Y"/>
    <s v="N"/>
    <s v="A204"/>
    <s v="Room A204"/>
    <s v="999"/>
    <s v="A"/>
    <s v="Classroom A"/>
    <s v="2585223"/>
    <s v="Verg-in, Yen-ti"/>
    <s v="100.00"/>
    <s v="MS 100 1"/>
    <x v="156"/>
  </r>
  <r>
    <n v="15996"/>
    <n v="2018.1"/>
    <x v="3"/>
    <s v="MS"/>
    <s v="Mathematics and Science"/>
    <s v="100"/>
    <x v="1"/>
    <s v="College Algebra"/>
    <n v="3"/>
    <s v=""/>
    <s v="N"/>
    <x v="0"/>
    <n v="25"/>
    <n v="7"/>
    <n v="0.28000000000000003"/>
    <s v="O"/>
    <s v="Open"/>
    <s v="11:00AM"/>
    <s v="11:55AM"/>
    <s v="N"/>
    <s v="Y"/>
    <s v="N"/>
    <s v="Y"/>
    <s v="N"/>
    <s v="Y"/>
    <s v="N"/>
    <s v="A204"/>
    <s v="Room A204"/>
    <n v="999"/>
    <s v="A"/>
    <s v="Classroom A"/>
    <n v="3361791"/>
    <s v="Gearhart, Dennis"/>
    <n v="100"/>
    <s v=""/>
    <s v=""/>
    <s v=""/>
    <s v=""/>
    <s v=""/>
    <s v=""/>
    <s v=""/>
    <s v=""/>
    <s v=""/>
    <s v=""/>
    <s v=""/>
    <s v=""/>
    <s v=""/>
    <s v=""/>
    <s v=""/>
    <s v=""/>
    <s v=""/>
    <s v="MS 100 2"/>
    <x v="156"/>
  </r>
  <r>
    <n v="16020"/>
    <n v="2018.1"/>
    <x v="3"/>
    <s v="MS"/>
    <s v="Mathematics and Science"/>
    <s v="100"/>
    <x v="7"/>
    <s v="College Algebra"/>
    <n v="3"/>
    <s v=""/>
    <s v="N"/>
    <x v="0"/>
    <n v="25"/>
    <n v="21"/>
    <n v="0.84"/>
    <s v="O"/>
    <s v="Open"/>
    <s v="12:00PM"/>
    <s v="12:55PM"/>
    <s v="N"/>
    <s v="Y"/>
    <s v="N"/>
    <s v="Y"/>
    <s v="N"/>
    <s v="Y"/>
    <s v="N"/>
    <s v="B201"/>
    <s v="Room B201"/>
    <n v="999"/>
    <s v="B"/>
    <s v="Classroom B"/>
    <n v="1183236"/>
    <s v="Biza, Snyther"/>
    <n v="100"/>
    <s v=""/>
    <s v=""/>
    <s v=""/>
    <s v=""/>
    <s v=""/>
    <s v=""/>
    <s v=""/>
    <s v=""/>
    <s v=""/>
    <s v=""/>
    <s v=""/>
    <s v=""/>
    <s v=""/>
    <s v=""/>
    <s v=""/>
    <s v=""/>
    <s v=""/>
    <s v="MS 100 4"/>
    <x v="156"/>
  </r>
  <r>
    <n v="16061"/>
    <n v="2018.1"/>
    <x v="3"/>
    <s v="MS"/>
    <s v="Mathematics and Science"/>
    <s v="100"/>
    <x v="9"/>
    <s v="College Algebra"/>
    <n v="3"/>
    <s v=""/>
    <s v="N"/>
    <x v="0"/>
    <n v="25"/>
    <n v="18"/>
    <n v="0.72"/>
    <s v="O"/>
    <s v="Open"/>
    <s v="12:30PM"/>
    <s v="1:55PM"/>
    <s v="N"/>
    <s v="N"/>
    <s v="Y"/>
    <s v="N"/>
    <s v="Y"/>
    <s v="N"/>
    <s v="N"/>
    <s v="B205"/>
    <s v="Room B205"/>
    <n v="999"/>
    <s v="B"/>
    <s v="Classroom B"/>
    <n v="1183236"/>
    <s v="Biza, Snyther"/>
    <n v="100"/>
    <s v=""/>
    <s v=""/>
    <s v=""/>
    <s v=""/>
    <s v=""/>
    <s v=""/>
    <s v=""/>
    <s v=""/>
    <s v=""/>
    <s v=""/>
    <s v=""/>
    <s v=""/>
    <s v=""/>
    <s v=""/>
    <s v=""/>
    <s v=""/>
    <s v=""/>
    <s v="MS 100 5"/>
    <x v="156"/>
  </r>
  <r>
    <n v="16293"/>
    <n v="2018.1"/>
    <x v="3"/>
    <s v="MS"/>
    <s v="Mathematics and Science"/>
    <s v="100"/>
    <x v="11"/>
    <s v="College Algebra"/>
    <n v="3"/>
    <s v=""/>
    <s v="C"/>
    <x v="4"/>
    <n v="25"/>
    <n v="23"/>
    <n v="0.92"/>
    <s v="O"/>
    <s v="Open"/>
    <s v="2:00PM"/>
    <s v="2:55PM"/>
    <s v="N"/>
    <s v="Y"/>
    <s v="N"/>
    <s v="Y"/>
    <s v="N"/>
    <s v="Y"/>
    <s v="N"/>
    <s v="CC103"/>
    <s v="Rm 103"/>
    <n v="999"/>
    <s v="CC"/>
    <s v="Building C"/>
    <n v="6982809"/>
    <s v="Mamangon, Danilo A"/>
    <n v="100"/>
    <s v=""/>
    <s v=""/>
    <s v=""/>
    <s v=""/>
    <s v=""/>
    <s v=""/>
    <s v=""/>
    <s v=""/>
    <s v=""/>
    <s v=""/>
    <s v=""/>
    <s v=""/>
    <s v=""/>
    <s v=""/>
    <s v=""/>
    <s v=""/>
    <s v=""/>
    <s v="MS 100 C1"/>
    <x v="156"/>
  </r>
  <r>
    <n v="16170"/>
    <n v="2018.1"/>
    <x v="3"/>
    <s v="MS"/>
    <s v="Mathematics and Science"/>
    <s v="100"/>
    <x v="3"/>
    <s v="College Algebra"/>
    <n v="3"/>
    <s v=""/>
    <s v="K"/>
    <x v="2"/>
    <n v="25"/>
    <n v="14"/>
    <n v="0.56000000000000005"/>
    <s v="O"/>
    <s v="Open"/>
    <s v="11:30AM"/>
    <s v="12:30PM"/>
    <s v="N"/>
    <s v="Y"/>
    <s v="N"/>
    <s v="Y"/>
    <s v="N"/>
    <s v="Y"/>
    <s v="N"/>
    <s v="SLAB"/>
    <s v="Science Lab"/>
    <n v="999"/>
    <s v="KADM"/>
    <s v="Administration Building"/>
    <n v="5500241"/>
    <s v="Oviedo, Sharon"/>
    <n v="100"/>
    <s v=""/>
    <s v=""/>
    <s v=""/>
    <s v=""/>
    <s v=""/>
    <s v=""/>
    <s v=""/>
    <s v=""/>
    <s v=""/>
    <s v=""/>
    <s v=""/>
    <s v=""/>
    <s v=""/>
    <s v=""/>
    <s v=""/>
    <s v=""/>
    <s v=""/>
    <s v="MS 100 K1"/>
    <x v="156"/>
  </r>
  <r>
    <n v="16101"/>
    <n v="2018.1"/>
    <x v="3"/>
    <s v="MS"/>
    <s v="Mathematics and Science"/>
    <s v="100"/>
    <x v="2"/>
    <s v="College Algebra"/>
    <n v="3"/>
    <s v=""/>
    <s v="P"/>
    <x v="1"/>
    <n v="25"/>
    <n v="13"/>
    <n v="0.52"/>
    <s v="O"/>
    <s v="Open"/>
    <s v="10:30AM"/>
    <s v="11:25AM"/>
    <s v="N"/>
    <s v="Y"/>
    <s v="N"/>
    <s v="Y"/>
    <s v="N"/>
    <s v="Y"/>
    <s v="N"/>
    <s v="RM1"/>
    <s v="Room 1"/>
    <n v="999"/>
    <s v="A"/>
    <s v="Building A"/>
    <n v="2351373"/>
    <s v="Liwy, Tendy"/>
    <n v="100"/>
    <s v=""/>
    <s v=""/>
    <s v=""/>
    <s v=""/>
    <s v=""/>
    <s v=""/>
    <s v=""/>
    <s v=""/>
    <s v=""/>
    <s v=""/>
    <s v=""/>
    <s v=""/>
    <s v=""/>
    <s v=""/>
    <s v=""/>
    <s v=""/>
    <s v=""/>
    <s v="MS 100 P1"/>
    <x v="156"/>
  </r>
  <r>
    <n v="16319"/>
    <n v="2018.1"/>
    <x v="3"/>
    <s v="MS"/>
    <s v="Mathematics and Science"/>
    <s v="100"/>
    <x v="4"/>
    <s v="College Algebra"/>
    <n v="3"/>
    <s v=""/>
    <s v="Y"/>
    <x v="3"/>
    <n v="30"/>
    <n v="17"/>
    <n v="0.56666666666666665"/>
    <s v="O"/>
    <s v="Open"/>
    <s v="11:45AM"/>
    <s v="12:40PM"/>
    <s v="N"/>
    <s v="Y"/>
    <s v="N"/>
    <s v="Y"/>
    <s v="N"/>
    <s v="Y"/>
    <s v="N"/>
    <s v="ADM2"/>
    <s v="Administration 1"/>
    <n v="999"/>
    <s v="ADM"/>
    <s v="Administration Building"/>
    <n v="8653453"/>
    <s v="Velasquez, Rhoda"/>
    <n v="100"/>
    <s v=""/>
    <s v=""/>
    <s v=""/>
    <s v=""/>
    <s v=""/>
    <s v=""/>
    <s v=""/>
    <s v=""/>
    <s v=""/>
    <s v=""/>
    <s v=""/>
    <s v=""/>
    <s v=""/>
    <s v=""/>
    <s v=""/>
    <s v=""/>
    <s v=""/>
    <s v="MS 100 Y1"/>
    <x v="156"/>
  </r>
  <r>
    <n v="16819"/>
    <n v="2018.3"/>
    <x v="4"/>
    <s v="MS"/>
    <s v="Mathematics and Science"/>
    <s v="100"/>
    <x v="0"/>
    <s v="College Algebra"/>
    <n v="3"/>
    <s v=""/>
    <s v="N"/>
    <x v="0"/>
    <n v="25"/>
    <n v="25"/>
    <n v="1"/>
    <s v="C"/>
    <s v="Closed"/>
    <s v="10:00AM"/>
    <s v="10:50AM"/>
    <s v="N"/>
    <s v="Y"/>
    <s v="N"/>
    <s v="Y"/>
    <s v="N"/>
    <s v="Y"/>
    <s v="N"/>
    <s v="A204"/>
    <s v="Room A204"/>
    <n v="999"/>
    <s v="A"/>
    <s v="Classroom A"/>
    <n v="3361791"/>
    <s v="Gearhart, Dennis"/>
    <n v="100"/>
    <s v=""/>
    <s v=""/>
    <s v=""/>
    <s v=""/>
    <s v=""/>
    <s v=""/>
    <s v=""/>
    <s v=""/>
    <s v=""/>
    <s v=""/>
    <s v=""/>
    <s v=""/>
    <s v=""/>
    <s v=""/>
    <s v=""/>
    <s v=""/>
    <s v=""/>
    <s v="MS 100 1"/>
    <x v="156"/>
  </r>
  <r>
    <n v="16611"/>
    <n v="2018.3"/>
    <x v="4"/>
    <s v="MS"/>
    <s v="Mathematics and Science"/>
    <s v="100"/>
    <x v="2"/>
    <s v="College Algebra"/>
    <n v="3"/>
    <s v=""/>
    <s v="P"/>
    <x v="1"/>
    <n v="28"/>
    <n v="27"/>
    <n v="0.9642857142857143"/>
    <s v="C"/>
    <s v="Closed"/>
    <s v="10:30AM"/>
    <s v="11:25AM"/>
    <s v="N"/>
    <s v="Y"/>
    <s v="N"/>
    <s v="Y"/>
    <s v="N"/>
    <s v="Y"/>
    <s v="N"/>
    <s v="RM1"/>
    <s v="Room 1"/>
    <n v="999"/>
    <s v="A"/>
    <s v="Building A"/>
    <n v="9146053"/>
    <s v="Alosima, Alan"/>
    <n v="100"/>
    <s v=""/>
    <s v=""/>
    <s v=""/>
    <s v=""/>
    <s v=""/>
    <s v=""/>
    <s v=""/>
    <s v=""/>
    <s v=""/>
    <s v=""/>
    <s v=""/>
    <s v=""/>
    <s v=""/>
    <s v=""/>
    <s v=""/>
    <s v=""/>
    <s v=""/>
    <s v="MS 100 P1"/>
    <x v="156"/>
  </r>
  <r>
    <n v="16820"/>
    <n v="2018.3"/>
    <x v="4"/>
    <s v="MS"/>
    <s v="Mathematics and Science"/>
    <s v="100"/>
    <x v="1"/>
    <s v="College Algebra"/>
    <n v="3"/>
    <s v=""/>
    <s v="N"/>
    <x v="0"/>
    <n v="25"/>
    <n v="25"/>
    <n v="1"/>
    <s v="O"/>
    <s v="Open"/>
    <s v="11:00AM"/>
    <s v="11:50AM"/>
    <s v="N"/>
    <s v="Y"/>
    <s v="N"/>
    <s v="Y"/>
    <s v="N"/>
    <s v="Y"/>
    <s v="N"/>
    <s v="A204"/>
    <s v="Room A204"/>
    <n v="999"/>
    <s v="A"/>
    <s v="Classroom A"/>
    <n v="3361791"/>
    <s v="Gearhart, Dennis"/>
    <n v="100"/>
    <s v=""/>
    <s v=""/>
    <s v=""/>
    <s v=""/>
    <s v=""/>
    <s v=""/>
    <s v=""/>
    <s v=""/>
    <s v=""/>
    <s v=""/>
    <s v=""/>
    <s v=""/>
    <s v=""/>
    <s v=""/>
    <s v=""/>
    <s v=""/>
    <s v=""/>
    <s v="MS 100 2"/>
    <x v="156"/>
  </r>
  <r>
    <n v="16821"/>
    <n v="2018.3"/>
    <x v="4"/>
    <s v="MS"/>
    <s v="Mathematics and Science"/>
    <s v="100"/>
    <x v="6"/>
    <s v="College Algebra"/>
    <n v="3"/>
    <s v=""/>
    <s v="N"/>
    <x v="0"/>
    <n v="25"/>
    <n v="25"/>
    <n v="1"/>
    <s v="O"/>
    <s v="Open"/>
    <s v="12:00PM"/>
    <s v="12:50PM"/>
    <s v="N"/>
    <s v="Y"/>
    <s v="N"/>
    <s v="Y"/>
    <s v="N"/>
    <s v="Y"/>
    <s v="N"/>
    <s v="B201"/>
    <s v="Room B201"/>
    <n v="999"/>
    <s v="B"/>
    <s v="Classroom B"/>
    <n v="1183236"/>
    <s v="Biza, Snyther"/>
    <n v="100"/>
    <s v=""/>
    <s v=""/>
    <s v=""/>
    <s v=""/>
    <s v=""/>
    <s v=""/>
    <s v=""/>
    <s v=""/>
    <s v=""/>
    <s v=""/>
    <s v=""/>
    <s v=""/>
    <s v=""/>
    <s v=""/>
    <s v=""/>
    <s v=""/>
    <s v=""/>
    <s v="MS 100 3"/>
    <x v="156"/>
  </r>
  <r>
    <n v="16822"/>
    <n v="2018.3"/>
    <x v="4"/>
    <s v="MS"/>
    <s v="Mathematics and Science"/>
    <s v="100"/>
    <x v="7"/>
    <s v="College Algebra"/>
    <n v="3"/>
    <s v=""/>
    <s v="N"/>
    <x v="0"/>
    <n v="27"/>
    <n v="27"/>
    <n v="1"/>
    <s v="O"/>
    <s v="Open"/>
    <s v="12:30PM"/>
    <s v="1:50PM"/>
    <s v="N"/>
    <s v="N"/>
    <s v="Y"/>
    <s v="N"/>
    <s v="Y"/>
    <s v="N"/>
    <s v="N"/>
    <s v="B201"/>
    <s v="Room B201"/>
    <n v="999"/>
    <s v="B"/>
    <s v="Classroom B"/>
    <n v="1183236"/>
    <s v="Biza, Snyther"/>
    <n v="100"/>
    <s v=""/>
    <s v=""/>
    <s v=""/>
    <s v=""/>
    <s v=""/>
    <s v=""/>
    <s v=""/>
    <s v=""/>
    <s v=""/>
    <s v=""/>
    <s v=""/>
    <s v=""/>
    <s v=""/>
    <s v=""/>
    <s v=""/>
    <s v=""/>
    <s v=""/>
    <s v="MS 100 4"/>
    <x v="156"/>
  </r>
  <r>
    <n v="17041"/>
    <n v="2018.3"/>
    <x v="4"/>
    <s v="MS"/>
    <s v="Mathematics and Science"/>
    <s v="100"/>
    <x v="11"/>
    <s v="College Algebra"/>
    <n v="3"/>
    <s v=""/>
    <s v="C"/>
    <x v="4"/>
    <n v="25"/>
    <n v="18"/>
    <n v="0.72"/>
    <s v="O"/>
    <s v="Open"/>
    <s v="2:00PM"/>
    <s v="2:55PM"/>
    <s v="N"/>
    <s v="Y"/>
    <s v="N"/>
    <s v="Y"/>
    <s v="N"/>
    <s v="Y"/>
    <s v="N"/>
    <s v="CC103"/>
    <s v="Rm 103"/>
    <n v="999"/>
    <s v="CC"/>
    <s v="Building C"/>
    <n v="6982809"/>
    <s v="Mamangon, Danilo A"/>
    <n v="100"/>
    <s v="2:00PM"/>
    <s v="3:25PM"/>
    <s v="N"/>
    <s v="N"/>
    <s v="Y"/>
    <s v="N"/>
    <s v="Y"/>
    <s v="N"/>
    <s v="N"/>
    <s v="CC103"/>
    <s v="Rm 103"/>
    <s v="999"/>
    <s v="CC"/>
    <s v="Building C"/>
    <s v="6982809"/>
    <s v="Mamangon, Danilo A"/>
    <s v="100.00"/>
    <s v="MS 100 C1"/>
    <x v="156"/>
  </r>
  <r>
    <n v="16992"/>
    <n v="2018.3"/>
    <x v="4"/>
    <s v="MS"/>
    <s v="Mathematics and Science"/>
    <s v="100"/>
    <x v="3"/>
    <s v="College Algebra"/>
    <n v="3"/>
    <s v=""/>
    <s v="K"/>
    <x v="2"/>
    <n v="25"/>
    <n v="24"/>
    <n v="0.96"/>
    <s v="O"/>
    <s v="Open"/>
    <s v="11:30AM"/>
    <s v="12:30PM"/>
    <s v="N"/>
    <s v="Y"/>
    <s v="N"/>
    <s v="Y"/>
    <s v="N"/>
    <s v="Y"/>
    <s v="N"/>
    <s v="CLAB"/>
    <s v="Computer Lab"/>
    <n v="999"/>
    <s v="KADM"/>
    <s v="Administration Building"/>
    <n v="5500241"/>
    <s v="Oviedo, Sharon"/>
    <n v="100"/>
    <s v=""/>
    <s v=""/>
    <s v=""/>
    <s v=""/>
    <s v=""/>
    <s v=""/>
    <s v=""/>
    <s v=""/>
    <s v=""/>
    <s v=""/>
    <s v=""/>
    <s v=""/>
    <s v=""/>
    <s v=""/>
    <s v=""/>
    <s v=""/>
    <s v=""/>
    <s v="MS 100 K1"/>
    <x v="156"/>
  </r>
  <r>
    <n v="17133"/>
    <n v="2018.3"/>
    <x v="4"/>
    <s v="MS"/>
    <s v="Mathematics and Science"/>
    <s v="100"/>
    <x v="10"/>
    <s v="College Algebra"/>
    <n v="3"/>
    <s v=""/>
    <s v="K"/>
    <x v="2"/>
    <n v="25"/>
    <n v="3"/>
    <n v="0.12"/>
    <s v="O"/>
    <s v="Open"/>
    <s v="2:05PM"/>
    <s v="3:05PM"/>
    <s v="N"/>
    <s v="Y"/>
    <s v="N"/>
    <s v="Y"/>
    <s v="N"/>
    <s v="Y"/>
    <s v="N"/>
    <s v="SLAB"/>
    <s v="Science Lab"/>
    <n v="999"/>
    <s v="KADM"/>
    <s v="Administration Building"/>
    <n v="5500241"/>
    <s v="Oviedo, Sharon"/>
    <n v="100"/>
    <s v=""/>
    <s v=""/>
    <s v=""/>
    <s v=""/>
    <s v=""/>
    <s v=""/>
    <s v=""/>
    <s v=""/>
    <s v=""/>
    <s v=""/>
    <s v=""/>
    <s v=""/>
    <s v=""/>
    <s v=""/>
    <s v=""/>
    <s v=""/>
    <s v=""/>
    <s v="MS 100 K2"/>
    <x v="156"/>
  </r>
  <r>
    <n v="17022"/>
    <n v="2018.3"/>
    <x v="4"/>
    <s v="MS"/>
    <s v="Mathematics and Science"/>
    <s v="100"/>
    <x v="4"/>
    <s v="College Algebra"/>
    <n v="3"/>
    <s v=""/>
    <s v="Y"/>
    <x v="3"/>
    <n v="30"/>
    <n v="23"/>
    <n v="0.76666666666666672"/>
    <s v="O"/>
    <s v="Open"/>
    <s v="11:40AM"/>
    <s v="1:05PM"/>
    <s v="N"/>
    <s v="N"/>
    <s v="Y"/>
    <s v="N"/>
    <s v="Y"/>
    <s v="N"/>
    <s v="N"/>
    <s v="ADM2"/>
    <s v="Administration 1"/>
    <n v="999"/>
    <s v="ADM"/>
    <s v="Administration Building"/>
    <n v="5799626"/>
    <s v="Rohda, Velasquez"/>
    <n v="100"/>
    <s v=""/>
    <s v=""/>
    <s v=""/>
    <s v=""/>
    <s v=""/>
    <s v=""/>
    <s v=""/>
    <s v=""/>
    <s v=""/>
    <s v=""/>
    <s v=""/>
    <s v=""/>
    <s v=""/>
    <s v=""/>
    <s v=""/>
    <s v=""/>
    <s v=""/>
    <s v="MS 100 Y1"/>
    <x v="156"/>
  </r>
  <r>
    <n v="14550"/>
    <n v="2016.3"/>
    <x v="0"/>
    <s v="MS"/>
    <s v="Mathematics and Science"/>
    <s v="101"/>
    <x v="0"/>
    <s v="Algebra and Trig."/>
    <n v="3"/>
    <s v=""/>
    <s v="N"/>
    <x v="0"/>
    <n v="26"/>
    <n v="24"/>
    <n v="0.92307692307692313"/>
    <s v="C"/>
    <s v="Closed"/>
    <s v="12:00PM"/>
    <s v="12:55PM"/>
    <s v="N"/>
    <s v="Y"/>
    <s v="N"/>
    <s v="Y"/>
    <s v="N"/>
    <s v="Y"/>
    <s v="N"/>
    <s v="A204"/>
    <s v="Room A204"/>
    <n v="999"/>
    <s v="A"/>
    <s v="Classroom A"/>
    <n v="5347979"/>
    <s v="Offord, Catherine"/>
    <n v="100"/>
    <s v=""/>
    <s v=""/>
    <s v=""/>
    <s v=""/>
    <s v=""/>
    <s v=""/>
    <s v=""/>
    <s v=""/>
    <s v=""/>
    <s v=""/>
    <s v=""/>
    <s v=""/>
    <s v=""/>
    <s v=""/>
    <s v=""/>
    <s v=""/>
    <s v=""/>
    <s v="MS 101 1"/>
    <x v="157"/>
  </r>
  <r>
    <n v="14551"/>
    <n v="2016.3"/>
    <x v="0"/>
    <s v="MS"/>
    <s v="Mathematics and Science"/>
    <s v="101"/>
    <x v="1"/>
    <s v="Algebra and Trig."/>
    <n v="3"/>
    <s v=""/>
    <s v="N"/>
    <x v="0"/>
    <n v="25"/>
    <n v="21"/>
    <n v="0.84"/>
    <s v="O"/>
    <s v="Open"/>
    <s v="2:10PM"/>
    <s v="3:05PM"/>
    <s v="N"/>
    <s v="Y"/>
    <s v="N"/>
    <s v="Y"/>
    <s v="N"/>
    <s v="Y"/>
    <s v="N"/>
    <s v="A204"/>
    <s v="Room A204"/>
    <n v="999"/>
    <s v="A"/>
    <s v="Classroom A"/>
    <n v="5347979"/>
    <s v="Offord, Catherine"/>
    <n v="100"/>
    <s v=""/>
    <s v=""/>
    <s v=""/>
    <s v=""/>
    <s v=""/>
    <s v=""/>
    <s v=""/>
    <s v=""/>
    <s v=""/>
    <s v=""/>
    <s v=""/>
    <s v=""/>
    <s v=""/>
    <s v=""/>
    <s v=""/>
    <s v=""/>
    <s v=""/>
    <s v="MS 101 2"/>
    <x v="157"/>
  </r>
  <r>
    <n v="14994"/>
    <n v="2017.1"/>
    <x v="1"/>
    <s v="MS"/>
    <s v="Mathematics and Science"/>
    <s v="101"/>
    <x v="0"/>
    <s v="Algebra and Trig."/>
    <n v="3"/>
    <s v=""/>
    <s v="N"/>
    <x v="0"/>
    <n v="25"/>
    <n v="14"/>
    <n v="0.56000000000000005"/>
    <s v="O"/>
    <s v="Open"/>
    <m/>
    <m/>
    <s v="N"/>
    <s v="Y"/>
    <s v="N"/>
    <s v="Y"/>
    <s v="N"/>
    <s v="Y"/>
    <s v="N"/>
    <s v="A204"/>
    <s v="Room A204"/>
    <n v="999"/>
    <s v="A"/>
    <s v="Classroom A"/>
    <n v="5347979"/>
    <s v="&quot;Offord, Catherine&quot;"/>
    <n v="100"/>
    <s v=""/>
    <s v=""/>
    <s v=""/>
    <s v=""/>
    <s v=""/>
    <s v=""/>
    <s v=""/>
    <s v=""/>
    <s v=""/>
    <s v=""/>
    <s v=""/>
    <s v=""/>
    <s v=""/>
    <s v=""/>
    <s v=""/>
    <s v=""/>
    <m/>
    <s v="MS 101 1"/>
    <x v="157"/>
  </r>
  <r>
    <n v="14992"/>
    <n v="2017.1"/>
    <x v="1"/>
    <s v="MS"/>
    <s v="Mathematics and Science"/>
    <s v="101"/>
    <x v="1"/>
    <s v="Algebra and Trig."/>
    <n v="3"/>
    <s v=""/>
    <s v="N"/>
    <x v="0"/>
    <n v="25"/>
    <n v="15"/>
    <n v="0.6"/>
    <s v="O"/>
    <s v="Open"/>
    <m/>
    <m/>
    <s v="N"/>
    <s v="Y"/>
    <s v="N"/>
    <s v="Y"/>
    <s v="N"/>
    <s v="Y"/>
    <s v="N"/>
    <s v="A204"/>
    <s v="Room A204"/>
    <n v="999"/>
    <s v="A"/>
    <s v="Classroom A"/>
    <n v="924751"/>
    <s v="&quot;Garcia, Reynaldo&quot;"/>
    <n v="100"/>
    <s v=""/>
    <s v=""/>
    <s v=""/>
    <s v=""/>
    <s v=""/>
    <s v=""/>
    <s v=""/>
    <s v=""/>
    <s v=""/>
    <s v=""/>
    <s v=""/>
    <s v=""/>
    <s v=""/>
    <s v=""/>
    <s v=""/>
    <s v=""/>
    <m/>
    <s v="MS 101 2"/>
    <x v="157"/>
  </r>
  <r>
    <n v="14993"/>
    <n v="2017.1"/>
    <x v="1"/>
    <s v="MS"/>
    <s v="Mathematics and Science"/>
    <s v="101"/>
    <x v="6"/>
    <s v="Algebra and Trig."/>
    <n v="3"/>
    <s v=""/>
    <s v="N"/>
    <x v="0"/>
    <n v="25"/>
    <n v="11"/>
    <n v="0.44"/>
    <s v="O"/>
    <s v="Open"/>
    <m/>
    <m/>
    <s v="N"/>
    <s v="Y"/>
    <s v="N"/>
    <s v="Y"/>
    <s v="N"/>
    <s v="Y"/>
    <s v="N"/>
    <s v="A204"/>
    <s v="Room A204"/>
    <n v="999"/>
    <s v="A"/>
    <s v="Classroom A"/>
    <n v="5347979"/>
    <s v="&quot;Offord, Catherine&quot;"/>
    <n v="100"/>
    <s v=""/>
    <s v=""/>
    <s v=""/>
    <s v=""/>
    <s v=""/>
    <s v=""/>
    <s v=""/>
    <s v=""/>
    <s v=""/>
    <s v=""/>
    <s v=""/>
    <s v=""/>
    <s v=""/>
    <s v=""/>
    <s v=""/>
    <s v=""/>
    <m/>
    <s v="MS 101 3"/>
    <x v="157"/>
  </r>
  <r>
    <n v="15587"/>
    <n v="2017.3"/>
    <x v="2"/>
    <s v="MS"/>
    <s v="Mathematics and Science"/>
    <s v="101"/>
    <x v="1"/>
    <s v="Algebra and Trig."/>
    <n v="3"/>
    <s v=""/>
    <s v="N"/>
    <x v="0"/>
    <n v="25"/>
    <n v="21"/>
    <n v="0.84"/>
    <s v="O"/>
    <s v="Open"/>
    <s v="3:10PM"/>
    <s v="4:05PM"/>
    <s v="N"/>
    <s v="Y"/>
    <s v="N"/>
    <s v="Y"/>
    <s v="N"/>
    <s v="Y"/>
    <s v="N"/>
    <s v="A204"/>
    <s v="Room A204"/>
    <n v="999"/>
    <s v="A"/>
    <s v="Classroom A"/>
    <n v="3361791"/>
    <s v="Gearhart, Dennis"/>
    <n v="100"/>
    <s v=""/>
    <s v=""/>
    <s v=""/>
    <s v=""/>
    <s v=""/>
    <s v=""/>
    <s v=""/>
    <s v=""/>
    <s v=""/>
    <s v=""/>
    <s v=""/>
    <s v=""/>
    <s v=""/>
    <s v=""/>
    <s v=""/>
    <s v=""/>
    <s v=""/>
    <s v="MS 101 2"/>
    <x v="157"/>
  </r>
  <r>
    <n v="15586"/>
    <n v="2017.3"/>
    <x v="2"/>
    <s v="MS"/>
    <s v="Mathematics and Science"/>
    <s v="101"/>
    <x v="0"/>
    <s v="Algebra and Trig."/>
    <n v="3"/>
    <s v=""/>
    <s v="N"/>
    <x v="0"/>
    <n v="28"/>
    <n v="22"/>
    <n v="0.7857142857142857"/>
    <s v="C"/>
    <s v="Closed"/>
    <s v="2:10PM"/>
    <s v="3:05PM"/>
    <s v="N"/>
    <s v="Y"/>
    <s v="N"/>
    <s v="Y"/>
    <s v="N"/>
    <s v="Y"/>
    <s v="N"/>
    <s v="A204"/>
    <s v="Room A204"/>
    <n v="999"/>
    <s v="A"/>
    <s v="Classroom A"/>
    <n v="3361791"/>
    <s v="Gearhart, Dennis"/>
    <n v="100"/>
    <s v=""/>
    <s v=""/>
    <s v=""/>
    <s v=""/>
    <s v=""/>
    <s v=""/>
    <s v=""/>
    <s v=""/>
    <s v=""/>
    <s v=""/>
    <s v=""/>
    <s v=""/>
    <s v=""/>
    <s v=""/>
    <s v=""/>
    <s v=""/>
    <s v=""/>
    <s v="MS 101 1"/>
    <x v="157"/>
  </r>
  <r>
    <n v="15936"/>
    <n v="2017.3"/>
    <x v="2"/>
    <s v="MS"/>
    <s v="Mathematics and Science"/>
    <s v="101"/>
    <x v="6"/>
    <s v="Algebra and Trig."/>
    <n v="3"/>
    <s v=""/>
    <s v="N"/>
    <x v="0"/>
    <n v="26"/>
    <n v="18"/>
    <n v="0.69230769230769229"/>
    <s v="C"/>
    <s v="Closed"/>
    <s v="2:10PM"/>
    <s v="3:05PM"/>
    <s v="N"/>
    <s v="Y"/>
    <s v="N"/>
    <s v="Y"/>
    <s v="N"/>
    <s v="Y"/>
    <s v="N"/>
    <s v="B201"/>
    <s v="Room B201"/>
    <n v="999"/>
    <s v="B"/>
    <s v="Classroom B"/>
    <n v="5357833"/>
    <s v="Lee Ling, Dana"/>
    <n v="100"/>
    <s v=""/>
    <s v=""/>
    <s v=""/>
    <s v=""/>
    <s v=""/>
    <s v=""/>
    <s v=""/>
    <s v=""/>
    <s v=""/>
    <s v=""/>
    <s v=""/>
    <s v=""/>
    <s v=""/>
    <s v=""/>
    <s v=""/>
    <s v=""/>
    <s v=""/>
    <s v="MS 101 3"/>
    <x v="157"/>
  </r>
  <r>
    <n v="15997"/>
    <n v="2018.1"/>
    <x v="3"/>
    <s v="MS"/>
    <s v="Mathematics and Science"/>
    <s v="101"/>
    <x v="0"/>
    <s v="Algebra and Trig."/>
    <n v="3"/>
    <s v=""/>
    <s v="N"/>
    <x v="0"/>
    <n v="25"/>
    <n v="22"/>
    <n v="0.88"/>
    <s v="C"/>
    <s v="Closed"/>
    <s v="2:10PM"/>
    <s v="3:05PM"/>
    <s v="N"/>
    <s v="Y"/>
    <s v="N"/>
    <s v="Y"/>
    <s v="N"/>
    <s v="Y"/>
    <s v="N"/>
    <s v="A204"/>
    <s v="Room A204"/>
    <n v="999"/>
    <s v="A"/>
    <s v="Classroom A"/>
    <n v="3361791"/>
    <s v="Gearhart, Dennis"/>
    <n v="100"/>
    <s v=""/>
    <s v=""/>
    <s v=""/>
    <s v=""/>
    <s v=""/>
    <s v=""/>
    <s v=""/>
    <s v=""/>
    <s v=""/>
    <s v=""/>
    <s v=""/>
    <s v=""/>
    <s v=""/>
    <s v=""/>
    <s v=""/>
    <s v=""/>
    <s v=""/>
    <s v="MS 101 1"/>
    <x v="157"/>
  </r>
  <r>
    <n v="16071"/>
    <n v="2018.1"/>
    <x v="3"/>
    <s v="MS"/>
    <s v="Mathematics and Science"/>
    <s v="101"/>
    <x v="1"/>
    <s v="Algebra and Trig."/>
    <n v="3"/>
    <s v=""/>
    <s v="N"/>
    <x v="0"/>
    <n v="25"/>
    <n v="16"/>
    <n v="0.64"/>
    <s v="O"/>
    <s v="Open"/>
    <s v="3:10PM"/>
    <s v="4:05PM"/>
    <s v="N"/>
    <s v="Y"/>
    <s v="N"/>
    <s v="Y"/>
    <s v="N"/>
    <s v="Y"/>
    <s v="N"/>
    <s v="A204"/>
    <s v="Room A204"/>
    <n v="999"/>
    <s v="A"/>
    <s v="Classroom A"/>
    <n v="3361791"/>
    <s v="Gearhart, Dennis"/>
    <n v="100"/>
    <s v=""/>
    <s v=""/>
    <s v=""/>
    <s v=""/>
    <s v=""/>
    <s v=""/>
    <s v=""/>
    <s v=""/>
    <s v=""/>
    <s v=""/>
    <s v=""/>
    <s v=""/>
    <s v=""/>
    <s v=""/>
    <s v=""/>
    <s v=""/>
    <s v=""/>
    <s v="MS 101 2"/>
    <x v="157"/>
  </r>
  <r>
    <n v="16826"/>
    <n v="2018.3"/>
    <x v="4"/>
    <s v="MS"/>
    <s v="Mathematics and Science"/>
    <s v="101"/>
    <x v="1"/>
    <s v="Algebra and Trig."/>
    <n v="3"/>
    <s v=""/>
    <s v="N"/>
    <x v="0"/>
    <n v="26"/>
    <n v="26"/>
    <n v="1"/>
    <s v="C"/>
    <s v="Closed"/>
    <s v="3:10PM"/>
    <s v="4:00PM"/>
    <s v="N"/>
    <s v="Y"/>
    <s v="N"/>
    <s v="Y"/>
    <s v="N"/>
    <s v="Y"/>
    <s v="N"/>
    <s v="A204"/>
    <s v="Room A204"/>
    <n v="999"/>
    <s v="A"/>
    <s v="Classroom A"/>
    <n v="3361791"/>
    <s v="Gearhart, Dennis"/>
    <n v="100"/>
    <s v=""/>
    <s v=""/>
    <s v=""/>
    <s v=""/>
    <s v=""/>
    <s v=""/>
    <s v=""/>
    <s v=""/>
    <s v=""/>
    <s v=""/>
    <s v=""/>
    <s v=""/>
    <s v=""/>
    <s v=""/>
    <s v=""/>
    <s v=""/>
    <s v=""/>
    <s v="MS 101 2"/>
    <x v="157"/>
  </r>
  <r>
    <n v="17086"/>
    <n v="2018.3"/>
    <x v="4"/>
    <s v="MS"/>
    <s v="Mathematics and Science"/>
    <s v="101"/>
    <x v="6"/>
    <s v="Algebra and Trig."/>
    <n v="3"/>
    <s v=""/>
    <s v="N"/>
    <x v="0"/>
    <n v="29"/>
    <n v="29"/>
    <n v="1"/>
    <s v="C"/>
    <s v="Closed"/>
    <s v="12:00PM"/>
    <s v="12:50PM"/>
    <s v="N"/>
    <s v="Y"/>
    <s v="N"/>
    <s v="Y"/>
    <s v="N"/>
    <s v="Y"/>
    <s v="N"/>
    <s v="A204"/>
    <s v="Room A204"/>
    <n v="999"/>
    <s v="A"/>
    <s v="Classroom A"/>
    <n v="3361791"/>
    <s v="Gearhart, Dennis"/>
    <n v="100"/>
    <s v=""/>
    <s v=""/>
    <s v=""/>
    <s v=""/>
    <s v=""/>
    <s v=""/>
    <s v=""/>
    <s v=""/>
    <s v=""/>
    <s v=""/>
    <s v=""/>
    <s v=""/>
    <s v=""/>
    <s v=""/>
    <s v=""/>
    <s v=""/>
    <s v=""/>
    <s v="MS 101 3"/>
    <x v="157"/>
  </r>
  <r>
    <n v="16825"/>
    <n v="2018.3"/>
    <x v="4"/>
    <s v="MS"/>
    <s v="Mathematics and Science"/>
    <s v="101"/>
    <x v="0"/>
    <s v="Algebra and Trig."/>
    <n v="3"/>
    <s v=""/>
    <s v="N"/>
    <x v="0"/>
    <n v="28"/>
    <n v="28"/>
    <n v="1"/>
    <s v="O"/>
    <s v="Open"/>
    <s v="2:10PM"/>
    <s v="3:00PM"/>
    <s v="N"/>
    <s v="Y"/>
    <s v="N"/>
    <s v="Y"/>
    <s v="N"/>
    <s v="Y"/>
    <s v="N"/>
    <s v="A204"/>
    <s v="Room A204"/>
    <n v="999"/>
    <s v="A"/>
    <s v="Classroom A"/>
    <n v="3361791"/>
    <s v="Gearhart, Dennis"/>
    <n v="100"/>
    <s v=""/>
    <s v=""/>
    <s v=""/>
    <s v=""/>
    <s v=""/>
    <s v=""/>
    <s v=""/>
    <s v=""/>
    <s v=""/>
    <s v=""/>
    <s v=""/>
    <s v=""/>
    <s v=""/>
    <s v=""/>
    <s v=""/>
    <s v=""/>
    <s v=""/>
    <s v="MS 101 1"/>
    <x v="157"/>
  </r>
  <r>
    <n v="14423"/>
    <n v="2016.3"/>
    <x v="0"/>
    <s v="MS"/>
    <s v="Mathematics and Science"/>
    <s v="104"/>
    <x v="2"/>
    <s v="Technical Math I"/>
    <n v="4"/>
    <s v=""/>
    <s v="P"/>
    <x v="1"/>
    <n v="26"/>
    <n v="21"/>
    <n v="0.80769230769230771"/>
    <s v="C"/>
    <s v="Closed"/>
    <s v="8:15AM"/>
    <s v="9:25AM"/>
    <s v="N"/>
    <s v="Y"/>
    <s v="N"/>
    <s v="Y"/>
    <s v="N"/>
    <s v="Y"/>
    <s v="N"/>
    <s v="RM4"/>
    <s v="Room 4"/>
    <n v="999"/>
    <s v="A"/>
    <s v="Building A"/>
    <n v="9146053"/>
    <s v="Alosima, Alan"/>
    <n v="100"/>
    <s v="8:10AM"/>
    <s v="9:25AM"/>
    <s v="N"/>
    <s v="N"/>
    <s v="Y"/>
    <s v="N"/>
    <s v="Y"/>
    <s v="N"/>
    <s v="N"/>
    <s v="RM6"/>
    <s v="Room 6"/>
    <s v="999"/>
    <s v="B"/>
    <s v="Building B"/>
    <s v="9146053"/>
    <s v="Alosima, Alan"/>
    <s v="100.00"/>
    <s v="MS 104 P1"/>
    <x v="158"/>
  </r>
  <r>
    <n v="14667"/>
    <n v="2016.3"/>
    <x v="0"/>
    <s v="MS"/>
    <s v="Mathematics and Science"/>
    <s v="104"/>
    <x v="3"/>
    <s v="Technical Math I"/>
    <n v="4"/>
    <s v=""/>
    <s v="K"/>
    <x v="2"/>
    <n v="25"/>
    <n v="7"/>
    <n v="0.28000000000000003"/>
    <s v="O"/>
    <s v="Open"/>
    <s v="8:00AM"/>
    <s v="11:00AM"/>
    <s v="N"/>
    <s v="N"/>
    <s v="Y"/>
    <s v="N"/>
    <s v="Y"/>
    <s v="N"/>
    <s v="N"/>
    <s v="SLAB"/>
    <s v="Science Lab"/>
    <n v="999"/>
    <s v="KADM"/>
    <s v="Administration Building"/>
    <n v="5500241"/>
    <s v="Oviedo, Sharon"/>
    <n v="100"/>
    <s v=""/>
    <s v=""/>
    <s v=""/>
    <s v=""/>
    <s v=""/>
    <s v=""/>
    <s v=""/>
    <s v=""/>
    <s v=""/>
    <s v=""/>
    <s v=""/>
    <s v=""/>
    <s v=""/>
    <s v=""/>
    <s v=""/>
    <s v=""/>
    <s v=""/>
    <s v="MS 104 K1"/>
    <x v="158"/>
  </r>
  <r>
    <n v="14424"/>
    <n v="2016.3"/>
    <x v="0"/>
    <s v="MS"/>
    <s v="Mathematics and Science"/>
    <s v="104"/>
    <x v="5"/>
    <s v="Technical Math I"/>
    <n v="4"/>
    <s v=""/>
    <s v="P"/>
    <x v="1"/>
    <n v="27"/>
    <n v="24"/>
    <n v="0.88888888888888884"/>
    <s v="O"/>
    <s v="Open"/>
    <s v="4:10PM"/>
    <s v="5:20PM"/>
    <s v="N"/>
    <s v="Y"/>
    <s v="N"/>
    <s v="Y"/>
    <s v="N"/>
    <s v="Y"/>
    <s v="N"/>
    <s v="RM1"/>
    <s v="Room 1"/>
    <n v="999"/>
    <s v="A"/>
    <s v="Building A"/>
    <n v="9146053"/>
    <s v="Alosima, Alan"/>
    <n v="100"/>
    <s v="4:10PM"/>
    <s v="5:25PM"/>
    <s v="N"/>
    <s v="N"/>
    <s v="Y"/>
    <s v="N"/>
    <s v="Y"/>
    <s v="N"/>
    <s v="N"/>
    <s v="RM1"/>
    <s v="Room 1"/>
    <s v="999"/>
    <s v="A"/>
    <s v="Building A"/>
    <s v="9146053"/>
    <s v="Alosima, Alan"/>
    <s v="100.00"/>
    <s v="MS 104 P2"/>
    <x v="158"/>
  </r>
  <r>
    <n v="14724"/>
    <n v="2016.3"/>
    <x v="0"/>
    <s v="MS"/>
    <s v="Mathematics and Science"/>
    <s v="104"/>
    <x v="4"/>
    <s v="Technical Math I"/>
    <n v="4"/>
    <s v=""/>
    <s v="Y"/>
    <x v="3"/>
    <n v="20"/>
    <n v="13"/>
    <n v="0.65"/>
    <s v="O"/>
    <s v="Open"/>
    <s v="9:35AM"/>
    <s v="10:30AM"/>
    <s v="N"/>
    <s v="Y"/>
    <s v="N"/>
    <s v="Y"/>
    <s v="N"/>
    <s v="Y"/>
    <s v="N"/>
    <s v="VELAB"/>
    <s v="VocEd Laboratory"/>
    <n v="25"/>
    <s v="VE"/>
    <s v="Vocational Education Bldg"/>
    <n v="2681804"/>
    <s v="Permitez, Raymond"/>
    <n v="100"/>
    <s v="10:05AM"/>
    <s v="11:30AM"/>
    <s v="N"/>
    <s v="N"/>
    <s v="Y"/>
    <s v="N"/>
    <s v="Y"/>
    <s v="N"/>
    <s v="N"/>
    <s v="VELAB"/>
    <s v="VocEd Laboratory"/>
    <s v="25"/>
    <s v="VE"/>
    <s v="Vocational Education Bldg"/>
    <s v="2681804"/>
    <s v="Permitez, Raymond"/>
    <s v="100.00"/>
    <s v="MS 104 Y1"/>
    <x v="158"/>
  </r>
  <r>
    <n v="14865"/>
    <n v="2017.1"/>
    <x v="1"/>
    <s v="MS"/>
    <s v="Mathematics and Science"/>
    <s v="104"/>
    <x v="5"/>
    <s v="Technical Math I"/>
    <n v="4"/>
    <s v=""/>
    <s v="P"/>
    <x v="1"/>
    <n v="26"/>
    <n v="19"/>
    <n v="0.73076923076923073"/>
    <s v="C"/>
    <s v="Closed"/>
    <m/>
    <m/>
    <s v="N"/>
    <s v="Y"/>
    <s v="N"/>
    <s v="Y"/>
    <s v="N"/>
    <s v="Y"/>
    <s v="N"/>
    <s v="RM7"/>
    <s v="Room 7"/>
    <n v="999"/>
    <s v="B"/>
    <s v="Building B"/>
    <n v="9146053"/>
    <s v="&quot;Alosima, Alan&quot;"/>
    <n v="100"/>
    <s v="4:05PM"/>
    <s v="5:20PM"/>
    <s v="N"/>
    <s v="N"/>
    <s v="Y"/>
    <s v="N"/>
    <s v="Y"/>
    <s v="N"/>
    <s v="N"/>
    <s v="RM7"/>
    <s v="Room 7"/>
    <s v="999"/>
    <s v="B"/>
    <s v="Building B"/>
    <s v="9146053"/>
    <s v="&quot;Alosima"/>
    <m/>
    <s v="MS 104 P2"/>
    <x v="158"/>
  </r>
  <r>
    <n v="15224"/>
    <n v="2017.1"/>
    <x v="1"/>
    <s v="MS"/>
    <s v="Mathematics and Science"/>
    <s v="104"/>
    <x v="3"/>
    <s v="Technical Math I"/>
    <n v="4"/>
    <s v=""/>
    <s v="K"/>
    <x v="2"/>
    <n v="25"/>
    <n v="4"/>
    <n v="0.16"/>
    <s v="O"/>
    <s v="Open"/>
    <m/>
    <m/>
    <s v="N"/>
    <s v="Y"/>
    <s v="N"/>
    <s v="Y"/>
    <s v="N"/>
    <s v="Y"/>
    <s v="N"/>
    <s v="CSHOP"/>
    <s v="Carpentry Shop"/>
    <n v="999"/>
    <s v="CSHOP"/>
    <s v="Carpentry Shop"/>
    <n v="4946768"/>
    <s v="&quot;Chapap, Lyte Kengkengan&quot;"/>
    <n v="100"/>
    <s v=""/>
    <s v=""/>
    <s v=""/>
    <s v=""/>
    <s v=""/>
    <s v=""/>
    <s v=""/>
    <s v=""/>
    <s v=""/>
    <s v=""/>
    <s v=""/>
    <s v=""/>
    <s v=""/>
    <s v=""/>
    <s v=""/>
    <s v=""/>
    <m/>
    <s v="MS 104 K1"/>
    <x v="158"/>
  </r>
  <r>
    <n v="14870"/>
    <n v="2017.1"/>
    <x v="1"/>
    <s v="MS"/>
    <s v="Mathematics and Science"/>
    <s v="104"/>
    <x v="2"/>
    <s v="Technical Math I"/>
    <n v="4"/>
    <s v=""/>
    <s v="P"/>
    <x v="1"/>
    <n v="25"/>
    <n v="18"/>
    <n v="0.72"/>
    <s v="O"/>
    <s v="Open"/>
    <m/>
    <m/>
    <s v="N"/>
    <s v="Y"/>
    <s v="N"/>
    <s v="Y"/>
    <s v="N"/>
    <s v="Y"/>
    <s v="N"/>
    <s v="RM6"/>
    <s v="Room 6"/>
    <n v="999"/>
    <s v="B"/>
    <s v="Building B"/>
    <n v="9146053"/>
    <s v="&quot;Alosima, Alan&quot;"/>
    <n v="100"/>
    <s v="8:10AM"/>
    <s v="9:25AM"/>
    <s v="N"/>
    <s v="N"/>
    <s v="Y"/>
    <s v="N"/>
    <s v="Y"/>
    <s v="N"/>
    <s v="N"/>
    <s v="RM3"/>
    <s v="Room 3"/>
    <s v="999"/>
    <s v="A"/>
    <s v="Building A"/>
    <s v="9146053"/>
    <s v="&quot;Alosima"/>
    <m/>
    <s v="MS 104 P1"/>
    <x v="158"/>
  </r>
  <r>
    <n v="14866"/>
    <n v="2017.1"/>
    <x v="1"/>
    <s v="MS"/>
    <s v="Mathematics and Science"/>
    <s v="104"/>
    <x v="13"/>
    <s v="Technical Math I"/>
    <n v="4"/>
    <s v=""/>
    <s v="P"/>
    <x v="1"/>
    <n v="25"/>
    <n v="3"/>
    <n v="0.12"/>
    <s v="O"/>
    <s v="Open"/>
    <m/>
    <m/>
    <s v="N"/>
    <s v="Y"/>
    <s v="N"/>
    <s v="Y"/>
    <s v="N"/>
    <s v="Y"/>
    <s v="N"/>
    <s v="RM5"/>
    <s v="Room 5"/>
    <n v="999"/>
    <s v="B"/>
    <s v="Building B"/>
    <n v="5449540"/>
    <s v="&quot;Foti, Romano&quot;"/>
    <n v="100"/>
    <s v="8:10AM"/>
    <s v="9:25AM"/>
    <s v="N"/>
    <s v="N"/>
    <s v="Y"/>
    <s v="N"/>
    <s v="Y"/>
    <s v="N"/>
    <s v="N"/>
    <s v="RM4"/>
    <s v="Room 4"/>
    <s v="999"/>
    <s v="A"/>
    <s v="Building A"/>
    <s v="5449540"/>
    <s v="&quot;Foti"/>
    <m/>
    <s v="MS 104 P3"/>
    <x v="158"/>
  </r>
  <r>
    <n v="15848"/>
    <n v="2017.3"/>
    <x v="2"/>
    <s v="MS"/>
    <s v="Mathematics and Science"/>
    <s v="104"/>
    <x v="3"/>
    <s v="Technical Math I"/>
    <n v="4"/>
    <s v=""/>
    <s v="K"/>
    <x v="2"/>
    <n v="25"/>
    <n v="12"/>
    <n v="0.48"/>
    <s v="O"/>
    <s v="Open"/>
    <s v="8:15AM"/>
    <s v="11:10AM"/>
    <s v="N"/>
    <s v="N"/>
    <s v="Y"/>
    <s v="N"/>
    <s v="Y"/>
    <s v="N"/>
    <s v="N"/>
    <s v="SLAB"/>
    <s v="Science Lab"/>
    <n v="999"/>
    <s v="KADM"/>
    <s v="Administration Building"/>
    <n v="5500241"/>
    <s v="Oviedo, Sharon"/>
    <n v="100"/>
    <s v=""/>
    <s v=""/>
    <s v=""/>
    <s v=""/>
    <s v=""/>
    <s v=""/>
    <s v=""/>
    <s v=""/>
    <s v=""/>
    <s v=""/>
    <s v=""/>
    <s v=""/>
    <s v=""/>
    <s v=""/>
    <s v=""/>
    <s v=""/>
    <s v=""/>
    <s v="MS 104 K1"/>
    <x v="158"/>
  </r>
  <r>
    <n v="15780"/>
    <n v="2017.3"/>
    <x v="2"/>
    <s v="MS"/>
    <s v="Mathematics and Science"/>
    <s v="104"/>
    <x v="4"/>
    <s v="Technical Math I"/>
    <n v="4"/>
    <s v=""/>
    <s v="Y"/>
    <x v="3"/>
    <n v="20"/>
    <n v="14"/>
    <n v="0.7"/>
    <s v="O"/>
    <s v="Open"/>
    <s v="8:30AM"/>
    <s v="9:25AM"/>
    <s v="N"/>
    <s v="Y"/>
    <s v="N"/>
    <s v="Y"/>
    <s v="N"/>
    <s v="Y"/>
    <s v="N"/>
    <s v="VELAB"/>
    <s v="VocEd Laboratory"/>
    <n v="25"/>
    <s v="VE"/>
    <s v="Vocational Education Bldg"/>
    <n v="2681804"/>
    <s v="Permitez, Raymond"/>
    <n v="100"/>
    <s v="8:30AM"/>
    <s v="9:55AM"/>
    <s v="N"/>
    <s v="N"/>
    <s v="Y"/>
    <s v="N"/>
    <s v="Y"/>
    <s v="N"/>
    <s v="N"/>
    <s v="VELAB"/>
    <s v="VocEd Laboratory"/>
    <s v="25"/>
    <s v="VE"/>
    <s v="Vocational Education Bldg"/>
    <s v="2681804"/>
    <s v="Permitez, Raymond"/>
    <s v="100.00"/>
    <s v="MS 104 Y1"/>
    <x v="158"/>
  </r>
  <r>
    <n v="15946"/>
    <n v="2017.3"/>
    <x v="2"/>
    <s v="MS"/>
    <s v="Mathematics and Science"/>
    <s v="104"/>
    <x v="17"/>
    <s v="Technical Math I"/>
    <n v="4"/>
    <s v=""/>
    <s v="Y"/>
    <x v="3"/>
    <n v="20"/>
    <n v="16"/>
    <n v="0.8"/>
    <s v="O"/>
    <s v="Open"/>
    <s v="8:30AM"/>
    <s v="9:25AM"/>
    <s v="N"/>
    <s v="Y"/>
    <s v="N"/>
    <s v="Y"/>
    <s v="N"/>
    <s v="Y"/>
    <s v="N"/>
    <s v="CLAB2"/>
    <s v="Computer Lab 2"/>
    <n v="30"/>
    <s v="CLAB"/>
    <s v="Computer Lab"/>
    <n v="8653453"/>
    <s v="Velasquez, Rhoda"/>
    <n v="100"/>
    <s v="10:05AM"/>
    <s v="11:30AM"/>
    <s v="N"/>
    <s v="N"/>
    <s v="Y"/>
    <s v="N"/>
    <s v="Y"/>
    <s v="N"/>
    <s v="N"/>
    <s v="CLAB2"/>
    <s v="Computer Lab 2"/>
    <s v="30"/>
    <s v="CLAB"/>
    <s v="Computer Lab"/>
    <s v="8653453"/>
    <s v="Velasquez, Rhoda"/>
    <s v="100.00"/>
    <s v="MS 104 Y2"/>
    <x v="158"/>
  </r>
  <r>
    <n v="15686"/>
    <n v="2017.3"/>
    <x v="2"/>
    <s v="MS"/>
    <s v="Mathematics and Science"/>
    <s v="104"/>
    <x v="2"/>
    <s v="Technical Math I"/>
    <n v="4"/>
    <s v=""/>
    <s v="P"/>
    <x v="1"/>
    <n v="30"/>
    <n v="27"/>
    <n v="0.9"/>
    <s v="C"/>
    <s v="Closed"/>
    <s v="8:15AM"/>
    <s v="9:25AM"/>
    <s v="N"/>
    <s v="Y"/>
    <s v="N"/>
    <s v="Y"/>
    <s v="N"/>
    <s v="Y"/>
    <s v="N"/>
    <s v="RM6"/>
    <s v="Room 6"/>
    <n v="999"/>
    <s v="B"/>
    <s v="Building B"/>
    <n v="9146053"/>
    <s v="Alosima, Alan"/>
    <n v="100"/>
    <s v="8:10AM"/>
    <s v="9:25AM"/>
    <s v="N"/>
    <s v="N"/>
    <s v="Y"/>
    <s v="N"/>
    <s v="Y"/>
    <s v="N"/>
    <s v="N"/>
    <s v="RM6"/>
    <s v="Room 6"/>
    <s v="999"/>
    <s v="B"/>
    <s v="Building B"/>
    <s v="9146053"/>
    <s v="Alosima, Alan"/>
    <s v="100.00"/>
    <s v="MS 104 P1"/>
    <x v="158"/>
  </r>
  <r>
    <n v="15673"/>
    <n v="2017.3"/>
    <x v="2"/>
    <s v="MS"/>
    <s v="Mathematics and Science"/>
    <s v="104"/>
    <x v="5"/>
    <s v="Technical Math I"/>
    <n v="4"/>
    <s v=""/>
    <s v="P"/>
    <x v="1"/>
    <n v="27"/>
    <n v="20"/>
    <n v="0.7407407407407407"/>
    <s v="C"/>
    <s v="Closed"/>
    <s v="4:10PM"/>
    <s v="5:10PM"/>
    <s v="N"/>
    <s v="Y"/>
    <s v="N"/>
    <s v="Y"/>
    <s v="N"/>
    <s v="Y"/>
    <s v="N"/>
    <s v="RM6"/>
    <s v="Room 6"/>
    <n v="999"/>
    <s v="B"/>
    <s v="Building B"/>
    <n v="9146053"/>
    <s v="Alosima, Alan"/>
    <n v="100"/>
    <s v="4:10PM"/>
    <s v="5:30PM"/>
    <s v="N"/>
    <s v="N"/>
    <s v="Y"/>
    <s v="N"/>
    <s v="Y"/>
    <s v="N"/>
    <s v="N"/>
    <s v="RM1"/>
    <s v="Room 1"/>
    <s v="999"/>
    <s v="A"/>
    <s v="Building A"/>
    <s v="9146053"/>
    <s v="Alosima, Alan"/>
    <s v="100.00"/>
    <s v="MS 104 P2"/>
    <x v="158"/>
  </r>
  <r>
    <n v="15926"/>
    <n v="2017.3"/>
    <x v="2"/>
    <s v="MS"/>
    <s v="Mathematics and Science"/>
    <s v="104"/>
    <x v="13"/>
    <s v="Technical Math I"/>
    <n v="4"/>
    <s v=""/>
    <s v="P"/>
    <x v="1"/>
    <n v="28"/>
    <n v="16"/>
    <n v="0.5714285714285714"/>
    <s v="C"/>
    <s v="Closed"/>
    <s v="4:10PM"/>
    <s v="5:05PM"/>
    <s v="N"/>
    <s v="Y"/>
    <s v="N"/>
    <s v="Y"/>
    <s v="N"/>
    <s v="Y"/>
    <s v="N"/>
    <s v="RM7"/>
    <s v="Room 7"/>
    <n v="999"/>
    <s v="B"/>
    <s v="Building B"/>
    <n v="2351373"/>
    <s v="Liwy, Tendy"/>
    <n v="100"/>
    <s v="4:05PM"/>
    <s v="5:25PM"/>
    <s v="N"/>
    <s v="N"/>
    <s v="Y"/>
    <s v="N"/>
    <s v="Y"/>
    <s v="N"/>
    <s v="N"/>
    <s v="RM7"/>
    <s v="Room 7"/>
    <s v="999"/>
    <s v="B"/>
    <s v="Building B"/>
    <s v="2351373"/>
    <s v="Liwy, Tendy"/>
    <s v="100.00"/>
    <s v="MS 104 P3"/>
    <x v="158"/>
  </r>
  <r>
    <n v="16147"/>
    <n v="2018.1"/>
    <x v="3"/>
    <s v="MS"/>
    <s v="Mathematics and Science"/>
    <s v="104"/>
    <x v="2"/>
    <s v="Technical Math I"/>
    <n v="4"/>
    <s v=""/>
    <s v="P"/>
    <x v="1"/>
    <n v="25"/>
    <n v="13"/>
    <n v="0.52"/>
    <s v="C"/>
    <s v="Closed"/>
    <s v="8:15AM"/>
    <s v="9:25AM"/>
    <s v="N"/>
    <s v="Y"/>
    <s v="N"/>
    <s v="Y"/>
    <s v="N"/>
    <s v="Y"/>
    <s v="N"/>
    <s v="RM6"/>
    <s v="Room 6"/>
    <n v="999"/>
    <s v="B"/>
    <s v="Building B"/>
    <n v="9146053"/>
    <s v="Alosima, Alan"/>
    <n v="100"/>
    <s v="8:10AM"/>
    <s v="9:25AM"/>
    <s v="N"/>
    <s v="N"/>
    <s v="Y"/>
    <s v="N"/>
    <s v="Y"/>
    <s v="N"/>
    <s v="N"/>
    <s v="RM3"/>
    <s v="Room 3"/>
    <s v="999"/>
    <s v="A"/>
    <s v="Building A"/>
    <s v="9146053"/>
    <s v="Alosima, Alan"/>
    <s v="100.00"/>
    <s v="MS 104 P1"/>
    <x v="158"/>
  </r>
  <r>
    <n v="16142"/>
    <n v="2018.1"/>
    <x v="3"/>
    <s v="MS"/>
    <s v="Mathematics and Science"/>
    <s v="104"/>
    <x v="5"/>
    <s v="Technical Math I"/>
    <n v="4"/>
    <s v=""/>
    <s v="P"/>
    <x v="1"/>
    <n v="27"/>
    <n v="23"/>
    <n v="0.85185185185185186"/>
    <s v="C"/>
    <s v="Closed"/>
    <s v="4:05PM"/>
    <s v="5:20PM"/>
    <s v="N"/>
    <s v="N"/>
    <s v="Y"/>
    <s v="N"/>
    <s v="Y"/>
    <s v="N"/>
    <s v="N"/>
    <s v="RM6"/>
    <s v="Room 6"/>
    <n v="999"/>
    <s v="B"/>
    <s v="Building B"/>
    <n v="9146053"/>
    <s v="Alosima, Alan"/>
    <n v="100"/>
    <s v="4:05PM"/>
    <s v="5:15PM"/>
    <s v="N"/>
    <s v="Y"/>
    <s v="N"/>
    <s v="Y"/>
    <s v="N"/>
    <s v="Y"/>
    <s v="N"/>
    <s v="RM6"/>
    <s v="Room 6"/>
    <s v="999"/>
    <s v="B"/>
    <s v="Building B"/>
    <s v="9146053"/>
    <s v="Alosima, Alan"/>
    <s v="100.00"/>
    <s v="MS 104 P2"/>
    <x v="158"/>
  </r>
  <r>
    <n v="16168"/>
    <n v="2018.1"/>
    <x v="3"/>
    <s v="MS"/>
    <s v="Mathematics and Science"/>
    <s v="104"/>
    <x v="3"/>
    <s v="Technical Math I"/>
    <n v="4"/>
    <s v=""/>
    <s v="K"/>
    <x v="2"/>
    <n v="25"/>
    <n v="3"/>
    <n v="0.12"/>
    <s v="O"/>
    <s v="Open"/>
    <s v="8:15AM"/>
    <s v="11:10AM"/>
    <s v="N"/>
    <s v="Y"/>
    <s v="N"/>
    <s v="Y"/>
    <s v="N"/>
    <s v="Y"/>
    <s v="N"/>
    <s v="SLAB"/>
    <s v="Science Lab"/>
    <n v="999"/>
    <s v="KADM"/>
    <s v="Administration Building"/>
    <n v="4946768"/>
    <s v="Chapap, Lyte Kengkengan"/>
    <n v="100"/>
    <s v=""/>
    <s v=""/>
    <s v=""/>
    <s v=""/>
    <s v=""/>
    <s v=""/>
    <s v=""/>
    <s v=""/>
    <s v=""/>
    <s v=""/>
    <s v=""/>
    <s v=""/>
    <s v=""/>
    <s v=""/>
    <s v=""/>
    <s v=""/>
    <s v=""/>
    <s v="MS 104 K1"/>
    <x v="158"/>
  </r>
  <r>
    <n v="16362"/>
    <n v="2018.1"/>
    <x v="3"/>
    <s v="MS"/>
    <s v="Mathematics and Science"/>
    <s v="104"/>
    <x v="13"/>
    <s v="Technical Math I"/>
    <n v="4"/>
    <s v=""/>
    <s v="P"/>
    <x v="1"/>
    <n v="25"/>
    <n v="1"/>
    <n v="0.04"/>
    <s v="O"/>
    <s v="Open"/>
    <s v="8:15AM"/>
    <s v="9:25AM"/>
    <s v="N"/>
    <s v="Y"/>
    <s v="N"/>
    <s v="Y"/>
    <s v="N"/>
    <s v="Y"/>
    <s v="N"/>
    <s v="RM5"/>
    <s v="Room 5"/>
    <n v="999"/>
    <s v="B"/>
    <s v="Building B"/>
    <n v="2351373"/>
    <s v="Liwy, Tendy"/>
    <n v="100"/>
    <s v="8:10AM"/>
    <s v="9:25AM"/>
    <s v="N"/>
    <s v="N"/>
    <s v="Y"/>
    <s v="N"/>
    <s v="Y"/>
    <s v="N"/>
    <s v="N"/>
    <s v="RM4"/>
    <s v="Room 4"/>
    <s v="999"/>
    <s v="A"/>
    <s v="Building A"/>
    <s v="2351373"/>
    <s v="Liwy, Tendy"/>
    <s v="100.00"/>
    <s v="MS 104 P3"/>
    <x v="158"/>
  </r>
  <r>
    <n v="17013"/>
    <n v="2018.3"/>
    <x v="4"/>
    <s v="MS"/>
    <s v="Mathematics and Science"/>
    <s v="104"/>
    <x v="3"/>
    <s v="Technical Math I"/>
    <n v="4"/>
    <s v=""/>
    <s v="K"/>
    <x v="2"/>
    <n v="25"/>
    <n v="2"/>
    <n v="0.08"/>
    <s v="O"/>
    <s v="Open"/>
    <s v="8:15AM"/>
    <s v="11:10AM"/>
    <s v="N"/>
    <s v="N"/>
    <s v="Y"/>
    <s v="N"/>
    <s v="Y"/>
    <s v="N"/>
    <s v="N"/>
    <s v="SLAB"/>
    <s v="Science Lab"/>
    <n v="999"/>
    <s v="KADM"/>
    <s v="Administration Building"/>
    <n v="5500241"/>
    <s v="Oviedo, Sharon"/>
    <n v="100"/>
    <s v=""/>
    <s v=""/>
    <s v=""/>
    <s v=""/>
    <s v=""/>
    <s v=""/>
    <s v=""/>
    <s v=""/>
    <s v=""/>
    <s v=""/>
    <s v=""/>
    <s v=""/>
    <s v=""/>
    <s v=""/>
    <s v=""/>
    <s v=""/>
    <s v=""/>
    <s v="MS 104 K1"/>
    <x v="158"/>
  </r>
  <r>
    <n v="16606"/>
    <n v="2018.3"/>
    <x v="4"/>
    <s v="MS"/>
    <s v="Mathematics and Science"/>
    <s v="104"/>
    <x v="2"/>
    <s v="Technical Math I"/>
    <n v="4"/>
    <s v=""/>
    <s v="P"/>
    <x v="1"/>
    <n v="29"/>
    <n v="29"/>
    <n v="1"/>
    <s v="O"/>
    <s v="Open"/>
    <s v="8:15AM"/>
    <s v="9:25AM"/>
    <s v="N"/>
    <s v="Y"/>
    <s v="N"/>
    <s v="Y"/>
    <s v="N"/>
    <s v="Y"/>
    <s v="N"/>
    <s v="RM6"/>
    <s v="Room 6"/>
    <n v="999"/>
    <s v="B"/>
    <s v="Building B"/>
    <n v="9146053"/>
    <s v="Alosima, Alan"/>
    <n v="100"/>
    <s v="8:10AM"/>
    <s v="9:25AM"/>
    <s v="N"/>
    <s v="N"/>
    <s v="Y"/>
    <s v="N"/>
    <s v="Y"/>
    <s v="N"/>
    <s v="N"/>
    <s v="RM6"/>
    <s v="Room 6"/>
    <s v="999"/>
    <s v="B"/>
    <s v="Building B"/>
    <s v="9146053"/>
    <s v="Alosima, Alan"/>
    <s v="100.00"/>
    <s v="MS 104 P1"/>
    <x v="158"/>
  </r>
  <r>
    <n v="16622"/>
    <n v="2018.3"/>
    <x v="4"/>
    <s v="MS"/>
    <s v="Mathematics and Science"/>
    <s v="104"/>
    <x v="5"/>
    <s v="Technical Math I"/>
    <n v="4"/>
    <s v=""/>
    <s v="P"/>
    <x v="1"/>
    <n v="29"/>
    <n v="29"/>
    <n v="1"/>
    <s v="O"/>
    <s v="Open"/>
    <s v="4:10PM"/>
    <s v="5:05PM"/>
    <s v="N"/>
    <s v="Y"/>
    <s v="N"/>
    <s v="Y"/>
    <s v="N"/>
    <s v="Y"/>
    <s v="N"/>
    <s v="RM1"/>
    <s v="Room 1"/>
    <n v="999"/>
    <s v="A"/>
    <s v="Building A"/>
    <n v="9146053"/>
    <s v="Alosima, Alan"/>
    <n v="100"/>
    <s v="4:05PM"/>
    <s v="5:25PM"/>
    <s v="N"/>
    <s v="N"/>
    <s v="Y"/>
    <s v="N"/>
    <s v="Y"/>
    <s v="N"/>
    <s v="N"/>
    <s v="RM1"/>
    <s v="Room 1"/>
    <s v="999"/>
    <s v="A"/>
    <s v="Building A"/>
    <s v="9146053"/>
    <s v="Alosima, Alan"/>
    <s v="100.00"/>
    <s v="MS 104 P2"/>
    <x v="158"/>
  </r>
  <r>
    <n v="16955"/>
    <n v="2018.3"/>
    <x v="4"/>
    <s v="MS"/>
    <s v="Mathematics and Science"/>
    <s v="104"/>
    <x v="4"/>
    <s v="Technical Math I"/>
    <n v="4"/>
    <s v=""/>
    <s v="Y"/>
    <x v="3"/>
    <n v="30"/>
    <n v="14"/>
    <n v="0.46666666666666667"/>
    <s v="O"/>
    <s v="Open"/>
    <s v="8:30AM"/>
    <s v="9:25AM"/>
    <s v="N"/>
    <s v="Y"/>
    <s v="N"/>
    <s v="Y"/>
    <s v="N"/>
    <s v="Y"/>
    <s v="N"/>
    <s v="Y106"/>
    <s v="Classroom 106"/>
    <n v="30"/>
    <s v="CB"/>
    <s v="Classroom Building"/>
    <n v="2681804"/>
    <s v="Permitez, Raymond"/>
    <n v="100"/>
    <s v="8:30AM"/>
    <s v="9:55AM"/>
    <s v="N"/>
    <s v="N"/>
    <s v="Y"/>
    <s v="N"/>
    <s v="Y"/>
    <s v="N"/>
    <s v="N"/>
    <s v="Y106"/>
    <s v="Classroom 106"/>
    <s v="30"/>
    <s v="CB"/>
    <s v="Classroom Building"/>
    <s v="2681804"/>
    <s v="Permitez, Raymond"/>
    <s v="100.00"/>
    <s v="MS 104 Y1"/>
    <x v="158"/>
  </r>
  <r>
    <n v="14420"/>
    <n v="2016.3"/>
    <x v="0"/>
    <s v="MS"/>
    <s v="Mathematics and Science"/>
    <s v="106"/>
    <x v="2"/>
    <s v="Technical Math II"/>
    <n v="4"/>
    <s v=""/>
    <s v="P"/>
    <x v="1"/>
    <n v="25"/>
    <n v="11"/>
    <n v="0.44"/>
    <s v="O"/>
    <s v="Open"/>
    <s v="11:30AM"/>
    <s v="12:25PM"/>
    <s v="N"/>
    <s v="Y"/>
    <s v="N"/>
    <s v="Y"/>
    <s v="N"/>
    <s v="Y"/>
    <s v="N"/>
    <s v="RM1"/>
    <s v="Room 1"/>
    <n v="999"/>
    <s v="A"/>
    <s v="Building A"/>
    <n v="9146053"/>
    <s v="Alosima, Alan"/>
    <n v="100"/>
    <s v="11:30AM"/>
    <s v="12:55PM"/>
    <s v="N"/>
    <s v="N"/>
    <s v="Y"/>
    <s v="N"/>
    <s v="Y"/>
    <s v="N"/>
    <s v="N"/>
    <s v="RM1"/>
    <s v="Room 1"/>
    <s v="999"/>
    <s v="A"/>
    <s v="Building A"/>
    <s v="9146053"/>
    <s v="Alosima, Alan"/>
    <s v="100.00"/>
    <s v="MS 106 P1"/>
    <x v="159"/>
  </r>
  <r>
    <n v="15237"/>
    <n v="2017.1"/>
    <x v="1"/>
    <s v="MS"/>
    <s v="Mathematics and Science"/>
    <s v="106"/>
    <x v="3"/>
    <s v="Technical Math II"/>
    <n v="4"/>
    <s v=""/>
    <s v="K"/>
    <x v="2"/>
    <n v="25"/>
    <n v="4"/>
    <n v="0.16"/>
    <s v="O"/>
    <s v="Open"/>
    <m/>
    <m/>
    <s v="N"/>
    <s v="N"/>
    <s v="Y"/>
    <s v="N"/>
    <s v="Y"/>
    <s v="N"/>
    <s v="N"/>
    <s v="CSHOP"/>
    <s v="Carpentry Shop"/>
    <n v="999"/>
    <s v="CSHOP"/>
    <s v="Carpentry Shop"/>
    <n v="4946768"/>
    <s v="&quot;Chapap, Lyte Kengkengan&quot;"/>
    <n v="100"/>
    <s v=""/>
    <s v=""/>
    <s v=""/>
    <s v=""/>
    <s v=""/>
    <s v=""/>
    <s v=""/>
    <s v=""/>
    <s v=""/>
    <s v=""/>
    <s v=""/>
    <s v=""/>
    <s v=""/>
    <s v=""/>
    <s v=""/>
    <s v=""/>
    <m/>
    <s v="MS 106 K1"/>
    <x v="159"/>
  </r>
  <r>
    <n v="14847"/>
    <n v="2017.1"/>
    <x v="1"/>
    <s v="MS"/>
    <s v="Mathematics and Science"/>
    <s v="106"/>
    <x v="2"/>
    <s v="Technical Math II"/>
    <n v="4"/>
    <s v=""/>
    <s v="P"/>
    <x v="1"/>
    <n v="25"/>
    <n v="12"/>
    <n v="0.48"/>
    <s v="O"/>
    <s v="Open"/>
    <m/>
    <m/>
    <s v="N"/>
    <s v="Y"/>
    <s v="N"/>
    <s v="Y"/>
    <s v="N"/>
    <s v="Y"/>
    <s v="N"/>
    <s v="RM1"/>
    <s v="Room 1"/>
    <n v="999"/>
    <s v="A"/>
    <s v="Building A"/>
    <n v="9146053"/>
    <s v="&quot;Alosima, Alan&quot;"/>
    <n v="100"/>
    <s v="11:30AM"/>
    <s v="12:50PM"/>
    <s v="N"/>
    <s v="N"/>
    <s v="Y"/>
    <s v="N"/>
    <s v="Y"/>
    <s v="N"/>
    <s v="N"/>
    <s v="RM1"/>
    <s v="Room 1"/>
    <s v="999"/>
    <s v="A"/>
    <s v="Building A"/>
    <s v="9146053"/>
    <s v="&quot;Alosima"/>
    <m/>
    <s v="MS 106 P1"/>
    <x v="159"/>
  </r>
  <r>
    <n v="15132"/>
    <n v="2017.1"/>
    <x v="1"/>
    <s v="MS"/>
    <s v="Mathematics and Science"/>
    <s v="106"/>
    <x v="4"/>
    <s v="Technical Math II"/>
    <n v="4"/>
    <s v=""/>
    <s v="Y"/>
    <x v="3"/>
    <n v="20"/>
    <n v="9"/>
    <n v="0.45"/>
    <s v="O"/>
    <s v="Open"/>
    <m/>
    <m/>
    <s v="N"/>
    <s v="Y"/>
    <s v="N"/>
    <s v="Y"/>
    <s v="N"/>
    <s v="Y"/>
    <s v="N"/>
    <s v="VELAB"/>
    <s v="VocEd Laboratory"/>
    <n v="25"/>
    <s v="VE"/>
    <s v="Vocational Education Bldg"/>
    <n v="2681804"/>
    <s v="&quot;Permitez, Raymond&quot;"/>
    <n v="100"/>
    <s v="8:30AM"/>
    <s v="9:55AM"/>
    <s v="N"/>
    <s v="N"/>
    <s v="Y"/>
    <s v="N"/>
    <s v="Y"/>
    <s v="N"/>
    <s v="N"/>
    <s v="VELAB"/>
    <s v="VocEd Laboratory"/>
    <s v="25"/>
    <s v="VE"/>
    <s v="Vocational Education Bldg"/>
    <s v="2681804"/>
    <s v="&quot;Permitez"/>
    <m/>
    <s v="MS 106 Y1"/>
    <x v="159"/>
  </r>
  <r>
    <n v="15670"/>
    <n v="2017.3"/>
    <x v="2"/>
    <s v="MS"/>
    <s v="Mathematics and Science"/>
    <s v="106"/>
    <x v="2"/>
    <s v="Technical Math II"/>
    <n v="4"/>
    <s v=""/>
    <s v="P"/>
    <x v="1"/>
    <n v="25"/>
    <n v="15"/>
    <n v="0.6"/>
    <s v="O"/>
    <s v="Open"/>
    <s v="11:30AM"/>
    <s v="12:25PM"/>
    <s v="N"/>
    <s v="Y"/>
    <s v="N"/>
    <s v="Y"/>
    <s v="N"/>
    <s v="Y"/>
    <s v="N"/>
    <s v="RM1"/>
    <s v="Room 1"/>
    <n v="999"/>
    <s v="A"/>
    <s v="Building A"/>
    <n v="9146053"/>
    <s v="Alosima, Alan"/>
    <n v="100"/>
    <s v="11:30AM"/>
    <s v="12:45PM"/>
    <s v="N"/>
    <s v="N"/>
    <s v="Y"/>
    <s v="N"/>
    <s v="Y"/>
    <s v="N"/>
    <s v="N"/>
    <s v="RM1"/>
    <s v="Room 1"/>
    <s v="999"/>
    <s v="A"/>
    <s v="Building A"/>
    <s v="9146053"/>
    <s v="Alosima, Alan"/>
    <s v="100.00"/>
    <s v="MS 106 P1"/>
    <x v="159"/>
  </r>
  <r>
    <n v="16184"/>
    <n v="2018.1"/>
    <x v="3"/>
    <s v="MS"/>
    <s v="Mathematics and Science"/>
    <s v="106"/>
    <x v="3"/>
    <s v="Technical Math II"/>
    <n v="4"/>
    <s v=""/>
    <s v="K"/>
    <x v="2"/>
    <n v="25"/>
    <n v="6"/>
    <n v="0.24"/>
    <s v="O"/>
    <s v="Open"/>
    <s v="12:45PM"/>
    <s v="3:40PM"/>
    <s v="N"/>
    <s v="N"/>
    <s v="Y"/>
    <s v="N"/>
    <s v="Y"/>
    <s v="N"/>
    <s v="N"/>
    <s v="SLAB"/>
    <s v="Science Lab"/>
    <n v="999"/>
    <s v="KADM"/>
    <s v="Administration Building"/>
    <n v="4946768"/>
    <s v="Chapap, Lyte Kengkengan"/>
    <n v="100"/>
    <s v=""/>
    <s v=""/>
    <s v=""/>
    <s v=""/>
    <s v=""/>
    <s v=""/>
    <s v=""/>
    <s v=""/>
    <s v=""/>
    <s v=""/>
    <s v=""/>
    <s v=""/>
    <s v=""/>
    <s v=""/>
    <s v=""/>
    <s v=""/>
    <s v=""/>
    <s v="MS 106 K1"/>
    <x v="159"/>
  </r>
  <r>
    <n v="16108"/>
    <n v="2018.1"/>
    <x v="3"/>
    <s v="MS"/>
    <s v="Mathematics and Science"/>
    <s v="106"/>
    <x v="2"/>
    <s v="Technical Math II"/>
    <n v="4"/>
    <s v=""/>
    <s v="P"/>
    <x v="1"/>
    <n v="25"/>
    <n v="18"/>
    <n v="0.72"/>
    <s v="O"/>
    <s v="Open"/>
    <s v="11:30AM"/>
    <s v="12:25PM"/>
    <s v="N"/>
    <s v="Y"/>
    <s v="N"/>
    <s v="Y"/>
    <s v="N"/>
    <s v="Y"/>
    <s v="N"/>
    <s v="RM1"/>
    <s v="Room 1"/>
    <n v="999"/>
    <s v="A"/>
    <s v="Building A"/>
    <n v="9146053"/>
    <s v="Alosima, Alan"/>
    <n v="100"/>
    <s v="11:30AM"/>
    <s v="12:50PM"/>
    <s v="N"/>
    <s v="N"/>
    <s v="Y"/>
    <s v="N"/>
    <s v="Y"/>
    <s v="N"/>
    <s v="N"/>
    <s v="RM1"/>
    <s v="Room 1"/>
    <s v="999"/>
    <s v="A"/>
    <s v="Building A"/>
    <s v="9146053"/>
    <s v="Alosima, Alan"/>
    <s v="100.00"/>
    <s v="MS 106 P1"/>
    <x v="159"/>
  </r>
  <r>
    <n v="16326"/>
    <n v="2018.1"/>
    <x v="3"/>
    <s v="MS"/>
    <s v="Mathematics and Science"/>
    <s v="106"/>
    <x v="4"/>
    <s v="Technical Math II"/>
    <n v="4"/>
    <s v=""/>
    <s v="Y"/>
    <x v="3"/>
    <n v="20"/>
    <n v="10"/>
    <n v="0.5"/>
    <s v="O"/>
    <s v="Open"/>
    <s v="8:30AM"/>
    <s v="9:25AM"/>
    <s v="N"/>
    <s v="Y"/>
    <s v="N"/>
    <s v="Y"/>
    <s v="N"/>
    <s v="Y"/>
    <s v="N"/>
    <s v="VELAB"/>
    <s v="VocEd Laboratory"/>
    <n v="25"/>
    <s v="VE"/>
    <s v="Vocational Education Bldg"/>
    <n v="2681804"/>
    <s v="Permitez, Raymond"/>
    <n v="100"/>
    <s v="8:30AM"/>
    <s v="9:55AM"/>
    <s v="N"/>
    <s v="N"/>
    <s v="Y"/>
    <s v="N"/>
    <s v="Y"/>
    <s v="N"/>
    <s v="N"/>
    <s v="VELAB"/>
    <s v="VocEd Laboratory"/>
    <s v="25"/>
    <s v="VE"/>
    <s v="Vocational Education Bldg"/>
    <s v="2681804"/>
    <s v="Permitez, Raymond"/>
    <s v="100.00"/>
    <s v="MS 106 Y1"/>
    <x v="159"/>
  </r>
  <r>
    <n v="17024"/>
    <n v="2018.3"/>
    <x v="4"/>
    <s v="MS"/>
    <s v="Mathematics and Science"/>
    <s v="106"/>
    <x v="3"/>
    <s v="Technical Math II"/>
    <n v="4"/>
    <s v=""/>
    <s v="K"/>
    <x v="2"/>
    <n v="25"/>
    <n v="1"/>
    <n v="0.04"/>
    <s v="O"/>
    <s v="Open"/>
    <s v="11:15AM"/>
    <s v="2:10AM"/>
    <s v="N"/>
    <s v="N"/>
    <s v="Y"/>
    <s v="N"/>
    <s v="Y"/>
    <s v="N"/>
    <s v="N"/>
    <s v="LR2"/>
    <s v="Learning Resource 2"/>
    <n v="999"/>
    <s v="SBDC"/>
    <s v="Small Business Dev't Center"/>
    <n v="3545099"/>
    <s v="Sigrah, Wiggin J"/>
    <n v="100"/>
    <s v=""/>
    <s v=""/>
    <s v=""/>
    <s v=""/>
    <s v=""/>
    <s v=""/>
    <s v=""/>
    <s v=""/>
    <s v=""/>
    <s v=""/>
    <s v=""/>
    <s v=""/>
    <s v=""/>
    <s v=""/>
    <s v=""/>
    <s v=""/>
    <s v=""/>
    <s v="MS 106 K1"/>
    <x v="159"/>
  </r>
  <r>
    <n v="16613"/>
    <n v="2018.3"/>
    <x v="4"/>
    <s v="MS"/>
    <s v="Mathematics and Science"/>
    <s v="106"/>
    <x v="2"/>
    <s v="Technical Math II"/>
    <n v="4"/>
    <s v=""/>
    <s v="P"/>
    <x v="1"/>
    <n v="25"/>
    <n v="12"/>
    <n v="0.48"/>
    <s v="O"/>
    <s v="Open"/>
    <s v="11:30AM"/>
    <s v="12:25PM"/>
    <s v="N"/>
    <s v="Y"/>
    <s v="N"/>
    <s v="Y"/>
    <s v="N"/>
    <s v="Y"/>
    <s v="N"/>
    <s v="RM1"/>
    <s v="Room 1"/>
    <n v="999"/>
    <s v="A"/>
    <s v="Building A"/>
    <n v="9146053"/>
    <s v="Alosima, Alan"/>
    <n v="100"/>
    <s v="11:30AM"/>
    <s v="12:55PM"/>
    <s v="N"/>
    <s v="N"/>
    <s v="Y"/>
    <s v="N"/>
    <s v="Y"/>
    <s v="N"/>
    <s v="N"/>
    <s v="RM1"/>
    <s v="Room 1"/>
    <s v="999"/>
    <s v="A"/>
    <s v="Building A"/>
    <s v="9146053"/>
    <s v="Alosima, Alan"/>
    <s v="100.00"/>
    <s v="MS 106 P1"/>
    <x v="159"/>
  </r>
  <r>
    <n v="14824"/>
    <n v="2016.3"/>
    <x v="0"/>
    <s v="MS"/>
    <s v="Mathematics and Science"/>
    <s v="150"/>
    <x v="7"/>
    <s v="Statistics"/>
    <n v="3"/>
    <s v=""/>
    <s v="N"/>
    <x v="0"/>
    <n v="25"/>
    <n v="24"/>
    <n v="0.96"/>
    <s v="C"/>
    <s v="Closed"/>
    <s v="3:10PM"/>
    <s v="4:05PM"/>
    <s v="N"/>
    <s v="Y"/>
    <s v="N"/>
    <s v="Y"/>
    <s v="N"/>
    <s v="Y"/>
    <s v="N"/>
    <s v="B205"/>
    <s v="Room B205"/>
    <n v="999"/>
    <s v="B"/>
    <s v="Classroom B"/>
    <n v="5652662"/>
    <s v="Reynolds, Erik"/>
    <n v="100"/>
    <s v=""/>
    <s v=""/>
    <s v=""/>
    <s v=""/>
    <s v=""/>
    <s v=""/>
    <s v=""/>
    <s v=""/>
    <s v=""/>
    <s v=""/>
    <s v=""/>
    <s v=""/>
    <s v=""/>
    <s v=""/>
    <s v=""/>
    <s v=""/>
    <s v=""/>
    <s v="MS 150 4"/>
    <x v="160"/>
  </r>
  <r>
    <n v="14546"/>
    <n v="2016.3"/>
    <x v="0"/>
    <s v="MS"/>
    <s v="Mathematics and Science"/>
    <s v="150"/>
    <x v="0"/>
    <s v="Statistics"/>
    <n v="3"/>
    <s v=""/>
    <s v="N"/>
    <x v="0"/>
    <n v="25"/>
    <n v="13"/>
    <n v="0.52"/>
    <s v="O"/>
    <s v="Open"/>
    <s v="8:00AM"/>
    <s v="8:55AM"/>
    <s v="N"/>
    <s v="Y"/>
    <s v="N"/>
    <s v="Y"/>
    <s v="N"/>
    <s v="Y"/>
    <s v="N"/>
    <s v="A204"/>
    <s v="Room A204"/>
    <n v="999"/>
    <s v="A"/>
    <s v="Classroom A"/>
    <n v="5357833"/>
    <s v="Lee Ling, Dana"/>
    <n v="100"/>
    <s v=""/>
    <s v=""/>
    <s v=""/>
    <s v=""/>
    <s v=""/>
    <s v=""/>
    <s v=""/>
    <s v=""/>
    <s v=""/>
    <s v=""/>
    <s v=""/>
    <s v=""/>
    <s v=""/>
    <s v=""/>
    <s v=""/>
    <s v=""/>
    <s v=""/>
    <s v="MS 150 1"/>
    <x v="160"/>
  </r>
  <r>
    <n v="14547"/>
    <n v="2016.3"/>
    <x v="0"/>
    <s v="MS"/>
    <s v="Mathematics and Science"/>
    <s v="150"/>
    <x v="1"/>
    <s v="Statistics"/>
    <n v="3"/>
    <s v=""/>
    <s v="N"/>
    <x v="0"/>
    <n v="28"/>
    <n v="23"/>
    <n v="0.8214285714285714"/>
    <s v="O"/>
    <s v="Open"/>
    <s v="9:00AM"/>
    <s v="9:55AM"/>
    <s v="N"/>
    <s v="Y"/>
    <s v="N"/>
    <s v="Y"/>
    <s v="N"/>
    <s v="Y"/>
    <s v="N"/>
    <s v="A204"/>
    <s v="Room A204"/>
    <n v="999"/>
    <s v="A"/>
    <s v="Classroom A"/>
    <n v="5357833"/>
    <s v="Lee Ling, Dana"/>
    <n v="100"/>
    <s v=""/>
    <s v=""/>
    <s v=""/>
    <s v=""/>
    <s v=""/>
    <s v=""/>
    <s v=""/>
    <s v=""/>
    <s v=""/>
    <s v=""/>
    <s v=""/>
    <s v=""/>
    <s v=""/>
    <s v=""/>
    <s v=""/>
    <s v=""/>
    <s v=""/>
    <s v="MS 150 2"/>
    <x v="160"/>
  </r>
  <r>
    <n v="14548"/>
    <n v="2016.3"/>
    <x v="0"/>
    <s v="MS"/>
    <s v="Mathematics and Science"/>
    <s v="150"/>
    <x v="6"/>
    <s v="Statistics"/>
    <n v="3"/>
    <s v=""/>
    <s v="N"/>
    <x v="0"/>
    <n v="25"/>
    <n v="18"/>
    <n v="0.72"/>
    <s v="O"/>
    <s v="Open"/>
    <s v="10:00AM"/>
    <s v="10:55AM"/>
    <s v="N"/>
    <s v="Y"/>
    <s v="N"/>
    <s v="Y"/>
    <s v="N"/>
    <s v="Y"/>
    <s v="N"/>
    <s v="A204"/>
    <s v="Room A204"/>
    <n v="999"/>
    <s v="A"/>
    <s v="Classroom A"/>
    <n v="5357833"/>
    <s v="Lee Ling, Dana"/>
    <n v="100"/>
    <s v=""/>
    <s v=""/>
    <s v=""/>
    <s v=""/>
    <s v=""/>
    <s v=""/>
    <s v=""/>
    <s v=""/>
    <s v=""/>
    <s v=""/>
    <s v=""/>
    <s v=""/>
    <s v=""/>
    <s v=""/>
    <s v=""/>
    <s v=""/>
    <s v=""/>
    <s v="MS 150 3"/>
    <x v="160"/>
  </r>
  <r>
    <n v="14989"/>
    <n v="2017.1"/>
    <x v="1"/>
    <s v="MS"/>
    <s v="Mathematics and Science"/>
    <s v="150"/>
    <x v="0"/>
    <s v="Statistics"/>
    <n v="3"/>
    <s v=""/>
    <s v="N"/>
    <x v="0"/>
    <n v="26"/>
    <n v="23"/>
    <n v="0.88461538461538458"/>
    <s v="C"/>
    <s v="Closed"/>
    <m/>
    <m/>
    <s v="N"/>
    <s v="Y"/>
    <s v="N"/>
    <s v="Y"/>
    <s v="N"/>
    <s v="Y"/>
    <s v="N"/>
    <s v="A204"/>
    <s v="Room A204"/>
    <n v="999"/>
    <s v="A"/>
    <s v="Classroom A"/>
    <n v="5357833"/>
    <s v="&quot;Lee Ling, Dana&quot;"/>
    <n v="100"/>
    <s v=""/>
    <s v=""/>
    <s v=""/>
    <s v=""/>
    <s v=""/>
    <s v=""/>
    <s v=""/>
    <s v=""/>
    <s v=""/>
    <s v=""/>
    <s v=""/>
    <s v=""/>
    <s v=""/>
    <s v=""/>
    <s v=""/>
    <s v=""/>
    <m/>
    <s v="MS 150 1"/>
    <x v="160"/>
  </r>
  <r>
    <n v="14988"/>
    <n v="2017.1"/>
    <x v="1"/>
    <s v="MS"/>
    <s v="Mathematics and Science"/>
    <s v="150"/>
    <x v="1"/>
    <s v="Statistics"/>
    <n v="3"/>
    <s v=""/>
    <s v="N"/>
    <x v="0"/>
    <n v="25"/>
    <n v="18"/>
    <n v="0.72"/>
    <s v="C"/>
    <s v="Closed"/>
    <m/>
    <m/>
    <s v="N"/>
    <s v="Y"/>
    <s v="N"/>
    <s v="Y"/>
    <s v="N"/>
    <s v="Y"/>
    <s v="N"/>
    <s v="A204"/>
    <s v="Room A204"/>
    <n v="999"/>
    <s v="A"/>
    <s v="Classroom A"/>
    <n v="5357833"/>
    <s v="&quot;Lee Ling, Dana&quot;"/>
    <n v="100"/>
    <s v=""/>
    <s v=""/>
    <s v=""/>
    <s v=""/>
    <s v=""/>
    <s v=""/>
    <s v=""/>
    <s v=""/>
    <s v=""/>
    <s v=""/>
    <s v=""/>
    <s v=""/>
    <s v=""/>
    <s v=""/>
    <s v=""/>
    <s v=""/>
    <m/>
    <s v="MS 150 2"/>
    <x v="160"/>
  </r>
  <r>
    <n v="15588"/>
    <n v="2017.3"/>
    <x v="2"/>
    <s v="MS"/>
    <s v="Mathematics and Science"/>
    <s v="150"/>
    <x v="0"/>
    <s v="Statistics"/>
    <n v="3"/>
    <s v=""/>
    <s v="N"/>
    <x v="0"/>
    <n v="30"/>
    <n v="27"/>
    <n v="0.9"/>
    <s v="C"/>
    <s v="Closed"/>
    <s v="8:00AM"/>
    <s v="8:55AM"/>
    <s v="N"/>
    <s v="Y"/>
    <s v="N"/>
    <s v="Y"/>
    <s v="N"/>
    <s v="Y"/>
    <s v="N"/>
    <s v="A204"/>
    <s v="Room A204"/>
    <n v="999"/>
    <s v="A"/>
    <s v="Classroom A"/>
    <n v="5357833"/>
    <s v="Lee Ling, Dana"/>
    <n v="100"/>
    <s v=""/>
    <s v=""/>
    <s v=""/>
    <s v=""/>
    <s v=""/>
    <s v=""/>
    <s v=""/>
    <s v=""/>
    <s v=""/>
    <s v=""/>
    <s v=""/>
    <s v=""/>
    <s v=""/>
    <s v=""/>
    <s v=""/>
    <s v=""/>
    <s v=""/>
    <s v="MS 150 1"/>
    <x v="160"/>
  </r>
  <r>
    <n v="15589"/>
    <n v="2017.3"/>
    <x v="2"/>
    <s v="MS"/>
    <s v="Mathematics and Science"/>
    <s v="150"/>
    <x v="1"/>
    <s v="Statistics"/>
    <n v="3"/>
    <s v=""/>
    <s v="N"/>
    <x v="0"/>
    <n v="30"/>
    <n v="27"/>
    <n v="0.9"/>
    <s v="C"/>
    <s v="Closed"/>
    <s v="9:00AM"/>
    <s v="9:55AM"/>
    <s v="N"/>
    <s v="Y"/>
    <s v="N"/>
    <s v="Y"/>
    <s v="N"/>
    <s v="Y"/>
    <s v="N"/>
    <s v="A204"/>
    <s v="Room A204"/>
    <n v="999"/>
    <s v="A"/>
    <s v="Classroom A"/>
    <n v="5357833"/>
    <s v="Lee Ling, Dana"/>
    <n v="100"/>
    <s v=""/>
    <s v=""/>
    <s v=""/>
    <s v=""/>
    <s v=""/>
    <s v=""/>
    <s v=""/>
    <s v=""/>
    <s v=""/>
    <s v=""/>
    <s v=""/>
    <s v=""/>
    <s v=""/>
    <s v=""/>
    <s v=""/>
    <s v=""/>
    <s v=""/>
    <s v="MS 150 2"/>
    <x v="160"/>
  </r>
  <r>
    <n v="15590"/>
    <n v="2017.3"/>
    <x v="2"/>
    <s v="MS"/>
    <s v="Mathematics and Science"/>
    <s v="150"/>
    <x v="6"/>
    <s v="Statistics (DDFT-2)"/>
    <n v="3"/>
    <s v=""/>
    <s v="N"/>
    <x v="0"/>
    <n v="16"/>
    <n v="13"/>
    <n v="0.8125"/>
    <s v="C"/>
    <s v="Closed"/>
    <s v="4:10PM"/>
    <s v="5:05PM"/>
    <s v="N"/>
    <s v="Y"/>
    <s v="N"/>
    <s v="Y"/>
    <s v="N"/>
    <s v="Y"/>
    <s v="N"/>
    <s v="TBA"/>
    <s v="TBA"/>
    <n v="999"/>
    <s v="O"/>
    <s v="Other"/>
    <n v="8470675"/>
    <s v="Garcia, Emmanuela"/>
    <n v="100"/>
    <s v=""/>
    <s v=""/>
    <s v=""/>
    <s v=""/>
    <s v=""/>
    <s v=""/>
    <s v=""/>
    <s v=""/>
    <s v=""/>
    <s v=""/>
    <s v=""/>
    <s v=""/>
    <s v=""/>
    <s v=""/>
    <s v=""/>
    <s v=""/>
    <s v=""/>
    <s v="MS 150 3"/>
    <x v="160"/>
  </r>
  <r>
    <n v="15993"/>
    <n v="2018.1"/>
    <x v="3"/>
    <s v="MS"/>
    <s v="Mathematics and Science"/>
    <s v="150"/>
    <x v="0"/>
    <s v="Statistics"/>
    <n v="3"/>
    <s v=""/>
    <s v="N"/>
    <x v="0"/>
    <n v="25"/>
    <n v="19"/>
    <n v="0.76"/>
    <s v="C"/>
    <s v="Closed"/>
    <s v="8:00AM"/>
    <s v="8:55AM"/>
    <s v="N"/>
    <s v="Y"/>
    <s v="N"/>
    <s v="Y"/>
    <s v="N"/>
    <s v="Y"/>
    <s v="N"/>
    <s v="A204"/>
    <s v="Room A204"/>
    <n v="999"/>
    <s v="A"/>
    <s v="Classroom A"/>
    <n v="5357833"/>
    <s v="Lee Ling, Dana"/>
    <n v="100"/>
    <s v=""/>
    <s v=""/>
    <s v=""/>
    <s v=""/>
    <s v=""/>
    <s v=""/>
    <s v=""/>
    <s v=""/>
    <s v=""/>
    <s v=""/>
    <s v=""/>
    <s v=""/>
    <s v=""/>
    <s v=""/>
    <s v=""/>
    <s v=""/>
    <s v=""/>
    <s v="MS 150 1"/>
    <x v="160"/>
  </r>
  <r>
    <n v="15994"/>
    <n v="2018.1"/>
    <x v="3"/>
    <s v="MS"/>
    <s v="Mathematics and Science"/>
    <s v="150"/>
    <x v="1"/>
    <s v="Statistics"/>
    <n v="3"/>
    <s v=""/>
    <s v="N"/>
    <x v="0"/>
    <n v="25"/>
    <n v="21"/>
    <n v="0.84"/>
    <s v="C"/>
    <s v="Closed"/>
    <s v="9:00AM"/>
    <s v="9:55AM"/>
    <s v="N"/>
    <s v="Y"/>
    <s v="N"/>
    <s v="Y"/>
    <s v="N"/>
    <s v="Y"/>
    <s v="N"/>
    <s v="A204"/>
    <s v="Room A204"/>
    <n v="999"/>
    <s v="A"/>
    <s v="Classroom A"/>
    <n v="5357833"/>
    <s v="Lee Ling, Dana"/>
    <n v="100"/>
    <s v=""/>
    <s v=""/>
    <s v=""/>
    <s v=""/>
    <s v=""/>
    <s v=""/>
    <s v=""/>
    <s v=""/>
    <s v=""/>
    <s v=""/>
    <s v=""/>
    <s v=""/>
    <s v=""/>
    <s v=""/>
    <s v=""/>
    <s v=""/>
    <s v=""/>
    <s v="MS 150 2"/>
    <x v="160"/>
  </r>
  <r>
    <n v="16623"/>
    <n v="2018.3"/>
    <x v="4"/>
    <s v="MS"/>
    <s v="Mathematics and Science"/>
    <s v="150"/>
    <x v="0"/>
    <s v="Statistics"/>
    <n v="3"/>
    <s v=""/>
    <s v="N"/>
    <x v="0"/>
    <n v="30"/>
    <n v="30"/>
    <n v="1"/>
    <s v="O"/>
    <s v="Open"/>
    <s v="8:00AM"/>
    <s v="8:50AM"/>
    <s v="N"/>
    <s v="Y"/>
    <s v="N"/>
    <s v="Y"/>
    <s v="N"/>
    <s v="Y"/>
    <s v="N"/>
    <s v="A204"/>
    <s v="Room A204"/>
    <n v="999"/>
    <s v="A"/>
    <s v="Classroom A"/>
    <n v="5357833"/>
    <s v="Lee Ling, Dana"/>
    <n v="100"/>
    <s v=""/>
    <s v=""/>
    <s v=""/>
    <s v=""/>
    <s v=""/>
    <s v=""/>
    <s v=""/>
    <s v=""/>
    <s v=""/>
    <s v=""/>
    <s v=""/>
    <s v=""/>
    <s v=""/>
    <s v=""/>
    <s v=""/>
    <s v=""/>
    <s v=""/>
    <s v="MS 150 1"/>
    <x v="160"/>
  </r>
  <r>
    <n v="16624"/>
    <n v="2018.3"/>
    <x v="4"/>
    <s v="MS"/>
    <s v="Mathematics and Science"/>
    <s v="150"/>
    <x v="1"/>
    <s v="Statistics"/>
    <n v="3"/>
    <s v=""/>
    <s v="N"/>
    <x v="0"/>
    <n v="30"/>
    <n v="30"/>
    <n v="1"/>
    <s v="O"/>
    <s v="Open"/>
    <s v="9:00AM"/>
    <s v="9:50AM"/>
    <s v="N"/>
    <s v="Y"/>
    <s v="N"/>
    <s v="Y"/>
    <s v="N"/>
    <s v="Y"/>
    <s v="N"/>
    <s v="A204"/>
    <s v="Room A204"/>
    <n v="999"/>
    <s v="A"/>
    <s v="Classroom A"/>
    <n v="5357833"/>
    <s v="Lee Ling, Dana"/>
    <n v="100"/>
    <s v=""/>
    <s v=""/>
    <s v=""/>
    <s v=""/>
    <s v=""/>
    <s v=""/>
    <s v=""/>
    <s v=""/>
    <s v=""/>
    <s v=""/>
    <s v=""/>
    <s v=""/>
    <s v=""/>
    <s v=""/>
    <s v=""/>
    <s v=""/>
    <s v=""/>
    <s v="MS 150 2"/>
    <x v="160"/>
  </r>
  <r>
    <n v="15231"/>
    <n v="2017.1"/>
    <x v="1"/>
    <s v="MS"/>
    <s v="Mathematics and Science"/>
    <s v="94"/>
    <x v="3"/>
    <s v="Intro. to Tech.Math"/>
    <n v="4"/>
    <s v=""/>
    <s v="K"/>
    <x v="2"/>
    <n v="25"/>
    <n v="5"/>
    <n v="0.2"/>
    <s v="O"/>
    <s v="Open"/>
    <m/>
    <m/>
    <s v="N"/>
    <s v="N"/>
    <s v="Y"/>
    <s v="N"/>
    <s v="Y"/>
    <s v="N"/>
    <s v="N"/>
    <s v="LR2"/>
    <s v="Learning Resource 2"/>
    <n v="999"/>
    <s v="SBDC"/>
    <s v="Small Business Dev't Center"/>
    <n v="5500241"/>
    <s v="&quot;Oviedo, Sharon&quot;"/>
    <n v="100"/>
    <s v=""/>
    <s v=""/>
    <s v=""/>
    <s v=""/>
    <s v=""/>
    <s v=""/>
    <s v=""/>
    <s v=""/>
    <s v=""/>
    <s v=""/>
    <s v=""/>
    <s v=""/>
    <s v=""/>
    <s v=""/>
    <s v=""/>
    <s v=""/>
    <m/>
    <s v="MS 94 K1"/>
    <x v="161"/>
  </r>
  <r>
    <n v="14845"/>
    <n v="2017.1"/>
    <x v="1"/>
    <s v="MS"/>
    <s v="Mathematics and Science"/>
    <s v="94"/>
    <x v="2"/>
    <s v="Intro. to Tech.Math"/>
    <n v="4"/>
    <s v=""/>
    <s v="P"/>
    <x v="1"/>
    <n v="25"/>
    <n v="16"/>
    <n v="0.64"/>
    <s v="O"/>
    <s v="Open"/>
    <m/>
    <m/>
    <s v="N"/>
    <s v="Y"/>
    <s v="N"/>
    <s v="Y"/>
    <s v="N"/>
    <s v="Y"/>
    <s v="N"/>
    <s v="RM1"/>
    <s v="Room 1"/>
    <n v="999"/>
    <s v="A"/>
    <s v="Building A"/>
    <n v="2351373"/>
    <s v="&quot;Liwy, Tendy&quot;"/>
    <n v="100"/>
    <s v="8:10AM"/>
    <s v="9:25AM"/>
    <s v="N"/>
    <s v="N"/>
    <s v="Y"/>
    <s v="N"/>
    <s v="Y"/>
    <s v="N"/>
    <s v="N"/>
    <s v="RM1"/>
    <s v="Room 1"/>
    <s v="999"/>
    <s v="A"/>
    <s v="Building A"/>
    <s v="2351373"/>
    <s v="&quot;Liwy"/>
    <m/>
    <s v="MS 94 P1"/>
    <x v="161"/>
  </r>
  <r>
    <n v="14850"/>
    <n v="2017.1"/>
    <x v="1"/>
    <s v="MS"/>
    <s v="Mathematics and Science"/>
    <s v="94"/>
    <x v="5"/>
    <s v="Intro. to Tech.Math"/>
    <n v="4"/>
    <s v=""/>
    <s v="P"/>
    <x v="1"/>
    <n v="25"/>
    <n v="14"/>
    <n v="0.56000000000000005"/>
    <s v="O"/>
    <s v="Open"/>
    <m/>
    <m/>
    <s v="N"/>
    <s v="Y"/>
    <s v="N"/>
    <s v="Y"/>
    <s v="N"/>
    <s v="Y"/>
    <s v="N"/>
    <s v="RM1"/>
    <s v="Room 1"/>
    <n v="999"/>
    <s v="A"/>
    <s v="Building A"/>
    <n v="5449540"/>
    <s v="&quot;Foti, Romano&quot;"/>
    <n v="100"/>
    <s v="4:05PM"/>
    <s v="5:20PM"/>
    <s v="N"/>
    <s v="N"/>
    <s v="Y"/>
    <s v="N"/>
    <s v="Y"/>
    <s v="N"/>
    <s v="N"/>
    <s v="RM1"/>
    <s v="Room 1"/>
    <s v="999"/>
    <s v="A"/>
    <s v="Building A"/>
    <s v="5449540"/>
    <s v="&quot;Foti"/>
    <m/>
    <s v="MS 94 P2"/>
    <x v="161"/>
  </r>
  <r>
    <n v="14849"/>
    <n v="2017.1"/>
    <x v="1"/>
    <s v="MS"/>
    <s v="Mathematics and Science"/>
    <s v="95"/>
    <x v="2"/>
    <s v="PreAlgebra"/>
    <n v="5"/>
    <s v=""/>
    <s v="P"/>
    <x v="1"/>
    <n v="27"/>
    <n v="24"/>
    <n v="0.88888888888888884"/>
    <s v="C"/>
    <s v="Closed"/>
    <m/>
    <m/>
    <s v="N"/>
    <s v="Y"/>
    <s v="N"/>
    <s v="Y"/>
    <s v="N"/>
    <s v="Y"/>
    <s v="N"/>
    <s v="RM1"/>
    <s v="Room 1"/>
    <n v="999"/>
    <s v="A"/>
    <s v="Building A"/>
    <n v="2351373"/>
    <s v="&quot;Liwy, Tendy&quot;"/>
    <n v="100"/>
    <s v="3:10PM"/>
    <s v="4:05PM"/>
    <s v="N"/>
    <s v="N"/>
    <s v="Y"/>
    <s v="N"/>
    <s v="Y"/>
    <s v="N"/>
    <s v="N"/>
    <s v="RM1"/>
    <s v="Room 1"/>
    <s v="999"/>
    <s v="A"/>
    <s v="Building A"/>
    <s v="2351373"/>
    <s v="&quot;Liwy"/>
    <m/>
    <s v="MS 95 P1"/>
    <x v="162"/>
  </r>
  <r>
    <n v="15164"/>
    <n v="2017.1"/>
    <x v="1"/>
    <s v="MS"/>
    <s v="Mathematics and Science"/>
    <s v="95"/>
    <x v="11"/>
    <s v="PreAlgebra"/>
    <n v="5"/>
    <s v=""/>
    <s v="C"/>
    <x v="4"/>
    <n v="25"/>
    <n v="22"/>
    <n v="0.88"/>
    <s v="O"/>
    <s v="Open"/>
    <m/>
    <m/>
    <s v="N"/>
    <s v="Y"/>
    <s v="N"/>
    <s v="Y"/>
    <s v="N"/>
    <s v="Y"/>
    <s v="N"/>
    <s v="CC104"/>
    <s v="Rm 104"/>
    <n v="999"/>
    <s v="CC"/>
    <s v="Building C"/>
    <n v="9465782"/>
    <s v="&quot;Nokar, Miuty E&quot;"/>
    <n v="100"/>
    <s v="11:00AM"/>
    <s v="12:25PM"/>
    <s v="N"/>
    <s v="N"/>
    <s v="Y"/>
    <s v="N"/>
    <s v="Y"/>
    <s v="N"/>
    <s v="N"/>
    <s v="CC104"/>
    <s v="Rm 104"/>
    <s v="999"/>
    <s v="CC"/>
    <s v="Building C"/>
    <s v="9465782"/>
    <s v="&quot;Nokar"/>
    <m/>
    <s v="MS 95 C1"/>
    <x v="162"/>
  </r>
  <r>
    <n v="15025"/>
    <n v="2017.1"/>
    <x v="1"/>
    <s v="MS"/>
    <s v="Mathematics and Science"/>
    <s v="96"/>
    <x v="0"/>
    <s v="Elementary Algebra"/>
    <n v="5"/>
    <s v=""/>
    <s v="N"/>
    <x v="0"/>
    <n v="20"/>
    <n v="19"/>
    <n v="0.95"/>
    <s v="O"/>
    <s v="Open"/>
    <m/>
    <m/>
    <s v="N"/>
    <s v="Y"/>
    <s v="N"/>
    <s v="Y"/>
    <s v="N"/>
    <s v="Y"/>
    <s v="N"/>
    <s v="B201"/>
    <s v="Room B201"/>
    <n v="999"/>
    <s v="B"/>
    <s v="Classroom B"/>
    <n v="1183236"/>
    <s v="&quot;Biza, Snyther&quot;"/>
    <n v="100"/>
    <s v="11:00AM"/>
    <s v="11:55AM"/>
    <s v="N"/>
    <s v="N"/>
    <s v="Y"/>
    <s v="N"/>
    <s v="Y"/>
    <s v="N"/>
    <s v="N"/>
    <s v="B205"/>
    <s v="Room B205"/>
    <s v="999"/>
    <s v="B"/>
    <s v="Classroom B"/>
    <s v="1183236"/>
    <s v="&quot;Biza"/>
    <m/>
    <s v="MS 96 1"/>
    <x v="163"/>
  </r>
  <r>
    <n v="15163"/>
    <n v="2017.1"/>
    <x v="1"/>
    <s v="MS"/>
    <s v="Mathematics and Science"/>
    <s v="96"/>
    <x v="11"/>
    <s v="Elementary Algebra"/>
    <n v="5"/>
    <s v=""/>
    <s v="C"/>
    <x v="4"/>
    <n v="25"/>
    <n v="18"/>
    <n v="0.72"/>
    <s v="O"/>
    <s v="Open"/>
    <m/>
    <m/>
    <s v="N"/>
    <s v="Y"/>
    <s v="N"/>
    <s v="Y"/>
    <s v="N"/>
    <s v="Y"/>
    <s v="N"/>
    <s v="CC104"/>
    <s v="Rm 104"/>
    <n v="999"/>
    <s v="CC"/>
    <s v="Building C"/>
    <n v="9465782"/>
    <s v="&quot;Nokar, Miuty E&quot;"/>
    <n v="100"/>
    <s v="9:30AM"/>
    <s v="10:55AM"/>
    <s v="N"/>
    <s v="N"/>
    <s v="Y"/>
    <s v="N"/>
    <s v="Y"/>
    <s v="N"/>
    <s v="N"/>
    <s v="CC104"/>
    <s v="Rm 104"/>
    <s v="999"/>
    <s v="CC"/>
    <s v="Building C"/>
    <s v="9465782"/>
    <s v="&quot;Nokar"/>
    <m/>
    <s v="MS 96 C1"/>
    <x v="163"/>
  </r>
  <r>
    <n v="15218"/>
    <n v="2017.1"/>
    <x v="1"/>
    <s v="MS"/>
    <s v="Mathematics and Science"/>
    <s v="96"/>
    <x v="3"/>
    <s v="Elementary Algebra"/>
    <n v="5"/>
    <s v=""/>
    <s v="K"/>
    <x v="2"/>
    <n v="25"/>
    <n v="4"/>
    <n v="0.16"/>
    <s v="O"/>
    <s v="Open"/>
    <m/>
    <m/>
    <s v="N"/>
    <s v="Y"/>
    <s v="N"/>
    <s v="Y"/>
    <s v="N"/>
    <s v="N"/>
    <s v="N"/>
    <s v="LR2"/>
    <s v="Learning Resource 2"/>
    <n v="999"/>
    <s v="SBDC"/>
    <s v="Small Business Dev't Center"/>
    <n v="3545099"/>
    <s v="&quot;Sigrah, Wiggin J&quot;"/>
    <n v="100"/>
    <s v=""/>
    <s v=""/>
    <s v=""/>
    <s v=""/>
    <s v=""/>
    <s v=""/>
    <s v=""/>
    <s v=""/>
    <s v=""/>
    <s v=""/>
    <s v=""/>
    <s v=""/>
    <s v=""/>
    <s v=""/>
    <s v=""/>
    <s v=""/>
    <m/>
    <s v="MS 96 K1"/>
    <x v="163"/>
  </r>
  <r>
    <n v="15139"/>
    <n v="2017.1"/>
    <x v="1"/>
    <s v="MS"/>
    <s v="Mathematics and Science"/>
    <s v="96"/>
    <x v="4"/>
    <s v="Elementary Algebra"/>
    <n v="5"/>
    <s v=""/>
    <s v="Y"/>
    <x v="3"/>
    <n v="20"/>
    <n v="15"/>
    <n v="0.75"/>
    <s v="O"/>
    <s v="Open"/>
    <m/>
    <m/>
    <s v="N"/>
    <s v="Y"/>
    <s v="Y"/>
    <s v="Y"/>
    <s v="Y"/>
    <s v="Y"/>
    <s v="N"/>
    <s v="Y106"/>
    <s v="Classroom 106"/>
    <n v="30"/>
    <s v="CB"/>
    <s v="Classroom Building"/>
    <n v="7251943"/>
    <s v="&quot;Fenenigog, Virginia&quot;"/>
    <n v="100"/>
    <s v=""/>
    <s v=""/>
    <s v=""/>
    <s v=""/>
    <s v=""/>
    <s v=""/>
    <s v=""/>
    <s v=""/>
    <s v=""/>
    <s v=""/>
    <s v=""/>
    <s v=""/>
    <s v=""/>
    <s v=""/>
    <s v=""/>
    <s v=""/>
    <m/>
    <s v="MS 96 Y1"/>
    <x v="163"/>
  </r>
  <r>
    <n v="15037"/>
    <n v="2017.1"/>
    <x v="1"/>
    <s v="MS"/>
    <s v="Mathematics and Science"/>
    <s v="99"/>
    <x v="1"/>
    <s v="Intermediate Algebra"/>
    <n v="5"/>
    <s v=""/>
    <s v="N"/>
    <x v="0"/>
    <n v="25"/>
    <n v="22"/>
    <n v="0.88"/>
    <s v="C"/>
    <s v="Closed"/>
    <m/>
    <m/>
    <s v="N"/>
    <s v="Y"/>
    <s v="Y"/>
    <s v="Y"/>
    <s v="Y"/>
    <s v="Y"/>
    <s v="N"/>
    <s v="B205"/>
    <s v="Room B205"/>
    <n v="999"/>
    <s v="B"/>
    <s v="Classroom B"/>
    <n v="1183236"/>
    <s v="&quot;Biza, Snyther&quot;"/>
    <n v="100"/>
    <s v=""/>
    <s v=""/>
    <s v=""/>
    <s v=""/>
    <s v=""/>
    <s v=""/>
    <s v=""/>
    <s v=""/>
    <s v=""/>
    <s v=""/>
    <s v=""/>
    <s v=""/>
    <s v=""/>
    <s v=""/>
    <s v=""/>
    <s v=""/>
    <m/>
    <s v="MS 99 2"/>
    <x v="164"/>
  </r>
  <r>
    <n v="15036"/>
    <n v="2017.1"/>
    <x v="1"/>
    <s v="MS"/>
    <s v="Mathematics and Science"/>
    <s v="99"/>
    <x v="0"/>
    <s v="Intermediate Algebra"/>
    <n v="5"/>
    <s v=""/>
    <s v="N"/>
    <x v="0"/>
    <n v="25"/>
    <n v="7"/>
    <n v="0.28000000000000003"/>
    <s v="O"/>
    <s v="Open"/>
    <m/>
    <m/>
    <s v="N"/>
    <s v="Y"/>
    <s v="Y"/>
    <s v="Y"/>
    <s v="Y"/>
    <s v="Y"/>
    <s v="N"/>
    <s v="B205"/>
    <s v="Room B205"/>
    <n v="999"/>
    <s v="B"/>
    <s v="Classroom B"/>
    <n v="924751"/>
    <s v="&quot;Garcia, Reynaldo&quot;"/>
    <n v="100"/>
    <s v=""/>
    <s v=""/>
    <s v=""/>
    <s v=""/>
    <s v=""/>
    <s v=""/>
    <s v=""/>
    <s v=""/>
    <s v=""/>
    <s v=""/>
    <s v=""/>
    <s v=""/>
    <s v=""/>
    <s v=""/>
    <s v=""/>
    <s v=""/>
    <m/>
    <s v="MS 99 1"/>
    <x v="164"/>
  </r>
  <r>
    <n v="15162"/>
    <n v="2017.1"/>
    <x v="1"/>
    <s v="MS"/>
    <s v="Mathematics and Science"/>
    <s v="99"/>
    <x v="11"/>
    <s v="Intermediate Algebra"/>
    <n v="5"/>
    <s v=""/>
    <s v="C"/>
    <x v="4"/>
    <n v="30"/>
    <n v="16"/>
    <n v="0.53333333333333333"/>
    <s v="O"/>
    <s v="Open"/>
    <m/>
    <m/>
    <s v="N"/>
    <s v="Y"/>
    <s v="N"/>
    <s v="Y"/>
    <s v="N"/>
    <s v="Y"/>
    <s v="N"/>
    <s v="CB101"/>
    <s v="Rm 101"/>
    <n v="999"/>
    <s v="CB"/>
    <s v="Building B"/>
    <n v="6982809"/>
    <s v="&quot;Mamangon, Danilo A&quot;"/>
    <n v="100"/>
    <s v="9:30AM"/>
    <s v="10:55AM"/>
    <s v="N"/>
    <s v="N"/>
    <s v="Y"/>
    <s v="N"/>
    <s v="Y"/>
    <s v="N"/>
    <s v="N"/>
    <s v="CB101"/>
    <s v="Rm 101"/>
    <s v="999"/>
    <s v="CB"/>
    <s v="Building B"/>
    <s v="6982809"/>
    <s v="&quot;Mamangon"/>
    <m/>
    <s v="MS 99 C1"/>
    <x v="164"/>
  </r>
  <r>
    <n v="15236"/>
    <n v="2017.1"/>
    <x v="1"/>
    <s v="MS"/>
    <s v="Mathematics and Science"/>
    <s v="99"/>
    <x v="3"/>
    <s v="Intermediate Algebra"/>
    <n v="5"/>
    <s v=""/>
    <s v="K"/>
    <x v="2"/>
    <n v="25"/>
    <n v="7"/>
    <n v="0.28000000000000003"/>
    <s v="O"/>
    <s v="Open"/>
    <m/>
    <m/>
    <s v="N"/>
    <s v="N"/>
    <s v="Y"/>
    <s v="N"/>
    <s v="Y"/>
    <s v="N"/>
    <s v="N"/>
    <s v="CSHOP"/>
    <s v="Carpentry Shop"/>
    <n v="999"/>
    <s v="CSHOP"/>
    <s v="Carpentry Shop"/>
    <n v="4946768"/>
    <s v="&quot;Chapap, Lyte Kengkengan&quot;"/>
    <n v="100"/>
    <s v=""/>
    <s v=""/>
    <s v=""/>
    <s v=""/>
    <s v=""/>
    <s v=""/>
    <s v=""/>
    <s v=""/>
    <s v=""/>
    <s v=""/>
    <s v=""/>
    <s v=""/>
    <s v=""/>
    <s v=""/>
    <s v=""/>
    <s v=""/>
    <m/>
    <s v="MS 99 K1"/>
    <x v="164"/>
  </r>
  <r>
    <n v="15256"/>
    <n v="2017.1"/>
    <x v="1"/>
    <s v="MS"/>
    <s v="Mathematics and Science"/>
    <s v="99"/>
    <x v="4"/>
    <s v="Intermediate Algebra"/>
    <n v="5"/>
    <s v=""/>
    <s v="Y"/>
    <x v="3"/>
    <n v="20"/>
    <n v="8"/>
    <n v="0.4"/>
    <s v="O"/>
    <s v="Open"/>
    <m/>
    <m/>
    <s v="N"/>
    <s v="Y"/>
    <s v="N"/>
    <s v="Y"/>
    <s v="N"/>
    <s v="Y"/>
    <s v="N"/>
    <s v="Y106"/>
    <s v="Classroom 106"/>
    <n v="30"/>
    <s v="CB"/>
    <s v="Classroom Building"/>
    <n v="7251943"/>
    <s v="&quot;Fenenigog, Virginia&quot;"/>
    <n v="100"/>
    <s v="11:40AM"/>
    <s v="12:35PM"/>
    <s v="N"/>
    <s v="N"/>
    <s v="Y"/>
    <s v="N"/>
    <s v="Y"/>
    <s v="N"/>
    <s v="N"/>
    <s v="Y106"/>
    <s v="Classroom 106"/>
    <s v="30"/>
    <s v="CB"/>
    <s v="Classroom Building"/>
    <s v="7251943"/>
    <s v="&quot;Fenenigog"/>
    <m/>
    <s v="MS 99 Y1"/>
    <x v="164"/>
  </r>
  <r>
    <n v="14394"/>
    <n v="2016.3"/>
    <x v="0"/>
    <s v="MS/ED"/>
    <s v="Mathematics Education"/>
    <s v="210A"/>
    <x v="0"/>
    <s v="Math for Teachers"/>
    <n v="3"/>
    <s v=""/>
    <s v="N"/>
    <x v="0"/>
    <n v="25"/>
    <n v="23"/>
    <n v="0.92"/>
    <s v="O"/>
    <s v="Open"/>
    <s v="10:00AM"/>
    <s v="10:55AM"/>
    <s v="N"/>
    <s v="Y"/>
    <s v="N"/>
    <s v="Y"/>
    <s v="N"/>
    <s v="Y"/>
    <s v="N"/>
    <s v="B202"/>
    <s v="Room B202"/>
    <n v="999"/>
    <s v="B"/>
    <s v="Classroom B"/>
    <n v="3646130"/>
    <s v="Elias, Pelsihner P"/>
    <n v="100"/>
    <s v=""/>
    <s v=""/>
    <s v=""/>
    <s v=""/>
    <s v=""/>
    <s v=""/>
    <s v=""/>
    <s v=""/>
    <s v=""/>
    <s v=""/>
    <s v=""/>
    <s v=""/>
    <s v=""/>
    <s v=""/>
    <s v=""/>
    <s v=""/>
    <s v=""/>
    <s v="MS/ED 210A 1"/>
    <x v="165"/>
  </r>
  <r>
    <n v="14369"/>
    <n v="2016.3"/>
    <x v="0"/>
    <s v="MS/ED"/>
    <s v="Mathematics Education"/>
    <s v="210A"/>
    <x v="11"/>
    <s v="Math for Teachers"/>
    <n v="3"/>
    <s v=""/>
    <s v="C"/>
    <x v="4"/>
    <n v="25"/>
    <n v="16"/>
    <n v="0.64"/>
    <s v="O"/>
    <s v="Open"/>
    <s v="3:00PM"/>
    <s v="3:55PM"/>
    <s v="N"/>
    <s v="Y"/>
    <s v="N"/>
    <s v="Y"/>
    <s v="N"/>
    <s v="Y"/>
    <s v="N"/>
    <s v="CC104"/>
    <s v="Rm 104"/>
    <n v="999"/>
    <s v="CC"/>
    <s v="Building C"/>
    <n v="6982809"/>
    <s v="Mamangon, Danilo A"/>
    <n v="100"/>
    <s v=""/>
    <s v=""/>
    <s v=""/>
    <s v=""/>
    <s v=""/>
    <s v=""/>
    <s v=""/>
    <s v=""/>
    <s v=""/>
    <s v=""/>
    <s v=""/>
    <s v=""/>
    <s v=""/>
    <s v=""/>
    <s v=""/>
    <s v=""/>
    <s v=""/>
    <s v="MS/ED 210A C1"/>
    <x v="165"/>
  </r>
  <r>
    <n v="15267"/>
    <n v="2017.1"/>
    <x v="1"/>
    <s v="MS/ED"/>
    <s v="Mathematics Education"/>
    <s v="210A"/>
    <x v="0"/>
    <s v="Math for Teachers"/>
    <n v="3"/>
    <s v=""/>
    <s v="N"/>
    <x v="0"/>
    <n v="25"/>
    <n v="9"/>
    <n v="0.36"/>
    <s v="O"/>
    <s v="Open"/>
    <m/>
    <m/>
    <s v="N"/>
    <s v="Y"/>
    <s v="N"/>
    <s v="Y"/>
    <s v="N"/>
    <s v="Y"/>
    <s v="N"/>
    <s v="B202"/>
    <s v="Room B202"/>
    <n v="999"/>
    <s v="B"/>
    <s v="Classroom B"/>
    <n v="4946185"/>
    <s v="&quot;Ioanis, Mike&quot;"/>
    <n v="100"/>
    <s v=""/>
    <s v=""/>
    <s v=""/>
    <s v=""/>
    <s v=""/>
    <s v=""/>
    <s v=""/>
    <s v=""/>
    <s v=""/>
    <s v=""/>
    <s v=""/>
    <s v=""/>
    <s v=""/>
    <s v=""/>
    <s v=""/>
    <s v=""/>
    <m/>
    <s v="MS/ED 210A 1"/>
    <x v="165"/>
  </r>
  <r>
    <n v="15166"/>
    <n v="2017.1"/>
    <x v="1"/>
    <s v="MS/ED"/>
    <s v="Mathematics Education"/>
    <s v="210A"/>
    <x v="11"/>
    <s v="Math for Teachers"/>
    <n v="3"/>
    <s v=""/>
    <s v="C"/>
    <x v="4"/>
    <n v="25"/>
    <n v="5"/>
    <n v="0.2"/>
    <s v="O"/>
    <s v="Open"/>
    <m/>
    <m/>
    <s v="N"/>
    <s v="Y"/>
    <s v="N"/>
    <s v="Y"/>
    <s v="N"/>
    <s v="Y"/>
    <s v="N"/>
    <s v="CC104"/>
    <s v="Rm 104"/>
    <n v="999"/>
    <s v="CC"/>
    <s v="Building C"/>
    <n v="6982809"/>
    <s v="&quot;Mamangon, Danilo A&quot;"/>
    <n v="100"/>
    <s v=""/>
    <s v=""/>
    <s v=""/>
    <s v=""/>
    <s v=""/>
    <s v=""/>
    <s v=""/>
    <s v=""/>
    <s v=""/>
    <s v=""/>
    <s v=""/>
    <s v=""/>
    <s v=""/>
    <s v=""/>
    <s v=""/>
    <s v=""/>
    <m/>
    <s v="MS/ED 210A C1"/>
    <x v="165"/>
  </r>
  <r>
    <n v="15279"/>
    <n v="2017.1"/>
    <x v="1"/>
    <s v="MS/ED"/>
    <s v="Mathematics Education"/>
    <s v="210A"/>
    <x v="3"/>
    <s v="Math for Teachers"/>
    <n v="3"/>
    <s v=""/>
    <s v="K"/>
    <x v="2"/>
    <n v="25"/>
    <n v="7"/>
    <n v="0.28000000000000003"/>
    <s v="O"/>
    <s v="Open"/>
    <m/>
    <m/>
    <s v="N"/>
    <s v="Y"/>
    <s v="N"/>
    <s v="Y"/>
    <s v="N"/>
    <s v="Y"/>
    <s v="N"/>
    <s v="SLAB"/>
    <s v="Science Lab"/>
    <n v="999"/>
    <s v="KADM"/>
    <s v="Administration Building"/>
    <n v="5500241"/>
    <s v="&quot;Oviedo, Sharon&quot;"/>
    <n v="100"/>
    <s v=""/>
    <s v=""/>
    <s v=""/>
    <s v=""/>
    <s v=""/>
    <s v=""/>
    <s v=""/>
    <s v=""/>
    <s v=""/>
    <s v=""/>
    <s v=""/>
    <s v=""/>
    <s v=""/>
    <s v=""/>
    <s v=""/>
    <s v=""/>
    <m/>
    <s v="MS/ED 210A K1"/>
    <x v="165"/>
  </r>
  <r>
    <n v="15141"/>
    <n v="2017.1"/>
    <x v="1"/>
    <s v="MS/ED"/>
    <s v="Mathematics Education"/>
    <s v="210A"/>
    <x v="4"/>
    <s v="Math for Teachers"/>
    <n v="3"/>
    <s v=""/>
    <s v="Y"/>
    <x v="3"/>
    <n v="30"/>
    <n v="11"/>
    <n v="0.36666666666666664"/>
    <s v="O"/>
    <s v="Open"/>
    <m/>
    <m/>
    <s v="N"/>
    <s v="N"/>
    <s v="Y"/>
    <s v="N"/>
    <s v="Y"/>
    <s v="N"/>
    <s v="N"/>
    <s v="CLAB2"/>
    <s v="Computer Lab 2"/>
    <n v="30"/>
    <s v="CLAB"/>
    <s v="Computer Lab"/>
    <n v="8653453"/>
    <s v="&quot;Velasquez, Rhoda&quot;"/>
    <n v="100"/>
    <s v=""/>
    <s v=""/>
    <s v=""/>
    <s v=""/>
    <s v=""/>
    <s v=""/>
    <s v=""/>
    <s v=""/>
    <s v=""/>
    <s v=""/>
    <s v=""/>
    <s v=""/>
    <s v=""/>
    <s v=""/>
    <s v=""/>
    <s v=""/>
    <m/>
    <s v="MS/ED 210A Y1"/>
    <x v="165"/>
  </r>
  <r>
    <n v="15591"/>
    <n v="2017.3"/>
    <x v="2"/>
    <s v="MS/ED"/>
    <s v="Mathematics Education"/>
    <s v="210A"/>
    <x v="0"/>
    <s v="Math for Teachers"/>
    <n v="3"/>
    <s v=""/>
    <s v="N"/>
    <x v="0"/>
    <n v="25"/>
    <n v="14"/>
    <n v="0.56000000000000005"/>
    <s v="O"/>
    <s v="Open"/>
    <s v="10:00AM"/>
    <s v="10:55AM"/>
    <s v="N"/>
    <s v="Y"/>
    <s v="N"/>
    <s v="Y"/>
    <s v="N"/>
    <s v="Y"/>
    <s v="N"/>
    <s v="B202"/>
    <s v="Room B202"/>
    <n v="999"/>
    <s v="B"/>
    <s v="Classroom B"/>
    <n v="4946185"/>
    <s v="Ioanis, Mike"/>
    <n v="100"/>
    <s v=""/>
    <s v=""/>
    <s v=""/>
    <s v=""/>
    <s v=""/>
    <s v=""/>
    <s v=""/>
    <s v=""/>
    <s v=""/>
    <s v=""/>
    <s v=""/>
    <s v=""/>
    <s v=""/>
    <s v=""/>
    <s v=""/>
    <s v=""/>
    <s v=""/>
    <s v="MS/ED 210A 1"/>
    <x v="165"/>
  </r>
  <r>
    <n v="15960"/>
    <n v="2017.3"/>
    <x v="2"/>
    <s v="MS/ED"/>
    <s v="Mathematics Education"/>
    <s v="210A"/>
    <x v="15"/>
    <s v="Math for Teachers"/>
    <n v="3"/>
    <s v=""/>
    <s v="C"/>
    <x v="4"/>
    <n v="3"/>
    <n v="3"/>
    <n v="1"/>
    <s v="O"/>
    <s v="Open"/>
    <s v="9:00AM"/>
    <s v="12:00PM"/>
    <s v="N"/>
    <s v="N"/>
    <s v="N"/>
    <s v="N"/>
    <s v="N"/>
    <s v="N"/>
    <s v="Y"/>
    <s v="CC103"/>
    <s v="Rm 103"/>
    <n v="999"/>
    <s v="CC"/>
    <s v="Building C"/>
    <n v="6982809"/>
    <s v="Mamangon, Danilo A"/>
    <n v="100"/>
    <s v=""/>
    <s v=""/>
    <s v=""/>
    <s v=""/>
    <s v=""/>
    <s v=""/>
    <s v=""/>
    <s v=""/>
    <s v=""/>
    <s v=""/>
    <s v=""/>
    <s v=""/>
    <s v=""/>
    <s v=""/>
    <s v=""/>
    <s v=""/>
    <s v=""/>
    <s v="MS/ED 210A IS"/>
    <x v="165"/>
  </r>
  <r>
    <n v="15850"/>
    <n v="2017.3"/>
    <x v="2"/>
    <s v="MS/ED"/>
    <s v="Mathematics Education"/>
    <s v="210A"/>
    <x v="3"/>
    <s v="Math for Teachers"/>
    <n v="3"/>
    <s v=""/>
    <s v="K"/>
    <x v="2"/>
    <n v="25"/>
    <n v="8"/>
    <n v="0.32"/>
    <s v="O"/>
    <s v="Open"/>
    <s v="3:45PM"/>
    <s v="5:10PM"/>
    <s v="N"/>
    <s v="N"/>
    <s v="Y"/>
    <s v="N"/>
    <s v="Y"/>
    <s v="N"/>
    <s v="N"/>
    <s v="R105"/>
    <s v="Room 105"/>
    <n v="999"/>
    <s v="KADM"/>
    <s v="Administration Building"/>
    <n v="5500241"/>
    <s v="Oviedo, Sharon"/>
    <n v="100"/>
    <s v=""/>
    <s v=""/>
    <s v=""/>
    <s v=""/>
    <s v=""/>
    <s v=""/>
    <s v=""/>
    <s v=""/>
    <s v=""/>
    <s v=""/>
    <s v=""/>
    <s v=""/>
    <s v=""/>
    <s v=""/>
    <s v=""/>
    <s v=""/>
    <s v=""/>
    <s v="MS/ED 210A K1"/>
    <x v="165"/>
  </r>
  <r>
    <n v="16236"/>
    <n v="2018.1"/>
    <x v="3"/>
    <s v="MS/ED"/>
    <s v="Mathematics Education"/>
    <s v="210A"/>
    <x v="0"/>
    <s v="Math for Teachers"/>
    <n v="3"/>
    <s v=""/>
    <s v="N"/>
    <x v="0"/>
    <n v="25"/>
    <n v="17"/>
    <n v="0.68"/>
    <s v="O"/>
    <s v="Open"/>
    <s v="10:00AM"/>
    <s v="10:55AM"/>
    <s v="N"/>
    <s v="Y"/>
    <s v="N"/>
    <s v="Y"/>
    <s v="N"/>
    <s v="Y"/>
    <s v="N"/>
    <s v="B202"/>
    <s v="Room B202"/>
    <n v="999"/>
    <s v="B"/>
    <s v="Classroom B"/>
    <n v="4946185"/>
    <s v="Ioanis, Mike"/>
    <n v="100"/>
    <s v=""/>
    <s v=""/>
    <s v=""/>
    <s v=""/>
    <s v=""/>
    <s v=""/>
    <s v=""/>
    <s v=""/>
    <s v=""/>
    <s v=""/>
    <s v=""/>
    <s v=""/>
    <s v=""/>
    <s v=""/>
    <s v=""/>
    <s v=""/>
    <s v=""/>
    <s v="MS/ED 210A 1"/>
    <x v="165"/>
  </r>
  <r>
    <n v="16294"/>
    <n v="2018.1"/>
    <x v="3"/>
    <s v="MS/ED"/>
    <s v="Mathematics Education"/>
    <s v="210A"/>
    <x v="11"/>
    <s v="Math for Teachers"/>
    <n v="3"/>
    <s v=""/>
    <s v="C"/>
    <x v="4"/>
    <n v="25"/>
    <n v="8"/>
    <n v="0.32"/>
    <s v="O"/>
    <s v="Open"/>
    <s v="3:00PM"/>
    <s v="3:55PM"/>
    <s v="N"/>
    <s v="Y"/>
    <s v="N"/>
    <s v="Y"/>
    <s v="N"/>
    <s v="Y"/>
    <s v="N"/>
    <s v="CC103"/>
    <s v="Rm 103"/>
    <n v="999"/>
    <s v="CC"/>
    <s v="Building C"/>
    <n v="6982809"/>
    <s v="Mamangon, Danilo A"/>
    <n v="100"/>
    <s v=""/>
    <s v=""/>
    <s v=""/>
    <s v=""/>
    <s v=""/>
    <s v=""/>
    <s v=""/>
    <s v=""/>
    <s v=""/>
    <s v=""/>
    <s v=""/>
    <s v=""/>
    <s v=""/>
    <s v=""/>
    <s v=""/>
    <s v=""/>
    <s v=""/>
    <s v="MS/ED 210A C1"/>
    <x v="165"/>
  </r>
  <r>
    <n v="16406"/>
    <n v="2018.1"/>
    <x v="3"/>
    <s v="MS/ED"/>
    <s v="Mathematics Education"/>
    <s v="210A"/>
    <x v="3"/>
    <s v="Math for Teachers"/>
    <n v="3"/>
    <s v=""/>
    <s v="K"/>
    <x v="2"/>
    <n v="25"/>
    <n v="5"/>
    <n v="0.2"/>
    <s v="O"/>
    <s v="Open"/>
    <s v="2:05PM"/>
    <s v="3:05PM"/>
    <s v="N"/>
    <s v="Y"/>
    <s v="N"/>
    <s v="Y"/>
    <s v="N"/>
    <s v="Y"/>
    <s v="N"/>
    <s v="CLAB"/>
    <s v="Computer Lab"/>
    <n v="999"/>
    <s v="KADM"/>
    <s v="Administration Building"/>
    <n v="5500241"/>
    <s v="Oviedo, Sharon"/>
    <n v="100"/>
    <s v=""/>
    <s v=""/>
    <s v=""/>
    <s v=""/>
    <s v=""/>
    <s v=""/>
    <s v=""/>
    <s v=""/>
    <s v=""/>
    <s v=""/>
    <s v=""/>
    <s v=""/>
    <s v=""/>
    <s v=""/>
    <s v=""/>
    <s v=""/>
    <s v=""/>
    <s v="MS/ED 210A K1"/>
    <x v="165"/>
  </r>
  <r>
    <n v="16344"/>
    <n v="2018.1"/>
    <x v="3"/>
    <s v="MS/ED"/>
    <s v="Mathematics Education"/>
    <s v="210A"/>
    <x v="4"/>
    <s v="Math for Teachers"/>
    <n v="3"/>
    <s v=""/>
    <s v="Y"/>
    <x v="3"/>
    <n v="30"/>
    <n v="9"/>
    <n v="0.3"/>
    <s v="O"/>
    <s v="Open"/>
    <s v="2:45PM"/>
    <s v="3:40PM"/>
    <s v="N"/>
    <s v="Y"/>
    <s v="N"/>
    <s v="Y"/>
    <s v="N"/>
    <s v="Y"/>
    <s v="N"/>
    <s v="ADM1"/>
    <s v="Administration 1"/>
    <n v="30"/>
    <s v="ADM"/>
    <s v="Administration Building"/>
    <n v="8653453"/>
    <s v="Velasquez, Rhoda"/>
    <n v="100"/>
    <s v=""/>
    <s v=""/>
    <s v=""/>
    <s v=""/>
    <s v=""/>
    <s v=""/>
    <s v=""/>
    <s v=""/>
    <s v=""/>
    <s v=""/>
    <s v=""/>
    <s v=""/>
    <s v=""/>
    <s v=""/>
    <s v=""/>
    <s v=""/>
    <s v=""/>
    <s v="MS/ED 210A Y1"/>
    <x v="165"/>
  </r>
  <r>
    <n v="16670"/>
    <n v="2018.3"/>
    <x v="4"/>
    <s v="MS/ED"/>
    <s v="Mathematics Education"/>
    <s v="210A"/>
    <x v="0"/>
    <s v="Math for Teachers"/>
    <n v="3"/>
    <s v=""/>
    <s v="N"/>
    <x v="0"/>
    <n v="25"/>
    <n v="20"/>
    <n v="0.8"/>
    <s v="O"/>
    <s v="Open"/>
    <s v="11:00AM"/>
    <s v="11:50AM"/>
    <s v="N"/>
    <s v="Y"/>
    <s v="N"/>
    <s v="Y"/>
    <s v="N"/>
    <s v="Y"/>
    <s v="N"/>
    <s v="B205"/>
    <s v="Room B205"/>
    <n v="999"/>
    <s v="B"/>
    <s v="Classroom B"/>
    <n v="4946185"/>
    <s v="Ioanis, Mike"/>
    <n v="100"/>
    <s v=""/>
    <s v=""/>
    <s v=""/>
    <s v=""/>
    <s v=""/>
    <s v=""/>
    <s v=""/>
    <s v=""/>
    <s v=""/>
    <s v=""/>
    <s v=""/>
    <s v=""/>
    <s v=""/>
    <s v=""/>
    <s v=""/>
    <s v=""/>
    <s v=""/>
    <s v="MS/ED 210A 1"/>
    <x v="165"/>
  </r>
  <r>
    <n v="17043"/>
    <n v="2018.3"/>
    <x v="4"/>
    <s v="MS/ED"/>
    <s v="Mathematics Education"/>
    <s v="210A"/>
    <x v="11"/>
    <s v="Math for Teachers"/>
    <n v="3"/>
    <s v=""/>
    <s v="C"/>
    <x v="4"/>
    <n v="25"/>
    <n v="16"/>
    <n v="0.64"/>
    <s v="O"/>
    <s v="Open"/>
    <s v="3:00PM"/>
    <s v="3:55PM"/>
    <s v="N"/>
    <s v="Y"/>
    <s v="N"/>
    <s v="Y"/>
    <s v="N"/>
    <s v="Y"/>
    <s v="N"/>
    <s v="CC103"/>
    <s v="Rm 103"/>
    <n v="999"/>
    <s v="CC"/>
    <s v="Building C"/>
    <n v="6982809"/>
    <s v="Mamangon, Danilo A"/>
    <n v="100"/>
    <s v="3:30PM"/>
    <s v="4:55PM"/>
    <s v="N"/>
    <s v="N"/>
    <s v="Y"/>
    <s v="N"/>
    <s v="Y"/>
    <s v="N"/>
    <s v="N"/>
    <s v="CC103"/>
    <s v="Rm 103"/>
    <s v="999"/>
    <s v="CC"/>
    <s v="Building C"/>
    <s v="6982809"/>
    <s v="Mamangon, Danilo A"/>
    <s v="100.00"/>
    <s v="MS/ED 210A C1"/>
    <x v="165"/>
  </r>
  <r>
    <n v="17011"/>
    <n v="2018.3"/>
    <x v="4"/>
    <s v="MS/ED"/>
    <s v="Mathematics Education"/>
    <s v="210A"/>
    <x v="3"/>
    <s v="Math for Teachers"/>
    <n v="3"/>
    <s v=""/>
    <s v="K"/>
    <x v="2"/>
    <n v="25"/>
    <n v="4"/>
    <n v="0.16"/>
    <s v="O"/>
    <s v="Open"/>
    <s v="3:45PM"/>
    <s v="5:10PM"/>
    <s v="N"/>
    <s v="N"/>
    <s v="Y"/>
    <s v="N"/>
    <s v="Y"/>
    <s v="N"/>
    <s v="N"/>
    <s v="R105"/>
    <s v="Room 105"/>
    <n v="999"/>
    <s v="KADM"/>
    <s v="Administration Building"/>
    <n v="5500241"/>
    <s v="Oviedo, Sharon"/>
    <n v="100"/>
    <s v=""/>
    <s v=""/>
    <s v=""/>
    <s v=""/>
    <s v=""/>
    <s v=""/>
    <s v=""/>
    <s v=""/>
    <s v=""/>
    <s v=""/>
    <s v=""/>
    <s v=""/>
    <s v=""/>
    <s v=""/>
    <s v=""/>
    <s v=""/>
    <s v=""/>
    <s v="MS/ED 210A K1"/>
    <x v="165"/>
  </r>
  <r>
    <n v="14604"/>
    <n v="2016.3"/>
    <x v="0"/>
    <s v="MU"/>
    <s v="Music"/>
    <s v="101"/>
    <x v="1"/>
    <s v="Intro. to Music"/>
    <n v="3"/>
    <s v=""/>
    <s v="N"/>
    <x v="0"/>
    <n v="20"/>
    <n v="18"/>
    <n v="0.9"/>
    <s v="C"/>
    <s v="Closed"/>
    <s v="11:00AM"/>
    <s v="12:25PM"/>
    <s v="N"/>
    <s v="N"/>
    <s v="Y"/>
    <s v="N"/>
    <s v="Y"/>
    <s v="N"/>
    <s v="N"/>
    <s v="MURM"/>
    <s v="Music Room"/>
    <n v="999"/>
    <s v="MURM"/>
    <s v="Music Room"/>
    <n v="7023656"/>
    <s v="Muller, Michael"/>
    <n v="100"/>
    <s v=""/>
    <s v=""/>
    <s v=""/>
    <s v=""/>
    <s v=""/>
    <s v=""/>
    <s v=""/>
    <s v=""/>
    <s v=""/>
    <s v=""/>
    <s v=""/>
    <s v=""/>
    <s v=""/>
    <s v=""/>
    <s v=""/>
    <s v=""/>
    <s v=""/>
    <s v="MU 101 2"/>
    <x v="166"/>
  </r>
  <r>
    <n v="14605"/>
    <n v="2016.3"/>
    <x v="0"/>
    <s v="MU"/>
    <s v="Music"/>
    <s v="101"/>
    <x v="6"/>
    <s v="Intro. to Music"/>
    <n v="3"/>
    <s v=""/>
    <s v="N"/>
    <x v="0"/>
    <n v="20"/>
    <n v="19"/>
    <n v="0.95"/>
    <s v="C"/>
    <s v="Closed"/>
    <s v="2:00PM"/>
    <s v="3:25PM"/>
    <s v="N"/>
    <s v="N"/>
    <s v="Y"/>
    <s v="N"/>
    <s v="Y"/>
    <s v="N"/>
    <s v="N"/>
    <s v="MURM"/>
    <s v="Music Room"/>
    <n v="999"/>
    <s v="MURM"/>
    <s v="Music Room"/>
    <n v="7023656"/>
    <s v="Muller, Michael"/>
    <n v="100"/>
    <s v=""/>
    <s v=""/>
    <s v=""/>
    <s v=""/>
    <s v=""/>
    <s v=""/>
    <s v=""/>
    <s v=""/>
    <s v=""/>
    <s v=""/>
    <s v=""/>
    <s v=""/>
    <s v=""/>
    <s v=""/>
    <s v=""/>
    <s v=""/>
    <s v=""/>
    <s v="MU 101 3"/>
    <x v="166"/>
  </r>
  <r>
    <n v="14603"/>
    <n v="2016.3"/>
    <x v="0"/>
    <s v="MU"/>
    <s v="Music"/>
    <s v="101"/>
    <x v="0"/>
    <s v="Intro. to Music"/>
    <n v="3"/>
    <s v=""/>
    <s v="N"/>
    <x v="0"/>
    <n v="20"/>
    <n v="18"/>
    <n v="0.9"/>
    <s v="O"/>
    <s v="Open"/>
    <s v="9:30AM"/>
    <s v="10:55AM"/>
    <s v="N"/>
    <s v="N"/>
    <s v="Y"/>
    <s v="N"/>
    <s v="Y"/>
    <s v="N"/>
    <s v="N"/>
    <s v="MURM"/>
    <s v="Music Room"/>
    <n v="999"/>
    <s v="MURM"/>
    <s v="Music Room"/>
    <n v="7023656"/>
    <s v="Muller, Michael"/>
    <n v="100"/>
    <s v=""/>
    <s v=""/>
    <s v=""/>
    <s v=""/>
    <s v=""/>
    <s v=""/>
    <s v=""/>
    <s v=""/>
    <s v=""/>
    <s v=""/>
    <s v=""/>
    <s v=""/>
    <s v=""/>
    <s v=""/>
    <s v=""/>
    <s v=""/>
    <s v=""/>
    <s v="MU 101 1"/>
    <x v="166"/>
  </r>
  <r>
    <n v="14606"/>
    <n v="2016.3"/>
    <x v="0"/>
    <s v="MU"/>
    <s v="Music"/>
    <s v="101"/>
    <x v="7"/>
    <s v="Intro. to Music"/>
    <n v="3"/>
    <s v=""/>
    <s v="N"/>
    <x v="0"/>
    <n v="20"/>
    <n v="16"/>
    <n v="0.8"/>
    <s v="O"/>
    <s v="Open"/>
    <s v="3:30PM"/>
    <s v="4:55PM"/>
    <s v="N"/>
    <s v="N"/>
    <s v="Y"/>
    <s v="N"/>
    <s v="Y"/>
    <s v="N"/>
    <s v="N"/>
    <s v="MURM"/>
    <s v="Music Room"/>
    <n v="999"/>
    <s v="MURM"/>
    <s v="Music Room"/>
    <n v="7023656"/>
    <s v="Muller, Michael"/>
    <n v="100"/>
    <s v=""/>
    <s v=""/>
    <s v=""/>
    <s v=""/>
    <s v=""/>
    <s v=""/>
    <s v=""/>
    <s v=""/>
    <s v=""/>
    <s v=""/>
    <s v=""/>
    <s v=""/>
    <s v=""/>
    <s v=""/>
    <s v=""/>
    <s v=""/>
    <s v=""/>
    <s v="MU 101 4"/>
    <x v="166"/>
  </r>
  <r>
    <n v="15109"/>
    <n v="2017.1"/>
    <x v="1"/>
    <s v="MU"/>
    <s v="Music"/>
    <s v="101"/>
    <x v="0"/>
    <s v="Intro. to Music"/>
    <n v="3"/>
    <s v=""/>
    <s v="N"/>
    <x v="0"/>
    <n v="20"/>
    <n v="19"/>
    <n v="0.95"/>
    <s v="C"/>
    <s v="Closed"/>
    <m/>
    <m/>
    <s v="N"/>
    <s v="N"/>
    <s v="Y"/>
    <s v="N"/>
    <s v="Y"/>
    <s v="N"/>
    <s v="N"/>
    <s v="MURM"/>
    <s v="Music Room"/>
    <n v="999"/>
    <s v="MURM"/>
    <s v="Music Room"/>
    <n v="7023656"/>
    <s v="&quot;Muller, Michael&quot;"/>
    <n v="100"/>
    <s v=""/>
    <s v=""/>
    <s v=""/>
    <s v=""/>
    <s v=""/>
    <s v=""/>
    <s v=""/>
    <s v=""/>
    <s v=""/>
    <s v=""/>
    <s v=""/>
    <s v=""/>
    <s v=""/>
    <s v=""/>
    <s v=""/>
    <s v=""/>
    <m/>
    <s v="MU 101 1"/>
    <x v="166"/>
  </r>
  <r>
    <n v="15110"/>
    <n v="2017.1"/>
    <x v="1"/>
    <s v="MU"/>
    <s v="Music"/>
    <s v="101"/>
    <x v="1"/>
    <s v="Intro. to Music"/>
    <n v="3"/>
    <s v=""/>
    <s v="N"/>
    <x v="0"/>
    <n v="20"/>
    <n v="19"/>
    <n v="0.95"/>
    <s v="C"/>
    <s v="Closed"/>
    <m/>
    <m/>
    <s v="N"/>
    <s v="N"/>
    <s v="Y"/>
    <s v="N"/>
    <s v="Y"/>
    <s v="N"/>
    <s v="N"/>
    <s v="MURM"/>
    <s v="Music Room"/>
    <n v="999"/>
    <s v="MURM"/>
    <s v="Music Room"/>
    <n v="7023656"/>
    <s v="&quot;Muller, Michael&quot;"/>
    <n v="100"/>
    <s v=""/>
    <s v=""/>
    <s v=""/>
    <s v=""/>
    <s v=""/>
    <s v=""/>
    <s v=""/>
    <s v=""/>
    <s v=""/>
    <s v=""/>
    <s v=""/>
    <s v=""/>
    <s v=""/>
    <s v=""/>
    <s v=""/>
    <s v=""/>
    <m/>
    <s v="MU 101 2"/>
    <x v="166"/>
  </r>
  <r>
    <n v="15111"/>
    <n v="2017.1"/>
    <x v="1"/>
    <s v="MU"/>
    <s v="Music"/>
    <s v="101"/>
    <x v="6"/>
    <s v="Intro. to Music"/>
    <n v="3"/>
    <s v=""/>
    <s v="N"/>
    <x v="0"/>
    <n v="20"/>
    <n v="16"/>
    <n v="0.8"/>
    <s v="C"/>
    <s v="Closed"/>
    <m/>
    <m/>
    <s v="N"/>
    <s v="N"/>
    <s v="Y"/>
    <s v="N"/>
    <s v="Y"/>
    <s v="N"/>
    <s v="N"/>
    <s v="MURM"/>
    <s v="Music Room"/>
    <n v="999"/>
    <s v="MURM"/>
    <s v="Music Room"/>
    <n v="7023656"/>
    <s v="&quot;Muller, Michael&quot;"/>
    <n v="100"/>
    <s v=""/>
    <s v=""/>
    <s v=""/>
    <s v=""/>
    <s v=""/>
    <s v=""/>
    <s v=""/>
    <s v=""/>
    <s v=""/>
    <s v=""/>
    <s v=""/>
    <s v=""/>
    <s v=""/>
    <s v=""/>
    <s v=""/>
    <s v=""/>
    <m/>
    <s v="MU 101 3"/>
    <x v="166"/>
  </r>
  <r>
    <n v="15112"/>
    <n v="2017.1"/>
    <x v="1"/>
    <s v="MU"/>
    <s v="Music"/>
    <s v="101"/>
    <x v="7"/>
    <s v="Intro. to Music"/>
    <n v="3"/>
    <s v=""/>
    <s v="N"/>
    <x v="0"/>
    <n v="20"/>
    <n v="16"/>
    <n v="0.8"/>
    <s v="C"/>
    <s v="Closed"/>
    <m/>
    <m/>
    <s v="N"/>
    <s v="N"/>
    <s v="Y"/>
    <s v="N"/>
    <s v="Y"/>
    <s v="N"/>
    <s v="N"/>
    <s v="MURM"/>
    <s v="Music Room"/>
    <n v="999"/>
    <s v="MURM"/>
    <s v="Music Room"/>
    <n v="7023656"/>
    <s v="&quot;Muller, Michael&quot;"/>
    <n v="100"/>
    <s v=""/>
    <s v=""/>
    <s v=""/>
    <s v=""/>
    <s v=""/>
    <s v=""/>
    <s v=""/>
    <s v=""/>
    <s v=""/>
    <s v=""/>
    <s v=""/>
    <s v=""/>
    <s v=""/>
    <s v=""/>
    <s v=""/>
    <s v=""/>
    <m/>
    <s v="MU 101 4"/>
    <x v="166"/>
  </r>
  <r>
    <n v="15592"/>
    <n v="2017.3"/>
    <x v="2"/>
    <s v="MU"/>
    <s v="Music"/>
    <s v="101"/>
    <x v="0"/>
    <s v="Intro. to Music"/>
    <n v="3"/>
    <s v=""/>
    <s v="N"/>
    <x v="0"/>
    <n v="20"/>
    <n v="18"/>
    <n v="0.9"/>
    <s v="C"/>
    <s v="Closed"/>
    <s v="9:30AM"/>
    <s v="10:55AM"/>
    <s v="N"/>
    <s v="N"/>
    <s v="Y"/>
    <s v="N"/>
    <s v="Y"/>
    <s v="N"/>
    <s v="N"/>
    <s v="MURM"/>
    <s v="Music Room"/>
    <n v="999"/>
    <s v="MURM"/>
    <s v="Music Room"/>
    <n v="7023656"/>
    <s v="Muller, Michael"/>
    <n v="100"/>
    <s v=""/>
    <s v=""/>
    <s v=""/>
    <s v=""/>
    <s v=""/>
    <s v=""/>
    <s v=""/>
    <s v=""/>
    <s v=""/>
    <s v=""/>
    <s v=""/>
    <s v=""/>
    <s v=""/>
    <s v=""/>
    <s v=""/>
    <s v=""/>
    <s v=""/>
    <s v="MU 101 1"/>
    <x v="166"/>
  </r>
  <r>
    <n v="15593"/>
    <n v="2017.3"/>
    <x v="2"/>
    <s v="MU"/>
    <s v="Music"/>
    <s v="101"/>
    <x v="1"/>
    <s v="Intro. to Music"/>
    <n v="3"/>
    <s v=""/>
    <s v="N"/>
    <x v="0"/>
    <n v="21"/>
    <n v="19"/>
    <n v="0.90476190476190477"/>
    <s v="C"/>
    <s v="Closed"/>
    <s v="11:00AM"/>
    <s v="12:25PM"/>
    <s v="N"/>
    <s v="N"/>
    <s v="Y"/>
    <s v="N"/>
    <s v="Y"/>
    <s v="N"/>
    <s v="N"/>
    <s v="MURM"/>
    <s v="Music Room"/>
    <n v="999"/>
    <s v="MURM"/>
    <s v="Music Room"/>
    <n v="7023656"/>
    <s v="Muller, Michael"/>
    <n v="100"/>
    <s v=""/>
    <s v=""/>
    <s v=""/>
    <s v=""/>
    <s v=""/>
    <s v=""/>
    <s v=""/>
    <s v=""/>
    <s v=""/>
    <s v=""/>
    <s v=""/>
    <s v=""/>
    <s v=""/>
    <s v=""/>
    <s v=""/>
    <s v=""/>
    <s v=""/>
    <s v="MU 101 2"/>
    <x v="166"/>
  </r>
  <r>
    <n v="15594"/>
    <n v="2017.3"/>
    <x v="2"/>
    <s v="MU"/>
    <s v="Music"/>
    <s v="101"/>
    <x v="6"/>
    <s v="Intro. to Music"/>
    <n v="3"/>
    <s v=""/>
    <s v="N"/>
    <x v="0"/>
    <n v="22"/>
    <n v="20"/>
    <n v="0.90909090909090906"/>
    <s v="C"/>
    <s v="Closed"/>
    <s v="2:00PM"/>
    <s v="3:25PM"/>
    <s v="N"/>
    <s v="N"/>
    <s v="Y"/>
    <s v="N"/>
    <s v="Y"/>
    <s v="N"/>
    <s v="N"/>
    <s v="MURM"/>
    <s v="Music Room"/>
    <n v="999"/>
    <s v="MURM"/>
    <s v="Music Room"/>
    <n v="7023656"/>
    <s v="Muller, Michael"/>
    <n v="100"/>
    <s v=""/>
    <s v=""/>
    <s v=""/>
    <s v=""/>
    <s v=""/>
    <s v=""/>
    <s v=""/>
    <s v=""/>
    <s v=""/>
    <s v=""/>
    <s v=""/>
    <s v=""/>
    <s v=""/>
    <s v=""/>
    <s v=""/>
    <s v=""/>
    <s v=""/>
    <s v="MU 101 3"/>
    <x v="166"/>
  </r>
  <r>
    <n v="15595"/>
    <n v="2017.3"/>
    <x v="2"/>
    <s v="MU"/>
    <s v="Music"/>
    <s v="101"/>
    <x v="7"/>
    <s v="Intro. to Music"/>
    <n v="3"/>
    <s v=""/>
    <s v="N"/>
    <x v="0"/>
    <n v="20"/>
    <n v="18"/>
    <n v="0.9"/>
    <s v="C"/>
    <s v="Closed"/>
    <s v="3:30PM"/>
    <s v="4:55PM"/>
    <s v="N"/>
    <s v="N"/>
    <s v="Y"/>
    <s v="N"/>
    <s v="Y"/>
    <s v="N"/>
    <s v="N"/>
    <s v="MURM"/>
    <s v="Music Room"/>
    <n v="999"/>
    <s v="MURM"/>
    <s v="Music Room"/>
    <n v="7023656"/>
    <s v="Muller, Michael"/>
    <n v="100"/>
    <s v=""/>
    <s v=""/>
    <s v=""/>
    <s v=""/>
    <s v=""/>
    <s v=""/>
    <s v=""/>
    <s v=""/>
    <s v=""/>
    <s v=""/>
    <s v=""/>
    <s v=""/>
    <s v=""/>
    <s v=""/>
    <s v=""/>
    <s v=""/>
    <s v=""/>
    <s v="MU 101 4"/>
    <x v="166"/>
  </r>
  <r>
    <n v="16131"/>
    <n v="2018.1"/>
    <x v="3"/>
    <s v="MU"/>
    <s v="Music"/>
    <s v="101"/>
    <x v="1"/>
    <s v="Intro. to Music"/>
    <n v="3"/>
    <s v=""/>
    <s v="N"/>
    <x v="0"/>
    <n v="20"/>
    <n v="16"/>
    <n v="0.8"/>
    <s v="C"/>
    <s v="Closed"/>
    <s v="11:00AM"/>
    <s v="12:25PM"/>
    <s v="N"/>
    <s v="N"/>
    <s v="Y"/>
    <s v="N"/>
    <s v="Y"/>
    <s v="N"/>
    <s v="N"/>
    <s v="MURM"/>
    <s v="Music Room"/>
    <n v="999"/>
    <s v="MURM"/>
    <s v="Music Room"/>
    <n v="7023656"/>
    <s v="Muller, Michael"/>
    <n v="100"/>
    <s v=""/>
    <s v=""/>
    <s v=""/>
    <s v=""/>
    <s v=""/>
    <s v=""/>
    <s v=""/>
    <s v=""/>
    <s v=""/>
    <s v=""/>
    <s v=""/>
    <s v=""/>
    <s v=""/>
    <s v=""/>
    <s v=""/>
    <s v=""/>
    <s v=""/>
    <s v="MU 101 2"/>
    <x v="166"/>
  </r>
  <r>
    <n v="16132"/>
    <n v="2018.1"/>
    <x v="3"/>
    <s v="MU"/>
    <s v="Music"/>
    <s v="101"/>
    <x v="6"/>
    <s v="Intro. to Music"/>
    <n v="3"/>
    <s v=""/>
    <s v="N"/>
    <x v="0"/>
    <n v="20"/>
    <n v="20"/>
    <n v="1"/>
    <s v="C"/>
    <s v="Closed"/>
    <s v="2:00PM"/>
    <s v="3:25PM"/>
    <s v="N"/>
    <s v="N"/>
    <s v="Y"/>
    <s v="N"/>
    <s v="Y"/>
    <s v="N"/>
    <s v="N"/>
    <s v="MURM"/>
    <s v="Music Room"/>
    <n v="999"/>
    <s v="MURM"/>
    <s v="Music Room"/>
    <n v="7023656"/>
    <s v="Muller, Michael"/>
    <n v="100"/>
    <s v=""/>
    <s v=""/>
    <s v=""/>
    <s v=""/>
    <s v=""/>
    <s v=""/>
    <s v=""/>
    <s v=""/>
    <s v=""/>
    <s v=""/>
    <s v=""/>
    <s v=""/>
    <s v=""/>
    <s v=""/>
    <s v=""/>
    <s v=""/>
    <s v=""/>
    <s v="MU 101 3"/>
    <x v="166"/>
  </r>
  <r>
    <n v="16130"/>
    <n v="2018.1"/>
    <x v="3"/>
    <s v="MU"/>
    <s v="Music"/>
    <s v="101"/>
    <x v="0"/>
    <s v="Intro. to Music"/>
    <n v="3"/>
    <s v=""/>
    <s v="N"/>
    <x v="0"/>
    <n v="20"/>
    <n v="14"/>
    <n v="0.7"/>
    <s v="O"/>
    <s v="Open"/>
    <s v="9:30AM"/>
    <s v="10:55AM"/>
    <s v="N"/>
    <s v="N"/>
    <s v="Y"/>
    <s v="N"/>
    <s v="Y"/>
    <s v="N"/>
    <s v="N"/>
    <s v="MURM"/>
    <s v="Music Room"/>
    <n v="999"/>
    <s v="MURM"/>
    <s v="Music Room"/>
    <n v="7023656"/>
    <s v="Muller, Michael"/>
    <n v="100"/>
    <s v=""/>
    <s v=""/>
    <s v=""/>
    <s v=""/>
    <s v=""/>
    <s v=""/>
    <s v=""/>
    <s v=""/>
    <s v=""/>
    <s v=""/>
    <s v=""/>
    <s v=""/>
    <s v=""/>
    <s v=""/>
    <s v=""/>
    <s v=""/>
    <s v=""/>
    <s v="MU 101 1"/>
    <x v="166"/>
  </r>
  <r>
    <n v="16133"/>
    <n v="2018.1"/>
    <x v="3"/>
    <s v="MU"/>
    <s v="Music"/>
    <s v="101"/>
    <x v="7"/>
    <s v="Intro. to Music"/>
    <n v="3"/>
    <s v=""/>
    <s v="N"/>
    <x v="0"/>
    <n v="20"/>
    <n v="19"/>
    <n v="0.95"/>
    <s v="O"/>
    <s v="Open"/>
    <s v="3:30PM"/>
    <s v="4:55PM"/>
    <s v="N"/>
    <s v="N"/>
    <s v="Y"/>
    <s v="N"/>
    <s v="Y"/>
    <s v="N"/>
    <s v="N"/>
    <s v="MURM"/>
    <s v="Music Room"/>
    <n v="999"/>
    <s v="MURM"/>
    <s v="Music Room"/>
    <n v="7023656"/>
    <s v="Muller, Michael"/>
    <n v="100"/>
    <s v=""/>
    <s v=""/>
    <s v=""/>
    <s v=""/>
    <s v=""/>
    <s v=""/>
    <s v=""/>
    <s v=""/>
    <s v=""/>
    <s v=""/>
    <s v=""/>
    <s v=""/>
    <s v=""/>
    <s v=""/>
    <s v=""/>
    <s v=""/>
    <s v=""/>
    <s v="MU 101 4"/>
    <x v="166"/>
  </r>
  <r>
    <n v="16782"/>
    <n v="2018.3"/>
    <x v="4"/>
    <s v="MU"/>
    <s v="Music"/>
    <s v="101"/>
    <x v="0"/>
    <s v="Intro. to Music"/>
    <n v="3"/>
    <s v=""/>
    <s v="N"/>
    <x v="0"/>
    <n v="20"/>
    <n v="19"/>
    <n v="0.95"/>
    <s v="C"/>
    <s v="Closed"/>
    <s v="9:30AM"/>
    <s v="10:50AM"/>
    <s v="N"/>
    <s v="N"/>
    <s v="Y"/>
    <s v="N"/>
    <s v="Y"/>
    <s v="N"/>
    <s v="N"/>
    <s v="MURM"/>
    <s v="Music Room"/>
    <n v="999"/>
    <s v="MURM"/>
    <s v="Music Room"/>
    <n v="7023656"/>
    <s v="Muller, Michael"/>
    <n v="100"/>
    <s v=""/>
    <s v=""/>
    <s v=""/>
    <s v=""/>
    <s v=""/>
    <s v=""/>
    <s v=""/>
    <s v=""/>
    <s v=""/>
    <s v=""/>
    <s v=""/>
    <s v=""/>
    <s v=""/>
    <s v=""/>
    <s v=""/>
    <s v=""/>
    <s v=""/>
    <s v="MU 101 1"/>
    <x v="166"/>
  </r>
  <r>
    <n v="16783"/>
    <n v="2018.3"/>
    <x v="4"/>
    <s v="MU"/>
    <s v="Music"/>
    <s v="101"/>
    <x v="1"/>
    <s v="Intro. to Music"/>
    <n v="3"/>
    <s v=""/>
    <s v="N"/>
    <x v="0"/>
    <n v="20"/>
    <n v="20"/>
    <n v="1"/>
    <s v="C"/>
    <s v="Closed"/>
    <s v="11:00AM"/>
    <s v="12:20PM"/>
    <s v="N"/>
    <s v="N"/>
    <s v="Y"/>
    <s v="N"/>
    <s v="Y"/>
    <s v="N"/>
    <s v="N"/>
    <s v="MURM"/>
    <s v="Music Room"/>
    <n v="999"/>
    <s v="MURM"/>
    <s v="Music Room"/>
    <n v="7023656"/>
    <s v="Muller, Michael"/>
    <n v="100"/>
    <s v=""/>
    <s v=""/>
    <s v=""/>
    <s v=""/>
    <s v=""/>
    <s v=""/>
    <s v=""/>
    <s v=""/>
    <s v=""/>
    <s v=""/>
    <s v=""/>
    <s v=""/>
    <s v=""/>
    <s v=""/>
    <s v=""/>
    <s v=""/>
    <s v=""/>
    <s v="MU 101 2"/>
    <x v="166"/>
  </r>
  <r>
    <n v="16784"/>
    <n v="2018.3"/>
    <x v="4"/>
    <s v="MU"/>
    <s v="Music"/>
    <s v="101"/>
    <x v="6"/>
    <s v="Intro. to Music"/>
    <n v="3"/>
    <s v=""/>
    <s v="N"/>
    <x v="0"/>
    <n v="20"/>
    <n v="20"/>
    <n v="1"/>
    <s v="C"/>
    <s v="Closed"/>
    <s v="2:00PM"/>
    <s v="3:20PM"/>
    <s v="N"/>
    <s v="N"/>
    <s v="Y"/>
    <s v="N"/>
    <s v="Y"/>
    <s v="N"/>
    <s v="N"/>
    <s v="MURM"/>
    <s v="Music Room"/>
    <n v="999"/>
    <s v="MURM"/>
    <s v="Music Room"/>
    <n v="7023656"/>
    <s v="Muller, Michael"/>
    <n v="100"/>
    <s v=""/>
    <s v=""/>
    <s v=""/>
    <s v=""/>
    <s v=""/>
    <s v=""/>
    <s v=""/>
    <s v=""/>
    <s v=""/>
    <s v=""/>
    <s v=""/>
    <s v=""/>
    <s v=""/>
    <s v=""/>
    <s v=""/>
    <s v=""/>
    <s v=""/>
    <s v="MU 101 3"/>
    <x v="166"/>
  </r>
  <r>
    <n v="16785"/>
    <n v="2018.3"/>
    <x v="4"/>
    <s v="MU"/>
    <s v="Music"/>
    <s v="101"/>
    <x v="7"/>
    <s v="Intro. to Music"/>
    <n v="3"/>
    <s v=""/>
    <s v="N"/>
    <x v="0"/>
    <n v="20"/>
    <n v="20"/>
    <n v="1"/>
    <s v="O"/>
    <s v="Open"/>
    <s v="3:30PM"/>
    <s v="4:50PM"/>
    <s v="N"/>
    <s v="N"/>
    <s v="Y"/>
    <s v="N"/>
    <s v="Y"/>
    <s v="N"/>
    <s v="N"/>
    <s v="MURM"/>
    <s v="Music Room"/>
    <n v="999"/>
    <s v="MURM"/>
    <s v="Music Room"/>
    <n v="7023656"/>
    <s v="Muller, Michael"/>
    <n v="100"/>
    <s v=""/>
    <s v=""/>
    <s v=""/>
    <s v=""/>
    <s v=""/>
    <s v=""/>
    <s v=""/>
    <s v=""/>
    <s v=""/>
    <s v=""/>
    <s v=""/>
    <s v=""/>
    <s v=""/>
    <s v=""/>
    <s v=""/>
    <s v=""/>
    <s v=""/>
    <s v="MU 101 4"/>
    <x v="166"/>
  </r>
  <r>
    <n v="14635"/>
    <n v="2016.3"/>
    <x v="0"/>
    <s v="NU"/>
    <s v="Nursing"/>
    <s v="100"/>
    <x v="0"/>
    <s v="Medical Terminology"/>
    <n v="3"/>
    <s v=""/>
    <s v="N"/>
    <x v="0"/>
    <n v="25"/>
    <n v="24"/>
    <n v="0.96"/>
    <s v="C"/>
    <s v="Closed"/>
    <s v="11:00AM"/>
    <s v="12:25PM"/>
    <s v="N"/>
    <s v="N"/>
    <s v="Y"/>
    <s v="N"/>
    <s v="Y"/>
    <s v="N"/>
    <s v="N"/>
    <s v="NLAB2"/>
    <s v="Nursing Room 2"/>
    <n v="999"/>
    <s v="NLAB"/>
    <s v="Nursing Room"/>
    <n v="9659103"/>
    <s v="Dacanay, Rudelyn"/>
    <n v="100"/>
    <s v=""/>
    <s v=""/>
    <s v=""/>
    <s v=""/>
    <s v=""/>
    <s v=""/>
    <s v=""/>
    <s v=""/>
    <s v=""/>
    <s v=""/>
    <s v=""/>
    <s v=""/>
    <s v=""/>
    <s v=""/>
    <s v=""/>
    <s v=""/>
    <s v=""/>
    <s v="NU 100 1"/>
    <x v="167"/>
  </r>
  <r>
    <n v="15105"/>
    <n v="2017.1"/>
    <x v="1"/>
    <s v="NU"/>
    <s v="Nursing"/>
    <s v="100"/>
    <x v="0"/>
    <s v="Medical Terminology"/>
    <n v="3"/>
    <s v=""/>
    <s v="N"/>
    <x v="0"/>
    <n v="26"/>
    <n v="23"/>
    <n v="0.88461538461538458"/>
    <s v="C"/>
    <s v="Closed"/>
    <m/>
    <m/>
    <s v="N"/>
    <s v="N"/>
    <s v="Y"/>
    <s v="N"/>
    <s v="Y"/>
    <s v="N"/>
    <s v="N"/>
    <s v="NLAB2"/>
    <s v="Nursing Room 2"/>
    <n v="999"/>
    <s v="NLAB"/>
    <s v="Nursing Room"/>
    <n v="9659103"/>
    <s v="&quot;Dacanay, Rudelyn&quot;"/>
    <n v="100"/>
    <s v=""/>
    <s v=""/>
    <s v=""/>
    <s v=""/>
    <s v=""/>
    <s v=""/>
    <s v=""/>
    <s v=""/>
    <s v=""/>
    <s v=""/>
    <s v=""/>
    <s v=""/>
    <s v=""/>
    <s v=""/>
    <s v=""/>
    <s v=""/>
    <m/>
    <s v="NU 100 1"/>
    <x v="167"/>
  </r>
  <r>
    <n v="15188"/>
    <n v="2017.1"/>
    <x v="1"/>
    <s v="NU"/>
    <s v="Nursing"/>
    <s v="100"/>
    <x v="11"/>
    <s v="Medical Terminology"/>
    <n v="3"/>
    <s v=""/>
    <s v="C"/>
    <x v="4"/>
    <n v="25"/>
    <n v="19"/>
    <n v="0.76"/>
    <s v="O"/>
    <s v="Open"/>
    <m/>
    <m/>
    <s v="N"/>
    <s v="N"/>
    <s v="Y"/>
    <s v="N"/>
    <s v="Y"/>
    <s v="N"/>
    <s v="N"/>
    <s v="CB101"/>
    <s v="Rm 101"/>
    <n v="999"/>
    <s v="CB"/>
    <s v="Building B"/>
    <n v="1783013"/>
    <s v="&quot;Reynolds, Roslyn&quot;"/>
    <n v="100"/>
    <s v=""/>
    <s v=""/>
    <s v=""/>
    <s v=""/>
    <s v=""/>
    <s v=""/>
    <s v=""/>
    <s v=""/>
    <s v=""/>
    <s v=""/>
    <s v=""/>
    <s v=""/>
    <s v=""/>
    <s v=""/>
    <s v=""/>
    <s v=""/>
    <m/>
    <s v="NU 100 C1"/>
    <x v="167"/>
  </r>
  <r>
    <n v="15787"/>
    <n v="2017.3"/>
    <x v="2"/>
    <s v="NU"/>
    <s v="Nursing"/>
    <s v="100"/>
    <x v="4"/>
    <s v="Medical Terminology"/>
    <n v="3"/>
    <s v=""/>
    <s v="Y"/>
    <x v="3"/>
    <n v="20"/>
    <n v="11"/>
    <n v="0.55000000000000004"/>
    <s v="O"/>
    <s v="Open"/>
    <s v="3:30PM"/>
    <s v="4:55PM"/>
    <s v="N"/>
    <s v="N"/>
    <s v="Y"/>
    <s v="N"/>
    <s v="Y"/>
    <s v="N"/>
    <s v="N"/>
    <s v="YMH1"/>
    <s v="Yap Memorial Hospital"/>
    <n v="30"/>
    <s v="YMH"/>
    <s v="Yap Memorial Hospital"/>
    <n v="2377015"/>
    <s v="Boliy, Anna"/>
    <n v="100"/>
    <s v=""/>
    <s v=""/>
    <s v=""/>
    <s v=""/>
    <s v=""/>
    <s v=""/>
    <s v=""/>
    <s v=""/>
    <s v=""/>
    <s v=""/>
    <s v=""/>
    <s v=""/>
    <s v=""/>
    <s v=""/>
    <s v=""/>
    <s v=""/>
    <s v=""/>
    <s v="NU 100 Y1"/>
    <x v="167"/>
  </r>
  <r>
    <n v="15596"/>
    <n v="2017.3"/>
    <x v="2"/>
    <s v="NU"/>
    <s v="Nursing"/>
    <s v="100"/>
    <x v="0"/>
    <s v="Medical Terminology"/>
    <n v="3"/>
    <s v=""/>
    <s v="N"/>
    <x v="0"/>
    <n v="23"/>
    <n v="18"/>
    <n v="0.78260869565217395"/>
    <s v="C"/>
    <s v="Closed"/>
    <s v="11:00AM"/>
    <s v="12:25PM"/>
    <s v="N"/>
    <s v="N"/>
    <s v="Y"/>
    <s v="N"/>
    <s v="Y"/>
    <s v="N"/>
    <s v="N"/>
    <s v="NLAB2"/>
    <s v="Nursing Room 2"/>
    <n v="999"/>
    <s v="NLAB"/>
    <s v="Nursing Room"/>
    <n v="9659103"/>
    <s v="Dacanay, Rudelyn"/>
    <n v="100"/>
    <s v=""/>
    <s v=""/>
    <s v=""/>
    <s v=""/>
    <s v=""/>
    <s v=""/>
    <s v=""/>
    <s v=""/>
    <s v=""/>
    <s v=""/>
    <s v=""/>
    <s v=""/>
    <s v=""/>
    <s v=""/>
    <s v=""/>
    <s v=""/>
    <s v=""/>
    <s v="NU 100 1"/>
    <x v="167"/>
  </r>
  <r>
    <n v="16069"/>
    <n v="2018.1"/>
    <x v="3"/>
    <s v="NU"/>
    <s v="Nursing"/>
    <s v="100"/>
    <x v="0"/>
    <s v="Medical Terminology"/>
    <n v="3"/>
    <s v=""/>
    <s v="N"/>
    <x v="0"/>
    <n v="24"/>
    <n v="16"/>
    <n v="0.66666666666666663"/>
    <s v="O"/>
    <s v="Open"/>
    <s v="9:30AM"/>
    <s v="10:55AM"/>
    <s v="N"/>
    <s v="N"/>
    <s v="Y"/>
    <s v="N"/>
    <s v="Y"/>
    <s v="N"/>
    <s v="N"/>
    <s v="NLAB2"/>
    <s v="Nursing Room 2"/>
    <n v="999"/>
    <s v="NLAB"/>
    <s v="Nursing Room"/>
    <n v="9659103"/>
    <s v="Dacanay, Rudelyn"/>
    <n v="100"/>
    <s v=""/>
    <s v=""/>
    <s v=""/>
    <s v=""/>
    <s v=""/>
    <s v=""/>
    <s v=""/>
    <s v=""/>
    <s v=""/>
    <s v=""/>
    <s v=""/>
    <s v=""/>
    <s v=""/>
    <s v=""/>
    <s v=""/>
    <s v=""/>
    <s v=""/>
    <s v="NU 100 1"/>
    <x v="167"/>
  </r>
  <r>
    <n v="16374"/>
    <n v="2018.1"/>
    <x v="3"/>
    <s v="NU"/>
    <s v="Nursing"/>
    <s v="100"/>
    <x v="11"/>
    <s v="Medical Terminology"/>
    <n v="3"/>
    <s v=""/>
    <s v="C"/>
    <x v="4"/>
    <n v="20"/>
    <n v="19"/>
    <n v="0.95"/>
    <s v="O"/>
    <s v="Open"/>
    <s v="11:00AM"/>
    <s v="11:55AM"/>
    <s v="N"/>
    <s v="Y"/>
    <s v="N"/>
    <s v="Y"/>
    <s v="N"/>
    <s v="Y"/>
    <s v="N"/>
    <s v="CC101"/>
    <s v="Rm 101"/>
    <n v="999"/>
    <s v="CC"/>
    <s v="Building C"/>
    <n v="5246312"/>
    <s v="Bambo Sr., Ben"/>
    <n v="100"/>
    <s v=""/>
    <s v=""/>
    <s v=""/>
    <s v=""/>
    <s v=""/>
    <s v=""/>
    <s v=""/>
    <s v=""/>
    <s v=""/>
    <s v=""/>
    <s v=""/>
    <s v=""/>
    <s v=""/>
    <s v=""/>
    <s v=""/>
    <s v=""/>
    <s v=""/>
    <s v="NU 100 C1"/>
    <x v="167"/>
  </r>
  <r>
    <n v="16332"/>
    <n v="2018.1"/>
    <x v="3"/>
    <s v="NU"/>
    <s v="Nursing"/>
    <s v="100"/>
    <x v="4"/>
    <s v="Medical Terminology"/>
    <n v="3"/>
    <s v=""/>
    <s v="Y"/>
    <x v="3"/>
    <n v="30"/>
    <n v="17"/>
    <n v="0.56666666666666665"/>
    <s v="O"/>
    <s v="Open"/>
    <s v="11:40AM"/>
    <s v="1:05PM"/>
    <s v="N"/>
    <s v="N"/>
    <s v="Y"/>
    <s v="N"/>
    <s v="Y"/>
    <s v="N"/>
    <s v="N"/>
    <s v="YMH1"/>
    <s v="Yap Memorial Hospital"/>
    <n v="30"/>
    <s v="YMH"/>
    <s v="Yap Memorial Hospital"/>
    <n v="2377015"/>
    <s v="Boliy, Anna"/>
    <n v="100"/>
    <s v=""/>
    <s v=""/>
    <s v=""/>
    <s v=""/>
    <s v=""/>
    <s v=""/>
    <s v=""/>
    <s v=""/>
    <s v=""/>
    <s v=""/>
    <s v=""/>
    <s v=""/>
    <s v=""/>
    <s v=""/>
    <s v=""/>
    <s v=""/>
    <s v=""/>
    <s v="NU 100 Y1"/>
    <x v="167"/>
  </r>
  <r>
    <n v="16801"/>
    <n v="2018.3"/>
    <x v="4"/>
    <s v="NU"/>
    <s v="Nursing"/>
    <s v="100"/>
    <x v="0"/>
    <s v="Medical Terminology"/>
    <n v="3"/>
    <s v=""/>
    <s v="N"/>
    <x v="0"/>
    <n v="24"/>
    <n v="24"/>
    <n v="1"/>
    <s v="O"/>
    <s v="Open"/>
    <s v="11:00AM"/>
    <s v="12:20PM"/>
    <s v="N"/>
    <s v="N"/>
    <s v="Y"/>
    <s v="N"/>
    <s v="Y"/>
    <s v="N"/>
    <s v="N"/>
    <s v="TBA"/>
    <s v="TBA"/>
    <n v="999"/>
    <s v="O"/>
    <s v="Other"/>
    <n v="9659103"/>
    <s v="Dacanay, Rudelyn"/>
    <n v="100"/>
    <s v=""/>
    <s v=""/>
    <s v=""/>
    <s v=""/>
    <s v=""/>
    <s v=""/>
    <s v=""/>
    <s v=""/>
    <s v=""/>
    <s v=""/>
    <s v=""/>
    <s v=""/>
    <s v=""/>
    <s v=""/>
    <s v=""/>
    <s v=""/>
    <s v=""/>
    <s v="NU 100 1"/>
    <x v="167"/>
  </r>
  <r>
    <n v="17045"/>
    <n v="2018.3"/>
    <x v="4"/>
    <s v="NU"/>
    <s v="Nursing"/>
    <s v="100"/>
    <x v="11"/>
    <s v="Medical Terminology"/>
    <n v="3"/>
    <s v=""/>
    <s v="C"/>
    <x v="4"/>
    <n v="25"/>
    <n v="9"/>
    <n v="0.36"/>
    <s v="O"/>
    <s v="Open"/>
    <s v="11:00AM"/>
    <s v="11:55AM"/>
    <s v="N"/>
    <s v="Y"/>
    <s v="N"/>
    <s v="Y"/>
    <s v="N"/>
    <s v="Y"/>
    <s v="N"/>
    <s v="CC101"/>
    <s v="Rm 101"/>
    <n v="999"/>
    <s v="CC"/>
    <s v="Building C"/>
    <n v="5246312"/>
    <s v="Bambo Sr., Ben"/>
    <n v="100"/>
    <s v=""/>
    <s v=""/>
    <s v=""/>
    <s v=""/>
    <s v=""/>
    <s v=""/>
    <s v=""/>
    <s v=""/>
    <s v=""/>
    <s v=""/>
    <s v=""/>
    <s v=""/>
    <s v=""/>
    <s v=""/>
    <s v=""/>
    <s v=""/>
    <s v=""/>
    <s v="NU 100 C1"/>
    <x v="167"/>
  </r>
  <r>
    <n v="14622"/>
    <n v="2016.3"/>
    <x v="0"/>
    <s v="NU"/>
    <s v="Nursing"/>
    <s v="101"/>
    <x v="0"/>
    <s v="Nursing Assistant Practice"/>
    <n v="7"/>
    <s v=""/>
    <s v="N"/>
    <x v="0"/>
    <n v="20"/>
    <n v="10"/>
    <n v="0.5"/>
    <s v="O"/>
    <s v="Open"/>
    <s v="10:00AM"/>
    <s v="10:55AM"/>
    <s v="N"/>
    <s v="Y"/>
    <s v="N"/>
    <s v="Y"/>
    <s v="N"/>
    <s v="Y"/>
    <s v="N"/>
    <s v="NLAB2"/>
    <s v="Nursing Room 2"/>
    <n v="999"/>
    <s v="NLAB"/>
    <s v="Nursing Room"/>
    <n v="4621794"/>
    <s v="Gorospe, Garnette"/>
    <n v="100"/>
    <s v="2:10PM"/>
    <s v="5:05PM"/>
    <s v="N"/>
    <s v="Y"/>
    <s v="N"/>
    <s v="Y"/>
    <s v="N"/>
    <s v="Y"/>
    <s v="N"/>
    <s v="NLAB2"/>
    <s v="Nursing Room 2"/>
    <s v="999"/>
    <s v="NLAB"/>
    <s v="Nursing Room"/>
    <s v="4621794"/>
    <s v="Gorospe, Garnette"/>
    <s v="100.00"/>
    <s v="NU 101 1"/>
    <x v="168"/>
  </r>
  <r>
    <n v="15056"/>
    <n v="2017.1"/>
    <x v="1"/>
    <s v="NU"/>
    <s v="Nursing"/>
    <s v="101"/>
    <x v="0"/>
    <s v="Nursing Assistant Practice"/>
    <n v="7"/>
    <s v=""/>
    <s v="N"/>
    <x v="0"/>
    <n v="26"/>
    <n v="16"/>
    <n v="0.61538461538461542"/>
    <s v="C"/>
    <s v="Closed"/>
    <m/>
    <m/>
    <s v="N"/>
    <s v="Y"/>
    <s v="N"/>
    <s v="N"/>
    <s v="N"/>
    <s v="Y"/>
    <s v="N"/>
    <s v="FA"/>
    <s v="Fine Arts Room"/>
    <n v="999"/>
    <s v="A-PLUS"/>
    <s v="A plus Center"/>
    <n v="4621794"/>
    <s v="&quot;Gorospe, Garnette&quot;"/>
    <n v="100"/>
    <s v="2:10PM"/>
    <s v="5:05PM"/>
    <s v="N"/>
    <s v="Y"/>
    <s v="N"/>
    <s v="Y"/>
    <s v="N"/>
    <s v="Y"/>
    <s v="N"/>
    <s v="NLAB2"/>
    <s v="Nursing Room 2"/>
    <s v="999"/>
    <s v="NLAB"/>
    <s v="Nursing Room"/>
    <s v="4621794"/>
    <s v="&quot;Gorospe"/>
    <m/>
    <s v="NU 101 1"/>
    <x v="168"/>
  </r>
  <r>
    <n v="15243"/>
    <n v="2017.1"/>
    <x v="1"/>
    <s v="NU"/>
    <s v="Nursing"/>
    <s v="101"/>
    <x v="11"/>
    <s v="Nursing Assistant Practice"/>
    <n v="7"/>
    <s v=""/>
    <s v="C"/>
    <x v="4"/>
    <n v="15"/>
    <n v="13"/>
    <n v="0.8666666666666667"/>
    <s v="O"/>
    <s v="Open"/>
    <m/>
    <m/>
    <s v="N"/>
    <s v="Y"/>
    <s v="N"/>
    <s v="Y"/>
    <s v="N"/>
    <s v="Y"/>
    <s v="N"/>
    <s v="CC102"/>
    <s v="Rm 102"/>
    <n v="999"/>
    <s v="CC"/>
    <s v="Building C"/>
    <n v="8095212"/>
    <s v="&quot;Nero, Irene&quot;"/>
    <n v="100"/>
    <s v="2:00PM"/>
    <s v="4:55PM"/>
    <s v="N"/>
    <s v="N"/>
    <s v="Y"/>
    <s v="N"/>
    <s v="Y"/>
    <s v="N"/>
    <s v="N"/>
    <s v="CC104"/>
    <s v="Rm 104"/>
    <s v="999"/>
    <s v="CC"/>
    <s v="Building C"/>
    <s v="8095212"/>
    <s v="&quot;Nero"/>
    <m/>
    <s v="NU 101 C1"/>
    <x v="168"/>
  </r>
  <r>
    <n v="15597"/>
    <n v="2017.3"/>
    <x v="2"/>
    <s v="NU"/>
    <s v="Nursing"/>
    <s v="101"/>
    <x v="0"/>
    <s v="Nursing Assistant Practice"/>
    <n v="7"/>
    <s v=""/>
    <s v="N"/>
    <x v="0"/>
    <n v="20"/>
    <n v="12"/>
    <n v="0.6"/>
    <s v="O"/>
    <s v="Open"/>
    <s v="10:00AM"/>
    <s v="10:55AM"/>
    <s v="N"/>
    <s v="Y"/>
    <s v="N"/>
    <s v="N"/>
    <s v="N"/>
    <s v="Y"/>
    <s v="N"/>
    <s v="NLAB2"/>
    <s v="Nursing Room 2"/>
    <n v="999"/>
    <s v="NLAB"/>
    <s v="Nursing Room"/>
    <n v="4621794"/>
    <s v="Gorospe, Garnette"/>
    <n v="100"/>
    <s v="2:10PM"/>
    <s v="5:05PM"/>
    <s v="N"/>
    <s v="Y"/>
    <s v="N"/>
    <s v="Y"/>
    <s v="N"/>
    <s v="Y"/>
    <s v="N"/>
    <s v="NLAB2"/>
    <s v="Nursing Room 2"/>
    <s v="999"/>
    <s v="NLAB"/>
    <s v="Nursing Room"/>
    <s v="4621794"/>
    <s v="Gorospe, Garnette"/>
    <s v="100.00"/>
    <s v="NU 101 1"/>
    <x v="168"/>
  </r>
  <r>
    <n v="15804"/>
    <n v="2017.3"/>
    <x v="2"/>
    <s v="NU"/>
    <s v="Nursing"/>
    <s v="101"/>
    <x v="4"/>
    <s v="Nursing Assistant Practice"/>
    <n v="7"/>
    <s v=""/>
    <s v="Y"/>
    <x v="3"/>
    <n v="20"/>
    <n v="7"/>
    <n v="0.35"/>
    <s v="O"/>
    <s v="Open"/>
    <s v="4:30PM"/>
    <s v="5:55PM"/>
    <s v="N"/>
    <s v="Y"/>
    <s v="N"/>
    <s v="Y"/>
    <s v="N"/>
    <s v="N"/>
    <s v="N"/>
    <s v="YMH1"/>
    <s v="Yap Memorial Hospital"/>
    <n v="30"/>
    <s v="YMH"/>
    <s v="Yap Memorial Hospital"/>
    <n v="2377015"/>
    <s v="Boliy, Anna"/>
    <n v="100"/>
    <s v="5:05PM"/>
    <s v="6:35PM"/>
    <s v="N"/>
    <s v="N"/>
    <s v="Y"/>
    <s v="N"/>
    <s v="Y"/>
    <s v="N"/>
    <s v="N"/>
    <s v="YMH1"/>
    <s v="Yap Memorial Hospital"/>
    <s v="30"/>
    <s v="YMH"/>
    <s v="Yap Memorial Hospital"/>
    <s v="2377015"/>
    <s v="Boliy, Anna"/>
    <s v="100.00"/>
    <s v="NU 101 Y1"/>
    <x v="168"/>
  </r>
  <r>
    <n v="16024"/>
    <n v="2018.1"/>
    <x v="3"/>
    <s v="NU"/>
    <s v="Nursing"/>
    <s v="101"/>
    <x v="0"/>
    <s v="Nursing Assistant Practice"/>
    <n v="7"/>
    <s v=""/>
    <s v="N"/>
    <x v="0"/>
    <n v="21"/>
    <n v="13"/>
    <n v="0.61904761904761907"/>
    <s v="C"/>
    <s v="Closed"/>
    <s v="10:00AM"/>
    <s v="10:55AM"/>
    <s v="N"/>
    <s v="Y"/>
    <s v="N"/>
    <s v="N"/>
    <s v="N"/>
    <s v="Y"/>
    <s v="N"/>
    <s v="FA"/>
    <s v="Fine Arts Room"/>
    <n v="999"/>
    <s v="A-PLUS"/>
    <s v="A plus Center"/>
    <n v="4621794"/>
    <s v="Gorospe, Garnette"/>
    <n v="100"/>
    <s v="2:10PM"/>
    <s v="5:05PM"/>
    <s v="N"/>
    <s v="Y"/>
    <s v="N"/>
    <s v="Y"/>
    <s v="N"/>
    <s v="Y"/>
    <s v="N"/>
    <s v="NLAB1"/>
    <s v="Nursing Room 1"/>
    <s v="999"/>
    <s v="NLAB"/>
    <s v="Nursing Room"/>
    <s v="4621794"/>
    <s v="Gorospe, Garnette"/>
    <s v="100.00"/>
    <s v="NU 101 1"/>
    <x v="168"/>
  </r>
  <r>
    <n v="16308"/>
    <n v="2018.1"/>
    <x v="3"/>
    <s v="NU"/>
    <s v="Nursing"/>
    <s v="101"/>
    <x v="11"/>
    <s v="Nursing Assistant Practice"/>
    <n v="7"/>
    <s v=""/>
    <s v="C"/>
    <x v="4"/>
    <n v="15"/>
    <n v="13"/>
    <n v="0.8666666666666667"/>
    <s v="O"/>
    <s v="Open"/>
    <s v="2:00PM"/>
    <s v="4:55PM"/>
    <s v="N"/>
    <s v="N"/>
    <s v="Y"/>
    <s v="N"/>
    <s v="Y"/>
    <s v="N"/>
    <s v="N"/>
    <s v="CC104"/>
    <s v="Rm 104"/>
    <n v="999"/>
    <s v="CC"/>
    <s v="Building C"/>
    <n v="8095212"/>
    <s v="Nero, Irene"/>
    <n v="100"/>
    <s v="8:00AM"/>
    <s v="11:55AM"/>
    <s v="N"/>
    <s v="N"/>
    <s v="N"/>
    <s v="N"/>
    <s v="N"/>
    <s v="N"/>
    <s v="Y"/>
    <s v="CC104"/>
    <s v="Rm 104"/>
    <s v="999"/>
    <s v="CC"/>
    <s v="Building C"/>
    <s v="8095212"/>
    <s v="Nero, Irene"/>
    <s v="100.00"/>
    <s v="NU 101 C1"/>
    <x v="168"/>
  </r>
  <r>
    <n v="16797"/>
    <n v="2018.3"/>
    <x v="4"/>
    <s v="NU"/>
    <s v="Nursing"/>
    <s v="101"/>
    <x v="0"/>
    <s v="Nursing Assistant Practice"/>
    <n v="7"/>
    <s v=""/>
    <s v="N"/>
    <x v="0"/>
    <n v="20"/>
    <n v="19"/>
    <n v="0.95"/>
    <s v="O"/>
    <s v="Open"/>
    <s v="10:00AM"/>
    <s v="10:50AM"/>
    <s v="N"/>
    <s v="Y"/>
    <s v="N"/>
    <s v="N"/>
    <s v="N"/>
    <s v="Y"/>
    <s v="N"/>
    <s v="TBA"/>
    <s v="TBA"/>
    <n v="999"/>
    <s v="O"/>
    <s v="Other"/>
    <n v="4621794"/>
    <s v="Gorospe, Garnette"/>
    <n v="100"/>
    <s v="10:00AM"/>
    <s v="11:50AM"/>
    <s v="N"/>
    <s v="N"/>
    <s v="N"/>
    <s v="Y"/>
    <s v="N"/>
    <s v="N"/>
    <s v="N"/>
    <s v="TBA"/>
    <s v="TBA"/>
    <s v="999"/>
    <s v="O"/>
    <s v="Other"/>
    <s v="4621794"/>
    <s v="Gorospe, Garnette"/>
    <s v="100.00"/>
    <s v="NU 101 1"/>
    <x v="168"/>
  </r>
  <r>
    <n v="16962"/>
    <n v="2018.3"/>
    <x v="4"/>
    <s v="NU"/>
    <s v="Nursing"/>
    <s v="101"/>
    <x v="4"/>
    <s v="Nursing Assistant Practice"/>
    <n v="7"/>
    <s v=""/>
    <s v="Y"/>
    <x v="3"/>
    <n v="20"/>
    <n v="5"/>
    <n v="0.25"/>
    <s v="O"/>
    <s v="Open"/>
    <s v="10:00AM"/>
    <s v="10:55AM"/>
    <s v="N"/>
    <s v="Y"/>
    <s v="N"/>
    <s v="N"/>
    <s v="N"/>
    <s v="Y"/>
    <s v="N"/>
    <s v="YMH1"/>
    <s v="Yap Memorial Hospital"/>
    <n v="30"/>
    <s v="YMH"/>
    <s v="Yap Memorial Hospital"/>
    <n v="2377015"/>
    <s v="Boliy, Anna"/>
    <n v="100"/>
    <s v="10:00AM"/>
    <s v="11:55AM"/>
    <s v="N"/>
    <s v="N"/>
    <s v="N"/>
    <s v="Y"/>
    <s v="N"/>
    <s v="N"/>
    <s v="N"/>
    <s v="YMH1"/>
    <s v="Yap Memorial Hospital"/>
    <s v="30"/>
    <s v="YMH"/>
    <s v="Yap Memorial Hospital"/>
    <s v="2377015"/>
    <s v="Boliy, Anna"/>
    <s v="100.00"/>
    <s v="NU 101 Y1"/>
    <x v="168"/>
  </r>
  <r>
    <n v="15106"/>
    <n v="2017.1"/>
    <x v="1"/>
    <s v="NU"/>
    <s v="Nursing"/>
    <s v="123"/>
    <x v="0"/>
    <s v="Writing Research in Nursing Lab"/>
    <n v="1"/>
    <s v=""/>
    <s v="N"/>
    <x v="0"/>
    <n v="20"/>
    <n v="22"/>
    <n v="1.1000000000000001"/>
    <s v="C"/>
    <s v="Closed"/>
    <m/>
    <m/>
    <s v="N"/>
    <s v="N"/>
    <s v="Y"/>
    <s v="N"/>
    <s v="Y"/>
    <s v="N"/>
    <s v="N"/>
    <s v="NLAB2"/>
    <s v="Nursing Room 2"/>
    <n v="999"/>
    <s v="NLAB"/>
    <s v="Nursing Room"/>
    <n v="9659103"/>
    <s v="&quot;Dacanay, Rudelyn&quot;"/>
    <n v="100"/>
    <s v=""/>
    <s v=""/>
    <s v=""/>
    <s v=""/>
    <s v=""/>
    <s v=""/>
    <s v=""/>
    <s v=""/>
    <s v=""/>
    <s v=""/>
    <s v=""/>
    <s v=""/>
    <s v=""/>
    <s v=""/>
    <s v=""/>
    <s v=""/>
    <m/>
    <s v="NU 123 1"/>
    <x v="169"/>
  </r>
  <r>
    <n v="16070"/>
    <n v="2018.1"/>
    <x v="3"/>
    <s v="NU"/>
    <s v="Nursing"/>
    <s v="123"/>
    <x v="0"/>
    <s v="Writing Research in Nursing Lab"/>
    <n v="1"/>
    <s v=""/>
    <s v="N"/>
    <x v="0"/>
    <n v="20"/>
    <n v="18"/>
    <n v="0.9"/>
    <s v="O"/>
    <s v="Open"/>
    <s v="12:30PM"/>
    <s v="1:55PM"/>
    <s v="N"/>
    <s v="N"/>
    <s v="Y"/>
    <s v="N"/>
    <s v="Y"/>
    <s v="N"/>
    <s v="N"/>
    <s v="NLAB2"/>
    <s v="Nursing Room 2"/>
    <n v="999"/>
    <s v="NLAB"/>
    <s v="Nursing Room"/>
    <n v="9659103"/>
    <s v="Dacanay, Rudelyn"/>
    <n v="100"/>
    <s v=""/>
    <s v=""/>
    <s v=""/>
    <s v=""/>
    <s v=""/>
    <s v=""/>
    <s v=""/>
    <s v=""/>
    <s v=""/>
    <s v=""/>
    <s v=""/>
    <s v=""/>
    <s v=""/>
    <s v=""/>
    <s v=""/>
    <s v=""/>
    <s v=""/>
    <s v="NU 123 1"/>
    <x v="169"/>
  </r>
  <r>
    <n v="15053"/>
    <n v="2017.1"/>
    <x v="1"/>
    <s v="NU"/>
    <s v="Nursing"/>
    <s v="125"/>
    <x v="0"/>
    <s v="Health Promotion in Nursing"/>
    <n v="7"/>
    <s v=""/>
    <s v="N"/>
    <x v="0"/>
    <n v="20"/>
    <n v="19"/>
    <n v="0.95"/>
    <s v="O"/>
    <s v="Open"/>
    <m/>
    <m/>
    <s v="N"/>
    <s v="Y"/>
    <s v="N"/>
    <s v="Y"/>
    <s v="N"/>
    <s v="Y"/>
    <s v="N"/>
    <s v="NLAB1"/>
    <s v="Nursing Room 1"/>
    <n v="999"/>
    <s v="NLAB"/>
    <s v="Nursing Room"/>
    <n v="9659103"/>
    <s v="&quot;Dacanay, Rudelyn&quot;"/>
    <n v="100"/>
    <s v="11:00AM"/>
    <s v="12:25PM"/>
    <s v="N"/>
    <s v="N"/>
    <s v="Y"/>
    <s v="N"/>
    <s v="Y"/>
    <s v="N"/>
    <s v="N"/>
    <s v="NLAB2"/>
    <s v="Nursing Room 2"/>
    <s v="999"/>
    <s v="NLAB"/>
    <s v="Nursing Room"/>
    <s v="9659103"/>
    <s v="&quot;Dacanay"/>
    <m/>
    <s v="NU 125 1"/>
    <x v="170"/>
  </r>
  <r>
    <n v="16034"/>
    <n v="2018.1"/>
    <x v="3"/>
    <s v="NU"/>
    <s v="Nursing"/>
    <s v="125"/>
    <x v="0"/>
    <s v="Health Promotion in Nursing"/>
    <n v="7"/>
    <s v=""/>
    <s v="N"/>
    <x v="0"/>
    <n v="20"/>
    <n v="17"/>
    <n v="0.85"/>
    <s v="O"/>
    <s v="Open"/>
    <s v="8:00AM"/>
    <s v="11:55AM"/>
    <s v="N"/>
    <s v="Y"/>
    <s v="N"/>
    <s v="Y"/>
    <s v="N"/>
    <s v="Y"/>
    <s v="N"/>
    <s v="NLAB1"/>
    <s v="Nursing Room 1"/>
    <n v="999"/>
    <s v="NLAB"/>
    <s v="Nursing Room"/>
    <n v="9659103"/>
    <s v="Dacanay, Rudelyn"/>
    <n v="100"/>
    <s v="11:00AM"/>
    <s v="12:25PM"/>
    <s v="N"/>
    <s v="N"/>
    <s v="Y"/>
    <s v="N"/>
    <s v="Y"/>
    <s v="N"/>
    <s v="N"/>
    <s v="NLAB2"/>
    <s v="Nursing Room 2"/>
    <s v="999"/>
    <s v="NLAB"/>
    <s v="Nursing Room"/>
    <s v="9659103"/>
    <s v="Dacanay, Rudelyn"/>
    <s v="100.00"/>
    <s v="NU 125 1"/>
    <x v="170"/>
  </r>
  <r>
    <n v="14626"/>
    <n v="2016.3"/>
    <x v="0"/>
    <s v="NU"/>
    <s v="Nursing"/>
    <s v="133"/>
    <x v="0"/>
    <s v="Pharmacology"/>
    <n v="3"/>
    <s v=""/>
    <s v="N"/>
    <x v="0"/>
    <n v="20"/>
    <n v="11"/>
    <n v="0.55000000000000004"/>
    <s v="O"/>
    <s v="Open"/>
    <s v="10:00AM"/>
    <s v="10:55AM"/>
    <s v="N"/>
    <s v="Y"/>
    <s v="N"/>
    <s v="Y"/>
    <s v="N"/>
    <s v="Y"/>
    <s v="N"/>
    <s v="TBA"/>
    <s v="TBA"/>
    <n v="999"/>
    <s v="O"/>
    <s v="Other"/>
    <n v="9659103"/>
    <s v="Dacanay, Rudelyn"/>
    <n v="100"/>
    <s v=""/>
    <s v=""/>
    <s v=""/>
    <s v=""/>
    <s v=""/>
    <s v=""/>
    <s v=""/>
    <s v=""/>
    <s v=""/>
    <s v=""/>
    <s v=""/>
    <s v=""/>
    <s v=""/>
    <s v=""/>
    <s v=""/>
    <s v=""/>
    <s v=""/>
    <s v="NU 133 1"/>
    <x v="171"/>
  </r>
  <r>
    <n v="15598"/>
    <n v="2017.3"/>
    <x v="2"/>
    <s v="NU"/>
    <s v="Nursing"/>
    <s v="133"/>
    <x v="0"/>
    <s v="Pharmacology"/>
    <n v="3"/>
    <s v=""/>
    <s v="N"/>
    <x v="0"/>
    <n v="20"/>
    <n v="14"/>
    <n v="0.7"/>
    <s v="O"/>
    <s v="Open"/>
    <s v="10:00AM"/>
    <s v="10:55AM"/>
    <s v="N"/>
    <s v="Y"/>
    <s v="N"/>
    <s v="Y"/>
    <s v="N"/>
    <s v="Y"/>
    <s v="N"/>
    <s v="TBA"/>
    <s v="TBA"/>
    <n v="999"/>
    <s v="O"/>
    <s v="Other"/>
    <n v="9659103"/>
    <s v="Dacanay, Rudelyn"/>
    <n v="100"/>
    <s v=""/>
    <s v=""/>
    <s v=""/>
    <s v=""/>
    <s v=""/>
    <s v=""/>
    <s v=""/>
    <s v=""/>
    <s v=""/>
    <s v=""/>
    <s v=""/>
    <s v=""/>
    <s v=""/>
    <s v=""/>
    <s v=""/>
    <s v=""/>
    <s v=""/>
    <s v="NU 133 1"/>
    <x v="171"/>
  </r>
  <r>
    <n v="16799"/>
    <n v="2018.3"/>
    <x v="4"/>
    <s v="NU"/>
    <s v="Nursing"/>
    <s v="133"/>
    <x v="0"/>
    <s v="Pharmacology"/>
    <n v="3"/>
    <s v=""/>
    <s v="N"/>
    <x v="0"/>
    <n v="20"/>
    <n v="10"/>
    <n v="0.5"/>
    <s v="O"/>
    <s v="Open"/>
    <s v="10:00AM"/>
    <s v="10:50AM"/>
    <s v="N"/>
    <s v="Y"/>
    <s v="N"/>
    <s v="Y"/>
    <s v="N"/>
    <s v="Y"/>
    <s v="N"/>
    <s v="FA"/>
    <s v="Fine Arts Room"/>
    <n v="999"/>
    <s v="A-PLUS"/>
    <s v="A plus Center"/>
    <n v="9659103"/>
    <s v="Dacanay, Rudelyn"/>
    <n v="100"/>
    <s v=""/>
    <s v=""/>
    <s v=""/>
    <s v=""/>
    <s v=""/>
    <s v=""/>
    <s v=""/>
    <s v=""/>
    <s v=""/>
    <s v=""/>
    <s v=""/>
    <s v=""/>
    <s v=""/>
    <s v=""/>
    <s v=""/>
    <s v=""/>
    <s v=""/>
    <s v="NU 133 1"/>
    <x v="171"/>
  </r>
  <r>
    <n v="17122"/>
    <n v="2018.3"/>
    <x v="4"/>
    <s v="NU"/>
    <s v="Nursing"/>
    <s v="133"/>
    <x v="1"/>
    <s v="Pharmacology"/>
    <n v="3"/>
    <s v=""/>
    <s v="N"/>
    <x v="0"/>
    <n v="20"/>
    <n v="8"/>
    <n v="0.4"/>
    <s v="O"/>
    <s v="Open"/>
    <s v="4:00PM"/>
    <s v="5:25PM"/>
    <s v="N"/>
    <s v="N"/>
    <s v="Y"/>
    <s v="N"/>
    <s v="Y"/>
    <s v="N"/>
    <s v="N"/>
    <s v="TBA"/>
    <s v="TBA"/>
    <n v="999"/>
    <s v="O"/>
    <s v="Other"/>
    <n v="9557383"/>
    <s v="Staff"/>
    <n v="100"/>
    <s v=""/>
    <s v=""/>
    <s v=""/>
    <s v=""/>
    <s v=""/>
    <s v=""/>
    <s v=""/>
    <s v=""/>
    <s v=""/>
    <s v=""/>
    <s v=""/>
    <s v=""/>
    <s v=""/>
    <s v=""/>
    <s v=""/>
    <s v=""/>
    <s v=""/>
    <s v="NU 133 2"/>
    <x v="171"/>
  </r>
  <r>
    <n v="14623"/>
    <n v="2016.3"/>
    <x v="0"/>
    <s v="NU"/>
    <s v="Nursing"/>
    <s v="134"/>
    <x v="0"/>
    <s v="Pathophysiology"/>
    <n v="3"/>
    <s v=""/>
    <s v="N"/>
    <x v="0"/>
    <n v="20"/>
    <n v="4"/>
    <n v="0.2"/>
    <s v="O"/>
    <s v="Open"/>
    <s v="12:00PM"/>
    <s v="12:55PM"/>
    <s v="N"/>
    <s v="Y"/>
    <s v="N"/>
    <s v="Y"/>
    <s v="N"/>
    <s v="Y"/>
    <s v="N"/>
    <s v="NLAB2"/>
    <s v="Nursing Room 2"/>
    <n v="999"/>
    <s v="NLAB"/>
    <s v="Nursing Room"/>
    <n v="9659103"/>
    <s v="Dacanay, Rudelyn"/>
    <n v="100"/>
    <s v=""/>
    <s v=""/>
    <s v=""/>
    <s v=""/>
    <s v=""/>
    <s v=""/>
    <s v=""/>
    <s v=""/>
    <s v=""/>
    <s v=""/>
    <s v=""/>
    <s v=""/>
    <s v=""/>
    <s v=""/>
    <s v=""/>
    <s v=""/>
    <s v=""/>
    <s v="NU 134 1"/>
    <x v="172"/>
  </r>
  <r>
    <n v="15599"/>
    <n v="2017.3"/>
    <x v="2"/>
    <s v="NU"/>
    <s v="Nursing"/>
    <s v="134"/>
    <x v="0"/>
    <s v="Pathophysiology"/>
    <n v="3"/>
    <s v=""/>
    <s v="N"/>
    <x v="0"/>
    <n v="20"/>
    <n v="15"/>
    <n v="0.75"/>
    <s v="O"/>
    <s v="Open"/>
    <s v="12:00PM"/>
    <s v="12:55PM"/>
    <s v="N"/>
    <s v="Y"/>
    <s v="N"/>
    <s v="Y"/>
    <s v="N"/>
    <s v="Y"/>
    <s v="N"/>
    <s v="NLAB2"/>
    <s v="Nursing Room 2"/>
    <n v="999"/>
    <s v="NLAB"/>
    <s v="Nursing Room"/>
    <n v="9659103"/>
    <s v="Dacanay, Rudelyn"/>
    <n v="100"/>
    <s v=""/>
    <s v=""/>
    <s v=""/>
    <s v=""/>
    <s v=""/>
    <s v=""/>
    <s v=""/>
    <s v=""/>
    <s v=""/>
    <s v=""/>
    <s v=""/>
    <s v=""/>
    <s v=""/>
    <s v=""/>
    <s v=""/>
    <s v=""/>
    <s v=""/>
    <s v="NU 134 1"/>
    <x v="172"/>
  </r>
  <r>
    <n v="16800"/>
    <n v="2018.3"/>
    <x v="4"/>
    <s v="NU"/>
    <s v="Nursing"/>
    <s v="134"/>
    <x v="0"/>
    <s v="Pathophysiology"/>
    <n v="3"/>
    <s v=""/>
    <s v="N"/>
    <x v="0"/>
    <n v="20"/>
    <n v="11"/>
    <n v="0.55000000000000004"/>
    <s v="O"/>
    <s v="Open"/>
    <s v="12:00PM"/>
    <s v="12:50PM"/>
    <s v="N"/>
    <s v="Y"/>
    <s v="N"/>
    <s v="Y"/>
    <s v="N"/>
    <s v="Y"/>
    <s v="N"/>
    <s v="NLAB1"/>
    <s v="Nursing Room 1"/>
    <n v="999"/>
    <s v="NLAB"/>
    <s v="Nursing Room"/>
    <n v="9659103"/>
    <s v="Dacanay, Rudelyn"/>
    <n v="100"/>
    <s v=""/>
    <s v=""/>
    <s v=""/>
    <s v=""/>
    <s v=""/>
    <s v=""/>
    <s v=""/>
    <s v=""/>
    <s v=""/>
    <s v=""/>
    <s v=""/>
    <s v=""/>
    <s v=""/>
    <s v=""/>
    <s v=""/>
    <s v=""/>
    <s v=""/>
    <s v="NU 134 1"/>
    <x v="172"/>
  </r>
  <r>
    <n v="17123"/>
    <n v="2018.3"/>
    <x v="4"/>
    <s v="NU"/>
    <s v="Nursing"/>
    <s v="134"/>
    <x v="1"/>
    <s v="Pathophysiology"/>
    <n v="3"/>
    <s v=""/>
    <s v="N"/>
    <x v="0"/>
    <n v="20"/>
    <n v="8"/>
    <n v="0.4"/>
    <s v="O"/>
    <s v="Open"/>
    <s v="5:30PM"/>
    <s v="6:55PM"/>
    <s v="N"/>
    <s v="N"/>
    <s v="Y"/>
    <s v="N"/>
    <s v="Y"/>
    <s v="N"/>
    <s v="N"/>
    <s v="TBA"/>
    <s v="TBA"/>
    <n v="999"/>
    <s v="O"/>
    <s v="Other"/>
    <n v="9557383"/>
    <s v="Staff"/>
    <n v="100"/>
    <s v=""/>
    <s v=""/>
    <s v=""/>
    <s v=""/>
    <s v=""/>
    <s v=""/>
    <s v=""/>
    <s v=""/>
    <s v=""/>
    <s v=""/>
    <s v=""/>
    <s v=""/>
    <s v=""/>
    <s v=""/>
    <s v=""/>
    <s v=""/>
    <s v=""/>
    <s v="NU 134 2"/>
    <x v="172"/>
  </r>
  <r>
    <n v="14621"/>
    <n v="2016.3"/>
    <x v="0"/>
    <s v="NU"/>
    <s v="Nursing"/>
    <s v="135"/>
    <x v="0"/>
    <s v="Health_Illness &amp; Nursing"/>
    <n v="7"/>
    <s v=""/>
    <s v="N"/>
    <x v="0"/>
    <n v="20"/>
    <n v="4"/>
    <n v="0.2"/>
    <s v="O"/>
    <s v="Open"/>
    <s v="9:00AM"/>
    <s v="9:55AM"/>
    <s v="N"/>
    <s v="Y"/>
    <s v="N"/>
    <s v="Y"/>
    <s v="N"/>
    <s v="Y"/>
    <s v="N"/>
    <s v="NLAB2"/>
    <s v="Nursing Room 2"/>
    <n v="999"/>
    <s v="NLAB"/>
    <s v="Nursing Room"/>
    <n v="9659103"/>
    <s v="Dacanay, Rudelyn"/>
    <n v="100"/>
    <s v="8:00AM"/>
    <s v="10:55AM"/>
    <s v="N"/>
    <s v="N"/>
    <s v="Y"/>
    <s v="N"/>
    <s v="Y"/>
    <s v="N"/>
    <s v="N"/>
    <s v="NLAB2"/>
    <s v="Nursing Room 2"/>
    <s v="999"/>
    <s v="NLAB"/>
    <s v="Nursing Room"/>
    <s v="9659103"/>
    <s v="Dacanay, Rudelyn"/>
    <s v="100.00"/>
    <s v="NU 135 1"/>
    <x v="173"/>
  </r>
  <r>
    <n v="15600"/>
    <n v="2017.3"/>
    <x v="2"/>
    <s v="NU"/>
    <s v="Nursing"/>
    <s v="135"/>
    <x v="0"/>
    <s v="Health_Illness &amp; Nursing"/>
    <n v="7"/>
    <s v=""/>
    <s v="N"/>
    <x v="0"/>
    <n v="20"/>
    <n v="14"/>
    <n v="0.7"/>
    <s v="O"/>
    <s v="Open"/>
    <s v="9:00AM"/>
    <s v="9:55AM"/>
    <s v="N"/>
    <s v="Y"/>
    <s v="N"/>
    <s v="Y"/>
    <s v="N"/>
    <s v="Y"/>
    <s v="N"/>
    <s v="NLAB2"/>
    <s v="Nursing Room 2"/>
    <n v="999"/>
    <s v="NLAB"/>
    <s v="Nursing Room"/>
    <n v="9659103"/>
    <s v="Dacanay, Rudelyn"/>
    <n v="100"/>
    <s v="8:00AM"/>
    <s v="10:55AM"/>
    <s v="N"/>
    <s v="N"/>
    <s v="Y"/>
    <s v="N"/>
    <s v="Y"/>
    <s v="N"/>
    <s v="N"/>
    <s v="NLAB2"/>
    <s v="Nursing Room 2"/>
    <s v="999"/>
    <s v="NLAB"/>
    <s v="Nursing Room"/>
    <s v="9659103"/>
    <s v="Dacanay, Rudelyn"/>
    <s v="100.00"/>
    <s v="NU 135 1"/>
    <x v="173"/>
  </r>
  <r>
    <n v="16798"/>
    <n v="2018.3"/>
    <x v="4"/>
    <s v="NU"/>
    <s v="Nursing"/>
    <s v="135"/>
    <x v="0"/>
    <s v="Health_Illness &amp; Nursing"/>
    <n v="7"/>
    <s v=""/>
    <s v="N"/>
    <x v="0"/>
    <n v="20"/>
    <n v="11"/>
    <n v="0.55000000000000004"/>
    <s v="O"/>
    <s v="Open"/>
    <s v="9:00AM"/>
    <s v="9:50AM"/>
    <s v="N"/>
    <s v="Y"/>
    <s v="N"/>
    <s v="Y"/>
    <s v="N"/>
    <s v="Y"/>
    <s v="N"/>
    <s v="FA"/>
    <s v="Fine Arts Room"/>
    <n v="999"/>
    <s v="A-PLUS"/>
    <s v="A plus Center"/>
    <n v="9659103"/>
    <s v="Dacanay, Rudelyn"/>
    <n v="100"/>
    <s v="8:00AM"/>
    <s v="10:50AM"/>
    <s v="N"/>
    <s v="N"/>
    <s v="Y"/>
    <s v="N"/>
    <s v="Y"/>
    <s v="N"/>
    <s v="N"/>
    <s v="NLAB2"/>
    <s v="Nursing Room 2"/>
    <s v="999"/>
    <s v="NLAB"/>
    <s v="Nursing Room"/>
    <s v="9659103"/>
    <s v="Dacanay, Rudelyn"/>
    <s v="100.00"/>
    <s v="NU 135 1"/>
    <x v="173"/>
  </r>
  <r>
    <n v="17124"/>
    <n v="2018.3"/>
    <x v="4"/>
    <s v="NU"/>
    <s v="Nursing"/>
    <s v="135"/>
    <x v="1"/>
    <s v="Health_Illness &amp; Nursing"/>
    <n v="7"/>
    <s v=""/>
    <s v="N"/>
    <x v="0"/>
    <n v="20"/>
    <n v="8"/>
    <n v="0.4"/>
    <s v="O"/>
    <s v="Open"/>
    <s v="5:00PM"/>
    <s v="5:55PM"/>
    <s v="N"/>
    <s v="Y"/>
    <s v="N"/>
    <s v="Y"/>
    <s v="N"/>
    <s v="Y"/>
    <s v="N"/>
    <s v="TBA"/>
    <s v="TBA"/>
    <n v="999"/>
    <s v="O"/>
    <s v="Other"/>
    <n v="9557383"/>
    <s v="Staff"/>
    <n v="100"/>
    <s v="2:00PM"/>
    <s v="4:55PM"/>
    <s v="N"/>
    <s v="Y"/>
    <s v="N"/>
    <s v="Y"/>
    <s v="N"/>
    <s v="Y"/>
    <s v="N"/>
    <s v="TBA"/>
    <s v="TBA"/>
    <s v="999"/>
    <s v="O"/>
    <s v="Other"/>
    <s v="9557383"/>
    <s v="Staff"/>
    <s v="100.00"/>
    <s v="NU 135 2"/>
    <x v="173"/>
  </r>
  <r>
    <n v="15054"/>
    <n v="2017.1"/>
    <x v="1"/>
    <s v="NU"/>
    <s v="Nursing"/>
    <s v="225"/>
    <x v="0"/>
    <s v="Health &amp; Illness in Nursing II"/>
    <n v="7"/>
    <s v=""/>
    <s v="N"/>
    <x v="0"/>
    <n v="20"/>
    <n v="3"/>
    <n v="0.15"/>
    <s v="O"/>
    <s v="Open"/>
    <m/>
    <m/>
    <s v="N"/>
    <s v="Y"/>
    <s v="N"/>
    <s v="Y"/>
    <s v="N"/>
    <s v="Y"/>
    <s v="N"/>
    <s v="NLAB2"/>
    <s v="Nursing Room 2"/>
    <n v="999"/>
    <s v="NLAB"/>
    <s v="Nursing Room"/>
    <n v="5373197"/>
    <s v="&quot;Benjamin, Kathleen&quot;"/>
    <n v="100"/>
    <s v="8:00AM"/>
    <s v="10:55AM"/>
    <s v="N"/>
    <s v="N"/>
    <s v="Y"/>
    <s v="N"/>
    <s v="Y"/>
    <s v="N"/>
    <s v="N"/>
    <s v="NLAB1"/>
    <s v="Nursing Room 1"/>
    <s v="999"/>
    <s v="NLAB"/>
    <s v="Nursing Room"/>
    <s v="5373197"/>
    <s v="&quot;Benjamin"/>
    <m/>
    <s v="NU 225 1"/>
    <x v="174"/>
  </r>
  <r>
    <n v="16035"/>
    <n v="2018.1"/>
    <x v="3"/>
    <s v="NU"/>
    <s v="Nursing"/>
    <s v="225"/>
    <x v="0"/>
    <s v="Health &amp; Illness in Nursing II"/>
    <n v="7"/>
    <s v=""/>
    <s v="N"/>
    <x v="0"/>
    <n v="20"/>
    <n v="14"/>
    <n v="0.7"/>
    <s v="O"/>
    <s v="Open"/>
    <s v="8:00AM"/>
    <s v="8:55AM"/>
    <s v="N"/>
    <s v="Y"/>
    <s v="N"/>
    <s v="Y"/>
    <s v="N"/>
    <s v="Y"/>
    <s v="N"/>
    <s v="NLAB2"/>
    <s v="Nursing Room 2"/>
    <n v="999"/>
    <s v="NLAB"/>
    <s v="Nursing Room"/>
    <n v="5373197"/>
    <s v="Benjamin, Kathleen"/>
    <n v="100"/>
    <s v="8:00AM"/>
    <s v="10:55AM"/>
    <s v="N"/>
    <s v="N"/>
    <s v="Y"/>
    <s v="N"/>
    <s v="Y"/>
    <s v="N"/>
    <s v="N"/>
    <s v="NLAB1"/>
    <s v="Nursing Room 1"/>
    <s v="999"/>
    <s v="NLAB"/>
    <s v="Nursing Room"/>
    <s v="5373197"/>
    <s v="Benjamin, Kathleen"/>
    <s v="100.00"/>
    <s v="NU 225 1"/>
    <x v="174"/>
  </r>
  <r>
    <n v="14619"/>
    <n v="2016.3"/>
    <x v="0"/>
    <s v="NU"/>
    <s v="Nursing"/>
    <s v="235"/>
    <x v="0"/>
    <s v="Health &amp; Illness in Nursing III"/>
    <n v="7"/>
    <s v=""/>
    <s v="N"/>
    <x v="0"/>
    <n v="20"/>
    <n v="4"/>
    <n v="0.2"/>
    <s v="O"/>
    <s v="Open"/>
    <s v="8:00AM"/>
    <s v="11:55AM"/>
    <s v="N"/>
    <s v="Y"/>
    <s v="N"/>
    <s v="Y"/>
    <s v="N"/>
    <s v="Y"/>
    <s v="N"/>
    <s v="NLAB1"/>
    <s v="Nursing Room 1"/>
    <n v="999"/>
    <s v="NLAB"/>
    <s v="Nursing Room"/>
    <n v="5373197"/>
    <s v="Benjamin, Kathleen"/>
    <n v="100"/>
    <s v="9:30AM"/>
    <s v="10:55AM"/>
    <s v="N"/>
    <s v="N"/>
    <s v="Y"/>
    <s v="N"/>
    <s v="Y"/>
    <s v="N"/>
    <s v="N"/>
    <s v="NLAB1"/>
    <s v="Nursing Room 1"/>
    <s v="999"/>
    <s v="NLAB"/>
    <s v="Nursing Room"/>
    <s v="5373197"/>
    <s v="Benjamin, Kathleen"/>
    <s v="100.00"/>
    <s v="NU 235 1"/>
    <x v="175"/>
  </r>
  <r>
    <n v="15470"/>
    <n v="2017.3"/>
    <x v="2"/>
    <s v="NU"/>
    <s v="Nursing"/>
    <s v="235"/>
    <x v="0"/>
    <s v="Health &amp; Illness in Nursing III"/>
    <n v="7"/>
    <s v=""/>
    <s v="N"/>
    <x v="0"/>
    <n v="20"/>
    <n v="4"/>
    <n v="0.2"/>
    <s v="O"/>
    <s v="Open"/>
    <s v="8:00AM"/>
    <s v="11:55AM"/>
    <s v="N"/>
    <s v="Y"/>
    <s v="N"/>
    <s v="Y"/>
    <s v="N"/>
    <s v="Y"/>
    <s v="N"/>
    <s v="NLAB1"/>
    <s v="Nursing Room 1"/>
    <n v="999"/>
    <s v="NLAB"/>
    <s v="Nursing Room"/>
    <n v="5373197"/>
    <s v="Benjamin, Kathleen"/>
    <n v="100"/>
    <s v="9:30AM"/>
    <s v="10:55AM"/>
    <s v="N"/>
    <s v="N"/>
    <s v="Y"/>
    <s v="N"/>
    <s v="Y"/>
    <s v="N"/>
    <s v="N"/>
    <s v="NLAB1"/>
    <s v="Nursing Room 1"/>
    <s v="999"/>
    <s v="NLAB"/>
    <s v="Nursing Room"/>
    <s v="5373197"/>
    <s v="Benjamin, Kathleen"/>
    <s v="100.00"/>
    <s v="NU 235 1"/>
    <x v="175"/>
  </r>
  <r>
    <n v="16795"/>
    <n v="2018.3"/>
    <x v="4"/>
    <s v="NU"/>
    <s v="Nursing"/>
    <s v="235"/>
    <x v="0"/>
    <s v="Health &amp; Illness in Nursing III"/>
    <n v="7"/>
    <s v=""/>
    <s v="N"/>
    <x v="0"/>
    <n v="20"/>
    <n v="14"/>
    <n v="0.7"/>
    <s v="O"/>
    <s v="Open"/>
    <s v="8:00AM"/>
    <s v="11:30AM"/>
    <s v="N"/>
    <s v="Y"/>
    <s v="N"/>
    <s v="Y"/>
    <s v="N"/>
    <s v="Y"/>
    <s v="N"/>
    <s v="NLAB1"/>
    <s v="Nursing Room 1"/>
    <n v="999"/>
    <s v="NLAB"/>
    <s v="Nursing Room"/>
    <n v="5373197"/>
    <s v="Benjamin, Kathleen"/>
    <n v="100"/>
    <s v="9:30AM"/>
    <s v="10:50AM"/>
    <s v="N"/>
    <s v="N"/>
    <s v="Y"/>
    <s v="N"/>
    <s v="Y"/>
    <s v="N"/>
    <s v="N"/>
    <s v="NLAB1"/>
    <s v="Nursing Room 1"/>
    <s v="999"/>
    <s v="NLAB"/>
    <s v="Nursing Room"/>
    <s v="5373197"/>
    <s v="Benjamin, Kathleen"/>
    <s v="100.00"/>
    <s v="NU 235 1"/>
    <x v="175"/>
  </r>
  <r>
    <n v="14620"/>
    <n v="2016.3"/>
    <x v="0"/>
    <s v="NU"/>
    <s v="Nursing"/>
    <s v="245"/>
    <x v="0"/>
    <s v="Leadership in Clinical Pract. Capstone"/>
    <n v="3"/>
    <s v=""/>
    <s v="N"/>
    <x v="0"/>
    <n v="20"/>
    <n v="4"/>
    <n v="0.2"/>
    <s v="O"/>
    <s v="Open"/>
    <s v="2:10PM"/>
    <s v="5:05PM"/>
    <s v="N"/>
    <s v="Y"/>
    <s v="N"/>
    <s v="Y"/>
    <s v="N"/>
    <s v="Y"/>
    <s v="N"/>
    <s v="NLAB1"/>
    <s v="Nursing Room 1"/>
    <n v="999"/>
    <s v="NLAB"/>
    <s v="Nursing Room"/>
    <n v="5373197"/>
    <s v="Benjamin, Kathleen"/>
    <n v="100"/>
    <s v="1:00PM"/>
    <s v="1:55PM"/>
    <s v="N"/>
    <s v="N"/>
    <s v="Y"/>
    <s v="N"/>
    <s v="N"/>
    <s v="N"/>
    <s v="N"/>
    <s v="NLAB1"/>
    <s v="Nursing Room 1"/>
    <s v="999"/>
    <s v="NLAB"/>
    <s v="Nursing Room"/>
    <s v="5373197"/>
    <s v="Benjamin, Kathleen"/>
    <s v="100.00"/>
    <s v="NU 245 1"/>
    <x v="176"/>
  </r>
  <r>
    <n v="15471"/>
    <n v="2017.3"/>
    <x v="2"/>
    <s v="NU"/>
    <s v="Nursing"/>
    <s v="245"/>
    <x v="0"/>
    <s v="Leadership in Clinical Pract. Capstone"/>
    <n v="3"/>
    <s v=""/>
    <s v="N"/>
    <x v="0"/>
    <n v="20"/>
    <n v="4"/>
    <n v="0.2"/>
    <s v="O"/>
    <s v="Open"/>
    <s v="2:10PM"/>
    <s v="5:05PM"/>
    <s v="N"/>
    <s v="Y"/>
    <s v="N"/>
    <s v="Y"/>
    <s v="N"/>
    <s v="Y"/>
    <s v="N"/>
    <s v="NLAB1"/>
    <s v="Nursing Room 1"/>
    <n v="999"/>
    <s v="NLAB"/>
    <s v="Nursing Room"/>
    <n v="5373197"/>
    <s v="Benjamin, Kathleen"/>
    <n v="100"/>
    <s v="1:00PM"/>
    <s v="1:55PM"/>
    <s v="N"/>
    <s v="N"/>
    <s v="Y"/>
    <s v="N"/>
    <s v="N"/>
    <s v="N"/>
    <s v="N"/>
    <s v="NLAB1"/>
    <s v="Nursing Room 1"/>
    <s v="999"/>
    <s v="NLAB"/>
    <s v="Nursing Room"/>
    <s v="5373197"/>
    <s v="Benjamin, Kathleen"/>
    <s v="100.00"/>
    <s v="NU 245 1"/>
    <x v="176"/>
  </r>
  <r>
    <n v="16796"/>
    <n v="2018.3"/>
    <x v="4"/>
    <s v="NU"/>
    <s v="Nursing"/>
    <s v="245"/>
    <x v="0"/>
    <s v="Leadership in Clinical Pract. Capstone"/>
    <n v="3"/>
    <s v=""/>
    <s v="N"/>
    <x v="0"/>
    <n v="20"/>
    <n v="14"/>
    <n v="0.7"/>
    <s v="O"/>
    <s v="Open"/>
    <s v="3:10PM"/>
    <s v="4:30PM"/>
    <s v="N"/>
    <s v="Y"/>
    <s v="N"/>
    <s v="Y"/>
    <s v="N"/>
    <s v="Y"/>
    <s v="N"/>
    <s v="NLAB1"/>
    <s v="Nursing Room 1"/>
    <n v="999"/>
    <s v="NLAB"/>
    <s v="Nursing Room"/>
    <n v="5373197"/>
    <s v="Benjamin, Kathleen"/>
    <n v="100"/>
    <s v=""/>
    <s v=""/>
    <s v=""/>
    <s v=""/>
    <s v=""/>
    <s v=""/>
    <s v=""/>
    <s v=""/>
    <s v=""/>
    <s v=""/>
    <s v=""/>
    <s v=""/>
    <s v=""/>
    <s v=""/>
    <s v=""/>
    <s v=""/>
    <s v=""/>
    <s v="NU 245 1"/>
    <x v="176"/>
  </r>
  <r>
    <n v="14348"/>
    <n v="2016.3"/>
    <x v="0"/>
    <s v="PH"/>
    <s v="Public Health"/>
    <s v="041"/>
    <x v="11"/>
    <s v="Community Education"/>
    <n v="3"/>
    <s v="3.0"/>
    <s v="C"/>
    <x v="4"/>
    <n v="25"/>
    <n v="13"/>
    <n v="0.52"/>
    <s v="O"/>
    <s v="Open"/>
    <s v="11:00AM"/>
    <s v="11:55AM"/>
    <s v="N"/>
    <s v="Y"/>
    <s v="N"/>
    <s v="Y"/>
    <s v="N"/>
    <s v="Y"/>
    <s v="N"/>
    <s v="CC101"/>
    <s v="Rm 101"/>
    <n v="999"/>
    <s v="CC"/>
    <s v="Building C"/>
    <n v="4860465"/>
    <s v="Meyshine, Andita"/>
    <n v="100"/>
    <s v=""/>
    <s v=""/>
    <s v=""/>
    <s v=""/>
    <s v=""/>
    <s v=""/>
    <s v=""/>
    <s v=""/>
    <s v=""/>
    <s v=""/>
    <s v=""/>
    <s v=""/>
    <s v=""/>
    <s v=""/>
    <s v=""/>
    <s v=""/>
    <s v=""/>
    <s v="PH 041 C1"/>
    <x v="177"/>
  </r>
  <r>
    <n v="15880"/>
    <n v="2017.3"/>
    <x v="2"/>
    <s v="PH"/>
    <s v="Public Health"/>
    <s v="041"/>
    <x v="11"/>
    <s v="Community Education"/>
    <n v="3"/>
    <s v="3.0"/>
    <s v="C"/>
    <x v="4"/>
    <n v="25"/>
    <n v="19"/>
    <n v="0.76"/>
    <s v="O"/>
    <s v="Open"/>
    <s v="10:00AM"/>
    <s v="10:55AM"/>
    <s v="N"/>
    <s v="Y"/>
    <s v="N"/>
    <s v="Y"/>
    <s v="N"/>
    <s v="Y"/>
    <s v="N"/>
    <s v="CC101"/>
    <s v="Rm 101"/>
    <n v="999"/>
    <s v="CC"/>
    <s v="Building C"/>
    <n v="4860465"/>
    <s v="Meyshine, Andita"/>
    <n v="100"/>
    <s v=""/>
    <s v=""/>
    <s v=""/>
    <s v=""/>
    <s v=""/>
    <s v=""/>
    <s v=""/>
    <s v=""/>
    <s v=""/>
    <s v=""/>
    <s v=""/>
    <s v=""/>
    <s v=""/>
    <s v=""/>
    <s v=""/>
    <s v=""/>
    <s v=""/>
    <s v="PH 041 C1"/>
    <x v="177"/>
  </r>
  <r>
    <n v="17105"/>
    <n v="2018.3"/>
    <x v="4"/>
    <s v="PH"/>
    <s v="Public Health"/>
    <s v="041"/>
    <x v="3"/>
    <s v="Community Education"/>
    <n v="3"/>
    <s v="3.0"/>
    <s v="K"/>
    <x v="2"/>
    <n v="25"/>
    <n v="7"/>
    <n v="0.28000000000000003"/>
    <s v="O"/>
    <s v="Open"/>
    <s v="9:20AM"/>
    <s v="10:20AM"/>
    <s v="N"/>
    <s v="Y"/>
    <s v="N"/>
    <s v="Y"/>
    <s v="N"/>
    <s v="Y"/>
    <s v="N"/>
    <s v="TBA"/>
    <s v="TBA"/>
    <n v="999"/>
    <s v="O"/>
    <s v="Other"/>
    <n v="9557383"/>
    <s v="Staff"/>
    <n v="100"/>
    <s v=""/>
    <s v=""/>
    <s v=""/>
    <s v=""/>
    <s v=""/>
    <s v=""/>
    <s v=""/>
    <s v=""/>
    <s v=""/>
    <s v=""/>
    <s v=""/>
    <s v=""/>
    <s v=""/>
    <s v=""/>
    <s v=""/>
    <s v=""/>
    <s v=""/>
    <s v="PH 041 K1"/>
    <x v="177"/>
  </r>
  <r>
    <n v="14349"/>
    <n v="2016.3"/>
    <x v="0"/>
    <s v="PH"/>
    <s v="Public Health"/>
    <s v="051"/>
    <x v="11"/>
    <s v="Intro. to Info. Systems for Health Mng."/>
    <n v="3"/>
    <s v="3.0"/>
    <s v="C"/>
    <x v="4"/>
    <n v="25"/>
    <n v="10"/>
    <n v="0.4"/>
    <s v="O"/>
    <s v="Open"/>
    <s v="2:00PM"/>
    <s v="2:55PM"/>
    <s v="N"/>
    <s v="Y"/>
    <s v="N"/>
    <s v="Y"/>
    <s v="N"/>
    <s v="Y"/>
    <s v="N"/>
    <s v="CC101"/>
    <s v="Rm 101"/>
    <n v="999"/>
    <s v="CC"/>
    <s v="Building C"/>
    <n v="4860465"/>
    <s v="Meyshine, Andita"/>
    <n v="100"/>
    <s v=""/>
    <s v=""/>
    <s v=""/>
    <s v=""/>
    <s v=""/>
    <s v=""/>
    <s v=""/>
    <s v=""/>
    <s v=""/>
    <s v=""/>
    <s v=""/>
    <s v=""/>
    <s v=""/>
    <s v=""/>
    <s v=""/>
    <s v=""/>
    <s v=""/>
    <s v="PH 051 C1"/>
    <x v="178"/>
  </r>
  <r>
    <n v="15881"/>
    <n v="2017.3"/>
    <x v="2"/>
    <s v="PH"/>
    <s v="Public Health"/>
    <s v="051"/>
    <x v="11"/>
    <s v="Intro. to Info. Systems for Health Mng."/>
    <n v="3"/>
    <s v="3.0"/>
    <s v="C"/>
    <x v="4"/>
    <n v="25"/>
    <n v="16"/>
    <n v="0.64"/>
    <s v="O"/>
    <s v="Open"/>
    <s v="1:00PM"/>
    <s v="1:55PM"/>
    <s v="N"/>
    <s v="Y"/>
    <s v="N"/>
    <s v="Y"/>
    <s v="N"/>
    <s v="Y"/>
    <s v="N"/>
    <s v="CC101"/>
    <s v="Rm 101"/>
    <n v="999"/>
    <s v="CC"/>
    <s v="Building C"/>
    <n v="4860465"/>
    <s v="Meyshine, Andita"/>
    <n v="100"/>
    <s v=""/>
    <s v=""/>
    <s v=""/>
    <s v=""/>
    <s v=""/>
    <s v=""/>
    <s v=""/>
    <s v=""/>
    <s v=""/>
    <s v=""/>
    <s v=""/>
    <s v=""/>
    <s v=""/>
    <s v=""/>
    <s v=""/>
    <s v=""/>
    <s v=""/>
    <s v="PH 051 C1"/>
    <x v="178"/>
  </r>
  <r>
    <n v="17046"/>
    <n v="2018.3"/>
    <x v="4"/>
    <s v="PH"/>
    <s v="Public Health"/>
    <s v="051"/>
    <x v="11"/>
    <s v="Intro. to Info. Systems for Health Mng."/>
    <n v="3"/>
    <s v="3.0"/>
    <s v="C"/>
    <x v="4"/>
    <n v="25"/>
    <n v="16"/>
    <n v="0.64"/>
    <s v="O"/>
    <s v="Open"/>
    <s v="10:00AM"/>
    <s v="10:55AM"/>
    <s v="N"/>
    <s v="Y"/>
    <s v="N"/>
    <s v="Y"/>
    <s v="N"/>
    <s v="Y"/>
    <s v="N"/>
    <s v="CC101"/>
    <s v="Rm 101"/>
    <n v="999"/>
    <s v="CC"/>
    <s v="Building C"/>
    <n v="4860465"/>
    <s v="Meyshine, Andita"/>
    <n v="100"/>
    <s v=""/>
    <s v=""/>
    <s v=""/>
    <s v=""/>
    <s v=""/>
    <s v=""/>
    <s v=""/>
    <s v=""/>
    <s v=""/>
    <s v=""/>
    <s v=""/>
    <s v=""/>
    <s v=""/>
    <s v=""/>
    <s v=""/>
    <s v=""/>
    <s v=""/>
    <s v="PH 051 C1"/>
    <x v="178"/>
  </r>
  <r>
    <n v="17106"/>
    <n v="2018.3"/>
    <x v="4"/>
    <s v="PH"/>
    <s v="Public Health"/>
    <s v="051"/>
    <x v="3"/>
    <s v="Intro. to Info. Systems for Health Mng."/>
    <n v="3"/>
    <s v="3.0"/>
    <s v="K"/>
    <x v="2"/>
    <n v="25"/>
    <n v="5"/>
    <n v="0.2"/>
    <s v="O"/>
    <s v="Open"/>
    <s v="2:05PM"/>
    <s v="3:05PM"/>
    <s v="N"/>
    <s v="Y"/>
    <s v="N"/>
    <s v="Y"/>
    <s v="N"/>
    <s v="Y"/>
    <s v="N"/>
    <s v="TBA"/>
    <s v="TBA"/>
    <n v="999"/>
    <s v="O"/>
    <s v="Other"/>
    <n v="9557383"/>
    <s v="Staff"/>
    <n v="100"/>
    <s v=""/>
    <s v=""/>
    <s v=""/>
    <s v=""/>
    <s v=""/>
    <s v=""/>
    <s v=""/>
    <s v=""/>
    <s v=""/>
    <s v=""/>
    <s v=""/>
    <s v=""/>
    <s v=""/>
    <s v=""/>
    <s v=""/>
    <s v=""/>
    <s v=""/>
    <s v="PH 051 K1"/>
    <x v="178"/>
  </r>
  <r>
    <n v="14350"/>
    <n v="2016.3"/>
    <x v="0"/>
    <s v="PH"/>
    <s v="Public Health"/>
    <s v="052"/>
    <x v="11"/>
    <s v="Essential PH Functions &amp; Primary Health"/>
    <n v="3"/>
    <s v=""/>
    <s v="C"/>
    <x v="4"/>
    <n v="25"/>
    <n v="4"/>
    <n v="0.16"/>
    <s v="O"/>
    <s v="Open"/>
    <s v="10:00AM"/>
    <s v="10:55AM"/>
    <s v="N"/>
    <s v="Y"/>
    <s v="N"/>
    <s v="Y"/>
    <s v="N"/>
    <s v="Y"/>
    <s v="N"/>
    <s v="CC101"/>
    <s v="Rm 101"/>
    <n v="999"/>
    <s v="CC"/>
    <s v="Building C"/>
    <n v="4860465"/>
    <s v="Meyshine, Andita"/>
    <n v="100"/>
    <s v=""/>
    <s v=""/>
    <s v=""/>
    <s v=""/>
    <s v=""/>
    <s v=""/>
    <s v=""/>
    <s v=""/>
    <s v=""/>
    <s v=""/>
    <s v=""/>
    <s v=""/>
    <s v=""/>
    <s v=""/>
    <s v=""/>
    <s v=""/>
    <s v=""/>
    <s v="PH 052 C1"/>
    <x v="179"/>
  </r>
  <r>
    <n v="16375"/>
    <n v="2018.1"/>
    <x v="3"/>
    <s v="PH"/>
    <s v="Public Health"/>
    <s v="052"/>
    <x v="11"/>
    <s v="Essential PH Functions &amp; Primary Health"/>
    <n v="3"/>
    <s v=""/>
    <s v="C"/>
    <x v="4"/>
    <n v="25"/>
    <n v="5"/>
    <n v="0.2"/>
    <s v="O"/>
    <s v="Open"/>
    <s v="12:30PM"/>
    <s v="1:55AM"/>
    <s v="N"/>
    <s v="N"/>
    <s v="Y"/>
    <s v="N"/>
    <s v="Y"/>
    <s v="N"/>
    <s v="N"/>
    <s v="CC102"/>
    <s v="Rm 102"/>
    <n v="999"/>
    <s v="CC"/>
    <s v="Building C"/>
    <n v="5246312"/>
    <s v="Bambo Sr., Ben"/>
    <n v="100"/>
    <s v=""/>
    <s v=""/>
    <s v=""/>
    <s v=""/>
    <s v=""/>
    <s v=""/>
    <s v=""/>
    <s v=""/>
    <s v=""/>
    <s v=""/>
    <s v=""/>
    <s v=""/>
    <s v=""/>
    <s v=""/>
    <s v=""/>
    <s v=""/>
    <s v=""/>
    <s v="PH 052 C1"/>
    <x v="179"/>
  </r>
  <r>
    <n v="17047"/>
    <n v="2018.3"/>
    <x v="4"/>
    <s v="PH"/>
    <s v="Public Health"/>
    <s v="052"/>
    <x v="11"/>
    <s v="Essential PH Functions &amp; Primary Health"/>
    <n v="3"/>
    <s v=""/>
    <s v="C"/>
    <x v="4"/>
    <n v="25"/>
    <n v="15"/>
    <n v="0.6"/>
    <s v="O"/>
    <s v="Open"/>
    <s v="12:30PM"/>
    <s v="1:55PM"/>
    <s v="N"/>
    <s v="N"/>
    <s v="Y"/>
    <s v="N"/>
    <s v="Y"/>
    <s v="N"/>
    <s v="N"/>
    <s v="CC102"/>
    <s v="Rm 102"/>
    <n v="999"/>
    <s v="CC"/>
    <s v="Building C"/>
    <n v="5246312"/>
    <s v="Bambo Sr., Ben"/>
    <n v="100"/>
    <s v=""/>
    <s v=""/>
    <s v=""/>
    <s v=""/>
    <s v=""/>
    <s v=""/>
    <s v=""/>
    <s v=""/>
    <s v=""/>
    <s v=""/>
    <s v=""/>
    <s v=""/>
    <s v=""/>
    <s v=""/>
    <s v=""/>
    <s v=""/>
    <s v=""/>
    <s v="PH 052 C1"/>
    <x v="179"/>
  </r>
  <r>
    <n v="17107"/>
    <n v="2018.3"/>
    <x v="4"/>
    <s v="PH"/>
    <s v="Public Health"/>
    <s v="052"/>
    <x v="3"/>
    <s v="Essential PH Functions &amp; Primary Health"/>
    <n v="3"/>
    <s v=""/>
    <s v="K"/>
    <x v="2"/>
    <n v="25"/>
    <n v="2"/>
    <n v="0.08"/>
    <s v="O"/>
    <s v="Open"/>
    <s v="8:15AM"/>
    <s v="9:40AM"/>
    <s v="N"/>
    <s v="N"/>
    <s v="Y"/>
    <s v="N"/>
    <s v="Y"/>
    <s v="N"/>
    <s v="N"/>
    <s v="TBA"/>
    <s v="TBA"/>
    <n v="999"/>
    <s v="O"/>
    <s v="Other"/>
    <n v="9557383"/>
    <s v="Staff"/>
    <n v="100"/>
    <s v=""/>
    <s v=""/>
    <s v=""/>
    <s v=""/>
    <s v=""/>
    <s v=""/>
    <s v=""/>
    <s v=""/>
    <s v=""/>
    <s v=""/>
    <s v=""/>
    <s v=""/>
    <s v=""/>
    <s v=""/>
    <s v=""/>
    <s v=""/>
    <s v=""/>
    <s v="PH 052 K1"/>
    <x v="179"/>
  </r>
  <r>
    <n v="15966"/>
    <n v="2017.3"/>
    <x v="2"/>
    <s v="PH"/>
    <s v="Public Health"/>
    <s v="053"/>
    <x v="15"/>
    <s v="Practicum Placement in a P H Service"/>
    <n v="3"/>
    <s v="3.0"/>
    <s v="C"/>
    <x v="4"/>
    <n v="3"/>
    <n v="1"/>
    <n v="0.33333333333333331"/>
    <s v="O"/>
    <s v="Open"/>
    <s v="8:00AM"/>
    <s v="8:55AM"/>
    <s v="N"/>
    <s v="Y"/>
    <s v="N"/>
    <s v="Y"/>
    <s v="N"/>
    <s v="Y"/>
    <s v="N"/>
    <s v="CC101"/>
    <s v="Rm 101"/>
    <n v="999"/>
    <s v="CC"/>
    <s v="Building C"/>
    <n v="4860465"/>
    <s v="Meyshine, Andita"/>
    <n v="100"/>
    <s v=""/>
    <s v=""/>
    <s v=""/>
    <s v=""/>
    <s v=""/>
    <s v=""/>
    <s v=""/>
    <s v=""/>
    <s v=""/>
    <s v=""/>
    <s v=""/>
    <s v=""/>
    <s v=""/>
    <s v=""/>
    <s v=""/>
    <s v=""/>
    <s v=""/>
    <s v="PH 053 IS"/>
    <x v="180"/>
  </r>
  <r>
    <n v="16275"/>
    <n v="2018.1"/>
    <x v="3"/>
    <s v="PH"/>
    <s v="Public Health"/>
    <s v="053"/>
    <x v="11"/>
    <s v="Practicum Placement in a P H Service"/>
    <n v="3"/>
    <s v="3.0"/>
    <s v="C"/>
    <x v="4"/>
    <n v="25"/>
    <n v="3"/>
    <n v="0.12"/>
    <s v="O"/>
    <s v="Open"/>
    <s v="9:00AM"/>
    <s v="9:55AM"/>
    <s v="N"/>
    <s v="Y"/>
    <s v="N"/>
    <s v="Y"/>
    <s v="N"/>
    <s v="Y"/>
    <s v="N"/>
    <s v="CC101"/>
    <s v="Rm 101"/>
    <n v="999"/>
    <s v="CC"/>
    <s v="Building C"/>
    <n v="4860465"/>
    <s v="Meyshine, Andita"/>
    <n v="100"/>
    <s v=""/>
    <s v=""/>
    <s v=""/>
    <s v=""/>
    <s v=""/>
    <s v=""/>
    <s v=""/>
    <s v=""/>
    <s v=""/>
    <s v=""/>
    <s v=""/>
    <s v=""/>
    <s v=""/>
    <s v=""/>
    <s v=""/>
    <s v=""/>
    <s v=""/>
    <s v="PH 053 C1"/>
    <x v="180"/>
  </r>
  <r>
    <n v="17060"/>
    <n v="2018.3"/>
    <x v="4"/>
    <s v="PH"/>
    <s v="Public Health"/>
    <s v="053"/>
    <x v="11"/>
    <s v="Practicum Placement in a P H Service"/>
    <n v="3"/>
    <s v="3.0"/>
    <s v="C"/>
    <x v="4"/>
    <n v="25"/>
    <n v="3"/>
    <n v="0.12"/>
    <s v="O"/>
    <s v="Open"/>
    <s v="8:00AM"/>
    <s v="9:25AM"/>
    <s v="N"/>
    <s v="N"/>
    <s v="Y"/>
    <s v="N"/>
    <s v="Y"/>
    <s v="N"/>
    <s v="N"/>
    <s v="CC101"/>
    <s v="Rm 101"/>
    <n v="999"/>
    <s v="CC"/>
    <s v="Building C"/>
    <n v="4860465"/>
    <s v="Meyshine, Andita"/>
    <n v="100"/>
    <s v=""/>
    <s v=""/>
    <s v=""/>
    <s v=""/>
    <s v=""/>
    <s v=""/>
    <s v=""/>
    <s v=""/>
    <s v=""/>
    <s v=""/>
    <s v=""/>
    <s v=""/>
    <s v=""/>
    <s v=""/>
    <s v=""/>
    <s v=""/>
    <s v=""/>
    <s v="PH 053 C1"/>
    <x v="180"/>
  </r>
  <r>
    <n v="14629"/>
    <n v="2016.3"/>
    <x v="0"/>
    <s v="PH"/>
    <s v="Public Health"/>
    <s v="109"/>
    <x v="0"/>
    <s v="Math for Health Sciences"/>
    <n v="3"/>
    <s v=""/>
    <s v="N"/>
    <x v="0"/>
    <n v="21"/>
    <n v="19"/>
    <n v="0.90476190476190477"/>
    <s v="C"/>
    <s v="Closed"/>
    <s v="12:30PM"/>
    <s v="1:55PM"/>
    <s v="N"/>
    <s v="N"/>
    <s v="Y"/>
    <s v="N"/>
    <s v="Y"/>
    <s v="N"/>
    <s v="N"/>
    <s v="FA"/>
    <s v="Fine Arts Room"/>
    <n v="999"/>
    <s v="A-PLUS"/>
    <s v="A plus Center"/>
    <n v="924751"/>
    <s v="Garcia, Reynaldo"/>
    <n v="100"/>
    <s v=""/>
    <s v=""/>
    <s v=""/>
    <s v=""/>
    <s v=""/>
    <s v=""/>
    <s v=""/>
    <s v=""/>
    <s v=""/>
    <s v=""/>
    <s v=""/>
    <s v=""/>
    <s v=""/>
    <s v=""/>
    <s v=""/>
    <s v=""/>
    <s v=""/>
    <s v="PH 109 1"/>
    <x v="181"/>
  </r>
  <r>
    <n v="15100"/>
    <n v="2017.1"/>
    <x v="1"/>
    <s v="PH"/>
    <s v="Public Health"/>
    <s v="109"/>
    <x v="0"/>
    <s v="Math for Health Sciences"/>
    <n v="3"/>
    <s v=""/>
    <s v="N"/>
    <x v="0"/>
    <n v="25"/>
    <n v="12"/>
    <n v="0.48"/>
    <s v="O"/>
    <s v="Open"/>
    <m/>
    <m/>
    <s v="N"/>
    <s v="N"/>
    <s v="Y"/>
    <s v="N"/>
    <s v="Y"/>
    <s v="N"/>
    <s v="N"/>
    <s v="FA"/>
    <s v="Fine Arts Room"/>
    <n v="999"/>
    <s v="A-PLUS"/>
    <s v="A plus Center"/>
    <n v="924751"/>
    <s v="&quot;Garcia, Reynaldo&quot;"/>
    <n v="100"/>
    <s v=""/>
    <s v=""/>
    <s v=""/>
    <s v=""/>
    <s v=""/>
    <s v=""/>
    <s v=""/>
    <s v=""/>
    <s v=""/>
    <s v=""/>
    <s v=""/>
    <s v=""/>
    <s v=""/>
    <s v=""/>
    <s v=""/>
    <s v=""/>
    <m/>
    <s v="PH 109 1"/>
    <x v="181"/>
  </r>
  <r>
    <n v="15601"/>
    <n v="2017.3"/>
    <x v="2"/>
    <s v="PH"/>
    <s v="Public Health"/>
    <s v="109"/>
    <x v="0"/>
    <s v="Math for Health Sciences"/>
    <n v="3"/>
    <s v=""/>
    <s v="N"/>
    <x v="0"/>
    <n v="25"/>
    <n v="8"/>
    <n v="0.32"/>
    <s v="O"/>
    <s v="Open"/>
    <s v="12:30PM"/>
    <s v="1:55PM"/>
    <s v="N"/>
    <s v="N"/>
    <s v="Y"/>
    <s v="N"/>
    <s v="Y"/>
    <s v="N"/>
    <s v="N"/>
    <s v="FA"/>
    <s v="Fine Arts Room"/>
    <n v="999"/>
    <s v="A-PLUS"/>
    <s v="A plus Center"/>
    <n v="924751"/>
    <s v="Garcia, Reynaldo"/>
    <n v="100"/>
    <s v=""/>
    <s v=""/>
    <s v=""/>
    <s v=""/>
    <s v=""/>
    <s v=""/>
    <s v=""/>
    <s v=""/>
    <s v=""/>
    <s v=""/>
    <s v=""/>
    <s v=""/>
    <s v=""/>
    <s v=""/>
    <s v=""/>
    <s v=""/>
    <s v=""/>
    <s v="PH 109 1"/>
    <x v="181"/>
  </r>
  <r>
    <n v="16063"/>
    <n v="2018.1"/>
    <x v="3"/>
    <s v="PH"/>
    <s v="Public Health"/>
    <s v="109"/>
    <x v="0"/>
    <s v="Math for Health Sciences"/>
    <n v="3"/>
    <s v=""/>
    <s v="N"/>
    <x v="0"/>
    <n v="25"/>
    <n v="12"/>
    <n v="0.48"/>
    <s v="O"/>
    <s v="Open"/>
    <s v="12:30PM"/>
    <s v="1:55PM"/>
    <s v="N"/>
    <s v="N"/>
    <s v="Y"/>
    <s v="N"/>
    <s v="Y"/>
    <s v="N"/>
    <s v="N"/>
    <s v="FA"/>
    <s v="Fine Arts Room"/>
    <n v="999"/>
    <s v="A-PLUS"/>
    <s v="A plus Center"/>
    <n v="924751"/>
    <s v="Garcia, Reynaldo"/>
    <n v="100"/>
    <s v=""/>
    <s v=""/>
    <s v=""/>
    <s v=""/>
    <s v=""/>
    <s v=""/>
    <s v=""/>
    <s v=""/>
    <s v=""/>
    <s v=""/>
    <s v=""/>
    <s v=""/>
    <s v=""/>
    <s v=""/>
    <s v=""/>
    <s v=""/>
    <s v=""/>
    <s v="PH 109 1"/>
    <x v="181"/>
  </r>
  <r>
    <n v="16631"/>
    <n v="2018.3"/>
    <x v="4"/>
    <s v="PH"/>
    <s v="Public Health"/>
    <s v="109"/>
    <x v="0"/>
    <s v="Math for Health Sciences"/>
    <n v="3"/>
    <s v=""/>
    <s v="N"/>
    <x v="0"/>
    <n v="25"/>
    <n v="16"/>
    <n v="0.64"/>
    <s v="O"/>
    <s v="Open"/>
    <s v="12:30PM"/>
    <s v="1:50PM"/>
    <s v="N"/>
    <s v="N"/>
    <s v="Y"/>
    <s v="N"/>
    <s v="Y"/>
    <s v="N"/>
    <s v="N"/>
    <s v="FA"/>
    <s v="Fine Arts Room"/>
    <n v="999"/>
    <s v="A-PLUS"/>
    <s v="A plus Center"/>
    <n v="924751"/>
    <s v="Garcia, Reynaldo"/>
    <n v="100"/>
    <s v=""/>
    <s v=""/>
    <s v=""/>
    <s v=""/>
    <s v=""/>
    <s v=""/>
    <s v=""/>
    <s v=""/>
    <s v=""/>
    <s v=""/>
    <s v=""/>
    <s v=""/>
    <s v=""/>
    <s v=""/>
    <s v=""/>
    <s v=""/>
    <s v=""/>
    <s v="PH 109 1"/>
    <x v="181"/>
  </r>
  <r>
    <n v="14625"/>
    <n v="2016.3"/>
    <x v="0"/>
    <s v="PH"/>
    <s v="Public Health"/>
    <s v="111"/>
    <x v="0"/>
    <s v="Intro. to Basic Epidem. and Biostatistic"/>
    <n v="3"/>
    <s v="3.0"/>
    <s v="N"/>
    <x v="0"/>
    <n v="20"/>
    <n v="10"/>
    <n v="0.5"/>
    <s v="O"/>
    <s v="Open"/>
    <s v="9:00AM"/>
    <s v="9:55AM"/>
    <s v="N"/>
    <s v="Y"/>
    <s v="N"/>
    <s v="Y"/>
    <s v="N"/>
    <s v="Y"/>
    <s v="N"/>
    <s v="TBA"/>
    <s v="TBA"/>
    <n v="999"/>
    <s v="O"/>
    <s v="Other"/>
    <n v="1849184"/>
    <s v="Mangum, Brian"/>
    <n v="100"/>
    <s v=""/>
    <s v=""/>
    <s v=""/>
    <s v=""/>
    <s v=""/>
    <s v=""/>
    <s v=""/>
    <s v=""/>
    <s v=""/>
    <s v=""/>
    <s v=""/>
    <s v=""/>
    <s v=""/>
    <s v=""/>
    <s v=""/>
    <s v=""/>
    <s v=""/>
    <s v="PH 111 1"/>
    <x v="182"/>
  </r>
  <r>
    <n v="15058"/>
    <n v="2017.1"/>
    <x v="1"/>
    <s v="PH"/>
    <s v="Public Health"/>
    <s v="111"/>
    <x v="0"/>
    <s v="Intro. to Basic Epidem. and Biostatistic"/>
    <n v="3"/>
    <s v="3"/>
    <s v="N"/>
    <x v="0"/>
    <n v="20"/>
    <n v="1"/>
    <n v="0.05"/>
    <s v="O"/>
    <s v="Open"/>
    <m/>
    <m/>
    <s v="N"/>
    <s v="Y"/>
    <s v="N"/>
    <s v="Y"/>
    <s v="N"/>
    <s v="Y"/>
    <s v="N"/>
    <s v="TBA"/>
    <s v="TBA"/>
    <n v="999"/>
    <s v="O"/>
    <s v="Other"/>
    <n v="1849184"/>
    <s v="&quot;Mangum, Brian&quot;"/>
    <n v="100"/>
    <s v=""/>
    <s v=""/>
    <s v=""/>
    <s v=""/>
    <s v=""/>
    <s v=""/>
    <s v=""/>
    <s v=""/>
    <s v=""/>
    <s v=""/>
    <s v=""/>
    <s v=""/>
    <s v=""/>
    <s v=""/>
    <s v=""/>
    <s v=""/>
    <m/>
    <s v="PH 111 1"/>
    <x v="182"/>
  </r>
  <r>
    <n v="15469"/>
    <n v="2017.3"/>
    <x v="2"/>
    <s v="PH"/>
    <s v="Public Health"/>
    <s v="111"/>
    <x v="0"/>
    <s v="Intro. to Basic Epidem. and Biostatistic"/>
    <n v="3"/>
    <s v="3.0"/>
    <s v="N"/>
    <x v="0"/>
    <n v="25"/>
    <n v="8"/>
    <n v="0.32"/>
    <s v="O"/>
    <s v="Open"/>
    <s v="9:00AM"/>
    <s v="9:55AM"/>
    <s v="N"/>
    <s v="Y"/>
    <s v="N"/>
    <s v="Y"/>
    <s v="N"/>
    <s v="Y"/>
    <s v="N"/>
    <s v="TBA"/>
    <s v="TBA"/>
    <n v="999"/>
    <s v="O"/>
    <s v="Other"/>
    <n v="5454414"/>
    <s v="Amor Jr., Ben Jackson"/>
    <n v="100"/>
    <s v=""/>
    <s v=""/>
    <s v=""/>
    <s v=""/>
    <s v=""/>
    <s v=""/>
    <s v=""/>
    <s v=""/>
    <s v=""/>
    <s v=""/>
    <s v=""/>
    <s v=""/>
    <s v=""/>
    <s v=""/>
    <s v=""/>
    <s v=""/>
    <s v=""/>
    <s v="PH 111 1"/>
    <x v="182"/>
  </r>
  <r>
    <n v="16039"/>
    <n v="2018.1"/>
    <x v="3"/>
    <s v="PH"/>
    <s v="Public Health"/>
    <s v="111"/>
    <x v="0"/>
    <s v="Intro. to Basic Epidem. and Biostatistic"/>
    <n v="3"/>
    <s v="3.0"/>
    <s v="N"/>
    <x v="0"/>
    <n v="20"/>
    <n v="6"/>
    <n v="0.3"/>
    <s v="O"/>
    <s v="Open"/>
    <s v="9:00AM"/>
    <s v="9:55AM"/>
    <s v="N"/>
    <s v="Y"/>
    <s v="N"/>
    <s v="Y"/>
    <s v="N"/>
    <s v="Y"/>
    <s v="N"/>
    <s v="TBA"/>
    <s v="TBA"/>
    <n v="999"/>
    <s v="O"/>
    <s v="Other"/>
    <n v="4083579"/>
    <s v="Harris, Sandra Wang"/>
    <n v="100"/>
    <s v=""/>
    <s v=""/>
    <s v=""/>
    <s v=""/>
    <s v=""/>
    <s v=""/>
    <s v=""/>
    <s v=""/>
    <s v=""/>
    <s v=""/>
    <s v=""/>
    <s v=""/>
    <s v=""/>
    <s v=""/>
    <s v=""/>
    <s v=""/>
    <s v=""/>
    <s v="PH 111 1"/>
    <x v="182"/>
  </r>
  <r>
    <n v="16794"/>
    <n v="2018.3"/>
    <x v="4"/>
    <s v="PH"/>
    <s v="Public Health"/>
    <s v="111"/>
    <x v="0"/>
    <s v="Intro. to Basic Epidem. and Biostatistic"/>
    <n v="3"/>
    <s v="3.0"/>
    <s v="N"/>
    <x v="0"/>
    <n v="20"/>
    <n v="20"/>
    <n v="1"/>
    <s v="O"/>
    <s v="Open"/>
    <s v="10:00AM"/>
    <s v="10:50AM"/>
    <s v="N"/>
    <s v="Y"/>
    <s v="N"/>
    <s v="Y"/>
    <s v="N"/>
    <s v="Y"/>
    <s v="N"/>
    <s v="F105"/>
    <s v="Ed Computer Lab"/>
    <n v="999"/>
    <s v="FA"/>
    <s v="Faculty A"/>
    <n v="4083579"/>
    <s v="Harris, Sandra Wang"/>
    <n v="100"/>
    <s v=""/>
    <s v=""/>
    <s v=""/>
    <s v=""/>
    <s v=""/>
    <s v=""/>
    <s v=""/>
    <s v=""/>
    <s v=""/>
    <s v=""/>
    <s v=""/>
    <s v=""/>
    <s v=""/>
    <s v=""/>
    <s v=""/>
    <s v=""/>
    <s v=""/>
    <s v="PH 111 1"/>
    <x v="182"/>
  </r>
  <r>
    <n v="14630"/>
    <n v="2016.3"/>
    <x v="0"/>
    <s v="PH"/>
    <s v="Public Health"/>
    <s v="121"/>
    <x v="0"/>
    <s v="Environ. Prevention &amp; Control of Disease"/>
    <n v="3"/>
    <s v="3.0"/>
    <s v="N"/>
    <x v="0"/>
    <n v="20"/>
    <n v="16"/>
    <n v="0.8"/>
    <s v="O"/>
    <s v="Open"/>
    <s v="9:30AM"/>
    <s v="10:55AM"/>
    <s v="N"/>
    <s v="N"/>
    <s v="Y"/>
    <s v="N"/>
    <s v="Y"/>
    <s v="N"/>
    <s v="N"/>
    <s v="TBA"/>
    <s v="TBA"/>
    <n v="999"/>
    <s v="O"/>
    <s v="Other"/>
    <n v="9425518"/>
    <s v="Ilongo, Ikoli"/>
    <n v="100"/>
    <s v=""/>
    <s v=""/>
    <s v=""/>
    <s v=""/>
    <s v=""/>
    <s v=""/>
    <s v=""/>
    <s v=""/>
    <s v=""/>
    <s v=""/>
    <s v=""/>
    <s v=""/>
    <s v=""/>
    <s v=""/>
    <s v=""/>
    <s v=""/>
    <s v=""/>
    <s v="PH 121 1"/>
    <x v="183"/>
  </r>
  <r>
    <n v="15602"/>
    <n v="2017.3"/>
    <x v="2"/>
    <s v="PH"/>
    <s v="Public Health"/>
    <s v="121"/>
    <x v="0"/>
    <s v="Environ. Prevention &amp; Control of Disease"/>
    <n v="3"/>
    <s v="3.0"/>
    <s v="N"/>
    <x v="0"/>
    <n v="20"/>
    <n v="15"/>
    <n v="0.75"/>
    <s v="O"/>
    <s v="Open"/>
    <s v="9:30AM"/>
    <s v="10:55AM"/>
    <s v="N"/>
    <s v="N"/>
    <s v="Y"/>
    <s v="N"/>
    <s v="Y"/>
    <s v="N"/>
    <s v="N"/>
    <s v="TBA"/>
    <s v="TBA"/>
    <n v="999"/>
    <s v="O"/>
    <s v="Other"/>
    <n v="5454414"/>
    <s v="Amor Jr., Ben Jackson"/>
    <n v="100"/>
    <s v=""/>
    <s v=""/>
    <s v=""/>
    <s v=""/>
    <s v=""/>
    <s v=""/>
    <s v=""/>
    <s v=""/>
    <s v=""/>
    <s v=""/>
    <s v=""/>
    <s v=""/>
    <s v=""/>
    <s v=""/>
    <s v=""/>
    <s v=""/>
    <s v=""/>
    <s v="PH 121 1"/>
    <x v="183"/>
  </r>
  <r>
    <n v="16025"/>
    <n v="2018.1"/>
    <x v="3"/>
    <s v="PH"/>
    <s v="Public Health"/>
    <s v="121"/>
    <x v="25"/>
    <s v="Environ. Prevention &amp; Control of Disease"/>
    <n v="3"/>
    <s v="3.0"/>
    <s v="N"/>
    <x v="0"/>
    <n v="12"/>
    <n v="12"/>
    <n v="1"/>
    <s v="C"/>
    <s v="Closed"/>
    <s v="12:00PM"/>
    <s v="12:55PM"/>
    <s v="N"/>
    <s v="Y"/>
    <s v="N"/>
    <s v="Y"/>
    <s v="N"/>
    <s v="Y"/>
    <s v="N"/>
    <s v="FA"/>
    <s v="Fine Arts Room"/>
    <n v="999"/>
    <s v="A-PLUS"/>
    <s v="A plus Center"/>
    <n v="1747464"/>
    <s v="Dacanay, Paul"/>
    <n v="100"/>
    <s v=""/>
    <s v=""/>
    <s v=""/>
    <s v=""/>
    <s v=""/>
    <s v=""/>
    <s v=""/>
    <s v=""/>
    <s v=""/>
    <s v=""/>
    <s v=""/>
    <s v=""/>
    <s v=""/>
    <s v=""/>
    <s v=""/>
    <s v=""/>
    <s v=""/>
    <s v="PH 121 1-D"/>
    <x v="183"/>
  </r>
  <r>
    <n v="16793"/>
    <n v="2018.3"/>
    <x v="4"/>
    <s v="PH"/>
    <s v="Public Health"/>
    <s v="121"/>
    <x v="0"/>
    <s v="Environ. Prevention &amp; Control of Disease"/>
    <n v="3"/>
    <s v="3.0"/>
    <s v="N"/>
    <x v="0"/>
    <n v="20"/>
    <n v="20"/>
    <n v="1"/>
    <s v="O"/>
    <s v="Open"/>
    <s v="2:10PM"/>
    <s v="3:00PM"/>
    <s v="N"/>
    <s v="Y"/>
    <s v="N"/>
    <s v="Y"/>
    <s v="N"/>
    <s v="Y"/>
    <s v="N"/>
    <s v="NLAB1"/>
    <s v="Nursing Room 1"/>
    <n v="999"/>
    <s v="NLAB"/>
    <s v="Nursing Room"/>
    <n v="9557383"/>
    <s v="Staff"/>
    <n v="100"/>
    <s v=""/>
    <s v=""/>
    <s v=""/>
    <s v=""/>
    <s v=""/>
    <s v=""/>
    <s v=""/>
    <s v=""/>
    <s v=""/>
    <s v=""/>
    <s v=""/>
    <s v=""/>
    <s v=""/>
    <s v=""/>
    <s v=""/>
    <s v=""/>
    <s v=""/>
    <s v="PH 121 1"/>
    <x v="183"/>
  </r>
  <r>
    <n v="14632"/>
    <n v="2016.3"/>
    <x v="0"/>
    <s v="PH"/>
    <s v="Public Health"/>
    <s v="131"/>
    <x v="0"/>
    <s v="Food and Nutrition in the Life Cycle"/>
    <n v="3"/>
    <s v=""/>
    <s v="N"/>
    <x v="0"/>
    <n v="20"/>
    <n v="13"/>
    <n v="0.65"/>
    <s v="O"/>
    <s v="Open"/>
    <s v="2:00PM"/>
    <s v="3:25PM"/>
    <s v="N"/>
    <s v="N"/>
    <s v="Y"/>
    <s v="N"/>
    <s v="Y"/>
    <s v="N"/>
    <s v="N"/>
    <s v="TBA"/>
    <s v="TBA"/>
    <n v="999"/>
    <s v="O"/>
    <s v="Other"/>
    <n v="9425518"/>
    <s v="Ilongo, Ikoli"/>
    <n v="100"/>
    <s v=""/>
    <s v=""/>
    <s v=""/>
    <s v=""/>
    <s v=""/>
    <s v=""/>
    <s v=""/>
    <s v=""/>
    <s v=""/>
    <s v=""/>
    <s v=""/>
    <s v=""/>
    <s v=""/>
    <s v=""/>
    <s v=""/>
    <s v=""/>
    <s v=""/>
    <s v="PH 131 1"/>
    <x v="184"/>
  </r>
  <r>
    <n v="15603"/>
    <n v="2017.3"/>
    <x v="2"/>
    <s v="PH"/>
    <s v="Public Health"/>
    <s v="131"/>
    <x v="0"/>
    <s v="Food and Nutrition in the Life Cycle"/>
    <n v="3"/>
    <s v=""/>
    <s v="N"/>
    <x v="0"/>
    <n v="22"/>
    <n v="22"/>
    <n v="1"/>
    <s v="C"/>
    <s v="Closed"/>
    <s v="2:00PM"/>
    <s v="3:25PM"/>
    <s v="N"/>
    <s v="N"/>
    <s v="Y"/>
    <s v="N"/>
    <s v="Y"/>
    <s v="N"/>
    <s v="N"/>
    <s v="TBA"/>
    <s v="TBA"/>
    <n v="999"/>
    <s v="O"/>
    <s v="Other"/>
    <n v="9425518"/>
    <s v="Ilongo, Ikoli"/>
    <n v="100"/>
    <s v=""/>
    <s v=""/>
    <s v=""/>
    <s v=""/>
    <s v=""/>
    <s v=""/>
    <s v=""/>
    <s v=""/>
    <s v=""/>
    <s v=""/>
    <s v=""/>
    <s v=""/>
    <s v=""/>
    <s v=""/>
    <s v=""/>
    <s v=""/>
    <s v=""/>
    <s v="PH 131 1"/>
    <x v="184"/>
  </r>
  <r>
    <n v="16812"/>
    <n v="2018.3"/>
    <x v="4"/>
    <s v="PH"/>
    <s v="Public Health"/>
    <s v="131"/>
    <x v="0"/>
    <s v="Food and Nutrition in the Life Cycle"/>
    <n v="3"/>
    <s v=""/>
    <s v="N"/>
    <x v="0"/>
    <n v="21"/>
    <n v="21"/>
    <n v="1"/>
    <s v="C"/>
    <s v="Closed"/>
    <s v="2:00PM"/>
    <s v="3:20PM"/>
    <s v="N"/>
    <s v="N"/>
    <s v="Y"/>
    <s v="N"/>
    <s v="Y"/>
    <s v="N"/>
    <s v="N"/>
    <s v="NLAB1"/>
    <s v="Nursing Room 1"/>
    <n v="999"/>
    <s v="NLAB"/>
    <s v="Nursing Room"/>
    <n v="1747464"/>
    <s v="Dacanay, Paul"/>
    <n v="100"/>
    <s v=""/>
    <s v=""/>
    <s v=""/>
    <s v=""/>
    <s v=""/>
    <s v=""/>
    <s v=""/>
    <s v=""/>
    <s v=""/>
    <s v=""/>
    <s v=""/>
    <s v=""/>
    <s v=""/>
    <s v=""/>
    <s v=""/>
    <s v=""/>
    <s v=""/>
    <s v="PH 131 1"/>
    <x v="184"/>
  </r>
  <r>
    <n v="15060"/>
    <n v="2017.1"/>
    <x v="1"/>
    <s v="PH"/>
    <s v="Public Health"/>
    <s v="141"/>
    <x v="0"/>
    <s v="Principles of Health Promotion"/>
    <n v="3"/>
    <s v=""/>
    <s v="N"/>
    <x v="0"/>
    <n v="20"/>
    <n v="17"/>
    <n v="0.85"/>
    <s v="O"/>
    <s v="Open"/>
    <m/>
    <m/>
    <s v="N"/>
    <s v="Y"/>
    <s v="N"/>
    <s v="Y"/>
    <s v="N"/>
    <s v="Y"/>
    <s v="N"/>
    <s v="B206"/>
    <s v="Room B206"/>
    <n v="999"/>
    <s v="B"/>
    <s v="Classroom B"/>
    <n v="9425518"/>
    <s v="&quot;Ilongo, Ikoli&quot;"/>
    <n v="100"/>
    <s v=""/>
    <s v=""/>
    <s v=""/>
    <s v=""/>
    <s v=""/>
    <s v=""/>
    <s v=""/>
    <s v=""/>
    <s v=""/>
    <s v=""/>
    <s v=""/>
    <s v=""/>
    <s v=""/>
    <s v=""/>
    <s v=""/>
    <s v=""/>
    <m/>
    <s v="PH 141 1"/>
    <x v="185"/>
  </r>
  <r>
    <n v="15964"/>
    <n v="2017.3"/>
    <x v="2"/>
    <s v="PH"/>
    <s v="Public Health"/>
    <s v="141"/>
    <x v="8"/>
    <s v="Principles of Health Promotion"/>
    <n v="3"/>
    <s v=""/>
    <s v="N"/>
    <x v="0"/>
    <n v="1"/>
    <n v="1"/>
    <n v="1"/>
    <s v="C"/>
    <s v="Closed"/>
    <s v="5:00PM"/>
    <s v="5:55PM"/>
    <s v="N"/>
    <s v="Y"/>
    <s v="N"/>
    <s v="Y"/>
    <s v="N"/>
    <s v="Y"/>
    <s v="N"/>
    <s v="TBA"/>
    <s v="TBA"/>
    <n v="999"/>
    <s v="O"/>
    <s v="Other"/>
    <n v="9425518"/>
    <s v="Ilongo, Ikoli"/>
    <n v="100"/>
    <s v=""/>
    <s v=""/>
    <s v=""/>
    <s v=""/>
    <s v=""/>
    <s v=""/>
    <s v=""/>
    <s v=""/>
    <s v=""/>
    <s v=""/>
    <s v=""/>
    <s v=""/>
    <s v=""/>
    <s v=""/>
    <s v=""/>
    <s v=""/>
    <s v=""/>
    <s v="PH 141 1IS"/>
    <x v="185"/>
  </r>
  <r>
    <n v="15101"/>
    <n v="2017.1"/>
    <x v="1"/>
    <s v="PH"/>
    <s v="Public Health"/>
    <s v="151"/>
    <x v="0"/>
    <s v="Intro to Pacific HC Systems &amp; Trad. Med."/>
    <n v="3"/>
    <s v=""/>
    <s v="N"/>
    <x v="0"/>
    <n v="20"/>
    <n v="14"/>
    <n v="0.7"/>
    <s v="O"/>
    <s v="Open"/>
    <m/>
    <m/>
    <s v="N"/>
    <s v="N"/>
    <s v="Y"/>
    <s v="N"/>
    <s v="Y"/>
    <s v="N"/>
    <s v="N"/>
    <s v="TBA"/>
    <s v="TBA"/>
    <n v="999"/>
    <s v="O"/>
    <s v="Other"/>
    <n v="9425518"/>
    <s v="&quot;Ilongo, Ikoli&quot;"/>
    <n v="100"/>
    <s v=""/>
    <s v=""/>
    <s v=""/>
    <s v=""/>
    <s v=""/>
    <s v=""/>
    <s v=""/>
    <s v=""/>
    <s v=""/>
    <s v=""/>
    <s v=""/>
    <s v=""/>
    <s v=""/>
    <s v=""/>
    <s v=""/>
    <s v=""/>
    <m/>
    <s v="PH 151 1"/>
    <x v="186"/>
  </r>
  <r>
    <n v="16080"/>
    <n v="2018.1"/>
    <x v="3"/>
    <s v="PH"/>
    <s v="Public Health"/>
    <s v="151"/>
    <x v="26"/>
    <s v="Intro to Pacific HC Systems &amp; Trad. Med."/>
    <n v="3"/>
    <s v=""/>
    <s v="N"/>
    <x v="0"/>
    <n v="12"/>
    <n v="12"/>
    <n v="1"/>
    <s v="C"/>
    <s v="Closed"/>
    <s v="8:00AM"/>
    <s v="8:55AM"/>
    <s v="N"/>
    <s v="Y"/>
    <s v="N"/>
    <s v="Y"/>
    <s v="N"/>
    <s v="Y"/>
    <s v="N"/>
    <s v="FA"/>
    <s v="Fine Arts Room"/>
    <n v="999"/>
    <s v="A-PLUS"/>
    <s v="A plus Center"/>
    <n v="1747464"/>
    <s v="Dacanay, Paul"/>
    <n v="100"/>
    <s v=""/>
    <s v=""/>
    <s v=""/>
    <s v=""/>
    <s v=""/>
    <s v=""/>
    <s v=""/>
    <s v=""/>
    <s v=""/>
    <s v=""/>
    <s v=""/>
    <s v=""/>
    <s v=""/>
    <s v=""/>
    <s v=""/>
    <s v=""/>
    <s v=""/>
    <s v="PH 151 2-D"/>
    <x v="186"/>
  </r>
  <r>
    <n v="16038"/>
    <n v="2018.1"/>
    <x v="3"/>
    <s v="PH"/>
    <s v="Public Health"/>
    <s v="151"/>
    <x v="0"/>
    <s v="Intro to Pacific HC Systems &amp; Trad. Med."/>
    <n v="3"/>
    <s v=""/>
    <s v="N"/>
    <x v="0"/>
    <n v="20"/>
    <n v="10"/>
    <n v="0.5"/>
    <s v="O"/>
    <s v="Open"/>
    <s v="9:30AM"/>
    <s v="10:55AM"/>
    <s v="N"/>
    <s v="N"/>
    <s v="Y"/>
    <s v="N"/>
    <s v="Y"/>
    <s v="N"/>
    <s v="N"/>
    <s v="B206"/>
    <s v="Room B206"/>
    <n v="999"/>
    <s v="B"/>
    <s v="Classroom B"/>
    <n v="4809499"/>
    <s v="Spegal, Robert"/>
    <n v="100"/>
    <s v=""/>
    <s v=""/>
    <s v=""/>
    <s v=""/>
    <s v=""/>
    <s v=""/>
    <s v=""/>
    <s v=""/>
    <s v=""/>
    <s v=""/>
    <s v=""/>
    <s v=""/>
    <s v=""/>
    <s v=""/>
    <s v=""/>
    <s v=""/>
    <s v=""/>
    <s v="PH 151 1"/>
    <x v="186"/>
  </r>
  <r>
    <n v="14628"/>
    <n v="2016.3"/>
    <x v="0"/>
    <s v="PH"/>
    <s v="Public Health"/>
    <s v="211"/>
    <x v="0"/>
    <s v="Health Research Methodology"/>
    <n v="3"/>
    <s v="3.0"/>
    <s v="N"/>
    <x v="0"/>
    <n v="20"/>
    <n v="6"/>
    <n v="0.3"/>
    <s v="O"/>
    <s v="Open"/>
    <s v="12:00PM"/>
    <s v="12:55PM"/>
    <s v="N"/>
    <s v="Y"/>
    <s v="N"/>
    <s v="Y"/>
    <s v="N"/>
    <s v="Y"/>
    <s v="N"/>
    <s v="TBA"/>
    <s v="TBA"/>
    <n v="999"/>
    <s v="O"/>
    <s v="Other"/>
    <n v="9425518"/>
    <s v="Ilongo, Ikoli"/>
    <n v="100"/>
    <s v=""/>
    <s v=""/>
    <s v=""/>
    <s v=""/>
    <s v=""/>
    <s v=""/>
    <s v=""/>
    <s v=""/>
    <s v=""/>
    <s v=""/>
    <s v=""/>
    <s v=""/>
    <s v=""/>
    <s v=""/>
    <s v=""/>
    <s v=""/>
    <s v=""/>
    <s v="PH 211 1"/>
    <x v="187"/>
  </r>
  <r>
    <n v="15604"/>
    <n v="2017.3"/>
    <x v="2"/>
    <s v="PH"/>
    <s v="Public Health"/>
    <s v="211"/>
    <x v="0"/>
    <s v="Health Research Methodology"/>
    <n v="3"/>
    <s v="3.0"/>
    <s v="N"/>
    <x v="0"/>
    <n v="20"/>
    <n v="13"/>
    <n v="0.65"/>
    <s v="O"/>
    <s v="Open"/>
    <s v="12:00PM"/>
    <s v="12:55PM"/>
    <s v="N"/>
    <s v="Y"/>
    <s v="N"/>
    <s v="Y"/>
    <s v="N"/>
    <s v="Y"/>
    <s v="N"/>
    <s v="TBA"/>
    <s v="TBA"/>
    <n v="999"/>
    <s v="O"/>
    <s v="Other"/>
    <n v="9425518"/>
    <s v="Ilongo, Ikoli"/>
    <n v="100"/>
    <s v=""/>
    <s v=""/>
    <s v=""/>
    <s v=""/>
    <s v=""/>
    <s v=""/>
    <s v=""/>
    <s v=""/>
    <s v=""/>
    <s v=""/>
    <s v=""/>
    <s v=""/>
    <s v=""/>
    <s v=""/>
    <s v=""/>
    <s v=""/>
    <s v=""/>
    <s v="PH 211 1"/>
    <x v="187"/>
  </r>
  <r>
    <n v="16811"/>
    <n v="2018.3"/>
    <x v="4"/>
    <s v="PH"/>
    <s v="Public Health"/>
    <s v="211"/>
    <x v="0"/>
    <s v="Health Research Methodology"/>
    <n v="3"/>
    <s v="3.0"/>
    <s v="N"/>
    <x v="0"/>
    <n v="20"/>
    <n v="12"/>
    <n v="0.6"/>
    <s v="O"/>
    <s v="Open"/>
    <s v="12:30PM"/>
    <s v="1:50PM"/>
    <s v="N"/>
    <s v="N"/>
    <s v="Y"/>
    <s v="N"/>
    <s v="Y"/>
    <s v="N"/>
    <s v="N"/>
    <s v="NLAB1"/>
    <s v="Nursing Room 1"/>
    <n v="999"/>
    <s v="NLAB"/>
    <s v="Nursing Room"/>
    <n v="1747464"/>
    <s v="Dacanay, Paul"/>
    <n v="100"/>
    <s v=""/>
    <s v=""/>
    <s v=""/>
    <s v=""/>
    <s v=""/>
    <s v=""/>
    <s v=""/>
    <s v=""/>
    <s v=""/>
    <s v=""/>
    <s v=""/>
    <s v=""/>
    <s v=""/>
    <s v=""/>
    <s v=""/>
    <s v=""/>
    <s v=""/>
    <s v="PH 211 1"/>
    <x v="187"/>
  </r>
  <r>
    <n v="14627"/>
    <n v="2016.3"/>
    <x v="0"/>
    <s v="PH"/>
    <s v="Public Health"/>
    <s v="212"/>
    <x v="0"/>
    <s v="Surveillance_Id &amp; Mngt. of an Outbreak"/>
    <n v="3"/>
    <s v=""/>
    <s v="N"/>
    <x v="0"/>
    <n v="20"/>
    <n v="6"/>
    <n v="0.3"/>
    <s v="O"/>
    <s v="Open"/>
    <s v="11:00AM"/>
    <s v="11:55AM"/>
    <s v="N"/>
    <s v="Y"/>
    <s v="N"/>
    <s v="Y"/>
    <s v="N"/>
    <s v="Y"/>
    <s v="N"/>
    <s v="TBA"/>
    <s v="TBA"/>
    <n v="999"/>
    <s v="O"/>
    <s v="Other"/>
    <n v="9425518"/>
    <s v="Ilongo, Ikoli"/>
    <n v="100"/>
    <s v=""/>
    <s v=""/>
    <s v=""/>
    <s v=""/>
    <s v=""/>
    <s v=""/>
    <s v=""/>
    <s v=""/>
    <s v=""/>
    <s v=""/>
    <s v=""/>
    <s v=""/>
    <s v=""/>
    <s v=""/>
    <s v=""/>
    <s v=""/>
    <s v=""/>
    <s v="PH 212 1"/>
    <x v="188"/>
  </r>
  <r>
    <n v="15605"/>
    <n v="2017.3"/>
    <x v="2"/>
    <s v="PH"/>
    <s v="Public Health"/>
    <s v="212"/>
    <x v="0"/>
    <s v="Surveillance_Id &amp; Mngt. of an Outbreak"/>
    <n v="3"/>
    <s v=""/>
    <s v="N"/>
    <x v="0"/>
    <n v="20"/>
    <n v="13"/>
    <n v="0.65"/>
    <s v="O"/>
    <s v="Open"/>
    <s v="11:00AM"/>
    <s v="11:55AM"/>
    <s v="N"/>
    <s v="Y"/>
    <s v="N"/>
    <s v="Y"/>
    <s v="N"/>
    <s v="Y"/>
    <s v="N"/>
    <s v="TBA"/>
    <s v="TBA"/>
    <n v="999"/>
    <s v="O"/>
    <s v="Other"/>
    <n v="9425518"/>
    <s v="Ilongo, Ikoli"/>
    <n v="100"/>
    <s v=""/>
    <s v=""/>
    <s v=""/>
    <s v=""/>
    <s v=""/>
    <s v=""/>
    <s v=""/>
    <s v=""/>
    <s v=""/>
    <s v=""/>
    <s v=""/>
    <s v=""/>
    <s v=""/>
    <s v=""/>
    <s v=""/>
    <s v=""/>
    <s v=""/>
    <s v="PH 212 1"/>
    <x v="188"/>
  </r>
  <r>
    <n v="16810"/>
    <n v="2018.3"/>
    <x v="4"/>
    <s v="PH"/>
    <s v="Public Health"/>
    <s v="212"/>
    <x v="0"/>
    <s v="Surveillance_Id &amp; Mngt. of an Outbreak"/>
    <n v="3"/>
    <s v=""/>
    <s v="N"/>
    <x v="0"/>
    <n v="20"/>
    <n v="16"/>
    <n v="0.8"/>
    <s v="O"/>
    <s v="Open"/>
    <s v="12:00PM"/>
    <s v="12:50PM"/>
    <s v="N"/>
    <s v="Y"/>
    <s v="N"/>
    <s v="Y"/>
    <s v="N"/>
    <s v="Y"/>
    <s v="N"/>
    <s v="TBA"/>
    <s v="TBA"/>
    <n v="999"/>
    <s v="O"/>
    <s v="Other"/>
    <n v="1747464"/>
    <s v="Dacanay, Paul"/>
    <n v="100"/>
    <s v=""/>
    <s v=""/>
    <s v=""/>
    <s v=""/>
    <s v=""/>
    <s v=""/>
    <s v=""/>
    <s v=""/>
    <s v=""/>
    <s v=""/>
    <s v=""/>
    <s v=""/>
    <s v=""/>
    <s v=""/>
    <s v=""/>
    <s v=""/>
    <s v=""/>
    <s v="PH 212 1"/>
    <x v="188"/>
  </r>
  <r>
    <n v="15102"/>
    <n v="2017.1"/>
    <x v="1"/>
    <s v="PH"/>
    <s v="Public Health"/>
    <s v="221"/>
    <x v="0"/>
    <s v="Occupational Health &amp; Safety"/>
    <n v="3"/>
    <s v="3"/>
    <s v="N"/>
    <x v="0"/>
    <n v="20"/>
    <n v="13"/>
    <n v="0.65"/>
    <s v="O"/>
    <s v="Open"/>
    <m/>
    <m/>
    <s v="N"/>
    <s v="N"/>
    <s v="Y"/>
    <s v="N"/>
    <s v="Y"/>
    <s v="N"/>
    <s v="N"/>
    <s v="TBA"/>
    <s v="TBA"/>
    <n v="999"/>
    <s v="O"/>
    <s v="Other"/>
    <n v="4809499"/>
    <s v="&quot;Spegal, Robert&quot;"/>
    <n v="100"/>
    <s v=""/>
    <s v=""/>
    <s v=""/>
    <s v=""/>
    <s v=""/>
    <s v=""/>
    <s v=""/>
    <s v=""/>
    <s v=""/>
    <s v=""/>
    <s v=""/>
    <s v=""/>
    <s v=""/>
    <s v=""/>
    <s v=""/>
    <s v=""/>
    <m/>
    <s v="PH 221 1"/>
    <x v="189"/>
  </r>
  <r>
    <n v="16064"/>
    <n v="2018.1"/>
    <x v="3"/>
    <s v="PH"/>
    <s v="Public Health"/>
    <s v="221"/>
    <x v="0"/>
    <s v="Occupational Health &amp; Safety"/>
    <n v="3"/>
    <s v="3.0"/>
    <s v="N"/>
    <x v="0"/>
    <n v="20"/>
    <n v="11"/>
    <n v="0.55000000000000004"/>
    <s v="O"/>
    <s v="Open"/>
    <s v="11:00AM"/>
    <s v="12:25PM"/>
    <s v="N"/>
    <s v="N"/>
    <s v="Y"/>
    <s v="N"/>
    <s v="Y"/>
    <s v="N"/>
    <s v="N"/>
    <s v="B206"/>
    <s v="Room B206"/>
    <n v="999"/>
    <s v="B"/>
    <s v="Classroom B"/>
    <n v="4083579"/>
    <s v="Harris, Sandra Wang"/>
    <n v="100"/>
    <s v=""/>
    <s v=""/>
    <s v=""/>
    <s v=""/>
    <s v=""/>
    <s v=""/>
    <s v=""/>
    <s v=""/>
    <s v=""/>
    <s v=""/>
    <s v=""/>
    <s v=""/>
    <s v=""/>
    <s v=""/>
    <s v=""/>
    <s v=""/>
    <s v=""/>
    <s v="PH 221 1"/>
    <x v="189"/>
  </r>
  <r>
    <n v="15104"/>
    <n v="2017.1"/>
    <x v="1"/>
    <s v="PH"/>
    <s v="Public Health"/>
    <s v="231"/>
    <x v="0"/>
    <s v="Food_Nutrition &amp; Lifestyle Diseases"/>
    <n v="3"/>
    <s v=""/>
    <s v="N"/>
    <x v="0"/>
    <n v="20"/>
    <n v="10"/>
    <n v="0.5"/>
    <s v="O"/>
    <s v="Open"/>
    <m/>
    <m/>
    <s v="N"/>
    <s v="N"/>
    <s v="Y"/>
    <s v="N"/>
    <s v="Y"/>
    <s v="N"/>
    <s v="N"/>
    <s v="TBA"/>
    <s v="TBA"/>
    <n v="999"/>
    <s v="O"/>
    <s v="Other"/>
    <n v="9425518"/>
    <s v="&quot;Ilongo, Ikoli&quot;"/>
    <n v="100"/>
    <s v=""/>
    <s v=""/>
    <s v=""/>
    <s v=""/>
    <s v=""/>
    <s v=""/>
    <s v=""/>
    <s v=""/>
    <s v=""/>
    <s v=""/>
    <s v=""/>
    <s v=""/>
    <s v=""/>
    <s v=""/>
    <s v=""/>
    <s v=""/>
    <m/>
    <s v="PH 231 1"/>
    <x v="190"/>
  </r>
  <r>
    <n v="16066"/>
    <n v="2018.1"/>
    <x v="3"/>
    <s v="PH"/>
    <s v="Public Health"/>
    <s v="231"/>
    <x v="0"/>
    <s v="Food_Nutrition &amp; Lifestyle Diseases"/>
    <n v="3"/>
    <s v=""/>
    <s v="N"/>
    <x v="0"/>
    <n v="25"/>
    <n v="9"/>
    <n v="0.36"/>
    <s v="O"/>
    <s v="Open"/>
    <s v="2:00PM"/>
    <s v="3:25PM"/>
    <s v="N"/>
    <s v="N"/>
    <s v="Y"/>
    <s v="N"/>
    <s v="Y"/>
    <s v="N"/>
    <s v="N"/>
    <s v="TBA"/>
    <s v="TBA"/>
    <n v="999"/>
    <s v="O"/>
    <s v="Other"/>
    <n v="4083579"/>
    <s v="Harris, Sandra Wang"/>
    <n v="100"/>
    <s v=""/>
    <s v=""/>
    <s v=""/>
    <s v=""/>
    <s v=""/>
    <s v=""/>
    <s v=""/>
    <s v=""/>
    <s v=""/>
    <s v=""/>
    <s v=""/>
    <s v=""/>
    <s v=""/>
    <s v=""/>
    <s v=""/>
    <s v=""/>
    <s v=""/>
    <s v="PH 231 1"/>
    <x v="190"/>
  </r>
  <r>
    <n v="14633"/>
    <n v="2016.3"/>
    <x v="0"/>
    <s v="PH"/>
    <s v="Public Health"/>
    <s v="241"/>
    <x v="0"/>
    <s v="Case Studies &amp; Special Issues"/>
    <n v="3"/>
    <s v=""/>
    <s v="N"/>
    <x v="0"/>
    <n v="20"/>
    <n v="5"/>
    <n v="0.25"/>
    <s v="O"/>
    <s v="Open"/>
    <s v="3:30PM"/>
    <s v="4:55PM"/>
    <s v="N"/>
    <s v="N"/>
    <s v="Y"/>
    <s v="N"/>
    <s v="Y"/>
    <s v="N"/>
    <s v="N"/>
    <s v="TBA"/>
    <s v="TBA"/>
    <n v="999"/>
    <s v="O"/>
    <s v="Other"/>
    <n v="9425518"/>
    <s v="Ilongo, Ikoli"/>
    <n v="100"/>
    <s v=""/>
    <s v=""/>
    <s v=""/>
    <s v=""/>
    <s v=""/>
    <s v=""/>
    <s v=""/>
    <s v=""/>
    <s v=""/>
    <s v=""/>
    <s v=""/>
    <s v=""/>
    <s v=""/>
    <s v=""/>
    <s v=""/>
    <s v=""/>
    <s v=""/>
    <s v="PH 241 1"/>
    <x v="191"/>
  </r>
  <r>
    <n v="15606"/>
    <n v="2017.3"/>
    <x v="2"/>
    <s v="PH"/>
    <s v="Public Health"/>
    <s v="241"/>
    <x v="0"/>
    <s v="Case Studies &amp; Special Issues"/>
    <n v="3"/>
    <s v=""/>
    <s v="N"/>
    <x v="0"/>
    <n v="20"/>
    <n v="10"/>
    <n v="0.5"/>
    <s v="O"/>
    <s v="Open"/>
    <s v="3:30PM"/>
    <s v="4:55PM"/>
    <s v="N"/>
    <s v="N"/>
    <s v="Y"/>
    <s v="N"/>
    <s v="Y"/>
    <s v="N"/>
    <s v="N"/>
    <s v="TBA"/>
    <s v="TBA"/>
    <n v="999"/>
    <s v="O"/>
    <s v="Other"/>
    <n v="9425518"/>
    <s v="Ilongo, Ikoli"/>
    <n v="100"/>
    <s v=""/>
    <s v=""/>
    <s v=""/>
    <s v=""/>
    <s v=""/>
    <s v=""/>
    <s v=""/>
    <s v=""/>
    <s v=""/>
    <s v=""/>
    <s v=""/>
    <s v=""/>
    <s v=""/>
    <s v=""/>
    <s v=""/>
    <s v=""/>
    <s v=""/>
    <s v="PH 241 1"/>
    <x v="191"/>
  </r>
  <r>
    <n v="16817"/>
    <n v="2018.3"/>
    <x v="4"/>
    <s v="PH"/>
    <s v="Public Health"/>
    <s v="241"/>
    <x v="0"/>
    <s v="Case Studies &amp; Special Issues"/>
    <n v="3"/>
    <s v=""/>
    <s v="N"/>
    <x v="0"/>
    <n v="20"/>
    <n v="4"/>
    <n v="0.2"/>
    <s v="O"/>
    <s v="Open"/>
    <s v="11:00AM"/>
    <s v="12:20PM"/>
    <s v="N"/>
    <s v="N"/>
    <s v="Y"/>
    <s v="N"/>
    <s v="Y"/>
    <s v="N"/>
    <s v="N"/>
    <s v="NLAB1"/>
    <s v="Nursing Room 1"/>
    <n v="999"/>
    <s v="NLAB"/>
    <s v="Nursing Room"/>
    <n v="4809499"/>
    <s v="Spegal, Robert"/>
    <n v="100"/>
    <s v=""/>
    <s v=""/>
    <s v=""/>
    <s v=""/>
    <s v=""/>
    <s v=""/>
    <s v=""/>
    <s v=""/>
    <s v=""/>
    <s v=""/>
    <s v=""/>
    <s v=""/>
    <s v=""/>
    <s v=""/>
    <s v=""/>
    <s v=""/>
    <s v=""/>
    <s v="PH 241 1"/>
    <x v="191"/>
  </r>
  <r>
    <n v="15287"/>
    <n v="2017.1"/>
    <x v="1"/>
    <s v="PH"/>
    <s v="Public Health"/>
    <s v="251"/>
    <x v="0"/>
    <s v="Mgt. of Health Info. Systems &amp; Epi."/>
    <n v="3"/>
    <s v=""/>
    <s v="N"/>
    <x v="0"/>
    <n v="20"/>
    <n v="3"/>
    <n v="0.15"/>
    <s v="O"/>
    <s v="Open"/>
    <m/>
    <m/>
    <s v="N"/>
    <s v="N"/>
    <s v="Y"/>
    <s v="N"/>
    <s v="Y"/>
    <s v="N"/>
    <s v="N"/>
    <s v="TBA"/>
    <s v="TBA"/>
    <n v="999"/>
    <s v="O"/>
    <s v="Other"/>
    <n v="9425518"/>
    <s v="&quot;Ilongo, Ikoli&quot;"/>
    <n v="100"/>
    <s v=""/>
    <s v=""/>
    <s v=""/>
    <s v=""/>
    <s v=""/>
    <s v=""/>
    <s v=""/>
    <s v=""/>
    <s v=""/>
    <s v=""/>
    <s v=""/>
    <s v=""/>
    <s v=""/>
    <s v=""/>
    <s v=""/>
    <s v=""/>
    <m/>
    <s v="PH 251 1"/>
    <x v="192"/>
  </r>
  <r>
    <n v="15965"/>
    <n v="2017.3"/>
    <x v="2"/>
    <s v="PH"/>
    <s v="Public Health"/>
    <s v="251"/>
    <x v="8"/>
    <s v="Mgt. of Health Info. Systems &amp; Epi."/>
    <n v="3"/>
    <s v=""/>
    <s v="N"/>
    <x v="0"/>
    <n v="1"/>
    <n v="1"/>
    <n v="1"/>
    <s v="C"/>
    <s v="Closed"/>
    <s v="5:00PM"/>
    <s v="5:55PM"/>
    <s v="N"/>
    <s v="Y"/>
    <s v="N"/>
    <s v="Y"/>
    <s v="N"/>
    <s v="Y"/>
    <s v="N"/>
    <s v="TBA"/>
    <s v="TBA"/>
    <n v="999"/>
    <s v="O"/>
    <s v="Other"/>
    <n v="1747464"/>
    <s v="Dacanay, Paul"/>
    <n v="100"/>
    <s v=""/>
    <s v=""/>
    <s v=""/>
    <s v=""/>
    <s v=""/>
    <s v=""/>
    <s v=""/>
    <s v=""/>
    <s v=""/>
    <s v=""/>
    <s v=""/>
    <s v=""/>
    <s v=""/>
    <s v=""/>
    <s v=""/>
    <s v=""/>
    <s v=""/>
    <s v="PH 251 1IS"/>
    <x v="192"/>
  </r>
  <r>
    <n v="16037"/>
    <n v="2018.1"/>
    <x v="3"/>
    <s v="PH"/>
    <s v="Public Health"/>
    <s v="251"/>
    <x v="0"/>
    <s v="Mgt. of Health Info. Systems &amp; Epi."/>
    <n v="3"/>
    <s v=""/>
    <s v="N"/>
    <x v="0"/>
    <n v="20"/>
    <n v="10"/>
    <n v="0.5"/>
    <s v="O"/>
    <s v="Open"/>
    <s v="10:00AM"/>
    <s v="10:55AM"/>
    <s v="N"/>
    <s v="Y"/>
    <s v="N"/>
    <s v="Y"/>
    <s v="N"/>
    <s v="Y"/>
    <s v="N"/>
    <s v="NLAB2"/>
    <s v="Nursing Room 2"/>
    <n v="999"/>
    <s v="NLAB"/>
    <s v="Nursing Room"/>
    <n v="4083579"/>
    <s v="Harris, Sandra Wang"/>
    <n v="100"/>
    <s v=""/>
    <s v=""/>
    <s v=""/>
    <s v=""/>
    <s v=""/>
    <s v=""/>
    <s v=""/>
    <s v=""/>
    <s v=""/>
    <s v=""/>
    <s v=""/>
    <s v=""/>
    <s v=""/>
    <s v=""/>
    <s v=""/>
    <s v=""/>
    <s v=""/>
    <s v="PH 251 1"/>
    <x v="192"/>
  </r>
  <r>
    <n v="14631"/>
    <n v="2016.3"/>
    <x v="0"/>
    <s v="PH"/>
    <s v="Public Health"/>
    <s v="316A"/>
    <x v="0"/>
    <s v="Research Proj. in Applied Epidemiology"/>
    <n v="3"/>
    <s v="3.0"/>
    <s v="N"/>
    <x v="0"/>
    <n v="20"/>
    <n v="6"/>
    <n v="0.3"/>
    <s v="O"/>
    <s v="Open"/>
    <s v="2:10PM"/>
    <s v="3:05PM"/>
    <s v="N"/>
    <s v="Y"/>
    <s v="N"/>
    <s v="Y"/>
    <s v="N"/>
    <s v="Y"/>
    <s v="N"/>
    <s v="TBA"/>
    <s v="TBA"/>
    <n v="999"/>
    <s v="O"/>
    <s v="Other"/>
    <n v="1747464"/>
    <s v="Dacanay, Paul"/>
    <n v="100"/>
    <s v=""/>
    <s v=""/>
    <s v=""/>
    <s v=""/>
    <s v=""/>
    <s v=""/>
    <s v=""/>
    <s v=""/>
    <s v=""/>
    <s v=""/>
    <s v=""/>
    <s v=""/>
    <s v=""/>
    <s v=""/>
    <s v=""/>
    <s v=""/>
    <s v=""/>
    <s v="PH 316A 1"/>
    <x v="193"/>
  </r>
  <r>
    <n v="15607"/>
    <n v="2017.3"/>
    <x v="2"/>
    <s v="PH"/>
    <s v="Public Health"/>
    <s v="316A"/>
    <x v="0"/>
    <s v="Research Proj. in Applied Epidemiology"/>
    <n v="3"/>
    <s v="3.0"/>
    <s v="N"/>
    <x v="0"/>
    <n v="20"/>
    <n v="6"/>
    <n v="0.3"/>
    <s v="O"/>
    <s v="Open"/>
    <s v="11:00AM"/>
    <s v="12:25PM"/>
    <s v="N"/>
    <s v="N"/>
    <s v="Y"/>
    <s v="N"/>
    <s v="Y"/>
    <s v="N"/>
    <s v="N"/>
    <s v="NLAB1"/>
    <s v="Nursing Room 1"/>
    <n v="999"/>
    <s v="NLAB"/>
    <s v="Nursing Room"/>
    <n v="1747464"/>
    <s v="Dacanay, Paul"/>
    <n v="100"/>
    <s v=""/>
    <s v=""/>
    <s v=""/>
    <s v=""/>
    <s v=""/>
    <s v=""/>
    <s v=""/>
    <s v=""/>
    <s v=""/>
    <s v=""/>
    <s v=""/>
    <s v=""/>
    <s v=""/>
    <s v=""/>
    <s v=""/>
    <s v=""/>
    <s v=""/>
    <s v="PH 316A 1"/>
    <x v="193"/>
  </r>
  <r>
    <n v="15107"/>
    <n v="2017.1"/>
    <x v="1"/>
    <s v="PH"/>
    <s v="Public Health"/>
    <s v="316B"/>
    <x v="0"/>
    <s v="Research Proj. in Epidemiology"/>
    <n v="3"/>
    <s v="3"/>
    <s v="N"/>
    <x v="0"/>
    <n v="20"/>
    <n v="4"/>
    <n v="0.2"/>
    <s v="O"/>
    <s v="Open"/>
    <m/>
    <m/>
    <s v="N"/>
    <s v="N"/>
    <s v="Y"/>
    <s v="N"/>
    <s v="Y"/>
    <s v="N"/>
    <s v="N"/>
    <s v="NLAB2"/>
    <s v="Nursing Room 2"/>
    <n v="999"/>
    <s v="NLAB"/>
    <s v="Nursing Room"/>
    <n v="1747464"/>
    <s v="&quot;Dacanay, Paul&quot;"/>
    <n v="100"/>
    <s v=""/>
    <s v=""/>
    <s v=""/>
    <s v=""/>
    <s v=""/>
    <s v=""/>
    <s v=""/>
    <s v=""/>
    <s v=""/>
    <s v=""/>
    <s v=""/>
    <s v=""/>
    <s v=""/>
    <s v=""/>
    <s v=""/>
    <s v=""/>
    <m/>
    <s v="PH 316B 1"/>
    <x v="194"/>
  </r>
  <r>
    <n v="16067"/>
    <n v="2018.1"/>
    <x v="3"/>
    <s v="PH"/>
    <s v="Public Health"/>
    <s v="316B"/>
    <x v="0"/>
    <s v="Research Proj. in Epidemiology"/>
    <n v="3"/>
    <s v="3.0"/>
    <s v="N"/>
    <x v="0"/>
    <n v="20"/>
    <n v="5"/>
    <n v="0.25"/>
    <s v="O"/>
    <s v="Open"/>
    <s v="11:00AM"/>
    <s v="12:25PM"/>
    <s v="N"/>
    <s v="N"/>
    <s v="Y"/>
    <s v="N"/>
    <s v="Y"/>
    <s v="N"/>
    <s v="N"/>
    <s v="NLAB1"/>
    <s v="Nursing Room 1"/>
    <n v="999"/>
    <s v="NLAB"/>
    <s v="Nursing Room"/>
    <n v="1747464"/>
    <s v="Dacanay, Paul"/>
    <n v="100"/>
    <s v=""/>
    <s v=""/>
    <s v=""/>
    <s v=""/>
    <s v=""/>
    <s v=""/>
    <s v=""/>
    <s v=""/>
    <s v=""/>
    <s v=""/>
    <s v=""/>
    <s v=""/>
    <s v=""/>
    <s v=""/>
    <s v=""/>
    <s v=""/>
    <s v=""/>
    <s v="PH 316B 1"/>
    <x v="194"/>
  </r>
  <r>
    <n v="15059"/>
    <n v="2017.1"/>
    <x v="1"/>
    <s v="PH"/>
    <s v="Public Health"/>
    <s v="321"/>
    <x v="0"/>
    <s v="Food Handling_Microbiology &amp; Hygiene"/>
    <n v="3"/>
    <s v=""/>
    <s v="N"/>
    <x v="0"/>
    <n v="2"/>
    <n v="2"/>
    <n v="1"/>
    <s v="C"/>
    <s v="Closed"/>
    <m/>
    <m/>
    <s v="N"/>
    <s v="Y"/>
    <s v="N"/>
    <s v="Y"/>
    <s v="N"/>
    <s v="Y"/>
    <s v="N"/>
    <s v="TBA"/>
    <s v="TBA"/>
    <n v="999"/>
    <s v="O"/>
    <s v="Other"/>
    <n v="4809499"/>
    <s v="&quot;Spegal, Robert&quot;"/>
    <n v="100"/>
    <s v=""/>
    <s v=""/>
    <s v=""/>
    <s v=""/>
    <s v=""/>
    <s v=""/>
    <s v=""/>
    <s v=""/>
    <s v=""/>
    <s v=""/>
    <s v=""/>
    <s v=""/>
    <s v=""/>
    <s v=""/>
    <s v=""/>
    <s v=""/>
    <m/>
    <s v="PH 321 1"/>
    <x v="195"/>
  </r>
  <r>
    <n v="16040"/>
    <n v="2018.1"/>
    <x v="3"/>
    <s v="PH"/>
    <s v="Public Health"/>
    <s v="321"/>
    <x v="0"/>
    <s v="Food Handling_Microbiology &amp; Hygiene"/>
    <n v="3"/>
    <s v=""/>
    <s v="N"/>
    <x v="0"/>
    <n v="20"/>
    <n v="4"/>
    <n v="0.2"/>
    <s v="O"/>
    <s v="Open"/>
    <s v="10:00AM"/>
    <s v="10:55AM"/>
    <s v="N"/>
    <s v="Y"/>
    <s v="N"/>
    <s v="Y"/>
    <s v="N"/>
    <s v="Y"/>
    <s v="N"/>
    <s v="TBA"/>
    <s v="TBA"/>
    <n v="999"/>
    <s v="O"/>
    <s v="Other"/>
    <n v="4809499"/>
    <s v="Spegal, Robert"/>
    <n v="100"/>
    <s v=""/>
    <s v=""/>
    <s v=""/>
    <s v=""/>
    <s v=""/>
    <s v=""/>
    <s v=""/>
    <s v=""/>
    <s v=""/>
    <s v=""/>
    <s v=""/>
    <s v=""/>
    <s v=""/>
    <s v=""/>
    <s v=""/>
    <s v=""/>
    <s v=""/>
    <s v="PH 321 1"/>
    <x v="195"/>
  </r>
  <r>
    <n v="14624"/>
    <n v="2016.3"/>
    <x v="0"/>
    <s v="PH"/>
    <s v="Public Health"/>
    <s v="334"/>
    <x v="0"/>
    <s v="Community Nutrition"/>
    <n v="3"/>
    <s v=""/>
    <s v="N"/>
    <x v="0"/>
    <n v="20"/>
    <n v="3"/>
    <n v="0.15"/>
    <s v="O"/>
    <s v="Open"/>
    <s v="10:00AM"/>
    <s v="10:55AM"/>
    <s v="N"/>
    <s v="Y"/>
    <s v="N"/>
    <s v="Y"/>
    <s v="N"/>
    <s v="Y"/>
    <s v="N"/>
    <s v="TBA"/>
    <s v="TBA"/>
    <n v="999"/>
    <s v="O"/>
    <s v="Other"/>
    <n v="1747464"/>
    <s v="Dacanay, Paul"/>
    <n v="100"/>
    <s v=""/>
    <s v=""/>
    <s v=""/>
    <s v=""/>
    <s v=""/>
    <s v=""/>
    <s v=""/>
    <s v=""/>
    <s v=""/>
    <s v=""/>
    <s v=""/>
    <s v=""/>
    <s v=""/>
    <s v=""/>
    <s v=""/>
    <s v=""/>
    <s v=""/>
    <s v="PH 334 1"/>
    <x v="196"/>
  </r>
  <r>
    <n v="16814"/>
    <n v="2018.3"/>
    <x v="4"/>
    <s v="PH"/>
    <s v="Public Health"/>
    <s v="334"/>
    <x v="0"/>
    <s v="Community Nutrition (DDFT-2)"/>
    <n v="3"/>
    <s v=""/>
    <s v="N"/>
    <x v="0"/>
    <n v="20"/>
    <n v="6"/>
    <n v="0.3"/>
    <s v="O"/>
    <s v="Open"/>
    <s v="9:00AM"/>
    <s v="9:50AM"/>
    <s v="N"/>
    <s v="Y"/>
    <s v="N"/>
    <s v="Y"/>
    <s v="N"/>
    <s v="Y"/>
    <s v="N"/>
    <s v="A202"/>
    <s v="Room A202"/>
    <n v="999"/>
    <s v="A"/>
    <s v="Classroom A"/>
    <n v="4809499"/>
    <s v="Spegal, Robert"/>
    <n v="100"/>
    <s v=""/>
    <s v=""/>
    <s v=""/>
    <s v=""/>
    <s v=""/>
    <s v=""/>
    <s v=""/>
    <s v=""/>
    <s v=""/>
    <s v=""/>
    <s v=""/>
    <s v=""/>
    <s v=""/>
    <s v=""/>
    <s v=""/>
    <s v=""/>
    <s v=""/>
    <s v="PH 334 1"/>
    <x v="196"/>
  </r>
  <r>
    <n v="15055"/>
    <n v="2017.1"/>
    <x v="1"/>
    <s v="PH"/>
    <s v="Public Health"/>
    <s v="343"/>
    <x v="0"/>
    <s v="Settings Approach &amp; Healthy Pub. Policy"/>
    <n v="3"/>
    <s v=""/>
    <s v="N"/>
    <x v="0"/>
    <n v="2"/>
    <n v="3"/>
    <n v="1.5"/>
    <s v="C"/>
    <s v="Closed"/>
    <m/>
    <m/>
    <s v="N"/>
    <s v="Y"/>
    <s v="N"/>
    <s v="Y"/>
    <s v="N"/>
    <s v="Y"/>
    <s v="N"/>
    <s v="NLAB2"/>
    <s v="Nursing Room 2"/>
    <n v="999"/>
    <s v="NLAB"/>
    <s v="Nursing Room"/>
    <n v="1747464"/>
    <s v="&quot;Dacanay, Paul&quot;"/>
    <n v="100"/>
    <s v=""/>
    <s v=""/>
    <s v=""/>
    <s v=""/>
    <s v=""/>
    <s v=""/>
    <s v=""/>
    <s v=""/>
    <s v=""/>
    <s v=""/>
    <s v=""/>
    <s v=""/>
    <s v=""/>
    <s v=""/>
    <s v=""/>
    <s v=""/>
    <m/>
    <s v="PH 343 1"/>
    <x v="197"/>
  </r>
  <r>
    <n v="16036"/>
    <n v="2018.1"/>
    <x v="3"/>
    <s v="PH"/>
    <s v="Public Health"/>
    <s v="343"/>
    <x v="0"/>
    <s v="Settings Approach &amp; Healthy Pub. Policy"/>
    <n v="3"/>
    <s v=""/>
    <s v="N"/>
    <x v="0"/>
    <n v="20"/>
    <n v="4"/>
    <n v="0.2"/>
    <s v="O"/>
    <s v="Open"/>
    <s v="9:00AM"/>
    <s v="9:55AM"/>
    <s v="N"/>
    <s v="Y"/>
    <s v="N"/>
    <s v="Y"/>
    <s v="N"/>
    <s v="Y"/>
    <s v="N"/>
    <s v="NLAB2"/>
    <s v="Nursing Room 2"/>
    <n v="999"/>
    <s v="NLAB"/>
    <s v="Nursing Room"/>
    <n v="1747464"/>
    <s v="Dacanay, Paul"/>
    <n v="100"/>
    <s v=""/>
    <s v=""/>
    <s v=""/>
    <s v=""/>
    <s v=""/>
    <s v=""/>
    <s v=""/>
    <s v=""/>
    <s v=""/>
    <s v=""/>
    <s v=""/>
    <s v=""/>
    <s v=""/>
    <s v=""/>
    <s v=""/>
    <s v=""/>
    <s v=""/>
    <s v="PH 343 1"/>
    <x v="197"/>
  </r>
  <r>
    <n v="14618"/>
    <n v="2016.3"/>
    <x v="0"/>
    <s v="PH"/>
    <s v="Public Health"/>
    <s v="351"/>
    <x v="0"/>
    <s v="Health Care Mngt. &amp; Systems in Pacific"/>
    <n v="3"/>
    <s v=""/>
    <s v="N"/>
    <x v="0"/>
    <n v="25"/>
    <n v="6"/>
    <n v="0.24"/>
    <s v="O"/>
    <s v="Open"/>
    <s v="9:00AM"/>
    <s v="9:55AM"/>
    <s v="N"/>
    <s v="Y"/>
    <s v="N"/>
    <s v="Y"/>
    <s v="N"/>
    <s v="Y"/>
    <s v="N"/>
    <s v="FA"/>
    <s v="Fine Arts Room"/>
    <n v="999"/>
    <s v="A-PLUS"/>
    <s v="A plus Center"/>
    <n v="4809499"/>
    <s v="Spegal, Robert"/>
    <n v="100"/>
    <s v=""/>
    <s v=""/>
    <s v=""/>
    <s v=""/>
    <s v=""/>
    <s v=""/>
    <s v=""/>
    <s v=""/>
    <s v=""/>
    <s v=""/>
    <s v=""/>
    <s v=""/>
    <s v=""/>
    <s v=""/>
    <s v=""/>
    <s v=""/>
    <s v=""/>
    <s v="PH 351 1"/>
    <x v="198"/>
  </r>
  <r>
    <n v="16816"/>
    <n v="2018.3"/>
    <x v="4"/>
    <s v="PH"/>
    <s v="Public Health"/>
    <s v="351"/>
    <x v="0"/>
    <s v="Health Care Mngt. &amp; Systems in Pacific"/>
    <n v="3"/>
    <s v=""/>
    <s v="N"/>
    <x v="0"/>
    <n v="20"/>
    <n v="7"/>
    <n v="0.35"/>
    <s v="O"/>
    <s v="Open"/>
    <s v="9:30AM"/>
    <s v="10:50AM"/>
    <s v="N"/>
    <s v="N"/>
    <s v="Y"/>
    <s v="N"/>
    <s v="Y"/>
    <s v="N"/>
    <s v="N"/>
    <s v="FA"/>
    <s v="Fine Arts Room"/>
    <n v="999"/>
    <s v="A-PLUS"/>
    <s v="A plus Center"/>
    <n v="4809499"/>
    <s v="Spegal, Robert"/>
    <n v="100"/>
    <s v=""/>
    <s v=""/>
    <s v=""/>
    <s v=""/>
    <s v=""/>
    <s v=""/>
    <s v=""/>
    <s v=""/>
    <s v=""/>
    <s v=""/>
    <s v=""/>
    <s v=""/>
    <s v=""/>
    <s v=""/>
    <s v=""/>
    <s v=""/>
    <s v=""/>
    <s v="PH 351 1"/>
    <x v="198"/>
  </r>
  <r>
    <n v="14617"/>
    <n v="2016.3"/>
    <x v="0"/>
    <s v="PH"/>
    <s v="Public Health"/>
    <s v="365A"/>
    <x v="0"/>
    <s v="Placement in PH Facility"/>
    <n v="3"/>
    <s v=""/>
    <s v="N"/>
    <x v="0"/>
    <n v="20"/>
    <n v="6"/>
    <n v="0.3"/>
    <s v="O"/>
    <s v="Open"/>
    <s v="8:00AM"/>
    <s v="8:55AM"/>
    <s v="N"/>
    <s v="Y"/>
    <s v="N"/>
    <s v="Y"/>
    <s v="N"/>
    <s v="Y"/>
    <s v="N"/>
    <s v="FA"/>
    <s v="Fine Arts Room"/>
    <n v="999"/>
    <s v="A-PLUS"/>
    <s v="A plus Center"/>
    <n v="1747464"/>
    <s v="Dacanay, Paul"/>
    <n v="100"/>
    <s v=""/>
    <s v=""/>
    <s v=""/>
    <s v=""/>
    <s v=""/>
    <s v=""/>
    <s v=""/>
    <s v=""/>
    <s v=""/>
    <s v=""/>
    <s v=""/>
    <s v=""/>
    <s v=""/>
    <s v=""/>
    <s v=""/>
    <s v=""/>
    <s v=""/>
    <s v="PH 365A 1"/>
    <x v="199"/>
  </r>
  <r>
    <n v="15610"/>
    <n v="2017.3"/>
    <x v="2"/>
    <s v="PH"/>
    <s v="Public Health"/>
    <s v="365A"/>
    <x v="0"/>
    <s v="Placement in PH Facility"/>
    <n v="3"/>
    <s v=""/>
    <s v="N"/>
    <x v="0"/>
    <n v="20"/>
    <n v="6"/>
    <n v="0.3"/>
    <s v="O"/>
    <s v="Open"/>
    <s v="8:00AM"/>
    <s v="9:25AM"/>
    <s v="N"/>
    <s v="N"/>
    <s v="Y"/>
    <s v="N"/>
    <s v="Y"/>
    <s v="N"/>
    <s v="N"/>
    <s v="TBA"/>
    <s v="TBA"/>
    <n v="999"/>
    <s v="O"/>
    <s v="Other"/>
    <n v="1747464"/>
    <s v="Dacanay, Paul"/>
    <n v="100"/>
    <s v=""/>
    <s v=""/>
    <s v=""/>
    <s v=""/>
    <s v=""/>
    <s v=""/>
    <s v=""/>
    <s v=""/>
    <s v=""/>
    <s v=""/>
    <s v=""/>
    <s v=""/>
    <s v=""/>
    <s v=""/>
    <s v=""/>
    <s v=""/>
    <s v=""/>
    <s v="PH 365A 1"/>
    <x v="199"/>
  </r>
  <r>
    <n v="16413"/>
    <n v="2018.1"/>
    <x v="3"/>
    <s v="PH"/>
    <s v="Public Health"/>
    <s v="365A"/>
    <x v="0"/>
    <s v="Placement in PH Facility"/>
    <n v="3"/>
    <s v=""/>
    <s v="N"/>
    <x v="0"/>
    <n v="12"/>
    <n v="12"/>
    <n v="1"/>
    <s v="C"/>
    <s v="Closed"/>
    <s v="8:00AM"/>
    <s v="9:25AM"/>
    <s v="N"/>
    <s v="N"/>
    <s v="Y"/>
    <s v="N"/>
    <s v="Y"/>
    <s v="N"/>
    <s v="N"/>
    <s v="TBA"/>
    <s v="TBA"/>
    <n v="999"/>
    <s v="O"/>
    <s v="Other"/>
    <n v="1849184"/>
    <s v="Mangum, Brian"/>
    <n v="100"/>
    <s v=""/>
    <s v=""/>
    <s v=""/>
    <s v=""/>
    <s v=""/>
    <s v=""/>
    <s v=""/>
    <s v=""/>
    <s v=""/>
    <s v=""/>
    <s v=""/>
    <s v=""/>
    <s v=""/>
    <s v=""/>
    <s v=""/>
    <s v=""/>
    <s v=""/>
    <s v="PH 365A 1"/>
    <x v="199"/>
  </r>
  <r>
    <n v="15057"/>
    <n v="2017.1"/>
    <x v="1"/>
    <s v="PH"/>
    <s v="Public Health"/>
    <s v="365B"/>
    <x v="0"/>
    <s v="Placement in PH facility"/>
    <n v="3"/>
    <s v=""/>
    <s v="N"/>
    <x v="0"/>
    <n v="15"/>
    <n v="3"/>
    <n v="0.2"/>
    <s v="O"/>
    <s v="Open"/>
    <m/>
    <m/>
    <s v="N"/>
    <s v="Y"/>
    <s v="N"/>
    <s v="Y"/>
    <s v="N"/>
    <s v="Y"/>
    <s v="N"/>
    <s v="TBA"/>
    <s v="TBA"/>
    <n v="999"/>
    <s v="O"/>
    <s v="Other"/>
    <n v="1747464"/>
    <s v="&quot;Dacanay, Paul&quot;"/>
    <n v="100"/>
    <s v=""/>
    <s v=""/>
    <s v=""/>
    <s v=""/>
    <s v=""/>
    <s v=""/>
    <s v=""/>
    <s v=""/>
    <s v=""/>
    <s v=""/>
    <s v=""/>
    <s v=""/>
    <s v=""/>
    <s v=""/>
    <s v=""/>
    <s v=""/>
    <m/>
    <s v="PH 365B 1"/>
    <x v="200"/>
  </r>
  <r>
    <n v="16068"/>
    <n v="2018.1"/>
    <x v="3"/>
    <s v="PH"/>
    <s v="Public Health"/>
    <s v="365B"/>
    <x v="0"/>
    <s v="Placement in PH facility"/>
    <n v="3"/>
    <s v=""/>
    <s v="N"/>
    <x v="0"/>
    <n v="15"/>
    <n v="6"/>
    <n v="0.4"/>
    <s v="O"/>
    <s v="Open"/>
    <s v="8:00AM"/>
    <s v="9:25AM"/>
    <s v="N"/>
    <s v="N"/>
    <s v="Y"/>
    <s v="N"/>
    <s v="Y"/>
    <s v="N"/>
    <s v="N"/>
    <s v="NLAB2"/>
    <s v="Nursing Room 2"/>
    <n v="999"/>
    <s v="NLAB"/>
    <s v="Nursing Room"/>
    <n v="1747464"/>
    <s v="Dacanay, Paul"/>
    <n v="100"/>
    <s v=""/>
    <s v=""/>
    <s v=""/>
    <s v=""/>
    <s v=""/>
    <s v=""/>
    <s v=""/>
    <s v=""/>
    <s v=""/>
    <s v=""/>
    <s v=""/>
    <s v=""/>
    <s v=""/>
    <s v=""/>
    <s v=""/>
    <s v=""/>
    <s v=""/>
    <s v="PH 365B 1"/>
    <x v="200"/>
  </r>
  <r>
    <n v="15187"/>
    <n v="2017.1"/>
    <x v="1"/>
    <s v="PH"/>
    <s v="Public Health"/>
    <s v="69"/>
    <x v="11"/>
    <s v="Dental Health"/>
    <n v="2"/>
    <s v=""/>
    <s v="C"/>
    <x v="4"/>
    <n v="25"/>
    <n v="7"/>
    <n v="0.28000000000000003"/>
    <s v="O"/>
    <s v="Open"/>
    <m/>
    <m/>
    <s v="N"/>
    <s v="Y"/>
    <s v="N"/>
    <s v="Y"/>
    <s v="N"/>
    <s v="Y"/>
    <s v="N"/>
    <s v="CC101"/>
    <s v="Rm 101"/>
    <n v="999"/>
    <s v="CC"/>
    <s v="Building C"/>
    <n v="4860465"/>
    <s v="&quot;Meyshine, Andita&quot;"/>
    <n v="100"/>
    <s v=""/>
    <s v=""/>
    <s v=""/>
    <s v=""/>
    <s v=""/>
    <s v=""/>
    <s v=""/>
    <s v=""/>
    <s v=""/>
    <s v=""/>
    <s v=""/>
    <s v=""/>
    <s v=""/>
    <s v=""/>
    <s v=""/>
    <s v=""/>
    <m/>
    <s v="PH 69 C1"/>
    <x v="201"/>
  </r>
  <r>
    <n v="14481"/>
    <n v="2016.3"/>
    <x v="0"/>
    <s v="PY"/>
    <s v="Psychology"/>
    <s v="101"/>
    <x v="0"/>
    <s v="General Psychology"/>
    <n v="3"/>
    <s v=""/>
    <s v="N"/>
    <x v="0"/>
    <n v="28"/>
    <n v="27"/>
    <n v="0.9642857142857143"/>
    <s v="C"/>
    <s v="Closed"/>
    <s v="11:00AM"/>
    <s v="11:55AM"/>
    <s v="N"/>
    <s v="Y"/>
    <s v="N"/>
    <s v="Y"/>
    <s v="N"/>
    <s v="Y"/>
    <s v="N"/>
    <s v="B104"/>
    <s v="Room B104"/>
    <n v="999"/>
    <s v="B"/>
    <s v="Classroom B"/>
    <n v="5596504"/>
    <s v="Ringlen, Ringlen"/>
    <n v="100"/>
    <s v=""/>
    <s v=""/>
    <s v=""/>
    <s v=""/>
    <s v=""/>
    <s v=""/>
    <s v=""/>
    <s v=""/>
    <s v=""/>
    <s v=""/>
    <s v=""/>
    <s v=""/>
    <s v=""/>
    <s v=""/>
    <s v=""/>
    <s v=""/>
    <s v=""/>
    <s v="PY 101 1"/>
    <x v="202"/>
  </r>
  <r>
    <n v="14484"/>
    <n v="2016.3"/>
    <x v="0"/>
    <s v="PY"/>
    <s v="Psychology"/>
    <s v="101"/>
    <x v="1"/>
    <s v="General Psychology"/>
    <n v="3"/>
    <s v=""/>
    <s v="N"/>
    <x v="0"/>
    <n v="28"/>
    <n v="26"/>
    <n v="0.9285714285714286"/>
    <s v="C"/>
    <s v="Closed"/>
    <s v="3:10PM"/>
    <s v="4:05PM"/>
    <s v="N"/>
    <s v="Y"/>
    <s v="N"/>
    <s v="Y"/>
    <s v="N"/>
    <s v="Y"/>
    <s v="N"/>
    <s v="B104"/>
    <s v="Room B104"/>
    <n v="999"/>
    <s v="B"/>
    <s v="Classroom B"/>
    <n v="6830229"/>
    <s v="Ehmes, Delihna Manuel"/>
    <n v="100"/>
    <s v=""/>
    <s v=""/>
    <s v=""/>
    <s v=""/>
    <s v=""/>
    <s v=""/>
    <s v=""/>
    <s v=""/>
    <s v=""/>
    <s v=""/>
    <s v=""/>
    <s v=""/>
    <s v=""/>
    <s v=""/>
    <s v=""/>
    <s v=""/>
    <s v=""/>
    <s v="PY 101 2"/>
    <x v="202"/>
  </r>
  <r>
    <n v="14354"/>
    <n v="2016.3"/>
    <x v="0"/>
    <s v="PY"/>
    <s v="Psychology"/>
    <s v="101"/>
    <x v="11"/>
    <s v="General Psychology"/>
    <n v="3"/>
    <s v=""/>
    <s v="C"/>
    <x v="4"/>
    <n v="25"/>
    <n v="20"/>
    <n v="0.8"/>
    <s v="O"/>
    <s v="Open"/>
    <s v="8:00AM"/>
    <s v="9:25AM"/>
    <s v="N"/>
    <s v="N"/>
    <s v="Y"/>
    <s v="N"/>
    <s v="Y"/>
    <s v="N"/>
    <s v="N"/>
    <s v="CB104"/>
    <s v="Rm 104"/>
    <n v="999"/>
    <s v="CB"/>
    <s v="Building B"/>
    <n v="1600076"/>
    <s v="Higashi, Alton"/>
    <n v="100"/>
    <s v=""/>
    <s v=""/>
    <s v=""/>
    <s v=""/>
    <s v=""/>
    <s v=""/>
    <s v=""/>
    <s v=""/>
    <s v=""/>
    <s v=""/>
    <s v=""/>
    <s v=""/>
    <s v=""/>
    <s v=""/>
    <s v=""/>
    <s v=""/>
    <s v=""/>
    <s v="PY 101 C1"/>
    <x v="202"/>
  </r>
  <r>
    <n v="14645"/>
    <n v="2016.3"/>
    <x v="0"/>
    <s v="PY"/>
    <s v="Psychology"/>
    <s v="101"/>
    <x v="3"/>
    <s v="General Psychology"/>
    <n v="3"/>
    <s v=""/>
    <s v="K"/>
    <x v="2"/>
    <n v="25"/>
    <n v="16"/>
    <n v="0.64"/>
    <s v="O"/>
    <s v="Open"/>
    <s v="11:30AM"/>
    <s v="12:30PM"/>
    <s v="N"/>
    <s v="Y"/>
    <s v="N"/>
    <s v="Y"/>
    <s v="N"/>
    <s v="Y"/>
    <s v="N"/>
    <s v="SLAB"/>
    <s v="Science Lab"/>
    <n v="999"/>
    <s v="KADM"/>
    <s v="Administration Building"/>
    <n v="1421907"/>
    <s v="Bueno, Rosalinda"/>
    <n v="100"/>
    <s v=""/>
    <s v=""/>
    <s v=""/>
    <s v=""/>
    <s v=""/>
    <s v=""/>
    <s v=""/>
    <s v=""/>
    <s v=""/>
    <s v=""/>
    <s v=""/>
    <s v=""/>
    <s v=""/>
    <s v=""/>
    <s v=""/>
    <s v=""/>
    <s v=""/>
    <s v="PY 101 K1"/>
    <x v="202"/>
  </r>
  <r>
    <n v="14728"/>
    <n v="2016.3"/>
    <x v="0"/>
    <s v="PY"/>
    <s v="Psychology"/>
    <s v="101"/>
    <x v="4"/>
    <s v="General Psychology"/>
    <n v="3"/>
    <s v=""/>
    <s v="Y"/>
    <x v="3"/>
    <n v="30"/>
    <n v="5"/>
    <n v="0.16666666666666666"/>
    <s v="O"/>
    <s v="Open"/>
    <s v="9:35AM"/>
    <s v="10:30AM"/>
    <s v="N"/>
    <s v="Y"/>
    <s v="N"/>
    <s v="Y"/>
    <s v="N"/>
    <s v="Y"/>
    <s v="N"/>
    <s v="ADM2"/>
    <s v="Administration 1"/>
    <n v="999"/>
    <s v="ADM"/>
    <s v="Administration Building"/>
    <n v="4413321"/>
    <s v="Yangerluo, Robert B"/>
    <n v="100"/>
    <s v=""/>
    <s v=""/>
    <s v=""/>
    <s v=""/>
    <s v=""/>
    <s v=""/>
    <s v=""/>
    <s v=""/>
    <s v=""/>
    <s v=""/>
    <s v=""/>
    <s v=""/>
    <s v=""/>
    <s v=""/>
    <s v=""/>
    <s v=""/>
    <s v=""/>
    <s v="PY 101 Y1"/>
    <x v="202"/>
  </r>
  <r>
    <n v="14996"/>
    <n v="2017.1"/>
    <x v="1"/>
    <s v="PY"/>
    <s v="Psychology"/>
    <s v="101"/>
    <x v="0"/>
    <s v="General Psychology"/>
    <n v="3"/>
    <s v=""/>
    <s v="N"/>
    <x v="0"/>
    <n v="25"/>
    <n v="21"/>
    <n v="0.84"/>
    <s v="C"/>
    <s v="Closed"/>
    <m/>
    <m/>
    <s v="N"/>
    <s v="Y"/>
    <s v="N"/>
    <s v="Y"/>
    <s v="N"/>
    <s v="Y"/>
    <s v="N"/>
    <s v="B101"/>
    <s v="Room B101"/>
    <n v="999"/>
    <s v="B"/>
    <s v="Classroom B"/>
    <n v="6830229"/>
    <s v="&quot;Ehmes, Delihna Manuel&quot;"/>
    <n v="100"/>
    <s v=""/>
    <s v=""/>
    <s v=""/>
    <s v=""/>
    <s v=""/>
    <s v=""/>
    <s v=""/>
    <s v=""/>
    <s v=""/>
    <s v=""/>
    <s v=""/>
    <s v=""/>
    <s v=""/>
    <s v=""/>
    <s v=""/>
    <s v=""/>
    <m/>
    <s v="PY 101 1"/>
    <x v="202"/>
  </r>
  <r>
    <n v="14999"/>
    <n v="2017.1"/>
    <x v="1"/>
    <s v="PY"/>
    <s v="Psychology"/>
    <s v="101"/>
    <x v="1"/>
    <s v="General Psychology"/>
    <n v="3"/>
    <s v=""/>
    <s v="N"/>
    <x v="0"/>
    <n v="26"/>
    <n v="24"/>
    <n v="0.92307692307692313"/>
    <s v="C"/>
    <s v="Closed"/>
    <m/>
    <m/>
    <s v="N"/>
    <s v="Y"/>
    <s v="N"/>
    <s v="Y"/>
    <s v="N"/>
    <s v="Y"/>
    <s v="N"/>
    <s v="B101"/>
    <s v="Room B101"/>
    <n v="999"/>
    <s v="B"/>
    <s v="Classroom B"/>
    <n v="5596504"/>
    <s v="&quot;Ringlen, Ringlen&quot;"/>
    <n v="100"/>
    <s v=""/>
    <s v=""/>
    <s v=""/>
    <s v=""/>
    <s v=""/>
    <s v=""/>
    <s v=""/>
    <s v=""/>
    <s v=""/>
    <s v=""/>
    <s v=""/>
    <s v=""/>
    <s v=""/>
    <s v=""/>
    <s v=""/>
    <s v=""/>
    <m/>
    <s v="PY 101 2"/>
    <x v="202"/>
  </r>
  <r>
    <n v="15290"/>
    <n v="2017.1"/>
    <x v="1"/>
    <s v="PY"/>
    <s v="Psychology"/>
    <s v="101"/>
    <x v="6"/>
    <s v="General Psychology"/>
    <n v="3"/>
    <s v=""/>
    <s v="N"/>
    <x v="0"/>
    <n v="25"/>
    <n v="7"/>
    <n v="0.28000000000000003"/>
    <s v="O"/>
    <s v="Open"/>
    <m/>
    <m/>
    <s v="N"/>
    <s v="Y"/>
    <s v="N"/>
    <s v="Y"/>
    <s v="N"/>
    <s v="Y"/>
    <s v="N"/>
    <s v="B101"/>
    <s v="Room B101"/>
    <n v="999"/>
    <s v="B"/>
    <s v="Classroom B"/>
    <n v="5596504"/>
    <s v="&quot;Ringlen, Ringlen&quot;"/>
    <n v="100"/>
    <s v=""/>
    <s v=""/>
    <s v=""/>
    <s v=""/>
    <s v=""/>
    <s v=""/>
    <s v=""/>
    <s v=""/>
    <s v=""/>
    <s v=""/>
    <s v=""/>
    <s v=""/>
    <s v=""/>
    <s v=""/>
    <s v=""/>
    <s v=""/>
    <m/>
    <s v="PY 101 3"/>
    <x v="202"/>
  </r>
  <r>
    <n v="15159"/>
    <n v="2017.1"/>
    <x v="1"/>
    <s v="PY"/>
    <s v="Psychology"/>
    <s v="101"/>
    <x v="11"/>
    <s v="General Psychology"/>
    <n v="3"/>
    <s v=""/>
    <s v="C"/>
    <x v="4"/>
    <n v="30"/>
    <n v="10"/>
    <n v="0.33333333333333331"/>
    <s v="O"/>
    <s v="Open"/>
    <m/>
    <m/>
    <s v="N"/>
    <s v="Y"/>
    <s v="N"/>
    <s v="Y"/>
    <s v="N"/>
    <s v="Y"/>
    <s v="N"/>
    <s v="CB104"/>
    <s v="Rm 104"/>
    <n v="999"/>
    <s v="CB"/>
    <s v="Building B"/>
    <n v="1600076"/>
    <s v="&quot;Higashi, Alton&quot;"/>
    <n v="100"/>
    <s v=""/>
    <s v=""/>
    <s v=""/>
    <s v=""/>
    <s v=""/>
    <s v=""/>
    <s v=""/>
    <s v=""/>
    <s v=""/>
    <s v=""/>
    <s v=""/>
    <s v=""/>
    <s v=""/>
    <s v=""/>
    <s v=""/>
    <s v=""/>
    <m/>
    <s v="PY 101 C1"/>
    <x v="202"/>
  </r>
  <r>
    <n v="15208"/>
    <n v="2017.1"/>
    <x v="1"/>
    <s v="PY"/>
    <s v="Psychology"/>
    <s v="101"/>
    <x v="3"/>
    <s v="General Psychology"/>
    <n v="3"/>
    <s v=""/>
    <s v="K"/>
    <x v="2"/>
    <n v="25"/>
    <n v="6"/>
    <n v="0.24"/>
    <s v="O"/>
    <s v="Open"/>
    <m/>
    <m/>
    <s v="N"/>
    <s v="Y"/>
    <s v="N"/>
    <s v="Y"/>
    <s v="N"/>
    <s v="Y"/>
    <s v="N"/>
    <s v="R105"/>
    <s v="Room 105"/>
    <n v="999"/>
    <s v="KADM"/>
    <s v="Administration Building"/>
    <n v="1421907"/>
    <s v="&quot;Bueno, Rosalinda&quot;"/>
    <n v="100"/>
    <s v=""/>
    <s v=""/>
    <s v=""/>
    <s v=""/>
    <s v=""/>
    <s v=""/>
    <s v=""/>
    <s v=""/>
    <s v=""/>
    <s v=""/>
    <s v=""/>
    <s v=""/>
    <s v=""/>
    <s v=""/>
    <s v=""/>
    <s v=""/>
    <m/>
    <s v="PY 101 K1"/>
    <x v="202"/>
  </r>
  <r>
    <n v="15613"/>
    <n v="2017.3"/>
    <x v="2"/>
    <s v="PY"/>
    <s v="Psychology"/>
    <s v="101"/>
    <x v="6"/>
    <s v="General Psychology (DDFT-1)"/>
    <n v="3"/>
    <s v=""/>
    <s v="N"/>
    <x v="0"/>
    <n v="0"/>
    <n v="12"/>
    <e v="#DIV/0!"/>
    <s v="O"/>
    <s v="Open"/>
    <s v="11:00AM"/>
    <s v="11:55AM"/>
    <s v="N"/>
    <s v="Y"/>
    <s v="N"/>
    <s v="Y"/>
    <s v="N"/>
    <s v="Y"/>
    <s v="N"/>
    <s v="FA"/>
    <s v="Fine Arts Room"/>
    <n v="999"/>
    <s v="A-PLUS"/>
    <s v="A plus Center"/>
    <n v="1849184"/>
    <s v="Mangum, Brian"/>
    <n v="100"/>
    <s v=""/>
    <s v=""/>
    <s v=""/>
    <s v=""/>
    <s v=""/>
    <s v=""/>
    <s v=""/>
    <s v=""/>
    <s v=""/>
    <s v=""/>
    <s v=""/>
    <s v=""/>
    <s v=""/>
    <s v=""/>
    <s v=""/>
    <s v=""/>
    <s v=""/>
    <s v="PY 101 3"/>
    <x v="202"/>
  </r>
  <r>
    <n v="15878"/>
    <n v="2017.3"/>
    <x v="2"/>
    <s v="PY"/>
    <s v="Psychology"/>
    <s v="101"/>
    <x v="11"/>
    <s v="General Psychology"/>
    <n v="3"/>
    <s v=""/>
    <s v="C"/>
    <x v="4"/>
    <n v="25"/>
    <n v="16"/>
    <n v="0.64"/>
    <s v="O"/>
    <s v="Open"/>
    <s v="8:00AM"/>
    <s v="8:55AM"/>
    <s v="N"/>
    <s v="Y"/>
    <s v="N"/>
    <s v="Y"/>
    <s v="N"/>
    <s v="Y"/>
    <s v="N"/>
    <s v="CB104"/>
    <s v="Rm 104"/>
    <n v="999"/>
    <s v="CB"/>
    <s v="Building B"/>
    <n v="1600076"/>
    <s v="Higashi, Alton"/>
    <n v="100"/>
    <s v=""/>
    <s v=""/>
    <s v=""/>
    <s v=""/>
    <s v=""/>
    <s v=""/>
    <s v=""/>
    <s v=""/>
    <s v=""/>
    <s v=""/>
    <s v=""/>
    <s v=""/>
    <s v=""/>
    <s v=""/>
    <s v=""/>
    <s v=""/>
    <s v=""/>
    <s v="PY 101 C1"/>
    <x v="202"/>
  </r>
  <r>
    <n v="15806"/>
    <n v="2017.3"/>
    <x v="2"/>
    <s v="PY"/>
    <s v="Psychology"/>
    <s v="101"/>
    <x v="3"/>
    <s v="General Psychology"/>
    <n v="3"/>
    <s v=""/>
    <s v="K"/>
    <x v="2"/>
    <n v="25"/>
    <n v="8"/>
    <n v="0.32"/>
    <s v="O"/>
    <s v="Open"/>
    <s v="9:20AM"/>
    <s v="10:20AM"/>
    <s v="N"/>
    <s v="Y"/>
    <s v="N"/>
    <s v="Y"/>
    <s v="N"/>
    <s v="Y"/>
    <s v="N"/>
    <s v="R105"/>
    <s v="Room 105"/>
    <n v="999"/>
    <s v="KADM"/>
    <s v="Administration Building"/>
    <n v="1421907"/>
    <s v="Bueno, Rosalinda"/>
    <n v="100"/>
    <s v=""/>
    <s v=""/>
    <s v=""/>
    <s v=""/>
    <s v=""/>
    <s v=""/>
    <s v=""/>
    <s v=""/>
    <s v=""/>
    <s v=""/>
    <s v=""/>
    <s v=""/>
    <s v=""/>
    <s v=""/>
    <s v=""/>
    <s v=""/>
    <s v=""/>
    <s v="PY 101 K1"/>
    <x v="202"/>
  </r>
  <r>
    <n v="15795"/>
    <n v="2017.3"/>
    <x v="2"/>
    <s v="PY"/>
    <s v="Psychology"/>
    <s v="101"/>
    <x v="4"/>
    <s v="General Psychology"/>
    <n v="3"/>
    <s v=""/>
    <s v="Y"/>
    <x v="3"/>
    <n v="30"/>
    <n v="16"/>
    <n v="0.53333333333333333"/>
    <s v="O"/>
    <s v="Open"/>
    <s v="1:15PM"/>
    <s v="2:40PM"/>
    <s v="N"/>
    <s v="N"/>
    <s v="Y"/>
    <s v="N"/>
    <s v="Y"/>
    <s v="N"/>
    <s v="N"/>
    <s v="ADM2"/>
    <s v="Administration 1"/>
    <n v="999"/>
    <s v="ADM"/>
    <s v="Administration Building"/>
    <n v="4413321"/>
    <s v="Yangerluo, Robert B"/>
    <n v="100"/>
    <s v=""/>
    <s v=""/>
    <s v=""/>
    <s v=""/>
    <s v=""/>
    <s v=""/>
    <s v=""/>
    <s v=""/>
    <s v=""/>
    <s v=""/>
    <s v=""/>
    <s v=""/>
    <s v=""/>
    <s v=""/>
    <s v=""/>
    <s v=""/>
    <s v=""/>
    <s v="PY 101 Y1"/>
    <x v="202"/>
  </r>
  <r>
    <n v="15611"/>
    <n v="2017.3"/>
    <x v="2"/>
    <s v="PY"/>
    <s v="Psychology"/>
    <s v="101"/>
    <x v="0"/>
    <s v="General Psychology"/>
    <n v="3"/>
    <s v=""/>
    <s v="N"/>
    <x v="0"/>
    <n v="27"/>
    <n v="25"/>
    <n v="0.92592592592592593"/>
    <s v="C"/>
    <s v="Closed"/>
    <s v="9:00AM"/>
    <s v="9:55AM"/>
    <s v="N"/>
    <s v="Y"/>
    <s v="N"/>
    <s v="Y"/>
    <s v="N"/>
    <s v="Y"/>
    <s v="N"/>
    <s v="B104"/>
    <s v="Room B104"/>
    <n v="999"/>
    <s v="B"/>
    <s v="Classroom B"/>
    <n v="6830229"/>
    <s v="Ehmes, Delihna Manuel"/>
    <n v="100"/>
    <s v=""/>
    <s v=""/>
    <s v=""/>
    <s v=""/>
    <s v=""/>
    <s v=""/>
    <s v=""/>
    <s v=""/>
    <s v=""/>
    <s v=""/>
    <s v=""/>
    <s v=""/>
    <s v=""/>
    <s v=""/>
    <s v=""/>
    <s v=""/>
    <s v=""/>
    <s v="PY 101 1"/>
    <x v="202"/>
  </r>
  <r>
    <n v="15612"/>
    <n v="2017.3"/>
    <x v="2"/>
    <s v="PY"/>
    <s v="Psychology"/>
    <s v="101"/>
    <x v="1"/>
    <s v="General Psychology"/>
    <n v="3"/>
    <s v=""/>
    <s v="N"/>
    <x v="0"/>
    <n v="27"/>
    <n v="21"/>
    <n v="0.77777777777777779"/>
    <s v="C"/>
    <s v="Closed"/>
    <s v="2:10PM"/>
    <s v="3:05PM"/>
    <s v="N"/>
    <s v="Y"/>
    <s v="N"/>
    <s v="Y"/>
    <s v="N"/>
    <s v="Y"/>
    <s v="N"/>
    <s v="B104"/>
    <s v="Room B104"/>
    <n v="999"/>
    <s v="B"/>
    <s v="Classroom B"/>
    <n v="6830229"/>
    <s v="Ehmes, Delihna Manuel"/>
    <n v="100"/>
    <s v=""/>
    <s v=""/>
    <s v=""/>
    <s v=""/>
    <s v=""/>
    <s v=""/>
    <s v=""/>
    <s v=""/>
    <s v=""/>
    <s v=""/>
    <s v=""/>
    <s v=""/>
    <s v=""/>
    <s v=""/>
    <s v=""/>
    <s v=""/>
    <s v=""/>
    <s v="PY 101 2"/>
    <x v="202"/>
  </r>
  <r>
    <n v="16012"/>
    <n v="2018.1"/>
    <x v="3"/>
    <s v="PY"/>
    <s v="Psychology"/>
    <s v="101"/>
    <x v="1"/>
    <s v="General Psychology"/>
    <n v="3"/>
    <s v=""/>
    <s v="N"/>
    <x v="0"/>
    <n v="25"/>
    <n v="23"/>
    <n v="0.92"/>
    <s v="C"/>
    <s v="Closed"/>
    <s v="12:00PM"/>
    <s v="12:55PM"/>
    <s v="N"/>
    <s v="Y"/>
    <s v="N"/>
    <s v="Y"/>
    <s v="N"/>
    <s v="Y"/>
    <s v="N"/>
    <s v="B104"/>
    <s v="Room B104"/>
    <n v="999"/>
    <s v="B"/>
    <s v="Classroom B"/>
    <n v="6830229"/>
    <s v="Ehmes, Delihna Manuel"/>
    <n v="100"/>
    <s v=""/>
    <s v=""/>
    <s v=""/>
    <s v=""/>
    <s v=""/>
    <s v=""/>
    <s v=""/>
    <s v=""/>
    <s v=""/>
    <s v=""/>
    <s v=""/>
    <s v=""/>
    <s v=""/>
    <s v=""/>
    <s v=""/>
    <s v=""/>
    <s v=""/>
    <s v="PY 101 2"/>
    <x v="202"/>
  </r>
  <r>
    <n v="16011"/>
    <n v="2018.1"/>
    <x v="3"/>
    <s v="PY"/>
    <s v="Psychology"/>
    <s v="101"/>
    <x v="0"/>
    <s v="General Psychology"/>
    <n v="3"/>
    <s v=""/>
    <s v="N"/>
    <x v="0"/>
    <n v="25"/>
    <n v="20"/>
    <n v="0.8"/>
    <s v="O"/>
    <s v="Open"/>
    <s v="11:00AM"/>
    <s v="11:55AM"/>
    <s v="N"/>
    <s v="Y"/>
    <s v="N"/>
    <s v="Y"/>
    <s v="N"/>
    <s v="Y"/>
    <s v="N"/>
    <s v="B104"/>
    <s v="Room B104"/>
    <n v="999"/>
    <s v="B"/>
    <s v="Classroom B"/>
    <n v="6830229"/>
    <s v="Ehmes, Delihna Manuel"/>
    <n v="100"/>
    <s v="11:00AM"/>
    <s v="11:55AM"/>
    <s v="N"/>
    <s v="N"/>
    <s v="N"/>
    <s v="N"/>
    <s v="N"/>
    <s v="N"/>
    <s v="N"/>
    <s v="B104"/>
    <s v="Room B104"/>
    <s v="999"/>
    <s v="B"/>
    <s v="Classroom B"/>
    <s v="7632439"/>
    <s v="Habuchmai Olter-Pelep, Pearl"/>
    <s v="100.00"/>
    <s v="PY 101 1"/>
    <x v="202"/>
  </r>
  <r>
    <n v="16303"/>
    <n v="2018.1"/>
    <x v="3"/>
    <s v="PY"/>
    <s v="Psychology"/>
    <s v="101"/>
    <x v="11"/>
    <s v="General Psychology"/>
    <n v="3"/>
    <s v=""/>
    <s v="C"/>
    <x v="4"/>
    <n v="25"/>
    <n v="10"/>
    <n v="0.4"/>
    <s v="O"/>
    <s v="Open"/>
    <s v="8:00AM"/>
    <s v="9:25AM"/>
    <s v="N"/>
    <s v="N"/>
    <s v="Y"/>
    <s v="N"/>
    <s v="Y"/>
    <s v="N"/>
    <s v="N"/>
    <s v="CB104"/>
    <s v="Rm 104"/>
    <n v="999"/>
    <s v="CB"/>
    <s v="Building B"/>
    <n v="1600076"/>
    <s v="Higashi, Alton"/>
    <n v="100"/>
    <s v=""/>
    <s v=""/>
    <s v=""/>
    <s v=""/>
    <s v=""/>
    <s v=""/>
    <s v=""/>
    <s v=""/>
    <s v=""/>
    <s v=""/>
    <s v=""/>
    <s v=""/>
    <s v=""/>
    <s v=""/>
    <s v=""/>
    <s v=""/>
    <s v=""/>
    <s v="PY 101 C1"/>
    <x v="202"/>
  </r>
  <r>
    <n v="16632"/>
    <n v="2018.3"/>
    <x v="4"/>
    <s v="PY"/>
    <s v="Psychology"/>
    <s v="101"/>
    <x v="0"/>
    <s v="General Psychology"/>
    <n v="3"/>
    <s v=""/>
    <s v="N"/>
    <x v="0"/>
    <n v="26"/>
    <n v="26"/>
    <n v="1"/>
    <s v="C"/>
    <s v="Closed"/>
    <s v="10:00AM"/>
    <s v="10:50AM"/>
    <s v="N"/>
    <s v="Y"/>
    <s v="N"/>
    <s v="Y"/>
    <s v="N"/>
    <s v="Y"/>
    <s v="N"/>
    <s v="B101"/>
    <s v="Room B101"/>
    <n v="999"/>
    <s v="B"/>
    <s v="Classroom B"/>
    <n v="6830229"/>
    <s v="Ehmes, Delihna Manuel"/>
    <n v="100"/>
    <s v=""/>
    <s v=""/>
    <s v=""/>
    <s v=""/>
    <s v=""/>
    <s v=""/>
    <s v=""/>
    <s v=""/>
    <s v=""/>
    <s v=""/>
    <s v=""/>
    <s v=""/>
    <s v=""/>
    <s v=""/>
    <s v=""/>
    <s v=""/>
    <s v=""/>
    <s v="PY 101 1"/>
    <x v="202"/>
  </r>
  <r>
    <n v="16668"/>
    <n v="2018.3"/>
    <x v="4"/>
    <s v="PY"/>
    <s v="Psychology"/>
    <s v="101"/>
    <x v="1"/>
    <s v="General Psychology"/>
    <n v="3"/>
    <s v=""/>
    <s v="N"/>
    <x v="0"/>
    <n v="26"/>
    <n v="26"/>
    <n v="1"/>
    <s v="C"/>
    <s v="Closed"/>
    <s v="3:10PM"/>
    <s v="4:00PM"/>
    <s v="N"/>
    <s v="Y"/>
    <s v="N"/>
    <s v="Y"/>
    <s v="N"/>
    <s v="Y"/>
    <s v="N"/>
    <s v="B104"/>
    <s v="Room B104"/>
    <n v="999"/>
    <s v="B"/>
    <s v="Classroom B"/>
    <n v="7632439"/>
    <s v="Habuchmai Olter-Pelep, Pearl"/>
    <n v="100"/>
    <s v=""/>
    <s v=""/>
    <s v=""/>
    <s v=""/>
    <s v=""/>
    <s v=""/>
    <s v=""/>
    <s v=""/>
    <s v=""/>
    <s v=""/>
    <s v=""/>
    <s v=""/>
    <s v=""/>
    <s v=""/>
    <s v=""/>
    <s v=""/>
    <s v=""/>
    <s v="PY 101 2"/>
    <x v="202"/>
  </r>
  <r>
    <n v="16792"/>
    <n v="2018.3"/>
    <x v="4"/>
    <s v="PY"/>
    <s v="Psychology"/>
    <s v="101"/>
    <x v="6"/>
    <s v="General Psychology (DDFT-1)"/>
    <n v="3"/>
    <s v=""/>
    <s v="N"/>
    <x v="0"/>
    <n v="25"/>
    <n v="20"/>
    <n v="0.8"/>
    <s v="O"/>
    <s v="Open"/>
    <s v="11:00AM"/>
    <s v="11:50AM"/>
    <s v="N"/>
    <s v="Y"/>
    <s v="N"/>
    <s v="Y"/>
    <s v="N"/>
    <s v="Y"/>
    <s v="N"/>
    <s v="B201"/>
    <s v="Room B201"/>
    <n v="999"/>
    <s v="B"/>
    <s v="Classroom B"/>
    <n v="1849184"/>
    <s v="Mangum, Brian"/>
    <n v="100"/>
    <s v=""/>
    <s v=""/>
    <s v=""/>
    <s v=""/>
    <s v=""/>
    <s v=""/>
    <s v=""/>
    <s v=""/>
    <s v=""/>
    <s v=""/>
    <s v=""/>
    <s v=""/>
    <s v=""/>
    <s v=""/>
    <s v=""/>
    <s v=""/>
    <s v=""/>
    <s v="PY 101 3"/>
    <x v="202"/>
  </r>
  <r>
    <n v="17048"/>
    <n v="2018.3"/>
    <x v="4"/>
    <s v="PY"/>
    <s v="Psychology"/>
    <s v="101"/>
    <x v="11"/>
    <s v="General Psychology"/>
    <n v="3"/>
    <s v=""/>
    <s v="C"/>
    <x v="4"/>
    <n v="25"/>
    <n v="21"/>
    <n v="0.84"/>
    <s v="O"/>
    <s v="Open"/>
    <s v="9:30AM"/>
    <s v="10:55AM"/>
    <s v="N"/>
    <s v="N"/>
    <s v="Y"/>
    <s v="N"/>
    <s v="Y"/>
    <s v="N"/>
    <s v="N"/>
    <s v="CB104"/>
    <s v="Rm 104"/>
    <n v="999"/>
    <s v="CB"/>
    <s v="Building B"/>
    <n v="1600076"/>
    <s v="Higashi, Alton"/>
    <n v="100"/>
    <s v=""/>
    <s v=""/>
    <s v=""/>
    <s v=""/>
    <s v=""/>
    <s v=""/>
    <s v=""/>
    <s v=""/>
    <s v=""/>
    <s v=""/>
    <s v=""/>
    <s v=""/>
    <s v=""/>
    <s v=""/>
    <s v=""/>
    <s v=""/>
    <s v=""/>
    <s v="PY 101 C1"/>
    <x v="202"/>
  </r>
  <r>
    <n v="16985"/>
    <n v="2018.3"/>
    <x v="4"/>
    <s v="PY"/>
    <s v="Psychology"/>
    <s v="101"/>
    <x v="3"/>
    <s v="General Psychology"/>
    <n v="3"/>
    <s v=""/>
    <s v="K"/>
    <x v="2"/>
    <n v="25"/>
    <n v="9"/>
    <n v="0.36"/>
    <s v="O"/>
    <s v="Open"/>
    <s v="9:20AM"/>
    <s v="10:20AM"/>
    <s v="N"/>
    <s v="Y"/>
    <s v="N"/>
    <s v="Y"/>
    <s v="N"/>
    <s v="Y"/>
    <s v="N"/>
    <s v="R105"/>
    <s v="Room 105"/>
    <n v="999"/>
    <s v="KADM"/>
    <s v="Administration Building"/>
    <n v="1421907"/>
    <s v="Bueno, Rosalinda"/>
    <n v="100"/>
    <s v=""/>
    <s v=""/>
    <s v=""/>
    <s v=""/>
    <s v=""/>
    <s v=""/>
    <s v=""/>
    <s v=""/>
    <s v=""/>
    <s v=""/>
    <s v=""/>
    <s v=""/>
    <s v=""/>
    <s v=""/>
    <s v=""/>
    <s v=""/>
    <s v=""/>
    <s v="PY 101 K1"/>
    <x v="202"/>
  </r>
  <r>
    <n v="16963"/>
    <n v="2018.3"/>
    <x v="4"/>
    <s v="PY"/>
    <s v="Psychology"/>
    <s v="101"/>
    <x v="4"/>
    <s v="General Psychology"/>
    <n v="3"/>
    <s v=""/>
    <s v="Y"/>
    <x v="3"/>
    <n v="30"/>
    <n v="16"/>
    <n v="0.53333333333333333"/>
    <s v="O"/>
    <s v="Open"/>
    <s v="1:15PM"/>
    <s v="2:40PM"/>
    <s v="N"/>
    <s v="N"/>
    <s v="Y"/>
    <s v="N"/>
    <s v="Y"/>
    <s v="N"/>
    <s v="N"/>
    <s v="ADM2"/>
    <s v="Administration 1"/>
    <n v="999"/>
    <s v="ADM"/>
    <s v="Administration Building"/>
    <n v="4413321"/>
    <s v="Yangerluo, Robert B"/>
    <n v="100"/>
    <s v=""/>
    <s v=""/>
    <s v=""/>
    <s v=""/>
    <s v=""/>
    <s v=""/>
    <s v=""/>
    <s v=""/>
    <s v=""/>
    <s v=""/>
    <s v=""/>
    <s v=""/>
    <s v=""/>
    <s v=""/>
    <s v=""/>
    <s v=""/>
    <s v=""/>
    <s v="PY 101 Y1"/>
    <x v="202"/>
  </r>
  <r>
    <n v="14396"/>
    <n v="2016.3"/>
    <x v="0"/>
    <s v="PY"/>
    <s v="Psychology"/>
    <s v="201"/>
    <x v="1"/>
    <s v="Human Growth"/>
    <n v="3"/>
    <s v=""/>
    <s v="N"/>
    <x v="0"/>
    <n v="27"/>
    <n v="25"/>
    <n v="0.92592592592592593"/>
    <s v="C"/>
    <s v="Closed"/>
    <s v="12:00PM"/>
    <s v="12:55PM"/>
    <s v="N"/>
    <s v="Y"/>
    <s v="N"/>
    <s v="Y"/>
    <s v="N"/>
    <s v="Y"/>
    <s v="N"/>
    <s v="B202"/>
    <s v="Room B202"/>
    <n v="999"/>
    <s v="B"/>
    <s v="Classroom B"/>
    <n v="7632439"/>
    <s v="Habuchmai Olter-Pelep, Pearl"/>
    <n v="100"/>
    <s v=""/>
    <s v=""/>
    <s v=""/>
    <s v=""/>
    <s v=""/>
    <s v=""/>
    <s v=""/>
    <s v=""/>
    <s v=""/>
    <s v=""/>
    <s v=""/>
    <s v=""/>
    <s v=""/>
    <s v=""/>
    <s v=""/>
    <s v=""/>
    <s v=""/>
    <s v="PY 201 2"/>
    <x v="203"/>
  </r>
  <r>
    <n v="14395"/>
    <n v="2016.3"/>
    <x v="0"/>
    <s v="PY"/>
    <s v="Psychology"/>
    <s v="201"/>
    <x v="0"/>
    <s v="Human Growth"/>
    <n v="3"/>
    <s v=""/>
    <s v="N"/>
    <x v="0"/>
    <n v="25"/>
    <n v="23"/>
    <n v="0.92"/>
    <s v="O"/>
    <s v="Open"/>
    <s v="11:00AM"/>
    <s v="11:55AM"/>
    <s v="N"/>
    <s v="Y"/>
    <s v="N"/>
    <s v="Y"/>
    <s v="N"/>
    <s v="Y"/>
    <s v="N"/>
    <s v="B202"/>
    <s v="Room B202"/>
    <n v="999"/>
    <s v="B"/>
    <s v="Classroom B"/>
    <n v="7632439"/>
    <s v="Habuchmai Olter-Pelep, Pearl"/>
    <n v="100"/>
    <s v=""/>
    <s v=""/>
    <s v=""/>
    <s v=""/>
    <s v=""/>
    <s v=""/>
    <s v=""/>
    <s v=""/>
    <s v=""/>
    <s v=""/>
    <s v=""/>
    <s v=""/>
    <s v=""/>
    <s v=""/>
    <s v=""/>
    <s v=""/>
    <s v=""/>
    <s v="PY 201 1"/>
    <x v="203"/>
  </r>
  <r>
    <n v="14356"/>
    <n v="2016.3"/>
    <x v="0"/>
    <s v="PY"/>
    <s v="Psychology"/>
    <s v="201"/>
    <x v="11"/>
    <s v="Human Growth"/>
    <n v="3"/>
    <s v=""/>
    <s v="C"/>
    <x v="4"/>
    <n v="25"/>
    <n v="14"/>
    <n v="0.56000000000000005"/>
    <s v="O"/>
    <s v="Open"/>
    <s v="11:00AM"/>
    <s v="12:25PM"/>
    <s v="N"/>
    <s v="N"/>
    <s v="Y"/>
    <s v="N"/>
    <s v="Y"/>
    <s v="N"/>
    <s v="N"/>
    <s v="CB103"/>
    <s v="Rm 103"/>
    <n v="999"/>
    <s v="CB"/>
    <s v="Building B"/>
    <n v="9430286"/>
    <s v="Rayphand, Abraham"/>
    <n v="100"/>
    <s v=""/>
    <s v=""/>
    <s v=""/>
    <s v=""/>
    <s v=""/>
    <s v=""/>
    <s v=""/>
    <s v=""/>
    <s v=""/>
    <s v=""/>
    <s v=""/>
    <s v=""/>
    <s v=""/>
    <s v=""/>
    <s v=""/>
    <s v=""/>
    <s v=""/>
    <s v="PY 201 C1"/>
    <x v="203"/>
  </r>
  <r>
    <n v="14646"/>
    <n v="2016.3"/>
    <x v="0"/>
    <s v="PY"/>
    <s v="Psychology"/>
    <s v="201"/>
    <x v="3"/>
    <s v="Human Growth"/>
    <n v="3"/>
    <s v=""/>
    <s v="K"/>
    <x v="2"/>
    <n v="25"/>
    <n v="5"/>
    <n v="0.2"/>
    <s v="O"/>
    <s v="Open"/>
    <s v="2:15PM"/>
    <s v="3:40PM"/>
    <s v="N"/>
    <s v="N"/>
    <s v="Y"/>
    <s v="N"/>
    <s v="Y"/>
    <s v="N"/>
    <s v="N"/>
    <s v="SLAB"/>
    <s v="Science Lab"/>
    <n v="999"/>
    <s v="KADM"/>
    <s v="Administration Building"/>
    <n v="1421907"/>
    <s v="Bueno, Rosalinda"/>
    <n v="100"/>
    <s v=""/>
    <s v=""/>
    <s v=""/>
    <s v=""/>
    <s v=""/>
    <s v=""/>
    <s v=""/>
    <s v=""/>
    <s v=""/>
    <s v=""/>
    <s v=""/>
    <s v=""/>
    <s v=""/>
    <s v=""/>
    <s v=""/>
    <s v=""/>
    <s v=""/>
    <s v="PY 201 K1"/>
    <x v="203"/>
  </r>
  <r>
    <n v="15034"/>
    <n v="2017.1"/>
    <x v="1"/>
    <s v="PY"/>
    <s v="Psychology"/>
    <s v="201"/>
    <x v="0"/>
    <s v="Human Growth"/>
    <n v="3"/>
    <s v=""/>
    <s v="N"/>
    <x v="0"/>
    <n v="25"/>
    <n v="18"/>
    <n v="0.72"/>
    <s v="O"/>
    <s v="Open"/>
    <m/>
    <m/>
    <s v="N"/>
    <s v="Y"/>
    <s v="N"/>
    <s v="Y"/>
    <s v="N"/>
    <s v="Y"/>
    <s v="N"/>
    <s v="B204"/>
    <s v="Room B204"/>
    <n v="999"/>
    <s v="B"/>
    <s v="Classroom B"/>
    <n v="7632439"/>
    <s v="&quot;Habuchmai Olter-Pelep, Pearl&quot;"/>
    <n v="100"/>
    <s v=""/>
    <s v=""/>
    <s v=""/>
    <s v=""/>
    <s v=""/>
    <s v=""/>
    <s v=""/>
    <s v=""/>
    <s v=""/>
    <s v=""/>
    <s v=""/>
    <s v=""/>
    <s v=""/>
    <s v=""/>
    <s v=""/>
    <s v=""/>
    <m/>
    <s v="PY 201 1"/>
    <x v="203"/>
  </r>
  <r>
    <n v="15035"/>
    <n v="2017.1"/>
    <x v="1"/>
    <s v="PY"/>
    <s v="Psychology"/>
    <s v="201"/>
    <x v="1"/>
    <s v="Human Growth"/>
    <n v="3"/>
    <s v=""/>
    <s v="N"/>
    <x v="0"/>
    <n v="25"/>
    <n v="14"/>
    <n v="0.56000000000000005"/>
    <s v="O"/>
    <s v="Open"/>
    <m/>
    <m/>
    <s v="N"/>
    <s v="Y"/>
    <s v="N"/>
    <s v="Y"/>
    <s v="N"/>
    <s v="Y"/>
    <s v="N"/>
    <s v="B204"/>
    <s v="Room B204"/>
    <n v="999"/>
    <s v="B"/>
    <s v="Classroom B"/>
    <n v="7632439"/>
    <s v="&quot;Habuchmai Olter-Pelep, Pearl&quot;"/>
    <n v="100"/>
    <s v=""/>
    <s v=""/>
    <s v=""/>
    <s v=""/>
    <s v=""/>
    <s v=""/>
    <s v=""/>
    <s v=""/>
    <s v=""/>
    <s v=""/>
    <s v=""/>
    <s v=""/>
    <s v=""/>
    <s v=""/>
    <s v=""/>
    <s v=""/>
    <m/>
    <s v="PY 201 2"/>
    <x v="203"/>
  </r>
  <r>
    <n v="15160"/>
    <n v="2017.1"/>
    <x v="1"/>
    <s v="PY"/>
    <s v="Psychology"/>
    <s v="201"/>
    <x v="11"/>
    <s v="Human Growth"/>
    <n v="3"/>
    <s v=""/>
    <s v="C"/>
    <x v="4"/>
    <n v="30"/>
    <n v="13"/>
    <n v="0.43333333333333335"/>
    <s v="O"/>
    <s v="Open"/>
    <m/>
    <m/>
    <s v="N"/>
    <s v="Y"/>
    <s v="N"/>
    <s v="Y"/>
    <s v="N"/>
    <s v="Y"/>
    <s v="N"/>
    <s v="CB103"/>
    <s v="Rm 103"/>
    <n v="999"/>
    <s v="CB"/>
    <s v="Building B"/>
    <n v="9430286"/>
    <s v="&quot;Rayphand, Abraham&quot;"/>
    <n v="100"/>
    <s v=""/>
    <s v=""/>
    <s v=""/>
    <s v=""/>
    <s v=""/>
    <s v=""/>
    <s v=""/>
    <s v=""/>
    <s v=""/>
    <s v=""/>
    <s v=""/>
    <s v=""/>
    <s v=""/>
    <s v=""/>
    <s v=""/>
    <s v=""/>
    <m/>
    <s v="PY 201 C1"/>
    <x v="203"/>
  </r>
  <r>
    <n v="15209"/>
    <n v="2017.1"/>
    <x v="1"/>
    <s v="PY"/>
    <s v="Psychology"/>
    <s v="201"/>
    <x v="3"/>
    <s v="Human Growth"/>
    <n v="3"/>
    <s v=""/>
    <s v="K"/>
    <x v="2"/>
    <n v="25"/>
    <n v="10"/>
    <n v="0.4"/>
    <s v="O"/>
    <s v="Open"/>
    <m/>
    <m/>
    <s v="N"/>
    <s v="Y"/>
    <s v="N"/>
    <s v="Y"/>
    <s v="N"/>
    <s v="Y"/>
    <s v="N"/>
    <s v="R105"/>
    <s v="Room 105"/>
    <n v="999"/>
    <s v="KADM"/>
    <s v="Administration Building"/>
    <n v="1421907"/>
    <s v="&quot;Bueno, Rosalinda&quot;"/>
    <n v="100"/>
    <s v=""/>
    <s v=""/>
    <s v=""/>
    <s v=""/>
    <s v=""/>
    <s v=""/>
    <s v=""/>
    <s v=""/>
    <s v=""/>
    <s v=""/>
    <s v=""/>
    <s v=""/>
    <s v=""/>
    <s v=""/>
    <s v=""/>
    <s v=""/>
    <m/>
    <s v="PY 201 K1"/>
    <x v="203"/>
  </r>
  <r>
    <n v="15124"/>
    <n v="2017.1"/>
    <x v="1"/>
    <s v="PY"/>
    <s v="Psychology"/>
    <s v="201"/>
    <x v="4"/>
    <s v="Human Growth"/>
    <n v="3"/>
    <s v=""/>
    <s v="Y"/>
    <x v="3"/>
    <n v="30"/>
    <n v="5"/>
    <n v="0.16666666666666666"/>
    <s v="O"/>
    <s v="Open"/>
    <m/>
    <m/>
    <s v="N"/>
    <s v="Y"/>
    <s v="N"/>
    <s v="Y"/>
    <s v="N"/>
    <s v="Y"/>
    <s v="N"/>
    <s v="Y107"/>
    <s v="Classroom 107"/>
    <n v="30"/>
    <s v="CB"/>
    <s v="Classroom Building"/>
    <n v="4413321"/>
    <s v="&quot;Yangerluo, Robert B&quot;"/>
    <n v="100"/>
    <s v=""/>
    <s v=""/>
    <s v=""/>
    <s v=""/>
    <s v=""/>
    <s v=""/>
    <s v=""/>
    <s v=""/>
    <s v=""/>
    <s v=""/>
    <s v=""/>
    <s v=""/>
    <s v=""/>
    <s v=""/>
    <s v=""/>
    <s v=""/>
    <m/>
    <s v="PY 201 Y1"/>
    <x v="203"/>
  </r>
  <r>
    <n v="15614"/>
    <n v="2017.3"/>
    <x v="2"/>
    <s v="PY"/>
    <s v="Psychology"/>
    <s v="201"/>
    <x v="0"/>
    <s v="Human Growth"/>
    <n v="3"/>
    <s v=""/>
    <s v="N"/>
    <x v="0"/>
    <n v="25"/>
    <n v="25"/>
    <n v="1"/>
    <s v="O"/>
    <s v="Open"/>
    <s v="11:00AM"/>
    <s v="11:55AM"/>
    <s v="N"/>
    <s v="Y"/>
    <s v="N"/>
    <s v="Y"/>
    <s v="N"/>
    <s v="Y"/>
    <s v="N"/>
    <s v="B202"/>
    <s v="Room B202"/>
    <n v="999"/>
    <s v="B"/>
    <s v="Classroom B"/>
    <n v="7632439"/>
    <s v="Habuchmai Olter-Pelep, Pearl"/>
    <n v="100"/>
    <s v=""/>
    <s v=""/>
    <s v=""/>
    <s v=""/>
    <s v=""/>
    <s v=""/>
    <s v=""/>
    <s v=""/>
    <s v=""/>
    <s v=""/>
    <s v=""/>
    <s v=""/>
    <s v=""/>
    <s v=""/>
    <s v=""/>
    <s v=""/>
    <s v=""/>
    <s v="PY 201 1"/>
    <x v="203"/>
  </r>
  <r>
    <n v="15908"/>
    <n v="2017.3"/>
    <x v="2"/>
    <s v="PY"/>
    <s v="Psychology"/>
    <s v="201"/>
    <x v="11"/>
    <s v="Human Growth"/>
    <n v="3"/>
    <s v=""/>
    <s v="C"/>
    <x v="4"/>
    <n v="25"/>
    <n v="5"/>
    <n v="0.2"/>
    <s v="O"/>
    <s v="Open"/>
    <s v="11:00AM"/>
    <s v="12:25PM"/>
    <s v="N"/>
    <s v="N"/>
    <s v="Y"/>
    <s v="N"/>
    <s v="Y"/>
    <s v="N"/>
    <s v="N"/>
    <s v="CB103"/>
    <s v="Rm 103"/>
    <n v="999"/>
    <s v="CB"/>
    <s v="Building B"/>
    <n v="9430286"/>
    <s v="Rayphand, Abraham"/>
    <n v="100"/>
    <s v=""/>
    <s v=""/>
    <s v=""/>
    <s v=""/>
    <s v=""/>
    <s v=""/>
    <s v=""/>
    <s v=""/>
    <s v=""/>
    <s v=""/>
    <s v=""/>
    <s v=""/>
    <s v=""/>
    <s v=""/>
    <s v=""/>
    <s v=""/>
    <s v=""/>
    <s v="PY 201 C1"/>
    <x v="203"/>
  </r>
  <r>
    <n v="15808"/>
    <n v="2017.3"/>
    <x v="2"/>
    <s v="PY"/>
    <s v="Psychology"/>
    <s v="201"/>
    <x v="3"/>
    <s v="Human Growth"/>
    <n v="3"/>
    <s v=""/>
    <s v="K"/>
    <x v="2"/>
    <n v="25"/>
    <n v="6"/>
    <n v="0.24"/>
    <s v="O"/>
    <s v="Open"/>
    <s v="11:30AM"/>
    <s v="12:30PM"/>
    <s v="N"/>
    <s v="Y"/>
    <s v="N"/>
    <s v="Y"/>
    <s v="N"/>
    <s v="Y"/>
    <s v="N"/>
    <s v="R105"/>
    <s v="Room 105"/>
    <n v="999"/>
    <s v="KADM"/>
    <s v="Administration Building"/>
    <n v="1421907"/>
    <s v="Bueno, Rosalinda"/>
    <n v="100"/>
    <s v=""/>
    <s v=""/>
    <s v=""/>
    <s v=""/>
    <s v=""/>
    <s v=""/>
    <s v=""/>
    <s v=""/>
    <s v=""/>
    <s v=""/>
    <s v=""/>
    <s v=""/>
    <s v=""/>
    <s v=""/>
    <s v=""/>
    <s v=""/>
    <s v=""/>
    <s v="PY 201 K1"/>
    <x v="203"/>
  </r>
  <r>
    <n v="15615"/>
    <n v="2017.3"/>
    <x v="2"/>
    <s v="PY"/>
    <s v="Psychology"/>
    <s v="201"/>
    <x v="1"/>
    <s v="Human Growth"/>
    <n v="3"/>
    <s v=""/>
    <s v="N"/>
    <x v="0"/>
    <n v="25"/>
    <n v="22"/>
    <n v="0.88"/>
    <s v="C"/>
    <s v="Closed"/>
    <s v="12:00PM"/>
    <s v="12:55PM"/>
    <s v="N"/>
    <s v="Y"/>
    <s v="N"/>
    <s v="Y"/>
    <s v="N"/>
    <s v="Y"/>
    <s v="N"/>
    <s v="B202"/>
    <s v="Room B202"/>
    <n v="999"/>
    <s v="B"/>
    <s v="Classroom B"/>
    <n v="7632439"/>
    <s v="Habuchmai Olter-Pelep, Pearl"/>
    <n v="100"/>
    <s v=""/>
    <s v=""/>
    <s v=""/>
    <s v=""/>
    <s v=""/>
    <s v=""/>
    <s v=""/>
    <s v=""/>
    <s v=""/>
    <s v=""/>
    <s v=""/>
    <s v=""/>
    <s v=""/>
    <s v=""/>
    <s v=""/>
    <s v=""/>
    <s v=""/>
    <s v="PY 201 2"/>
    <x v="203"/>
  </r>
  <r>
    <n v="16243"/>
    <n v="2018.1"/>
    <x v="3"/>
    <s v="PY"/>
    <s v="Psychology"/>
    <s v="201"/>
    <x v="0"/>
    <s v="Human Growth"/>
    <n v="3"/>
    <s v=""/>
    <s v="N"/>
    <x v="0"/>
    <n v="25"/>
    <n v="22"/>
    <n v="0.88"/>
    <s v="C"/>
    <s v="Closed"/>
    <s v="2:10PM"/>
    <s v="3:05PM"/>
    <s v="N"/>
    <s v="Y"/>
    <s v="N"/>
    <s v="Y"/>
    <s v="N"/>
    <s v="Y"/>
    <s v="N"/>
    <s v="B204"/>
    <s v="Room B204"/>
    <n v="999"/>
    <s v="B"/>
    <s v="Classroom B"/>
    <n v="7632439"/>
    <s v="Habuchmai Olter-Pelep, Pearl"/>
    <n v="100"/>
    <s v=""/>
    <s v=""/>
    <s v=""/>
    <s v=""/>
    <s v=""/>
    <s v=""/>
    <s v=""/>
    <s v=""/>
    <s v=""/>
    <s v=""/>
    <s v=""/>
    <s v=""/>
    <s v=""/>
    <s v=""/>
    <s v=""/>
    <s v=""/>
    <s v=""/>
    <s v="PY 201 1"/>
    <x v="203"/>
  </r>
  <r>
    <n v="16081"/>
    <n v="2018.1"/>
    <x v="3"/>
    <s v="PY"/>
    <s v="Psychology"/>
    <s v="201"/>
    <x v="27"/>
    <s v="Human Growth"/>
    <n v="3"/>
    <s v=""/>
    <s v="N"/>
    <x v="0"/>
    <n v="12"/>
    <n v="12"/>
    <n v="1"/>
    <s v="C"/>
    <s v="Closed"/>
    <s v="9:00AM"/>
    <s v="9:55AM"/>
    <s v="N"/>
    <s v="Y"/>
    <s v="N"/>
    <s v="Y"/>
    <s v="N"/>
    <s v="Y"/>
    <s v="N"/>
    <s v="FA"/>
    <s v="Fine Arts Room"/>
    <n v="999"/>
    <s v="A-PLUS"/>
    <s v="A plus Center"/>
    <n v="1849184"/>
    <s v="Mangum, Brian"/>
    <n v="100"/>
    <s v=""/>
    <s v=""/>
    <s v=""/>
    <s v=""/>
    <s v=""/>
    <s v=""/>
    <s v=""/>
    <s v=""/>
    <s v=""/>
    <s v=""/>
    <s v=""/>
    <s v=""/>
    <s v=""/>
    <s v=""/>
    <s v=""/>
    <s v=""/>
    <s v=""/>
    <s v="PY 201 3-D"/>
    <x v="203"/>
  </r>
  <r>
    <n v="16244"/>
    <n v="2018.1"/>
    <x v="3"/>
    <s v="PY"/>
    <s v="Psychology"/>
    <s v="201"/>
    <x v="1"/>
    <s v="Human Growth"/>
    <n v="3"/>
    <s v=""/>
    <s v="N"/>
    <x v="0"/>
    <n v="25"/>
    <n v="20"/>
    <n v="0.8"/>
    <s v="O"/>
    <s v="Open"/>
    <s v="3:10PM"/>
    <s v="4:05PM"/>
    <s v="N"/>
    <s v="Y"/>
    <s v="N"/>
    <s v="Y"/>
    <s v="N"/>
    <s v="Y"/>
    <s v="N"/>
    <s v="B204"/>
    <s v="Room B204"/>
    <n v="999"/>
    <s v="B"/>
    <s v="Classroom B"/>
    <n v="7632439"/>
    <s v="Habuchmai Olter-Pelep, Pearl"/>
    <n v="100"/>
    <s v=""/>
    <s v=""/>
    <s v=""/>
    <s v=""/>
    <s v=""/>
    <s v=""/>
    <s v=""/>
    <s v=""/>
    <s v=""/>
    <s v=""/>
    <s v=""/>
    <s v=""/>
    <s v=""/>
    <s v=""/>
    <s v=""/>
    <s v=""/>
    <s v=""/>
    <s v="PY 201 2"/>
    <x v="203"/>
  </r>
  <r>
    <n v="16397"/>
    <n v="2018.1"/>
    <x v="3"/>
    <s v="PY"/>
    <s v="Psychology"/>
    <s v="201"/>
    <x v="3"/>
    <s v="Human Growth"/>
    <n v="3"/>
    <s v=""/>
    <s v="K"/>
    <x v="2"/>
    <n v="25"/>
    <n v="6"/>
    <n v="0.24"/>
    <s v="O"/>
    <s v="Open"/>
    <s v="12:35PM"/>
    <s v="1:35PM"/>
    <s v="N"/>
    <s v="Y"/>
    <s v="N"/>
    <s v="Y"/>
    <s v="N"/>
    <s v="Y"/>
    <s v="N"/>
    <s v="R105"/>
    <s v="Room 105"/>
    <n v="999"/>
    <s v="KADM"/>
    <s v="Administration Building"/>
    <n v="1421907"/>
    <s v="Bueno, Rosalinda"/>
    <n v="100"/>
    <s v=""/>
    <s v=""/>
    <s v=""/>
    <s v=""/>
    <s v=""/>
    <s v=""/>
    <s v=""/>
    <s v=""/>
    <s v=""/>
    <s v=""/>
    <s v=""/>
    <s v=""/>
    <s v=""/>
    <s v=""/>
    <s v=""/>
    <s v=""/>
    <s v=""/>
    <s v="PY 201 K1"/>
    <x v="203"/>
  </r>
  <r>
    <n v="16333"/>
    <n v="2018.1"/>
    <x v="3"/>
    <s v="PY"/>
    <s v="Psychology"/>
    <s v="201"/>
    <x v="4"/>
    <s v="Human Growth"/>
    <n v="3"/>
    <s v=""/>
    <s v="Y"/>
    <x v="3"/>
    <n v="30"/>
    <n v="5"/>
    <n v="0.16666666666666666"/>
    <s v="O"/>
    <s v="Open"/>
    <s v="11:45AM"/>
    <s v="12:40PM"/>
    <s v="N"/>
    <s v="Y"/>
    <s v="N"/>
    <s v="Y"/>
    <s v="N"/>
    <s v="Y"/>
    <s v="N"/>
    <s v="ADM1"/>
    <s v="Administration 1"/>
    <n v="30"/>
    <s v="ADM"/>
    <s v="Administration Building"/>
    <n v="4413321"/>
    <s v="Yangerluo, Robert B"/>
    <n v="100"/>
    <s v=""/>
    <s v=""/>
    <s v=""/>
    <s v=""/>
    <s v=""/>
    <s v=""/>
    <s v=""/>
    <s v=""/>
    <s v=""/>
    <s v=""/>
    <s v=""/>
    <s v=""/>
    <s v=""/>
    <s v=""/>
    <s v=""/>
    <s v=""/>
    <s v=""/>
    <s v="PY 201 Y1"/>
    <x v="203"/>
  </r>
  <r>
    <n v="16666"/>
    <n v="2018.3"/>
    <x v="4"/>
    <s v="PY"/>
    <s v="Psychology"/>
    <s v="201"/>
    <x v="0"/>
    <s v="Human Growth"/>
    <n v="3"/>
    <s v=""/>
    <s v="N"/>
    <x v="0"/>
    <n v="25"/>
    <n v="17"/>
    <n v="0.68"/>
    <s v="O"/>
    <s v="Open"/>
    <s v="11:00AM"/>
    <s v="11:50AM"/>
    <s v="N"/>
    <s v="Y"/>
    <s v="N"/>
    <s v="Y"/>
    <s v="N"/>
    <s v="Y"/>
    <s v="N"/>
    <s v="B202"/>
    <s v="Room B202"/>
    <n v="999"/>
    <s v="B"/>
    <s v="Classroom B"/>
    <n v="7632439"/>
    <s v="Habuchmai Olter-Pelep, Pearl"/>
    <n v="100"/>
    <s v=""/>
    <s v=""/>
    <s v=""/>
    <s v=""/>
    <s v=""/>
    <s v=""/>
    <s v=""/>
    <s v=""/>
    <s v=""/>
    <s v=""/>
    <s v=""/>
    <s v=""/>
    <s v=""/>
    <s v=""/>
    <s v=""/>
    <s v=""/>
    <s v=""/>
    <s v="PY 201 1"/>
    <x v="203"/>
  </r>
  <r>
    <n v="16667"/>
    <n v="2018.3"/>
    <x v="4"/>
    <s v="PY"/>
    <s v="Psychology"/>
    <s v="201"/>
    <x v="1"/>
    <s v="Human Growth"/>
    <n v="3"/>
    <s v=""/>
    <s v="N"/>
    <x v="0"/>
    <n v="25"/>
    <n v="16"/>
    <n v="0.64"/>
    <s v="O"/>
    <s v="Open"/>
    <s v="2:10PM"/>
    <s v="3:00PM"/>
    <s v="N"/>
    <s v="Y"/>
    <s v="N"/>
    <s v="Y"/>
    <s v="N"/>
    <s v="Y"/>
    <s v="N"/>
    <s v="B204"/>
    <s v="Room B204"/>
    <n v="999"/>
    <s v="B"/>
    <s v="Classroom B"/>
    <n v="7632439"/>
    <s v="Habuchmai Olter-Pelep, Pearl"/>
    <n v="100"/>
    <s v=""/>
    <s v=""/>
    <s v=""/>
    <s v=""/>
    <s v=""/>
    <s v=""/>
    <s v=""/>
    <s v=""/>
    <s v=""/>
    <s v=""/>
    <s v=""/>
    <s v=""/>
    <s v=""/>
    <s v=""/>
    <s v=""/>
    <s v=""/>
    <s v=""/>
    <s v="PY 201 2"/>
    <x v="203"/>
  </r>
  <r>
    <n v="17049"/>
    <n v="2018.3"/>
    <x v="4"/>
    <s v="PY"/>
    <s v="Psychology"/>
    <s v="201"/>
    <x v="11"/>
    <s v="Human Growth"/>
    <n v="3"/>
    <s v=""/>
    <s v="C"/>
    <x v="4"/>
    <n v="25"/>
    <n v="8"/>
    <n v="0.32"/>
    <s v="O"/>
    <s v="Open"/>
    <s v="1:00PM"/>
    <s v="1:55PM"/>
    <s v="N"/>
    <s v="Y"/>
    <s v="N"/>
    <s v="Y"/>
    <s v="N"/>
    <s v="Y"/>
    <s v="N"/>
    <s v="CB103"/>
    <s v="Rm 103"/>
    <n v="999"/>
    <s v="CB"/>
    <s v="Building B"/>
    <n v="9430286"/>
    <s v="Rayphand, Abraham"/>
    <n v="100"/>
    <s v=""/>
    <s v=""/>
    <s v=""/>
    <s v=""/>
    <s v=""/>
    <s v=""/>
    <s v=""/>
    <s v=""/>
    <s v=""/>
    <s v=""/>
    <s v=""/>
    <s v=""/>
    <s v=""/>
    <s v=""/>
    <s v=""/>
    <s v=""/>
    <s v=""/>
    <s v="PY 201 C1"/>
    <x v="203"/>
  </r>
  <r>
    <n v="14408"/>
    <n v="2016.3"/>
    <x v="0"/>
    <s v="PY"/>
    <s v="Psychology"/>
    <s v="300"/>
    <x v="0"/>
    <s v="Educational Psychology"/>
    <n v="3"/>
    <s v=""/>
    <s v="N"/>
    <x v="0"/>
    <n v="25"/>
    <n v="5"/>
    <n v="0.2"/>
    <s v="O"/>
    <s v="Open"/>
    <s v="12:30PM"/>
    <s v="1:55PM"/>
    <s v="N"/>
    <s v="N"/>
    <s v="Y"/>
    <s v="N"/>
    <s v="Y"/>
    <s v="N"/>
    <s v="N"/>
    <s v="B202"/>
    <s v="Room B202"/>
    <n v="999"/>
    <s v="B"/>
    <s v="Classroom B"/>
    <n v="7632439"/>
    <s v="Habuchmai Olter-Pelep, Pearl"/>
    <n v="100"/>
    <s v=""/>
    <s v=""/>
    <s v=""/>
    <s v=""/>
    <s v=""/>
    <s v=""/>
    <s v=""/>
    <s v=""/>
    <s v=""/>
    <s v=""/>
    <s v=""/>
    <s v=""/>
    <s v=""/>
    <s v=""/>
    <s v=""/>
    <s v=""/>
    <s v=""/>
    <s v="PY 300 1"/>
    <x v="204"/>
  </r>
  <r>
    <n v="15091"/>
    <n v="2017.1"/>
    <x v="1"/>
    <s v="PY"/>
    <s v="Psychology"/>
    <s v="300"/>
    <x v="0"/>
    <s v="Educational Psychology"/>
    <n v="3"/>
    <s v=""/>
    <s v="N"/>
    <x v="0"/>
    <n v="25"/>
    <n v="23"/>
    <n v="0.92"/>
    <s v="O"/>
    <s v="Open"/>
    <m/>
    <m/>
    <s v="N"/>
    <s v="N"/>
    <s v="Y"/>
    <s v="N"/>
    <s v="Y"/>
    <s v="N"/>
    <s v="N"/>
    <s v="B202"/>
    <s v="Room B202"/>
    <n v="999"/>
    <s v="B"/>
    <s v="Classroom B"/>
    <n v="7632439"/>
    <s v="&quot;Habuchmai Olter-Pelep, Pearl&quot;"/>
    <n v="100"/>
    <s v=""/>
    <s v=""/>
    <s v=""/>
    <s v=""/>
    <s v=""/>
    <s v=""/>
    <s v=""/>
    <s v=""/>
    <s v=""/>
    <s v=""/>
    <s v=""/>
    <s v=""/>
    <s v=""/>
    <s v=""/>
    <s v=""/>
    <s v=""/>
    <m/>
    <s v="PY 300 1"/>
    <x v="204"/>
  </r>
  <r>
    <n v="15260"/>
    <n v="2017.1"/>
    <x v="1"/>
    <s v="PY"/>
    <s v="Psychology"/>
    <s v="300"/>
    <x v="3"/>
    <s v="Educational Psychology"/>
    <n v="3"/>
    <s v=""/>
    <s v="K"/>
    <x v="2"/>
    <n v="25"/>
    <n v="5"/>
    <n v="0.2"/>
    <s v="O"/>
    <s v="Open"/>
    <m/>
    <m/>
    <s v="N"/>
    <s v="Y"/>
    <s v="N"/>
    <s v="Y"/>
    <s v="N"/>
    <s v="Y"/>
    <s v="N"/>
    <s v="R105"/>
    <s v="Room 105"/>
    <n v="999"/>
    <s v="KADM"/>
    <s v="Administration Building"/>
    <n v="1421907"/>
    <s v="&quot;Bueno, Rosalinda&quot;"/>
    <n v="100"/>
    <s v=""/>
    <s v=""/>
    <s v=""/>
    <s v=""/>
    <s v=""/>
    <s v=""/>
    <s v=""/>
    <s v=""/>
    <s v=""/>
    <s v=""/>
    <s v=""/>
    <s v=""/>
    <s v=""/>
    <s v=""/>
    <s v=""/>
    <s v=""/>
    <m/>
    <s v="PY 300 K1"/>
    <x v="204"/>
  </r>
  <r>
    <n v="15815"/>
    <n v="2017.3"/>
    <x v="2"/>
    <s v="PY"/>
    <s v="Psychology"/>
    <s v="300"/>
    <x v="3"/>
    <s v="Educational Psychology"/>
    <n v="3"/>
    <s v=""/>
    <s v="K"/>
    <x v="2"/>
    <n v="25"/>
    <n v="5"/>
    <n v="0.2"/>
    <s v="O"/>
    <s v="Open"/>
    <s v="4:15PM"/>
    <s v="5:15PM"/>
    <s v="N"/>
    <s v="Y"/>
    <s v="N"/>
    <s v="Y"/>
    <s v="N"/>
    <s v="Y"/>
    <s v="N"/>
    <s v="SLAB"/>
    <s v="Science Lab"/>
    <n v="999"/>
    <s v="KADM"/>
    <s v="Administration Building"/>
    <n v="1421907"/>
    <s v="Bueno, Rosalinda"/>
    <n v="100"/>
    <s v=""/>
    <s v=""/>
    <s v=""/>
    <s v=""/>
    <s v=""/>
    <s v=""/>
    <s v=""/>
    <s v=""/>
    <s v=""/>
    <s v=""/>
    <s v=""/>
    <s v=""/>
    <s v=""/>
    <s v=""/>
    <s v=""/>
    <s v=""/>
    <s v=""/>
    <s v="PY 300 K1"/>
    <x v="204"/>
  </r>
  <r>
    <n v="16250"/>
    <n v="2018.1"/>
    <x v="3"/>
    <s v="PY"/>
    <s v="Psychology"/>
    <s v="300"/>
    <x v="0"/>
    <s v="Educational Psychology"/>
    <n v="3"/>
    <s v=""/>
    <s v="N"/>
    <x v="0"/>
    <n v="25"/>
    <n v="12"/>
    <n v="0.48"/>
    <s v="O"/>
    <s v="Open"/>
    <s v="2:00PM"/>
    <s v="3:25PM"/>
    <s v="N"/>
    <s v="N"/>
    <s v="Y"/>
    <s v="N"/>
    <s v="Y"/>
    <s v="N"/>
    <s v="N"/>
    <s v="B202"/>
    <s v="Room B202"/>
    <n v="999"/>
    <s v="B"/>
    <s v="Classroom B"/>
    <n v="9318712"/>
    <s v="Moses, Susan"/>
    <n v="100"/>
    <s v=""/>
    <s v=""/>
    <s v=""/>
    <s v=""/>
    <s v=""/>
    <s v=""/>
    <s v=""/>
    <s v=""/>
    <s v=""/>
    <s v=""/>
    <s v=""/>
    <s v=""/>
    <s v=""/>
    <s v=""/>
    <s v=""/>
    <s v=""/>
    <s v=""/>
    <s v="PY 300 1"/>
    <x v="204"/>
  </r>
  <r>
    <n v="16662"/>
    <n v="2018.3"/>
    <x v="4"/>
    <s v="PY"/>
    <s v="Psychology"/>
    <s v="300"/>
    <x v="0"/>
    <s v="Educational Psychology"/>
    <n v="3"/>
    <s v=""/>
    <s v="N"/>
    <x v="0"/>
    <n v="25"/>
    <n v="1"/>
    <n v="0.04"/>
    <s v="O"/>
    <s v="Open"/>
    <s v="9:30AM"/>
    <s v="10:50AM"/>
    <s v="N"/>
    <s v="N"/>
    <s v="Y"/>
    <s v="N"/>
    <s v="Y"/>
    <s v="N"/>
    <s v="N"/>
    <s v="B202"/>
    <s v="Room B202"/>
    <n v="999"/>
    <s v="B"/>
    <s v="Classroom B"/>
    <n v="9318712"/>
    <s v="Moses, Susan"/>
    <n v="100"/>
    <s v=""/>
    <s v=""/>
    <s v=""/>
    <s v=""/>
    <s v=""/>
    <s v=""/>
    <s v=""/>
    <s v=""/>
    <s v=""/>
    <s v=""/>
    <s v=""/>
    <s v=""/>
    <s v=""/>
    <s v=""/>
    <s v=""/>
    <s v=""/>
    <s v=""/>
    <s v="PY 300 1"/>
    <x v="204"/>
  </r>
  <r>
    <n v="14327"/>
    <n v="2016.3"/>
    <x v="0"/>
    <s v="SC"/>
    <s v="Science"/>
    <s v="094"/>
    <x v="11"/>
    <s v="Family Health"/>
    <n v="3"/>
    <s v=""/>
    <s v="C"/>
    <x v="4"/>
    <n v="30"/>
    <n v="30"/>
    <n v="1"/>
    <s v="O"/>
    <s v="Open"/>
    <s v="12:30PM"/>
    <s v="1:55PM"/>
    <s v="N"/>
    <s v="N"/>
    <s v="Y"/>
    <s v="N"/>
    <s v="Y"/>
    <s v="N"/>
    <s v="N"/>
    <s v="CB104"/>
    <s v="Rm 104"/>
    <n v="999"/>
    <s v="CB"/>
    <s v="Building B"/>
    <n v="4489770"/>
    <s v="Sapucy, Siana"/>
    <n v="100"/>
    <s v=""/>
    <s v=""/>
    <s v=""/>
    <s v=""/>
    <s v=""/>
    <s v=""/>
    <s v=""/>
    <s v=""/>
    <s v=""/>
    <s v=""/>
    <s v=""/>
    <s v=""/>
    <s v=""/>
    <s v=""/>
    <s v=""/>
    <s v=""/>
    <s v=""/>
    <s v="SC 094 C1"/>
    <x v="205"/>
  </r>
  <r>
    <n v="14718"/>
    <n v="2016.3"/>
    <x v="0"/>
    <s v="SC"/>
    <s v="Science"/>
    <s v="094"/>
    <x v="4"/>
    <s v="Family Health"/>
    <n v="3"/>
    <s v=""/>
    <s v="Y"/>
    <x v="3"/>
    <n v="30"/>
    <n v="8"/>
    <n v="0.26666666666666666"/>
    <s v="O"/>
    <s v="Open"/>
    <s v="8:30AM"/>
    <s v="9:25AM"/>
    <s v="N"/>
    <s v="Y"/>
    <s v="N"/>
    <s v="Y"/>
    <s v="N"/>
    <s v="Y"/>
    <s v="N"/>
    <s v="SCLAB"/>
    <s v="Science Lab"/>
    <n v="30"/>
    <s v="SCLAB"/>
    <s v="Science Lab Building"/>
    <n v="9689407"/>
    <s v="Guarin, Joy"/>
    <n v="100"/>
    <s v=""/>
    <s v=""/>
    <s v=""/>
    <s v=""/>
    <s v=""/>
    <s v=""/>
    <s v=""/>
    <s v=""/>
    <s v=""/>
    <s v=""/>
    <s v=""/>
    <s v=""/>
    <s v=""/>
    <s v=""/>
    <s v=""/>
    <s v=""/>
    <s v=""/>
    <s v="SC 094 Y1"/>
    <x v="205"/>
  </r>
  <r>
    <n v="15914"/>
    <n v="2017.3"/>
    <x v="2"/>
    <s v="SC"/>
    <s v="Science"/>
    <s v="094"/>
    <x v="11"/>
    <s v="Family Health"/>
    <n v="3"/>
    <s v=""/>
    <s v="C"/>
    <x v="4"/>
    <n v="30"/>
    <n v="27"/>
    <n v="0.9"/>
    <s v="O"/>
    <s v="Open"/>
    <s v="11:00AM"/>
    <s v="12:25PM"/>
    <s v="N"/>
    <s v="N"/>
    <s v="Y"/>
    <s v="N"/>
    <s v="Y"/>
    <s v="N"/>
    <s v="N"/>
    <s v="CB101"/>
    <s v="Rm 101"/>
    <n v="999"/>
    <s v="CB"/>
    <s v="Building B"/>
    <n v="4860465"/>
    <s v="Meyshine, Andita"/>
    <n v="100"/>
    <s v=""/>
    <s v=""/>
    <s v=""/>
    <s v=""/>
    <s v=""/>
    <s v=""/>
    <s v=""/>
    <s v=""/>
    <s v=""/>
    <s v=""/>
    <s v=""/>
    <s v=""/>
    <s v=""/>
    <s v=""/>
    <s v=""/>
    <s v=""/>
    <s v=""/>
    <s v="SC 094 C1"/>
    <x v="205"/>
  </r>
  <r>
    <n v="15798"/>
    <n v="2017.3"/>
    <x v="2"/>
    <s v="SC"/>
    <s v="Science"/>
    <s v="094"/>
    <x v="4"/>
    <s v="Family Health"/>
    <n v="3"/>
    <s v=""/>
    <s v="Y"/>
    <x v="3"/>
    <n v="30"/>
    <n v="23"/>
    <n v="0.76666666666666672"/>
    <s v="O"/>
    <s v="Open"/>
    <s v="1:15PM"/>
    <s v="2:40PM"/>
    <s v="N"/>
    <s v="N"/>
    <s v="Y"/>
    <s v="N"/>
    <s v="Y"/>
    <s v="N"/>
    <s v="N"/>
    <s v="SCLAB"/>
    <s v="Science Lab"/>
    <n v="30"/>
    <s v="SCLAB"/>
    <s v="Science Lab Building"/>
    <n v="9689407"/>
    <s v="Guarin, Joy"/>
    <n v="100"/>
    <s v=""/>
    <s v=""/>
    <s v=""/>
    <s v=""/>
    <s v=""/>
    <s v=""/>
    <s v=""/>
    <s v=""/>
    <s v=""/>
    <s v=""/>
    <s v=""/>
    <s v=""/>
    <s v=""/>
    <s v=""/>
    <s v=""/>
    <s v=""/>
    <s v=""/>
    <s v="SC 094 Y1"/>
    <x v="205"/>
  </r>
  <r>
    <n v="17050"/>
    <n v="2018.3"/>
    <x v="4"/>
    <s v="SC"/>
    <s v="Science"/>
    <s v="094"/>
    <x v="11"/>
    <s v="Family Health"/>
    <n v="3"/>
    <s v=""/>
    <s v="C"/>
    <x v="4"/>
    <n v="25"/>
    <n v="15"/>
    <n v="0.6"/>
    <s v="O"/>
    <s v="Open"/>
    <s v="8:00AM"/>
    <s v="8:55AM"/>
    <s v="N"/>
    <s v="Y"/>
    <s v="N"/>
    <s v="Y"/>
    <s v="N"/>
    <s v="Y"/>
    <s v="N"/>
    <s v="CC101"/>
    <s v="Rm 101"/>
    <n v="999"/>
    <s v="CC"/>
    <s v="Building C"/>
    <n v="4860465"/>
    <s v="Meyshine, Andita"/>
    <n v="100"/>
    <s v=""/>
    <s v=""/>
    <s v=""/>
    <s v=""/>
    <s v=""/>
    <s v=""/>
    <s v=""/>
    <s v=""/>
    <s v=""/>
    <s v=""/>
    <s v=""/>
    <s v=""/>
    <s v=""/>
    <s v=""/>
    <s v=""/>
    <s v=""/>
    <s v=""/>
    <s v="SC 094 C1"/>
    <x v="205"/>
  </r>
  <r>
    <n v="17110"/>
    <n v="2018.3"/>
    <x v="4"/>
    <s v="SC"/>
    <s v="Science"/>
    <s v="094"/>
    <x v="3"/>
    <s v="Family Health"/>
    <n v="3"/>
    <s v=""/>
    <s v="K"/>
    <x v="2"/>
    <n v="25"/>
    <n v="7"/>
    <n v="0.28000000000000003"/>
    <s v="O"/>
    <s v="Open"/>
    <s v="2:15PM"/>
    <s v="3:40PM"/>
    <s v="N"/>
    <s v="N"/>
    <s v="Y"/>
    <s v="N"/>
    <s v="Y"/>
    <s v="N"/>
    <s v="N"/>
    <s v="TBA"/>
    <s v="TBA"/>
    <n v="999"/>
    <s v="O"/>
    <s v="Other"/>
    <n v="9557383"/>
    <s v="Staff"/>
    <n v="100"/>
    <s v=""/>
    <s v=""/>
    <s v=""/>
    <s v=""/>
    <s v=""/>
    <s v=""/>
    <s v=""/>
    <s v=""/>
    <s v=""/>
    <s v=""/>
    <s v=""/>
    <s v=""/>
    <s v=""/>
    <s v=""/>
    <s v=""/>
    <s v=""/>
    <s v=""/>
    <s v="SC 094 K1"/>
    <x v="205"/>
  </r>
  <r>
    <n v="16967"/>
    <n v="2018.3"/>
    <x v="4"/>
    <s v="SC"/>
    <s v="Science"/>
    <s v="094"/>
    <x v="4"/>
    <s v="Family Health"/>
    <n v="3"/>
    <s v=""/>
    <s v="Y"/>
    <x v="3"/>
    <n v="30"/>
    <n v="11"/>
    <n v="0.36666666666666664"/>
    <s v="O"/>
    <s v="Open"/>
    <s v="1:15PM"/>
    <s v="2:40PM"/>
    <s v="N"/>
    <s v="N"/>
    <s v="Y"/>
    <s v="N"/>
    <s v="Y"/>
    <s v="N"/>
    <s v="N"/>
    <s v="SCLAB"/>
    <s v="Science Lab"/>
    <n v="30"/>
    <s v="SCLAB"/>
    <s v="Science Lab Building"/>
    <n v="9689407"/>
    <s v="Guarin, Joy"/>
    <n v="100"/>
    <s v=""/>
    <s v=""/>
    <s v=""/>
    <s v=""/>
    <s v=""/>
    <s v=""/>
    <s v=""/>
    <s v=""/>
    <s v=""/>
    <s v=""/>
    <s v=""/>
    <s v=""/>
    <s v=""/>
    <s v=""/>
    <s v=""/>
    <s v=""/>
    <s v=""/>
    <s v="SC 094 Y1"/>
    <x v="205"/>
  </r>
  <r>
    <n v="14433"/>
    <n v="2016.3"/>
    <x v="0"/>
    <s v="SC"/>
    <s v="Science"/>
    <s v="098"/>
    <x v="2"/>
    <s v="Survey of Science"/>
    <n v="3"/>
    <s v=""/>
    <s v="P"/>
    <x v="1"/>
    <n v="26"/>
    <n v="23"/>
    <n v="0.88461538461538458"/>
    <s v="C"/>
    <s v="Closed"/>
    <s v="9:30AM"/>
    <s v="10:25AM"/>
    <s v="N"/>
    <s v="Y"/>
    <s v="N"/>
    <s v="Y"/>
    <s v="N"/>
    <s v="Y"/>
    <s v="N"/>
    <s v="RM5"/>
    <s v="Room 5"/>
    <n v="999"/>
    <s v="B"/>
    <s v="Building B"/>
    <n v="8470675"/>
    <s v="Garcia, Emmanuela"/>
    <n v="100"/>
    <s v=""/>
    <s v=""/>
    <s v=""/>
    <s v=""/>
    <s v=""/>
    <s v=""/>
    <s v=""/>
    <s v=""/>
    <s v=""/>
    <s v=""/>
    <s v=""/>
    <s v=""/>
    <s v=""/>
    <s v=""/>
    <s v=""/>
    <s v=""/>
    <s v=""/>
    <s v="SC 098 P1"/>
    <x v="206"/>
  </r>
  <r>
    <n v="14326"/>
    <n v="2016.3"/>
    <x v="0"/>
    <s v="SC"/>
    <s v="Science"/>
    <s v="098"/>
    <x v="11"/>
    <s v="Survey of Science"/>
    <n v="3"/>
    <s v=""/>
    <s v="C"/>
    <x v="4"/>
    <n v="25"/>
    <n v="22"/>
    <n v="0.88"/>
    <s v="O"/>
    <s v="Open"/>
    <s v="11:00AM"/>
    <s v="12:25PM"/>
    <s v="N"/>
    <s v="N"/>
    <s v="Y"/>
    <s v="N"/>
    <s v="Y"/>
    <s v="N"/>
    <s v="N"/>
    <s v="CC101"/>
    <s v="Rm 101"/>
    <n v="999"/>
    <s v="CC"/>
    <s v="Building C"/>
    <n v="4860465"/>
    <s v="Meyshine, Andita"/>
    <n v="100"/>
    <s v=""/>
    <s v=""/>
    <s v=""/>
    <s v=""/>
    <s v=""/>
    <s v=""/>
    <s v=""/>
    <s v=""/>
    <s v=""/>
    <s v=""/>
    <s v=""/>
    <s v=""/>
    <s v=""/>
    <s v=""/>
    <s v=""/>
    <s v=""/>
    <s v=""/>
    <s v="SC 098 C1"/>
    <x v="206"/>
  </r>
  <r>
    <n v="14447"/>
    <n v="2016.3"/>
    <x v="0"/>
    <s v="SC"/>
    <s v="Science"/>
    <s v="098"/>
    <x v="5"/>
    <s v="Survey of Science"/>
    <n v="3"/>
    <s v=""/>
    <s v="P"/>
    <x v="1"/>
    <n v="25"/>
    <n v="22"/>
    <n v="0.88"/>
    <s v="O"/>
    <s v="Open"/>
    <s v="11:30AM"/>
    <s v="12:55PM"/>
    <s v="N"/>
    <s v="N"/>
    <s v="Y"/>
    <s v="N"/>
    <s v="Y"/>
    <s v="N"/>
    <s v="N"/>
    <s v="RM5"/>
    <s v="Room 5"/>
    <n v="999"/>
    <s v="B"/>
    <s v="Building B"/>
    <n v="5449540"/>
    <s v="Foti, Romano"/>
    <n v="100"/>
    <s v=""/>
    <s v=""/>
    <s v=""/>
    <s v=""/>
    <s v=""/>
    <s v=""/>
    <s v=""/>
    <s v=""/>
    <s v=""/>
    <s v=""/>
    <s v=""/>
    <s v=""/>
    <s v=""/>
    <s v=""/>
    <s v=""/>
    <s v=""/>
    <s v=""/>
    <s v="SC 098 P2"/>
    <x v="206"/>
  </r>
  <r>
    <n v="14750"/>
    <n v="2016.3"/>
    <x v="0"/>
    <s v="SC"/>
    <s v="Science"/>
    <s v="098"/>
    <x v="4"/>
    <s v="Survey of Science"/>
    <n v="3"/>
    <s v=""/>
    <s v="Y"/>
    <x v="3"/>
    <n v="30"/>
    <n v="11"/>
    <n v="0.36666666666666664"/>
    <s v="O"/>
    <s v="Open"/>
    <s v="11:40AM"/>
    <s v="1:05PM"/>
    <s v="N"/>
    <s v="N"/>
    <s v="Y"/>
    <s v="N"/>
    <s v="Y"/>
    <s v="N"/>
    <s v="N"/>
    <s v="SCLAB"/>
    <s v="Science Lab"/>
    <n v="30"/>
    <s v="SCLAB"/>
    <s v="Science Lab Building"/>
    <n v="9689407"/>
    <s v="Guarin, Joy"/>
    <n v="100"/>
    <s v=""/>
    <s v=""/>
    <s v=""/>
    <s v=""/>
    <s v=""/>
    <s v=""/>
    <s v=""/>
    <s v=""/>
    <s v=""/>
    <s v=""/>
    <s v=""/>
    <s v=""/>
    <s v=""/>
    <s v=""/>
    <s v=""/>
    <s v=""/>
    <s v=""/>
    <s v="SC 098 Y1"/>
    <x v="206"/>
  </r>
  <r>
    <n v="15876"/>
    <n v="2017.3"/>
    <x v="2"/>
    <s v="SC"/>
    <s v="Science"/>
    <s v="098"/>
    <x v="11"/>
    <s v="Survey of Science"/>
    <n v="3"/>
    <s v=""/>
    <s v="C"/>
    <x v="4"/>
    <n v="30"/>
    <n v="27"/>
    <n v="0.9"/>
    <s v="O"/>
    <s v="Open"/>
    <s v="11:00AM"/>
    <s v="11:55AM"/>
    <s v="N"/>
    <s v="Y"/>
    <s v="N"/>
    <s v="Y"/>
    <s v="N"/>
    <s v="Y"/>
    <s v="N"/>
    <s v="CB103"/>
    <s v="Rm 103"/>
    <n v="999"/>
    <s v="CB"/>
    <s v="Building B"/>
    <n v="4860465"/>
    <s v="Meyshine, Andita"/>
    <n v="100"/>
    <s v=""/>
    <s v=""/>
    <s v=""/>
    <s v=""/>
    <s v=""/>
    <s v=""/>
    <s v=""/>
    <s v=""/>
    <s v=""/>
    <s v=""/>
    <s v=""/>
    <s v=""/>
    <s v=""/>
    <s v=""/>
    <s v=""/>
    <s v=""/>
    <s v=""/>
    <s v="SC 098 C1"/>
    <x v="206"/>
  </r>
  <r>
    <n v="15847"/>
    <n v="2017.3"/>
    <x v="2"/>
    <s v="SC"/>
    <s v="Science"/>
    <s v="098"/>
    <x v="3"/>
    <s v="Survey of Science"/>
    <n v="3"/>
    <s v=""/>
    <s v="K"/>
    <x v="2"/>
    <n v="25"/>
    <n v="11"/>
    <n v="0.44"/>
    <s v="O"/>
    <s v="Open"/>
    <s v="2:15PM"/>
    <s v="3:40PM"/>
    <s v="N"/>
    <s v="N"/>
    <s v="Y"/>
    <s v="N"/>
    <s v="Y"/>
    <s v="N"/>
    <s v="N"/>
    <s v="AFTS"/>
    <s v="AFT Shop"/>
    <n v="999"/>
    <s v="CDC"/>
    <s v="CDC LRC"/>
    <n v="1193779"/>
    <s v="Tara, Tara"/>
    <n v="100"/>
    <s v=""/>
    <s v=""/>
    <s v=""/>
    <s v=""/>
    <s v=""/>
    <s v=""/>
    <s v=""/>
    <s v=""/>
    <s v=""/>
    <s v=""/>
    <s v=""/>
    <s v=""/>
    <s v=""/>
    <s v=""/>
    <s v=""/>
    <s v=""/>
    <s v=""/>
    <s v="SC 098 K1"/>
    <x v="206"/>
  </r>
  <r>
    <n v="15775"/>
    <n v="2017.3"/>
    <x v="2"/>
    <s v="SC"/>
    <s v="Science"/>
    <s v="098"/>
    <x v="4"/>
    <s v="Survey of Science"/>
    <n v="3"/>
    <s v=""/>
    <s v="Y"/>
    <x v="3"/>
    <n v="30"/>
    <n v="29"/>
    <n v="0.96666666666666667"/>
    <s v="O"/>
    <s v="Open"/>
    <s v="1:40PM"/>
    <s v="2:35PM"/>
    <s v="N"/>
    <s v="Y"/>
    <s v="N"/>
    <s v="Y"/>
    <s v="N"/>
    <s v="Y"/>
    <s v="N"/>
    <s v="SCLAB"/>
    <s v="Science Lab"/>
    <n v="30"/>
    <s v="SCLAB"/>
    <s v="Science Lab Building"/>
    <n v="9689407"/>
    <s v="Guarin, Joy"/>
    <n v="100"/>
    <s v=""/>
    <s v=""/>
    <s v=""/>
    <s v=""/>
    <s v=""/>
    <s v=""/>
    <s v=""/>
    <s v=""/>
    <s v=""/>
    <s v=""/>
    <s v=""/>
    <s v=""/>
    <s v=""/>
    <s v=""/>
    <s v=""/>
    <s v=""/>
    <s v=""/>
    <s v="SC 098 Y1"/>
    <x v="206"/>
  </r>
  <r>
    <n v="15681"/>
    <n v="2017.3"/>
    <x v="2"/>
    <s v="SC"/>
    <s v="Science"/>
    <s v="098"/>
    <x v="2"/>
    <s v="Survey of Science"/>
    <n v="3"/>
    <s v=""/>
    <s v="P"/>
    <x v="1"/>
    <n v="28"/>
    <n v="24"/>
    <n v="0.8571428571428571"/>
    <s v="C"/>
    <s v="Closed"/>
    <s v="9:30AM"/>
    <s v="10:25AM"/>
    <s v="N"/>
    <s v="Y"/>
    <s v="N"/>
    <s v="Y"/>
    <s v="N"/>
    <s v="Y"/>
    <s v="N"/>
    <s v="RM5"/>
    <s v="Room 5"/>
    <n v="999"/>
    <s v="B"/>
    <s v="Building B"/>
    <n v="8470675"/>
    <s v="Garcia, Emmanuela"/>
    <n v="100"/>
    <s v=""/>
    <s v=""/>
    <s v=""/>
    <s v=""/>
    <s v=""/>
    <s v=""/>
    <s v=""/>
    <s v=""/>
    <s v=""/>
    <s v=""/>
    <s v=""/>
    <s v=""/>
    <s v=""/>
    <s v=""/>
    <s v=""/>
    <s v=""/>
    <s v=""/>
    <s v="SC 098 P1"/>
    <x v="206"/>
  </r>
  <r>
    <n v="15711"/>
    <n v="2017.3"/>
    <x v="2"/>
    <s v="SC"/>
    <s v="Science"/>
    <s v="098"/>
    <x v="5"/>
    <s v="Survey of Science"/>
    <n v="3"/>
    <s v=""/>
    <s v="P"/>
    <x v="1"/>
    <n v="28"/>
    <n v="23"/>
    <n v="0.8214285714285714"/>
    <s v="C"/>
    <s v="Closed"/>
    <s v="11:30AM"/>
    <s v="12:55PM"/>
    <s v="N"/>
    <s v="N"/>
    <s v="Y"/>
    <s v="N"/>
    <s v="Y"/>
    <s v="N"/>
    <s v="N"/>
    <s v="RM5"/>
    <s v="Room 5"/>
    <n v="999"/>
    <s v="B"/>
    <s v="Building B"/>
    <n v="8470675"/>
    <s v="Garcia, Emmanuela"/>
    <n v="100"/>
    <s v=""/>
    <s v=""/>
    <s v=""/>
    <s v=""/>
    <s v=""/>
    <s v=""/>
    <s v=""/>
    <s v=""/>
    <s v=""/>
    <s v=""/>
    <s v=""/>
    <s v=""/>
    <s v=""/>
    <s v=""/>
    <s v=""/>
    <s v=""/>
    <s v=""/>
    <s v="SC 098 P2"/>
    <x v="206"/>
  </r>
  <r>
    <n v="16144"/>
    <n v="2018.1"/>
    <x v="3"/>
    <s v="SC"/>
    <s v="Science"/>
    <s v="098"/>
    <x v="2"/>
    <s v="Survey of Science"/>
    <n v="3"/>
    <s v=""/>
    <s v="P"/>
    <x v="1"/>
    <n v="28"/>
    <n v="20"/>
    <n v="0.7142857142857143"/>
    <s v="C"/>
    <s v="Closed"/>
    <s v="10:30AM"/>
    <s v="11:25AM"/>
    <s v="N"/>
    <s v="Y"/>
    <s v="N"/>
    <s v="Y"/>
    <s v="N"/>
    <s v="Y"/>
    <s v="N"/>
    <s v="RM5"/>
    <s v="Room 5"/>
    <n v="999"/>
    <s v="B"/>
    <s v="Building B"/>
    <n v="8470675"/>
    <s v="Garcia, Emmanuela"/>
    <n v="100"/>
    <s v=""/>
    <s v=""/>
    <s v=""/>
    <s v=""/>
    <s v=""/>
    <s v=""/>
    <s v=""/>
    <s v=""/>
    <s v=""/>
    <s v=""/>
    <s v=""/>
    <s v=""/>
    <s v=""/>
    <s v=""/>
    <s v=""/>
    <s v=""/>
    <s v=""/>
    <s v="SC 098 P1"/>
    <x v="206"/>
  </r>
  <r>
    <n v="16307"/>
    <n v="2018.1"/>
    <x v="3"/>
    <s v="SC"/>
    <s v="Science"/>
    <s v="098"/>
    <x v="11"/>
    <s v="Survey of Science"/>
    <n v="3"/>
    <s v=""/>
    <s v="C"/>
    <x v="4"/>
    <n v="25"/>
    <n v="6"/>
    <n v="0.24"/>
    <s v="O"/>
    <s v="Open"/>
    <s v="2:00PM"/>
    <s v="3:25PM"/>
    <s v="N"/>
    <s v="N"/>
    <s v="Y"/>
    <s v="N"/>
    <s v="Y"/>
    <s v="N"/>
    <s v="N"/>
    <s v="CC102"/>
    <s v="Rm 102"/>
    <n v="999"/>
    <s v="CC"/>
    <s v="Building C"/>
    <n v="4860465"/>
    <s v="Meyshine, Andita"/>
    <n v="100"/>
    <s v=""/>
    <s v=""/>
    <s v=""/>
    <s v=""/>
    <s v=""/>
    <s v=""/>
    <s v=""/>
    <s v=""/>
    <s v=""/>
    <s v=""/>
    <s v=""/>
    <s v=""/>
    <s v=""/>
    <s v=""/>
    <s v=""/>
    <s v=""/>
    <s v=""/>
    <s v="SC 098 C1"/>
    <x v="206"/>
  </r>
  <r>
    <n v="16194"/>
    <n v="2018.1"/>
    <x v="3"/>
    <s v="SC"/>
    <s v="Science"/>
    <s v="098"/>
    <x v="3"/>
    <s v="Survey of Science"/>
    <n v="3"/>
    <s v=""/>
    <s v="K"/>
    <x v="2"/>
    <n v="25"/>
    <n v="8"/>
    <n v="0.32"/>
    <s v="O"/>
    <s v="Open"/>
    <s v="12:45PM"/>
    <s v="2:10PM"/>
    <s v="N"/>
    <s v="N"/>
    <s v="Y"/>
    <s v="N"/>
    <s v="Y"/>
    <s v="N"/>
    <s v="N"/>
    <s v="AFTS"/>
    <s v="AFT Shop"/>
    <n v="999"/>
    <s v="CDC"/>
    <s v="CDC LRC"/>
    <n v="1193779"/>
    <s v="Tara, Tara"/>
    <n v="100"/>
    <s v=""/>
    <s v=""/>
    <s v=""/>
    <s v=""/>
    <s v=""/>
    <s v=""/>
    <s v=""/>
    <s v=""/>
    <s v=""/>
    <s v=""/>
    <s v=""/>
    <s v=""/>
    <s v=""/>
    <s v=""/>
    <s v=""/>
    <s v=""/>
    <s v=""/>
    <s v="SC 098 K1"/>
    <x v="206"/>
  </r>
  <r>
    <n v="17051"/>
    <n v="2018.3"/>
    <x v="4"/>
    <s v="SC"/>
    <s v="Science"/>
    <s v="098"/>
    <x v="11"/>
    <s v="Survey of Science"/>
    <n v="3"/>
    <s v=""/>
    <s v="C"/>
    <x v="4"/>
    <n v="25"/>
    <n v="20"/>
    <n v="0.8"/>
    <s v="O"/>
    <s v="Open"/>
    <s v="12:30PM"/>
    <s v="1:55PM"/>
    <s v="N"/>
    <s v="N"/>
    <s v="Y"/>
    <s v="N"/>
    <s v="Y"/>
    <s v="N"/>
    <s v="N"/>
    <s v="CC101"/>
    <s v="Rm 101"/>
    <n v="999"/>
    <s v="CC"/>
    <s v="Building C"/>
    <n v="4860465"/>
    <s v="Meyshine, Andita"/>
    <n v="100"/>
    <s v=""/>
    <s v=""/>
    <s v=""/>
    <s v=""/>
    <s v=""/>
    <s v=""/>
    <s v=""/>
    <s v=""/>
    <s v=""/>
    <s v=""/>
    <s v=""/>
    <s v=""/>
    <s v=""/>
    <s v=""/>
    <s v=""/>
    <s v=""/>
    <s v=""/>
    <s v="SC 098 C1"/>
    <x v="206"/>
  </r>
  <r>
    <n v="17021"/>
    <n v="2018.3"/>
    <x v="4"/>
    <s v="SC"/>
    <s v="Science"/>
    <s v="098"/>
    <x v="3"/>
    <s v="Survey of Science"/>
    <n v="3"/>
    <s v=""/>
    <s v="K"/>
    <x v="2"/>
    <n v="25"/>
    <n v="11"/>
    <n v="0.44"/>
    <s v="O"/>
    <s v="Open"/>
    <s v="2:15PM"/>
    <s v="3:40PM"/>
    <s v="N"/>
    <s v="N"/>
    <s v="Y"/>
    <s v="N"/>
    <s v="Y"/>
    <s v="N"/>
    <s v="N"/>
    <s v="AFTS"/>
    <s v="AFT Shop"/>
    <n v="999"/>
    <s v="CDC"/>
    <s v="CDC LRC"/>
    <n v="1193779"/>
    <s v="Tara, Tara"/>
    <n v="100"/>
    <s v=""/>
    <s v=""/>
    <s v=""/>
    <s v=""/>
    <s v=""/>
    <s v=""/>
    <s v=""/>
    <s v=""/>
    <s v=""/>
    <s v=""/>
    <s v=""/>
    <s v=""/>
    <s v=""/>
    <s v=""/>
    <s v=""/>
    <s v=""/>
    <s v=""/>
    <s v="SC 098 K1"/>
    <x v="206"/>
  </r>
  <r>
    <n v="16610"/>
    <n v="2018.3"/>
    <x v="4"/>
    <s v="SC"/>
    <s v="Science"/>
    <s v="098"/>
    <x v="2"/>
    <s v="Survey of Science"/>
    <n v="3"/>
    <s v=""/>
    <s v="P"/>
    <x v="1"/>
    <n v="27"/>
    <n v="25"/>
    <n v="0.92592592592592593"/>
    <s v="O"/>
    <s v="Open"/>
    <s v="9:30AM"/>
    <s v="10:25AM"/>
    <s v="N"/>
    <s v="Y"/>
    <s v="N"/>
    <s v="Y"/>
    <s v="N"/>
    <s v="Y"/>
    <s v="N"/>
    <s v="RM5"/>
    <s v="Room 5"/>
    <n v="999"/>
    <s v="B"/>
    <s v="Building B"/>
    <n v="8470675"/>
    <s v="Garcia, Emmanuela"/>
    <n v="100"/>
    <s v=""/>
    <s v=""/>
    <s v=""/>
    <s v=""/>
    <s v=""/>
    <s v=""/>
    <s v=""/>
    <s v=""/>
    <s v=""/>
    <s v=""/>
    <s v=""/>
    <s v=""/>
    <s v=""/>
    <s v=""/>
    <s v=""/>
    <s v=""/>
    <s v=""/>
    <s v="SC 098 P1"/>
    <x v="206"/>
  </r>
  <r>
    <n v="16621"/>
    <n v="2018.3"/>
    <x v="4"/>
    <s v="SC"/>
    <s v="Science"/>
    <s v="098"/>
    <x v="5"/>
    <s v="Survey of Science"/>
    <n v="3"/>
    <s v=""/>
    <s v="P"/>
    <x v="1"/>
    <n v="25"/>
    <n v="25"/>
    <n v="1"/>
    <s v="O"/>
    <s v="Open"/>
    <s v="11:30AM"/>
    <s v="12:55PM"/>
    <s v="N"/>
    <s v="N"/>
    <s v="Y"/>
    <s v="N"/>
    <s v="Y"/>
    <s v="N"/>
    <s v="N"/>
    <s v="RM5"/>
    <s v="Room 5"/>
    <n v="999"/>
    <s v="B"/>
    <s v="Building B"/>
    <n v="8470675"/>
    <s v="Garcia, Emmanuela"/>
    <n v="100"/>
    <s v=""/>
    <s v=""/>
    <s v=""/>
    <s v=""/>
    <s v=""/>
    <s v=""/>
    <s v=""/>
    <s v=""/>
    <s v=""/>
    <s v=""/>
    <s v=""/>
    <s v=""/>
    <s v=""/>
    <s v=""/>
    <s v=""/>
    <s v=""/>
    <s v=""/>
    <s v="SC 098 P2"/>
    <x v="206"/>
  </r>
  <r>
    <n v="16949"/>
    <n v="2018.3"/>
    <x v="4"/>
    <s v="SC"/>
    <s v="Science"/>
    <s v="098"/>
    <x v="4"/>
    <s v="Survey of Science"/>
    <n v="3"/>
    <s v=""/>
    <s v="Y"/>
    <x v="3"/>
    <n v="30"/>
    <n v="25"/>
    <n v="0.83333333333333337"/>
    <s v="O"/>
    <s v="Open"/>
    <s v="1:40PM"/>
    <s v="2:35PM"/>
    <s v="N"/>
    <s v="Y"/>
    <s v="N"/>
    <s v="Y"/>
    <s v="N"/>
    <s v="Y"/>
    <s v="N"/>
    <s v="SCLAB"/>
    <s v="Science Lab"/>
    <n v="30"/>
    <s v="SCLAB"/>
    <s v="Science Lab Building"/>
    <n v="9689407"/>
    <s v="Guarin, Joy"/>
    <n v="100"/>
    <s v=""/>
    <s v=""/>
    <s v=""/>
    <s v=""/>
    <s v=""/>
    <s v=""/>
    <s v=""/>
    <s v=""/>
    <s v=""/>
    <s v=""/>
    <s v=""/>
    <s v=""/>
    <s v=""/>
    <s v=""/>
    <s v=""/>
    <s v=""/>
    <s v=""/>
    <s v="SC 098 Y1"/>
    <x v="206"/>
  </r>
  <r>
    <n v="14523"/>
    <n v="2016.3"/>
    <x v="0"/>
    <s v="SC"/>
    <s v="Science"/>
    <s v="101"/>
    <x v="1"/>
    <s v="Health Science"/>
    <n v="3"/>
    <s v=""/>
    <s v="N"/>
    <x v="0"/>
    <n v="25"/>
    <n v="22"/>
    <n v="0.88"/>
    <s v="C"/>
    <s v="Closed"/>
    <s v="9:00AM"/>
    <s v="9:55AM"/>
    <s v="N"/>
    <s v="Y"/>
    <s v="N"/>
    <s v="Y"/>
    <s v="N"/>
    <s v="Y"/>
    <s v="N"/>
    <s v="A101"/>
    <s v="Room A101"/>
    <n v="999"/>
    <s v="A"/>
    <s v="Classroom A"/>
    <n v="8775358"/>
    <s v="Gonzales, Jazmin"/>
    <n v="100"/>
    <s v=""/>
    <s v=""/>
    <s v=""/>
    <s v=""/>
    <s v=""/>
    <s v=""/>
    <s v=""/>
    <s v=""/>
    <s v=""/>
    <s v=""/>
    <s v=""/>
    <s v=""/>
    <s v=""/>
    <s v=""/>
    <s v=""/>
    <s v=""/>
    <s v=""/>
    <s v="SC 101 2"/>
    <x v="207"/>
  </r>
  <r>
    <n v="14524"/>
    <n v="2016.3"/>
    <x v="0"/>
    <s v="SC"/>
    <s v="Science"/>
    <s v="101"/>
    <x v="6"/>
    <s v="Health Science"/>
    <n v="3"/>
    <s v=""/>
    <s v="N"/>
    <x v="0"/>
    <n v="25"/>
    <n v="21"/>
    <n v="0.84"/>
    <s v="C"/>
    <s v="Closed"/>
    <s v="10:00AM"/>
    <s v="10:55AM"/>
    <s v="N"/>
    <s v="Y"/>
    <s v="N"/>
    <s v="Y"/>
    <s v="N"/>
    <s v="Y"/>
    <s v="N"/>
    <s v="A101"/>
    <s v="Room A101"/>
    <n v="999"/>
    <s v="A"/>
    <s v="Classroom A"/>
    <n v="8775358"/>
    <s v="Gonzales, Jazmin"/>
    <n v="100"/>
    <s v=""/>
    <s v=""/>
    <s v=""/>
    <s v=""/>
    <s v=""/>
    <s v=""/>
    <s v=""/>
    <s v=""/>
    <s v=""/>
    <s v=""/>
    <s v=""/>
    <s v=""/>
    <s v=""/>
    <s v=""/>
    <s v=""/>
    <s v=""/>
    <s v=""/>
    <s v="SC 101 3"/>
    <x v="207"/>
  </r>
  <r>
    <n v="14522"/>
    <n v="2016.3"/>
    <x v="0"/>
    <s v="SC"/>
    <s v="Science"/>
    <s v="101"/>
    <x v="0"/>
    <s v="Health Science"/>
    <n v="3"/>
    <s v=""/>
    <s v="N"/>
    <x v="0"/>
    <n v="25"/>
    <n v="16"/>
    <n v="0.64"/>
    <s v="O"/>
    <s v="Open"/>
    <s v="8:00AM"/>
    <s v="8:55AM"/>
    <s v="N"/>
    <s v="Y"/>
    <s v="N"/>
    <s v="Y"/>
    <s v="N"/>
    <s v="Y"/>
    <s v="N"/>
    <s v="A101"/>
    <s v="Room A101"/>
    <n v="999"/>
    <s v="A"/>
    <s v="Classroom A"/>
    <n v="8775358"/>
    <s v="Gonzales, Jazmin"/>
    <n v="100"/>
    <s v=""/>
    <s v=""/>
    <s v=""/>
    <s v=""/>
    <s v=""/>
    <s v=""/>
    <s v=""/>
    <s v=""/>
    <s v=""/>
    <s v=""/>
    <s v=""/>
    <s v=""/>
    <s v=""/>
    <s v=""/>
    <s v=""/>
    <s v=""/>
    <s v=""/>
    <s v="SC 101 1"/>
    <x v="207"/>
  </r>
  <r>
    <n v="14527"/>
    <n v="2016.3"/>
    <x v="0"/>
    <s v="SC"/>
    <s v="Science"/>
    <s v="101"/>
    <x v="7"/>
    <s v="Health Science"/>
    <n v="3"/>
    <s v=""/>
    <s v="N"/>
    <x v="0"/>
    <n v="25"/>
    <n v="16"/>
    <n v="0.64"/>
    <s v="O"/>
    <s v="Open"/>
    <s v="2:10PM"/>
    <s v="3:05PM"/>
    <s v="N"/>
    <s v="Y"/>
    <s v="N"/>
    <s v="Y"/>
    <s v="N"/>
    <s v="Y"/>
    <s v="N"/>
    <s v="A101"/>
    <s v="Room A101"/>
    <n v="999"/>
    <s v="A"/>
    <s v="Classroom A"/>
    <n v="8775358"/>
    <s v="Gonzales, Jazmin"/>
    <n v="100"/>
    <s v=""/>
    <s v=""/>
    <s v=""/>
    <s v=""/>
    <s v=""/>
    <s v=""/>
    <s v=""/>
    <s v=""/>
    <s v=""/>
    <s v=""/>
    <s v=""/>
    <s v=""/>
    <s v=""/>
    <s v=""/>
    <s v=""/>
    <s v=""/>
    <s v=""/>
    <s v="SC 101 4"/>
    <x v="207"/>
  </r>
  <r>
    <n v="14328"/>
    <n v="2016.3"/>
    <x v="0"/>
    <s v="SC"/>
    <s v="Science"/>
    <s v="101"/>
    <x v="11"/>
    <s v="Health Science"/>
    <n v="3"/>
    <s v=""/>
    <s v="C"/>
    <x v="4"/>
    <n v="25"/>
    <n v="23"/>
    <n v="0.92"/>
    <s v="O"/>
    <s v="Open"/>
    <s v="2:00PM"/>
    <s v="3:25PM"/>
    <s v="N"/>
    <s v="N"/>
    <s v="Y"/>
    <s v="N"/>
    <s v="Y"/>
    <s v="N"/>
    <s v="N"/>
    <s v="CC101"/>
    <s v="Rm 101"/>
    <n v="999"/>
    <s v="CC"/>
    <s v="Building C"/>
    <n v="4860465"/>
    <s v="Meyshine, Andita"/>
    <n v="100"/>
    <s v=""/>
    <s v=""/>
    <s v=""/>
    <s v=""/>
    <s v=""/>
    <s v=""/>
    <s v=""/>
    <s v=""/>
    <s v=""/>
    <s v=""/>
    <s v=""/>
    <s v=""/>
    <s v=""/>
    <s v=""/>
    <s v=""/>
    <s v=""/>
    <s v=""/>
    <s v="SC 101 C1"/>
    <x v="207"/>
  </r>
  <r>
    <n v="14648"/>
    <n v="2016.3"/>
    <x v="0"/>
    <s v="SC"/>
    <s v="Science"/>
    <s v="101"/>
    <x v="3"/>
    <s v="Health Science"/>
    <n v="3"/>
    <s v=""/>
    <s v="K"/>
    <x v="2"/>
    <n v="26"/>
    <n v="25"/>
    <n v="0.96153846153846156"/>
    <s v="O"/>
    <s v="Open"/>
    <s v="4:15PM"/>
    <s v="5:15PM"/>
    <s v="N"/>
    <s v="Y"/>
    <s v="N"/>
    <s v="Y"/>
    <s v="N"/>
    <s v="Y"/>
    <s v="N"/>
    <s v="SLAB"/>
    <s v="Science Lab"/>
    <n v="999"/>
    <s v="KADM"/>
    <s v="Administration Building"/>
    <n v="965121"/>
    <s v="Nena, Holden"/>
    <n v="100"/>
    <s v=""/>
    <s v=""/>
    <s v=""/>
    <s v=""/>
    <s v=""/>
    <s v=""/>
    <s v=""/>
    <s v=""/>
    <s v=""/>
    <s v=""/>
    <s v=""/>
    <s v=""/>
    <s v=""/>
    <s v=""/>
    <s v=""/>
    <s v=""/>
    <s v=""/>
    <s v="SC 101 K1"/>
    <x v="207"/>
  </r>
  <r>
    <n v="14719"/>
    <n v="2016.3"/>
    <x v="0"/>
    <s v="SC"/>
    <s v="Science"/>
    <s v="101"/>
    <x v="4"/>
    <s v="Health Science"/>
    <n v="3"/>
    <s v=""/>
    <s v="Y"/>
    <x v="3"/>
    <n v="30"/>
    <n v="18"/>
    <n v="0.6"/>
    <s v="O"/>
    <s v="Open"/>
    <s v="9:35AM"/>
    <s v="10:30AM"/>
    <s v="N"/>
    <s v="Y"/>
    <s v="N"/>
    <s v="Y"/>
    <s v="N"/>
    <s v="Y"/>
    <s v="N"/>
    <s v="SCLAB"/>
    <s v="Science Lab"/>
    <n v="30"/>
    <s v="SCLAB"/>
    <s v="Science Lab Building"/>
    <n v="9689407"/>
    <s v="Guarin, Joy"/>
    <n v="100"/>
    <s v=""/>
    <s v=""/>
    <s v=""/>
    <s v=""/>
    <s v=""/>
    <s v=""/>
    <s v=""/>
    <s v=""/>
    <s v=""/>
    <s v=""/>
    <s v=""/>
    <s v=""/>
    <s v=""/>
    <s v=""/>
    <s v=""/>
    <s v=""/>
    <s v=""/>
    <s v="SC 101 Y1"/>
    <x v="207"/>
  </r>
  <r>
    <n v="14946"/>
    <n v="2017.1"/>
    <x v="1"/>
    <s v="SC"/>
    <s v="Science"/>
    <s v="101"/>
    <x v="1"/>
    <s v="Health Science"/>
    <n v="3"/>
    <s v=""/>
    <s v="N"/>
    <x v="0"/>
    <n v="25"/>
    <n v="20"/>
    <n v="0.8"/>
    <s v="C"/>
    <s v="Closed"/>
    <m/>
    <m/>
    <s v="N"/>
    <s v="Y"/>
    <s v="N"/>
    <s v="Y"/>
    <s v="N"/>
    <s v="Y"/>
    <s v="N"/>
    <s v="A101"/>
    <s v="Room A101"/>
    <n v="999"/>
    <s v="A"/>
    <s v="Classroom A"/>
    <n v="8775358"/>
    <s v="&quot;Gonzales, Jazmin&quot;"/>
    <n v="100"/>
    <s v=""/>
    <s v=""/>
    <s v=""/>
    <s v=""/>
    <s v=""/>
    <s v=""/>
    <s v=""/>
    <s v=""/>
    <s v=""/>
    <s v=""/>
    <s v=""/>
    <s v=""/>
    <s v=""/>
    <s v=""/>
    <s v=""/>
    <s v=""/>
    <m/>
    <s v="SC 101 2"/>
    <x v="207"/>
  </r>
  <r>
    <n v="14947"/>
    <n v="2017.1"/>
    <x v="1"/>
    <s v="SC"/>
    <s v="Science"/>
    <s v="101"/>
    <x v="6"/>
    <s v="Health Science"/>
    <n v="3"/>
    <s v=""/>
    <s v="N"/>
    <x v="0"/>
    <n v="25"/>
    <n v="21"/>
    <n v="0.84"/>
    <s v="C"/>
    <s v="Closed"/>
    <m/>
    <m/>
    <s v="N"/>
    <s v="Y"/>
    <s v="N"/>
    <s v="Y"/>
    <s v="N"/>
    <s v="Y"/>
    <s v="N"/>
    <s v="A101"/>
    <s v="Room A101"/>
    <n v="999"/>
    <s v="A"/>
    <s v="Classroom A"/>
    <n v="8775358"/>
    <s v="&quot;Gonzales, Jazmin&quot;"/>
    <n v="100"/>
    <s v=""/>
    <s v=""/>
    <s v=""/>
    <s v=""/>
    <s v=""/>
    <s v=""/>
    <s v=""/>
    <s v=""/>
    <s v=""/>
    <s v=""/>
    <s v=""/>
    <s v=""/>
    <s v=""/>
    <s v=""/>
    <s v=""/>
    <s v=""/>
    <m/>
    <s v="SC 101 3"/>
    <x v="207"/>
  </r>
  <r>
    <n v="15130"/>
    <n v="2017.1"/>
    <x v="1"/>
    <s v="SC"/>
    <s v="Science"/>
    <s v="101"/>
    <x v="4"/>
    <s v="Health Science"/>
    <n v="3"/>
    <s v=""/>
    <s v="Y"/>
    <x v="3"/>
    <n v="30"/>
    <n v="29"/>
    <n v="0.96666666666666667"/>
    <s v="C"/>
    <s v="Closed"/>
    <m/>
    <m/>
    <s v="N"/>
    <s v="Y"/>
    <s v="N"/>
    <s v="Y"/>
    <s v="N"/>
    <s v="Y"/>
    <s v="N"/>
    <s v="SCLAB"/>
    <s v="Science Lab"/>
    <n v="30"/>
    <s v="SCLAB"/>
    <s v="Science Lab Building"/>
    <n v="9689407"/>
    <s v="&quot;Guarin, Joy&quot;"/>
    <n v="100"/>
    <s v=""/>
    <s v=""/>
    <s v=""/>
    <s v=""/>
    <s v=""/>
    <s v=""/>
    <s v=""/>
    <s v=""/>
    <s v=""/>
    <s v=""/>
    <s v=""/>
    <s v=""/>
    <s v=""/>
    <s v=""/>
    <s v=""/>
    <s v=""/>
    <m/>
    <s v="SC 101 Y1"/>
    <x v="207"/>
  </r>
  <r>
    <n v="14945"/>
    <n v="2017.1"/>
    <x v="1"/>
    <s v="SC"/>
    <s v="Science"/>
    <s v="101"/>
    <x v="0"/>
    <s v="Health Science"/>
    <n v="3"/>
    <s v=""/>
    <s v="N"/>
    <x v="0"/>
    <n v="25"/>
    <n v="5"/>
    <n v="0.2"/>
    <s v="O"/>
    <s v="Open"/>
    <m/>
    <m/>
    <s v="N"/>
    <s v="Y"/>
    <s v="N"/>
    <s v="Y"/>
    <s v="N"/>
    <s v="Y"/>
    <s v="N"/>
    <s v="A101"/>
    <s v="Room A101"/>
    <n v="999"/>
    <s v="A"/>
    <s v="Classroom A"/>
    <n v="8775358"/>
    <s v="&quot;Gonzales, Jazmin&quot;"/>
    <n v="100"/>
    <s v=""/>
    <s v=""/>
    <s v=""/>
    <s v=""/>
    <s v=""/>
    <s v=""/>
    <s v=""/>
    <s v=""/>
    <s v=""/>
    <s v=""/>
    <s v=""/>
    <s v=""/>
    <s v=""/>
    <s v=""/>
    <s v=""/>
    <s v=""/>
    <m/>
    <s v="SC 101 1"/>
    <x v="207"/>
  </r>
  <r>
    <n v="14951"/>
    <n v="2017.1"/>
    <x v="1"/>
    <s v="SC"/>
    <s v="Science"/>
    <s v="101"/>
    <x v="7"/>
    <s v="Health Science"/>
    <n v="3"/>
    <s v=""/>
    <s v="N"/>
    <x v="0"/>
    <n v="25"/>
    <n v="13"/>
    <n v="0.52"/>
    <s v="O"/>
    <s v="Open"/>
    <m/>
    <m/>
    <s v="N"/>
    <s v="Y"/>
    <s v="N"/>
    <s v="Y"/>
    <s v="N"/>
    <s v="Y"/>
    <s v="N"/>
    <s v="A101"/>
    <s v="Room A101"/>
    <n v="999"/>
    <s v="A"/>
    <s v="Classroom A"/>
    <n v="8775358"/>
    <s v="&quot;Gonzales, Jazmin&quot;"/>
    <n v="100"/>
    <s v=""/>
    <s v=""/>
    <s v=""/>
    <s v=""/>
    <s v=""/>
    <s v=""/>
    <s v=""/>
    <s v=""/>
    <s v=""/>
    <s v=""/>
    <s v=""/>
    <s v=""/>
    <s v=""/>
    <s v=""/>
    <s v=""/>
    <s v=""/>
    <m/>
    <s v="SC 101 4"/>
    <x v="207"/>
  </r>
  <r>
    <n v="15174"/>
    <n v="2017.1"/>
    <x v="1"/>
    <s v="SC"/>
    <s v="Science"/>
    <s v="101"/>
    <x v="11"/>
    <s v="Health Science"/>
    <n v="3"/>
    <s v=""/>
    <s v="C"/>
    <x v="4"/>
    <n v="25"/>
    <n v="17"/>
    <n v="0.68"/>
    <s v="O"/>
    <s v="Open"/>
    <m/>
    <m/>
    <s v="N"/>
    <s v="N"/>
    <s v="Y"/>
    <s v="N"/>
    <s v="Y"/>
    <s v="N"/>
    <s v="N"/>
    <s v="CC101"/>
    <s v="Rm 101"/>
    <n v="999"/>
    <s v="CC"/>
    <s v="Building C"/>
    <n v="4860465"/>
    <s v="&quot;Meyshine, Andita&quot;"/>
    <n v="100"/>
    <s v=""/>
    <s v=""/>
    <s v=""/>
    <s v=""/>
    <s v=""/>
    <s v=""/>
    <s v=""/>
    <s v=""/>
    <s v=""/>
    <s v=""/>
    <s v=""/>
    <s v=""/>
    <s v=""/>
    <s v=""/>
    <s v=""/>
    <s v=""/>
    <m/>
    <s v="SC 101 C1"/>
    <x v="207"/>
  </r>
  <r>
    <n v="15617"/>
    <n v="2017.3"/>
    <x v="2"/>
    <s v="SC"/>
    <s v="Science"/>
    <s v="101"/>
    <x v="0"/>
    <s v="Health Science"/>
    <n v="3"/>
    <s v=""/>
    <s v="N"/>
    <x v="0"/>
    <n v="25"/>
    <n v="15"/>
    <n v="0.6"/>
    <s v="O"/>
    <s v="Open"/>
    <s v="2:00PM"/>
    <s v="3:25PM"/>
    <s v="N"/>
    <s v="N"/>
    <s v="Y"/>
    <s v="N"/>
    <s v="Y"/>
    <s v="N"/>
    <s v="N"/>
    <s v="A101"/>
    <s v="Room A101"/>
    <n v="999"/>
    <s v="A"/>
    <s v="Classroom A"/>
    <n v="8775358"/>
    <s v="Gonzales, Jazmin"/>
    <n v="100"/>
    <s v=""/>
    <s v=""/>
    <s v=""/>
    <s v=""/>
    <s v=""/>
    <s v=""/>
    <s v=""/>
    <s v=""/>
    <s v=""/>
    <s v=""/>
    <s v=""/>
    <s v=""/>
    <s v=""/>
    <s v=""/>
    <s v=""/>
    <s v=""/>
    <s v=""/>
    <s v="SC 101 1"/>
    <x v="207"/>
  </r>
  <r>
    <n v="15618"/>
    <n v="2017.3"/>
    <x v="2"/>
    <s v="SC"/>
    <s v="Science"/>
    <s v="101"/>
    <x v="1"/>
    <s v="Health Science"/>
    <n v="3"/>
    <s v=""/>
    <s v="N"/>
    <x v="0"/>
    <n v="25"/>
    <n v="17"/>
    <n v="0.68"/>
    <s v="O"/>
    <s v="Open"/>
    <s v="9:00AM"/>
    <s v="9:55AM"/>
    <s v="N"/>
    <s v="Y"/>
    <s v="N"/>
    <s v="Y"/>
    <s v="N"/>
    <s v="Y"/>
    <s v="N"/>
    <s v="A101"/>
    <s v="Room A101"/>
    <n v="999"/>
    <s v="A"/>
    <s v="Classroom A"/>
    <n v="8775358"/>
    <s v="Gonzales, Jazmin"/>
    <n v="100"/>
    <s v=""/>
    <s v=""/>
    <s v=""/>
    <s v=""/>
    <s v=""/>
    <s v=""/>
    <s v=""/>
    <s v=""/>
    <s v=""/>
    <s v=""/>
    <s v=""/>
    <s v=""/>
    <s v=""/>
    <s v=""/>
    <s v=""/>
    <s v=""/>
    <s v=""/>
    <s v="SC 101 2"/>
    <x v="207"/>
  </r>
  <r>
    <n v="15619"/>
    <n v="2017.3"/>
    <x v="2"/>
    <s v="SC"/>
    <s v="Science"/>
    <s v="101"/>
    <x v="6"/>
    <s v="Health Science"/>
    <n v="3"/>
    <s v=""/>
    <s v="N"/>
    <x v="0"/>
    <n v="25"/>
    <n v="20"/>
    <n v="0.8"/>
    <s v="O"/>
    <s v="Open"/>
    <s v="2:10PM"/>
    <s v="3:05PM"/>
    <s v="N"/>
    <s v="Y"/>
    <s v="N"/>
    <s v="Y"/>
    <s v="N"/>
    <s v="Y"/>
    <s v="N"/>
    <s v="A101"/>
    <s v="Room A101"/>
    <n v="999"/>
    <s v="A"/>
    <s v="Classroom A"/>
    <n v="8775358"/>
    <s v="Gonzales, Jazmin"/>
    <n v="100"/>
    <s v=""/>
    <s v=""/>
    <s v=""/>
    <s v=""/>
    <s v=""/>
    <s v=""/>
    <s v=""/>
    <s v=""/>
    <s v=""/>
    <s v=""/>
    <s v=""/>
    <s v=""/>
    <s v=""/>
    <s v=""/>
    <s v=""/>
    <s v=""/>
    <s v=""/>
    <s v="SC 101 3"/>
    <x v="207"/>
  </r>
  <r>
    <n v="15928"/>
    <n v="2017.3"/>
    <x v="2"/>
    <s v="SC"/>
    <s v="Science"/>
    <s v="101"/>
    <x v="11"/>
    <s v="Health Science"/>
    <n v="3"/>
    <s v=""/>
    <s v="C"/>
    <x v="4"/>
    <n v="25"/>
    <n v="15"/>
    <n v="0.6"/>
    <s v="O"/>
    <s v="Open"/>
    <s v="2:00PM"/>
    <s v="3:25PM"/>
    <s v="N"/>
    <s v="N"/>
    <s v="Y"/>
    <s v="N"/>
    <s v="Y"/>
    <s v="N"/>
    <s v="N"/>
    <s v="CC101"/>
    <s v="Rm 101"/>
    <n v="999"/>
    <s v="CC"/>
    <s v="Building C"/>
    <n v="4860465"/>
    <s v="Meyshine, Andita"/>
    <n v="100"/>
    <s v=""/>
    <s v=""/>
    <s v=""/>
    <s v=""/>
    <s v=""/>
    <s v=""/>
    <s v=""/>
    <s v=""/>
    <s v=""/>
    <s v=""/>
    <s v=""/>
    <s v=""/>
    <s v=""/>
    <s v=""/>
    <s v=""/>
    <s v=""/>
    <s v=""/>
    <s v="SC 101 C1"/>
    <x v="207"/>
  </r>
  <r>
    <n v="15842"/>
    <n v="2017.3"/>
    <x v="2"/>
    <s v="SC"/>
    <s v="Science"/>
    <s v="101"/>
    <x v="3"/>
    <s v="Health Science"/>
    <n v="3"/>
    <s v=""/>
    <s v="K"/>
    <x v="2"/>
    <n v="30"/>
    <n v="29"/>
    <n v="0.96666666666666667"/>
    <s v="O"/>
    <s v="Open"/>
    <s v="3:45PM"/>
    <s v="5:10PM"/>
    <s v="N"/>
    <s v="N"/>
    <s v="Y"/>
    <s v="N"/>
    <s v="Y"/>
    <s v="N"/>
    <s v="N"/>
    <s v="SLAB"/>
    <s v="Science Lab"/>
    <n v="999"/>
    <s v="KADM"/>
    <s v="Administration Building"/>
    <n v="4662270"/>
    <s v="Alik, Tholman F"/>
    <n v="100"/>
    <s v=""/>
    <s v=""/>
    <s v=""/>
    <s v=""/>
    <s v=""/>
    <s v=""/>
    <s v=""/>
    <s v=""/>
    <s v=""/>
    <s v=""/>
    <s v=""/>
    <s v=""/>
    <s v=""/>
    <s v=""/>
    <s v=""/>
    <s v=""/>
    <s v=""/>
    <s v="SC 101 K1"/>
    <x v="207"/>
  </r>
  <r>
    <n v="15958"/>
    <n v="2017.3"/>
    <x v="2"/>
    <s v="SC"/>
    <s v="Science"/>
    <s v="101"/>
    <x v="4"/>
    <s v="Health Science"/>
    <n v="3"/>
    <s v=""/>
    <s v="Y"/>
    <x v="3"/>
    <n v="20"/>
    <n v="19"/>
    <n v="0.95"/>
    <s v="O"/>
    <s v="Open"/>
    <s v="8:30AM"/>
    <s v="9:55AM"/>
    <s v="N"/>
    <s v="N"/>
    <s v="Y"/>
    <s v="N"/>
    <s v="Y"/>
    <s v="N"/>
    <s v="N"/>
    <s v="SCLAB"/>
    <s v="Science Lab"/>
    <n v="30"/>
    <s v="SCLAB"/>
    <s v="Science Lab Building"/>
    <n v="9689407"/>
    <s v="Guarin, Joy"/>
    <n v="100"/>
    <s v=""/>
    <s v=""/>
    <s v=""/>
    <s v=""/>
    <s v=""/>
    <s v=""/>
    <s v=""/>
    <s v=""/>
    <s v=""/>
    <s v=""/>
    <s v=""/>
    <s v=""/>
    <s v=""/>
    <s v=""/>
    <s v=""/>
    <s v=""/>
    <s v=""/>
    <s v="SC 101 Y1"/>
    <x v="207"/>
  </r>
  <r>
    <n v="15970"/>
    <n v="2018.1"/>
    <x v="3"/>
    <s v="SC"/>
    <s v="Science"/>
    <s v="101"/>
    <x v="0"/>
    <s v="Health Science"/>
    <n v="3"/>
    <s v=""/>
    <s v="N"/>
    <x v="0"/>
    <n v="25"/>
    <n v="19"/>
    <n v="0.76"/>
    <s v="C"/>
    <s v="Closed"/>
    <s v="8:00AM"/>
    <s v="8:55AM"/>
    <s v="N"/>
    <s v="Y"/>
    <s v="N"/>
    <s v="Y"/>
    <s v="N"/>
    <s v="Y"/>
    <s v="N"/>
    <s v="A101"/>
    <s v="Room A101"/>
    <n v="999"/>
    <s v="A"/>
    <s v="Classroom A"/>
    <n v="4621794"/>
    <s v="Gorospe, Garnette"/>
    <n v="100"/>
    <s v=""/>
    <s v=""/>
    <s v=""/>
    <s v=""/>
    <s v=""/>
    <s v=""/>
    <s v=""/>
    <s v=""/>
    <s v=""/>
    <s v=""/>
    <s v=""/>
    <s v=""/>
    <s v=""/>
    <s v=""/>
    <s v=""/>
    <s v=""/>
    <s v=""/>
    <s v="SC 101 1"/>
    <x v="207"/>
  </r>
  <r>
    <n v="15971"/>
    <n v="2018.1"/>
    <x v="3"/>
    <s v="SC"/>
    <s v="Science"/>
    <s v="101"/>
    <x v="1"/>
    <s v="Health Science"/>
    <n v="3"/>
    <s v=""/>
    <s v="N"/>
    <x v="0"/>
    <n v="28"/>
    <n v="25"/>
    <n v="0.8928571428571429"/>
    <s v="C"/>
    <s v="Closed"/>
    <s v="9:00AM"/>
    <s v="9:55AM"/>
    <s v="N"/>
    <s v="Y"/>
    <s v="N"/>
    <s v="Y"/>
    <s v="N"/>
    <s v="Y"/>
    <s v="N"/>
    <s v="A101"/>
    <s v="Room A101"/>
    <n v="999"/>
    <s v="A"/>
    <s v="Classroom A"/>
    <n v="4809499"/>
    <s v="Spegal, Robert"/>
    <n v="100"/>
    <s v=""/>
    <s v=""/>
    <s v=""/>
    <s v=""/>
    <s v=""/>
    <s v=""/>
    <s v=""/>
    <s v=""/>
    <s v=""/>
    <s v=""/>
    <s v=""/>
    <s v=""/>
    <s v=""/>
    <s v=""/>
    <s v=""/>
    <s v=""/>
    <s v=""/>
    <s v="SC 101 2"/>
    <x v="207"/>
  </r>
  <r>
    <n v="15972"/>
    <n v="2018.1"/>
    <x v="3"/>
    <s v="SC"/>
    <s v="Science"/>
    <s v="101"/>
    <x v="6"/>
    <s v="Health Science"/>
    <n v="3"/>
    <s v=""/>
    <s v="N"/>
    <x v="0"/>
    <n v="27"/>
    <n v="23"/>
    <n v="0.85185185185185186"/>
    <s v="C"/>
    <s v="Closed"/>
    <s v="10:00AM"/>
    <s v="10:55AM"/>
    <s v="N"/>
    <s v="Y"/>
    <s v="N"/>
    <s v="Y"/>
    <s v="N"/>
    <s v="Y"/>
    <s v="N"/>
    <s v="A101"/>
    <s v="Room A101"/>
    <n v="999"/>
    <s v="A"/>
    <s v="Classroom A"/>
    <n v="5373197"/>
    <s v="Benjamin, Kathleen"/>
    <n v="100"/>
    <s v=""/>
    <s v=""/>
    <s v=""/>
    <s v=""/>
    <s v=""/>
    <s v=""/>
    <s v=""/>
    <s v=""/>
    <s v=""/>
    <s v=""/>
    <s v=""/>
    <s v=""/>
    <s v=""/>
    <s v=""/>
    <s v=""/>
    <s v=""/>
    <s v=""/>
    <s v="SC 101 3"/>
    <x v="207"/>
  </r>
  <r>
    <n v="16306"/>
    <n v="2018.1"/>
    <x v="3"/>
    <s v="SC"/>
    <s v="Science"/>
    <s v="101"/>
    <x v="11"/>
    <s v="Health Science"/>
    <n v="3"/>
    <s v=""/>
    <s v="C"/>
    <x v="4"/>
    <n v="26"/>
    <n v="22"/>
    <n v="0.84615384615384615"/>
    <s v="O"/>
    <s v="Open"/>
    <s v="9:30AM"/>
    <s v="10:55AM"/>
    <s v="N"/>
    <s v="N"/>
    <s v="Y"/>
    <s v="N"/>
    <s v="Y"/>
    <s v="N"/>
    <s v="N"/>
    <s v="CC101"/>
    <s v="Rm 101"/>
    <n v="999"/>
    <s v="CC"/>
    <s v="Building C"/>
    <n v="4860465"/>
    <s v="Meyshine, Andita"/>
    <n v="100"/>
    <s v=""/>
    <s v=""/>
    <s v=""/>
    <s v=""/>
    <s v=""/>
    <s v=""/>
    <s v=""/>
    <s v=""/>
    <s v=""/>
    <s v=""/>
    <s v=""/>
    <s v=""/>
    <s v=""/>
    <s v=""/>
    <s v=""/>
    <s v=""/>
    <s v=""/>
    <s v="SC 101 C1"/>
    <x v="207"/>
  </r>
  <r>
    <n v="16185"/>
    <n v="2018.1"/>
    <x v="3"/>
    <s v="SC"/>
    <s v="Science"/>
    <s v="101"/>
    <x v="3"/>
    <s v="Health Science"/>
    <n v="3"/>
    <s v=""/>
    <s v="K"/>
    <x v="2"/>
    <n v="25"/>
    <n v="21"/>
    <n v="0.84"/>
    <s v="O"/>
    <s v="Open"/>
    <s v="3:45PM"/>
    <s v="5:10PM"/>
    <s v="N"/>
    <s v="N"/>
    <s v="Y"/>
    <s v="N"/>
    <s v="Y"/>
    <s v="N"/>
    <s v="N"/>
    <s v="SLAB"/>
    <s v="Science Lab"/>
    <n v="999"/>
    <s v="KADM"/>
    <s v="Administration Building"/>
    <n v="4662270"/>
    <s v="Alik, Tholman F"/>
    <n v="100"/>
    <s v=""/>
    <s v=""/>
    <s v=""/>
    <s v=""/>
    <s v=""/>
    <s v=""/>
    <s v=""/>
    <s v=""/>
    <s v=""/>
    <s v=""/>
    <s v=""/>
    <s v=""/>
    <s v=""/>
    <s v=""/>
    <s v=""/>
    <s v=""/>
    <s v=""/>
    <s v="SC 101 K1"/>
    <x v="207"/>
  </r>
  <r>
    <n v="16324"/>
    <n v="2018.1"/>
    <x v="3"/>
    <s v="SC"/>
    <s v="Science"/>
    <s v="101"/>
    <x v="4"/>
    <s v="Health Science"/>
    <n v="3"/>
    <s v=""/>
    <s v="Y"/>
    <x v="3"/>
    <n v="30"/>
    <n v="27"/>
    <n v="0.9"/>
    <s v="O"/>
    <s v="Open"/>
    <s v="9:35AM"/>
    <s v="10:30AM"/>
    <s v="N"/>
    <s v="Y"/>
    <s v="N"/>
    <s v="Y"/>
    <s v="N"/>
    <s v="Y"/>
    <s v="N"/>
    <s v="SCLAB"/>
    <s v="Science Lab"/>
    <n v="30"/>
    <s v="SCLAB"/>
    <s v="Science Lab Building"/>
    <n v="9689407"/>
    <s v="Guarin, Joy"/>
    <n v="100"/>
    <s v=""/>
    <s v=""/>
    <s v=""/>
    <s v=""/>
    <s v=""/>
    <s v=""/>
    <s v=""/>
    <s v=""/>
    <s v=""/>
    <s v=""/>
    <s v=""/>
    <s v=""/>
    <s v=""/>
    <s v=""/>
    <s v=""/>
    <s v=""/>
    <s v=""/>
    <s v="SC 101 Y1"/>
    <x v="207"/>
  </r>
  <r>
    <n v="16835"/>
    <n v="2018.3"/>
    <x v="4"/>
    <s v="SC"/>
    <s v="Science"/>
    <s v="101"/>
    <x v="2"/>
    <s v="Health Science"/>
    <n v="3"/>
    <s v=""/>
    <s v="P"/>
    <x v="1"/>
    <n v="25"/>
    <n v="25"/>
    <n v="1"/>
    <s v="C"/>
    <s v="Closed"/>
    <s v="9:30AM"/>
    <s v="10:25AM"/>
    <s v="N"/>
    <s v="Y"/>
    <s v="N"/>
    <s v="Y"/>
    <s v="N"/>
    <s v="Y"/>
    <s v="N"/>
    <s v="RM1"/>
    <s v="Room 1"/>
    <n v="999"/>
    <s v="A"/>
    <s v="Building A"/>
    <n v="1528819"/>
    <s v="Lawrence, Brigeen"/>
    <n v="100"/>
    <s v=""/>
    <s v=""/>
    <s v=""/>
    <s v=""/>
    <s v=""/>
    <s v=""/>
    <s v=""/>
    <s v=""/>
    <s v=""/>
    <s v=""/>
    <s v=""/>
    <s v=""/>
    <s v=""/>
    <s v=""/>
    <s v=""/>
    <s v=""/>
    <s v=""/>
    <s v="SC 101 P1"/>
    <x v="207"/>
  </r>
  <r>
    <n v="16876"/>
    <n v="2018.3"/>
    <x v="4"/>
    <s v="SC"/>
    <s v="Science"/>
    <s v="101"/>
    <x v="1"/>
    <s v="Health Science"/>
    <n v="3"/>
    <s v=""/>
    <s v="N"/>
    <x v="0"/>
    <n v="28"/>
    <n v="28"/>
    <n v="1"/>
    <s v="O"/>
    <s v="Open"/>
    <s v="8:00AM"/>
    <s v="8:50AM"/>
    <s v="N"/>
    <s v="Y"/>
    <s v="N"/>
    <s v="Y"/>
    <s v="N"/>
    <s v="Y"/>
    <s v="N"/>
    <s v="A103"/>
    <s v="Room A103"/>
    <n v="999"/>
    <s v="A"/>
    <s v="Classroom A"/>
    <n v="4621794"/>
    <s v="Gorospe, Garnette"/>
    <n v="100"/>
    <s v=""/>
    <s v=""/>
    <s v=""/>
    <s v=""/>
    <s v=""/>
    <s v=""/>
    <s v=""/>
    <s v=""/>
    <s v=""/>
    <s v=""/>
    <s v=""/>
    <s v=""/>
    <s v=""/>
    <s v=""/>
    <s v=""/>
    <s v=""/>
    <s v=""/>
    <s v="SC 101 2"/>
    <x v="207"/>
  </r>
  <r>
    <n v="17052"/>
    <n v="2018.3"/>
    <x v="4"/>
    <s v="SC"/>
    <s v="Science"/>
    <s v="101"/>
    <x v="11"/>
    <s v="Health Science"/>
    <n v="3"/>
    <s v=""/>
    <s v="C"/>
    <x v="4"/>
    <n v="25"/>
    <n v="18"/>
    <n v="0.72"/>
    <s v="O"/>
    <s v="Open"/>
    <s v="11:00AM"/>
    <s v="12:25PM"/>
    <s v="N"/>
    <s v="N"/>
    <s v="Y"/>
    <s v="N"/>
    <s v="Y"/>
    <s v="N"/>
    <s v="N"/>
    <s v="CC101"/>
    <s v="Rm 101"/>
    <n v="999"/>
    <s v="CC"/>
    <s v="Building C"/>
    <n v="4860465"/>
    <s v="Meyshine, Andita"/>
    <n v="100"/>
    <s v=""/>
    <s v=""/>
    <s v=""/>
    <s v=""/>
    <s v=""/>
    <s v=""/>
    <s v=""/>
    <s v=""/>
    <s v=""/>
    <s v=""/>
    <s v=""/>
    <s v=""/>
    <s v=""/>
    <s v=""/>
    <s v=""/>
    <s v=""/>
    <s v=""/>
    <s v="SC 101 C1"/>
    <x v="207"/>
  </r>
  <r>
    <n v="17015"/>
    <n v="2018.3"/>
    <x v="4"/>
    <s v="SC"/>
    <s v="Science"/>
    <s v="101"/>
    <x v="3"/>
    <s v="Health Science"/>
    <n v="3"/>
    <s v=""/>
    <s v="K"/>
    <x v="2"/>
    <n v="25"/>
    <n v="14"/>
    <n v="0.56000000000000005"/>
    <s v="O"/>
    <s v="Open"/>
    <s v="3:45PM"/>
    <s v="5:10PM"/>
    <s v="N"/>
    <s v="N"/>
    <s v="Y"/>
    <s v="N"/>
    <s v="Y"/>
    <s v="N"/>
    <s v="N"/>
    <s v="TBA"/>
    <s v="TBA"/>
    <n v="999"/>
    <s v="O"/>
    <s v="Other"/>
    <n v="4662270"/>
    <s v="Alik, Tholman F"/>
    <n v="100"/>
    <s v=""/>
    <s v=""/>
    <s v=""/>
    <s v=""/>
    <s v=""/>
    <s v=""/>
    <s v=""/>
    <s v=""/>
    <s v=""/>
    <s v=""/>
    <s v=""/>
    <s v=""/>
    <s v=""/>
    <s v=""/>
    <s v=""/>
    <s v=""/>
    <s v=""/>
    <s v="SC 101 K1"/>
    <x v="207"/>
  </r>
  <r>
    <n v="17117"/>
    <n v="2018.3"/>
    <x v="4"/>
    <s v="SC"/>
    <s v="Science"/>
    <s v="101"/>
    <x v="5"/>
    <s v="Health Science"/>
    <n v="3"/>
    <s v=""/>
    <s v="P"/>
    <x v="1"/>
    <n v="25"/>
    <n v="23"/>
    <n v="0.92"/>
    <s v="O"/>
    <s v="Open"/>
    <s v="10:30AM"/>
    <s v="11:55AM"/>
    <s v="N"/>
    <s v="N"/>
    <s v="Y"/>
    <s v="N"/>
    <s v="Y"/>
    <s v="N"/>
    <s v="N"/>
    <s v="RM1"/>
    <s v="Room 1"/>
    <n v="999"/>
    <s v="A"/>
    <s v="Building A"/>
    <n v="1528819"/>
    <s v="Lawrence, Brigeen"/>
    <n v="100"/>
    <s v=""/>
    <s v=""/>
    <s v=""/>
    <s v=""/>
    <s v=""/>
    <s v=""/>
    <s v=""/>
    <s v=""/>
    <s v=""/>
    <s v=""/>
    <s v=""/>
    <s v=""/>
    <s v=""/>
    <s v=""/>
    <s v=""/>
    <s v=""/>
    <s v=""/>
    <s v="SC 101 P2"/>
    <x v="207"/>
  </r>
  <r>
    <n v="16966"/>
    <n v="2018.3"/>
    <x v="4"/>
    <s v="SC"/>
    <s v="Science"/>
    <s v="101"/>
    <x v="4"/>
    <s v="Health Science"/>
    <n v="3"/>
    <s v=""/>
    <s v="Y"/>
    <x v="3"/>
    <n v="30"/>
    <n v="16"/>
    <n v="0.53333333333333333"/>
    <s v="O"/>
    <s v="Open"/>
    <s v="8:30AM"/>
    <s v="9:55AM"/>
    <s v="N"/>
    <s v="N"/>
    <s v="Y"/>
    <s v="N"/>
    <s v="Y"/>
    <s v="N"/>
    <s v="N"/>
    <s v="SCLAB"/>
    <s v="Science Lab"/>
    <n v="30"/>
    <s v="SCLAB"/>
    <s v="Science Lab Building"/>
    <n v="9689407"/>
    <s v="Guarin, Joy"/>
    <n v="100"/>
    <s v=""/>
    <s v=""/>
    <s v=""/>
    <s v=""/>
    <s v=""/>
    <s v=""/>
    <s v=""/>
    <s v=""/>
    <s v=""/>
    <s v=""/>
    <s v=""/>
    <s v=""/>
    <s v=""/>
    <s v=""/>
    <s v=""/>
    <s v=""/>
    <s v=""/>
    <s v="SC 101 Y1"/>
    <x v="207"/>
  </r>
  <r>
    <n v="14534"/>
    <n v="2016.3"/>
    <x v="0"/>
    <s v="SC"/>
    <s v="Science"/>
    <s v="111"/>
    <x v="0"/>
    <s v="Environmental Studies"/>
    <n v="3"/>
    <s v=""/>
    <s v="N"/>
    <x v="0"/>
    <n v="27"/>
    <n v="25"/>
    <n v="0.92592592592592593"/>
    <s v="C"/>
    <s v="Closed"/>
    <s v="11:00AM"/>
    <s v="11:55AM"/>
    <s v="N"/>
    <s v="Y"/>
    <s v="N"/>
    <s v="Y"/>
    <s v="N"/>
    <s v="Y"/>
    <s v="N"/>
    <s v="A102"/>
    <s v="Room A102"/>
    <n v="999"/>
    <s v="A"/>
    <s v="Classroom A"/>
    <n v="6063515"/>
    <s v="Pelep, Peltin"/>
    <n v="100"/>
    <s v=""/>
    <s v=""/>
    <s v=""/>
    <s v=""/>
    <s v=""/>
    <s v=""/>
    <s v=""/>
    <s v=""/>
    <s v=""/>
    <s v=""/>
    <s v=""/>
    <s v=""/>
    <s v=""/>
    <s v=""/>
    <s v=""/>
    <s v=""/>
    <s v=""/>
    <s v="SC 111 1"/>
    <x v="208"/>
  </r>
  <r>
    <n v="14589"/>
    <n v="2016.3"/>
    <x v="0"/>
    <s v="SC"/>
    <s v="Science"/>
    <s v="111"/>
    <x v="1"/>
    <s v="Environmental Studies"/>
    <n v="3"/>
    <s v=""/>
    <s v="N"/>
    <x v="0"/>
    <n v="25"/>
    <n v="22"/>
    <n v="0.88"/>
    <s v="O"/>
    <s v="Open"/>
    <s v="3:10PM"/>
    <s v="4:05PM"/>
    <s v="N"/>
    <s v="Y"/>
    <s v="N"/>
    <s v="Y"/>
    <s v="N"/>
    <s v="Y"/>
    <s v="N"/>
    <s v="B105"/>
    <s v="Room B105"/>
    <n v="999"/>
    <s v="B"/>
    <s v="Classroom B"/>
    <n v="6063515"/>
    <s v="Pelep, Peltin"/>
    <n v="100"/>
    <s v=""/>
    <s v=""/>
    <s v=""/>
    <s v=""/>
    <s v=""/>
    <s v=""/>
    <s v=""/>
    <s v=""/>
    <s v=""/>
    <s v=""/>
    <s v=""/>
    <s v=""/>
    <s v=""/>
    <s v=""/>
    <s v=""/>
    <s v=""/>
    <s v=""/>
    <s v="SC 111 2"/>
    <x v="208"/>
  </r>
  <r>
    <n v="14324"/>
    <n v="2016.3"/>
    <x v="0"/>
    <s v="SC"/>
    <s v="Science"/>
    <s v="111"/>
    <x v="11"/>
    <s v="Environmental Studies"/>
    <n v="3"/>
    <s v=""/>
    <s v="C"/>
    <x v="4"/>
    <n v="25"/>
    <n v="23"/>
    <n v="0.92"/>
    <s v="O"/>
    <s v="Open"/>
    <s v="9:00AM"/>
    <s v="9:55AM"/>
    <s v="N"/>
    <s v="Y"/>
    <s v="N"/>
    <s v="Y"/>
    <s v="N"/>
    <s v="Y"/>
    <s v="N"/>
    <s v="CB101"/>
    <s v="Rm 101"/>
    <n v="999"/>
    <s v="CB"/>
    <s v="Building B"/>
    <n v="8760047"/>
    <s v="Sipenuk, Lynn"/>
    <n v="100"/>
    <s v=""/>
    <s v=""/>
    <s v=""/>
    <s v=""/>
    <s v=""/>
    <s v=""/>
    <s v=""/>
    <s v=""/>
    <s v=""/>
    <s v=""/>
    <s v=""/>
    <s v=""/>
    <s v=""/>
    <s v=""/>
    <s v=""/>
    <s v=""/>
    <s v=""/>
    <s v="SC 111 C1"/>
    <x v="208"/>
  </r>
  <r>
    <n v="14647"/>
    <n v="2016.3"/>
    <x v="0"/>
    <s v="SC"/>
    <s v="Science"/>
    <s v="111"/>
    <x v="3"/>
    <s v="Environmental Studies"/>
    <n v="3"/>
    <s v=""/>
    <s v="K"/>
    <x v="2"/>
    <n v="25"/>
    <n v="20"/>
    <n v="0.8"/>
    <s v="O"/>
    <s v="Open"/>
    <s v="9:00AM"/>
    <s v="12:00PM"/>
    <s v="N"/>
    <s v="N"/>
    <s v="N"/>
    <s v="N"/>
    <s v="N"/>
    <s v="N"/>
    <s v="Y"/>
    <s v="SLAB"/>
    <s v="Science Lab"/>
    <n v="999"/>
    <s v="KADM"/>
    <s v="Administration Building"/>
    <n v="2686784"/>
    <s v="Verma, Virendra Mohan"/>
    <n v="100"/>
    <s v=""/>
    <s v=""/>
    <s v=""/>
    <s v=""/>
    <s v=""/>
    <s v=""/>
    <s v=""/>
    <s v=""/>
    <s v=""/>
    <s v=""/>
    <s v=""/>
    <s v=""/>
    <s v=""/>
    <s v=""/>
    <s v=""/>
    <s v=""/>
    <s v=""/>
    <s v="SC 111 K1"/>
    <x v="208"/>
  </r>
  <r>
    <n v="14948"/>
    <n v="2017.1"/>
    <x v="1"/>
    <s v="SC"/>
    <s v="Science"/>
    <s v="111"/>
    <x v="1"/>
    <s v="Environmental Studies"/>
    <n v="3"/>
    <s v=""/>
    <s v="N"/>
    <x v="0"/>
    <n v="26"/>
    <n v="24"/>
    <n v="0.92307692307692313"/>
    <s v="C"/>
    <s v="Closed"/>
    <m/>
    <m/>
    <s v="N"/>
    <s v="Y"/>
    <s v="N"/>
    <s v="Y"/>
    <s v="N"/>
    <s v="Y"/>
    <s v="N"/>
    <s v="A101"/>
    <s v="Room A101"/>
    <n v="999"/>
    <s v="A"/>
    <s v="Classroom A"/>
    <n v="6063515"/>
    <s v="&quot;Pelep, Peltin&quot;"/>
    <n v="100"/>
    <s v=""/>
    <s v=""/>
    <s v=""/>
    <s v=""/>
    <s v=""/>
    <s v=""/>
    <s v=""/>
    <s v=""/>
    <s v=""/>
    <s v=""/>
    <s v=""/>
    <s v=""/>
    <s v=""/>
    <s v=""/>
    <s v=""/>
    <s v=""/>
    <m/>
    <s v="SC 111 2"/>
    <x v="208"/>
  </r>
  <r>
    <n v="15040"/>
    <n v="2017.1"/>
    <x v="1"/>
    <s v="SC"/>
    <s v="Science"/>
    <s v="111"/>
    <x v="6"/>
    <s v="Environmental Studies"/>
    <n v="3"/>
    <s v=""/>
    <s v="N"/>
    <x v="0"/>
    <n v="26"/>
    <n v="25"/>
    <n v="0.96153846153846156"/>
    <s v="C"/>
    <s v="Closed"/>
    <m/>
    <m/>
    <s v="N"/>
    <s v="Y"/>
    <s v="N"/>
    <s v="Y"/>
    <s v="N"/>
    <s v="Y"/>
    <s v="N"/>
    <s v="B205"/>
    <s v="Room B205"/>
    <n v="999"/>
    <s v="B"/>
    <s v="Classroom B"/>
    <n v="5652662"/>
    <s v="&quot;Reynolds, Erik&quot;"/>
    <n v="100"/>
    <s v=""/>
    <s v=""/>
    <s v=""/>
    <s v=""/>
    <s v=""/>
    <s v=""/>
    <s v=""/>
    <s v=""/>
    <s v=""/>
    <s v=""/>
    <s v=""/>
    <s v=""/>
    <s v=""/>
    <s v=""/>
    <s v=""/>
    <s v=""/>
    <m/>
    <s v="SC 111 3"/>
    <x v="208"/>
  </r>
  <r>
    <n v="14960"/>
    <n v="2017.1"/>
    <x v="1"/>
    <s v="SC"/>
    <s v="Science"/>
    <s v="111"/>
    <x v="0"/>
    <s v="Environmental Studies"/>
    <n v="3"/>
    <s v=""/>
    <s v="N"/>
    <x v="0"/>
    <n v="26"/>
    <n v="23"/>
    <n v="0.88461538461538458"/>
    <s v="O"/>
    <s v="Open"/>
    <m/>
    <m/>
    <s v="N"/>
    <s v="Y"/>
    <s v="N"/>
    <s v="Y"/>
    <s v="N"/>
    <s v="Y"/>
    <s v="N"/>
    <s v="A102"/>
    <s v="Room A102"/>
    <n v="999"/>
    <s v="A"/>
    <s v="Classroom A"/>
    <n v="6063515"/>
    <s v="&quot;Pelep, Peltin&quot;"/>
    <n v="100"/>
    <s v=""/>
    <s v=""/>
    <s v=""/>
    <s v=""/>
    <s v=""/>
    <s v=""/>
    <s v=""/>
    <s v=""/>
    <s v=""/>
    <s v=""/>
    <s v=""/>
    <s v=""/>
    <s v=""/>
    <s v=""/>
    <s v=""/>
    <s v=""/>
    <m/>
    <s v="SC 111 1"/>
    <x v="208"/>
  </r>
  <r>
    <n v="15171"/>
    <n v="2017.1"/>
    <x v="1"/>
    <s v="SC"/>
    <s v="Science"/>
    <s v="111"/>
    <x v="11"/>
    <s v="Environmental Studies"/>
    <n v="3"/>
    <s v=""/>
    <s v="C"/>
    <x v="4"/>
    <n v="30"/>
    <n v="18"/>
    <n v="0.6"/>
    <s v="O"/>
    <s v="Open"/>
    <m/>
    <m/>
    <s v="N"/>
    <s v="Y"/>
    <s v="N"/>
    <s v="Y"/>
    <s v="N"/>
    <s v="Y"/>
    <s v="N"/>
    <s v="CB101"/>
    <s v="Rm 101"/>
    <n v="999"/>
    <s v="CB"/>
    <s v="Building B"/>
    <n v="8760047"/>
    <s v="&quot;Sipenuk, Lynn&quot;"/>
    <n v="100"/>
    <s v=""/>
    <s v=""/>
    <s v=""/>
    <s v=""/>
    <s v=""/>
    <s v=""/>
    <s v=""/>
    <s v=""/>
    <s v=""/>
    <s v=""/>
    <s v=""/>
    <s v=""/>
    <s v=""/>
    <s v=""/>
    <s v=""/>
    <s v=""/>
    <m/>
    <s v="SC 111 C1"/>
    <x v="208"/>
  </r>
  <r>
    <n v="15863"/>
    <n v="2017.3"/>
    <x v="2"/>
    <s v="SC"/>
    <s v="Science"/>
    <s v="111"/>
    <x v="11"/>
    <s v="Environmental Studies"/>
    <n v="3"/>
    <s v=""/>
    <s v="C"/>
    <x v="4"/>
    <n v="25"/>
    <n v="21"/>
    <n v="0.84"/>
    <s v="O"/>
    <s v="Open"/>
    <s v="8:00AM"/>
    <s v="8:55AM"/>
    <s v="N"/>
    <s v="Y"/>
    <s v="N"/>
    <s v="Y"/>
    <s v="N"/>
    <s v="Y"/>
    <s v="N"/>
    <s v="CB101"/>
    <s v="Rm 101"/>
    <n v="999"/>
    <s v="CB"/>
    <s v="Building B"/>
    <n v="8760047"/>
    <s v="Sipenuk, Lynn"/>
    <n v="100"/>
    <s v=""/>
    <s v=""/>
    <s v=""/>
    <s v=""/>
    <s v=""/>
    <s v=""/>
    <s v=""/>
    <s v=""/>
    <s v=""/>
    <s v=""/>
    <s v=""/>
    <s v=""/>
    <s v=""/>
    <s v=""/>
    <s v=""/>
    <s v=""/>
    <s v=""/>
    <s v="SC 111 C1"/>
    <x v="208"/>
  </r>
  <r>
    <n v="15620"/>
    <n v="2017.3"/>
    <x v="2"/>
    <s v="SC"/>
    <s v="Science"/>
    <s v="111"/>
    <x v="0"/>
    <s v="Environmental Studies"/>
    <n v="3"/>
    <s v=""/>
    <s v="N"/>
    <x v="0"/>
    <n v="29"/>
    <n v="24"/>
    <n v="0.82758620689655171"/>
    <s v="C"/>
    <s v="Closed"/>
    <s v="10:00AM"/>
    <s v="10:55AM"/>
    <s v="N"/>
    <s v="Y"/>
    <s v="N"/>
    <s v="Y"/>
    <s v="N"/>
    <s v="Y"/>
    <s v="N"/>
    <s v="A102"/>
    <s v="Room A102"/>
    <n v="999"/>
    <s v="A"/>
    <s v="Classroom A"/>
    <n v="6063515"/>
    <s v="Pelep, Peltin"/>
    <n v="100"/>
    <s v=""/>
    <s v=""/>
    <s v=""/>
    <s v=""/>
    <s v=""/>
    <s v=""/>
    <s v=""/>
    <s v=""/>
    <s v=""/>
    <s v=""/>
    <s v=""/>
    <s v=""/>
    <s v=""/>
    <s v=""/>
    <s v=""/>
    <s v=""/>
    <s v=""/>
    <s v="SC 111 1"/>
    <x v="208"/>
  </r>
  <r>
    <n v="15621"/>
    <n v="2017.3"/>
    <x v="2"/>
    <s v="SC"/>
    <s v="Science"/>
    <s v="111"/>
    <x v="1"/>
    <s v="Environmental Studies"/>
    <n v="3"/>
    <s v=""/>
    <s v="N"/>
    <x v="0"/>
    <n v="26"/>
    <n v="25"/>
    <n v="0.96153846153846156"/>
    <s v="C"/>
    <s v="Closed"/>
    <s v="3:10PM"/>
    <s v="4:05PM"/>
    <s v="N"/>
    <s v="Y"/>
    <s v="N"/>
    <s v="Y"/>
    <s v="N"/>
    <s v="Y"/>
    <s v="N"/>
    <s v="A102"/>
    <s v="Room A102"/>
    <n v="999"/>
    <s v="A"/>
    <s v="Classroom A"/>
    <n v="6063515"/>
    <s v="Pelep, Peltin"/>
    <n v="100"/>
    <s v=""/>
    <s v=""/>
    <s v=""/>
    <s v=""/>
    <s v=""/>
    <s v=""/>
    <s v=""/>
    <s v=""/>
    <s v=""/>
    <s v=""/>
    <s v=""/>
    <s v=""/>
    <s v=""/>
    <s v=""/>
    <s v=""/>
    <s v=""/>
    <s v=""/>
    <s v="SC 111 2"/>
    <x v="208"/>
  </r>
  <r>
    <n v="16874"/>
    <n v="2018.3"/>
    <x v="4"/>
    <s v="SC"/>
    <s v="Science"/>
    <s v="111"/>
    <x v="0"/>
    <s v="Environmental Studies"/>
    <n v="3"/>
    <s v=""/>
    <s v="N"/>
    <x v="0"/>
    <n v="25"/>
    <n v="25"/>
    <n v="1"/>
    <s v="C"/>
    <s v="Closed"/>
    <s v="3:10PM"/>
    <s v="4:00PM"/>
    <s v="N"/>
    <s v="Y"/>
    <s v="N"/>
    <s v="Y"/>
    <s v="N"/>
    <s v="Y"/>
    <s v="N"/>
    <s v="A104"/>
    <s v="Room A104"/>
    <n v="999"/>
    <s v="A"/>
    <s v="Classroom A"/>
    <n v="6063515"/>
    <s v="Pelep, Peltin"/>
    <n v="100"/>
    <s v=""/>
    <s v=""/>
    <s v=""/>
    <s v=""/>
    <s v=""/>
    <s v=""/>
    <s v=""/>
    <s v=""/>
    <s v=""/>
    <s v=""/>
    <s v=""/>
    <s v=""/>
    <s v=""/>
    <s v=""/>
    <s v=""/>
    <s v=""/>
    <s v=""/>
    <s v="SC 111 1"/>
    <x v="208"/>
  </r>
  <r>
    <n v="14537"/>
    <n v="2016.3"/>
    <x v="0"/>
    <s v="SC"/>
    <s v="Science"/>
    <s v="112"/>
    <x v="0"/>
    <s v="Human Nutrition"/>
    <n v="3"/>
    <s v=""/>
    <s v="N"/>
    <x v="0"/>
    <n v="27"/>
    <n v="27"/>
    <n v="1"/>
    <s v="C"/>
    <s v="Closed"/>
    <s v="3:10PM"/>
    <s v="4:05PM"/>
    <s v="N"/>
    <s v="Y"/>
    <s v="N"/>
    <s v="Y"/>
    <s v="N"/>
    <s v="Y"/>
    <s v="N"/>
    <s v="A102"/>
    <s v="Room A102"/>
    <n v="999"/>
    <s v="A"/>
    <s v="Classroom A"/>
    <n v="7724199"/>
    <s v="Dema, Mihai-Theodor"/>
    <n v="100"/>
    <s v=""/>
    <s v=""/>
    <s v=""/>
    <s v=""/>
    <s v=""/>
    <s v=""/>
    <s v=""/>
    <s v=""/>
    <s v=""/>
    <s v=""/>
    <s v=""/>
    <s v=""/>
    <s v=""/>
    <s v=""/>
    <s v=""/>
    <s v=""/>
    <s v=""/>
    <s v="SC 112 1"/>
    <x v="209"/>
  </r>
  <r>
    <n v="14538"/>
    <n v="2016.3"/>
    <x v="0"/>
    <s v="SC"/>
    <s v="Science"/>
    <s v="112"/>
    <x v="1"/>
    <s v="Human Nutrition"/>
    <n v="3"/>
    <s v=""/>
    <s v="N"/>
    <x v="0"/>
    <n v="26"/>
    <n v="26"/>
    <n v="1"/>
    <s v="C"/>
    <s v="Closed"/>
    <s v="4:10PM"/>
    <s v="5:05PM"/>
    <s v="N"/>
    <s v="Y"/>
    <s v="N"/>
    <s v="Y"/>
    <s v="N"/>
    <s v="Y"/>
    <s v="N"/>
    <s v="A102"/>
    <s v="Room A102"/>
    <n v="999"/>
    <s v="A"/>
    <s v="Classroom A"/>
    <n v="7724199"/>
    <s v="Dema, Mihai-Theodor"/>
    <n v="100"/>
    <s v=""/>
    <s v=""/>
    <s v=""/>
    <s v=""/>
    <s v=""/>
    <s v=""/>
    <s v=""/>
    <s v=""/>
    <s v=""/>
    <s v=""/>
    <s v=""/>
    <s v=""/>
    <s v=""/>
    <s v=""/>
    <s v=""/>
    <s v=""/>
    <s v=""/>
    <s v="SC 112 2"/>
    <x v="209"/>
  </r>
  <r>
    <n v="14991"/>
    <n v="2017.1"/>
    <x v="1"/>
    <s v="SC"/>
    <s v="Science"/>
    <s v="112"/>
    <x v="0"/>
    <s v="Human Nutrition"/>
    <n v="3"/>
    <s v=""/>
    <s v="N"/>
    <x v="0"/>
    <n v="26"/>
    <n v="19"/>
    <n v="0.73076923076923073"/>
    <s v="C"/>
    <s v="Closed"/>
    <m/>
    <m/>
    <s v="N"/>
    <s v="Y"/>
    <s v="N"/>
    <s v="Y"/>
    <s v="N"/>
    <s v="Y"/>
    <s v="N"/>
    <s v="A204"/>
    <s v="Room A204"/>
    <n v="999"/>
    <s v="A"/>
    <s v="Classroom A"/>
    <n v="8775358"/>
    <s v="&quot;Gonzales, Jazmin&quot;"/>
    <n v="100"/>
    <s v=""/>
    <s v=""/>
    <s v=""/>
    <s v=""/>
    <s v=""/>
    <s v=""/>
    <s v=""/>
    <s v=""/>
    <s v=""/>
    <s v=""/>
    <s v=""/>
    <s v=""/>
    <s v=""/>
    <s v=""/>
    <s v=""/>
    <s v=""/>
    <m/>
    <s v="SC 112 1"/>
    <x v="209"/>
  </r>
  <r>
    <n v="14974"/>
    <n v="2017.1"/>
    <x v="1"/>
    <s v="SC"/>
    <s v="Science"/>
    <s v="112"/>
    <x v="1"/>
    <s v="Human Nutrition"/>
    <n v="3"/>
    <s v=""/>
    <s v="N"/>
    <x v="0"/>
    <n v="27"/>
    <n v="25"/>
    <n v="0.92592592592592593"/>
    <s v="C"/>
    <s v="Closed"/>
    <m/>
    <m/>
    <s v="N"/>
    <s v="Y"/>
    <s v="N"/>
    <s v="Y"/>
    <s v="N"/>
    <s v="Y"/>
    <s v="N"/>
    <s v="A104"/>
    <s v="Room A104"/>
    <n v="999"/>
    <s v="A"/>
    <s v="Classroom A"/>
    <n v="6063515"/>
    <s v="&quot;Pelep, Peltin&quot;"/>
    <n v="100"/>
    <s v=""/>
    <s v=""/>
    <s v=""/>
    <s v=""/>
    <s v=""/>
    <s v=""/>
    <s v=""/>
    <s v=""/>
    <s v=""/>
    <s v=""/>
    <s v=""/>
    <s v=""/>
    <s v=""/>
    <s v=""/>
    <s v=""/>
    <s v=""/>
    <m/>
    <s v="SC 112 2"/>
    <x v="209"/>
  </r>
  <r>
    <n v="15128"/>
    <n v="2017.1"/>
    <x v="1"/>
    <s v="SC"/>
    <s v="Science"/>
    <s v="112"/>
    <x v="4"/>
    <s v="Human Nutrition"/>
    <n v="3"/>
    <s v=""/>
    <s v="Y"/>
    <x v="3"/>
    <n v="30"/>
    <n v="21"/>
    <n v="0.7"/>
    <s v="O"/>
    <s v="Open"/>
    <m/>
    <m/>
    <s v="N"/>
    <s v="N"/>
    <s v="Y"/>
    <s v="N"/>
    <s v="Y"/>
    <s v="N"/>
    <s v="N"/>
    <s v="SCLAB"/>
    <s v="Science Lab"/>
    <n v="30"/>
    <s v="SCLAB"/>
    <s v="Science Lab Building"/>
    <n v="9689407"/>
    <s v="&quot;Guarin, Joy&quot;"/>
    <n v="100"/>
    <s v=""/>
    <s v=""/>
    <s v=""/>
    <s v=""/>
    <s v=""/>
    <s v=""/>
    <s v=""/>
    <s v=""/>
    <s v=""/>
    <s v=""/>
    <s v=""/>
    <s v=""/>
    <s v=""/>
    <s v=""/>
    <s v=""/>
    <s v=""/>
    <m/>
    <s v="SC 112 Y1"/>
    <x v="209"/>
  </r>
  <r>
    <n v="15622"/>
    <n v="2017.3"/>
    <x v="2"/>
    <s v="SC"/>
    <s v="Science"/>
    <s v="112"/>
    <x v="0"/>
    <s v="Human Nutrition"/>
    <n v="3"/>
    <s v=""/>
    <s v="N"/>
    <x v="0"/>
    <n v="25"/>
    <n v="16"/>
    <n v="0.64"/>
    <s v="O"/>
    <s v="Open"/>
    <s v="10:00AM"/>
    <s v="10:55AM"/>
    <s v="N"/>
    <s v="Y"/>
    <s v="N"/>
    <s v="Y"/>
    <s v="N"/>
    <s v="Y"/>
    <s v="N"/>
    <s v="A101"/>
    <s v="Room A101"/>
    <n v="999"/>
    <s v="A"/>
    <s v="Classroom A"/>
    <n v="8775358"/>
    <s v="Gonzales, Jazmin"/>
    <n v="100"/>
    <s v=""/>
    <s v=""/>
    <s v=""/>
    <s v=""/>
    <s v=""/>
    <s v=""/>
    <s v=""/>
    <s v=""/>
    <s v=""/>
    <s v=""/>
    <s v=""/>
    <s v=""/>
    <s v=""/>
    <s v=""/>
    <s v=""/>
    <s v=""/>
    <s v=""/>
    <s v="SC 112 1"/>
    <x v="209"/>
  </r>
  <r>
    <n v="15623"/>
    <n v="2017.3"/>
    <x v="2"/>
    <s v="SC"/>
    <s v="Science"/>
    <s v="112"/>
    <x v="1"/>
    <s v="Human Nutrition"/>
    <n v="3"/>
    <s v=""/>
    <s v="N"/>
    <x v="0"/>
    <n v="25"/>
    <n v="21"/>
    <n v="0.84"/>
    <s v="O"/>
    <s v="Open"/>
    <s v="11:00AM"/>
    <s v="12:25PM"/>
    <s v="N"/>
    <s v="N"/>
    <s v="Y"/>
    <s v="N"/>
    <s v="Y"/>
    <s v="N"/>
    <s v="N"/>
    <s v="B105"/>
    <s v="Room B105"/>
    <n v="999"/>
    <s v="B"/>
    <s v="Classroom B"/>
    <n v="8775358"/>
    <s v="Gonzales, Jazmin"/>
    <n v="100"/>
    <s v=""/>
    <s v=""/>
    <s v=""/>
    <s v=""/>
    <s v=""/>
    <s v=""/>
    <s v=""/>
    <s v=""/>
    <s v=""/>
    <s v=""/>
    <s v=""/>
    <s v=""/>
    <s v=""/>
    <s v=""/>
    <s v=""/>
    <s v=""/>
    <s v=""/>
    <s v="SC 112 2"/>
    <x v="209"/>
  </r>
  <r>
    <n v="15624"/>
    <n v="2017.3"/>
    <x v="2"/>
    <s v="SC"/>
    <s v="Science"/>
    <s v="112"/>
    <x v="6"/>
    <s v="Human Nutrition (DDFT-1)"/>
    <n v="3"/>
    <s v=""/>
    <s v="N"/>
    <x v="0"/>
    <n v="0"/>
    <n v="12"/>
    <e v="#DIV/0!"/>
    <s v="O"/>
    <s v="Open"/>
    <s v="8:00AM"/>
    <s v="8:55AM"/>
    <s v="N"/>
    <s v="Y"/>
    <s v="N"/>
    <s v="Y"/>
    <s v="N"/>
    <s v="Y"/>
    <s v="N"/>
    <s v="FA"/>
    <s v="Fine Arts Room"/>
    <n v="999"/>
    <s v="A-PLUS"/>
    <s v="A plus Center"/>
    <n v="1747464"/>
    <s v="Dacanay, Paul"/>
    <n v="100"/>
    <s v=""/>
    <s v=""/>
    <s v=""/>
    <s v=""/>
    <s v=""/>
    <s v=""/>
    <s v=""/>
    <s v=""/>
    <s v=""/>
    <s v=""/>
    <s v=""/>
    <s v=""/>
    <s v=""/>
    <s v=""/>
    <s v=""/>
    <s v=""/>
    <s v=""/>
    <s v="SC 112 3"/>
    <x v="209"/>
  </r>
  <r>
    <n v="15937"/>
    <n v="2017.3"/>
    <x v="2"/>
    <s v="SC"/>
    <s v="Science"/>
    <s v="112"/>
    <x v="7"/>
    <s v="Human Nutrition"/>
    <n v="3"/>
    <s v=""/>
    <s v="N"/>
    <x v="0"/>
    <n v="26"/>
    <n v="23"/>
    <n v="0.88461538461538458"/>
    <s v="C"/>
    <s v="Closed"/>
    <s v="11:00AM"/>
    <s v="11:55AM"/>
    <s v="N"/>
    <s v="Y"/>
    <s v="N"/>
    <s v="Y"/>
    <s v="N"/>
    <s v="Y"/>
    <s v="N"/>
    <s v="A102"/>
    <s v="Room A102"/>
    <n v="999"/>
    <s v="A"/>
    <s v="Classroom A"/>
    <n v="4809499"/>
    <s v="Spegal, Robert"/>
    <n v="100"/>
    <s v=""/>
    <s v=""/>
    <s v=""/>
    <s v=""/>
    <s v=""/>
    <s v=""/>
    <s v=""/>
    <s v=""/>
    <s v=""/>
    <s v=""/>
    <s v=""/>
    <s v=""/>
    <s v=""/>
    <s v=""/>
    <s v=""/>
    <s v=""/>
    <s v=""/>
    <s v="SC 112 4"/>
    <x v="209"/>
  </r>
  <r>
    <n v="15976"/>
    <n v="2018.1"/>
    <x v="3"/>
    <s v="SC"/>
    <s v="Science"/>
    <s v="112"/>
    <x v="1"/>
    <s v="Human Nutrition"/>
    <n v="3"/>
    <s v=""/>
    <s v="N"/>
    <x v="0"/>
    <n v="25"/>
    <n v="25"/>
    <n v="1"/>
    <s v="C"/>
    <s v="Closed"/>
    <s v="2:10PM"/>
    <s v="3:05PM"/>
    <s v="N"/>
    <s v="Y"/>
    <s v="N"/>
    <s v="Y"/>
    <s v="N"/>
    <s v="Y"/>
    <s v="N"/>
    <s v="A101"/>
    <s v="Room A101"/>
    <n v="999"/>
    <s v="A"/>
    <s v="Classroom A"/>
    <n v="4809499"/>
    <s v="Spegal, Robert"/>
    <n v="100"/>
    <s v=""/>
    <s v=""/>
    <s v=""/>
    <s v=""/>
    <s v=""/>
    <s v=""/>
    <s v=""/>
    <s v=""/>
    <s v=""/>
    <s v=""/>
    <s v=""/>
    <s v=""/>
    <s v=""/>
    <s v=""/>
    <s v=""/>
    <s v=""/>
    <s v=""/>
    <s v="SC 112 2"/>
    <x v="209"/>
  </r>
  <r>
    <n v="15986"/>
    <n v="2018.1"/>
    <x v="3"/>
    <s v="SC"/>
    <s v="Science"/>
    <s v="112"/>
    <x v="0"/>
    <s v="Human Nutrition"/>
    <n v="3"/>
    <s v=""/>
    <s v="N"/>
    <x v="0"/>
    <n v="26"/>
    <n v="23"/>
    <n v="0.88461538461538458"/>
    <s v="O"/>
    <s v="Open"/>
    <s v="12:00PM"/>
    <s v="12:55PM"/>
    <s v="N"/>
    <s v="Y"/>
    <s v="N"/>
    <s v="Y"/>
    <s v="N"/>
    <s v="Y"/>
    <s v="N"/>
    <s v="A102"/>
    <s v="Room A102"/>
    <n v="999"/>
    <s v="A"/>
    <s v="Classroom A"/>
    <n v="1528819"/>
    <s v="Lawrence, Brigeen"/>
    <n v="100"/>
    <s v=""/>
    <s v=""/>
    <s v=""/>
    <s v=""/>
    <s v=""/>
    <s v=""/>
    <s v=""/>
    <s v=""/>
    <s v=""/>
    <s v=""/>
    <s v=""/>
    <s v=""/>
    <s v=""/>
    <s v=""/>
    <s v=""/>
    <s v=""/>
    <s v=""/>
    <s v="SC 112 1"/>
    <x v="209"/>
  </r>
  <r>
    <n v="16343"/>
    <n v="2018.1"/>
    <x v="3"/>
    <s v="SC"/>
    <s v="Science"/>
    <s v="112"/>
    <x v="4"/>
    <s v="Human Nutrition"/>
    <n v="3"/>
    <s v=""/>
    <s v="Y"/>
    <x v="3"/>
    <n v="30"/>
    <n v="20"/>
    <n v="0.66666666666666663"/>
    <s v="O"/>
    <s v="Open"/>
    <s v="1:15PM"/>
    <s v="2:40PM"/>
    <s v="N"/>
    <s v="N"/>
    <s v="Y"/>
    <s v="N"/>
    <s v="Y"/>
    <s v="N"/>
    <s v="N"/>
    <s v="SCLAB"/>
    <s v="Science Lab"/>
    <n v="30"/>
    <s v="SCLAB"/>
    <s v="Science Lab Building"/>
    <n v="9689407"/>
    <s v="Guarin, Joy"/>
    <n v="100"/>
    <s v=""/>
    <s v=""/>
    <s v=""/>
    <s v=""/>
    <s v=""/>
    <s v=""/>
    <s v=""/>
    <s v=""/>
    <s v=""/>
    <s v=""/>
    <s v=""/>
    <s v=""/>
    <s v=""/>
    <s v=""/>
    <s v=""/>
    <s v=""/>
    <s v=""/>
    <s v="SC 112 Y1"/>
    <x v="209"/>
  </r>
  <r>
    <n v="16870"/>
    <n v="2018.3"/>
    <x v="4"/>
    <s v="SC"/>
    <s v="Science"/>
    <s v="112"/>
    <x v="6"/>
    <s v="Human Nutrition"/>
    <n v="3"/>
    <s v=""/>
    <s v="N"/>
    <x v="0"/>
    <n v="26"/>
    <n v="25"/>
    <n v="0.96153846153846156"/>
    <s v="C"/>
    <s v="Closed"/>
    <s v="11:00AM"/>
    <s v="11:50AM"/>
    <s v="N"/>
    <s v="Y"/>
    <s v="N"/>
    <s v="Y"/>
    <s v="N"/>
    <s v="Y"/>
    <s v="N"/>
    <s v="A102"/>
    <s v="Room A102"/>
    <n v="999"/>
    <s v="A"/>
    <s v="Classroom A"/>
    <n v="6063515"/>
    <s v="Pelep, Peltin"/>
    <n v="100"/>
    <s v=""/>
    <s v=""/>
    <s v=""/>
    <s v=""/>
    <s v=""/>
    <s v=""/>
    <s v=""/>
    <s v=""/>
    <s v=""/>
    <s v=""/>
    <s v=""/>
    <s v=""/>
    <s v=""/>
    <s v=""/>
    <s v=""/>
    <s v=""/>
    <s v=""/>
    <s v="SC 112 3"/>
    <x v="209"/>
  </r>
  <r>
    <n v="16879"/>
    <n v="2018.3"/>
    <x v="4"/>
    <s v="SC"/>
    <s v="Science"/>
    <s v="112"/>
    <x v="7"/>
    <s v="Human Nutrition"/>
    <n v="3"/>
    <s v=""/>
    <s v="N"/>
    <x v="0"/>
    <n v="26"/>
    <n v="26"/>
    <n v="1"/>
    <s v="C"/>
    <s v="Closed"/>
    <s v="3:10PM"/>
    <s v="4:00PM"/>
    <s v="N"/>
    <s v="Y"/>
    <s v="N"/>
    <s v="Y"/>
    <s v="N"/>
    <s v="Y"/>
    <s v="N"/>
    <s v="A102"/>
    <s v="Room A102"/>
    <n v="999"/>
    <s v="A"/>
    <s v="Classroom A"/>
    <n v="7724199"/>
    <s v="Dema, Mihai-Theodor"/>
    <n v="100"/>
    <s v=""/>
    <s v=""/>
    <s v=""/>
    <s v=""/>
    <s v=""/>
    <s v=""/>
    <s v=""/>
    <s v=""/>
    <s v=""/>
    <s v=""/>
    <s v=""/>
    <s v=""/>
    <s v=""/>
    <s v=""/>
    <s v=""/>
    <s v=""/>
    <s v=""/>
    <s v="SC 112 4"/>
    <x v="209"/>
  </r>
  <r>
    <n v="16808"/>
    <n v="2018.3"/>
    <x v="4"/>
    <s v="SC"/>
    <s v="Science"/>
    <s v="112"/>
    <x v="0"/>
    <s v="Human Nutrition (DDFT-1)"/>
    <n v="3"/>
    <s v=""/>
    <s v="N"/>
    <x v="0"/>
    <n v="20"/>
    <n v="15"/>
    <n v="0.75"/>
    <s v="O"/>
    <s v="Open"/>
    <s v="8:00AM"/>
    <s v="8:50AM"/>
    <s v="N"/>
    <s v="Y"/>
    <s v="N"/>
    <s v="Y"/>
    <s v="N"/>
    <s v="Y"/>
    <s v="N"/>
    <s v="A101"/>
    <s v="Room A101"/>
    <n v="999"/>
    <s v="A"/>
    <s v="Classroom A"/>
    <n v="1747464"/>
    <s v="Dacanay, Paul"/>
    <n v="100"/>
    <s v=""/>
    <s v=""/>
    <s v=""/>
    <s v=""/>
    <s v=""/>
    <s v=""/>
    <s v=""/>
    <s v=""/>
    <s v=""/>
    <s v=""/>
    <s v=""/>
    <s v=""/>
    <s v=""/>
    <s v=""/>
    <s v=""/>
    <s v=""/>
    <s v=""/>
    <s v="SC 112 1"/>
    <x v="209"/>
  </r>
  <r>
    <n v="14794"/>
    <n v="2016.3"/>
    <x v="0"/>
    <s v="SC"/>
    <s v="Science"/>
    <s v="115"/>
    <x v="0"/>
    <s v="Ethnobotany"/>
    <n v="3"/>
    <s v=""/>
    <s v="N"/>
    <x v="0"/>
    <n v="26"/>
    <n v="20"/>
    <n v="0.76923076923076927"/>
    <s v="C"/>
    <s v="Closed"/>
    <s v="3:30PM"/>
    <s v="4:55PM"/>
    <s v="N"/>
    <s v="N"/>
    <s v="Y"/>
    <s v="N"/>
    <s v="Y"/>
    <s v="N"/>
    <s v="N"/>
    <s v="A101"/>
    <s v="Room A101"/>
    <n v="999"/>
    <s v="A"/>
    <s v="Classroom A"/>
    <n v="5357833"/>
    <s v="Lee Ling, Dana"/>
    <n v="100"/>
    <s v=""/>
    <s v=""/>
    <s v=""/>
    <s v=""/>
    <s v=""/>
    <s v=""/>
    <s v=""/>
    <s v=""/>
    <s v=""/>
    <s v=""/>
    <s v=""/>
    <s v=""/>
    <s v=""/>
    <s v=""/>
    <s v=""/>
    <s v=""/>
    <s v=""/>
    <s v="SC 115 1"/>
    <x v="210"/>
  </r>
  <r>
    <n v="15113"/>
    <n v="2017.1"/>
    <x v="1"/>
    <s v="SC"/>
    <s v="Science"/>
    <s v="115"/>
    <x v="0"/>
    <s v="Ethnobotany"/>
    <n v="3"/>
    <s v=""/>
    <s v="N"/>
    <x v="0"/>
    <n v="25"/>
    <n v="23"/>
    <n v="0.92"/>
    <s v="O"/>
    <s v="Open"/>
    <m/>
    <m/>
    <s v="N"/>
    <s v="N"/>
    <s v="Y"/>
    <s v="N"/>
    <s v="Y"/>
    <s v="N"/>
    <s v="N"/>
    <s v="A101"/>
    <s v="Room A101"/>
    <n v="999"/>
    <s v="A"/>
    <s v="Classroom A"/>
    <n v="5357833"/>
    <s v="&quot;Lee Ling, Dana&quot;"/>
    <n v="100"/>
    <s v=""/>
    <s v=""/>
    <s v=""/>
    <s v=""/>
    <s v=""/>
    <s v=""/>
    <s v=""/>
    <s v=""/>
    <s v=""/>
    <s v=""/>
    <s v=""/>
    <s v=""/>
    <s v=""/>
    <s v=""/>
    <s v=""/>
    <s v=""/>
    <m/>
    <s v="SC 115 1"/>
    <x v="210"/>
  </r>
  <r>
    <n v="15625"/>
    <n v="2017.3"/>
    <x v="2"/>
    <s v="SC"/>
    <s v="Science"/>
    <s v="115"/>
    <x v="0"/>
    <s v="Ethnobotany"/>
    <n v="3"/>
    <s v=""/>
    <s v="N"/>
    <x v="0"/>
    <n v="23"/>
    <n v="21"/>
    <n v="0.91304347826086951"/>
    <s v="O"/>
    <s v="Open"/>
    <s v="3:30PM"/>
    <s v="4:55PM"/>
    <s v="N"/>
    <s v="N"/>
    <s v="Y"/>
    <s v="N"/>
    <s v="Y"/>
    <s v="N"/>
    <s v="N"/>
    <s v="A101"/>
    <s v="Room A101"/>
    <n v="999"/>
    <s v="A"/>
    <s v="Classroom A"/>
    <n v="5357833"/>
    <s v="Lee Ling, Dana"/>
    <n v="100"/>
    <s v=""/>
    <s v=""/>
    <s v=""/>
    <s v=""/>
    <s v=""/>
    <s v=""/>
    <s v=""/>
    <s v=""/>
    <s v=""/>
    <s v=""/>
    <s v=""/>
    <s v=""/>
    <s v=""/>
    <s v=""/>
    <s v=""/>
    <s v=""/>
    <s v=""/>
    <s v="SC 115 1"/>
    <x v="210"/>
  </r>
  <r>
    <n v="16044"/>
    <n v="2018.1"/>
    <x v="3"/>
    <s v="SC"/>
    <s v="Science"/>
    <s v="115"/>
    <x v="0"/>
    <s v="Ethnobotany"/>
    <n v="3"/>
    <s v=""/>
    <s v="N"/>
    <x v="0"/>
    <n v="25"/>
    <n v="18"/>
    <n v="0.72"/>
    <s v="C"/>
    <s v="Closed"/>
    <s v="3:30PM"/>
    <s v="4:55PM"/>
    <s v="N"/>
    <s v="N"/>
    <s v="Y"/>
    <s v="N"/>
    <s v="Y"/>
    <s v="N"/>
    <s v="N"/>
    <s v="A101"/>
    <s v="Room A101"/>
    <n v="999"/>
    <s v="A"/>
    <s v="Classroom A"/>
    <n v="5357833"/>
    <s v="Lee Ling, Dana"/>
    <n v="100"/>
    <s v=""/>
    <s v=""/>
    <s v=""/>
    <s v=""/>
    <s v=""/>
    <s v=""/>
    <s v=""/>
    <s v=""/>
    <s v=""/>
    <s v=""/>
    <s v=""/>
    <s v=""/>
    <s v=""/>
    <s v=""/>
    <s v=""/>
    <s v=""/>
    <s v=""/>
    <s v="SC 115 1"/>
    <x v="210"/>
  </r>
  <r>
    <n v="16628"/>
    <n v="2018.3"/>
    <x v="4"/>
    <s v="SC"/>
    <s v="Science"/>
    <s v="115"/>
    <x v="0"/>
    <s v="Ethnobotany"/>
    <n v="3"/>
    <s v=""/>
    <s v="N"/>
    <x v="0"/>
    <n v="25"/>
    <n v="25"/>
    <n v="1"/>
    <s v="C"/>
    <s v="Closed"/>
    <s v="3:30PM"/>
    <s v="4:50PM"/>
    <s v="N"/>
    <s v="N"/>
    <s v="Y"/>
    <s v="N"/>
    <s v="Y"/>
    <s v="N"/>
    <s v="N"/>
    <s v="A101"/>
    <s v="Room A101"/>
    <n v="999"/>
    <s v="A"/>
    <s v="Classroom A"/>
    <n v="5357833"/>
    <s v="Lee Ling, Dana"/>
    <n v="100"/>
    <s v=""/>
    <s v=""/>
    <s v=""/>
    <s v=""/>
    <s v=""/>
    <s v=""/>
    <s v=""/>
    <s v=""/>
    <s v=""/>
    <s v=""/>
    <s v=""/>
    <s v=""/>
    <s v=""/>
    <s v=""/>
    <s v=""/>
    <s v=""/>
    <s v=""/>
    <s v="SC 115 1"/>
    <x v="210"/>
  </r>
  <r>
    <n v="14325"/>
    <n v="2016.3"/>
    <x v="0"/>
    <s v="SC"/>
    <s v="Science"/>
    <s v="117"/>
    <x v="11"/>
    <s v="Trop. Pacific Islands Ecology"/>
    <n v="4"/>
    <s v=""/>
    <s v="C"/>
    <x v="4"/>
    <n v="30"/>
    <n v="28"/>
    <n v="0.93333333333333335"/>
    <s v="O"/>
    <s v="Open"/>
    <s v="11:00AM"/>
    <s v="11:55AM"/>
    <s v="N"/>
    <s v="Y"/>
    <s v="N"/>
    <s v="Y"/>
    <s v="N"/>
    <s v="Y"/>
    <s v="N"/>
    <s v="CB101"/>
    <s v="Rm 101"/>
    <n v="999"/>
    <s v="CB"/>
    <s v="Building B"/>
    <n v="6220810"/>
    <s v="Kanto, Kind Kanemoto"/>
    <n v="100"/>
    <s v="12:30PM"/>
    <s v="3:25PM"/>
    <s v="N"/>
    <s v="N"/>
    <s v="N"/>
    <s v="N"/>
    <s v="Y"/>
    <s v="N"/>
    <s v="N"/>
    <s v="CB101"/>
    <s v="Rm 101"/>
    <s v="999"/>
    <s v="CB"/>
    <s v="Building B"/>
    <s v="6220810"/>
    <s v="Kanto, Kind Kanemoto"/>
    <s v="100.00"/>
    <s v="SC 117 C1"/>
    <x v="211"/>
  </r>
  <r>
    <n v="14435"/>
    <n v="2016.3"/>
    <x v="0"/>
    <s v="SC"/>
    <s v="Science"/>
    <s v="117"/>
    <x v="2"/>
    <s v="Trop. Pacific Islands Ecology"/>
    <n v="4"/>
    <s v=""/>
    <s v="P"/>
    <x v="1"/>
    <n v="18"/>
    <n v="13"/>
    <n v="0.72222222222222221"/>
    <s v="O"/>
    <s v="Open"/>
    <s v="2:10PM"/>
    <s v="3:05PM"/>
    <s v="N"/>
    <s v="Y"/>
    <s v="N"/>
    <s v="Y"/>
    <s v="N"/>
    <s v="Y"/>
    <s v="N"/>
    <s v="RM5"/>
    <s v="Room 5"/>
    <n v="999"/>
    <s v="B"/>
    <s v="Building B"/>
    <n v="8470675"/>
    <s v="Garcia, Emmanuela"/>
    <n v="100"/>
    <s v="1:00PM"/>
    <s v="3:55PM"/>
    <s v="N"/>
    <s v="N"/>
    <s v="Y"/>
    <s v="N"/>
    <s v="N"/>
    <s v="N"/>
    <s v="N"/>
    <s v="RM5"/>
    <s v="Room 5"/>
    <s v="999"/>
    <s v="B"/>
    <s v="Building B"/>
    <s v="8470675"/>
    <s v="Garcia, Emmanuela"/>
    <s v="100.00"/>
    <s v="SC 117 P1"/>
    <x v="211"/>
  </r>
  <r>
    <n v="14868"/>
    <n v="2017.1"/>
    <x v="1"/>
    <s v="SC"/>
    <s v="Science"/>
    <s v="117"/>
    <x v="2"/>
    <s v="Trop. Pacific Islands Ecology"/>
    <n v="4"/>
    <s v=""/>
    <s v="P"/>
    <x v="1"/>
    <n v="17"/>
    <n v="13"/>
    <n v="0.76470588235294112"/>
    <s v="C"/>
    <s v="Closed"/>
    <m/>
    <m/>
    <s v="N"/>
    <s v="Y"/>
    <s v="N"/>
    <s v="Y"/>
    <s v="N"/>
    <s v="Y"/>
    <s v="N"/>
    <s v="RM5"/>
    <s v="Room 5"/>
    <n v="999"/>
    <s v="B"/>
    <s v="Building B"/>
    <n v="8470675"/>
    <s v="&quot;Garcia, Emmanuela&quot;"/>
    <n v="100"/>
    <s v="1:00PM"/>
    <s v="3:55PM"/>
    <s v="N"/>
    <s v="N"/>
    <s v="Y"/>
    <s v="N"/>
    <s v="N"/>
    <s v="N"/>
    <s v="N"/>
    <s v="RM5"/>
    <s v="Room 5"/>
    <s v="999"/>
    <s v="B"/>
    <s v="Building B"/>
    <s v="8470675"/>
    <s v="&quot;Garcia"/>
    <m/>
    <s v="SC 117 P1"/>
    <x v="211"/>
  </r>
  <r>
    <n v="15864"/>
    <n v="2017.3"/>
    <x v="2"/>
    <s v="SC"/>
    <s v="Science"/>
    <s v="117"/>
    <x v="11"/>
    <s v="Trop. Pacific Islands Ecology"/>
    <n v="4"/>
    <s v=""/>
    <s v="C"/>
    <x v="4"/>
    <n v="25"/>
    <n v="21"/>
    <n v="0.84"/>
    <s v="O"/>
    <s v="Open"/>
    <s v="11:00AM"/>
    <s v="11:55AM"/>
    <s v="N"/>
    <s v="Y"/>
    <s v="N"/>
    <s v="Y"/>
    <s v="N"/>
    <s v="Y"/>
    <s v="N"/>
    <s v="CB101"/>
    <s v="Rm 101"/>
    <n v="999"/>
    <s v="CB"/>
    <s v="Building B"/>
    <n v="6220810"/>
    <s v="Kanto, Kind Kanemoto"/>
    <n v="100"/>
    <s v="12:30PM"/>
    <s v="3:25PM"/>
    <s v="N"/>
    <s v="N"/>
    <s v="N"/>
    <s v="N"/>
    <s v="Y"/>
    <s v="N"/>
    <s v="N"/>
    <s v="CB101"/>
    <s v="Rm 101"/>
    <s v="999"/>
    <s v="CB"/>
    <s v="Building B"/>
    <s v="6220810"/>
    <s v="Kanto, Kind Kanemoto"/>
    <s v="100.00"/>
    <s v="SC 117 C1"/>
    <x v="211"/>
  </r>
  <r>
    <n v="15684"/>
    <n v="2017.3"/>
    <x v="2"/>
    <s v="SC"/>
    <s v="Science"/>
    <s v="117"/>
    <x v="2"/>
    <s v="Trop. Pacific Islands Ecology"/>
    <n v="4"/>
    <s v=""/>
    <s v="P"/>
    <x v="1"/>
    <n v="18"/>
    <n v="15"/>
    <n v="0.83333333333333337"/>
    <s v="O"/>
    <s v="Open"/>
    <s v="2:10PM"/>
    <s v="3:05PM"/>
    <s v="N"/>
    <s v="Y"/>
    <s v="N"/>
    <s v="Y"/>
    <s v="N"/>
    <s v="Y"/>
    <s v="N"/>
    <s v="RM5"/>
    <s v="Room 5"/>
    <n v="999"/>
    <s v="B"/>
    <s v="Building B"/>
    <n v="8470675"/>
    <s v="Garcia, Emmanuela"/>
    <n v="100"/>
    <s v="1:00PM"/>
    <s v="3:55PM"/>
    <s v="N"/>
    <s v="N"/>
    <s v="Y"/>
    <s v="N"/>
    <s v="N"/>
    <s v="N"/>
    <s v="N"/>
    <s v="RM5"/>
    <s v="Room 5"/>
    <s v="999"/>
    <s v="B"/>
    <s v="Building B"/>
    <s v="8470675"/>
    <s v="Garcia, Emmanuela"/>
    <s v="100.00"/>
    <s v="SC 117 P1"/>
    <x v="211"/>
  </r>
  <r>
    <n v="16145"/>
    <n v="2018.1"/>
    <x v="3"/>
    <s v="SC"/>
    <s v="Science"/>
    <s v="117"/>
    <x v="2"/>
    <s v="Trop. Pacific Islands Ecology"/>
    <n v="4"/>
    <s v=""/>
    <s v="P"/>
    <x v="1"/>
    <n v="20"/>
    <n v="19"/>
    <n v="0.95"/>
    <s v="O"/>
    <s v="Open"/>
    <s v="2:10PM"/>
    <s v="3:05PM"/>
    <s v="N"/>
    <s v="Y"/>
    <s v="N"/>
    <s v="Y"/>
    <s v="N"/>
    <s v="Y"/>
    <s v="N"/>
    <s v="RM4"/>
    <s v="Room 4"/>
    <n v="999"/>
    <s v="A"/>
    <s v="Building A"/>
    <n v="1528819"/>
    <s v="Lawrence, Brigeen"/>
    <n v="100"/>
    <s v="1:00PM"/>
    <s v="3:55PM"/>
    <s v="N"/>
    <s v="N"/>
    <s v="Y"/>
    <s v="N"/>
    <s v="N"/>
    <s v="N"/>
    <s v="N"/>
    <s v="RM4"/>
    <s v="Room 4"/>
    <s v="999"/>
    <s v="A"/>
    <s v="Building A"/>
    <s v="1528819"/>
    <s v="Lawrence, Brigeen"/>
    <s v="100.00"/>
    <s v="SC 117 P1"/>
    <x v="211"/>
  </r>
  <r>
    <n v="16696"/>
    <n v="2018.3"/>
    <x v="4"/>
    <s v="SC"/>
    <s v="Science"/>
    <s v="117"/>
    <x v="2"/>
    <s v="Trop. Pacific Islands Ecology"/>
    <n v="4"/>
    <s v=""/>
    <s v="P"/>
    <x v="1"/>
    <n v="21"/>
    <n v="20"/>
    <n v="0.95238095238095233"/>
    <s v="C"/>
    <s v="Closed"/>
    <s v="2:10PM"/>
    <s v="3:05PM"/>
    <s v="N"/>
    <s v="Y"/>
    <s v="N"/>
    <s v="Y"/>
    <s v="N"/>
    <s v="Y"/>
    <s v="N"/>
    <s v="RM5"/>
    <s v="Room 5"/>
    <n v="999"/>
    <s v="B"/>
    <s v="Building B"/>
    <n v="1528819"/>
    <s v="Lawrence, Brigeen"/>
    <n v="100"/>
    <s v="1:00PM"/>
    <s v="3:55PM"/>
    <s v="N"/>
    <s v="N"/>
    <s v="Y"/>
    <s v="N"/>
    <s v="N"/>
    <s v="N"/>
    <s v="N"/>
    <s v="RM5"/>
    <s v="Room 5"/>
    <s v="999"/>
    <s v="B"/>
    <s v="Building B"/>
    <s v="1528819"/>
    <s v="Lawrence, Brigeen"/>
    <s v="100.00"/>
    <s v="SC 117 P1"/>
    <x v="211"/>
  </r>
  <r>
    <n v="16886"/>
    <n v="2018.3"/>
    <x v="4"/>
    <s v="SC"/>
    <s v="Science"/>
    <s v="117"/>
    <x v="11"/>
    <s v="Trop. Pacific Islands Ecology"/>
    <n v="4"/>
    <s v=""/>
    <s v="C"/>
    <x v="4"/>
    <n v="27"/>
    <n v="27"/>
    <n v="1"/>
    <s v="O"/>
    <s v="Open"/>
    <s v="11:00AM"/>
    <s v="11:55AM"/>
    <s v="N"/>
    <s v="Y"/>
    <s v="N"/>
    <s v="Y"/>
    <s v="N"/>
    <s v="Y"/>
    <s v="N"/>
    <s v="CB101"/>
    <s v="Rm 101"/>
    <n v="999"/>
    <s v="CB"/>
    <s v="Building B"/>
    <n v="6220810"/>
    <s v="Kanto, Kind Kanemoto"/>
    <n v="100"/>
    <s v="12:30PM"/>
    <s v="3:30PM"/>
    <s v="N"/>
    <s v="N"/>
    <s v="N"/>
    <s v="N"/>
    <s v="Y"/>
    <s v="N"/>
    <s v="N"/>
    <s v="CB101"/>
    <s v="Rm 101"/>
    <s v="999"/>
    <s v="CB"/>
    <s v="Building B"/>
    <s v="6220810"/>
    <s v="Kanto, Kind Kanemoto"/>
    <s v="100.00"/>
    <s v="SC 117 C1"/>
    <x v="211"/>
  </r>
  <r>
    <n v="14530"/>
    <n v="2016.3"/>
    <x v="0"/>
    <s v="SC"/>
    <s v="Science"/>
    <s v="120"/>
    <x v="0"/>
    <s v="Biology"/>
    <n v="4"/>
    <s v=""/>
    <s v="N"/>
    <x v="0"/>
    <n v="11"/>
    <n v="7"/>
    <n v="0.63636363636363635"/>
    <s v="C"/>
    <s v="Closed"/>
    <s v="8:00AM"/>
    <s v="8:55AM"/>
    <s v="N"/>
    <s v="Y"/>
    <s v="N"/>
    <s v="Y"/>
    <s v="N"/>
    <s v="Y"/>
    <s v="N"/>
    <s v="A102"/>
    <s v="Room A102"/>
    <n v="999"/>
    <s v="A"/>
    <s v="Classroom A"/>
    <n v="2986381"/>
    <s v="Buden, Donald"/>
    <n v="100"/>
    <s v="8:00AM"/>
    <s v="10:55AM"/>
    <s v="N"/>
    <s v="N"/>
    <s v="Y"/>
    <s v="N"/>
    <s v="N"/>
    <s v="N"/>
    <s v="N"/>
    <s v="A102"/>
    <s v="Room A102"/>
    <s v="999"/>
    <s v="A"/>
    <s v="Classroom A"/>
    <s v="2986381"/>
    <s v="Buden, Donald"/>
    <s v="100.00"/>
    <s v="SC 120 1"/>
    <x v="212"/>
  </r>
  <r>
    <n v="14531"/>
    <n v="2016.3"/>
    <x v="0"/>
    <s v="SC"/>
    <s v="Science"/>
    <s v="120"/>
    <x v="1"/>
    <s v="Biology"/>
    <n v="4"/>
    <s v=""/>
    <s v="N"/>
    <x v="0"/>
    <n v="14"/>
    <n v="6"/>
    <n v="0.42857142857142855"/>
    <s v="C"/>
    <s v="Closed"/>
    <s v="8:00AM"/>
    <s v="8:55AM"/>
    <s v="N"/>
    <s v="Y"/>
    <s v="N"/>
    <s v="Y"/>
    <s v="N"/>
    <s v="Y"/>
    <s v="N"/>
    <s v="A102"/>
    <s v="Room A102"/>
    <n v="999"/>
    <s v="A"/>
    <s v="Classroom A"/>
    <n v="2986381"/>
    <s v="Buden, Donald"/>
    <n v="100"/>
    <s v="11:00AM"/>
    <s v="1:55PM"/>
    <s v="N"/>
    <s v="N"/>
    <s v="Y"/>
    <s v="N"/>
    <s v="N"/>
    <s v="N"/>
    <s v="N"/>
    <s v="A102"/>
    <s v="Room A102"/>
    <s v="999"/>
    <s v="A"/>
    <s v="Classroom A"/>
    <s v="2986381"/>
    <s v="Buden, Donald"/>
    <s v="100.00"/>
    <s v="SC 120 2"/>
    <x v="212"/>
  </r>
  <r>
    <n v="14532"/>
    <n v="2016.3"/>
    <x v="0"/>
    <s v="SC"/>
    <s v="Science"/>
    <s v="120"/>
    <x v="6"/>
    <s v="Biology"/>
    <n v="4"/>
    <s v=""/>
    <s v="N"/>
    <x v="0"/>
    <n v="26"/>
    <n v="20"/>
    <n v="0.76923076923076927"/>
    <s v="C"/>
    <s v="Closed"/>
    <s v="9:00AM"/>
    <s v="9:55AM"/>
    <s v="N"/>
    <s v="Y"/>
    <s v="N"/>
    <s v="Y"/>
    <s v="N"/>
    <s v="Y"/>
    <s v="N"/>
    <s v="A102"/>
    <s v="Room A102"/>
    <n v="999"/>
    <s v="A"/>
    <s v="Classroom A"/>
    <n v="2986381"/>
    <s v="Buden, Donald"/>
    <n v="100"/>
    <s v="2:00PM"/>
    <s v="4:55PM"/>
    <s v="N"/>
    <s v="N"/>
    <s v="Y"/>
    <s v="N"/>
    <s v="N"/>
    <s v="N"/>
    <s v="N"/>
    <s v="A102"/>
    <s v="Room A102"/>
    <s v="999"/>
    <s v="A"/>
    <s v="Classroom A"/>
    <s v="2986381"/>
    <s v="Buden, Donald"/>
    <s v="100.00"/>
    <s v="SC 120 3"/>
    <x v="212"/>
  </r>
  <r>
    <n v="14780"/>
    <n v="2016.3"/>
    <x v="0"/>
    <s v="SC"/>
    <s v="Science"/>
    <s v="120"/>
    <x v="7"/>
    <s v="Biology"/>
    <n v="4"/>
    <s v=""/>
    <s v="N"/>
    <x v="0"/>
    <n v="12"/>
    <n v="11"/>
    <n v="0.91666666666666663"/>
    <s v="C"/>
    <s v="Closed"/>
    <s v="11:00AM"/>
    <s v="11:55AM"/>
    <s v="N"/>
    <s v="Y"/>
    <s v="N"/>
    <s v="Y"/>
    <s v="N"/>
    <s v="Y"/>
    <s v="N"/>
    <s v="A101"/>
    <s v="Room A101"/>
    <n v="999"/>
    <s v="A"/>
    <s v="Classroom A"/>
    <n v="1747464"/>
    <s v="Dacanay, Paul"/>
    <n v="100"/>
    <s v="9:00AM"/>
    <s v="11:55AM"/>
    <s v="N"/>
    <s v="N"/>
    <s v="Y"/>
    <s v="N"/>
    <s v="N"/>
    <s v="N"/>
    <s v="N"/>
    <s v="TBA"/>
    <s v="TBA"/>
    <s v="999"/>
    <s v="O"/>
    <s v="Other"/>
    <s v="1747464"/>
    <s v="Dacanay, Paul"/>
    <s v="100.00"/>
    <s v="SC 120 4"/>
    <x v="212"/>
  </r>
  <r>
    <n v="14781"/>
    <n v="2016.3"/>
    <x v="0"/>
    <s v="SC"/>
    <s v="Science"/>
    <s v="120"/>
    <x v="9"/>
    <s v="Biology"/>
    <n v="4"/>
    <s v=""/>
    <s v="N"/>
    <x v="0"/>
    <n v="12"/>
    <n v="12"/>
    <n v="1"/>
    <s v="C"/>
    <s v="Closed"/>
    <s v="11:00AM"/>
    <s v="11:55AM"/>
    <s v="N"/>
    <s v="Y"/>
    <s v="N"/>
    <s v="Y"/>
    <s v="N"/>
    <s v="Y"/>
    <s v="N"/>
    <s v="A101"/>
    <s v="Room A101"/>
    <n v="999"/>
    <s v="A"/>
    <s v="Classroom A"/>
    <n v="1849184"/>
    <s v="Mangum, Brian"/>
    <n v="100"/>
    <s v="2:00PM"/>
    <s v="4:55PM"/>
    <s v="N"/>
    <s v="N"/>
    <s v="Y"/>
    <s v="N"/>
    <s v="N"/>
    <s v="N"/>
    <s v="N"/>
    <s v="TBA"/>
    <s v="TBA"/>
    <s v="999"/>
    <s v="O"/>
    <s v="Other"/>
    <s v="1849184"/>
    <s v="Mangum, Brian"/>
    <s v="100.00"/>
    <s v="SC 120 5"/>
    <x v="212"/>
  </r>
  <r>
    <n v="14720"/>
    <n v="2016.3"/>
    <x v="0"/>
    <s v="SC"/>
    <s v="Science"/>
    <s v="120"/>
    <x v="4"/>
    <s v="Biology"/>
    <n v="4"/>
    <s v=""/>
    <s v="Y"/>
    <x v="3"/>
    <n v="23"/>
    <n v="21"/>
    <n v="0.91304347826086951"/>
    <s v="O"/>
    <s v="Open"/>
    <s v="1:40PM"/>
    <s v="2:35PM"/>
    <s v="N"/>
    <s v="Y"/>
    <s v="N"/>
    <s v="Y"/>
    <s v="N"/>
    <s v="Y"/>
    <s v="N"/>
    <s v="SCLAB"/>
    <s v="Science Lab"/>
    <n v="30"/>
    <s v="SCLAB"/>
    <s v="Science Lab Building"/>
    <n v="9689407"/>
    <s v="Guarin, Joy"/>
    <n v="100"/>
    <s v="2:50PM"/>
    <s v="4:15PM"/>
    <s v="N"/>
    <s v="N"/>
    <s v="Y"/>
    <s v="N"/>
    <s v="Y"/>
    <s v="N"/>
    <s v="N"/>
    <s v="SCLAB"/>
    <s v="Science Lab"/>
    <s v="30"/>
    <s v="SCLAB"/>
    <s v="Science Lab Building"/>
    <s v="9689407"/>
    <s v="Guarin, Joy"/>
    <s v="100.00"/>
    <s v="SC 120 Y1"/>
    <x v="212"/>
  </r>
  <r>
    <n v="14964"/>
    <n v="2017.1"/>
    <x v="1"/>
    <s v="SC"/>
    <s v="Science"/>
    <s v="120"/>
    <x v="6"/>
    <s v="Biology"/>
    <n v="4"/>
    <s v=""/>
    <s v="N"/>
    <x v="0"/>
    <n v="26"/>
    <n v="21"/>
    <n v="0.80769230769230771"/>
    <s v="C"/>
    <s v="Closed"/>
    <m/>
    <m/>
    <s v="N"/>
    <s v="N"/>
    <s v="Y"/>
    <s v="N"/>
    <s v="N"/>
    <s v="N"/>
    <s v="N"/>
    <s v="A102"/>
    <s v="Room A102"/>
    <n v="999"/>
    <s v="A"/>
    <s v="Classroom A"/>
    <n v="2986381"/>
    <s v="&quot;Buden, Donald&quot;"/>
    <n v="100"/>
    <s v="9:00AM"/>
    <s v="9:55AM"/>
    <s v="N"/>
    <s v="Y"/>
    <s v="N"/>
    <s v="Y"/>
    <s v="N"/>
    <s v="Y"/>
    <s v="N"/>
    <s v="A102"/>
    <s v="Room A102"/>
    <s v="999"/>
    <s v="A"/>
    <s v="Classroom A"/>
    <s v="2986381"/>
    <s v="&quot;Buden"/>
    <m/>
    <s v="SC 120 3"/>
    <x v="212"/>
  </r>
  <r>
    <n v="14954"/>
    <n v="2017.1"/>
    <x v="1"/>
    <s v="SC"/>
    <s v="Science"/>
    <s v="120"/>
    <x v="0"/>
    <s v="Biology"/>
    <n v="4"/>
    <s v=""/>
    <s v="N"/>
    <x v="0"/>
    <n v="13"/>
    <n v="7"/>
    <n v="0.53846153846153844"/>
    <s v="O"/>
    <s v="Open"/>
    <m/>
    <m/>
    <s v="N"/>
    <s v="Y"/>
    <s v="N"/>
    <s v="Y"/>
    <s v="N"/>
    <s v="Y"/>
    <s v="N"/>
    <s v="A102"/>
    <s v="Room A102"/>
    <n v="999"/>
    <s v="A"/>
    <s v="Classroom A"/>
    <n v="2986381"/>
    <s v="&quot;Buden, Donald&quot;"/>
    <n v="100"/>
    <s v="8:00AM"/>
    <s v="10:55AM"/>
    <s v="N"/>
    <s v="N"/>
    <s v="Y"/>
    <s v="N"/>
    <s v="N"/>
    <s v="N"/>
    <s v="N"/>
    <s v="A102"/>
    <s v="Room A102"/>
    <s v="999"/>
    <s v="A"/>
    <s v="Classroom A"/>
    <s v="2986381"/>
    <s v="&quot;Buden"/>
    <m/>
    <s v="SC 120 1"/>
    <x v="212"/>
  </r>
  <r>
    <n v="14955"/>
    <n v="2017.1"/>
    <x v="1"/>
    <s v="SC"/>
    <s v="Science"/>
    <s v="120"/>
    <x v="1"/>
    <s v="Biology"/>
    <n v="4"/>
    <s v=""/>
    <s v="N"/>
    <x v="0"/>
    <n v="13"/>
    <n v="2"/>
    <n v="0.15384615384615385"/>
    <s v="O"/>
    <s v="Open"/>
    <m/>
    <m/>
    <s v="N"/>
    <s v="N"/>
    <s v="Y"/>
    <s v="N"/>
    <s v="N"/>
    <s v="N"/>
    <s v="N"/>
    <s v="A102"/>
    <s v="Room A102"/>
    <n v="999"/>
    <s v="A"/>
    <s v="Classroom A"/>
    <n v="2986381"/>
    <s v="&quot;Buden, Donald&quot;"/>
    <n v="100"/>
    <s v="8:00AM"/>
    <s v="8:55AM"/>
    <s v="N"/>
    <s v="Y"/>
    <s v="N"/>
    <s v="Y"/>
    <s v="N"/>
    <s v="Y"/>
    <s v="N"/>
    <s v="A102"/>
    <s v="Room A102"/>
    <s v="999"/>
    <s v="A"/>
    <s v="Classroom A"/>
    <s v="2986381"/>
    <s v="&quot;Buden"/>
    <m/>
    <s v="SC 120 2"/>
    <x v="212"/>
  </r>
  <r>
    <n v="15630"/>
    <n v="2017.3"/>
    <x v="2"/>
    <s v="SC"/>
    <s v="Science"/>
    <s v="120"/>
    <x v="9"/>
    <s v="Biology (DDFT-2)"/>
    <n v="4"/>
    <s v=""/>
    <s v="N"/>
    <x v="0"/>
    <n v="9"/>
    <n v="7"/>
    <n v="0.77777777777777779"/>
    <s v="O"/>
    <s v="Open"/>
    <s v="11:00AM"/>
    <s v="11:55AM"/>
    <s v="N"/>
    <s v="Y"/>
    <s v="N"/>
    <s v="Y"/>
    <s v="N"/>
    <s v="Y"/>
    <s v="N"/>
    <s v="A101"/>
    <s v="Room A101"/>
    <n v="999"/>
    <s v="A"/>
    <s v="Classroom A"/>
    <n v="1747464"/>
    <s v="Dacanay, Paul"/>
    <n v="100"/>
    <s v="8:00AM"/>
    <s v="10:55AM"/>
    <s v="N"/>
    <s v="N"/>
    <s v="N"/>
    <s v="N"/>
    <s v="Y"/>
    <s v="N"/>
    <s v="N"/>
    <s v="TBA"/>
    <s v="TBA"/>
    <s v="999"/>
    <s v="O"/>
    <s v="Other"/>
    <s v="1747464"/>
    <s v="Dacanay, Paul"/>
    <s v="100.00"/>
    <s v="SC 120 5"/>
    <x v="212"/>
  </r>
  <r>
    <n v="15631"/>
    <n v="2017.3"/>
    <x v="2"/>
    <s v="SC"/>
    <s v="Science"/>
    <s v="120"/>
    <x v="18"/>
    <s v="Biology (DDFT-2)"/>
    <n v="4"/>
    <s v=""/>
    <s v="N"/>
    <x v="0"/>
    <n v="0"/>
    <n v="6"/>
    <e v="#DIV/0!"/>
    <s v="O"/>
    <s v="Open"/>
    <s v="11:00AM"/>
    <s v="11:55AM"/>
    <s v="N"/>
    <s v="Y"/>
    <s v="N"/>
    <s v="Y"/>
    <s v="N"/>
    <s v="Y"/>
    <s v="N"/>
    <s v="A101"/>
    <s v="Room A101"/>
    <n v="999"/>
    <s v="A"/>
    <s v="Classroom A"/>
    <n v="1747464"/>
    <s v="Dacanay, Paul"/>
    <n v="100"/>
    <s v="2:00PM"/>
    <s v="4:55PM"/>
    <s v="N"/>
    <s v="N"/>
    <s v="N"/>
    <s v="N"/>
    <s v="Y"/>
    <s v="N"/>
    <s v="N"/>
    <s v="TBA"/>
    <s v="TBA"/>
    <s v="999"/>
    <s v="O"/>
    <s v="Other"/>
    <s v="1747464"/>
    <s v="Dacanay, Paul"/>
    <s v="100.00"/>
    <s v="SC 120 6"/>
    <x v="212"/>
  </r>
  <r>
    <n v="15777"/>
    <n v="2017.3"/>
    <x v="2"/>
    <s v="SC"/>
    <s v="Science"/>
    <s v="120"/>
    <x v="4"/>
    <s v="Biology"/>
    <n v="4"/>
    <s v=""/>
    <s v="Y"/>
    <x v="3"/>
    <n v="25"/>
    <n v="21"/>
    <n v="0.84"/>
    <s v="O"/>
    <s v="Open"/>
    <s v="9:35AM"/>
    <s v="10:30AM"/>
    <s v="N"/>
    <s v="Y"/>
    <s v="N"/>
    <s v="Y"/>
    <s v="N"/>
    <s v="Y"/>
    <s v="N"/>
    <s v="SCLAB"/>
    <s v="Science Lab"/>
    <n v="30"/>
    <s v="SCLAB"/>
    <s v="Science Lab Building"/>
    <n v="9689407"/>
    <s v="Guarin, Joy"/>
    <n v="100"/>
    <s v="10:00AM"/>
    <s v="1:05PM"/>
    <s v="N"/>
    <s v="N"/>
    <s v="Y"/>
    <s v="N"/>
    <s v="N"/>
    <s v="N"/>
    <s v="N"/>
    <s v="SCLAB"/>
    <s v="Science Lab"/>
    <s v="30"/>
    <s v="SCLAB"/>
    <s v="Science Lab Building"/>
    <s v="9689407"/>
    <s v="Guarin, Joy"/>
    <s v="100.00"/>
    <s v="SC 120 Y1"/>
    <x v="212"/>
  </r>
  <r>
    <n v="15626"/>
    <n v="2017.3"/>
    <x v="2"/>
    <s v="SC"/>
    <s v="Science"/>
    <s v="120"/>
    <x v="0"/>
    <s v="Biology"/>
    <n v="4"/>
    <s v=""/>
    <s v="N"/>
    <x v="0"/>
    <n v="21"/>
    <n v="8"/>
    <n v="0.38095238095238093"/>
    <s v="C"/>
    <s v="Closed"/>
    <s v="8:00AM"/>
    <s v="8:55AM"/>
    <s v="N"/>
    <s v="Y"/>
    <s v="N"/>
    <s v="Y"/>
    <s v="N"/>
    <s v="Y"/>
    <s v="N"/>
    <s v="A102"/>
    <s v="Room A102"/>
    <n v="999"/>
    <s v="A"/>
    <s v="Classroom A"/>
    <n v="2986381"/>
    <s v="Buden, Donald"/>
    <n v="100"/>
    <s v="8:00AM"/>
    <s v="10:55AM"/>
    <s v="N"/>
    <s v="N"/>
    <s v="Y"/>
    <s v="N"/>
    <s v="N"/>
    <s v="N"/>
    <s v="N"/>
    <s v="A102"/>
    <s v="Room A102"/>
    <s v="999"/>
    <s v="A"/>
    <s v="Classroom A"/>
    <s v="2986381"/>
    <s v="Buden, Donald"/>
    <s v="100.00"/>
    <s v="SC 120 1"/>
    <x v="212"/>
  </r>
  <r>
    <n v="15627"/>
    <n v="2017.3"/>
    <x v="2"/>
    <s v="SC"/>
    <s v="Science"/>
    <s v="120"/>
    <x v="1"/>
    <s v="Biology"/>
    <n v="4"/>
    <s v=""/>
    <s v="N"/>
    <x v="0"/>
    <n v="10"/>
    <n v="4"/>
    <n v="0.4"/>
    <s v="C"/>
    <s v="Closed"/>
    <s v="8:00AM"/>
    <s v="8:55AM"/>
    <s v="N"/>
    <s v="Y"/>
    <s v="N"/>
    <s v="Y"/>
    <s v="N"/>
    <s v="Y"/>
    <s v="N"/>
    <s v="A102"/>
    <s v="Room A102"/>
    <n v="999"/>
    <s v="A"/>
    <s v="Classroom A"/>
    <n v="2986381"/>
    <s v="Buden, Donald"/>
    <n v="100"/>
    <s v="11:00AM"/>
    <s v="1:55PM"/>
    <s v="N"/>
    <s v="N"/>
    <s v="Y"/>
    <s v="N"/>
    <s v="N"/>
    <s v="N"/>
    <s v="N"/>
    <s v="A102"/>
    <s v="Room A102"/>
    <s v="999"/>
    <s v="A"/>
    <s v="Classroom A"/>
    <s v="2986381"/>
    <s v="Buden, Donald"/>
    <s v="100.00"/>
    <s v="SC 120 2"/>
    <x v="212"/>
  </r>
  <r>
    <n v="15628"/>
    <n v="2017.3"/>
    <x v="2"/>
    <s v="SC"/>
    <s v="Science"/>
    <s v="120"/>
    <x v="6"/>
    <s v="Biology"/>
    <n v="4"/>
    <s v=""/>
    <s v="N"/>
    <x v="0"/>
    <n v="11"/>
    <n v="9"/>
    <n v="0.81818181818181823"/>
    <s v="C"/>
    <s v="Closed"/>
    <s v="9:00AM"/>
    <s v="9:55AM"/>
    <s v="N"/>
    <s v="Y"/>
    <s v="N"/>
    <s v="Y"/>
    <s v="N"/>
    <s v="Y"/>
    <s v="N"/>
    <s v="A102"/>
    <s v="Room A102"/>
    <n v="999"/>
    <s v="A"/>
    <s v="Classroom A"/>
    <n v="2986381"/>
    <s v="Buden, Donald"/>
    <n v="100"/>
    <s v="11:00AM"/>
    <s v="1:55PM"/>
    <s v="N"/>
    <s v="N"/>
    <s v="Y"/>
    <s v="N"/>
    <s v="N"/>
    <s v="N"/>
    <s v="N"/>
    <s v="A102"/>
    <s v="Room A102"/>
    <s v="999"/>
    <s v="A"/>
    <s v="Classroom A"/>
    <s v="2986381"/>
    <s v="Buden, Donald"/>
    <s v="100.00"/>
    <s v="SC 120 3"/>
    <x v="212"/>
  </r>
  <r>
    <n v="15629"/>
    <n v="2017.3"/>
    <x v="2"/>
    <s v="SC"/>
    <s v="Science"/>
    <s v="120"/>
    <x v="7"/>
    <s v="Biology"/>
    <n v="4"/>
    <s v=""/>
    <s v="N"/>
    <x v="0"/>
    <n v="21"/>
    <n v="15"/>
    <n v="0.7142857142857143"/>
    <s v="C"/>
    <s v="Closed"/>
    <s v="9:00AM"/>
    <s v="9:55AM"/>
    <s v="N"/>
    <s v="Y"/>
    <s v="N"/>
    <s v="Y"/>
    <s v="N"/>
    <s v="Y"/>
    <s v="N"/>
    <s v="A102"/>
    <s v="Room A102"/>
    <n v="999"/>
    <s v="A"/>
    <s v="Classroom A"/>
    <n v="2986381"/>
    <s v="Buden, Donald"/>
    <n v="100"/>
    <s v="2:00PM"/>
    <s v="4:55PM"/>
    <s v="N"/>
    <s v="N"/>
    <s v="Y"/>
    <s v="N"/>
    <s v="N"/>
    <s v="N"/>
    <s v="N"/>
    <s v="A102"/>
    <s v="Room A102"/>
    <s v="999"/>
    <s v="A"/>
    <s v="Classroom A"/>
    <s v="2986381"/>
    <s v="Buden, Donald"/>
    <s v="100.00"/>
    <s v="SC 120 4"/>
    <x v="212"/>
  </r>
  <r>
    <n v="15978"/>
    <n v="2018.1"/>
    <x v="3"/>
    <s v="SC"/>
    <s v="Science"/>
    <s v="120"/>
    <x v="0"/>
    <s v="Biology"/>
    <n v="4"/>
    <s v=""/>
    <s v="N"/>
    <x v="0"/>
    <n v="20"/>
    <n v="11"/>
    <n v="0.55000000000000004"/>
    <s v="O"/>
    <s v="Open"/>
    <s v="8:00AM"/>
    <s v="8:55AM"/>
    <s v="N"/>
    <s v="Y"/>
    <s v="N"/>
    <s v="Y"/>
    <s v="N"/>
    <s v="Y"/>
    <s v="N"/>
    <s v="A102"/>
    <s v="Room A102"/>
    <n v="999"/>
    <s v="A"/>
    <s v="Classroom A"/>
    <n v="2986381"/>
    <s v="Buden, Donald"/>
    <n v="100"/>
    <s v="8:00AM"/>
    <s v="10:55AM"/>
    <s v="N"/>
    <s v="N"/>
    <s v="Y"/>
    <s v="N"/>
    <s v="N"/>
    <s v="N"/>
    <s v="N"/>
    <s v="A102"/>
    <s v="Room A102"/>
    <s v="999"/>
    <s v="A"/>
    <s v="Classroom A"/>
    <s v="2986381"/>
    <s v="Buden, Donald"/>
    <s v="100.00"/>
    <s v="SC 120 1"/>
    <x v="212"/>
  </r>
  <r>
    <n v="15979"/>
    <n v="2018.1"/>
    <x v="3"/>
    <s v="SC"/>
    <s v="Science"/>
    <s v="120"/>
    <x v="1"/>
    <s v="Biology"/>
    <n v="4"/>
    <s v=""/>
    <s v="N"/>
    <x v="0"/>
    <n v="10"/>
    <n v="3"/>
    <n v="0.3"/>
    <s v="O"/>
    <s v="Open"/>
    <s v="8:00AM"/>
    <s v="8:55AM"/>
    <s v="N"/>
    <s v="Y"/>
    <s v="N"/>
    <s v="Y"/>
    <s v="N"/>
    <s v="Y"/>
    <s v="N"/>
    <s v="A102"/>
    <s v="Room A102"/>
    <n v="999"/>
    <s v="A"/>
    <s v="Classroom A"/>
    <n v="2986381"/>
    <s v="Buden, Donald"/>
    <n v="100"/>
    <s v="11:00AM"/>
    <s v="1:55PM"/>
    <s v="N"/>
    <s v="N"/>
    <s v="Y"/>
    <s v="N"/>
    <s v="N"/>
    <s v="N"/>
    <s v="N"/>
    <s v="A102"/>
    <s v="Room A102"/>
    <s v="999"/>
    <s v="A"/>
    <s v="Classroom A"/>
    <s v="2986381"/>
    <s v="Buden, Donald"/>
    <s v="100.00"/>
    <s v="SC 120 2"/>
    <x v="212"/>
  </r>
  <r>
    <n v="15980"/>
    <n v="2018.1"/>
    <x v="3"/>
    <s v="SC"/>
    <s v="Science"/>
    <s v="120"/>
    <x v="6"/>
    <s v="Biology"/>
    <n v="4"/>
    <s v=""/>
    <s v="N"/>
    <x v="0"/>
    <n v="10"/>
    <n v="4"/>
    <n v="0.4"/>
    <s v="O"/>
    <s v="Open"/>
    <s v="9:00AM"/>
    <s v="9:55AM"/>
    <s v="N"/>
    <s v="Y"/>
    <s v="N"/>
    <s v="Y"/>
    <s v="N"/>
    <s v="Y"/>
    <s v="N"/>
    <s v="A102"/>
    <s v="Room A102"/>
    <n v="999"/>
    <s v="A"/>
    <s v="Classroom A"/>
    <n v="2986381"/>
    <s v="Buden, Donald"/>
    <n v="100"/>
    <s v="11:00AM"/>
    <s v="1:55PM"/>
    <s v="N"/>
    <s v="N"/>
    <s v="Y"/>
    <s v="N"/>
    <s v="N"/>
    <s v="N"/>
    <s v="N"/>
    <s v="A102"/>
    <s v="Room A102"/>
    <s v="999"/>
    <s v="A"/>
    <s v="Classroom A"/>
    <s v="2986381"/>
    <s v="Buden, Donald"/>
    <s v="100.00"/>
    <s v="SC 120 3"/>
    <x v="212"/>
  </r>
  <r>
    <n v="15981"/>
    <n v="2018.1"/>
    <x v="3"/>
    <s v="SC"/>
    <s v="Science"/>
    <s v="120"/>
    <x v="7"/>
    <s v="Biology"/>
    <n v="4"/>
    <s v=""/>
    <s v="N"/>
    <x v="0"/>
    <n v="20"/>
    <n v="10"/>
    <n v="0.5"/>
    <s v="O"/>
    <s v="Open"/>
    <s v="9:00AM"/>
    <s v="9:55AM"/>
    <s v="N"/>
    <s v="Y"/>
    <s v="N"/>
    <s v="Y"/>
    <s v="N"/>
    <s v="Y"/>
    <s v="N"/>
    <s v="A102"/>
    <s v="Room A102"/>
    <n v="999"/>
    <s v="A"/>
    <s v="Classroom A"/>
    <n v="2986381"/>
    <s v="Buden, Donald"/>
    <n v="100"/>
    <s v="2:00PM"/>
    <s v="4:55PM"/>
    <s v="N"/>
    <s v="N"/>
    <s v="Y"/>
    <s v="N"/>
    <s v="N"/>
    <s v="N"/>
    <s v="N"/>
    <s v="A102"/>
    <s v="Room A102"/>
    <s v="999"/>
    <s v="A"/>
    <s v="Classroom A"/>
    <s v="2986381"/>
    <s v="Buden, Donald"/>
    <s v="100.00"/>
    <s v="SC 120 4"/>
    <x v="212"/>
  </r>
  <r>
    <n v="16415"/>
    <n v="2018.1"/>
    <x v="3"/>
    <s v="SC"/>
    <s v="Science"/>
    <s v="120"/>
    <x v="3"/>
    <s v="Biology"/>
    <n v="4"/>
    <s v=""/>
    <s v="K"/>
    <x v="2"/>
    <n v="25"/>
    <n v="19"/>
    <n v="0.76"/>
    <s v="O"/>
    <s v="Open"/>
    <s v="3:10PM"/>
    <s v="6:10PM"/>
    <s v="N"/>
    <s v="N"/>
    <s v="Y"/>
    <s v="N"/>
    <s v="Y"/>
    <s v="N"/>
    <s v="N"/>
    <s v="LR2"/>
    <s v="Learning Resource 2"/>
    <n v="999"/>
    <s v="SBDC"/>
    <s v="Small Business Dev't Center"/>
    <n v="6281842"/>
    <s v="Neth, Rolinson B"/>
    <n v="100"/>
    <s v=""/>
    <s v=""/>
    <s v=""/>
    <s v=""/>
    <s v=""/>
    <s v=""/>
    <s v=""/>
    <s v=""/>
    <s v=""/>
    <s v=""/>
    <s v=""/>
    <s v=""/>
    <s v=""/>
    <s v=""/>
    <s v=""/>
    <s v=""/>
    <s v=""/>
    <s v="SC 120 K1"/>
    <x v="212"/>
  </r>
  <r>
    <n v="16863"/>
    <n v="2018.3"/>
    <x v="4"/>
    <s v="SC"/>
    <s v="Science"/>
    <s v="120"/>
    <x v="0"/>
    <s v="Biology"/>
    <n v="4"/>
    <s v=""/>
    <s v="N"/>
    <x v="0"/>
    <n v="20"/>
    <n v="20"/>
    <n v="1"/>
    <s v="C"/>
    <s v="Closed"/>
    <s v="8:00AM"/>
    <s v="8:50AM"/>
    <s v="N"/>
    <s v="Y"/>
    <s v="N"/>
    <s v="Y"/>
    <s v="N"/>
    <s v="Y"/>
    <s v="N"/>
    <s v="A102"/>
    <s v="Room A102"/>
    <n v="999"/>
    <s v="A"/>
    <s v="Classroom A"/>
    <n v="2986381"/>
    <s v="Buden, Donald"/>
    <n v="100"/>
    <s v="8:00AM"/>
    <s v="10:50AM"/>
    <s v="N"/>
    <s v="N"/>
    <s v="Y"/>
    <s v="N"/>
    <s v="N"/>
    <s v="N"/>
    <s v="N"/>
    <s v="A102"/>
    <s v="Room A102"/>
    <s v="999"/>
    <s v="A"/>
    <s v="Classroom A"/>
    <s v="2986381"/>
    <s v="Buden, Donald"/>
    <s v="100.00"/>
    <s v="SC 120 1"/>
    <x v="212"/>
  </r>
  <r>
    <n v="16864"/>
    <n v="2018.3"/>
    <x v="4"/>
    <s v="SC"/>
    <s v="Science"/>
    <s v="120"/>
    <x v="1"/>
    <s v="Biology"/>
    <n v="4"/>
    <s v=""/>
    <s v="N"/>
    <x v="0"/>
    <n v="10"/>
    <n v="10"/>
    <n v="1"/>
    <s v="C"/>
    <s v="Closed"/>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2"/>
    <x v="212"/>
  </r>
  <r>
    <n v="16865"/>
    <n v="2018.3"/>
    <x v="4"/>
    <s v="SC"/>
    <s v="Science"/>
    <s v="120"/>
    <x v="6"/>
    <s v="Biology"/>
    <n v="4"/>
    <s v=""/>
    <s v="N"/>
    <x v="0"/>
    <n v="10"/>
    <n v="10"/>
    <n v="1"/>
    <s v="C"/>
    <s v="Closed"/>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3"/>
    <x v="212"/>
  </r>
  <r>
    <n v="16866"/>
    <n v="2018.3"/>
    <x v="4"/>
    <s v="SC"/>
    <s v="Science"/>
    <s v="120"/>
    <x v="7"/>
    <s v="Biology"/>
    <n v="4"/>
    <s v=""/>
    <s v="N"/>
    <x v="0"/>
    <n v="21"/>
    <n v="21"/>
    <n v="1"/>
    <s v="C"/>
    <s v="Closed"/>
    <s v="9:00AM"/>
    <s v="9:50AM"/>
    <s v="N"/>
    <s v="Y"/>
    <s v="N"/>
    <s v="Y"/>
    <s v="N"/>
    <s v="Y"/>
    <s v="N"/>
    <s v="A102"/>
    <s v="Room A102"/>
    <n v="999"/>
    <s v="A"/>
    <s v="Classroom A"/>
    <n v="2986381"/>
    <s v="Buden, Donald"/>
    <n v="100"/>
    <s v="2:00PM"/>
    <s v="4:50PM"/>
    <s v="N"/>
    <s v="N"/>
    <s v="Y"/>
    <s v="N"/>
    <s v="N"/>
    <s v="N"/>
    <s v="N"/>
    <s v="A102"/>
    <s v="Room A102"/>
    <s v="999"/>
    <s v="A"/>
    <s v="Classroom A"/>
    <s v="2986381"/>
    <s v="Buden, Donald"/>
    <s v="100.00"/>
    <s v="SC 120 4"/>
    <x v="212"/>
  </r>
  <r>
    <n v="16994"/>
    <n v="2018.3"/>
    <x v="4"/>
    <s v="SC"/>
    <s v="Science"/>
    <s v="120"/>
    <x v="3"/>
    <s v="Biology"/>
    <n v="4"/>
    <s v=""/>
    <s v="K"/>
    <x v="2"/>
    <n v="25"/>
    <n v="23"/>
    <n v="0.92"/>
    <s v="O"/>
    <s v="Open"/>
    <s v="3:30PM"/>
    <s v="5:30PM"/>
    <s v="N"/>
    <s v="Y"/>
    <s v="N"/>
    <s v="Y"/>
    <s v="N"/>
    <s v="Y"/>
    <s v="N"/>
    <s v="SLAB"/>
    <s v="Science Lab"/>
    <n v="999"/>
    <s v="KADM"/>
    <s v="Administration Building"/>
    <n v="6281842"/>
    <s v="Neth, Rolinson B"/>
    <n v="100"/>
    <s v=""/>
    <s v=""/>
    <s v=""/>
    <s v=""/>
    <s v=""/>
    <s v=""/>
    <s v=""/>
    <s v=""/>
    <s v=""/>
    <s v=""/>
    <s v=""/>
    <s v=""/>
    <s v=""/>
    <s v=""/>
    <s v=""/>
    <s v=""/>
    <s v=""/>
    <s v="SC 120 K1"/>
    <x v="212"/>
  </r>
  <r>
    <n v="16951"/>
    <n v="2018.3"/>
    <x v="4"/>
    <s v="SC"/>
    <s v="Science"/>
    <s v="120"/>
    <x v="4"/>
    <s v="Biology"/>
    <n v="4"/>
    <s v=""/>
    <s v="Y"/>
    <x v="3"/>
    <n v="25"/>
    <n v="24"/>
    <n v="0.96"/>
    <s v="O"/>
    <s v="Open"/>
    <s v="10:40AM"/>
    <s v="11:35AM"/>
    <s v="N"/>
    <s v="Y"/>
    <s v="N"/>
    <s v="Y"/>
    <s v="N"/>
    <s v="Y"/>
    <s v="N"/>
    <s v="SCLAB"/>
    <s v="Science Lab"/>
    <n v="30"/>
    <s v="SCLAB"/>
    <s v="Science Lab Building"/>
    <n v="9689407"/>
    <s v="Guarin, Joy"/>
    <n v="100"/>
    <s v="10:05AM"/>
    <s v="11:30AM"/>
    <s v="N"/>
    <s v="N"/>
    <s v="Y"/>
    <s v="N"/>
    <s v="Y"/>
    <s v="N"/>
    <s v="N"/>
    <s v="SCLAB"/>
    <s v="Science Lab"/>
    <s v="30"/>
    <s v="SCLAB"/>
    <s v="Science Lab Building"/>
    <s v="9689407"/>
    <s v="Guarin, Joy"/>
    <s v="100.00"/>
    <s v="SC 120 Y1"/>
    <x v="212"/>
  </r>
  <r>
    <n v="14535"/>
    <n v="2016.3"/>
    <x v="0"/>
    <s v="SC"/>
    <s v="Science"/>
    <s v="122A"/>
    <x v="0"/>
    <s v="Anatomy &amp; Phys I"/>
    <n v="4"/>
    <s v=""/>
    <s v="N"/>
    <x v="0"/>
    <n v="16"/>
    <n v="15"/>
    <n v="0.9375"/>
    <s v="C"/>
    <s v="Closed"/>
    <s v="2:10PM"/>
    <s v="3:05PM"/>
    <s v="N"/>
    <s v="Y"/>
    <s v="N"/>
    <s v="Y"/>
    <s v="N"/>
    <s v="Y"/>
    <s v="N"/>
    <s v="A102"/>
    <s v="Room A102"/>
    <n v="999"/>
    <s v="A"/>
    <s v="Classroom A"/>
    <n v="7724199"/>
    <s v="Dema, Mihai-Theodor"/>
    <n v="100"/>
    <s v="8:00AM"/>
    <s v="10:55AM"/>
    <s v="N"/>
    <s v="N"/>
    <s v="N"/>
    <s v="N"/>
    <s v="Y"/>
    <s v="N"/>
    <s v="N"/>
    <s v="A102"/>
    <s v="Room A102"/>
    <s v="999"/>
    <s v="A"/>
    <s v="Classroom A"/>
    <s v="7724199"/>
    <s v="Dema, Mihai-Theodor"/>
    <s v="100.00"/>
    <s v="SC 122A 1"/>
    <x v="213"/>
  </r>
  <r>
    <n v="14536"/>
    <n v="2016.3"/>
    <x v="0"/>
    <s v="SC"/>
    <s v="Science"/>
    <s v="122A"/>
    <x v="1"/>
    <s v="Anatomy &amp; Phys I"/>
    <n v="4"/>
    <s v=""/>
    <s v="N"/>
    <x v="0"/>
    <n v="17"/>
    <n v="17"/>
    <n v="1"/>
    <s v="C"/>
    <s v="Closed"/>
    <s v="2:10PM"/>
    <s v="3:05PM"/>
    <s v="N"/>
    <s v="Y"/>
    <s v="N"/>
    <s v="Y"/>
    <s v="N"/>
    <s v="Y"/>
    <s v="N"/>
    <s v="A102"/>
    <s v="Room A102"/>
    <n v="999"/>
    <s v="A"/>
    <s v="Classroom A"/>
    <n v="7724199"/>
    <s v="Dema, Mihai-Theodor"/>
    <n v="100"/>
    <s v="11:00AM"/>
    <s v="1:55PM"/>
    <s v="N"/>
    <s v="N"/>
    <s v="N"/>
    <s v="N"/>
    <s v="Y"/>
    <s v="N"/>
    <s v="N"/>
    <s v="A102"/>
    <s v="Room A102"/>
    <s v="999"/>
    <s v="A"/>
    <s v="Classroom A"/>
    <s v="7724199"/>
    <s v="Dema, Mihai-Theodor"/>
    <s v="100.00"/>
    <s v="SC 122A 2"/>
    <x v="213"/>
  </r>
  <r>
    <n v="14806"/>
    <n v="2016.3"/>
    <x v="0"/>
    <s v="SC"/>
    <s v="Science"/>
    <s v="122A"/>
    <x v="6"/>
    <s v="Anatomy &amp; Phys I"/>
    <n v="4"/>
    <s v=""/>
    <s v="N"/>
    <x v="0"/>
    <n v="15"/>
    <n v="13"/>
    <n v="0.8666666666666667"/>
    <s v="O"/>
    <s v="Open"/>
    <s v="8:00AM"/>
    <s v="8:55AM"/>
    <s v="N"/>
    <s v="Y"/>
    <s v="N"/>
    <s v="Y"/>
    <s v="N"/>
    <s v="Y"/>
    <s v="N"/>
    <s v="A104"/>
    <s v="Room A104"/>
    <n v="999"/>
    <s v="A"/>
    <s v="Classroom A"/>
    <n v="5652662"/>
    <s v="Reynolds, Erik"/>
    <n v="100"/>
    <s v="2:00PM"/>
    <s v="4:55PM"/>
    <s v="N"/>
    <s v="N"/>
    <s v="N"/>
    <s v="N"/>
    <s v="Y"/>
    <s v="N"/>
    <s v="N"/>
    <s v="A102"/>
    <s v="Room A102"/>
    <s v="999"/>
    <s v="A"/>
    <s v="Classroom A"/>
    <s v="5652662"/>
    <s v="Reynolds, Erik"/>
    <s v="100.00"/>
    <s v="SC 122A 3"/>
    <x v="213"/>
  </r>
  <r>
    <n v="14958"/>
    <n v="2017.1"/>
    <x v="1"/>
    <s v="SC"/>
    <s v="Science"/>
    <s v="122A"/>
    <x v="0"/>
    <s v="Anatomy &amp; Phys I (DDFT)"/>
    <n v="4"/>
    <s v=""/>
    <s v="N"/>
    <x v="0"/>
    <n v="13"/>
    <n v="11"/>
    <n v="0.84615384615384615"/>
    <s v="C"/>
    <s v="Closed"/>
    <m/>
    <m/>
    <s v="N"/>
    <s v="Y"/>
    <s v="N"/>
    <s v="Y"/>
    <s v="N"/>
    <s v="Y"/>
    <s v="N"/>
    <s v="A102"/>
    <s v="Room A102"/>
    <n v="999"/>
    <s v="A"/>
    <s v="Classroom A"/>
    <n v="1849184"/>
    <s v="&quot;Mangum, Brian&quot;"/>
    <n v="100"/>
    <s v="2:00PM"/>
    <s v="4:55PM"/>
    <s v="N"/>
    <s v="N"/>
    <s v="Y"/>
    <s v="N"/>
    <s v="N"/>
    <s v="N"/>
    <s v="N"/>
    <s v="TBA"/>
    <s v="TBA"/>
    <s v="999"/>
    <s v="O"/>
    <s v="Other"/>
    <s v="1747464"/>
    <s v="&quot;Dacanay"/>
    <m/>
    <s v="SC 122A 1"/>
    <x v="213"/>
  </r>
  <r>
    <n v="14959"/>
    <n v="2017.1"/>
    <x v="1"/>
    <s v="SC"/>
    <s v="Science"/>
    <s v="122A"/>
    <x v="1"/>
    <s v="Anatomy &amp; Phys I (DDFT)"/>
    <n v="4"/>
    <s v=""/>
    <s v="N"/>
    <x v="0"/>
    <n v="13"/>
    <n v="9"/>
    <n v="0.69230769230769229"/>
    <s v="C"/>
    <s v="Closed"/>
    <m/>
    <m/>
    <s v="N"/>
    <s v="N"/>
    <s v="Y"/>
    <s v="N"/>
    <s v="N"/>
    <s v="N"/>
    <s v="N"/>
    <s v="TBA"/>
    <s v="TBA"/>
    <n v="999"/>
    <s v="O"/>
    <s v="Other"/>
    <n v="1849184"/>
    <s v="&quot;Mangum, Brian&quot;"/>
    <n v="100"/>
    <s v="11:00AM"/>
    <s v="11:55AM"/>
    <s v="N"/>
    <s v="Y"/>
    <s v="N"/>
    <s v="Y"/>
    <s v="N"/>
    <s v="Y"/>
    <s v="N"/>
    <s v="A102"/>
    <s v="Room A102"/>
    <s v="999"/>
    <s v="A"/>
    <s v="Classroom A"/>
    <s v="1747464"/>
    <s v="&quot;Dacanay"/>
    <m/>
    <s v="SC 122A 2"/>
    <x v="213"/>
  </r>
  <r>
    <n v="15632"/>
    <n v="2017.3"/>
    <x v="2"/>
    <s v="SC"/>
    <s v="Science"/>
    <s v="122A"/>
    <x v="0"/>
    <s v="Anatomy &amp; Phys I"/>
    <n v="4"/>
    <s v=""/>
    <s v="N"/>
    <x v="0"/>
    <n v="13"/>
    <n v="12"/>
    <n v="0.92307692307692313"/>
    <s v="C"/>
    <s v="Closed"/>
    <s v="2:10PM"/>
    <s v="3:05PM"/>
    <s v="N"/>
    <s v="Y"/>
    <s v="N"/>
    <s v="Y"/>
    <s v="N"/>
    <s v="Y"/>
    <s v="N"/>
    <s v="A102"/>
    <s v="Room A102"/>
    <n v="999"/>
    <s v="A"/>
    <s v="Classroom A"/>
    <n v="7724199"/>
    <s v="Dema, Mihai-Theodor"/>
    <n v="100"/>
    <s v="8:00AM"/>
    <s v="10:55AM"/>
    <s v="N"/>
    <s v="N"/>
    <s v="N"/>
    <s v="N"/>
    <s v="Y"/>
    <s v="N"/>
    <s v="N"/>
    <s v="A102"/>
    <s v="Room A102"/>
    <s v="999"/>
    <s v="A"/>
    <s v="Classroom A"/>
    <s v="7724199"/>
    <s v="Dema, Mihai-Theodor"/>
    <s v="100.00"/>
    <s v="SC 122A 1"/>
    <x v="213"/>
  </r>
  <r>
    <n v="15633"/>
    <n v="2017.3"/>
    <x v="2"/>
    <s v="SC"/>
    <s v="Science"/>
    <s v="122A"/>
    <x v="1"/>
    <s v="Anatomy &amp; Phys I"/>
    <n v="4"/>
    <s v=""/>
    <s v="N"/>
    <x v="0"/>
    <n v="16"/>
    <n v="15"/>
    <n v="0.9375"/>
    <s v="C"/>
    <s v="Closed"/>
    <s v="2:10PM"/>
    <s v="3:05PM"/>
    <s v="N"/>
    <s v="Y"/>
    <s v="N"/>
    <s v="Y"/>
    <s v="N"/>
    <s v="Y"/>
    <s v="N"/>
    <s v="A102"/>
    <s v="Room A102"/>
    <n v="999"/>
    <s v="A"/>
    <s v="Classroom A"/>
    <n v="7724199"/>
    <s v="Dema, Mihai-Theodor"/>
    <n v="100"/>
    <s v="11:00AM"/>
    <s v="1:55PM"/>
    <s v="N"/>
    <s v="N"/>
    <s v="N"/>
    <s v="N"/>
    <s v="Y"/>
    <s v="N"/>
    <s v="N"/>
    <s v="A102"/>
    <s v="Room A102"/>
    <s v="999"/>
    <s v="A"/>
    <s v="Classroom A"/>
    <s v="7724199"/>
    <s v="Dema, Mihai-Theodor"/>
    <s v="100.00"/>
    <s v="SC 122A 2"/>
    <x v="213"/>
  </r>
  <r>
    <n v="15938"/>
    <n v="2017.3"/>
    <x v="2"/>
    <s v="SC"/>
    <s v="Science"/>
    <s v="122A"/>
    <x v="6"/>
    <s v="Anatomy &amp; Phys I"/>
    <n v="4"/>
    <s v=""/>
    <s v="N"/>
    <x v="0"/>
    <n v="16"/>
    <n v="12"/>
    <n v="0.75"/>
    <s v="C"/>
    <s v="Closed"/>
    <s v="12:00PM"/>
    <s v="12:55PM"/>
    <s v="N"/>
    <s v="Y"/>
    <s v="N"/>
    <s v="Y"/>
    <s v="N"/>
    <s v="Y"/>
    <s v="N"/>
    <s v="A102"/>
    <s v="Room A102"/>
    <n v="999"/>
    <s v="A"/>
    <s v="Classroom A"/>
    <n v="7724199"/>
    <s v="Dema, Mihai-Theodor"/>
    <n v="100"/>
    <s v="2:00PM"/>
    <s v="4:55PM"/>
    <s v="N"/>
    <s v="N"/>
    <s v="N"/>
    <s v="N"/>
    <s v="Y"/>
    <s v="N"/>
    <s v="N"/>
    <s v="A102"/>
    <s v="Room A102"/>
    <s v="999"/>
    <s v="A"/>
    <s v="Classroom A"/>
    <s v="7724199"/>
    <s v="Dema, Mihai-Theodor"/>
    <s v="100.00"/>
    <s v="SC 122A 3"/>
    <x v="213"/>
  </r>
  <r>
    <n v="15984"/>
    <n v="2018.1"/>
    <x v="3"/>
    <s v="SC"/>
    <s v="Science"/>
    <s v="122A"/>
    <x v="25"/>
    <s v="Anatomy &amp; Phys I"/>
    <n v="4"/>
    <s v=""/>
    <s v="N"/>
    <x v="0"/>
    <n v="7"/>
    <n v="7"/>
    <n v="1"/>
    <s v="C"/>
    <s v="Closed"/>
    <s v="11:00AM"/>
    <s v="11:55AM"/>
    <s v="N"/>
    <s v="Y"/>
    <s v="N"/>
    <s v="Y"/>
    <s v="N"/>
    <s v="Y"/>
    <s v="N"/>
    <s v="A102"/>
    <s v="Room A102"/>
    <n v="999"/>
    <s v="A"/>
    <s v="Classroom A"/>
    <n v="1747464"/>
    <s v="Dacanay, Paul"/>
    <n v="100"/>
    <s v="9:00AM"/>
    <s v="11:55AM"/>
    <s v="N"/>
    <s v="N"/>
    <s v="Y"/>
    <s v="N"/>
    <s v="N"/>
    <s v="N"/>
    <s v="N"/>
    <s v="TBA"/>
    <s v="TBA"/>
    <s v="999"/>
    <s v="O"/>
    <s v="Other"/>
    <s v="1747464"/>
    <s v="Dacanay, Paul"/>
    <s v="100.00"/>
    <s v="SC 122A 1-D"/>
    <x v="213"/>
  </r>
  <r>
    <n v="15985"/>
    <n v="2018.1"/>
    <x v="3"/>
    <s v="SC"/>
    <s v="Science"/>
    <s v="122A"/>
    <x v="26"/>
    <s v="Anatomy &amp; Phys I"/>
    <n v="4"/>
    <s v=""/>
    <s v="N"/>
    <x v="0"/>
    <n v="6"/>
    <n v="6"/>
    <n v="1"/>
    <s v="C"/>
    <s v="Closed"/>
    <s v="2:00PM"/>
    <s v="4:55PM"/>
    <s v="N"/>
    <s v="N"/>
    <s v="Y"/>
    <s v="N"/>
    <s v="N"/>
    <s v="N"/>
    <s v="N"/>
    <s v="TBA"/>
    <s v="TBA"/>
    <n v="999"/>
    <s v="O"/>
    <s v="Other"/>
    <n v="1747464"/>
    <s v="Dacanay, Paul"/>
    <n v="100"/>
    <s v="11:00AM"/>
    <s v="11:55AM"/>
    <s v="N"/>
    <s v="Y"/>
    <s v="N"/>
    <s v="Y"/>
    <s v="N"/>
    <s v="Y"/>
    <s v="N"/>
    <s v="A102"/>
    <s v="Room A102"/>
    <s v="999"/>
    <s v="A"/>
    <s v="Classroom A"/>
    <s v="1747464"/>
    <s v="Dacanay, Paul"/>
    <s v="100.00"/>
    <s v="SC 122A 2-D"/>
    <x v="213"/>
  </r>
  <r>
    <n v="16868"/>
    <n v="2018.3"/>
    <x v="4"/>
    <s v="SC"/>
    <s v="Science"/>
    <s v="122A"/>
    <x v="1"/>
    <s v="Anatomy &amp; Phys I"/>
    <n v="4"/>
    <s v=""/>
    <s v="N"/>
    <x v="0"/>
    <n v="15"/>
    <n v="13"/>
    <n v="0.8666666666666667"/>
    <s v="C"/>
    <s v="Closed"/>
    <s v="12:00PM"/>
    <s v="12:50PM"/>
    <s v="N"/>
    <s v="Y"/>
    <s v="N"/>
    <s v="Y"/>
    <s v="N"/>
    <s v="Y"/>
    <s v="N"/>
    <s v="A102"/>
    <s v="Room A102"/>
    <n v="999"/>
    <s v="A"/>
    <s v="Classroom A"/>
    <n v="7724199"/>
    <s v="Dema, Mihai-Theodor"/>
    <n v="100"/>
    <s v="11:00AM"/>
    <s v="1:50PM"/>
    <s v="N"/>
    <s v="N"/>
    <s v="N"/>
    <s v="N"/>
    <s v="Y"/>
    <s v="N"/>
    <s v="N"/>
    <s v="A102"/>
    <s v="Room A102"/>
    <s v="999"/>
    <s v="A"/>
    <s v="Classroom A"/>
    <s v="7724199"/>
    <s v="Dema, Mihai-Theodor"/>
    <s v="100.00"/>
    <s v="SC 122A 2"/>
    <x v="213"/>
  </r>
  <r>
    <n v="16867"/>
    <n v="2018.3"/>
    <x v="4"/>
    <s v="SC"/>
    <s v="Science"/>
    <s v="122A"/>
    <x v="0"/>
    <s v="Anatomy &amp; Phys I"/>
    <n v="4"/>
    <s v=""/>
    <s v="N"/>
    <x v="0"/>
    <n v="15"/>
    <n v="15"/>
    <n v="1"/>
    <s v="O"/>
    <s v="Open"/>
    <s v="12:00PM"/>
    <s v="12:50PM"/>
    <s v="N"/>
    <s v="Y"/>
    <s v="N"/>
    <s v="Y"/>
    <s v="N"/>
    <s v="Y"/>
    <s v="N"/>
    <s v="A102"/>
    <s v="Room A102"/>
    <n v="999"/>
    <s v="A"/>
    <s v="Classroom A"/>
    <n v="7724199"/>
    <s v="Dema, Mihai-Theodor"/>
    <n v="100"/>
    <s v="8:00AM"/>
    <s v="10:50AM"/>
    <s v="N"/>
    <s v="N"/>
    <s v="N"/>
    <s v="N"/>
    <s v="Y"/>
    <s v="N"/>
    <s v="N"/>
    <s v="A102"/>
    <s v="Room A102"/>
    <s v="999"/>
    <s v="A"/>
    <s v="Classroom A"/>
    <s v="7724199"/>
    <s v="Dema, Mihai-Theodor"/>
    <s v="100.00"/>
    <s v="SC 122A 1"/>
    <x v="213"/>
  </r>
  <r>
    <n v="16869"/>
    <n v="2018.3"/>
    <x v="4"/>
    <s v="SC"/>
    <s v="Science"/>
    <s v="122A"/>
    <x v="6"/>
    <s v="Anatomy &amp; Phys I"/>
    <n v="4"/>
    <s v=""/>
    <s v="N"/>
    <x v="0"/>
    <n v="15"/>
    <n v="13"/>
    <n v="0.8666666666666667"/>
    <s v="O"/>
    <s v="Open"/>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22A 3"/>
    <x v="213"/>
  </r>
  <r>
    <n v="14962"/>
    <n v="2017.1"/>
    <x v="1"/>
    <s v="SC"/>
    <s v="Science"/>
    <s v="122B"/>
    <x v="0"/>
    <s v="Anatomy &amp; Phys II"/>
    <n v="4"/>
    <s v=""/>
    <s v="N"/>
    <x v="0"/>
    <n v="15"/>
    <n v="12"/>
    <n v="0.8"/>
    <s v="O"/>
    <s v="Open"/>
    <m/>
    <m/>
    <s v="N"/>
    <s v="Y"/>
    <s v="N"/>
    <s v="Y"/>
    <s v="N"/>
    <s v="Y"/>
    <s v="N"/>
    <s v="A102"/>
    <s v="Room A102"/>
    <n v="999"/>
    <s v="A"/>
    <s v="Classroom A"/>
    <n v="7724199"/>
    <s v="&quot;Dema, Mihai-Theodor&quot;"/>
    <n v="100"/>
    <s v="8:00AM"/>
    <s v="10:55AM"/>
    <s v="N"/>
    <s v="N"/>
    <s v="N"/>
    <s v="N"/>
    <s v="Y"/>
    <s v="N"/>
    <s v="N"/>
    <s v="A102"/>
    <s v="Room A102"/>
    <s v="999"/>
    <s v="A"/>
    <s v="Classroom A"/>
    <s v="7724199"/>
    <s v="&quot;Dema"/>
    <m/>
    <s v="SC 122B 1"/>
    <x v="214"/>
  </r>
  <r>
    <n v="14963"/>
    <n v="2017.1"/>
    <x v="1"/>
    <s v="SC"/>
    <s v="Science"/>
    <s v="122B"/>
    <x v="1"/>
    <s v="Anatomy &amp; Phys II"/>
    <n v="4"/>
    <s v=""/>
    <s v="N"/>
    <x v="0"/>
    <n v="17"/>
    <n v="15"/>
    <n v="0.88235294117647056"/>
    <s v="O"/>
    <s v="Open"/>
    <m/>
    <m/>
    <s v="N"/>
    <s v="Y"/>
    <s v="N"/>
    <s v="Y"/>
    <s v="N"/>
    <s v="Y"/>
    <s v="N"/>
    <s v="A102"/>
    <s v="Room A102"/>
    <n v="999"/>
    <s v="A"/>
    <s v="Classroom A"/>
    <n v="7724199"/>
    <s v="&quot;Dema, Mihai-Theodor&quot;"/>
    <n v="100"/>
    <s v="11:00AM"/>
    <s v="1:55PM"/>
    <s v="N"/>
    <s v="N"/>
    <s v="N"/>
    <s v="N"/>
    <s v="Y"/>
    <s v="N"/>
    <s v="N"/>
    <s v="A102"/>
    <s v="Room A102"/>
    <s v="999"/>
    <s v="A"/>
    <s v="Classroom A"/>
    <s v="7724199"/>
    <s v="&quot;Dema"/>
    <m/>
    <s v="SC 122B 2"/>
    <x v="214"/>
  </r>
  <r>
    <n v="15285"/>
    <n v="2017.1"/>
    <x v="1"/>
    <s v="SC"/>
    <s v="Science"/>
    <s v="122B"/>
    <x v="6"/>
    <s v="Anatomy &amp; Phys II"/>
    <n v="4"/>
    <s v=""/>
    <s v="N"/>
    <x v="0"/>
    <n v="15"/>
    <n v="14"/>
    <n v="0.93333333333333335"/>
    <s v="O"/>
    <s v="Open"/>
    <m/>
    <m/>
    <s v="N"/>
    <s v="Y"/>
    <s v="N"/>
    <s v="Y"/>
    <s v="N"/>
    <s v="Y"/>
    <s v="N"/>
    <s v="A102"/>
    <s v="Room A102"/>
    <n v="999"/>
    <s v="A"/>
    <s v="Classroom A"/>
    <n v="7724199"/>
    <s v="&quot;Dema, Mihai-Theodor&quot;"/>
    <n v="100"/>
    <s v=""/>
    <s v=""/>
    <s v=""/>
    <s v=""/>
    <s v=""/>
    <s v=""/>
    <s v=""/>
    <s v=""/>
    <s v=""/>
    <s v=""/>
    <s v=""/>
    <s v=""/>
    <s v=""/>
    <s v=""/>
    <s v=""/>
    <s v=""/>
    <m/>
    <s v="SC 122B 3"/>
    <x v="214"/>
  </r>
  <r>
    <n v="15635"/>
    <n v="2017.3"/>
    <x v="2"/>
    <s v="SC"/>
    <s v="Science"/>
    <s v="122B"/>
    <x v="1"/>
    <s v="Anatomy &amp; Phys II (DDFT-1)"/>
    <n v="4"/>
    <s v=""/>
    <s v="N"/>
    <x v="0"/>
    <n v="0"/>
    <n v="12"/>
    <e v="#DIV/0!"/>
    <s v="O"/>
    <s v="Open"/>
    <s v="9:00AM"/>
    <s v="9:55AM"/>
    <s v="N"/>
    <s v="Y"/>
    <s v="N"/>
    <s v="Y"/>
    <s v="N"/>
    <s v="Y"/>
    <s v="N"/>
    <s v="FA"/>
    <s v="Fine Arts Room"/>
    <n v="999"/>
    <s v="A-PLUS"/>
    <s v="A plus Center"/>
    <n v="1849184"/>
    <s v="Mangum, Brian"/>
    <n v="100"/>
    <s v="2:00PM"/>
    <s v="4:55PM"/>
    <s v="N"/>
    <s v="N"/>
    <s v="Y"/>
    <s v="N"/>
    <s v="N"/>
    <s v="N"/>
    <s v="N"/>
    <s v="TBA"/>
    <s v="TBA"/>
    <s v="999"/>
    <s v="O"/>
    <s v="Other"/>
    <s v="1849184"/>
    <s v="Mangum, Brian"/>
    <s v="100.00"/>
    <s v="SC 122B 2"/>
    <x v="214"/>
  </r>
  <r>
    <n v="15988"/>
    <n v="2018.1"/>
    <x v="3"/>
    <s v="SC"/>
    <s v="Science"/>
    <s v="122B"/>
    <x v="0"/>
    <s v="Anatomy &amp; Phys II"/>
    <n v="4"/>
    <s v=""/>
    <s v="N"/>
    <x v="0"/>
    <n v="13"/>
    <n v="15"/>
    <n v="1.1538461538461537"/>
    <s v="C"/>
    <s v="Closed"/>
    <s v="8:00AM"/>
    <s v="10:55AM"/>
    <s v="N"/>
    <s v="N"/>
    <s v="N"/>
    <s v="N"/>
    <s v="Y"/>
    <s v="N"/>
    <s v="N"/>
    <s v="A102"/>
    <s v="Room A102"/>
    <n v="999"/>
    <s v="A"/>
    <s v="Classroom A"/>
    <n v="7724199"/>
    <s v="Dema, Mihai-Theodor"/>
    <n v="100"/>
    <s v="3:10PM"/>
    <s v="4:05PM"/>
    <s v="N"/>
    <s v="Y"/>
    <s v="N"/>
    <s v="Y"/>
    <s v="N"/>
    <s v="Y"/>
    <s v="N"/>
    <s v="A102"/>
    <s v="Room A102"/>
    <s v="999"/>
    <s v="A"/>
    <s v="Classroom A"/>
    <s v="7724199"/>
    <s v="Dema, Mihai-Theodor"/>
    <s v="100.00"/>
    <s v="SC 122B 1"/>
    <x v="214"/>
  </r>
  <r>
    <n v="15989"/>
    <n v="2018.1"/>
    <x v="3"/>
    <s v="SC"/>
    <s v="Science"/>
    <s v="122B"/>
    <x v="1"/>
    <s v="Anatomy &amp; Phys II"/>
    <n v="4"/>
    <s v=""/>
    <s v="N"/>
    <x v="0"/>
    <n v="16"/>
    <n v="16"/>
    <n v="1"/>
    <s v="C"/>
    <s v="Closed"/>
    <s v="3:10PM"/>
    <s v="4:05PM"/>
    <s v="N"/>
    <s v="Y"/>
    <s v="N"/>
    <s v="Y"/>
    <s v="N"/>
    <s v="Y"/>
    <s v="N"/>
    <s v="A102"/>
    <s v="Room A102"/>
    <n v="999"/>
    <s v="A"/>
    <s v="Classroom A"/>
    <n v="7724199"/>
    <s v="Dema, Mihai-Theodor"/>
    <n v="100"/>
    <s v="11:00AM"/>
    <s v="1:55PM"/>
    <s v="N"/>
    <s v="N"/>
    <s v="N"/>
    <s v="N"/>
    <s v="Y"/>
    <s v="N"/>
    <s v="N"/>
    <s v="A102"/>
    <s v="Room A102"/>
    <s v="999"/>
    <s v="A"/>
    <s v="Classroom A"/>
    <s v="7724199"/>
    <s v="Dema, Mihai-Theodor"/>
    <s v="100.00"/>
    <s v="SC 122B 2"/>
    <x v="214"/>
  </r>
  <r>
    <n v="16809"/>
    <n v="2018.3"/>
    <x v="4"/>
    <s v="SC"/>
    <s v="Science"/>
    <s v="122B"/>
    <x v="0"/>
    <s v="Anatomy &amp; Phys II (DDFT-1)"/>
    <n v="4"/>
    <s v=""/>
    <s v="N"/>
    <x v="0"/>
    <n v="20"/>
    <n v="12"/>
    <n v="0.6"/>
    <s v="O"/>
    <s v="Open"/>
    <s v="9:00AM"/>
    <s v="9:50AM"/>
    <s v="N"/>
    <s v="Y"/>
    <s v="N"/>
    <s v="Y"/>
    <s v="N"/>
    <s v="Y"/>
    <s v="N"/>
    <s v="A101"/>
    <s v="Room A101"/>
    <n v="999"/>
    <s v="A"/>
    <s v="Classroom A"/>
    <n v="1747464"/>
    <s v="Dacanay, Paul"/>
    <n v="100"/>
    <s v="8:00AM"/>
    <s v="10:50AM"/>
    <s v="N"/>
    <s v="N"/>
    <s v="Y"/>
    <s v="N"/>
    <s v="N"/>
    <s v="N"/>
    <s v="N"/>
    <s v="TBA"/>
    <s v="TBA"/>
    <s v="999"/>
    <s v="O"/>
    <s v="Other"/>
    <s v="1747464"/>
    <s v="Dacanay, Paul"/>
    <s v="100.00"/>
    <s v="SC 122B 1"/>
    <x v="214"/>
  </r>
  <r>
    <n v="14525"/>
    <n v="2016.3"/>
    <x v="0"/>
    <s v="SC"/>
    <s v="Science"/>
    <s v="130"/>
    <x v="0"/>
    <s v="Physical Science"/>
    <n v="4"/>
    <s v=""/>
    <s v="N"/>
    <x v="0"/>
    <n v="15"/>
    <n v="14"/>
    <n v="0.93333333333333335"/>
    <s v="C"/>
    <s v="Closed"/>
    <s v="12:00PM"/>
    <s v="12:55PM"/>
    <s v="N"/>
    <s v="Y"/>
    <s v="N"/>
    <s v="Y"/>
    <s v="N"/>
    <s v="Y"/>
    <s v="N"/>
    <s v="A101"/>
    <s v="Room A101"/>
    <n v="999"/>
    <s v="A"/>
    <s v="Classroom A"/>
    <n v="5357833"/>
    <s v="Lee Ling, Dana"/>
    <n v="100"/>
    <s v="8:00AM"/>
    <s v="10:55AM"/>
    <s v="N"/>
    <s v="N"/>
    <s v="N"/>
    <s v="N"/>
    <s v="Y"/>
    <s v="N"/>
    <s v="N"/>
    <s v="A101"/>
    <s v="Room A101"/>
    <s v="999"/>
    <s v="A"/>
    <s v="Classroom A"/>
    <s v="5357833"/>
    <s v="Lee Ling, Dana"/>
    <s v="100.00"/>
    <s v="SC 130 1"/>
    <x v="215"/>
  </r>
  <r>
    <n v="14526"/>
    <n v="2016.3"/>
    <x v="0"/>
    <s v="SC"/>
    <s v="Science"/>
    <s v="130"/>
    <x v="1"/>
    <s v="Physical Science"/>
    <n v="4"/>
    <s v=""/>
    <s v="N"/>
    <x v="0"/>
    <n v="13"/>
    <n v="13"/>
    <n v="1"/>
    <s v="C"/>
    <s v="Closed"/>
    <s v="12:00PM"/>
    <s v="12:55PM"/>
    <s v="N"/>
    <s v="Y"/>
    <s v="N"/>
    <s v="Y"/>
    <s v="N"/>
    <s v="Y"/>
    <s v="N"/>
    <s v="A101"/>
    <s v="Room A101"/>
    <n v="999"/>
    <s v="A"/>
    <s v="Classroom A"/>
    <n v="5357833"/>
    <s v="Lee Ling, Dana"/>
    <n v="100"/>
    <s v="11:00AM"/>
    <s v="1:55PM"/>
    <s v="N"/>
    <s v="N"/>
    <s v="N"/>
    <s v="N"/>
    <s v="Y"/>
    <s v="N"/>
    <s v="N"/>
    <s v="A101"/>
    <s v="Room A101"/>
    <s v="999"/>
    <s v="A"/>
    <s v="Classroom A"/>
    <s v="5357833"/>
    <s v="Lee Ling, Dana"/>
    <s v="100.00"/>
    <s v="SC 130 2"/>
    <x v="215"/>
  </r>
  <r>
    <n v="14434"/>
    <n v="2016.3"/>
    <x v="0"/>
    <s v="SC"/>
    <s v="Science"/>
    <s v="130"/>
    <x v="2"/>
    <s v="Physical Science"/>
    <n v="4"/>
    <s v=""/>
    <s v="P"/>
    <x v="1"/>
    <n v="12"/>
    <n v="11"/>
    <n v="0.91666666666666663"/>
    <s v="C"/>
    <s v="Closed"/>
    <s v="10:30AM"/>
    <s v="11:25AM"/>
    <s v="N"/>
    <s v="Y"/>
    <s v="N"/>
    <s v="Y"/>
    <s v="N"/>
    <s v="Y"/>
    <s v="N"/>
    <s v="RM5"/>
    <s v="Room 5"/>
    <n v="999"/>
    <s v="B"/>
    <s v="Building B"/>
    <n v="8470675"/>
    <s v="Garcia, Emmanuela"/>
    <n v="100"/>
    <s v="8:30AM"/>
    <s v="11:25AM"/>
    <s v="N"/>
    <s v="N"/>
    <s v="N"/>
    <s v="N"/>
    <s v="Y"/>
    <s v="N"/>
    <s v="N"/>
    <s v="RM5"/>
    <s v="Room 5"/>
    <s v="999"/>
    <s v="B"/>
    <s v="Building B"/>
    <s v="8470675"/>
    <s v="Garcia, Emmanuela"/>
    <s v="100.00"/>
    <s v="SC 130 P1"/>
    <x v="215"/>
  </r>
  <r>
    <n v="14949"/>
    <n v="2017.1"/>
    <x v="1"/>
    <s v="SC"/>
    <s v="Science"/>
    <s v="130"/>
    <x v="0"/>
    <s v="Physical Science"/>
    <n v="4"/>
    <s v=""/>
    <s v="N"/>
    <x v="0"/>
    <n v="12"/>
    <n v="10"/>
    <n v="0.83333333333333337"/>
    <s v="C"/>
    <s v="Closed"/>
    <m/>
    <m/>
    <s v="N"/>
    <s v="Y"/>
    <s v="N"/>
    <s v="Y"/>
    <s v="N"/>
    <s v="Y"/>
    <s v="N"/>
    <s v="A101"/>
    <s v="Room A101"/>
    <n v="999"/>
    <s v="A"/>
    <s v="Classroom A"/>
    <n v="5357833"/>
    <s v="&quot;Lee Ling, Dana&quot;"/>
    <n v="100"/>
    <s v="8:00AM"/>
    <s v="10:55AM"/>
    <s v="N"/>
    <s v="N"/>
    <s v="N"/>
    <s v="N"/>
    <s v="Y"/>
    <s v="N"/>
    <s v="N"/>
    <s v="A101"/>
    <s v="Room A101"/>
    <s v="999"/>
    <s v="A"/>
    <s v="Classroom A"/>
    <s v="5357833"/>
    <s v="&quot;Lee Ling"/>
    <m/>
    <s v="SC 130 1"/>
    <x v="215"/>
  </r>
  <r>
    <n v="14950"/>
    <n v="2017.1"/>
    <x v="1"/>
    <s v="SC"/>
    <s v="Science"/>
    <s v="130"/>
    <x v="1"/>
    <s v="Physical Science"/>
    <n v="4"/>
    <s v=""/>
    <s v="N"/>
    <x v="0"/>
    <n v="13"/>
    <n v="13"/>
    <n v="1"/>
    <s v="C"/>
    <s v="Closed"/>
    <m/>
    <m/>
    <s v="N"/>
    <s v="N"/>
    <s v="N"/>
    <s v="N"/>
    <s v="Y"/>
    <s v="N"/>
    <s v="N"/>
    <s v="A101"/>
    <s v="Room A101"/>
    <n v="999"/>
    <s v="A"/>
    <s v="Classroom A"/>
    <n v="5357833"/>
    <s v="&quot;Lee Ling, Dana&quot;"/>
    <n v="100"/>
    <s v="12:00PM"/>
    <s v="12:55PM"/>
    <s v="N"/>
    <s v="Y"/>
    <s v="N"/>
    <s v="Y"/>
    <s v="N"/>
    <s v="Y"/>
    <s v="N"/>
    <s v="A101"/>
    <s v="Room A101"/>
    <s v="999"/>
    <s v="A"/>
    <s v="Classroom A"/>
    <s v="5357833"/>
    <s v="&quot;Lee Ling"/>
    <m/>
    <s v="SC 130 2"/>
    <x v="215"/>
  </r>
  <r>
    <n v="14896"/>
    <n v="2017.1"/>
    <x v="1"/>
    <s v="SC"/>
    <s v="Science"/>
    <s v="130"/>
    <x v="2"/>
    <s v="Physical Science"/>
    <n v="4"/>
    <s v=""/>
    <s v="P"/>
    <x v="1"/>
    <n v="12"/>
    <n v="10"/>
    <n v="0.83333333333333337"/>
    <s v="C"/>
    <s v="Closed"/>
    <m/>
    <m/>
    <s v="N"/>
    <s v="Y"/>
    <s v="N"/>
    <s v="Y"/>
    <s v="N"/>
    <s v="Y"/>
    <s v="N"/>
    <s v="RM5"/>
    <s v="Room 5"/>
    <n v="999"/>
    <s v="B"/>
    <s v="Building B"/>
    <n v="8470675"/>
    <s v="&quot;Garcia, Emmanuela&quot;"/>
    <n v="100"/>
    <s v="8:30AM"/>
    <s v="11:25AM"/>
    <s v="N"/>
    <s v="N"/>
    <s v="N"/>
    <s v="N"/>
    <s v="Y"/>
    <s v="N"/>
    <s v="N"/>
    <s v="RM5"/>
    <s v="Room 5"/>
    <s v="999"/>
    <s v="B"/>
    <s v="Building B"/>
    <s v="8470675"/>
    <s v="&quot;Garcia"/>
    <m/>
    <s v="SC 130 P1"/>
    <x v="215"/>
  </r>
  <r>
    <n v="15172"/>
    <n v="2017.1"/>
    <x v="1"/>
    <s v="SC"/>
    <s v="Science"/>
    <s v="130"/>
    <x v="11"/>
    <s v="Physical Science"/>
    <n v="4"/>
    <s v=""/>
    <s v="C"/>
    <x v="4"/>
    <n v="32"/>
    <n v="28"/>
    <n v="0.875"/>
    <s v="O"/>
    <s v="Open"/>
    <m/>
    <m/>
    <s v="N"/>
    <s v="Y"/>
    <s v="N"/>
    <s v="Y"/>
    <s v="N"/>
    <s v="Y"/>
    <s v="N"/>
    <s v="CB101"/>
    <s v="Rm 101"/>
    <n v="999"/>
    <s v="CB"/>
    <s v="Building B"/>
    <n v="8760047"/>
    <s v="&quot;Sipenuk, Lynn&quot;"/>
    <n v="100"/>
    <s v="2:00PM"/>
    <s v="4:55PM"/>
    <s v="N"/>
    <s v="N"/>
    <s v="N"/>
    <s v="N"/>
    <s v="Y"/>
    <s v="N"/>
    <s v="N"/>
    <s v="CB101"/>
    <s v="Rm 101"/>
    <s v="999"/>
    <s v="CB"/>
    <s v="Building B"/>
    <s v="8760047"/>
    <s v="&quot;Sipenuk"/>
    <m/>
    <s v="SC 130 C1"/>
    <x v="215"/>
  </r>
  <r>
    <n v="15127"/>
    <n v="2017.1"/>
    <x v="1"/>
    <s v="SC"/>
    <s v="Science"/>
    <s v="130"/>
    <x v="4"/>
    <s v="Physical Science"/>
    <n v="4"/>
    <s v=""/>
    <s v="Y"/>
    <x v="3"/>
    <n v="25"/>
    <n v="12"/>
    <n v="0.48"/>
    <s v="O"/>
    <s v="Open"/>
    <m/>
    <m/>
    <s v="N"/>
    <s v="Y"/>
    <s v="N"/>
    <s v="Y"/>
    <s v="N"/>
    <s v="Y"/>
    <s v="N"/>
    <s v="SCLAB"/>
    <s v="Science Lab"/>
    <n v="30"/>
    <s v="SCLAB"/>
    <s v="Science Lab Building"/>
    <n v="9689407"/>
    <s v="&quot;Guarin, Joy&quot;"/>
    <n v="100"/>
    <s v="10:05AM"/>
    <s v="1:05PM"/>
    <s v="N"/>
    <s v="N"/>
    <s v="Y"/>
    <s v="N"/>
    <s v="N"/>
    <s v="N"/>
    <s v="N"/>
    <s v="SCLAB"/>
    <s v="Science Lab"/>
    <s v="30"/>
    <s v="SCLAB"/>
    <s v="Science Lab Building"/>
    <s v="9689407"/>
    <s v="&quot;Guarin"/>
    <m/>
    <s v="SC 130 Y1"/>
    <x v="215"/>
  </r>
  <r>
    <n v="15636"/>
    <n v="2017.3"/>
    <x v="2"/>
    <s v="SC"/>
    <s v="Science"/>
    <s v="130"/>
    <x v="0"/>
    <s v="Physical Science"/>
    <n v="4"/>
    <s v=""/>
    <s v="N"/>
    <x v="0"/>
    <n v="16"/>
    <n v="11"/>
    <n v="0.6875"/>
    <s v="C"/>
    <s v="Closed"/>
    <s v="12:00PM"/>
    <s v="12:55PM"/>
    <s v="N"/>
    <s v="Y"/>
    <s v="N"/>
    <s v="Y"/>
    <s v="N"/>
    <s v="Y"/>
    <s v="N"/>
    <s v="A101"/>
    <s v="Room A101"/>
    <n v="999"/>
    <s v="A"/>
    <s v="Classroom A"/>
    <n v="5357833"/>
    <s v="Lee Ling, Dana"/>
    <n v="100"/>
    <s v="8:00AM"/>
    <s v="10:55AM"/>
    <s v="N"/>
    <s v="N"/>
    <s v="N"/>
    <s v="N"/>
    <s v="Y"/>
    <s v="N"/>
    <s v="N"/>
    <s v="A101"/>
    <s v="Room A101"/>
    <s v="999"/>
    <s v="A"/>
    <s v="Classroom A"/>
    <s v="5357833"/>
    <s v="Lee Ling, Dana"/>
    <s v="100.00"/>
    <s v="SC 130 1"/>
    <x v="215"/>
  </r>
  <r>
    <n v="15637"/>
    <n v="2017.3"/>
    <x v="2"/>
    <s v="SC"/>
    <s v="Science"/>
    <s v="130"/>
    <x v="1"/>
    <s v="Physical Science"/>
    <n v="4"/>
    <s v=""/>
    <s v="N"/>
    <x v="0"/>
    <n v="15"/>
    <n v="15"/>
    <n v="1"/>
    <s v="C"/>
    <s v="Closed"/>
    <s v="12:00PM"/>
    <s v="12:55PM"/>
    <s v="N"/>
    <s v="Y"/>
    <s v="N"/>
    <s v="Y"/>
    <s v="N"/>
    <s v="Y"/>
    <s v="N"/>
    <s v="A101"/>
    <s v="Room A101"/>
    <n v="999"/>
    <s v="A"/>
    <s v="Classroom A"/>
    <n v="5357833"/>
    <s v="Lee Ling, Dana"/>
    <n v="100"/>
    <s v="11:00AM"/>
    <s v="1:55PM"/>
    <s v="N"/>
    <s v="N"/>
    <s v="N"/>
    <s v="N"/>
    <s v="Y"/>
    <s v="N"/>
    <s v="N"/>
    <s v="A101"/>
    <s v="Room A101"/>
    <s v="999"/>
    <s v="A"/>
    <s v="Classroom A"/>
    <s v="5357833"/>
    <s v="Lee Ling, Dana"/>
    <s v="100.00"/>
    <s v="SC 130 2"/>
    <x v="215"/>
  </r>
  <r>
    <n v="15682"/>
    <n v="2017.3"/>
    <x v="2"/>
    <s v="SC"/>
    <s v="Science"/>
    <s v="130"/>
    <x v="2"/>
    <s v="Physical Science"/>
    <n v="4"/>
    <s v=""/>
    <s v="P"/>
    <x v="1"/>
    <n v="15"/>
    <n v="11"/>
    <n v="0.73333333333333328"/>
    <s v="C"/>
    <s v="Closed"/>
    <s v="10:30AM"/>
    <s v="11:25AM"/>
    <s v="N"/>
    <s v="Y"/>
    <s v="N"/>
    <s v="Y"/>
    <s v="N"/>
    <s v="Y"/>
    <s v="N"/>
    <s v="RM5"/>
    <s v="Room 5"/>
    <n v="999"/>
    <s v="B"/>
    <s v="Building B"/>
    <n v="8470675"/>
    <s v="Garcia, Emmanuela"/>
    <n v="100"/>
    <s v="8:30AM"/>
    <s v="11:25AM"/>
    <s v="N"/>
    <s v="N"/>
    <s v="N"/>
    <s v="N"/>
    <s v="Y"/>
    <s v="N"/>
    <s v="N"/>
    <s v="RM5"/>
    <s v="Room 5"/>
    <s v="999"/>
    <s v="B"/>
    <s v="Building B"/>
    <s v="8470675"/>
    <s v="Garcia, Emmanuela"/>
    <s v="100.00"/>
    <s v="SC 130 P1"/>
    <x v="215"/>
  </r>
  <r>
    <n v="15974"/>
    <n v="2018.1"/>
    <x v="3"/>
    <s v="SC"/>
    <s v="Science"/>
    <s v="130"/>
    <x v="0"/>
    <s v="Physical Science"/>
    <n v="4"/>
    <s v=""/>
    <s v="N"/>
    <x v="0"/>
    <n v="13"/>
    <n v="12"/>
    <n v="0.92307692307692313"/>
    <s v="C"/>
    <s v="Closed"/>
    <s v="12:00PM"/>
    <s v="12:55PM"/>
    <s v="N"/>
    <s v="Y"/>
    <s v="N"/>
    <s v="Y"/>
    <s v="N"/>
    <s v="Y"/>
    <s v="N"/>
    <s v="A101"/>
    <s v="Room A101"/>
    <n v="999"/>
    <s v="A"/>
    <s v="Classroom A"/>
    <n v="5357833"/>
    <s v="Lee Ling, Dana"/>
    <n v="100"/>
    <s v="8:00AM"/>
    <s v="10:55AM"/>
    <s v="N"/>
    <s v="N"/>
    <s v="N"/>
    <s v="N"/>
    <s v="Y"/>
    <s v="N"/>
    <s v="N"/>
    <s v="A101"/>
    <s v="Room A101"/>
    <s v="999"/>
    <s v="A"/>
    <s v="Classroom A"/>
    <s v="5357833"/>
    <s v="Lee Ling, Dana"/>
    <s v="100.00"/>
    <s v="SC 130 1"/>
    <x v="215"/>
  </r>
  <r>
    <n v="15975"/>
    <n v="2018.1"/>
    <x v="3"/>
    <s v="SC"/>
    <s v="Science"/>
    <s v="130"/>
    <x v="1"/>
    <s v="Physical Science"/>
    <n v="4"/>
    <s v=""/>
    <s v="N"/>
    <x v="0"/>
    <n v="15"/>
    <n v="12"/>
    <n v="0.8"/>
    <s v="C"/>
    <s v="Closed"/>
    <s v="11:00AM"/>
    <s v="1:55PM"/>
    <s v="N"/>
    <s v="N"/>
    <s v="N"/>
    <s v="N"/>
    <s v="Y"/>
    <s v="N"/>
    <s v="N"/>
    <s v="A101"/>
    <s v="Room A101"/>
    <n v="999"/>
    <s v="A"/>
    <s v="Classroom A"/>
    <n v="5357833"/>
    <s v="Lee Ling, Dana"/>
    <n v="100"/>
    <s v="12:00PM"/>
    <s v="12:55PM"/>
    <s v="N"/>
    <s v="Y"/>
    <s v="N"/>
    <s v="Y"/>
    <s v="N"/>
    <s v="Y"/>
    <s v="N"/>
    <s v="A101"/>
    <s v="Room A101"/>
    <s v="999"/>
    <s v="A"/>
    <s v="Classroom A"/>
    <s v="5357833"/>
    <s v="Lee Ling, Dana"/>
    <s v="100.00"/>
    <s v="SC 130 2"/>
    <x v="215"/>
  </r>
  <r>
    <n v="16261"/>
    <n v="2018.1"/>
    <x v="3"/>
    <s v="SC"/>
    <s v="Science"/>
    <s v="130"/>
    <x v="11"/>
    <s v="Physical Science"/>
    <n v="4"/>
    <s v=""/>
    <s v="C"/>
    <x v="4"/>
    <n v="31"/>
    <n v="29"/>
    <n v="0.93548387096774188"/>
    <s v="O"/>
    <s v="Open"/>
    <s v="11:00AM"/>
    <s v="11:55AM"/>
    <s v="N"/>
    <s v="Y"/>
    <s v="N"/>
    <s v="Y"/>
    <s v="N"/>
    <s v="Y"/>
    <s v="N"/>
    <s v="CB101"/>
    <s v="Rm 101"/>
    <n v="999"/>
    <s v="CB"/>
    <s v="Building B"/>
    <n v="8760047"/>
    <s v="Sipenuk, Lynn"/>
    <n v="100"/>
    <s v="1:30PM"/>
    <s v="4:25PM"/>
    <s v="N"/>
    <s v="N"/>
    <s v="N"/>
    <s v="N"/>
    <s v="Y"/>
    <s v="N"/>
    <s v="N"/>
    <s v="CB101"/>
    <s v="Rm 101"/>
    <s v="999"/>
    <s v="CB"/>
    <s v="Building B"/>
    <s v="8760047"/>
    <s v="Sipenuk, Lynn"/>
    <s v="100.00"/>
    <s v="SC 130 C1"/>
    <x v="215"/>
  </r>
  <r>
    <n v="16143"/>
    <n v="2018.1"/>
    <x v="3"/>
    <s v="SC"/>
    <s v="Science"/>
    <s v="130"/>
    <x v="2"/>
    <s v="Physical Science"/>
    <n v="4"/>
    <s v=""/>
    <s v="P"/>
    <x v="1"/>
    <n v="16"/>
    <n v="13"/>
    <n v="0.8125"/>
    <s v="O"/>
    <s v="Open"/>
    <s v="9:30AM"/>
    <s v="10:25AM"/>
    <s v="N"/>
    <s v="Y"/>
    <s v="N"/>
    <s v="Y"/>
    <s v="N"/>
    <s v="Y"/>
    <s v="N"/>
    <s v="RM5"/>
    <s v="Room 5"/>
    <n v="999"/>
    <s v="B"/>
    <s v="Building B"/>
    <n v="8470675"/>
    <s v="Garcia, Emmanuela"/>
    <n v="100"/>
    <s v="8:30AM"/>
    <s v="11:25AM"/>
    <s v="N"/>
    <s v="N"/>
    <s v="N"/>
    <s v="N"/>
    <s v="Y"/>
    <s v="N"/>
    <s v="N"/>
    <s v="RM5"/>
    <s v="Room 5"/>
    <s v="999"/>
    <s v="B"/>
    <s v="Building B"/>
    <s v="8470675"/>
    <s v="Garcia, Emmanuela"/>
    <s v="100.00"/>
    <s v="SC 130 P1"/>
    <x v="215"/>
  </r>
  <r>
    <n v="16322"/>
    <n v="2018.1"/>
    <x v="3"/>
    <s v="SC"/>
    <s v="Science"/>
    <s v="130"/>
    <x v="4"/>
    <s v="Physical Science"/>
    <n v="4"/>
    <s v=""/>
    <s v="Y"/>
    <x v="3"/>
    <n v="20"/>
    <n v="17"/>
    <n v="0.85"/>
    <s v="O"/>
    <s v="Open"/>
    <s v="8:30AM"/>
    <s v="9:25AM"/>
    <s v="N"/>
    <s v="Y"/>
    <s v="N"/>
    <s v="Y"/>
    <s v="N"/>
    <s v="Y"/>
    <s v="N"/>
    <s v="SCLAB"/>
    <s v="Science Lab"/>
    <n v="30"/>
    <s v="SCLAB"/>
    <s v="Science Lab Building"/>
    <n v="9689407"/>
    <s v="Guarin, Joy"/>
    <n v="100"/>
    <s v="10:05AM"/>
    <s v="1:05PM"/>
    <s v="N"/>
    <s v="N"/>
    <s v="Y"/>
    <s v="N"/>
    <s v="N"/>
    <s v="N"/>
    <s v="N"/>
    <s v="SCLAB"/>
    <s v="Science Lab"/>
    <s v="30"/>
    <s v="SCLAB"/>
    <s v="Science Lab Building"/>
    <s v="9689407"/>
    <s v="Guarin, Joy"/>
    <s v="100.00"/>
    <s v="SC 130 Y1"/>
    <x v="215"/>
  </r>
  <r>
    <n v="16626"/>
    <n v="2018.3"/>
    <x v="4"/>
    <s v="SC"/>
    <s v="Science"/>
    <s v="130"/>
    <x v="0"/>
    <s v="Physical Science"/>
    <n v="4"/>
    <s v=""/>
    <s v="N"/>
    <x v="0"/>
    <n v="15"/>
    <n v="14"/>
    <n v="0.93333333333333335"/>
    <s v="C"/>
    <s v="Closed"/>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r>
  <r>
    <n v="16627"/>
    <n v="2018.3"/>
    <x v="4"/>
    <s v="SC"/>
    <s v="Science"/>
    <s v="130"/>
    <x v="1"/>
    <s v="Physical Science"/>
    <n v="4"/>
    <s v=""/>
    <s v="N"/>
    <x v="0"/>
    <n v="15"/>
    <n v="14"/>
    <n v="0.93333333333333335"/>
    <s v="C"/>
    <s v="Closed"/>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r>
  <r>
    <n v="16612"/>
    <n v="2018.3"/>
    <x v="4"/>
    <s v="SC"/>
    <s v="Science"/>
    <s v="130"/>
    <x v="2"/>
    <s v="Physical Science"/>
    <n v="4"/>
    <s v=""/>
    <s v="P"/>
    <x v="1"/>
    <n v="15"/>
    <n v="15"/>
    <n v="1"/>
    <s v="O"/>
    <s v="Open"/>
    <s v="10:30AM"/>
    <s v="11:25AM"/>
    <s v="N"/>
    <s v="Y"/>
    <s v="N"/>
    <s v="Y"/>
    <s v="N"/>
    <s v="Y"/>
    <s v="N"/>
    <s v="RM5"/>
    <s v="Room 5"/>
    <n v="999"/>
    <s v="B"/>
    <s v="Building B"/>
    <n v="8470675"/>
    <s v="Garcia, Emmanuela"/>
    <n v="100"/>
    <s v="8:30AM"/>
    <s v="11:25AM"/>
    <s v="N"/>
    <s v="N"/>
    <s v="N"/>
    <s v="N"/>
    <s v="Y"/>
    <s v="N"/>
    <s v="N"/>
    <s v="RM5"/>
    <s v="Room 5"/>
    <s v="999"/>
    <s v="B"/>
    <s v="Building B"/>
    <s v="8470675"/>
    <s v="Garcia, Emmanuela"/>
    <s v="100.00"/>
    <s v="SC 130 P1"/>
    <x v="215"/>
  </r>
  <r>
    <n v="14961"/>
    <n v="2017.1"/>
    <x v="1"/>
    <s v="SC"/>
    <s v="Science"/>
    <s v="180"/>
    <x v="0"/>
    <s v="Microbiology"/>
    <n v="4"/>
    <s v=""/>
    <s v="N"/>
    <x v="0"/>
    <n v="20"/>
    <n v="20"/>
    <n v="1"/>
    <s v="C"/>
    <s v="Closed"/>
    <m/>
    <m/>
    <s v="N"/>
    <s v="Y"/>
    <s v="N"/>
    <s v="Y"/>
    <s v="N"/>
    <s v="Y"/>
    <s v="N"/>
    <s v="A102"/>
    <s v="Room A102"/>
    <n v="999"/>
    <s v="A"/>
    <s v="Classroom A"/>
    <n v="7724199"/>
    <s v="&quot;Dema, Mihai-Theodor&quot;"/>
    <n v="100"/>
    <s v="2:00PM"/>
    <s v="4:15PM"/>
    <s v="N"/>
    <s v="N"/>
    <s v="N"/>
    <s v="N"/>
    <s v="Y"/>
    <s v="N"/>
    <s v="N"/>
    <s v="A102"/>
    <s v="Room A102"/>
    <s v="999"/>
    <s v="A"/>
    <s v="Classroom A"/>
    <s v="7724199"/>
    <s v="&quot;Dema"/>
    <m/>
    <s v="SC 180 1"/>
    <x v="216"/>
  </r>
  <r>
    <n v="15987"/>
    <n v="2018.1"/>
    <x v="3"/>
    <s v="SC"/>
    <s v="Science"/>
    <s v="180"/>
    <x v="0"/>
    <s v="Microbiology"/>
    <n v="4"/>
    <s v=""/>
    <s v="N"/>
    <x v="0"/>
    <n v="12"/>
    <n v="13"/>
    <n v="1.0833333333333333"/>
    <s v="C"/>
    <s v="Closed"/>
    <s v="2:10PM"/>
    <s v="3:05PM"/>
    <s v="N"/>
    <s v="Y"/>
    <s v="N"/>
    <s v="Y"/>
    <s v="N"/>
    <s v="Y"/>
    <s v="N"/>
    <s v="A102"/>
    <s v="Room A102"/>
    <n v="999"/>
    <s v="A"/>
    <s v="Classroom A"/>
    <n v="7724199"/>
    <s v="Dema, Mihai-Theodor"/>
    <n v="100"/>
    <s v="2:00PM"/>
    <s v="4:55PM"/>
    <s v="N"/>
    <s v="N"/>
    <s v="N"/>
    <s v="N"/>
    <s v="Y"/>
    <s v="N"/>
    <s v="N"/>
    <s v="A102"/>
    <s v="Room A102"/>
    <s v="999"/>
    <s v="A"/>
    <s v="Classroom A"/>
    <s v="7724199"/>
    <s v="Dema, Mihai-Theodor"/>
    <s v="100.00"/>
    <s v="SC 180 1"/>
    <x v="216"/>
  </r>
  <r>
    <n v="16389"/>
    <n v="2018.1"/>
    <x v="3"/>
    <s v="SC"/>
    <s v="Science"/>
    <s v="180"/>
    <x v="26"/>
    <s v="Microbiology"/>
    <n v="4"/>
    <s v=""/>
    <s v="N"/>
    <x v="0"/>
    <n v="6"/>
    <n v="6"/>
    <n v="1"/>
    <s v="C"/>
    <s v="Closed"/>
    <s v="10:00AM"/>
    <s v="10:55AM"/>
    <s v="N"/>
    <s v="Y"/>
    <s v="N"/>
    <s v="Y"/>
    <s v="N"/>
    <s v="Y"/>
    <s v="N"/>
    <s v="TBA"/>
    <s v="TBA"/>
    <n v="999"/>
    <s v="O"/>
    <s v="Other"/>
    <n v="1849184"/>
    <s v="Mangum, Brian"/>
    <n v="100"/>
    <s v="8:00AM"/>
    <s v="10:55AM"/>
    <s v="N"/>
    <s v="N"/>
    <s v="Y"/>
    <s v="N"/>
    <s v="N"/>
    <s v="N"/>
    <s v="N"/>
    <s v="A104"/>
    <s v="Room A104"/>
    <s v="999"/>
    <s v="A"/>
    <s v="Classroom A"/>
    <s v="1849184"/>
    <s v="Mangum, Brian"/>
    <s v="100.00"/>
    <s v="SC 180 2-D"/>
    <x v="216"/>
  </r>
  <r>
    <n v="16390"/>
    <n v="2018.1"/>
    <x v="3"/>
    <s v="SC"/>
    <s v="Science"/>
    <s v="180"/>
    <x v="27"/>
    <s v="Microbiology"/>
    <n v="4"/>
    <s v=""/>
    <s v="N"/>
    <x v="0"/>
    <n v="6"/>
    <n v="6"/>
    <n v="1"/>
    <s v="C"/>
    <s v="Closed"/>
    <s v="10:00AM"/>
    <s v="10:55AM"/>
    <s v="N"/>
    <s v="Y"/>
    <s v="N"/>
    <s v="Y"/>
    <s v="N"/>
    <s v="Y"/>
    <s v="N"/>
    <s v="TBA"/>
    <s v="TBA"/>
    <n v="999"/>
    <s v="O"/>
    <s v="Other"/>
    <n v="1849184"/>
    <s v="Mangum, Brian"/>
    <n v="100"/>
    <s v="8:00AM"/>
    <s v="10:55AM"/>
    <s v="N"/>
    <s v="N"/>
    <s v="Y"/>
    <s v="N"/>
    <s v="N"/>
    <s v="N"/>
    <s v="N"/>
    <s v="A104"/>
    <s v="Room A104"/>
    <s v="999"/>
    <s v="A"/>
    <s v="Classroom A"/>
    <s v="1849184"/>
    <s v="Mangum, Brian"/>
    <s v="100.00"/>
    <s v="SC 180 3-D"/>
    <x v="216"/>
  </r>
  <r>
    <n v="16414"/>
    <n v="2018.1"/>
    <x v="3"/>
    <s v="SC"/>
    <s v="Science"/>
    <s v="180"/>
    <x v="1"/>
    <s v="Microbiology"/>
    <n v="4"/>
    <s v=""/>
    <s v="N"/>
    <x v="0"/>
    <n v="11"/>
    <n v="10"/>
    <n v="0.90909090909090906"/>
    <s v="O"/>
    <s v="Open"/>
    <s v="2:10PM"/>
    <s v="3:05PM"/>
    <s v="N"/>
    <s v="Y"/>
    <s v="N"/>
    <s v="Y"/>
    <s v="N"/>
    <s v="Y"/>
    <s v="N"/>
    <s v="A102"/>
    <s v="Room A102"/>
    <n v="999"/>
    <s v="A"/>
    <s v="Classroom A"/>
    <n v="7724199"/>
    <s v="Dema, Mihai-Theodor"/>
    <n v="100"/>
    <s v="11:00AM"/>
    <s v="1:55PM"/>
    <s v="N"/>
    <s v="N"/>
    <s v="Y"/>
    <s v="N"/>
    <s v="N"/>
    <s v="N"/>
    <s v="N"/>
    <s v="A104"/>
    <s v="Room A104"/>
    <s v="999"/>
    <s v="A"/>
    <s v="Classroom A"/>
    <s v="7724199"/>
    <s v="Dema, Mihai-Theodor"/>
    <s v="100.00"/>
    <s v="SC 180 2"/>
    <x v="216"/>
  </r>
  <r>
    <n v="14539"/>
    <n v="2016.3"/>
    <x v="0"/>
    <s v="SC"/>
    <s v="Science"/>
    <s v="220"/>
    <x v="0"/>
    <s v="Intro. to Geology"/>
    <n v="3"/>
    <s v="3.0"/>
    <s v="N"/>
    <x v="0"/>
    <n v="25"/>
    <n v="17"/>
    <n v="0.68"/>
    <s v="O"/>
    <s v="Open"/>
    <s v="9:00AM"/>
    <s v="9:55AM"/>
    <s v="N"/>
    <s v="Y"/>
    <s v="N"/>
    <s v="Y"/>
    <s v="N"/>
    <s v="Y"/>
    <s v="N"/>
    <s v="A104"/>
    <s v="Room A104"/>
    <n v="999"/>
    <s v="A"/>
    <s v="Classroom A"/>
    <n v="6170321"/>
    <s v="Lynch, David (Brian)"/>
    <n v="100"/>
    <s v=""/>
    <s v=""/>
    <s v=""/>
    <s v=""/>
    <s v=""/>
    <s v=""/>
    <s v=""/>
    <s v=""/>
    <s v=""/>
    <s v=""/>
    <s v=""/>
    <s v=""/>
    <s v=""/>
    <s v=""/>
    <s v=""/>
    <s v=""/>
    <s v=""/>
    <s v="SC 220 1"/>
    <x v="217"/>
  </r>
  <r>
    <n v="15247"/>
    <n v="2017.1"/>
    <x v="1"/>
    <s v="SC"/>
    <s v="Science"/>
    <s v="220"/>
    <x v="0"/>
    <s v="Intro. to Geology"/>
    <n v="3"/>
    <s v="3"/>
    <s v="N"/>
    <x v="0"/>
    <n v="25"/>
    <n v="22"/>
    <n v="0.88"/>
    <s v="O"/>
    <s v="Open"/>
    <m/>
    <m/>
    <s v="N"/>
    <s v="Y"/>
    <s v="N"/>
    <s v="Y"/>
    <s v="N"/>
    <s v="Y"/>
    <s v="N"/>
    <s v="A104"/>
    <s v="Room A104"/>
    <n v="999"/>
    <s v="A"/>
    <s v="Classroom A"/>
    <n v="6170321"/>
    <s v="&quot;Lynch, David (Brian)&quot;"/>
    <n v="100"/>
    <s v=""/>
    <s v=""/>
    <s v=""/>
    <s v=""/>
    <s v=""/>
    <s v=""/>
    <s v=""/>
    <s v=""/>
    <s v=""/>
    <s v=""/>
    <s v=""/>
    <s v=""/>
    <s v=""/>
    <s v=""/>
    <s v=""/>
    <s v=""/>
    <m/>
    <s v="SC 220 1"/>
    <x v="217"/>
  </r>
  <r>
    <n v="15638"/>
    <n v="2017.3"/>
    <x v="2"/>
    <s v="SC"/>
    <s v="Science"/>
    <s v="220"/>
    <x v="0"/>
    <s v="Intro. to Geology"/>
    <n v="3"/>
    <s v="3.0"/>
    <s v="N"/>
    <x v="0"/>
    <n v="25"/>
    <n v="19"/>
    <n v="0.76"/>
    <s v="C"/>
    <s v="Closed"/>
    <s v="10:00AM"/>
    <s v="10:55AM"/>
    <s v="N"/>
    <s v="Y"/>
    <s v="N"/>
    <s v="Y"/>
    <s v="N"/>
    <s v="Y"/>
    <s v="N"/>
    <s v="A104"/>
    <s v="Room A104"/>
    <n v="999"/>
    <s v="A"/>
    <s v="Classroom A"/>
    <n v="6170321"/>
    <s v="Lynch, David (Brian)"/>
    <n v="100"/>
    <s v=""/>
    <s v=""/>
    <s v=""/>
    <s v=""/>
    <s v=""/>
    <s v=""/>
    <s v=""/>
    <s v=""/>
    <s v=""/>
    <s v=""/>
    <s v=""/>
    <s v=""/>
    <s v=""/>
    <s v=""/>
    <s v=""/>
    <s v=""/>
    <s v=""/>
    <s v="SC 220 1"/>
    <x v="217"/>
  </r>
  <r>
    <n v="15990"/>
    <n v="2018.1"/>
    <x v="3"/>
    <s v="SC"/>
    <s v="Science"/>
    <s v="220"/>
    <x v="0"/>
    <s v="Intro. to Geology"/>
    <n v="3"/>
    <s v="3.0"/>
    <s v="N"/>
    <x v="0"/>
    <n v="25"/>
    <n v="21"/>
    <n v="0.84"/>
    <s v="C"/>
    <s v="Closed"/>
    <s v="9:00AM"/>
    <s v="9:55AM"/>
    <s v="N"/>
    <s v="Y"/>
    <s v="N"/>
    <s v="Y"/>
    <s v="N"/>
    <s v="Y"/>
    <s v="N"/>
    <s v="A104"/>
    <s v="Room A104"/>
    <n v="999"/>
    <s v="A"/>
    <s v="Classroom A"/>
    <n v="6170321"/>
    <s v="Lynch, David (Brian)"/>
    <n v="100"/>
    <s v=""/>
    <s v=""/>
    <s v=""/>
    <s v=""/>
    <s v=""/>
    <s v=""/>
    <s v=""/>
    <s v=""/>
    <s v=""/>
    <s v=""/>
    <s v=""/>
    <s v=""/>
    <s v=""/>
    <s v=""/>
    <s v=""/>
    <s v=""/>
    <s v=""/>
    <s v="SC 220 1"/>
    <x v="217"/>
  </r>
  <r>
    <n v="16858"/>
    <n v="2018.3"/>
    <x v="4"/>
    <s v="SC"/>
    <s v="Science"/>
    <s v="220"/>
    <x v="0"/>
    <s v="Intro. to Geology"/>
    <n v="3"/>
    <s v="3.0"/>
    <s v="N"/>
    <x v="0"/>
    <n v="25"/>
    <n v="25"/>
    <n v="1"/>
    <s v="C"/>
    <s v="Closed"/>
    <s v="9:00AM"/>
    <s v="9:50AM"/>
    <s v="N"/>
    <s v="Y"/>
    <s v="N"/>
    <s v="Y"/>
    <s v="N"/>
    <s v="Y"/>
    <s v="N"/>
    <s v="A103"/>
    <s v="Room A103"/>
    <n v="999"/>
    <s v="A"/>
    <s v="Classroom A"/>
    <n v="6170321"/>
    <s v="Lynch, David (Brian)"/>
    <n v="100"/>
    <s v=""/>
    <s v=""/>
    <s v=""/>
    <s v=""/>
    <s v=""/>
    <s v=""/>
    <s v=""/>
    <s v=""/>
    <s v=""/>
    <s v=""/>
    <s v=""/>
    <s v=""/>
    <s v=""/>
    <s v=""/>
    <s v=""/>
    <s v=""/>
    <s v=""/>
    <s v="SC 220 1"/>
    <x v="217"/>
  </r>
  <r>
    <n v="14543"/>
    <n v="2016.3"/>
    <x v="0"/>
    <s v="SC"/>
    <s v="Science"/>
    <s v="230"/>
    <x v="0"/>
    <s v="Chemistry"/>
    <n v="4"/>
    <s v=""/>
    <s v="N"/>
    <x v="0"/>
    <n v="13"/>
    <n v="10"/>
    <n v="0.76923076923076927"/>
    <s v="C"/>
    <s v="Closed"/>
    <s v="3:10PM"/>
    <s v="4:05PM"/>
    <s v="N"/>
    <s v="Y"/>
    <s v="N"/>
    <s v="Y"/>
    <s v="N"/>
    <s v="Y"/>
    <s v="N"/>
    <s v="A104"/>
    <s v="Room A104"/>
    <n v="999"/>
    <s v="A"/>
    <s v="Classroom A"/>
    <n v="7759854"/>
    <s v="Hayes, Kathy"/>
    <n v="100"/>
    <s v="8:00AM"/>
    <s v="10:55AM"/>
    <s v="N"/>
    <s v="N"/>
    <s v="Y"/>
    <s v="N"/>
    <s v="N"/>
    <s v="N"/>
    <s v="N"/>
    <s v="A104"/>
    <s v="Room A104"/>
    <s v="999"/>
    <s v="A"/>
    <s v="Classroom A"/>
    <s v="7759854"/>
    <s v="Hayes, Kathy"/>
    <s v="100.00"/>
    <s v="SC 230 1"/>
    <x v="218"/>
  </r>
  <r>
    <n v="14544"/>
    <n v="2016.3"/>
    <x v="0"/>
    <s v="SC"/>
    <s v="Science"/>
    <s v="230"/>
    <x v="1"/>
    <s v="Chemistry"/>
    <n v="4"/>
    <s v=""/>
    <s v="N"/>
    <x v="0"/>
    <n v="13"/>
    <n v="10"/>
    <n v="0.76923076923076927"/>
    <s v="C"/>
    <s v="Closed"/>
    <s v="11:00AM"/>
    <s v="1:55PM"/>
    <s v="N"/>
    <s v="N"/>
    <s v="Y"/>
    <s v="N"/>
    <s v="N"/>
    <s v="N"/>
    <s v="N"/>
    <s v="A104"/>
    <s v="Room A104"/>
    <n v="999"/>
    <s v="A"/>
    <s v="Classroom A"/>
    <n v="7759854"/>
    <s v="Hayes, Kathy"/>
    <n v="100"/>
    <s v="3:10PM"/>
    <s v="4:05PM"/>
    <s v="N"/>
    <s v="Y"/>
    <s v="N"/>
    <s v="Y"/>
    <s v="N"/>
    <s v="Y"/>
    <s v="N"/>
    <s v="A104"/>
    <s v="Room A104"/>
    <s v="999"/>
    <s v="A"/>
    <s v="Classroom A"/>
    <s v="7759854"/>
    <s v="Hayes, Kathy"/>
    <s v="1.00"/>
    <s v="SC 230 2"/>
    <x v="218"/>
  </r>
  <r>
    <n v="14545"/>
    <n v="2016.3"/>
    <x v="0"/>
    <s v="SC"/>
    <s v="Science"/>
    <s v="230"/>
    <x v="6"/>
    <s v="Chemistry"/>
    <n v="4"/>
    <s v=""/>
    <s v="N"/>
    <x v="0"/>
    <n v="13"/>
    <n v="7"/>
    <n v="0.53846153846153844"/>
    <s v="C"/>
    <s v="Closed"/>
    <s v="4:10PM"/>
    <s v="5:05PM"/>
    <s v="N"/>
    <s v="Y"/>
    <s v="N"/>
    <s v="Y"/>
    <s v="N"/>
    <s v="Y"/>
    <s v="N"/>
    <s v="A104"/>
    <s v="Room A104"/>
    <n v="999"/>
    <s v="A"/>
    <s v="Classroom A"/>
    <n v="7759854"/>
    <s v="Hayes, Kathy"/>
    <n v="100"/>
    <s v="2:00PM"/>
    <s v="4:55PM"/>
    <s v="N"/>
    <s v="N"/>
    <s v="Y"/>
    <s v="N"/>
    <s v="N"/>
    <s v="N"/>
    <s v="N"/>
    <s v="A104"/>
    <s v="Room A104"/>
    <s v="999"/>
    <s v="A"/>
    <s v="Classroom A"/>
    <s v="7759854"/>
    <s v="Hayes, Kathy"/>
    <s v="100.00"/>
    <s v="SC 230 3"/>
    <x v="218"/>
  </r>
  <r>
    <n v="14966"/>
    <n v="2017.1"/>
    <x v="1"/>
    <s v="SC"/>
    <s v="Science"/>
    <s v="230"/>
    <x v="0"/>
    <s v="Chemistry"/>
    <n v="4"/>
    <s v=""/>
    <s v="N"/>
    <x v="0"/>
    <n v="14"/>
    <n v="11"/>
    <n v="0.7857142857142857"/>
    <s v="C"/>
    <s v="Closed"/>
    <m/>
    <m/>
    <s v="N"/>
    <s v="Y"/>
    <s v="N"/>
    <s v="Y"/>
    <s v="N"/>
    <s v="Y"/>
    <s v="N"/>
    <s v="A104"/>
    <s v="Room A104"/>
    <n v="999"/>
    <s v="A"/>
    <s v="Classroom A"/>
    <n v="5652662"/>
    <s v="&quot;Reynolds, Erik&quot;"/>
    <n v="100"/>
    <s v="8:00AM"/>
    <s v="10:55AM"/>
    <s v="N"/>
    <s v="N"/>
    <s v="Y"/>
    <s v="N"/>
    <s v="N"/>
    <s v="N"/>
    <s v="N"/>
    <s v="A104"/>
    <s v="Room A104"/>
    <s v="999"/>
    <s v="A"/>
    <s v="Classroom A"/>
    <s v="5652662"/>
    <s v="&quot;Reynolds"/>
    <m/>
    <s v="SC 230 1"/>
    <x v="218"/>
  </r>
  <r>
    <n v="14967"/>
    <n v="2017.1"/>
    <x v="1"/>
    <s v="SC"/>
    <s v="Science"/>
    <s v="230"/>
    <x v="1"/>
    <s v="Chemistry"/>
    <n v="4"/>
    <s v=""/>
    <s v="N"/>
    <x v="0"/>
    <n v="14"/>
    <n v="13"/>
    <n v="0.9285714285714286"/>
    <s v="C"/>
    <s v="Closed"/>
    <m/>
    <m/>
    <s v="N"/>
    <s v="Y"/>
    <s v="N"/>
    <s v="Y"/>
    <s v="N"/>
    <s v="Y"/>
    <s v="N"/>
    <s v="A104"/>
    <s v="Room A104"/>
    <n v="999"/>
    <s v="A"/>
    <s v="Classroom A"/>
    <n v="5652662"/>
    <s v="&quot;Reynolds, Erik&quot;"/>
    <n v="100"/>
    <s v="11:00AM"/>
    <s v="1:55PM"/>
    <s v="N"/>
    <s v="N"/>
    <s v="Y"/>
    <s v="N"/>
    <s v="N"/>
    <s v="N"/>
    <s v="N"/>
    <s v="A104"/>
    <s v="Room A104"/>
    <s v="999"/>
    <s v="A"/>
    <s v="Classroom A"/>
    <s v="5652662"/>
    <s v="&quot;Reynolds"/>
    <m/>
    <s v="SC 230 2"/>
    <x v="218"/>
  </r>
  <r>
    <n v="14956"/>
    <n v="2017.1"/>
    <x v="1"/>
    <s v="SC"/>
    <s v="Science"/>
    <s v="230"/>
    <x v="6"/>
    <s v="Chemistry (DDFT)"/>
    <n v="4"/>
    <s v=""/>
    <s v="N"/>
    <x v="0"/>
    <n v="13"/>
    <n v="11"/>
    <n v="0.84615384615384615"/>
    <s v="C"/>
    <s v="Closed"/>
    <m/>
    <m/>
    <s v="N"/>
    <s v="Y"/>
    <s v="N"/>
    <s v="Y"/>
    <s v="N"/>
    <s v="Y"/>
    <s v="N"/>
    <s v="A102"/>
    <s v="Room A102"/>
    <n v="999"/>
    <s v="A"/>
    <s v="Classroom A"/>
    <n v="1849184"/>
    <s v="&quot;Mangum, Brian&quot;"/>
    <n v="100"/>
    <s v="8:00AM"/>
    <s v="10:55AM"/>
    <s v="N"/>
    <s v="N"/>
    <s v="N"/>
    <s v="N"/>
    <s v="Y"/>
    <s v="N"/>
    <s v="N"/>
    <s v="TBA"/>
    <s v="TBA"/>
    <s v="999"/>
    <s v="O"/>
    <s v="Other"/>
    <s v="1747464"/>
    <s v="&quot;Dacanay"/>
    <m/>
    <s v="SC 230 3"/>
    <x v="218"/>
  </r>
  <r>
    <n v="14957"/>
    <n v="2017.1"/>
    <x v="1"/>
    <s v="SC"/>
    <s v="Science"/>
    <s v="230"/>
    <x v="7"/>
    <s v="Chemistry (DDFT)"/>
    <n v="4"/>
    <s v=""/>
    <s v="N"/>
    <x v="0"/>
    <n v="12"/>
    <n v="10"/>
    <n v="0.83333333333333337"/>
    <s v="C"/>
    <s v="Closed"/>
    <m/>
    <m/>
    <s v="N"/>
    <s v="N"/>
    <s v="N"/>
    <s v="N"/>
    <s v="Y"/>
    <s v="N"/>
    <s v="N"/>
    <s v="TBA"/>
    <s v="TBA"/>
    <n v="999"/>
    <s v="O"/>
    <s v="Other"/>
    <n v="1849184"/>
    <s v="&quot;Mangum, Brian&quot;"/>
    <n v="100"/>
    <s v="10:00AM"/>
    <s v="10:55AM"/>
    <s v="N"/>
    <s v="Y"/>
    <s v="N"/>
    <s v="Y"/>
    <s v="N"/>
    <s v="Y"/>
    <s v="N"/>
    <s v="A102"/>
    <s v="Room A102"/>
    <s v="999"/>
    <s v="A"/>
    <s v="Classroom A"/>
    <s v="1747464"/>
    <s v="&quot;Dacanay"/>
    <m/>
    <s v="SC 230 4"/>
    <x v="218"/>
  </r>
  <r>
    <n v="15276"/>
    <n v="2017.1"/>
    <x v="1"/>
    <s v="SC"/>
    <s v="Science"/>
    <s v="230"/>
    <x v="9"/>
    <s v="Chemistry"/>
    <n v="4"/>
    <s v=""/>
    <s v="N"/>
    <x v="0"/>
    <n v="12"/>
    <n v="8"/>
    <n v="0.66666666666666663"/>
    <s v="O"/>
    <s v="Open"/>
    <m/>
    <m/>
    <s v="N"/>
    <s v="Y"/>
    <s v="N"/>
    <s v="Y"/>
    <s v="N"/>
    <s v="Y"/>
    <s v="N"/>
    <s v="A202"/>
    <s v="Room A202"/>
    <n v="999"/>
    <s v="A"/>
    <s v="Classroom A"/>
    <n v="2478576"/>
    <s v="&quot;Bourgoin, Allan&quot;"/>
    <n v="100"/>
    <s v="11:00AM"/>
    <s v="1:55PM"/>
    <s v="N"/>
    <s v="N"/>
    <s v="N"/>
    <s v="N"/>
    <s v="Y"/>
    <s v="N"/>
    <s v="N"/>
    <s v="TBA"/>
    <s v="TBA"/>
    <s v="999"/>
    <s v="O"/>
    <s v="Other"/>
    <s v="6063515"/>
    <s v="&quot;Pelep"/>
    <m/>
    <s v="SC 230 5"/>
    <x v="218"/>
  </r>
  <r>
    <n v="15640"/>
    <n v="2017.3"/>
    <x v="2"/>
    <s v="SC"/>
    <s v="Science"/>
    <s v="230"/>
    <x v="0"/>
    <s v="Chemistry"/>
    <n v="4"/>
    <s v=""/>
    <s v="N"/>
    <x v="0"/>
    <n v="16"/>
    <n v="16"/>
    <n v="1"/>
    <s v="C"/>
    <s v="Closed"/>
    <s v="3:10PM"/>
    <s v="4:05PM"/>
    <s v="N"/>
    <s v="Y"/>
    <s v="N"/>
    <s v="Y"/>
    <s v="N"/>
    <s v="Y"/>
    <s v="N"/>
    <s v="A104"/>
    <s v="Room A104"/>
    <n v="999"/>
    <s v="A"/>
    <s v="Classroom A"/>
    <n v="7724199"/>
    <s v="Dema, Mihai-Theodor"/>
    <n v="100"/>
    <s v="11:00AM"/>
    <s v="1:55PM"/>
    <s v="N"/>
    <s v="N"/>
    <s v="Y"/>
    <s v="N"/>
    <s v="N"/>
    <s v="N"/>
    <s v="N"/>
    <s v="A104"/>
    <s v="Room A104"/>
    <s v="999"/>
    <s v="A"/>
    <s v="Classroom A"/>
    <s v="7724199"/>
    <s v="Dema, Mihai-Theodor"/>
    <s v="100.00"/>
    <s v="SC 230 1"/>
    <x v="218"/>
  </r>
  <r>
    <n v="15641"/>
    <n v="2017.3"/>
    <x v="2"/>
    <s v="SC"/>
    <s v="Science"/>
    <s v="230"/>
    <x v="1"/>
    <s v="Chemistry"/>
    <n v="4"/>
    <s v=""/>
    <s v="N"/>
    <x v="0"/>
    <n v="15"/>
    <n v="15"/>
    <n v="1"/>
    <s v="C"/>
    <s v="Closed"/>
    <s v="9:00AM"/>
    <s v="9:55AM"/>
    <s v="N"/>
    <s v="Y"/>
    <s v="N"/>
    <s v="Y"/>
    <s v="N"/>
    <s v="Y"/>
    <s v="N"/>
    <s v="A104"/>
    <s v="Room A104"/>
    <n v="999"/>
    <s v="A"/>
    <s v="Classroom A"/>
    <n v="6063515"/>
    <s v="Pelep, Peltin"/>
    <n v="100"/>
    <s v="2:00PM"/>
    <s v="4:55PM"/>
    <s v="N"/>
    <s v="N"/>
    <s v="Y"/>
    <s v="N"/>
    <s v="N"/>
    <s v="N"/>
    <s v="N"/>
    <s v="A104"/>
    <s v="Room A104"/>
    <s v="999"/>
    <s v="A"/>
    <s v="Classroom A"/>
    <s v="6063515"/>
    <s v="Pelep, Peltin"/>
    <s v="100.00"/>
    <s v="SC 230 2"/>
    <x v="218"/>
  </r>
  <r>
    <n v="15973"/>
    <n v="2018.1"/>
    <x v="3"/>
    <s v="SC"/>
    <s v="Science"/>
    <s v="230"/>
    <x v="0"/>
    <s v="Chemistry"/>
    <n v="4"/>
    <s v=""/>
    <s v="N"/>
    <x v="0"/>
    <n v="15"/>
    <n v="13"/>
    <n v="0.8666666666666667"/>
    <s v="C"/>
    <s v="Closed"/>
    <s v="11:00AM"/>
    <s v="11:55AM"/>
    <s v="N"/>
    <s v="Y"/>
    <s v="N"/>
    <s v="Y"/>
    <s v="N"/>
    <s v="Y"/>
    <s v="N"/>
    <s v="A101"/>
    <s v="Room A101"/>
    <n v="999"/>
    <s v="A"/>
    <s v="Classroom A"/>
    <n v="6063515"/>
    <s v="Pelep, Peltin"/>
    <n v="100"/>
    <s v="2:00PM"/>
    <s v="4:55PM"/>
    <s v="N"/>
    <s v="N"/>
    <s v="Y"/>
    <s v="N"/>
    <s v="N"/>
    <s v="N"/>
    <s v="N"/>
    <s v="A104"/>
    <s v="Room A104"/>
    <s v="999"/>
    <s v="A"/>
    <s v="Classroom A"/>
    <s v="6063515"/>
    <s v="Pelep, Peltin"/>
    <s v="100.00"/>
    <s v="SC 230 1"/>
    <x v="218"/>
  </r>
  <r>
    <n v="15982"/>
    <n v="2018.1"/>
    <x v="3"/>
    <s v="SC"/>
    <s v="Science"/>
    <s v="230"/>
    <x v="27"/>
    <s v="Chemistry"/>
    <n v="4"/>
    <s v=""/>
    <s v="N"/>
    <x v="0"/>
    <n v="6"/>
    <n v="6"/>
    <n v="1"/>
    <s v="C"/>
    <s v="Closed"/>
    <s v="10:00AM"/>
    <s v="10:55AM"/>
    <s v="N"/>
    <s v="Y"/>
    <s v="N"/>
    <s v="Y"/>
    <s v="N"/>
    <s v="Y"/>
    <s v="N"/>
    <s v="A102"/>
    <s v="Room A102"/>
    <n v="999"/>
    <s v="A"/>
    <s v="Classroom A"/>
    <n v="1849184"/>
    <s v="Mangum, Brian"/>
    <n v="100"/>
    <s v="8:00AM"/>
    <s v="10:55AM"/>
    <s v="N"/>
    <s v="N"/>
    <s v="N"/>
    <s v="N"/>
    <s v="Y"/>
    <s v="N"/>
    <s v="N"/>
    <s v="TBA"/>
    <s v="TBA"/>
    <s v="999"/>
    <s v="O"/>
    <s v="Other"/>
    <s v="1849184"/>
    <s v="Mangum, Brian"/>
    <s v="100.00"/>
    <s v="SC 230 3-D"/>
    <x v="218"/>
  </r>
  <r>
    <n v="15983"/>
    <n v="2018.1"/>
    <x v="3"/>
    <s v="SC"/>
    <s v="Science"/>
    <s v="230"/>
    <x v="28"/>
    <s v="Chemistry"/>
    <n v="4"/>
    <s v=""/>
    <s v="N"/>
    <x v="0"/>
    <n v="7"/>
    <n v="7"/>
    <n v="1"/>
    <s v="C"/>
    <s v="Closed"/>
    <s v="10:00AM"/>
    <s v="10:55AM"/>
    <s v="N"/>
    <s v="Y"/>
    <s v="N"/>
    <s v="Y"/>
    <s v="N"/>
    <s v="Y"/>
    <s v="N"/>
    <s v="A102"/>
    <s v="Room A102"/>
    <n v="999"/>
    <s v="A"/>
    <s v="Classroom A"/>
    <n v="1849184"/>
    <s v="Mangum, Brian"/>
    <n v="100"/>
    <s v="2:00PM"/>
    <s v="4:55PM"/>
    <s v="N"/>
    <s v="N"/>
    <s v="N"/>
    <s v="N"/>
    <s v="Y"/>
    <s v="N"/>
    <s v="N"/>
    <s v="TBA"/>
    <s v="TBA"/>
    <s v="999"/>
    <s v="O"/>
    <s v="Other"/>
    <s v="1849184"/>
    <s v="Mangum, Brian"/>
    <s v="100.00"/>
    <s v="SC 230 4-D"/>
    <x v="218"/>
  </r>
  <r>
    <n v="16407"/>
    <n v="2018.1"/>
    <x v="3"/>
    <s v="SC"/>
    <s v="Science"/>
    <s v="230"/>
    <x v="1"/>
    <s v="Chemistry"/>
    <n v="4"/>
    <s v=""/>
    <s v="N"/>
    <x v="0"/>
    <n v="10"/>
    <n v="6"/>
    <n v="0.6"/>
    <s v="O"/>
    <s v="Open"/>
    <s v="11:00AM"/>
    <s v="11:55AM"/>
    <s v="N"/>
    <s v="Y"/>
    <s v="N"/>
    <s v="Y"/>
    <s v="N"/>
    <s v="Y"/>
    <s v="N"/>
    <s v="A101"/>
    <s v="Room A101"/>
    <n v="999"/>
    <s v="A"/>
    <s v="Classroom A"/>
    <n v="6063515"/>
    <s v="Pelep, Peltin"/>
    <n v="100"/>
    <s v="2:00PM"/>
    <s v="4:55PM"/>
    <s v="N"/>
    <s v="N"/>
    <s v="N"/>
    <s v="N"/>
    <s v="Y"/>
    <s v="N"/>
    <s v="N"/>
    <s v="A104"/>
    <s v="Room A104"/>
    <s v="999"/>
    <s v="A"/>
    <s v="Classroom A"/>
    <s v="6063515"/>
    <s v="Pelep, Peltin"/>
    <s v="100.00"/>
    <s v="SC 230 2"/>
    <x v="218"/>
  </r>
  <r>
    <n v="16871"/>
    <n v="2018.3"/>
    <x v="4"/>
    <s v="SC"/>
    <s v="Science"/>
    <s v="230"/>
    <x v="0"/>
    <s v="Chemistry"/>
    <n v="4"/>
    <s v=""/>
    <s v="N"/>
    <x v="0"/>
    <n v="16"/>
    <n v="16"/>
    <n v="1"/>
    <s v="C"/>
    <s v="Closed"/>
    <s v="10:00AM"/>
    <s v="10:50AM"/>
    <s v="N"/>
    <s v="Y"/>
    <s v="N"/>
    <s v="Y"/>
    <s v="N"/>
    <s v="Y"/>
    <s v="N"/>
    <s v="A102"/>
    <s v="Room A102"/>
    <n v="999"/>
    <s v="A"/>
    <s v="Classroom A"/>
    <n v="6063515"/>
    <s v="Pelep, Peltin"/>
    <n v="100"/>
    <s v="11:00AM"/>
    <s v="1:50PM"/>
    <s v="N"/>
    <s v="N"/>
    <s v="Y"/>
    <s v="N"/>
    <s v="N"/>
    <s v="N"/>
    <s v="N"/>
    <s v="A104"/>
    <s v="Room A104"/>
    <s v="999"/>
    <s v="A"/>
    <s v="Classroom A"/>
    <s v="6063515"/>
    <s v="Pelep, Peltin"/>
    <s v="100.00"/>
    <s v="SC 230 1"/>
    <x v="218"/>
  </r>
  <r>
    <n v="16872"/>
    <n v="2018.3"/>
    <x v="4"/>
    <s v="SC"/>
    <s v="Science"/>
    <s v="230"/>
    <x v="1"/>
    <s v="Chemistry"/>
    <n v="4"/>
    <s v=""/>
    <s v="N"/>
    <x v="0"/>
    <n v="16"/>
    <n v="15"/>
    <n v="0.9375"/>
    <s v="C"/>
    <s v="Closed"/>
    <s v="10:00AM"/>
    <s v="10:50AM"/>
    <s v="N"/>
    <s v="Y"/>
    <s v="N"/>
    <s v="Y"/>
    <s v="N"/>
    <s v="Y"/>
    <s v="N"/>
    <s v="A102"/>
    <s v="Room A102"/>
    <n v="999"/>
    <s v="A"/>
    <s v="Classroom A"/>
    <n v="6063515"/>
    <s v="Pelep, Peltin"/>
    <n v="100"/>
    <s v="2:00PM"/>
    <s v="4:50PM"/>
    <s v="N"/>
    <s v="N"/>
    <s v="Y"/>
    <s v="N"/>
    <s v="N"/>
    <s v="N"/>
    <s v="N"/>
    <s v="A104"/>
    <s v="Room A104"/>
    <s v="999"/>
    <s v="A"/>
    <s v="Classroom A"/>
    <s v="6063515"/>
    <s v="Pelep, Peltin"/>
    <s v="100.00"/>
    <s v="SC 230 2"/>
    <x v="218"/>
  </r>
  <r>
    <n v="14533"/>
    <n v="2016.3"/>
    <x v="0"/>
    <s v="SC"/>
    <s v="Science"/>
    <s v="255"/>
    <x v="0"/>
    <s v="Zoology"/>
    <n v="4"/>
    <s v=""/>
    <s v="N"/>
    <x v="0"/>
    <n v="19"/>
    <n v="19"/>
    <n v="1"/>
    <s v="C"/>
    <s v="Closed"/>
    <s v="10:00AM"/>
    <s v="10:55AM"/>
    <s v="N"/>
    <s v="Y"/>
    <s v="N"/>
    <s v="Y"/>
    <s v="N"/>
    <s v="Y"/>
    <s v="N"/>
    <s v="A102"/>
    <s v="Room A102"/>
    <n v="999"/>
    <s v="A"/>
    <s v="Classroom A"/>
    <n v="6170321"/>
    <s v="Lynch, David (Brian)"/>
    <n v="100"/>
    <s v="11:00AM"/>
    <s v="1:55PM"/>
    <s v="N"/>
    <s v="N"/>
    <s v="N"/>
    <s v="N"/>
    <s v="Y"/>
    <s v="N"/>
    <s v="N"/>
    <s v="A104"/>
    <s v="Room A104"/>
    <s v="999"/>
    <s v="A"/>
    <s v="Classroom A"/>
    <s v="6170321"/>
    <s v="Lynch, David (Brian)"/>
    <s v="100.00"/>
    <s v="SC 255 1"/>
    <x v="219"/>
  </r>
  <r>
    <n v="14973"/>
    <n v="2017.1"/>
    <x v="1"/>
    <s v="SC"/>
    <s v="Science"/>
    <s v="255"/>
    <x v="0"/>
    <s v="Zoology"/>
    <n v="4"/>
    <s v=""/>
    <s v="N"/>
    <x v="0"/>
    <n v="15"/>
    <n v="13"/>
    <n v="0.8666666666666667"/>
    <s v="O"/>
    <s v="Open"/>
    <m/>
    <m/>
    <s v="N"/>
    <s v="Y"/>
    <s v="N"/>
    <s v="Y"/>
    <s v="N"/>
    <s v="Y"/>
    <s v="N"/>
    <s v="A104"/>
    <s v="Room A104"/>
    <n v="999"/>
    <s v="A"/>
    <s v="Classroom A"/>
    <n v="6063515"/>
    <s v="&quot;Pelep, Peltin&quot;"/>
    <n v="100"/>
    <s v="2:00PM"/>
    <s v="4:55PM"/>
    <s v="N"/>
    <s v="N"/>
    <s v="Y"/>
    <s v="N"/>
    <s v="N"/>
    <s v="N"/>
    <s v="N"/>
    <s v="A104"/>
    <s v="Room A104"/>
    <s v="999"/>
    <s v="A"/>
    <s v="Classroom A"/>
    <s v="6063515"/>
    <s v="&quot;Pelep"/>
    <m/>
    <s v="SC 255 1"/>
    <x v="219"/>
  </r>
  <r>
    <n v="17064"/>
    <n v="2018.3"/>
    <x v="4"/>
    <s v="SC"/>
    <s v="Science"/>
    <s v="255"/>
    <x v="0"/>
    <s v="Zoology"/>
    <n v="4"/>
    <s v=""/>
    <s v="N"/>
    <x v="0"/>
    <n v="16"/>
    <n v="16"/>
    <n v="1"/>
    <s v="O"/>
    <s v="Open"/>
    <s v="10:00AM"/>
    <s v="10:50AM"/>
    <s v="N"/>
    <s v="Y"/>
    <s v="N"/>
    <s v="Y"/>
    <s v="N"/>
    <s v="Y"/>
    <s v="N"/>
    <s v="A104"/>
    <s v="Room A104"/>
    <n v="999"/>
    <s v="A"/>
    <s v="Classroom A"/>
    <n v="6170321"/>
    <s v="Lynch, David (Brian)"/>
    <n v="100"/>
    <s v="2:00PM"/>
    <s v="4:50PM"/>
    <s v="N"/>
    <s v="N"/>
    <s v="N"/>
    <s v="N"/>
    <s v="Y"/>
    <s v="N"/>
    <s v="N"/>
    <s v="A104"/>
    <s v="Room A104"/>
    <s v="999"/>
    <s v="A"/>
    <s v="Classroom A"/>
    <s v="6170321"/>
    <s v="Lynch, David (Brian)"/>
    <s v="100.00"/>
    <s v="SC 255 1"/>
    <x v="219"/>
  </r>
  <r>
    <n v="15173"/>
    <n v="2017.1"/>
    <x v="1"/>
    <s v="SC"/>
    <s v="Science"/>
    <s v="94"/>
    <x v="11"/>
    <s v="Family Health"/>
    <n v="3"/>
    <s v=""/>
    <s v="C"/>
    <x v="4"/>
    <n v="30"/>
    <n v="16"/>
    <n v="0.53333333333333333"/>
    <s v="O"/>
    <s v="Open"/>
    <m/>
    <m/>
    <s v="N"/>
    <s v="N"/>
    <s v="Y"/>
    <s v="N"/>
    <s v="Y"/>
    <s v="N"/>
    <s v="N"/>
    <s v="CB101"/>
    <s v="Rm 101"/>
    <n v="999"/>
    <s v="CB"/>
    <s v="Building B"/>
    <n v="6220810"/>
    <s v="&quot;Kanto, Kind Kanemoto&quot;"/>
    <n v="100"/>
    <s v=""/>
    <s v=""/>
    <s v=""/>
    <s v=""/>
    <s v=""/>
    <s v=""/>
    <s v=""/>
    <s v=""/>
    <s v=""/>
    <s v=""/>
    <s v=""/>
    <s v=""/>
    <s v=""/>
    <s v=""/>
    <s v=""/>
    <s v=""/>
    <m/>
    <s v="SC 94 C1"/>
    <x v="220"/>
  </r>
  <r>
    <n v="14867"/>
    <n v="2017.1"/>
    <x v="1"/>
    <s v="SC"/>
    <s v="Science"/>
    <s v="98"/>
    <x v="2"/>
    <s v="Survey of Science"/>
    <n v="3"/>
    <s v=""/>
    <s v="P"/>
    <x v="1"/>
    <n v="28"/>
    <n v="23"/>
    <n v="0.8214285714285714"/>
    <s v="C"/>
    <s v="Closed"/>
    <m/>
    <m/>
    <s v="N"/>
    <s v="Y"/>
    <s v="N"/>
    <s v="Y"/>
    <s v="N"/>
    <s v="Y"/>
    <s v="N"/>
    <s v="RM5"/>
    <s v="Room 5"/>
    <n v="999"/>
    <s v="B"/>
    <s v="Building B"/>
    <n v="8470675"/>
    <s v="&quot;Garcia, Emmanuela&quot;"/>
    <n v="100"/>
    <s v=""/>
    <s v=""/>
    <s v=""/>
    <s v=""/>
    <s v=""/>
    <s v=""/>
    <s v=""/>
    <s v=""/>
    <s v=""/>
    <s v=""/>
    <s v=""/>
    <s v=""/>
    <s v=""/>
    <s v=""/>
    <s v=""/>
    <s v=""/>
    <m/>
    <s v="SC 98 P1"/>
    <x v="221"/>
  </r>
  <r>
    <n v="15175"/>
    <n v="2017.1"/>
    <x v="1"/>
    <s v="SC"/>
    <s v="Science"/>
    <s v="98"/>
    <x v="11"/>
    <s v="Survey of Science"/>
    <n v="3"/>
    <s v=""/>
    <s v="C"/>
    <x v="4"/>
    <n v="25"/>
    <n v="14"/>
    <n v="0.56000000000000005"/>
    <s v="O"/>
    <s v="Open"/>
    <m/>
    <m/>
    <s v="N"/>
    <s v="N"/>
    <s v="Y"/>
    <s v="N"/>
    <s v="Y"/>
    <s v="N"/>
    <s v="N"/>
    <s v="CC101"/>
    <s v="Rm 101"/>
    <n v="999"/>
    <s v="CC"/>
    <s v="Building C"/>
    <n v="4860465"/>
    <s v="&quot;Meyshine, Andita&quot;"/>
    <n v="100"/>
    <s v=""/>
    <s v=""/>
    <s v=""/>
    <s v=""/>
    <s v=""/>
    <s v=""/>
    <s v=""/>
    <s v=""/>
    <s v=""/>
    <s v=""/>
    <s v=""/>
    <s v=""/>
    <s v=""/>
    <s v=""/>
    <s v=""/>
    <s v=""/>
    <m/>
    <s v="SC 98 C1"/>
    <x v="221"/>
  </r>
  <r>
    <n v="15239"/>
    <n v="2017.1"/>
    <x v="1"/>
    <s v="SC"/>
    <s v="Science"/>
    <s v="98"/>
    <x v="3"/>
    <s v="Survey of Science"/>
    <n v="3"/>
    <s v=""/>
    <s v="K"/>
    <x v="2"/>
    <n v="25"/>
    <n v="9"/>
    <n v="0.36"/>
    <s v="O"/>
    <s v="Open"/>
    <m/>
    <m/>
    <s v="N"/>
    <s v="N"/>
    <s v="Y"/>
    <s v="N"/>
    <s v="Y"/>
    <s v="N"/>
    <s v="N"/>
    <s v="AFTS"/>
    <s v="AFT Shop"/>
    <n v="999"/>
    <s v="CDC"/>
    <s v="CDC LRC"/>
    <n v="1193779"/>
    <s v="&quot;Tara, Tara&quot;"/>
    <n v="100"/>
    <s v=""/>
    <s v=""/>
    <s v=""/>
    <s v=""/>
    <s v=""/>
    <s v=""/>
    <s v=""/>
    <s v=""/>
    <s v=""/>
    <s v=""/>
    <s v=""/>
    <s v=""/>
    <s v=""/>
    <s v=""/>
    <s v=""/>
    <s v=""/>
    <m/>
    <s v="SC 98 K1"/>
    <x v="221"/>
  </r>
  <r>
    <n v="14428"/>
    <n v="2016.3"/>
    <x v="0"/>
    <s v="SS"/>
    <s v="Social Science"/>
    <s v="100"/>
    <x v="2"/>
    <s v="World of Work"/>
    <n v="3"/>
    <s v=""/>
    <s v="P"/>
    <x v="1"/>
    <n v="26"/>
    <n v="25"/>
    <n v="0.96153846153846156"/>
    <s v="C"/>
    <s v="Closed"/>
    <s v="11:30AM"/>
    <s v="12:25PM"/>
    <s v="N"/>
    <s v="Y"/>
    <s v="N"/>
    <s v="Y"/>
    <s v="N"/>
    <s v="Y"/>
    <s v="N"/>
    <s v="RM2"/>
    <s v="Room 2"/>
    <n v="999"/>
    <s v="A"/>
    <s v="Building A"/>
    <n v="6794521"/>
    <s v="Elidok, Taylor"/>
    <n v="100"/>
    <s v=""/>
    <s v=""/>
    <s v=""/>
    <s v=""/>
    <s v=""/>
    <s v=""/>
    <s v=""/>
    <s v=""/>
    <s v=""/>
    <s v=""/>
    <s v=""/>
    <s v=""/>
    <s v=""/>
    <s v=""/>
    <s v=""/>
    <s v=""/>
    <s v=""/>
    <s v="SS 100 P1"/>
    <x v="222"/>
  </r>
  <r>
    <n v="14429"/>
    <n v="2016.3"/>
    <x v="0"/>
    <s v="SS"/>
    <s v="Social Science"/>
    <s v="100"/>
    <x v="5"/>
    <s v="World of Work"/>
    <n v="3"/>
    <s v=""/>
    <s v="P"/>
    <x v="1"/>
    <n v="25"/>
    <n v="24"/>
    <n v="0.96"/>
    <s v="C"/>
    <s v="Closed"/>
    <s v="3:10PM"/>
    <s v="4:05PM"/>
    <s v="N"/>
    <s v="Y"/>
    <s v="N"/>
    <s v="Y"/>
    <s v="N"/>
    <s v="Y"/>
    <s v="N"/>
    <s v="RM2"/>
    <s v="Room 2"/>
    <n v="999"/>
    <s v="A"/>
    <s v="Building A"/>
    <n v="6794521"/>
    <s v="Elidok, Taylor"/>
    <n v="100"/>
    <s v=""/>
    <s v=""/>
    <s v=""/>
    <s v=""/>
    <s v=""/>
    <s v=""/>
    <s v=""/>
    <s v=""/>
    <s v=""/>
    <s v=""/>
    <s v=""/>
    <s v=""/>
    <s v=""/>
    <s v=""/>
    <s v=""/>
    <s v=""/>
    <s v=""/>
    <s v="SS 100 P2"/>
    <x v="222"/>
  </r>
  <r>
    <n v="14355"/>
    <n v="2016.3"/>
    <x v="0"/>
    <s v="SS"/>
    <s v="Social Science"/>
    <s v="100"/>
    <x v="11"/>
    <s v="World of Work"/>
    <n v="3"/>
    <s v=""/>
    <s v="C"/>
    <x v="4"/>
    <n v="25"/>
    <n v="10"/>
    <n v="0.4"/>
    <s v="O"/>
    <s v="Open"/>
    <s v="12:30PM"/>
    <s v="1:55PM"/>
    <s v="N"/>
    <s v="N"/>
    <s v="Y"/>
    <s v="N"/>
    <s v="Y"/>
    <s v="N"/>
    <s v="N"/>
    <s v="CC103"/>
    <s v="Rm 103"/>
    <n v="999"/>
    <s v="CC"/>
    <s v="Building C"/>
    <n v="9430286"/>
    <s v="Rayphand, Abraham"/>
    <n v="100"/>
    <s v=""/>
    <s v=""/>
    <s v=""/>
    <s v=""/>
    <s v=""/>
    <s v=""/>
    <s v=""/>
    <s v=""/>
    <s v=""/>
    <s v=""/>
    <s v=""/>
    <s v=""/>
    <s v=""/>
    <s v=""/>
    <s v=""/>
    <s v=""/>
    <s v=""/>
    <s v="SS 100 C1"/>
    <x v="222"/>
  </r>
  <r>
    <n v="14726"/>
    <n v="2016.3"/>
    <x v="0"/>
    <s v="SS"/>
    <s v="Social Science"/>
    <s v="100"/>
    <x v="4"/>
    <s v="World of Work"/>
    <n v="3"/>
    <s v=""/>
    <s v="Y"/>
    <x v="3"/>
    <n v="30"/>
    <n v="3"/>
    <n v="0.1"/>
    <s v="O"/>
    <s v="Open"/>
    <s v="10:40AM"/>
    <s v="11:35AM"/>
    <s v="N"/>
    <s v="Y"/>
    <s v="N"/>
    <s v="Y"/>
    <s v="N"/>
    <s v="Y"/>
    <s v="N"/>
    <s v="Y106"/>
    <s v="Classroom 106"/>
    <n v="30"/>
    <s v="CB"/>
    <s v="Classroom Building"/>
    <n v="4413321"/>
    <s v="Yangerluo, Robert B"/>
    <n v="100"/>
    <s v=""/>
    <s v=""/>
    <s v=""/>
    <s v=""/>
    <s v=""/>
    <s v=""/>
    <s v=""/>
    <s v=""/>
    <s v=""/>
    <s v=""/>
    <s v=""/>
    <s v=""/>
    <s v=""/>
    <s v=""/>
    <s v=""/>
    <s v=""/>
    <s v=""/>
    <s v="SS 100 Y1"/>
    <x v="222"/>
  </r>
  <r>
    <n v="14862"/>
    <n v="2017.1"/>
    <x v="1"/>
    <s v="SS"/>
    <s v="Social Science"/>
    <s v="100"/>
    <x v="2"/>
    <s v="World of Work"/>
    <n v="3"/>
    <s v=""/>
    <s v="P"/>
    <x v="1"/>
    <n v="25"/>
    <n v="22"/>
    <n v="0.88"/>
    <s v="C"/>
    <s v="Closed"/>
    <m/>
    <m/>
    <s v="N"/>
    <s v="Y"/>
    <s v="N"/>
    <s v="Y"/>
    <s v="N"/>
    <s v="Y"/>
    <s v="N"/>
    <s v="RM4"/>
    <s v="Room 4"/>
    <n v="999"/>
    <s v="A"/>
    <s v="Building A"/>
    <n v="6794521"/>
    <s v="&quot;Elidok, Taylor&quot;"/>
    <n v="100"/>
    <s v=""/>
    <s v=""/>
    <s v=""/>
    <s v=""/>
    <s v=""/>
    <s v=""/>
    <s v=""/>
    <s v=""/>
    <s v=""/>
    <s v=""/>
    <s v=""/>
    <s v=""/>
    <s v=""/>
    <s v=""/>
    <s v=""/>
    <s v=""/>
    <m/>
    <s v="SS 100 P1"/>
    <x v="222"/>
  </r>
  <r>
    <n v="15161"/>
    <n v="2017.1"/>
    <x v="1"/>
    <s v="SS"/>
    <s v="Social Science"/>
    <s v="100"/>
    <x v="11"/>
    <s v="World of Work"/>
    <n v="3"/>
    <s v=""/>
    <s v="C"/>
    <x v="4"/>
    <n v="30"/>
    <n v="9"/>
    <n v="0.3"/>
    <s v="O"/>
    <s v="Open"/>
    <m/>
    <m/>
    <s v="N"/>
    <s v="Y"/>
    <s v="N"/>
    <s v="Y"/>
    <s v="N"/>
    <s v="Y"/>
    <s v="N"/>
    <s v="CB103"/>
    <s v="Rm 103"/>
    <n v="999"/>
    <s v="CB"/>
    <s v="Building B"/>
    <n v="9430286"/>
    <s v="&quot;Rayphand, Abraham&quot;"/>
    <n v="100"/>
    <s v=""/>
    <s v=""/>
    <s v=""/>
    <s v=""/>
    <s v=""/>
    <s v=""/>
    <s v=""/>
    <s v=""/>
    <s v=""/>
    <s v=""/>
    <s v=""/>
    <s v=""/>
    <s v=""/>
    <s v=""/>
    <s v=""/>
    <s v=""/>
    <m/>
    <s v="SS 100 C1"/>
    <x v="222"/>
  </r>
  <r>
    <n v="14909"/>
    <n v="2017.1"/>
    <x v="1"/>
    <s v="SS"/>
    <s v="Social Science"/>
    <s v="100"/>
    <x v="13"/>
    <s v="World of Work"/>
    <n v="3"/>
    <s v=""/>
    <s v="P"/>
    <x v="1"/>
    <n v="25"/>
    <n v="10"/>
    <n v="0.4"/>
    <s v="O"/>
    <s v="Open"/>
    <m/>
    <m/>
    <s v="N"/>
    <s v="N"/>
    <s v="Y"/>
    <s v="N"/>
    <s v="Y"/>
    <s v="N"/>
    <s v="N"/>
    <s v="P1"/>
    <s v="Classroom 1"/>
    <n v="999"/>
    <s v="PSBDC"/>
    <s v="PSBDC Building"/>
    <n v="6794521"/>
    <s v="&quot;Elidok, Taylor&quot;"/>
    <n v="100"/>
    <s v=""/>
    <s v=""/>
    <s v=""/>
    <s v=""/>
    <s v=""/>
    <s v=""/>
    <s v=""/>
    <s v=""/>
    <s v=""/>
    <s v=""/>
    <s v=""/>
    <s v=""/>
    <s v=""/>
    <s v=""/>
    <s v=""/>
    <s v=""/>
    <m/>
    <s v="SS 100 P3"/>
    <x v="222"/>
  </r>
  <r>
    <n v="15902"/>
    <n v="2017.3"/>
    <x v="2"/>
    <s v="SS"/>
    <s v="Social Science"/>
    <s v="100"/>
    <x v="11"/>
    <s v="World of Work"/>
    <n v="3"/>
    <s v=""/>
    <s v="C"/>
    <x v="4"/>
    <n v="25"/>
    <n v="16"/>
    <n v="0.64"/>
    <s v="O"/>
    <s v="Open"/>
    <s v="2:00PM"/>
    <s v="3:25PM"/>
    <s v="N"/>
    <s v="N"/>
    <s v="Y"/>
    <s v="N"/>
    <s v="Y"/>
    <s v="N"/>
    <s v="N"/>
    <s v="CB104"/>
    <s v="Rm 104"/>
    <n v="999"/>
    <s v="CB"/>
    <s v="Building B"/>
    <n v="9430286"/>
    <s v="Rayphand, Abraham"/>
    <n v="100"/>
    <s v=""/>
    <s v=""/>
    <s v=""/>
    <s v=""/>
    <s v=""/>
    <s v=""/>
    <s v=""/>
    <s v=""/>
    <s v=""/>
    <s v=""/>
    <s v=""/>
    <s v=""/>
    <s v=""/>
    <s v=""/>
    <s v=""/>
    <s v=""/>
    <s v=""/>
    <s v="SS 100 C1"/>
    <x v="222"/>
  </r>
  <r>
    <n v="15675"/>
    <n v="2017.3"/>
    <x v="2"/>
    <s v="SS"/>
    <s v="Social Science"/>
    <s v="100"/>
    <x v="2"/>
    <s v="World of Work"/>
    <n v="3"/>
    <s v=""/>
    <s v="P"/>
    <x v="1"/>
    <n v="25"/>
    <n v="14"/>
    <n v="0.56000000000000005"/>
    <s v="O"/>
    <s v="Open"/>
    <s v="9:30AM"/>
    <s v="10:25AM"/>
    <s v="N"/>
    <s v="Y"/>
    <s v="N"/>
    <s v="Y"/>
    <s v="N"/>
    <s v="Y"/>
    <s v="N"/>
    <s v="RM2"/>
    <s v="Room 2"/>
    <n v="999"/>
    <s v="A"/>
    <s v="Building A"/>
    <n v="5835122"/>
    <s v="Tihpen, Mason"/>
    <n v="100"/>
    <s v=""/>
    <s v=""/>
    <s v=""/>
    <s v=""/>
    <s v=""/>
    <s v=""/>
    <s v=""/>
    <s v=""/>
    <s v=""/>
    <s v=""/>
    <s v=""/>
    <s v=""/>
    <s v=""/>
    <s v=""/>
    <s v=""/>
    <s v=""/>
    <s v=""/>
    <s v="SS 100 P1"/>
    <x v="222"/>
  </r>
  <r>
    <n v="15701"/>
    <n v="2017.3"/>
    <x v="2"/>
    <s v="SS"/>
    <s v="Social Science"/>
    <s v="100"/>
    <x v="5"/>
    <s v="World of Work"/>
    <n v="3"/>
    <s v=""/>
    <s v="P"/>
    <x v="1"/>
    <n v="25"/>
    <n v="16"/>
    <n v="0.64"/>
    <s v="O"/>
    <s v="Open"/>
    <s v="4:10PM"/>
    <s v="5:05PM"/>
    <s v="N"/>
    <s v="Y"/>
    <s v="N"/>
    <s v="Y"/>
    <s v="N"/>
    <s v="Y"/>
    <s v="N"/>
    <s v="P1"/>
    <s v="Classroom 1"/>
    <n v="999"/>
    <s v="PSBDC"/>
    <s v="PSBDC Building"/>
    <n v="5835122"/>
    <s v="Tihpen, Mason"/>
    <n v="100"/>
    <s v=""/>
    <s v=""/>
    <s v=""/>
    <s v=""/>
    <s v=""/>
    <s v=""/>
    <s v=""/>
    <s v=""/>
    <s v=""/>
    <s v=""/>
    <s v=""/>
    <s v=""/>
    <s v=""/>
    <s v=""/>
    <s v=""/>
    <s v=""/>
    <s v=""/>
    <s v="SS 100 P2"/>
    <x v="222"/>
  </r>
  <r>
    <n v="16267"/>
    <n v="2018.1"/>
    <x v="3"/>
    <s v="SS"/>
    <s v="Social Science"/>
    <s v="100"/>
    <x v="11"/>
    <s v="World of Work"/>
    <n v="3"/>
    <s v=""/>
    <s v="C"/>
    <x v="4"/>
    <n v="25"/>
    <n v="14"/>
    <n v="0.56000000000000005"/>
    <s v="O"/>
    <s v="Open"/>
    <s v="8:00AM"/>
    <s v="8:55AM"/>
    <s v="N"/>
    <s v="Y"/>
    <s v="N"/>
    <s v="Y"/>
    <s v="N"/>
    <s v="Y"/>
    <s v="N"/>
    <s v="CB104"/>
    <s v="Rm 104"/>
    <n v="999"/>
    <s v="CB"/>
    <s v="Building B"/>
    <n v="9430286"/>
    <s v="Rayphand, Abraham"/>
    <n v="100"/>
    <s v=""/>
    <s v=""/>
    <s v=""/>
    <s v=""/>
    <s v=""/>
    <s v=""/>
    <s v=""/>
    <s v=""/>
    <s v=""/>
    <s v=""/>
    <s v=""/>
    <s v=""/>
    <s v=""/>
    <s v=""/>
    <s v=""/>
    <s v=""/>
    <s v=""/>
    <s v="SS 100 C1"/>
    <x v="222"/>
  </r>
  <r>
    <n v="16360"/>
    <n v="2018.1"/>
    <x v="3"/>
    <s v="SS"/>
    <s v="Social Science"/>
    <s v="100"/>
    <x v="2"/>
    <s v="World of Work"/>
    <n v="3"/>
    <s v=""/>
    <s v="P"/>
    <x v="1"/>
    <n v="25"/>
    <n v="7"/>
    <n v="0.28000000000000003"/>
    <s v="O"/>
    <s v="Open"/>
    <s v="9:30AM"/>
    <s v="10:25AM"/>
    <s v="N"/>
    <s v="Y"/>
    <s v="N"/>
    <s v="Y"/>
    <s v="N"/>
    <s v="Y"/>
    <s v="N"/>
    <s v="RM2"/>
    <s v="Room 2"/>
    <n v="999"/>
    <s v="A"/>
    <s v="Building A"/>
    <n v="5835122"/>
    <s v="Tihpen, Mason"/>
    <n v="100"/>
    <s v=""/>
    <s v=""/>
    <s v=""/>
    <s v=""/>
    <s v=""/>
    <s v=""/>
    <s v=""/>
    <s v=""/>
    <s v=""/>
    <s v=""/>
    <s v=""/>
    <s v=""/>
    <s v=""/>
    <s v=""/>
    <s v=""/>
    <s v=""/>
    <s v=""/>
    <s v="SS 100 P1"/>
    <x v="222"/>
  </r>
  <r>
    <n v="17053"/>
    <n v="2018.3"/>
    <x v="4"/>
    <s v="SS"/>
    <s v="Social Science"/>
    <s v="100"/>
    <x v="11"/>
    <s v="World of Work"/>
    <n v="3"/>
    <s v=""/>
    <s v="C"/>
    <x v="4"/>
    <n v="25"/>
    <n v="8"/>
    <n v="0.32"/>
    <s v="O"/>
    <s v="Open"/>
    <s v="11:00AM"/>
    <s v="11:55AM"/>
    <s v="N"/>
    <s v="Y"/>
    <s v="N"/>
    <s v="Y"/>
    <s v="N"/>
    <s v="Y"/>
    <s v="N"/>
    <s v="CB103"/>
    <s v="Rm 103"/>
    <n v="999"/>
    <s v="CB"/>
    <s v="Building B"/>
    <n v="9430286"/>
    <s v="Rayphand, Abraham"/>
    <n v="100"/>
    <s v=""/>
    <s v=""/>
    <s v=""/>
    <s v=""/>
    <s v=""/>
    <s v=""/>
    <s v=""/>
    <s v=""/>
    <s v=""/>
    <s v=""/>
    <s v=""/>
    <s v=""/>
    <s v=""/>
    <s v=""/>
    <s v=""/>
    <s v=""/>
    <s v=""/>
    <s v="SS 100 C1"/>
    <x v="222"/>
  </r>
  <r>
    <n v="16607"/>
    <n v="2018.3"/>
    <x v="4"/>
    <s v="SS"/>
    <s v="Social Science"/>
    <s v="100"/>
    <x v="2"/>
    <s v="World of Work"/>
    <n v="3"/>
    <s v=""/>
    <s v="P"/>
    <x v="1"/>
    <n v="25"/>
    <n v="23"/>
    <n v="0.92"/>
    <s v="O"/>
    <s v="Open"/>
    <s v="9:30AM"/>
    <s v="10:25AM"/>
    <s v="N"/>
    <s v="Y"/>
    <s v="N"/>
    <s v="Y"/>
    <s v="N"/>
    <s v="Y"/>
    <s v="N"/>
    <s v="RM2"/>
    <s v="Room 2"/>
    <n v="999"/>
    <s v="A"/>
    <s v="Building A"/>
    <n v="5835122"/>
    <s v="Tihpen, Mason"/>
    <n v="100"/>
    <s v=""/>
    <s v=""/>
    <s v=""/>
    <s v=""/>
    <s v=""/>
    <s v=""/>
    <s v=""/>
    <s v=""/>
    <s v=""/>
    <s v=""/>
    <s v=""/>
    <s v=""/>
    <s v=""/>
    <s v=""/>
    <s v=""/>
    <s v=""/>
    <s v=""/>
    <s v="SS 100 P1"/>
    <x v="222"/>
  </r>
  <r>
    <n v="16729"/>
    <n v="2018.3"/>
    <x v="4"/>
    <s v="SS"/>
    <s v="Social Science"/>
    <s v="100"/>
    <x v="5"/>
    <s v="World of Work"/>
    <n v="3"/>
    <s v=""/>
    <s v="P"/>
    <x v="1"/>
    <n v="25"/>
    <n v="13"/>
    <n v="0.52"/>
    <s v="O"/>
    <s v="Open"/>
    <s v="4:10PM"/>
    <s v="5:05PM"/>
    <s v="N"/>
    <s v="Y"/>
    <s v="N"/>
    <s v="Y"/>
    <s v="N"/>
    <s v="Y"/>
    <s v="N"/>
    <s v="P1"/>
    <s v="Classroom 1"/>
    <n v="999"/>
    <s v="PSBDC"/>
    <s v="PSBDC Building"/>
    <n v="5835122"/>
    <s v="Tihpen, Mason"/>
    <n v="100"/>
    <s v=""/>
    <s v=""/>
    <s v=""/>
    <s v=""/>
    <s v=""/>
    <s v=""/>
    <s v=""/>
    <s v=""/>
    <s v=""/>
    <s v=""/>
    <s v=""/>
    <s v=""/>
    <s v=""/>
    <s v=""/>
    <s v=""/>
    <s v=""/>
    <s v=""/>
    <s v="SS 100 P2"/>
    <x v="222"/>
  </r>
  <r>
    <n v="14463"/>
    <n v="2016.3"/>
    <x v="0"/>
    <s v="SS"/>
    <s v="Social Science"/>
    <s v="101"/>
    <x v="0"/>
    <s v="Political Science"/>
    <n v="3"/>
    <s v=""/>
    <s v="N"/>
    <x v="0"/>
    <n v="25"/>
    <n v="23"/>
    <n v="0.92"/>
    <s v="C"/>
    <s v="Closed"/>
    <s v="2:10PM"/>
    <s v="3:05PM"/>
    <s v="N"/>
    <s v="Y"/>
    <s v="N"/>
    <s v="Y"/>
    <s v="N"/>
    <s v="Y"/>
    <s v="N"/>
    <s v="B101"/>
    <s v="Room B101"/>
    <n v="999"/>
    <s v="B"/>
    <s v="Classroom B"/>
    <n v="7972671"/>
    <s v="Haglelgam, John"/>
    <n v="100"/>
    <s v=""/>
    <s v=""/>
    <s v=""/>
    <s v=""/>
    <s v=""/>
    <s v=""/>
    <s v=""/>
    <s v=""/>
    <s v=""/>
    <s v=""/>
    <s v=""/>
    <s v=""/>
    <s v=""/>
    <s v=""/>
    <s v=""/>
    <s v=""/>
    <s v=""/>
    <s v="SS 101 1"/>
    <x v="223"/>
  </r>
  <r>
    <n v="14464"/>
    <n v="2016.3"/>
    <x v="0"/>
    <s v="SS"/>
    <s v="Social Science"/>
    <s v="101"/>
    <x v="1"/>
    <s v="Political Science"/>
    <n v="3"/>
    <s v=""/>
    <s v="N"/>
    <x v="0"/>
    <n v="28"/>
    <n v="27"/>
    <n v="0.9642857142857143"/>
    <s v="C"/>
    <s v="Closed"/>
    <s v="9:30AM"/>
    <s v="10:55AM"/>
    <s v="N"/>
    <s v="N"/>
    <s v="Y"/>
    <s v="N"/>
    <s v="Y"/>
    <s v="N"/>
    <s v="N"/>
    <s v="B104"/>
    <s v="Room B104"/>
    <n v="999"/>
    <s v="B"/>
    <s v="Classroom B"/>
    <n v="5596504"/>
    <s v="Ringlen, Ringlen"/>
    <n v="100"/>
    <s v=""/>
    <s v=""/>
    <s v=""/>
    <s v=""/>
    <s v=""/>
    <s v=""/>
    <s v=""/>
    <s v=""/>
    <s v=""/>
    <s v=""/>
    <s v=""/>
    <s v=""/>
    <s v=""/>
    <s v=""/>
    <s v=""/>
    <s v=""/>
    <s v=""/>
    <s v="SS 101 2"/>
    <x v="223"/>
  </r>
  <r>
    <n v="15015"/>
    <n v="2017.1"/>
    <x v="1"/>
    <s v="SS"/>
    <s v="Social Science"/>
    <s v="101"/>
    <x v="0"/>
    <s v="Political Science"/>
    <n v="3"/>
    <s v=""/>
    <s v="N"/>
    <x v="0"/>
    <n v="26"/>
    <n v="22"/>
    <n v="0.84615384615384615"/>
    <s v="C"/>
    <s v="Closed"/>
    <m/>
    <m/>
    <s v="N"/>
    <s v="Y"/>
    <s v="N"/>
    <s v="Y"/>
    <s v="N"/>
    <s v="Y"/>
    <s v="N"/>
    <s v="B104"/>
    <s v="Room B104"/>
    <n v="999"/>
    <s v="B"/>
    <s v="Classroom B"/>
    <n v="5596504"/>
    <s v="&quot;Ringlen, Ringlen&quot;"/>
    <n v="100"/>
    <s v=""/>
    <s v=""/>
    <s v=""/>
    <s v=""/>
    <s v=""/>
    <s v=""/>
    <s v=""/>
    <s v=""/>
    <s v=""/>
    <s v=""/>
    <s v=""/>
    <s v=""/>
    <s v=""/>
    <s v=""/>
    <s v=""/>
    <s v=""/>
    <m/>
    <s v="SS 101 1"/>
    <x v="223"/>
  </r>
  <r>
    <n v="15081"/>
    <n v="2017.1"/>
    <x v="1"/>
    <s v="SS"/>
    <s v="Social Science"/>
    <s v="101"/>
    <x v="1"/>
    <s v="Political Science"/>
    <n v="3"/>
    <s v=""/>
    <s v="N"/>
    <x v="0"/>
    <n v="26"/>
    <n v="25"/>
    <n v="0.96153846153846156"/>
    <s v="C"/>
    <s v="Closed"/>
    <m/>
    <m/>
    <s v="N"/>
    <s v="N"/>
    <s v="Y"/>
    <s v="N"/>
    <s v="Y"/>
    <s v="N"/>
    <s v="N"/>
    <s v="B104"/>
    <s v="Room B104"/>
    <n v="999"/>
    <s v="B"/>
    <s v="Classroom B"/>
    <n v="7972671"/>
    <s v="&quot;Haglelgam, John&quot;"/>
    <n v="100"/>
    <s v=""/>
    <s v=""/>
    <s v=""/>
    <s v=""/>
    <s v=""/>
    <s v=""/>
    <s v=""/>
    <s v=""/>
    <s v=""/>
    <s v=""/>
    <s v=""/>
    <s v=""/>
    <s v=""/>
    <s v=""/>
    <s v=""/>
    <s v=""/>
    <m/>
    <s v="SS 101 2"/>
    <x v="223"/>
  </r>
  <r>
    <n v="15642"/>
    <n v="2017.3"/>
    <x v="2"/>
    <s v="SS"/>
    <s v="Social Science"/>
    <s v="101"/>
    <x v="0"/>
    <s v="Political Science"/>
    <n v="3"/>
    <s v=""/>
    <s v="N"/>
    <x v="0"/>
    <n v="26"/>
    <n v="24"/>
    <n v="0.92307692307692313"/>
    <s v="C"/>
    <s v="Closed"/>
    <s v="9:00AM"/>
    <s v="9:55AM"/>
    <s v="N"/>
    <s v="Y"/>
    <s v="N"/>
    <s v="Y"/>
    <s v="N"/>
    <s v="Y"/>
    <s v="N"/>
    <s v="B101"/>
    <s v="Room B101"/>
    <n v="999"/>
    <s v="B"/>
    <s v="Classroom B"/>
    <n v="7972671"/>
    <s v="Haglelgam, John"/>
    <n v="100"/>
    <s v=""/>
    <s v=""/>
    <s v=""/>
    <s v=""/>
    <s v=""/>
    <s v=""/>
    <s v=""/>
    <s v=""/>
    <s v=""/>
    <s v=""/>
    <s v=""/>
    <s v=""/>
    <s v=""/>
    <s v=""/>
    <s v=""/>
    <s v=""/>
    <s v=""/>
    <s v="SS 101 1"/>
    <x v="223"/>
  </r>
  <r>
    <n v="16350"/>
    <n v="2018.1"/>
    <x v="3"/>
    <s v="SS"/>
    <s v="Social Science"/>
    <s v="101"/>
    <x v="0"/>
    <s v="Political Science"/>
    <n v="3"/>
    <s v=""/>
    <s v="N"/>
    <x v="0"/>
    <n v="25"/>
    <n v="24"/>
    <n v="0.96"/>
    <s v="O"/>
    <s v="Open"/>
    <s v="2:10PM"/>
    <s v="3:05PM"/>
    <s v="N"/>
    <s v="Y"/>
    <s v="N"/>
    <s v="Y"/>
    <s v="N"/>
    <s v="Y"/>
    <s v="N"/>
    <s v="B101"/>
    <s v="Room B101"/>
    <n v="999"/>
    <s v="B"/>
    <s v="Classroom B"/>
    <n v="7972671"/>
    <s v="Haglelgam, John"/>
    <n v="100"/>
    <s v=""/>
    <s v=""/>
    <s v=""/>
    <s v=""/>
    <s v=""/>
    <s v=""/>
    <s v=""/>
    <s v=""/>
    <s v=""/>
    <s v=""/>
    <s v=""/>
    <s v=""/>
    <s v=""/>
    <s v=""/>
    <s v=""/>
    <s v=""/>
    <s v=""/>
    <s v="SS 101 1"/>
    <x v="223"/>
  </r>
  <r>
    <n v="16642"/>
    <n v="2018.3"/>
    <x v="4"/>
    <s v="SS"/>
    <s v="Social Science"/>
    <s v="101"/>
    <x v="0"/>
    <s v="Political Science"/>
    <n v="3"/>
    <s v=""/>
    <s v="N"/>
    <x v="0"/>
    <n v="28"/>
    <n v="28"/>
    <n v="1"/>
    <s v="C"/>
    <s v="Closed"/>
    <s v="9:00AM"/>
    <s v="9:50AM"/>
    <s v="N"/>
    <s v="Y"/>
    <s v="N"/>
    <s v="Y"/>
    <s v="N"/>
    <s v="Y"/>
    <s v="N"/>
    <s v="B101"/>
    <s v="Room B101"/>
    <n v="999"/>
    <s v="B"/>
    <s v="Classroom B"/>
    <n v="7972671"/>
    <s v="Haglelgam, John"/>
    <n v="100"/>
    <s v=""/>
    <s v=""/>
    <s v=""/>
    <s v=""/>
    <s v=""/>
    <s v=""/>
    <s v=""/>
    <s v=""/>
    <s v=""/>
    <s v=""/>
    <s v=""/>
    <s v=""/>
    <s v=""/>
    <s v=""/>
    <s v=""/>
    <s v=""/>
    <s v=""/>
    <s v="SS 101 1"/>
    <x v="223"/>
  </r>
  <r>
    <n v="14462"/>
    <n v="2016.3"/>
    <x v="0"/>
    <s v="SS"/>
    <s v="Social Science"/>
    <s v="111"/>
    <x v="0"/>
    <s v="Cultural Anthropology"/>
    <n v="3"/>
    <s v=""/>
    <s v="N"/>
    <x v="0"/>
    <n v="25"/>
    <n v="20"/>
    <n v="0.8"/>
    <s v="O"/>
    <s v="Open"/>
    <s v="11:00AM"/>
    <s v="11:55AM"/>
    <s v="N"/>
    <s v="Y"/>
    <s v="N"/>
    <s v="Y"/>
    <s v="N"/>
    <s v="Y"/>
    <s v="N"/>
    <s v="B101"/>
    <s v="Room B101"/>
    <n v="999"/>
    <s v="B"/>
    <s v="Classroom B"/>
    <n v="8323446"/>
    <s v="Donre, Lucia Donre"/>
    <n v="100"/>
    <s v=""/>
    <s v=""/>
    <s v=""/>
    <s v=""/>
    <s v=""/>
    <s v=""/>
    <s v=""/>
    <s v=""/>
    <s v=""/>
    <s v=""/>
    <s v=""/>
    <s v=""/>
    <s v=""/>
    <s v=""/>
    <s v=""/>
    <s v=""/>
    <s v=""/>
    <s v="SS 111 1"/>
    <x v="224"/>
  </r>
  <r>
    <n v="14995"/>
    <n v="2017.1"/>
    <x v="1"/>
    <s v="SS"/>
    <s v="Social Science"/>
    <s v="111"/>
    <x v="0"/>
    <s v="Cultural Anthropology"/>
    <n v="3"/>
    <s v=""/>
    <s v="N"/>
    <x v="0"/>
    <n v="25"/>
    <n v="17"/>
    <n v="0.68"/>
    <s v="C"/>
    <s v="Closed"/>
    <m/>
    <m/>
    <s v="N"/>
    <s v="Y"/>
    <s v="N"/>
    <s v="Y"/>
    <s v="N"/>
    <s v="Y"/>
    <s v="N"/>
    <s v="B101"/>
    <s v="Room B101"/>
    <n v="999"/>
    <s v="B"/>
    <s v="Classroom B"/>
    <n v="8323446"/>
    <s v="&quot;Donre, Lucia Donre&quot;"/>
    <n v="100"/>
    <s v=""/>
    <s v=""/>
    <s v=""/>
    <s v=""/>
    <s v=""/>
    <s v=""/>
    <s v=""/>
    <s v=""/>
    <s v=""/>
    <s v=""/>
    <s v=""/>
    <s v=""/>
    <s v=""/>
    <s v=""/>
    <s v=""/>
    <s v=""/>
    <m/>
    <s v="SS 111 1"/>
    <x v="224"/>
  </r>
  <r>
    <n v="15643"/>
    <n v="2017.3"/>
    <x v="2"/>
    <s v="SS"/>
    <s v="Social Science"/>
    <s v="111"/>
    <x v="0"/>
    <s v="Cultural Anthropology"/>
    <n v="3"/>
    <s v=""/>
    <s v="N"/>
    <x v="0"/>
    <n v="27"/>
    <n v="22"/>
    <n v="0.81481481481481477"/>
    <s v="C"/>
    <s v="Closed"/>
    <s v="10:00AM"/>
    <s v="10:55AM"/>
    <s v="N"/>
    <s v="Y"/>
    <s v="N"/>
    <s v="Y"/>
    <s v="N"/>
    <s v="Y"/>
    <s v="N"/>
    <s v="B101"/>
    <s v="Room B101"/>
    <n v="999"/>
    <s v="B"/>
    <s v="Classroom B"/>
    <n v="8323446"/>
    <s v="Donre, Lucia Donre"/>
    <n v="100"/>
    <s v=""/>
    <s v=""/>
    <s v=""/>
    <s v=""/>
    <s v=""/>
    <s v=""/>
    <s v=""/>
    <s v=""/>
    <s v=""/>
    <s v=""/>
    <s v=""/>
    <s v=""/>
    <s v=""/>
    <s v=""/>
    <s v=""/>
    <s v=""/>
    <s v=""/>
    <s v="SS 111 1"/>
    <x v="224"/>
  </r>
  <r>
    <n v="15998"/>
    <n v="2018.1"/>
    <x v="3"/>
    <s v="SS"/>
    <s v="Social Science"/>
    <s v="111"/>
    <x v="0"/>
    <s v="Cultural Anthropology"/>
    <n v="3"/>
    <s v=""/>
    <s v="N"/>
    <x v="0"/>
    <n v="25"/>
    <n v="24"/>
    <n v="0.96"/>
    <s v="C"/>
    <s v="Closed"/>
    <s v="9:00AM"/>
    <s v="9:55AM"/>
    <s v="N"/>
    <s v="Y"/>
    <s v="N"/>
    <s v="Y"/>
    <s v="N"/>
    <s v="Y"/>
    <s v="N"/>
    <s v="B101"/>
    <s v="Room B101"/>
    <n v="999"/>
    <s v="B"/>
    <s v="Classroom B"/>
    <n v="8323446"/>
    <s v="Donre, Lucia Donre"/>
    <n v="100"/>
    <s v="9:00AM"/>
    <s v="9:55AM"/>
    <s v="N"/>
    <s v="N"/>
    <s v="N"/>
    <s v="N"/>
    <s v="N"/>
    <s v="N"/>
    <s v="N"/>
    <s v="B101"/>
    <s v="Room B101"/>
    <s v="999"/>
    <s v="B"/>
    <s v="Classroom B"/>
    <s v="7972671"/>
    <s v="Haglelgam, John"/>
    <s v="100.00"/>
    <s v="SS 111 1"/>
    <x v="224"/>
  </r>
  <r>
    <n v="16647"/>
    <n v="2018.3"/>
    <x v="4"/>
    <s v="SS"/>
    <s v="Social Science"/>
    <s v="111"/>
    <x v="0"/>
    <s v="Cultural Anthropology"/>
    <n v="3"/>
    <s v=""/>
    <s v="N"/>
    <x v="0"/>
    <n v="25"/>
    <n v="24"/>
    <n v="0.96"/>
    <s v="O"/>
    <s v="Open"/>
    <s v="9:00AM"/>
    <s v="9:50AM"/>
    <s v="N"/>
    <s v="Y"/>
    <s v="N"/>
    <s v="Y"/>
    <s v="N"/>
    <s v="Y"/>
    <s v="N"/>
    <s v="B104"/>
    <s v="Room B104"/>
    <n v="999"/>
    <s v="B"/>
    <s v="Classroom B"/>
    <n v="4906239"/>
    <s v="Tu, Kan-lun"/>
    <n v="100"/>
    <s v=""/>
    <s v=""/>
    <s v=""/>
    <s v=""/>
    <s v=""/>
    <s v=""/>
    <s v=""/>
    <s v=""/>
    <s v=""/>
    <s v=""/>
    <s v=""/>
    <s v=""/>
    <s v=""/>
    <s v=""/>
    <s v=""/>
    <s v=""/>
    <s v=""/>
    <s v="SS 111 1"/>
    <x v="224"/>
  </r>
  <r>
    <n v="14479"/>
    <n v="2016.3"/>
    <x v="0"/>
    <s v="SS"/>
    <s v="Social Science"/>
    <s v="120"/>
    <x v="0"/>
    <s v="Geography"/>
    <n v="3"/>
    <s v=""/>
    <s v="N"/>
    <x v="0"/>
    <n v="26"/>
    <n v="26"/>
    <n v="1"/>
    <s v="C"/>
    <s v="Closed"/>
    <s v="9:00AM"/>
    <s v="9:55AM"/>
    <s v="N"/>
    <s v="Y"/>
    <s v="N"/>
    <s v="Y"/>
    <s v="N"/>
    <s v="Y"/>
    <s v="N"/>
    <s v="B104"/>
    <s v="Room B104"/>
    <n v="999"/>
    <s v="B"/>
    <s v="Classroom B"/>
    <n v="3285978"/>
    <s v="Yarofaisug, Faustino"/>
    <n v="100"/>
    <s v=""/>
    <s v=""/>
    <s v=""/>
    <s v=""/>
    <s v=""/>
    <s v=""/>
    <s v=""/>
    <s v=""/>
    <s v=""/>
    <s v=""/>
    <s v=""/>
    <s v=""/>
    <s v=""/>
    <s v=""/>
    <s v=""/>
    <s v=""/>
    <s v=""/>
    <s v="SS 120 1"/>
    <x v="225"/>
  </r>
  <r>
    <n v="14482"/>
    <n v="2016.3"/>
    <x v="0"/>
    <s v="SS"/>
    <s v="Social Science"/>
    <s v="120"/>
    <x v="1"/>
    <s v="Geography"/>
    <n v="3"/>
    <s v=""/>
    <s v="N"/>
    <x v="0"/>
    <n v="27"/>
    <n v="26"/>
    <n v="0.96296296296296291"/>
    <s v="C"/>
    <s v="Closed"/>
    <s v="12:00PM"/>
    <s v="12:55PM"/>
    <s v="N"/>
    <s v="Y"/>
    <s v="N"/>
    <s v="Y"/>
    <s v="N"/>
    <s v="Y"/>
    <s v="N"/>
    <s v="B104"/>
    <s v="Room B104"/>
    <n v="999"/>
    <s v="B"/>
    <s v="Classroom B"/>
    <n v="3285978"/>
    <s v="Yarofaisug, Faustino"/>
    <n v="100"/>
    <s v=""/>
    <s v=""/>
    <s v=""/>
    <s v=""/>
    <s v=""/>
    <s v=""/>
    <s v=""/>
    <s v=""/>
    <s v=""/>
    <s v=""/>
    <s v=""/>
    <s v=""/>
    <s v=""/>
    <s v=""/>
    <s v=""/>
    <s v=""/>
    <s v=""/>
    <s v="SS 120 2"/>
    <x v="225"/>
  </r>
  <r>
    <n v="14353"/>
    <n v="2016.3"/>
    <x v="0"/>
    <s v="SS"/>
    <s v="Social Science"/>
    <s v="120"/>
    <x v="11"/>
    <s v="Geography"/>
    <n v="3"/>
    <s v=""/>
    <s v="C"/>
    <x v="4"/>
    <n v="25"/>
    <n v="13"/>
    <n v="0.52"/>
    <s v="O"/>
    <s v="Open"/>
    <s v="9:30AM"/>
    <s v="10:55AM"/>
    <s v="N"/>
    <s v="N"/>
    <s v="Y"/>
    <s v="N"/>
    <s v="Y"/>
    <s v="N"/>
    <s v="N"/>
    <s v="CB104"/>
    <s v="Rm 104"/>
    <n v="999"/>
    <s v="CB"/>
    <s v="Building B"/>
    <n v="1600076"/>
    <s v="Higashi, Alton"/>
    <n v="100"/>
    <s v=""/>
    <s v=""/>
    <s v=""/>
    <s v=""/>
    <s v=""/>
    <s v=""/>
    <s v=""/>
    <s v=""/>
    <s v=""/>
    <s v=""/>
    <s v=""/>
    <s v=""/>
    <s v=""/>
    <s v=""/>
    <s v=""/>
    <s v=""/>
    <s v=""/>
    <s v="SS 120 C1"/>
    <x v="225"/>
  </r>
  <r>
    <n v="14665"/>
    <n v="2016.3"/>
    <x v="0"/>
    <s v="SS"/>
    <s v="Social Science"/>
    <s v="120"/>
    <x v="3"/>
    <s v="Geography"/>
    <n v="3"/>
    <s v=""/>
    <s v="K"/>
    <x v="2"/>
    <n v="25"/>
    <n v="9"/>
    <n v="0.36"/>
    <s v="O"/>
    <s v="Open"/>
    <s v="2:15PM"/>
    <s v="3:40PM"/>
    <s v="N"/>
    <s v="N"/>
    <s v="Y"/>
    <s v="N"/>
    <s v="Y"/>
    <s v="N"/>
    <s v="N"/>
    <s v="R105"/>
    <s v="Room 105"/>
    <n v="999"/>
    <s v="KADM"/>
    <s v="Administration Building"/>
    <n v="2742836"/>
    <s v="Jonas, Arthur"/>
    <n v="100"/>
    <s v=""/>
    <s v=""/>
    <s v=""/>
    <s v=""/>
    <s v=""/>
    <s v=""/>
    <s v=""/>
    <s v=""/>
    <s v=""/>
    <s v=""/>
    <s v=""/>
    <s v=""/>
    <s v=""/>
    <s v=""/>
    <s v=""/>
    <s v=""/>
    <s v=""/>
    <s v="SS 120 K1"/>
    <x v="225"/>
  </r>
  <r>
    <n v="14752"/>
    <n v="2016.3"/>
    <x v="0"/>
    <s v="SS"/>
    <s v="Social Science"/>
    <s v="120"/>
    <x v="4"/>
    <s v="Geography"/>
    <n v="3"/>
    <s v=""/>
    <s v="Y"/>
    <x v="3"/>
    <n v="30"/>
    <n v="7"/>
    <n v="0.23333333333333334"/>
    <s v="O"/>
    <s v="Open"/>
    <s v="11:40AM"/>
    <s v="1:05PM"/>
    <s v="N"/>
    <s v="N"/>
    <s v="Y"/>
    <s v="N"/>
    <s v="Y"/>
    <s v="N"/>
    <s v="N"/>
    <s v="Y106"/>
    <s v="Classroom 106"/>
    <n v="30"/>
    <s v="CB"/>
    <s v="Classroom Building"/>
    <n v="4413321"/>
    <s v="Yangerluo, Robert B"/>
    <n v="100"/>
    <s v=""/>
    <s v=""/>
    <s v=""/>
    <s v=""/>
    <s v=""/>
    <s v=""/>
    <s v=""/>
    <s v=""/>
    <s v=""/>
    <s v=""/>
    <s v=""/>
    <s v=""/>
    <s v=""/>
    <s v=""/>
    <s v=""/>
    <s v=""/>
    <s v=""/>
    <s v="SS 120 Y1"/>
    <x v="225"/>
  </r>
  <r>
    <n v="15014"/>
    <n v="2017.1"/>
    <x v="1"/>
    <s v="SS"/>
    <s v="Social Science"/>
    <s v="120"/>
    <x v="0"/>
    <s v="Geography"/>
    <n v="3"/>
    <s v=""/>
    <s v="N"/>
    <x v="0"/>
    <n v="25"/>
    <n v="23"/>
    <n v="0.92"/>
    <s v="C"/>
    <s v="Closed"/>
    <m/>
    <m/>
    <s v="N"/>
    <s v="Y"/>
    <s v="N"/>
    <s v="Y"/>
    <s v="N"/>
    <s v="Y"/>
    <s v="N"/>
    <s v="B104"/>
    <s v="Room B104"/>
    <n v="999"/>
    <s v="B"/>
    <s v="Classroom B"/>
    <n v="2122715"/>
    <s v="&quot;Elias, Marvey&quot;"/>
    <n v="100"/>
    <s v=""/>
    <s v=""/>
    <s v=""/>
    <s v=""/>
    <s v=""/>
    <s v=""/>
    <s v=""/>
    <s v=""/>
    <s v=""/>
    <s v=""/>
    <s v=""/>
    <s v=""/>
    <s v=""/>
    <s v=""/>
    <s v=""/>
    <s v=""/>
    <m/>
    <s v="SS 120 1"/>
    <x v="225"/>
  </r>
  <r>
    <n v="15082"/>
    <n v="2017.1"/>
    <x v="1"/>
    <s v="SS"/>
    <s v="Social Science"/>
    <s v="120"/>
    <x v="1"/>
    <s v="Geography"/>
    <n v="3"/>
    <s v=""/>
    <s v="N"/>
    <x v="0"/>
    <n v="25"/>
    <n v="21"/>
    <n v="0.84"/>
    <s v="C"/>
    <s v="Closed"/>
    <m/>
    <m/>
    <s v="N"/>
    <s v="N"/>
    <s v="Y"/>
    <s v="N"/>
    <s v="Y"/>
    <s v="N"/>
    <s v="N"/>
    <s v="B104"/>
    <s v="Room B104"/>
    <n v="999"/>
    <s v="B"/>
    <s v="Classroom B"/>
    <n v="2122715"/>
    <s v="&quot;Elias, Marvey&quot;"/>
    <n v="100"/>
    <s v=""/>
    <s v=""/>
    <s v=""/>
    <s v=""/>
    <s v=""/>
    <s v=""/>
    <s v=""/>
    <s v=""/>
    <s v=""/>
    <s v=""/>
    <s v=""/>
    <s v=""/>
    <s v=""/>
    <s v=""/>
    <s v=""/>
    <s v=""/>
    <m/>
    <s v="SS 120 2"/>
    <x v="225"/>
  </r>
  <r>
    <n v="15157"/>
    <n v="2017.1"/>
    <x v="1"/>
    <s v="SS"/>
    <s v="Social Science"/>
    <s v="120"/>
    <x v="11"/>
    <s v="Geography"/>
    <n v="3"/>
    <s v=""/>
    <s v="C"/>
    <x v="4"/>
    <n v="30"/>
    <n v="13"/>
    <n v="0.43333333333333335"/>
    <s v="O"/>
    <s v="Open"/>
    <m/>
    <m/>
    <s v="N"/>
    <s v="Y"/>
    <s v="N"/>
    <s v="Y"/>
    <s v="N"/>
    <s v="Y"/>
    <s v="N"/>
    <s v="CB104"/>
    <s v="Rm 104"/>
    <n v="999"/>
    <s v="CB"/>
    <s v="Building B"/>
    <n v="1600076"/>
    <s v="&quot;Higashi, Alton&quot;"/>
    <n v="100"/>
    <s v=""/>
    <s v=""/>
    <s v=""/>
    <s v=""/>
    <s v=""/>
    <s v=""/>
    <s v=""/>
    <s v=""/>
    <s v=""/>
    <s v=""/>
    <s v=""/>
    <s v=""/>
    <s v=""/>
    <s v=""/>
    <s v=""/>
    <s v=""/>
    <m/>
    <s v="SS 120 C1"/>
    <x v="225"/>
  </r>
  <r>
    <n v="15229"/>
    <n v="2017.1"/>
    <x v="1"/>
    <s v="SS"/>
    <s v="Social Science"/>
    <s v="120"/>
    <x v="3"/>
    <s v="Geography"/>
    <n v="3"/>
    <s v=""/>
    <s v="K"/>
    <x v="2"/>
    <n v="25"/>
    <n v="8"/>
    <n v="0.32"/>
    <s v="O"/>
    <s v="Open"/>
    <m/>
    <m/>
    <s v="N"/>
    <s v="N"/>
    <s v="Y"/>
    <s v="N"/>
    <s v="Y"/>
    <s v="N"/>
    <s v="N"/>
    <s v="R105"/>
    <s v="Room 105"/>
    <n v="999"/>
    <s v="KADM"/>
    <s v="Administration Building"/>
    <n v="2742836"/>
    <s v="&quot;Jonas, Arthur&quot;"/>
    <n v="100"/>
    <s v=""/>
    <s v=""/>
    <s v=""/>
    <s v=""/>
    <s v=""/>
    <s v=""/>
    <s v=""/>
    <s v=""/>
    <s v=""/>
    <s v=""/>
    <s v=""/>
    <s v=""/>
    <s v=""/>
    <s v=""/>
    <s v=""/>
    <s v=""/>
    <m/>
    <s v="SS 120 K1"/>
    <x v="225"/>
  </r>
  <r>
    <n v="15905"/>
    <n v="2017.3"/>
    <x v="2"/>
    <s v="SS"/>
    <s v="Social Science"/>
    <s v="120"/>
    <x v="11"/>
    <s v="Geography"/>
    <n v="3"/>
    <s v=""/>
    <s v="C"/>
    <x v="4"/>
    <n v="25"/>
    <n v="20"/>
    <n v="0.8"/>
    <s v="O"/>
    <s v="Open"/>
    <s v="8:00AM"/>
    <s v="9:25AM"/>
    <s v="N"/>
    <s v="N"/>
    <s v="Y"/>
    <s v="N"/>
    <s v="Y"/>
    <s v="N"/>
    <s v="N"/>
    <s v="CB104"/>
    <s v="Rm 104"/>
    <n v="999"/>
    <s v="CB"/>
    <s v="Building B"/>
    <n v="3433313"/>
    <s v="Albert, Robertson"/>
    <n v="100"/>
    <s v=""/>
    <s v=""/>
    <s v=""/>
    <s v=""/>
    <s v=""/>
    <s v=""/>
    <s v=""/>
    <s v=""/>
    <s v=""/>
    <s v=""/>
    <s v=""/>
    <s v=""/>
    <s v=""/>
    <s v=""/>
    <s v=""/>
    <s v=""/>
    <s v=""/>
    <s v="SS 120 C1"/>
    <x v="225"/>
  </r>
  <r>
    <n v="15644"/>
    <n v="2017.3"/>
    <x v="2"/>
    <s v="SS"/>
    <s v="Social Science"/>
    <s v="120"/>
    <x v="0"/>
    <s v="Geography"/>
    <n v="3"/>
    <s v=""/>
    <s v="N"/>
    <x v="0"/>
    <n v="27"/>
    <n v="24"/>
    <n v="0.88888888888888884"/>
    <s v="C"/>
    <s v="Closed"/>
    <s v="10:00AM"/>
    <s v="10:55AM"/>
    <s v="N"/>
    <s v="Y"/>
    <s v="N"/>
    <s v="Y"/>
    <s v="N"/>
    <s v="Y"/>
    <s v="N"/>
    <s v="B104"/>
    <s v="Room B104"/>
    <n v="999"/>
    <s v="B"/>
    <s v="Classroom B"/>
    <n v="2122715"/>
    <s v="Elias, Marvey"/>
    <n v="100"/>
    <s v=""/>
    <s v=""/>
    <s v=""/>
    <s v=""/>
    <s v=""/>
    <s v=""/>
    <s v=""/>
    <s v=""/>
    <s v=""/>
    <s v=""/>
    <s v=""/>
    <s v=""/>
    <s v=""/>
    <s v=""/>
    <s v=""/>
    <s v=""/>
    <s v=""/>
    <s v="SS 120 1"/>
    <x v="225"/>
  </r>
  <r>
    <n v="15645"/>
    <n v="2017.3"/>
    <x v="2"/>
    <s v="SS"/>
    <s v="Social Science"/>
    <s v="120"/>
    <x v="1"/>
    <s v="Geography"/>
    <n v="3"/>
    <s v=""/>
    <s v="N"/>
    <x v="0"/>
    <n v="26"/>
    <n v="18"/>
    <n v="0.69230769230769229"/>
    <s v="C"/>
    <s v="Closed"/>
    <s v="12:00PM"/>
    <s v="12:55PM"/>
    <s v="N"/>
    <s v="Y"/>
    <s v="N"/>
    <s v="Y"/>
    <s v="N"/>
    <s v="Y"/>
    <s v="N"/>
    <s v="B104"/>
    <s v="Room B104"/>
    <n v="999"/>
    <s v="B"/>
    <s v="Classroom B"/>
    <n v="3285978"/>
    <s v="Yarofaisug, Faustino"/>
    <n v="100"/>
    <s v=""/>
    <s v=""/>
    <s v=""/>
    <s v=""/>
    <s v=""/>
    <s v=""/>
    <s v=""/>
    <s v=""/>
    <s v=""/>
    <s v=""/>
    <s v=""/>
    <s v=""/>
    <s v=""/>
    <s v=""/>
    <s v=""/>
    <s v=""/>
    <s v=""/>
    <s v="SS 120 2"/>
    <x v="225"/>
  </r>
  <r>
    <n v="16000"/>
    <n v="2018.1"/>
    <x v="3"/>
    <s v="SS"/>
    <s v="Social Science"/>
    <s v="120"/>
    <x v="0"/>
    <s v="Geography"/>
    <n v="3"/>
    <s v=""/>
    <s v="N"/>
    <x v="0"/>
    <n v="26"/>
    <n v="23"/>
    <n v="0.88461538461538458"/>
    <s v="C"/>
    <s v="Closed"/>
    <s v="12:00PM"/>
    <s v="12:55PM"/>
    <s v="N"/>
    <s v="Y"/>
    <s v="N"/>
    <s v="Y"/>
    <s v="N"/>
    <s v="Y"/>
    <s v="N"/>
    <s v="B101"/>
    <s v="Room B101"/>
    <n v="999"/>
    <s v="B"/>
    <s v="Classroom B"/>
    <n v="2122715"/>
    <s v="Elias, Marvey"/>
    <n v="100"/>
    <s v=""/>
    <s v=""/>
    <s v=""/>
    <s v=""/>
    <s v=""/>
    <s v=""/>
    <s v=""/>
    <s v=""/>
    <s v=""/>
    <s v=""/>
    <s v=""/>
    <s v=""/>
    <s v=""/>
    <s v=""/>
    <s v=""/>
    <s v=""/>
    <s v=""/>
    <s v="SS 120 1"/>
    <x v="225"/>
  </r>
  <r>
    <n v="16013"/>
    <n v="2018.1"/>
    <x v="3"/>
    <s v="SS"/>
    <s v="Social Science"/>
    <s v="120"/>
    <x v="1"/>
    <s v="Geography"/>
    <n v="3"/>
    <s v=""/>
    <s v="N"/>
    <x v="0"/>
    <n v="25"/>
    <n v="22"/>
    <n v="0.88"/>
    <s v="C"/>
    <s v="Closed"/>
    <s v="2:10PM"/>
    <s v="3:05PM"/>
    <s v="N"/>
    <s v="Y"/>
    <s v="N"/>
    <s v="Y"/>
    <s v="N"/>
    <s v="Y"/>
    <s v="N"/>
    <s v="B104"/>
    <s v="Room B104"/>
    <n v="999"/>
    <s v="B"/>
    <s v="Classroom B"/>
    <n v="2122715"/>
    <s v="Elias, Marvey"/>
    <n v="100"/>
    <s v=""/>
    <s v=""/>
    <s v=""/>
    <s v=""/>
    <s v=""/>
    <s v=""/>
    <s v=""/>
    <s v=""/>
    <s v=""/>
    <s v=""/>
    <s v=""/>
    <s v=""/>
    <s v=""/>
    <s v=""/>
    <s v=""/>
    <s v=""/>
    <s v=""/>
    <s v="SS 120 2"/>
    <x v="225"/>
  </r>
  <r>
    <n v="16310"/>
    <n v="2018.1"/>
    <x v="3"/>
    <s v="SS"/>
    <s v="Social Science"/>
    <s v="120"/>
    <x v="11"/>
    <s v="Geography"/>
    <n v="3"/>
    <s v=""/>
    <s v="C"/>
    <x v="4"/>
    <n v="25"/>
    <n v="9"/>
    <n v="0.36"/>
    <s v="O"/>
    <s v="Open"/>
    <s v="11:00AM"/>
    <s v="12:25PM"/>
    <s v="N"/>
    <s v="N"/>
    <s v="Y"/>
    <s v="N"/>
    <s v="Y"/>
    <s v="N"/>
    <s v="N"/>
    <s v="CB103"/>
    <s v="Rm 103"/>
    <n v="999"/>
    <s v="CB"/>
    <s v="Building B"/>
    <n v="3433313"/>
    <s v="Albert, Robertson"/>
    <n v="100"/>
    <s v=""/>
    <s v=""/>
    <s v=""/>
    <s v=""/>
    <s v=""/>
    <s v=""/>
    <s v=""/>
    <s v=""/>
    <s v=""/>
    <s v=""/>
    <s v=""/>
    <s v=""/>
    <s v=""/>
    <s v=""/>
    <s v=""/>
    <s v=""/>
    <s v=""/>
    <s v="SS 120 C1"/>
    <x v="225"/>
  </r>
  <r>
    <n v="16341"/>
    <n v="2018.1"/>
    <x v="3"/>
    <s v="SS"/>
    <s v="Social Science"/>
    <s v="120"/>
    <x v="4"/>
    <s v="Geography"/>
    <n v="3"/>
    <s v=""/>
    <s v="Y"/>
    <x v="3"/>
    <n v="25"/>
    <n v="15"/>
    <n v="0.6"/>
    <s v="O"/>
    <s v="Open"/>
    <s v="11:40AM"/>
    <s v="1:05PM"/>
    <s v="N"/>
    <s v="N"/>
    <s v="Y"/>
    <s v="N"/>
    <s v="Y"/>
    <s v="N"/>
    <s v="N"/>
    <s v="ADM2"/>
    <s v="Administration 1"/>
    <n v="999"/>
    <s v="ADM"/>
    <s v="Administration Building"/>
    <n v="4413321"/>
    <s v="Yangerluo, Robert B"/>
    <n v="100"/>
    <s v=""/>
    <s v=""/>
    <s v=""/>
    <s v=""/>
    <s v=""/>
    <s v=""/>
    <s v=""/>
    <s v=""/>
    <s v=""/>
    <s v=""/>
    <s v=""/>
    <s v=""/>
    <s v=""/>
    <s v=""/>
    <s v=""/>
    <s v=""/>
    <s v=""/>
    <s v="SS 120 Y1"/>
    <x v="225"/>
  </r>
  <r>
    <n v="16638"/>
    <n v="2018.3"/>
    <x v="4"/>
    <s v="SS"/>
    <s v="Social Science"/>
    <s v="120"/>
    <x v="0"/>
    <s v="Geography"/>
    <n v="3"/>
    <s v=""/>
    <s v="N"/>
    <x v="0"/>
    <n v="25"/>
    <n v="25"/>
    <n v="1"/>
    <s v="O"/>
    <s v="Open"/>
    <s v="10:00AM"/>
    <s v="10:50AM"/>
    <s v="N"/>
    <s v="Y"/>
    <s v="N"/>
    <s v="Y"/>
    <s v="N"/>
    <s v="Y"/>
    <s v="N"/>
    <s v="B104"/>
    <s v="Room B104"/>
    <n v="999"/>
    <s v="B"/>
    <s v="Classroom B"/>
    <n v="2122715"/>
    <s v="Elias, Marvey"/>
    <n v="100"/>
    <s v=""/>
    <s v=""/>
    <s v=""/>
    <s v=""/>
    <s v=""/>
    <s v=""/>
    <s v=""/>
    <s v=""/>
    <s v=""/>
    <s v=""/>
    <s v=""/>
    <s v=""/>
    <s v=""/>
    <s v=""/>
    <s v=""/>
    <s v=""/>
    <s v=""/>
    <s v="SS 120 1"/>
    <x v="225"/>
  </r>
  <r>
    <n v="16641"/>
    <n v="2018.3"/>
    <x v="4"/>
    <s v="SS"/>
    <s v="Social Science"/>
    <s v="120"/>
    <x v="1"/>
    <s v="Geography"/>
    <n v="3"/>
    <s v=""/>
    <s v="N"/>
    <x v="0"/>
    <n v="25"/>
    <n v="21"/>
    <n v="0.84"/>
    <s v="O"/>
    <s v="Open"/>
    <s v="12:00PM"/>
    <s v="12:50PM"/>
    <s v="N"/>
    <s v="Y"/>
    <s v="N"/>
    <s v="Y"/>
    <s v="N"/>
    <s v="Y"/>
    <s v="N"/>
    <s v="B104"/>
    <s v="Room B104"/>
    <n v="999"/>
    <s v="B"/>
    <s v="Classroom B"/>
    <n v="2122715"/>
    <s v="Elias, Marvey"/>
    <n v="100"/>
    <s v=""/>
    <s v=""/>
    <s v=""/>
    <s v=""/>
    <s v=""/>
    <s v=""/>
    <s v=""/>
    <s v=""/>
    <s v=""/>
    <s v=""/>
    <s v=""/>
    <s v=""/>
    <s v=""/>
    <s v=""/>
    <s v=""/>
    <s v=""/>
    <s v=""/>
    <s v="SS 120 2"/>
    <x v="225"/>
  </r>
  <r>
    <n v="17054"/>
    <n v="2018.3"/>
    <x v="4"/>
    <s v="SS"/>
    <s v="Social Science"/>
    <s v="120"/>
    <x v="11"/>
    <s v="Geography"/>
    <n v="3"/>
    <s v=""/>
    <s v="C"/>
    <x v="4"/>
    <n v="25"/>
    <n v="19"/>
    <n v="0.76"/>
    <s v="O"/>
    <s v="Open"/>
    <s v="10:00AM"/>
    <s v="10:55AM"/>
    <s v="N"/>
    <s v="Y"/>
    <s v="N"/>
    <s v="Y"/>
    <s v="N"/>
    <s v="Y"/>
    <s v="N"/>
    <s v="CB104"/>
    <s v="Rm 104"/>
    <n v="999"/>
    <s v="CB"/>
    <s v="Building B"/>
    <n v="3433313"/>
    <s v="Albert, Robertson"/>
    <n v="100"/>
    <s v=""/>
    <s v=""/>
    <s v=""/>
    <s v=""/>
    <s v=""/>
    <s v=""/>
    <s v=""/>
    <s v=""/>
    <s v=""/>
    <s v=""/>
    <s v=""/>
    <s v=""/>
    <s v=""/>
    <s v=""/>
    <s v=""/>
    <s v=""/>
    <s v=""/>
    <s v="SS 120 C1"/>
    <x v="225"/>
  </r>
  <r>
    <n v="14493"/>
    <n v="2016.3"/>
    <x v="0"/>
    <s v="SS"/>
    <s v="Social Science"/>
    <s v="125"/>
    <x v="0"/>
    <s v="Geo. Of the Pacific"/>
    <n v="3"/>
    <s v=""/>
    <s v="N"/>
    <x v="0"/>
    <n v="25"/>
    <n v="24"/>
    <n v="0.96"/>
    <s v="C"/>
    <s v="Closed"/>
    <s v="11:00AM"/>
    <s v="12:25PM"/>
    <s v="N"/>
    <s v="N"/>
    <s v="Y"/>
    <s v="N"/>
    <s v="Y"/>
    <s v="N"/>
    <s v="N"/>
    <s v="B101"/>
    <s v="Room B101"/>
    <n v="999"/>
    <s v="B"/>
    <s v="Classroom B"/>
    <n v="8821079"/>
    <s v="Yee Ting, Tetaake"/>
    <n v="100"/>
    <s v=""/>
    <s v=""/>
    <s v=""/>
    <s v=""/>
    <s v=""/>
    <s v=""/>
    <s v=""/>
    <s v=""/>
    <s v=""/>
    <s v=""/>
    <s v=""/>
    <s v=""/>
    <s v=""/>
    <s v=""/>
    <s v=""/>
    <s v=""/>
    <s v=""/>
    <s v="SS 125 1"/>
    <x v="226"/>
  </r>
  <r>
    <n v="14351"/>
    <n v="2016.3"/>
    <x v="0"/>
    <s v="SS"/>
    <s v="Social Science"/>
    <s v="125"/>
    <x v="11"/>
    <s v="Geo. Of the Pacific"/>
    <n v="3"/>
    <s v=""/>
    <s v="C"/>
    <x v="4"/>
    <n v="25"/>
    <n v="14"/>
    <n v="0.56000000000000005"/>
    <s v="O"/>
    <s v="Open"/>
    <s v="11:00AM"/>
    <s v="11:55AM"/>
    <s v="N"/>
    <s v="Y"/>
    <s v="N"/>
    <s v="Y"/>
    <s v="N"/>
    <s v="Y"/>
    <s v="N"/>
    <s v="CB104"/>
    <s v="Rm 104"/>
    <n v="999"/>
    <s v="CB"/>
    <s v="Building B"/>
    <n v="1600076"/>
    <s v="Higashi, Alton"/>
    <n v="100"/>
    <s v=""/>
    <s v=""/>
    <s v=""/>
    <s v=""/>
    <s v=""/>
    <s v=""/>
    <s v=""/>
    <s v=""/>
    <s v=""/>
    <s v=""/>
    <s v=""/>
    <s v=""/>
    <s v=""/>
    <s v=""/>
    <s v=""/>
    <s v=""/>
    <s v=""/>
    <s v="SS 125 C1"/>
    <x v="226"/>
  </r>
  <r>
    <n v="15116"/>
    <n v="2017.1"/>
    <x v="1"/>
    <s v="SS"/>
    <s v="Social Science"/>
    <s v="125"/>
    <x v="0"/>
    <s v="Geo. Of the Pacific"/>
    <n v="3"/>
    <s v=""/>
    <s v="N"/>
    <x v="0"/>
    <n v="25"/>
    <n v="20"/>
    <n v="0.8"/>
    <s v="C"/>
    <s v="Closed"/>
    <m/>
    <m/>
    <s v="N"/>
    <s v="N"/>
    <s v="Y"/>
    <s v="N"/>
    <s v="Y"/>
    <s v="N"/>
    <s v="N"/>
    <s v="B104"/>
    <s v="Room B104"/>
    <n v="999"/>
    <s v="B"/>
    <s v="Classroom B"/>
    <n v="2122715"/>
    <s v="&quot;Elias, Marvey&quot;"/>
    <n v="100"/>
    <s v=""/>
    <s v=""/>
    <s v=""/>
    <s v=""/>
    <s v=""/>
    <s v=""/>
    <s v=""/>
    <s v=""/>
    <s v=""/>
    <s v=""/>
    <s v=""/>
    <s v=""/>
    <s v=""/>
    <s v=""/>
    <s v=""/>
    <s v=""/>
    <m/>
    <s v="SS 125 1"/>
    <x v="226"/>
  </r>
  <r>
    <n v="15156"/>
    <n v="2017.1"/>
    <x v="1"/>
    <s v="SS"/>
    <s v="Social Science"/>
    <s v="125"/>
    <x v="11"/>
    <s v="Geo. Of the Pacific"/>
    <n v="3"/>
    <s v=""/>
    <s v="C"/>
    <x v="4"/>
    <n v="30"/>
    <n v="15"/>
    <n v="0.5"/>
    <s v="O"/>
    <s v="Open"/>
    <m/>
    <m/>
    <s v="N"/>
    <s v="N"/>
    <s v="Y"/>
    <s v="N"/>
    <s v="Y"/>
    <s v="N"/>
    <s v="N"/>
    <s v="CB104"/>
    <s v="Rm 104"/>
    <n v="999"/>
    <s v="CB"/>
    <s v="Building B"/>
    <n v="1600076"/>
    <s v="&quot;Higashi, Alton&quot;"/>
    <n v="100"/>
    <s v=""/>
    <s v=""/>
    <s v=""/>
    <s v=""/>
    <s v=""/>
    <s v=""/>
    <s v=""/>
    <s v=""/>
    <s v=""/>
    <s v=""/>
    <s v=""/>
    <s v=""/>
    <s v=""/>
    <s v=""/>
    <s v=""/>
    <s v=""/>
    <m/>
    <s v="SS 125 C1"/>
    <x v="226"/>
  </r>
  <r>
    <n v="15904"/>
    <n v="2017.3"/>
    <x v="2"/>
    <s v="SS"/>
    <s v="Social Science"/>
    <s v="125"/>
    <x v="11"/>
    <s v="Geo. Of the Pacific"/>
    <n v="3"/>
    <s v=""/>
    <s v="C"/>
    <x v="4"/>
    <n v="25"/>
    <n v="15"/>
    <n v="0.6"/>
    <s v="O"/>
    <s v="Open"/>
    <s v="9:30AM"/>
    <s v="10:55AM"/>
    <s v="N"/>
    <s v="N"/>
    <s v="Y"/>
    <s v="N"/>
    <s v="Y"/>
    <s v="N"/>
    <s v="N"/>
    <s v="CB104"/>
    <s v="Rm 104"/>
    <n v="999"/>
    <s v="CB"/>
    <s v="Building B"/>
    <n v="3433313"/>
    <s v="Albert, Robertson"/>
    <n v="100"/>
    <s v=""/>
    <s v=""/>
    <s v=""/>
    <s v=""/>
    <s v=""/>
    <s v=""/>
    <s v=""/>
    <s v=""/>
    <s v=""/>
    <s v=""/>
    <s v=""/>
    <s v=""/>
    <s v=""/>
    <s v=""/>
    <s v=""/>
    <s v=""/>
    <s v=""/>
    <s v="SS 125 C1"/>
    <x v="226"/>
  </r>
  <r>
    <n v="15646"/>
    <n v="2017.3"/>
    <x v="2"/>
    <s v="SS"/>
    <s v="Social Science"/>
    <s v="125"/>
    <x v="0"/>
    <s v="Geo. Of the Pacific"/>
    <n v="3"/>
    <s v=""/>
    <s v="N"/>
    <x v="0"/>
    <n v="28"/>
    <n v="23"/>
    <n v="0.8214285714285714"/>
    <s v="C"/>
    <s v="Closed"/>
    <s v="11:00AM"/>
    <s v="12:25PM"/>
    <s v="N"/>
    <s v="N"/>
    <s v="Y"/>
    <s v="N"/>
    <s v="Y"/>
    <s v="N"/>
    <s v="N"/>
    <s v="B101"/>
    <s v="Room B101"/>
    <n v="999"/>
    <s v="B"/>
    <s v="Classroom B"/>
    <n v="2122715"/>
    <s v="Elias, Marvey"/>
    <n v="100"/>
    <s v=""/>
    <s v=""/>
    <s v=""/>
    <s v=""/>
    <s v=""/>
    <s v=""/>
    <s v=""/>
    <s v=""/>
    <s v=""/>
    <s v=""/>
    <s v=""/>
    <s v=""/>
    <s v=""/>
    <s v=""/>
    <s v=""/>
    <s v=""/>
    <s v=""/>
    <s v="SS 125 1"/>
    <x v="226"/>
  </r>
  <r>
    <n v="16010"/>
    <n v="2018.1"/>
    <x v="3"/>
    <s v="SS"/>
    <s v="Social Science"/>
    <s v="125"/>
    <x v="0"/>
    <s v="Geo. Of the Pacific"/>
    <n v="3"/>
    <s v=""/>
    <s v="N"/>
    <x v="0"/>
    <n v="28"/>
    <n v="26"/>
    <n v="0.9285714285714286"/>
    <s v="C"/>
    <s v="Closed"/>
    <s v="10:00AM"/>
    <s v="10:55AM"/>
    <s v="N"/>
    <s v="Y"/>
    <s v="N"/>
    <s v="Y"/>
    <s v="N"/>
    <s v="Y"/>
    <s v="N"/>
    <s v="B104"/>
    <s v="Room B104"/>
    <n v="999"/>
    <s v="B"/>
    <s v="Classroom B"/>
    <n v="2122715"/>
    <s v="Elias, Marvey"/>
    <n v="100"/>
    <s v=""/>
    <s v=""/>
    <s v=""/>
    <s v=""/>
    <s v=""/>
    <s v=""/>
    <s v=""/>
    <s v=""/>
    <s v=""/>
    <s v=""/>
    <s v=""/>
    <s v=""/>
    <s v=""/>
    <s v=""/>
    <s v=""/>
    <s v=""/>
    <s v=""/>
    <s v="SS 125 1"/>
    <x v="226"/>
  </r>
  <r>
    <n v="16309"/>
    <n v="2018.1"/>
    <x v="3"/>
    <s v="SS"/>
    <s v="Social Science"/>
    <s v="125"/>
    <x v="11"/>
    <s v="Geo. Of the Pacific"/>
    <n v="3"/>
    <s v=""/>
    <s v="C"/>
    <x v="4"/>
    <n v="25"/>
    <n v="21"/>
    <n v="0.84"/>
    <s v="O"/>
    <s v="Open"/>
    <s v="9:30AM"/>
    <s v="10:55AM"/>
    <s v="N"/>
    <s v="N"/>
    <s v="Y"/>
    <s v="N"/>
    <s v="Y"/>
    <s v="N"/>
    <s v="N"/>
    <s v="CB103"/>
    <s v="Rm 103"/>
    <n v="999"/>
    <s v="CB"/>
    <s v="Building B"/>
    <n v="3433313"/>
    <s v="Albert, Robertson"/>
    <n v="100"/>
    <s v=""/>
    <s v=""/>
    <s v=""/>
    <s v=""/>
    <s v=""/>
    <s v=""/>
    <s v=""/>
    <s v=""/>
    <s v=""/>
    <s v=""/>
    <s v=""/>
    <s v=""/>
    <s v=""/>
    <s v=""/>
    <s v=""/>
    <s v=""/>
    <s v=""/>
    <s v="SS 125 C1"/>
    <x v="226"/>
  </r>
  <r>
    <n v="16639"/>
    <n v="2018.3"/>
    <x v="4"/>
    <s v="SS"/>
    <s v="Social Science"/>
    <s v="125"/>
    <x v="0"/>
    <s v="Geo. Of the Pacific"/>
    <n v="3"/>
    <s v=""/>
    <s v="N"/>
    <x v="0"/>
    <n v="25"/>
    <n v="25"/>
    <n v="1"/>
    <s v="C"/>
    <s v="Closed"/>
    <s v="11:00AM"/>
    <s v="12:20PM"/>
    <s v="N"/>
    <s v="N"/>
    <s v="Y"/>
    <s v="N"/>
    <s v="Y"/>
    <s v="N"/>
    <s v="N"/>
    <s v="B101"/>
    <s v="Room B101"/>
    <n v="999"/>
    <s v="B"/>
    <s v="Classroom B"/>
    <n v="2122715"/>
    <s v="Elias, Marvey"/>
    <n v="100"/>
    <s v=""/>
    <s v=""/>
    <s v=""/>
    <s v=""/>
    <s v=""/>
    <s v=""/>
    <s v=""/>
    <s v=""/>
    <s v=""/>
    <s v=""/>
    <s v=""/>
    <s v=""/>
    <s v=""/>
    <s v=""/>
    <s v=""/>
    <s v=""/>
    <s v=""/>
    <s v="SS 125 1"/>
    <x v="226"/>
  </r>
  <r>
    <n v="17055"/>
    <n v="2018.3"/>
    <x v="4"/>
    <s v="SS"/>
    <s v="Social Science"/>
    <s v="125"/>
    <x v="11"/>
    <s v="Geo. Of the Pacific"/>
    <n v="3"/>
    <s v=""/>
    <s v="C"/>
    <x v="4"/>
    <n v="25"/>
    <n v="5"/>
    <n v="0.2"/>
    <s v="O"/>
    <s v="Open"/>
    <s v="11:00AM"/>
    <s v="11:55AM"/>
    <s v="N"/>
    <s v="Y"/>
    <s v="N"/>
    <s v="Y"/>
    <s v="N"/>
    <s v="Y"/>
    <s v="N"/>
    <s v="CB104"/>
    <s v="Rm 104"/>
    <n v="999"/>
    <s v="CB"/>
    <s v="Building B"/>
    <n v="3433313"/>
    <s v="Albert, Robertson"/>
    <n v="100"/>
    <s v=""/>
    <s v=""/>
    <s v=""/>
    <s v=""/>
    <s v=""/>
    <s v=""/>
    <s v=""/>
    <s v=""/>
    <s v=""/>
    <s v=""/>
    <s v=""/>
    <s v=""/>
    <s v=""/>
    <s v=""/>
    <s v=""/>
    <s v=""/>
    <s v=""/>
    <s v="SS 125 C1"/>
    <x v="226"/>
  </r>
  <r>
    <n v="14492"/>
    <n v="2016.3"/>
    <x v="0"/>
    <s v="SS"/>
    <s v="Social Science"/>
    <s v="130"/>
    <x v="0"/>
    <s v="Intro to Sociology"/>
    <n v="3"/>
    <s v=""/>
    <s v="N"/>
    <x v="0"/>
    <n v="25"/>
    <n v="21"/>
    <n v="0.84"/>
    <s v="C"/>
    <s v="Closed"/>
    <s v="9:30AM"/>
    <s v="10:55AM"/>
    <s v="N"/>
    <s v="N"/>
    <s v="Y"/>
    <s v="N"/>
    <s v="Y"/>
    <s v="N"/>
    <s v="N"/>
    <s v="B101"/>
    <s v="Room B101"/>
    <n v="999"/>
    <s v="B"/>
    <s v="Classroom B"/>
    <n v="8323446"/>
    <s v="Donre, Lucia Donre"/>
    <n v="100"/>
    <s v=""/>
    <s v=""/>
    <s v=""/>
    <s v=""/>
    <s v=""/>
    <s v=""/>
    <s v=""/>
    <s v=""/>
    <s v=""/>
    <s v=""/>
    <s v=""/>
    <s v=""/>
    <s v=""/>
    <s v=""/>
    <s v=""/>
    <s v=""/>
    <s v=""/>
    <s v="SS 130 1"/>
    <x v="227"/>
  </r>
  <r>
    <n v="14494"/>
    <n v="2016.3"/>
    <x v="0"/>
    <s v="SS"/>
    <s v="Social Science"/>
    <s v="130"/>
    <x v="1"/>
    <s v="Intro to Sociology"/>
    <n v="3"/>
    <s v=""/>
    <s v="N"/>
    <x v="0"/>
    <n v="25"/>
    <n v="21"/>
    <n v="0.84"/>
    <s v="O"/>
    <s v="Open"/>
    <s v="12:30PM"/>
    <s v="1:55PM"/>
    <s v="N"/>
    <s v="N"/>
    <s v="Y"/>
    <s v="N"/>
    <s v="Y"/>
    <s v="N"/>
    <s v="N"/>
    <s v="B101"/>
    <s v="Room B101"/>
    <n v="999"/>
    <s v="B"/>
    <s v="Classroom B"/>
    <n v="8323446"/>
    <s v="Donre, Lucia Donre"/>
    <n v="100"/>
    <s v=""/>
    <s v=""/>
    <s v=""/>
    <s v=""/>
    <s v=""/>
    <s v=""/>
    <s v=""/>
    <s v=""/>
    <s v=""/>
    <s v=""/>
    <s v=""/>
    <s v=""/>
    <s v=""/>
    <s v=""/>
    <s v=""/>
    <s v=""/>
    <s v=""/>
    <s v="SS 130 2"/>
    <x v="227"/>
  </r>
  <r>
    <n v="15069"/>
    <n v="2017.1"/>
    <x v="1"/>
    <s v="SS"/>
    <s v="Social Science"/>
    <s v="130"/>
    <x v="1"/>
    <s v="Intro to Sociology"/>
    <n v="3"/>
    <s v=""/>
    <s v="N"/>
    <x v="0"/>
    <n v="25"/>
    <n v="26"/>
    <n v="1.04"/>
    <s v="C"/>
    <s v="Closed"/>
    <m/>
    <m/>
    <s v="N"/>
    <s v="N"/>
    <s v="Y"/>
    <s v="N"/>
    <s v="Y"/>
    <s v="N"/>
    <s v="N"/>
    <s v="B101"/>
    <s v="Room B101"/>
    <n v="999"/>
    <s v="B"/>
    <s v="Classroom B"/>
    <n v="8323446"/>
    <s v="&quot;Donre, Lucia Donre&quot;"/>
    <n v="100"/>
    <s v=""/>
    <s v=""/>
    <s v=""/>
    <s v=""/>
    <s v=""/>
    <s v=""/>
    <s v=""/>
    <s v=""/>
    <s v=""/>
    <s v=""/>
    <s v=""/>
    <s v=""/>
    <s v=""/>
    <s v=""/>
    <s v=""/>
    <s v=""/>
    <m/>
    <s v="SS 130 2"/>
    <x v="227"/>
  </r>
  <r>
    <n v="15067"/>
    <n v="2017.1"/>
    <x v="1"/>
    <s v="SS"/>
    <s v="Social Science"/>
    <s v="130"/>
    <x v="0"/>
    <s v="Intro to Sociology"/>
    <n v="3"/>
    <s v=""/>
    <s v="N"/>
    <x v="0"/>
    <n v="25"/>
    <n v="20"/>
    <n v="0.8"/>
    <s v="O"/>
    <s v="Open"/>
    <m/>
    <m/>
    <s v="N"/>
    <s v="N"/>
    <s v="Y"/>
    <s v="N"/>
    <s v="Y"/>
    <s v="N"/>
    <s v="N"/>
    <s v="B101"/>
    <s v="Room B101"/>
    <n v="999"/>
    <s v="B"/>
    <s v="Classroom B"/>
    <n v="8323446"/>
    <s v="&quot;Donre, Lucia Donre&quot;"/>
    <n v="100"/>
    <s v=""/>
    <s v=""/>
    <s v=""/>
    <s v=""/>
    <s v=""/>
    <s v=""/>
    <s v=""/>
    <s v=""/>
    <s v=""/>
    <s v=""/>
    <s v=""/>
    <s v=""/>
    <s v=""/>
    <s v=""/>
    <s v=""/>
    <s v=""/>
    <m/>
    <s v="SS 130 1"/>
    <x v="227"/>
  </r>
  <r>
    <n v="15648"/>
    <n v="2017.3"/>
    <x v="2"/>
    <s v="SS"/>
    <s v="Social Science"/>
    <s v="130"/>
    <x v="1"/>
    <s v="Intro to Sociology"/>
    <n v="3"/>
    <s v=""/>
    <s v="N"/>
    <x v="0"/>
    <n v="25"/>
    <n v="6"/>
    <n v="0.24"/>
    <s v="O"/>
    <s v="Open"/>
    <s v="2:10PM"/>
    <s v="3:05PM"/>
    <s v="N"/>
    <s v="Y"/>
    <s v="N"/>
    <s v="Y"/>
    <s v="N"/>
    <s v="Y"/>
    <s v="N"/>
    <s v="B103"/>
    <s v="Room B103"/>
    <n v="999"/>
    <s v="B"/>
    <s v="Classroom B"/>
    <n v="8323446"/>
    <s v="Donre, Lucia Donre"/>
    <n v="100"/>
    <s v=""/>
    <s v=""/>
    <s v=""/>
    <s v=""/>
    <s v=""/>
    <s v=""/>
    <s v=""/>
    <s v=""/>
    <s v=""/>
    <s v=""/>
    <s v=""/>
    <s v=""/>
    <s v=""/>
    <s v=""/>
    <s v=""/>
    <s v=""/>
    <s v=""/>
    <s v="SS 130 2"/>
    <x v="227"/>
  </r>
  <r>
    <n v="15647"/>
    <n v="2017.3"/>
    <x v="2"/>
    <s v="SS"/>
    <s v="Social Science"/>
    <s v="130"/>
    <x v="0"/>
    <s v="Intro to Sociology"/>
    <n v="3"/>
    <s v=""/>
    <s v="N"/>
    <x v="0"/>
    <n v="25"/>
    <n v="20"/>
    <n v="0.8"/>
    <s v="C"/>
    <s v="Closed"/>
    <s v="9:30AM"/>
    <s v="10:55AM"/>
    <s v="N"/>
    <s v="N"/>
    <s v="Y"/>
    <s v="N"/>
    <s v="Y"/>
    <s v="N"/>
    <s v="N"/>
    <s v="B101"/>
    <s v="Room B101"/>
    <n v="999"/>
    <s v="B"/>
    <s v="Classroom B"/>
    <n v="8323446"/>
    <s v="Donre, Lucia Donre"/>
    <n v="100"/>
    <s v=""/>
    <s v=""/>
    <s v=""/>
    <s v=""/>
    <s v=""/>
    <s v=""/>
    <s v=""/>
    <s v=""/>
    <s v=""/>
    <s v=""/>
    <s v=""/>
    <s v=""/>
    <s v=""/>
    <s v=""/>
    <s v=""/>
    <s v=""/>
    <s v=""/>
    <s v="SS 130 1"/>
    <x v="227"/>
  </r>
  <r>
    <n v="16045"/>
    <n v="2018.1"/>
    <x v="3"/>
    <s v="SS"/>
    <s v="Social Science"/>
    <s v="130"/>
    <x v="0"/>
    <s v="Intro to Sociology"/>
    <n v="3"/>
    <s v=""/>
    <s v="N"/>
    <x v="0"/>
    <n v="25"/>
    <n v="23"/>
    <n v="0.92"/>
    <s v="O"/>
    <s v="Open"/>
    <s v="9:30AM"/>
    <s v="10:55AM"/>
    <s v="N"/>
    <s v="N"/>
    <s v="Y"/>
    <s v="N"/>
    <s v="Y"/>
    <s v="N"/>
    <s v="N"/>
    <s v="B101"/>
    <s v="Room B101"/>
    <n v="999"/>
    <s v="B"/>
    <s v="Classroom B"/>
    <n v="8323446"/>
    <s v="Donre, Lucia Donre"/>
    <n v="100"/>
    <s v="9:30AM"/>
    <s v="10:55AM"/>
    <s v="N"/>
    <s v="N"/>
    <s v="N"/>
    <s v="N"/>
    <s v="N"/>
    <s v="N"/>
    <s v="N"/>
    <s v="B101"/>
    <s v="Room B101"/>
    <s v="999"/>
    <s v="B"/>
    <s v="Classroom B"/>
    <s v="3260601"/>
    <s v="Paul, Kasiano"/>
    <s v="100.00"/>
    <s v="SS 130 1"/>
    <x v="227"/>
  </r>
  <r>
    <n v="16048"/>
    <n v="2018.1"/>
    <x v="3"/>
    <s v="SS"/>
    <s v="Social Science"/>
    <s v="130"/>
    <x v="1"/>
    <s v="Intro to Sociology"/>
    <n v="3"/>
    <s v=""/>
    <s v="N"/>
    <x v="0"/>
    <n v="25"/>
    <n v="19"/>
    <n v="0.76"/>
    <s v="O"/>
    <s v="Open"/>
    <s v="2:00PM"/>
    <s v="3:25PM"/>
    <s v="N"/>
    <s v="N"/>
    <s v="Y"/>
    <s v="N"/>
    <s v="Y"/>
    <s v="N"/>
    <s v="N"/>
    <s v="B101"/>
    <s v="Room B101"/>
    <n v="999"/>
    <s v="B"/>
    <s v="Classroom B"/>
    <n v="8323446"/>
    <s v="Donre, Lucia Donre"/>
    <n v="100"/>
    <s v="2:00PM"/>
    <s v="3:25PM"/>
    <s v="N"/>
    <s v="N"/>
    <s v="N"/>
    <s v="N"/>
    <s v="N"/>
    <s v="N"/>
    <s v="N"/>
    <s v="B101"/>
    <s v="Room B101"/>
    <s v="999"/>
    <s v="B"/>
    <s v="Classroom B"/>
    <s v="6830229"/>
    <s v="Ehmes, Delihna Manuel"/>
    <s v="100.00"/>
    <s v="SS 130 2"/>
    <x v="227"/>
  </r>
  <r>
    <n v="16637"/>
    <n v="2018.3"/>
    <x v="4"/>
    <s v="SS"/>
    <s v="Social Science"/>
    <s v="130"/>
    <x v="0"/>
    <s v="Intro to Sociology"/>
    <n v="3"/>
    <s v=""/>
    <s v="N"/>
    <x v="0"/>
    <n v="25"/>
    <n v="21"/>
    <n v="0.84"/>
    <s v="O"/>
    <s v="Open"/>
    <s v="9:30AM"/>
    <s v="10:50AM"/>
    <s v="N"/>
    <s v="N"/>
    <s v="Y"/>
    <s v="N"/>
    <s v="Y"/>
    <s v="N"/>
    <s v="N"/>
    <s v="B101"/>
    <s v="Room B101"/>
    <n v="999"/>
    <s v="B"/>
    <s v="Classroom B"/>
    <n v="4906239"/>
    <s v="Tu, Kan-lun"/>
    <n v="100"/>
    <s v=""/>
    <s v=""/>
    <s v=""/>
    <s v=""/>
    <s v=""/>
    <s v=""/>
    <s v=""/>
    <s v=""/>
    <s v=""/>
    <s v=""/>
    <s v=""/>
    <s v=""/>
    <s v=""/>
    <s v=""/>
    <s v=""/>
    <s v=""/>
    <s v=""/>
    <s v="SS 130 1"/>
    <x v="227"/>
  </r>
  <r>
    <n v="16650"/>
    <n v="2018.3"/>
    <x v="4"/>
    <s v="SS"/>
    <s v="Social Science"/>
    <s v="130"/>
    <x v="1"/>
    <s v="Intro to Sociology"/>
    <n v="3"/>
    <s v=""/>
    <s v="N"/>
    <x v="0"/>
    <n v="25"/>
    <n v="24"/>
    <n v="0.96"/>
    <s v="O"/>
    <s v="Open"/>
    <s v="2:00PM"/>
    <s v="3:20PM"/>
    <s v="N"/>
    <s v="N"/>
    <s v="Y"/>
    <s v="N"/>
    <s v="Y"/>
    <s v="N"/>
    <s v="N"/>
    <s v="B104"/>
    <s v="Room B104"/>
    <n v="999"/>
    <s v="B"/>
    <s v="Classroom B"/>
    <n v="6830229"/>
    <s v="Ehmes, Delihna Manuel"/>
    <n v="100"/>
    <s v=""/>
    <s v=""/>
    <s v=""/>
    <s v=""/>
    <s v=""/>
    <s v=""/>
    <s v=""/>
    <s v=""/>
    <s v=""/>
    <s v=""/>
    <s v=""/>
    <s v=""/>
    <s v=""/>
    <s v=""/>
    <s v=""/>
    <s v=""/>
    <s v=""/>
    <s v="SS 130 2"/>
    <x v="227"/>
  </r>
  <r>
    <n v="14461"/>
    <n v="2016.3"/>
    <x v="0"/>
    <s v="SS"/>
    <s v="Social Science"/>
    <s v="150"/>
    <x v="0"/>
    <s v="Hist. Of Micro."/>
    <n v="3"/>
    <s v=""/>
    <s v="N"/>
    <x v="0"/>
    <n v="25"/>
    <n v="23"/>
    <n v="0.92"/>
    <s v="C"/>
    <s v="Closed"/>
    <s v="9:00AM"/>
    <s v="9:55AM"/>
    <s v="N"/>
    <s v="Y"/>
    <s v="N"/>
    <s v="Y"/>
    <s v="N"/>
    <s v="Y"/>
    <s v="N"/>
    <s v="B101"/>
    <s v="Room B101"/>
    <n v="999"/>
    <s v="B"/>
    <s v="Classroom B"/>
    <n v="7972671"/>
    <s v="Haglelgam, John"/>
    <n v="100"/>
    <s v=""/>
    <s v=""/>
    <s v=""/>
    <s v=""/>
    <s v=""/>
    <s v=""/>
    <s v=""/>
    <s v=""/>
    <s v=""/>
    <s v=""/>
    <s v=""/>
    <s v=""/>
    <s v=""/>
    <s v=""/>
    <s v=""/>
    <s v=""/>
    <s v=""/>
    <s v="SS 150 1"/>
    <x v="228"/>
  </r>
  <r>
    <n v="14483"/>
    <n v="2016.3"/>
    <x v="0"/>
    <s v="SS"/>
    <s v="Social Science"/>
    <s v="150"/>
    <x v="1"/>
    <s v="Hist. Of Micro."/>
    <n v="3"/>
    <s v=""/>
    <s v="N"/>
    <x v="0"/>
    <n v="26"/>
    <n v="26"/>
    <n v="1"/>
    <s v="C"/>
    <s v="Closed"/>
    <s v="2:10PM"/>
    <s v="3:05PM"/>
    <s v="N"/>
    <s v="Y"/>
    <s v="N"/>
    <s v="Y"/>
    <s v="N"/>
    <s v="Y"/>
    <s v="N"/>
    <s v="B104"/>
    <s v="Room B104"/>
    <n v="999"/>
    <s v="B"/>
    <s v="Classroom B"/>
    <n v="5596504"/>
    <s v="Ringlen, Ringlen"/>
    <n v="100"/>
    <s v=""/>
    <s v=""/>
    <s v=""/>
    <s v=""/>
    <s v=""/>
    <s v=""/>
    <s v=""/>
    <s v=""/>
    <s v=""/>
    <s v=""/>
    <s v=""/>
    <s v=""/>
    <s v=""/>
    <s v=""/>
    <s v=""/>
    <s v=""/>
    <s v=""/>
    <s v="SS 150 2"/>
    <x v="228"/>
  </r>
  <r>
    <n v="14513"/>
    <n v="2016.3"/>
    <x v="0"/>
    <s v="SS"/>
    <s v="Social Science"/>
    <s v="150"/>
    <x v="6"/>
    <s v="Hist. Of Micro."/>
    <n v="3"/>
    <s v=""/>
    <s v="N"/>
    <x v="0"/>
    <n v="25"/>
    <n v="25"/>
    <n v="1"/>
    <s v="C"/>
    <s v="Closed"/>
    <s v="2:00PM"/>
    <s v="3:25PM"/>
    <s v="N"/>
    <s v="N"/>
    <s v="Y"/>
    <s v="N"/>
    <s v="Y"/>
    <s v="N"/>
    <s v="N"/>
    <s v="B104"/>
    <s v="Room B104"/>
    <n v="999"/>
    <s v="B"/>
    <s v="Classroom B"/>
    <n v="7972671"/>
    <s v="Haglelgam, John"/>
    <n v="100"/>
    <s v=""/>
    <s v=""/>
    <s v=""/>
    <s v=""/>
    <s v=""/>
    <s v=""/>
    <s v=""/>
    <s v=""/>
    <s v=""/>
    <s v=""/>
    <s v=""/>
    <s v=""/>
    <s v=""/>
    <s v=""/>
    <s v=""/>
    <s v=""/>
    <s v=""/>
    <s v="SS 150 3"/>
    <x v="228"/>
  </r>
  <r>
    <n v="14607"/>
    <n v="2016.3"/>
    <x v="0"/>
    <s v="SS"/>
    <s v="Social Science"/>
    <s v="150"/>
    <x v="7"/>
    <s v="Hist. Of Micro."/>
    <n v="3"/>
    <s v=""/>
    <s v="N"/>
    <x v="0"/>
    <n v="25"/>
    <n v="25"/>
    <n v="1"/>
    <s v="C"/>
    <s v="Closed"/>
    <s v="12:00PM"/>
    <s v="12:55PM"/>
    <s v="N"/>
    <s v="Y"/>
    <s v="N"/>
    <s v="Y"/>
    <s v="N"/>
    <s v="Y"/>
    <s v="N"/>
    <s v="B101"/>
    <s v="Room B101"/>
    <n v="999"/>
    <s v="B"/>
    <s v="Classroom B"/>
    <n v="7972671"/>
    <s v="Haglelgam, John"/>
    <n v="100"/>
    <s v=""/>
    <s v=""/>
    <s v=""/>
    <s v=""/>
    <s v=""/>
    <s v=""/>
    <s v=""/>
    <s v=""/>
    <s v=""/>
    <s v=""/>
    <s v=""/>
    <s v=""/>
    <s v=""/>
    <s v=""/>
    <s v=""/>
    <s v=""/>
    <s v=""/>
    <s v="SS 150 4"/>
    <x v="228"/>
  </r>
  <r>
    <n v="14427"/>
    <n v="2016.3"/>
    <x v="0"/>
    <s v="SS"/>
    <s v="Social Science"/>
    <s v="150"/>
    <x v="2"/>
    <s v="Hist. Of Micro."/>
    <n v="3"/>
    <s v=""/>
    <s v="P"/>
    <x v="1"/>
    <n v="25"/>
    <n v="23"/>
    <n v="0.92"/>
    <s v="C"/>
    <s v="Closed"/>
    <s v="9:30AM"/>
    <s v="10:25AM"/>
    <s v="N"/>
    <s v="Y"/>
    <s v="N"/>
    <s v="Y"/>
    <s v="N"/>
    <s v="Y"/>
    <s v="N"/>
    <s v="P1"/>
    <s v="Classroom 1"/>
    <n v="999"/>
    <s v="PSBDC"/>
    <s v="PSBDC Building"/>
    <n v="6794521"/>
    <s v="Elidok, Taylor"/>
    <n v="100"/>
    <s v=""/>
    <s v=""/>
    <s v=""/>
    <s v=""/>
    <s v=""/>
    <s v=""/>
    <s v=""/>
    <s v=""/>
    <s v=""/>
    <s v=""/>
    <s v=""/>
    <s v=""/>
    <s v=""/>
    <s v=""/>
    <s v=""/>
    <s v=""/>
    <s v=""/>
    <s v="SS 150 P1"/>
    <x v="228"/>
  </r>
  <r>
    <n v="14458"/>
    <n v="2016.3"/>
    <x v="0"/>
    <s v="SS"/>
    <s v="Social Science"/>
    <s v="150"/>
    <x v="5"/>
    <s v="Hist. Of Micro."/>
    <n v="3"/>
    <s v=""/>
    <s v="P"/>
    <x v="1"/>
    <n v="25"/>
    <n v="25"/>
    <n v="1"/>
    <s v="C"/>
    <s v="Closed"/>
    <s v="11:30AM"/>
    <s v="12:55PM"/>
    <s v="N"/>
    <s v="N"/>
    <s v="Y"/>
    <s v="N"/>
    <s v="Y"/>
    <s v="N"/>
    <s v="N"/>
    <s v="P1"/>
    <s v="Classroom 1"/>
    <n v="999"/>
    <s v="PSBDC"/>
    <s v="PSBDC Building"/>
    <n v="6794521"/>
    <s v="Elidok, Taylor"/>
    <n v="100"/>
    <s v=""/>
    <s v=""/>
    <s v=""/>
    <s v=""/>
    <s v=""/>
    <s v=""/>
    <s v=""/>
    <s v=""/>
    <s v=""/>
    <s v=""/>
    <s v=""/>
    <s v=""/>
    <s v=""/>
    <s v=""/>
    <s v=""/>
    <s v=""/>
    <s v=""/>
    <s v="SS 150 P2"/>
    <x v="228"/>
  </r>
  <r>
    <n v="14352"/>
    <n v="2016.3"/>
    <x v="0"/>
    <s v="SS"/>
    <s v="Social Science"/>
    <s v="150"/>
    <x v="11"/>
    <s v="Hist. Of Micro."/>
    <n v="3"/>
    <s v=""/>
    <s v="C"/>
    <x v="4"/>
    <n v="25"/>
    <n v="23"/>
    <n v="0.92"/>
    <s v="O"/>
    <s v="Open"/>
    <s v="1:00PM"/>
    <s v="1:55PM"/>
    <s v="N"/>
    <s v="Y"/>
    <s v="N"/>
    <s v="Y"/>
    <s v="N"/>
    <s v="Y"/>
    <s v="N"/>
    <s v="CB104"/>
    <s v="Rm 104"/>
    <n v="999"/>
    <s v="CB"/>
    <s v="Building B"/>
    <n v="4591331"/>
    <s v="Jonas, Mixon A"/>
    <n v="100"/>
    <s v=""/>
    <s v=""/>
    <s v=""/>
    <s v=""/>
    <s v=""/>
    <s v=""/>
    <s v=""/>
    <s v=""/>
    <s v=""/>
    <s v=""/>
    <s v=""/>
    <s v=""/>
    <s v=""/>
    <s v=""/>
    <s v=""/>
    <s v=""/>
    <s v=""/>
    <s v="SS 150 C1"/>
    <x v="228"/>
  </r>
  <r>
    <n v="14640"/>
    <n v="2016.3"/>
    <x v="0"/>
    <s v="SS"/>
    <s v="Social Science"/>
    <s v="150"/>
    <x v="3"/>
    <s v="Hist. Of Micro."/>
    <n v="3"/>
    <s v=""/>
    <s v="K"/>
    <x v="2"/>
    <n v="25"/>
    <n v="24"/>
    <n v="0.96"/>
    <s v="O"/>
    <s v="Open"/>
    <s v="12:30PM"/>
    <s v="1:30PM"/>
    <s v="N"/>
    <s v="Y"/>
    <s v="N"/>
    <s v="Y"/>
    <s v="N"/>
    <s v="Y"/>
    <s v="N"/>
    <s v="R105"/>
    <s v="Room 105"/>
    <n v="999"/>
    <s v="KADM"/>
    <s v="Administration Building"/>
    <n v="4936649"/>
    <s v="Jackson, Gerson A"/>
    <n v="100"/>
    <s v=""/>
    <s v=""/>
    <s v=""/>
    <s v=""/>
    <s v=""/>
    <s v=""/>
    <s v=""/>
    <s v=""/>
    <s v=""/>
    <s v=""/>
    <s v=""/>
    <s v=""/>
    <s v=""/>
    <s v=""/>
    <s v=""/>
    <s v=""/>
    <s v=""/>
    <s v="SS 150 K1"/>
    <x v="228"/>
  </r>
  <r>
    <n v="14751"/>
    <n v="2016.3"/>
    <x v="0"/>
    <s v="SS"/>
    <s v="Social Science"/>
    <s v="150"/>
    <x v="4"/>
    <s v="Hist. Of Micro."/>
    <n v="3"/>
    <s v=""/>
    <s v="Y"/>
    <x v="3"/>
    <n v="30"/>
    <n v="28"/>
    <n v="0.93333333333333335"/>
    <s v="O"/>
    <s v="Open"/>
    <s v="10:05AM"/>
    <s v="11:30AM"/>
    <s v="N"/>
    <s v="N"/>
    <s v="Y"/>
    <s v="N"/>
    <s v="Y"/>
    <s v="N"/>
    <s v="N"/>
    <s v="Y106"/>
    <s v="Classroom 106"/>
    <n v="30"/>
    <s v="CB"/>
    <s v="Classroom Building"/>
    <n v="4413321"/>
    <s v="Yangerluo, Robert B"/>
    <n v="100"/>
    <s v=""/>
    <s v=""/>
    <s v=""/>
    <s v=""/>
    <s v=""/>
    <s v=""/>
    <s v=""/>
    <s v=""/>
    <s v=""/>
    <s v=""/>
    <s v=""/>
    <s v=""/>
    <s v=""/>
    <s v=""/>
    <s v=""/>
    <s v=""/>
    <s v=""/>
    <s v="SS 150 Y1"/>
    <x v="228"/>
  </r>
  <r>
    <n v="15013"/>
    <n v="2017.1"/>
    <x v="1"/>
    <s v="SS"/>
    <s v="Social Science"/>
    <s v="150"/>
    <x v="0"/>
    <s v="Hist. Of Micro. (DDFT)"/>
    <n v="3"/>
    <s v=""/>
    <s v="N"/>
    <x v="0"/>
    <n v="25"/>
    <n v="26"/>
    <n v="1.04"/>
    <s v="C"/>
    <s v="Closed"/>
    <m/>
    <m/>
    <s v="N"/>
    <s v="Y"/>
    <s v="N"/>
    <s v="N"/>
    <s v="N"/>
    <s v="N"/>
    <s v="N"/>
    <s v="B104"/>
    <s v="Room B104"/>
    <n v="999"/>
    <s v="B"/>
    <s v="Classroom B"/>
    <n v="6830229"/>
    <s v="&quot;Ehmes, Delihna Manuel&quot;"/>
    <n v="100"/>
    <s v="9:00AM"/>
    <s v="9:55AM"/>
    <s v="N"/>
    <s v="N"/>
    <s v="N"/>
    <s v="Y"/>
    <s v="N"/>
    <s v="N"/>
    <s v="N"/>
    <s v="B104"/>
    <s v="Room B104"/>
    <s v="999"/>
    <s v="B"/>
    <s v="Classroom B"/>
    <s v="5596504"/>
    <s v="&quot;Ringlen"/>
    <m/>
    <s v="SS 150 1"/>
    <x v="228"/>
  </r>
  <r>
    <n v="14997"/>
    <n v="2017.1"/>
    <x v="1"/>
    <s v="SS"/>
    <s v="Social Science"/>
    <s v="150"/>
    <x v="1"/>
    <s v="Hist. Of Micro."/>
    <n v="3"/>
    <s v=""/>
    <s v="N"/>
    <x v="0"/>
    <n v="25"/>
    <n v="21"/>
    <n v="0.84"/>
    <s v="C"/>
    <s v="Closed"/>
    <m/>
    <m/>
    <s v="N"/>
    <s v="Y"/>
    <s v="N"/>
    <s v="Y"/>
    <s v="N"/>
    <s v="Y"/>
    <s v="N"/>
    <s v="B101"/>
    <s v="Room B101"/>
    <n v="999"/>
    <s v="B"/>
    <s v="Classroom B"/>
    <n v="8323446"/>
    <s v="&quot;Donre, Lucia Donre&quot;"/>
    <n v="100"/>
    <s v=""/>
    <s v=""/>
    <s v=""/>
    <s v=""/>
    <s v=""/>
    <s v=""/>
    <s v=""/>
    <s v=""/>
    <s v=""/>
    <s v=""/>
    <s v=""/>
    <s v=""/>
    <s v=""/>
    <s v=""/>
    <s v=""/>
    <s v=""/>
    <m/>
    <s v="SS 150 2"/>
    <x v="228"/>
  </r>
  <r>
    <n v="15018"/>
    <n v="2017.1"/>
    <x v="1"/>
    <s v="SS"/>
    <s v="Social Science"/>
    <s v="150"/>
    <x v="6"/>
    <s v="Hist. Of Micro."/>
    <n v="3"/>
    <s v=""/>
    <s v="N"/>
    <x v="0"/>
    <n v="25"/>
    <n v="21"/>
    <n v="0.84"/>
    <s v="C"/>
    <s v="Closed"/>
    <m/>
    <m/>
    <s v="N"/>
    <s v="Y"/>
    <s v="N"/>
    <s v="Y"/>
    <s v="N"/>
    <s v="Y"/>
    <s v="N"/>
    <s v="B104"/>
    <s v="Room B104"/>
    <n v="999"/>
    <s v="B"/>
    <s v="Classroom B"/>
    <n v="2122715"/>
    <s v="&quot;Elias, Marvey&quot;"/>
    <n v="100"/>
    <s v=""/>
    <s v=""/>
    <s v=""/>
    <s v=""/>
    <s v=""/>
    <s v=""/>
    <s v=""/>
    <s v=""/>
    <s v=""/>
    <s v=""/>
    <s v=""/>
    <s v=""/>
    <s v=""/>
    <s v=""/>
    <s v=""/>
    <s v=""/>
    <m/>
    <s v="SS 150 3"/>
    <x v="228"/>
  </r>
  <r>
    <n v="15070"/>
    <n v="2017.1"/>
    <x v="1"/>
    <s v="SS"/>
    <s v="Social Science"/>
    <s v="150"/>
    <x v="7"/>
    <s v="Hist. Of Micro."/>
    <n v="3"/>
    <s v=""/>
    <s v="N"/>
    <x v="0"/>
    <n v="25"/>
    <n v="23"/>
    <n v="0.92"/>
    <s v="C"/>
    <s v="Closed"/>
    <m/>
    <m/>
    <s v="N"/>
    <s v="N"/>
    <s v="Y"/>
    <s v="N"/>
    <s v="Y"/>
    <s v="N"/>
    <s v="N"/>
    <s v="B101"/>
    <s v="Room B101"/>
    <n v="999"/>
    <s v="B"/>
    <s v="Classroom B"/>
    <n v="5596504"/>
    <s v="&quot;Ringlen, Ringlen&quot;"/>
    <n v="100"/>
    <s v=""/>
    <s v=""/>
    <s v=""/>
    <s v=""/>
    <s v=""/>
    <s v=""/>
    <s v=""/>
    <s v=""/>
    <s v=""/>
    <s v=""/>
    <s v=""/>
    <s v=""/>
    <s v=""/>
    <s v=""/>
    <s v=""/>
    <s v=""/>
    <m/>
    <s v="SS 150 4"/>
    <x v="228"/>
  </r>
  <r>
    <n v="14861"/>
    <n v="2017.1"/>
    <x v="1"/>
    <s v="SS"/>
    <s v="Social Science"/>
    <s v="150"/>
    <x v="2"/>
    <s v="Hist. Of Micro"/>
    <n v="3"/>
    <s v=""/>
    <s v="P"/>
    <x v="1"/>
    <n v="26"/>
    <n v="25"/>
    <n v="0.96153846153846156"/>
    <s v="C"/>
    <s v="Closed"/>
    <m/>
    <m/>
    <s v="N"/>
    <s v="Y"/>
    <s v="N"/>
    <s v="Y"/>
    <s v="N"/>
    <s v="Y"/>
    <s v="N"/>
    <s v="RM4"/>
    <s v="Room 4"/>
    <n v="999"/>
    <s v="A"/>
    <s v="Building A"/>
    <n v="6794521"/>
    <s v="&quot;Elidok, Taylor&quot;"/>
    <n v="100"/>
    <s v=""/>
    <s v=""/>
    <s v=""/>
    <s v=""/>
    <s v=""/>
    <s v=""/>
    <s v=""/>
    <s v=""/>
    <s v=""/>
    <s v=""/>
    <s v=""/>
    <s v=""/>
    <s v=""/>
    <s v=""/>
    <s v=""/>
    <s v=""/>
    <m/>
    <s v="SS 150 P1"/>
    <x v="228"/>
  </r>
  <r>
    <n v="14910"/>
    <n v="2017.1"/>
    <x v="1"/>
    <s v="SS"/>
    <s v="Social Science"/>
    <s v="150"/>
    <x v="13"/>
    <s v="Hist. Of Micro."/>
    <n v="3"/>
    <s v=""/>
    <s v="P"/>
    <x v="1"/>
    <n v="25"/>
    <n v="24"/>
    <n v="0.96"/>
    <s v="C"/>
    <s v="Closed"/>
    <m/>
    <m/>
    <s v="N"/>
    <s v="N"/>
    <s v="Y"/>
    <s v="N"/>
    <s v="Y"/>
    <s v="N"/>
    <s v="N"/>
    <s v="RM2"/>
    <s v="Room 2"/>
    <n v="999"/>
    <s v="A"/>
    <s v="Building A"/>
    <n v="6794521"/>
    <s v="&quot;Elidok, Taylor&quot;"/>
    <n v="100"/>
    <s v=""/>
    <s v=""/>
    <s v=""/>
    <s v=""/>
    <s v=""/>
    <s v=""/>
    <s v=""/>
    <s v=""/>
    <s v=""/>
    <s v=""/>
    <s v=""/>
    <s v=""/>
    <s v=""/>
    <s v=""/>
    <s v=""/>
    <s v=""/>
    <m/>
    <s v="SS 150 P3"/>
    <x v="228"/>
  </r>
  <r>
    <n v="15138"/>
    <n v="2017.1"/>
    <x v="1"/>
    <s v="SS"/>
    <s v="Social Science"/>
    <s v="150"/>
    <x v="11"/>
    <s v="Hist. Of Micro."/>
    <n v="3"/>
    <s v=""/>
    <s v="C"/>
    <x v="4"/>
    <n v="30"/>
    <n v="14"/>
    <n v="0.46666666666666667"/>
    <s v="O"/>
    <s v="Open"/>
    <m/>
    <m/>
    <s v="N"/>
    <s v="N"/>
    <s v="Y"/>
    <s v="N"/>
    <s v="Y"/>
    <s v="N"/>
    <s v="N"/>
    <s v="CB104"/>
    <s v="Rm 104"/>
    <n v="999"/>
    <s v="CB"/>
    <s v="Building B"/>
    <n v="4591331"/>
    <s v="&quot;Jonas, Mixon A&quot;"/>
    <n v="100"/>
    <s v=""/>
    <s v=""/>
    <s v=""/>
    <s v=""/>
    <s v=""/>
    <s v=""/>
    <s v=""/>
    <s v=""/>
    <s v=""/>
    <s v=""/>
    <s v=""/>
    <s v=""/>
    <s v=""/>
    <s v=""/>
    <s v=""/>
    <s v=""/>
    <m/>
    <s v="SS 150 C1"/>
    <x v="228"/>
  </r>
  <r>
    <n v="15258"/>
    <n v="2017.1"/>
    <x v="1"/>
    <s v="SS"/>
    <s v="Social Science"/>
    <s v="150"/>
    <x v="3"/>
    <s v="Hist. Of Micro."/>
    <n v="3"/>
    <s v=""/>
    <s v="K"/>
    <x v="2"/>
    <n v="25"/>
    <n v="17"/>
    <n v="0.68"/>
    <s v="O"/>
    <s v="Open"/>
    <m/>
    <m/>
    <s v="N"/>
    <s v="Y"/>
    <s v="N"/>
    <s v="Y"/>
    <s v="N"/>
    <s v="Y"/>
    <s v="N"/>
    <s v="R105"/>
    <s v="Room 105"/>
    <n v="999"/>
    <s v="KADM"/>
    <s v="Administration Building"/>
    <n v="4936649"/>
    <s v="&quot;Jackson, Gerson A&quot;"/>
    <n v="100"/>
    <s v=""/>
    <s v=""/>
    <s v=""/>
    <s v=""/>
    <s v=""/>
    <s v=""/>
    <s v=""/>
    <s v=""/>
    <s v=""/>
    <s v=""/>
    <s v=""/>
    <s v=""/>
    <s v=""/>
    <s v=""/>
    <s v=""/>
    <s v=""/>
    <m/>
    <s v="SS 150 K1"/>
    <x v="228"/>
  </r>
  <r>
    <n v="15152"/>
    <n v="2017.1"/>
    <x v="1"/>
    <s v="SS"/>
    <s v="Social Science"/>
    <s v="150"/>
    <x v="4"/>
    <s v="Hist. Of Micro."/>
    <n v="3"/>
    <s v=""/>
    <s v="Y"/>
    <x v="3"/>
    <n v="30"/>
    <n v="20"/>
    <n v="0.66666666666666663"/>
    <s v="O"/>
    <s v="Open"/>
    <m/>
    <m/>
    <s v="N"/>
    <s v="N"/>
    <s v="Y"/>
    <s v="N"/>
    <s v="Y"/>
    <s v="N"/>
    <s v="N"/>
    <s v="ADM2"/>
    <s v="Administration 1"/>
    <n v="999"/>
    <s v="ADM"/>
    <s v="Administration Building"/>
    <n v="4413321"/>
    <s v="&quot;Yangerluo, Robert B&quot;"/>
    <n v="100"/>
    <s v=""/>
    <s v=""/>
    <s v=""/>
    <s v=""/>
    <s v=""/>
    <s v=""/>
    <s v=""/>
    <s v=""/>
    <s v=""/>
    <s v=""/>
    <s v=""/>
    <s v=""/>
    <s v=""/>
    <s v=""/>
    <s v=""/>
    <s v=""/>
    <m/>
    <s v="SS 150 Y1"/>
    <x v="228"/>
  </r>
  <r>
    <n v="15650"/>
    <n v="2017.3"/>
    <x v="2"/>
    <s v="SS"/>
    <s v="Social Science"/>
    <s v="150"/>
    <x v="1"/>
    <s v="Hist. Of Micro."/>
    <n v="3"/>
    <s v=""/>
    <s v="N"/>
    <x v="0"/>
    <n v="25"/>
    <n v="11"/>
    <n v="0.44"/>
    <s v="O"/>
    <s v="Open"/>
    <s v="12:30PM"/>
    <s v="1:55PM"/>
    <s v="N"/>
    <s v="N"/>
    <s v="Y"/>
    <s v="N"/>
    <s v="Y"/>
    <s v="N"/>
    <s v="N"/>
    <s v="B104"/>
    <s v="Room B104"/>
    <n v="999"/>
    <s v="B"/>
    <s v="Classroom B"/>
    <n v="8323446"/>
    <s v="Donre, Lucia Donre"/>
    <n v="100"/>
    <s v=""/>
    <s v=""/>
    <s v=""/>
    <s v=""/>
    <s v=""/>
    <s v=""/>
    <s v=""/>
    <s v=""/>
    <s v=""/>
    <s v=""/>
    <s v=""/>
    <s v=""/>
    <s v=""/>
    <s v=""/>
    <s v=""/>
    <s v=""/>
    <s v=""/>
    <s v="SS 150 2"/>
    <x v="228"/>
  </r>
  <r>
    <n v="15652"/>
    <n v="2017.3"/>
    <x v="2"/>
    <s v="SS"/>
    <s v="Social Science"/>
    <s v="150"/>
    <x v="7"/>
    <s v="Hist. Of Micro."/>
    <n v="3"/>
    <s v=""/>
    <s v="N"/>
    <x v="0"/>
    <n v="25"/>
    <n v="14"/>
    <n v="0.56000000000000005"/>
    <s v="O"/>
    <s v="Open"/>
    <s v="2:00PM"/>
    <s v="3:25PM"/>
    <s v="N"/>
    <s v="N"/>
    <s v="Y"/>
    <s v="N"/>
    <s v="Y"/>
    <s v="N"/>
    <s v="N"/>
    <s v="B101"/>
    <s v="Room B101"/>
    <n v="999"/>
    <s v="B"/>
    <s v="Classroom B"/>
    <n v="2122715"/>
    <s v="Elias, Marvey"/>
    <n v="100"/>
    <s v=""/>
    <s v=""/>
    <s v=""/>
    <s v=""/>
    <s v=""/>
    <s v=""/>
    <s v=""/>
    <s v=""/>
    <s v=""/>
    <s v=""/>
    <s v=""/>
    <s v=""/>
    <s v=""/>
    <s v=""/>
    <s v=""/>
    <s v=""/>
    <s v=""/>
    <s v="SS 150 4"/>
    <x v="228"/>
  </r>
  <r>
    <n v="15653"/>
    <n v="2017.3"/>
    <x v="2"/>
    <s v="SS"/>
    <s v="Social Science"/>
    <s v="150"/>
    <x v="9"/>
    <s v="Hist. Of Micro."/>
    <n v="3"/>
    <s v=""/>
    <s v="N"/>
    <x v="0"/>
    <n v="25"/>
    <n v="14"/>
    <n v="0.56000000000000005"/>
    <s v="O"/>
    <s v="Open"/>
    <s v="9:30AM"/>
    <s v="10:55AM"/>
    <s v="N"/>
    <s v="N"/>
    <s v="Y"/>
    <s v="N"/>
    <s v="Y"/>
    <s v="N"/>
    <s v="N"/>
    <s v="B104"/>
    <s v="Room B104"/>
    <n v="999"/>
    <s v="B"/>
    <s v="Classroom B"/>
    <n v="2122715"/>
    <s v="Elias, Marvey"/>
    <n v="100"/>
    <s v=""/>
    <s v=""/>
    <s v=""/>
    <s v=""/>
    <s v=""/>
    <s v=""/>
    <s v=""/>
    <s v=""/>
    <s v=""/>
    <s v=""/>
    <s v=""/>
    <s v=""/>
    <s v=""/>
    <s v=""/>
    <s v=""/>
    <s v=""/>
    <s v=""/>
    <s v="SS 150 5"/>
    <x v="228"/>
  </r>
  <r>
    <n v="15654"/>
    <n v="2017.3"/>
    <x v="2"/>
    <s v="SS"/>
    <s v="Social Science"/>
    <s v="150"/>
    <x v="18"/>
    <s v="Hist. Of Micro."/>
    <n v="3"/>
    <s v=""/>
    <s v="N"/>
    <x v="0"/>
    <n v="25"/>
    <n v="20"/>
    <n v="0.8"/>
    <s v="O"/>
    <s v="Open"/>
    <s v="12:00PM"/>
    <s v="12:55PM"/>
    <s v="N"/>
    <s v="Y"/>
    <s v="N"/>
    <s v="Y"/>
    <s v="N"/>
    <s v="Y"/>
    <s v="N"/>
    <s v="B101"/>
    <s v="Room B101"/>
    <n v="999"/>
    <s v="B"/>
    <s v="Classroom B"/>
    <n v="2122715"/>
    <s v="Elias, Marvey"/>
    <n v="100"/>
    <s v=""/>
    <s v=""/>
    <s v=""/>
    <s v=""/>
    <s v=""/>
    <s v=""/>
    <s v=""/>
    <s v=""/>
    <s v=""/>
    <s v=""/>
    <s v=""/>
    <s v=""/>
    <s v=""/>
    <s v=""/>
    <s v=""/>
    <s v=""/>
    <s v=""/>
    <s v="SS 150 6"/>
    <x v="228"/>
  </r>
  <r>
    <n v="15874"/>
    <n v="2017.3"/>
    <x v="2"/>
    <s v="SS"/>
    <s v="Social Science"/>
    <s v="150"/>
    <x v="11"/>
    <s v="Hist. Of Micro."/>
    <n v="3"/>
    <s v=""/>
    <s v="C"/>
    <x v="4"/>
    <n v="30"/>
    <n v="27"/>
    <n v="0.9"/>
    <s v="O"/>
    <s v="Open"/>
    <s v="9:00AM"/>
    <s v="9:55AM"/>
    <s v="N"/>
    <s v="Y"/>
    <s v="N"/>
    <s v="Y"/>
    <s v="N"/>
    <s v="Y"/>
    <s v="N"/>
    <s v="CB104"/>
    <s v="Rm 104"/>
    <n v="999"/>
    <s v="CB"/>
    <s v="Building B"/>
    <n v="1600076"/>
    <s v="Higashi, Alton"/>
    <n v="100"/>
    <s v=""/>
    <s v=""/>
    <s v=""/>
    <s v=""/>
    <s v=""/>
    <s v=""/>
    <s v=""/>
    <s v=""/>
    <s v=""/>
    <s v=""/>
    <s v=""/>
    <s v=""/>
    <s v=""/>
    <s v=""/>
    <s v=""/>
    <s v=""/>
    <s v=""/>
    <s v="SS 150 C1"/>
    <x v="228"/>
  </r>
  <r>
    <n v="15810"/>
    <n v="2017.3"/>
    <x v="2"/>
    <s v="SS"/>
    <s v="Social Science"/>
    <s v="150"/>
    <x v="3"/>
    <s v="Hist. Of Micro."/>
    <n v="3"/>
    <s v=""/>
    <s v="K"/>
    <x v="2"/>
    <n v="25"/>
    <n v="14"/>
    <n v="0.56000000000000005"/>
    <s v="O"/>
    <s v="Open"/>
    <s v="3:10PM"/>
    <s v="4:10PM"/>
    <s v="N"/>
    <s v="Y"/>
    <s v="N"/>
    <s v="Y"/>
    <s v="N"/>
    <s v="Y"/>
    <s v="N"/>
    <s v="R105"/>
    <s v="Room 105"/>
    <n v="999"/>
    <s v="KADM"/>
    <s v="Administration Building"/>
    <n v="2742836"/>
    <s v="Jonas, Arthur"/>
    <n v="100"/>
    <s v=""/>
    <s v=""/>
    <s v=""/>
    <s v=""/>
    <s v=""/>
    <s v=""/>
    <s v=""/>
    <s v=""/>
    <s v=""/>
    <s v=""/>
    <s v=""/>
    <s v=""/>
    <s v=""/>
    <s v=""/>
    <s v=""/>
    <s v=""/>
    <s v=""/>
    <s v="SS 150 K1"/>
    <x v="228"/>
  </r>
  <r>
    <n v="15680"/>
    <n v="2017.3"/>
    <x v="2"/>
    <s v="SS"/>
    <s v="Social Science"/>
    <s v="150"/>
    <x v="2"/>
    <s v="Hist. Of Micro."/>
    <n v="3"/>
    <s v=""/>
    <s v="P"/>
    <x v="1"/>
    <n v="25"/>
    <n v="15"/>
    <n v="0.6"/>
    <s v="O"/>
    <s v="Open"/>
    <s v="8:30AM"/>
    <s v="9:25AM"/>
    <s v="N"/>
    <s v="Y"/>
    <s v="N"/>
    <s v="Y"/>
    <s v="N"/>
    <s v="Y"/>
    <s v="N"/>
    <s v="RM4"/>
    <s v="Room 4"/>
    <n v="999"/>
    <s v="A"/>
    <s v="Building A"/>
    <n v="5835122"/>
    <s v="Tihpen, Mason"/>
    <n v="100"/>
    <s v=""/>
    <s v=""/>
    <s v=""/>
    <s v=""/>
    <s v=""/>
    <s v=""/>
    <s v=""/>
    <s v=""/>
    <s v=""/>
    <s v=""/>
    <s v=""/>
    <s v=""/>
    <s v=""/>
    <s v=""/>
    <s v=""/>
    <s v=""/>
    <s v=""/>
    <s v="SS 150 P1"/>
    <x v="228"/>
  </r>
  <r>
    <n v="15699"/>
    <n v="2017.3"/>
    <x v="2"/>
    <s v="SS"/>
    <s v="Social Science"/>
    <s v="150"/>
    <x v="5"/>
    <s v="Hist. Of Micro."/>
    <n v="3"/>
    <s v=""/>
    <s v="P"/>
    <x v="1"/>
    <n v="25"/>
    <n v="17"/>
    <n v="0.68"/>
    <s v="O"/>
    <s v="Open"/>
    <s v="11:30AM"/>
    <s v="12:25PM"/>
    <s v="N"/>
    <s v="Y"/>
    <s v="N"/>
    <s v="Y"/>
    <s v="N"/>
    <s v="Y"/>
    <s v="N"/>
    <s v="P1"/>
    <s v="Classroom 1"/>
    <n v="999"/>
    <s v="PSBDC"/>
    <s v="PSBDC Building"/>
    <n v="5835122"/>
    <s v="Tihpen, Mason"/>
    <n v="100"/>
    <s v=""/>
    <s v=""/>
    <s v=""/>
    <s v=""/>
    <s v=""/>
    <s v=""/>
    <s v=""/>
    <s v=""/>
    <s v=""/>
    <s v=""/>
    <s v=""/>
    <s v=""/>
    <s v=""/>
    <s v=""/>
    <s v=""/>
    <s v=""/>
    <s v=""/>
    <s v="SS 150 P2"/>
    <x v="228"/>
  </r>
  <r>
    <n v="15721"/>
    <n v="2017.3"/>
    <x v="2"/>
    <s v="SS"/>
    <s v="Social Science"/>
    <s v="150"/>
    <x v="13"/>
    <s v="Hist. Of Micro."/>
    <n v="3"/>
    <s v=""/>
    <s v="P"/>
    <x v="1"/>
    <n v="25"/>
    <n v="18"/>
    <n v="0.72"/>
    <s v="O"/>
    <s v="Open"/>
    <s v="11:30AM"/>
    <s v="12:55PM"/>
    <s v="N"/>
    <s v="N"/>
    <s v="Y"/>
    <s v="N"/>
    <s v="Y"/>
    <s v="N"/>
    <s v="N"/>
    <s v="P1"/>
    <s v="Classroom 1"/>
    <n v="999"/>
    <s v="PSBDC"/>
    <s v="PSBDC Building"/>
    <n v="5835122"/>
    <s v="Tihpen, Mason"/>
    <n v="100"/>
    <s v=""/>
    <s v=""/>
    <s v=""/>
    <s v=""/>
    <s v=""/>
    <s v=""/>
    <s v=""/>
    <s v=""/>
    <s v=""/>
    <s v=""/>
    <s v=""/>
    <s v=""/>
    <s v=""/>
    <s v=""/>
    <s v=""/>
    <s v=""/>
    <s v=""/>
    <s v="SS 150 P3"/>
    <x v="228"/>
  </r>
  <r>
    <n v="15771"/>
    <n v="2017.3"/>
    <x v="2"/>
    <s v="SS"/>
    <s v="Social Science"/>
    <s v="150"/>
    <x v="4"/>
    <s v="Hist. Of Micro."/>
    <n v="3"/>
    <s v=""/>
    <s v="Y"/>
    <x v="3"/>
    <n v="30"/>
    <n v="26"/>
    <n v="0.8666666666666667"/>
    <s v="O"/>
    <s v="Open"/>
    <s v="9:30AM"/>
    <s v="10:30AM"/>
    <s v="N"/>
    <s v="Y"/>
    <s v="N"/>
    <s v="Y"/>
    <s v="N"/>
    <s v="Y"/>
    <s v="N"/>
    <s v="ADM2"/>
    <s v="Administration 1"/>
    <n v="999"/>
    <s v="ADM"/>
    <s v="Administration Building"/>
    <n v="4413321"/>
    <s v="Yangerluo, Robert B"/>
    <n v="100"/>
    <s v=""/>
    <s v=""/>
    <s v=""/>
    <s v=""/>
    <s v=""/>
    <s v=""/>
    <s v=""/>
    <s v=""/>
    <s v=""/>
    <s v=""/>
    <s v=""/>
    <s v=""/>
    <s v=""/>
    <s v=""/>
    <s v=""/>
    <s v=""/>
    <s v=""/>
    <s v="SS 150 Y1"/>
    <x v="228"/>
  </r>
  <r>
    <n v="15969"/>
    <n v="2017.3"/>
    <x v="2"/>
    <s v="SS"/>
    <s v="Social Science"/>
    <s v="150"/>
    <x v="17"/>
    <s v="Hist. Of Micro."/>
    <n v="3"/>
    <s v=""/>
    <s v="Y"/>
    <x v="3"/>
    <n v="25"/>
    <n v="11"/>
    <n v="0.44"/>
    <s v="O"/>
    <s v="Open"/>
    <s v="11:40AM"/>
    <s v="1:05PM"/>
    <s v="N"/>
    <s v="N"/>
    <s v="Y"/>
    <s v="N"/>
    <s v="Y"/>
    <s v="N"/>
    <s v="N"/>
    <s v="ADM1"/>
    <s v="Administration 1"/>
    <n v="30"/>
    <s v="ADM"/>
    <s v="Administration Building"/>
    <n v="4413321"/>
    <s v="Yangerluo, Robert B"/>
    <n v="100"/>
    <s v=""/>
    <s v=""/>
    <s v=""/>
    <s v=""/>
    <s v=""/>
    <s v=""/>
    <s v=""/>
    <s v=""/>
    <s v=""/>
    <s v=""/>
    <s v=""/>
    <s v=""/>
    <s v=""/>
    <s v=""/>
    <s v=""/>
    <s v=""/>
    <s v=""/>
    <s v="SS 150 Y2"/>
    <x v="228"/>
  </r>
  <r>
    <n v="15649"/>
    <n v="2017.3"/>
    <x v="2"/>
    <s v="SS"/>
    <s v="Social Science"/>
    <s v="150"/>
    <x v="0"/>
    <s v="Hist. Of Micro."/>
    <n v="3"/>
    <s v=""/>
    <s v="N"/>
    <x v="0"/>
    <n v="25"/>
    <n v="22"/>
    <n v="0.88"/>
    <s v="C"/>
    <s v="Closed"/>
    <s v="11:00AM"/>
    <s v="12:25PM"/>
    <s v="N"/>
    <s v="N"/>
    <s v="Y"/>
    <s v="N"/>
    <s v="Y"/>
    <s v="N"/>
    <s v="N"/>
    <s v="B104"/>
    <s v="Room B104"/>
    <n v="999"/>
    <s v="B"/>
    <s v="Classroom B"/>
    <n v="7972671"/>
    <s v="Haglelgam, John"/>
    <n v="100"/>
    <s v=""/>
    <s v=""/>
    <s v=""/>
    <s v=""/>
    <s v=""/>
    <s v=""/>
    <s v=""/>
    <s v=""/>
    <s v=""/>
    <s v=""/>
    <s v=""/>
    <s v=""/>
    <s v=""/>
    <s v=""/>
    <s v=""/>
    <s v=""/>
    <s v=""/>
    <s v="SS 150 1"/>
    <x v="228"/>
  </r>
  <r>
    <n v="15651"/>
    <n v="2017.3"/>
    <x v="2"/>
    <s v="SS"/>
    <s v="Social Science"/>
    <s v="150"/>
    <x v="6"/>
    <s v="Hist. Of Micro."/>
    <n v="3"/>
    <s v=""/>
    <s v="N"/>
    <x v="0"/>
    <n v="26"/>
    <n v="25"/>
    <n v="0.96153846153846156"/>
    <s v="C"/>
    <s v="Closed"/>
    <s v="11:00AM"/>
    <s v="11:55AM"/>
    <s v="N"/>
    <s v="Y"/>
    <s v="N"/>
    <s v="Y"/>
    <s v="N"/>
    <s v="Y"/>
    <s v="N"/>
    <s v="B104"/>
    <s v="Room B104"/>
    <n v="999"/>
    <s v="B"/>
    <s v="Classroom B"/>
    <n v="7972671"/>
    <s v="Haglelgam, John"/>
    <n v="100"/>
    <s v=""/>
    <s v=""/>
    <s v=""/>
    <s v=""/>
    <s v=""/>
    <s v=""/>
    <s v=""/>
    <s v=""/>
    <s v=""/>
    <s v=""/>
    <s v=""/>
    <s v=""/>
    <s v=""/>
    <s v=""/>
    <s v=""/>
    <s v=""/>
    <s v=""/>
    <s v="SS 150 3"/>
    <x v="228"/>
  </r>
  <r>
    <n v="16009"/>
    <n v="2018.1"/>
    <x v="3"/>
    <s v="SS"/>
    <s v="Social Science"/>
    <s v="150"/>
    <x v="0"/>
    <s v="Hist. Of Micro."/>
    <n v="3"/>
    <s v=""/>
    <s v="N"/>
    <x v="0"/>
    <n v="28"/>
    <n v="27"/>
    <n v="0.9642857142857143"/>
    <s v="C"/>
    <s v="Closed"/>
    <s v="9:00AM"/>
    <s v="9:55AM"/>
    <s v="N"/>
    <s v="Y"/>
    <s v="N"/>
    <s v="Y"/>
    <s v="N"/>
    <s v="Y"/>
    <s v="N"/>
    <s v="B104"/>
    <s v="Room B104"/>
    <n v="999"/>
    <s v="B"/>
    <s v="Classroom B"/>
    <n v="7972671"/>
    <s v="Haglelgam, John"/>
    <n v="100"/>
    <s v="9:00AM"/>
    <s v="9:55AM"/>
    <s v="N"/>
    <s v="N"/>
    <s v="N"/>
    <s v="N"/>
    <s v="N"/>
    <s v="N"/>
    <s v="N"/>
    <s v="B104"/>
    <s v="Room B104"/>
    <s v="999"/>
    <s v="B"/>
    <s v="Classroom B"/>
    <s v="2122715"/>
    <s v="Elias, Marvey"/>
    <s v="100.00"/>
    <s v="SS 150 1"/>
    <x v="228"/>
  </r>
  <r>
    <n v="16046"/>
    <n v="2018.1"/>
    <x v="3"/>
    <s v="SS"/>
    <s v="Social Science"/>
    <s v="150"/>
    <x v="1"/>
    <s v="Hist. Of Micro."/>
    <n v="3"/>
    <s v=""/>
    <s v="N"/>
    <x v="0"/>
    <n v="26"/>
    <n v="23"/>
    <n v="0.88461538461538458"/>
    <s v="C"/>
    <s v="Closed"/>
    <s v="11:00AM"/>
    <s v="12:25PM"/>
    <s v="N"/>
    <s v="N"/>
    <s v="Y"/>
    <s v="N"/>
    <s v="Y"/>
    <s v="N"/>
    <s v="N"/>
    <s v="B101"/>
    <s v="Room B101"/>
    <n v="999"/>
    <s v="B"/>
    <s v="Classroom B"/>
    <n v="6830229"/>
    <s v="Ehmes, Delihna Manuel"/>
    <n v="100"/>
    <s v="11:00AM"/>
    <s v="12:25PM"/>
    <s v="N"/>
    <s v="N"/>
    <s v="N"/>
    <s v="N"/>
    <s v="N"/>
    <s v="N"/>
    <s v="N"/>
    <s v="B101"/>
    <s v="Room B101"/>
    <s v="999"/>
    <s v="B"/>
    <s v="Classroom B"/>
    <s v="2122715"/>
    <s v="Elias, Marvey"/>
    <s v="100.00"/>
    <s v="SS 150 2"/>
    <x v="228"/>
  </r>
  <r>
    <n v="16057"/>
    <n v="2018.1"/>
    <x v="3"/>
    <s v="SS"/>
    <s v="Social Science"/>
    <s v="150"/>
    <x v="6"/>
    <s v="Hist. Of Micro."/>
    <n v="3"/>
    <s v=""/>
    <s v="N"/>
    <x v="0"/>
    <n v="25"/>
    <n v="23"/>
    <n v="0.92"/>
    <s v="C"/>
    <s v="Closed"/>
    <s v="9:30AM"/>
    <s v="10:55AM"/>
    <s v="N"/>
    <s v="N"/>
    <s v="Y"/>
    <s v="N"/>
    <s v="Y"/>
    <s v="N"/>
    <s v="N"/>
    <s v="B104"/>
    <s v="Room B104"/>
    <n v="999"/>
    <s v="B"/>
    <s v="Classroom B"/>
    <n v="7972671"/>
    <s v="Haglelgam, John"/>
    <n v="100"/>
    <s v=""/>
    <s v=""/>
    <s v=""/>
    <s v=""/>
    <s v=""/>
    <s v=""/>
    <s v=""/>
    <s v=""/>
    <s v=""/>
    <s v=""/>
    <s v=""/>
    <s v=""/>
    <s v=""/>
    <s v=""/>
    <s v=""/>
    <s v=""/>
    <s v=""/>
    <s v="SS 150 3"/>
    <x v="228"/>
  </r>
  <r>
    <n v="16388"/>
    <n v="2018.1"/>
    <x v="3"/>
    <s v="SS"/>
    <s v="Social Science"/>
    <s v="150"/>
    <x v="7"/>
    <s v="Hist. Of Micro."/>
    <n v="3"/>
    <s v=""/>
    <s v="P"/>
    <x v="1"/>
    <n v="13"/>
    <n v="13"/>
    <n v="1"/>
    <s v="C"/>
    <s v="Closed"/>
    <s v="2:10PM"/>
    <s v="3:05PM"/>
    <s v="N"/>
    <s v="Y"/>
    <s v="N"/>
    <s v="Y"/>
    <s v="N"/>
    <s v="Y"/>
    <s v="N"/>
    <s v="TBA"/>
    <s v="TBA"/>
    <n v="999"/>
    <s v="O"/>
    <s v="Other"/>
    <n v="5835122"/>
    <s v="Tihpen, Mason"/>
    <n v="100"/>
    <s v=""/>
    <s v=""/>
    <s v=""/>
    <s v=""/>
    <s v=""/>
    <s v=""/>
    <s v=""/>
    <s v=""/>
    <s v=""/>
    <s v=""/>
    <s v=""/>
    <s v=""/>
    <s v=""/>
    <s v=""/>
    <s v=""/>
    <s v=""/>
    <s v=""/>
    <s v="SS 150 4"/>
    <x v="228"/>
  </r>
  <r>
    <n v="16268"/>
    <n v="2018.1"/>
    <x v="3"/>
    <s v="SS"/>
    <s v="Social Science"/>
    <s v="150"/>
    <x v="11"/>
    <s v="Hist. Of Micro."/>
    <n v="3"/>
    <s v=""/>
    <s v="C"/>
    <x v="4"/>
    <n v="30"/>
    <n v="17"/>
    <n v="0.56666666666666665"/>
    <s v="O"/>
    <s v="Open"/>
    <s v="10:00AM"/>
    <s v="10:55AM"/>
    <s v="N"/>
    <s v="Y"/>
    <s v="N"/>
    <s v="Y"/>
    <s v="N"/>
    <s v="Y"/>
    <s v="N"/>
    <s v="CB104"/>
    <s v="Rm 104"/>
    <n v="999"/>
    <s v="CB"/>
    <s v="Building B"/>
    <n v="3433313"/>
    <s v="Albert, Robertson"/>
    <n v="100"/>
    <s v=""/>
    <s v=""/>
    <s v=""/>
    <s v=""/>
    <s v=""/>
    <s v=""/>
    <s v=""/>
    <s v=""/>
    <s v=""/>
    <s v=""/>
    <s v=""/>
    <s v=""/>
    <s v=""/>
    <s v=""/>
    <s v=""/>
    <s v=""/>
    <s v=""/>
    <s v="SS 150 C1"/>
    <x v="228"/>
  </r>
  <r>
    <n v="16183"/>
    <n v="2018.1"/>
    <x v="3"/>
    <s v="SS"/>
    <s v="Social Science"/>
    <s v="150"/>
    <x v="3"/>
    <s v="Hist. Of Micro."/>
    <n v="3"/>
    <s v=""/>
    <s v="K"/>
    <x v="2"/>
    <n v="25"/>
    <n v="18"/>
    <n v="0.72"/>
    <s v="O"/>
    <s v="Open"/>
    <s v="11:30AM"/>
    <s v="12:30AM"/>
    <s v="N"/>
    <s v="Y"/>
    <s v="N"/>
    <s v="Y"/>
    <s v="N"/>
    <s v="Y"/>
    <s v="N"/>
    <s v="R105"/>
    <s v="Room 105"/>
    <n v="999"/>
    <s v="KADM"/>
    <s v="Administration Building"/>
    <n v="2742836"/>
    <s v="Jonas, Arthur"/>
    <n v="100"/>
    <s v=""/>
    <s v=""/>
    <s v=""/>
    <s v=""/>
    <s v=""/>
    <s v=""/>
    <s v=""/>
    <s v=""/>
    <s v=""/>
    <s v=""/>
    <s v=""/>
    <s v=""/>
    <s v=""/>
    <s v=""/>
    <s v=""/>
    <s v=""/>
    <s v=""/>
    <s v="SS 150 K1"/>
    <x v="228"/>
  </r>
  <r>
    <n v="16361"/>
    <n v="2018.1"/>
    <x v="3"/>
    <s v="SS"/>
    <s v="Social Science"/>
    <s v="150"/>
    <x v="2"/>
    <s v="Hist. Of Micro."/>
    <n v="3"/>
    <s v=""/>
    <s v="P"/>
    <x v="1"/>
    <n v="25"/>
    <n v="14"/>
    <n v="0.56000000000000005"/>
    <s v="O"/>
    <s v="Open"/>
    <s v="8:30AM"/>
    <s v="9:25AM"/>
    <s v="N"/>
    <s v="Y"/>
    <s v="N"/>
    <s v="Y"/>
    <s v="N"/>
    <s v="Y"/>
    <s v="N"/>
    <s v="RM4"/>
    <s v="Room 4"/>
    <n v="999"/>
    <s v="A"/>
    <s v="Building A"/>
    <n v="5835122"/>
    <s v="Tihpen, Mason"/>
    <n v="100"/>
    <s v=""/>
    <s v=""/>
    <s v=""/>
    <s v=""/>
    <s v=""/>
    <s v=""/>
    <s v=""/>
    <s v=""/>
    <s v=""/>
    <s v=""/>
    <s v=""/>
    <s v=""/>
    <s v=""/>
    <s v=""/>
    <s v=""/>
    <s v=""/>
    <s v=""/>
    <s v="SS 150 P1"/>
    <x v="228"/>
  </r>
  <r>
    <n v="16365"/>
    <n v="2018.1"/>
    <x v="3"/>
    <s v="SS"/>
    <s v="Social Science"/>
    <s v="150"/>
    <x v="5"/>
    <s v="Hist. Of Micro."/>
    <n v="3"/>
    <s v=""/>
    <s v="P"/>
    <x v="1"/>
    <n v="27"/>
    <n v="18"/>
    <n v="0.66666666666666663"/>
    <s v="O"/>
    <s v="Open"/>
    <s v="11:30AM"/>
    <s v="12:55PM"/>
    <s v="N"/>
    <s v="N"/>
    <s v="Y"/>
    <s v="N"/>
    <s v="Y"/>
    <s v="N"/>
    <s v="N"/>
    <s v="RM2"/>
    <s v="Room 2"/>
    <n v="999"/>
    <s v="A"/>
    <s v="Building A"/>
    <n v="5835122"/>
    <s v="Tihpen, Mason"/>
    <n v="100"/>
    <s v=""/>
    <s v=""/>
    <s v=""/>
    <s v=""/>
    <s v=""/>
    <s v=""/>
    <s v=""/>
    <s v=""/>
    <s v=""/>
    <s v=""/>
    <s v=""/>
    <s v=""/>
    <s v=""/>
    <s v=""/>
    <s v=""/>
    <s v=""/>
    <s v=""/>
    <s v="SS 150 P2"/>
    <x v="228"/>
  </r>
  <r>
    <n v="16340"/>
    <n v="2018.1"/>
    <x v="3"/>
    <s v="SS"/>
    <s v="Social Science"/>
    <s v="150"/>
    <x v="4"/>
    <s v="Hist. Of Micro."/>
    <n v="3"/>
    <s v=""/>
    <s v="Y"/>
    <x v="3"/>
    <n v="30"/>
    <n v="18"/>
    <n v="0.6"/>
    <s v="O"/>
    <s v="Open"/>
    <s v="8:30AM"/>
    <s v="9:55AM"/>
    <s v="N"/>
    <s v="N"/>
    <s v="Y"/>
    <s v="N"/>
    <s v="Y"/>
    <s v="N"/>
    <s v="N"/>
    <s v="ADM2"/>
    <s v="Administration 1"/>
    <n v="999"/>
    <s v="ADM"/>
    <s v="Administration Building"/>
    <n v="4413321"/>
    <s v="Yangerluo, Robert B"/>
    <n v="100"/>
    <s v=""/>
    <s v=""/>
    <s v=""/>
    <s v=""/>
    <s v=""/>
    <s v=""/>
    <s v=""/>
    <s v=""/>
    <s v=""/>
    <s v=""/>
    <s v=""/>
    <s v=""/>
    <s v=""/>
    <s v=""/>
    <s v=""/>
    <s v=""/>
    <s v=""/>
    <s v="SS 150 Y1"/>
    <x v="228"/>
  </r>
  <r>
    <n v="16648"/>
    <n v="2018.3"/>
    <x v="4"/>
    <s v="SS"/>
    <s v="Social Science"/>
    <s v="150"/>
    <x v="0"/>
    <s v="Hist. Of Micro."/>
    <n v="3"/>
    <s v=""/>
    <s v="N"/>
    <x v="0"/>
    <n v="25"/>
    <n v="25"/>
    <n v="1"/>
    <s v="C"/>
    <s v="Closed"/>
    <s v="11:00AM"/>
    <s v="11:50AM"/>
    <s v="N"/>
    <s v="Y"/>
    <s v="N"/>
    <s v="Y"/>
    <s v="N"/>
    <s v="Y"/>
    <s v="N"/>
    <s v="B101"/>
    <s v="Room B101"/>
    <n v="999"/>
    <s v="B"/>
    <s v="Classroom B"/>
    <n v="4906239"/>
    <s v="Tu, Kan-lun"/>
    <n v="100"/>
    <s v=""/>
    <s v=""/>
    <s v=""/>
    <s v=""/>
    <s v=""/>
    <s v=""/>
    <s v=""/>
    <s v=""/>
    <s v=""/>
    <s v=""/>
    <s v=""/>
    <s v=""/>
    <s v=""/>
    <s v=""/>
    <s v=""/>
    <s v=""/>
    <s v=""/>
    <s v="SS 150 1"/>
    <x v="228"/>
  </r>
  <r>
    <n v="16649"/>
    <n v="2018.3"/>
    <x v="4"/>
    <s v="SS"/>
    <s v="Social Science"/>
    <s v="150"/>
    <x v="1"/>
    <s v="Hist. Of Micro."/>
    <n v="3"/>
    <s v=""/>
    <s v="N"/>
    <x v="0"/>
    <n v="25"/>
    <n v="25"/>
    <n v="1"/>
    <s v="C"/>
    <s v="Closed"/>
    <s v="2:10PM"/>
    <s v="3:00PM"/>
    <s v="N"/>
    <s v="Y"/>
    <s v="N"/>
    <s v="Y"/>
    <s v="N"/>
    <s v="Y"/>
    <s v="N"/>
    <s v="B101"/>
    <s v="Room B101"/>
    <n v="999"/>
    <s v="B"/>
    <s v="Classroom B"/>
    <n v="4906239"/>
    <s v="Tu, Kan-lun"/>
    <n v="100"/>
    <s v=""/>
    <s v=""/>
    <s v=""/>
    <s v=""/>
    <s v=""/>
    <s v=""/>
    <s v=""/>
    <s v=""/>
    <s v=""/>
    <s v=""/>
    <s v=""/>
    <s v=""/>
    <s v=""/>
    <s v=""/>
    <s v=""/>
    <s v=""/>
    <s v=""/>
    <s v="SS 150 2"/>
    <x v="228"/>
  </r>
  <r>
    <n v="16640"/>
    <n v="2018.3"/>
    <x v="4"/>
    <s v="SS"/>
    <s v="Social Science"/>
    <s v="150"/>
    <x v="6"/>
    <s v="Hist. Of Micro."/>
    <n v="3"/>
    <s v=""/>
    <s v="N"/>
    <x v="0"/>
    <n v="25"/>
    <n v="25"/>
    <n v="1"/>
    <s v="C"/>
    <s v="Closed"/>
    <s v="2:00PM"/>
    <s v="3:20PM"/>
    <s v="N"/>
    <s v="N"/>
    <s v="Y"/>
    <s v="N"/>
    <s v="Y"/>
    <s v="N"/>
    <s v="N"/>
    <s v="B101"/>
    <s v="Room B101"/>
    <n v="999"/>
    <s v="B"/>
    <s v="Classroom B"/>
    <n v="2122715"/>
    <s v="Elias, Marvey"/>
    <n v="100"/>
    <s v=""/>
    <s v=""/>
    <s v=""/>
    <s v=""/>
    <s v=""/>
    <s v=""/>
    <s v=""/>
    <s v=""/>
    <s v=""/>
    <s v=""/>
    <s v=""/>
    <s v=""/>
    <s v=""/>
    <s v=""/>
    <s v=""/>
    <s v=""/>
    <s v=""/>
    <s v="SS 150 3"/>
    <x v="228"/>
  </r>
  <r>
    <n v="16644"/>
    <n v="2018.3"/>
    <x v="4"/>
    <s v="SS"/>
    <s v="Social Science"/>
    <s v="150"/>
    <x v="7"/>
    <s v="Hist. Of Micro."/>
    <n v="3"/>
    <s v=""/>
    <s v="N"/>
    <x v="0"/>
    <n v="25"/>
    <n v="25"/>
    <n v="1"/>
    <s v="C"/>
    <s v="Closed"/>
    <s v="9:30AM"/>
    <s v="10:50AM"/>
    <s v="N"/>
    <s v="N"/>
    <s v="Y"/>
    <s v="N"/>
    <s v="Y"/>
    <s v="N"/>
    <s v="N"/>
    <s v="B104"/>
    <s v="Room B104"/>
    <n v="999"/>
    <s v="B"/>
    <s v="Classroom B"/>
    <n v="7972671"/>
    <s v="Haglelgam, John"/>
    <n v="100"/>
    <s v=""/>
    <s v=""/>
    <s v=""/>
    <s v=""/>
    <s v=""/>
    <s v=""/>
    <s v=""/>
    <s v=""/>
    <s v=""/>
    <s v=""/>
    <s v=""/>
    <s v=""/>
    <s v=""/>
    <s v=""/>
    <s v=""/>
    <s v=""/>
    <s v=""/>
    <s v="SS 150 4"/>
    <x v="228"/>
  </r>
  <r>
    <n v="17056"/>
    <n v="2018.3"/>
    <x v="4"/>
    <s v="SS"/>
    <s v="Social Science"/>
    <s v="150"/>
    <x v="11"/>
    <s v="Hist. Of Micro."/>
    <n v="3"/>
    <s v=""/>
    <s v="C"/>
    <x v="4"/>
    <n v="25"/>
    <n v="25"/>
    <n v="1"/>
    <s v="O"/>
    <s v="Open"/>
    <s v="2:00PM"/>
    <s v="2:55PM"/>
    <s v="N"/>
    <s v="Y"/>
    <s v="N"/>
    <s v="Y"/>
    <s v="N"/>
    <s v="Y"/>
    <s v="N"/>
    <s v="CB104"/>
    <s v="Rm 104"/>
    <n v="999"/>
    <s v="CB"/>
    <s v="Building B"/>
    <n v="3433313"/>
    <s v="Albert, Robertson"/>
    <n v="100"/>
    <s v=""/>
    <s v=""/>
    <s v=""/>
    <s v=""/>
    <s v=""/>
    <s v=""/>
    <s v=""/>
    <s v=""/>
    <s v=""/>
    <s v=""/>
    <s v=""/>
    <s v=""/>
    <s v=""/>
    <s v=""/>
    <s v=""/>
    <s v=""/>
    <s v=""/>
    <s v="SS 150 C1"/>
    <x v="228"/>
  </r>
  <r>
    <n v="16989"/>
    <n v="2018.3"/>
    <x v="4"/>
    <s v="SS"/>
    <s v="Social Science"/>
    <s v="150"/>
    <x v="3"/>
    <s v="Hist. Of Micro."/>
    <n v="3"/>
    <s v=""/>
    <s v="K"/>
    <x v="2"/>
    <n v="25"/>
    <n v="19"/>
    <n v="0.76"/>
    <s v="O"/>
    <s v="Open"/>
    <s v="11:30AM"/>
    <s v="12:30PM"/>
    <s v="N"/>
    <s v="Y"/>
    <s v="N"/>
    <s v="Y"/>
    <s v="N"/>
    <s v="Y"/>
    <s v="N"/>
    <s v="TBA"/>
    <s v="TBA"/>
    <n v="999"/>
    <s v="O"/>
    <s v="Other"/>
    <n v="2742836"/>
    <s v="Jonas, Arthur"/>
    <n v="100"/>
    <s v=""/>
    <s v=""/>
    <s v=""/>
    <s v=""/>
    <s v=""/>
    <s v=""/>
    <s v=""/>
    <s v=""/>
    <s v=""/>
    <s v=""/>
    <s v=""/>
    <s v=""/>
    <s v=""/>
    <s v=""/>
    <s v=""/>
    <s v=""/>
    <s v=""/>
    <s v="SS 150 K1"/>
    <x v="228"/>
  </r>
  <r>
    <n v="16605"/>
    <n v="2018.3"/>
    <x v="4"/>
    <s v="SS"/>
    <s v="Social Science"/>
    <s v="150"/>
    <x v="2"/>
    <s v="Hist. Of Micro."/>
    <n v="3"/>
    <s v=""/>
    <s v="P"/>
    <x v="1"/>
    <n v="25"/>
    <n v="24"/>
    <n v="0.96"/>
    <s v="O"/>
    <s v="Open"/>
    <s v="8:30AM"/>
    <s v="9:25AM"/>
    <s v="N"/>
    <s v="Y"/>
    <s v="N"/>
    <s v="Y"/>
    <s v="N"/>
    <s v="Y"/>
    <s v="N"/>
    <s v="RM4"/>
    <s v="Room 4"/>
    <n v="999"/>
    <s v="A"/>
    <s v="Building A"/>
    <n v="5835122"/>
    <s v="Tihpen, Mason"/>
    <n v="100"/>
    <s v=""/>
    <s v=""/>
    <s v=""/>
    <s v=""/>
    <s v=""/>
    <s v=""/>
    <s v=""/>
    <s v=""/>
    <s v=""/>
    <s v=""/>
    <s v=""/>
    <s v=""/>
    <s v=""/>
    <s v=""/>
    <s v=""/>
    <s v=""/>
    <s v=""/>
    <s v="SS 150 P1"/>
    <x v="228"/>
  </r>
  <r>
    <n v="16620"/>
    <n v="2018.3"/>
    <x v="4"/>
    <s v="SS"/>
    <s v="Social Science"/>
    <s v="150"/>
    <x v="5"/>
    <s v="Hist. Of Micro."/>
    <n v="3"/>
    <s v=""/>
    <s v="P"/>
    <x v="1"/>
    <n v="25"/>
    <n v="20"/>
    <n v="0.8"/>
    <s v="O"/>
    <s v="Open"/>
    <s v="11:30AM"/>
    <s v="12:25PM"/>
    <s v="N"/>
    <s v="Y"/>
    <s v="N"/>
    <s v="Y"/>
    <s v="N"/>
    <s v="Y"/>
    <s v="N"/>
    <s v="P1"/>
    <s v="Classroom 1"/>
    <n v="999"/>
    <s v="PSBDC"/>
    <s v="PSBDC Building"/>
    <n v="5835122"/>
    <s v="Tihpen, Mason"/>
    <n v="100"/>
    <s v=""/>
    <s v=""/>
    <s v=""/>
    <s v=""/>
    <s v=""/>
    <s v=""/>
    <s v=""/>
    <s v=""/>
    <s v=""/>
    <s v=""/>
    <s v=""/>
    <s v=""/>
    <s v=""/>
    <s v=""/>
    <s v=""/>
    <s v=""/>
    <s v=""/>
    <s v="SS 150 P2"/>
    <x v="228"/>
  </r>
  <r>
    <n v="16947"/>
    <n v="2018.3"/>
    <x v="4"/>
    <s v="SS"/>
    <s v="Social Science"/>
    <s v="150"/>
    <x v="4"/>
    <s v="Hist. Of Micro."/>
    <n v="3"/>
    <s v=""/>
    <s v="Y"/>
    <x v="3"/>
    <n v="30"/>
    <n v="27"/>
    <n v="0.9"/>
    <s v="O"/>
    <s v="Open"/>
    <s v="9:35AM"/>
    <s v="10:30AM"/>
    <s v="N"/>
    <s v="Y"/>
    <s v="N"/>
    <s v="Y"/>
    <s v="N"/>
    <s v="Y"/>
    <s v="N"/>
    <s v="ADM2"/>
    <s v="Administration 1"/>
    <n v="999"/>
    <s v="ADM"/>
    <s v="Administration Building"/>
    <n v="4413321"/>
    <s v="Yangerluo, Robert B"/>
    <n v="100"/>
    <s v=""/>
    <s v=""/>
    <s v=""/>
    <s v=""/>
    <s v=""/>
    <s v=""/>
    <s v=""/>
    <s v=""/>
    <s v=""/>
    <s v=""/>
    <s v=""/>
    <s v=""/>
    <s v=""/>
    <s v=""/>
    <s v=""/>
    <s v=""/>
    <s v=""/>
    <s v="SS 150 Y1"/>
    <x v="228"/>
  </r>
  <r>
    <n v="14512"/>
    <n v="2016.3"/>
    <x v="0"/>
    <s v="SS"/>
    <s v="Social Science"/>
    <s v="170"/>
    <x v="0"/>
    <s v="World Hist. prior to 1500"/>
    <n v="3"/>
    <s v=""/>
    <s v="N"/>
    <x v="0"/>
    <n v="26"/>
    <n v="26"/>
    <n v="1"/>
    <s v="C"/>
    <s v="Closed"/>
    <s v="11:00AM"/>
    <s v="12:25PM"/>
    <s v="N"/>
    <s v="N"/>
    <s v="Y"/>
    <s v="N"/>
    <s v="Y"/>
    <s v="N"/>
    <s v="N"/>
    <s v="B104"/>
    <s v="Room B104"/>
    <n v="999"/>
    <s v="B"/>
    <s v="Classroom B"/>
    <n v="7972671"/>
    <s v="Haglelgam, John"/>
    <n v="100"/>
    <s v=""/>
    <s v=""/>
    <s v=""/>
    <s v=""/>
    <s v=""/>
    <s v=""/>
    <s v=""/>
    <s v=""/>
    <s v=""/>
    <s v=""/>
    <s v=""/>
    <s v=""/>
    <s v=""/>
    <s v=""/>
    <s v=""/>
    <s v=""/>
    <s v=""/>
    <s v="SS 170 1"/>
    <x v="229"/>
  </r>
  <r>
    <n v="14816"/>
    <n v="2016.3"/>
    <x v="0"/>
    <s v="SS"/>
    <s v="Social Science"/>
    <s v="170"/>
    <x v="11"/>
    <s v="World Hist. prior to 1500"/>
    <n v="3"/>
    <s v=""/>
    <s v="C"/>
    <x v="4"/>
    <n v="25"/>
    <n v="5"/>
    <n v="0.2"/>
    <s v="O"/>
    <s v="Open"/>
    <s v="11:00AM"/>
    <s v="12:25AM"/>
    <s v="N"/>
    <s v="N"/>
    <s v="Y"/>
    <s v="N"/>
    <s v="Y"/>
    <s v="N"/>
    <s v="N"/>
    <s v="CB104"/>
    <s v="Rm 104"/>
    <n v="999"/>
    <s v="CB"/>
    <s v="Building B"/>
    <n v="1600076"/>
    <s v="Higashi, Alton"/>
    <n v="100"/>
    <s v=""/>
    <s v=""/>
    <s v=""/>
    <s v=""/>
    <s v=""/>
    <s v=""/>
    <s v=""/>
    <s v=""/>
    <s v=""/>
    <s v=""/>
    <s v=""/>
    <s v=""/>
    <s v=""/>
    <s v=""/>
    <s v=""/>
    <s v=""/>
    <s v=""/>
    <s v="SS 170 C1"/>
    <x v="229"/>
  </r>
  <r>
    <n v="14669"/>
    <n v="2016.3"/>
    <x v="0"/>
    <s v="SS"/>
    <s v="Social Science"/>
    <s v="170"/>
    <x v="3"/>
    <s v="World Hist. prior to 1500"/>
    <n v="3"/>
    <s v=""/>
    <s v="K"/>
    <x v="2"/>
    <n v="25"/>
    <n v="7"/>
    <n v="0.28000000000000003"/>
    <s v="O"/>
    <s v="Open"/>
    <s v="2:05PM"/>
    <s v="3:05PM"/>
    <s v="N"/>
    <s v="Y"/>
    <s v="N"/>
    <s v="Y"/>
    <s v="N"/>
    <s v="Y"/>
    <s v="N"/>
    <s v="SLAB"/>
    <s v="Science Lab"/>
    <n v="999"/>
    <s v="KADM"/>
    <s v="Administration Building"/>
    <n v="1421907"/>
    <s v="Bueno, Rosalinda"/>
    <n v="100"/>
    <s v=""/>
    <s v=""/>
    <s v=""/>
    <s v=""/>
    <s v=""/>
    <s v=""/>
    <s v=""/>
    <s v=""/>
    <s v=""/>
    <s v=""/>
    <s v=""/>
    <s v=""/>
    <s v=""/>
    <s v=""/>
    <s v=""/>
    <s v=""/>
    <s v=""/>
    <s v="SS 170 K1"/>
    <x v="229"/>
  </r>
  <r>
    <n v="15016"/>
    <n v="2017.1"/>
    <x v="1"/>
    <s v="SS"/>
    <s v="Social Science"/>
    <s v="170"/>
    <x v="0"/>
    <s v="World Hist. prior to 1500"/>
    <n v="3"/>
    <s v=""/>
    <s v="N"/>
    <x v="0"/>
    <n v="25"/>
    <n v="22"/>
    <n v="0.88"/>
    <s v="C"/>
    <s v="Closed"/>
    <m/>
    <m/>
    <s v="N"/>
    <s v="Y"/>
    <s v="N"/>
    <s v="Y"/>
    <s v="N"/>
    <s v="Y"/>
    <s v="N"/>
    <s v="B104"/>
    <s v="Room B104"/>
    <n v="999"/>
    <s v="B"/>
    <s v="Classroom B"/>
    <n v="2122715"/>
    <s v="&quot;Elias, Marvey&quot;"/>
    <n v="100"/>
    <s v=""/>
    <s v=""/>
    <s v=""/>
    <s v=""/>
    <s v=""/>
    <s v=""/>
    <s v=""/>
    <s v=""/>
    <s v=""/>
    <s v=""/>
    <s v=""/>
    <s v=""/>
    <s v=""/>
    <s v=""/>
    <s v=""/>
    <s v=""/>
    <m/>
    <s v="SS 170 1"/>
    <x v="229"/>
  </r>
  <r>
    <n v="15155"/>
    <n v="2017.1"/>
    <x v="1"/>
    <s v="SS"/>
    <s v="Social Science"/>
    <s v="170"/>
    <x v="11"/>
    <s v="World Hist. prior to 1500"/>
    <n v="3"/>
    <s v=""/>
    <s v="C"/>
    <x v="4"/>
    <n v="30"/>
    <n v="8"/>
    <n v="0.26666666666666666"/>
    <s v="O"/>
    <s v="Open"/>
    <m/>
    <m/>
    <s v="N"/>
    <s v="N"/>
    <s v="Y"/>
    <s v="N"/>
    <s v="Y"/>
    <s v="N"/>
    <s v="N"/>
    <s v="CB104"/>
    <s v="Rm 104"/>
    <n v="999"/>
    <s v="CB"/>
    <s v="Building B"/>
    <n v="3102829"/>
    <s v="&quot;Hartmann, Fritz Edward&quot;"/>
    <n v="100"/>
    <s v=""/>
    <s v=""/>
    <s v=""/>
    <s v=""/>
    <s v=""/>
    <s v=""/>
    <s v=""/>
    <s v=""/>
    <s v=""/>
    <s v=""/>
    <s v=""/>
    <s v=""/>
    <s v=""/>
    <s v=""/>
    <s v=""/>
    <s v=""/>
    <m/>
    <s v="SS 170 C1"/>
    <x v="229"/>
  </r>
  <r>
    <n v="15228"/>
    <n v="2017.1"/>
    <x v="1"/>
    <s v="SS"/>
    <s v="Social Science"/>
    <s v="170"/>
    <x v="3"/>
    <s v="World Hist. prior to 1500"/>
    <n v="3"/>
    <s v=""/>
    <s v="K"/>
    <x v="2"/>
    <n v="25"/>
    <n v="15"/>
    <n v="0.6"/>
    <s v="O"/>
    <s v="Open"/>
    <m/>
    <m/>
    <s v="N"/>
    <s v="N"/>
    <s v="Y"/>
    <s v="N"/>
    <s v="Y"/>
    <s v="N"/>
    <s v="N"/>
    <s v="R105"/>
    <s v="Room 105"/>
    <n v="999"/>
    <s v="KADM"/>
    <s v="Administration Building"/>
    <n v="1421907"/>
    <s v="&quot;Bueno, Rosalinda&quot;"/>
    <n v="100"/>
    <s v=""/>
    <s v=""/>
    <s v=""/>
    <s v=""/>
    <s v=""/>
    <s v=""/>
    <s v=""/>
    <s v=""/>
    <s v=""/>
    <s v=""/>
    <s v=""/>
    <s v=""/>
    <s v=""/>
    <s v=""/>
    <s v=""/>
    <s v=""/>
    <m/>
    <s v="SS 170 K1"/>
    <x v="229"/>
  </r>
  <r>
    <n v="15122"/>
    <n v="2017.1"/>
    <x v="1"/>
    <s v="SS"/>
    <s v="Social Science"/>
    <s v="170"/>
    <x v="4"/>
    <s v="World Hist. prior to 1500"/>
    <n v="3"/>
    <s v=""/>
    <s v="Y"/>
    <x v="3"/>
    <n v="30"/>
    <n v="10"/>
    <n v="0.33333333333333331"/>
    <s v="O"/>
    <s v="Open"/>
    <m/>
    <m/>
    <s v="N"/>
    <s v="Y"/>
    <s v="N"/>
    <s v="Y"/>
    <s v="N"/>
    <s v="Y"/>
    <s v="N"/>
    <s v="ADM1"/>
    <s v="Administration 1"/>
    <n v="30"/>
    <s v="ADM"/>
    <s v="Administration Building"/>
    <n v="4413321"/>
    <s v="&quot;Yangerluo, Robert B&quot;"/>
    <n v="100"/>
    <s v=""/>
    <s v=""/>
    <s v=""/>
    <s v=""/>
    <s v=""/>
    <s v=""/>
    <s v=""/>
    <s v=""/>
    <s v=""/>
    <s v=""/>
    <s v=""/>
    <s v=""/>
    <s v=""/>
    <s v=""/>
    <s v=""/>
    <s v=""/>
    <m/>
    <s v="SS 170 Y1"/>
    <x v="229"/>
  </r>
  <r>
    <n v="15903"/>
    <n v="2017.3"/>
    <x v="2"/>
    <s v="SS"/>
    <s v="Social Science"/>
    <s v="170"/>
    <x v="11"/>
    <s v="World Hist. prior to 1500"/>
    <n v="3"/>
    <s v=""/>
    <s v="C"/>
    <x v="4"/>
    <n v="25"/>
    <n v="5"/>
    <n v="0.2"/>
    <s v="O"/>
    <s v="Open"/>
    <s v="12:30PM"/>
    <s v="1:55PM"/>
    <s v="N"/>
    <s v="N"/>
    <s v="Y"/>
    <s v="N"/>
    <s v="Y"/>
    <s v="N"/>
    <s v="N"/>
    <s v="CB104"/>
    <s v="Rm 104"/>
    <n v="999"/>
    <s v="CB"/>
    <s v="Building B"/>
    <n v="3433313"/>
    <s v="Albert, Robertson"/>
    <n v="100"/>
    <s v=""/>
    <s v=""/>
    <s v=""/>
    <s v=""/>
    <s v=""/>
    <s v=""/>
    <s v=""/>
    <s v=""/>
    <s v=""/>
    <s v=""/>
    <s v=""/>
    <s v=""/>
    <s v=""/>
    <s v=""/>
    <s v=""/>
    <s v=""/>
    <s v=""/>
    <s v="SS 170 C1"/>
    <x v="229"/>
  </r>
  <r>
    <n v="15655"/>
    <n v="2017.3"/>
    <x v="2"/>
    <s v="SS"/>
    <s v="Social Science"/>
    <s v="170"/>
    <x v="0"/>
    <s v="World Hist. prior to 1500"/>
    <n v="3"/>
    <s v=""/>
    <s v="N"/>
    <x v="0"/>
    <n v="25"/>
    <n v="24"/>
    <n v="0.96"/>
    <s v="C"/>
    <s v="Closed"/>
    <s v="3:30PM"/>
    <s v="4:55PM"/>
    <s v="N"/>
    <s v="N"/>
    <s v="Y"/>
    <s v="N"/>
    <s v="Y"/>
    <s v="N"/>
    <s v="N"/>
    <s v="B104"/>
    <s v="Room B104"/>
    <n v="999"/>
    <s v="B"/>
    <s v="Classroom B"/>
    <n v="7972671"/>
    <s v="Haglelgam, John"/>
    <n v="100"/>
    <s v=""/>
    <s v=""/>
    <s v=""/>
    <s v=""/>
    <s v=""/>
    <s v=""/>
    <s v=""/>
    <s v=""/>
    <s v=""/>
    <s v=""/>
    <s v=""/>
    <s v=""/>
    <s v=""/>
    <s v=""/>
    <s v=""/>
    <s v=""/>
    <s v=""/>
    <s v="SS 170 1"/>
    <x v="229"/>
  </r>
  <r>
    <n v="16047"/>
    <n v="2018.1"/>
    <x v="3"/>
    <s v="SS"/>
    <s v="Social Science"/>
    <s v="170"/>
    <x v="0"/>
    <s v="World Hist. prior to 1500"/>
    <n v="3"/>
    <s v=""/>
    <s v="N"/>
    <x v="0"/>
    <n v="25"/>
    <n v="20"/>
    <n v="0.8"/>
    <s v="C"/>
    <s v="Closed"/>
    <s v="12:30PM"/>
    <s v="1:55PM"/>
    <s v="N"/>
    <s v="N"/>
    <s v="Y"/>
    <s v="N"/>
    <s v="Y"/>
    <s v="N"/>
    <s v="N"/>
    <s v="B101"/>
    <s v="Room B101"/>
    <n v="999"/>
    <s v="B"/>
    <s v="Classroom B"/>
    <n v="2122715"/>
    <s v="Elias, Marvey"/>
    <n v="100"/>
    <s v=""/>
    <s v=""/>
    <s v=""/>
    <s v=""/>
    <s v=""/>
    <s v=""/>
    <s v=""/>
    <s v=""/>
    <s v=""/>
    <s v=""/>
    <s v=""/>
    <s v=""/>
    <s v=""/>
    <s v=""/>
    <s v=""/>
    <s v=""/>
    <s v=""/>
    <s v="SS 170 1"/>
    <x v="229"/>
  </r>
  <r>
    <n v="16269"/>
    <n v="2018.1"/>
    <x v="3"/>
    <s v="SS"/>
    <s v="Social Science"/>
    <s v="170"/>
    <x v="11"/>
    <s v="World Hist. prior to 1500"/>
    <n v="3"/>
    <s v=""/>
    <s v="C"/>
    <x v="4"/>
    <n v="25"/>
    <n v="14"/>
    <n v="0.56000000000000005"/>
    <s v="O"/>
    <s v="Open"/>
    <s v="1:00PM"/>
    <s v="1:55PM"/>
    <s v="N"/>
    <s v="Y"/>
    <s v="N"/>
    <s v="Y"/>
    <s v="N"/>
    <s v="Y"/>
    <s v="N"/>
    <s v="CB104"/>
    <s v="Rm 104"/>
    <n v="999"/>
    <s v="CB"/>
    <s v="Building B"/>
    <n v="3433313"/>
    <s v="Albert, Robertson"/>
    <n v="100"/>
    <s v=""/>
    <s v=""/>
    <s v=""/>
    <s v=""/>
    <s v=""/>
    <s v=""/>
    <s v=""/>
    <s v=""/>
    <s v=""/>
    <s v=""/>
    <s v=""/>
    <s v=""/>
    <s v=""/>
    <s v=""/>
    <s v=""/>
    <s v=""/>
    <s v=""/>
    <s v="SS 170 C1"/>
    <x v="229"/>
  </r>
  <r>
    <n v="16181"/>
    <n v="2018.1"/>
    <x v="3"/>
    <s v="SS"/>
    <s v="Social Science"/>
    <s v="170"/>
    <x v="3"/>
    <s v="World Hist. prior to 1500"/>
    <n v="3"/>
    <s v=""/>
    <s v="K"/>
    <x v="2"/>
    <n v="25"/>
    <n v="3"/>
    <n v="0.12"/>
    <s v="O"/>
    <s v="Open"/>
    <s v="11:15AM"/>
    <s v="12:40PM"/>
    <s v="N"/>
    <s v="N"/>
    <s v="Y"/>
    <s v="N"/>
    <s v="Y"/>
    <s v="N"/>
    <s v="N"/>
    <s v="SLAB"/>
    <s v="Science Lab"/>
    <n v="999"/>
    <s v="KADM"/>
    <s v="Administration Building"/>
    <n v="1421907"/>
    <s v="Bueno, Rosalinda"/>
    <n v="100"/>
    <s v=""/>
    <s v=""/>
    <s v=""/>
    <s v=""/>
    <s v=""/>
    <s v=""/>
    <s v=""/>
    <s v=""/>
    <s v=""/>
    <s v=""/>
    <s v=""/>
    <s v=""/>
    <s v=""/>
    <s v=""/>
    <s v=""/>
    <s v=""/>
    <s v=""/>
    <s v="SS 170 K1"/>
    <x v="229"/>
  </r>
  <r>
    <n v="16313"/>
    <n v="2018.1"/>
    <x v="3"/>
    <s v="SS"/>
    <s v="Social Science"/>
    <s v="170"/>
    <x v="4"/>
    <s v="World Hist. prior to 1500"/>
    <n v="3"/>
    <s v=""/>
    <s v="Y"/>
    <x v="3"/>
    <n v="25"/>
    <n v="13"/>
    <n v="0.52"/>
    <s v="O"/>
    <s v="Open"/>
    <s v="1:40PM"/>
    <s v="2:35PM"/>
    <s v="N"/>
    <s v="Y"/>
    <s v="N"/>
    <s v="Y"/>
    <s v="N"/>
    <s v="Y"/>
    <s v="N"/>
    <s v="ADM1"/>
    <s v="Administration 1"/>
    <n v="30"/>
    <s v="ADM"/>
    <s v="Administration Building"/>
    <n v="4413321"/>
    <s v="Yangerluo, Robert B"/>
    <n v="100"/>
    <s v=""/>
    <s v=""/>
    <s v=""/>
    <s v=""/>
    <s v=""/>
    <s v=""/>
    <s v=""/>
    <s v=""/>
    <s v=""/>
    <s v=""/>
    <s v=""/>
    <s v=""/>
    <s v=""/>
    <s v=""/>
    <s v=""/>
    <s v=""/>
    <s v=""/>
    <s v="SS 170 Y1"/>
    <x v="229"/>
  </r>
  <r>
    <n v="16645"/>
    <n v="2018.3"/>
    <x v="4"/>
    <s v="SS"/>
    <s v="Social Science"/>
    <s v="170"/>
    <x v="0"/>
    <s v="World Hist. prior to 1500"/>
    <n v="3"/>
    <s v=""/>
    <s v="N"/>
    <x v="0"/>
    <n v="25"/>
    <n v="25"/>
    <n v="1"/>
    <s v="O"/>
    <s v="Open"/>
    <s v="12:30PM"/>
    <s v="1:50PM"/>
    <s v="N"/>
    <s v="N"/>
    <s v="Y"/>
    <s v="N"/>
    <s v="Y"/>
    <s v="N"/>
    <s v="N"/>
    <s v="B104"/>
    <s v="Room B104"/>
    <n v="999"/>
    <s v="B"/>
    <s v="Classroom B"/>
    <n v="7972671"/>
    <s v="Haglelgam, John"/>
    <n v="100"/>
    <s v=""/>
    <s v=""/>
    <s v=""/>
    <s v=""/>
    <s v=""/>
    <s v=""/>
    <s v=""/>
    <s v=""/>
    <s v=""/>
    <s v=""/>
    <s v=""/>
    <s v=""/>
    <s v=""/>
    <s v=""/>
    <s v=""/>
    <s v=""/>
    <s v=""/>
    <s v="SS 170 1"/>
    <x v="229"/>
  </r>
  <r>
    <n v="17057"/>
    <n v="2018.3"/>
    <x v="4"/>
    <s v="SS"/>
    <s v="Social Science"/>
    <s v="170"/>
    <x v="11"/>
    <s v="World Hist. prior to 1500"/>
    <n v="3"/>
    <s v=""/>
    <s v="C"/>
    <x v="4"/>
    <n v="25"/>
    <n v="18"/>
    <n v="0.72"/>
    <s v="O"/>
    <s v="Open"/>
    <s v="1:00PM"/>
    <s v="1:55PM"/>
    <s v="N"/>
    <s v="Y"/>
    <s v="N"/>
    <s v="Y"/>
    <s v="N"/>
    <s v="Y"/>
    <s v="N"/>
    <s v="CB104"/>
    <s v="Rm 104"/>
    <n v="999"/>
    <s v="CB"/>
    <s v="Building B"/>
    <n v="3433313"/>
    <s v="Albert, Robertson"/>
    <n v="100"/>
    <s v=""/>
    <s v=""/>
    <s v=""/>
    <s v=""/>
    <s v=""/>
    <s v=""/>
    <s v=""/>
    <s v=""/>
    <s v=""/>
    <s v=""/>
    <s v=""/>
    <s v=""/>
    <s v=""/>
    <s v=""/>
    <s v=""/>
    <s v=""/>
    <s v=""/>
    <s v="SS 170 C1"/>
    <x v="229"/>
  </r>
  <r>
    <n v="14480"/>
    <n v="2016.3"/>
    <x v="0"/>
    <s v="SS"/>
    <s v="Social Science"/>
    <s v="195"/>
    <x v="0"/>
    <s v="Micronesian Cultural Studies"/>
    <n v="3"/>
    <s v=""/>
    <s v="N"/>
    <x v="0"/>
    <n v="29"/>
    <n v="29"/>
    <n v="1"/>
    <s v="C"/>
    <s v="Closed"/>
    <s v="10:00AM"/>
    <s v="10:55AM"/>
    <s v="N"/>
    <s v="Y"/>
    <s v="N"/>
    <s v="Y"/>
    <s v="N"/>
    <s v="Y"/>
    <s v="N"/>
    <s v="B104"/>
    <s v="Room B104"/>
    <n v="999"/>
    <s v="B"/>
    <s v="Classroom B"/>
    <n v="6830229"/>
    <s v="Ehmes, Delihna Manuel"/>
    <n v="100"/>
    <s v=""/>
    <s v=""/>
    <s v=""/>
    <s v=""/>
    <s v=""/>
    <s v=""/>
    <s v=""/>
    <s v=""/>
    <s v=""/>
    <s v=""/>
    <s v=""/>
    <s v=""/>
    <s v=""/>
    <s v=""/>
    <s v=""/>
    <s v=""/>
    <s v=""/>
    <s v="SS 195 1"/>
    <x v="230"/>
  </r>
  <r>
    <n v="15286"/>
    <n v="2017.1"/>
    <x v="1"/>
    <s v="SS"/>
    <s v="Social Science"/>
    <s v="195"/>
    <x v="0"/>
    <s v="Micronesian Cultural Studies (IS)"/>
    <n v="3"/>
    <s v=""/>
    <s v="N"/>
    <x v="0"/>
    <n v="1"/>
    <n v="1"/>
    <n v="1"/>
    <s v="C"/>
    <s v="Closed"/>
    <m/>
    <m/>
    <s v="N"/>
    <s v="N"/>
    <s v="Y"/>
    <s v="N"/>
    <s v="Y"/>
    <s v="N"/>
    <s v="N"/>
    <s v="F105"/>
    <s v="Ed Computer Lab"/>
    <n v="999"/>
    <s v="FA"/>
    <s v="Faculty A"/>
    <n v="6830229"/>
    <s v="&quot;Ehmes, Delihna Manuel&quot;"/>
    <n v="100"/>
    <s v=""/>
    <s v=""/>
    <s v=""/>
    <s v=""/>
    <s v=""/>
    <s v=""/>
    <s v=""/>
    <s v=""/>
    <s v=""/>
    <s v=""/>
    <s v=""/>
    <s v=""/>
    <s v=""/>
    <s v=""/>
    <s v=""/>
    <s v=""/>
    <m/>
    <s v="SS 195 1"/>
    <x v="230"/>
  </r>
  <r>
    <n v="15158"/>
    <n v="2017.1"/>
    <x v="1"/>
    <s v="SS"/>
    <s v="Social Science"/>
    <s v="195"/>
    <x v="11"/>
    <s v="Micronesian Cultural Studies"/>
    <n v="3"/>
    <s v=""/>
    <s v="C"/>
    <x v="4"/>
    <n v="30"/>
    <n v="12"/>
    <n v="0.4"/>
    <s v="O"/>
    <s v="Open"/>
    <m/>
    <m/>
    <s v="N"/>
    <s v="Y"/>
    <s v="N"/>
    <s v="Y"/>
    <s v="N"/>
    <s v="Y"/>
    <s v="N"/>
    <s v="CB104"/>
    <s v="Rm 104"/>
    <n v="999"/>
    <s v="CB"/>
    <s v="Building B"/>
    <n v="1600076"/>
    <s v="&quot;Higashi, Alton&quot;"/>
    <n v="100"/>
    <s v=""/>
    <s v=""/>
    <s v=""/>
    <s v=""/>
    <s v=""/>
    <s v=""/>
    <s v=""/>
    <s v=""/>
    <s v=""/>
    <s v=""/>
    <s v=""/>
    <s v=""/>
    <s v=""/>
    <s v=""/>
    <s v=""/>
    <s v=""/>
    <m/>
    <s v="SS 195 C1"/>
    <x v="230"/>
  </r>
  <r>
    <n v="15136"/>
    <n v="2017.1"/>
    <x v="1"/>
    <s v="SS"/>
    <s v="Social Science"/>
    <s v="195"/>
    <x v="4"/>
    <s v="Micronesian Cultural Studies"/>
    <n v="3"/>
    <s v=""/>
    <s v="Y"/>
    <x v="3"/>
    <n v="30"/>
    <n v="10"/>
    <n v="0.33333333333333331"/>
    <s v="O"/>
    <s v="Open"/>
    <m/>
    <m/>
    <s v="N"/>
    <s v="Y"/>
    <s v="N"/>
    <s v="Y"/>
    <s v="N"/>
    <s v="Y"/>
    <s v="N"/>
    <s v="Y107"/>
    <s v="Classroom 107"/>
    <n v="30"/>
    <s v="CB"/>
    <s v="Classroom Building"/>
    <n v="4413321"/>
    <s v="&quot;Yangerluo, Robert B&quot;"/>
    <n v="100"/>
    <s v=""/>
    <s v=""/>
    <s v=""/>
    <s v=""/>
    <s v=""/>
    <s v=""/>
    <s v=""/>
    <s v=""/>
    <s v=""/>
    <s v=""/>
    <s v=""/>
    <s v=""/>
    <s v=""/>
    <s v=""/>
    <s v=""/>
    <s v=""/>
    <m/>
    <s v="SS 195 Y1"/>
    <x v="230"/>
  </r>
  <r>
    <n v="15770"/>
    <n v="2017.3"/>
    <x v="2"/>
    <s v="SS"/>
    <s v="Social Science"/>
    <s v="195"/>
    <x v="4"/>
    <s v="Micronesian Cultural Studies"/>
    <n v="3"/>
    <s v=""/>
    <s v="Y"/>
    <x v="3"/>
    <n v="30"/>
    <n v="22"/>
    <n v="0.73333333333333328"/>
    <s v="O"/>
    <s v="Open"/>
    <s v="8:30AM"/>
    <s v="9:25AM"/>
    <s v="N"/>
    <s v="Y"/>
    <s v="N"/>
    <s v="Y"/>
    <s v="N"/>
    <s v="Y"/>
    <s v="N"/>
    <s v="ADM2"/>
    <s v="Administration 1"/>
    <n v="999"/>
    <s v="ADM"/>
    <s v="Administration Building"/>
    <n v="4413321"/>
    <s v="Yangerluo, Robert B"/>
    <n v="100"/>
    <s v=""/>
    <s v=""/>
    <s v=""/>
    <s v=""/>
    <s v=""/>
    <s v=""/>
    <s v=""/>
    <s v=""/>
    <s v=""/>
    <s v=""/>
    <s v=""/>
    <s v=""/>
    <s v=""/>
    <s v=""/>
    <s v=""/>
    <s v=""/>
    <s v=""/>
    <s v="SS 195 Y1"/>
    <x v="230"/>
  </r>
  <r>
    <n v="15656"/>
    <n v="2017.3"/>
    <x v="2"/>
    <s v="SS"/>
    <s v="Social Science"/>
    <s v="195"/>
    <x v="0"/>
    <s v="Micronesian Cultural Studies"/>
    <n v="3"/>
    <s v=""/>
    <s v="N"/>
    <x v="0"/>
    <n v="31"/>
    <n v="28"/>
    <n v="0.90322580645161288"/>
    <s v="C"/>
    <s v="Closed"/>
    <s v="11:00AM"/>
    <s v="11:55AM"/>
    <s v="N"/>
    <s v="Y"/>
    <s v="N"/>
    <s v="Y"/>
    <s v="N"/>
    <s v="Y"/>
    <s v="N"/>
    <s v="B101"/>
    <s v="Room B101"/>
    <n v="999"/>
    <s v="B"/>
    <s v="Classroom B"/>
    <n v="6830229"/>
    <s v="Ehmes, Delihna Manuel"/>
    <n v="100"/>
    <s v=""/>
    <s v=""/>
    <s v=""/>
    <s v=""/>
    <s v=""/>
    <s v=""/>
    <s v=""/>
    <s v=""/>
    <s v=""/>
    <s v=""/>
    <s v=""/>
    <s v=""/>
    <s v=""/>
    <s v=""/>
    <s v=""/>
    <s v=""/>
    <s v=""/>
    <s v="SS 195 1"/>
    <x v="230"/>
  </r>
  <r>
    <n v="16367"/>
    <n v="2018.1"/>
    <x v="3"/>
    <s v="SS"/>
    <s v="Social Science"/>
    <s v="195"/>
    <x v="0"/>
    <s v="Micronesian Cultural Studies"/>
    <n v="3"/>
    <s v=""/>
    <s v="N"/>
    <x v="0"/>
    <n v="25"/>
    <n v="19"/>
    <n v="0.76"/>
    <s v="C"/>
    <s v="Closed"/>
    <s v="9:00AM"/>
    <s v="9:55AM"/>
    <s v="N"/>
    <s v="Y"/>
    <s v="N"/>
    <s v="Y"/>
    <s v="N"/>
    <s v="Y"/>
    <s v="N"/>
    <s v="B201"/>
    <s v="Room B201"/>
    <n v="999"/>
    <s v="B"/>
    <s v="Classroom B"/>
    <n v="6830229"/>
    <s v="Ehmes, Delihna Manuel"/>
    <n v="100"/>
    <s v=""/>
    <s v=""/>
    <s v=""/>
    <s v=""/>
    <s v=""/>
    <s v=""/>
    <s v=""/>
    <s v=""/>
    <s v=""/>
    <s v=""/>
    <s v=""/>
    <s v=""/>
    <s v=""/>
    <s v=""/>
    <s v=""/>
    <s v=""/>
    <s v=""/>
    <s v="SS 195 1"/>
    <x v="230"/>
  </r>
  <r>
    <n v="16634"/>
    <n v="2018.3"/>
    <x v="4"/>
    <s v="SS"/>
    <s v="Social Science"/>
    <s v="195"/>
    <x v="0"/>
    <s v="Micronesian Cultural Studies"/>
    <n v="3"/>
    <s v=""/>
    <s v="N"/>
    <x v="0"/>
    <n v="25"/>
    <n v="25"/>
    <n v="1"/>
    <s v="C"/>
    <s v="Closed"/>
    <s v="12:00PM"/>
    <s v="12:50PM"/>
    <s v="N"/>
    <s v="Y"/>
    <s v="N"/>
    <s v="Y"/>
    <s v="N"/>
    <s v="Y"/>
    <s v="N"/>
    <s v="B101"/>
    <s v="Room B101"/>
    <n v="999"/>
    <s v="B"/>
    <s v="Classroom B"/>
    <n v="6830229"/>
    <s v="Ehmes, Delihna Manuel"/>
    <n v="100"/>
    <s v=""/>
    <s v=""/>
    <s v=""/>
    <s v=""/>
    <s v=""/>
    <s v=""/>
    <s v=""/>
    <s v=""/>
    <s v=""/>
    <s v=""/>
    <s v=""/>
    <s v=""/>
    <s v=""/>
    <s v=""/>
    <s v=""/>
    <s v=""/>
    <s v=""/>
    <s v="SS 195 1"/>
    <x v="230"/>
  </r>
  <r>
    <n v="16946"/>
    <n v="2018.3"/>
    <x v="4"/>
    <s v="SS"/>
    <s v="Social Science"/>
    <s v="195"/>
    <x v="4"/>
    <s v="Micronesian Cultural Studies"/>
    <n v="3"/>
    <s v=""/>
    <s v="Y"/>
    <x v="3"/>
    <n v="30"/>
    <n v="7"/>
    <n v="0.23333333333333334"/>
    <s v="O"/>
    <s v="Open"/>
    <s v="8:30AM"/>
    <s v="9:25AM"/>
    <s v="N"/>
    <s v="Y"/>
    <s v="N"/>
    <s v="Y"/>
    <s v="N"/>
    <s v="Y"/>
    <s v="N"/>
    <s v="ADM2"/>
    <s v="Administration 1"/>
    <n v="999"/>
    <s v="ADM"/>
    <s v="Administration Building"/>
    <n v="4413321"/>
    <s v="Yangerluo, Robert B"/>
    <n v="100"/>
    <s v=""/>
    <s v=""/>
    <s v=""/>
    <s v=""/>
    <s v=""/>
    <s v=""/>
    <s v=""/>
    <s v=""/>
    <s v=""/>
    <s v=""/>
    <s v=""/>
    <s v=""/>
    <s v=""/>
    <s v=""/>
    <s v=""/>
    <s v=""/>
    <s v=""/>
    <s v="SS 195 Y1"/>
    <x v="230"/>
  </r>
  <r>
    <n v="14491"/>
    <n v="2016.3"/>
    <x v="0"/>
    <s v="SS"/>
    <s v="Social Science"/>
    <s v="200"/>
    <x v="0"/>
    <s v="Research Methods"/>
    <n v="3"/>
    <s v=""/>
    <s v="N"/>
    <x v="0"/>
    <n v="15"/>
    <n v="11"/>
    <n v="0.73333333333333328"/>
    <s v="O"/>
    <s v="Open"/>
    <s v="2:10PM"/>
    <s v="3:05PM"/>
    <s v="N"/>
    <s v="Y"/>
    <s v="N"/>
    <s v="Y"/>
    <s v="N"/>
    <s v="Y"/>
    <s v="N"/>
    <s v="F105"/>
    <s v="Ed Computer Lab"/>
    <n v="999"/>
    <s v="FA"/>
    <s v="Faculty A"/>
    <n v="8323446"/>
    <s v="Donre, Lucia Donre"/>
    <n v="100"/>
    <s v=""/>
    <s v=""/>
    <s v=""/>
    <s v=""/>
    <s v=""/>
    <s v=""/>
    <s v=""/>
    <s v=""/>
    <s v=""/>
    <s v=""/>
    <s v=""/>
    <s v=""/>
    <s v=""/>
    <s v=""/>
    <s v=""/>
    <s v=""/>
    <s v=""/>
    <s v="SS 200 1"/>
    <x v="231"/>
  </r>
  <r>
    <n v="14828"/>
    <n v="2016.3"/>
    <x v="0"/>
    <s v="SS"/>
    <s v="Social Science"/>
    <s v="200"/>
    <x v="1"/>
    <s v="Research Methods"/>
    <n v="3"/>
    <s v=""/>
    <s v="N"/>
    <x v="0"/>
    <n v="15"/>
    <n v="14"/>
    <n v="0.93333333333333335"/>
    <s v="O"/>
    <s v="Open"/>
    <s v="11:00AM"/>
    <s v="11:55AM"/>
    <s v="N"/>
    <s v="Y"/>
    <s v="N"/>
    <s v="Y"/>
    <s v="N"/>
    <s v="Y"/>
    <s v="N"/>
    <s v="F105"/>
    <s v="Ed Computer Lab"/>
    <n v="999"/>
    <s v="FA"/>
    <s v="Faculty A"/>
    <n v="6830229"/>
    <s v="Ehmes, Delihna Manuel"/>
    <n v="100"/>
    <s v=""/>
    <s v=""/>
    <s v=""/>
    <s v=""/>
    <s v=""/>
    <s v=""/>
    <s v=""/>
    <s v=""/>
    <s v=""/>
    <s v=""/>
    <s v=""/>
    <s v=""/>
    <s v=""/>
    <s v=""/>
    <s v=""/>
    <s v=""/>
    <s v=""/>
    <s v="SS 200 2"/>
    <x v="231"/>
  </r>
  <r>
    <n v="15051"/>
    <n v="2017.1"/>
    <x v="1"/>
    <s v="SS"/>
    <s v="Social Science"/>
    <s v="200"/>
    <x v="0"/>
    <s v="Research Methods"/>
    <n v="3"/>
    <s v=""/>
    <s v="N"/>
    <x v="0"/>
    <n v="15"/>
    <n v="17"/>
    <n v="1.1333333333333333"/>
    <s v="C"/>
    <s v="Closed"/>
    <m/>
    <m/>
    <s v="N"/>
    <s v="Y"/>
    <s v="N"/>
    <s v="Y"/>
    <s v="N"/>
    <s v="Y"/>
    <s v="N"/>
    <s v="F105"/>
    <s v="Ed Computer Lab"/>
    <n v="999"/>
    <s v="FA"/>
    <s v="Faculty A"/>
    <n v="8323446"/>
    <s v="&quot;Donre, Lucia Donre&quot;"/>
    <n v="100"/>
    <s v=""/>
    <s v=""/>
    <s v=""/>
    <s v=""/>
    <s v=""/>
    <s v=""/>
    <s v=""/>
    <s v=""/>
    <s v=""/>
    <s v=""/>
    <s v=""/>
    <s v=""/>
    <s v=""/>
    <s v=""/>
    <s v=""/>
    <s v=""/>
    <m/>
    <s v="SS 200 1"/>
    <x v="231"/>
  </r>
  <r>
    <n v="15657"/>
    <n v="2017.3"/>
    <x v="2"/>
    <s v="SS"/>
    <s v="Social Science"/>
    <s v="200"/>
    <x v="0"/>
    <s v="Research Methods"/>
    <n v="3"/>
    <s v=""/>
    <s v="N"/>
    <x v="0"/>
    <n v="17"/>
    <n v="17"/>
    <n v="1"/>
    <s v="C"/>
    <s v="Closed"/>
    <s v="12:00PM"/>
    <s v="12:55PM"/>
    <s v="N"/>
    <s v="Y"/>
    <s v="N"/>
    <s v="Y"/>
    <s v="N"/>
    <s v="Y"/>
    <s v="N"/>
    <s v="F105"/>
    <s v="Ed Computer Lab"/>
    <n v="999"/>
    <s v="FA"/>
    <s v="Faculty A"/>
    <n v="8323446"/>
    <s v="Donre, Lucia Donre"/>
    <n v="100"/>
    <s v=""/>
    <s v=""/>
    <s v=""/>
    <s v=""/>
    <s v=""/>
    <s v=""/>
    <s v=""/>
    <s v=""/>
    <s v=""/>
    <s v=""/>
    <s v=""/>
    <s v=""/>
    <s v=""/>
    <s v=""/>
    <s v=""/>
    <s v=""/>
    <s v=""/>
    <s v="SS 200 1"/>
    <x v="231"/>
  </r>
  <r>
    <n v="15658"/>
    <n v="2017.3"/>
    <x v="2"/>
    <s v="SS"/>
    <s v="Social Science"/>
    <s v="200"/>
    <x v="1"/>
    <s v="Research Methods"/>
    <n v="3"/>
    <s v=""/>
    <s v="N"/>
    <x v="0"/>
    <n v="15"/>
    <n v="14"/>
    <n v="0.93333333333333335"/>
    <s v="C"/>
    <s v="Closed"/>
    <s v="12:30PM"/>
    <s v="1:55PM"/>
    <s v="N"/>
    <s v="N"/>
    <s v="Y"/>
    <s v="N"/>
    <s v="Y"/>
    <s v="N"/>
    <s v="N"/>
    <s v="F105"/>
    <s v="Ed Computer Lab"/>
    <n v="999"/>
    <s v="FA"/>
    <s v="Faculty A"/>
    <n v="6830229"/>
    <s v="Ehmes, Delihna Manuel"/>
    <n v="100"/>
    <s v=""/>
    <s v=""/>
    <s v=""/>
    <s v=""/>
    <s v=""/>
    <s v=""/>
    <s v=""/>
    <s v=""/>
    <s v=""/>
    <s v=""/>
    <s v=""/>
    <s v=""/>
    <s v=""/>
    <s v=""/>
    <s v=""/>
    <s v=""/>
    <s v=""/>
    <s v="SS 200 2"/>
    <x v="231"/>
  </r>
  <r>
    <n v="16026"/>
    <n v="2018.1"/>
    <x v="3"/>
    <s v="SS"/>
    <s v="Social Science"/>
    <s v="200"/>
    <x v="0"/>
    <s v="Research Methods"/>
    <n v="3"/>
    <s v=""/>
    <s v="N"/>
    <x v="0"/>
    <n v="15"/>
    <n v="15"/>
    <n v="1"/>
    <s v="C"/>
    <s v="Closed"/>
    <s v="11:00AM"/>
    <s v="11:55AM"/>
    <s v="N"/>
    <s v="Y"/>
    <s v="N"/>
    <s v="Y"/>
    <s v="N"/>
    <s v="Y"/>
    <s v="N"/>
    <s v="F105"/>
    <s v="Ed Computer Lab"/>
    <n v="999"/>
    <s v="FA"/>
    <s v="Faculty A"/>
    <n v="8323446"/>
    <s v="Donre, Lucia Donre"/>
    <n v="100"/>
    <s v="11:00AM"/>
    <s v="11:55AM"/>
    <s v="N"/>
    <s v="N"/>
    <s v="N"/>
    <s v="N"/>
    <s v="N"/>
    <s v="N"/>
    <s v="N"/>
    <s v="F105"/>
    <s v="Ed Computer Lab"/>
    <s v="999"/>
    <s v="FA"/>
    <s v="Faculty A"/>
    <s v="6830229"/>
    <s v="Ehmes, Delihna Manuel"/>
    <s v="100.00"/>
    <s v="SS 200 1"/>
    <x v="231"/>
  </r>
  <r>
    <n v="16633"/>
    <n v="2018.3"/>
    <x v="4"/>
    <s v="SS"/>
    <s v="Social Science"/>
    <s v="200"/>
    <x v="0"/>
    <s v="Research Methods"/>
    <n v="3"/>
    <s v=""/>
    <s v="N"/>
    <x v="0"/>
    <n v="15"/>
    <n v="14"/>
    <n v="0.93333333333333335"/>
    <s v="O"/>
    <s v="Open"/>
    <s v="11:00AM"/>
    <s v="11:50AM"/>
    <s v="N"/>
    <s v="Y"/>
    <s v="N"/>
    <s v="Y"/>
    <s v="N"/>
    <s v="Y"/>
    <s v="N"/>
    <s v="F105"/>
    <s v="Ed Computer Lab"/>
    <n v="999"/>
    <s v="FA"/>
    <s v="Faculty A"/>
    <n v="6830229"/>
    <s v="Ehmes, Delihna Manuel"/>
    <n v="100"/>
    <s v=""/>
    <s v=""/>
    <s v=""/>
    <s v=""/>
    <s v=""/>
    <s v=""/>
    <s v=""/>
    <s v=""/>
    <s v=""/>
    <s v=""/>
    <s v=""/>
    <s v=""/>
    <s v=""/>
    <s v=""/>
    <s v=""/>
    <s v=""/>
    <s v=""/>
    <s v="SS 200 1"/>
    <x v="231"/>
  </r>
  <r>
    <n v="16635"/>
    <n v="2018.3"/>
    <x v="4"/>
    <s v="SS"/>
    <s v="Social Science"/>
    <s v="200"/>
    <x v="1"/>
    <s v="Research Methods"/>
    <n v="3"/>
    <s v=""/>
    <s v="N"/>
    <x v="0"/>
    <n v="15"/>
    <n v="6"/>
    <n v="0.4"/>
    <s v="O"/>
    <s v="Open"/>
    <s v="9:30AM"/>
    <s v="10:50AM"/>
    <s v="N"/>
    <s v="N"/>
    <s v="Y"/>
    <s v="N"/>
    <s v="Y"/>
    <s v="N"/>
    <s v="N"/>
    <s v="F105"/>
    <s v="Ed Computer Lab"/>
    <n v="999"/>
    <s v="FA"/>
    <s v="Faculty A"/>
    <n v="6830229"/>
    <s v="Ehmes, Delihna Manuel"/>
    <n v="100"/>
    <s v=""/>
    <s v=""/>
    <s v=""/>
    <s v=""/>
    <s v=""/>
    <s v=""/>
    <s v=""/>
    <s v=""/>
    <s v=""/>
    <s v=""/>
    <s v=""/>
    <s v=""/>
    <s v=""/>
    <s v=""/>
    <s v=""/>
    <s v=""/>
    <s v=""/>
    <s v="SS 200 2"/>
    <x v="231"/>
  </r>
  <r>
    <n v="15017"/>
    <n v="2017.1"/>
    <x v="1"/>
    <s v="SS"/>
    <s v="Social Science"/>
    <s v="205"/>
    <x v="0"/>
    <s v="Micro. Gov't. &amp; Politics"/>
    <n v="3"/>
    <s v=""/>
    <s v="N"/>
    <x v="0"/>
    <n v="25"/>
    <n v="17"/>
    <n v="0.68"/>
    <s v="O"/>
    <s v="Open"/>
    <m/>
    <m/>
    <s v="N"/>
    <s v="Y"/>
    <s v="N"/>
    <s v="Y"/>
    <s v="N"/>
    <s v="Y"/>
    <s v="N"/>
    <s v="B104"/>
    <s v="Room B104"/>
    <n v="999"/>
    <s v="B"/>
    <s v="Classroom B"/>
    <n v="7972671"/>
    <s v="&quot;Haglelgam, John&quot;"/>
    <n v="100"/>
    <s v=""/>
    <s v=""/>
    <s v=""/>
    <s v=""/>
    <s v=""/>
    <s v=""/>
    <s v=""/>
    <s v=""/>
    <s v=""/>
    <s v=""/>
    <s v=""/>
    <s v=""/>
    <s v=""/>
    <s v=""/>
    <s v=""/>
    <s v=""/>
    <m/>
    <s v="SS 205 1"/>
    <x v="232"/>
  </r>
  <r>
    <n v="15659"/>
    <n v="2017.3"/>
    <x v="2"/>
    <s v="SS"/>
    <s v="Social Science"/>
    <s v="205"/>
    <x v="0"/>
    <s v="Micro. Gov't. &amp; Politics"/>
    <n v="3"/>
    <s v=""/>
    <s v="N"/>
    <x v="0"/>
    <n v="25"/>
    <n v="21"/>
    <n v="0.84"/>
    <s v="O"/>
    <s v="Open"/>
    <s v="2:10PM"/>
    <s v="3:05PM"/>
    <s v="N"/>
    <s v="Y"/>
    <s v="N"/>
    <s v="Y"/>
    <s v="N"/>
    <s v="Y"/>
    <s v="N"/>
    <s v="B101"/>
    <s v="Room B101"/>
    <n v="999"/>
    <s v="B"/>
    <s v="Classroom B"/>
    <n v="7972671"/>
    <s v="Haglelgam, John"/>
    <n v="100"/>
    <s v=""/>
    <s v=""/>
    <s v=""/>
    <s v=""/>
    <s v=""/>
    <s v=""/>
    <s v=""/>
    <s v=""/>
    <s v=""/>
    <s v=""/>
    <s v=""/>
    <s v=""/>
    <s v=""/>
    <s v=""/>
    <s v=""/>
    <s v=""/>
    <s v=""/>
    <s v="SS 205 1"/>
    <x v="232"/>
  </r>
  <r>
    <n v="15999"/>
    <n v="2018.1"/>
    <x v="3"/>
    <s v="SS"/>
    <s v="Social Science"/>
    <s v="205"/>
    <x v="0"/>
    <s v="Micro. Gov't. &amp; Politics"/>
    <n v="3"/>
    <s v=""/>
    <s v="N"/>
    <x v="0"/>
    <n v="25"/>
    <n v="18"/>
    <n v="0.72"/>
    <s v="O"/>
    <s v="Open"/>
    <s v="11:00AM"/>
    <s v="11:55AM"/>
    <s v="N"/>
    <s v="Y"/>
    <s v="N"/>
    <s v="Y"/>
    <s v="N"/>
    <s v="Y"/>
    <s v="N"/>
    <s v="B101"/>
    <s v="Room B101"/>
    <n v="999"/>
    <s v="B"/>
    <s v="Classroom B"/>
    <n v="7972671"/>
    <s v="Haglelgam, John"/>
    <n v="100"/>
    <s v=""/>
    <s v=""/>
    <s v=""/>
    <s v=""/>
    <s v=""/>
    <s v=""/>
    <s v=""/>
    <s v=""/>
    <s v=""/>
    <s v=""/>
    <s v=""/>
    <s v=""/>
    <s v=""/>
    <s v=""/>
    <s v=""/>
    <s v=""/>
    <s v=""/>
    <s v="SS 205 1"/>
    <x v="232"/>
  </r>
  <r>
    <n v="16643"/>
    <n v="2018.3"/>
    <x v="4"/>
    <s v="SS"/>
    <s v="Social Science"/>
    <s v="205"/>
    <x v="0"/>
    <s v="Micro. Gov't. &amp; Politics"/>
    <n v="3"/>
    <s v=""/>
    <s v="N"/>
    <x v="0"/>
    <n v="25"/>
    <n v="9"/>
    <n v="0.36"/>
    <s v="O"/>
    <s v="Open"/>
    <s v="11:00AM"/>
    <s v="11:50AM"/>
    <s v="N"/>
    <s v="Y"/>
    <s v="N"/>
    <s v="Y"/>
    <s v="N"/>
    <s v="Y"/>
    <s v="N"/>
    <s v="B104"/>
    <s v="Room B104"/>
    <n v="999"/>
    <s v="B"/>
    <s v="Classroom B"/>
    <n v="7972671"/>
    <s v="Haglelgam, John"/>
    <n v="100"/>
    <s v=""/>
    <s v=""/>
    <s v=""/>
    <s v=""/>
    <s v=""/>
    <s v=""/>
    <s v=""/>
    <s v=""/>
    <s v=""/>
    <s v=""/>
    <s v=""/>
    <s v=""/>
    <s v=""/>
    <s v=""/>
    <s v=""/>
    <s v=""/>
    <s v=""/>
    <s v="SS 205 1"/>
    <x v="232"/>
  </r>
  <r>
    <n v="14514"/>
    <n v="2016.3"/>
    <x v="0"/>
    <s v="SS"/>
    <s v="Social Science"/>
    <s v="212"/>
    <x v="0"/>
    <s v="Econ. of Micronesia"/>
    <n v="3"/>
    <s v=""/>
    <s v="N"/>
    <x v="0"/>
    <n v="26"/>
    <n v="26"/>
    <n v="1"/>
    <s v="C"/>
    <s v="Closed"/>
    <s v="12:30PM"/>
    <s v="1:55PM"/>
    <s v="N"/>
    <s v="N"/>
    <s v="Y"/>
    <s v="N"/>
    <s v="Y"/>
    <s v="N"/>
    <s v="N"/>
    <s v="B104"/>
    <s v="Room B104"/>
    <n v="999"/>
    <s v="B"/>
    <s v="Classroom B"/>
    <n v="5596504"/>
    <s v="Ringlen, Ringlen"/>
    <n v="100"/>
    <s v=""/>
    <s v=""/>
    <s v=""/>
    <s v=""/>
    <s v=""/>
    <s v=""/>
    <s v=""/>
    <s v=""/>
    <s v=""/>
    <s v=""/>
    <s v=""/>
    <s v=""/>
    <s v=""/>
    <s v=""/>
    <s v=""/>
    <s v=""/>
    <s v=""/>
    <s v="SS 212 1"/>
    <x v="233"/>
  </r>
  <r>
    <n v="15068"/>
    <n v="2017.1"/>
    <x v="1"/>
    <s v="SS"/>
    <s v="Social Science"/>
    <s v="212"/>
    <x v="0"/>
    <s v="Econ. of Micronesia"/>
    <n v="3"/>
    <s v=""/>
    <s v="N"/>
    <x v="0"/>
    <n v="25"/>
    <n v="22"/>
    <n v="0.88"/>
    <s v="C"/>
    <s v="Closed"/>
    <m/>
    <m/>
    <s v="N"/>
    <s v="N"/>
    <s v="Y"/>
    <s v="N"/>
    <s v="Y"/>
    <s v="N"/>
    <s v="N"/>
    <s v="B101"/>
    <s v="Room B101"/>
    <n v="999"/>
    <s v="B"/>
    <s v="Classroom B"/>
    <n v="5596504"/>
    <s v="&quot;Ringlen, Ringlen&quot;"/>
    <n v="100"/>
    <s v=""/>
    <s v=""/>
    <s v=""/>
    <s v=""/>
    <s v=""/>
    <s v=""/>
    <s v=""/>
    <s v=""/>
    <s v=""/>
    <s v=""/>
    <s v=""/>
    <s v=""/>
    <s v=""/>
    <s v=""/>
    <s v=""/>
    <s v=""/>
    <m/>
    <s v="SS 212 1"/>
    <x v="233"/>
  </r>
  <r>
    <n v="15660"/>
    <n v="2017.3"/>
    <x v="2"/>
    <s v="SS"/>
    <s v="Social Science"/>
    <s v="212"/>
    <x v="0"/>
    <s v="Econ. of Micronesia"/>
    <n v="3"/>
    <s v=""/>
    <s v="N"/>
    <x v="0"/>
    <n v="27"/>
    <n v="25"/>
    <n v="0.92592592592592593"/>
    <s v="C"/>
    <s v="Closed"/>
    <s v="2:00PM"/>
    <s v="3:25PM"/>
    <s v="N"/>
    <s v="N"/>
    <s v="Y"/>
    <s v="N"/>
    <s v="Y"/>
    <s v="N"/>
    <s v="N"/>
    <s v="B104"/>
    <s v="Room B104"/>
    <n v="999"/>
    <s v="B"/>
    <s v="Classroom B"/>
    <n v="3285978"/>
    <s v="Yarofaisug, Faustino"/>
    <n v="100"/>
    <s v=""/>
    <s v=""/>
    <s v=""/>
    <s v=""/>
    <s v=""/>
    <s v=""/>
    <s v=""/>
    <s v=""/>
    <s v=""/>
    <s v=""/>
    <s v=""/>
    <s v=""/>
    <s v=""/>
    <s v=""/>
    <s v=""/>
    <s v=""/>
    <s v=""/>
    <s v="SS 212 1"/>
    <x v="233"/>
  </r>
  <r>
    <n v="16387"/>
    <n v="2018.1"/>
    <x v="3"/>
    <s v="SS"/>
    <s v="Social Science"/>
    <s v="212"/>
    <x v="0"/>
    <s v="Econ. of Micronesia"/>
    <n v="3"/>
    <s v=""/>
    <s v="N"/>
    <x v="0"/>
    <n v="25"/>
    <n v="13"/>
    <n v="0.52"/>
    <s v="O"/>
    <s v="Open"/>
    <s v="12:00PM"/>
    <s v="12:55PM"/>
    <s v="N"/>
    <s v="Y"/>
    <s v="N"/>
    <s v="Y"/>
    <s v="N"/>
    <s v="Y"/>
    <s v="N"/>
    <s v="B205"/>
    <s v="Room B205"/>
    <n v="999"/>
    <s v="B"/>
    <s v="Classroom B"/>
    <n v="3285978"/>
    <s v="Yarofaisug, Faustino"/>
    <n v="100"/>
    <s v=""/>
    <s v=""/>
    <s v=""/>
    <s v=""/>
    <s v=""/>
    <s v=""/>
    <s v=""/>
    <s v=""/>
    <s v=""/>
    <s v=""/>
    <s v=""/>
    <s v=""/>
    <s v=""/>
    <s v=""/>
    <s v=""/>
    <s v=""/>
    <s v=""/>
    <s v="SS 212 1"/>
    <x v="233"/>
  </r>
  <r>
    <n v="16646"/>
    <n v="2018.3"/>
    <x v="4"/>
    <s v="SS"/>
    <s v="Social Science"/>
    <s v="212"/>
    <x v="0"/>
    <s v="Econ. of Micronesia"/>
    <n v="3"/>
    <s v=""/>
    <s v="N"/>
    <x v="0"/>
    <n v="25"/>
    <n v="24"/>
    <n v="0.96"/>
    <s v="O"/>
    <s v="Open"/>
    <s v="12:30PM"/>
    <s v="1:50PM"/>
    <s v="N"/>
    <s v="N"/>
    <s v="Y"/>
    <s v="N"/>
    <s v="Y"/>
    <s v="N"/>
    <s v="N"/>
    <s v="B101"/>
    <s v="Room B101"/>
    <n v="999"/>
    <s v="B"/>
    <s v="Classroom B"/>
    <n v="3285978"/>
    <s v="Yarofaisug, Faustino"/>
    <n v="100"/>
    <s v=""/>
    <s v=""/>
    <s v=""/>
    <s v=""/>
    <s v=""/>
    <s v=""/>
    <s v=""/>
    <s v=""/>
    <s v=""/>
    <s v=""/>
    <s v=""/>
    <s v=""/>
    <s v=""/>
    <s v=""/>
    <s v=""/>
    <s v=""/>
    <s v=""/>
    <s v="SS 212 1"/>
    <x v="233"/>
  </r>
  <r>
    <n v="14639"/>
    <n v="2016.3"/>
    <x v="0"/>
    <s v="SS"/>
    <s v="Social Science"/>
    <s v="220"/>
    <x v="3"/>
    <s v="Cont. Issues in Micro."/>
    <n v="3"/>
    <s v=""/>
    <s v="K"/>
    <x v="2"/>
    <n v="25"/>
    <n v="6"/>
    <n v="0.24"/>
    <s v="O"/>
    <s v="Open"/>
    <s v="3:10PM"/>
    <s v="4:10PM"/>
    <s v="N"/>
    <s v="Y"/>
    <s v="N"/>
    <s v="Y"/>
    <s v="N"/>
    <s v="Y"/>
    <s v="N"/>
    <s v="R105"/>
    <s v="Room 105"/>
    <n v="999"/>
    <s v="KADM"/>
    <s v="Administration Building"/>
    <n v="4936649"/>
    <s v="Jackson, Gerson A"/>
    <n v="100"/>
    <s v=""/>
    <s v=""/>
    <s v=""/>
    <s v=""/>
    <s v=""/>
    <s v=""/>
    <s v=""/>
    <s v=""/>
    <s v=""/>
    <s v=""/>
    <s v=""/>
    <s v=""/>
    <s v=""/>
    <s v=""/>
    <s v=""/>
    <s v=""/>
    <s v=""/>
    <s v="SS 220 K1"/>
    <x v="234"/>
  </r>
  <r>
    <n v="14998"/>
    <n v="2017.1"/>
    <x v="1"/>
    <s v="SS"/>
    <s v="Social Science"/>
    <s v="220"/>
    <x v="0"/>
    <s v="Cont. Issues in Micro."/>
    <n v="3"/>
    <s v=""/>
    <s v="N"/>
    <x v="0"/>
    <n v="28"/>
    <n v="27"/>
    <n v="0.9642857142857143"/>
    <s v="C"/>
    <s v="Closed"/>
    <m/>
    <m/>
    <s v="N"/>
    <s v="Y"/>
    <s v="N"/>
    <s v="Y"/>
    <s v="N"/>
    <s v="Y"/>
    <s v="N"/>
    <s v="B101"/>
    <s v="Room B101"/>
    <n v="999"/>
    <s v="B"/>
    <s v="Classroom B"/>
    <n v="6830229"/>
    <s v="&quot;Ehmes, Delihna Manuel&quot;"/>
    <n v="100"/>
    <s v=""/>
    <s v=""/>
    <s v=""/>
    <s v=""/>
    <s v=""/>
    <s v=""/>
    <s v=""/>
    <s v=""/>
    <s v=""/>
    <s v=""/>
    <s v=""/>
    <s v=""/>
    <s v=""/>
    <s v=""/>
    <s v=""/>
    <s v=""/>
    <m/>
    <s v="SS 220 1"/>
    <x v="234"/>
  </r>
  <r>
    <n v="15967"/>
    <n v="2017.3"/>
    <x v="2"/>
    <s v="SS"/>
    <s v="Social Science"/>
    <s v="220"/>
    <x v="8"/>
    <s v="Cont. Issues in Micro."/>
    <n v="3"/>
    <s v=""/>
    <s v="N"/>
    <x v="0"/>
    <n v="1"/>
    <n v="2"/>
    <n v="2"/>
    <s v="C"/>
    <s v="Closed"/>
    <s v="4:10PM"/>
    <s v="5:05PM"/>
    <s v="N"/>
    <s v="Y"/>
    <s v="N"/>
    <s v="Y"/>
    <s v="N"/>
    <s v="Y"/>
    <s v="N"/>
    <s v="B104"/>
    <s v="Room B104"/>
    <n v="999"/>
    <s v="B"/>
    <s v="Classroom B"/>
    <n v="8323446"/>
    <s v="Donre, Lucia Donre"/>
    <n v="100"/>
    <s v=""/>
    <s v=""/>
    <s v=""/>
    <s v=""/>
    <s v=""/>
    <s v=""/>
    <s v=""/>
    <s v=""/>
    <s v=""/>
    <s v=""/>
    <s v=""/>
    <s v=""/>
    <s v=""/>
    <s v=""/>
    <s v=""/>
    <s v=""/>
    <s v=""/>
    <s v="SS 220 1IS"/>
    <x v="234"/>
  </r>
  <r>
    <n v="16018"/>
    <n v="2018.1"/>
    <x v="3"/>
    <s v="SS"/>
    <s v="Social Science"/>
    <s v="220"/>
    <x v="0"/>
    <s v="Cont. Issues in Micro."/>
    <n v="3"/>
    <s v=""/>
    <s v="N"/>
    <x v="0"/>
    <n v="28"/>
    <n v="27"/>
    <n v="0.9642857142857143"/>
    <s v="C"/>
    <s v="Closed"/>
    <s v="2:10PM"/>
    <s v="3:05PM"/>
    <s v="N"/>
    <s v="Y"/>
    <s v="N"/>
    <s v="Y"/>
    <s v="N"/>
    <s v="Y"/>
    <s v="N"/>
    <s v="B105"/>
    <s v="Room B105"/>
    <n v="999"/>
    <s v="B"/>
    <s v="Classroom B"/>
    <n v="6830229"/>
    <s v="Ehmes, Delihna Manuel"/>
    <n v="100"/>
    <s v=""/>
    <s v=""/>
    <s v=""/>
    <s v=""/>
    <s v=""/>
    <s v=""/>
    <s v=""/>
    <s v=""/>
    <s v=""/>
    <s v=""/>
    <s v=""/>
    <s v=""/>
    <s v=""/>
    <s v=""/>
    <s v=""/>
    <s v=""/>
    <s v=""/>
    <s v="SS 220 1"/>
    <x v="234"/>
  </r>
  <r>
    <n v="17121"/>
    <n v="2018.3"/>
    <x v="4"/>
    <s v="SS"/>
    <s v="Social Science"/>
    <s v="220"/>
    <x v="0"/>
    <s v="Cont. Issues in Micro."/>
    <n v="3"/>
    <s v=""/>
    <s v="N"/>
    <x v="0"/>
    <n v="2"/>
    <n v="2"/>
    <n v="1"/>
    <s v="O"/>
    <s v="Open"/>
    <s v="8:00AM"/>
    <s v="8:50AM"/>
    <s v="N"/>
    <s v="Y"/>
    <s v="N"/>
    <s v="Y"/>
    <s v="N"/>
    <s v="Y"/>
    <s v="N"/>
    <s v="B101"/>
    <s v="Room B101"/>
    <n v="999"/>
    <s v="B"/>
    <s v="Classroom B"/>
    <n v="6830229"/>
    <s v="Ehmes, Delihna Manuel"/>
    <n v="100"/>
    <s v=""/>
    <s v=""/>
    <s v=""/>
    <s v=""/>
    <s v=""/>
    <s v=""/>
    <s v=""/>
    <s v=""/>
    <s v=""/>
    <s v=""/>
    <s v=""/>
    <s v=""/>
    <s v=""/>
    <s v=""/>
    <s v=""/>
    <s v=""/>
    <s v=""/>
    <s v="SS 220 1"/>
    <x v="234"/>
  </r>
  <r>
    <n v="15083"/>
    <n v="2017.1"/>
    <x v="1"/>
    <s v="SS"/>
    <s v="Social Science"/>
    <s v="240"/>
    <x v="0"/>
    <s v="East Asian History"/>
    <n v="3"/>
    <s v=""/>
    <s v="N"/>
    <x v="0"/>
    <n v="25"/>
    <n v="14"/>
    <n v="0.56000000000000005"/>
    <s v="O"/>
    <s v="Open"/>
    <m/>
    <m/>
    <s v="N"/>
    <s v="N"/>
    <s v="Y"/>
    <s v="N"/>
    <s v="Y"/>
    <s v="N"/>
    <s v="N"/>
    <s v="B104"/>
    <s v="Room B104"/>
    <n v="999"/>
    <s v="B"/>
    <s v="Classroom B"/>
    <n v="7972671"/>
    <s v="&quot;Haglelgam, John&quot;"/>
    <n v="100"/>
    <s v=""/>
    <s v=""/>
    <s v=""/>
    <s v=""/>
    <s v=""/>
    <s v=""/>
    <s v=""/>
    <s v=""/>
    <s v=""/>
    <s v=""/>
    <s v=""/>
    <s v=""/>
    <s v=""/>
    <s v=""/>
    <s v=""/>
    <s v=""/>
    <m/>
    <s v="SS 240 1"/>
    <x v="235"/>
  </r>
  <r>
    <n v="14490"/>
    <n v="2016.3"/>
    <x v="0"/>
    <s v="SS"/>
    <s v="Social Science"/>
    <s v="280"/>
    <x v="0"/>
    <s v="Directed Study"/>
    <n v="3"/>
    <s v=""/>
    <s v="N"/>
    <x v="0"/>
    <n v="15"/>
    <n v="9"/>
    <n v="0.6"/>
    <s v="O"/>
    <s v="Open"/>
    <s v="9:00AM"/>
    <s v="9:55AM"/>
    <s v="N"/>
    <s v="Y"/>
    <s v="N"/>
    <s v="Y"/>
    <s v="N"/>
    <s v="Y"/>
    <s v="N"/>
    <s v="F105"/>
    <s v="Ed Computer Lab"/>
    <n v="999"/>
    <s v="FA"/>
    <s v="Faculty A"/>
    <n v="8323446"/>
    <s v="Donre, Lucia Donre"/>
    <n v="100"/>
    <s v=""/>
    <s v=""/>
    <s v=""/>
    <s v=""/>
    <s v=""/>
    <s v=""/>
    <s v=""/>
    <s v=""/>
    <s v=""/>
    <s v=""/>
    <s v=""/>
    <s v=""/>
    <s v=""/>
    <s v=""/>
    <s v=""/>
    <s v=""/>
    <s v=""/>
    <s v="SS 280 1"/>
    <x v="236"/>
  </r>
  <r>
    <n v="15097"/>
    <n v="2017.1"/>
    <x v="1"/>
    <s v="SS"/>
    <s v="Social Science"/>
    <s v="280"/>
    <x v="0"/>
    <s v="Directed Study"/>
    <n v="3"/>
    <s v=""/>
    <s v="N"/>
    <x v="0"/>
    <n v="15"/>
    <n v="14"/>
    <n v="0.93333333333333335"/>
    <s v="C"/>
    <s v="Closed"/>
    <m/>
    <m/>
    <s v="N"/>
    <s v="N"/>
    <s v="Y"/>
    <s v="N"/>
    <s v="Y"/>
    <s v="N"/>
    <s v="N"/>
    <s v="F105"/>
    <s v="Ed Computer Lab"/>
    <n v="999"/>
    <s v="FA"/>
    <s v="Faculty A"/>
    <n v="6830229"/>
    <s v="&quot;Ehmes, Delihna Manuel&quot;"/>
    <n v="100"/>
    <s v=""/>
    <s v=""/>
    <s v=""/>
    <s v=""/>
    <s v=""/>
    <s v=""/>
    <s v=""/>
    <s v=""/>
    <s v=""/>
    <s v=""/>
    <s v=""/>
    <s v=""/>
    <s v=""/>
    <s v=""/>
    <s v=""/>
    <s v=""/>
    <m/>
    <s v="SS 280 1"/>
    <x v="236"/>
  </r>
  <r>
    <n v="15661"/>
    <n v="2017.3"/>
    <x v="2"/>
    <s v="SS"/>
    <s v="Social Science"/>
    <s v="280"/>
    <x v="0"/>
    <s v="Directed Study"/>
    <n v="3"/>
    <s v=""/>
    <s v="N"/>
    <x v="0"/>
    <n v="15"/>
    <n v="10"/>
    <n v="0.66666666666666663"/>
    <s v="O"/>
    <s v="Open"/>
    <s v="9:30AM"/>
    <s v="10:55AM"/>
    <s v="N"/>
    <s v="N"/>
    <s v="Y"/>
    <s v="N"/>
    <s v="Y"/>
    <s v="N"/>
    <s v="N"/>
    <s v="F105"/>
    <s v="Ed Computer Lab"/>
    <n v="999"/>
    <s v="FA"/>
    <s v="Faculty A"/>
    <n v="6830229"/>
    <s v="Ehmes, Delihna Manuel"/>
    <n v="100"/>
    <s v=""/>
    <s v=""/>
    <s v=""/>
    <s v=""/>
    <s v=""/>
    <s v=""/>
    <s v=""/>
    <s v=""/>
    <s v=""/>
    <s v=""/>
    <s v=""/>
    <s v=""/>
    <s v=""/>
    <s v=""/>
    <s v=""/>
    <s v=""/>
    <s v=""/>
    <s v="SS 280 1"/>
    <x v="236"/>
  </r>
  <r>
    <n v="16062"/>
    <n v="2018.1"/>
    <x v="3"/>
    <s v="SS"/>
    <s v="Social Science"/>
    <s v="280"/>
    <x v="0"/>
    <s v="Directed Study"/>
    <n v="3"/>
    <s v=""/>
    <s v="N"/>
    <x v="0"/>
    <n v="16"/>
    <n v="12"/>
    <n v="0.75"/>
    <s v="C"/>
    <s v="Closed"/>
    <s v="9:30AM"/>
    <s v="10:55AM"/>
    <s v="N"/>
    <s v="N"/>
    <s v="Y"/>
    <s v="N"/>
    <s v="Y"/>
    <s v="N"/>
    <s v="N"/>
    <s v="F105"/>
    <s v="Ed Computer Lab"/>
    <n v="999"/>
    <s v="FA"/>
    <s v="Faculty A"/>
    <n v="6830229"/>
    <s v="Ehmes, Delihna Manuel"/>
    <n v="100"/>
    <s v=""/>
    <s v=""/>
    <s v=""/>
    <s v=""/>
    <s v=""/>
    <s v=""/>
    <s v=""/>
    <s v=""/>
    <s v=""/>
    <s v=""/>
    <s v=""/>
    <s v=""/>
    <s v=""/>
    <s v=""/>
    <s v=""/>
    <s v=""/>
    <s v=""/>
    <s v="SS 280 1"/>
    <x v="236"/>
  </r>
  <r>
    <n v="16412"/>
    <n v="2018.1"/>
    <x v="3"/>
    <s v="SS"/>
    <s v="Social Science"/>
    <s v="280"/>
    <x v="1"/>
    <s v="Directed Study"/>
    <n v="3"/>
    <s v=""/>
    <s v="N"/>
    <x v="0"/>
    <n v="10"/>
    <n v="9"/>
    <n v="0.9"/>
    <s v="O"/>
    <s v="Open"/>
    <s v="8:00AM"/>
    <s v="8:55AM"/>
    <s v="N"/>
    <s v="Y"/>
    <s v="N"/>
    <s v="Y"/>
    <s v="N"/>
    <s v="Y"/>
    <s v="N"/>
    <s v="B101"/>
    <s v="Room B101"/>
    <n v="999"/>
    <s v="B"/>
    <s v="Classroom B"/>
    <n v="8323446"/>
    <s v="Donre, Lucia Donre"/>
    <n v="100"/>
    <s v="8:00AM"/>
    <s v="8:55AM"/>
    <s v="N"/>
    <s v="N"/>
    <s v="N"/>
    <s v="N"/>
    <s v="N"/>
    <s v="N"/>
    <s v="N"/>
    <s v="B101"/>
    <s v="Room B101"/>
    <s v="999"/>
    <s v="B"/>
    <s v="Classroom B"/>
    <s v="6830229"/>
    <s v="Ehmes, Delihna Manuel"/>
    <s v="100.00"/>
    <s v="SS 280 2"/>
    <x v="236"/>
  </r>
  <r>
    <n v="16636"/>
    <n v="2018.3"/>
    <x v="4"/>
    <s v="SS"/>
    <s v="Social Science"/>
    <s v="280"/>
    <x v="0"/>
    <s v="Directed Study"/>
    <n v="3"/>
    <s v=""/>
    <s v="N"/>
    <x v="0"/>
    <n v="15"/>
    <n v="14"/>
    <n v="0.93333333333333335"/>
    <s v="O"/>
    <s v="Open"/>
    <s v="11:00AM"/>
    <s v="12:20PM"/>
    <s v="N"/>
    <s v="N"/>
    <s v="Y"/>
    <s v="N"/>
    <s v="Y"/>
    <s v="N"/>
    <s v="N"/>
    <s v="F105"/>
    <s v="Ed Computer Lab"/>
    <n v="999"/>
    <s v="FA"/>
    <s v="Faculty A"/>
    <n v="6830229"/>
    <s v="Ehmes, Delihna Manuel"/>
    <n v="100"/>
    <s v=""/>
    <s v=""/>
    <s v=""/>
    <s v=""/>
    <s v=""/>
    <s v=""/>
    <s v=""/>
    <s v=""/>
    <s v=""/>
    <s v=""/>
    <s v=""/>
    <s v=""/>
    <s v=""/>
    <s v=""/>
    <s v=""/>
    <s v=""/>
    <s v=""/>
    <s v="SS 280 1"/>
    <x v="236"/>
  </r>
  <r>
    <n v="14939"/>
    <n v="2017.1"/>
    <x v="1"/>
    <s v="VAE"/>
    <s v="Vocational Education: Engineering"/>
    <s v="103"/>
    <x v="2"/>
    <s v="Basic Blue Print Reading"/>
    <n v="3"/>
    <s v=""/>
    <s v="P"/>
    <x v="1"/>
    <n v="15"/>
    <n v="5"/>
    <n v="0.33333333333333331"/>
    <s v="O"/>
    <s v="Open"/>
    <m/>
    <m/>
    <s v="N"/>
    <s v="N"/>
    <s v="Y"/>
    <s v="N"/>
    <s v="N"/>
    <s v="N"/>
    <s v="N"/>
    <s v="V7"/>
    <s v="Vocational Room 7"/>
    <n v="999"/>
    <s v="V"/>
    <s v="Vocational Education Bldg"/>
    <n v="5215637"/>
    <s v="&quot;Yarofmal, Xavier&quot;"/>
    <n v="100"/>
    <s v=""/>
    <s v=""/>
    <s v=""/>
    <s v=""/>
    <s v=""/>
    <s v=""/>
    <s v=""/>
    <s v=""/>
    <s v=""/>
    <s v=""/>
    <s v=""/>
    <s v=""/>
    <s v=""/>
    <s v=""/>
    <s v=""/>
    <s v=""/>
    <m/>
    <s v="VAE 103 P1"/>
    <x v="237"/>
  </r>
  <r>
    <n v="15758"/>
    <n v="2017.3"/>
    <x v="2"/>
    <s v="VAE"/>
    <s v="Vocational Education: Engineering"/>
    <s v="103"/>
    <x v="2"/>
    <s v="Basic Blue Print Reading"/>
    <n v="3"/>
    <s v=""/>
    <s v="P"/>
    <x v="1"/>
    <n v="15"/>
    <n v="4"/>
    <n v="0.26666666666666666"/>
    <s v="O"/>
    <s v="Open"/>
    <s v="9:30AM"/>
    <s v="12:25PM"/>
    <s v="N"/>
    <s v="N"/>
    <s v="N"/>
    <s v="Y"/>
    <s v="N"/>
    <s v="N"/>
    <s v="N"/>
    <s v="V7"/>
    <s v="Vocational Room 7"/>
    <n v="999"/>
    <s v="V"/>
    <s v="Vocational Education Bldg"/>
    <n v="5215637"/>
    <s v="Yarofmal, Xavier"/>
    <n v="100"/>
    <s v=""/>
    <s v=""/>
    <s v=""/>
    <s v=""/>
    <s v=""/>
    <s v=""/>
    <s v=""/>
    <s v=""/>
    <s v=""/>
    <s v=""/>
    <s v=""/>
    <s v=""/>
    <s v=""/>
    <s v=""/>
    <s v=""/>
    <s v=""/>
    <s v=""/>
    <s v="VAE 103 P1"/>
    <x v="237"/>
  </r>
  <r>
    <n v="16884"/>
    <n v="2018.3"/>
    <x v="4"/>
    <s v="VAE"/>
    <s v="Vocational Education: Engineering"/>
    <s v="103"/>
    <x v="2"/>
    <s v="Basic Blue Print Reading"/>
    <n v="3"/>
    <s v=""/>
    <s v="P"/>
    <x v="1"/>
    <n v="15"/>
    <n v="3"/>
    <n v="0.2"/>
    <s v="O"/>
    <s v="Open"/>
    <s v="9:30AM"/>
    <s v="12:25PM"/>
    <s v="N"/>
    <s v="N"/>
    <s v="N"/>
    <s v="Y"/>
    <s v="N"/>
    <s v="N"/>
    <s v="N"/>
    <s v="V7"/>
    <s v="Vocational Room 7"/>
    <n v="999"/>
    <s v="V"/>
    <s v="Vocational Education Bldg"/>
    <n v="5215637"/>
    <s v="Yarofmal, Xavier"/>
    <n v="100"/>
    <s v=""/>
    <s v=""/>
    <s v=""/>
    <s v=""/>
    <s v=""/>
    <s v=""/>
    <s v=""/>
    <s v=""/>
    <s v=""/>
    <s v=""/>
    <s v=""/>
    <s v=""/>
    <s v=""/>
    <s v=""/>
    <s v=""/>
    <s v=""/>
    <s v=""/>
    <s v="VAE 103 P1"/>
    <x v="237"/>
  </r>
  <r>
    <n v="15248"/>
    <n v="2017.1"/>
    <x v="1"/>
    <s v="VCE"/>
    <s v="Vocational Education: Construction"/>
    <s v="195"/>
    <x v="2"/>
    <s v="Construction Procedures"/>
    <n v="1"/>
    <s v=""/>
    <s v="P"/>
    <x v="1"/>
    <n v="15"/>
    <n v="6"/>
    <n v="0.4"/>
    <s v="O"/>
    <s v="Open"/>
    <m/>
    <m/>
    <s v="N"/>
    <s v="N"/>
    <s v="N"/>
    <s v="N"/>
    <s v="Y"/>
    <s v="N"/>
    <s v="N"/>
    <s v="V7"/>
    <s v="Vocational Room 7"/>
    <n v="999"/>
    <s v="V"/>
    <s v="Vocational Education Bldg"/>
    <n v="5215637"/>
    <s v="&quot;Yarofmal, Xavier&quot;"/>
    <n v="100"/>
    <s v=""/>
    <s v=""/>
    <s v=""/>
    <s v=""/>
    <s v=""/>
    <s v=""/>
    <s v=""/>
    <s v=""/>
    <s v=""/>
    <s v=""/>
    <s v=""/>
    <s v=""/>
    <s v=""/>
    <s v=""/>
    <s v=""/>
    <s v=""/>
    <m/>
    <s v="VCE 195 P1"/>
    <x v="238"/>
  </r>
  <r>
    <n v="14705"/>
    <n v="2016.3"/>
    <x v="0"/>
    <s v="VCF"/>
    <s v="Vocational Education: Cabinet/Furniture"/>
    <s v="104"/>
    <x v="2"/>
    <s v="Intro. To Cab/Furniture Making"/>
    <n v="3"/>
    <s v=""/>
    <s v="P"/>
    <x v="1"/>
    <n v="15"/>
    <n v="12"/>
    <n v="0.8"/>
    <s v="O"/>
    <s v="Open"/>
    <s v="9:30AM"/>
    <s v="12:25AM"/>
    <s v="N"/>
    <s v="Y"/>
    <s v="N"/>
    <s v="N"/>
    <s v="N"/>
    <s v="N"/>
    <s v="N"/>
    <s v="V6"/>
    <s v="Vocational Room 6"/>
    <n v="999"/>
    <s v="V"/>
    <s v="Vocational Education Bldg"/>
    <n v="2935521"/>
    <s v="Silbanuz, Salba N"/>
    <n v="100"/>
    <s v=""/>
    <s v=""/>
    <s v=""/>
    <s v=""/>
    <s v=""/>
    <s v=""/>
    <s v=""/>
    <s v=""/>
    <s v=""/>
    <s v=""/>
    <s v=""/>
    <s v=""/>
    <s v=""/>
    <s v=""/>
    <s v=""/>
    <s v=""/>
    <s v=""/>
    <s v="VCF 104 P1"/>
    <x v="239"/>
  </r>
  <r>
    <n v="15754"/>
    <n v="2017.3"/>
    <x v="2"/>
    <s v="VCF"/>
    <s v="Vocational Education: Cabinet/Furniture"/>
    <s v="104"/>
    <x v="2"/>
    <s v="Intro. To Cab/Furniture Making"/>
    <n v="3"/>
    <s v=""/>
    <s v="P"/>
    <x v="1"/>
    <n v="15"/>
    <n v="8"/>
    <n v="0.53333333333333333"/>
    <s v="O"/>
    <s v="Open"/>
    <s v="9:30AM"/>
    <s v="12:25PM"/>
    <s v="N"/>
    <s v="Y"/>
    <s v="N"/>
    <s v="N"/>
    <s v="N"/>
    <s v="N"/>
    <s v="N"/>
    <s v="V6"/>
    <s v="Vocational Room 6"/>
    <n v="999"/>
    <s v="V"/>
    <s v="Vocational Education Bldg"/>
    <n v="2935521"/>
    <s v="Silbanuz, Salba N"/>
    <n v="100"/>
    <s v=""/>
    <s v=""/>
    <s v=""/>
    <s v=""/>
    <s v=""/>
    <s v=""/>
    <s v=""/>
    <s v=""/>
    <s v=""/>
    <s v=""/>
    <s v=""/>
    <s v=""/>
    <s v=""/>
    <s v=""/>
    <s v=""/>
    <s v=""/>
    <s v=""/>
    <s v="VCF 104 P1"/>
    <x v="239"/>
  </r>
  <r>
    <n v="16881"/>
    <n v="2018.3"/>
    <x v="4"/>
    <s v="VCF"/>
    <s v="Vocational Education: Cabinet/Furniture"/>
    <s v="104"/>
    <x v="2"/>
    <s v="Intro. To Cab/Furniture Making"/>
    <n v="3"/>
    <s v=""/>
    <s v="P"/>
    <x v="1"/>
    <n v="15"/>
    <n v="5"/>
    <n v="0.33333333333333331"/>
    <s v="O"/>
    <s v="Open"/>
    <s v="9:30AM"/>
    <s v="12:25PM"/>
    <s v="N"/>
    <s v="Y"/>
    <s v="N"/>
    <s v="N"/>
    <s v="N"/>
    <s v="N"/>
    <s v="N"/>
    <s v="V6"/>
    <s v="Vocational Room 6"/>
    <n v="999"/>
    <s v="V"/>
    <s v="Vocational Education Bldg"/>
    <n v="2935521"/>
    <s v="Silbanuz, Salba N"/>
    <n v="100"/>
    <s v=""/>
    <s v=""/>
    <s v=""/>
    <s v=""/>
    <s v=""/>
    <s v=""/>
    <s v=""/>
    <s v=""/>
    <s v=""/>
    <s v=""/>
    <s v=""/>
    <s v=""/>
    <s v=""/>
    <s v=""/>
    <s v=""/>
    <s v=""/>
    <s v=""/>
    <s v="VCF 104 P1"/>
    <x v="239"/>
  </r>
  <r>
    <n v="14706"/>
    <n v="2016.3"/>
    <x v="0"/>
    <s v="VCF"/>
    <s v="Vocational Education: Cabinet/Furniture"/>
    <s v="106"/>
    <x v="2"/>
    <s v="Plan Reading &amp; Documentation"/>
    <n v="1.5"/>
    <s v=""/>
    <s v="P"/>
    <x v="1"/>
    <n v="15"/>
    <n v="12"/>
    <n v="0.8"/>
    <s v="O"/>
    <s v="Open"/>
    <s v="10:00AM"/>
    <s v="11:25AM"/>
    <s v="N"/>
    <s v="N"/>
    <s v="N"/>
    <s v="N"/>
    <s v="Y"/>
    <s v="N"/>
    <s v="N"/>
    <s v="V6"/>
    <s v="Vocational Room 6"/>
    <n v="999"/>
    <s v="V"/>
    <s v="Vocational Education Bldg"/>
    <n v="2935521"/>
    <s v="Silbanuz, Salba N"/>
    <n v="100"/>
    <s v=""/>
    <s v=""/>
    <s v=""/>
    <s v=""/>
    <s v=""/>
    <s v=""/>
    <s v=""/>
    <s v=""/>
    <s v=""/>
    <s v=""/>
    <s v=""/>
    <s v=""/>
    <s v=""/>
    <s v=""/>
    <s v=""/>
    <s v=""/>
    <s v=""/>
    <s v="VCF 106 P1"/>
    <x v="240"/>
  </r>
  <r>
    <n v="15755"/>
    <n v="2017.3"/>
    <x v="2"/>
    <s v="VCF"/>
    <s v="Vocational Education: Cabinet/Furniture"/>
    <s v="106"/>
    <x v="2"/>
    <s v="Plan Reading &amp; Documentation"/>
    <n v="1.5"/>
    <s v=""/>
    <s v="P"/>
    <x v="1"/>
    <n v="15"/>
    <n v="8"/>
    <n v="0.53333333333333333"/>
    <s v="O"/>
    <s v="Open"/>
    <s v="10:00AM"/>
    <s v="11:25AM"/>
    <s v="N"/>
    <s v="N"/>
    <s v="N"/>
    <s v="N"/>
    <s v="Y"/>
    <s v="N"/>
    <s v="N"/>
    <s v="V6"/>
    <s v="Vocational Room 6"/>
    <n v="999"/>
    <s v="V"/>
    <s v="Vocational Education Bldg"/>
    <n v="2935521"/>
    <s v="Silbanuz, Salba N"/>
    <n v="100"/>
    <s v=""/>
    <s v=""/>
    <s v=""/>
    <s v=""/>
    <s v=""/>
    <s v=""/>
    <s v=""/>
    <s v=""/>
    <s v=""/>
    <s v=""/>
    <s v=""/>
    <s v=""/>
    <s v=""/>
    <s v=""/>
    <s v=""/>
    <s v=""/>
    <s v=""/>
    <s v="VCF 106 P1"/>
    <x v="240"/>
  </r>
  <r>
    <n v="16882"/>
    <n v="2018.3"/>
    <x v="4"/>
    <s v="VCF"/>
    <s v="Vocational Education: Cabinet/Furniture"/>
    <s v="106"/>
    <x v="2"/>
    <s v="Plan Reading &amp; Documentation"/>
    <n v="1.5"/>
    <s v=""/>
    <s v="P"/>
    <x v="1"/>
    <n v="15"/>
    <n v="6"/>
    <n v="0.4"/>
    <s v="O"/>
    <s v="Open"/>
    <s v="10:00AM"/>
    <s v="11:25AM"/>
    <s v="N"/>
    <s v="N"/>
    <s v="N"/>
    <s v="N"/>
    <s v="Y"/>
    <s v="N"/>
    <s v="N"/>
    <s v="V6"/>
    <s v="Vocational Room 6"/>
    <n v="999"/>
    <s v="V"/>
    <s v="Vocational Education Bldg"/>
    <n v="2935521"/>
    <s v="Silbanuz, Salba N"/>
    <n v="100"/>
    <s v=""/>
    <s v=""/>
    <s v=""/>
    <s v=""/>
    <s v=""/>
    <s v=""/>
    <s v=""/>
    <s v=""/>
    <s v=""/>
    <s v=""/>
    <s v=""/>
    <s v=""/>
    <s v=""/>
    <s v=""/>
    <s v=""/>
    <s v=""/>
    <s v=""/>
    <s v="VCF 106 P1"/>
    <x v="240"/>
  </r>
  <r>
    <n v="14707"/>
    <n v="2016.3"/>
    <x v="0"/>
    <s v="VCF"/>
    <s v="Vocational Education: Cabinet/Furniture"/>
    <s v="110"/>
    <x v="2"/>
    <s v="Domestic Construction"/>
    <n v="3"/>
    <s v=""/>
    <s v="P"/>
    <x v="1"/>
    <n v="15"/>
    <n v="12"/>
    <n v="0.8"/>
    <s v="O"/>
    <s v="Open"/>
    <s v="9:30AM"/>
    <s v="12:25PM"/>
    <s v="N"/>
    <s v="N"/>
    <s v="N"/>
    <s v="Y"/>
    <s v="N"/>
    <s v="N"/>
    <s v="N"/>
    <s v="V6"/>
    <s v="Vocational Room 6"/>
    <n v="999"/>
    <s v="V"/>
    <s v="Vocational Education Bldg"/>
    <n v="2935521"/>
    <s v="Silbanuz, Salba N"/>
    <n v="100"/>
    <s v=""/>
    <s v=""/>
    <s v=""/>
    <s v=""/>
    <s v=""/>
    <s v=""/>
    <s v=""/>
    <s v=""/>
    <s v=""/>
    <s v=""/>
    <s v=""/>
    <s v=""/>
    <s v=""/>
    <s v=""/>
    <s v=""/>
    <s v=""/>
    <s v=""/>
    <s v="VCF 110 P1"/>
    <x v="241"/>
  </r>
  <r>
    <n v="15756"/>
    <n v="2017.3"/>
    <x v="2"/>
    <s v="VCF"/>
    <s v="Vocational Education: Cabinet/Furniture"/>
    <s v="110"/>
    <x v="2"/>
    <s v="Domestic Construction"/>
    <n v="3"/>
    <s v=""/>
    <s v="P"/>
    <x v="1"/>
    <n v="15"/>
    <n v="8"/>
    <n v="0.53333333333333333"/>
    <s v="O"/>
    <s v="Open"/>
    <s v="9:30AM"/>
    <s v="12:25PM"/>
    <s v="N"/>
    <s v="N"/>
    <s v="N"/>
    <s v="Y"/>
    <s v="N"/>
    <s v="N"/>
    <s v="N"/>
    <s v="V6"/>
    <s v="Vocational Room 6"/>
    <n v="999"/>
    <s v="V"/>
    <s v="Vocational Education Bldg"/>
    <n v="2935521"/>
    <s v="Silbanuz, Salba N"/>
    <n v="100"/>
    <s v=""/>
    <s v=""/>
    <s v=""/>
    <s v=""/>
    <s v=""/>
    <s v=""/>
    <s v=""/>
    <s v=""/>
    <s v=""/>
    <s v=""/>
    <s v=""/>
    <s v=""/>
    <s v=""/>
    <s v=""/>
    <s v=""/>
    <s v=""/>
    <s v=""/>
    <s v="VCF 110 P1"/>
    <x v="241"/>
  </r>
  <r>
    <n v="16883"/>
    <n v="2018.3"/>
    <x v="4"/>
    <s v="VCF"/>
    <s v="Vocational Education: Cabinet/Furniture"/>
    <s v="110"/>
    <x v="2"/>
    <s v="Domestic Construction"/>
    <n v="3"/>
    <s v=""/>
    <s v="P"/>
    <x v="1"/>
    <n v="15"/>
    <n v="4"/>
    <n v="0.26666666666666666"/>
    <s v="O"/>
    <s v="Open"/>
    <s v="9:30AM"/>
    <s v="12:25PM"/>
    <s v="N"/>
    <s v="N"/>
    <s v="N"/>
    <s v="Y"/>
    <s v="N"/>
    <s v="N"/>
    <s v="N"/>
    <s v="V6"/>
    <s v="Vocational Room 6"/>
    <n v="999"/>
    <s v="V"/>
    <s v="Vocational Education Bldg"/>
    <n v="2935521"/>
    <s v="Silbanuz, Salba N"/>
    <n v="100"/>
    <s v=""/>
    <s v=""/>
    <s v=""/>
    <s v=""/>
    <s v=""/>
    <s v=""/>
    <s v=""/>
    <s v=""/>
    <s v=""/>
    <s v=""/>
    <s v=""/>
    <s v=""/>
    <s v=""/>
    <s v=""/>
    <s v=""/>
    <s v=""/>
    <s v=""/>
    <s v="VCF 110 P1"/>
    <x v="241"/>
  </r>
  <r>
    <n v="14935"/>
    <n v="2017.1"/>
    <x v="1"/>
    <s v="VCF"/>
    <s v="Vocational Education: Cabinet/Furniture"/>
    <s v="114"/>
    <x v="2"/>
    <s v="Commercial Construction"/>
    <n v="3"/>
    <s v=""/>
    <s v="P"/>
    <x v="1"/>
    <n v="15"/>
    <n v="10"/>
    <n v="0.66666666666666663"/>
    <s v="O"/>
    <s v="Open"/>
    <m/>
    <m/>
    <s v="N"/>
    <s v="Y"/>
    <s v="N"/>
    <s v="N"/>
    <s v="N"/>
    <s v="N"/>
    <s v="N"/>
    <s v="V6"/>
    <s v="Vocational Room 6"/>
    <n v="999"/>
    <s v="V"/>
    <s v="Vocational Education Bldg"/>
    <n v="2935521"/>
    <s v="&quot;Silbanuz, Salba N&quot;"/>
    <n v="100"/>
    <s v=""/>
    <s v=""/>
    <s v=""/>
    <s v=""/>
    <s v=""/>
    <s v=""/>
    <s v=""/>
    <s v=""/>
    <s v=""/>
    <s v=""/>
    <s v=""/>
    <s v=""/>
    <s v=""/>
    <s v=""/>
    <s v=""/>
    <s v=""/>
    <m/>
    <s v="VCF 114 P1"/>
    <x v="242"/>
  </r>
  <r>
    <n v="16215"/>
    <n v="2018.1"/>
    <x v="3"/>
    <s v="VCF"/>
    <s v="Vocational Education: Cabinet/Furniture"/>
    <s v="114"/>
    <x v="2"/>
    <s v="Commercial Construction"/>
    <n v="3"/>
    <s v=""/>
    <s v="P"/>
    <x v="1"/>
    <n v="15"/>
    <n v="8"/>
    <n v="0.53333333333333333"/>
    <s v="O"/>
    <s v="Open"/>
    <s v="9:30AM"/>
    <s v="12:25PM"/>
    <s v="N"/>
    <s v="Y"/>
    <s v="N"/>
    <s v="N"/>
    <s v="N"/>
    <s v="N"/>
    <s v="N"/>
    <s v="V6"/>
    <s v="Vocational Room 6"/>
    <n v="999"/>
    <s v="V"/>
    <s v="Vocational Education Bldg"/>
    <n v="2935521"/>
    <s v="Silbanuz, Salba N"/>
    <n v="100"/>
    <s v=""/>
    <s v=""/>
    <s v=""/>
    <s v=""/>
    <s v=""/>
    <s v=""/>
    <s v=""/>
    <s v=""/>
    <s v=""/>
    <s v=""/>
    <s v=""/>
    <s v=""/>
    <s v=""/>
    <s v=""/>
    <s v=""/>
    <s v=""/>
    <s v=""/>
    <s v="VCF 114 P1"/>
    <x v="242"/>
  </r>
  <r>
    <n v="14936"/>
    <n v="2017.1"/>
    <x v="1"/>
    <s v="VCF"/>
    <s v="Vocational Education: Cabinet/Furniture"/>
    <s v="120"/>
    <x v="2"/>
    <s v="Workshop Administration"/>
    <n v="2"/>
    <s v=""/>
    <s v="P"/>
    <x v="1"/>
    <n v="15"/>
    <n v="10"/>
    <n v="0.66666666666666663"/>
    <s v="O"/>
    <s v="Open"/>
    <m/>
    <m/>
    <s v="N"/>
    <s v="N"/>
    <s v="Y"/>
    <s v="N"/>
    <s v="N"/>
    <s v="N"/>
    <s v="N"/>
    <s v="V6"/>
    <s v="Vocational Room 6"/>
    <n v="999"/>
    <s v="V"/>
    <s v="Vocational Education Bldg"/>
    <n v="2935521"/>
    <s v="&quot;Silbanuz, Salba N&quot;"/>
    <n v="100"/>
    <s v=""/>
    <s v=""/>
    <s v=""/>
    <s v=""/>
    <s v=""/>
    <s v=""/>
    <s v=""/>
    <s v=""/>
    <s v=""/>
    <s v=""/>
    <s v=""/>
    <s v=""/>
    <s v=""/>
    <s v=""/>
    <s v=""/>
    <s v=""/>
    <m/>
    <s v="VCF 120 P1"/>
    <x v="243"/>
  </r>
  <r>
    <n v="16217"/>
    <n v="2018.1"/>
    <x v="3"/>
    <s v="VCF"/>
    <s v="Vocational Education: Cabinet/Furniture"/>
    <s v="120"/>
    <x v="2"/>
    <s v="Workshop Administration"/>
    <n v="2"/>
    <s v=""/>
    <s v="P"/>
    <x v="1"/>
    <n v="15"/>
    <n v="8"/>
    <n v="0.53333333333333333"/>
    <s v="O"/>
    <s v="Open"/>
    <s v="1:00PM"/>
    <s v="2:55PM"/>
    <s v="N"/>
    <s v="N"/>
    <s v="Y"/>
    <s v="N"/>
    <s v="N"/>
    <s v="N"/>
    <s v="N"/>
    <s v="V6"/>
    <s v="Vocational Room 6"/>
    <n v="999"/>
    <s v="V"/>
    <s v="Vocational Education Bldg"/>
    <n v="2935521"/>
    <s v="Silbanuz, Salba N"/>
    <n v="100"/>
    <s v=""/>
    <s v=""/>
    <s v=""/>
    <s v=""/>
    <s v=""/>
    <s v=""/>
    <s v=""/>
    <s v=""/>
    <s v=""/>
    <s v=""/>
    <s v=""/>
    <s v=""/>
    <s v=""/>
    <s v=""/>
    <s v=""/>
    <s v=""/>
    <s v=""/>
    <s v="VCF 120 P1"/>
    <x v="243"/>
  </r>
  <r>
    <n v="14937"/>
    <n v="2017.1"/>
    <x v="1"/>
    <s v="VCF"/>
    <s v="Vocational Education: Cabinet/Furniture"/>
    <s v="124"/>
    <x v="2"/>
    <s v="Safety &amp; Maintenance"/>
    <n v="4"/>
    <s v=""/>
    <s v="P"/>
    <x v="1"/>
    <n v="15"/>
    <n v="10"/>
    <n v="0.66666666666666663"/>
    <s v="O"/>
    <s v="Open"/>
    <m/>
    <m/>
    <s v="N"/>
    <s v="N"/>
    <s v="N"/>
    <s v="N"/>
    <s v="Y"/>
    <s v="N"/>
    <s v="N"/>
    <s v="V6"/>
    <s v="Vocational Room 6"/>
    <n v="999"/>
    <s v="V"/>
    <s v="Vocational Education Bldg"/>
    <n v="2935521"/>
    <s v="&quot;Silbanuz, Salba N&quot;"/>
    <n v="100"/>
    <s v=""/>
    <s v=""/>
    <s v=""/>
    <s v=""/>
    <s v=""/>
    <s v=""/>
    <s v=""/>
    <s v=""/>
    <s v=""/>
    <s v=""/>
    <s v=""/>
    <s v=""/>
    <s v=""/>
    <s v=""/>
    <s v=""/>
    <s v=""/>
    <m/>
    <s v="VCF 124 P1"/>
    <x v="244"/>
  </r>
  <r>
    <n v="16218"/>
    <n v="2018.1"/>
    <x v="3"/>
    <s v="VCF"/>
    <s v="Vocational Education: Cabinet/Furniture"/>
    <s v="124"/>
    <x v="2"/>
    <s v="Safety &amp; Maintenance"/>
    <n v="4"/>
    <s v=""/>
    <s v="P"/>
    <x v="1"/>
    <n v="15"/>
    <n v="8"/>
    <n v="0.53333333333333333"/>
    <s v="O"/>
    <s v="Open"/>
    <s v="1:00PM"/>
    <s v="4:55PM"/>
    <s v="N"/>
    <s v="N"/>
    <s v="N"/>
    <s v="N"/>
    <s v="Y"/>
    <s v="N"/>
    <s v="N"/>
    <s v="V6"/>
    <s v="Vocational Room 6"/>
    <n v="999"/>
    <s v="V"/>
    <s v="Vocational Education Bldg"/>
    <n v="2935521"/>
    <s v="Silbanuz, Salba N"/>
    <n v="100"/>
    <s v=""/>
    <s v=""/>
    <s v=""/>
    <s v=""/>
    <s v=""/>
    <s v=""/>
    <s v=""/>
    <s v=""/>
    <s v=""/>
    <s v=""/>
    <s v=""/>
    <s v=""/>
    <s v=""/>
    <s v=""/>
    <s v=""/>
    <s v=""/>
    <s v=""/>
    <s v="VCF 124 P1"/>
    <x v="244"/>
  </r>
  <r>
    <n v="14938"/>
    <n v="2017.1"/>
    <x v="1"/>
    <s v="VCF"/>
    <s v="Vocational Education: Cabinet/Furniture"/>
    <s v="132"/>
    <x v="2"/>
    <s v="Surface Preparation"/>
    <n v="3"/>
    <s v=""/>
    <s v="P"/>
    <x v="1"/>
    <n v="15"/>
    <n v="10"/>
    <n v="0.66666666666666663"/>
    <s v="O"/>
    <s v="Open"/>
    <m/>
    <m/>
    <s v="N"/>
    <s v="N"/>
    <s v="N"/>
    <s v="Y"/>
    <s v="N"/>
    <s v="N"/>
    <s v="N"/>
    <s v="V6"/>
    <s v="Vocational Room 6"/>
    <n v="999"/>
    <s v="V"/>
    <s v="Vocational Education Bldg"/>
    <n v="2935521"/>
    <s v="&quot;Silbanuz, Salba N&quot;"/>
    <n v="100"/>
    <s v=""/>
    <s v=""/>
    <s v=""/>
    <s v=""/>
    <s v=""/>
    <s v=""/>
    <s v=""/>
    <s v=""/>
    <s v=""/>
    <s v=""/>
    <s v=""/>
    <s v=""/>
    <s v=""/>
    <s v=""/>
    <s v=""/>
    <s v=""/>
    <m/>
    <s v="VCF 132 P1"/>
    <x v="245"/>
  </r>
  <r>
    <n v="16219"/>
    <n v="2018.1"/>
    <x v="3"/>
    <s v="VCF"/>
    <s v="Vocational Education: Cabinet/Furniture"/>
    <s v="132"/>
    <x v="2"/>
    <s v="Surface Preparation"/>
    <n v="3"/>
    <s v=""/>
    <s v="P"/>
    <x v="1"/>
    <n v="15"/>
    <n v="8"/>
    <n v="0.53333333333333333"/>
    <s v="O"/>
    <s v="Open"/>
    <s v="9:30AM"/>
    <s v="12:25PM"/>
    <s v="N"/>
    <s v="N"/>
    <s v="N"/>
    <s v="Y"/>
    <s v="N"/>
    <s v="N"/>
    <s v="N"/>
    <s v="V6"/>
    <s v="Vocational Room 6"/>
    <n v="999"/>
    <s v="V"/>
    <s v="Vocational Education Bldg"/>
    <n v="2935521"/>
    <s v="Silbanuz, Salba N"/>
    <n v="100"/>
    <s v=""/>
    <s v=""/>
    <s v=""/>
    <s v=""/>
    <s v=""/>
    <s v=""/>
    <s v=""/>
    <s v=""/>
    <s v=""/>
    <s v=""/>
    <s v=""/>
    <s v=""/>
    <s v=""/>
    <s v=""/>
    <s v=""/>
    <s v=""/>
    <s v=""/>
    <s v="VCF 132 P1"/>
    <x v="245"/>
  </r>
  <r>
    <n v="14940"/>
    <n v="2017.1"/>
    <x v="1"/>
    <s v="VCT"/>
    <s v="Vocational Education: Carpentry"/>
    <s v="153"/>
    <x v="2"/>
    <s v="Intro. to Carpentry"/>
    <n v="3"/>
    <s v=""/>
    <s v="P"/>
    <x v="1"/>
    <n v="15"/>
    <n v="5"/>
    <n v="0.33333333333333331"/>
    <s v="O"/>
    <s v="Open"/>
    <m/>
    <m/>
    <s v="N"/>
    <s v="N"/>
    <s v="N"/>
    <s v="Y"/>
    <s v="N"/>
    <s v="N"/>
    <s v="N"/>
    <s v="V7"/>
    <s v="Vocational Room 7"/>
    <n v="999"/>
    <s v="V"/>
    <s v="Vocational Education Bldg"/>
    <n v="5215637"/>
    <s v="&quot;Yarofmal, Xavier&quot;"/>
    <n v="100"/>
    <s v=""/>
    <s v=""/>
    <s v=""/>
    <s v=""/>
    <s v=""/>
    <s v=""/>
    <s v=""/>
    <s v=""/>
    <s v=""/>
    <s v=""/>
    <s v=""/>
    <s v=""/>
    <s v=""/>
    <s v=""/>
    <s v=""/>
    <s v=""/>
    <m/>
    <s v="VCT 153 P1"/>
    <x v="246"/>
  </r>
  <r>
    <n v="16885"/>
    <n v="2018.3"/>
    <x v="4"/>
    <s v="VCT"/>
    <s v="Vocational Education: Carpentry"/>
    <s v="153"/>
    <x v="2"/>
    <s v="Intro. to Carpentry"/>
    <n v="3"/>
    <s v=""/>
    <s v="P"/>
    <x v="1"/>
    <n v="15"/>
    <n v="4"/>
    <n v="0.26666666666666666"/>
    <s v="O"/>
    <s v="Open"/>
    <s v="9:30AM"/>
    <s v="12:25PM"/>
    <s v="N"/>
    <s v="Y"/>
    <s v="N"/>
    <s v="N"/>
    <s v="N"/>
    <s v="N"/>
    <s v="N"/>
    <s v="V7"/>
    <s v="Vocational Room 7"/>
    <n v="999"/>
    <s v="V"/>
    <s v="Vocational Education Bldg"/>
    <n v="5215637"/>
    <s v="Yarofmal, Xavier"/>
    <n v="100"/>
    <s v=""/>
    <s v=""/>
    <s v=""/>
    <s v=""/>
    <s v=""/>
    <s v=""/>
    <s v=""/>
    <s v=""/>
    <s v=""/>
    <s v=""/>
    <s v=""/>
    <s v=""/>
    <s v=""/>
    <s v=""/>
    <s v=""/>
    <s v=""/>
    <s v=""/>
    <s v="VCT 153 P1"/>
    <x v="246"/>
  </r>
  <r>
    <n v="14941"/>
    <n v="2017.1"/>
    <x v="1"/>
    <s v="VCT"/>
    <s v="Vocational Education: Carpentry"/>
    <s v="154"/>
    <x v="2"/>
    <s v="Introduction to Masonry"/>
    <n v="3"/>
    <s v=""/>
    <s v="P"/>
    <x v="1"/>
    <n v="15"/>
    <n v="6"/>
    <n v="0.4"/>
    <s v="O"/>
    <s v="Open"/>
    <m/>
    <m/>
    <s v="N"/>
    <s v="Y"/>
    <s v="N"/>
    <s v="N"/>
    <s v="N"/>
    <s v="N"/>
    <s v="N"/>
    <s v="V7"/>
    <s v="Vocational Room 7"/>
    <n v="999"/>
    <s v="V"/>
    <s v="Vocational Education Bldg"/>
    <n v="5215637"/>
    <s v="&quot;Yarofmal, Xavier&quot;"/>
    <n v="100"/>
    <s v=""/>
    <s v=""/>
    <s v=""/>
    <s v=""/>
    <s v=""/>
    <s v=""/>
    <s v=""/>
    <s v=""/>
    <s v=""/>
    <s v=""/>
    <s v=""/>
    <s v=""/>
    <s v=""/>
    <s v=""/>
    <s v=""/>
    <s v=""/>
    <m/>
    <s v="VCT 154 P1"/>
    <x v="247"/>
  </r>
  <r>
    <n v="14681"/>
    <n v="2016.3"/>
    <x v="0"/>
    <s v="VEE"/>
    <s v="Vocational Education: Electronics"/>
    <s v="100"/>
    <x v="2"/>
    <s v="Soldering and Mech. Term. Tech"/>
    <n v="1.5"/>
    <s v=""/>
    <s v="P"/>
    <x v="1"/>
    <n v="15"/>
    <n v="13"/>
    <n v="0.8666666666666667"/>
    <s v="C"/>
    <s v="Closed"/>
    <s v="11:30AM"/>
    <s v="12:55PM"/>
    <s v="N"/>
    <s v="N"/>
    <s v="N"/>
    <s v="Y"/>
    <s v="N"/>
    <s v="N"/>
    <s v="N"/>
    <s v="RM9"/>
    <s v="Room 9"/>
    <n v="999"/>
    <s v="I"/>
    <s v="Instructional Bldg"/>
    <n v="3666845"/>
    <s v="Permitez, Nelchor T"/>
    <n v="100"/>
    <s v=""/>
    <s v=""/>
    <s v=""/>
    <s v=""/>
    <s v=""/>
    <s v=""/>
    <s v=""/>
    <s v=""/>
    <s v=""/>
    <s v=""/>
    <s v=""/>
    <s v=""/>
    <s v=""/>
    <s v=""/>
    <s v=""/>
    <s v=""/>
    <s v=""/>
    <s v="VEE 100 P1"/>
    <x v="248"/>
  </r>
  <r>
    <n v="14682"/>
    <n v="2016.3"/>
    <x v="0"/>
    <s v="VEE"/>
    <s v="Vocational Education: Electronics"/>
    <s v="100"/>
    <x v="5"/>
    <s v="Soldering and Mech. Term. Tech"/>
    <n v="1.5"/>
    <s v=""/>
    <s v="P"/>
    <x v="1"/>
    <n v="15"/>
    <n v="10"/>
    <n v="0.66666666666666663"/>
    <s v="C"/>
    <s v="Closed"/>
    <s v="11:30AM"/>
    <s v="12:55PM"/>
    <s v="N"/>
    <s v="N"/>
    <s v="N"/>
    <s v="N"/>
    <s v="N"/>
    <s v="Y"/>
    <s v="N"/>
    <s v="RM9"/>
    <s v="Room 9"/>
    <n v="999"/>
    <s v="I"/>
    <s v="Instructional Bldg"/>
    <n v="3666845"/>
    <s v="Permitez, Nelchor T"/>
    <n v="100"/>
    <s v=""/>
    <s v=""/>
    <s v=""/>
    <s v=""/>
    <s v=""/>
    <s v=""/>
    <s v=""/>
    <s v=""/>
    <s v=""/>
    <s v=""/>
    <s v=""/>
    <s v=""/>
    <s v=""/>
    <s v=""/>
    <s v=""/>
    <s v=""/>
    <s v=""/>
    <s v="VEE 100 P2"/>
    <x v="248"/>
  </r>
  <r>
    <n v="14767"/>
    <n v="2016.3"/>
    <x v="0"/>
    <s v="VEE"/>
    <s v="Vocational Education: Electronics"/>
    <s v="100"/>
    <x v="13"/>
    <s v="Soldering and Mech. Term. Tech"/>
    <n v="1.5"/>
    <s v=""/>
    <s v="P"/>
    <x v="1"/>
    <n v="15"/>
    <n v="12"/>
    <n v="0.8"/>
    <s v="C"/>
    <s v="Closed"/>
    <s v="11:30AM"/>
    <s v="12:55PM"/>
    <s v="N"/>
    <s v="Y"/>
    <s v="N"/>
    <s v="N"/>
    <s v="N"/>
    <s v="N"/>
    <s v="N"/>
    <s v="RM9"/>
    <s v="Room 9"/>
    <n v="999"/>
    <s v="I"/>
    <s v="Instructional Bldg"/>
    <n v="5048329"/>
    <s v="Ibarrola, Danilo S."/>
    <n v="100"/>
    <s v=""/>
    <s v=""/>
    <s v=""/>
    <s v=""/>
    <s v=""/>
    <s v=""/>
    <s v=""/>
    <s v=""/>
    <s v=""/>
    <s v=""/>
    <s v=""/>
    <s v=""/>
    <s v=""/>
    <s v=""/>
    <s v=""/>
    <s v=""/>
    <s v=""/>
    <s v="VEE 100 P3"/>
    <x v="248"/>
  </r>
  <r>
    <n v="14818"/>
    <n v="2016.3"/>
    <x v="0"/>
    <s v="VEE"/>
    <s v="Vocational Education: Electronics"/>
    <s v="100"/>
    <x v="3"/>
    <s v="Soldering and Mech. Term. Tech"/>
    <n v="1.5"/>
    <s v=""/>
    <s v="K"/>
    <x v="2"/>
    <n v="25"/>
    <n v="9"/>
    <n v="0.36"/>
    <s v="O"/>
    <s v="Open"/>
    <s v="11:30AM"/>
    <s v="1:00PM"/>
    <s v="N"/>
    <s v="Y"/>
    <s v="N"/>
    <s v="N"/>
    <s v="N"/>
    <s v="N"/>
    <s v="N"/>
    <s v="ET"/>
    <s v="Electronic and Telecommunication Room"/>
    <n v="999"/>
    <s v="KET"/>
    <s v="ET &amp; C Building"/>
    <n v="4987138"/>
    <s v="Ribauw, Murphy"/>
    <n v="100"/>
    <s v=""/>
    <s v=""/>
    <s v=""/>
    <s v=""/>
    <s v=""/>
    <s v=""/>
    <s v=""/>
    <s v=""/>
    <s v=""/>
    <s v=""/>
    <s v=""/>
    <s v=""/>
    <s v=""/>
    <s v=""/>
    <s v=""/>
    <s v=""/>
    <s v=""/>
    <s v="VEE 100 K1"/>
    <x v="248"/>
  </r>
  <r>
    <n v="14744"/>
    <n v="2016.3"/>
    <x v="0"/>
    <s v="VEE"/>
    <s v="Vocational Education: Electronics"/>
    <s v="100"/>
    <x v="4"/>
    <s v="Soldering and Mech. Term. Tech"/>
    <n v="1.5"/>
    <s v=""/>
    <s v="Y"/>
    <x v="3"/>
    <n v="20"/>
    <n v="13"/>
    <n v="0.65"/>
    <s v="O"/>
    <s v="Open"/>
    <s v="8:30AM"/>
    <s v="9:55AM"/>
    <s v="N"/>
    <s v="N"/>
    <s v="N"/>
    <s v="N"/>
    <s v="Y"/>
    <s v="N"/>
    <s v="N"/>
    <s v="VELAB"/>
    <s v="VocEd Laboratory"/>
    <n v="25"/>
    <s v="VE"/>
    <s v="Vocational Education Bldg"/>
    <n v="2681804"/>
    <s v="Permitez, Raymond"/>
    <n v="100"/>
    <s v=""/>
    <s v=""/>
    <s v=""/>
    <s v=""/>
    <s v=""/>
    <s v=""/>
    <s v=""/>
    <s v=""/>
    <s v=""/>
    <s v=""/>
    <s v=""/>
    <s v=""/>
    <s v=""/>
    <s v=""/>
    <s v=""/>
    <s v=""/>
    <s v=""/>
    <s v="VEE 100 Y1"/>
    <x v="248"/>
  </r>
  <r>
    <n v="15824"/>
    <n v="2017.3"/>
    <x v="2"/>
    <s v="VEE"/>
    <s v="Vocational Education: Electronics"/>
    <s v="100"/>
    <x v="3"/>
    <s v="Soldering and Mech. Term. Tech"/>
    <n v="1.5"/>
    <s v=""/>
    <s v="K"/>
    <x v="2"/>
    <n v="25"/>
    <n v="9"/>
    <n v="0.36"/>
    <s v="O"/>
    <s v="Open"/>
    <s v="11:30AM"/>
    <s v="1:00PM"/>
    <s v="N"/>
    <s v="Y"/>
    <s v="N"/>
    <s v="N"/>
    <s v="N"/>
    <s v="N"/>
    <s v="N"/>
    <s v="ET"/>
    <s v="Electronic and Telecommunication Room"/>
    <n v="999"/>
    <s v="KET"/>
    <s v="ET &amp; C Building"/>
    <n v="8348611"/>
    <s v="Noda, Hiroki P"/>
    <n v="100"/>
    <s v=""/>
    <s v=""/>
    <s v=""/>
    <s v=""/>
    <s v=""/>
    <s v=""/>
    <s v=""/>
    <s v=""/>
    <s v=""/>
    <s v=""/>
    <s v=""/>
    <s v=""/>
    <s v=""/>
    <s v=""/>
    <s v=""/>
    <s v=""/>
    <s v=""/>
    <s v="VEE 100 K1"/>
    <x v="248"/>
  </r>
  <r>
    <n v="15801"/>
    <n v="2017.3"/>
    <x v="2"/>
    <s v="VEE"/>
    <s v="Vocational Education: Electronics"/>
    <s v="100"/>
    <x v="4"/>
    <s v="Soldering and Mech. Term. Tech"/>
    <n v="1.5"/>
    <s v=""/>
    <s v="Y"/>
    <x v="3"/>
    <n v="20"/>
    <n v="16"/>
    <n v="0.8"/>
    <s v="O"/>
    <s v="Open"/>
    <s v="11:40AM"/>
    <s v="1:05PM"/>
    <s v="N"/>
    <s v="N"/>
    <s v="N"/>
    <s v="N"/>
    <s v="Y"/>
    <s v="N"/>
    <s v="N"/>
    <s v="VELAB"/>
    <s v="VocEd Laboratory"/>
    <n v="25"/>
    <s v="VE"/>
    <s v="Vocational Education Bldg"/>
    <n v="2681804"/>
    <s v="Permitez, Raymond"/>
    <n v="100"/>
    <s v=""/>
    <s v=""/>
    <s v=""/>
    <s v=""/>
    <s v=""/>
    <s v=""/>
    <s v=""/>
    <s v=""/>
    <s v=""/>
    <s v=""/>
    <s v=""/>
    <s v=""/>
    <s v=""/>
    <s v=""/>
    <s v=""/>
    <s v=""/>
    <s v=""/>
    <s v="VEE 100 Y1"/>
    <x v="248"/>
  </r>
  <r>
    <n v="15728"/>
    <n v="2017.3"/>
    <x v="2"/>
    <s v="VEE"/>
    <s v="Vocational Education: Electronics"/>
    <s v="100"/>
    <x v="2"/>
    <s v="Soldering and Mech. Term. Tech"/>
    <n v="1.5"/>
    <s v=""/>
    <s v="P"/>
    <x v="1"/>
    <n v="16"/>
    <n v="15"/>
    <n v="0.9375"/>
    <s v="C"/>
    <s v="Closed"/>
    <s v="11:30AM"/>
    <s v="12:55PM"/>
    <s v="N"/>
    <s v="N"/>
    <s v="N"/>
    <s v="Y"/>
    <s v="N"/>
    <s v="N"/>
    <s v="N"/>
    <s v="RM9"/>
    <s v="Room 9"/>
    <n v="999"/>
    <s v="I"/>
    <s v="Instructional Bldg"/>
    <n v="5048329"/>
    <s v="Ibarrola, Danilo S."/>
    <n v="100"/>
    <s v=""/>
    <s v=""/>
    <s v=""/>
    <s v=""/>
    <s v=""/>
    <s v=""/>
    <s v=""/>
    <s v=""/>
    <s v=""/>
    <s v=""/>
    <s v=""/>
    <s v=""/>
    <s v=""/>
    <s v=""/>
    <s v=""/>
    <s v=""/>
    <s v=""/>
    <s v="VEE 100 P1"/>
    <x v="248"/>
  </r>
  <r>
    <n v="15729"/>
    <n v="2017.3"/>
    <x v="2"/>
    <s v="VEE"/>
    <s v="Vocational Education: Electronics"/>
    <s v="100"/>
    <x v="5"/>
    <s v="Soldering and Mech. Term. Tech"/>
    <n v="1.5"/>
    <s v=""/>
    <s v="P"/>
    <x v="1"/>
    <n v="18"/>
    <n v="16"/>
    <n v="0.88888888888888884"/>
    <s v="C"/>
    <s v="Closed"/>
    <s v="11:30AM"/>
    <s v="12:55PM"/>
    <s v="N"/>
    <s v="N"/>
    <s v="N"/>
    <s v="N"/>
    <s v="N"/>
    <s v="Y"/>
    <s v="N"/>
    <s v="RM9"/>
    <s v="Room 9"/>
    <n v="999"/>
    <s v="I"/>
    <s v="Instructional Bldg"/>
    <n v="5048329"/>
    <s v="Ibarrola, Danilo S."/>
    <n v="100"/>
    <s v=""/>
    <s v=""/>
    <s v=""/>
    <s v=""/>
    <s v=""/>
    <s v=""/>
    <s v=""/>
    <s v=""/>
    <s v=""/>
    <s v=""/>
    <s v=""/>
    <s v=""/>
    <s v=""/>
    <s v=""/>
    <s v=""/>
    <s v=""/>
    <s v=""/>
    <s v="VEE 100 P2"/>
    <x v="248"/>
  </r>
  <r>
    <n v="15931"/>
    <n v="2017.3"/>
    <x v="2"/>
    <s v="VEE"/>
    <s v="Vocational Education: Electronics"/>
    <s v="100"/>
    <x v="13"/>
    <s v="Soldering and Mech. Term. Tech"/>
    <n v="1.5"/>
    <s v=""/>
    <s v="P"/>
    <x v="1"/>
    <n v="19"/>
    <n v="10"/>
    <n v="0.52631578947368418"/>
    <s v="C"/>
    <s v="Closed"/>
    <s v="11:30AM"/>
    <s v="12:55PM"/>
    <s v="N"/>
    <s v="Y"/>
    <s v="N"/>
    <s v="N"/>
    <s v="N"/>
    <s v="N"/>
    <s v="N"/>
    <s v="RM9"/>
    <s v="Room 9"/>
    <n v="999"/>
    <s v="I"/>
    <s v="Instructional Bldg"/>
    <n v="5048329"/>
    <s v="Ibarrola, Danilo S."/>
    <n v="100"/>
    <s v=""/>
    <s v=""/>
    <s v=""/>
    <s v=""/>
    <s v=""/>
    <s v=""/>
    <s v=""/>
    <s v=""/>
    <s v=""/>
    <s v=""/>
    <s v=""/>
    <s v=""/>
    <s v=""/>
    <s v=""/>
    <s v=""/>
    <s v=""/>
    <s v=""/>
    <s v="VEE 100 P3"/>
    <x v="248"/>
  </r>
  <r>
    <n v="16715"/>
    <n v="2018.3"/>
    <x v="4"/>
    <s v="VEE"/>
    <s v="Vocational Education: Electronics"/>
    <s v="100"/>
    <x v="2"/>
    <s v="Soldering and Mech. Term. Tech"/>
    <n v="1.5"/>
    <s v=""/>
    <s v="P"/>
    <x v="1"/>
    <n v="15"/>
    <n v="15"/>
    <n v="1"/>
    <s v="C"/>
    <s v="Closed"/>
    <s v="11:30AM"/>
    <s v="12:55PM"/>
    <s v="N"/>
    <s v="N"/>
    <s v="N"/>
    <s v="Y"/>
    <s v="N"/>
    <s v="N"/>
    <s v="N"/>
    <s v="RM9"/>
    <s v="Room 9"/>
    <n v="999"/>
    <s v="I"/>
    <s v="Instructional Bldg"/>
    <n v="5048329"/>
    <s v="Ibarrola, Danilo S."/>
    <n v="100"/>
    <s v=""/>
    <s v=""/>
    <s v=""/>
    <s v=""/>
    <s v=""/>
    <s v=""/>
    <s v=""/>
    <s v=""/>
    <s v=""/>
    <s v=""/>
    <s v=""/>
    <s v=""/>
    <s v=""/>
    <s v=""/>
    <s v=""/>
    <s v=""/>
    <s v=""/>
    <s v="VEE 100 P1"/>
    <x v="248"/>
  </r>
  <r>
    <n v="16716"/>
    <n v="2018.3"/>
    <x v="4"/>
    <s v="VEE"/>
    <s v="Vocational Education: Electronics"/>
    <s v="100"/>
    <x v="5"/>
    <s v="Soldering and Mech. Term. Tech"/>
    <n v="1.5"/>
    <s v=""/>
    <s v="P"/>
    <x v="1"/>
    <n v="15"/>
    <n v="15"/>
    <n v="1"/>
    <s v="C"/>
    <s v="Closed"/>
    <s v="11:30AM"/>
    <s v="12:55PM"/>
    <s v="N"/>
    <s v="N"/>
    <s v="N"/>
    <s v="N"/>
    <s v="N"/>
    <s v="Y"/>
    <s v="N"/>
    <s v="RM9"/>
    <s v="Room 9"/>
    <n v="999"/>
    <s v="I"/>
    <s v="Instructional Bldg"/>
    <n v="5048329"/>
    <s v="Ibarrola, Danilo S."/>
    <n v="100"/>
    <s v=""/>
    <s v=""/>
    <s v=""/>
    <s v=""/>
    <s v=""/>
    <s v=""/>
    <s v=""/>
    <s v=""/>
    <s v=""/>
    <s v=""/>
    <s v=""/>
    <s v=""/>
    <s v=""/>
    <s v=""/>
    <s v=""/>
    <s v=""/>
    <s v=""/>
    <s v="VEE 100 P2"/>
    <x v="248"/>
  </r>
  <r>
    <n v="17001"/>
    <n v="2018.3"/>
    <x v="4"/>
    <s v="VEE"/>
    <s v="Vocational Education: Electronics"/>
    <s v="100"/>
    <x v="3"/>
    <s v="Soldering and Mech. Term. Tech"/>
    <n v="1.5"/>
    <s v=""/>
    <s v="K"/>
    <x v="2"/>
    <n v="25"/>
    <n v="11"/>
    <n v="0.44"/>
    <s v="O"/>
    <s v="Open"/>
    <s v="8:15AM"/>
    <s v="9:40AM"/>
    <s v="N"/>
    <s v="N"/>
    <s v="N"/>
    <s v="N"/>
    <s v="Y"/>
    <s v="N"/>
    <s v="N"/>
    <s v="ET"/>
    <s v="Electronic and Telecommunication Room"/>
    <n v="999"/>
    <s v="KET"/>
    <s v="ET &amp; C Building"/>
    <n v="8348611"/>
    <s v="Noda, Hiroki P"/>
    <n v="100"/>
    <s v=""/>
    <s v=""/>
    <s v=""/>
    <s v=""/>
    <s v=""/>
    <s v=""/>
    <s v=""/>
    <s v=""/>
    <s v=""/>
    <s v=""/>
    <s v=""/>
    <s v=""/>
    <s v=""/>
    <s v=""/>
    <s v=""/>
    <s v=""/>
    <s v=""/>
    <s v="VEE 100 K1"/>
    <x v="248"/>
  </r>
  <r>
    <n v="17113"/>
    <n v="2018.3"/>
    <x v="4"/>
    <s v="VEE"/>
    <s v="Vocational Education: Electronics"/>
    <s v="100"/>
    <x v="13"/>
    <s v="Soldering and Mech. Term. Tech"/>
    <n v="1.5"/>
    <s v=""/>
    <s v="P"/>
    <x v="1"/>
    <n v="15"/>
    <n v="11"/>
    <n v="0.73333333333333328"/>
    <s v="O"/>
    <s v="Open"/>
    <s v="11:30AM"/>
    <s v="12:55PM"/>
    <s v="N"/>
    <s v="Y"/>
    <s v="N"/>
    <s v="N"/>
    <s v="N"/>
    <s v="N"/>
    <s v="N"/>
    <s v="RM8"/>
    <s v="Room 8"/>
    <n v="999"/>
    <s v="I"/>
    <s v="Instructional Bldg"/>
    <n v="6246081"/>
    <s v="Edgar, Gardner"/>
    <n v="100"/>
    <s v=""/>
    <s v=""/>
    <s v=""/>
    <s v=""/>
    <s v=""/>
    <s v=""/>
    <s v=""/>
    <s v=""/>
    <s v=""/>
    <s v=""/>
    <s v=""/>
    <s v=""/>
    <s v=""/>
    <s v=""/>
    <s v=""/>
    <s v=""/>
    <s v=""/>
    <s v="VEE 100 P3"/>
    <x v="248"/>
  </r>
  <r>
    <n v="16970"/>
    <n v="2018.3"/>
    <x v="4"/>
    <s v="VEE"/>
    <s v="Vocational Education: Electronics"/>
    <s v="100"/>
    <x v="4"/>
    <s v="Soldering and Mech. Term. Tech"/>
    <n v="1.5"/>
    <s v=""/>
    <s v="Y"/>
    <x v="3"/>
    <n v="20"/>
    <n v="9"/>
    <n v="0.45"/>
    <s v="O"/>
    <s v="Open"/>
    <s v="1:15PM"/>
    <s v="2:40PM"/>
    <s v="N"/>
    <s v="N"/>
    <s v="N"/>
    <s v="N"/>
    <s v="Y"/>
    <s v="N"/>
    <s v="N"/>
    <s v="VELAB"/>
    <s v="VocEd Laboratory"/>
    <n v="25"/>
    <s v="VE"/>
    <s v="Vocational Education Bldg"/>
    <n v="2681804"/>
    <s v="Permitez, Raymond"/>
    <n v="100"/>
    <s v=""/>
    <s v=""/>
    <s v=""/>
    <s v=""/>
    <s v=""/>
    <s v=""/>
    <s v=""/>
    <s v=""/>
    <s v=""/>
    <s v=""/>
    <s v=""/>
    <s v=""/>
    <s v=""/>
    <s v=""/>
    <s v=""/>
    <s v=""/>
    <s v=""/>
    <s v="VEE 100 Y1"/>
    <x v="248"/>
  </r>
  <r>
    <n v="14680"/>
    <n v="2016.3"/>
    <x v="0"/>
    <s v="VEE"/>
    <s v="Vocational Education: Electronics"/>
    <s v="103"/>
    <x v="5"/>
    <s v="Electronics Fundamental I"/>
    <n v="3"/>
    <s v=""/>
    <s v="P"/>
    <x v="1"/>
    <n v="20"/>
    <n v="18"/>
    <n v="0.9"/>
    <s v="C"/>
    <s v="Closed"/>
    <s v="2:00PM"/>
    <s v="2:55PM"/>
    <s v="N"/>
    <s v="N"/>
    <s v="N"/>
    <s v="Y"/>
    <s v="N"/>
    <s v="N"/>
    <s v="N"/>
    <s v="RM8"/>
    <s v="Room 8"/>
    <n v="999"/>
    <s v="I"/>
    <s v="Instructional Bldg"/>
    <n v="5048329"/>
    <s v="Ibarrola, Danilo S."/>
    <n v="100"/>
    <s v="2:00PM"/>
    <s v="3:55PM"/>
    <s v="N"/>
    <s v="N"/>
    <s v="N"/>
    <s v="N"/>
    <s v="N"/>
    <s v="Y"/>
    <s v="N"/>
    <s v="RM9"/>
    <s v="Room 9"/>
    <s v="999"/>
    <s v="I"/>
    <s v="Instructional Bldg"/>
    <s v="5048329"/>
    <s v="Ibarrola, Danilo S."/>
    <s v="100.00"/>
    <s v="VEE 103 P2"/>
    <x v="249"/>
  </r>
  <r>
    <n v="14654"/>
    <n v="2016.3"/>
    <x v="0"/>
    <s v="VEE"/>
    <s v="Vocational Education: Electronics"/>
    <s v="103"/>
    <x v="3"/>
    <s v="Electronics Fundamental I"/>
    <n v="3"/>
    <s v=""/>
    <s v="K"/>
    <x v="2"/>
    <n v="25"/>
    <n v="6"/>
    <n v="0.24"/>
    <s v="O"/>
    <s v="Open"/>
    <s v="10:25AM"/>
    <s v="11:25AM"/>
    <s v="N"/>
    <s v="Y"/>
    <s v="N"/>
    <s v="Y"/>
    <s v="N"/>
    <s v="Y"/>
    <s v="N"/>
    <s v="ET"/>
    <s v="Electronic and Telecommunication Room"/>
    <n v="999"/>
    <s v="KET"/>
    <s v="ET &amp; C Building"/>
    <n v="4987138"/>
    <s v="Ribauw, Murphy"/>
    <n v="100"/>
    <s v=""/>
    <s v=""/>
    <s v=""/>
    <s v=""/>
    <s v=""/>
    <s v=""/>
    <s v=""/>
    <s v=""/>
    <s v=""/>
    <s v=""/>
    <s v=""/>
    <s v=""/>
    <s v=""/>
    <s v=""/>
    <s v=""/>
    <s v=""/>
    <s v=""/>
    <s v="VEE 103 K1"/>
    <x v="249"/>
  </r>
  <r>
    <n v="14679"/>
    <n v="2016.3"/>
    <x v="0"/>
    <s v="VEE"/>
    <s v="Vocational Education: Electronics"/>
    <s v="103"/>
    <x v="2"/>
    <s v="Electronics Fundamental I"/>
    <n v="3"/>
    <s v=""/>
    <s v="P"/>
    <x v="1"/>
    <n v="20"/>
    <n v="17"/>
    <n v="0.85"/>
    <s v="O"/>
    <s v="Open"/>
    <s v="9:30AM"/>
    <s v="11:25AM"/>
    <s v="N"/>
    <s v="Y"/>
    <s v="N"/>
    <s v="N"/>
    <s v="N"/>
    <s v="N"/>
    <s v="N"/>
    <s v="RM8"/>
    <s v="Room 8"/>
    <n v="999"/>
    <s v="I"/>
    <s v="Instructional Bldg"/>
    <n v="5048329"/>
    <s v="Ibarrola, Danilo S."/>
    <n v="100"/>
    <s v="9:30AM"/>
    <s v="10:25AM"/>
    <s v="N"/>
    <s v="N"/>
    <s v="N"/>
    <s v="N"/>
    <s v="N"/>
    <s v="Y"/>
    <s v="N"/>
    <s v="RM8"/>
    <s v="Room 8"/>
    <s v="999"/>
    <s v="I"/>
    <s v="Instructional Bldg"/>
    <s v="5048329"/>
    <s v="Ibarrola, Danilo S."/>
    <s v="100.00"/>
    <s v="VEE 103 P1"/>
    <x v="249"/>
  </r>
  <r>
    <n v="14746"/>
    <n v="2016.3"/>
    <x v="0"/>
    <s v="VEE"/>
    <s v="Vocational Education: Electronics"/>
    <s v="103"/>
    <x v="4"/>
    <s v="Electronics Fundamental I"/>
    <n v="3"/>
    <s v=""/>
    <s v="Y"/>
    <x v="3"/>
    <n v="20"/>
    <n v="13"/>
    <n v="0.65"/>
    <s v="O"/>
    <s v="Open"/>
    <s v="11:40AM"/>
    <s v="1:05AM"/>
    <s v="N"/>
    <s v="N"/>
    <s v="Y"/>
    <s v="N"/>
    <s v="Y"/>
    <s v="N"/>
    <s v="N"/>
    <s v="VELAB"/>
    <s v="VocEd Laboratory"/>
    <n v="25"/>
    <s v="VE"/>
    <s v="Vocational Education Bldg"/>
    <n v="2681804"/>
    <s v="Permitez, Raymond"/>
    <n v="100"/>
    <s v=""/>
    <s v=""/>
    <s v=""/>
    <s v=""/>
    <s v=""/>
    <s v=""/>
    <s v=""/>
    <s v=""/>
    <s v=""/>
    <s v=""/>
    <s v=""/>
    <s v=""/>
    <s v=""/>
    <s v=""/>
    <s v=""/>
    <s v=""/>
    <s v=""/>
    <s v="VEE 103 Y1"/>
    <x v="249"/>
  </r>
  <r>
    <n v="15823"/>
    <n v="2017.3"/>
    <x v="2"/>
    <s v="VEE"/>
    <s v="Vocational Education: Electronics"/>
    <s v="103"/>
    <x v="3"/>
    <s v="Electronics Fundamental I"/>
    <n v="3"/>
    <s v=""/>
    <s v="K"/>
    <x v="2"/>
    <n v="25"/>
    <n v="11"/>
    <n v="0.44"/>
    <s v="O"/>
    <s v="Open"/>
    <s v="10:25AM"/>
    <s v="11:25AM"/>
    <s v="N"/>
    <s v="Y"/>
    <s v="N"/>
    <s v="Y"/>
    <s v="N"/>
    <s v="Y"/>
    <s v="N"/>
    <s v="ET"/>
    <s v="Electronic and Telecommunication Room"/>
    <n v="999"/>
    <s v="KET"/>
    <s v="ET &amp; C Building"/>
    <n v="6606710"/>
    <s v="Isaac, Renton A"/>
    <n v="100"/>
    <s v=""/>
    <s v=""/>
    <s v=""/>
    <s v=""/>
    <s v=""/>
    <s v=""/>
    <s v=""/>
    <s v=""/>
    <s v=""/>
    <s v=""/>
    <s v=""/>
    <s v=""/>
    <s v=""/>
    <s v=""/>
    <s v=""/>
    <s v=""/>
    <s v=""/>
    <s v="VEE 103 K1"/>
    <x v="249"/>
  </r>
  <r>
    <n v="15781"/>
    <n v="2017.3"/>
    <x v="2"/>
    <s v="VEE"/>
    <s v="Vocational Education: Electronics"/>
    <s v="103"/>
    <x v="4"/>
    <s v="Electronics Fundamental I"/>
    <n v="3"/>
    <s v=""/>
    <s v="Y"/>
    <x v="3"/>
    <n v="20"/>
    <n v="16"/>
    <n v="0.8"/>
    <s v="O"/>
    <s v="Open"/>
    <s v="10:40AM"/>
    <s v="11:35AM"/>
    <s v="N"/>
    <s v="Y"/>
    <s v="N"/>
    <s v="Y"/>
    <s v="N"/>
    <s v="Y"/>
    <s v="N"/>
    <s v="VELAB"/>
    <s v="VocEd Laboratory"/>
    <n v="25"/>
    <s v="VE"/>
    <s v="Vocational Education Bldg"/>
    <n v="2681804"/>
    <s v="Permitez, Raymond"/>
    <n v="100"/>
    <s v=""/>
    <s v=""/>
    <s v=""/>
    <s v=""/>
    <s v=""/>
    <s v=""/>
    <s v=""/>
    <s v=""/>
    <s v=""/>
    <s v=""/>
    <s v=""/>
    <s v=""/>
    <s v=""/>
    <s v=""/>
    <s v=""/>
    <s v=""/>
    <s v=""/>
    <s v="VEE 103 Y1"/>
    <x v="249"/>
  </r>
  <r>
    <n v="15726"/>
    <n v="2017.3"/>
    <x v="2"/>
    <s v="VEE"/>
    <s v="Vocational Education: Electronics"/>
    <s v="103"/>
    <x v="2"/>
    <s v="Electronics Fundamental I"/>
    <n v="3"/>
    <s v=""/>
    <s v="P"/>
    <x v="1"/>
    <n v="22"/>
    <n v="22"/>
    <n v="1"/>
    <s v="C"/>
    <s v="Closed"/>
    <s v="10:00AM"/>
    <s v="11:25AM"/>
    <s v="N"/>
    <s v="Y"/>
    <s v="N"/>
    <s v="N"/>
    <s v="N"/>
    <s v="Y"/>
    <s v="N"/>
    <s v="RM8"/>
    <s v="Room 8"/>
    <n v="999"/>
    <s v="I"/>
    <s v="Instructional Bldg"/>
    <n v="6246081"/>
    <s v="Edgar, Gardner"/>
    <n v="100"/>
    <s v=""/>
    <s v=""/>
    <s v=""/>
    <s v=""/>
    <s v=""/>
    <s v=""/>
    <s v=""/>
    <s v=""/>
    <s v=""/>
    <s v=""/>
    <s v=""/>
    <s v=""/>
    <s v=""/>
    <s v=""/>
    <s v=""/>
    <s v=""/>
    <s v=""/>
    <s v="VEE 103 P1"/>
    <x v="249"/>
  </r>
  <r>
    <n v="15727"/>
    <n v="2017.3"/>
    <x v="2"/>
    <s v="VEE"/>
    <s v="Vocational Education: Electronics"/>
    <s v="103"/>
    <x v="5"/>
    <s v="Electronics Fundamental I"/>
    <n v="3"/>
    <s v=""/>
    <s v="P"/>
    <x v="1"/>
    <n v="23"/>
    <n v="19"/>
    <n v="0.82608695652173914"/>
    <s v="C"/>
    <s v="Closed"/>
    <s v="2:00PM"/>
    <s v="2:55PM"/>
    <s v="N"/>
    <s v="N"/>
    <s v="N"/>
    <s v="Y"/>
    <s v="N"/>
    <s v="N"/>
    <s v="N"/>
    <s v="RM8"/>
    <s v="Room 8"/>
    <n v="999"/>
    <s v="I"/>
    <s v="Instructional Bldg"/>
    <n v="5048329"/>
    <s v="Ibarrola, Danilo S."/>
    <n v="100"/>
    <s v="2:00PM"/>
    <s v="3:55PM"/>
    <s v="N"/>
    <s v="N"/>
    <s v="N"/>
    <s v="N"/>
    <s v="N"/>
    <s v="Y"/>
    <s v="N"/>
    <s v="RM9"/>
    <s v="Room 9"/>
    <s v="999"/>
    <s v="I"/>
    <s v="Instructional Bldg"/>
    <s v="5048329"/>
    <s v="Ibarrola, Danilo S."/>
    <s v="100.00"/>
    <s v="VEE 103 P2"/>
    <x v="249"/>
  </r>
  <r>
    <n v="16712"/>
    <n v="2018.3"/>
    <x v="4"/>
    <s v="VEE"/>
    <s v="Vocational Education: Electronics"/>
    <s v="103"/>
    <x v="2"/>
    <s v="Electronics Fundamental I"/>
    <n v="3"/>
    <s v=""/>
    <s v="P"/>
    <x v="1"/>
    <n v="20"/>
    <n v="20"/>
    <n v="1"/>
    <s v="C"/>
    <s v="Closed"/>
    <s v="9:30AM"/>
    <s v="11:25AM"/>
    <s v="N"/>
    <s v="Y"/>
    <s v="N"/>
    <s v="N"/>
    <s v="N"/>
    <s v="N"/>
    <s v="N"/>
    <s v="RM8"/>
    <s v="Room 8"/>
    <n v="999"/>
    <s v="I"/>
    <s v="Instructional Bldg"/>
    <n v="6246081"/>
    <s v="Edgar, Gardner"/>
    <n v="100"/>
    <s v="9:30AM"/>
    <s v="10:25AM"/>
    <s v="N"/>
    <s v="N"/>
    <s v="N"/>
    <s v="N"/>
    <s v="N"/>
    <s v="Y"/>
    <s v="N"/>
    <s v="RM8"/>
    <s v="Room 8"/>
    <s v="999"/>
    <s v="I"/>
    <s v="Instructional Bldg"/>
    <s v="6246081"/>
    <s v="Edgar, Gardner"/>
    <s v="100.00"/>
    <s v="VEE 103 P1"/>
    <x v="249"/>
  </r>
  <r>
    <n v="16714"/>
    <n v="2018.3"/>
    <x v="4"/>
    <s v="VEE"/>
    <s v="Vocational Education: Electronics"/>
    <s v="103"/>
    <x v="5"/>
    <s v="Electronics Fundamental I"/>
    <n v="3"/>
    <s v=""/>
    <s v="P"/>
    <x v="1"/>
    <n v="20"/>
    <n v="20"/>
    <n v="1"/>
    <s v="C"/>
    <s v="Closed"/>
    <s v="2:00PM"/>
    <s v="2:55PM"/>
    <s v="N"/>
    <s v="N"/>
    <s v="N"/>
    <s v="Y"/>
    <s v="N"/>
    <s v="N"/>
    <s v="N"/>
    <s v="RM8"/>
    <s v="Room 8"/>
    <n v="999"/>
    <s v="I"/>
    <s v="Instructional Bldg"/>
    <n v="5048329"/>
    <s v="Ibarrola, Danilo S."/>
    <n v="100"/>
    <s v="2:00PM"/>
    <s v="3:55PM"/>
    <s v="N"/>
    <s v="N"/>
    <s v="N"/>
    <s v="N"/>
    <s v="N"/>
    <s v="Y"/>
    <s v="N"/>
    <s v="RM9"/>
    <s v="Room 9"/>
    <s v="999"/>
    <s v="I"/>
    <s v="Instructional Bldg"/>
    <s v="5048329"/>
    <s v="Ibarrola, Danilo S."/>
    <s v="100.00"/>
    <s v="VEE 103 P2"/>
    <x v="249"/>
  </r>
  <r>
    <n v="17000"/>
    <n v="2018.3"/>
    <x v="4"/>
    <s v="VEE"/>
    <s v="Vocational Education: Electronics"/>
    <s v="103"/>
    <x v="3"/>
    <s v="Electronics Fundamental I"/>
    <n v="3"/>
    <s v=""/>
    <s v="K"/>
    <x v="2"/>
    <n v="25"/>
    <n v="11"/>
    <n v="0.44"/>
    <s v="O"/>
    <s v="Open"/>
    <s v="10:25AM"/>
    <s v="11:25AM"/>
    <s v="N"/>
    <s v="Y"/>
    <s v="N"/>
    <s v="Y"/>
    <s v="N"/>
    <s v="Y"/>
    <s v="N"/>
    <s v="ET"/>
    <s v="Electronic and Telecommunication Room"/>
    <n v="999"/>
    <s v="KET"/>
    <s v="ET &amp; C Building"/>
    <n v="8348611"/>
    <s v="Noda, Hiroki P"/>
    <n v="100"/>
    <s v=""/>
    <s v=""/>
    <s v=""/>
    <s v=""/>
    <s v=""/>
    <s v=""/>
    <s v=""/>
    <s v=""/>
    <s v=""/>
    <s v=""/>
    <s v=""/>
    <s v=""/>
    <s v=""/>
    <s v=""/>
    <s v=""/>
    <s v=""/>
    <s v=""/>
    <s v="VEE 103 K1"/>
    <x v="249"/>
  </r>
  <r>
    <n v="16954"/>
    <n v="2018.3"/>
    <x v="4"/>
    <s v="VEE"/>
    <s v="Vocational Education: Electronics"/>
    <s v="103"/>
    <x v="4"/>
    <s v="Electronics Fundamental I"/>
    <n v="3"/>
    <s v=""/>
    <s v="Y"/>
    <x v="3"/>
    <n v="20"/>
    <n v="9"/>
    <n v="0.45"/>
    <s v="O"/>
    <s v="Open"/>
    <s v="10:40AM"/>
    <s v="11:35AM"/>
    <s v="N"/>
    <s v="Y"/>
    <s v="N"/>
    <s v="Y"/>
    <s v="N"/>
    <s v="Y"/>
    <s v="N"/>
    <s v="VELAB"/>
    <s v="VocEd Laboratory"/>
    <n v="25"/>
    <s v="VE"/>
    <s v="Vocational Education Bldg"/>
    <n v="2681804"/>
    <s v="Permitez, Raymond"/>
    <n v="100"/>
    <s v=""/>
    <s v=""/>
    <s v=""/>
    <s v=""/>
    <s v=""/>
    <s v=""/>
    <s v=""/>
    <s v=""/>
    <s v=""/>
    <s v=""/>
    <s v=""/>
    <s v=""/>
    <s v=""/>
    <s v=""/>
    <s v=""/>
    <s v=""/>
    <s v=""/>
    <s v="VEE 103 Y1"/>
    <x v="249"/>
  </r>
  <r>
    <n v="14913"/>
    <n v="2017.1"/>
    <x v="1"/>
    <s v="VEE"/>
    <s v="Vocational Education: Electronics"/>
    <s v="104"/>
    <x v="5"/>
    <s v="Electronic Fundamentals II"/>
    <n v="4"/>
    <s v=""/>
    <s v="P"/>
    <x v="1"/>
    <n v="16"/>
    <n v="14"/>
    <n v="0.875"/>
    <s v="C"/>
    <s v="Closed"/>
    <m/>
    <m/>
    <s v="N"/>
    <s v="N"/>
    <s v="Y"/>
    <s v="N"/>
    <s v="Y"/>
    <s v="N"/>
    <s v="N"/>
    <s v="V8"/>
    <s v="Vocational Room 8"/>
    <n v="999"/>
    <s v="V"/>
    <s v="Vocational Education Bldg"/>
    <n v="4885577"/>
    <s v="&quot;Recana, Cirilo&quot;"/>
    <n v="100"/>
    <s v=""/>
    <s v=""/>
    <s v=""/>
    <s v=""/>
    <s v=""/>
    <s v=""/>
    <s v=""/>
    <s v=""/>
    <s v=""/>
    <s v=""/>
    <s v=""/>
    <s v=""/>
    <s v=""/>
    <s v=""/>
    <s v=""/>
    <s v=""/>
    <m/>
    <s v="VEE 104 P2"/>
    <x v="250"/>
  </r>
  <r>
    <n v="15221"/>
    <n v="2017.1"/>
    <x v="1"/>
    <s v="VEE"/>
    <s v="Vocational Education: Electronics"/>
    <s v="104"/>
    <x v="3"/>
    <s v="Electronic Fundamentals II"/>
    <n v="4"/>
    <s v=""/>
    <s v="K"/>
    <x v="2"/>
    <n v="25"/>
    <n v="8"/>
    <n v="0.32"/>
    <s v="O"/>
    <s v="Open"/>
    <m/>
    <m/>
    <s v="N"/>
    <s v="Y"/>
    <s v="N"/>
    <s v="Y"/>
    <s v="N"/>
    <s v="Y"/>
    <s v="N"/>
    <s v="ET"/>
    <s v="Electronic and Telecommunication Room"/>
    <n v="999"/>
    <s v="KET"/>
    <s v="ET &amp; C Building"/>
    <n v="4987138"/>
    <s v="&quot;Ribauw, Murphy&quot;"/>
    <n v="100"/>
    <s v=""/>
    <s v=""/>
    <s v=""/>
    <s v=""/>
    <s v=""/>
    <s v=""/>
    <s v=""/>
    <s v=""/>
    <s v=""/>
    <s v=""/>
    <s v=""/>
    <s v=""/>
    <s v=""/>
    <s v=""/>
    <s v=""/>
    <s v=""/>
    <m/>
    <s v="VEE 104 K1"/>
    <x v="250"/>
  </r>
  <r>
    <n v="14846"/>
    <n v="2017.1"/>
    <x v="1"/>
    <s v="VEE"/>
    <s v="Vocational Education: Electronics"/>
    <s v="104"/>
    <x v="2"/>
    <s v="Electronic Fundamentals II"/>
    <n v="4"/>
    <s v=""/>
    <s v="P"/>
    <x v="1"/>
    <n v="20"/>
    <n v="17"/>
    <n v="0.85"/>
    <s v="O"/>
    <s v="Open"/>
    <m/>
    <m/>
    <s v="N"/>
    <s v="Y"/>
    <s v="N"/>
    <s v="N"/>
    <s v="N"/>
    <s v="Y"/>
    <s v="N"/>
    <s v="RM8"/>
    <s v="Room 8"/>
    <n v="999"/>
    <s v="I"/>
    <s v="Instructional Bldg"/>
    <n v="6246081"/>
    <s v="&quot;Edgar, Gardner&quot;"/>
    <n v="100"/>
    <s v=""/>
    <s v=""/>
    <s v=""/>
    <s v=""/>
    <s v=""/>
    <s v=""/>
    <s v=""/>
    <s v=""/>
    <s v=""/>
    <s v=""/>
    <s v=""/>
    <s v=""/>
    <s v=""/>
    <s v=""/>
    <s v=""/>
    <s v=""/>
    <m/>
    <s v="VEE 104 P1"/>
    <x v="250"/>
  </r>
  <r>
    <n v="15134"/>
    <n v="2017.1"/>
    <x v="1"/>
    <s v="VEE"/>
    <s v="Vocational Education: Electronics"/>
    <s v="104"/>
    <x v="4"/>
    <s v="Electronic Fundamentals II"/>
    <n v="4"/>
    <s v=""/>
    <s v="Y"/>
    <x v="3"/>
    <n v="20"/>
    <n v="9"/>
    <n v="0.45"/>
    <s v="O"/>
    <s v="Open"/>
    <m/>
    <m/>
    <s v="N"/>
    <s v="Y"/>
    <s v="N"/>
    <s v="Y"/>
    <s v="N"/>
    <s v="N"/>
    <s v="N"/>
    <s v="VELAB"/>
    <s v="VocEd Laboratory"/>
    <n v="25"/>
    <s v="VE"/>
    <s v="Vocational Education Bldg"/>
    <n v="2681804"/>
    <s v="&quot;Permitez, Raymond&quot;"/>
    <n v="100"/>
    <s v="10:05AM"/>
    <s v="11:00AM"/>
    <s v="N"/>
    <s v="N"/>
    <s v="Y"/>
    <s v="N"/>
    <s v="Y"/>
    <s v="N"/>
    <s v="N"/>
    <s v="VELAB"/>
    <s v="VocEd Laboratory"/>
    <s v="25"/>
    <s v="VE"/>
    <s v="Vocational Education Bldg"/>
    <s v="2681804"/>
    <s v="&quot;Permitez"/>
    <m/>
    <s v="VEE 104 Y1"/>
    <x v="250"/>
  </r>
  <r>
    <n v="16163"/>
    <n v="2018.1"/>
    <x v="3"/>
    <s v="VEE"/>
    <s v="Vocational Education: Electronics"/>
    <s v="104"/>
    <x v="2"/>
    <s v="Electronic Fundamentals II"/>
    <n v="4"/>
    <s v=""/>
    <s v="P"/>
    <x v="1"/>
    <n v="20"/>
    <n v="18"/>
    <n v="0.9"/>
    <s v="C"/>
    <s v="Closed"/>
    <s v="9:30AM"/>
    <s v="11:25AM"/>
    <s v="N"/>
    <s v="Y"/>
    <s v="N"/>
    <s v="N"/>
    <s v="N"/>
    <s v="Y"/>
    <s v="N"/>
    <s v="RM8"/>
    <s v="Room 8"/>
    <n v="999"/>
    <s v="I"/>
    <s v="Instructional Bldg"/>
    <n v="6246081"/>
    <s v="Edgar, Gardner"/>
    <n v="100"/>
    <s v=""/>
    <s v=""/>
    <s v=""/>
    <s v=""/>
    <s v=""/>
    <s v=""/>
    <s v=""/>
    <s v=""/>
    <s v=""/>
    <s v=""/>
    <s v=""/>
    <s v=""/>
    <s v=""/>
    <s v=""/>
    <s v=""/>
    <s v=""/>
    <s v=""/>
    <s v="VEE 104 P1"/>
    <x v="250"/>
  </r>
  <r>
    <n v="16233"/>
    <n v="2018.1"/>
    <x v="3"/>
    <s v="VEE"/>
    <s v="Vocational Education: Electronics"/>
    <s v="104"/>
    <x v="5"/>
    <s v="Electronic Fundamentals II"/>
    <n v="4"/>
    <s v=""/>
    <s v="P"/>
    <x v="1"/>
    <n v="20"/>
    <n v="20"/>
    <n v="1"/>
    <s v="C"/>
    <s v="Closed"/>
    <s v="9:30AM"/>
    <s v="11:25AM"/>
    <s v="N"/>
    <s v="N"/>
    <s v="Y"/>
    <s v="N"/>
    <s v="Y"/>
    <s v="N"/>
    <s v="N"/>
    <s v="RM8"/>
    <s v="Room 8"/>
    <n v="999"/>
    <s v="I"/>
    <s v="Instructional Bldg"/>
    <n v="6246081"/>
    <s v="Edgar, Gardner"/>
    <n v="100"/>
    <s v=""/>
    <s v=""/>
    <s v=""/>
    <s v=""/>
    <s v=""/>
    <s v=""/>
    <s v=""/>
    <s v=""/>
    <s v=""/>
    <s v=""/>
    <s v=""/>
    <s v=""/>
    <s v=""/>
    <s v=""/>
    <s v=""/>
    <s v=""/>
    <s v=""/>
    <s v="VEE 104 P2"/>
    <x v="250"/>
  </r>
  <r>
    <n v="16379"/>
    <n v="2018.1"/>
    <x v="3"/>
    <s v="VEE"/>
    <s v="Vocational Education: Electronics"/>
    <s v="104"/>
    <x v="3"/>
    <s v="Electronic Fundamentals II"/>
    <n v="4"/>
    <s v=""/>
    <s v="K"/>
    <x v="2"/>
    <n v="25"/>
    <n v="11"/>
    <n v="0.44"/>
    <s v="O"/>
    <s v="Open"/>
    <s v="11:30AM"/>
    <s v="12:30PM"/>
    <s v="N"/>
    <s v="Y"/>
    <s v="N"/>
    <s v="Y"/>
    <s v="N"/>
    <s v="Y"/>
    <s v="N"/>
    <s v="ET"/>
    <s v="Electronic and Telecommunication Room"/>
    <n v="999"/>
    <s v="KET"/>
    <s v="ET &amp; C Building"/>
    <n v="8348611"/>
    <s v="Noda, Hiroki P"/>
    <n v="100"/>
    <s v=""/>
    <s v=""/>
    <s v=""/>
    <s v=""/>
    <s v=""/>
    <s v=""/>
    <s v=""/>
    <s v=""/>
    <s v=""/>
    <s v=""/>
    <s v=""/>
    <s v=""/>
    <s v=""/>
    <s v=""/>
    <s v=""/>
    <s v=""/>
    <s v=""/>
    <s v="VEE 104 K1"/>
    <x v="250"/>
  </r>
  <r>
    <n v="16328"/>
    <n v="2018.1"/>
    <x v="3"/>
    <s v="VEE"/>
    <s v="Vocational Education: Electronics"/>
    <s v="104"/>
    <x v="4"/>
    <s v="Electronic Fundamentals II"/>
    <n v="4"/>
    <s v=""/>
    <s v="Y"/>
    <x v="3"/>
    <n v="20"/>
    <n v="11"/>
    <n v="0.55000000000000004"/>
    <s v="O"/>
    <s v="Open"/>
    <s v="10:40AM"/>
    <s v="11:35AM"/>
    <s v="N"/>
    <s v="Y"/>
    <s v="N"/>
    <s v="Y"/>
    <s v="N"/>
    <s v="N"/>
    <s v="N"/>
    <s v="VELAB"/>
    <s v="VocEd Laboratory"/>
    <n v="25"/>
    <s v="VE"/>
    <s v="Vocational Education Bldg"/>
    <n v="2681804"/>
    <s v="Permitez, Raymond"/>
    <n v="100"/>
    <s v="10:05AM"/>
    <s v="11:00AM"/>
    <s v="N"/>
    <s v="N"/>
    <s v="Y"/>
    <s v="N"/>
    <s v="Y"/>
    <s v="N"/>
    <s v="N"/>
    <s v="VELAB"/>
    <s v="VocEd Laboratory"/>
    <s v="25"/>
    <s v="VE"/>
    <s v="Vocational Education Bldg"/>
    <s v="2681804"/>
    <s v="Permitez, Raymond"/>
    <s v="100.00"/>
    <s v="VEE 104 Y1"/>
    <x v="250"/>
  </r>
  <r>
    <n v="14699"/>
    <n v="2016.3"/>
    <x v="0"/>
    <s v="VEE"/>
    <s v="Vocational Education: Electronics"/>
    <s v="110"/>
    <x v="2"/>
    <s v="Discrete Device I"/>
    <n v="3"/>
    <s v=""/>
    <s v="P"/>
    <x v="1"/>
    <n v="15"/>
    <n v="8"/>
    <n v="0.53333333333333333"/>
    <s v="O"/>
    <s v="Open"/>
    <s v="2:00PM"/>
    <s v="2:55PM"/>
    <s v="N"/>
    <s v="Y"/>
    <s v="N"/>
    <s v="N"/>
    <s v="N"/>
    <s v="N"/>
    <s v="N"/>
    <s v="V8"/>
    <s v="Vocational Room 8"/>
    <n v="999"/>
    <s v="V"/>
    <s v="Vocational Education Bldg"/>
    <n v="4885577"/>
    <s v="Recana, Cirilo"/>
    <n v="100"/>
    <s v="2:00PM"/>
    <s v="3:55PM"/>
    <s v="N"/>
    <s v="N"/>
    <s v="N"/>
    <s v="Y"/>
    <s v="N"/>
    <s v="N"/>
    <s v="N"/>
    <s v="V8"/>
    <s v="Vocational Room 8"/>
    <s v="999"/>
    <s v="V"/>
    <s v="Vocational Education Bldg"/>
    <s v="4885577"/>
    <s v="Recana, Cirilo"/>
    <s v="100.00"/>
    <s v="VEE 110 P1"/>
    <x v="251"/>
  </r>
  <r>
    <n v="15219"/>
    <n v="2017.1"/>
    <x v="1"/>
    <s v="VEE"/>
    <s v="Vocational Education: Electronics"/>
    <s v="110"/>
    <x v="3"/>
    <s v="Discrete Device I"/>
    <n v="3"/>
    <s v=""/>
    <s v="K"/>
    <x v="2"/>
    <n v="25"/>
    <n v="8"/>
    <n v="0.32"/>
    <s v="O"/>
    <s v="Open"/>
    <m/>
    <m/>
    <s v="N"/>
    <s v="Y"/>
    <s v="N"/>
    <s v="Y"/>
    <s v="N"/>
    <s v="Y"/>
    <s v="N"/>
    <s v="ET"/>
    <s v="Electronic and Telecommunication Room"/>
    <n v="999"/>
    <s v="KET"/>
    <s v="ET &amp; C Building"/>
    <n v="4987138"/>
    <s v="&quot;Ribauw, Murphy&quot;"/>
    <n v="100"/>
    <s v=""/>
    <s v=""/>
    <s v=""/>
    <s v=""/>
    <s v=""/>
    <s v=""/>
    <s v=""/>
    <s v=""/>
    <s v=""/>
    <s v=""/>
    <s v=""/>
    <s v=""/>
    <s v=""/>
    <s v=""/>
    <s v=""/>
    <s v=""/>
    <m/>
    <s v="VEE 110 K1"/>
    <x v="251"/>
  </r>
  <r>
    <n v="14914"/>
    <n v="2017.1"/>
    <x v="1"/>
    <s v="VEE"/>
    <s v="Vocational Education: Electronics"/>
    <s v="110"/>
    <x v="2"/>
    <s v="Discrete Device I"/>
    <n v="3"/>
    <s v=""/>
    <s v="P"/>
    <x v="1"/>
    <n v="15"/>
    <n v="12"/>
    <n v="0.8"/>
    <s v="O"/>
    <s v="Open"/>
    <m/>
    <m/>
    <s v="N"/>
    <s v="N"/>
    <s v="Y"/>
    <s v="N"/>
    <s v="Y"/>
    <s v="N"/>
    <s v="N"/>
    <s v="RM8"/>
    <s v="Room 8"/>
    <n v="999"/>
    <s v="I"/>
    <s v="Instructional Bldg"/>
    <n v="5048329"/>
    <s v="&quot;Ibarrola, Danilo S.&quot;"/>
    <n v="100"/>
    <s v=""/>
    <s v=""/>
    <s v=""/>
    <s v=""/>
    <s v=""/>
    <s v=""/>
    <s v=""/>
    <s v=""/>
    <s v=""/>
    <s v=""/>
    <s v=""/>
    <s v=""/>
    <s v=""/>
    <s v=""/>
    <s v=""/>
    <s v=""/>
    <m/>
    <s v="VEE 110 P1"/>
    <x v="251"/>
  </r>
  <r>
    <n v="14915"/>
    <n v="2017.1"/>
    <x v="1"/>
    <s v="VEE"/>
    <s v="Vocational Education: Electronics"/>
    <s v="110"/>
    <x v="5"/>
    <s v="Discrete Device I"/>
    <n v="3"/>
    <s v=""/>
    <s v="P"/>
    <x v="1"/>
    <n v="15"/>
    <n v="14"/>
    <n v="0.93333333333333335"/>
    <s v="O"/>
    <s v="Open"/>
    <m/>
    <m/>
    <s v="N"/>
    <s v="N"/>
    <s v="Y"/>
    <s v="N"/>
    <s v="Y"/>
    <s v="N"/>
    <s v="N"/>
    <s v="RM8"/>
    <s v="Room 8"/>
    <n v="999"/>
    <s v="I"/>
    <s v="Instructional Bldg"/>
    <n v="6246081"/>
    <s v="&quot;Edgar, Gardner&quot;"/>
    <n v="100"/>
    <s v=""/>
    <s v=""/>
    <s v=""/>
    <s v=""/>
    <s v=""/>
    <s v=""/>
    <s v=""/>
    <s v=""/>
    <s v=""/>
    <s v=""/>
    <s v=""/>
    <s v=""/>
    <s v=""/>
    <s v=""/>
    <s v=""/>
    <s v=""/>
    <m/>
    <s v="VEE 110 P2"/>
    <x v="251"/>
  </r>
  <r>
    <n v="15133"/>
    <n v="2017.1"/>
    <x v="1"/>
    <s v="VEE"/>
    <s v="Vocational Education: Electronics"/>
    <s v="110"/>
    <x v="4"/>
    <s v="Discrete Device I"/>
    <n v="3"/>
    <s v=""/>
    <s v="Y"/>
    <x v="3"/>
    <n v="20"/>
    <n v="9"/>
    <n v="0.45"/>
    <s v="O"/>
    <s v="Open"/>
    <m/>
    <m/>
    <s v="N"/>
    <s v="Y"/>
    <s v="N"/>
    <s v="Y"/>
    <s v="N"/>
    <s v="Y"/>
    <s v="N"/>
    <s v="VELAB"/>
    <s v="VocEd Laboratory"/>
    <n v="25"/>
    <s v="VE"/>
    <s v="Vocational Education Bldg"/>
    <n v="2681804"/>
    <s v="&quot;Permitez, Raymond&quot;"/>
    <n v="100"/>
    <s v=""/>
    <s v=""/>
    <s v=""/>
    <s v=""/>
    <s v=""/>
    <s v=""/>
    <s v=""/>
    <s v=""/>
    <s v=""/>
    <s v=""/>
    <s v=""/>
    <s v=""/>
    <s v=""/>
    <s v=""/>
    <s v=""/>
    <s v=""/>
    <m/>
    <s v="VEE 110 Y1"/>
    <x v="251"/>
  </r>
  <r>
    <n v="15730"/>
    <n v="2017.3"/>
    <x v="2"/>
    <s v="VEE"/>
    <s v="Vocational Education: Electronics"/>
    <s v="110"/>
    <x v="2"/>
    <s v="Discrete Device I"/>
    <n v="3"/>
    <s v=""/>
    <s v="P"/>
    <x v="1"/>
    <n v="15"/>
    <n v="10"/>
    <n v="0.66666666666666663"/>
    <s v="O"/>
    <s v="Open"/>
    <s v="9:30AM"/>
    <s v="10:55AM"/>
    <s v="N"/>
    <s v="N"/>
    <s v="Y"/>
    <s v="N"/>
    <s v="Y"/>
    <s v="N"/>
    <s v="N"/>
    <s v="V8"/>
    <s v="Vocational Room 8"/>
    <n v="999"/>
    <s v="V"/>
    <s v="Vocational Education Bldg"/>
    <n v="4885577"/>
    <s v="Recana, Cirilo"/>
    <n v="100"/>
    <s v=""/>
    <s v=""/>
    <s v=""/>
    <s v=""/>
    <s v=""/>
    <s v=""/>
    <s v=""/>
    <s v=""/>
    <s v=""/>
    <s v=""/>
    <s v=""/>
    <s v=""/>
    <s v=""/>
    <s v=""/>
    <s v=""/>
    <s v=""/>
    <s v=""/>
    <s v="VEE 110 P1"/>
    <x v="251"/>
  </r>
  <r>
    <n v="16232"/>
    <n v="2018.1"/>
    <x v="3"/>
    <s v="VEE"/>
    <s v="Vocational Education: Electronics"/>
    <s v="110"/>
    <x v="2"/>
    <s v="Discrete Device I"/>
    <n v="3"/>
    <s v=""/>
    <s v="P"/>
    <x v="1"/>
    <n v="15"/>
    <n v="14"/>
    <n v="0.93333333333333335"/>
    <s v="C"/>
    <s v="Closed"/>
    <s v="8:00AM"/>
    <s v="9:25AM"/>
    <s v="N"/>
    <s v="N"/>
    <s v="Y"/>
    <s v="N"/>
    <s v="Y"/>
    <s v="N"/>
    <s v="N"/>
    <s v="RM8"/>
    <s v="Room 8"/>
    <n v="999"/>
    <s v="I"/>
    <s v="Instructional Bldg"/>
    <n v="5048329"/>
    <s v="Ibarrola, Danilo S."/>
    <n v="100"/>
    <s v=""/>
    <s v=""/>
    <s v=""/>
    <s v=""/>
    <s v=""/>
    <s v=""/>
    <s v=""/>
    <s v=""/>
    <s v=""/>
    <s v=""/>
    <s v=""/>
    <s v=""/>
    <s v=""/>
    <s v=""/>
    <s v=""/>
    <s v=""/>
    <s v=""/>
    <s v="VEE 110 P1"/>
    <x v="251"/>
  </r>
  <r>
    <n v="16165"/>
    <n v="2018.1"/>
    <x v="3"/>
    <s v="VEE"/>
    <s v="Vocational Education: Electronics"/>
    <s v="110"/>
    <x v="5"/>
    <s v="Discrete Device I"/>
    <n v="3"/>
    <s v=""/>
    <s v="P"/>
    <x v="1"/>
    <n v="20"/>
    <n v="20"/>
    <n v="1"/>
    <s v="C"/>
    <s v="Closed"/>
    <s v="1:00PM"/>
    <s v="2:25PM"/>
    <s v="N"/>
    <s v="N"/>
    <s v="Y"/>
    <s v="N"/>
    <s v="Y"/>
    <s v="N"/>
    <s v="N"/>
    <s v="RM8"/>
    <s v="Room 8"/>
    <n v="999"/>
    <s v="I"/>
    <s v="Instructional Bldg"/>
    <n v="6246081"/>
    <s v="Edgar, Gardner"/>
    <n v="100"/>
    <s v=""/>
    <s v=""/>
    <s v=""/>
    <s v=""/>
    <s v=""/>
    <s v=""/>
    <s v=""/>
    <s v=""/>
    <s v=""/>
    <s v=""/>
    <s v=""/>
    <s v=""/>
    <s v=""/>
    <s v=""/>
    <s v=""/>
    <s v=""/>
    <s v=""/>
    <s v="VEE 110 P2"/>
    <x v="251"/>
  </r>
  <r>
    <n v="16391"/>
    <n v="2018.1"/>
    <x v="3"/>
    <s v="VEE"/>
    <s v="Vocational Education: Electronics"/>
    <s v="110"/>
    <x v="3"/>
    <s v="Discrete Device I"/>
    <n v="3"/>
    <s v=""/>
    <s v="K"/>
    <x v="2"/>
    <n v="25"/>
    <n v="11"/>
    <n v="0.44"/>
    <s v="O"/>
    <s v="Open"/>
    <s v="9:45AM"/>
    <s v="11:10AM"/>
    <s v="N"/>
    <s v="N"/>
    <s v="Y"/>
    <s v="N"/>
    <s v="Y"/>
    <s v="N"/>
    <s v="N"/>
    <s v="ET"/>
    <s v="Electronic and Telecommunication Room"/>
    <n v="999"/>
    <s v="KET"/>
    <s v="ET &amp; C Building"/>
    <n v="8348611"/>
    <s v="Noda, Hiroki P"/>
    <n v="100"/>
    <s v=""/>
    <s v=""/>
    <s v=""/>
    <s v=""/>
    <s v=""/>
    <s v=""/>
    <s v=""/>
    <s v=""/>
    <s v=""/>
    <s v=""/>
    <s v=""/>
    <s v=""/>
    <s v=""/>
    <s v=""/>
    <s v=""/>
    <s v=""/>
    <s v=""/>
    <s v="VEE 110 K1"/>
    <x v="251"/>
  </r>
  <r>
    <n v="16327"/>
    <n v="2018.1"/>
    <x v="3"/>
    <s v="VEE"/>
    <s v="Vocational Education: Electronics"/>
    <s v="110"/>
    <x v="4"/>
    <s v="Discrete Device I"/>
    <n v="3"/>
    <s v=""/>
    <s v="Y"/>
    <x v="3"/>
    <n v="20"/>
    <n v="11"/>
    <n v="0.55000000000000004"/>
    <s v="O"/>
    <s v="Open"/>
    <s v="9:35AM"/>
    <s v="10:30AM"/>
    <s v="N"/>
    <s v="Y"/>
    <s v="N"/>
    <s v="Y"/>
    <s v="N"/>
    <s v="Y"/>
    <s v="N"/>
    <s v="VELAB"/>
    <s v="VocEd Laboratory"/>
    <n v="25"/>
    <s v="VE"/>
    <s v="Vocational Education Bldg"/>
    <n v="2681804"/>
    <s v="Permitez, Raymond"/>
    <n v="100"/>
    <s v=""/>
    <s v=""/>
    <s v=""/>
    <s v=""/>
    <s v=""/>
    <s v=""/>
    <s v=""/>
    <s v=""/>
    <s v=""/>
    <s v=""/>
    <s v=""/>
    <s v=""/>
    <s v=""/>
    <s v=""/>
    <s v=""/>
    <s v=""/>
    <s v=""/>
    <s v="VEE 110 Y1"/>
    <x v="251"/>
  </r>
  <r>
    <n v="16833"/>
    <n v="2018.3"/>
    <x v="4"/>
    <s v="VEE"/>
    <s v="Vocational Education: Electronics"/>
    <s v="110"/>
    <x v="2"/>
    <s v="Discrete Device I"/>
    <n v="3"/>
    <s v=""/>
    <s v="P"/>
    <x v="1"/>
    <n v="15"/>
    <n v="15"/>
    <n v="1"/>
    <s v="O"/>
    <s v="Open"/>
    <s v="1:00PM"/>
    <s v="2:25PM"/>
    <s v="N"/>
    <s v="N"/>
    <s v="Y"/>
    <s v="N"/>
    <s v="Y"/>
    <s v="N"/>
    <s v="N"/>
    <s v="V8"/>
    <s v="Vocational Room 8"/>
    <n v="999"/>
    <s v="V"/>
    <s v="Vocational Education Bldg"/>
    <n v="4885577"/>
    <s v="Recana, Cirilo"/>
    <n v="100"/>
    <s v=""/>
    <s v=""/>
    <s v=""/>
    <s v=""/>
    <s v=""/>
    <s v=""/>
    <s v=""/>
    <s v=""/>
    <s v=""/>
    <s v=""/>
    <s v=""/>
    <s v=""/>
    <s v=""/>
    <s v=""/>
    <s v=""/>
    <s v=""/>
    <s v=""/>
    <s v="VEE 110 P1"/>
    <x v="251"/>
  </r>
  <r>
    <n v="14725"/>
    <n v="2016.3"/>
    <x v="0"/>
    <s v="VEE"/>
    <s v="Vocational Education: Electronics"/>
    <s v="125"/>
    <x v="4"/>
    <s v="Electronic Circuits"/>
    <n v="3"/>
    <s v="3.0"/>
    <s v="Y"/>
    <x v="3"/>
    <n v="20"/>
    <n v="4"/>
    <n v="0.2"/>
    <s v="O"/>
    <s v="Open"/>
    <s v="8:30AM"/>
    <s v="9:25AM"/>
    <s v="N"/>
    <s v="Y"/>
    <s v="N"/>
    <s v="Y"/>
    <s v="N"/>
    <s v="Y"/>
    <s v="N"/>
    <s v="VELAB"/>
    <s v="VocEd Laboratory"/>
    <n v="25"/>
    <s v="VE"/>
    <s v="Vocational Education Bldg"/>
    <n v="2681804"/>
    <s v="Permitez, Raymond"/>
    <n v="100"/>
    <s v=""/>
    <s v=""/>
    <s v=""/>
    <s v=""/>
    <s v=""/>
    <s v=""/>
    <s v=""/>
    <s v=""/>
    <s v=""/>
    <s v=""/>
    <s v=""/>
    <s v=""/>
    <s v=""/>
    <s v=""/>
    <s v=""/>
    <s v=""/>
    <s v=""/>
    <s v="VEE 125 Y1"/>
    <x v="252"/>
  </r>
  <r>
    <n v="15149"/>
    <n v="2017.1"/>
    <x v="1"/>
    <s v="VEE"/>
    <s v="Vocational Education: Electronics"/>
    <s v="125"/>
    <x v="4"/>
    <s v="Electronic Circuits"/>
    <n v="3"/>
    <s v="3"/>
    <s v="Y"/>
    <x v="3"/>
    <n v="20"/>
    <n v="9"/>
    <n v="0.45"/>
    <s v="O"/>
    <s v="Open"/>
    <m/>
    <m/>
    <s v="N"/>
    <s v="N"/>
    <s v="Y"/>
    <s v="N"/>
    <s v="Y"/>
    <s v="N"/>
    <s v="N"/>
    <s v="VELAB"/>
    <s v="VocEd Laboratory"/>
    <n v="25"/>
    <s v="VE"/>
    <s v="Vocational Education Bldg"/>
    <n v="2681804"/>
    <s v="&quot;Permitez, Raymond&quot;"/>
    <n v="100"/>
    <s v=""/>
    <s v=""/>
    <s v=""/>
    <s v=""/>
    <s v=""/>
    <s v=""/>
    <s v=""/>
    <s v=""/>
    <s v=""/>
    <s v=""/>
    <s v=""/>
    <s v=""/>
    <s v=""/>
    <s v=""/>
    <s v=""/>
    <s v=""/>
    <m/>
    <s v="VEE 125 Y1"/>
    <x v="252"/>
  </r>
  <r>
    <n v="16381"/>
    <n v="2018.1"/>
    <x v="3"/>
    <s v="VEE"/>
    <s v="Vocational Education: Electronics"/>
    <s v="125"/>
    <x v="3"/>
    <s v="Electronic Circuits"/>
    <n v="3"/>
    <s v="3.0"/>
    <s v="K"/>
    <x v="2"/>
    <n v="25"/>
    <n v="4"/>
    <n v="0.16"/>
    <s v="O"/>
    <s v="Open"/>
    <s v="11:15AM"/>
    <s v="12:40PM"/>
    <s v="N"/>
    <s v="N"/>
    <s v="Y"/>
    <s v="N"/>
    <s v="Y"/>
    <s v="N"/>
    <s v="N"/>
    <s v="ET"/>
    <s v="Electronic and Telecommunication Room"/>
    <n v="999"/>
    <s v="KET"/>
    <s v="ET &amp; C Building"/>
    <n v="8348611"/>
    <s v="Noda, Hiroki P"/>
    <n v="100"/>
    <s v=""/>
    <s v=""/>
    <s v=""/>
    <s v=""/>
    <s v=""/>
    <s v=""/>
    <s v=""/>
    <s v=""/>
    <s v=""/>
    <s v=""/>
    <s v=""/>
    <s v=""/>
    <s v=""/>
    <s v=""/>
    <s v=""/>
    <s v=""/>
    <s v=""/>
    <s v="VEE 125 K1"/>
    <x v="252"/>
  </r>
  <r>
    <n v="16345"/>
    <n v="2018.1"/>
    <x v="3"/>
    <s v="VEE"/>
    <s v="Vocational Education: Electronics"/>
    <s v="125"/>
    <x v="4"/>
    <s v="Electronic Circuits"/>
    <n v="3"/>
    <s v="3.0"/>
    <s v="Y"/>
    <x v="3"/>
    <n v="20"/>
    <n v="11"/>
    <n v="0.55000000000000004"/>
    <s v="O"/>
    <s v="Open"/>
    <s v="11:40AM"/>
    <s v="1:05PM"/>
    <s v="N"/>
    <s v="N"/>
    <s v="Y"/>
    <s v="N"/>
    <s v="Y"/>
    <s v="N"/>
    <s v="N"/>
    <s v="VELAB"/>
    <s v="VocEd Laboratory"/>
    <n v="25"/>
    <s v="VE"/>
    <s v="Vocational Education Bldg"/>
    <n v="2681804"/>
    <s v="Permitez, Raymond"/>
    <n v="100"/>
    <s v=""/>
    <s v=""/>
    <s v=""/>
    <s v=""/>
    <s v=""/>
    <s v=""/>
    <s v=""/>
    <s v=""/>
    <s v=""/>
    <s v=""/>
    <s v=""/>
    <s v=""/>
    <s v=""/>
    <s v=""/>
    <s v=""/>
    <s v=""/>
    <s v=""/>
    <s v="VEE 125 Y1"/>
    <x v="252"/>
  </r>
  <r>
    <n v="14916"/>
    <n v="2017.1"/>
    <x v="1"/>
    <s v="VEE"/>
    <s v="Vocational Education: Electronics"/>
    <s v="135"/>
    <x v="2"/>
    <s v="Digital Electronics"/>
    <n v="3"/>
    <s v=""/>
    <s v="P"/>
    <x v="1"/>
    <n v="16"/>
    <n v="13"/>
    <n v="0.8125"/>
    <s v="C"/>
    <s v="Closed"/>
    <m/>
    <m/>
    <s v="N"/>
    <s v="Y"/>
    <s v="N"/>
    <s v="Y"/>
    <s v="N"/>
    <s v="N"/>
    <s v="N"/>
    <s v="RM8"/>
    <s v="Room 8"/>
    <n v="999"/>
    <s v="I"/>
    <s v="Instructional Bldg"/>
    <n v="5048329"/>
    <s v="&quot;Ibarrola, Danilo S.&quot;"/>
    <n v="100"/>
    <s v=""/>
    <s v=""/>
    <s v=""/>
    <s v=""/>
    <s v=""/>
    <s v=""/>
    <s v=""/>
    <s v=""/>
    <s v=""/>
    <s v=""/>
    <s v=""/>
    <s v=""/>
    <s v=""/>
    <s v=""/>
    <s v=""/>
    <s v=""/>
    <m/>
    <s v="VEE 135 P1"/>
    <x v="253"/>
  </r>
  <r>
    <n v="14917"/>
    <n v="2017.1"/>
    <x v="1"/>
    <s v="VEE"/>
    <s v="Vocational Education: Electronics"/>
    <s v="135"/>
    <x v="5"/>
    <s v="Digital Electronics"/>
    <n v="3"/>
    <s v=""/>
    <s v="P"/>
    <x v="1"/>
    <n v="15"/>
    <n v="14"/>
    <n v="0.93333333333333335"/>
    <s v="C"/>
    <s v="Closed"/>
    <m/>
    <m/>
    <s v="N"/>
    <s v="N"/>
    <s v="Y"/>
    <s v="N"/>
    <s v="Y"/>
    <s v="N"/>
    <s v="N"/>
    <s v="RM8"/>
    <s v="Room 8"/>
    <n v="999"/>
    <s v="I"/>
    <s v="Instructional Bldg"/>
    <n v="5048329"/>
    <s v="&quot;Ibarrola, Danilo S.&quot;"/>
    <n v="100"/>
    <s v=""/>
    <s v=""/>
    <s v=""/>
    <s v=""/>
    <s v=""/>
    <s v=""/>
    <s v=""/>
    <s v=""/>
    <s v=""/>
    <s v=""/>
    <s v=""/>
    <s v=""/>
    <s v=""/>
    <s v=""/>
    <s v=""/>
    <s v=""/>
    <m/>
    <s v="VEE 135 P2"/>
    <x v="253"/>
  </r>
  <r>
    <n v="15135"/>
    <n v="2017.1"/>
    <x v="1"/>
    <s v="VEE"/>
    <s v="Vocational Education: Electronics"/>
    <s v="135"/>
    <x v="4"/>
    <s v="Digital Electronics"/>
    <n v="3"/>
    <s v=""/>
    <s v="Y"/>
    <x v="3"/>
    <n v="20"/>
    <n v="9"/>
    <n v="0.45"/>
    <s v="O"/>
    <s v="Open"/>
    <m/>
    <m/>
    <s v="N"/>
    <s v="Y"/>
    <s v="N"/>
    <s v="Y"/>
    <s v="N"/>
    <s v="Y"/>
    <s v="N"/>
    <s v="VELAB"/>
    <s v="VocEd Laboratory"/>
    <n v="25"/>
    <s v="VE"/>
    <s v="Vocational Education Bldg"/>
    <n v="2681804"/>
    <s v="&quot;Permitez, Raymond&quot;"/>
    <n v="100"/>
    <s v=""/>
    <s v=""/>
    <s v=""/>
    <s v=""/>
    <s v=""/>
    <s v=""/>
    <s v=""/>
    <s v=""/>
    <s v=""/>
    <s v=""/>
    <s v=""/>
    <s v=""/>
    <s v=""/>
    <s v=""/>
    <s v=""/>
    <s v=""/>
    <m/>
    <s v="VEE 135 Y1"/>
    <x v="253"/>
  </r>
  <r>
    <n v="16167"/>
    <n v="2018.1"/>
    <x v="3"/>
    <s v="VEE"/>
    <s v="Vocational Education: Electronics"/>
    <s v="135"/>
    <x v="2"/>
    <s v="Digital Electronics"/>
    <n v="3"/>
    <s v=""/>
    <s v="P"/>
    <x v="1"/>
    <n v="15"/>
    <n v="13"/>
    <n v="0.8666666666666667"/>
    <s v="C"/>
    <s v="Closed"/>
    <s v="2:00PM"/>
    <s v="3:25PM"/>
    <s v="N"/>
    <s v="Y"/>
    <s v="N"/>
    <s v="Y"/>
    <s v="N"/>
    <s v="N"/>
    <s v="N"/>
    <s v="RM8"/>
    <s v="Room 8"/>
    <n v="999"/>
    <s v="I"/>
    <s v="Instructional Bldg"/>
    <n v="5048329"/>
    <s v="Ibarrola, Danilo S."/>
    <n v="100"/>
    <s v=""/>
    <s v=""/>
    <s v=""/>
    <s v=""/>
    <s v=""/>
    <s v=""/>
    <s v=""/>
    <s v=""/>
    <s v=""/>
    <s v=""/>
    <s v=""/>
    <s v=""/>
    <s v=""/>
    <s v=""/>
    <s v=""/>
    <s v=""/>
    <s v=""/>
    <s v="VEE 135 P1"/>
    <x v="253"/>
  </r>
  <r>
    <n v="16169"/>
    <n v="2018.1"/>
    <x v="3"/>
    <s v="VEE"/>
    <s v="Vocational Education: Electronics"/>
    <s v="135"/>
    <x v="5"/>
    <s v="Digital Electronics"/>
    <n v="3"/>
    <s v=""/>
    <s v="P"/>
    <x v="1"/>
    <n v="15"/>
    <n v="12"/>
    <n v="0.8"/>
    <s v="C"/>
    <s v="Closed"/>
    <s v="11:30AM"/>
    <s v="12:55PM"/>
    <s v="N"/>
    <s v="N"/>
    <s v="Y"/>
    <s v="N"/>
    <s v="Y"/>
    <s v="N"/>
    <s v="N"/>
    <s v="RM8"/>
    <s v="Room 8"/>
    <n v="999"/>
    <s v="I"/>
    <s v="Instructional Bldg"/>
    <n v="5048329"/>
    <s v="Ibarrola, Danilo S."/>
    <n v="100"/>
    <s v=""/>
    <s v=""/>
    <s v=""/>
    <s v=""/>
    <s v=""/>
    <s v=""/>
    <s v=""/>
    <s v=""/>
    <s v=""/>
    <s v=""/>
    <s v=""/>
    <s v=""/>
    <s v=""/>
    <s v=""/>
    <s v=""/>
    <s v=""/>
    <s v=""/>
    <s v="VEE 135 P2"/>
    <x v="253"/>
  </r>
  <r>
    <n v="16378"/>
    <n v="2018.1"/>
    <x v="3"/>
    <s v="VEE"/>
    <s v="Vocational Education: Electronics"/>
    <s v="135"/>
    <x v="3"/>
    <s v="Digital Electronics"/>
    <n v="3"/>
    <s v=""/>
    <s v="K"/>
    <x v="2"/>
    <n v="25"/>
    <n v="10"/>
    <n v="0.4"/>
    <s v="O"/>
    <s v="Open"/>
    <s v="9:20AM"/>
    <s v="10:20AM"/>
    <s v="N"/>
    <s v="Y"/>
    <s v="N"/>
    <s v="Y"/>
    <s v="N"/>
    <s v="Y"/>
    <s v="N"/>
    <s v="ET"/>
    <s v="Electronic and Telecommunication Room"/>
    <n v="999"/>
    <s v="KET"/>
    <s v="ET &amp; C Building"/>
    <n v="8348611"/>
    <s v="Noda, Hiroki P"/>
    <n v="100"/>
    <s v=""/>
    <s v=""/>
    <s v=""/>
    <s v=""/>
    <s v=""/>
    <s v=""/>
    <s v=""/>
    <s v=""/>
    <s v=""/>
    <s v=""/>
    <s v=""/>
    <s v=""/>
    <s v=""/>
    <s v=""/>
    <s v=""/>
    <s v=""/>
    <s v=""/>
    <s v="VEE 135 K1"/>
    <x v="253"/>
  </r>
  <r>
    <n v="16405"/>
    <n v="2018.1"/>
    <x v="3"/>
    <s v="VEE"/>
    <s v="Vocational Education: Electronics"/>
    <s v="135"/>
    <x v="13"/>
    <s v="Digital Electronics"/>
    <n v="3"/>
    <s v=""/>
    <s v="P"/>
    <x v="1"/>
    <n v="25"/>
    <n v="7"/>
    <n v="0.28000000000000003"/>
    <s v="O"/>
    <s v="Open"/>
    <s v="11:30AM"/>
    <s v="12:55PM"/>
    <s v="N"/>
    <s v="Y"/>
    <s v="N"/>
    <s v="N"/>
    <s v="N"/>
    <s v="Y"/>
    <s v="N"/>
    <s v="RM8"/>
    <s v="Room 8"/>
    <n v="999"/>
    <s v="I"/>
    <s v="Instructional Bldg"/>
    <n v="6246081"/>
    <s v="Edgar, Gardner"/>
    <n v="100"/>
    <s v=""/>
    <s v=""/>
    <s v=""/>
    <s v=""/>
    <s v=""/>
    <s v=""/>
    <s v=""/>
    <s v=""/>
    <s v=""/>
    <s v=""/>
    <s v=""/>
    <s v=""/>
    <s v=""/>
    <s v=""/>
    <s v=""/>
    <s v=""/>
    <s v=""/>
    <s v="VEE 135 P3"/>
    <x v="253"/>
  </r>
  <r>
    <n v="16329"/>
    <n v="2018.1"/>
    <x v="3"/>
    <s v="VEE"/>
    <s v="Vocational Education: Electronics"/>
    <s v="135"/>
    <x v="4"/>
    <s v="Digital Electronics"/>
    <n v="3"/>
    <s v=""/>
    <s v="Y"/>
    <x v="3"/>
    <n v="20"/>
    <n v="11"/>
    <n v="0.55000000000000004"/>
    <s v="O"/>
    <s v="Open"/>
    <s v="11:45AM"/>
    <s v="12:40PM"/>
    <s v="N"/>
    <s v="Y"/>
    <s v="N"/>
    <s v="Y"/>
    <s v="N"/>
    <s v="Y"/>
    <s v="N"/>
    <s v="VELAB"/>
    <s v="VocEd Laboratory"/>
    <n v="25"/>
    <s v="VE"/>
    <s v="Vocational Education Bldg"/>
    <n v="2681804"/>
    <s v="Permitez, Raymond"/>
    <n v="100"/>
    <s v=""/>
    <s v=""/>
    <s v=""/>
    <s v=""/>
    <s v=""/>
    <s v=""/>
    <s v=""/>
    <s v=""/>
    <s v=""/>
    <s v=""/>
    <s v=""/>
    <s v=""/>
    <s v=""/>
    <s v=""/>
    <s v=""/>
    <s v=""/>
    <s v=""/>
    <s v="VEE 135 Y1"/>
    <x v="253"/>
  </r>
  <r>
    <n v="14685"/>
    <n v="2016.3"/>
    <x v="0"/>
    <s v="VEE"/>
    <s v="Vocational Education: Electronics"/>
    <s v="222"/>
    <x v="2"/>
    <s v="Discrete Devices II"/>
    <n v="3"/>
    <s v=""/>
    <s v="P"/>
    <x v="1"/>
    <n v="15"/>
    <n v="13"/>
    <n v="0.8666666666666667"/>
    <s v="O"/>
    <s v="Open"/>
    <s v="8:00AM"/>
    <s v="9:25AM"/>
    <s v="N"/>
    <s v="N"/>
    <s v="Y"/>
    <s v="N"/>
    <s v="N"/>
    <s v="N"/>
    <s v="N"/>
    <s v="RM9"/>
    <s v="Room 9"/>
    <n v="999"/>
    <s v="I"/>
    <s v="Instructional Bldg"/>
    <n v="5048329"/>
    <s v="Ibarrola, Danilo S."/>
    <n v="100"/>
    <s v="8:00AM"/>
    <s v="9:25AM"/>
    <s v="N"/>
    <s v="N"/>
    <s v="N"/>
    <s v="N"/>
    <s v="Y"/>
    <s v="N"/>
    <s v="N"/>
    <s v="RM9"/>
    <s v="Room 9"/>
    <s v="999"/>
    <s v="I"/>
    <s v="Instructional Bldg"/>
    <s v="5048329"/>
    <s v="Ibarrola, Danilo S."/>
    <s v="100.00"/>
    <s v="VEE 222 P1"/>
    <x v="254"/>
  </r>
  <r>
    <n v="14928"/>
    <n v="2017.1"/>
    <x v="1"/>
    <s v="VEE"/>
    <s v="Vocational Education: Electronics"/>
    <s v="222"/>
    <x v="2"/>
    <s v="Discrete Devices II"/>
    <n v="3"/>
    <s v=""/>
    <s v="P"/>
    <x v="1"/>
    <n v="15"/>
    <n v="5"/>
    <n v="0.33333333333333331"/>
    <s v="O"/>
    <s v="Open"/>
    <m/>
    <m/>
    <s v="N"/>
    <s v="N"/>
    <s v="N"/>
    <s v="Y"/>
    <s v="N"/>
    <s v="N"/>
    <s v="N"/>
    <s v="V8"/>
    <s v="Vocational Room 8"/>
    <n v="999"/>
    <s v="V"/>
    <s v="Vocational Education Bldg"/>
    <n v="4885577"/>
    <s v="&quot;Recana, Cirilo&quot;"/>
    <n v="100"/>
    <s v=""/>
    <s v=""/>
    <s v=""/>
    <s v=""/>
    <s v=""/>
    <s v=""/>
    <s v=""/>
    <s v=""/>
    <s v=""/>
    <s v=""/>
    <s v=""/>
    <s v=""/>
    <s v=""/>
    <s v=""/>
    <s v=""/>
    <s v=""/>
    <m/>
    <s v="VEE 222 P1"/>
    <x v="254"/>
  </r>
  <r>
    <n v="15732"/>
    <n v="2017.3"/>
    <x v="2"/>
    <s v="VEE"/>
    <s v="Vocational Education: Electronics"/>
    <s v="222"/>
    <x v="2"/>
    <s v="Discrete Devices II"/>
    <n v="3"/>
    <s v=""/>
    <s v="P"/>
    <x v="1"/>
    <n v="15"/>
    <n v="12"/>
    <n v="0.8"/>
    <s v="O"/>
    <s v="Open"/>
    <s v="8:00AM"/>
    <s v="9:25AM"/>
    <s v="N"/>
    <s v="N"/>
    <s v="Y"/>
    <s v="N"/>
    <s v="N"/>
    <s v="Y"/>
    <s v="N"/>
    <s v="RM8"/>
    <s v="Room 8"/>
    <n v="999"/>
    <s v="I"/>
    <s v="Instructional Bldg"/>
    <n v="6246081"/>
    <s v="Edgar, Gardner"/>
    <n v="100"/>
    <s v=""/>
    <s v=""/>
    <s v=""/>
    <s v=""/>
    <s v=""/>
    <s v=""/>
    <s v=""/>
    <s v=""/>
    <s v=""/>
    <s v=""/>
    <s v=""/>
    <s v=""/>
    <s v=""/>
    <s v=""/>
    <s v=""/>
    <s v=""/>
    <s v=""/>
    <s v="VEE 222 P1"/>
    <x v="254"/>
  </r>
  <r>
    <n v="16204"/>
    <n v="2018.1"/>
    <x v="3"/>
    <s v="VEE"/>
    <s v="Vocational Education: Electronics"/>
    <s v="222"/>
    <x v="2"/>
    <s v="Discrete Devices II"/>
    <n v="3"/>
    <s v=""/>
    <s v="P"/>
    <x v="1"/>
    <n v="15"/>
    <n v="6"/>
    <n v="0.4"/>
    <s v="O"/>
    <s v="Open"/>
    <s v="2:00PM"/>
    <s v="4:55PM"/>
    <s v="N"/>
    <s v="N"/>
    <s v="N"/>
    <s v="Y"/>
    <s v="N"/>
    <s v="N"/>
    <s v="N"/>
    <s v="V8"/>
    <s v="Vocational Room 8"/>
    <n v="999"/>
    <s v="V"/>
    <s v="Vocational Education Bldg"/>
    <n v="4885577"/>
    <s v="Recana, Cirilo"/>
    <n v="100"/>
    <s v=""/>
    <s v=""/>
    <s v=""/>
    <s v=""/>
    <s v=""/>
    <s v=""/>
    <s v=""/>
    <s v=""/>
    <s v=""/>
    <s v=""/>
    <s v=""/>
    <s v=""/>
    <s v=""/>
    <s v=""/>
    <s v=""/>
    <s v=""/>
    <s v=""/>
    <s v="VEE 222 P1"/>
    <x v="254"/>
  </r>
  <r>
    <n v="16720"/>
    <n v="2018.3"/>
    <x v="4"/>
    <s v="VEE"/>
    <s v="Vocational Education: Electronics"/>
    <s v="222"/>
    <x v="2"/>
    <s v="Discrete Devices II"/>
    <n v="3"/>
    <s v=""/>
    <s v="P"/>
    <x v="1"/>
    <n v="15"/>
    <n v="12"/>
    <n v="0.8"/>
    <s v="O"/>
    <s v="Open"/>
    <s v="8:00AM"/>
    <s v="9:25AM"/>
    <s v="N"/>
    <s v="N"/>
    <s v="Y"/>
    <s v="N"/>
    <s v="N"/>
    <s v="N"/>
    <s v="N"/>
    <s v="RM9"/>
    <s v="Room 9"/>
    <n v="999"/>
    <s v="I"/>
    <s v="Instructional Bldg"/>
    <n v="5048329"/>
    <s v="Ibarrola, Danilo S."/>
    <n v="100"/>
    <s v="8:00AM"/>
    <s v="9:25AM"/>
    <s v="N"/>
    <s v="N"/>
    <s v="N"/>
    <s v="N"/>
    <s v="N"/>
    <s v="Y"/>
    <s v="N"/>
    <s v="RM9"/>
    <s v="Room 9"/>
    <s v="999"/>
    <s v="I"/>
    <s v="Instructional Bldg"/>
    <s v="5048329"/>
    <s v="Ibarrola, Danilo S."/>
    <s v="100.00"/>
    <s v="VEE 222 P1"/>
    <x v="254"/>
  </r>
  <r>
    <n v="14687"/>
    <n v="2016.3"/>
    <x v="0"/>
    <s v="VEE"/>
    <s v="Vocational Education: Electronics"/>
    <s v="223"/>
    <x v="2"/>
    <s v="Computer Hardware"/>
    <n v="4"/>
    <s v=""/>
    <s v="P"/>
    <x v="1"/>
    <n v="12"/>
    <n v="11"/>
    <n v="0.91666666666666663"/>
    <s v="O"/>
    <s v="Open"/>
    <s v="8:30AM"/>
    <s v="9:25AM"/>
    <s v="N"/>
    <s v="Y"/>
    <s v="N"/>
    <s v="Y"/>
    <s v="N"/>
    <s v="Y"/>
    <s v="N"/>
    <s v="COMLAB"/>
    <s v="Computer Lab"/>
    <n v="999"/>
    <s v="PSBDC"/>
    <s v="PSBDC Building"/>
    <n v="6246081"/>
    <s v="Edgar, Gardner"/>
    <n v="100"/>
    <s v="2:00PM"/>
    <s v="4:55PM"/>
    <s v="N"/>
    <s v="N"/>
    <s v="N"/>
    <s v="N"/>
    <s v="N"/>
    <s v="Y"/>
    <s v="N"/>
    <s v="RM8"/>
    <s v="Room 8"/>
    <s v="999"/>
    <s v="I"/>
    <s v="Instructional Bldg"/>
    <s v="6246081"/>
    <s v="Edgar, Gardner"/>
    <s v="100.00"/>
    <s v="VEE 223 P1"/>
    <x v="255"/>
  </r>
  <r>
    <n v="15233"/>
    <n v="2017.1"/>
    <x v="1"/>
    <s v="VEE"/>
    <s v="Vocational Education: Electronics"/>
    <s v="223"/>
    <x v="3"/>
    <s v="Computer Hardware"/>
    <n v="4"/>
    <s v=""/>
    <s v="K"/>
    <x v="2"/>
    <n v="25"/>
    <n v="7"/>
    <n v="0.28000000000000003"/>
    <s v="O"/>
    <s v="Open"/>
    <m/>
    <m/>
    <s v="N"/>
    <s v="N"/>
    <s v="Y"/>
    <s v="N"/>
    <s v="Y"/>
    <s v="N"/>
    <s v="N"/>
    <s v="ET"/>
    <s v="Electronic and Telecommunication Room"/>
    <n v="999"/>
    <s v="KET"/>
    <s v="ET &amp; C Building"/>
    <n v="4987138"/>
    <s v="&quot;Ribauw, Murphy&quot;"/>
    <n v="100"/>
    <s v=""/>
    <s v=""/>
    <s v=""/>
    <s v=""/>
    <s v=""/>
    <s v=""/>
    <s v=""/>
    <s v=""/>
    <s v=""/>
    <s v=""/>
    <s v=""/>
    <s v=""/>
    <s v=""/>
    <s v=""/>
    <s v=""/>
    <s v=""/>
    <m/>
    <s v="VEE 223 K1"/>
    <x v="255"/>
  </r>
  <r>
    <n v="15735"/>
    <n v="2017.3"/>
    <x v="2"/>
    <s v="VEE"/>
    <s v="Vocational Education: Electronics"/>
    <s v="223"/>
    <x v="2"/>
    <s v="Computer Hardware"/>
    <n v="4"/>
    <s v=""/>
    <s v="P"/>
    <x v="1"/>
    <n v="12"/>
    <n v="11"/>
    <n v="0.91666666666666663"/>
    <s v="C"/>
    <s v="Closed"/>
    <s v="8:00AM"/>
    <s v="9:25AM"/>
    <s v="N"/>
    <s v="Y"/>
    <s v="N"/>
    <s v="Y"/>
    <s v="N"/>
    <s v="N"/>
    <s v="N"/>
    <s v="COMLAB"/>
    <s v="Computer Lab"/>
    <n v="999"/>
    <s v="PSBDC"/>
    <s v="PSBDC Building"/>
    <n v="6246081"/>
    <s v="Edgar, Gardner"/>
    <n v="100"/>
    <s v="2:00PM"/>
    <s v="4:55PM"/>
    <s v="N"/>
    <s v="N"/>
    <s v="N"/>
    <s v="N"/>
    <s v="N"/>
    <s v="Y"/>
    <s v="N"/>
    <s v="RM8"/>
    <s v="Room 8"/>
    <s v="999"/>
    <s v="I"/>
    <s v="Instructional Bldg"/>
    <s v="6246081"/>
    <s v="Edgar, Gardner"/>
    <s v="100.00"/>
    <s v="VEE 223 P1"/>
    <x v="255"/>
  </r>
  <r>
    <n v="17026"/>
    <n v="2018.3"/>
    <x v="4"/>
    <s v="VEE"/>
    <s v="Vocational Education: Electronics"/>
    <s v="223"/>
    <x v="3"/>
    <s v="Computer Hardware"/>
    <n v="4"/>
    <s v=""/>
    <s v="K"/>
    <x v="2"/>
    <n v="25"/>
    <n v="3"/>
    <n v="0.12"/>
    <s v="O"/>
    <s v="Open"/>
    <s v="9:20AM"/>
    <s v="10:20AM"/>
    <s v="N"/>
    <s v="Y"/>
    <s v="N"/>
    <s v="Y"/>
    <s v="N"/>
    <s v="Y"/>
    <s v="N"/>
    <s v="ET"/>
    <s v="Electronic and Telecommunication Room"/>
    <n v="999"/>
    <s v="KET"/>
    <s v="ET &amp; C Building"/>
    <n v="8348611"/>
    <s v="Noda, Hiroki P"/>
    <n v="100"/>
    <s v=""/>
    <s v=""/>
    <s v=""/>
    <s v=""/>
    <s v=""/>
    <s v=""/>
    <s v=""/>
    <s v=""/>
    <s v=""/>
    <s v=""/>
    <s v=""/>
    <s v=""/>
    <s v=""/>
    <s v=""/>
    <s v=""/>
    <s v=""/>
    <s v=""/>
    <s v="VEE 223 K1"/>
    <x v="255"/>
  </r>
  <r>
    <n v="16730"/>
    <n v="2018.3"/>
    <x v="4"/>
    <s v="VEE"/>
    <s v="Vocational Education: Electronics"/>
    <s v="223"/>
    <x v="2"/>
    <s v="Computer Hardware w/lab"/>
    <n v="4"/>
    <s v=""/>
    <s v="P"/>
    <x v="1"/>
    <n v="12"/>
    <n v="8"/>
    <n v="0.66666666666666663"/>
    <s v="O"/>
    <s v="Open"/>
    <s v="8:00AM"/>
    <s v="9:25AM"/>
    <s v="N"/>
    <s v="Y"/>
    <s v="N"/>
    <s v="Y"/>
    <s v="N"/>
    <s v="N"/>
    <s v="N"/>
    <s v="RM8"/>
    <s v="Room 8"/>
    <n v="999"/>
    <s v="I"/>
    <s v="Instructional Bldg"/>
    <n v="6246081"/>
    <s v="Edgar, Gardner"/>
    <n v="100"/>
    <s v="2:00PM"/>
    <s v="4:55PM"/>
    <s v="N"/>
    <s v="N"/>
    <s v="N"/>
    <s v="N"/>
    <s v="N"/>
    <s v="Y"/>
    <s v="N"/>
    <s v="RM8"/>
    <s v="Room 8"/>
    <s v="999"/>
    <s v="I"/>
    <s v="Instructional Bldg"/>
    <s v="6246081"/>
    <s v="Edgar, Gardner"/>
    <s v="100.00"/>
    <s v="VEE 223 P1"/>
    <x v="255"/>
  </r>
  <r>
    <n v="14811"/>
    <n v="2016.3"/>
    <x v="0"/>
    <s v="VEE"/>
    <s v="Vocational Education: Electronics"/>
    <s v="224"/>
    <x v="3"/>
    <s v="Video Sys &amp; Product Service"/>
    <n v="4"/>
    <s v=""/>
    <s v="K"/>
    <x v="2"/>
    <n v="25"/>
    <n v="5"/>
    <n v="0.2"/>
    <s v="O"/>
    <s v="Open"/>
    <s v="12:45PM"/>
    <s v="2:45PM"/>
    <s v="N"/>
    <s v="N"/>
    <s v="Y"/>
    <s v="N"/>
    <s v="Y"/>
    <s v="N"/>
    <s v="N"/>
    <s v="ET"/>
    <s v="Electronic and Telecommunication Room"/>
    <n v="999"/>
    <s v="KET"/>
    <s v="ET &amp; C Building"/>
    <n v="4987138"/>
    <s v="Ribauw, Murphy"/>
    <n v="100"/>
    <s v=""/>
    <s v=""/>
    <s v=""/>
    <s v=""/>
    <s v=""/>
    <s v=""/>
    <s v=""/>
    <s v=""/>
    <s v=""/>
    <s v=""/>
    <s v=""/>
    <s v=""/>
    <s v=""/>
    <s v=""/>
    <s v=""/>
    <s v=""/>
    <s v=""/>
    <s v="VEE 224 K1"/>
    <x v="256"/>
  </r>
  <r>
    <n v="14919"/>
    <n v="2017.1"/>
    <x v="1"/>
    <s v="VEE"/>
    <s v="Vocational Education: Electronics"/>
    <s v="224"/>
    <x v="2"/>
    <s v="Video Sys &amp; Product Service"/>
    <n v="4"/>
    <s v=""/>
    <s v="P"/>
    <x v="1"/>
    <n v="15"/>
    <n v="11"/>
    <n v="0.73333333333333328"/>
    <s v="O"/>
    <s v="Open"/>
    <m/>
    <m/>
    <s v="N"/>
    <s v="Y"/>
    <s v="N"/>
    <s v="Y"/>
    <s v="N"/>
    <s v="N"/>
    <s v="N"/>
    <s v="RM9"/>
    <s v="Room 9"/>
    <n v="999"/>
    <s v="I"/>
    <s v="Instructional Bldg"/>
    <n v="3666845"/>
    <s v="&quot;Permitez, Nelchor T&quot;"/>
    <n v="100"/>
    <s v=""/>
    <s v=""/>
    <s v=""/>
    <s v=""/>
    <s v=""/>
    <s v=""/>
    <s v=""/>
    <s v=""/>
    <s v=""/>
    <s v=""/>
    <s v=""/>
    <s v=""/>
    <s v=""/>
    <s v=""/>
    <s v=""/>
    <s v=""/>
    <m/>
    <s v="VEE 224 P1"/>
    <x v="256"/>
  </r>
  <r>
    <n v="16178"/>
    <n v="2018.1"/>
    <x v="3"/>
    <s v="VEE"/>
    <s v="Vocational Education: Electronics"/>
    <s v="224"/>
    <x v="2"/>
    <s v="Video Sys &amp; Product Service"/>
    <n v="4"/>
    <s v=""/>
    <s v="P"/>
    <x v="1"/>
    <n v="15"/>
    <n v="13"/>
    <n v="0.8666666666666667"/>
    <s v="O"/>
    <s v="Open"/>
    <s v="2:00PM"/>
    <s v="4:55PM"/>
    <s v="N"/>
    <s v="Y"/>
    <s v="N"/>
    <s v="Y"/>
    <s v="N"/>
    <s v="N"/>
    <s v="N"/>
    <s v="RM9"/>
    <s v="Room 9"/>
    <n v="999"/>
    <s v="I"/>
    <s v="Instructional Bldg"/>
    <n v="3666845"/>
    <s v="Permitez, Nelchor T"/>
    <n v="100"/>
    <s v=""/>
    <s v=""/>
    <s v=""/>
    <s v=""/>
    <s v=""/>
    <s v=""/>
    <s v=""/>
    <s v=""/>
    <s v=""/>
    <s v=""/>
    <s v=""/>
    <s v=""/>
    <s v=""/>
    <s v=""/>
    <s v=""/>
    <s v=""/>
    <s v=""/>
    <s v="VEE 224 P1"/>
    <x v="256"/>
  </r>
  <r>
    <n v="14920"/>
    <n v="2017.1"/>
    <x v="1"/>
    <s v="VEE"/>
    <s v="Vocational Education: Electronics"/>
    <s v="225"/>
    <x v="2"/>
    <s v="Business Mach. Service"/>
    <n v="4"/>
    <s v=""/>
    <s v="P"/>
    <x v="1"/>
    <n v="16"/>
    <n v="13"/>
    <n v="0.8125"/>
    <s v="C"/>
    <s v="Closed"/>
    <m/>
    <m/>
    <s v="N"/>
    <s v="N"/>
    <s v="Y"/>
    <s v="N"/>
    <s v="N"/>
    <s v="N"/>
    <s v="N"/>
    <s v="RM9"/>
    <s v="Room 9"/>
    <n v="999"/>
    <s v="I"/>
    <s v="Instructional Bldg"/>
    <n v="3666845"/>
    <s v="&quot;Permitez, Nelchor T&quot;"/>
    <n v="100"/>
    <s v="1:00PM"/>
    <s v="3:55PM"/>
    <s v="N"/>
    <s v="N"/>
    <s v="N"/>
    <s v="N"/>
    <s v="Y"/>
    <s v="N"/>
    <s v="N"/>
    <s v="RM9"/>
    <s v="Room 9"/>
    <s v="999"/>
    <s v="I"/>
    <s v="Instructional Bldg"/>
    <s v="3666845"/>
    <s v="&quot;Permitez"/>
    <m/>
    <s v="VEE 225 P1"/>
    <x v="257"/>
  </r>
  <r>
    <n v="16188"/>
    <n v="2018.1"/>
    <x v="3"/>
    <s v="VEE"/>
    <s v="Vocational Education: Electronics"/>
    <s v="225"/>
    <x v="2"/>
    <s v="Business Mach. Service"/>
    <n v="4"/>
    <s v=""/>
    <s v="P"/>
    <x v="1"/>
    <n v="15"/>
    <n v="14"/>
    <n v="0.93333333333333335"/>
    <s v="O"/>
    <s v="Open"/>
    <s v="8:00AM"/>
    <s v="10:55AM"/>
    <s v="N"/>
    <s v="N"/>
    <s v="Y"/>
    <s v="N"/>
    <s v="N"/>
    <s v="N"/>
    <s v="N"/>
    <s v="RM9"/>
    <s v="Room 9"/>
    <n v="999"/>
    <s v="I"/>
    <s v="Instructional Bldg"/>
    <n v="3666845"/>
    <s v="Permitez, Nelchor T"/>
    <n v="100"/>
    <s v="1:00PM"/>
    <s v="3:55PM"/>
    <s v="N"/>
    <s v="N"/>
    <s v="N"/>
    <s v="N"/>
    <s v="Y"/>
    <s v="N"/>
    <s v="N"/>
    <s v="RM9"/>
    <s v="Room 9"/>
    <s v="999"/>
    <s v="I"/>
    <s v="Instructional Bldg"/>
    <s v="3666845"/>
    <s v="Permitez, Nelchor T"/>
    <s v="100.00"/>
    <s v="VEE 225 P1"/>
    <x v="257"/>
  </r>
  <r>
    <n v="14688"/>
    <n v="2016.3"/>
    <x v="0"/>
    <s v="VEE"/>
    <s v="Vocational Education: Electronics"/>
    <s v="230"/>
    <x v="2"/>
    <s v="Radio Communications"/>
    <n v="3"/>
    <s v=""/>
    <s v="P"/>
    <x v="1"/>
    <n v="15"/>
    <n v="14"/>
    <n v="0.93333333333333335"/>
    <s v="C"/>
    <s v="Closed"/>
    <s v="8:00AM"/>
    <s v="9:25AM"/>
    <s v="N"/>
    <s v="Y"/>
    <s v="N"/>
    <s v="Y"/>
    <s v="N"/>
    <s v="N"/>
    <s v="N"/>
    <s v="RM9"/>
    <s v="Room 9"/>
    <n v="999"/>
    <s v="I"/>
    <s v="Instructional Bldg"/>
    <n v="3666845"/>
    <s v="Permitez, Nelchor T"/>
    <n v="100"/>
    <s v=""/>
    <s v=""/>
    <s v=""/>
    <s v=""/>
    <s v=""/>
    <s v=""/>
    <s v=""/>
    <s v=""/>
    <s v=""/>
    <s v=""/>
    <s v=""/>
    <s v=""/>
    <s v=""/>
    <s v=""/>
    <s v=""/>
    <s v=""/>
    <s v=""/>
    <s v="VEE 230 P1"/>
    <x v="258"/>
  </r>
  <r>
    <n v="15736"/>
    <n v="2017.3"/>
    <x v="2"/>
    <s v="VEE"/>
    <s v="Vocational Education: Electronics"/>
    <s v="230"/>
    <x v="2"/>
    <s v="Radio Communications"/>
    <n v="3"/>
    <s v=""/>
    <s v="P"/>
    <x v="1"/>
    <n v="15"/>
    <n v="13"/>
    <n v="0.8666666666666667"/>
    <s v="O"/>
    <s v="Open"/>
    <s v="8:00AM"/>
    <s v="9:25AM"/>
    <s v="N"/>
    <s v="Y"/>
    <s v="N"/>
    <s v="Y"/>
    <s v="N"/>
    <s v="N"/>
    <s v="N"/>
    <s v="RM9"/>
    <s v="Room 9"/>
    <n v="999"/>
    <s v="I"/>
    <s v="Instructional Bldg"/>
    <n v="3666845"/>
    <s v="Permitez, Nelchor T"/>
    <n v="100"/>
    <s v=""/>
    <s v=""/>
    <s v=""/>
    <s v=""/>
    <s v=""/>
    <s v=""/>
    <s v=""/>
    <s v=""/>
    <s v=""/>
    <s v=""/>
    <s v=""/>
    <s v=""/>
    <s v=""/>
    <s v=""/>
    <s v=""/>
    <s v=""/>
    <s v=""/>
    <s v="VEE 230 P1"/>
    <x v="258"/>
  </r>
  <r>
    <n v="16731"/>
    <n v="2018.3"/>
    <x v="4"/>
    <s v="VEE"/>
    <s v="Vocational Education: Electronics"/>
    <s v="230"/>
    <x v="2"/>
    <s v="Radio Communications"/>
    <n v="3"/>
    <s v=""/>
    <s v="P"/>
    <x v="1"/>
    <n v="15"/>
    <n v="11"/>
    <n v="0.73333333333333328"/>
    <s v="O"/>
    <s v="Open"/>
    <s v="8:00AM"/>
    <s v="9:25AM"/>
    <s v="N"/>
    <s v="Y"/>
    <s v="N"/>
    <s v="Y"/>
    <s v="N"/>
    <s v="N"/>
    <s v="N"/>
    <s v="RM9"/>
    <s v="Room 9"/>
    <n v="999"/>
    <s v="I"/>
    <s v="Instructional Bldg"/>
    <n v="3666845"/>
    <s v="Permitez, Nelchor T"/>
    <n v="100"/>
    <s v=""/>
    <s v=""/>
    <s v=""/>
    <s v=""/>
    <s v=""/>
    <s v=""/>
    <s v=""/>
    <s v=""/>
    <s v=""/>
    <s v=""/>
    <s v=""/>
    <s v=""/>
    <s v=""/>
    <s v=""/>
    <s v=""/>
    <s v=""/>
    <s v=""/>
    <s v="VEE 230 P1"/>
    <x v="258"/>
  </r>
  <r>
    <n v="14674"/>
    <n v="2016.3"/>
    <x v="0"/>
    <s v="VEE"/>
    <s v="Vocational Education: Electronics"/>
    <s v="235"/>
    <x v="3"/>
    <s v="Digital Electronics II"/>
    <n v="3"/>
    <s v=""/>
    <s v="K"/>
    <x v="2"/>
    <n v="25"/>
    <n v="6"/>
    <n v="0.24"/>
    <s v="O"/>
    <s v="Open"/>
    <s v="2:50PM"/>
    <s v="4:20PM"/>
    <s v="N"/>
    <s v="N"/>
    <s v="Y"/>
    <s v="N"/>
    <s v="Y"/>
    <s v="N"/>
    <s v="N"/>
    <s v="ET"/>
    <s v="Electronic and Telecommunication Room"/>
    <n v="999"/>
    <s v="KET"/>
    <s v="ET &amp; C Building"/>
    <n v="4987138"/>
    <s v="Ribauw, Murphy"/>
    <n v="100"/>
    <s v=""/>
    <s v=""/>
    <s v=""/>
    <s v=""/>
    <s v=""/>
    <s v=""/>
    <s v=""/>
    <s v=""/>
    <s v=""/>
    <s v=""/>
    <s v=""/>
    <s v=""/>
    <s v=""/>
    <s v=""/>
    <s v=""/>
    <s v=""/>
    <s v=""/>
    <s v="VEE 235 K1"/>
    <x v="259"/>
  </r>
  <r>
    <n v="14686"/>
    <n v="2016.3"/>
    <x v="0"/>
    <s v="VEE"/>
    <s v="Vocational Education: Electronics"/>
    <s v="235"/>
    <x v="2"/>
    <s v="Digital Electronics II"/>
    <n v="3"/>
    <s v=""/>
    <s v="P"/>
    <x v="1"/>
    <n v="15"/>
    <n v="10"/>
    <n v="0.66666666666666663"/>
    <s v="O"/>
    <s v="Open"/>
    <s v="2:00PM"/>
    <s v="3:25PM"/>
    <s v="N"/>
    <s v="Y"/>
    <s v="N"/>
    <s v="Y"/>
    <s v="N"/>
    <s v="N"/>
    <s v="N"/>
    <s v="RM9"/>
    <s v="Room 9"/>
    <n v="999"/>
    <s v="I"/>
    <s v="Instructional Bldg"/>
    <n v="3666845"/>
    <s v="Permitez, Nelchor T"/>
    <n v="100"/>
    <s v=""/>
    <s v=""/>
    <s v=""/>
    <s v=""/>
    <s v=""/>
    <s v=""/>
    <s v=""/>
    <s v=""/>
    <s v=""/>
    <s v=""/>
    <s v=""/>
    <s v=""/>
    <s v=""/>
    <s v=""/>
    <s v=""/>
    <s v=""/>
    <s v=""/>
    <s v="VEE 235 P1"/>
    <x v="259"/>
  </r>
  <r>
    <n v="14772"/>
    <n v="2016.3"/>
    <x v="0"/>
    <s v="VEE"/>
    <s v="Vocational Education: Electronics"/>
    <s v="235"/>
    <x v="5"/>
    <s v="Digital Electronics II"/>
    <n v="3"/>
    <s v=""/>
    <s v="P"/>
    <x v="1"/>
    <n v="15"/>
    <n v="10"/>
    <n v="0.66666666666666663"/>
    <s v="O"/>
    <s v="Open"/>
    <s v="9:30AM"/>
    <s v="10:55AM"/>
    <s v="N"/>
    <s v="N"/>
    <s v="N"/>
    <s v="Y"/>
    <s v="N"/>
    <s v="N"/>
    <s v="N"/>
    <s v="RM9"/>
    <s v="Room 9"/>
    <n v="999"/>
    <s v="I"/>
    <s v="Instructional Bldg"/>
    <n v="3666845"/>
    <s v="Permitez, Nelchor T"/>
    <n v="100"/>
    <s v="9:30AM"/>
    <s v="10:55AM"/>
    <s v="N"/>
    <s v="N"/>
    <s v="N"/>
    <s v="N"/>
    <s v="Y"/>
    <s v="N"/>
    <s v="N"/>
    <s v="RM9"/>
    <s v="Room 9"/>
    <s v="999"/>
    <s v="I"/>
    <s v="Instructional Bldg"/>
    <s v="3666845"/>
    <s v="Permitez, Nelchor T"/>
    <s v="100.00"/>
    <s v="VEE 235 P2"/>
    <x v="259"/>
  </r>
  <r>
    <n v="15734"/>
    <n v="2017.3"/>
    <x v="2"/>
    <s v="VEE"/>
    <s v="Vocational Education: Electronics"/>
    <s v="235"/>
    <x v="2"/>
    <s v="Digital Electronics II"/>
    <n v="3"/>
    <s v=""/>
    <s v="P"/>
    <x v="1"/>
    <n v="15"/>
    <n v="12"/>
    <n v="0.8"/>
    <s v="O"/>
    <s v="Open"/>
    <s v="2:00PM"/>
    <s v="3:25PM"/>
    <s v="N"/>
    <s v="Y"/>
    <s v="N"/>
    <s v="Y"/>
    <s v="N"/>
    <s v="N"/>
    <s v="N"/>
    <s v="RM9"/>
    <s v="Room 9"/>
    <n v="999"/>
    <s v="I"/>
    <s v="Instructional Bldg"/>
    <n v="3666845"/>
    <s v="Permitez, Nelchor T"/>
    <n v="100"/>
    <s v=""/>
    <s v=""/>
    <s v=""/>
    <s v=""/>
    <s v=""/>
    <s v=""/>
    <s v=""/>
    <s v=""/>
    <s v=""/>
    <s v=""/>
    <s v=""/>
    <s v=""/>
    <s v=""/>
    <s v=""/>
    <s v=""/>
    <s v=""/>
    <s v=""/>
    <s v="VEE 235 P1"/>
    <x v="259"/>
  </r>
  <r>
    <n v="15733"/>
    <n v="2017.3"/>
    <x v="2"/>
    <s v="VEE"/>
    <s v="Vocational Education: Electronics"/>
    <s v="235"/>
    <x v="5"/>
    <s v="Digital Electronics II"/>
    <n v="3"/>
    <s v=""/>
    <s v="P"/>
    <x v="1"/>
    <n v="15"/>
    <n v="8"/>
    <n v="0.53333333333333333"/>
    <s v="O"/>
    <s v="Open"/>
    <s v="9:25AM"/>
    <s v="10:50AM"/>
    <s v="N"/>
    <s v="N"/>
    <s v="N"/>
    <s v="N"/>
    <s v="Y"/>
    <s v="N"/>
    <s v="N"/>
    <s v="RM9"/>
    <s v="Room 9"/>
    <n v="999"/>
    <s v="I"/>
    <s v="Instructional Bldg"/>
    <n v="3666845"/>
    <s v="Permitez, Nelchor T"/>
    <n v="100"/>
    <s v="9:30AM"/>
    <s v="10:55AM"/>
    <s v="N"/>
    <s v="N"/>
    <s v="N"/>
    <s v="Y"/>
    <s v="N"/>
    <s v="N"/>
    <s v="N"/>
    <s v="RM9"/>
    <s v="Room 9"/>
    <s v="999"/>
    <s v="I"/>
    <s v="Instructional Bldg"/>
    <s v="3666845"/>
    <s v="Permitez, Nelchor T"/>
    <s v="100.00"/>
    <s v="VEE 235 P2"/>
    <x v="259"/>
  </r>
  <r>
    <n v="16723"/>
    <n v="2018.3"/>
    <x v="4"/>
    <s v="VEE"/>
    <s v="Vocational Education: Electronics"/>
    <s v="235"/>
    <x v="2"/>
    <s v="Digital Electronics II"/>
    <n v="3"/>
    <s v=""/>
    <s v="P"/>
    <x v="1"/>
    <n v="15"/>
    <n v="7"/>
    <n v="0.46666666666666667"/>
    <s v="O"/>
    <s v="Open"/>
    <s v="2:00PM"/>
    <s v="3:25PM"/>
    <s v="N"/>
    <s v="Y"/>
    <s v="N"/>
    <s v="N"/>
    <s v="N"/>
    <s v="N"/>
    <s v="N"/>
    <s v="RM9"/>
    <s v="Room 9"/>
    <n v="999"/>
    <s v="I"/>
    <s v="Instructional Bldg"/>
    <n v="3666845"/>
    <s v="Permitez, Nelchor T"/>
    <n v="100"/>
    <s v=""/>
    <s v=""/>
    <s v=""/>
    <s v=""/>
    <s v=""/>
    <s v=""/>
    <s v=""/>
    <s v=""/>
    <s v=""/>
    <s v=""/>
    <s v=""/>
    <s v=""/>
    <s v=""/>
    <s v=""/>
    <s v=""/>
    <s v=""/>
    <s v=""/>
    <s v="VEE 235 P1"/>
    <x v="259"/>
  </r>
  <r>
    <n v="16721"/>
    <n v="2018.3"/>
    <x v="4"/>
    <s v="VEE"/>
    <s v="Vocational Education: Electronics"/>
    <s v="235"/>
    <x v="5"/>
    <s v="Digital Electronics II"/>
    <n v="3"/>
    <s v=""/>
    <s v="P"/>
    <x v="1"/>
    <n v="15"/>
    <n v="7"/>
    <n v="0.46666666666666667"/>
    <s v="O"/>
    <s v="Open"/>
    <s v="9:25AM"/>
    <s v="10:50AM"/>
    <s v="N"/>
    <s v="N"/>
    <s v="N"/>
    <s v="N"/>
    <s v="Y"/>
    <s v="N"/>
    <s v="N"/>
    <s v="RM9"/>
    <s v="Room 9"/>
    <n v="999"/>
    <s v="I"/>
    <s v="Instructional Bldg"/>
    <n v="3666845"/>
    <s v="Permitez, Nelchor T"/>
    <n v="100"/>
    <s v="9:30AM"/>
    <s v="10:55AM"/>
    <s v="N"/>
    <s v="N"/>
    <s v="N"/>
    <s v="Y"/>
    <s v="N"/>
    <s v="N"/>
    <s v="N"/>
    <s v="RM9"/>
    <s v="Room 9"/>
    <s v="999"/>
    <s v="I"/>
    <s v="Instructional Bldg"/>
    <s v="3666845"/>
    <s v="Permitez, Nelchor T"/>
    <s v="100.00"/>
    <s v="VEE 235 P2"/>
    <x v="259"/>
  </r>
  <r>
    <n v="14689"/>
    <n v="2016.3"/>
    <x v="0"/>
    <s v="VEE"/>
    <s v="Vocational Education: Electronics"/>
    <s v="240"/>
    <x v="2"/>
    <s v="Signal Processing"/>
    <n v="3"/>
    <s v=""/>
    <s v="P"/>
    <x v="1"/>
    <n v="15"/>
    <n v="11"/>
    <n v="0.73333333333333328"/>
    <s v="O"/>
    <s v="Open"/>
    <s v="9:30AM"/>
    <s v="10:55AM"/>
    <s v="N"/>
    <s v="N"/>
    <s v="Y"/>
    <s v="N"/>
    <s v="N"/>
    <s v="N"/>
    <s v="N"/>
    <s v="RM9"/>
    <s v="Room 9"/>
    <n v="999"/>
    <s v="I"/>
    <s v="Instructional Bldg"/>
    <n v="3666845"/>
    <s v="Permitez, Nelchor T"/>
    <n v="100"/>
    <s v="1:00PM"/>
    <s v="2:25PM"/>
    <s v="N"/>
    <s v="N"/>
    <s v="N"/>
    <s v="N"/>
    <s v="Y"/>
    <s v="N"/>
    <s v="N"/>
    <s v="RM9"/>
    <s v="Room 9"/>
    <s v="999"/>
    <s v="I"/>
    <s v="Instructional Bldg"/>
    <s v="3666845"/>
    <s v="Permitez, Nelchor T"/>
    <s v="100.00"/>
    <s v="VEE 240 P1"/>
    <x v="260"/>
  </r>
  <r>
    <n v="15234"/>
    <n v="2017.1"/>
    <x v="1"/>
    <s v="VEE"/>
    <s v="Vocational Education: Electronics"/>
    <s v="240"/>
    <x v="3"/>
    <s v="Signal Processing"/>
    <n v="3"/>
    <s v=""/>
    <s v="K"/>
    <x v="2"/>
    <n v="25"/>
    <n v="8"/>
    <n v="0.32"/>
    <s v="O"/>
    <s v="Open"/>
    <m/>
    <m/>
    <s v="N"/>
    <s v="N"/>
    <s v="Y"/>
    <s v="N"/>
    <s v="Y"/>
    <s v="N"/>
    <s v="N"/>
    <s v="ET"/>
    <s v="Electronic and Telecommunication Room"/>
    <n v="999"/>
    <s v="KET"/>
    <s v="ET &amp; C Building"/>
    <n v="4987138"/>
    <s v="&quot;Ribauw, Murphy&quot;"/>
    <n v="100"/>
    <s v=""/>
    <s v=""/>
    <s v=""/>
    <s v=""/>
    <s v=""/>
    <s v=""/>
    <s v=""/>
    <s v=""/>
    <s v=""/>
    <s v=""/>
    <s v=""/>
    <s v=""/>
    <s v=""/>
    <s v=""/>
    <s v=""/>
    <s v=""/>
    <m/>
    <s v="VEE 240 K1"/>
    <x v="260"/>
  </r>
  <r>
    <n v="14918"/>
    <n v="2017.1"/>
    <x v="1"/>
    <s v="VEE"/>
    <s v="Vocational Education: Electronics"/>
    <s v="240"/>
    <x v="2"/>
    <s v="Signal Processing"/>
    <n v="3"/>
    <s v=""/>
    <s v="P"/>
    <x v="1"/>
    <n v="15"/>
    <n v="9"/>
    <n v="0.6"/>
    <s v="O"/>
    <s v="Open"/>
    <m/>
    <m/>
    <s v="N"/>
    <s v="Y"/>
    <s v="N"/>
    <s v="Y"/>
    <s v="N"/>
    <s v="N"/>
    <s v="N"/>
    <s v="RM9"/>
    <s v="Room 9"/>
    <n v="999"/>
    <s v="I"/>
    <s v="Instructional Bldg"/>
    <n v="3666845"/>
    <s v="&quot;Permitez, Nelchor T&quot;"/>
    <n v="100"/>
    <s v=""/>
    <s v=""/>
    <s v=""/>
    <s v=""/>
    <s v=""/>
    <s v=""/>
    <s v=""/>
    <s v=""/>
    <s v=""/>
    <s v=""/>
    <s v=""/>
    <s v=""/>
    <s v=""/>
    <s v=""/>
    <s v=""/>
    <s v=""/>
    <m/>
    <s v="VEE 240 P1"/>
    <x v="260"/>
  </r>
  <r>
    <n v="15737"/>
    <n v="2017.3"/>
    <x v="2"/>
    <s v="VEE"/>
    <s v="Vocational Education: Electronics"/>
    <s v="240"/>
    <x v="2"/>
    <s v="Signal Processing"/>
    <n v="3"/>
    <s v=""/>
    <s v="P"/>
    <x v="1"/>
    <n v="15"/>
    <n v="14"/>
    <n v="0.93333333333333335"/>
    <s v="C"/>
    <s v="Closed"/>
    <s v="9:25AM"/>
    <s v="10:55AM"/>
    <s v="N"/>
    <s v="N"/>
    <s v="Y"/>
    <s v="N"/>
    <s v="N"/>
    <s v="N"/>
    <s v="N"/>
    <s v="RM9"/>
    <s v="Room 9"/>
    <n v="999"/>
    <s v="I"/>
    <s v="Instructional Bldg"/>
    <n v="3666845"/>
    <s v="Permitez, Nelchor T"/>
    <n v="100"/>
    <s v="1:00PM"/>
    <s v="2:25PM"/>
    <s v="N"/>
    <s v="N"/>
    <s v="N"/>
    <s v="N"/>
    <s v="Y"/>
    <s v="N"/>
    <s v="N"/>
    <s v="RM9"/>
    <s v="Room 9"/>
    <s v="999"/>
    <s v="I"/>
    <s v="Instructional Bldg"/>
    <s v="3666845"/>
    <s v="Permitez, Nelchor T"/>
    <s v="100.00"/>
    <s v="VEE 240 P1"/>
    <x v="260"/>
  </r>
  <r>
    <n v="16176"/>
    <n v="2018.1"/>
    <x v="3"/>
    <s v="VEE"/>
    <s v="Vocational Education: Electronics"/>
    <s v="240"/>
    <x v="2"/>
    <s v="Signal Processing"/>
    <n v="3"/>
    <s v=""/>
    <s v="P"/>
    <x v="1"/>
    <n v="15"/>
    <n v="10"/>
    <n v="0.66666666666666663"/>
    <s v="O"/>
    <s v="Open"/>
    <s v="8:00AM"/>
    <s v="9:25AM"/>
    <s v="N"/>
    <s v="Y"/>
    <s v="N"/>
    <s v="Y"/>
    <s v="N"/>
    <s v="N"/>
    <s v="N"/>
    <s v="RM9"/>
    <s v="Room 9"/>
    <n v="999"/>
    <s v="I"/>
    <s v="Instructional Bldg"/>
    <n v="3666845"/>
    <s v="Permitez, Nelchor T"/>
    <n v="100"/>
    <s v=""/>
    <s v=""/>
    <s v=""/>
    <s v=""/>
    <s v=""/>
    <s v=""/>
    <s v=""/>
    <s v=""/>
    <s v=""/>
    <s v=""/>
    <s v=""/>
    <s v=""/>
    <s v=""/>
    <s v=""/>
    <s v=""/>
    <s v=""/>
    <s v=""/>
    <s v="VEE 240 P1"/>
    <x v="260"/>
  </r>
  <r>
    <n v="16733"/>
    <n v="2018.3"/>
    <x v="4"/>
    <s v="VEE"/>
    <s v="Vocational Education: Electronics"/>
    <s v="240"/>
    <x v="2"/>
    <s v="Signal Processing"/>
    <n v="3"/>
    <s v=""/>
    <s v="P"/>
    <x v="1"/>
    <n v="15"/>
    <n v="8"/>
    <n v="0.53333333333333333"/>
    <s v="O"/>
    <s v="Open"/>
    <s v="9:25AM"/>
    <s v="10:55AM"/>
    <s v="N"/>
    <s v="N"/>
    <s v="Y"/>
    <s v="N"/>
    <s v="N"/>
    <s v="N"/>
    <s v="N"/>
    <s v="RM9"/>
    <s v="Room 9"/>
    <n v="999"/>
    <s v="I"/>
    <s v="Instructional Bldg"/>
    <n v="3666845"/>
    <s v="Permitez, Nelchor T"/>
    <n v="100"/>
    <s v="1:00PM"/>
    <s v="2:25PM"/>
    <s v="N"/>
    <s v="N"/>
    <s v="N"/>
    <s v="N"/>
    <s v="Y"/>
    <s v="N"/>
    <s v="N"/>
    <s v="RM9"/>
    <s v="Room 9"/>
    <s v="999"/>
    <s v="I"/>
    <s v="Instructional Bldg"/>
    <s v="3666845"/>
    <s v="Permitez, Nelchor T"/>
    <s v="100.00"/>
    <s v="VEE 240 P1"/>
    <x v="260"/>
  </r>
  <r>
    <n v="14812"/>
    <n v="2016.3"/>
    <x v="0"/>
    <s v="VEE"/>
    <s v="Vocational Education: Electronics"/>
    <s v="250"/>
    <x v="3"/>
    <s v="Cooperative  Education Program"/>
    <n v="2"/>
    <s v=""/>
    <s v="K"/>
    <x v="2"/>
    <n v="25"/>
    <n v="7"/>
    <n v="0.28000000000000003"/>
    <s v="O"/>
    <s v="Open"/>
    <s v="2:05PM"/>
    <s v="3:05PM"/>
    <s v="N"/>
    <s v="Y"/>
    <s v="N"/>
    <s v="Y"/>
    <s v="N"/>
    <s v="N"/>
    <s v="N"/>
    <s v="ET"/>
    <s v="Electronic and Telecommunication Room"/>
    <n v="999"/>
    <s v="KET"/>
    <s v="ET &amp; C Building"/>
    <n v="4987138"/>
    <s v="Ribauw, Murphy"/>
    <n v="100"/>
    <s v=""/>
    <s v=""/>
    <s v=""/>
    <s v=""/>
    <s v=""/>
    <s v=""/>
    <s v=""/>
    <s v=""/>
    <s v=""/>
    <s v=""/>
    <s v=""/>
    <s v=""/>
    <s v=""/>
    <s v=""/>
    <s v=""/>
    <s v=""/>
    <s v=""/>
    <s v="VEE 250 K1"/>
    <x v="261"/>
  </r>
  <r>
    <n v="14690"/>
    <n v="2016.3"/>
    <x v="0"/>
    <s v="VEE"/>
    <s v="Vocational Education: Electronics"/>
    <s v="250"/>
    <x v="2"/>
    <s v="Cooperative  Education Program"/>
    <n v="2"/>
    <s v=""/>
    <s v="P"/>
    <x v="1"/>
    <n v="15"/>
    <n v="10"/>
    <n v="0.66666666666666663"/>
    <s v="O"/>
    <s v="Open"/>
    <s v="5:30PM"/>
    <s v="6:25PM"/>
    <s v="N"/>
    <s v="Y"/>
    <s v="N"/>
    <s v="N"/>
    <s v="N"/>
    <s v="Y"/>
    <s v="N"/>
    <s v="RM8"/>
    <s v="Room 8"/>
    <n v="999"/>
    <s v="I"/>
    <s v="Instructional Bldg"/>
    <n v="6246081"/>
    <s v="Edgar, Gardner"/>
    <n v="100"/>
    <s v=""/>
    <s v=""/>
    <s v=""/>
    <s v=""/>
    <s v=""/>
    <s v=""/>
    <s v=""/>
    <s v=""/>
    <s v=""/>
    <s v=""/>
    <s v=""/>
    <s v=""/>
    <s v=""/>
    <s v=""/>
    <s v=""/>
    <s v=""/>
    <s v=""/>
    <s v="VEE 250 P1"/>
    <x v="261"/>
  </r>
  <r>
    <n v="15826"/>
    <n v="2017.3"/>
    <x v="2"/>
    <s v="VEE"/>
    <s v="Vocational Education: Electronics"/>
    <s v="250"/>
    <x v="3"/>
    <s v="Cooperative  Education Program"/>
    <n v="2"/>
    <s v=""/>
    <s v="K"/>
    <x v="2"/>
    <n v="20"/>
    <n v="3"/>
    <n v="0.15"/>
    <s v="O"/>
    <s v="Open"/>
    <s v="2:05PM"/>
    <s v="3:05PM"/>
    <s v="N"/>
    <s v="Y"/>
    <s v="N"/>
    <s v="Y"/>
    <s v="N"/>
    <s v="Y"/>
    <s v="N"/>
    <s v="ET"/>
    <s v="Electronic and Telecommunication Room"/>
    <n v="999"/>
    <s v="KET"/>
    <s v="ET &amp; C Building"/>
    <n v="8348611"/>
    <s v="Noda, Hiroki P"/>
    <n v="100"/>
    <s v=""/>
    <s v=""/>
    <s v=""/>
    <s v=""/>
    <s v=""/>
    <s v=""/>
    <s v=""/>
    <s v=""/>
    <s v=""/>
    <s v=""/>
    <s v=""/>
    <s v=""/>
    <s v=""/>
    <s v=""/>
    <s v=""/>
    <s v=""/>
    <s v=""/>
    <s v="VEE 250 K1"/>
    <x v="261"/>
  </r>
  <r>
    <n v="15738"/>
    <n v="2017.3"/>
    <x v="2"/>
    <s v="VEE"/>
    <s v="Vocational Education: Electronics"/>
    <s v="250"/>
    <x v="2"/>
    <s v="Cooperative  Education Program"/>
    <n v="2"/>
    <s v=""/>
    <s v="P"/>
    <x v="1"/>
    <n v="17"/>
    <n v="17"/>
    <n v="1"/>
    <s v="O"/>
    <s v="Open"/>
    <s v="5:30PM"/>
    <s v="6:25PM"/>
    <s v="N"/>
    <s v="Y"/>
    <s v="N"/>
    <s v="N"/>
    <s v="N"/>
    <s v="Y"/>
    <s v="N"/>
    <s v="RM8"/>
    <s v="Room 8"/>
    <n v="999"/>
    <s v="I"/>
    <s v="Instructional Bldg"/>
    <n v="6246081"/>
    <s v="Edgar, Gardner"/>
    <n v="100"/>
    <s v=""/>
    <s v=""/>
    <s v=""/>
    <s v=""/>
    <s v=""/>
    <s v=""/>
    <s v=""/>
    <s v=""/>
    <s v=""/>
    <s v=""/>
    <s v=""/>
    <s v=""/>
    <s v=""/>
    <s v=""/>
    <s v=""/>
    <s v=""/>
    <s v=""/>
    <s v="VEE 250 P1"/>
    <x v="261"/>
  </r>
  <r>
    <n v="16395"/>
    <n v="2018.1"/>
    <x v="3"/>
    <s v="VEE"/>
    <s v="Vocational Education: Electronics"/>
    <s v="250"/>
    <x v="2"/>
    <s v="Cooperative  Education Program"/>
    <n v="2"/>
    <s v=""/>
    <s v="P"/>
    <x v="1"/>
    <n v="25"/>
    <n v="2"/>
    <n v="0.08"/>
    <s v="O"/>
    <s v="Open"/>
    <s v="5:30PM"/>
    <s v="6:25PM"/>
    <s v="N"/>
    <s v="N"/>
    <s v="Y"/>
    <s v="N"/>
    <s v="Y"/>
    <s v="N"/>
    <s v="N"/>
    <s v="RM8"/>
    <s v="Room 8"/>
    <n v="999"/>
    <s v="I"/>
    <s v="Instructional Bldg"/>
    <n v="6246081"/>
    <s v="Edgar, Gardner"/>
    <n v="100"/>
    <s v=""/>
    <s v=""/>
    <s v=""/>
    <s v=""/>
    <s v=""/>
    <s v=""/>
    <s v=""/>
    <s v=""/>
    <s v=""/>
    <s v=""/>
    <s v=""/>
    <s v=""/>
    <s v=""/>
    <s v=""/>
    <s v=""/>
    <s v=""/>
    <s v=""/>
    <s v="VEE 250 P1"/>
    <x v="261"/>
  </r>
  <r>
    <n v="17002"/>
    <n v="2018.3"/>
    <x v="4"/>
    <s v="VEE"/>
    <s v="Vocational Education: Electronics"/>
    <s v="250"/>
    <x v="3"/>
    <s v="Cooperative  Education Program"/>
    <n v="2"/>
    <s v=""/>
    <s v="K"/>
    <x v="2"/>
    <n v="25"/>
    <n v="3"/>
    <n v="0.12"/>
    <s v="O"/>
    <s v="Open"/>
    <s v="2:05PM"/>
    <s v="3:05PM"/>
    <s v="N"/>
    <s v="Y"/>
    <s v="N"/>
    <s v="Y"/>
    <s v="N"/>
    <s v="Y"/>
    <s v="N"/>
    <s v="ET"/>
    <s v="Electronic and Telecommunication Room"/>
    <n v="999"/>
    <s v="KET"/>
    <s v="ET &amp; C Building"/>
    <n v="8348611"/>
    <s v="Noda, Hiroki P"/>
    <n v="100"/>
    <s v=""/>
    <s v=""/>
    <s v=""/>
    <s v=""/>
    <s v=""/>
    <s v=""/>
    <s v=""/>
    <s v=""/>
    <s v=""/>
    <s v=""/>
    <s v=""/>
    <s v=""/>
    <s v=""/>
    <s v=""/>
    <s v=""/>
    <s v=""/>
    <s v=""/>
    <s v="VEE 250 K1"/>
    <x v="261"/>
  </r>
  <r>
    <n v="16734"/>
    <n v="2018.3"/>
    <x v="4"/>
    <s v="VEE"/>
    <s v="Vocational Education: Electronics"/>
    <s v="250"/>
    <x v="2"/>
    <s v="Cooperative  Education Program (OJT)"/>
    <n v="2"/>
    <s v=""/>
    <s v="P"/>
    <x v="1"/>
    <n v="15"/>
    <n v="8"/>
    <n v="0.53333333333333333"/>
    <s v="O"/>
    <s v="Open"/>
    <s v="5:30PM"/>
    <s v="6:25PM"/>
    <s v="N"/>
    <s v="Y"/>
    <s v="N"/>
    <s v="N"/>
    <s v="N"/>
    <s v="Y"/>
    <s v="N"/>
    <s v="RM8"/>
    <s v="Room 8"/>
    <n v="999"/>
    <s v="I"/>
    <s v="Instructional Bldg"/>
    <n v="6246081"/>
    <s v="Edgar, Gardner"/>
    <n v="100"/>
    <s v=""/>
    <s v=""/>
    <s v=""/>
    <s v=""/>
    <s v=""/>
    <s v=""/>
    <s v=""/>
    <s v=""/>
    <s v=""/>
    <s v=""/>
    <s v=""/>
    <s v=""/>
    <s v=""/>
    <s v=""/>
    <s v=""/>
    <s v=""/>
    <s v=""/>
    <s v="VEE 250 P1"/>
    <x v="261"/>
  </r>
  <r>
    <n v="14700"/>
    <n v="2016.3"/>
    <x v="0"/>
    <s v="VEE"/>
    <s v="Vocational Education: Electronics"/>
    <s v="266"/>
    <x v="2"/>
    <s v="Rotating Machinery"/>
    <n v="3"/>
    <s v=""/>
    <s v="P"/>
    <x v="1"/>
    <n v="15"/>
    <n v="8"/>
    <n v="0.53333333333333333"/>
    <s v="O"/>
    <s v="Open"/>
    <s v="9:30AM"/>
    <s v="12:25AM"/>
    <s v="N"/>
    <s v="N"/>
    <s v="N"/>
    <s v="N"/>
    <s v="N"/>
    <s v="Y"/>
    <s v="N"/>
    <s v="V8"/>
    <s v="Vocational Room 8"/>
    <n v="999"/>
    <s v="V"/>
    <s v="Vocational Education Bldg"/>
    <n v="4885577"/>
    <s v="Recana, Cirilo"/>
    <n v="100"/>
    <s v=""/>
    <s v=""/>
    <s v=""/>
    <s v=""/>
    <s v=""/>
    <s v=""/>
    <s v=""/>
    <s v=""/>
    <s v=""/>
    <s v=""/>
    <s v=""/>
    <s v=""/>
    <s v=""/>
    <s v=""/>
    <s v=""/>
    <s v=""/>
    <s v=""/>
    <s v="VEE 266 P1"/>
    <x v="262"/>
  </r>
  <r>
    <n v="15747"/>
    <n v="2017.3"/>
    <x v="2"/>
    <s v="VEE"/>
    <s v="Vocational Education: Electronics"/>
    <s v="266"/>
    <x v="2"/>
    <s v="Rotating Machinery"/>
    <n v="3"/>
    <s v=""/>
    <s v="P"/>
    <x v="1"/>
    <n v="15"/>
    <n v="7"/>
    <n v="0.46666666666666667"/>
    <s v="O"/>
    <s v="Open"/>
    <s v="9:30AM"/>
    <s v="12:25PM"/>
    <s v="N"/>
    <s v="N"/>
    <s v="N"/>
    <s v="Y"/>
    <s v="N"/>
    <s v="N"/>
    <s v="N"/>
    <s v="V8"/>
    <s v="Vocational Room 8"/>
    <n v="999"/>
    <s v="V"/>
    <s v="Vocational Education Bldg"/>
    <n v="4885577"/>
    <s v="Recana, Cirilo"/>
    <n v="100"/>
    <s v=""/>
    <s v=""/>
    <s v=""/>
    <s v=""/>
    <s v=""/>
    <s v=""/>
    <s v=""/>
    <s v=""/>
    <s v=""/>
    <s v=""/>
    <s v=""/>
    <s v=""/>
    <s v=""/>
    <s v=""/>
    <s v=""/>
    <s v=""/>
    <s v=""/>
    <s v="VEE 266 P1"/>
    <x v="262"/>
  </r>
  <r>
    <n v="16205"/>
    <n v="2018.1"/>
    <x v="3"/>
    <s v="VEE"/>
    <s v="Vocational Education: Electronics"/>
    <s v="266"/>
    <x v="2"/>
    <s v="Rotating Machinery"/>
    <n v="3"/>
    <s v=""/>
    <s v="P"/>
    <x v="1"/>
    <n v="15"/>
    <n v="2"/>
    <n v="0.13333333333333333"/>
    <s v="O"/>
    <s v="Open"/>
    <s v="8:30AM"/>
    <s v="11:25AM"/>
    <s v="N"/>
    <s v="N"/>
    <s v="Y"/>
    <s v="N"/>
    <s v="N"/>
    <s v="N"/>
    <s v="N"/>
    <s v="V8"/>
    <s v="Vocational Room 8"/>
    <n v="999"/>
    <s v="V"/>
    <s v="Vocational Education Bldg"/>
    <n v="4885577"/>
    <s v="Recana, Cirilo"/>
    <n v="100"/>
    <s v=""/>
    <s v=""/>
    <s v=""/>
    <s v=""/>
    <s v=""/>
    <s v=""/>
    <s v=""/>
    <s v=""/>
    <s v=""/>
    <s v=""/>
    <s v=""/>
    <s v=""/>
    <s v=""/>
    <s v=""/>
    <s v=""/>
    <s v=""/>
    <s v=""/>
    <s v="VEE 266 P1"/>
    <x v="262"/>
  </r>
  <r>
    <n v="16834"/>
    <n v="2018.3"/>
    <x v="4"/>
    <s v="VEE"/>
    <s v="Vocational Education: Electronics"/>
    <s v="266"/>
    <x v="2"/>
    <s v="Rotating Machinery"/>
    <n v="3"/>
    <s v=""/>
    <s v="P"/>
    <x v="1"/>
    <n v="15"/>
    <n v="4"/>
    <n v="0.26666666666666666"/>
    <s v="O"/>
    <s v="Open"/>
    <s v="9:30AM"/>
    <s v="12:25PM"/>
    <s v="N"/>
    <s v="N"/>
    <s v="N"/>
    <s v="Y"/>
    <s v="N"/>
    <s v="N"/>
    <s v="N"/>
    <s v="V8"/>
    <s v="Vocational Room 8"/>
    <n v="999"/>
    <s v="V"/>
    <s v="Vocational Education Bldg"/>
    <n v="4885577"/>
    <s v="Recana, Cirilo"/>
    <n v="100"/>
    <s v=""/>
    <s v=""/>
    <s v=""/>
    <s v=""/>
    <s v=""/>
    <s v=""/>
    <s v=""/>
    <s v=""/>
    <s v=""/>
    <s v=""/>
    <s v=""/>
    <s v=""/>
    <s v=""/>
    <s v=""/>
    <s v=""/>
    <s v=""/>
    <s v=""/>
    <s v="VEE 266 P1"/>
    <x v="262"/>
  </r>
  <r>
    <n v="14692"/>
    <n v="2016.3"/>
    <x v="0"/>
    <s v="VEM"/>
    <s v="Vocational Education: Mechanics"/>
    <s v="102"/>
    <x v="2"/>
    <s v="Electrical Drawing &amp; Sketching"/>
    <n v="1.5"/>
    <s v=""/>
    <s v="P"/>
    <x v="1"/>
    <n v="15"/>
    <n v="13"/>
    <n v="0.8666666666666667"/>
    <s v="C"/>
    <s v="Closed"/>
    <s v="8:00AM"/>
    <s v="9:25AM"/>
    <s v="N"/>
    <s v="N"/>
    <s v="Y"/>
    <s v="N"/>
    <s v="N"/>
    <s v="N"/>
    <s v="N"/>
    <s v="V8"/>
    <s v="Vocational Room 8"/>
    <n v="999"/>
    <s v="V"/>
    <s v="Vocational Education Bldg"/>
    <n v="2798464"/>
    <s v="Victor, Romino"/>
    <n v="100"/>
    <s v=""/>
    <s v=""/>
    <s v=""/>
    <s v=""/>
    <s v=""/>
    <s v=""/>
    <s v=""/>
    <s v=""/>
    <s v=""/>
    <s v=""/>
    <s v=""/>
    <s v=""/>
    <s v=""/>
    <s v=""/>
    <s v=""/>
    <s v=""/>
    <s v=""/>
    <s v="VEM 102 P1"/>
    <x v="263"/>
  </r>
  <r>
    <n v="15741"/>
    <n v="2017.3"/>
    <x v="2"/>
    <s v="VEM"/>
    <s v="Vocational Education: Mechanics"/>
    <s v="102"/>
    <x v="5"/>
    <s v="Electrical Drawing &amp; Sketching"/>
    <n v="1.5"/>
    <s v=""/>
    <s v="P"/>
    <x v="1"/>
    <n v="16"/>
    <n v="15"/>
    <n v="0.9375"/>
    <s v="O"/>
    <s v="Open"/>
    <s v="1:00PM"/>
    <s v="2:25PM"/>
    <s v="N"/>
    <s v="N"/>
    <s v="Y"/>
    <s v="N"/>
    <s v="N"/>
    <s v="N"/>
    <s v="N"/>
    <s v="V5"/>
    <s v="Vocational Room 5"/>
    <n v="999"/>
    <s v="V"/>
    <s v="Vocational Education Bldg"/>
    <n v="2798464"/>
    <s v="Victor, Romino"/>
    <n v="100"/>
    <s v=""/>
    <s v=""/>
    <s v=""/>
    <s v=""/>
    <s v=""/>
    <s v=""/>
    <s v=""/>
    <s v=""/>
    <s v=""/>
    <s v=""/>
    <s v=""/>
    <s v=""/>
    <s v=""/>
    <s v=""/>
    <s v=""/>
    <s v=""/>
    <s v=""/>
    <s v="VEM 102 P2"/>
    <x v="263"/>
  </r>
  <r>
    <n v="16827"/>
    <n v="2018.3"/>
    <x v="4"/>
    <s v="VEM"/>
    <s v="Vocational Education: Mechanics"/>
    <s v="102"/>
    <x v="2"/>
    <s v="Electrical Drawing &amp; Sketching"/>
    <n v="1.5"/>
    <s v=""/>
    <s v="P"/>
    <x v="1"/>
    <n v="15"/>
    <n v="3"/>
    <n v="0.2"/>
    <s v="O"/>
    <s v="Open"/>
    <s v="8:00AM"/>
    <s v="9:25AM"/>
    <s v="N"/>
    <s v="N"/>
    <s v="Y"/>
    <s v="N"/>
    <s v="N"/>
    <s v="N"/>
    <s v="N"/>
    <s v="P2"/>
    <s v="Classroom 2"/>
    <n v="999"/>
    <s v="PSBDC"/>
    <s v="PSBDC Building"/>
    <n v="2798464"/>
    <s v="Victor, Romino"/>
    <n v="100"/>
    <s v=""/>
    <s v=""/>
    <s v=""/>
    <s v=""/>
    <s v=""/>
    <s v=""/>
    <s v=""/>
    <s v=""/>
    <s v=""/>
    <s v=""/>
    <s v=""/>
    <s v=""/>
    <s v=""/>
    <s v=""/>
    <s v=""/>
    <s v=""/>
    <s v=""/>
    <s v="VEM 102 P1"/>
    <x v="263"/>
  </r>
  <r>
    <n v="16828"/>
    <n v="2018.3"/>
    <x v="4"/>
    <s v="VEM"/>
    <s v="Vocational Education: Mechanics"/>
    <s v="102"/>
    <x v="5"/>
    <s v="Electrical Drawing &amp; Sketching"/>
    <n v="1.5"/>
    <s v=""/>
    <s v="P"/>
    <x v="1"/>
    <n v="15"/>
    <n v="3"/>
    <n v="0.2"/>
    <s v="O"/>
    <s v="Open"/>
    <s v="1:00PM"/>
    <s v="2:25PM"/>
    <s v="N"/>
    <s v="N"/>
    <s v="Y"/>
    <s v="N"/>
    <s v="N"/>
    <s v="N"/>
    <s v="N"/>
    <s v="V5"/>
    <s v="Vocational Room 5"/>
    <n v="999"/>
    <s v="V"/>
    <s v="Vocational Education Bldg"/>
    <n v="2798464"/>
    <s v="Victor, Romino"/>
    <n v="100"/>
    <s v=""/>
    <s v=""/>
    <s v=""/>
    <s v=""/>
    <s v=""/>
    <s v=""/>
    <s v=""/>
    <s v=""/>
    <s v=""/>
    <s v=""/>
    <s v=""/>
    <s v=""/>
    <s v=""/>
    <s v=""/>
    <s v=""/>
    <s v=""/>
    <s v=""/>
    <s v="VEM 102 P2"/>
    <x v="263"/>
  </r>
  <r>
    <n v="14696"/>
    <n v="2016.3"/>
    <x v="0"/>
    <s v="VEM"/>
    <s v="Vocational Education: Mechanics"/>
    <s v="103"/>
    <x v="2"/>
    <s v="Basic Electricity I"/>
    <n v="4"/>
    <s v=""/>
    <s v="P"/>
    <x v="1"/>
    <n v="15"/>
    <n v="12"/>
    <n v="0.8"/>
    <s v="O"/>
    <s v="Open"/>
    <s v="9:30AM"/>
    <s v="11:25AM"/>
    <s v="N"/>
    <s v="Y"/>
    <s v="N"/>
    <s v="N"/>
    <s v="Y"/>
    <s v="N"/>
    <s v="N"/>
    <s v="V8"/>
    <s v="Vocational Room 8"/>
    <n v="999"/>
    <s v="V"/>
    <s v="Vocational Education Bldg"/>
    <n v="4885577"/>
    <s v="Recana, Cirilo"/>
    <n v="100"/>
    <s v=""/>
    <s v=""/>
    <s v=""/>
    <s v=""/>
    <s v=""/>
    <s v=""/>
    <s v=""/>
    <s v=""/>
    <s v=""/>
    <s v=""/>
    <s v=""/>
    <s v=""/>
    <s v=""/>
    <s v=""/>
    <s v=""/>
    <s v=""/>
    <s v=""/>
    <s v="VEM 103 P1"/>
    <x v="264"/>
  </r>
  <r>
    <n v="15744"/>
    <n v="2017.3"/>
    <x v="2"/>
    <s v="VEM"/>
    <s v="Vocational Education: Mechanics"/>
    <s v="103"/>
    <x v="2"/>
    <s v="Basic Electricity I"/>
    <n v="4"/>
    <s v=""/>
    <s v="P"/>
    <x v="1"/>
    <n v="15"/>
    <n v="14"/>
    <n v="0.93333333333333335"/>
    <s v="O"/>
    <s v="Open"/>
    <s v="9:30AM"/>
    <s v="11:25AM"/>
    <s v="N"/>
    <s v="Y"/>
    <s v="N"/>
    <s v="N"/>
    <s v="N"/>
    <s v="Y"/>
    <s v="N"/>
    <s v="V8"/>
    <s v="Vocational Room 8"/>
    <n v="999"/>
    <s v="V"/>
    <s v="Vocational Education Bldg"/>
    <n v="4885577"/>
    <s v="Recana, Cirilo"/>
    <n v="100"/>
    <s v=""/>
    <s v=""/>
    <s v=""/>
    <s v=""/>
    <s v=""/>
    <s v=""/>
    <s v=""/>
    <s v=""/>
    <s v=""/>
    <s v=""/>
    <s v=""/>
    <s v=""/>
    <s v=""/>
    <s v=""/>
    <s v=""/>
    <s v=""/>
    <s v=""/>
    <s v="VEM 103 P1"/>
    <x v="264"/>
  </r>
  <r>
    <n v="16831"/>
    <n v="2018.3"/>
    <x v="4"/>
    <s v="VEM"/>
    <s v="Vocational Education: Mechanics"/>
    <s v="103"/>
    <x v="2"/>
    <s v="Basic Electricity I"/>
    <n v="4"/>
    <s v=""/>
    <s v="P"/>
    <x v="1"/>
    <n v="15"/>
    <n v="6"/>
    <n v="0.4"/>
    <s v="O"/>
    <s v="Open"/>
    <s v="9:30AM"/>
    <s v="11:25AM"/>
    <s v="N"/>
    <s v="Y"/>
    <s v="N"/>
    <s v="N"/>
    <s v="N"/>
    <s v="Y"/>
    <s v="N"/>
    <s v="V8"/>
    <s v="Vocational Room 8"/>
    <n v="999"/>
    <s v="V"/>
    <s v="Vocational Education Bldg"/>
    <n v="4885577"/>
    <s v="Recana, Cirilo"/>
    <n v="100"/>
    <s v=""/>
    <s v=""/>
    <s v=""/>
    <s v=""/>
    <s v=""/>
    <s v=""/>
    <s v=""/>
    <s v=""/>
    <s v=""/>
    <s v=""/>
    <s v=""/>
    <s v=""/>
    <s v=""/>
    <s v=""/>
    <s v=""/>
    <s v=""/>
    <s v=""/>
    <s v="VEM 103 P1"/>
    <x v="264"/>
  </r>
  <r>
    <n v="16832"/>
    <n v="2018.3"/>
    <x v="4"/>
    <s v="VEM"/>
    <s v="Vocational Education: Mechanics"/>
    <s v="103"/>
    <x v="5"/>
    <s v="Basic Electricity I"/>
    <n v="4"/>
    <s v=""/>
    <s v="P"/>
    <x v="1"/>
    <n v="15"/>
    <n v="0"/>
    <n v="0"/>
    <s v="O"/>
    <s v="Open"/>
    <s v="2:00PM"/>
    <s v="3:55PM"/>
    <s v="N"/>
    <s v="Y"/>
    <s v="N"/>
    <s v="Y"/>
    <s v="N"/>
    <s v="N"/>
    <s v="N"/>
    <s v="V8"/>
    <s v="Vocational Room 8"/>
    <n v="999"/>
    <s v="V"/>
    <s v="Vocational Education Bldg"/>
    <n v="4885577"/>
    <s v="Recana, Cirilo"/>
    <n v="100"/>
    <s v=""/>
    <s v=""/>
    <s v=""/>
    <s v=""/>
    <s v=""/>
    <s v=""/>
    <s v=""/>
    <s v=""/>
    <s v=""/>
    <s v=""/>
    <s v=""/>
    <s v=""/>
    <s v=""/>
    <s v=""/>
    <s v=""/>
    <s v=""/>
    <s v=""/>
    <s v="VEM 103 P2"/>
    <x v="264"/>
  </r>
  <r>
    <n v="14925"/>
    <n v="2017.1"/>
    <x v="1"/>
    <s v="VEM"/>
    <s v="Vocational Education: Mechanics"/>
    <s v="104"/>
    <x v="2"/>
    <s v="Basic Electricity II"/>
    <n v="5"/>
    <s v=""/>
    <s v="P"/>
    <x v="1"/>
    <n v="15"/>
    <n v="12"/>
    <n v="0.8"/>
    <s v="O"/>
    <s v="Open"/>
    <m/>
    <m/>
    <s v="N"/>
    <s v="Y"/>
    <s v="N"/>
    <s v="N"/>
    <s v="N"/>
    <s v="Y"/>
    <s v="N"/>
    <s v="V8"/>
    <s v="Vocational Room 8"/>
    <n v="999"/>
    <s v="V"/>
    <s v="Vocational Education Bldg"/>
    <n v="2798464"/>
    <s v="&quot;Victor, Romino&quot;"/>
    <n v="100"/>
    <s v=""/>
    <s v=""/>
    <s v=""/>
    <s v=""/>
    <s v=""/>
    <s v=""/>
    <s v=""/>
    <s v=""/>
    <s v=""/>
    <s v=""/>
    <s v=""/>
    <s v=""/>
    <s v=""/>
    <s v=""/>
    <s v=""/>
    <s v=""/>
    <m/>
    <s v="VEM 104 P1"/>
    <x v="265"/>
  </r>
  <r>
    <n v="16201"/>
    <n v="2018.1"/>
    <x v="3"/>
    <s v="VEM"/>
    <s v="Vocational Education: Mechanics"/>
    <s v="104"/>
    <x v="2"/>
    <s v="Basic Electricity II"/>
    <n v="5"/>
    <s v=""/>
    <s v="P"/>
    <x v="1"/>
    <n v="15"/>
    <n v="14"/>
    <n v="0.93333333333333335"/>
    <s v="O"/>
    <s v="Open"/>
    <s v="8:30AM"/>
    <s v="10:55AM"/>
    <s v="N"/>
    <s v="Y"/>
    <s v="N"/>
    <s v="N"/>
    <s v="N"/>
    <s v="Y"/>
    <s v="N"/>
    <s v="V8"/>
    <s v="Vocational Room 8"/>
    <n v="999"/>
    <s v="V"/>
    <s v="Vocational Education Bldg"/>
    <n v="2798464"/>
    <s v="Victor, Romino"/>
    <n v="100"/>
    <s v=""/>
    <s v=""/>
    <s v=""/>
    <s v=""/>
    <s v=""/>
    <s v=""/>
    <s v=""/>
    <s v=""/>
    <s v=""/>
    <s v=""/>
    <s v=""/>
    <s v=""/>
    <s v=""/>
    <s v=""/>
    <s v=""/>
    <s v=""/>
    <s v=""/>
    <s v="VEM 104 P1"/>
    <x v="265"/>
  </r>
  <r>
    <n v="14702"/>
    <n v="2016.3"/>
    <x v="0"/>
    <s v="VEM"/>
    <s v="Vocational Education: Mechanics"/>
    <s v="105"/>
    <x v="2"/>
    <s v="Basic Electricity for AC"/>
    <n v="3"/>
    <s v=""/>
    <s v="P"/>
    <x v="1"/>
    <n v="15"/>
    <n v="13"/>
    <n v="0.8666666666666667"/>
    <s v="O"/>
    <s v="Open"/>
    <s v="9:30AM"/>
    <s v="12:25PM"/>
    <s v="N"/>
    <s v="N"/>
    <s v="N"/>
    <s v="Y"/>
    <s v="N"/>
    <s v="N"/>
    <s v="N"/>
    <s v="VS5"/>
    <s v="Electrical"/>
    <n v="999"/>
    <s v="V"/>
    <s v="Vocational Education Bldg"/>
    <n v="6642577"/>
    <s v="Esteban, Bertoldo"/>
    <n v="100"/>
    <s v=""/>
    <s v=""/>
    <s v=""/>
    <s v=""/>
    <s v=""/>
    <s v=""/>
    <s v=""/>
    <s v=""/>
    <s v=""/>
    <s v=""/>
    <s v=""/>
    <s v=""/>
    <s v=""/>
    <s v=""/>
    <s v=""/>
    <s v=""/>
    <s v=""/>
    <s v="VEM 105 P1"/>
    <x v="266"/>
  </r>
  <r>
    <n v="14931"/>
    <n v="2017.1"/>
    <x v="1"/>
    <s v="VEM"/>
    <s v="Vocational Education: Mechanics"/>
    <s v="105"/>
    <x v="2"/>
    <s v="Basic Electricity for AC"/>
    <n v="3"/>
    <s v=""/>
    <s v="P"/>
    <x v="1"/>
    <n v="15"/>
    <n v="3"/>
    <n v="0.2"/>
    <s v="O"/>
    <s v="Open"/>
    <m/>
    <m/>
    <s v="N"/>
    <s v="Y"/>
    <s v="N"/>
    <s v="N"/>
    <s v="N"/>
    <s v="N"/>
    <s v="N"/>
    <s v="V5"/>
    <s v="Vocational Room 5"/>
    <n v="999"/>
    <s v="V"/>
    <s v="Vocational Education Bldg"/>
    <n v="6642577"/>
    <s v="&quot;Esteban, Bertoldo&quot;"/>
    <n v="100"/>
    <s v=""/>
    <s v=""/>
    <s v=""/>
    <s v=""/>
    <s v=""/>
    <s v=""/>
    <s v=""/>
    <s v=""/>
    <s v=""/>
    <s v=""/>
    <s v=""/>
    <s v=""/>
    <s v=""/>
    <s v=""/>
    <s v=""/>
    <s v=""/>
    <m/>
    <s v="VEM 105 P1"/>
    <x v="266"/>
  </r>
  <r>
    <n v="15749"/>
    <n v="2017.3"/>
    <x v="2"/>
    <s v="VEM"/>
    <s v="Vocational Education: Mechanics"/>
    <s v="105"/>
    <x v="2"/>
    <s v="Basic Electricity for AC"/>
    <n v="3"/>
    <s v=""/>
    <s v="P"/>
    <x v="1"/>
    <n v="15"/>
    <n v="6"/>
    <n v="0.4"/>
    <s v="O"/>
    <s v="Open"/>
    <s v="9:30AM"/>
    <s v="12:25PM"/>
    <s v="N"/>
    <s v="N"/>
    <s v="N"/>
    <s v="Y"/>
    <s v="N"/>
    <s v="N"/>
    <s v="N"/>
    <s v="V5"/>
    <s v="Vocational Room 5"/>
    <n v="999"/>
    <s v="V"/>
    <s v="Vocational Education Bldg"/>
    <n v="6642577"/>
    <s v="Esteban, Bertoldo"/>
    <n v="100"/>
    <s v=""/>
    <s v=""/>
    <s v=""/>
    <s v=""/>
    <s v=""/>
    <s v=""/>
    <s v=""/>
    <s v=""/>
    <s v=""/>
    <s v=""/>
    <s v=""/>
    <s v=""/>
    <s v=""/>
    <s v=""/>
    <s v=""/>
    <s v=""/>
    <s v=""/>
    <s v="VEM 105 P1"/>
    <x v="266"/>
  </r>
  <r>
    <n v="16208"/>
    <n v="2018.1"/>
    <x v="3"/>
    <s v="VEM"/>
    <s v="Vocational Education: Mechanics"/>
    <s v="105"/>
    <x v="2"/>
    <s v="Basic Electricity for AC"/>
    <n v="3"/>
    <s v=""/>
    <s v="P"/>
    <x v="1"/>
    <n v="15"/>
    <n v="6"/>
    <n v="0.4"/>
    <s v="O"/>
    <s v="Open"/>
    <s v="2:00PM"/>
    <s v="4:55PM"/>
    <s v="N"/>
    <s v="Y"/>
    <s v="N"/>
    <s v="N"/>
    <s v="N"/>
    <s v="N"/>
    <s v="N"/>
    <s v="V5"/>
    <s v="Vocational Room 5"/>
    <n v="999"/>
    <s v="V"/>
    <s v="Vocational Education Bldg"/>
    <n v="6642577"/>
    <s v="Esteban, Bertoldo"/>
    <n v="100"/>
    <s v=""/>
    <s v=""/>
    <s v=""/>
    <s v=""/>
    <s v=""/>
    <s v=""/>
    <s v=""/>
    <s v=""/>
    <s v=""/>
    <s v=""/>
    <s v=""/>
    <s v=""/>
    <s v=""/>
    <s v=""/>
    <s v=""/>
    <s v=""/>
    <s v=""/>
    <s v="VEM 105 P1"/>
    <x v="266"/>
  </r>
  <r>
    <n v="16840"/>
    <n v="2018.3"/>
    <x v="4"/>
    <s v="VEM"/>
    <s v="Vocational Education: Mechanics"/>
    <s v="105"/>
    <x v="2"/>
    <s v="Basic Electricity for AC"/>
    <n v="3"/>
    <s v=""/>
    <s v="P"/>
    <x v="1"/>
    <n v="15"/>
    <n v="5"/>
    <n v="0.33333333333333331"/>
    <s v="O"/>
    <s v="Open"/>
    <s v="9:30AM"/>
    <s v="12:25PM"/>
    <s v="N"/>
    <s v="N"/>
    <s v="N"/>
    <s v="Y"/>
    <s v="N"/>
    <s v="N"/>
    <s v="N"/>
    <s v="V5"/>
    <s v="Vocational Room 5"/>
    <n v="999"/>
    <s v="V"/>
    <s v="Vocational Education Bldg"/>
    <n v="6642577"/>
    <s v="Esteban, Bertoldo"/>
    <n v="100"/>
    <s v=""/>
    <s v=""/>
    <s v=""/>
    <s v=""/>
    <s v=""/>
    <s v=""/>
    <s v=""/>
    <s v=""/>
    <s v=""/>
    <s v=""/>
    <s v=""/>
    <s v=""/>
    <s v=""/>
    <s v=""/>
    <s v=""/>
    <s v=""/>
    <s v=""/>
    <s v="VEM 105 P1"/>
    <x v="266"/>
  </r>
  <r>
    <n v="14683"/>
    <n v="2016.3"/>
    <x v="0"/>
    <s v="VEM"/>
    <s v="Vocational Education: Mechanics"/>
    <s v="110"/>
    <x v="2"/>
    <s v="Workshop Fabrication (Electronics)"/>
    <n v="3"/>
    <s v=""/>
    <s v="P"/>
    <x v="1"/>
    <n v="19"/>
    <n v="16"/>
    <n v="0.84210526315789469"/>
    <s v="C"/>
    <s v="Closed"/>
    <s v="9:30AM"/>
    <s v="10:55AM"/>
    <s v="N"/>
    <s v="N"/>
    <s v="Y"/>
    <s v="N"/>
    <s v="Y"/>
    <s v="N"/>
    <s v="N"/>
    <s v="RM8"/>
    <s v="Room 8"/>
    <n v="999"/>
    <s v="I"/>
    <s v="Instructional Bldg"/>
    <n v="5048329"/>
    <s v="Ibarrola, Danilo S."/>
    <n v="100"/>
    <s v=""/>
    <s v=""/>
    <s v=""/>
    <s v=""/>
    <s v=""/>
    <s v=""/>
    <s v=""/>
    <s v=""/>
    <s v=""/>
    <s v=""/>
    <s v=""/>
    <s v=""/>
    <s v=""/>
    <s v=""/>
    <s v=""/>
    <s v=""/>
    <s v=""/>
    <s v="VEM 110 P1"/>
    <x v="267"/>
  </r>
  <r>
    <n v="14684"/>
    <n v="2016.3"/>
    <x v="0"/>
    <s v="VEM"/>
    <s v="Vocational Education: Mechanics"/>
    <s v="110"/>
    <x v="5"/>
    <s v="Workshop Fabrication (Electronics)"/>
    <n v="3"/>
    <s v=""/>
    <s v="P"/>
    <x v="1"/>
    <n v="19"/>
    <n v="18"/>
    <n v="0.94736842105263153"/>
    <s v="C"/>
    <s v="Closed"/>
    <s v="1:00PM"/>
    <s v="2:25PM"/>
    <s v="N"/>
    <s v="N"/>
    <s v="Y"/>
    <s v="N"/>
    <s v="Y"/>
    <s v="N"/>
    <s v="N"/>
    <s v="RM8"/>
    <s v="Room 8"/>
    <n v="999"/>
    <s v="I"/>
    <s v="Instructional Bldg"/>
    <n v="5048329"/>
    <s v="Ibarrola, Danilo S."/>
    <n v="100"/>
    <s v=""/>
    <s v=""/>
    <s v=""/>
    <s v=""/>
    <s v=""/>
    <s v=""/>
    <s v=""/>
    <s v=""/>
    <s v=""/>
    <s v=""/>
    <s v=""/>
    <s v=""/>
    <s v=""/>
    <s v=""/>
    <s v=""/>
    <s v=""/>
    <s v=""/>
    <s v="VEM 110 P2"/>
    <x v="267"/>
  </r>
  <r>
    <n v="14694"/>
    <n v="2016.3"/>
    <x v="0"/>
    <s v="VEM"/>
    <s v="Vocational Education: Mechanics"/>
    <s v="110"/>
    <x v="13"/>
    <s v="Workshop Fabrication (Electrical)"/>
    <n v="3"/>
    <s v=""/>
    <s v="P"/>
    <x v="1"/>
    <n v="15"/>
    <n v="10"/>
    <n v="0.66666666666666663"/>
    <s v="O"/>
    <s v="Open"/>
    <s v="9:30AM"/>
    <s v="12:25PM"/>
    <s v="N"/>
    <s v="N"/>
    <s v="Y"/>
    <s v="N"/>
    <s v="N"/>
    <s v="N"/>
    <s v="N"/>
    <s v="VS5"/>
    <s v="Electrical"/>
    <n v="999"/>
    <s v="V"/>
    <s v="Vocational Education Bldg"/>
    <n v="2798464"/>
    <s v="Victor, Romino"/>
    <n v="100"/>
    <s v=""/>
    <s v=""/>
    <s v=""/>
    <s v=""/>
    <s v=""/>
    <s v=""/>
    <s v=""/>
    <s v=""/>
    <s v=""/>
    <s v=""/>
    <s v=""/>
    <s v=""/>
    <s v=""/>
    <s v=""/>
    <s v=""/>
    <s v=""/>
    <s v=""/>
    <s v="VEM 110 P3"/>
    <x v="267"/>
  </r>
  <r>
    <n v="14703"/>
    <n v="2016.3"/>
    <x v="0"/>
    <s v="VEM"/>
    <s v="Vocational Education: Mechanics"/>
    <s v="110"/>
    <x v="24"/>
    <s v="Workshop Fabrication (RAC)"/>
    <n v="3"/>
    <s v=""/>
    <s v="P"/>
    <x v="1"/>
    <n v="15"/>
    <n v="8"/>
    <n v="0.53333333333333333"/>
    <s v="O"/>
    <s v="Open"/>
    <s v="9:45AM"/>
    <s v="12:40PM"/>
    <s v="N"/>
    <s v="N"/>
    <s v="N"/>
    <s v="N"/>
    <s v="Y"/>
    <s v="N"/>
    <s v="N"/>
    <s v="VS3"/>
    <s v="Refrigeration and AC"/>
    <n v="999"/>
    <s v="V"/>
    <s v="Vocational Education Bldg"/>
    <n v="6642577"/>
    <s v="Esteban, Bertoldo"/>
    <n v="100"/>
    <s v=""/>
    <s v=""/>
    <s v=""/>
    <s v=""/>
    <s v=""/>
    <s v=""/>
    <s v=""/>
    <s v=""/>
    <s v=""/>
    <s v=""/>
    <s v=""/>
    <s v=""/>
    <s v=""/>
    <s v=""/>
    <s v=""/>
    <s v=""/>
    <s v=""/>
    <s v="VEM 110 P5"/>
    <x v="267"/>
  </r>
  <r>
    <n v="14723"/>
    <n v="2016.3"/>
    <x v="0"/>
    <s v="VEM"/>
    <s v="Vocational Education: Mechanics"/>
    <s v="110"/>
    <x v="4"/>
    <s v="Workshop Fabrication"/>
    <n v="3"/>
    <s v=""/>
    <s v="Y"/>
    <x v="3"/>
    <n v="20"/>
    <n v="13"/>
    <n v="0.65"/>
    <s v="O"/>
    <s v="Open"/>
    <s v="11:45AM"/>
    <s v="12:40PM"/>
    <s v="N"/>
    <s v="Y"/>
    <s v="N"/>
    <s v="Y"/>
    <s v="N"/>
    <s v="Y"/>
    <s v="N"/>
    <s v="VELAB"/>
    <s v="VocEd Laboratory"/>
    <n v="25"/>
    <s v="VE"/>
    <s v="Vocational Education Bldg"/>
    <n v="2681804"/>
    <s v="Permitez, Raymond"/>
    <n v="100"/>
    <s v=""/>
    <s v=""/>
    <s v=""/>
    <s v=""/>
    <s v=""/>
    <s v=""/>
    <s v=""/>
    <s v=""/>
    <s v=""/>
    <s v=""/>
    <s v=""/>
    <s v=""/>
    <s v=""/>
    <s v=""/>
    <s v=""/>
    <s v=""/>
    <s v=""/>
    <s v="VEM 110 Y1"/>
    <x v="267"/>
  </r>
  <r>
    <n v="15220"/>
    <n v="2017.1"/>
    <x v="1"/>
    <s v="VEM"/>
    <s v="Vocational Education: Mechanics"/>
    <s v="110"/>
    <x v="3"/>
    <s v="Workshop Fabrication"/>
    <n v="3"/>
    <s v=""/>
    <s v="K"/>
    <x v="2"/>
    <n v="25"/>
    <n v="10"/>
    <n v="0.4"/>
    <s v="O"/>
    <s v="Open"/>
    <m/>
    <m/>
    <s v="N"/>
    <s v="Y"/>
    <s v="N"/>
    <s v="Y"/>
    <s v="N"/>
    <s v="Y"/>
    <s v="N"/>
    <s v="ET"/>
    <s v="Electronic and Telecommunication Room"/>
    <n v="999"/>
    <s v="KET"/>
    <s v="ET &amp; C Building"/>
    <n v="4987138"/>
    <s v="&quot;Ribauw, Murphy&quot;"/>
    <n v="100"/>
    <s v=""/>
    <s v=""/>
    <s v=""/>
    <s v=""/>
    <s v=""/>
    <s v=""/>
    <s v=""/>
    <s v=""/>
    <s v=""/>
    <s v=""/>
    <s v=""/>
    <s v=""/>
    <s v=""/>
    <s v=""/>
    <s v=""/>
    <s v=""/>
    <m/>
    <s v="VEM 110 K1"/>
    <x v="267"/>
  </r>
  <r>
    <n v="15953"/>
    <n v="2017.3"/>
    <x v="2"/>
    <s v="VEM"/>
    <s v="Vocational Education: Mechanics"/>
    <s v="110"/>
    <x v="3"/>
    <s v="Workshop Fabrication"/>
    <n v="3"/>
    <s v=""/>
    <s v="K"/>
    <x v="2"/>
    <n v="25"/>
    <n v="6"/>
    <n v="0.24"/>
    <s v="O"/>
    <s v="Open"/>
    <s v="11:15AM"/>
    <s v="12:40PM"/>
    <s v="N"/>
    <s v="N"/>
    <s v="Y"/>
    <s v="N"/>
    <s v="Y"/>
    <s v="N"/>
    <s v="N"/>
    <s v="ET"/>
    <s v="Electronic and Telecommunication Room"/>
    <n v="999"/>
    <s v="KET"/>
    <s v="ET &amp; C Building"/>
    <n v="6606710"/>
    <s v="Isaac, Renton A"/>
    <n v="100"/>
    <s v=""/>
    <s v=""/>
    <s v=""/>
    <s v=""/>
    <s v=""/>
    <s v=""/>
    <s v=""/>
    <s v=""/>
    <s v=""/>
    <s v=""/>
    <s v=""/>
    <s v=""/>
    <s v=""/>
    <s v=""/>
    <s v=""/>
    <s v=""/>
    <s v=""/>
    <s v="VEM 110 K1"/>
    <x v="267"/>
  </r>
  <r>
    <n v="15742"/>
    <n v="2017.3"/>
    <x v="2"/>
    <s v="VEM"/>
    <s v="Vocational Education: Mechanics"/>
    <s v="110"/>
    <x v="13"/>
    <s v="Workshop Fabrication"/>
    <n v="3"/>
    <s v=""/>
    <s v="P"/>
    <x v="1"/>
    <n v="15"/>
    <n v="15"/>
    <n v="1"/>
    <s v="O"/>
    <s v="Open"/>
    <s v="9:30AM"/>
    <s v="12:25PM"/>
    <s v="N"/>
    <s v="N"/>
    <s v="Y"/>
    <s v="N"/>
    <s v="N"/>
    <s v="N"/>
    <s v="N"/>
    <s v="VS5"/>
    <s v="Electrical"/>
    <n v="999"/>
    <s v="V"/>
    <s v="Vocational Education Bldg"/>
    <n v="2798464"/>
    <s v="Victor, Romino"/>
    <n v="100"/>
    <s v=""/>
    <s v=""/>
    <s v=""/>
    <s v=""/>
    <s v=""/>
    <s v=""/>
    <s v=""/>
    <s v=""/>
    <s v=""/>
    <s v=""/>
    <s v=""/>
    <s v=""/>
    <s v=""/>
    <s v=""/>
    <s v=""/>
    <s v=""/>
    <s v=""/>
    <s v="VEM 110 P3"/>
    <x v="267"/>
  </r>
  <r>
    <n v="15750"/>
    <n v="2017.3"/>
    <x v="2"/>
    <s v="VEM"/>
    <s v="Vocational Education: Mechanics"/>
    <s v="110"/>
    <x v="24"/>
    <s v="Workshop Fabrication"/>
    <n v="3"/>
    <s v=""/>
    <s v="P"/>
    <x v="1"/>
    <n v="15"/>
    <n v="6"/>
    <n v="0.4"/>
    <s v="O"/>
    <s v="Open"/>
    <s v="9:45AM"/>
    <s v="12:40PM"/>
    <s v="N"/>
    <s v="N"/>
    <s v="N"/>
    <s v="N"/>
    <s v="Y"/>
    <s v="N"/>
    <s v="N"/>
    <s v="VS3"/>
    <s v="Refrigeration and AC"/>
    <n v="999"/>
    <s v="V"/>
    <s v="Vocational Education Bldg"/>
    <n v="6642577"/>
    <s v="Esteban, Bertoldo"/>
    <n v="100"/>
    <s v=""/>
    <s v=""/>
    <s v=""/>
    <s v=""/>
    <s v=""/>
    <s v=""/>
    <s v=""/>
    <s v=""/>
    <s v=""/>
    <s v=""/>
    <s v=""/>
    <s v=""/>
    <s v=""/>
    <s v=""/>
    <s v=""/>
    <s v=""/>
    <s v=""/>
    <s v="VEM 110 P5"/>
    <x v="267"/>
  </r>
  <r>
    <n v="15944"/>
    <n v="2017.3"/>
    <x v="2"/>
    <s v="VEM"/>
    <s v="Vocational Education: Mechanics"/>
    <s v="110"/>
    <x v="29"/>
    <s v="Workshop Fabrication"/>
    <n v="3"/>
    <s v=""/>
    <s v="P"/>
    <x v="1"/>
    <n v="15"/>
    <n v="10"/>
    <n v="0.66666666666666663"/>
    <s v="O"/>
    <s v="Open"/>
    <s v="9:30AM"/>
    <s v="10:55AM"/>
    <s v="N"/>
    <s v="Y"/>
    <s v="N"/>
    <s v="N"/>
    <s v="N"/>
    <s v="Y"/>
    <s v="N"/>
    <s v="RM9"/>
    <s v="Room 9"/>
    <n v="999"/>
    <s v="I"/>
    <s v="Instructional Bldg"/>
    <n v="3666845"/>
    <s v="Permitez, Nelchor T"/>
    <n v="100"/>
    <s v=""/>
    <s v=""/>
    <s v=""/>
    <s v=""/>
    <s v=""/>
    <s v=""/>
    <s v=""/>
    <s v=""/>
    <s v=""/>
    <s v=""/>
    <s v=""/>
    <s v=""/>
    <s v=""/>
    <s v=""/>
    <s v=""/>
    <s v=""/>
    <s v=""/>
    <s v="VEM 110 P6"/>
    <x v="267"/>
  </r>
  <r>
    <n v="15799"/>
    <n v="2017.3"/>
    <x v="2"/>
    <s v="VEM"/>
    <s v="Vocational Education: Mechanics"/>
    <s v="110"/>
    <x v="4"/>
    <s v="Workshop Fabrication"/>
    <n v="3"/>
    <s v=""/>
    <s v="Y"/>
    <x v="3"/>
    <n v="20"/>
    <n v="16"/>
    <n v="0.8"/>
    <s v="O"/>
    <s v="Open"/>
    <s v="10:05AM"/>
    <s v="11:30AM"/>
    <s v="N"/>
    <s v="N"/>
    <s v="Y"/>
    <s v="N"/>
    <s v="Y"/>
    <s v="N"/>
    <s v="N"/>
    <s v="VELAB"/>
    <s v="VocEd Laboratory"/>
    <n v="25"/>
    <s v="VE"/>
    <s v="Vocational Education Bldg"/>
    <n v="2681804"/>
    <s v="Permitez, Raymond"/>
    <n v="100"/>
    <s v=""/>
    <s v=""/>
    <s v=""/>
    <s v=""/>
    <s v=""/>
    <s v=""/>
    <s v=""/>
    <s v=""/>
    <s v=""/>
    <s v=""/>
    <s v=""/>
    <s v=""/>
    <s v=""/>
    <s v=""/>
    <s v=""/>
    <s v=""/>
    <s v=""/>
    <s v="VEM 110 Y1"/>
    <x v="267"/>
  </r>
  <r>
    <n v="15751"/>
    <n v="2017.3"/>
    <x v="2"/>
    <s v="VEM"/>
    <s v="Vocational Education: Mechanics"/>
    <s v="110"/>
    <x v="2"/>
    <s v="Workshop Fabrication"/>
    <n v="3"/>
    <s v=""/>
    <s v="P"/>
    <x v="1"/>
    <n v="15"/>
    <n v="11"/>
    <n v="0.73333333333333328"/>
    <s v="C"/>
    <s v="Closed"/>
    <s v="9:30AM"/>
    <s v="10:55AM"/>
    <s v="N"/>
    <s v="N"/>
    <s v="Y"/>
    <s v="N"/>
    <s v="Y"/>
    <s v="N"/>
    <s v="N"/>
    <s v="RM8"/>
    <s v="Room 8"/>
    <n v="999"/>
    <s v="I"/>
    <s v="Instructional Bldg"/>
    <n v="5048329"/>
    <s v="Ibarrola, Danilo S."/>
    <n v="100"/>
    <s v=""/>
    <s v=""/>
    <s v=""/>
    <s v=""/>
    <s v=""/>
    <s v=""/>
    <s v=""/>
    <s v=""/>
    <s v=""/>
    <s v=""/>
    <s v=""/>
    <s v=""/>
    <s v=""/>
    <s v=""/>
    <s v=""/>
    <s v=""/>
    <s v=""/>
    <s v="VEM 110 P1"/>
    <x v="267"/>
  </r>
  <r>
    <n v="15752"/>
    <n v="2017.3"/>
    <x v="2"/>
    <s v="VEM"/>
    <s v="Vocational Education: Mechanics"/>
    <s v="110"/>
    <x v="5"/>
    <s v="Workshop Fabrication"/>
    <n v="3"/>
    <s v=""/>
    <s v="P"/>
    <x v="1"/>
    <n v="16"/>
    <n v="14"/>
    <n v="0.875"/>
    <s v="C"/>
    <s v="Closed"/>
    <s v="1:00PM"/>
    <s v="2:25PM"/>
    <s v="N"/>
    <s v="N"/>
    <s v="Y"/>
    <s v="N"/>
    <s v="Y"/>
    <s v="N"/>
    <s v="N"/>
    <s v="RM8"/>
    <s v="Room 8"/>
    <n v="999"/>
    <s v="I"/>
    <s v="Instructional Bldg"/>
    <n v="5048329"/>
    <s v="Ibarrola, Danilo S."/>
    <n v="100"/>
    <s v=""/>
    <s v=""/>
    <s v=""/>
    <s v=""/>
    <s v=""/>
    <s v=""/>
    <s v=""/>
    <s v=""/>
    <s v=""/>
    <s v=""/>
    <s v=""/>
    <s v=""/>
    <s v=""/>
    <s v=""/>
    <s v=""/>
    <s v=""/>
    <s v=""/>
    <s v="VEM 110 P2"/>
    <x v="267"/>
  </r>
  <r>
    <n v="17018"/>
    <n v="2018.3"/>
    <x v="4"/>
    <s v="VEM"/>
    <s v="Vocational Education: Mechanics"/>
    <s v="110"/>
    <x v="3"/>
    <s v="Workshop Fabrication"/>
    <n v="3"/>
    <s v=""/>
    <s v="K"/>
    <x v="2"/>
    <n v="25"/>
    <n v="12"/>
    <n v="0.48"/>
    <s v="O"/>
    <s v="Open"/>
    <s v="9:45AM"/>
    <s v="11:10AM"/>
    <s v="N"/>
    <s v="N"/>
    <s v="Y"/>
    <s v="N"/>
    <s v="Y"/>
    <s v="N"/>
    <s v="N"/>
    <s v="ET"/>
    <s v="Electronic and Telecommunication Room"/>
    <n v="999"/>
    <s v="KET"/>
    <s v="ET &amp; C Building"/>
    <n v="8348611"/>
    <s v="Noda, Hiroki P"/>
    <n v="100"/>
    <s v=""/>
    <s v=""/>
    <s v=""/>
    <s v=""/>
    <s v=""/>
    <s v=""/>
    <s v=""/>
    <s v=""/>
    <s v=""/>
    <s v=""/>
    <s v=""/>
    <s v=""/>
    <s v=""/>
    <s v=""/>
    <s v=""/>
    <s v=""/>
    <s v=""/>
    <s v="VEM 110 K1"/>
    <x v="267"/>
  </r>
  <r>
    <n v="16718"/>
    <n v="2018.3"/>
    <x v="4"/>
    <s v="VEM"/>
    <s v="Vocational Education: Mechanics"/>
    <s v="110"/>
    <x v="2"/>
    <s v="Workshop Fabrication"/>
    <n v="3"/>
    <s v=""/>
    <s v="P"/>
    <x v="1"/>
    <n v="15"/>
    <n v="14"/>
    <n v="0.93333333333333335"/>
    <s v="O"/>
    <s v="Open"/>
    <s v="9:30AM"/>
    <s v="10:55AM"/>
    <s v="N"/>
    <s v="N"/>
    <s v="Y"/>
    <s v="N"/>
    <s v="Y"/>
    <s v="N"/>
    <s v="N"/>
    <s v="RM8"/>
    <s v="Room 8"/>
    <n v="999"/>
    <s v="I"/>
    <s v="Instructional Bldg"/>
    <n v="5048329"/>
    <s v="Ibarrola, Danilo S."/>
    <n v="100"/>
    <s v=""/>
    <s v=""/>
    <s v=""/>
    <s v=""/>
    <s v=""/>
    <s v=""/>
    <s v=""/>
    <s v=""/>
    <s v=""/>
    <s v=""/>
    <s v=""/>
    <s v=""/>
    <s v=""/>
    <s v=""/>
    <s v=""/>
    <s v=""/>
    <s v=""/>
    <s v="VEM 110 P1"/>
    <x v="267"/>
  </r>
  <r>
    <n v="16719"/>
    <n v="2018.3"/>
    <x v="4"/>
    <s v="VEM"/>
    <s v="Vocational Education: Mechanics"/>
    <s v="110"/>
    <x v="5"/>
    <s v="Workshop Fabrication"/>
    <n v="3"/>
    <s v=""/>
    <s v="P"/>
    <x v="1"/>
    <n v="15"/>
    <n v="14"/>
    <n v="0.93333333333333335"/>
    <s v="O"/>
    <s v="Open"/>
    <s v="1:00PM"/>
    <s v="2:25PM"/>
    <s v="N"/>
    <s v="N"/>
    <s v="Y"/>
    <s v="N"/>
    <s v="Y"/>
    <s v="N"/>
    <s v="N"/>
    <s v="RM8"/>
    <s v="Room 8"/>
    <n v="999"/>
    <s v="I"/>
    <s v="Instructional Bldg"/>
    <n v="5048329"/>
    <s v="Ibarrola, Danilo S."/>
    <n v="100"/>
    <s v=""/>
    <s v=""/>
    <s v=""/>
    <s v=""/>
    <s v=""/>
    <s v=""/>
    <s v=""/>
    <s v=""/>
    <s v=""/>
    <s v=""/>
    <s v=""/>
    <s v=""/>
    <s v=""/>
    <s v=""/>
    <s v=""/>
    <s v=""/>
    <s v=""/>
    <s v="VEM 110 P2"/>
    <x v="267"/>
  </r>
  <r>
    <n v="16829"/>
    <n v="2018.3"/>
    <x v="4"/>
    <s v="VEM"/>
    <s v="Vocational Education: Mechanics"/>
    <s v="110"/>
    <x v="13"/>
    <s v="Workshop Fabrication"/>
    <n v="3"/>
    <s v=""/>
    <s v="P"/>
    <x v="1"/>
    <n v="15"/>
    <n v="4"/>
    <n v="0.26666666666666666"/>
    <s v="O"/>
    <s v="Open"/>
    <s v="9:30AM"/>
    <s v="12:25PM"/>
    <s v="N"/>
    <s v="N"/>
    <s v="Y"/>
    <s v="N"/>
    <s v="N"/>
    <s v="N"/>
    <s v="N"/>
    <s v="TBA"/>
    <s v="TBA"/>
    <n v="999"/>
    <s v="O"/>
    <s v="Other"/>
    <n v="2798464"/>
    <s v="Victor, Romino"/>
    <n v="100"/>
    <s v=""/>
    <s v=""/>
    <s v=""/>
    <s v=""/>
    <s v=""/>
    <s v=""/>
    <s v=""/>
    <s v=""/>
    <s v=""/>
    <s v=""/>
    <s v=""/>
    <s v=""/>
    <s v=""/>
    <s v=""/>
    <s v=""/>
    <s v=""/>
    <s v=""/>
    <s v="VEM 110 P3"/>
    <x v="267"/>
  </r>
  <r>
    <n v="16830"/>
    <n v="2018.3"/>
    <x v="4"/>
    <s v="VEM"/>
    <s v="Vocational Education: Mechanics"/>
    <s v="110"/>
    <x v="14"/>
    <s v="Workshop Fabrication"/>
    <n v="3"/>
    <s v=""/>
    <s v="P"/>
    <x v="1"/>
    <n v="15"/>
    <n v="0"/>
    <n v="0"/>
    <s v="O"/>
    <s v="Open"/>
    <s v="9:30AM"/>
    <s v="12:25PM"/>
    <s v="N"/>
    <s v="N"/>
    <s v="N"/>
    <s v="N"/>
    <s v="Y"/>
    <s v="N"/>
    <s v="N"/>
    <s v="TBA"/>
    <s v="TBA"/>
    <n v="999"/>
    <s v="O"/>
    <s v="Other"/>
    <n v="2798464"/>
    <s v="Victor, Romino"/>
    <n v="100"/>
    <s v=""/>
    <s v=""/>
    <s v=""/>
    <s v=""/>
    <s v=""/>
    <s v=""/>
    <s v=""/>
    <s v=""/>
    <s v=""/>
    <s v=""/>
    <s v=""/>
    <s v=""/>
    <s v=""/>
    <s v=""/>
    <s v=""/>
    <s v=""/>
    <s v=""/>
    <s v="VEM 110 P4"/>
    <x v="267"/>
  </r>
  <r>
    <n v="16841"/>
    <n v="2018.3"/>
    <x v="4"/>
    <s v="VEM"/>
    <s v="Vocational Education: Mechanics"/>
    <s v="110"/>
    <x v="24"/>
    <s v="Workshop Fabrication (RAC)"/>
    <n v="3"/>
    <s v=""/>
    <s v="P"/>
    <x v="1"/>
    <n v="15"/>
    <n v="0"/>
    <n v="0"/>
    <s v="O"/>
    <s v="Open"/>
    <s v="9:30AM"/>
    <s v="12:25PM"/>
    <s v="N"/>
    <s v="N"/>
    <s v="N"/>
    <s v="N"/>
    <s v="Y"/>
    <s v="N"/>
    <s v="N"/>
    <s v="VS3"/>
    <s v="Refrigeration and AC"/>
    <n v="999"/>
    <s v="V"/>
    <s v="Vocational Education Bldg"/>
    <n v="6642577"/>
    <s v="Esteban, Bertoldo"/>
    <n v="100"/>
    <s v=""/>
    <s v=""/>
    <s v=""/>
    <s v=""/>
    <s v=""/>
    <s v=""/>
    <s v=""/>
    <s v=""/>
    <s v=""/>
    <s v=""/>
    <s v=""/>
    <s v=""/>
    <s v=""/>
    <s v=""/>
    <s v=""/>
    <s v=""/>
    <s v=""/>
    <s v="VEM 110 P5"/>
    <x v="267"/>
  </r>
  <r>
    <n v="16968"/>
    <n v="2018.3"/>
    <x v="4"/>
    <s v="VEM"/>
    <s v="Vocational Education: Mechanics"/>
    <s v="110"/>
    <x v="4"/>
    <s v="Workshop Fabrication"/>
    <n v="3"/>
    <s v=""/>
    <s v="Y"/>
    <x v="3"/>
    <n v="20"/>
    <n v="9"/>
    <n v="0.45"/>
    <s v="O"/>
    <s v="Open"/>
    <s v="10:05AM"/>
    <s v="11:30AM"/>
    <s v="N"/>
    <s v="N"/>
    <s v="Y"/>
    <s v="N"/>
    <s v="Y"/>
    <s v="N"/>
    <s v="N"/>
    <s v="VELAB"/>
    <s v="VocEd Laboratory"/>
    <n v="25"/>
    <s v="VE"/>
    <s v="Vocational Education Bldg"/>
    <n v="2681804"/>
    <s v="Permitez, Raymond"/>
    <n v="100"/>
    <s v=""/>
    <s v=""/>
    <s v=""/>
    <s v=""/>
    <s v=""/>
    <s v=""/>
    <s v=""/>
    <s v=""/>
    <s v=""/>
    <s v=""/>
    <s v=""/>
    <s v=""/>
    <s v=""/>
    <s v=""/>
    <s v=""/>
    <s v=""/>
    <s v=""/>
    <s v="VEM 110 Y1"/>
    <x v="267"/>
  </r>
  <r>
    <n v="14926"/>
    <n v="2017.1"/>
    <x v="1"/>
    <s v="VEM"/>
    <s v="Vocational Education: Mechanics"/>
    <s v="111"/>
    <x v="2"/>
    <s v="Electrical Wiring"/>
    <n v="3"/>
    <s v=""/>
    <s v="P"/>
    <x v="1"/>
    <n v="15"/>
    <n v="8"/>
    <n v="0.53333333333333333"/>
    <s v="O"/>
    <s v="Open"/>
    <m/>
    <m/>
    <s v="N"/>
    <s v="Y"/>
    <s v="N"/>
    <s v="N"/>
    <s v="N"/>
    <s v="Y"/>
    <s v="N"/>
    <s v="V8"/>
    <s v="Vocational Room 8"/>
    <n v="999"/>
    <s v="V"/>
    <s v="Vocational Education Bldg"/>
    <n v="2798464"/>
    <s v="&quot;Victor, Romino&quot;"/>
    <n v="100"/>
    <s v=""/>
    <s v=""/>
    <s v=""/>
    <s v=""/>
    <s v=""/>
    <s v=""/>
    <s v=""/>
    <s v=""/>
    <s v=""/>
    <s v=""/>
    <s v=""/>
    <s v=""/>
    <s v=""/>
    <s v=""/>
    <s v=""/>
    <s v=""/>
    <m/>
    <s v="VEM 111 P1"/>
    <x v="268"/>
  </r>
  <r>
    <n v="14933"/>
    <n v="2017.1"/>
    <x v="1"/>
    <s v="VEM"/>
    <s v="Vocational Education: Mechanics"/>
    <s v="111"/>
    <x v="5"/>
    <s v="Electrical Wiring"/>
    <n v="3"/>
    <s v=""/>
    <s v="P"/>
    <x v="1"/>
    <n v="15"/>
    <n v="8"/>
    <n v="0.53333333333333333"/>
    <s v="O"/>
    <s v="Open"/>
    <m/>
    <m/>
    <s v="N"/>
    <s v="N"/>
    <s v="Y"/>
    <s v="N"/>
    <s v="N"/>
    <s v="N"/>
    <s v="N"/>
    <s v="V5"/>
    <s v="Vocational Room 5"/>
    <n v="999"/>
    <s v="V"/>
    <s v="Vocational Education Bldg"/>
    <n v="2798464"/>
    <s v="&quot;Victor, Romino&quot;"/>
    <n v="100"/>
    <s v=""/>
    <s v=""/>
    <s v=""/>
    <s v=""/>
    <s v=""/>
    <s v=""/>
    <s v=""/>
    <s v=""/>
    <s v=""/>
    <s v=""/>
    <s v=""/>
    <s v=""/>
    <s v=""/>
    <s v=""/>
    <s v=""/>
    <s v=""/>
    <m/>
    <s v="VEM 111 P2"/>
    <x v="268"/>
  </r>
  <r>
    <n v="16212"/>
    <n v="2018.1"/>
    <x v="3"/>
    <s v="VEM"/>
    <s v="Vocational Education: Mechanics"/>
    <s v="111"/>
    <x v="5"/>
    <s v="Electrical Wiring"/>
    <n v="3"/>
    <s v=""/>
    <s v="P"/>
    <x v="1"/>
    <n v="15"/>
    <n v="13"/>
    <n v="0.8666666666666667"/>
    <s v="O"/>
    <s v="Open"/>
    <s v="9:30AM"/>
    <s v="12:25PM"/>
    <s v="N"/>
    <s v="N"/>
    <s v="Y"/>
    <s v="N"/>
    <s v="N"/>
    <s v="N"/>
    <s v="N"/>
    <s v="VS5"/>
    <s v="Electrical"/>
    <n v="999"/>
    <s v="V"/>
    <s v="Vocational Education Bldg"/>
    <n v="2798464"/>
    <s v="Victor, Romino"/>
    <n v="100"/>
    <s v=""/>
    <s v=""/>
    <s v=""/>
    <s v=""/>
    <s v=""/>
    <s v=""/>
    <s v=""/>
    <s v=""/>
    <s v=""/>
    <s v=""/>
    <s v=""/>
    <s v=""/>
    <s v=""/>
    <s v=""/>
    <s v=""/>
    <s v=""/>
    <s v=""/>
    <s v="VEM 111 P2"/>
    <x v="268"/>
  </r>
  <r>
    <n v="17118"/>
    <n v="2018.3"/>
    <x v="4"/>
    <s v="VEM"/>
    <s v="Vocational Education: Mechanics"/>
    <s v="111"/>
    <x v="2"/>
    <s v="Electrical Wiring (Ind. Study)"/>
    <n v="3"/>
    <s v=""/>
    <s v="P"/>
    <x v="1"/>
    <n v="3"/>
    <n v="1"/>
    <n v="0.33333333333333331"/>
    <s v="O"/>
    <s v="Open"/>
    <s v="10:00AM"/>
    <s v="12:00PM"/>
    <s v="N"/>
    <s v="N"/>
    <s v="N"/>
    <s v="N"/>
    <s v="Y"/>
    <s v="N"/>
    <s v="N"/>
    <s v="V8"/>
    <s v="Vocational Room 8"/>
    <n v="999"/>
    <s v="V"/>
    <s v="Vocational Education Bldg"/>
    <n v="2798464"/>
    <s v="Victor, Romino"/>
    <n v="100"/>
    <s v=""/>
    <s v=""/>
    <s v=""/>
    <s v=""/>
    <s v=""/>
    <s v=""/>
    <s v=""/>
    <s v=""/>
    <s v=""/>
    <s v=""/>
    <s v=""/>
    <s v=""/>
    <s v=""/>
    <s v=""/>
    <s v=""/>
    <s v=""/>
    <s v=""/>
    <s v="VEM 111 P1"/>
    <x v="268"/>
  </r>
  <r>
    <n v="14927"/>
    <n v="2017.1"/>
    <x v="1"/>
    <s v="VEM"/>
    <s v="Vocational Education: Mechanics"/>
    <s v="112"/>
    <x v="2"/>
    <s v="Electrical Wiring II"/>
    <n v="3"/>
    <s v=""/>
    <s v="P"/>
    <x v="1"/>
    <n v="15"/>
    <n v="13"/>
    <n v="0.8666666666666667"/>
    <s v="O"/>
    <s v="Open"/>
    <m/>
    <m/>
    <s v="N"/>
    <s v="N"/>
    <s v="N"/>
    <s v="Y"/>
    <s v="N"/>
    <s v="N"/>
    <s v="N"/>
    <s v="VS5"/>
    <s v="Electrical"/>
    <n v="999"/>
    <s v="V"/>
    <s v="Vocational Education Bldg"/>
    <n v="2798464"/>
    <s v="&quot;Victor, Romino&quot;"/>
    <n v="100"/>
    <s v=""/>
    <s v=""/>
    <s v=""/>
    <s v=""/>
    <s v=""/>
    <s v=""/>
    <s v=""/>
    <s v=""/>
    <s v=""/>
    <s v=""/>
    <s v=""/>
    <s v=""/>
    <s v=""/>
    <s v=""/>
    <s v=""/>
    <s v=""/>
    <m/>
    <s v="VEM 112 P1"/>
    <x v="269"/>
  </r>
  <r>
    <n v="16203"/>
    <n v="2018.1"/>
    <x v="3"/>
    <s v="VEM"/>
    <s v="Vocational Education: Mechanics"/>
    <s v="112"/>
    <x v="2"/>
    <s v="Electrical Wiring II"/>
    <n v="3"/>
    <s v=""/>
    <s v="P"/>
    <x v="1"/>
    <n v="15"/>
    <n v="13"/>
    <n v="0.8666666666666667"/>
    <s v="O"/>
    <s v="Open"/>
    <s v="8:30AM"/>
    <s v="11:25AM"/>
    <s v="N"/>
    <s v="N"/>
    <s v="N"/>
    <s v="Y"/>
    <s v="N"/>
    <s v="N"/>
    <s v="N"/>
    <s v="VS5"/>
    <s v="Electrical"/>
    <n v="999"/>
    <s v="V"/>
    <s v="Vocational Education Bldg"/>
    <n v="2798464"/>
    <s v="Victor, Romino"/>
    <n v="100"/>
    <s v=""/>
    <s v=""/>
    <s v=""/>
    <s v=""/>
    <s v=""/>
    <s v=""/>
    <s v=""/>
    <s v=""/>
    <s v=""/>
    <s v=""/>
    <s v=""/>
    <s v=""/>
    <s v=""/>
    <s v=""/>
    <s v=""/>
    <s v=""/>
    <s v=""/>
    <s v="VEM 112 P1"/>
    <x v="269"/>
  </r>
  <r>
    <n v="14701"/>
    <n v="2016.3"/>
    <x v="0"/>
    <s v="VEM"/>
    <s v="Vocational Education: Mechanics"/>
    <s v="113"/>
    <x v="2"/>
    <s v="Refrigeration I"/>
    <n v="4"/>
    <s v=""/>
    <s v="P"/>
    <x v="1"/>
    <n v="15"/>
    <n v="11"/>
    <n v="0.73333333333333328"/>
    <s v="O"/>
    <s v="Open"/>
    <s v="9:45AM"/>
    <s v="12:40PM"/>
    <s v="N"/>
    <s v="N"/>
    <s v="Y"/>
    <s v="N"/>
    <s v="N"/>
    <s v="N"/>
    <s v="N"/>
    <s v="V5"/>
    <s v="Vocational Room 5"/>
    <n v="999"/>
    <s v="V"/>
    <s v="Vocational Education Bldg"/>
    <n v="6642577"/>
    <s v="Esteban, Bertoldo"/>
    <n v="100"/>
    <s v="9:30AM"/>
    <s v="12:25PM"/>
    <s v="N"/>
    <s v="Y"/>
    <s v="N"/>
    <s v="N"/>
    <s v="N"/>
    <s v="N"/>
    <s v="N"/>
    <s v="V5"/>
    <s v="Vocational Room 5"/>
    <s v="999"/>
    <s v="V"/>
    <s v="Vocational Education Bldg"/>
    <s v="6642577"/>
    <s v="Esteban, Bertoldo"/>
    <s v="100.00"/>
    <s v="VEM 113 P1"/>
    <x v="270"/>
  </r>
  <r>
    <n v="15748"/>
    <n v="2017.3"/>
    <x v="2"/>
    <s v="VEM"/>
    <s v="Vocational Education: Mechanics"/>
    <s v="113"/>
    <x v="2"/>
    <s v="Refrigeration I"/>
    <n v="4"/>
    <s v=""/>
    <s v="P"/>
    <x v="1"/>
    <n v="15"/>
    <n v="12"/>
    <n v="0.8"/>
    <s v="O"/>
    <s v="Open"/>
    <s v="9:30AM"/>
    <s v="12:25PM"/>
    <s v="N"/>
    <s v="Y"/>
    <s v="N"/>
    <s v="N"/>
    <s v="N"/>
    <s v="N"/>
    <s v="N"/>
    <s v="V5"/>
    <s v="Vocational Room 5"/>
    <n v="999"/>
    <s v="V"/>
    <s v="Vocational Education Bldg"/>
    <n v="6642577"/>
    <s v="Esteban, Bertoldo"/>
    <n v="100"/>
    <s v="9:45AM"/>
    <s v="12:40PM"/>
    <s v="N"/>
    <s v="N"/>
    <s v="Y"/>
    <s v="N"/>
    <s v="N"/>
    <s v="N"/>
    <s v="N"/>
    <s v="VS3"/>
    <s v="Refrigeration and AC"/>
    <s v="999"/>
    <s v="V"/>
    <s v="Vocational Education Bldg"/>
    <s v="6642577"/>
    <s v="Esteban, Bertoldo"/>
    <s v="100.00"/>
    <s v="VEM 113 P1"/>
    <x v="270"/>
  </r>
  <r>
    <n v="16838"/>
    <n v="2018.3"/>
    <x v="4"/>
    <s v="VEM"/>
    <s v="Vocational Education: Mechanics"/>
    <s v="113"/>
    <x v="2"/>
    <s v="Refrigeration I w/lab"/>
    <n v="4"/>
    <s v=""/>
    <s v="P"/>
    <x v="1"/>
    <n v="15"/>
    <n v="9"/>
    <n v="0.6"/>
    <s v="O"/>
    <s v="Open"/>
    <s v="9:30AM"/>
    <s v="12:25PM"/>
    <s v="N"/>
    <s v="Y"/>
    <s v="N"/>
    <s v="N"/>
    <s v="N"/>
    <s v="N"/>
    <s v="N"/>
    <s v="V5"/>
    <s v="Vocational Room 5"/>
    <n v="999"/>
    <s v="V"/>
    <s v="Vocational Education Bldg"/>
    <n v="6642577"/>
    <s v="Esteban, Bertoldo"/>
    <n v="100"/>
    <s v="9:30AM"/>
    <s v="12:25PM"/>
    <s v="N"/>
    <s v="N"/>
    <s v="Y"/>
    <s v="N"/>
    <s v="N"/>
    <s v="N"/>
    <s v="N"/>
    <s v="VS3"/>
    <s v="Refrigeration and AC"/>
    <s v="999"/>
    <s v="V"/>
    <s v="Vocational Education Bldg"/>
    <s v="6642577"/>
    <s v="Esteban, Bertoldo"/>
    <s v="100.00"/>
    <s v="VEM 113 P1"/>
    <x v="270"/>
  </r>
  <r>
    <n v="14932"/>
    <n v="2017.1"/>
    <x v="1"/>
    <s v="VEM"/>
    <s v="Vocational Education: Mechanics"/>
    <s v="114"/>
    <x v="2"/>
    <s v="Refrigeration II"/>
    <n v="4"/>
    <s v=""/>
    <s v="P"/>
    <x v="1"/>
    <n v="15"/>
    <n v="5"/>
    <n v="0.33333333333333331"/>
    <s v="O"/>
    <s v="Open"/>
    <m/>
    <m/>
    <s v="N"/>
    <s v="Y"/>
    <s v="N"/>
    <s v="N"/>
    <s v="N"/>
    <s v="N"/>
    <s v="N"/>
    <s v="V5"/>
    <s v="Vocational Room 5"/>
    <n v="999"/>
    <s v="V"/>
    <s v="Vocational Education Bldg"/>
    <n v="6642577"/>
    <s v="&quot;Esteban, Bertoldo&quot;"/>
    <n v="100"/>
    <s v="9:30AM"/>
    <s v="12:25PM"/>
    <s v="N"/>
    <s v="N"/>
    <s v="N"/>
    <s v="Y"/>
    <s v="N"/>
    <s v="N"/>
    <s v="N"/>
    <s v="VS3"/>
    <s v="Refrigeration and AC"/>
    <s v="999"/>
    <s v="V"/>
    <s v="Vocational Education Bldg"/>
    <s v="6642577"/>
    <s v="&quot;Esteban"/>
    <m/>
    <s v="VEM 114 P1"/>
    <x v="271"/>
  </r>
  <r>
    <n v="16211"/>
    <n v="2018.1"/>
    <x v="3"/>
    <s v="VEM"/>
    <s v="Vocational Education: Mechanics"/>
    <s v="114"/>
    <x v="2"/>
    <s v="Refrigeration II"/>
    <n v="4"/>
    <s v=""/>
    <s v="P"/>
    <x v="1"/>
    <n v="15"/>
    <n v="3"/>
    <n v="0.2"/>
    <s v="O"/>
    <s v="Open"/>
    <s v="9:30AM"/>
    <s v="12:25PM"/>
    <s v="N"/>
    <s v="Y"/>
    <s v="Y"/>
    <s v="N"/>
    <s v="N"/>
    <s v="N"/>
    <s v="N"/>
    <s v="V5"/>
    <s v="Vocational Room 5"/>
    <n v="999"/>
    <s v="V"/>
    <s v="Vocational Education Bldg"/>
    <n v="6642577"/>
    <s v="Esteban, Bertoldo"/>
    <n v="100"/>
    <s v=""/>
    <s v=""/>
    <s v=""/>
    <s v=""/>
    <s v=""/>
    <s v=""/>
    <s v=""/>
    <s v=""/>
    <s v=""/>
    <s v=""/>
    <s v=""/>
    <s v=""/>
    <s v=""/>
    <s v=""/>
    <s v=""/>
    <s v=""/>
    <s v=""/>
    <s v="VEM 114 P1"/>
    <x v="271"/>
  </r>
  <r>
    <n v="14698"/>
    <n v="2016.3"/>
    <x v="0"/>
    <s v="VEM"/>
    <s v="Vocational Education: Mechanics"/>
    <s v="212"/>
    <x v="2"/>
    <s v="National Electric Code(IS)"/>
    <n v="3"/>
    <s v=""/>
    <s v="P"/>
    <x v="1"/>
    <n v="2"/>
    <n v="2"/>
    <n v="1"/>
    <s v="C"/>
    <s v="Closed"/>
    <s v="8:30AM"/>
    <s v="11:25AM"/>
    <s v="N"/>
    <s v="N"/>
    <s v="N"/>
    <s v="Y"/>
    <s v="N"/>
    <s v="N"/>
    <s v="N"/>
    <s v="V8"/>
    <s v="Vocational Room 8"/>
    <n v="999"/>
    <s v="V"/>
    <s v="Vocational Education Bldg"/>
    <n v="2798464"/>
    <s v="Victor, Romino"/>
    <n v="100"/>
    <s v="2:00PM"/>
    <s v="4:55PM"/>
    <s v="N"/>
    <s v="N"/>
    <s v="N"/>
    <s v="N"/>
    <s v="N"/>
    <s v="Y"/>
    <s v="N"/>
    <s v="V8"/>
    <s v="Vocational Room 8"/>
    <s v="999"/>
    <s v="V"/>
    <s v="Vocational Education Bldg"/>
    <s v="2798464"/>
    <s v="Victor, Romino"/>
    <s v="100.00"/>
    <s v="VEM 212 P1"/>
    <x v="272"/>
  </r>
  <r>
    <n v="14929"/>
    <n v="2017.1"/>
    <x v="1"/>
    <s v="VEM"/>
    <s v="Vocational Education: Mechanics"/>
    <s v="212"/>
    <x v="2"/>
    <s v="National Electric Code"/>
    <n v="3"/>
    <s v=""/>
    <s v="P"/>
    <x v="1"/>
    <n v="15"/>
    <n v="8"/>
    <n v="0.53333333333333333"/>
    <s v="O"/>
    <s v="Open"/>
    <m/>
    <m/>
    <s v="N"/>
    <s v="N"/>
    <s v="Y"/>
    <s v="N"/>
    <s v="Y"/>
    <s v="N"/>
    <s v="N"/>
    <s v="V8"/>
    <s v="Vocational Room 8"/>
    <n v="999"/>
    <s v="V"/>
    <s v="Vocational Education Bldg"/>
    <n v="4885577"/>
    <s v="&quot;Recana, Cirilo&quot;"/>
    <n v="100"/>
    <s v=""/>
    <s v=""/>
    <s v=""/>
    <s v=""/>
    <s v=""/>
    <s v=""/>
    <s v=""/>
    <s v=""/>
    <s v=""/>
    <s v=""/>
    <s v=""/>
    <s v=""/>
    <s v=""/>
    <s v=""/>
    <s v=""/>
    <s v=""/>
    <m/>
    <s v="VEM 212 P1"/>
    <x v="272"/>
  </r>
  <r>
    <n v="16206"/>
    <n v="2018.1"/>
    <x v="3"/>
    <s v="VEM"/>
    <s v="Vocational Education: Mechanics"/>
    <s v="212"/>
    <x v="2"/>
    <s v="National Electric Code"/>
    <n v="3"/>
    <s v=""/>
    <s v="P"/>
    <x v="1"/>
    <n v="15"/>
    <n v="5"/>
    <n v="0.33333333333333331"/>
    <s v="O"/>
    <s v="Open"/>
    <s v="8:30AM"/>
    <s v="11:25AM"/>
    <s v="N"/>
    <s v="N"/>
    <s v="N"/>
    <s v="Y"/>
    <s v="N"/>
    <s v="N"/>
    <s v="N"/>
    <s v="V8"/>
    <s v="Vocational Room 8"/>
    <n v="999"/>
    <s v="V"/>
    <s v="Vocational Education Bldg"/>
    <n v="4885577"/>
    <s v="Recana, Cirilo"/>
    <n v="100"/>
    <s v=""/>
    <s v=""/>
    <s v=""/>
    <s v=""/>
    <s v=""/>
    <s v=""/>
    <s v=""/>
    <s v=""/>
    <s v=""/>
    <s v=""/>
    <s v=""/>
    <s v=""/>
    <s v=""/>
    <s v=""/>
    <s v=""/>
    <s v=""/>
    <s v=""/>
    <s v="VEM 212 P1"/>
    <x v="272"/>
  </r>
  <r>
    <n v="17119"/>
    <n v="2018.3"/>
    <x v="4"/>
    <s v="VEM"/>
    <s v="Vocational Education: Mechanics"/>
    <s v="212"/>
    <x v="2"/>
    <s v="National Electric Code (Ind. Study)"/>
    <n v="3"/>
    <s v=""/>
    <s v="P"/>
    <x v="1"/>
    <n v="3"/>
    <n v="3"/>
    <n v="1"/>
    <s v="O"/>
    <s v="Open"/>
    <s v="8:00AM"/>
    <s v="9:00AM"/>
    <s v="N"/>
    <s v="Y"/>
    <s v="N"/>
    <s v="N"/>
    <s v="N"/>
    <s v="N"/>
    <s v="N"/>
    <s v="V8"/>
    <s v="Vocational Room 8"/>
    <n v="999"/>
    <s v="V"/>
    <s v="Vocational Education Bldg"/>
    <n v="4885577"/>
    <s v="Recana, Cirilo"/>
    <n v="100"/>
    <s v=""/>
    <s v=""/>
    <s v=""/>
    <s v=""/>
    <s v=""/>
    <s v=""/>
    <s v=""/>
    <s v=""/>
    <s v=""/>
    <s v=""/>
    <s v=""/>
    <s v=""/>
    <s v=""/>
    <s v=""/>
    <s v=""/>
    <s v=""/>
    <s v=""/>
    <s v="VEM 212 P1"/>
    <x v="272"/>
  </r>
  <r>
    <n v="14825"/>
    <n v="2016.3"/>
    <x v="0"/>
    <s v="VEM"/>
    <s v="Vocational Education: Mechanics"/>
    <s v="240"/>
    <x v="2"/>
    <s v="Industrial Wiring(IS)"/>
    <n v="4"/>
    <s v=""/>
    <s v="P"/>
    <x v="1"/>
    <n v="1"/>
    <n v="1"/>
    <n v="1"/>
    <s v="C"/>
    <s v="Closed"/>
    <s v="9:00AM"/>
    <s v="11:55AM"/>
    <s v="N"/>
    <s v="N"/>
    <s v="N"/>
    <s v="Y"/>
    <s v="N"/>
    <s v="N"/>
    <s v="N"/>
    <s v="TBA"/>
    <s v="TBA"/>
    <n v="999"/>
    <s v="O"/>
    <s v="Other"/>
    <n v="4885577"/>
    <s v="Recana, Cirilo"/>
    <n v="100"/>
    <s v="2:00PM"/>
    <s v="4:55PM"/>
    <s v="N"/>
    <s v="N"/>
    <s v="N"/>
    <s v="N"/>
    <s v="N"/>
    <s v="Y"/>
    <s v="N"/>
    <s v="TBA"/>
    <s v="TBA"/>
    <s v="999"/>
    <s v="O"/>
    <s v="Other"/>
    <s v="4885577"/>
    <s v="Recana, Cirilo"/>
    <s v="100.00"/>
    <s v="VEM 240 P1"/>
    <x v="273"/>
  </r>
  <r>
    <n v="14930"/>
    <n v="2017.1"/>
    <x v="1"/>
    <s v="VEM"/>
    <s v="Vocational Education: Mechanics"/>
    <s v="240"/>
    <x v="2"/>
    <s v="Industrial Wiring"/>
    <n v="4"/>
    <s v=""/>
    <s v="P"/>
    <x v="1"/>
    <n v="15"/>
    <n v="7"/>
    <n v="0.46666666666666667"/>
    <s v="O"/>
    <s v="Open"/>
    <m/>
    <m/>
    <s v="N"/>
    <s v="N"/>
    <s v="Y"/>
    <s v="N"/>
    <s v="Y"/>
    <s v="N"/>
    <s v="N"/>
    <s v="V8"/>
    <s v="Vocational Room 8"/>
    <n v="999"/>
    <s v="V"/>
    <s v="Vocational Education Bldg"/>
    <n v="4885577"/>
    <s v="&quot;Recana, Cirilo&quot;"/>
    <n v="100"/>
    <s v=""/>
    <s v=""/>
    <s v=""/>
    <s v=""/>
    <s v=""/>
    <s v=""/>
    <s v=""/>
    <s v=""/>
    <s v=""/>
    <s v=""/>
    <s v=""/>
    <s v=""/>
    <s v=""/>
    <s v=""/>
    <s v=""/>
    <s v=""/>
    <m/>
    <s v="VEM 240 P1"/>
    <x v="273"/>
  </r>
  <r>
    <n v="16207"/>
    <n v="2018.1"/>
    <x v="3"/>
    <s v="VEM"/>
    <s v="Vocational Education: Mechanics"/>
    <s v="240"/>
    <x v="2"/>
    <s v="Industrial Wiring"/>
    <n v="4"/>
    <s v=""/>
    <s v="P"/>
    <x v="1"/>
    <n v="15"/>
    <n v="5"/>
    <n v="0.33333333333333331"/>
    <s v="O"/>
    <s v="Open"/>
    <s v="1:00PM"/>
    <s v="3:55PM"/>
    <s v="N"/>
    <s v="N"/>
    <s v="Y"/>
    <s v="N"/>
    <s v="Y"/>
    <s v="N"/>
    <s v="N"/>
    <s v="V8"/>
    <s v="Vocational Room 8"/>
    <n v="999"/>
    <s v="V"/>
    <s v="Vocational Education Bldg"/>
    <n v="4885577"/>
    <s v="Recana, Cirilo"/>
    <n v="100"/>
    <s v=""/>
    <s v=""/>
    <s v=""/>
    <s v=""/>
    <s v=""/>
    <s v=""/>
    <s v=""/>
    <s v=""/>
    <s v=""/>
    <s v=""/>
    <s v=""/>
    <s v=""/>
    <s v=""/>
    <s v=""/>
    <s v=""/>
    <s v=""/>
    <s v=""/>
    <s v="VEM 240 P1"/>
    <x v="273"/>
  </r>
  <r>
    <n v="17120"/>
    <n v="2018.3"/>
    <x v="4"/>
    <s v="VEM"/>
    <s v="Vocational Education: Mechanics"/>
    <s v="240"/>
    <x v="2"/>
    <s v="Industrial Wiring (Ind. Study)"/>
    <n v="4"/>
    <s v=""/>
    <s v="P"/>
    <x v="1"/>
    <n v="3"/>
    <n v="1"/>
    <n v="0.33333333333333331"/>
    <s v="O"/>
    <s v="Open"/>
    <s v="8:00AM"/>
    <s v="9:00AM"/>
    <s v="N"/>
    <s v="N"/>
    <s v="Y"/>
    <s v="N"/>
    <s v="N"/>
    <s v="N"/>
    <s v="N"/>
    <s v="V8"/>
    <s v="Vocational Room 8"/>
    <n v="999"/>
    <s v="V"/>
    <s v="Vocational Education Bldg"/>
    <n v="4885577"/>
    <s v="Recana, Cirilo"/>
    <n v="100"/>
    <s v=""/>
    <s v=""/>
    <s v=""/>
    <s v=""/>
    <s v=""/>
    <s v=""/>
    <s v=""/>
    <s v=""/>
    <s v=""/>
    <s v=""/>
    <s v=""/>
    <s v=""/>
    <s v=""/>
    <s v=""/>
    <s v=""/>
    <s v=""/>
    <s v=""/>
    <s v="VEM 240 P1"/>
    <x v="273"/>
  </r>
  <r>
    <n v="14819"/>
    <n v="2016.3"/>
    <x v="0"/>
    <s v="VSP"/>
    <s v="Vocational Education: Safety"/>
    <s v="121"/>
    <x v="3"/>
    <s v="Industrial Safety"/>
    <n v="1.5"/>
    <s v=""/>
    <s v="K"/>
    <x v="2"/>
    <n v="25"/>
    <n v="9"/>
    <n v="0.36"/>
    <s v="O"/>
    <s v="Open"/>
    <s v="11:30AM"/>
    <s v="1:00PM"/>
    <s v="N"/>
    <s v="N"/>
    <s v="N"/>
    <s v="Y"/>
    <s v="N"/>
    <s v="N"/>
    <s v="N"/>
    <s v="ET"/>
    <s v="Electronic and Telecommunication Room"/>
    <n v="999"/>
    <s v="KET"/>
    <s v="ET &amp; C Building"/>
    <n v="4987138"/>
    <s v="Ribauw, Murphy"/>
    <n v="100"/>
    <s v=""/>
    <s v=""/>
    <s v=""/>
    <s v=""/>
    <s v=""/>
    <s v=""/>
    <s v=""/>
    <s v=""/>
    <s v=""/>
    <s v=""/>
    <s v=""/>
    <s v=""/>
    <s v=""/>
    <s v=""/>
    <s v=""/>
    <s v=""/>
    <s v=""/>
    <s v="VSP 121 K1"/>
    <x v="274"/>
  </r>
  <r>
    <n v="14677"/>
    <n v="2016.3"/>
    <x v="0"/>
    <s v="VSP"/>
    <s v="Vocational Education: Safety"/>
    <s v="121"/>
    <x v="2"/>
    <s v="Industrial Safety"/>
    <n v="1.5"/>
    <s v=""/>
    <s v="P"/>
    <x v="1"/>
    <n v="25"/>
    <n v="22"/>
    <n v="0.88"/>
    <s v="O"/>
    <s v="Open"/>
    <s v="11:30AM"/>
    <s v="12:55PM"/>
    <s v="N"/>
    <s v="N"/>
    <s v="N"/>
    <s v="N"/>
    <s v="N"/>
    <s v="Y"/>
    <s v="N"/>
    <s v="P1"/>
    <s v="Classroom 1"/>
    <n v="999"/>
    <s v="PSBDC"/>
    <s v="PSBDC Building"/>
    <n v="2935521"/>
    <s v="Silbanuz, Salba N"/>
    <n v="100"/>
    <s v=""/>
    <s v=""/>
    <s v=""/>
    <s v=""/>
    <s v=""/>
    <s v=""/>
    <s v=""/>
    <s v=""/>
    <s v=""/>
    <s v=""/>
    <s v=""/>
    <s v=""/>
    <s v=""/>
    <s v=""/>
    <s v=""/>
    <s v=""/>
    <s v=""/>
    <s v="VSP 121 P1"/>
    <x v="274"/>
  </r>
  <r>
    <n v="14691"/>
    <n v="2016.3"/>
    <x v="0"/>
    <s v="VSP"/>
    <s v="Vocational Education: Safety"/>
    <s v="121"/>
    <x v="5"/>
    <s v="Industrial Safety"/>
    <n v="1.5"/>
    <s v=""/>
    <s v="P"/>
    <x v="1"/>
    <n v="30"/>
    <n v="28"/>
    <n v="0.93333333333333335"/>
    <s v="O"/>
    <s v="Open"/>
    <s v="11:30AM"/>
    <s v="12:55PM"/>
    <s v="N"/>
    <s v="N"/>
    <s v="N"/>
    <s v="Y"/>
    <s v="N"/>
    <s v="N"/>
    <s v="N"/>
    <s v="P1"/>
    <s v="Classroom 1"/>
    <n v="999"/>
    <s v="PSBDC"/>
    <s v="PSBDC Building"/>
    <n v="2798464"/>
    <s v="Victor, Romino"/>
    <n v="100"/>
    <s v=""/>
    <s v=""/>
    <s v=""/>
    <s v=""/>
    <s v=""/>
    <s v=""/>
    <s v=""/>
    <s v=""/>
    <s v=""/>
    <s v=""/>
    <s v=""/>
    <s v=""/>
    <s v=""/>
    <s v=""/>
    <s v=""/>
    <s v=""/>
    <s v=""/>
    <s v="VSP 121 P2"/>
    <x v="274"/>
  </r>
  <r>
    <n v="14742"/>
    <n v="2016.3"/>
    <x v="0"/>
    <s v="VSP"/>
    <s v="Vocational Education: Safety"/>
    <s v="121"/>
    <x v="4"/>
    <s v="Industrial Safety"/>
    <n v="1.5"/>
    <s v=""/>
    <s v="Y"/>
    <x v="3"/>
    <n v="20"/>
    <n v="13"/>
    <n v="0.65"/>
    <s v="O"/>
    <s v="Open"/>
    <s v="8:30AM"/>
    <s v="9:55AM"/>
    <s v="N"/>
    <s v="N"/>
    <s v="Y"/>
    <s v="N"/>
    <s v="N"/>
    <s v="N"/>
    <s v="N"/>
    <s v="VELAB"/>
    <s v="VocEd Laboratory"/>
    <n v="25"/>
    <s v="VE"/>
    <s v="Vocational Education Bldg"/>
    <n v="2681804"/>
    <s v="Permitez, Raymond"/>
    <n v="100"/>
    <s v=""/>
    <s v=""/>
    <s v=""/>
    <s v=""/>
    <s v=""/>
    <s v=""/>
    <s v=""/>
    <s v=""/>
    <s v=""/>
    <s v=""/>
    <s v=""/>
    <s v=""/>
    <s v=""/>
    <s v=""/>
    <s v=""/>
    <s v=""/>
    <s v=""/>
    <s v="VSP 121 Y1"/>
    <x v="274"/>
  </r>
  <r>
    <n v="15825"/>
    <n v="2017.3"/>
    <x v="2"/>
    <s v="VSP"/>
    <s v="Vocational Education: Safety"/>
    <s v="121"/>
    <x v="3"/>
    <s v="Industrial Safety"/>
    <n v="1.5"/>
    <s v=""/>
    <s v="K"/>
    <x v="2"/>
    <n v="25"/>
    <n v="9"/>
    <n v="0.36"/>
    <s v="O"/>
    <s v="Open"/>
    <s v="11:30AM"/>
    <s v="1:00PM"/>
    <s v="N"/>
    <s v="N"/>
    <s v="N"/>
    <s v="Y"/>
    <s v="N"/>
    <s v="N"/>
    <s v="N"/>
    <s v="ET"/>
    <s v="Electronic and Telecommunication Room"/>
    <n v="999"/>
    <s v="KET"/>
    <s v="ET &amp; C Building"/>
    <n v="8348611"/>
    <s v="Noda, Hiroki P"/>
    <n v="100"/>
    <s v=""/>
    <s v=""/>
    <s v=""/>
    <s v=""/>
    <s v=""/>
    <s v=""/>
    <s v=""/>
    <s v=""/>
    <s v=""/>
    <s v=""/>
    <s v=""/>
    <s v=""/>
    <s v=""/>
    <s v=""/>
    <s v=""/>
    <s v=""/>
    <s v=""/>
    <s v="VSP 121 K1"/>
    <x v="274"/>
  </r>
  <r>
    <n v="15942"/>
    <n v="2017.3"/>
    <x v="2"/>
    <s v="VSP"/>
    <s v="Vocational Education: Safety"/>
    <s v="121"/>
    <x v="13"/>
    <s v="Industrial Safety"/>
    <n v="1.5"/>
    <s v=""/>
    <s v="P"/>
    <x v="1"/>
    <n v="25"/>
    <n v="16"/>
    <n v="0.64"/>
    <s v="O"/>
    <s v="Open"/>
    <s v="11:30AM"/>
    <s v="12:55PM"/>
    <s v="N"/>
    <s v="N"/>
    <s v="N"/>
    <s v="Y"/>
    <s v="N"/>
    <s v="N"/>
    <s v="N"/>
    <s v="RM8"/>
    <s v="Room 8"/>
    <n v="999"/>
    <s v="I"/>
    <s v="Instructional Bldg"/>
    <n v="6246081"/>
    <s v="Edgar, Gardner"/>
    <n v="100"/>
    <s v=""/>
    <s v=""/>
    <s v=""/>
    <s v=""/>
    <s v=""/>
    <s v=""/>
    <s v=""/>
    <s v=""/>
    <s v=""/>
    <s v=""/>
    <s v=""/>
    <s v=""/>
    <s v=""/>
    <s v=""/>
    <s v=""/>
    <s v=""/>
    <s v=""/>
    <s v="VSP 121 P3"/>
    <x v="274"/>
  </r>
  <r>
    <n v="15800"/>
    <n v="2017.3"/>
    <x v="2"/>
    <s v="VSP"/>
    <s v="Vocational Education: Safety"/>
    <s v="121"/>
    <x v="4"/>
    <s v="Industrial Safety"/>
    <n v="1.5"/>
    <s v=""/>
    <s v="Y"/>
    <x v="3"/>
    <n v="20"/>
    <n v="17"/>
    <n v="0.85"/>
    <s v="O"/>
    <s v="Open"/>
    <s v="11:40AM"/>
    <s v="1:05AM"/>
    <s v="N"/>
    <s v="N"/>
    <s v="Y"/>
    <s v="N"/>
    <s v="N"/>
    <s v="N"/>
    <s v="N"/>
    <s v="VELAB"/>
    <s v="VocEd Laboratory"/>
    <n v="25"/>
    <s v="VE"/>
    <s v="Vocational Education Bldg"/>
    <n v="2681804"/>
    <s v="Permitez, Raymond"/>
    <n v="100"/>
    <s v=""/>
    <s v=""/>
    <s v=""/>
    <s v=""/>
    <s v=""/>
    <s v=""/>
    <s v=""/>
    <s v=""/>
    <s v=""/>
    <s v=""/>
    <s v=""/>
    <s v=""/>
    <s v=""/>
    <s v=""/>
    <s v=""/>
    <s v=""/>
    <s v=""/>
    <s v="VSP 121 Y1"/>
    <x v="274"/>
  </r>
  <r>
    <n v="15725"/>
    <n v="2017.3"/>
    <x v="2"/>
    <s v="VSP"/>
    <s v="Vocational Education: Safety"/>
    <s v="121"/>
    <x v="2"/>
    <s v="Industrial Safety"/>
    <n v="1.5"/>
    <s v=""/>
    <s v="P"/>
    <x v="1"/>
    <n v="26"/>
    <n v="24"/>
    <n v="0.92307692307692313"/>
    <s v="C"/>
    <s v="Closed"/>
    <s v="11:30AM"/>
    <s v="12:55PM"/>
    <s v="N"/>
    <s v="Y"/>
    <s v="N"/>
    <s v="N"/>
    <s v="N"/>
    <s v="N"/>
    <s v="N"/>
    <s v="P2"/>
    <s v="Classroom 2"/>
    <n v="999"/>
    <s v="PSBDC"/>
    <s v="PSBDC Building"/>
    <n v="2798464"/>
    <s v="Victor, Romino"/>
    <n v="100"/>
    <s v=""/>
    <s v=""/>
    <s v=""/>
    <s v=""/>
    <s v=""/>
    <s v=""/>
    <s v=""/>
    <s v=""/>
    <s v=""/>
    <s v=""/>
    <s v=""/>
    <s v=""/>
    <s v=""/>
    <s v=""/>
    <s v=""/>
    <s v=""/>
    <s v=""/>
    <s v="VSP 121 P1"/>
    <x v="274"/>
  </r>
  <r>
    <n v="15739"/>
    <n v="2017.3"/>
    <x v="2"/>
    <s v="VSP"/>
    <s v="Vocational Education: Safety"/>
    <s v="121"/>
    <x v="5"/>
    <s v="Industrial Safety"/>
    <n v="1.5"/>
    <s v=""/>
    <s v="P"/>
    <x v="1"/>
    <n v="25"/>
    <n v="25"/>
    <n v="1"/>
    <s v="C"/>
    <s v="Closed"/>
    <s v="11:30AM"/>
    <s v="12:55PM"/>
    <s v="N"/>
    <s v="N"/>
    <s v="N"/>
    <s v="Y"/>
    <s v="N"/>
    <s v="N"/>
    <s v="N"/>
    <s v="P2"/>
    <s v="Classroom 2"/>
    <n v="999"/>
    <s v="PSBDC"/>
    <s v="PSBDC Building"/>
    <n v="2798464"/>
    <s v="Victor, Romino"/>
    <n v="100"/>
    <s v=""/>
    <s v=""/>
    <s v=""/>
    <s v=""/>
    <s v=""/>
    <s v=""/>
    <s v=""/>
    <s v=""/>
    <s v=""/>
    <s v=""/>
    <s v=""/>
    <s v=""/>
    <s v=""/>
    <s v=""/>
    <s v=""/>
    <s v=""/>
    <s v=""/>
    <s v="VSP 121 P2"/>
    <x v="274"/>
  </r>
  <r>
    <n v="16711"/>
    <n v="2018.3"/>
    <x v="4"/>
    <s v="VSP"/>
    <s v="Vocational Education: Safety"/>
    <s v="121"/>
    <x v="2"/>
    <s v="Industrial Safety"/>
    <n v="1.5"/>
    <s v=""/>
    <s v="P"/>
    <x v="1"/>
    <n v="25"/>
    <n v="22"/>
    <n v="0.88"/>
    <s v="C"/>
    <s v="Closed"/>
    <s v="11:30AM"/>
    <s v="12:55PM"/>
    <s v="N"/>
    <s v="Y"/>
    <s v="N"/>
    <s v="N"/>
    <s v="N"/>
    <s v="N"/>
    <s v="N"/>
    <s v="TBA"/>
    <s v="TBA"/>
    <n v="999"/>
    <s v="O"/>
    <s v="Other"/>
    <n v="2798464"/>
    <s v="Victor, Romino"/>
    <n v="100"/>
    <s v=""/>
    <s v=""/>
    <s v=""/>
    <s v=""/>
    <s v=""/>
    <s v=""/>
    <s v=""/>
    <s v=""/>
    <s v=""/>
    <s v=""/>
    <s v=""/>
    <s v=""/>
    <s v=""/>
    <s v=""/>
    <s v=""/>
    <s v=""/>
    <s v=""/>
    <s v="VSP 121 P1"/>
    <x v="274"/>
  </r>
  <r>
    <n v="17019"/>
    <n v="2018.3"/>
    <x v="4"/>
    <s v="VSP"/>
    <s v="Vocational Education: Safety"/>
    <s v="121"/>
    <x v="3"/>
    <s v="Industrial Safety"/>
    <n v="1.5"/>
    <s v=""/>
    <s v="K"/>
    <x v="2"/>
    <n v="25"/>
    <n v="11"/>
    <n v="0.44"/>
    <s v="O"/>
    <s v="Open"/>
    <s v="8:15AM"/>
    <s v="9:40AM"/>
    <s v="N"/>
    <s v="N"/>
    <s v="Y"/>
    <s v="N"/>
    <s v="N"/>
    <s v="N"/>
    <s v="N"/>
    <s v="ET"/>
    <s v="Electronic and Telecommunication Room"/>
    <n v="999"/>
    <s v="KET"/>
    <s v="ET &amp; C Building"/>
    <n v="8348611"/>
    <s v="Noda, Hiroki P"/>
    <n v="100"/>
    <s v=""/>
    <s v=""/>
    <s v=""/>
    <s v=""/>
    <s v=""/>
    <s v=""/>
    <s v=""/>
    <s v=""/>
    <s v=""/>
    <s v=""/>
    <s v=""/>
    <s v=""/>
    <s v=""/>
    <s v=""/>
    <s v=""/>
    <s v=""/>
    <s v=""/>
    <s v="VSP 121 K1"/>
    <x v="274"/>
  </r>
  <r>
    <n v="16735"/>
    <n v="2018.3"/>
    <x v="4"/>
    <s v="VSP"/>
    <s v="Vocational Education: Safety"/>
    <s v="121"/>
    <x v="5"/>
    <s v="Industrial Safety"/>
    <n v="1.5"/>
    <s v=""/>
    <s v="P"/>
    <x v="1"/>
    <n v="25"/>
    <n v="24"/>
    <n v="0.96"/>
    <s v="O"/>
    <s v="Open"/>
    <s v="11:30AM"/>
    <s v="12:55PM"/>
    <s v="N"/>
    <s v="N"/>
    <s v="N"/>
    <s v="Y"/>
    <s v="N"/>
    <s v="N"/>
    <s v="N"/>
    <s v="P1"/>
    <s v="Classroom 1"/>
    <n v="999"/>
    <s v="PSBDC"/>
    <s v="PSBDC Building"/>
    <n v="2798464"/>
    <s v="Victor, Romino"/>
    <n v="100"/>
    <s v=""/>
    <s v=""/>
    <s v=""/>
    <s v=""/>
    <s v=""/>
    <s v=""/>
    <s v=""/>
    <s v=""/>
    <s v=""/>
    <s v=""/>
    <s v=""/>
    <s v=""/>
    <s v=""/>
    <s v=""/>
    <s v=""/>
    <s v=""/>
    <s v=""/>
    <s v="VSP 121 P2"/>
    <x v="274"/>
  </r>
  <r>
    <n v="16969"/>
    <n v="2018.3"/>
    <x v="4"/>
    <s v="VSP"/>
    <s v="Vocational Education: Safety"/>
    <s v="121"/>
    <x v="4"/>
    <s v="Industrial Safety"/>
    <n v="1.5"/>
    <s v=""/>
    <s v="Y"/>
    <x v="3"/>
    <n v="20"/>
    <n v="9"/>
    <n v="0.45"/>
    <s v="O"/>
    <s v="Open"/>
    <s v="1:15PM"/>
    <s v="2:40PM"/>
    <s v="N"/>
    <s v="N"/>
    <s v="Y"/>
    <s v="N"/>
    <s v="N"/>
    <s v="N"/>
    <s v="N"/>
    <s v="VELAB"/>
    <s v="VocEd Laboratory"/>
    <n v="25"/>
    <s v="VE"/>
    <s v="Vocational Education Bldg"/>
    <n v="2681804"/>
    <s v="Permitez, Raymond"/>
    <n v="100"/>
    <s v=""/>
    <s v=""/>
    <s v=""/>
    <s v=""/>
    <s v=""/>
    <s v=""/>
    <s v=""/>
    <s v=""/>
    <s v=""/>
    <s v=""/>
    <s v=""/>
    <s v=""/>
    <s v=""/>
    <s v=""/>
    <s v=""/>
    <s v=""/>
    <s v=""/>
    <s v="VSP 121 Y1"/>
    <x v="274"/>
  </r>
  <r>
    <n v="14704"/>
    <n v="2016.3"/>
    <x v="0"/>
    <s v="VSP"/>
    <s v="Vocational Education: Safety"/>
    <s v="153A"/>
    <x v="2"/>
    <s v="Industrial Safety"/>
    <n v="1.5"/>
    <s v=""/>
    <s v="P"/>
    <x v="1"/>
    <n v="15"/>
    <n v="12"/>
    <n v="0.8"/>
    <s v="O"/>
    <s v="Open"/>
    <s v="10:00AM"/>
    <s v="11:25AM"/>
    <s v="N"/>
    <s v="N"/>
    <s v="Y"/>
    <s v="N"/>
    <s v="N"/>
    <s v="N"/>
    <s v="N"/>
    <s v="V6"/>
    <s v="Vocational Room 6"/>
    <n v="999"/>
    <s v="V"/>
    <s v="Vocational Education Bldg"/>
    <n v="2935521"/>
    <s v="Silbanuz, Salba N"/>
    <n v="100"/>
    <s v=""/>
    <s v=""/>
    <s v=""/>
    <s v=""/>
    <s v=""/>
    <s v=""/>
    <s v=""/>
    <s v=""/>
    <s v=""/>
    <s v=""/>
    <s v=""/>
    <s v=""/>
    <s v=""/>
    <s v=""/>
    <s v=""/>
    <s v=""/>
    <s v=""/>
    <s v="VSP 153A P1"/>
    <x v="275"/>
  </r>
  <r>
    <n v="14942"/>
    <n v="2017.1"/>
    <x v="1"/>
    <s v="VSP"/>
    <s v="Vocational Education: Safety"/>
    <s v="153A"/>
    <x v="2"/>
    <s v="Industrial Safety"/>
    <n v="1"/>
    <s v=""/>
    <s v="P"/>
    <x v="1"/>
    <n v="15"/>
    <n v="6"/>
    <n v="0.4"/>
    <s v="O"/>
    <s v="Open"/>
    <m/>
    <m/>
    <s v="N"/>
    <s v="N"/>
    <s v="N"/>
    <s v="N"/>
    <s v="Y"/>
    <s v="N"/>
    <s v="N"/>
    <s v="V7"/>
    <s v="Vocational Room 7"/>
    <n v="999"/>
    <s v="V"/>
    <s v="Vocational Education Bldg"/>
    <n v="5215637"/>
    <s v="&quot;Yarofmal, Xavier&quot;"/>
    <n v="100"/>
    <s v=""/>
    <s v=""/>
    <s v=""/>
    <s v=""/>
    <s v=""/>
    <s v=""/>
    <s v=""/>
    <s v=""/>
    <s v=""/>
    <s v=""/>
    <s v=""/>
    <s v=""/>
    <s v=""/>
    <s v=""/>
    <s v=""/>
    <s v=""/>
    <m/>
    <s v="VSP 153A P1"/>
    <x v="275"/>
  </r>
  <r>
    <n v="15753"/>
    <n v="2017.3"/>
    <x v="2"/>
    <s v="VSP"/>
    <s v="Vocational Education: Safety"/>
    <s v="153A"/>
    <x v="2"/>
    <s v="Industrial Safety"/>
    <n v="1.5"/>
    <s v=""/>
    <s v="P"/>
    <x v="1"/>
    <n v="15"/>
    <n v="11"/>
    <n v="0.73333333333333328"/>
    <s v="O"/>
    <s v="Open"/>
    <s v="11:30AM"/>
    <s v="12:25AM"/>
    <s v="N"/>
    <s v="N"/>
    <s v="Y"/>
    <s v="N"/>
    <s v="N"/>
    <s v="N"/>
    <s v="N"/>
    <s v="V6"/>
    <s v="Vocational Room 6"/>
    <n v="999"/>
    <s v="V"/>
    <s v="Vocational Education Bldg"/>
    <n v="2935521"/>
    <s v="Silbanuz, Salba N"/>
    <n v="100"/>
    <s v=""/>
    <s v=""/>
    <s v=""/>
    <s v=""/>
    <s v=""/>
    <s v=""/>
    <s v=""/>
    <s v=""/>
    <s v=""/>
    <s v=""/>
    <s v=""/>
    <s v=""/>
    <s v=""/>
    <s v=""/>
    <s v=""/>
    <s v=""/>
    <s v=""/>
    <s v="VSP 153A P1"/>
    <x v="275"/>
  </r>
  <r>
    <n v="16842"/>
    <n v="2018.3"/>
    <x v="4"/>
    <s v="VSP"/>
    <s v="Vocational Education: Safety"/>
    <s v="153A"/>
    <x v="2"/>
    <s v="Industrial Safety"/>
    <n v="1.5"/>
    <s v=""/>
    <s v="P"/>
    <x v="1"/>
    <n v="15"/>
    <n v="5"/>
    <n v="0.33333333333333331"/>
    <s v="O"/>
    <s v="Open"/>
    <s v="10:00AM"/>
    <s v="11:25AM"/>
    <s v="N"/>
    <s v="N"/>
    <s v="Y"/>
    <s v="N"/>
    <s v="N"/>
    <s v="N"/>
    <s v="N"/>
    <s v="V6"/>
    <s v="Vocational Room 6"/>
    <n v="999"/>
    <s v="V"/>
    <s v="Vocational Education Bldg"/>
    <n v="2935521"/>
    <s v="Silbanuz, Salba N"/>
    <n v="100"/>
    <s v=""/>
    <s v=""/>
    <s v=""/>
    <s v=""/>
    <s v=""/>
    <s v=""/>
    <s v=""/>
    <s v=""/>
    <s v=""/>
    <s v=""/>
    <s v=""/>
    <s v=""/>
    <s v=""/>
    <s v=""/>
    <s v=""/>
    <s v=""/>
    <s v=""/>
    <s v="VSP 153A P1"/>
    <x v="275"/>
  </r>
  <r>
    <n v="17088"/>
    <n v="2018.3"/>
    <x v="4"/>
    <s v="VSP"/>
    <s v="Vocational Education: Safety"/>
    <s v="153A"/>
    <x v="5"/>
    <s v="Industrial Safety"/>
    <n v="1.5"/>
    <s v=""/>
    <s v="P"/>
    <x v="1"/>
    <n v="15"/>
    <n v="2"/>
    <n v="0.13333333333333333"/>
    <s v="O"/>
    <s v="Open"/>
    <s v="1:00PM"/>
    <s v="2:25PM"/>
    <s v="N"/>
    <s v="N"/>
    <s v="Y"/>
    <s v="N"/>
    <s v="N"/>
    <s v="N"/>
    <s v="N"/>
    <s v="V6"/>
    <s v="Vocational Room 6"/>
    <n v="999"/>
    <s v="V"/>
    <s v="Vocational Education Bldg"/>
    <n v="2935521"/>
    <s v="Silbanuz, Salba N"/>
    <n v="100"/>
    <s v=""/>
    <s v=""/>
    <s v=""/>
    <s v=""/>
    <s v=""/>
    <s v=""/>
    <s v=""/>
    <s v=""/>
    <s v=""/>
    <s v=""/>
    <s v=""/>
    <s v=""/>
    <s v=""/>
    <s v=""/>
    <s v=""/>
    <s v=""/>
    <s v=""/>
    <s v="VSP 153A P2"/>
    <x v="275"/>
  </r>
  <r>
    <n v="14922"/>
    <n v="2017.1"/>
    <x v="1"/>
    <s v="VTE"/>
    <s v="Vocational Education: Telecommunications"/>
    <s v="260"/>
    <x v="2"/>
    <s v="Microwave"/>
    <n v="3"/>
    <s v=""/>
    <s v="P"/>
    <x v="1"/>
    <n v="15"/>
    <n v="12"/>
    <n v="0.8"/>
    <s v="C"/>
    <s v="Closed"/>
    <m/>
    <m/>
    <s v="N"/>
    <s v="Y"/>
    <s v="N"/>
    <s v="N"/>
    <s v="N"/>
    <s v="Y"/>
    <s v="N"/>
    <s v="RM9"/>
    <s v="Room 9"/>
    <n v="999"/>
    <s v="I"/>
    <s v="Instructional Bldg"/>
    <n v="5048329"/>
    <s v="&quot;Ibarrola, Danilo S.&quot;"/>
    <n v="100"/>
    <s v=""/>
    <s v=""/>
    <s v=""/>
    <s v=""/>
    <s v=""/>
    <s v=""/>
    <s v=""/>
    <s v=""/>
    <s v=""/>
    <s v=""/>
    <s v=""/>
    <s v=""/>
    <s v=""/>
    <s v=""/>
    <s v=""/>
    <s v=""/>
    <m/>
    <s v="VTE 260 P1"/>
    <x v="276"/>
  </r>
  <r>
    <n v="16195"/>
    <n v="2018.1"/>
    <x v="3"/>
    <s v="VTE"/>
    <s v="Vocational Education: Telecommunications"/>
    <s v="260"/>
    <x v="2"/>
    <s v="Microwave"/>
    <n v="3"/>
    <s v=""/>
    <s v="P"/>
    <x v="1"/>
    <n v="15"/>
    <n v="14"/>
    <n v="0.93333333333333335"/>
    <s v="O"/>
    <s v="Open"/>
    <s v="10:00AM"/>
    <s v="11:25AM"/>
    <s v="N"/>
    <s v="Y"/>
    <s v="N"/>
    <s v="N"/>
    <s v="N"/>
    <s v="N"/>
    <s v="N"/>
    <s v="RM9"/>
    <s v="Room 9"/>
    <n v="999"/>
    <s v="I"/>
    <s v="Instructional Bldg"/>
    <n v="5048329"/>
    <s v="Ibarrola, Danilo S."/>
    <n v="100"/>
    <s v="9:30AM"/>
    <s v="10:55AM"/>
    <s v="N"/>
    <s v="N"/>
    <s v="N"/>
    <s v="N"/>
    <s v="N"/>
    <s v="Y"/>
    <s v="N"/>
    <s v="RM9"/>
    <s v="Room 9"/>
    <s v="999"/>
    <s v="I"/>
    <s v="Instructional Bldg"/>
    <s v="5048329"/>
    <s v="Ibarrola, Danilo S."/>
    <s v="100.00"/>
    <s v="VTE 260 P1"/>
    <x v="276"/>
  </r>
  <r>
    <n v="14921"/>
    <n v="2017.1"/>
    <x v="1"/>
    <s v="VTE"/>
    <s v="Vocational Education: Telecommunications"/>
    <s v="261"/>
    <x v="2"/>
    <s v="Fiber Optics Installation"/>
    <n v="3"/>
    <s v=""/>
    <s v="P"/>
    <x v="1"/>
    <n v="15"/>
    <n v="14"/>
    <n v="0.93333333333333335"/>
    <s v="O"/>
    <s v="Open"/>
    <m/>
    <m/>
    <s v="N"/>
    <s v="Y"/>
    <s v="N"/>
    <s v="Y"/>
    <s v="N"/>
    <s v="N"/>
    <s v="N"/>
    <s v="RM8"/>
    <s v="Room 8"/>
    <n v="999"/>
    <s v="I"/>
    <s v="Instructional Bldg"/>
    <n v="6246081"/>
    <s v="&quot;Edgar, Gardner&quot;"/>
    <n v="100"/>
    <s v=""/>
    <s v=""/>
    <s v=""/>
    <s v=""/>
    <s v=""/>
    <s v=""/>
    <s v=""/>
    <s v=""/>
    <s v=""/>
    <s v=""/>
    <s v=""/>
    <s v=""/>
    <s v=""/>
    <s v=""/>
    <s v=""/>
    <s v=""/>
    <m/>
    <s v="VTE 261 P1"/>
    <x v="277"/>
  </r>
  <r>
    <n v="16191"/>
    <n v="2018.1"/>
    <x v="3"/>
    <s v="VTE"/>
    <s v="Vocational Education: Telecommunications"/>
    <s v="261"/>
    <x v="2"/>
    <s v="Fiber Optics Installation"/>
    <n v="3"/>
    <s v=""/>
    <s v="P"/>
    <x v="1"/>
    <n v="20"/>
    <n v="14"/>
    <n v="0.7"/>
    <s v="O"/>
    <s v="Open"/>
    <s v="9:30AM"/>
    <s v="10:55AM"/>
    <s v="N"/>
    <s v="N"/>
    <s v="N"/>
    <s v="Y"/>
    <s v="N"/>
    <s v="N"/>
    <s v="N"/>
    <s v="RM9"/>
    <s v="Room 9"/>
    <n v="999"/>
    <s v="I"/>
    <s v="Instructional Bldg"/>
    <n v="6246081"/>
    <s v="Edgar, Gardner"/>
    <n v="100"/>
    <s v="2:00PM"/>
    <s v="3:25PM"/>
    <s v="N"/>
    <s v="N"/>
    <s v="N"/>
    <s v="N"/>
    <s v="N"/>
    <s v="Y"/>
    <s v="N"/>
    <s v="RM9"/>
    <s v="Room 9"/>
    <s v="999"/>
    <s v="I"/>
    <s v="Instructional Bldg"/>
    <s v="6246081"/>
    <s v="Edgar, Gardner"/>
    <s v="100.00"/>
    <s v="VTE 261 P1"/>
    <x v="277"/>
  </r>
  <r>
    <n v="14923"/>
    <n v="2017.1"/>
    <x v="1"/>
    <s v="VTE"/>
    <s v="Vocational Education: Telecommunications"/>
    <s v="270"/>
    <x v="2"/>
    <s v="Telecommunications System"/>
    <n v="3"/>
    <s v=""/>
    <s v="P"/>
    <x v="1"/>
    <n v="15"/>
    <n v="12"/>
    <n v="0.8"/>
    <s v="C"/>
    <s v="Closed"/>
    <m/>
    <m/>
    <s v="N"/>
    <s v="N"/>
    <s v="Y"/>
    <s v="N"/>
    <s v="Y"/>
    <s v="N"/>
    <s v="N"/>
    <s v="RM8"/>
    <s v="Room 8"/>
    <n v="999"/>
    <s v="I"/>
    <s v="Instructional Bldg"/>
    <n v="5048329"/>
    <s v="&quot;Ibarrola, Danilo S.&quot;"/>
    <n v="100"/>
    <s v=""/>
    <s v=""/>
    <s v=""/>
    <s v=""/>
    <s v=""/>
    <s v=""/>
    <s v=""/>
    <s v=""/>
    <s v=""/>
    <s v=""/>
    <s v=""/>
    <s v=""/>
    <s v=""/>
    <s v=""/>
    <s v=""/>
    <s v=""/>
    <m/>
    <s v="VTE 270 P1"/>
    <x v="278"/>
  </r>
  <r>
    <n v="16197"/>
    <n v="2018.1"/>
    <x v="3"/>
    <s v="VTE"/>
    <s v="Vocational Education: Telecommunications"/>
    <s v="270"/>
    <x v="2"/>
    <s v="Telecommunications System"/>
    <n v="3"/>
    <s v=""/>
    <s v="P"/>
    <x v="1"/>
    <n v="20"/>
    <n v="14"/>
    <n v="0.7"/>
    <s v="O"/>
    <s v="Open"/>
    <s v="8:00AM"/>
    <s v="9:25AM"/>
    <s v="N"/>
    <s v="Y"/>
    <s v="N"/>
    <s v="Y"/>
    <s v="N"/>
    <s v="N"/>
    <s v="N"/>
    <s v="RM8"/>
    <s v="Room 8"/>
    <n v="999"/>
    <s v="I"/>
    <s v="Instructional Bldg"/>
    <n v="5048329"/>
    <s v="Ibarrola, Danilo S."/>
    <n v="100"/>
    <s v=""/>
    <s v=""/>
    <s v=""/>
    <s v=""/>
    <s v=""/>
    <s v=""/>
    <s v=""/>
    <s v=""/>
    <s v=""/>
    <s v=""/>
    <s v=""/>
    <s v=""/>
    <s v=""/>
    <s v=""/>
    <s v=""/>
    <s v=""/>
    <s v=""/>
    <s v="VTE 270 P1"/>
    <x v="278"/>
  </r>
  <r>
    <n v="14924"/>
    <n v="2017.1"/>
    <x v="1"/>
    <s v="VTE"/>
    <s v="Vocational Education: Telecommunications"/>
    <s v="280"/>
    <x v="2"/>
    <s v="Telephone System"/>
    <n v="3"/>
    <s v=""/>
    <s v="P"/>
    <x v="1"/>
    <n v="15"/>
    <n v="12"/>
    <n v="0.8"/>
    <s v="C"/>
    <s v="Closed"/>
    <m/>
    <m/>
    <s v="N"/>
    <s v="N"/>
    <s v="N"/>
    <s v="Y"/>
    <s v="N"/>
    <s v="N"/>
    <s v="N"/>
    <s v="RM8"/>
    <s v="Room 8"/>
    <n v="999"/>
    <s v="I"/>
    <s v="Instructional Bldg"/>
    <n v="5048329"/>
    <s v="&quot;Ibarrola, Danilo S.&quot;"/>
    <n v="100"/>
    <s v="2:00PM"/>
    <s v="3:25PM"/>
    <s v="N"/>
    <s v="N"/>
    <s v="N"/>
    <s v="N"/>
    <s v="N"/>
    <s v="Y"/>
    <s v="N"/>
    <s v="RM8"/>
    <s v="Room 8"/>
    <s v="999"/>
    <s v="I"/>
    <s v="Instructional Bldg"/>
    <s v="5048329"/>
    <s v="&quot;Ibarrola"/>
    <m/>
    <s v="VTE 280 P1"/>
    <x v="279"/>
  </r>
  <r>
    <n v="16234"/>
    <n v="2018.1"/>
    <x v="3"/>
    <s v="VTE"/>
    <s v="Vocational Education: Telecommunications"/>
    <s v="280"/>
    <x v="2"/>
    <s v="Telephone System"/>
    <n v="3"/>
    <s v=""/>
    <s v="P"/>
    <x v="1"/>
    <n v="15"/>
    <n v="14"/>
    <n v="0.93333333333333335"/>
    <s v="O"/>
    <s v="Open"/>
    <s v="3:30PM"/>
    <s v="4:55PM"/>
    <s v="N"/>
    <s v="N"/>
    <s v="N"/>
    <s v="Y"/>
    <s v="N"/>
    <s v="Y"/>
    <s v="N"/>
    <s v="RM8"/>
    <s v="Room 8"/>
    <n v="999"/>
    <s v="I"/>
    <s v="Instructional Bldg"/>
    <n v="5048329"/>
    <s v="Ibarrola, Danilo S."/>
    <n v="100"/>
    <s v=""/>
    <s v=""/>
    <s v=""/>
    <s v=""/>
    <s v=""/>
    <s v=""/>
    <s v=""/>
    <s v=""/>
    <s v=""/>
    <s v=""/>
    <s v=""/>
    <s v=""/>
    <s v=""/>
    <s v=""/>
    <s v=""/>
    <s v=""/>
    <s v=""/>
    <s v="VTE 280 P1"/>
    <x v="279"/>
  </r>
  <r>
    <n v="15284"/>
    <n v="2017.1"/>
    <x v="1"/>
    <s v="VTE"/>
    <s v="Vocational Education: Telecommunications"/>
    <s v="281"/>
    <x v="2"/>
    <s v="Cell Phone Repair"/>
    <n v="3"/>
    <s v=""/>
    <s v="P"/>
    <x v="1"/>
    <n v="15"/>
    <n v="13"/>
    <n v="0.8666666666666667"/>
    <s v="O"/>
    <s v="Open"/>
    <m/>
    <m/>
    <s v="N"/>
    <s v="N"/>
    <s v="N"/>
    <s v="N"/>
    <s v="N"/>
    <s v="Y"/>
    <s v="N"/>
    <s v="RM9"/>
    <s v="Room 9"/>
    <n v="999"/>
    <s v="I"/>
    <s v="Instructional Bldg"/>
    <n v="3666845"/>
    <s v="&quot;Permitez, Nelchor T&quot;"/>
    <n v="100"/>
    <s v="4:00PM"/>
    <s v="5:25PM"/>
    <s v="N"/>
    <s v="N"/>
    <s v="N"/>
    <s v="N"/>
    <s v="Y"/>
    <s v="N"/>
    <s v="N"/>
    <s v="RM9"/>
    <s v="Room 9"/>
    <s v="999"/>
    <s v="I"/>
    <s v="Instructional Bldg"/>
    <s v="3666845"/>
    <s v="&quot;Permitez"/>
    <m/>
    <s v="VTE 281 P1"/>
    <x v="280"/>
  </r>
  <r>
    <n v="16200"/>
    <n v="2018.1"/>
    <x v="3"/>
    <s v="VTE"/>
    <s v="Vocational Education: Telecommunications"/>
    <s v="281"/>
    <x v="2"/>
    <s v="Cell Phone Repair"/>
    <n v="3"/>
    <s v=""/>
    <s v="P"/>
    <x v="1"/>
    <n v="15"/>
    <n v="12"/>
    <n v="0.8"/>
    <s v="O"/>
    <s v="Open"/>
    <s v="1:00PM"/>
    <s v="2:25PM"/>
    <s v="N"/>
    <s v="N"/>
    <s v="Y"/>
    <s v="N"/>
    <s v="N"/>
    <s v="N"/>
    <s v="N"/>
    <s v="RM9"/>
    <s v="Room 9"/>
    <n v="999"/>
    <s v="I"/>
    <s v="Instructional Bldg"/>
    <n v="3666845"/>
    <s v="Permitez, Nelchor T"/>
    <n v="100"/>
    <s v="8:00AM"/>
    <s v="9:25AM"/>
    <s v="N"/>
    <s v="N"/>
    <s v="N"/>
    <s v="N"/>
    <s v="Y"/>
    <s v="N"/>
    <s v="N"/>
    <s v="RM9"/>
    <s v="Room 9"/>
    <s v="999"/>
    <s v="I"/>
    <s v="Instructional Bldg"/>
    <s v="3666845"/>
    <s v="Permitez, Nelchor T"/>
    <s v="100.00"/>
    <s v="VTE 281 P1"/>
    <x v="280"/>
  </r>
  <r>
    <n v="14714"/>
    <n v="2016.3"/>
    <x v="0"/>
    <s v="VTM"/>
    <s v="Vocational Education: Transportation"/>
    <s v="101"/>
    <x v="2"/>
    <s v="Motor Vehicle Mechanics"/>
    <n v="4"/>
    <s v=""/>
    <s v="P"/>
    <x v="1"/>
    <n v="15"/>
    <n v="13"/>
    <n v="0.8666666666666667"/>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1 P1"/>
    <x v="281"/>
  </r>
  <r>
    <n v="15762"/>
    <n v="2017.3"/>
    <x v="2"/>
    <s v="VTM"/>
    <s v="Vocational Education: Transportation"/>
    <s v="101"/>
    <x v="2"/>
    <s v="Motor Vehicle Mechanics"/>
    <n v="4"/>
    <s v=""/>
    <s v="P"/>
    <x v="1"/>
    <n v="15"/>
    <n v="13"/>
    <n v="0.8666666666666667"/>
    <s v="O"/>
    <s v="Open"/>
    <s v="9:30AM"/>
    <s v="10:55AM"/>
    <s v="N"/>
    <s v="N"/>
    <s v="Y"/>
    <s v="N"/>
    <s v="N"/>
    <s v="N"/>
    <s v="N"/>
    <s v="VS4"/>
    <s v="Mechanics"/>
    <n v="999"/>
    <s v="V"/>
    <s v="Vocational Education Bldg"/>
    <n v="2676824"/>
    <s v="Mangubat, Nestor Hernandez"/>
    <n v="100"/>
    <s v="1:00PM"/>
    <s v="3:55PM"/>
    <s v="N"/>
    <s v="Y"/>
    <s v="N"/>
    <s v="N"/>
    <s v="N"/>
    <s v="N"/>
    <s v="N"/>
    <s v="VS4"/>
    <s v="Mechanics"/>
    <s v="999"/>
    <s v="V"/>
    <s v="Vocational Education Bldg"/>
    <s v="2676824"/>
    <s v="Mangubat, Nestor Hernandez"/>
    <s v="100.00"/>
    <s v="VTM 101 P1"/>
    <x v="281"/>
  </r>
  <r>
    <n v="16889"/>
    <n v="2018.3"/>
    <x v="4"/>
    <s v="VTM"/>
    <s v="Vocational Education: Transportation"/>
    <s v="101"/>
    <x v="2"/>
    <s v="Motor Vehicle Mechanics"/>
    <n v="4"/>
    <s v=""/>
    <s v="P"/>
    <x v="1"/>
    <n v="15"/>
    <n v="10"/>
    <n v="0.66666666666666663"/>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1 P1"/>
    <x v="281"/>
  </r>
  <r>
    <n v="14715"/>
    <n v="2016.3"/>
    <x v="0"/>
    <s v="VTM"/>
    <s v="Vocational Education: Transportation"/>
    <s v="102"/>
    <x v="2"/>
    <s v="Fuel_Engine_Cooling &amp; Standard"/>
    <n v="4"/>
    <s v=""/>
    <s v="P"/>
    <x v="1"/>
    <n v="15"/>
    <n v="13"/>
    <n v="0.8666666666666667"/>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r>
  <r>
    <n v="15763"/>
    <n v="2017.3"/>
    <x v="2"/>
    <s v="VTM"/>
    <s v="Vocational Education: Transportation"/>
    <s v="102"/>
    <x v="2"/>
    <s v="Fuel_Engine_Cooling &amp; Standard"/>
    <n v="4"/>
    <s v=""/>
    <s v="P"/>
    <x v="1"/>
    <n v="15"/>
    <n v="13"/>
    <n v="0.8666666666666667"/>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r>
  <r>
    <n v="16890"/>
    <n v="2018.3"/>
    <x v="4"/>
    <s v="VTM"/>
    <s v="Vocational Education: Transportation"/>
    <s v="102"/>
    <x v="2"/>
    <s v="Fuel_Engine_Cooling &amp; Standard"/>
    <n v="4"/>
    <s v=""/>
    <s v="P"/>
    <x v="1"/>
    <n v="15"/>
    <n v="10"/>
    <n v="0.66666666666666663"/>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r>
  <r>
    <n v="14943"/>
    <n v="2017.1"/>
    <x v="1"/>
    <s v="VTM"/>
    <s v="Vocational Education: Transportation"/>
    <s v="103"/>
    <x v="2"/>
    <s v="Ignition_Electrical &amp; Transmis"/>
    <n v="4"/>
    <s v=""/>
    <s v="P"/>
    <x v="1"/>
    <n v="15"/>
    <n v="12"/>
    <n v="0.8"/>
    <s v="O"/>
    <s v="Open"/>
    <m/>
    <m/>
    <s v="N"/>
    <s v="Y"/>
    <s v="Y"/>
    <s v="N"/>
    <s v="N"/>
    <s v="N"/>
    <s v="N"/>
    <s v="VS4"/>
    <s v="Mechanics"/>
    <n v="999"/>
    <s v="V"/>
    <s v="Vocational Education Bldg"/>
    <n v="2676824"/>
    <s v="&quot;Mangubat, Nestor Hernandez&quot;"/>
    <n v="100"/>
    <s v="1:00PM"/>
    <s v="3:55PM"/>
    <s v="N"/>
    <s v="N"/>
    <s v="Y"/>
    <s v="N"/>
    <s v="N"/>
    <s v="N"/>
    <s v="N"/>
    <s v="VS4"/>
    <s v="Mechanics"/>
    <s v="999"/>
    <s v="V"/>
    <s v="Vocational Education Bldg"/>
    <s v="2676824"/>
    <s v="&quot;Mangubat"/>
    <m/>
    <s v="VTM 103 P1"/>
    <x v="283"/>
  </r>
  <r>
    <n v="16223"/>
    <n v="2018.1"/>
    <x v="3"/>
    <s v="VTM"/>
    <s v="Vocational Education: Transportation"/>
    <s v="103"/>
    <x v="2"/>
    <s v="Ignition_Electrical &amp; Transmis"/>
    <n v="4"/>
    <s v=""/>
    <s v="P"/>
    <x v="1"/>
    <n v="15"/>
    <n v="11"/>
    <n v="0.73333333333333328"/>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3 P1"/>
    <x v="283"/>
  </r>
  <r>
    <n v="14944"/>
    <n v="2017.1"/>
    <x v="1"/>
    <s v="VTM"/>
    <s v="Vocational Education: Transportation"/>
    <s v="104"/>
    <x v="2"/>
    <s v="Brakes_Steering_Suspension&amp;"/>
    <n v="4"/>
    <s v=""/>
    <s v="P"/>
    <x v="1"/>
    <n v="15"/>
    <n v="12"/>
    <n v="0.8"/>
    <s v="O"/>
    <s v="Open"/>
    <m/>
    <m/>
    <s v="N"/>
    <s v="N"/>
    <s v="N"/>
    <s v="Y"/>
    <s v="Y"/>
    <s v="N"/>
    <s v="N"/>
    <s v="VS4"/>
    <s v="Mechanics"/>
    <n v="999"/>
    <s v="V"/>
    <s v="Vocational Education Bldg"/>
    <n v="2676824"/>
    <s v="&quot;Mangubat, Nestor Hernandez&quot;"/>
    <n v="100"/>
    <s v="1:00PM"/>
    <s v="3:55PM"/>
    <s v="N"/>
    <s v="N"/>
    <s v="N"/>
    <s v="N"/>
    <s v="Y"/>
    <s v="N"/>
    <s v="N"/>
    <s v="VS4"/>
    <s v="Mechanics"/>
    <s v="999"/>
    <s v="V"/>
    <s v="Vocational Education Bldg"/>
    <s v="2676824"/>
    <s v="&quot;Mangubat"/>
    <m/>
    <s v="VTM 104 P1"/>
    <x v="284"/>
  </r>
  <r>
    <n v="16224"/>
    <n v="2018.1"/>
    <x v="3"/>
    <s v="VTM"/>
    <s v="Vocational Education: Transportation"/>
    <s v="104"/>
    <x v="2"/>
    <s v="Brakes_Steering_Suspension&amp;"/>
    <n v="4"/>
    <s v=""/>
    <s v="P"/>
    <x v="1"/>
    <n v="15"/>
    <n v="11"/>
    <n v="0.73333333333333328"/>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4 P1"/>
    <x v="284"/>
  </r>
  <r>
    <n v="15956"/>
    <n v="2017.3"/>
    <x v="2"/>
    <s v="VTM"/>
    <s v="Vocational Education: Transportation"/>
    <s v="150"/>
    <x v="2"/>
    <s v="Cooperative Education"/>
    <n v="6"/>
    <s v=""/>
    <s v="P"/>
    <x v="1"/>
    <n v="10"/>
    <n v="3"/>
    <n v="0.3"/>
    <s v="O"/>
    <s v="Open"/>
    <s v="1:00PM"/>
    <s v="5:00PM"/>
    <s v="N"/>
    <s v="Y"/>
    <s v="N"/>
    <s v="Y"/>
    <s v="N"/>
    <s v="N"/>
    <s v="N"/>
    <s v="TBA"/>
    <s v="TBA"/>
    <n v="999"/>
    <s v="O"/>
    <s v="Other"/>
    <n v="2676824"/>
    <s v="Mangubat, Nestor Hernandez"/>
    <n v="100"/>
    <s v="8:00AM"/>
    <s v="5:00PM"/>
    <s v="N"/>
    <s v="N"/>
    <s v="N"/>
    <s v="N"/>
    <s v="N"/>
    <s v="Y"/>
    <s v="N"/>
    <s v="TBA"/>
    <s v="TBA"/>
    <s v="999"/>
    <s v="O"/>
    <s v="Other"/>
    <s v="2676824"/>
    <s v="Mangubat, Nestor Hernandez"/>
    <s v="100.00"/>
    <s v="VTM 150 P1"/>
    <x v="285"/>
  </r>
  <r>
    <n v="16402"/>
    <n v="2018.1"/>
    <x v="3"/>
    <s v="VTM"/>
    <s v="Vocational Education: Transportation"/>
    <s v="150"/>
    <x v="2"/>
    <s v="Cooperative Education(Indep.)"/>
    <n v="6"/>
    <s v=""/>
    <s v="P"/>
    <x v="1"/>
    <n v="1"/>
    <n v="1"/>
    <n v="1"/>
    <s v="O"/>
    <s v="Open"/>
    <s v="1:00PM"/>
    <s v="5:00PM"/>
    <s v="N"/>
    <s v="Y"/>
    <s v="N"/>
    <s v="Y"/>
    <s v="N"/>
    <s v="N"/>
    <s v="N"/>
    <s v="VS4"/>
    <s v="Mechanics"/>
    <n v="999"/>
    <s v="V"/>
    <s v="Vocational Education Bldg"/>
    <n v="2676824"/>
    <s v="Mangubat, Nestor Hernandez"/>
    <n v="100"/>
    <s v="8:00AM"/>
    <s v="5:00PM"/>
    <s v="N"/>
    <s v="N"/>
    <s v="N"/>
    <s v="N"/>
    <s v="N"/>
    <s v="Y"/>
    <s v="N"/>
    <s v="VS4"/>
    <s v="Mechanics"/>
    <s v="999"/>
    <s v="V"/>
    <s v="Vocational Education Bldg"/>
    <s v="2676824"/>
    <s v="Mangubat, Nestor Hernandez"/>
    <s v="100.00"/>
    <s v="VTM 150 P1"/>
    <x v="285"/>
  </r>
  <r>
    <n v="14934"/>
    <n v="2017.1"/>
    <x v="1"/>
    <s v="VWE"/>
    <s v="Vocational Education: Welding"/>
    <s v="115"/>
    <x v="2"/>
    <s v="General Welding"/>
    <n v="4"/>
    <s v=""/>
    <s v="P"/>
    <x v="1"/>
    <n v="15"/>
    <n v="5"/>
    <n v="0.33333333333333331"/>
    <s v="O"/>
    <s v="Open"/>
    <m/>
    <m/>
    <s v="N"/>
    <s v="N"/>
    <s v="N"/>
    <s v="N"/>
    <s v="Y"/>
    <s v="N"/>
    <s v="N"/>
    <s v="VS3"/>
    <s v="Refrigeration and AC"/>
    <n v="999"/>
    <s v="V"/>
    <s v="Vocational Education Bldg"/>
    <n v="6642577"/>
    <s v="&quot;Esteban, Bertoldo&quot;"/>
    <n v="100"/>
    <s v="9:30AM"/>
    <s v="12:25PM"/>
    <s v="N"/>
    <s v="N"/>
    <s v="N"/>
    <s v="N"/>
    <s v="N"/>
    <s v="Y"/>
    <s v="N"/>
    <s v="VS3"/>
    <s v="Refrigeration and AC"/>
    <s v="999"/>
    <s v="V"/>
    <s v="Vocational Education Bldg"/>
    <s v="6642577"/>
    <s v="&quot;Esteban"/>
    <m/>
    <s v="VWE 115 P1"/>
    <x v="286"/>
  </r>
  <r>
    <n v="16213"/>
    <n v="2018.1"/>
    <x v="3"/>
    <s v="VWE"/>
    <s v="Vocational Education: Welding"/>
    <s v="115"/>
    <x v="2"/>
    <s v="General Welding"/>
    <n v="4"/>
    <s v=""/>
    <s v="P"/>
    <x v="1"/>
    <n v="15"/>
    <n v="3"/>
    <n v="0.2"/>
    <s v="O"/>
    <s v="Open"/>
    <s v="9:30AM"/>
    <s v="12:25PM"/>
    <s v="N"/>
    <s v="N"/>
    <s v="N"/>
    <s v="Y"/>
    <s v="Y"/>
    <s v="N"/>
    <s v="N"/>
    <s v="V5"/>
    <s v="Vocational Room 5"/>
    <n v="999"/>
    <s v="V"/>
    <s v="Vocational Education Bldg"/>
    <n v="6642577"/>
    <s v="Esteban, Bertoldo"/>
    <n v="100"/>
    <s v=""/>
    <s v=""/>
    <s v=""/>
    <s v=""/>
    <s v=""/>
    <s v=""/>
    <s v=""/>
    <s v=""/>
    <s v=""/>
    <s v=""/>
    <s v=""/>
    <s v=""/>
    <s v=""/>
    <s v=""/>
    <s v=""/>
    <s v=""/>
    <s v=""/>
    <s v="VWE 115 P1"/>
    <x v="286"/>
  </r>
  <r>
    <n v="16146"/>
    <n v="2018.1"/>
    <x v="3"/>
    <s v="AG"/>
    <s v="Agriculture"/>
    <s v="086"/>
    <x v="2"/>
    <s v="Micropropagation and Nursery P"/>
    <n v="4"/>
    <s v=""/>
    <s v="P"/>
    <x v="1"/>
    <n v="28"/>
    <n v="28"/>
    <n v="1"/>
    <s v="C"/>
    <s v="Closed"/>
    <s v="3:10PM"/>
    <s v="4:55PM"/>
    <s v="N"/>
    <s v="Y"/>
    <s v="N"/>
    <s v="Y"/>
    <s v="N"/>
    <s v="N"/>
    <s v="N"/>
    <s v="RM5"/>
    <s v="Room 5"/>
    <n v="999"/>
    <s v="B"/>
    <s v="Building B"/>
    <n v="9110027"/>
    <s v="Aiseam, Charles"/>
    <n v="100"/>
    <s v=""/>
    <s v=""/>
    <s v=""/>
    <s v=""/>
    <s v=""/>
    <s v=""/>
    <s v=""/>
    <s v=""/>
    <s v=""/>
    <s v=""/>
    <s v=""/>
    <s v=""/>
    <s v=""/>
    <s v=""/>
    <s v=""/>
    <s v=""/>
    <s v=""/>
    <s v="AG 086 P1"/>
    <x v="287"/>
  </r>
  <r>
    <n v="16277"/>
    <n v="2018.1"/>
    <x v="3"/>
    <s v="CHS"/>
    <s v="Community Health Sciences"/>
    <s v="233A"/>
    <x v="11"/>
    <s v="Behavioral Health"/>
    <n v="2"/>
    <s v=""/>
    <s v="C"/>
    <x v="4"/>
    <n v="25"/>
    <n v="8"/>
    <n v="0.32"/>
    <s v="O"/>
    <s v="Open"/>
    <s v="1:00PM"/>
    <s v="1:55PM"/>
    <s v="N"/>
    <s v="Y"/>
    <s v="N"/>
    <s v="Y"/>
    <s v="N"/>
    <s v="Y"/>
    <s v="N"/>
    <s v="CC102"/>
    <s v="Rm 102"/>
    <n v="999"/>
    <s v="CC"/>
    <s v="Building C"/>
    <n v="5246312"/>
    <s v="Bambo Sr., Ben"/>
    <n v="100"/>
    <s v=""/>
    <s v=""/>
    <s v=""/>
    <s v=""/>
    <s v=""/>
    <s v=""/>
    <s v=""/>
    <s v=""/>
    <s v=""/>
    <s v=""/>
    <s v=""/>
    <s v=""/>
    <s v=""/>
    <s v=""/>
    <s v=""/>
    <s v=""/>
    <s v=""/>
    <s v="CHS 233A C1"/>
    <x v="288"/>
  </r>
  <r>
    <n v="17078"/>
    <n v="2018.3"/>
    <x v="4"/>
    <s v="CHS"/>
    <s v="Community Health Sciences"/>
    <s v="233A"/>
    <x v="11"/>
    <s v="Behavioral Health"/>
    <n v="2"/>
    <s v=""/>
    <s v="C"/>
    <x v="4"/>
    <n v="25"/>
    <n v="6"/>
    <n v="0.24"/>
    <s v="O"/>
    <s v="Open"/>
    <s v="3:30PM"/>
    <s v="4:55PM"/>
    <s v="N"/>
    <s v="N"/>
    <s v="Y"/>
    <s v="N"/>
    <s v="Y"/>
    <s v="N"/>
    <s v="N"/>
    <s v="CC101"/>
    <s v="Rm 101"/>
    <n v="999"/>
    <s v="CC"/>
    <s v="Building C"/>
    <n v="5246312"/>
    <s v="Bambo Sr., Ben"/>
    <n v="100"/>
    <s v=""/>
    <s v=""/>
    <s v=""/>
    <s v=""/>
    <s v=""/>
    <s v=""/>
    <s v=""/>
    <s v=""/>
    <s v=""/>
    <s v=""/>
    <s v=""/>
    <s v=""/>
    <s v=""/>
    <s v=""/>
    <s v=""/>
    <s v=""/>
    <s v=""/>
    <s v="CHS 233A C1"/>
    <x v="288"/>
  </r>
  <r>
    <n v="16278"/>
    <n v="2018.1"/>
    <x v="3"/>
    <s v="CHS"/>
    <s v="Community Health Sciences"/>
    <s v="235"/>
    <x v="11"/>
    <s v="Dental Health"/>
    <n v="2"/>
    <s v=""/>
    <s v="C"/>
    <x v="4"/>
    <n v="25"/>
    <n v="12"/>
    <n v="0.48"/>
    <s v="O"/>
    <s v="Open"/>
    <s v="11:00AM"/>
    <s v="12:25PM"/>
    <s v="N"/>
    <s v="N"/>
    <s v="Y"/>
    <s v="N"/>
    <s v="Y"/>
    <s v="N"/>
    <s v="N"/>
    <s v="CC101"/>
    <s v="Rm 101"/>
    <n v="999"/>
    <s v="CC"/>
    <s v="Building C"/>
    <n v="4860465"/>
    <s v="Meyshine, Andita"/>
    <n v="100"/>
    <s v=""/>
    <s v=""/>
    <s v=""/>
    <s v=""/>
    <s v=""/>
    <s v=""/>
    <s v=""/>
    <s v=""/>
    <s v=""/>
    <s v=""/>
    <s v=""/>
    <s v=""/>
    <s v=""/>
    <s v=""/>
    <s v=""/>
    <s v=""/>
    <s v=""/>
    <s v="CHS 235 C1"/>
    <x v="289"/>
  </r>
  <r>
    <n v="17142"/>
    <n v="2018.3"/>
    <x v="4"/>
    <s v="CHS"/>
    <s v="Community Health Sciences"/>
    <s v="235"/>
    <x v="4"/>
    <s v="Dental Health"/>
    <n v="2"/>
    <s v=""/>
    <s v="Y"/>
    <x v="3"/>
    <n v="20"/>
    <n v="0"/>
    <n v="0"/>
    <s v="O"/>
    <s v="Open"/>
    <s v="8:30AM"/>
    <s v="9:25AM"/>
    <s v="N"/>
    <s v="Y"/>
    <s v="N"/>
    <s v="Y"/>
    <s v="N"/>
    <s v="Y"/>
    <s v="N"/>
    <s v="YMH2"/>
    <s v="Yap Memorial Hospital"/>
    <n v="30"/>
    <s v="YMH"/>
    <s v="Yap Memorial Hospital"/>
    <n v="5459394"/>
    <s v="Lefagopal MD, Cindy"/>
    <n v="100"/>
    <s v=""/>
    <s v=""/>
    <s v=""/>
    <s v=""/>
    <s v=""/>
    <s v=""/>
    <s v=""/>
    <s v=""/>
    <s v=""/>
    <s v=""/>
    <s v=""/>
    <s v=""/>
    <s v=""/>
    <s v=""/>
    <s v=""/>
    <s v=""/>
    <s v=""/>
    <s v="CHS 235 Y1"/>
    <x v="289"/>
  </r>
  <r>
    <n v="16299"/>
    <n v="2018.1"/>
    <x v="3"/>
    <s v="ED/PY"/>
    <s v="Human Growth and Development"/>
    <s v="201"/>
    <x v="11"/>
    <s v="Human Growth and Development"/>
    <n v="3"/>
    <s v=""/>
    <s v="C"/>
    <x v="4"/>
    <n v="25"/>
    <n v="3"/>
    <n v="0.12"/>
    <s v="O"/>
    <s v="Open"/>
    <s v="12:30PM"/>
    <s v="1:55PM"/>
    <s v="N"/>
    <s v="N"/>
    <s v="Y"/>
    <s v="N"/>
    <s v="Y"/>
    <s v="N"/>
    <s v="N"/>
    <s v="CB103"/>
    <s v="Rm 103"/>
    <n v="999"/>
    <s v="CB"/>
    <s v="Building B"/>
    <n v="9430286"/>
    <s v="Rayphand, Abraham"/>
    <n v="100"/>
    <s v=""/>
    <s v=""/>
    <s v=""/>
    <s v=""/>
    <s v=""/>
    <s v=""/>
    <s v=""/>
    <s v=""/>
    <s v=""/>
    <s v=""/>
    <s v=""/>
    <s v=""/>
    <s v=""/>
    <s v=""/>
    <s v=""/>
    <s v=""/>
    <s v=""/>
    <s v="ED/PY 201 C1"/>
    <x v="290"/>
  </r>
  <r>
    <n v="16107"/>
    <n v="2018.1"/>
    <x v="3"/>
    <s v="FL"/>
    <s v="Foreign Languages"/>
    <s v="102"/>
    <x v="0"/>
    <s v="Japanese II"/>
    <n v="3"/>
    <s v=""/>
    <s v="N"/>
    <x v="0"/>
    <n v="25"/>
    <n v="8"/>
    <n v="0.32"/>
    <s v="O"/>
    <s v="Open"/>
    <s v="12:00PM"/>
    <s v="12:55PM"/>
    <s v="N"/>
    <s v="Y"/>
    <s v="N"/>
    <s v="Y"/>
    <s v="N"/>
    <s v="Y"/>
    <s v="N"/>
    <s v="B206"/>
    <s v="Room B206"/>
    <n v="999"/>
    <s v="B"/>
    <s v="Classroom B"/>
    <n v="6668166"/>
    <s v="Chochol, Akiko K"/>
    <n v="100"/>
    <s v=""/>
    <s v=""/>
    <s v=""/>
    <s v=""/>
    <s v=""/>
    <s v=""/>
    <s v=""/>
    <s v=""/>
    <s v=""/>
    <s v=""/>
    <s v=""/>
    <s v=""/>
    <s v=""/>
    <s v=""/>
    <s v=""/>
    <s v=""/>
    <s v=""/>
    <s v="FL 102 1"/>
    <x v="291"/>
  </r>
  <r>
    <n v="16065"/>
    <n v="2018.1"/>
    <x v="3"/>
    <s v="PH"/>
    <s v="Public Health"/>
    <s v="314"/>
    <x v="0"/>
    <s v="PH Surv. &amp; Mng. of Health Info.Systems"/>
    <n v="3"/>
    <s v="3.0"/>
    <s v="N"/>
    <x v="0"/>
    <n v="20"/>
    <n v="5"/>
    <n v="0.25"/>
    <s v="O"/>
    <s v="Open"/>
    <s v="12:30PM"/>
    <s v="1:55PM"/>
    <s v="N"/>
    <s v="N"/>
    <s v="Y"/>
    <s v="N"/>
    <s v="Y"/>
    <s v="N"/>
    <s v="N"/>
    <s v="TBA"/>
    <s v="TBA"/>
    <n v="999"/>
    <s v="O"/>
    <s v="Other"/>
    <n v="4809499"/>
    <s v="Spegal, Robert"/>
    <n v="100"/>
    <s v=""/>
    <s v=""/>
    <s v=""/>
    <s v=""/>
    <s v=""/>
    <s v=""/>
    <s v=""/>
    <s v=""/>
    <s v=""/>
    <s v=""/>
    <s v=""/>
    <s v=""/>
    <s v=""/>
    <s v=""/>
    <s v=""/>
    <s v=""/>
    <s v=""/>
    <s v="PH 314 1"/>
    <x v="292"/>
  </r>
  <r>
    <n v="16231"/>
    <n v="2018.1"/>
    <x v="3"/>
    <s v="SS"/>
    <s v="Social Science"/>
    <s v="171"/>
    <x v="3"/>
    <s v="World Hist. Since 1500"/>
    <n v="3"/>
    <s v=""/>
    <s v="K"/>
    <x v="2"/>
    <n v="25"/>
    <n v="9"/>
    <n v="0.36"/>
    <s v="O"/>
    <s v="Open"/>
    <s v="2:05PM"/>
    <s v="3:05PM"/>
    <s v="N"/>
    <s v="Y"/>
    <s v="N"/>
    <s v="Y"/>
    <s v="N"/>
    <s v="Y"/>
    <s v="N"/>
    <s v="R105"/>
    <s v="Room 105"/>
    <n v="999"/>
    <s v="KADM"/>
    <s v="Administration Building"/>
    <n v="1421907"/>
    <s v="Bueno, Rosalinda"/>
    <n v="100"/>
    <s v=""/>
    <s v=""/>
    <s v=""/>
    <s v=""/>
    <s v=""/>
    <s v=""/>
    <s v=""/>
    <s v=""/>
    <s v=""/>
    <s v=""/>
    <s v=""/>
    <s v=""/>
    <s v=""/>
    <s v=""/>
    <s v=""/>
    <s v=""/>
    <s v=""/>
    <s v="SS 171 K1"/>
    <x v="293"/>
  </r>
  <r>
    <n v="17087"/>
    <n v="2018.3"/>
    <x v="4"/>
    <s v="SS"/>
    <s v="Social Science"/>
    <s v="171"/>
    <x v="3"/>
    <s v="World Hist. Since 1500"/>
    <n v="3"/>
    <s v=""/>
    <s v="K"/>
    <x v="2"/>
    <n v="25"/>
    <n v="10"/>
    <n v="0.4"/>
    <s v="O"/>
    <s v="Open"/>
    <s v="11:30AM"/>
    <s v="12:30PM"/>
    <s v="N"/>
    <s v="Y"/>
    <s v="N"/>
    <s v="Y"/>
    <s v="N"/>
    <s v="Y"/>
    <s v="N"/>
    <s v="TBA"/>
    <s v="TBA"/>
    <n v="999"/>
    <s v="O"/>
    <s v="Other"/>
    <n v="1421907"/>
    <s v="Bueno, Rosalinda"/>
    <n v="100"/>
    <s v=""/>
    <s v=""/>
    <s v=""/>
    <s v=""/>
    <s v=""/>
    <s v=""/>
    <s v=""/>
    <s v=""/>
    <s v=""/>
    <s v=""/>
    <s v=""/>
    <s v=""/>
    <s v=""/>
    <s v=""/>
    <s v=""/>
    <s v=""/>
    <s v=""/>
    <s v="SS 171 K1"/>
    <x v="293"/>
  </r>
  <r>
    <n v="16400"/>
    <n v="2018.1"/>
    <x v="3"/>
    <s v="VCT"/>
    <s v="Vocational Education: Carpentry"/>
    <s v="163"/>
    <x v="2"/>
    <s v="Concrete Form Construction"/>
    <n v="3"/>
    <s v=""/>
    <s v="P"/>
    <x v="1"/>
    <n v="3"/>
    <n v="3"/>
    <n v="1"/>
    <s v="O"/>
    <s v="Open"/>
    <s v="10:00AM"/>
    <s v="11:25AM"/>
    <s v="N"/>
    <s v="N"/>
    <s v="Y"/>
    <s v="N"/>
    <s v="Y"/>
    <s v="N"/>
    <s v="N"/>
    <s v="V7"/>
    <s v="Vocational Room 7"/>
    <n v="999"/>
    <s v="V"/>
    <s v="Vocational Education Bldg"/>
    <n v="5215637"/>
    <s v="Yarofmal, Xavier"/>
    <n v="100"/>
    <s v=""/>
    <s v=""/>
    <s v=""/>
    <s v=""/>
    <s v=""/>
    <s v=""/>
    <s v=""/>
    <s v=""/>
    <s v=""/>
    <s v=""/>
    <s v=""/>
    <s v=""/>
    <s v=""/>
    <s v=""/>
    <s v=""/>
    <s v=""/>
    <s v=""/>
    <s v="VCT 163 P1"/>
    <x v="294"/>
  </r>
  <r>
    <n v="17115"/>
    <n v="2018.3"/>
    <x v="4"/>
    <s v="ESL"/>
    <s v="English as Second Language"/>
    <s v="079"/>
    <x v="3"/>
    <s v="Study Skills"/>
    <n v="3"/>
    <s v=""/>
    <s v="K"/>
    <x v="2"/>
    <n v="25"/>
    <n v="3"/>
    <n v="0.12"/>
    <s v="O"/>
    <s v="Open"/>
    <s v="12:45PM"/>
    <s v="2:10PM"/>
    <s v="N"/>
    <s v="N"/>
    <s v="Y"/>
    <s v="N"/>
    <s v="Y"/>
    <s v="N"/>
    <s v="N"/>
    <s v="LR1"/>
    <s v="Learning Resource 1"/>
    <n v="999"/>
    <s v="SBDC"/>
    <s v="Small Business Dev't Center"/>
    <n v="3123491"/>
    <s v="Jonas, Robert"/>
    <n v="100"/>
    <s v=""/>
    <s v=""/>
    <s v=""/>
    <s v=""/>
    <s v=""/>
    <s v=""/>
    <s v=""/>
    <s v=""/>
    <s v=""/>
    <s v=""/>
    <s v=""/>
    <s v=""/>
    <s v=""/>
    <s v=""/>
    <s v=""/>
    <s v=""/>
    <s v=""/>
    <s v="ESL 079 K1"/>
    <x v="295"/>
  </r>
  <r>
    <n v="17061"/>
    <n v="2018.3"/>
    <x v="4"/>
    <s v="PH"/>
    <s v="Public Health"/>
    <s v="069"/>
    <x v="11"/>
    <s v="Dental Health"/>
    <n v="2"/>
    <s v=""/>
    <s v="C"/>
    <x v="4"/>
    <n v="25"/>
    <n v="4"/>
    <n v="0.16"/>
    <s v="O"/>
    <s v="Open"/>
    <s v="2:00PM"/>
    <s v="3:25PM"/>
    <s v="N"/>
    <s v="N"/>
    <s v="Y"/>
    <s v="N"/>
    <s v="Y"/>
    <s v="N"/>
    <s v="N"/>
    <s v="CC101"/>
    <s v="Rm 101"/>
    <n v="999"/>
    <s v="CC"/>
    <s v="Building C"/>
    <n v="5246312"/>
    <s v="Bambo Sr., Ben"/>
    <n v="100"/>
    <s v=""/>
    <s v=""/>
    <s v=""/>
    <s v=""/>
    <s v=""/>
    <s v=""/>
    <s v=""/>
    <s v=""/>
    <s v=""/>
    <s v=""/>
    <s v=""/>
    <s v=""/>
    <s v=""/>
    <s v=""/>
    <s v=""/>
    <s v=""/>
    <s v=""/>
    <s v="PH 069 C1"/>
    <x v="296"/>
  </r>
  <r>
    <n v="16891"/>
    <n v="2018.3"/>
    <x v="4"/>
    <s v="PH"/>
    <s v="Public Health"/>
    <s v="112"/>
    <x v="0"/>
    <s v="Intro. to Epi-Info &amp; Computing for PH"/>
    <n v="3"/>
    <s v=""/>
    <s v="N"/>
    <x v="0"/>
    <n v="20"/>
    <n v="20"/>
    <n v="1"/>
    <s v="O"/>
    <s v="Open"/>
    <s v="5:00PM"/>
    <s v="6:20PM"/>
    <s v="N"/>
    <s v="N"/>
    <s v="Y"/>
    <s v="N"/>
    <s v="Y"/>
    <s v="N"/>
    <s v="N"/>
    <s v="NLAB1"/>
    <s v="Nursing Room 1"/>
    <n v="999"/>
    <s v="NLAB"/>
    <s v="Nursing Room"/>
    <n v="4083579"/>
    <s v="Harris, Sandra Wang"/>
    <n v="100"/>
    <s v=""/>
    <s v=""/>
    <s v=""/>
    <s v=""/>
    <s v=""/>
    <s v=""/>
    <s v=""/>
    <s v=""/>
    <s v=""/>
    <s v=""/>
    <s v=""/>
    <s v=""/>
    <s v=""/>
    <s v=""/>
    <s v=""/>
    <s v=""/>
    <s v=""/>
    <s v="PH 112 1"/>
    <x v="297"/>
  </r>
  <r>
    <n v="16818"/>
    <n v="2018.3"/>
    <x v="4"/>
    <s v="PH"/>
    <s v="Public Health"/>
    <s v="316"/>
    <x v="0"/>
    <s v="Research Project in Applied Epi. &amp; HR"/>
    <n v="3"/>
    <s v="3.0"/>
    <s v="N"/>
    <x v="0"/>
    <n v="20"/>
    <n v="4"/>
    <n v="0.2"/>
    <s v="O"/>
    <s v="Open"/>
    <s v="12:30PM"/>
    <s v="1:50PM"/>
    <s v="N"/>
    <s v="N"/>
    <s v="Y"/>
    <s v="N"/>
    <s v="Y"/>
    <s v="N"/>
    <s v="N"/>
    <s v="TBA"/>
    <s v="TBA"/>
    <n v="999"/>
    <s v="O"/>
    <s v="Other"/>
    <n v="9557383"/>
    <s v="Staff"/>
    <n v="100"/>
    <s v=""/>
    <s v=""/>
    <s v=""/>
    <s v=""/>
    <s v=""/>
    <s v=""/>
    <s v=""/>
    <s v=""/>
    <s v=""/>
    <s v=""/>
    <s v=""/>
    <s v=""/>
    <s v=""/>
    <s v=""/>
    <s v=""/>
    <s v=""/>
    <s v=""/>
    <s v="PH 316 1"/>
    <x v="298"/>
  </r>
  <r>
    <n v="16815"/>
    <n v="2018.3"/>
    <x v="4"/>
    <s v="PH"/>
    <s v="Public Health"/>
    <s v="365"/>
    <x v="0"/>
    <s v="Placement in a PH Practicing Facility"/>
    <n v="3"/>
    <s v="6.0"/>
    <s v="N"/>
    <x v="0"/>
    <n v="20"/>
    <n v="5"/>
    <n v="0.25"/>
    <s v="O"/>
    <s v="Open"/>
    <s v="8:00AM"/>
    <s v="9:20AM"/>
    <s v="N"/>
    <s v="N"/>
    <s v="Y"/>
    <s v="N"/>
    <s v="Y"/>
    <s v="N"/>
    <s v="N"/>
    <s v="FA"/>
    <s v="Fine Arts Room"/>
    <n v="999"/>
    <s v="A-PLUS"/>
    <s v="A plus Center"/>
    <n v="4809499"/>
    <s v="Spegal, Robert"/>
    <n v="100"/>
    <s v=""/>
    <s v=""/>
    <s v=""/>
    <s v=""/>
    <s v=""/>
    <s v=""/>
    <s v=""/>
    <s v=""/>
    <s v=""/>
    <s v=""/>
    <s v=""/>
    <s v=""/>
    <s v=""/>
    <s v=""/>
    <s v=""/>
    <s v=""/>
    <s v=""/>
    <s v="PH 365 1"/>
    <x v="299"/>
  </r>
  <r>
    <n v="16887"/>
    <n v="2018.3"/>
    <x v="4"/>
    <s v="VCT"/>
    <s v="Vocational Education: Carpentry"/>
    <s v="173"/>
    <x v="2"/>
    <s v="Rough Framing &amp; Ext. Finishing"/>
    <n v="3"/>
    <s v=""/>
    <s v="P"/>
    <x v="1"/>
    <n v="15"/>
    <n v="6"/>
    <n v="0.4"/>
    <s v="O"/>
    <s v="Open"/>
    <s v="9:30AM"/>
    <s v="12:25PM"/>
    <s v="N"/>
    <s v="N"/>
    <s v="N"/>
    <s v="N"/>
    <s v="Y"/>
    <s v="N"/>
    <s v="N"/>
    <s v="V7"/>
    <s v="Vocational Room 7"/>
    <n v="999"/>
    <s v="V"/>
    <s v="Vocational Education Bldg"/>
    <n v="5215637"/>
    <s v="Yarofmal, Xavier"/>
    <n v="100"/>
    <s v=""/>
    <s v=""/>
    <s v=""/>
    <s v=""/>
    <s v=""/>
    <s v=""/>
    <s v=""/>
    <s v=""/>
    <s v=""/>
    <s v=""/>
    <s v=""/>
    <s v=""/>
    <s v=""/>
    <s v=""/>
    <s v=""/>
    <s v=""/>
    <s v=""/>
    <s v="VCT 173 P1"/>
    <x v="300"/>
  </r>
  <r>
    <n v="16888"/>
    <n v="2018.3"/>
    <x v="4"/>
    <s v="VCT"/>
    <s v="Vocational Education: Carpentry"/>
    <s v="183"/>
    <x v="2"/>
    <s v="Interior/Trim Finishing"/>
    <n v="3"/>
    <s v=""/>
    <s v="P"/>
    <x v="1"/>
    <n v="15"/>
    <n v="4"/>
    <n v="0.26666666666666666"/>
    <s v="O"/>
    <s v="Open"/>
    <s v="9:30AM"/>
    <s v="12:25PM"/>
    <s v="N"/>
    <s v="N"/>
    <s v="N"/>
    <s v="N"/>
    <s v="N"/>
    <s v="Y"/>
    <s v="N"/>
    <s v="V7"/>
    <s v="Vocational Room 7"/>
    <n v="999"/>
    <s v="V"/>
    <s v="Vocational Education Bldg"/>
    <n v="5215637"/>
    <s v="Yarofmal, Xavier"/>
    <n v="100"/>
    <s v=""/>
    <s v=""/>
    <s v=""/>
    <s v=""/>
    <s v=""/>
    <s v=""/>
    <s v=""/>
    <s v=""/>
    <s v=""/>
    <s v=""/>
    <s v=""/>
    <s v=""/>
    <s v=""/>
    <s v=""/>
    <s v=""/>
    <s v=""/>
    <s v=""/>
    <s v="VCT 183 P1"/>
    <x v="301"/>
  </r>
</pivotCacheRecords>
</file>

<file path=xl/pivotCache/pivotCacheRecords3.xml><?xml version="1.0" encoding="utf-8"?>
<pivotCacheRecords xmlns="http://schemas.openxmlformats.org/spreadsheetml/2006/main" xmlns:r="http://schemas.openxmlformats.org/officeDocument/2006/relationships" count="35123">
  <r>
    <n v="442492"/>
    <n v="26551"/>
    <n v="2016.3"/>
    <x v="0"/>
    <s v="AC"/>
    <s v="Accounting"/>
    <s v="131"/>
    <s v="Accounting I"/>
    <n v="4"/>
    <s v="N"/>
    <x v="0"/>
    <s v="B"/>
    <s v="Above Average"/>
    <s v="B"/>
    <s v="Above Average"/>
    <s v="265512016.3AC131"/>
    <x v="0"/>
    <x v="0"/>
    <x v="0"/>
    <x v="0"/>
  </r>
  <r>
    <n v="442493"/>
    <n v="23037"/>
    <n v="2016.3"/>
    <x v="0"/>
    <s v="AC"/>
    <s v="Accounting"/>
    <s v="131"/>
    <s v="Accounting I"/>
    <n v="4"/>
    <s v="N"/>
    <x v="0"/>
    <s v="B"/>
    <s v="Above Average"/>
    <s v="C"/>
    <s v="Average"/>
    <s v="230372016.3AC131"/>
    <x v="0"/>
    <x v="0"/>
    <x v="0"/>
    <x v="0"/>
  </r>
  <r>
    <n v="442494"/>
    <n v="25493"/>
    <n v="2016.3"/>
    <x v="0"/>
    <s v="AC"/>
    <s v="Accounting"/>
    <s v="131"/>
    <s v="Accounting I"/>
    <n v="4"/>
    <s v="N"/>
    <x v="0"/>
    <s v="B"/>
    <s v="Above Average"/>
    <s v="C"/>
    <s v="Average"/>
    <s v="254932016.3AC131"/>
    <x v="0"/>
    <x v="0"/>
    <x v="0"/>
    <x v="0"/>
  </r>
  <r>
    <n v="442495"/>
    <n v="25270"/>
    <n v="2016.3"/>
    <x v="0"/>
    <s v="AC"/>
    <s v="Accounting"/>
    <s v="131"/>
    <s v="Accounting I"/>
    <n v="4"/>
    <s v="N"/>
    <x v="0"/>
    <s v="C"/>
    <s v="Average"/>
    <s v="C"/>
    <s v="Average"/>
    <s v="252702016.3AC131"/>
    <x v="0"/>
    <x v="0"/>
    <x v="0"/>
    <x v="0"/>
  </r>
  <r>
    <n v="442503"/>
    <n v="26147"/>
    <n v="2016.3"/>
    <x v="0"/>
    <s v="AC"/>
    <s v="Accounting"/>
    <s v="131"/>
    <s v="Accounting I"/>
    <n v="4"/>
    <s v="N"/>
    <x v="0"/>
    <s v="B"/>
    <s v="Above Average"/>
    <s v="B"/>
    <s v="Above Average"/>
    <s v="261472016.3AC131"/>
    <x v="0"/>
    <x v="0"/>
    <x v="0"/>
    <x v="0"/>
  </r>
  <r>
    <n v="442505"/>
    <n v="21714"/>
    <n v="2016.3"/>
    <x v="0"/>
    <s v="AC"/>
    <s v="Accounting"/>
    <s v="131"/>
    <s v="Accounting I"/>
    <n v="4"/>
    <s v="N"/>
    <x v="0"/>
    <s v="B"/>
    <s v="Above Average"/>
    <s v="B"/>
    <s v="Above Average"/>
    <s v="217142016.3AC131"/>
    <x v="0"/>
    <x v="0"/>
    <x v="0"/>
    <x v="0"/>
  </r>
  <r>
    <n v="442506"/>
    <n v="26791"/>
    <n v="2016.3"/>
    <x v="0"/>
    <s v="AC"/>
    <s v="Accounting"/>
    <s v="131"/>
    <s v="Accounting I"/>
    <n v="4"/>
    <s v="N"/>
    <x v="0"/>
    <s v="B"/>
    <s v="Above Average"/>
    <s v="B"/>
    <s v="Above Average"/>
    <s v="267912016.3AC131"/>
    <x v="0"/>
    <x v="0"/>
    <x v="0"/>
    <x v="0"/>
  </r>
  <r>
    <n v="442507"/>
    <n v="24701"/>
    <n v="2016.3"/>
    <x v="0"/>
    <s v="AC"/>
    <s v="Accounting"/>
    <s v="131"/>
    <s v="Accounting I"/>
    <n v="4"/>
    <s v="N"/>
    <x v="0"/>
    <s v="C"/>
    <s v="Average"/>
    <s v="C"/>
    <s v="Average"/>
    <s v="247012016.3AC131"/>
    <x v="0"/>
    <x v="0"/>
    <x v="0"/>
    <x v="0"/>
  </r>
  <r>
    <n v="442511"/>
    <n v="23053"/>
    <n v="2016.3"/>
    <x v="0"/>
    <s v="AC"/>
    <s v="Accounting"/>
    <s v="131"/>
    <s v="Accounting I"/>
    <n v="4"/>
    <s v="N"/>
    <x v="0"/>
    <s v="D"/>
    <s v="Passing"/>
    <s v="B"/>
    <s v="Above Average"/>
    <s v="230532016.3AC131"/>
    <x v="1"/>
    <x v="0"/>
    <x v="0"/>
    <x v="0"/>
  </r>
  <r>
    <n v="442512"/>
    <n v="26553"/>
    <n v="2016.3"/>
    <x v="0"/>
    <s v="AC"/>
    <s v="Accounting"/>
    <s v="131"/>
    <s v="Accounting I"/>
    <n v="4"/>
    <s v="N"/>
    <x v="0"/>
    <s v="C"/>
    <s v="Average"/>
    <s v="B"/>
    <s v="Above Average"/>
    <s v="265532016.3AC131"/>
    <x v="1"/>
    <x v="0"/>
    <x v="0"/>
    <x v="0"/>
  </r>
  <r>
    <n v="442514"/>
    <n v="25050"/>
    <n v="2016.3"/>
    <x v="0"/>
    <s v="AC"/>
    <s v="Accounting"/>
    <s v="131"/>
    <s v="Accounting I"/>
    <n v="4"/>
    <s v="N"/>
    <x v="0"/>
    <s v="C"/>
    <s v="Average"/>
    <s v="C"/>
    <s v="Average"/>
    <s v="250502016.3AC131"/>
    <x v="1"/>
    <x v="0"/>
    <x v="0"/>
    <x v="0"/>
  </r>
  <r>
    <n v="442515"/>
    <n v="26419"/>
    <n v="2016.3"/>
    <x v="0"/>
    <s v="AC"/>
    <s v="Accounting"/>
    <s v="131"/>
    <s v="Accounting I"/>
    <n v="4"/>
    <s v="N"/>
    <x v="0"/>
    <s v="A"/>
    <s v="Superior"/>
    <s v="A"/>
    <s v="Superior"/>
    <s v="264192016.3AC131"/>
    <x v="1"/>
    <x v="0"/>
    <x v="0"/>
    <x v="0"/>
  </r>
  <r>
    <n v="442516"/>
    <n v="26642"/>
    <n v="2016.3"/>
    <x v="0"/>
    <s v="AC"/>
    <s v="Accounting"/>
    <s v="131"/>
    <s v="Accounting I"/>
    <n v="4"/>
    <s v="N"/>
    <x v="0"/>
    <s v="B"/>
    <s v="Above Average"/>
    <s v="C"/>
    <s v="Average"/>
    <s v="266422016.3AC131"/>
    <x v="1"/>
    <x v="0"/>
    <x v="0"/>
    <x v="0"/>
  </r>
  <r>
    <n v="442518"/>
    <n v="26444"/>
    <n v="2016.3"/>
    <x v="0"/>
    <s v="AC"/>
    <s v="Accounting"/>
    <s v="131"/>
    <s v="Accounting I"/>
    <n v="4"/>
    <s v="N"/>
    <x v="0"/>
    <s v="B"/>
    <s v="Above Average"/>
    <s v="B"/>
    <s v="Above Average"/>
    <s v="264442016.3AC131"/>
    <x v="1"/>
    <x v="0"/>
    <x v="0"/>
    <x v="0"/>
  </r>
  <r>
    <n v="442519"/>
    <n v="25789"/>
    <n v="2016.3"/>
    <x v="0"/>
    <s v="AC"/>
    <s v="Accounting"/>
    <s v="131"/>
    <s v="Accounting I"/>
    <n v="4"/>
    <s v="N"/>
    <x v="0"/>
    <s v="B"/>
    <s v="Above Average"/>
    <s v="B"/>
    <s v="Above Average"/>
    <s v="257892016.3AC131"/>
    <x v="1"/>
    <x v="0"/>
    <x v="0"/>
    <x v="0"/>
  </r>
  <r>
    <n v="442522"/>
    <n v="26371"/>
    <n v="2016.3"/>
    <x v="0"/>
    <s v="AC"/>
    <s v="Accounting"/>
    <s v="131"/>
    <s v="Accounting I"/>
    <n v="4"/>
    <s v="N"/>
    <x v="0"/>
    <s v="B"/>
    <s v="Above Average"/>
    <s v="C"/>
    <s v="Average"/>
    <s v="263712016.3AC131"/>
    <x v="1"/>
    <x v="0"/>
    <x v="0"/>
    <x v="0"/>
  </r>
  <r>
    <n v="442525"/>
    <n v="25030"/>
    <n v="2016.3"/>
    <x v="0"/>
    <s v="AC"/>
    <s v="Accounting"/>
    <s v="131"/>
    <s v="Accounting I"/>
    <n v="4"/>
    <s v="N"/>
    <x v="0"/>
    <s v="D"/>
    <s v="Passing"/>
    <s v="C"/>
    <s v="Average"/>
    <s v="250302016.3AC131"/>
    <x v="1"/>
    <x v="0"/>
    <x v="0"/>
    <x v="0"/>
  </r>
  <r>
    <n v="449358"/>
    <n v="24227"/>
    <n v="2017.1"/>
    <x v="1"/>
    <s v="AC"/>
    <s v="Accounting"/>
    <s v="131"/>
    <s v="Accounting I(HTM Majors)"/>
    <n v="4"/>
    <s v="P"/>
    <x v="1"/>
    <s v="D"/>
    <s v="Passing"/>
    <s v="C"/>
    <s v="Average"/>
    <s v="242272017.1AC131"/>
    <x v="2"/>
    <x v="0"/>
    <x v="0"/>
    <x v="0"/>
  </r>
  <r>
    <n v="449362"/>
    <n v="26210"/>
    <n v="2017.1"/>
    <x v="1"/>
    <s v="AC"/>
    <s v="Accounting"/>
    <s v="131"/>
    <s v="Accounting I(HTM Majors)"/>
    <n v="4"/>
    <s v="P"/>
    <x v="1"/>
    <s v="D"/>
    <s v="Passing"/>
    <s v="C"/>
    <s v="Average"/>
    <s v="262102017.1AC131"/>
    <x v="2"/>
    <x v="0"/>
    <x v="0"/>
    <x v="0"/>
  </r>
  <r>
    <n v="449364"/>
    <n v="23808"/>
    <n v="2017.1"/>
    <x v="1"/>
    <s v="AC"/>
    <s v="Accounting"/>
    <s v="131"/>
    <s v="Accounting I(HTM Majors)"/>
    <n v="4"/>
    <s v="P"/>
    <x v="1"/>
    <s v="C"/>
    <s v="Average"/>
    <s v="C"/>
    <s v="Average"/>
    <s v="238082017.1AC131"/>
    <x v="2"/>
    <x v="0"/>
    <x v="0"/>
    <x v="0"/>
  </r>
  <r>
    <n v="449368"/>
    <n v="26202"/>
    <n v="2017.1"/>
    <x v="1"/>
    <s v="AC"/>
    <s v="Accounting"/>
    <s v="131"/>
    <s v="Accounting I(HTM Majors)"/>
    <n v="4"/>
    <s v="P"/>
    <x v="1"/>
    <s v="F"/>
    <s v="Failure"/>
    <s v="C"/>
    <s v="Average"/>
    <s v="262022017.1AC131"/>
    <x v="2"/>
    <x v="0"/>
    <x v="0"/>
    <x v="0"/>
  </r>
  <r>
    <n v="449371"/>
    <n v="24541"/>
    <n v="2017.1"/>
    <x v="1"/>
    <s v="AC"/>
    <s v="Accounting"/>
    <s v="131"/>
    <s v="Accounting I(HTM Majors)"/>
    <n v="4"/>
    <s v="P"/>
    <x v="1"/>
    <s v="D"/>
    <s v="Passing"/>
    <s v="C"/>
    <s v="Average"/>
    <s v="245412017.1AC131"/>
    <x v="2"/>
    <x v="0"/>
    <x v="0"/>
    <x v="0"/>
  </r>
  <r>
    <n v="449373"/>
    <n v="25731"/>
    <n v="2017.1"/>
    <x v="1"/>
    <s v="AC"/>
    <s v="Accounting"/>
    <s v="131"/>
    <s v="Accounting I(HTM Majors)"/>
    <n v="4"/>
    <s v="P"/>
    <x v="1"/>
    <s v="F"/>
    <s v="Failure"/>
    <s v="C"/>
    <s v="Average"/>
    <s v="257312017.1AC131"/>
    <x v="2"/>
    <x v="0"/>
    <x v="0"/>
    <x v="0"/>
  </r>
  <r>
    <n v="449374"/>
    <n v="23035"/>
    <n v="2017.1"/>
    <x v="1"/>
    <s v="AC"/>
    <s v="Accounting"/>
    <s v="131"/>
    <s v="Accounting I(HTM Majors)"/>
    <n v="4"/>
    <s v="P"/>
    <x v="1"/>
    <s v="C"/>
    <s v="Average"/>
    <s v="C"/>
    <s v="Average"/>
    <s v="230352017.1AC131"/>
    <x v="2"/>
    <x v="0"/>
    <x v="0"/>
    <x v="0"/>
  </r>
  <r>
    <n v="450801"/>
    <n v="26189"/>
    <n v="2017.1"/>
    <x v="1"/>
    <s v="AC"/>
    <s v="Accounting"/>
    <s v="131"/>
    <s v="Accounting I"/>
    <n v="4"/>
    <s v="N"/>
    <x v="0"/>
    <s v="C"/>
    <s v="Average"/>
    <s v="C"/>
    <s v="Average"/>
    <s v="261892017.1AC131"/>
    <x v="0"/>
    <x v="0"/>
    <x v="0"/>
    <x v="0"/>
  </r>
  <r>
    <n v="450802"/>
    <n v="26231"/>
    <n v="2017.1"/>
    <x v="1"/>
    <s v="AC"/>
    <s v="Accounting"/>
    <s v="131"/>
    <s v="Accounting I"/>
    <n v="4"/>
    <s v="N"/>
    <x v="0"/>
    <s v="C"/>
    <s v="Average"/>
    <s v="C"/>
    <s v="Average"/>
    <s v="262312017.1AC131"/>
    <x v="0"/>
    <x v="0"/>
    <x v="0"/>
    <x v="0"/>
  </r>
  <r>
    <n v="450805"/>
    <n v="24890"/>
    <n v="2017.1"/>
    <x v="1"/>
    <s v="AC"/>
    <s v="Accounting"/>
    <s v="131"/>
    <s v="Accounting I"/>
    <n v="4"/>
    <s v="N"/>
    <x v="0"/>
    <s v="B"/>
    <s v="Above Average"/>
    <s v="B"/>
    <s v="Above Average"/>
    <s v="248902017.1AC131"/>
    <x v="0"/>
    <x v="0"/>
    <x v="0"/>
    <x v="0"/>
  </r>
  <r>
    <n v="450806"/>
    <n v="26226"/>
    <n v="2017.1"/>
    <x v="1"/>
    <s v="AC"/>
    <s v="Accounting"/>
    <s v="131"/>
    <s v="Accounting I"/>
    <n v="4"/>
    <s v="N"/>
    <x v="0"/>
    <s v="B"/>
    <s v="Above Average"/>
    <s v="C"/>
    <s v="Average"/>
    <s v="262262017.1AC131"/>
    <x v="0"/>
    <x v="0"/>
    <x v="0"/>
    <x v="0"/>
  </r>
  <r>
    <n v="450807"/>
    <n v="24865"/>
    <n v="2017.1"/>
    <x v="1"/>
    <s v="AC"/>
    <s v="Accounting"/>
    <s v="131"/>
    <s v="Accounting I"/>
    <n v="4"/>
    <s v="N"/>
    <x v="0"/>
    <s v="B"/>
    <s v="Above Average"/>
    <s v="B"/>
    <s v="Above Average"/>
    <s v="248652017.1AC131"/>
    <x v="0"/>
    <x v="0"/>
    <x v="0"/>
    <x v="0"/>
  </r>
  <r>
    <n v="450809"/>
    <n v="27353"/>
    <n v="2017.1"/>
    <x v="1"/>
    <s v="AC"/>
    <s v="Accounting"/>
    <s v="131"/>
    <s v="Accounting I"/>
    <n v="4"/>
    <s v="N"/>
    <x v="0"/>
    <s v="A"/>
    <s v="Superior"/>
    <s v="A"/>
    <s v="Superior"/>
    <s v="273532017.1AC131"/>
    <x v="0"/>
    <x v="0"/>
    <x v="0"/>
    <x v="0"/>
  </r>
  <r>
    <n v="450812"/>
    <n v="22532"/>
    <n v="2017.1"/>
    <x v="1"/>
    <s v="AC"/>
    <s v="Accounting"/>
    <s v="131"/>
    <s v="Accounting I"/>
    <n v="4"/>
    <s v="N"/>
    <x v="0"/>
    <s v="C"/>
    <s v="Average"/>
    <s v="C"/>
    <s v="Average"/>
    <s v="225322017.1AC131"/>
    <x v="0"/>
    <x v="0"/>
    <x v="0"/>
    <x v="0"/>
  </r>
  <r>
    <n v="450814"/>
    <n v="25801"/>
    <n v="2017.1"/>
    <x v="1"/>
    <s v="AC"/>
    <s v="Accounting"/>
    <s v="131"/>
    <s v="Accounting I"/>
    <n v="4"/>
    <s v="N"/>
    <x v="0"/>
    <s v="D"/>
    <s v="Passing"/>
    <s v="B"/>
    <s v="Above Average"/>
    <s v="258012017.1AC131"/>
    <x v="0"/>
    <x v="0"/>
    <x v="0"/>
    <x v="0"/>
  </r>
  <r>
    <n v="450818"/>
    <n v="27374"/>
    <n v="2017.1"/>
    <x v="1"/>
    <s v="AC"/>
    <s v="Accounting"/>
    <s v="131"/>
    <s v="Accounting I"/>
    <n v="4"/>
    <s v="N"/>
    <x v="0"/>
    <s v="D"/>
    <s v="Passing"/>
    <s v="C"/>
    <s v="Average"/>
    <s v="273742017.1AC131"/>
    <x v="0"/>
    <x v="0"/>
    <x v="0"/>
    <x v="0"/>
  </r>
  <r>
    <n v="450819"/>
    <n v="27365"/>
    <n v="2017.1"/>
    <x v="1"/>
    <s v="AC"/>
    <s v="Accounting"/>
    <s v="131"/>
    <s v="Accounting I"/>
    <n v="4"/>
    <s v="N"/>
    <x v="0"/>
    <s v="C"/>
    <s v="Average"/>
    <s v="B"/>
    <s v="Above Average"/>
    <s v="273652017.1AC131"/>
    <x v="0"/>
    <x v="0"/>
    <x v="0"/>
    <x v="0"/>
  </r>
  <r>
    <n v="450820"/>
    <n v="27395"/>
    <n v="2017.1"/>
    <x v="1"/>
    <s v="AC"/>
    <s v="Accounting"/>
    <s v="131"/>
    <s v="Accounting I"/>
    <n v="4"/>
    <s v="N"/>
    <x v="0"/>
    <s v="C"/>
    <s v="Average"/>
    <s v="C"/>
    <s v="Average"/>
    <s v="273952017.1AC131"/>
    <x v="1"/>
    <x v="0"/>
    <x v="0"/>
    <x v="0"/>
  </r>
  <r>
    <n v="450822"/>
    <n v="27318"/>
    <n v="2017.1"/>
    <x v="1"/>
    <s v="AC"/>
    <s v="Accounting"/>
    <s v="131"/>
    <s v="Accounting I"/>
    <n v="4"/>
    <s v="N"/>
    <x v="0"/>
    <s v="B"/>
    <s v="Above Average"/>
    <s v="B"/>
    <s v="Above Average"/>
    <s v="273182017.1AC131"/>
    <x v="1"/>
    <x v="0"/>
    <x v="0"/>
    <x v="0"/>
  </r>
  <r>
    <n v="450824"/>
    <n v="27331"/>
    <n v="2017.1"/>
    <x v="1"/>
    <s v="AC"/>
    <s v="Accounting"/>
    <s v="131"/>
    <s v="Accounting I"/>
    <n v="4"/>
    <s v="N"/>
    <x v="0"/>
    <s v="B"/>
    <s v="Above Average"/>
    <s v="A"/>
    <s v="Superior"/>
    <s v="273312017.1AC131"/>
    <x v="1"/>
    <x v="0"/>
    <x v="0"/>
    <x v="0"/>
  </r>
  <r>
    <n v="450825"/>
    <n v="26577"/>
    <n v="2017.1"/>
    <x v="1"/>
    <s v="AC"/>
    <s v="Accounting"/>
    <s v="131"/>
    <s v="Accounting I"/>
    <n v="4"/>
    <s v="N"/>
    <x v="0"/>
    <s v="C"/>
    <s v="Average"/>
    <s v="B"/>
    <s v="Above Average"/>
    <s v="265772017.1AC131"/>
    <x v="1"/>
    <x v="0"/>
    <x v="0"/>
    <x v="0"/>
  </r>
  <r>
    <n v="450827"/>
    <n v="27357"/>
    <n v="2017.1"/>
    <x v="1"/>
    <s v="AC"/>
    <s v="Accounting"/>
    <s v="131"/>
    <s v="Accounting I"/>
    <n v="4"/>
    <s v="N"/>
    <x v="0"/>
    <s v="A"/>
    <s v="Superior"/>
    <s v="A"/>
    <s v="Superior"/>
    <s v="273572017.1AC131"/>
    <x v="1"/>
    <x v="0"/>
    <x v="0"/>
    <x v="0"/>
  </r>
  <r>
    <n v="450829"/>
    <n v="24906"/>
    <n v="2017.1"/>
    <x v="1"/>
    <s v="AC"/>
    <s v="Accounting"/>
    <s v="131"/>
    <s v="Accounting I"/>
    <n v="4"/>
    <s v="N"/>
    <x v="0"/>
    <s v="A"/>
    <s v="Superior"/>
    <s v="B"/>
    <s v="Above Average"/>
    <s v="249062017.1AC131"/>
    <x v="1"/>
    <x v="0"/>
    <x v="0"/>
    <x v="0"/>
  </r>
  <r>
    <n v="450830"/>
    <n v="27573"/>
    <n v="2017.1"/>
    <x v="1"/>
    <s v="AC"/>
    <s v="Accounting"/>
    <s v="131"/>
    <s v="Accounting I"/>
    <n v="4"/>
    <s v="N"/>
    <x v="0"/>
    <s v="B"/>
    <s v="Above Average"/>
    <s v="B"/>
    <s v="Above Average"/>
    <s v="275732017.1AC131"/>
    <x v="1"/>
    <x v="0"/>
    <x v="0"/>
    <x v="0"/>
  </r>
  <r>
    <n v="450832"/>
    <n v="27202"/>
    <n v="2017.1"/>
    <x v="1"/>
    <s v="AC"/>
    <s v="Accounting"/>
    <s v="131"/>
    <s v="Accounting I"/>
    <n v="4"/>
    <s v="N"/>
    <x v="0"/>
    <s v="C"/>
    <s v="Average"/>
    <s v="C"/>
    <s v="Average"/>
    <s v="272022017.1AC131"/>
    <x v="1"/>
    <x v="0"/>
    <x v="0"/>
    <x v="0"/>
  </r>
  <r>
    <n v="450838"/>
    <n v="27447"/>
    <n v="2017.1"/>
    <x v="1"/>
    <s v="AC"/>
    <s v="Accounting"/>
    <s v="131"/>
    <s v="Accounting I"/>
    <n v="4"/>
    <s v="N"/>
    <x v="0"/>
    <s v="C"/>
    <s v="Average"/>
    <s v="C"/>
    <s v="Average"/>
    <s v="274472017.1AC131"/>
    <x v="1"/>
    <x v="0"/>
    <x v="0"/>
    <x v="0"/>
  </r>
  <r>
    <n v="450839"/>
    <n v="27607"/>
    <n v="2017.1"/>
    <x v="1"/>
    <s v="AC"/>
    <s v="Accounting"/>
    <s v="131"/>
    <s v="Accounting I"/>
    <n v="4"/>
    <s v="N"/>
    <x v="0"/>
    <s v="B"/>
    <s v="Above Average"/>
    <s v="B"/>
    <s v="Above Average"/>
    <s v="276072017.1AC131"/>
    <x v="1"/>
    <x v="0"/>
    <x v="0"/>
    <x v="0"/>
  </r>
  <r>
    <n v="458084"/>
    <n v="24156"/>
    <n v="2017.3"/>
    <x v="2"/>
    <s v="AC"/>
    <s v="Accounting"/>
    <s v="131"/>
    <s v="Accounting I"/>
    <n v="4"/>
    <s v="N"/>
    <x v="0"/>
    <s v="D"/>
    <s v="Passing"/>
    <s v="C"/>
    <s v="Average"/>
    <s v="241562017.3AC131"/>
    <x v="0"/>
    <x v="0"/>
    <x v="0"/>
    <x v="0"/>
  </r>
  <r>
    <n v="458085"/>
    <n v="27834"/>
    <n v="2017.3"/>
    <x v="2"/>
    <s v="AC"/>
    <s v="Accounting"/>
    <s v="131"/>
    <s v="Accounting I"/>
    <n v="4"/>
    <s v="N"/>
    <x v="0"/>
    <s v="B"/>
    <s v="Above Average"/>
    <s v="C"/>
    <s v="Average"/>
    <s v="278342017.3AC131"/>
    <x v="0"/>
    <x v="0"/>
    <x v="0"/>
    <x v="0"/>
  </r>
  <r>
    <n v="458088"/>
    <n v="27323"/>
    <n v="2017.3"/>
    <x v="2"/>
    <s v="AC"/>
    <s v="Accounting"/>
    <s v="131"/>
    <s v="Accounting I"/>
    <n v="4"/>
    <s v="N"/>
    <x v="0"/>
    <s v="B"/>
    <s v="Above Average"/>
    <s v="B"/>
    <s v="Above Average"/>
    <s v="273232017.3AC131"/>
    <x v="0"/>
    <x v="0"/>
    <x v="0"/>
    <x v="0"/>
  </r>
  <r>
    <n v="458092"/>
    <n v="27354"/>
    <n v="2017.3"/>
    <x v="2"/>
    <s v="AC"/>
    <s v="Accounting"/>
    <s v="131"/>
    <s v="Accounting I"/>
    <n v="4"/>
    <s v="N"/>
    <x v="0"/>
    <s v="D"/>
    <s v="Passing"/>
    <s v="C"/>
    <s v="Average"/>
    <s v="273542017.3AC131"/>
    <x v="0"/>
    <x v="0"/>
    <x v="0"/>
    <x v="0"/>
  </r>
  <r>
    <n v="458093"/>
    <n v="24747"/>
    <n v="2017.3"/>
    <x v="2"/>
    <s v="AC"/>
    <s v="Accounting"/>
    <s v="131"/>
    <s v="Accounting I"/>
    <n v="4"/>
    <s v="N"/>
    <x v="0"/>
    <s v="B"/>
    <s v="Above Average"/>
    <s v="A"/>
    <s v="Superior"/>
    <s v="247472017.3AC131"/>
    <x v="0"/>
    <x v="0"/>
    <x v="0"/>
    <x v="0"/>
  </r>
  <r>
    <n v="458095"/>
    <n v="27364"/>
    <n v="2017.3"/>
    <x v="2"/>
    <s v="AC"/>
    <s v="Accounting"/>
    <s v="131"/>
    <s v="Accounting I"/>
    <n v="4"/>
    <s v="N"/>
    <x v="0"/>
    <s v="B"/>
    <s v="Above Average"/>
    <s v="B"/>
    <s v="Above Average"/>
    <s v="273642017.3AC131"/>
    <x v="0"/>
    <x v="0"/>
    <x v="0"/>
    <x v="0"/>
  </r>
  <r>
    <n v="458097"/>
    <n v="26980"/>
    <n v="2017.3"/>
    <x v="2"/>
    <s v="AC"/>
    <s v="Accounting"/>
    <s v="131"/>
    <s v="Accounting I"/>
    <n v="4"/>
    <s v="N"/>
    <x v="0"/>
    <s v="A"/>
    <s v="Superior"/>
    <s v="A"/>
    <s v="Superior"/>
    <s v="269802017.3AC131"/>
    <x v="0"/>
    <x v="0"/>
    <x v="0"/>
    <x v="0"/>
  </r>
  <r>
    <n v="458098"/>
    <n v="21724"/>
    <n v="2017.3"/>
    <x v="2"/>
    <s v="AC"/>
    <s v="Accounting"/>
    <s v="131"/>
    <s v="Accounting I"/>
    <n v="4"/>
    <s v="N"/>
    <x v="0"/>
    <s v="A"/>
    <s v="Superior"/>
    <s v="A"/>
    <s v="Superior"/>
    <s v="217242017.3AC131"/>
    <x v="0"/>
    <x v="0"/>
    <x v="0"/>
    <x v="0"/>
  </r>
  <r>
    <n v="458099"/>
    <n v="11253"/>
    <n v="2017.3"/>
    <x v="2"/>
    <s v="AC"/>
    <s v="Accounting"/>
    <s v="131"/>
    <s v="Accounting I"/>
    <n v="4"/>
    <s v="N"/>
    <x v="0"/>
    <s v="B"/>
    <s v="Above Average"/>
    <s v="B"/>
    <s v="Above Average"/>
    <s v="112532017.3AC131"/>
    <x v="0"/>
    <x v="0"/>
    <x v="0"/>
    <x v="0"/>
  </r>
  <r>
    <n v="458101"/>
    <n v="27576"/>
    <n v="2017.3"/>
    <x v="2"/>
    <s v="AC"/>
    <s v="Accounting"/>
    <s v="131"/>
    <s v="Accounting I"/>
    <n v="4"/>
    <s v="N"/>
    <x v="0"/>
    <s v="B"/>
    <s v="Above Average"/>
    <s v="A"/>
    <s v="Superior"/>
    <s v="275762017.3AC131"/>
    <x v="0"/>
    <x v="0"/>
    <x v="0"/>
    <x v="0"/>
  </r>
  <r>
    <n v="458102"/>
    <n v="24387"/>
    <n v="2017.3"/>
    <x v="2"/>
    <s v="AC"/>
    <s v="Accounting"/>
    <s v="131"/>
    <s v="Accounting I"/>
    <n v="4"/>
    <s v="N"/>
    <x v="0"/>
    <s v="C"/>
    <s v="Average"/>
    <s v="C"/>
    <s v="Average"/>
    <s v="243872017.3AC131"/>
    <x v="0"/>
    <x v="0"/>
    <x v="0"/>
    <x v="0"/>
  </r>
  <r>
    <n v="458103"/>
    <n v="27526"/>
    <n v="2017.3"/>
    <x v="2"/>
    <s v="AC"/>
    <s v="Accounting"/>
    <s v="131"/>
    <s v="Accounting I"/>
    <n v="4"/>
    <s v="N"/>
    <x v="0"/>
    <s v="D"/>
    <s v="Passing"/>
    <s v="C"/>
    <s v="Average"/>
    <s v="275262017.3AC131"/>
    <x v="0"/>
    <x v="0"/>
    <x v="0"/>
    <x v="0"/>
  </r>
  <r>
    <n v="458112"/>
    <n v="27319"/>
    <n v="2017.3"/>
    <x v="2"/>
    <s v="AC"/>
    <s v="Accounting"/>
    <s v="131"/>
    <s v="Accounting I"/>
    <n v="4"/>
    <s v="N"/>
    <x v="0"/>
    <s v="C"/>
    <s v="Average"/>
    <s v="C"/>
    <s v="Average"/>
    <s v="273192017.3AC131"/>
    <x v="1"/>
    <x v="0"/>
    <x v="0"/>
    <x v="0"/>
  </r>
  <r>
    <n v="458114"/>
    <n v="27535"/>
    <n v="2017.3"/>
    <x v="2"/>
    <s v="AC"/>
    <s v="Accounting"/>
    <s v="131"/>
    <s v="Accounting I"/>
    <n v="4"/>
    <s v="N"/>
    <x v="0"/>
    <s v="B"/>
    <s v="Above Average"/>
    <s v="B"/>
    <s v="Above Average"/>
    <s v="275352017.3AC131"/>
    <x v="1"/>
    <x v="0"/>
    <x v="0"/>
    <x v="0"/>
  </r>
  <r>
    <n v="458117"/>
    <n v="25689"/>
    <n v="2017.3"/>
    <x v="2"/>
    <s v="AC"/>
    <s v="Accounting"/>
    <s v="131"/>
    <s v="Accounting I"/>
    <n v="4"/>
    <s v="N"/>
    <x v="0"/>
    <s v="B"/>
    <s v="Above Average"/>
    <s v="B"/>
    <s v="Above Average"/>
    <s v="256892017.3AC131"/>
    <x v="1"/>
    <x v="0"/>
    <x v="0"/>
    <x v="0"/>
  </r>
  <r>
    <n v="458118"/>
    <n v="27340"/>
    <n v="2017.3"/>
    <x v="2"/>
    <s v="AC"/>
    <s v="Accounting"/>
    <s v="131"/>
    <s v="Accounting I"/>
    <n v="4"/>
    <s v="N"/>
    <x v="0"/>
    <s v="C"/>
    <s v="Average"/>
    <s v="C"/>
    <s v="Average"/>
    <s v="273402017.3AC131"/>
    <x v="1"/>
    <x v="0"/>
    <x v="0"/>
    <x v="0"/>
  </r>
  <r>
    <n v="458120"/>
    <n v="25983"/>
    <n v="2017.3"/>
    <x v="2"/>
    <s v="AC"/>
    <s v="Accounting"/>
    <s v="131"/>
    <s v="Accounting I"/>
    <n v="4"/>
    <s v="N"/>
    <x v="0"/>
    <s v="B"/>
    <s v="Above Average"/>
    <s v="B"/>
    <s v="Above Average"/>
    <s v="259832017.3AC131"/>
    <x v="1"/>
    <x v="0"/>
    <x v="0"/>
    <x v="0"/>
  </r>
  <r>
    <n v="458123"/>
    <n v="26934"/>
    <n v="2017.3"/>
    <x v="2"/>
    <s v="AC"/>
    <s v="Accounting"/>
    <s v="131"/>
    <s v="Accounting I"/>
    <n v="4"/>
    <s v="N"/>
    <x v="0"/>
    <s v="C"/>
    <s v="Average"/>
    <s v="C"/>
    <s v="Average"/>
    <s v="269342017.3AC131"/>
    <x v="1"/>
    <x v="0"/>
    <x v="0"/>
    <x v="0"/>
  </r>
  <r>
    <n v="458129"/>
    <n v="27844"/>
    <n v="2017.3"/>
    <x v="2"/>
    <s v="AC"/>
    <s v="Accounting"/>
    <s v="131"/>
    <s v="Accounting I"/>
    <n v="4"/>
    <s v="N"/>
    <x v="0"/>
    <s v="C"/>
    <s v="Average"/>
    <s v="C"/>
    <s v="Average"/>
    <s v="278442017.3AC131"/>
    <x v="1"/>
    <x v="0"/>
    <x v="0"/>
    <x v="0"/>
  </r>
  <r>
    <n v="458130"/>
    <n v="13596"/>
    <n v="2017.3"/>
    <x v="2"/>
    <s v="AC"/>
    <s v="Accounting"/>
    <s v="131"/>
    <s v="Accounting I"/>
    <n v="4"/>
    <s v="N"/>
    <x v="0"/>
    <s v="B"/>
    <s v="Above Average"/>
    <s v="A"/>
    <s v="Superior"/>
    <s v="135962017.3AC131"/>
    <x v="1"/>
    <x v="0"/>
    <x v="0"/>
    <x v="0"/>
  </r>
  <r>
    <n v="458131"/>
    <n v="25618"/>
    <n v="2017.3"/>
    <x v="2"/>
    <s v="AC"/>
    <s v="Accounting"/>
    <s v="131"/>
    <s v="Accounting I"/>
    <n v="4"/>
    <s v="N"/>
    <x v="0"/>
    <s v="B"/>
    <s v="Above Average"/>
    <s v="B"/>
    <s v="Above Average"/>
    <s v="256182017.3AC131"/>
    <x v="1"/>
    <x v="0"/>
    <x v="0"/>
    <x v="0"/>
  </r>
  <r>
    <n v="468225"/>
    <n v="26213"/>
    <n v="2018.1"/>
    <x v="3"/>
    <s v="AC"/>
    <s v="Accounting"/>
    <s v="131"/>
    <s v="Accounting I"/>
    <n v="4"/>
    <s v="N"/>
    <x v="0"/>
    <s v="B"/>
    <s v="Above Average"/>
    <s v="A"/>
    <s v="Superior"/>
    <s v="262132018.1AC131"/>
    <x v="3"/>
    <x v="0"/>
    <x v="0"/>
    <x v="0"/>
  </r>
  <r>
    <n v="468226"/>
    <n v="28347"/>
    <n v="2018.1"/>
    <x v="3"/>
    <s v="AC"/>
    <s v="Accounting"/>
    <s v="131"/>
    <s v="Accounting I"/>
    <n v="4"/>
    <s v="N"/>
    <x v="0"/>
    <s v="C"/>
    <s v="Average"/>
    <s v="B"/>
    <s v="Above Average"/>
    <s v="283472018.1AC131"/>
    <x v="3"/>
    <x v="0"/>
    <x v="0"/>
    <x v="0"/>
  </r>
  <r>
    <n v="468227"/>
    <n v="903"/>
    <n v="2018.1"/>
    <x v="3"/>
    <s v="AC"/>
    <s v="Accounting"/>
    <s v="131"/>
    <s v="Accounting I"/>
    <n v="4"/>
    <s v="N"/>
    <x v="0"/>
    <s v="B"/>
    <s v="Above Average"/>
    <s v="B"/>
    <s v="Above Average"/>
    <s v="9032018.1AC131"/>
    <x v="3"/>
    <x v="0"/>
    <x v="0"/>
    <x v="0"/>
  </r>
  <r>
    <n v="468229"/>
    <n v="27169"/>
    <n v="2018.1"/>
    <x v="3"/>
    <s v="AC"/>
    <s v="Accounting"/>
    <s v="131"/>
    <s v="Accounting I"/>
    <n v="4"/>
    <s v="N"/>
    <x v="0"/>
    <s v="D"/>
    <s v="Passing"/>
    <s v="C"/>
    <s v="Average"/>
    <s v="271692018.1AC131"/>
    <x v="3"/>
    <x v="0"/>
    <x v="0"/>
    <x v="0"/>
  </r>
  <r>
    <n v="468233"/>
    <n v="28038"/>
    <n v="2018.1"/>
    <x v="3"/>
    <s v="AC"/>
    <s v="Accounting"/>
    <s v="131"/>
    <s v="Accounting I"/>
    <n v="4"/>
    <s v="N"/>
    <x v="0"/>
    <s v="C"/>
    <s v="Average"/>
    <s v="B"/>
    <s v="Above Average"/>
    <s v="280382018.1AC131"/>
    <x v="3"/>
    <x v="0"/>
    <x v="0"/>
    <x v="0"/>
  </r>
  <r>
    <n v="468235"/>
    <n v="26653"/>
    <n v="2018.1"/>
    <x v="3"/>
    <s v="AC"/>
    <s v="Accounting"/>
    <s v="131"/>
    <s v="Accounting I"/>
    <n v="4"/>
    <s v="N"/>
    <x v="0"/>
    <s v="C"/>
    <s v="Average"/>
    <s v="C"/>
    <s v="Average"/>
    <s v="266532018.1AC131"/>
    <x v="3"/>
    <x v="0"/>
    <x v="0"/>
    <x v="0"/>
  </r>
  <r>
    <n v="468237"/>
    <n v="25941"/>
    <n v="2018.1"/>
    <x v="3"/>
    <s v="AC"/>
    <s v="Accounting"/>
    <s v="131"/>
    <s v="Accounting I"/>
    <n v="4"/>
    <s v="N"/>
    <x v="0"/>
    <s v="D"/>
    <s v="Passing"/>
    <s v="C"/>
    <s v="Average"/>
    <s v="259412018.1AC131"/>
    <x v="3"/>
    <x v="0"/>
    <x v="0"/>
    <x v="0"/>
  </r>
  <r>
    <n v="468238"/>
    <n v="26160"/>
    <n v="2018.1"/>
    <x v="3"/>
    <s v="AC"/>
    <s v="Accounting"/>
    <s v="131"/>
    <s v="Accounting I"/>
    <n v="4"/>
    <s v="N"/>
    <x v="0"/>
    <s v="C"/>
    <s v="Average"/>
    <s v="B"/>
    <s v="Above Average"/>
    <s v="261602018.1AC131"/>
    <x v="3"/>
    <x v="0"/>
    <x v="0"/>
    <x v="0"/>
  </r>
  <r>
    <n v="468243"/>
    <n v="26263"/>
    <n v="2018.1"/>
    <x v="3"/>
    <s v="AC"/>
    <s v="Accounting"/>
    <s v="131"/>
    <s v="Accounting I"/>
    <n v="4"/>
    <s v="N"/>
    <x v="0"/>
    <s v="C"/>
    <s v="Average"/>
    <s v="C"/>
    <s v="Average"/>
    <s v="262632018.1AC131"/>
    <x v="3"/>
    <x v="0"/>
    <x v="0"/>
    <x v="0"/>
  </r>
  <r>
    <n v="468245"/>
    <n v="26265"/>
    <n v="2018.1"/>
    <x v="3"/>
    <s v="AC"/>
    <s v="Accounting"/>
    <s v="131"/>
    <s v="Accounting I"/>
    <n v="4"/>
    <s v="N"/>
    <x v="0"/>
    <s v="B"/>
    <s v="Above Average"/>
    <s v="B"/>
    <s v="Above Average"/>
    <s v="262652018.1AC131"/>
    <x v="3"/>
    <x v="0"/>
    <x v="0"/>
    <x v="0"/>
  </r>
  <r>
    <n v="468246"/>
    <n v="28099"/>
    <n v="2018.1"/>
    <x v="3"/>
    <s v="AC"/>
    <s v="Accounting"/>
    <s v="131"/>
    <s v="Accounting I"/>
    <n v="4"/>
    <s v="N"/>
    <x v="0"/>
    <s v="C"/>
    <s v="Average"/>
    <s v="C"/>
    <s v="Average"/>
    <s v="280992018.1AC131"/>
    <x v="3"/>
    <x v="0"/>
    <x v="0"/>
    <x v="0"/>
  </r>
  <r>
    <n v="468247"/>
    <n v="26245"/>
    <n v="2018.1"/>
    <x v="3"/>
    <s v="AC"/>
    <s v="Accounting"/>
    <s v="131"/>
    <s v="Accounting I"/>
    <n v="4"/>
    <s v="N"/>
    <x v="0"/>
    <s v="B"/>
    <s v="Above Average"/>
    <s v="B"/>
    <s v="Above Average"/>
    <s v="262452018.1AC131"/>
    <x v="3"/>
    <x v="0"/>
    <x v="0"/>
    <x v="0"/>
  </r>
  <r>
    <n v="468248"/>
    <n v="27697"/>
    <n v="2018.1"/>
    <x v="3"/>
    <s v="AC"/>
    <s v="Accounting"/>
    <s v="131"/>
    <s v="Accounting I"/>
    <n v="4"/>
    <s v="N"/>
    <x v="0"/>
    <s v="F"/>
    <s v="Failure"/>
    <s v="C"/>
    <s v="Average"/>
    <s v="276972018.1AC131"/>
    <x v="3"/>
    <x v="0"/>
    <x v="0"/>
    <x v="0"/>
  </r>
  <r>
    <n v="468250"/>
    <n v="27344"/>
    <n v="2018.1"/>
    <x v="3"/>
    <s v="AC"/>
    <s v="Accounting"/>
    <s v="131"/>
    <s v="Accounting I"/>
    <n v="4"/>
    <s v="N"/>
    <x v="0"/>
    <s v="C"/>
    <s v="Average"/>
    <s v="C"/>
    <s v="Average"/>
    <s v="273442018.1AC131"/>
    <x v="3"/>
    <x v="0"/>
    <x v="0"/>
    <x v="0"/>
  </r>
  <r>
    <n v="468252"/>
    <n v="26266"/>
    <n v="2018.1"/>
    <x v="3"/>
    <s v="AC"/>
    <s v="Accounting"/>
    <s v="131"/>
    <s v="Accounting I"/>
    <n v="4"/>
    <s v="N"/>
    <x v="0"/>
    <s v="C"/>
    <s v="Average"/>
    <s v="C"/>
    <s v="Average"/>
    <s v="262662018.1AC131"/>
    <x v="3"/>
    <x v="0"/>
    <x v="0"/>
    <x v="0"/>
  </r>
  <r>
    <n v="468253"/>
    <n v="28047"/>
    <n v="2018.1"/>
    <x v="3"/>
    <s v="AC"/>
    <s v="Accounting"/>
    <s v="131"/>
    <s v="Accounting I"/>
    <n v="4"/>
    <s v="N"/>
    <x v="0"/>
    <s v="C"/>
    <s v="Average"/>
    <s v="B"/>
    <s v="Above Average"/>
    <s v="280472018.1AC131"/>
    <x v="3"/>
    <x v="0"/>
    <x v="0"/>
    <x v="0"/>
  </r>
  <r>
    <n v="468255"/>
    <n v="27393"/>
    <n v="2018.1"/>
    <x v="3"/>
    <s v="AC"/>
    <s v="Accounting"/>
    <s v="131"/>
    <s v="Accounting I"/>
    <n v="4"/>
    <s v="N"/>
    <x v="0"/>
    <s v="C"/>
    <s v="Average"/>
    <s v="B"/>
    <s v="Above Average"/>
    <s v="273932018.1AC131"/>
    <x v="3"/>
    <x v="0"/>
    <x v="0"/>
    <x v="0"/>
  </r>
  <r>
    <n v="468256"/>
    <n v="28426"/>
    <n v="2018.1"/>
    <x v="3"/>
    <s v="AC"/>
    <s v="Accounting"/>
    <s v="131"/>
    <s v="Accounting I"/>
    <n v="4"/>
    <s v="N"/>
    <x v="0"/>
    <s v="C"/>
    <s v="Average"/>
    <s v="B"/>
    <s v="Above Average"/>
    <s v="284262018.1AC131"/>
    <x v="3"/>
    <x v="0"/>
    <x v="0"/>
    <x v="0"/>
  </r>
  <r>
    <n v="468258"/>
    <n v="27921"/>
    <n v="2018.1"/>
    <x v="3"/>
    <s v="AC"/>
    <s v="Accounting"/>
    <s v="131"/>
    <s v="Accounting I"/>
    <n v="4"/>
    <s v="N"/>
    <x v="0"/>
    <s v="D"/>
    <s v="Passing"/>
    <s v="C"/>
    <s v="Average"/>
    <s v="279212018.1AC131"/>
    <x v="3"/>
    <x v="0"/>
    <x v="0"/>
    <x v="0"/>
  </r>
  <r>
    <n v="468259"/>
    <n v="28419"/>
    <n v="2018.1"/>
    <x v="3"/>
    <s v="AC"/>
    <s v="Accounting"/>
    <s v="131"/>
    <s v="Accounting I"/>
    <n v="4"/>
    <s v="N"/>
    <x v="0"/>
    <s v="B"/>
    <s v="Above Average"/>
    <s v="A"/>
    <s v="Superior"/>
    <s v="284192018.1AC131"/>
    <x v="3"/>
    <x v="0"/>
    <x v="0"/>
    <x v="0"/>
  </r>
  <r>
    <n v="468262"/>
    <n v="28517"/>
    <n v="2018.1"/>
    <x v="3"/>
    <s v="AC"/>
    <s v="Accounting"/>
    <s v="131"/>
    <s v="Accounting I"/>
    <n v="4"/>
    <s v="N"/>
    <x v="0"/>
    <s v="B"/>
    <s v="Above Average"/>
    <s v="A"/>
    <s v="Superior"/>
    <s v="285172018.1AC131"/>
    <x v="3"/>
    <x v="0"/>
    <x v="0"/>
    <x v="0"/>
  </r>
  <r>
    <n v="468263"/>
    <n v="27611"/>
    <n v="2018.1"/>
    <x v="3"/>
    <s v="AC"/>
    <s v="Accounting"/>
    <s v="131"/>
    <s v="Accounting I"/>
    <n v="4"/>
    <s v="N"/>
    <x v="0"/>
    <s v="A"/>
    <s v="Superior"/>
    <s v="A"/>
    <s v="Superior"/>
    <s v="276112018.1AC131"/>
    <x v="3"/>
    <x v="0"/>
    <x v="0"/>
    <x v="0"/>
  </r>
  <r>
    <n v="468264"/>
    <n v="25639"/>
    <n v="2018.1"/>
    <x v="3"/>
    <s v="AC"/>
    <s v="Accounting"/>
    <s v="131"/>
    <s v="Accounting I"/>
    <n v="4"/>
    <s v="N"/>
    <x v="0"/>
    <s v="F"/>
    <s v="Failure"/>
    <s v="C"/>
    <s v="Average"/>
    <s v="256392018.1AC131"/>
    <x v="3"/>
    <x v="0"/>
    <x v="0"/>
    <x v="0"/>
  </r>
  <r>
    <n v="471354"/>
    <n v="27433"/>
    <n v="2018.1"/>
    <x v="3"/>
    <s v="AC"/>
    <s v="Accounting"/>
    <s v="131"/>
    <s v="Accounting I"/>
    <n v="4"/>
    <s v="P"/>
    <x v="1"/>
    <s v="B"/>
    <s v="Above Average"/>
    <s v="C"/>
    <s v="Average"/>
    <s v="274332018.1AC131"/>
    <x v="3"/>
    <x v="0"/>
    <x v="0"/>
    <x v="0"/>
  </r>
  <r>
    <n v="471355"/>
    <n v="24719"/>
    <n v="2018.1"/>
    <x v="3"/>
    <s v="AC"/>
    <s v="Accounting"/>
    <s v="131"/>
    <s v="Accounting I"/>
    <n v="4"/>
    <s v="P"/>
    <x v="1"/>
    <s v="F"/>
    <s v="Failure"/>
    <s v="C"/>
    <s v="Average"/>
    <s v="247192018.1AC131"/>
    <x v="3"/>
    <x v="0"/>
    <x v="0"/>
    <x v="0"/>
  </r>
  <r>
    <n v="471358"/>
    <n v="24515"/>
    <n v="2018.1"/>
    <x v="3"/>
    <s v="AC"/>
    <s v="Accounting"/>
    <s v="131"/>
    <s v="Accounting I"/>
    <n v="4"/>
    <s v="P"/>
    <x v="1"/>
    <s v="A"/>
    <s v="Superior"/>
    <s v="A"/>
    <s v="Superior"/>
    <s v="245152018.1AC131"/>
    <x v="3"/>
    <x v="0"/>
    <x v="0"/>
    <x v="0"/>
  </r>
  <r>
    <n v="477845"/>
    <n v="28075"/>
    <n v="2018.3"/>
    <x v="4"/>
    <s v="AC"/>
    <s v="Accounting"/>
    <s v="131"/>
    <s v="Accounting I"/>
    <n v="4"/>
    <s v="N"/>
    <x v="0"/>
    <s v="B-"/>
    <s v="Above Average"/>
    <s v="C"/>
    <s v="Average"/>
    <s v="280752018.3AC131"/>
    <x v="0"/>
    <x v="0"/>
    <x v="0"/>
    <x v="0"/>
  </r>
  <r>
    <n v="477846"/>
    <n v="20537"/>
    <n v="2018.3"/>
    <x v="4"/>
    <s v="AC"/>
    <s v="Accounting"/>
    <s v="131"/>
    <s v="Accounting I"/>
    <n v="4"/>
    <s v="N"/>
    <x v="0"/>
    <s v="C+"/>
    <s v="Average"/>
    <s v="B-"/>
    <s v="Above Average"/>
    <s v="205372018.3AC131"/>
    <x v="0"/>
    <x v="0"/>
    <x v="0"/>
    <x v="0"/>
  </r>
  <r>
    <n v="477848"/>
    <n v="26819"/>
    <n v="2018.3"/>
    <x v="4"/>
    <s v="AC"/>
    <s v="Accounting"/>
    <s v="131"/>
    <s v="Accounting I"/>
    <n v="4"/>
    <s v="N"/>
    <x v="0"/>
    <s v="B-"/>
    <s v="Above Average"/>
    <s v="B+"/>
    <s v="Above Average"/>
    <s v="268192018.3AC131"/>
    <x v="0"/>
    <x v="0"/>
    <x v="0"/>
    <x v="0"/>
  </r>
  <r>
    <n v="477850"/>
    <n v="28281"/>
    <n v="2018.3"/>
    <x v="4"/>
    <s v="AC"/>
    <s v="Accounting"/>
    <s v="131"/>
    <s v="Accounting I"/>
    <n v="4"/>
    <s v="N"/>
    <x v="0"/>
    <s v="A"/>
    <s v="Superior"/>
    <s v="B+"/>
    <s v="Above Average"/>
    <s v="282812018.3AC131"/>
    <x v="0"/>
    <x v="0"/>
    <x v="0"/>
    <x v="0"/>
  </r>
  <r>
    <n v="477851"/>
    <n v="26239"/>
    <n v="2018.3"/>
    <x v="4"/>
    <s v="AC"/>
    <s v="Accounting"/>
    <s v="131"/>
    <s v="Accounting I"/>
    <n v="4"/>
    <s v="N"/>
    <x v="0"/>
    <s v="B-"/>
    <s v="Above Average"/>
    <s v="C-"/>
    <s v="Average"/>
    <s v="262392018.3AC131"/>
    <x v="0"/>
    <x v="0"/>
    <x v="0"/>
    <x v="0"/>
  </r>
  <r>
    <n v="477853"/>
    <n v="25328"/>
    <n v="2018.3"/>
    <x v="4"/>
    <s v="AC"/>
    <s v="Accounting"/>
    <s v="131"/>
    <s v="Accounting I"/>
    <n v="4"/>
    <s v="N"/>
    <x v="0"/>
    <s v="D-"/>
    <s v="Passing"/>
    <s v="C-"/>
    <s v="Average"/>
    <s v="253282018.3AC131"/>
    <x v="0"/>
    <x v="0"/>
    <x v="0"/>
    <x v="0"/>
  </r>
  <r>
    <n v="477854"/>
    <n v="28884"/>
    <n v="2018.3"/>
    <x v="4"/>
    <s v="AC"/>
    <s v="Accounting"/>
    <s v="131"/>
    <s v="Accounting I"/>
    <n v="4"/>
    <s v="N"/>
    <x v="0"/>
    <s v="B"/>
    <s v="Above Average"/>
    <s v="B-"/>
    <s v="Above Average"/>
    <s v="288842018.3AC131"/>
    <x v="0"/>
    <x v="0"/>
    <x v="0"/>
    <x v="0"/>
  </r>
  <r>
    <n v="477855"/>
    <n v="27205"/>
    <n v="2018.3"/>
    <x v="4"/>
    <s v="AC"/>
    <s v="Accounting"/>
    <s v="131"/>
    <s v="Accounting I"/>
    <n v="4"/>
    <s v="N"/>
    <x v="0"/>
    <s v="B"/>
    <s v="Above Average"/>
    <s v="B"/>
    <s v="Above Average"/>
    <s v="272052018.3AC131"/>
    <x v="0"/>
    <x v="0"/>
    <x v="0"/>
    <x v="0"/>
  </r>
  <r>
    <n v="477857"/>
    <n v="28711"/>
    <n v="2018.3"/>
    <x v="4"/>
    <s v="AC"/>
    <s v="Accounting"/>
    <s v="131"/>
    <s v="Accounting I"/>
    <n v="4"/>
    <s v="N"/>
    <x v="0"/>
    <s v="C-"/>
    <s v="Average"/>
    <s v="B-"/>
    <s v="Above Average"/>
    <s v="287112018.3AC131"/>
    <x v="0"/>
    <x v="0"/>
    <x v="0"/>
    <x v="0"/>
  </r>
  <r>
    <n v="477858"/>
    <n v="29532"/>
    <n v="2018.3"/>
    <x v="4"/>
    <s v="AC"/>
    <s v="Accounting"/>
    <s v="131"/>
    <s v="Accounting I"/>
    <n v="4"/>
    <s v="N"/>
    <x v="0"/>
    <s v="A-"/>
    <s v="Superior"/>
    <s v="A"/>
    <s v="Superior"/>
    <s v="295322018.3AC131"/>
    <x v="0"/>
    <x v="0"/>
    <x v="0"/>
    <x v="0"/>
  </r>
  <r>
    <n v="477859"/>
    <n v="28079"/>
    <n v="2018.3"/>
    <x v="4"/>
    <s v="AC"/>
    <s v="Accounting"/>
    <s v="131"/>
    <s v="Accounting I"/>
    <n v="4"/>
    <s v="N"/>
    <x v="0"/>
    <s v="A"/>
    <s v="Superior"/>
    <s v="A-"/>
    <s v="Superior"/>
    <s v="280792018.3AC131"/>
    <x v="0"/>
    <x v="0"/>
    <x v="0"/>
    <x v="0"/>
  </r>
  <r>
    <n v="477860"/>
    <n v="25903"/>
    <n v="2018.3"/>
    <x v="4"/>
    <s v="AC"/>
    <s v="Accounting"/>
    <s v="131"/>
    <s v="Accounting I"/>
    <n v="4"/>
    <s v="N"/>
    <x v="0"/>
    <s v="A"/>
    <s v="Superior"/>
    <s v="A"/>
    <s v="Superior"/>
    <s v="259032018.3AC131"/>
    <x v="0"/>
    <x v="0"/>
    <x v="0"/>
    <x v="0"/>
  </r>
  <r>
    <n v="477863"/>
    <n v="28169"/>
    <n v="2018.3"/>
    <x v="4"/>
    <s v="AC"/>
    <s v="Accounting"/>
    <s v="131"/>
    <s v="Accounting I"/>
    <n v="4"/>
    <s v="N"/>
    <x v="0"/>
    <s v="B-"/>
    <s v="Above Average"/>
    <s v="B-"/>
    <s v="Above Average"/>
    <s v="281692018.3AC131"/>
    <x v="0"/>
    <x v="0"/>
    <x v="0"/>
    <x v="0"/>
  </r>
  <r>
    <n v="477864"/>
    <n v="18835"/>
    <n v="2018.3"/>
    <x v="4"/>
    <s v="AC"/>
    <s v="Accounting"/>
    <s v="131"/>
    <s v="Accounting I"/>
    <n v="4"/>
    <s v="N"/>
    <x v="0"/>
    <s v="B+"/>
    <s v="Above Average"/>
    <s v="A-"/>
    <s v="Superior"/>
    <s v="188352018.3AC131"/>
    <x v="0"/>
    <x v="0"/>
    <x v="0"/>
    <x v="0"/>
  </r>
  <r>
    <n v="485871"/>
    <n v="29290"/>
    <n v="2018.3"/>
    <x v="4"/>
    <s v="AC"/>
    <s v="Accounting"/>
    <s v="131"/>
    <s v="Accounting I"/>
    <n v="4"/>
    <s v="N"/>
    <x v="0"/>
    <s v="D"/>
    <s v="Passing"/>
    <s v="C"/>
    <s v="Average"/>
    <s v="292902018.3AC131"/>
    <x v="1"/>
    <x v="0"/>
    <x v="0"/>
    <x v="0"/>
  </r>
  <r>
    <n v="485873"/>
    <n v="27703"/>
    <n v="2018.3"/>
    <x v="4"/>
    <s v="AC"/>
    <s v="Accounting"/>
    <s v="131"/>
    <s v="Accounting I"/>
    <n v="4"/>
    <s v="N"/>
    <x v="0"/>
    <s v="C"/>
    <s v="Average"/>
    <s v="C"/>
    <s v="Average"/>
    <s v="277032018.3AC131"/>
    <x v="1"/>
    <x v="0"/>
    <x v="0"/>
    <x v="0"/>
  </r>
  <r>
    <n v="485874"/>
    <n v="25680"/>
    <n v="2018.3"/>
    <x v="4"/>
    <s v="AC"/>
    <s v="Accounting"/>
    <s v="131"/>
    <s v="Accounting I"/>
    <n v="4"/>
    <s v="N"/>
    <x v="0"/>
    <s v="B"/>
    <s v="Above Average"/>
    <s v="B"/>
    <s v="Above Average"/>
    <s v="256802018.3AC131"/>
    <x v="1"/>
    <x v="0"/>
    <x v="0"/>
    <x v="0"/>
  </r>
  <r>
    <n v="485875"/>
    <n v="28626"/>
    <n v="2018.3"/>
    <x v="4"/>
    <s v="AC"/>
    <s v="Accounting"/>
    <s v="131"/>
    <s v="Accounting I"/>
    <n v="4"/>
    <s v="N"/>
    <x v="0"/>
    <s v="D"/>
    <s v="Passing"/>
    <s v="C"/>
    <s v="Average"/>
    <s v="286262018.3AC131"/>
    <x v="1"/>
    <x v="0"/>
    <x v="0"/>
    <x v="0"/>
  </r>
  <r>
    <n v="485876"/>
    <n v="25985"/>
    <n v="2018.3"/>
    <x v="4"/>
    <s v="AC"/>
    <s v="Accounting"/>
    <s v="131"/>
    <s v="Accounting I"/>
    <n v="4"/>
    <s v="N"/>
    <x v="0"/>
    <s v="B"/>
    <s v="Above Average"/>
    <s v="B"/>
    <s v="Above Average"/>
    <s v="259852018.3AC131"/>
    <x v="1"/>
    <x v="0"/>
    <x v="0"/>
    <x v="0"/>
  </r>
  <r>
    <n v="485877"/>
    <n v="24780"/>
    <n v="2018.3"/>
    <x v="4"/>
    <s v="AC"/>
    <s v="Accounting"/>
    <s v="131"/>
    <s v="Accounting I"/>
    <n v="4"/>
    <s v="N"/>
    <x v="0"/>
    <s v="B"/>
    <s v="Above Average"/>
    <s v="A"/>
    <s v="Superior"/>
    <s v="247802018.3AC131"/>
    <x v="1"/>
    <x v="0"/>
    <x v="0"/>
    <x v="0"/>
  </r>
  <r>
    <n v="485879"/>
    <n v="21688"/>
    <n v="2018.3"/>
    <x v="4"/>
    <s v="AC"/>
    <s v="Accounting"/>
    <s v="131"/>
    <s v="Accounting I"/>
    <n v="4"/>
    <s v="N"/>
    <x v="0"/>
    <s v="A"/>
    <s v="Superior"/>
    <s v="A"/>
    <s v="Superior"/>
    <s v="216882018.3AC131"/>
    <x v="1"/>
    <x v="0"/>
    <x v="0"/>
    <x v="0"/>
  </r>
  <r>
    <n v="485882"/>
    <n v="27197"/>
    <n v="2018.3"/>
    <x v="4"/>
    <s v="AC"/>
    <s v="Accounting"/>
    <s v="131"/>
    <s v="Accounting I"/>
    <n v="4"/>
    <s v="N"/>
    <x v="0"/>
    <s v="A"/>
    <s v="Superior"/>
    <s v="B"/>
    <s v="Above Average"/>
    <s v="271972018.3AC131"/>
    <x v="1"/>
    <x v="0"/>
    <x v="0"/>
    <x v="0"/>
  </r>
  <r>
    <n v="485884"/>
    <n v="27634"/>
    <n v="2018.3"/>
    <x v="4"/>
    <s v="AC"/>
    <s v="Accounting"/>
    <s v="131"/>
    <s v="Accounting I"/>
    <n v="4"/>
    <s v="N"/>
    <x v="0"/>
    <s v="C"/>
    <s v="Average"/>
    <s v="C"/>
    <s v="Average"/>
    <s v="276342018.3AC131"/>
    <x v="1"/>
    <x v="0"/>
    <x v="0"/>
    <x v="0"/>
  </r>
  <r>
    <n v="485885"/>
    <n v="28412"/>
    <n v="2018.3"/>
    <x v="4"/>
    <s v="AC"/>
    <s v="Accounting"/>
    <s v="131"/>
    <s v="Accounting I"/>
    <n v="4"/>
    <s v="N"/>
    <x v="0"/>
    <s v="C"/>
    <s v="Average"/>
    <s v="C"/>
    <s v="Average"/>
    <s v="284122018.3AC131"/>
    <x v="1"/>
    <x v="0"/>
    <x v="0"/>
    <x v="0"/>
  </r>
  <r>
    <n v="485887"/>
    <n v="28532"/>
    <n v="2018.3"/>
    <x v="4"/>
    <s v="AC"/>
    <s v="Accounting"/>
    <s v="131"/>
    <s v="Accounting I"/>
    <n v="4"/>
    <s v="N"/>
    <x v="0"/>
    <s v="B"/>
    <s v="Above Average"/>
    <s v="B"/>
    <s v="Above Average"/>
    <s v="285322018.3AC131"/>
    <x v="1"/>
    <x v="0"/>
    <x v="0"/>
    <x v="0"/>
  </r>
  <r>
    <n v="485888"/>
    <n v="26184"/>
    <n v="2018.3"/>
    <x v="4"/>
    <s v="AC"/>
    <s v="Accounting"/>
    <s v="131"/>
    <s v="Accounting I"/>
    <n v="4"/>
    <s v="N"/>
    <x v="0"/>
    <s v="C"/>
    <s v="Average"/>
    <s v="C"/>
    <s v="Average"/>
    <s v="261842018.3AC131"/>
    <x v="1"/>
    <x v="0"/>
    <x v="0"/>
    <x v="0"/>
  </r>
  <r>
    <n v="485889"/>
    <n v="27666"/>
    <n v="2018.3"/>
    <x v="4"/>
    <s v="AC"/>
    <s v="Accounting"/>
    <s v="131"/>
    <s v="Accounting I"/>
    <n v="4"/>
    <s v="N"/>
    <x v="0"/>
    <s v="C"/>
    <s v="Average"/>
    <s v="C"/>
    <s v="Average"/>
    <s v="276662018.3AC131"/>
    <x v="1"/>
    <x v="0"/>
    <x v="0"/>
    <x v="0"/>
  </r>
  <r>
    <n v="437543"/>
    <n v="24588"/>
    <n v="2016.3"/>
    <x v="0"/>
    <s v="AC"/>
    <s v="Accounting"/>
    <s v="131"/>
    <s v="Accounting I"/>
    <n v="4"/>
    <s v="N"/>
    <x v="0"/>
    <s v=""/>
    <s v=""/>
    <s v="W"/>
    <s v="Withdrawal"/>
    <s v="245882016.3AC131"/>
    <x v="0"/>
    <x v="1"/>
    <x v="1"/>
    <x v="0"/>
  </r>
  <r>
    <n v="437544"/>
    <n v="26566"/>
    <n v="2016.3"/>
    <x v="0"/>
    <s v="AC"/>
    <s v="Accounting"/>
    <s v="131"/>
    <s v="Accounting I"/>
    <n v="4"/>
    <s v="N"/>
    <x v="0"/>
    <s v=""/>
    <s v=""/>
    <s v="W"/>
    <s v="Withdrawal"/>
    <s v="265662016.3AC131"/>
    <x v="1"/>
    <x v="1"/>
    <x v="1"/>
    <x v="0"/>
  </r>
  <r>
    <n v="437545"/>
    <n v="25800"/>
    <n v="2016.3"/>
    <x v="0"/>
    <s v="AC"/>
    <s v="Accounting"/>
    <s v="131"/>
    <s v="Accounting I"/>
    <n v="4"/>
    <s v="N"/>
    <x v="0"/>
    <s v=""/>
    <s v=""/>
    <s v="W"/>
    <s v="Withdrawal"/>
    <s v="258002016.3AC131"/>
    <x v="1"/>
    <x v="1"/>
    <x v="1"/>
    <x v="0"/>
  </r>
  <r>
    <n v="437546"/>
    <n v="23172"/>
    <n v="2016.3"/>
    <x v="0"/>
    <s v="AC"/>
    <s v="Accounting"/>
    <s v="131"/>
    <s v="Accounting I"/>
    <n v="4"/>
    <s v="N"/>
    <x v="0"/>
    <s v=""/>
    <s v=""/>
    <s v="W"/>
    <s v="Withdrawal"/>
    <s v="231722016.3AC131"/>
    <x v="1"/>
    <x v="1"/>
    <x v="1"/>
    <x v="0"/>
  </r>
  <r>
    <n v="442496"/>
    <n v="4267"/>
    <n v="2016.3"/>
    <x v="0"/>
    <s v="AC"/>
    <s v="Accounting"/>
    <s v="131"/>
    <s v="Accounting I"/>
    <n v="4"/>
    <s v="N"/>
    <x v="0"/>
    <s v="C"/>
    <s v="Average"/>
    <s v="D"/>
    <s v="Passing"/>
    <s v="42672016.3AC131"/>
    <x v="0"/>
    <x v="1"/>
    <x v="0"/>
    <x v="0"/>
  </r>
  <r>
    <n v="442497"/>
    <n v="24890"/>
    <n v="2016.3"/>
    <x v="0"/>
    <s v="AC"/>
    <s v="Accounting"/>
    <s v="131"/>
    <s v="Accounting I"/>
    <n v="4"/>
    <s v="N"/>
    <x v="0"/>
    <s v="D"/>
    <s v="Passing"/>
    <s v="F"/>
    <s v="Failure"/>
    <s v="248902016.3AC131"/>
    <x v="0"/>
    <x v="1"/>
    <x v="0"/>
    <x v="0"/>
  </r>
  <r>
    <n v="442498"/>
    <n v="24992"/>
    <n v="2016.3"/>
    <x v="0"/>
    <s v="AC"/>
    <s v="Accounting"/>
    <s v="131"/>
    <s v="Accounting I"/>
    <n v="4"/>
    <s v="N"/>
    <x v="0"/>
    <s v="C"/>
    <s v="Average"/>
    <s v="F"/>
    <s v="Failure"/>
    <s v="249922016.3AC131"/>
    <x v="0"/>
    <x v="1"/>
    <x v="0"/>
    <x v="0"/>
  </r>
  <r>
    <n v="442499"/>
    <n v="25872"/>
    <n v="2016.3"/>
    <x v="0"/>
    <s v="AC"/>
    <s v="Accounting"/>
    <s v="131"/>
    <s v="Accounting I"/>
    <n v="4"/>
    <s v="N"/>
    <x v="0"/>
    <s v="D"/>
    <s v="Passing"/>
    <s v="D"/>
    <s v="Passing"/>
    <s v="258722016.3AC131"/>
    <x v="0"/>
    <x v="1"/>
    <x v="0"/>
    <x v="0"/>
  </r>
  <r>
    <n v="442500"/>
    <n v="24865"/>
    <n v="2016.3"/>
    <x v="0"/>
    <s v="AC"/>
    <s v="Accounting"/>
    <s v="131"/>
    <s v="Accounting I"/>
    <n v="4"/>
    <s v="N"/>
    <x v="0"/>
    <s v="D"/>
    <s v="Passing"/>
    <s v="D"/>
    <s v="Passing"/>
    <s v="248652016.3AC131"/>
    <x v="0"/>
    <x v="1"/>
    <x v="0"/>
    <x v="0"/>
  </r>
  <r>
    <n v="442501"/>
    <n v="25689"/>
    <n v="2016.3"/>
    <x v="0"/>
    <s v="AC"/>
    <s v="Accounting"/>
    <s v="131"/>
    <s v="Accounting I"/>
    <n v="4"/>
    <s v="N"/>
    <x v="0"/>
    <s v="F"/>
    <s v="Failure"/>
    <s v="D"/>
    <s v="Passing"/>
    <s v="256892016.3AC131"/>
    <x v="0"/>
    <x v="1"/>
    <x v="0"/>
    <x v="0"/>
  </r>
  <r>
    <n v="442502"/>
    <n v="25697"/>
    <n v="2016.3"/>
    <x v="0"/>
    <s v="AC"/>
    <s v="Accounting"/>
    <s v="131"/>
    <s v="Accounting I"/>
    <n v="4"/>
    <s v="N"/>
    <x v="0"/>
    <s v="F"/>
    <s v="Failure"/>
    <s v="F"/>
    <s v="Failure"/>
    <s v="256972016.3AC131"/>
    <x v="0"/>
    <x v="1"/>
    <x v="0"/>
    <x v="0"/>
  </r>
  <r>
    <n v="442504"/>
    <n v="22532"/>
    <n v="2016.3"/>
    <x v="0"/>
    <s v="AC"/>
    <s v="Accounting"/>
    <s v="131"/>
    <s v="Accounting I"/>
    <n v="4"/>
    <s v="N"/>
    <x v="0"/>
    <s v="C"/>
    <s v="Average"/>
    <s v="D"/>
    <s v="Passing"/>
    <s v="225322016.3AC131"/>
    <x v="0"/>
    <x v="1"/>
    <x v="0"/>
    <x v="0"/>
  </r>
  <r>
    <n v="442508"/>
    <n v="26430"/>
    <n v="2016.3"/>
    <x v="0"/>
    <s v="AC"/>
    <s v="Accounting"/>
    <s v="131"/>
    <s v="Accounting I"/>
    <n v="4"/>
    <s v="N"/>
    <x v="0"/>
    <s v="F"/>
    <s v="Failure"/>
    <s v="F"/>
    <s v="Failure"/>
    <s v="264302016.3AC131"/>
    <x v="0"/>
    <x v="1"/>
    <x v="0"/>
    <x v="0"/>
  </r>
  <r>
    <n v="442509"/>
    <n v="26760"/>
    <n v="2016.3"/>
    <x v="0"/>
    <s v="AC"/>
    <s v="Accounting"/>
    <s v="131"/>
    <s v="Accounting I"/>
    <n v="4"/>
    <s v="N"/>
    <x v="0"/>
    <s v="C"/>
    <s v="Average"/>
    <s v="F"/>
    <s v="Failure"/>
    <s v="267602016.3AC131"/>
    <x v="0"/>
    <x v="1"/>
    <x v="0"/>
    <x v="0"/>
  </r>
  <r>
    <n v="442510"/>
    <n v="26441"/>
    <n v="2016.3"/>
    <x v="0"/>
    <s v="AC"/>
    <s v="Accounting"/>
    <s v="131"/>
    <s v="Accounting I"/>
    <n v="4"/>
    <s v="N"/>
    <x v="0"/>
    <s v="F"/>
    <s v="Failure"/>
    <s v="F"/>
    <s v="Failure"/>
    <s v="264412016.3AC131"/>
    <x v="0"/>
    <x v="1"/>
    <x v="0"/>
    <x v="0"/>
  </r>
  <r>
    <n v="442513"/>
    <n v="26265"/>
    <n v="2016.3"/>
    <x v="0"/>
    <s v="AC"/>
    <s v="Accounting"/>
    <s v="131"/>
    <s v="Accounting I"/>
    <n v="4"/>
    <s v="N"/>
    <x v="0"/>
    <s v="C"/>
    <s v="Average"/>
    <s v="D"/>
    <s v="Passing"/>
    <s v="262652016.3AC131"/>
    <x v="1"/>
    <x v="1"/>
    <x v="0"/>
    <x v="0"/>
  </r>
  <r>
    <n v="442517"/>
    <n v="26163"/>
    <n v="2016.3"/>
    <x v="0"/>
    <s v="AC"/>
    <s v="Accounting"/>
    <s v="131"/>
    <s v="Accounting I"/>
    <n v="4"/>
    <s v="N"/>
    <x v="0"/>
    <s v="F"/>
    <s v="Failure"/>
    <s v="F"/>
    <s v="Failure"/>
    <s v="261632016.3AC131"/>
    <x v="1"/>
    <x v="1"/>
    <x v="0"/>
    <x v="0"/>
  </r>
  <r>
    <n v="442520"/>
    <n v="26160"/>
    <n v="2016.3"/>
    <x v="0"/>
    <s v="AC"/>
    <s v="Accounting"/>
    <s v="131"/>
    <s v="Accounting I"/>
    <n v="4"/>
    <s v="N"/>
    <x v="0"/>
    <s v="F"/>
    <s v="Failure"/>
    <s v="F"/>
    <s v="Failure"/>
    <s v="261602016.3AC131"/>
    <x v="1"/>
    <x v="1"/>
    <x v="0"/>
    <x v="0"/>
  </r>
  <r>
    <n v="442521"/>
    <n v="25275"/>
    <n v="2016.3"/>
    <x v="0"/>
    <s v="AC"/>
    <s v="Accounting"/>
    <s v="131"/>
    <s v="Accounting I"/>
    <n v="4"/>
    <s v="N"/>
    <x v="0"/>
    <s v="C"/>
    <s v="Average"/>
    <s v="F"/>
    <s v="Failure"/>
    <s v="252752016.3AC131"/>
    <x v="1"/>
    <x v="1"/>
    <x v="0"/>
    <x v="0"/>
  </r>
  <r>
    <n v="442523"/>
    <n v="26504"/>
    <n v="2016.3"/>
    <x v="0"/>
    <s v="AC"/>
    <s v="Accounting"/>
    <s v="131"/>
    <s v="Accounting I"/>
    <n v="4"/>
    <s v="N"/>
    <x v="0"/>
    <s v="F"/>
    <s v="Failure"/>
    <s v="F"/>
    <s v="Failure"/>
    <s v="265042016.3AC131"/>
    <x v="1"/>
    <x v="1"/>
    <x v="0"/>
    <x v="0"/>
  </r>
  <r>
    <n v="442524"/>
    <n v="25239"/>
    <n v="2016.3"/>
    <x v="0"/>
    <s v="AC"/>
    <s v="Accounting"/>
    <s v="131"/>
    <s v="Accounting I"/>
    <n v="4"/>
    <s v="N"/>
    <x v="0"/>
    <s v="C"/>
    <s v="Average"/>
    <s v="F"/>
    <s v="Failure"/>
    <s v="252392016.3AC131"/>
    <x v="1"/>
    <x v="1"/>
    <x v="0"/>
    <x v="0"/>
  </r>
  <r>
    <n v="442526"/>
    <n v="16137"/>
    <n v="2016.3"/>
    <x v="0"/>
    <s v="AC"/>
    <s v="Accounting"/>
    <s v="131"/>
    <s v="Accounting I"/>
    <n v="4"/>
    <s v="N"/>
    <x v="0"/>
    <s v="C"/>
    <s v="Average"/>
    <s v="D"/>
    <s v="Passing"/>
    <s v="161372016.3AC131"/>
    <x v="1"/>
    <x v="1"/>
    <x v="0"/>
    <x v="0"/>
  </r>
  <r>
    <n v="442527"/>
    <n v="22583"/>
    <n v="2016.3"/>
    <x v="0"/>
    <s v="AC"/>
    <s v="Accounting"/>
    <s v="131"/>
    <s v="Accounting I"/>
    <n v="4"/>
    <s v="N"/>
    <x v="0"/>
    <s v="C"/>
    <s v="Average"/>
    <s v="F"/>
    <s v="Failure"/>
    <s v="225832016.3AC131"/>
    <x v="1"/>
    <x v="1"/>
    <x v="0"/>
    <x v="0"/>
  </r>
  <r>
    <n v="449357"/>
    <n v="27055"/>
    <n v="2017.1"/>
    <x v="1"/>
    <s v="AC"/>
    <s v="Accounting"/>
    <s v="131"/>
    <s v="Accounting I(HTM Majors)"/>
    <n v="4"/>
    <s v="P"/>
    <x v="1"/>
    <s v="F"/>
    <s v="Failure"/>
    <s v="F"/>
    <s v="Failure"/>
    <s v="270552017.1AC131"/>
    <x v="2"/>
    <x v="1"/>
    <x v="0"/>
    <x v="0"/>
  </r>
  <r>
    <n v="449359"/>
    <n v="26199"/>
    <n v="2017.1"/>
    <x v="1"/>
    <s v="AC"/>
    <s v="Accounting"/>
    <s v="131"/>
    <s v="Accounting I(HTM Majors)"/>
    <n v="4"/>
    <s v="P"/>
    <x v="1"/>
    <s v=""/>
    <s v=""/>
    <s v="W"/>
    <s v="Withdrawal"/>
    <s v="261992017.1AC131"/>
    <x v="2"/>
    <x v="1"/>
    <x v="1"/>
    <x v="0"/>
  </r>
  <r>
    <n v="449360"/>
    <n v="24156"/>
    <n v="2017.1"/>
    <x v="1"/>
    <s v="AC"/>
    <s v="Accounting"/>
    <s v="131"/>
    <s v="Accounting I(HTM Majors)"/>
    <n v="4"/>
    <s v="P"/>
    <x v="1"/>
    <s v="F"/>
    <s v="Failure"/>
    <s v="F"/>
    <s v="Failure"/>
    <s v="241562017.1AC131"/>
    <x v="2"/>
    <x v="1"/>
    <x v="0"/>
    <x v="0"/>
  </r>
  <r>
    <n v="449361"/>
    <n v="26239"/>
    <n v="2017.1"/>
    <x v="1"/>
    <s v="AC"/>
    <s v="Accounting"/>
    <s v="131"/>
    <s v="Accounting I(HTM Majors)"/>
    <n v="4"/>
    <s v="P"/>
    <x v="1"/>
    <s v="F"/>
    <s v="Failure"/>
    <s v="F"/>
    <s v="Failure"/>
    <s v="262392017.1AC131"/>
    <x v="2"/>
    <x v="1"/>
    <x v="0"/>
    <x v="0"/>
  </r>
  <r>
    <n v="449363"/>
    <n v="26208"/>
    <n v="2017.1"/>
    <x v="1"/>
    <s v="AC"/>
    <s v="Accounting"/>
    <s v="131"/>
    <s v="Accounting I(HTM Majors)"/>
    <n v="4"/>
    <s v="P"/>
    <x v="1"/>
    <s v=""/>
    <s v=""/>
    <s v="W"/>
    <s v="Withdrawal"/>
    <s v="262082017.1AC131"/>
    <x v="2"/>
    <x v="1"/>
    <x v="1"/>
    <x v="0"/>
  </r>
  <r>
    <n v="449365"/>
    <n v="24719"/>
    <n v="2017.1"/>
    <x v="1"/>
    <s v="AC"/>
    <s v="Accounting"/>
    <s v="131"/>
    <s v="Accounting I(HTM Majors)"/>
    <n v="4"/>
    <s v="P"/>
    <x v="1"/>
    <s v="C"/>
    <s v="Average"/>
    <s v="F"/>
    <s v="Failure"/>
    <s v="247192017.1AC131"/>
    <x v="2"/>
    <x v="1"/>
    <x v="0"/>
    <x v="0"/>
  </r>
  <r>
    <n v="449366"/>
    <n v="26876"/>
    <n v="2017.1"/>
    <x v="1"/>
    <s v="AC"/>
    <s v="Accounting"/>
    <s v="131"/>
    <s v="Accounting I(HTM Majors)"/>
    <n v="4"/>
    <s v="P"/>
    <x v="1"/>
    <s v="F"/>
    <s v="Failure"/>
    <s v="W"/>
    <s v="Withdrawal"/>
    <s v="268762017.1AC131"/>
    <x v="2"/>
    <x v="1"/>
    <x v="1"/>
    <x v="0"/>
  </r>
  <r>
    <n v="449367"/>
    <n v="26176"/>
    <n v="2017.1"/>
    <x v="1"/>
    <s v="AC"/>
    <s v="Accounting"/>
    <s v="131"/>
    <s v="Accounting I(HTM Majors)"/>
    <n v="4"/>
    <s v="P"/>
    <x v="1"/>
    <s v=""/>
    <s v=""/>
    <s v="W"/>
    <s v="Withdrawal"/>
    <s v="261762017.1AC131"/>
    <x v="2"/>
    <x v="1"/>
    <x v="1"/>
    <x v="0"/>
  </r>
  <r>
    <n v="449369"/>
    <n v="26758"/>
    <n v="2017.1"/>
    <x v="1"/>
    <s v="AC"/>
    <s v="Accounting"/>
    <s v="131"/>
    <s v="Accounting I(HTM Majors)"/>
    <n v="4"/>
    <s v="P"/>
    <x v="1"/>
    <s v=""/>
    <s v=""/>
    <s v="W"/>
    <s v="Withdrawal"/>
    <s v="267582017.1AC131"/>
    <x v="2"/>
    <x v="1"/>
    <x v="1"/>
    <x v="0"/>
  </r>
  <r>
    <n v="449370"/>
    <n v="21374"/>
    <n v="2017.1"/>
    <x v="1"/>
    <s v="AC"/>
    <s v="Accounting"/>
    <s v="131"/>
    <s v="Accounting I(HTM Majors)"/>
    <n v="4"/>
    <s v="P"/>
    <x v="1"/>
    <s v="F"/>
    <s v="Failure"/>
    <s v="D"/>
    <s v="Passing"/>
    <s v="213742017.1AC131"/>
    <x v="2"/>
    <x v="1"/>
    <x v="0"/>
    <x v="0"/>
  </r>
  <r>
    <n v="449372"/>
    <n v="25728"/>
    <n v="2017.1"/>
    <x v="1"/>
    <s v="AC"/>
    <s v="Accounting"/>
    <s v="131"/>
    <s v="Accounting I(HTM Majors)"/>
    <n v="4"/>
    <s v="P"/>
    <x v="1"/>
    <s v="F"/>
    <s v="Failure"/>
    <s v="F"/>
    <s v="Failure"/>
    <s v="257282017.1AC131"/>
    <x v="2"/>
    <x v="1"/>
    <x v="0"/>
    <x v="0"/>
  </r>
  <r>
    <n v="449375"/>
    <n v="16337"/>
    <n v="2017.1"/>
    <x v="1"/>
    <s v="AC"/>
    <s v="Accounting"/>
    <s v="131"/>
    <s v="Accounting I(HTM Majors)"/>
    <n v="4"/>
    <s v="P"/>
    <x v="1"/>
    <s v=""/>
    <s v=""/>
    <s v="W"/>
    <s v="Withdrawal"/>
    <s v="163372017.1AC131"/>
    <x v="2"/>
    <x v="1"/>
    <x v="1"/>
    <x v="0"/>
  </r>
  <r>
    <n v="450800"/>
    <n v="27548"/>
    <n v="2017.1"/>
    <x v="1"/>
    <s v="AC"/>
    <s v="Accounting"/>
    <s v="131"/>
    <s v="Accounting I"/>
    <n v="4"/>
    <s v="N"/>
    <x v="0"/>
    <s v=""/>
    <s v=""/>
    <s v="W"/>
    <s v="Withdrawal"/>
    <s v="275482017.1AC131"/>
    <x v="0"/>
    <x v="1"/>
    <x v="1"/>
    <x v="0"/>
  </r>
  <r>
    <n v="450803"/>
    <n v="26507"/>
    <n v="2017.1"/>
    <x v="1"/>
    <s v="AC"/>
    <s v="Accounting"/>
    <s v="131"/>
    <s v="Accounting I"/>
    <n v="4"/>
    <s v="N"/>
    <x v="0"/>
    <s v="C"/>
    <s v="Average"/>
    <s v="D"/>
    <s v="Passing"/>
    <s v="265072017.1AC131"/>
    <x v="0"/>
    <x v="1"/>
    <x v="0"/>
    <x v="0"/>
  </r>
  <r>
    <n v="450804"/>
    <n v="27535"/>
    <n v="2017.1"/>
    <x v="1"/>
    <s v="AC"/>
    <s v="Accounting"/>
    <s v="131"/>
    <s v="Accounting I"/>
    <n v="4"/>
    <s v="N"/>
    <x v="0"/>
    <s v="D"/>
    <s v="Passing"/>
    <s v="W"/>
    <s v="Withdrawal"/>
    <s v="275352017.1AC131"/>
    <x v="0"/>
    <x v="1"/>
    <x v="1"/>
    <x v="0"/>
  </r>
  <r>
    <n v="450808"/>
    <n v="26221"/>
    <n v="2017.1"/>
    <x v="1"/>
    <s v="AC"/>
    <s v="Accounting"/>
    <s v="131"/>
    <s v="Accounting I"/>
    <n v="4"/>
    <s v="N"/>
    <x v="0"/>
    <s v="C"/>
    <s v="Average"/>
    <s v="D"/>
    <s v="Passing"/>
    <s v="262212017.1AC131"/>
    <x v="0"/>
    <x v="1"/>
    <x v="0"/>
    <x v="0"/>
  </r>
  <r>
    <n v="450810"/>
    <n v="27364"/>
    <n v="2017.1"/>
    <x v="1"/>
    <s v="AC"/>
    <s v="Accounting"/>
    <s v="131"/>
    <s v="Accounting I"/>
    <n v="4"/>
    <s v="N"/>
    <x v="0"/>
    <s v="F"/>
    <s v="Failure"/>
    <s v="D"/>
    <s v="Passing"/>
    <s v="273642017.1AC131"/>
    <x v="0"/>
    <x v="1"/>
    <x v="0"/>
    <x v="0"/>
  </r>
  <r>
    <n v="450811"/>
    <n v="27411"/>
    <n v="2017.1"/>
    <x v="1"/>
    <s v="AC"/>
    <s v="Accounting"/>
    <s v="131"/>
    <s v="Accounting I"/>
    <n v="4"/>
    <s v="N"/>
    <x v="0"/>
    <s v=""/>
    <s v=""/>
    <s v="W"/>
    <s v="Withdrawal"/>
    <s v="274112017.1AC131"/>
    <x v="0"/>
    <x v="1"/>
    <x v="1"/>
    <x v="0"/>
  </r>
  <r>
    <n v="450813"/>
    <n v="26828"/>
    <n v="2017.1"/>
    <x v="1"/>
    <s v="AC"/>
    <s v="Accounting"/>
    <s v="131"/>
    <s v="Accounting I"/>
    <n v="4"/>
    <s v="N"/>
    <x v="0"/>
    <s v="F"/>
    <s v="Failure"/>
    <s v="F"/>
    <s v="Failure"/>
    <s v="268282017.1AC131"/>
    <x v="0"/>
    <x v="1"/>
    <x v="0"/>
    <x v="0"/>
  </r>
  <r>
    <n v="450815"/>
    <n v="27598"/>
    <n v="2017.1"/>
    <x v="1"/>
    <s v="AC"/>
    <s v="Accounting"/>
    <s v="131"/>
    <s v="Accounting I"/>
    <n v="4"/>
    <s v="N"/>
    <x v="0"/>
    <s v="D"/>
    <s v="Passing"/>
    <s v="D"/>
    <s v="Passing"/>
    <s v="275982017.1AC131"/>
    <x v="0"/>
    <x v="1"/>
    <x v="0"/>
    <x v="0"/>
  </r>
  <r>
    <n v="450816"/>
    <n v="26303"/>
    <n v="2017.1"/>
    <x v="1"/>
    <s v="AC"/>
    <s v="Accounting"/>
    <s v="131"/>
    <s v="Accounting I"/>
    <n v="4"/>
    <s v="N"/>
    <x v="0"/>
    <s v="F"/>
    <s v="Failure"/>
    <s v="F"/>
    <s v="Failure"/>
    <s v="263032017.1AC131"/>
    <x v="0"/>
    <x v="1"/>
    <x v="0"/>
    <x v="0"/>
  </r>
  <r>
    <n v="450817"/>
    <n v="26430"/>
    <n v="2017.1"/>
    <x v="1"/>
    <s v="AC"/>
    <s v="Accounting"/>
    <s v="131"/>
    <s v="Accounting I"/>
    <n v="4"/>
    <s v="N"/>
    <x v="0"/>
    <s v="F"/>
    <s v="Failure"/>
    <s v="W"/>
    <s v="Withdrawal"/>
    <s v="264302017.1AC131"/>
    <x v="0"/>
    <x v="1"/>
    <x v="1"/>
    <x v="0"/>
  </r>
  <r>
    <n v="450821"/>
    <n v="26550"/>
    <n v="2017.1"/>
    <x v="1"/>
    <s v="AC"/>
    <s v="Accounting"/>
    <s v="131"/>
    <s v="Accounting I"/>
    <n v="4"/>
    <s v="N"/>
    <x v="0"/>
    <s v=""/>
    <s v=""/>
    <s v="W"/>
    <s v="Withdrawal"/>
    <s v="265502017.1AC131"/>
    <x v="1"/>
    <x v="1"/>
    <x v="1"/>
    <x v="0"/>
  </r>
  <r>
    <n v="450823"/>
    <n v="25919"/>
    <n v="2017.1"/>
    <x v="1"/>
    <s v="AC"/>
    <s v="Accounting"/>
    <s v="131"/>
    <s v="Accounting I"/>
    <n v="4"/>
    <s v="N"/>
    <x v="0"/>
    <s v="F"/>
    <s v="Failure"/>
    <s v="W"/>
    <s v="Withdrawal"/>
    <s v="259192017.1AC131"/>
    <x v="1"/>
    <x v="1"/>
    <x v="1"/>
    <x v="0"/>
  </r>
  <r>
    <n v="450826"/>
    <n v="27344"/>
    <n v="2017.1"/>
    <x v="1"/>
    <s v="AC"/>
    <s v="Accounting"/>
    <s v="131"/>
    <s v="Accounting I"/>
    <n v="4"/>
    <s v="N"/>
    <x v="0"/>
    <s v="D"/>
    <s v="Passing"/>
    <s v="W"/>
    <s v="Withdrawal"/>
    <s v="273442017.1AC131"/>
    <x v="1"/>
    <x v="1"/>
    <x v="1"/>
    <x v="0"/>
  </r>
  <r>
    <n v="450828"/>
    <n v="6876"/>
    <n v="2017.1"/>
    <x v="1"/>
    <s v="AC"/>
    <s v="Accounting"/>
    <s v="131"/>
    <s v="Accounting I"/>
    <n v="4"/>
    <s v="N"/>
    <x v="0"/>
    <s v=""/>
    <s v=""/>
    <s v="W"/>
    <s v="Withdrawal"/>
    <s v="68762017.1AC131"/>
    <x v="1"/>
    <x v="1"/>
    <x v="1"/>
    <x v="0"/>
  </r>
  <r>
    <n v="450831"/>
    <n v="7774"/>
    <n v="2017.1"/>
    <x v="1"/>
    <s v="AC"/>
    <s v="Accounting"/>
    <s v="131"/>
    <s v="Accounting I"/>
    <n v="4"/>
    <s v="N"/>
    <x v="0"/>
    <s v="F"/>
    <s v="Failure"/>
    <s v="W"/>
    <s v="Withdrawal"/>
    <s v="77742017.1AC131"/>
    <x v="1"/>
    <x v="1"/>
    <x v="1"/>
    <x v="0"/>
  </r>
  <r>
    <n v="450833"/>
    <n v="23732"/>
    <n v="2017.1"/>
    <x v="1"/>
    <s v="AC"/>
    <s v="Accounting"/>
    <s v="131"/>
    <s v="Accounting I"/>
    <n v="4"/>
    <s v="N"/>
    <x v="0"/>
    <s v="D"/>
    <s v="Passing"/>
    <s v="W"/>
    <s v="Withdrawal"/>
    <s v="237322017.1AC131"/>
    <x v="1"/>
    <x v="1"/>
    <x v="1"/>
    <x v="0"/>
  </r>
  <r>
    <n v="450834"/>
    <n v="25587"/>
    <n v="2017.1"/>
    <x v="1"/>
    <s v="AC"/>
    <s v="Accounting"/>
    <s v="131"/>
    <s v="Accounting I"/>
    <n v="4"/>
    <s v="N"/>
    <x v="0"/>
    <s v="D"/>
    <s v="Passing"/>
    <s v="D"/>
    <s v="Passing"/>
    <s v="255872017.1AC131"/>
    <x v="1"/>
    <x v="1"/>
    <x v="0"/>
    <x v="0"/>
  </r>
  <r>
    <n v="450835"/>
    <n v="25941"/>
    <n v="2017.1"/>
    <x v="1"/>
    <s v="AC"/>
    <s v="Accounting"/>
    <s v="131"/>
    <s v="Accounting I"/>
    <n v="4"/>
    <s v="N"/>
    <x v="0"/>
    <s v="F"/>
    <s v="Failure"/>
    <s v="W"/>
    <s v="Withdrawal"/>
    <s v="259412017.1AC131"/>
    <x v="1"/>
    <x v="1"/>
    <x v="1"/>
    <x v="0"/>
  </r>
  <r>
    <n v="450836"/>
    <n v="27616"/>
    <n v="2017.1"/>
    <x v="1"/>
    <s v="AC"/>
    <s v="Accounting"/>
    <s v="131"/>
    <s v="Accounting I"/>
    <n v="4"/>
    <s v="N"/>
    <x v="0"/>
    <s v="C"/>
    <s v="Average"/>
    <s v="D"/>
    <s v="Passing"/>
    <s v="276162017.1AC131"/>
    <x v="1"/>
    <x v="1"/>
    <x v="0"/>
    <x v="0"/>
  </r>
  <r>
    <n v="450837"/>
    <n v="27843"/>
    <n v="2017.1"/>
    <x v="1"/>
    <s v="AC"/>
    <s v="Accounting"/>
    <s v="131"/>
    <s v="Accounting I"/>
    <n v="4"/>
    <s v="N"/>
    <x v="0"/>
    <s v="B"/>
    <s v="Above Average"/>
    <s v="I"/>
    <s v="Incomplete"/>
    <s v="278432017.1AC131"/>
    <x v="1"/>
    <x v="1"/>
    <x v="0"/>
    <x v="0"/>
  </r>
  <r>
    <n v="458083"/>
    <n v="13388"/>
    <n v="2017.3"/>
    <x v="2"/>
    <s v="AC"/>
    <s v="Accounting"/>
    <s v="131"/>
    <s v="Accounting I"/>
    <n v="4"/>
    <s v="N"/>
    <x v="0"/>
    <s v="D"/>
    <s v="Passing"/>
    <s v="I"/>
    <s v="Incomplete"/>
    <s v="133882017.3AC131"/>
    <x v="0"/>
    <x v="1"/>
    <x v="0"/>
    <x v="0"/>
  </r>
  <r>
    <n v="458086"/>
    <n v="27697"/>
    <n v="2017.3"/>
    <x v="2"/>
    <s v="AC"/>
    <s v="Accounting"/>
    <s v="131"/>
    <s v="Accounting I"/>
    <n v="4"/>
    <s v="N"/>
    <x v="0"/>
    <s v="F"/>
    <s v="Failure"/>
    <s v="W"/>
    <s v="Withdrawal"/>
    <s v="276972017.3AC131"/>
    <x v="0"/>
    <x v="1"/>
    <x v="1"/>
    <x v="0"/>
  </r>
  <r>
    <n v="458087"/>
    <n v="28145"/>
    <n v="2017.3"/>
    <x v="2"/>
    <s v="AC"/>
    <s v="Accounting"/>
    <s v="131"/>
    <s v="Accounting I"/>
    <n v="4"/>
    <s v="N"/>
    <x v="0"/>
    <s v="F"/>
    <s v="Failure"/>
    <s v="F"/>
    <s v="Failure"/>
    <s v="281452017.3AC131"/>
    <x v="0"/>
    <x v="1"/>
    <x v="0"/>
    <x v="0"/>
  </r>
  <r>
    <n v="458089"/>
    <n v="26506"/>
    <n v="2017.3"/>
    <x v="2"/>
    <s v="AC"/>
    <s v="Accounting"/>
    <s v="131"/>
    <s v="Accounting I"/>
    <n v="4"/>
    <s v="N"/>
    <x v="0"/>
    <s v=""/>
    <s v=""/>
    <s v="W"/>
    <s v="Withdrawal"/>
    <s v="265062017.3AC131"/>
    <x v="0"/>
    <x v="1"/>
    <x v="1"/>
    <x v="0"/>
  </r>
  <r>
    <n v="458090"/>
    <n v="27487"/>
    <n v="2017.3"/>
    <x v="2"/>
    <s v="AC"/>
    <s v="Accounting"/>
    <s v="131"/>
    <s v="Accounting I"/>
    <n v="4"/>
    <s v="N"/>
    <x v="0"/>
    <s v=""/>
    <s v=""/>
    <s v="W"/>
    <s v="Withdrawal"/>
    <s v="274872017.3AC131"/>
    <x v="0"/>
    <x v="1"/>
    <x v="1"/>
    <x v="0"/>
  </r>
  <r>
    <n v="458091"/>
    <n v="27467"/>
    <n v="2017.3"/>
    <x v="2"/>
    <s v="AC"/>
    <s v="Accounting"/>
    <s v="131"/>
    <s v="Accounting I"/>
    <n v="4"/>
    <s v="N"/>
    <x v="0"/>
    <s v="F"/>
    <s v="Failure"/>
    <s v="D"/>
    <s v="Passing"/>
    <s v="274672017.3AC131"/>
    <x v="0"/>
    <x v="1"/>
    <x v="0"/>
    <x v="0"/>
  </r>
  <r>
    <n v="458094"/>
    <n v="28038"/>
    <n v="2017.3"/>
    <x v="2"/>
    <s v="AC"/>
    <s v="Accounting"/>
    <s v="131"/>
    <s v="Accounting I"/>
    <n v="4"/>
    <s v="N"/>
    <x v="0"/>
    <s v="C"/>
    <s v="Average"/>
    <s v="F"/>
    <s v="Failure"/>
    <s v="280382017.3AC131"/>
    <x v="0"/>
    <x v="1"/>
    <x v="0"/>
    <x v="0"/>
  </r>
  <r>
    <n v="458096"/>
    <n v="21374"/>
    <n v="2017.3"/>
    <x v="2"/>
    <s v="AC"/>
    <s v="Accounting"/>
    <s v="131"/>
    <s v="Accounting I"/>
    <n v="4"/>
    <s v="N"/>
    <x v="0"/>
    <s v=""/>
    <s v=""/>
    <s v="W"/>
    <s v="Withdrawal"/>
    <s v="213742017.3AC131"/>
    <x v="0"/>
    <x v="1"/>
    <x v="1"/>
    <x v="0"/>
  </r>
  <r>
    <n v="458100"/>
    <n v="25800"/>
    <n v="2017.3"/>
    <x v="2"/>
    <s v="AC"/>
    <s v="Accounting"/>
    <s v="131"/>
    <s v="Accounting I"/>
    <n v="4"/>
    <s v="N"/>
    <x v="0"/>
    <s v="F"/>
    <s v="Failure"/>
    <s v="W"/>
    <s v="Withdrawal"/>
    <s v="258002017.3AC131"/>
    <x v="0"/>
    <x v="1"/>
    <x v="1"/>
    <x v="0"/>
  </r>
  <r>
    <n v="458104"/>
    <n v="26607"/>
    <n v="2017.3"/>
    <x v="2"/>
    <s v="AC"/>
    <s v="Accounting"/>
    <s v="131"/>
    <s v="Accounting I"/>
    <n v="4"/>
    <s v="N"/>
    <x v="0"/>
    <s v="C"/>
    <s v="Average"/>
    <s v="D"/>
    <s v="Passing"/>
    <s v="266072017.3AC131"/>
    <x v="0"/>
    <x v="1"/>
    <x v="0"/>
    <x v="0"/>
  </r>
  <r>
    <n v="458105"/>
    <n v="25319"/>
    <n v="2017.3"/>
    <x v="2"/>
    <s v="AC"/>
    <s v="Accounting"/>
    <s v="131"/>
    <s v="Accounting I"/>
    <n v="4"/>
    <s v="N"/>
    <x v="0"/>
    <s v="F"/>
    <s v="Failure"/>
    <s v="D"/>
    <s v="Passing"/>
    <s v="253192017.3AC131"/>
    <x v="0"/>
    <x v="1"/>
    <x v="0"/>
    <x v="0"/>
  </r>
  <r>
    <n v="458106"/>
    <n v="27525"/>
    <n v="2017.3"/>
    <x v="2"/>
    <s v="AC"/>
    <s v="Accounting"/>
    <s v="131"/>
    <s v="Accounting I"/>
    <n v="4"/>
    <s v="N"/>
    <x v="0"/>
    <s v="D"/>
    <s v="Passing"/>
    <s v="D"/>
    <s v="Passing"/>
    <s v="275252017.3AC131"/>
    <x v="0"/>
    <x v="1"/>
    <x v="0"/>
    <x v="0"/>
  </r>
  <r>
    <n v="458107"/>
    <n v="27647"/>
    <n v="2017.3"/>
    <x v="2"/>
    <s v="AC"/>
    <s v="Accounting"/>
    <s v="131"/>
    <s v="Accounting I"/>
    <n v="4"/>
    <s v="N"/>
    <x v="0"/>
    <s v="F"/>
    <s v="Failure"/>
    <s v="W"/>
    <s v="Withdrawal"/>
    <s v="276472017.3AC131"/>
    <x v="0"/>
    <x v="1"/>
    <x v="1"/>
    <x v="0"/>
  </r>
  <r>
    <n v="458108"/>
    <n v="28584"/>
    <n v="2017.3"/>
    <x v="2"/>
    <s v="AC"/>
    <s v="Accounting"/>
    <s v="131"/>
    <s v="Accounting I"/>
    <n v="4"/>
    <s v="N"/>
    <x v="0"/>
    <s v="F"/>
    <s v="Failure"/>
    <s v="F"/>
    <s v="Failure"/>
    <s v="285842017.3AC131"/>
    <x v="1"/>
    <x v="1"/>
    <x v="0"/>
    <x v="0"/>
  </r>
  <r>
    <n v="458109"/>
    <n v="24322"/>
    <n v="2017.3"/>
    <x v="2"/>
    <s v="AC"/>
    <s v="Accounting"/>
    <s v="131"/>
    <s v="Accounting I"/>
    <n v="4"/>
    <s v="N"/>
    <x v="0"/>
    <s v="D"/>
    <s v="Passing"/>
    <s v="D"/>
    <s v="Passing"/>
    <s v="243222017.3AC131"/>
    <x v="1"/>
    <x v="1"/>
    <x v="0"/>
    <x v="0"/>
  </r>
  <r>
    <n v="458110"/>
    <n v="27261"/>
    <n v="2017.3"/>
    <x v="2"/>
    <s v="AC"/>
    <s v="Accounting"/>
    <s v="131"/>
    <s v="Accounting I"/>
    <n v="4"/>
    <s v="N"/>
    <x v="0"/>
    <s v=""/>
    <s v=""/>
    <s v="W"/>
    <s v="Withdrawal"/>
    <s v="272612017.3AC131"/>
    <x v="1"/>
    <x v="1"/>
    <x v="1"/>
    <x v="0"/>
  </r>
  <r>
    <n v="458111"/>
    <n v="23332"/>
    <n v="2017.3"/>
    <x v="2"/>
    <s v="AC"/>
    <s v="Accounting"/>
    <s v="131"/>
    <s v="Accounting I"/>
    <n v="4"/>
    <s v="N"/>
    <x v="0"/>
    <s v="F"/>
    <s v="Failure"/>
    <s v="W"/>
    <s v="Withdrawal"/>
    <s v="233322017.3AC131"/>
    <x v="1"/>
    <x v="1"/>
    <x v="1"/>
    <x v="0"/>
  </r>
  <r>
    <n v="458113"/>
    <n v="27663"/>
    <n v="2017.3"/>
    <x v="2"/>
    <s v="AC"/>
    <s v="Accounting"/>
    <s v="131"/>
    <s v="Accounting I"/>
    <n v="4"/>
    <s v="N"/>
    <x v="0"/>
    <s v=""/>
    <s v=""/>
    <s v="W"/>
    <s v="Withdrawal"/>
    <s v="276632017.3AC131"/>
    <x v="1"/>
    <x v="1"/>
    <x v="1"/>
    <x v="0"/>
  </r>
  <r>
    <n v="458115"/>
    <n v="26323"/>
    <n v="2017.3"/>
    <x v="2"/>
    <s v="AC"/>
    <s v="Accounting"/>
    <s v="131"/>
    <s v="Accounting I"/>
    <n v="4"/>
    <s v="N"/>
    <x v="0"/>
    <s v="D"/>
    <s v="Passing"/>
    <s v="F"/>
    <s v="Failure"/>
    <s v="263232017.3AC131"/>
    <x v="1"/>
    <x v="1"/>
    <x v="0"/>
    <x v="0"/>
  </r>
  <r>
    <n v="458116"/>
    <n v="24719"/>
    <n v="2017.3"/>
    <x v="2"/>
    <s v="AC"/>
    <s v="Accounting"/>
    <s v="131"/>
    <s v="Accounting I"/>
    <n v="4"/>
    <s v="N"/>
    <x v="0"/>
    <s v="D"/>
    <s v="Passing"/>
    <s v="F"/>
    <s v="Failure"/>
    <s v="247192017.3AC131"/>
    <x v="1"/>
    <x v="1"/>
    <x v="0"/>
    <x v="0"/>
  </r>
  <r>
    <n v="458119"/>
    <n v="27245"/>
    <n v="2017.3"/>
    <x v="2"/>
    <s v="AC"/>
    <s v="Accounting"/>
    <s v="131"/>
    <s v="Accounting I"/>
    <n v="4"/>
    <s v="N"/>
    <x v="0"/>
    <s v=""/>
    <s v=""/>
    <s v="W"/>
    <s v="Withdrawal"/>
    <s v="272452017.3AC131"/>
    <x v="1"/>
    <x v="1"/>
    <x v="1"/>
    <x v="0"/>
  </r>
  <r>
    <n v="458121"/>
    <n v="26192"/>
    <n v="2017.3"/>
    <x v="2"/>
    <s v="AC"/>
    <s v="Accounting"/>
    <s v="131"/>
    <s v="Accounting I"/>
    <n v="4"/>
    <s v="N"/>
    <x v="0"/>
    <s v=""/>
    <s v=""/>
    <s v="W"/>
    <s v="Withdrawal"/>
    <s v="261922017.3AC131"/>
    <x v="1"/>
    <x v="1"/>
    <x v="1"/>
    <x v="0"/>
  </r>
  <r>
    <n v="458122"/>
    <n v="26653"/>
    <n v="2017.3"/>
    <x v="2"/>
    <s v="AC"/>
    <s v="Accounting"/>
    <s v="131"/>
    <s v="Accounting I"/>
    <n v="4"/>
    <s v="N"/>
    <x v="0"/>
    <s v="D"/>
    <s v="Passing"/>
    <s v="D"/>
    <s v="Passing"/>
    <s v="266532017.3AC131"/>
    <x v="1"/>
    <x v="1"/>
    <x v="0"/>
    <x v="0"/>
  </r>
  <r>
    <n v="458124"/>
    <n v="26348"/>
    <n v="2017.3"/>
    <x v="2"/>
    <s v="AC"/>
    <s v="Accounting"/>
    <s v="131"/>
    <s v="Accounting I"/>
    <n v="4"/>
    <s v="N"/>
    <x v="0"/>
    <s v="F"/>
    <s v="Failure"/>
    <s v="F"/>
    <s v="Failure"/>
    <s v="263482017.3AC131"/>
    <x v="1"/>
    <x v="1"/>
    <x v="0"/>
    <x v="0"/>
  </r>
  <r>
    <n v="458125"/>
    <n v="28164"/>
    <n v="2017.3"/>
    <x v="2"/>
    <s v="AC"/>
    <s v="Accounting"/>
    <s v="131"/>
    <s v="Accounting I"/>
    <n v="4"/>
    <s v="N"/>
    <x v="0"/>
    <s v=""/>
    <s v=""/>
    <s v="W"/>
    <s v="Withdrawal"/>
    <s v="281642017.3AC131"/>
    <x v="1"/>
    <x v="1"/>
    <x v="1"/>
    <x v="0"/>
  </r>
  <r>
    <n v="458126"/>
    <n v="27189"/>
    <n v="2017.3"/>
    <x v="2"/>
    <s v="AC"/>
    <s v="Accounting"/>
    <s v="131"/>
    <s v="Accounting I"/>
    <n v="4"/>
    <s v="N"/>
    <x v="0"/>
    <s v="F"/>
    <s v="Failure"/>
    <s v="W"/>
    <s v="Withdrawal"/>
    <s v="271892017.3AC131"/>
    <x v="1"/>
    <x v="1"/>
    <x v="1"/>
    <x v="0"/>
  </r>
  <r>
    <n v="458127"/>
    <n v="26777"/>
    <n v="2017.3"/>
    <x v="2"/>
    <s v="AC"/>
    <s v="Accounting"/>
    <s v="131"/>
    <s v="Accounting I"/>
    <n v="4"/>
    <s v="N"/>
    <x v="0"/>
    <s v=""/>
    <s v=""/>
    <s v="W"/>
    <s v="Withdrawal"/>
    <s v="267772017.3AC131"/>
    <x v="1"/>
    <x v="1"/>
    <x v="1"/>
    <x v="0"/>
  </r>
  <r>
    <n v="458128"/>
    <n v="26734"/>
    <n v="2017.3"/>
    <x v="2"/>
    <s v="AC"/>
    <s v="Accounting"/>
    <s v="131"/>
    <s v="Accounting I"/>
    <n v="4"/>
    <s v="N"/>
    <x v="0"/>
    <s v=""/>
    <s v=""/>
    <s v="W"/>
    <s v="Withdrawal"/>
    <s v="267342017.3AC131"/>
    <x v="1"/>
    <x v="1"/>
    <x v="1"/>
    <x v="0"/>
  </r>
  <r>
    <n v="458132"/>
    <n v="26753"/>
    <n v="2017.3"/>
    <x v="2"/>
    <s v="AC"/>
    <s v="Accounting"/>
    <s v="131"/>
    <s v="Accounting I"/>
    <n v="4"/>
    <s v="N"/>
    <x v="0"/>
    <s v="F"/>
    <s v="Failure"/>
    <s v="W"/>
    <s v="Withdrawal"/>
    <s v="267532017.3AC131"/>
    <x v="1"/>
    <x v="1"/>
    <x v="1"/>
    <x v="0"/>
  </r>
  <r>
    <n v="458133"/>
    <n v="26913"/>
    <n v="2017.3"/>
    <x v="2"/>
    <s v="AC"/>
    <s v="Accounting"/>
    <s v="131"/>
    <s v="Accounting I"/>
    <n v="4"/>
    <s v="N"/>
    <x v="0"/>
    <s v="F"/>
    <s v="Failure"/>
    <s v="W"/>
    <s v="Withdrawal"/>
    <s v="269132017.3AC131"/>
    <x v="1"/>
    <x v="1"/>
    <x v="1"/>
    <x v="0"/>
  </r>
  <r>
    <n v="468228"/>
    <n v="28391"/>
    <n v="2018.1"/>
    <x v="3"/>
    <s v="AC"/>
    <s v="Accounting"/>
    <s v="131"/>
    <s v="Accounting I"/>
    <n v="4"/>
    <s v="N"/>
    <x v="0"/>
    <s v="F"/>
    <s v="Failure"/>
    <s v="W"/>
    <s v="Withdrawal"/>
    <s v="283912018.1AC131"/>
    <x v="3"/>
    <x v="1"/>
    <x v="1"/>
    <x v="0"/>
  </r>
  <r>
    <n v="468230"/>
    <n v="6876"/>
    <n v="2018.1"/>
    <x v="3"/>
    <s v="AC"/>
    <s v="Accounting"/>
    <s v="131"/>
    <s v="Accounting I"/>
    <n v="4"/>
    <s v="N"/>
    <x v="0"/>
    <s v="F"/>
    <s v="Failure"/>
    <s v="F"/>
    <s v="Failure"/>
    <s v="68762018.1AC131"/>
    <x v="3"/>
    <x v="1"/>
    <x v="0"/>
    <x v="0"/>
  </r>
  <r>
    <n v="468231"/>
    <n v="26270"/>
    <n v="2018.1"/>
    <x v="3"/>
    <s v="AC"/>
    <s v="Accounting"/>
    <s v="131"/>
    <s v="Accounting I"/>
    <n v="4"/>
    <s v="N"/>
    <x v="0"/>
    <s v=""/>
    <s v=""/>
    <s v="W"/>
    <s v="Withdrawal"/>
    <s v="262702018.1AC131"/>
    <x v="3"/>
    <x v="1"/>
    <x v="1"/>
    <x v="0"/>
  </r>
  <r>
    <n v="468232"/>
    <n v="27821"/>
    <n v="2018.1"/>
    <x v="3"/>
    <s v="AC"/>
    <s v="Accounting"/>
    <s v="131"/>
    <s v="Accounting I"/>
    <n v="4"/>
    <s v="N"/>
    <x v="0"/>
    <s v="F"/>
    <s v="Failure"/>
    <s v="D"/>
    <s v="Passing"/>
    <s v="278212018.1AC131"/>
    <x v="3"/>
    <x v="1"/>
    <x v="0"/>
    <x v="0"/>
  </r>
  <r>
    <n v="468234"/>
    <n v="27197"/>
    <n v="2018.1"/>
    <x v="3"/>
    <s v="AC"/>
    <s v="Accounting"/>
    <s v="131"/>
    <s v="Accounting I"/>
    <n v="4"/>
    <s v="N"/>
    <x v="0"/>
    <s v="D"/>
    <s v="Passing"/>
    <s v="F"/>
    <s v="Failure"/>
    <s v="271972018.1AC131"/>
    <x v="3"/>
    <x v="1"/>
    <x v="0"/>
    <x v="0"/>
  </r>
  <r>
    <n v="468236"/>
    <n v="26949"/>
    <n v="2018.1"/>
    <x v="3"/>
    <s v="AC"/>
    <s v="Accounting"/>
    <s v="131"/>
    <s v="Accounting I"/>
    <n v="4"/>
    <s v="N"/>
    <x v="0"/>
    <s v="D"/>
    <s v="Passing"/>
    <s v="D"/>
    <s v="Passing"/>
    <s v="269492018.1AC131"/>
    <x v="3"/>
    <x v="1"/>
    <x v="0"/>
    <x v="0"/>
  </r>
  <r>
    <n v="468239"/>
    <n v="28123"/>
    <n v="2018.1"/>
    <x v="3"/>
    <s v="AC"/>
    <s v="Accounting"/>
    <s v="131"/>
    <s v="Accounting I"/>
    <n v="4"/>
    <s v="N"/>
    <x v="0"/>
    <s v="F"/>
    <s v="Failure"/>
    <s v="W"/>
    <s v="Withdrawal"/>
    <s v="281232018.1AC131"/>
    <x v="3"/>
    <x v="1"/>
    <x v="1"/>
    <x v="0"/>
  </r>
  <r>
    <n v="468240"/>
    <n v="28303"/>
    <n v="2018.1"/>
    <x v="3"/>
    <s v="AC"/>
    <s v="Accounting"/>
    <s v="131"/>
    <s v="Accounting I"/>
    <n v="4"/>
    <s v="N"/>
    <x v="0"/>
    <s v="F"/>
    <s v="Failure"/>
    <s v="F"/>
    <s v="Failure"/>
    <s v="283032018.1AC131"/>
    <x v="3"/>
    <x v="1"/>
    <x v="0"/>
    <x v="0"/>
  </r>
  <r>
    <n v="468241"/>
    <n v="25908"/>
    <n v="2018.1"/>
    <x v="3"/>
    <s v="AC"/>
    <s v="Accounting"/>
    <s v="131"/>
    <s v="Accounting I"/>
    <n v="4"/>
    <s v="N"/>
    <x v="0"/>
    <s v="F"/>
    <s v="Failure"/>
    <s v="F"/>
    <s v="Failure"/>
    <s v="259082018.1AC131"/>
    <x v="3"/>
    <x v="1"/>
    <x v="0"/>
    <x v="0"/>
  </r>
  <r>
    <n v="468242"/>
    <n v="28286"/>
    <n v="2018.1"/>
    <x v="3"/>
    <s v="AC"/>
    <s v="Accounting"/>
    <s v="131"/>
    <s v="Accounting I"/>
    <n v="4"/>
    <s v="N"/>
    <x v="0"/>
    <s v="F"/>
    <s v="Failure"/>
    <s v="F"/>
    <s v="Failure"/>
    <s v="282862018.1AC131"/>
    <x v="3"/>
    <x v="1"/>
    <x v="0"/>
    <x v="0"/>
  </r>
  <r>
    <n v="468244"/>
    <n v="28299"/>
    <n v="2018.1"/>
    <x v="3"/>
    <s v="AC"/>
    <s v="Accounting"/>
    <s v="131"/>
    <s v="Accounting I"/>
    <n v="4"/>
    <s v="N"/>
    <x v="0"/>
    <s v="F"/>
    <s v="Failure"/>
    <s v="D"/>
    <s v="Passing"/>
    <s v="282992018.1AC131"/>
    <x v="3"/>
    <x v="1"/>
    <x v="0"/>
    <x v="0"/>
  </r>
  <r>
    <n v="468249"/>
    <n v="28626"/>
    <n v="2018.1"/>
    <x v="3"/>
    <s v="AC"/>
    <s v="Accounting"/>
    <s v="131"/>
    <s v="Accounting I"/>
    <n v="4"/>
    <s v="N"/>
    <x v="0"/>
    <s v="F"/>
    <s v="Failure"/>
    <s v="F"/>
    <s v="Failure"/>
    <s v="286262018.1AC131"/>
    <x v="3"/>
    <x v="1"/>
    <x v="0"/>
    <x v="0"/>
  </r>
  <r>
    <n v="468251"/>
    <n v="28083"/>
    <n v="2018.1"/>
    <x v="3"/>
    <s v="AC"/>
    <s v="Accounting"/>
    <s v="131"/>
    <s v="Accounting I"/>
    <n v="4"/>
    <s v="N"/>
    <x v="0"/>
    <s v="F"/>
    <s v="Failure"/>
    <s v="F"/>
    <s v="Failure"/>
    <s v="280832018.1AC131"/>
    <x v="3"/>
    <x v="1"/>
    <x v="0"/>
    <x v="0"/>
  </r>
  <r>
    <n v="468254"/>
    <n v="26192"/>
    <n v="2018.1"/>
    <x v="3"/>
    <s v="AC"/>
    <s v="Accounting"/>
    <s v="131"/>
    <s v="Accounting I"/>
    <n v="4"/>
    <s v="N"/>
    <x v="0"/>
    <s v="D"/>
    <s v="Passing"/>
    <s v="W"/>
    <s v="Withdrawal"/>
    <s v="261922018.1AC131"/>
    <x v="3"/>
    <x v="1"/>
    <x v="1"/>
    <x v="0"/>
  </r>
  <r>
    <n v="468257"/>
    <n v="26348"/>
    <n v="2018.1"/>
    <x v="3"/>
    <s v="AC"/>
    <s v="Accounting"/>
    <s v="131"/>
    <s v="Accounting I"/>
    <n v="4"/>
    <s v="N"/>
    <x v="0"/>
    <s v="D"/>
    <s v="Passing"/>
    <s v="F"/>
    <s v="Failure"/>
    <s v="263482018.1AC131"/>
    <x v="3"/>
    <x v="1"/>
    <x v="0"/>
    <x v="0"/>
  </r>
  <r>
    <n v="468260"/>
    <n v="27156"/>
    <n v="2018.1"/>
    <x v="3"/>
    <s v="AC"/>
    <s v="Accounting"/>
    <s v="131"/>
    <s v="Accounting I"/>
    <n v="4"/>
    <s v="N"/>
    <x v="0"/>
    <s v=""/>
    <s v=""/>
    <s v="W"/>
    <s v="Withdrawal"/>
    <s v="271562018.1AC131"/>
    <x v="3"/>
    <x v="1"/>
    <x v="1"/>
    <x v="0"/>
  </r>
  <r>
    <n v="468261"/>
    <n v="27666"/>
    <n v="2018.1"/>
    <x v="3"/>
    <s v="AC"/>
    <s v="Accounting"/>
    <s v="131"/>
    <s v="Accounting I"/>
    <n v="4"/>
    <s v="N"/>
    <x v="0"/>
    <s v="D"/>
    <s v="Passing"/>
    <s v="D"/>
    <s v="Passing"/>
    <s v="276662018.1AC131"/>
    <x v="3"/>
    <x v="1"/>
    <x v="0"/>
    <x v="0"/>
  </r>
  <r>
    <n v="471349"/>
    <n v="25056"/>
    <n v="2018.1"/>
    <x v="3"/>
    <s v="AC"/>
    <s v="Accounting"/>
    <s v="131"/>
    <s v="Accounting I"/>
    <n v="4"/>
    <s v="P"/>
    <x v="1"/>
    <s v="D"/>
    <s v="Passing"/>
    <s v="F"/>
    <s v="Failure"/>
    <s v="250562018.1AC131"/>
    <x v="3"/>
    <x v="1"/>
    <x v="0"/>
    <x v="0"/>
  </r>
  <r>
    <n v="471350"/>
    <n v="23332"/>
    <n v="2018.1"/>
    <x v="3"/>
    <s v="AC"/>
    <s v="Accounting"/>
    <s v="131"/>
    <s v="Accounting I"/>
    <n v="4"/>
    <s v="P"/>
    <x v="1"/>
    <s v="C"/>
    <s v="Average"/>
    <s v="D"/>
    <s v="Passing"/>
    <s v="233322018.1AC131"/>
    <x v="3"/>
    <x v="1"/>
    <x v="0"/>
    <x v="0"/>
  </r>
  <r>
    <n v="471351"/>
    <n v="26239"/>
    <n v="2018.1"/>
    <x v="3"/>
    <s v="AC"/>
    <s v="Accounting"/>
    <s v="131"/>
    <s v="Accounting I"/>
    <n v="4"/>
    <s v="P"/>
    <x v="1"/>
    <s v="C"/>
    <s v="Average"/>
    <s v="D"/>
    <s v="Passing"/>
    <s v="262392018.1AC131"/>
    <x v="3"/>
    <x v="1"/>
    <x v="0"/>
    <x v="0"/>
  </r>
  <r>
    <n v="471352"/>
    <n v="28490"/>
    <n v="2018.1"/>
    <x v="3"/>
    <s v="AC"/>
    <s v="Accounting"/>
    <s v="131"/>
    <s v="Accounting I"/>
    <n v="4"/>
    <s v="P"/>
    <x v="1"/>
    <s v="D"/>
    <s v="Passing"/>
    <s v="F"/>
    <s v="Failure"/>
    <s v="284902018.1AC131"/>
    <x v="3"/>
    <x v="1"/>
    <x v="0"/>
    <x v="0"/>
  </r>
  <r>
    <n v="471353"/>
    <n v="27315"/>
    <n v="2018.1"/>
    <x v="3"/>
    <s v="AC"/>
    <s v="Accounting"/>
    <s v="131"/>
    <s v="Accounting I"/>
    <n v="4"/>
    <s v="P"/>
    <x v="1"/>
    <s v="D"/>
    <s v="Passing"/>
    <s v="F"/>
    <s v="Failure"/>
    <s v="273152018.1AC131"/>
    <x v="3"/>
    <x v="1"/>
    <x v="0"/>
    <x v="0"/>
  </r>
  <r>
    <n v="471356"/>
    <n v="24217"/>
    <n v="2018.1"/>
    <x v="3"/>
    <s v="AC"/>
    <s v="Accounting"/>
    <s v="131"/>
    <s v="Accounting I"/>
    <n v="4"/>
    <s v="P"/>
    <x v="1"/>
    <s v="F"/>
    <s v="Failure"/>
    <s v="F"/>
    <s v="Failure"/>
    <s v="242172018.1AC131"/>
    <x v="3"/>
    <x v="1"/>
    <x v="0"/>
    <x v="0"/>
  </r>
  <r>
    <n v="471357"/>
    <n v="26176"/>
    <n v="2018.1"/>
    <x v="3"/>
    <s v="AC"/>
    <s v="Accounting"/>
    <s v="131"/>
    <s v="Accounting I"/>
    <n v="4"/>
    <s v="P"/>
    <x v="1"/>
    <s v="C"/>
    <s v="Average"/>
    <s v="D"/>
    <s v="Passing"/>
    <s v="261762018.1AC131"/>
    <x v="3"/>
    <x v="1"/>
    <x v="0"/>
    <x v="0"/>
  </r>
  <r>
    <n v="471359"/>
    <n v="27390"/>
    <n v="2018.1"/>
    <x v="3"/>
    <s v="AC"/>
    <s v="Accounting"/>
    <s v="131"/>
    <s v="Accounting I"/>
    <n v="4"/>
    <s v="P"/>
    <x v="1"/>
    <s v="D"/>
    <s v="Passing"/>
    <s v="D"/>
    <s v="Passing"/>
    <s v="273902018.1AC131"/>
    <x v="3"/>
    <x v="1"/>
    <x v="0"/>
    <x v="0"/>
  </r>
  <r>
    <n v="471360"/>
    <n v="26777"/>
    <n v="2018.1"/>
    <x v="3"/>
    <s v="AC"/>
    <s v="Accounting"/>
    <s v="131"/>
    <s v="Accounting I"/>
    <n v="4"/>
    <s v="P"/>
    <x v="1"/>
    <s v="F"/>
    <s v="Failure"/>
    <s v="F"/>
    <s v="Failure"/>
    <s v="267772018.1AC131"/>
    <x v="3"/>
    <x v="1"/>
    <x v="0"/>
    <x v="0"/>
  </r>
  <r>
    <n v="471361"/>
    <n v="25800"/>
    <n v="2018.1"/>
    <x v="3"/>
    <s v="AC"/>
    <s v="Accounting"/>
    <s v="131"/>
    <s v="Accounting I"/>
    <n v="4"/>
    <s v="P"/>
    <x v="1"/>
    <s v="D"/>
    <s v="Passing"/>
    <s v="D"/>
    <s v="Passing"/>
    <s v="258002018.1AC131"/>
    <x v="3"/>
    <x v="1"/>
    <x v="0"/>
    <x v="0"/>
  </r>
  <r>
    <n v="471362"/>
    <n v="24546"/>
    <n v="2018.1"/>
    <x v="3"/>
    <s v="AC"/>
    <s v="Accounting"/>
    <s v="131"/>
    <s v="Accounting I"/>
    <n v="4"/>
    <s v="P"/>
    <x v="1"/>
    <s v="D"/>
    <s v="Passing"/>
    <s v="F"/>
    <s v="Failure"/>
    <s v="245462018.1AC131"/>
    <x v="3"/>
    <x v="1"/>
    <x v="0"/>
    <x v="0"/>
  </r>
  <r>
    <n v="471363"/>
    <n v="26828"/>
    <n v="2018.1"/>
    <x v="3"/>
    <s v="AC"/>
    <s v="Accounting"/>
    <s v="131"/>
    <s v="Accounting I"/>
    <n v="4"/>
    <s v="P"/>
    <x v="1"/>
    <s v="F"/>
    <s v="Failure"/>
    <s v="F"/>
    <s v="Failure"/>
    <s v="268282018.1AC131"/>
    <x v="3"/>
    <x v="1"/>
    <x v="0"/>
    <x v="0"/>
  </r>
  <r>
    <n v="471364"/>
    <n v="25728"/>
    <n v="2018.1"/>
    <x v="3"/>
    <s v="AC"/>
    <s v="Accounting"/>
    <s v="131"/>
    <s v="Accounting I"/>
    <n v="4"/>
    <s v="P"/>
    <x v="1"/>
    <s v="C"/>
    <s v="Average"/>
    <s v="D"/>
    <s v="Passing"/>
    <s v="257282018.1AC131"/>
    <x v="3"/>
    <x v="1"/>
    <x v="0"/>
    <x v="0"/>
  </r>
  <r>
    <n v="471365"/>
    <n v="27653"/>
    <n v="2018.1"/>
    <x v="3"/>
    <s v="AC"/>
    <s v="Accounting"/>
    <s v="131"/>
    <s v="Accounting I"/>
    <n v="4"/>
    <s v="P"/>
    <x v="1"/>
    <s v="D"/>
    <s v="Passing"/>
    <s v="F"/>
    <s v="Failure"/>
    <s v="276532018.1AC131"/>
    <x v="3"/>
    <x v="1"/>
    <x v="0"/>
    <x v="0"/>
  </r>
  <r>
    <n v="471366"/>
    <n v="20643"/>
    <n v="2018.1"/>
    <x v="3"/>
    <s v="AC"/>
    <s v="Accounting"/>
    <s v="131"/>
    <s v="Accounting I"/>
    <n v="4"/>
    <s v="P"/>
    <x v="1"/>
    <s v="D"/>
    <s v="Passing"/>
    <s v="F"/>
    <s v="Failure"/>
    <s v="206432018.1AC131"/>
    <x v="3"/>
    <x v="1"/>
    <x v="0"/>
    <x v="0"/>
  </r>
  <r>
    <n v="477847"/>
    <n v="28094"/>
    <n v="2018.3"/>
    <x v="4"/>
    <s v="AC"/>
    <s v="Accounting"/>
    <s v="131"/>
    <s v="Accounting I"/>
    <n v="4"/>
    <s v="N"/>
    <x v="0"/>
    <s v="D+"/>
    <s v="Passing"/>
    <s v="F"/>
    <s v="Failure"/>
    <s v="280942018.3AC131"/>
    <x v="0"/>
    <x v="1"/>
    <x v="0"/>
    <x v="0"/>
  </r>
  <r>
    <n v="477849"/>
    <n v="25897"/>
    <n v="2018.3"/>
    <x v="4"/>
    <s v="AC"/>
    <s v="Accounting"/>
    <s v="131"/>
    <s v="Accounting I"/>
    <n v="4"/>
    <s v="N"/>
    <x v="0"/>
    <s v="F"/>
    <s v="Failure"/>
    <s v="W"/>
    <s v="Withdrawal"/>
    <s v="258972018.3AC131"/>
    <x v="0"/>
    <x v="1"/>
    <x v="1"/>
    <x v="0"/>
  </r>
  <r>
    <n v="477852"/>
    <n v="25790"/>
    <n v="2018.3"/>
    <x v="4"/>
    <s v="AC"/>
    <s v="Accounting"/>
    <s v="131"/>
    <s v="Accounting I"/>
    <n v="4"/>
    <s v="N"/>
    <x v="0"/>
    <s v="F"/>
    <s v="Failure"/>
    <s v="F"/>
    <s v="Failure"/>
    <s v="257902018.3AC131"/>
    <x v="0"/>
    <x v="1"/>
    <x v="0"/>
    <x v="0"/>
  </r>
  <r>
    <n v="477856"/>
    <n v="26877"/>
    <n v="2018.3"/>
    <x v="4"/>
    <s v="AC"/>
    <s v="Accounting"/>
    <s v="131"/>
    <s v="Accounting I"/>
    <n v="4"/>
    <s v="N"/>
    <x v="0"/>
    <s v="D"/>
    <s v="Passing"/>
    <s v="D"/>
    <s v="Passing"/>
    <s v="268772018.3AC131"/>
    <x v="0"/>
    <x v="1"/>
    <x v="0"/>
    <x v="0"/>
  </r>
  <r>
    <n v="477861"/>
    <n v="26753"/>
    <n v="2018.3"/>
    <x v="4"/>
    <s v="AC"/>
    <s v="Accounting"/>
    <s v="131"/>
    <s v="Accounting I"/>
    <n v="4"/>
    <s v="N"/>
    <x v="0"/>
    <s v="D-"/>
    <s v="Passing"/>
    <s v="F"/>
    <s v="Failure"/>
    <s v="267532018.3AC131"/>
    <x v="0"/>
    <x v="1"/>
    <x v="0"/>
    <x v="0"/>
  </r>
  <r>
    <n v="477862"/>
    <n v="28286"/>
    <n v="2018.3"/>
    <x v="4"/>
    <s v="AC"/>
    <s v="Accounting"/>
    <s v="131"/>
    <s v="Accounting I"/>
    <n v="4"/>
    <s v="N"/>
    <x v="0"/>
    <s v="F"/>
    <s v="Failure"/>
    <s v="W"/>
    <s v="Withdrawal"/>
    <s v="282862018.3AC131"/>
    <x v="0"/>
    <x v="1"/>
    <x v="1"/>
    <x v="0"/>
  </r>
  <r>
    <n v="477865"/>
    <n v="28283"/>
    <n v="2018.3"/>
    <x v="4"/>
    <s v="AC"/>
    <s v="Accounting"/>
    <s v="131"/>
    <s v="Accounting I"/>
    <n v="4"/>
    <s v="N"/>
    <x v="0"/>
    <s v="F"/>
    <s v="Failure"/>
    <s v="W"/>
    <s v="Withdrawal"/>
    <s v="282832018.3AC131"/>
    <x v="0"/>
    <x v="1"/>
    <x v="1"/>
    <x v="0"/>
  </r>
  <r>
    <n v="485868"/>
    <n v="28196"/>
    <n v="2018.3"/>
    <x v="4"/>
    <s v="AC"/>
    <s v="Accounting"/>
    <s v="131"/>
    <s v="Accounting I"/>
    <n v="4"/>
    <s v="N"/>
    <x v="0"/>
    <s v="I"/>
    <s v="Incomplete"/>
    <s v="F"/>
    <s v="Failure"/>
    <s v="281962018.3AC131"/>
    <x v="1"/>
    <x v="1"/>
    <x v="0"/>
    <x v="0"/>
  </r>
  <r>
    <n v="485869"/>
    <n v="25843"/>
    <n v="2018.3"/>
    <x v="4"/>
    <s v="AC"/>
    <s v="Accounting"/>
    <s v="131"/>
    <s v="Accounting I"/>
    <n v="4"/>
    <s v="N"/>
    <x v="0"/>
    <s v="C"/>
    <s v="Average"/>
    <s v="F"/>
    <s v="Failure"/>
    <s v="258432018.3AC131"/>
    <x v="1"/>
    <x v="1"/>
    <x v="0"/>
    <x v="0"/>
  </r>
  <r>
    <n v="485870"/>
    <n v="28951"/>
    <n v="2018.3"/>
    <x v="4"/>
    <s v="AC"/>
    <s v="Accounting"/>
    <s v="131"/>
    <s v="Accounting I"/>
    <n v="4"/>
    <s v="N"/>
    <x v="0"/>
    <s v="I"/>
    <s v="Incomplete"/>
    <s v="F"/>
    <s v="Failure"/>
    <s v="289512018.3AC131"/>
    <x v="1"/>
    <x v="1"/>
    <x v="0"/>
    <x v="0"/>
  </r>
  <r>
    <n v="485872"/>
    <n v="27312"/>
    <n v="2018.3"/>
    <x v="4"/>
    <s v="AC"/>
    <s v="Accounting"/>
    <s v="131"/>
    <s v="Accounting I"/>
    <n v="4"/>
    <s v="N"/>
    <x v="0"/>
    <s v="D"/>
    <s v="Passing"/>
    <s v="F"/>
    <s v="Failure"/>
    <s v="273122018.3AC131"/>
    <x v="1"/>
    <x v="1"/>
    <x v="0"/>
    <x v="0"/>
  </r>
  <r>
    <n v="485878"/>
    <n v="27372"/>
    <n v="2018.3"/>
    <x v="4"/>
    <s v="AC"/>
    <s v="Accounting"/>
    <s v="131"/>
    <s v="Accounting I"/>
    <n v="4"/>
    <s v="N"/>
    <x v="0"/>
    <s v="C"/>
    <s v="Average"/>
    <s v="D"/>
    <s v="Passing"/>
    <s v="273722018.3AC131"/>
    <x v="1"/>
    <x v="1"/>
    <x v="0"/>
    <x v="0"/>
  </r>
  <r>
    <n v="485880"/>
    <n v="28686"/>
    <n v="2018.3"/>
    <x v="4"/>
    <s v="AC"/>
    <s v="Accounting"/>
    <s v="131"/>
    <s v="Accounting I"/>
    <n v="4"/>
    <s v="N"/>
    <x v="0"/>
    <s v="I"/>
    <s v="Incomplete"/>
    <s v="F"/>
    <s v="Failure"/>
    <s v="286862018.3AC131"/>
    <x v="1"/>
    <x v="1"/>
    <x v="0"/>
    <x v="0"/>
  </r>
  <r>
    <n v="485881"/>
    <n v="28344"/>
    <n v="2018.3"/>
    <x v="4"/>
    <s v="AC"/>
    <s v="Accounting"/>
    <s v="131"/>
    <s v="Accounting I"/>
    <n v="4"/>
    <s v="N"/>
    <x v="0"/>
    <s v="I"/>
    <s v="Incomplete"/>
    <s v="F"/>
    <s v="Failure"/>
    <s v="283442018.3AC131"/>
    <x v="1"/>
    <x v="1"/>
    <x v="0"/>
    <x v="0"/>
  </r>
  <r>
    <n v="485883"/>
    <n v="28301"/>
    <n v="2018.3"/>
    <x v="4"/>
    <s v="AC"/>
    <s v="Accounting"/>
    <s v="131"/>
    <s v="Accounting I"/>
    <n v="4"/>
    <s v="N"/>
    <x v="0"/>
    <s v="D"/>
    <s v="Passing"/>
    <s v="F"/>
    <s v="Failure"/>
    <s v="283012018.3AC131"/>
    <x v="1"/>
    <x v="1"/>
    <x v="0"/>
    <x v="0"/>
  </r>
  <r>
    <n v="485886"/>
    <n v="27156"/>
    <n v="2018.3"/>
    <x v="4"/>
    <s v="AC"/>
    <s v="Accounting"/>
    <s v="131"/>
    <s v="Accounting I"/>
    <n v="4"/>
    <s v="N"/>
    <x v="0"/>
    <s v="I"/>
    <s v="Incomplete"/>
    <s v="F"/>
    <s v="Failure"/>
    <s v="271562018.3AC131"/>
    <x v="1"/>
    <x v="1"/>
    <x v="0"/>
    <x v="0"/>
  </r>
  <r>
    <n v="485890"/>
    <n v="28064"/>
    <n v="2018.3"/>
    <x v="4"/>
    <s v="AC"/>
    <s v="Accounting"/>
    <s v="131"/>
    <s v="Accounting I"/>
    <n v="4"/>
    <s v="N"/>
    <x v="0"/>
    <s v="D"/>
    <s v="Passing"/>
    <s v="F"/>
    <s v="Failure"/>
    <s v="280642018.3AC131"/>
    <x v="1"/>
    <x v="1"/>
    <x v="0"/>
    <x v="0"/>
  </r>
  <r>
    <n v="485891"/>
    <n v="29247"/>
    <n v="2018.3"/>
    <x v="4"/>
    <s v="AC"/>
    <s v="Accounting"/>
    <s v="131"/>
    <s v="Accounting I"/>
    <n v="4"/>
    <s v="N"/>
    <x v="0"/>
    <s v="F"/>
    <s v="Failure"/>
    <s v="F"/>
    <s v="Failure"/>
    <s v="292472018.3AC131"/>
    <x v="1"/>
    <x v="1"/>
    <x v="0"/>
    <x v="0"/>
  </r>
  <r>
    <n v="442528"/>
    <n v="26475"/>
    <n v="2016.3"/>
    <x v="0"/>
    <s v="AC"/>
    <s v="Accounting"/>
    <s v="220"/>
    <s v="Accounting II"/>
    <n v="4"/>
    <s v="N"/>
    <x v="0"/>
    <s v="D"/>
    <s v="Passing"/>
    <s v="C"/>
    <s v="Average"/>
    <s v="264752016.3AC220"/>
    <x v="0"/>
    <x v="0"/>
    <x v="0"/>
    <x v="1"/>
  </r>
  <r>
    <n v="442529"/>
    <n v="26316"/>
    <n v="2016.3"/>
    <x v="0"/>
    <s v="AC"/>
    <s v="Accounting"/>
    <s v="220"/>
    <s v="Accounting II"/>
    <n v="4"/>
    <s v="N"/>
    <x v="0"/>
    <s v="C"/>
    <s v="Average"/>
    <s v="B"/>
    <s v="Above Average"/>
    <s v="263162016.3AC220"/>
    <x v="0"/>
    <x v="0"/>
    <x v="0"/>
    <x v="1"/>
  </r>
  <r>
    <n v="442535"/>
    <n v="23854"/>
    <n v="2016.3"/>
    <x v="0"/>
    <s v="AC"/>
    <s v="Accounting"/>
    <s v="220"/>
    <s v="Accounting II"/>
    <n v="4"/>
    <s v="N"/>
    <x v="0"/>
    <s v="C"/>
    <s v="Average"/>
    <s v="C"/>
    <s v="Average"/>
    <s v="238542016.3AC220"/>
    <x v="0"/>
    <x v="0"/>
    <x v="0"/>
    <x v="1"/>
  </r>
  <r>
    <n v="442537"/>
    <n v="26492"/>
    <n v="2016.3"/>
    <x v="0"/>
    <s v="AC"/>
    <s v="Accounting"/>
    <s v="220"/>
    <s v="Accounting II"/>
    <n v="4"/>
    <s v="N"/>
    <x v="0"/>
    <s v="C"/>
    <s v="Average"/>
    <s v="B"/>
    <s v="Above Average"/>
    <s v="264922016.3AC220"/>
    <x v="0"/>
    <x v="0"/>
    <x v="0"/>
    <x v="1"/>
  </r>
  <r>
    <n v="442542"/>
    <n v="25726"/>
    <n v="2016.3"/>
    <x v="0"/>
    <s v="AC"/>
    <s v="Accounting"/>
    <s v="220"/>
    <s v="Accounting II"/>
    <n v="4"/>
    <s v="N"/>
    <x v="0"/>
    <s v="B"/>
    <s v="Above Average"/>
    <s v="B"/>
    <s v="Above Average"/>
    <s v="257262016.3AC220"/>
    <x v="0"/>
    <x v="0"/>
    <x v="0"/>
    <x v="1"/>
  </r>
  <r>
    <n v="442544"/>
    <n v="25605"/>
    <n v="2016.3"/>
    <x v="0"/>
    <s v="AC"/>
    <s v="Accounting"/>
    <s v="220"/>
    <s v="Accounting II"/>
    <n v="4"/>
    <s v="N"/>
    <x v="0"/>
    <s v="B"/>
    <s v="Above Average"/>
    <s v="C"/>
    <s v="Average"/>
    <s v="256052016.3AC220"/>
    <x v="0"/>
    <x v="0"/>
    <x v="0"/>
    <x v="1"/>
  </r>
  <r>
    <n v="442545"/>
    <n v="25889"/>
    <n v="2016.3"/>
    <x v="0"/>
    <s v="AC"/>
    <s v="Accounting"/>
    <s v="220"/>
    <s v="Accounting II"/>
    <n v="4"/>
    <s v="N"/>
    <x v="0"/>
    <s v="B"/>
    <s v="Above Average"/>
    <s v="A"/>
    <s v="Superior"/>
    <s v="258892016.3AC220"/>
    <x v="0"/>
    <x v="0"/>
    <x v="0"/>
    <x v="1"/>
  </r>
  <r>
    <n v="450840"/>
    <n v="25050"/>
    <n v="2017.1"/>
    <x v="1"/>
    <s v="AC"/>
    <s v="Accounting"/>
    <s v="220"/>
    <s v="Accounting II"/>
    <n v="4"/>
    <s v="N"/>
    <x v="0"/>
    <s v="D"/>
    <s v="Passing"/>
    <s v="C"/>
    <s v="Average"/>
    <s v="250502017.1AC220"/>
    <x v="0"/>
    <x v="0"/>
    <x v="0"/>
    <x v="1"/>
  </r>
  <r>
    <n v="450842"/>
    <n v="25493"/>
    <n v="2017.1"/>
    <x v="1"/>
    <s v="AC"/>
    <s v="Accounting"/>
    <s v="220"/>
    <s v="Accounting II"/>
    <n v="4"/>
    <s v="N"/>
    <x v="0"/>
    <s v="C"/>
    <s v="Average"/>
    <s v="C"/>
    <s v="Average"/>
    <s v="254932017.1AC220"/>
    <x v="0"/>
    <x v="0"/>
    <x v="0"/>
    <x v="1"/>
  </r>
  <r>
    <n v="450845"/>
    <n v="26419"/>
    <n v="2017.1"/>
    <x v="1"/>
    <s v="AC"/>
    <s v="Accounting"/>
    <s v="220"/>
    <s v="Accounting II"/>
    <n v="4"/>
    <s v="N"/>
    <x v="0"/>
    <s v="B"/>
    <s v="Above Average"/>
    <s v="A"/>
    <s v="Superior"/>
    <s v="264192017.1AC220"/>
    <x v="0"/>
    <x v="0"/>
    <x v="0"/>
    <x v="1"/>
  </r>
  <r>
    <n v="450847"/>
    <n v="25502"/>
    <n v="2017.1"/>
    <x v="1"/>
    <s v="AC"/>
    <s v="Accounting"/>
    <s v="220"/>
    <s v="Accounting II"/>
    <n v="4"/>
    <s v="N"/>
    <x v="0"/>
    <s v="C"/>
    <s v="Average"/>
    <s v="C"/>
    <s v="Average"/>
    <s v="255022017.1AC220"/>
    <x v="0"/>
    <x v="0"/>
    <x v="0"/>
    <x v="1"/>
  </r>
  <r>
    <n v="450848"/>
    <n v="25281"/>
    <n v="2017.1"/>
    <x v="1"/>
    <s v="AC"/>
    <s v="Accounting"/>
    <s v="220"/>
    <s v="Accounting II"/>
    <n v="4"/>
    <s v="N"/>
    <x v="0"/>
    <s v="D"/>
    <s v="Passing"/>
    <s v="C"/>
    <s v="Average"/>
    <s v="252812017.1AC220"/>
    <x v="0"/>
    <x v="0"/>
    <x v="0"/>
    <x v="1"/>
  </r>
  <r>
    <n v="450849"/>
    <n v="26147"/>
    <n v="2017.1"/>
    <x v="1"/>
    <s v="AC"/>
    <s v="Accounting"/>
    <s v="220"/>
    <s v="Accounting II"/>
    <n v="4"/>
    <s v="N"/>
    <x v="0"/>
    <s v="C"/>
    <s v="Average"/>
    <s v="C"/>
    <s v="Average"/>
    <s v="261472017.1AC220"/>
    <x v="0"/>
    <x v="0"/>
    <x v="0"/>
    <x v="1"/>
  </r>
  <r>
    <n v="450850"/>
    <n v="25785"/>
    <n v="2017.1"/>
    <x v="1"/>
    <s v="AC"/>
    <s v="Accounting"/>
    <s v="220"/>
    <s v="Accounting II"/>
    <n v="4"/>
    <s v="N"/>
    <x v="0"/>
    <s v="C"/>
    <s v="Average"/>
    <s v="C"/>
    <s v="Average"/>
    <s v="257852017.1AC220"/>
    <x v="0"/>
    <x v="0"/>
    <x v="0"/>
    <x v="1"/>
  </r>
  <r>
    <n v="450853"/>
    <n v="11255"/>
    <n v="2017.1"/>
    <x v="1"/>
    <s v="AC"/>
    <s v="Accounting"/>
    <s v="220"/>
    <s v="Accounting II"/>
    <n v="4"/>
    <s v="N"/>
    <x v="0"/>
    <s v="C"/>
    <s v="Average"/>
    <s v="C"/>
    <s v="Average"/>
    <s v="112552017.1AC220"/>
    <x v="0"/>
    <x v="0"/>
    <x v="0"/>
    <x v="1"/>
  </r>
  <r>
    <n v="450854"/>
    <n v="24945"/>
    <n v="2017.1"/>
    <x v="1"/>
    <s v="AC"/>
    <s v="Accounting"/>
    <s v="220"/>
    <s v="Accounting II"/>
    <n v="4"/>
    <s v="N"/>
    <x v="0"/>
    <s v="C"/>
    <s v="Average"/>
    <s v="B"/>
    <s v="Above Average"/>
    <s v="249452017.1AC220"/>
    <x v="0"/>
    <x v="0"/>
    <x v="0"/>
    <x v="1"/>
  </r>
  <r>
    <n v="450856"/>
    <n v="21714"/>
    <n v="2017.1"/>
    <x v="1"/>
    <s v="AC"/>
    <s v="Accounting"/>
    <s v="220"/>
    <s v="Accounting II"/>
    <n v="4"/>
    <s v="N"/>
    <x v="0"/>
    <s v="B"/>
    <s v="Above Average"/>
    <s v="B"/>
    <s v="Above Average"/>
    <s v="217142017.1AC220"/>
    <x v="0"/>
    <x v="0"/>
    <x v="0"/>
    <x v="1"/>
  </r>
  <r>
    <n v="450857"/>
    <n v="26791"/>
    <n v="2017.1"/>
    <x v="1"/>
    <s v="AC"/>
    <s v="Accounting"/>
    <s v="220"/>
    <s v="Accounting II"/>
    <n v="4"/>
    <s v="N"/>
    <x v="0"/>
    <s v="C"/>
    <s v="Average"/>
    <s v="B"/>
    <s v="Above Average"/>
    <s v="267912017.1AC220"/>
    <x v="0"/>
    <x v="0"/>
    <x v="0"/>
    <x v="1"/>
  </r>
  <r>
    <n v="450858"/>
    <n v="19872"/>
    <n v="2017.1"/>
    <x v="1"/>
    <s v="AC"/>
    <s v="Accounting"/>
    <s v="220"/>
    <s v="Accounting II"/>
    <n v="4"/>
    <s v="N"/>
    <x v="0"/>
    <s v="B"/>
    <s v="Above Average"/>
    <s v="B"/>
    <s v="Above Average"/>
    <s v="198722017.1AC220"/>
    <x v="0"/>
    <x v="0"/>
    <x v="0"/>
    <x v="1"/>
  </r>
  <r>
    <n v="450859"/>
    <n v="26371"/>
    <n v="2017.1"/>
    <x v="1"/>
    <s v="AC"/>
    <s v="Accounting"/>
    <s v="220"/>
    <s v="Accounting II"/>
    <n v="4"/>
    <s v="N"/>
    <x v="0"/>
    <s v="C"/>
    <s v="Average"/>
    <s v="C"/>
    <s v="Average"/>
    <s v="263712017.1AC220"/>
    <x v="0"/>
    <x v="0"/>
    <x v="0"/>
    <x v="1"/>
  </r>
  <r>
    <n v="450861"/>
    <n v="25743"/>
    <n v="2017.1"/>
    <x v="1"/>
    <s v="AC"/>
    <s v="Accounting"/>
    <s v="220"/>
    <s v="Accounting II"/>
    <n v="4"/>
    <s v="N"/>
    <x v="0"/>
    <s v="F"/>
    <s v="Failure"/>
    <s v="C"/>
    <s v="Average"/>
    <s v="257432017.1AC220"/>
    <x v="1"/>
    <x v="0"/>
    <x v="0"/>
    <x v="1"/>
  </r>
  <r>
    <n v="450863"/>
    <n v="26104"/>
    <n v="2017.1"/>
    <x v="1"/>
    <s v="AC"/>
    <s v="Accounting"/>
    <s v="220"/>
    <s v="Accounting II"/>
    <n v="4"/>
    <s v="N"/>
    <x v="0"/>
    <s v="D"/>
    <s v="Passing"/>
    <s v="C"/>
    <s v="Average"/>
    <s v="261042017.1AC220"/>
    <x v="1"/>
    <x v="0"/>
    <x v="0"/>
    <x v="1"/>
  </r>
  <r>
    <n v="450864"/>
    <n v="25716"/>
    <n v="2017.1"/>
    <x v="1"/>
    <s v="AC"/>
    <s v="Accounting"/>
    <s v="220"/>
    <s v="Accounting II"/>
    <n v="4"/>
    <s v="N"/>
    <x v="0"/>
    <s v="F"/>
    <s v="Failure"/>
    <s v="C"/>
    <s v="Average"/>
    <s v="257162017.1AC220"/>
    <x v="1"/>
    <x v="0"/>
    <x v="0"/>
    <x v="1"/>
  </r>
  <r>
    <n v="450868"/>
    <n v="24374"/>
    <n v="2017.1"/>
    <x v="1"/>
    <s v="AC"/>
    <s v="Accounting"/>
    <s v="220"/>
    <s v="Accounting II"/>
    <n v="4"/>
    <s v="N"/>
    <x v="0"/>
    <s v="C"/>
    <s v="Average"/>
    <s v="B"/>
    <s v="Above Average"/>
    <s v="243742017.1AC220"/>
    <x v="1"/>
    <x v="0"/>
    <x v="0"/>
    <x v="1"/>
  </r>
  <r>
    <n v="458139"/>
    <n v="27318"/>
    <n v="2017.3"/>
    <x v="2"/>
    <s v="AC"/>
    <s v="Accounting"/>
    <s v="220"/>
    <s v="Accounting II"/>
    <n v="4"/>
    <s v="N"/>
    <x v="0"/>
    <s v="C"/>
    <s v="Average"/>
    <s v="B"/>
    <s v="Above Average"/>
    <s v="273182017.3AC220"/>
    <x v="0"/>
    <x v="0"/>
    <x v="0"/>
    <x v="1"/>
  </r>
  <r>
    <n v="458142"/>
    <n v="27331"/>
    <n v="2017.3"/>
    <x v="2"/>
    <s v="AC"/>
    <s v="Accounting"/>
    <s v="220"/>
    <s v="Accounting II"/>
    <n v="4"/>
    <s v="N"/>
    <x v="0"/>
    <s v="C"/>
    <s v="Average"/>
    <s v="B"/>
    <s v="Above Average"/>
    <s v="273312017.3AC220"/>
    <x v="0"/>
    <x v="0"/>
    <x v="0"/>
    <x v="1"/>
  </r>
  <r>
    <n v="458144"/>
    <n v="27450"/>
    <n v="2017.3"/>
    <x v="2"/>
    <s v="AC"/>
    <s v="Accounting"/>
    <s v="220"/>
    <s v="Accounting II"/>
    <n v="4"/>
    <s v="N"/>
    <x v="0"/>
    <s v="F"/>
    <s v="Failure"/>
    <s v="C"/>
    <s v="Average"/>
    <s v="274502017.3AC220"/>
    <x v="0"/>
    <x v="0"/>
    <x v="0"/>
    <x v="1"/>
  </r>
  <r>
    <n v="458147"/>
    <n v="27357"/>
    <n v="2017.3"/>
    <x v="2"/>
    <s v="AC"/>
    <s v="Accounting"/>
    <s v="220"/>
    <s v="Accounting II"/>
    <n v="4"/>
    <s v="N"/>
    <x v="0"/>
    <s v="B"/>
    <s v="Above Average"/>
    <s v="B"/>
    <s v="Above Average"/>
    <s v="273572017.3AC220"/>
    <x v="0"/>
    <x v="0"/>
    <x v="0"/>
    <x v="1"/>
  </r>
  <r>
    <n v="458148"/>
    <n v="24906"/>
    <n v="2017.3"/>
    <x v="2"/>
    <s v="AC"/>
    <s v="Accounting"/>
    <s v="220"/>
    <s v="Accounting II"/>
    <n v="4"/>
    <s v="N"/>
    <x v="0"/>
    <s v="C"/>
    <s v="Average"/>
    <s v="C"/>
    <s v="Average"/>
    <s v="249062017.3AC220"/>
    <x v="0"/>
    <x v="0"/>
    <x v="0"/>
    <x v="1"/>
  </r>
  <r>
    <n v="458156"/>
    <n v="25030"/>
    <n v="2017.3"/>
    <x v="2"/>
    <s v="AC"/>
    <s v="Accounting"/>
    <s v="220"/>
    <s v="Accounting II"/>
    <n v="4"/>
    <s v="N"/>
    <x v="0"/>
    <s v="B"/>
    <s v="Above Average"/>
    <s v="B"/>
    <s v="Above Average"/>
    <s v="250302017.3AC220"/>
    <x v="0"/>
    <x v="0"/>
    <x v="0"/>
    <x v="1"/>
  </r>
  <r>
    <n v="458157"/>
    <n v="27843"/>
    <n v="2017.3"/>
    <x v="2"/>
    <s v="AC"/>
    <s v="Accounting"/>
    <s v="220"/>
    <s v="Accounting II"/>
    <n v="4"/>
    <s v="N"/>
    <x v="0"/>
    <s v="C"/>
    <s v="Average"/>
    <s v="B"/>
    <s v="Above Average"/>
    <s v="278432017.3AC220"/>
    <x v="0"/>
    <x v="0"/>
    <x v="0"/>
    <x v="1"/>
  </r>
  <r>
    <n v="458158"/>
    <n v="27607"/>
    <n v="2017.3"/>
    <x v="2"/>
    <s v="AC"/>
    <s v="Accounting"/>
    <s v="220"/>
    <s v="Accounting II"/>
    <n v="4"/>
    <s v="N"/>
    <x v="0"/>
    <s v="C"/>
    <s v="Average"/>
    <s v="B"/>
    <s v="Above Average"/>
    <s v="276072017.3AC220"/>
    <x v="0"/>
    <x v="0"/>
    <x v="0"/>
    <x v="1"/>
  </r>
  <r>
    <n v="458159"/>
    <n v="27365"/>
    <n v="2017.3"/>
    <x v="2"/>
    <s v="AC"/>
    <s v="Accounting"/>
    <s v="220"/>
    <s v="Accounting II"/>
    <n v="4"/>
    <s v="N"/>
    <x v="0"/>
    <s v="C"/>
    <s v="Average"/>
    <s v="B"/>
    <s v="Above Average"/>
    <s v="273652017.3AC220"/>
    <x v="0"/>
    <x v="0"/>
    <x v="0"/>
    <x v="1"/>
  </r>
  <r>
    <n v="468265"/>
    <n v="27395"/>
    <n v="2018.1"/>
    <x v="3"/>
    <s v="AC"/>
    <s v="Accounting"/>
    <s v="220"/>
    <s v="Accounting II"/>
    <n v="4"/>
    <s v="N"/>
    <x v="0"/>
    <s v=""/>
    <s v=""/>
    <s v="B"/>
    <s v="Above Average"/>
    <s v="273952018.1AC220"/>
    <x v="3"/>
    <x v="0"/>
    <x v="0"/>
    <x v="1"/>
  </r>
  <r>
    <n v="468269"/>
    <n v="24890"/>
    <n v="2018.1"/>
    <x v="3"/>
    <s v="AC"/>
    <s v="Accounting"/>
    <s v="220"/>
    <s v="Accounting II"/>
    <n v="4"/>
    <s v="N"/>
    <x v="0"/>
    <s v=""/>
    <s v=""/>
    <s v="C"/>
    <s v="Average"/>
    <s v="248902018.1AC220"/>
    <x v="3"/>
    <x v="0"/>
    <x v="0"/>
    <x v="1"/>
  </r>
  <r>
    <n v="468270"/>
    <n v="24865"/>
    <n v="2018.1"/>
    <x v="3"/>
    <s v="AC"/>
    <s v="Accounting"/>
    <s v="220"/>
    <s v="Accounting II"/>
    <n v="4"/>
    <s v="N"/>
    <x v="0"/>
    <s v=""/>
    <s v=""/>
    <s v="C"/>
    <s v="Average"/>
    <s v="248652018.1AC220"/>
    <x v="3"/>
    <x v="0"/>
    <x v="0"/>
    <x v="1"/>
  </r>
  <r>
    <n v="468271"/>
    <n v="25689"/>
    <n v="2018.1"/>
    <x v="3"/>
    <s v="AC"/>
    <s v="Accounting"/>
    <s v="220"/>
    <s v="Accounting II"/>
    <n v="4"/>
    <s v="N"/>
    <x v="0"/>
    <s v=""/>
    <s v=""/>
    <s v="C"/>
    <s v="Average"/>
    <s v="256892018.1AC220"/>
    <x v="3"/>
    <x v="0"/>
    <x v="0"/>
    <x v="1"/>
  </r>
  <r>
    <n v="468273"/>
    <n v="25983"/>
    <n v="2018.1"/>
    <x v="3"/>
    <s v="AC"/>
    <s v="Accounting"/>
    <s v="220"/>
    <s v="Accounting II"/>
    <n v="4"/>
    <s v="N"/>
    <x v="0"/>
    <s v=""/>
    <s v=""/>
    <s v="C"/>
    <s v="Average"/>
    <s v="259832018.1AC220"/>
    <x v="3"/>
    <x v="0"/>
    <x v="0"/>
    <x v="1"/>
  </r>
  <r>
    <n v="468276"/>
    <n v="24834"/>
    <n v="2018.1"/>
    <x v="3"/>
    <s v="AC"/>
    <s v="Accounting"/>
    <s v="220"/>
    <s v="Accounting II"/>
    <n v="4"/>
    <s v="N"/>
    <x v="0"/>
    <s v=""/>
    <s v=""/>
    <s v="B"/>
    <s v="Above Average"/>
    <s v="248342018.1AC220"/>
    <x v="3"/>
    <x v="0"/>
    <x v="0"/>
    <x v="1"/>
  </r>
  <r>
    <n v="468277"/>
    <n v="26980"/>
    <n v="2018.1"/>
    <x v="3"/>
    <s v="AC"/>
    <s v="Accounting"/>
    <s v="220"/>
    <s v="Accounting II"/>
    <n v="4"/>
    <s v="N"/>
    <x v="0"/>
    <s v=""/>
    <s v=""/>
    <s v="A"/>
    <s v="Superior"/>
    <s v="269802018.1AC220"/>
    <x v="3"/>
    <x v="0"/>
    <x v="0"/>
    <x v="1"/>
  </r>
  <r>
    <n v="468278"/>
    <n v="27576"/>
    <n v="2018.1"/>
    <x v="3"/>
    <s v="AC"/>
    <s v="Accounting"/>
    <s v="220"/>
    <s v="Accounting II"/>
    <n v="4"/>
    <s v="N"/>
    <x v="0"/>
    <s v=""/>
    <s v=""/>
    <s v="B"/>
    <s v="Above Average"/>
    <s v="275762018.1AC220"/>
    <x v="3"/>
    <x v="0"/>
    <x v="0"/>
    <x v="1"/>
  </r>
  <r>
    <n v="468279"/>
    <n v="13596"/>
    <n v="2018.1"/>
    <x v="3"/>
    <s v="AC"/>
    <s v="Accounting"/>
    <s v="220"/>
    <s v="Accounting II"/>
    <n v="4"/>
    <s v="N"/>
    <x v="0"/>
    <s v=""/>
    <s v=""/>
    <s v="B"/>
    <s v="Above Average"/>
    <s v="135962018.1AC220"/>
    <x v="3"/>
    <x v="0"/>
    <x v="0"/>
    <x v="1"/>
  </r>
  <r>
    <n v="468280"/>
    <n v="23758"/>
    <n v="2018.1"/>
    <x v="3"/>
    <s v="AC"/>
    <s v="Accounting"/>
    <s v="220"/>
    <s v="Accounting II"/>
    <n v="4"/>
    <s v="N"/>
    <x v="0"/>
    <s v=""/>
    <s v=""/>
    <s v="C"/>
    <s v="Average"/>
    <s v="237582018.1AC220"/>
    <x v="3"/>
    <x v="0"/>
    <x v="0"/>
    <x v="1"/>
  </r>
  <r>
    <n v="468282"/>
    <n v="25618"/>
    <n v="2018.1"/>
    <x v="3"/>
    <s v="AC"/>
    <s v="Accounting"/>
    <s v="220"/>
    <s v="Accounting II"/>
    <n v="4"/>
    <s v="N"/>
    <x v="0"/>
    <s v=""/>
    <s v=""/>
    <s v="C"/>
    <s v="Average"/>
    <s v="256182018.1AC220"/>
    <x v="3"/>
    <x v="0"/>
    <x v="0"/>
    <x v="1"/>
  </r>
  <r>
    <n v="468283"/>
    <n v="27616"/>
    <n v="2018.1"/>
    <x v="3"/>
    <s v="AC"/>
    <s v="Accounting"/>
    <s v="220"/>
    <s v="Accounting II"/>
    <n v="4"/>
    <s v="N"/>
    <x v="0"/>
    <s v=""/>
    <s v=""/>
    <s v="C"/>
    <s v="Average"/>
    <s v="276162018.1AC220"/>
    <x v="3"/>
    <x v="0"/>
    <x v="0"/>
    <x v="1"/>
  </r>
  <r>
    <n v="468284"/>
    <n v="27447"/>
    <n v="2018.1"/>
    <x v="3"/>
    <s v="AC"/>
    <s v="Accounting"/>
    <s v="220"/>
    <s v="Accounting II"/>
    <n v="4"/>
    <s v="N"/>
    <x v="0"/>
    <s v=""/>
    <s v=""/>
    <s v="C"/>
    <s v="Average"/>
    <s v="274472018.1AC220"/>
    <x v="3"/>
    <x v="0"/>
    <x v="0"/>
    <x v="1"/>
  </r>
  <r>
    <n v="485892"/>
    <n v="24322"/>
    <n v="2018.3"/>
    <x v="4"/>
    <s v="AC"/>
    <s v="Accounting"/>
    <s v="220"/>
    <s v="Accounting II"/>
    <n v="4"/>
    <s v="N"/>
    <x v="0"/>
    <s v="B"/>
    <s v="Above Average"/>
    <s v="C"/>
    <s v="Average"/>
    <s v="243222018.3AC220"/>
    <x v="0"/>
    <x v="0"/>
    <x v="0"/>
    <x v="1"/>
  </r>
  <r>
    <n v="485893"/>
    <n v="28347"/>
    <n v="2018.3"/>
    <x v="4"/>
    <s v="AC"/>
    <s v="Accounting"/>
    <s v="220"/>
    <s v="Accounting II"/>
    <n v="4"/>
    <s v="N"/>
    <x v="0"/>
    <s v="F"/>
    <s v="Failure"/>
    <s v="C"/>
    <s v="Average"/>
    <s v="283472018.3AC220"/>
    <x v="0"/>
    <x v="0"/>
    <x v="0"/>
    <x v="1"/>
  </r>
  <r>
    <n v="485896"/>
    <n v="28099"/>
    <n v="2018.3"/>
    <x v="4"/>
    <s v="AC"/>
    <s v="Accounting"/>
    <s v="220"/>
    <s v="Accounting II"/>
    <n v="4"/>
    <s v="N"/>
    <x v="0"/>
    <s v="B"/>
    <s v="Above Average"/>
    <s v="B"/>
    <s v="Above Average"/>
    <s v="280992018.3AC220"/>
    <x v="0"/>
    <x v="0"/>
    <x v="0"/>
    <x v="1"/>
  </r>
  <r>
    <n v="485897"/>
    <n v="27697"/>
    <n v="2018.3"/>
    <x v="4"/>
    <s v="AC"/>
    <s v="Accounting"/>
    <s v="220"/>
    <s v="Accounting II"/>
    <n v="4"/>
    <s v="N"/>
    <x v="0"/>
    <s v="D"/>
    <s v="Passing"/>
    <s v="C"/>
    <s v="Average"/>
    <s v="276972018.3AC220"/>
    <x v="0"/>
    <x v="0"/>
    <x v="0"/>
    <x v="1"/>
  </r>
  <r>
    <n v="485900"/>
    <n v="27169"/>
    <n v="2018.3"/>
    <x v="4"/>
    <s v="AC"/>
    <s v="Accounting"/>
    <s v="220"/>
    <s v="Accounting II"/>
    <n v="4"/>
    <s v="N"/>
    <x v="0"/>
    <s v="D"/>
    <s v="Passing"/>
    <s v="C"/>
    <s v="Average"/>
    <s v="271692018.3AC220"/>
    <x v="0"/>
    <x v="0"/>
    <x v="0"/>
    <x v="1"/>
  </r>
  <r>
    <n v="485901"/>
    <n v="28426"/>
    <n v="2018.3"/>
    <x v="4"/>
    <s v="AC"/>
    <s v="Accounting"/>
    <s v="220"/>
    <s v="Accounting II"/>
    <n v="4"/>
    <s v="N"/>
    <x v="0"/>
    <s v="A"/>
    <s v="Superior"/>
    <s v="A"/>
    <s v="Superior"/>
    <s v="284262018.3AC220"/>
    <x v="0"/>
    <x v="0"/>
    <x v="0"/>
    <x v="1"/>
  </r>
  <r>
    <n v="485902"/>
    <n v="27921"/>
    <n v="2018.3"/>
    <x v="4"/>
    <s v="AC"/>
    <s v="Accounting"/>
    <s v="220"/>
    <s v="Accounting II"/>
    <n v="4"/>
    <s v="N"/>
    <x v="0"/>
    <s v="A"/>
    <s v="Superior"/>
    <s v="C"/>
    <s v="Average"/>
    <s v="279212018.3AC220"/>
    <x v="0"/>
    <x v="0"/>
    <x v="0"/>
    <x v="1"/>
  </r>
  <r>
    <n v="485903"/>
    <n v="28419"/>
    <n v="2018.3"/>
    <x v="4"/>
    <s v="AC"/>
    <s v="Accounting"/>
    <s v="220"/>
    <s v="Accounting II"/>
    <n v="4"/>
    <s v="N"/>
    <x v="0"/>
    <s v="A"/>
    <s v="Superior"/>
    <s v="A"/>
    <s v="Superior"/>
    <s v="284192018.3AC220"/>
    <x v="0"/>
    <x v="0"/>
    <x v="0"/>
    <x v="1"/>
  </r>
  <r>
    <n v="485905"/>
    <n v="27932"/>
    <n v="2018.3"/>
    <x v="4"/>
    <s v="AC"/>
    <s v="Accounting"/>
    <s v="220"/>
    <s v="Accounting II"/>
    <n v="4"/>
    <s v="N"/>
    <x v="0"/>
    <s v="A"/>
    <s v="Superior"/>
    <s v="A"/>
    <s v="Superior"/>
    <s v="279322018.3AC220"/>
    <x v="0"/>
    <x v="0"/>
    <x v="0"/>
    <x v="1"/>
  </r>
  <r>
    <n v="485907"/>
    <n v="16516"/>
    <n v="2018.3"/>
    <x v="4"/>
    <s v="AC"/>
    <s v="Accounting"/>
    <s v="220"/>
    <s v="Accounting II"/>
    <n v="4"/>
    <s v="N"/>
    <x v="0"/>
    <s v="B"/>
    <s v="Above Average"/>
    <s v="C"/>
    <s v="Average"/>
    <s v="165162018.3AC220"/>
    <x v="0"/>
    <x v="0"/>
    <x v="0"/>
    <x v="1"/>
  </r>
  <r>
    <n v="485910"/>
    <n v="27364"/>
    <n v="2018.3"/>
    <x v="4"/>
    <s v="AC"/>
    <s v="Accounting"/>
    <s v="220"/>
    <s v="Accounting II"/>
    <n v="4"/>
    <s v="N"/>
    <x v="0"/>
    <s v="F"/>
    <s v="Failure"/>
    <s v="C"/>
    <s v="Average"/>
    <s v="273642018.3AC220"/>
    <x v="3"/>
    <x v="0"/>
    <x v="0"/>
    <x v="1"/>
  </r>
  <r>
    <n v="442530"/>
    <n v="24198"/>
    <n v="2016.3"/>
    <x v="0"/>
    <s v="AC"/>
    <s v="Accounting"/>
    <s v="220"/>
    <s v="Accounting II"/>
    <n v="4"/>
    <s v="N"/>
    <x v="0"/>
    <s v="C"/>
    <s v="Average"/>
    <s v="D"/>
    <s v="Passing"/>
    <s v="241982016.3AC220"/>
    <x v="0"/>
    <x v="1"/>
    <x v="0"/>
    <x v="1"/>
  </r>
  <r>
    <n v="442531"/>
    <n v="4267"/>
    <n v="2016.3"/>
    <x v="0"/>
    <s v="AC"/>
    <s v="Accounting"/>
    <s v="220"/>
    <s v="Accounting II"/>
    <n v="4"/>
    <s v="N"/>
    <x v="0"/>
    <s v="D"/>
    <s v="Passing"/>
    <s v="F"/>
    <s v="Failure"/>
    <s v="42672016.3AC220"/>
    <x v="0"/>
    <x v="1"/>
    <x v="0"/>
    <x v="1"/>
  </r>
  <r>
    <n v="442532"/>
    <n v="5229"/>
    <n v="2016.3"/>
    <x v="0"/>
    <s v="AC"/>
    <s v="Accounting"/>
    <s v="220"/>
    <s v="Accounting II"/>
    <n v="4"/>
    <s v="N"/>
    <x v="0"/>
    <s v="F"/>
    <s v="Failure"/>
    <s v="F"/>
    <s v="Failure"/>
    <s v="52292016.3AC220"/>
    <x v="0"/>
    <x v="1"/>
    <x v="0"/>
    <x v="1"/>
  </r>
  <r>
    <n v="442533"/>
    <n v="24590"/>
    <n v="2016.3"/>
    <x v="0"/>
    <s v="AC"/>
    <s v="Accounting"/>
    <s v="220"/>
    <s v="Accounting II"/>
    <n v="4"/>
    <s v="N"/>
    <x v="0"/>
    <s v="F"/>
    <s v="Failure"/>
    <s v="F"/>
    <s v="Failure"/>
    <s v="245902016.3AC220"/>
    <x v="0"/>
    <x v="1"/>
    <x v="0"/>
    <x v="1"/>
  </r>
  <r>
    <n v="442534"/>
    <n v="26604"/>
    <n v="2016.3"/>
    <x v="0"/>
    <s v="AC"/>
    <s v="Accounting"/>
    <s v="220"/>
    <s v="Accounting II"/>
    <n v="4"/>
    <s v="N"/>
    <x v="0"/>
    <s v=""/>
    <s v=""/>
    <s v="W"/>
    <s v="Withdrawal"/>
    <s v="266042016.3AC220"/>
    <x v="0"/>
    <x v="1"/>
    <x v="1"/>
    <x v="1"/>
  </r>
  <r>
    <n v="442536"/>
    <n v="24834"/>
    <n v="2016.3"/>
    <x v="0"/>
    <s v="AC"/>
    <s v="Accounting"/>
    <s v="220"/>
    <s v="Accounting II"/>
    <n v="4"/>
    <s v="N"/>
    <x v="0"/>
    <s v="F"/>
    <s v="Failure"/>
    <s v="D"/>
    <s v="Passing"/>
    <s v="248342016.3AC220"/>
    <x v="0"/>
    <x v="1"/>
    <x v="0"/>
    <x v="1"/>
  </r>
  <r>
    <n v="442538"/>
    <n v="26104"/>
    <n v="2016.3"/>
    <x v="0"/>
    <s v="AC"/>
    <s v="Accounting"/>
    <s v="220"/>
    <s v="Accounting II"/>
    <n v="4"/>
    <s v="N"/>
    <x v="0"/>
    <s v="D"/>
    <s v="Passing"/>
    <s v="D"/>
    <s v="Passing"/>
    <s v="261042016.3AC220"/>
    <x v="0"/>
    <x v="1"/>
    <x v="0"/>
    <x v="1"/>
  </r>
  <r>
    <n v="442539"/>
    <n v="25716"/>
    <n v="2016.3"/>
    <x v="0"/>
    <s v="AC"/>
    <s v="Accounting"/>
    <s v="220"/>
    <s v="Accounting II"/>
    <n v="4"/>
    <s v="N"/>
    <x v="0"/>
    <s v="F"/>
    <s v="Failure"/>
    <s v="F"/>
    <s v="Failure"/>
    <s v="257162016.3AC220"/>
    <x v="0"/>
    <x v="1"/>
    <x v="0"/>
    <x v="1"/>
  </r>
  <r>
    <n v="442540"/>
    <n v="23158"/>
    <n v="2016.3"/>
    <x v="0"/>
    <s v="AC"/>
    <s v="Accounting"/>
    <s v="220"/>
    <s v="Accounting II"/>
    <n v="4"/>
    <s v="N"/>
    <x v="0"/>
    <s v="D"/>
    <s v="Passing"/>
    <s v="F"/>
    <s v="Failure"/>
    <s v="231582016.3AC220"/>
    <x v="0"/>
    <x v="1"/>
    <x v="0"/>
    <x v="1"/>
  </r>
  <r>
    <n v="442541"/>
    <n v="21860"/>
    <n v="2016.3"/>
    <x v="0"/>
    <s v="AC"/>
    <s v="Accounting"/>
    <s v="220"/>
    <s v="Accounting II"/>
    <n v="4"/>
    <s v="N"/>
    <x v="0"/>
    <s v="F"/>
    <s v="Failure"/>
    <s v="D"/>
    <s v="Passing"/>
    <s v="218602016.3AC220"/>
    <x v="0"/>
    <x v="1"/>
    <x v="0"/>
    <x v="1"/>
  </r>
  <r>
    <n v="442543"/>
    <n v="25727"/>
    <n v="2016.3"/>
    <x v="0"/>
    <s v="AC"/>
    <s v="Accounting"/>
    <s v="220"/>
    <s v="Accounting II"/>
    <n v="4"/>
    <s v="N"/>
    <x v="0"/>
    <s v="D"/>
    <s v="Passing"/>
    <s v="F"/>
    <s v="Failure"/>
    <s v="257272016.3AC220"/>
    <x v="0"/>
    <x v="1"/>
    <x v="0"/>
    <x v="1"/>
  </r>
  <r>
    <n v="442546"/>
    <n v="23758"/>
    <n v="2016.3"/>
    <x v="0"/>
    <s v="AC"/>
    <s v="Accounting"/>
    <s v="220"/>
    <s v="Accounting II"/>
    <n v="4"/>
    <s v="N"/>
    <x v="0"/>
    <s v="F"/>
    <s v="Failure"/>
    <s v="F"/>
    <s v="Failure"/>
    <s v="237582016.3AC220"/>
    <x v="0"/>
    <x v="1"/>
    <x v="0"/>
    <x v="1"/>
  </r>
  <r>
    <n v="442547"/>
    <n v="24374"/>
    <n v="2016.3"/>
    <x v="0"/>
    <s v="AC"/>
    <s v="Accounting"/>
    <s v="220"/>
    <s v="Accounting II"/>
    <n v="4"/>
    <s v="N"/>
    <x v="0"/>
    <s v="F"/>
    <s v="Failure"/>
    <s v="D"/>
    <s v="Passing"/>
    <s v="243742016.3AC220"/>
    <x v="0"/>
    <x v="1"/>
    <x v="0"/>
    <x v="1"/>
  </r>
  <r>
    <n v="450841"/>
    <n v="23504"/>
    <n v="2017.1"/>
    <x v="1"/>
    <s v="AC"/>
    <s v="Accounting"/>
    <s v="220"/>
    <s v="Accounting II"/>
    <n v="4"/>
    <s v="N"/>
    <x v="0"/>
    <s v="D"/>
    <s v="Passing"/>
    <s v="D"/>
    <s v="Passing"/>
    <s v="235042017.1AC220"/>
    <x v="0"/>
    <x v="1"/>
    <x v="0"/>
    <x v="1"/>
  </r>
  <r>
    <n v="450843"/>
    <n v="25270"/>
    <n v="2017.1"/>
    <x v="1"/>
    <s v="AC"/>
    <s v="Accounting"/>
    <s v="220"/>
    <s v="Accounting II"/>
    <n v="4"/>
    <s v="N"/>
    <x v="0"/>
    <s v="C"/>
    <s v="Average"/>
    <s v="D"/>
    <s v="Passing"/>
    <s v="252702017.1AC220"/>
    <x v="0"/>
    <x v="1"/>
    <x v="0"/>
    <x v="1"/>
  </r>
  <r>
    <n v="450844"/>
    <n v="25043"/>
    <n v="2017.1"/>
    <x v="1"/>
    <s v="AC"/>
    <s v="Accounting"/>
    <s v="220"/>
    <s v="Accounting II"/>
    <n v="4"/>
    <s v="N"/>
    <x v="0"/>
    <s v="D"/>
    <s v="Passing"/>
    <s v="F"/>
    <s v="Failure"/>
    <s v="250432017.1AC220"/>
    <x v="0"/>
    <x v="1"/>
    <x v="0"/>
    <x v="1"/>
  </r>
  <r>
    <n v="450846"/>
    <n v="22168"/>
    <n v="2017.1"/>
    <x v="1"/>
    <s v="AC"/>
    <s v="Accounting"/>
    <s v="220"/>
    <s v="Accounting II"/>
    <n v="4"/>
    <s v="N"/>
    <x v="0"/>
    <s v="D"/>
    <s v="Passing"/>
    <s v="D"/>
    <s v="Passing"/>
    <s v="221682017.1AC220"/>
    <x v="0"/>
    <x v="1"/>
    <x v="0"/>
    <x v="1"/>
  </r>
  <r>
    <n v="450851"/>
    <n v="26642"/>
    <n v="2017.1"/>
    <x v="1"/>
    <s v="AC"/>
    <s v="Accounting"/>
    <s v="220"/>
    <s v="Accounting II"/>
    <n v="4"/>
    <s v="N"/>
    <x v="0"/>
    <s v="F"/>
    <s v="Failure"/>
    <s v="D"/>
    <s v="Passing"/>
    <s v="266422017.1AC220"/>
    <x v="0"/>
    <x v="1"/>
    <x v="0"/>
    <x v="1"/>
  </r>
  <r>
    <n v="450852"/>
    <n v="26357"/>
    <n v="2017.1"/>
    <x v="1"/>
    <s v="AC"/>
    <s v="Accounting"/>
    <s v="220"/>
    <s v="Accounting II"/>
    <n v="4"/>
    <s v="N"/>
    <x v="0"/>
    <s v="F"/>
    <s v="Failure"/>
    <s v="W"/>
    <s v="Withdrawal"/>
    <s v="263572017.1AC220"/>
    <x v="0"/>
    <x v="1"/>
    <x v="1"/>
    <x v="1"/>
  </r>
  <r>
    <n v="450855"/>
    <n v="25789"/>
    <n v="2017.1"/>
    <x v="1"/>
    <s v="AC"/>
    <s v="Accounting"/>
    <s v="220"/>
    <s v="Accounting II"/>
    <n v="4"/>
    <s v="N"/>
    <x v="0"/>
    <s v="C"/>
    <s v="Average"/>
    <s v="D"/>
    <s v="Passing"/>
    <s v="257892017.1AC220"/>
    <x v="0"/>
    <x v="1"/>
    <x v="0"/>
    <x v="1"/>
  </r>
  <r>
    <n v="450860"/>
    <n v="26172"/>
    <n v="2017.1"/>
    <x v="1"/>
    <s v="AC"/>
    <s v="Accounting"/>
    <s v="220"/>
    <s v="Accounting II"/>
    <n v="4"/>
    <s v="N"/>
    <x v="0"/>
    <s v="F"/>
    <s v="Failure"/>
    <s v="D-"/>
    <s v="Passing"/>
    <s v="261722017.1AC220"/>
    <x v="1"/>
    <x v="1"/>
    <x v="0"/>
    <x v="1"/>
  </r>
  <r>
    <n v="450862"/>
    <n v="26604"/>
    <n v="2017.1"/>
    <x v="1"/>
    <s v="AC"/>
    <s v="Accounting"/>
    <s v="220"/>
    <s v="Accounting II"/>
    <n v="4"/>
    <s v="N"/>
    <x v="0"/>
    <s v="F"/>
    <s v="Failure"/>
    <s v="D"/>
    <s v="Passing"/>
    <s v="266042017.1AC220"/>
    <x v="1"/>
    <x v="1"/>
    <x v="0"/>
    <x v="1"/>
  </r>
  <r>
    <n v="450865"/>
    <n v="26444"/>
    <n v="2017.1"/>
    <x v="1"/>
    <s v="AC"/>
    <s v="Accounting"/>
    <s v="220"/>
    <s v="Accounting II"/>
    <n v="4"/>
    <s v="N"/>
    <x v="0"/>
    <s v=""/>
    <s v=""/>
    <s v="W"/>
    <s v="Withdrawal"/>
    <s v="264442017.1AC220"/>
    <x v="1"/>
    <x v="1"/>
    <x v="1"/>
    <x v="1"/>
  </r>
  <r>
    <n v="450866"/>
    <n v="23758"/>
    <n v="2017.1"/>
    <x v="1"/>
    <s v="AC"/>
    <s v="Accounting"/>
    <s v="220"/>
    <s v="Accounting II"/>
    <n v="4"/>
    <s v="N"/>
    <x v="0"/>
    <s v=""/>
    <s v=""/>
    <s v="W"/>
    <s v="Withdrawal"/>
    <s v="237582017.1AC220"/>
    <x v="1"/>
    <x v="1"/>
    <x v="1"/>
    <x v="1"/>
  </r>
  <r>
    <n v="450867"/>
    <n v="26187"/>
    <n v="2017.1"/>
    <x v="1"/>
    <s v="AC"/>
    <s v="Accounting"/>
    <s v="220"/>
    <s v="Accounting II"/>
    <n v="4"/>
    <s v="N"/>
    <x v="0"/>
    <s v="F"/>
    <s v="Failure"/>
    <s v="F"/>
    <s v="Failure"/>
    <s v="261872017.1AC220"/>
    <x v="1"/>
    <x v="1"/>
    <x v="0"/>
    <x v="1"/>
  </r>
  <r>
    <n v="450869"/>
    <n v="25030"/>
    <n v="2017.1"/>
    <x v="1"/>
    <s v="AC"/>
    <s v="Accounting"/>
    <s v="220"/>
    <s v="Accounting II"/>
    <n v="4"/>
    <s v="N"/>
    <x v="0"/>
    <s v=""/>
    <s v=""/>
    <s v="W"/>
    <s v="Withdrawal"/>
    <s v="250302017.1AC220"/>
    <x v="1"/>
    <x v="1"/>
    <x v="1"/>
    <x v="1"/>
  </r>
  <r>
    <n v="458134"/>
    <n v="20609"/>
    <n v="2017.3"/>
    <x v="2"/>
    <s v="AC"/>
    <s v="Accounting"/>
    <s v="220"/>
    <s v="Accounting II"/>
    <n v="4"/>
    <s v="N"/>
    <x v="0"/>
    <s v="D"/>
    <s v="Passing"/>
    <s v="W"/>
    <s v="Withdrawal"/>
    <s v="206092017.3AC220"/>
    <x v="0"/>
    <x v="1"/>
    <x v="1"/>
    <x v="1"/>
  </r>
  <r>
    <n v="458135"/>
    <n v="26634"/>
    <n v="2017.3"/>
    <x v="2"/>
    <s v="AC"/>
    <s v="Accounting"/>
    <s v="220"/>
    <s v="Accounting II"/>
    <n v="4"/>
    <s v="N"/>
    <x v="0"/>
    <s v="F"/>
    <s v="Failure"/>
    <s v="F"/>
    <s v="Failure"/>
    <s v="266342017.3AC220"/>
    <x v="0"/>
    <x v="1"/>
    <x v="0"/>
    <x v="1"/>
  </r>
  <r>
    <n v="458136"/>
    <n v="26231"/>
    <n v="2017.3"/>
    <x v="2"/>
    <s v="AC"/>
    <s v="Accounting"/>
    <s v="220"/>
    <s v="Accounting II"/>
    <n v="4"/>
    <s v="N"/>
    <x v="0"/>
    <s v="F"/>
    <s v="Failure"/>
    <s v="W"/>
    <s v="Withdrawal"/>
    <s v="262312017.3AC220"/>
    <x v="0"/>
    <x v="1"/>
    <x v="1"/>
    <x v="1"/>
  </r>
  <r>
    <n v="458137"/>
    <n v="26136"/>
    <n v="2017.3"/>
    <x v="2"/>
    <s v="AC"/>
    <s v="Accounting"/>
    <s v="220"/>
    <s v="Accounting II"/>
    <n v="4"/>
    <s v="N"/>
    <x v="0"/>
    <s v="D"/>
    <s v="Passing"/>
    <s v="D"/>
    <s v="Passing"/>
    <s v="261362017.3AC220"/>
    <x v="0"/>
    <x v="1"/>
    <x v="0"/>
    <x v="1"/>
  </r>
  <r>
    <n v="458138"/>
    <n v="25043"/>
    <n v="2017.3"/>
    <x v="2"/>
    <s v="AC"/>
    <s v="Accounting"/>
    <s v="220"/>
    <s v="Accounting II"/>
    <n v="4"/>
    <s v="N"/>
    <x v="0"/>
    <s v="D"/>
    <s v="Passing"/>
    <s v="D"/>
    <s v="Passing"/>
    <s v="250432017.3AC220"/>
    <x v="0"/>
    <x v="1"/>
    <x v="0"/>
    <x v="1"/>
  </r>
  <r>
    <n v="458140"/>
    <n v="24890"/>
    <n v="2017.3"/>
    <x v="2"/>
    <s v="AC"/>
    <s v="Accounting"/>
    <s v="220"/>
    <s v="Accounting II"/>
    <n v="4"/>
    <s v="N"/>
    <x v="0"/>
    <s v="D"/>
    <s v="Passing"/>
    <s v="D"/>
    <s v="Passing"/>
    <s v="248902017.3AC220"/>
    <x v="0"/>
    <x v="1"/>
    <x v="0"/>
    <x v="1"/>
  </r>
  <r>
    <n v="458141"/>
    <n v="26226"/>
    <n v="2017.3"/>
    <x v="2"/>
    <s v="AC"/>
    <s v="Accounting"/>
    <s v="220"/>
    <s v="Accounting II"/>
    <n v="4"/>
    <s v="N"/>
    <x v="0"/>
    <s v="D"/>
    <s v="Passing"/>
    <s v="D"/>
    <s v="Passing"/>
    <s v="262262017.3AC220"/>
    <x v="0"/>
    <x v="1"/>
    <x v="0"/>
    <x v="1"/>
  </r>
  <r>
    <n v="458143"/>
    <n v="24992"/>
    <n v="2017.3"/>
    <x v="2"/>
    <s v="AC"/>
    <s v="Accounting"/>
    <s v="220"/>
    <s v="Accounting II"/>
    <n v="4"/>
    <s v="N"/>
    <x v="0"/>
    <s v="F"/>
    <s v="Failure"/>
    <s v="F"/>
    <s v="Failure"/>
    <s v="249922017.3AC220"/>
    <x v="0"/>
    <x v="1"/>
    <x v="0"/>
    <x v="1"/>
  </r>
  <r>
    <n v="458145"/>
    <n v="24590"/>
    <n v="2017.3"/>
    <x v="2"/>
    <s v="AC"/>
    <s v="Accounting"/>
    <s v="220"/>
    <s v="Accounting II"/>
    <n v="4"/>
    <s v="N"/>
    <x v="0"/>
    <s v="F"/>
    <s v="Failure"/>
    <s v="F"/>
    <s v="Failure"/>
    <s v="245902017.3AC220"/>
    <x v="0"/>
    <x v="1"/>
    <x v="0"/>
    <x v="1"/>
  </r>
  <r>
    <n v="458146"/>
    <n v="24865"/>
    <n v="2017.3"/>
    <x v="2"/>
    <s v="AC"/>
    <s v="Accounting"/>
    <s v="220"/>
    <s v="Accounting II"/>
    <n v="4"/>
    <s v="N"/>
    <x v="0"/>
    <s v="D"/>
    <s v="Passing"/>
    <s v="F"/>
    <s v="Failure"/>
    <s v="248652017.3AC220"/>
    <x v="0"/>
    <x v="1"/>
    <x v="0"/>
    <x v="1"/>
  </r>
  <r>
    <n v="458149"/>
    <n v="27573"/>
    <n v="2017.3"/>
    <x v="2"/>
    <s v="AC"/>
    <s v="Accounting"/>
    <s v="220"/>
    <s v="Accounting II"/>
    <n v="4"/>
    <s v="N"/>
    <x v="0"/>
    <s v="D"/>
    <s v="Passing"/>
    <s v="D"/>
    <s v="Passing"/>
    <s v="275732017.3AC220"/>
    <x v="0"/>
    <x v="1"/>
    <x v="0"/>
    <x v="1"/>
  </r>
  <r>
    <n v="458150"/>
    <n v="27202"/>
    <n v="2017.3"/>
    <x v="2"/>
    <s v="AC"/>
    <s v="Accounting"/>
    <s v="220"/>
    <s v="Accounting II"/>
    <n v="4"/>
    <s v="N"/>
    <x v="0"/>
    <s v="D"/>
    <s v="Passing"/>
    <s v="F"/>
    <s v="Failure"/>
    <s v="272022017.3AC220"/>
    <x v="0"/>
    <x v="1"/>
    <x v="0"/>
    <x v="1"/>
  </r>
  <r>
    <n v="458151"/>
    <n v="26652"/>
    <n v="2017.3"/>
    <x v="2"/>
    <s v="AC"/>
    <s v="Accounting"/>
    <s v="220"/>
    <s v="Accounting II"/>
    <n v="4"/>
    <s v="N"/>
    <x v="0"/>
    <s v="F"/>
    <s v="Failure"/>
    <s v="W"/>
    <s v="Withdrawal"/>
    <s v="266522017.3AC220"/>
    <x v="0"/>
    <x v="1"/>
    <x v="1"/>
    <x v="1"/>
  </r>
  <r>
    <n v="458152"/>
    <n v="25967"/>
    <n v="2017.3"/>
    <x v="2"/>
    <s v="AC"/>
    <s v="Accounting"/>
    <s v="220"/>
    <s v="Accounting II"/>
    <n v="4"/>
    <s v="N"/>
    <x v="0"/>
    <s v="F"/>
    <s v="Failure"/>
    <s v="W"/>
    <s v="Withdrawal"/>
    <s v="259672017.3AC220"/>
    <x v="0"/>
    <x v="1"/>
    <x v="1"/>
    <x v="1"/>
  </r>
  <r>
    <n v="458153"/>
    <n v="11555"/>
    <n v="2017.3"/>
    <x v="2"/>
    <s v="AC"/>
    <s v="Accounting"/>
    <s v="220"/>
    <s v="Accounting II"/>
    <n v="4"/>
    <s v="N"/>
    <x v="0"/>
    <s v="F"/>
    <s v="Failure"/>
    <s v="W"/>
    <s v="Withdrawal"/>
    <s v="115552017.3AC220"/>
    <x v="0"/>
    <x v="1"/>
    <x v="1"/>
    <x v="1"/>
  </r>
  <r>
    <n v="458154"/>
    <n v="22532"/>
    <n v="2017.3"/>
    <x v="2"/>
    <s v="AC"/>
    <s v="Accounting"/>
    <s v="220"/>
    <s v="Accounting II"/>
    <n v="4"/>
    <s v="N"/>
    <x v="0"/>
    <s v="D"/>
    <s v="Passing"/>
    <s v="F"/>
    <s v="Failure"/>
    <s v="225322017.3AC220"/>
    <x v="0"/>
    <x v="1"/>
    <x v="0"/>
    <x v="1"/>
  </r>
  <r>
    <n v="458155"/>
    <n v="25789"/>
    <n v="2017.3"/>
    <x v="2"/>
    <s v="AC"/>
    <s v="Accounting"/>
    <s v="220"/>
    <s v="Accounting II"/>
    <n v="4"/>
    <s v="N"/>
    <x v="0"/>
    <s v="D"/>
    <s v="Passing"/>
    <s v="F"/>
    <s v="Failure"/>
    <s v="257892017.3AC220"/>
    <x v="0"/>
    <x v="1"/>
    <x v="0"/>
    <x v="1"/>
  </r>
  <r>
    <n v="468266"/>
    <n v="26634"/>
    <n v="2018.1"/>
    <x v="3"/>
    <s v="AC"/>
    <s v="Accounting"/>
    <s v="220"/>
    <s v="Accounting II"/>
    <n v="4"/>
    <s v="N"/>
    <x v="0"/>
    <s v=""/>
    <s v=""/>
    <s v="D"/>
    <s v="Passing"/>
    <s v="266342018.1AC220"/>
    <x v="3"/>
    <x v="1"/>
    <x v="0"/>
    <x v="1"/>
  </r>
  <r>
    <n v="468267"/>
    <n v="26231"/>
    <n v="2018.1"/>
    <x v="3"/>
    <s v="AC"/>
    <s v="Accounting"/>
    <s v="220"/>
    <s v="Accounting II"/>
    <n v="4"/>
    <s v="N"/>
    <x v="0"/>
    <s v=""/>
    <s v=""/>
    <s v="F"/>
    <s v="Failure"/>
    <s v="262312018.1AC220"/>
    <x v="3"/>
    <x v="1"/>
    <x v="0"/>
    <x v="1"/>
  </r>
  <r>
    <n v="468268"/>
    <n v="27535"/>
    <n v="2018.1"/>
    <x v="3"/>
    <s v="AC"/>
    <s v="Accounting"/>
    <s v="220"/>
    <s v="Accounting II"/>
    <n v="4"/>
    <s v="N"/>
    <x v="0"/>
    <s v=""/>
    <s v=""/>
    <s v="F"/>
    <s v="Failure"/>
    <s v="275352018.1AC220"/>
    <x v="3"/>
    <x v="1"/>
    <x v="0"/>
    <x v="1"/>
  </r>
  <r>
    <n v="468272"/>
    <n v="26604"/>
    <n v="2018.1"/>
    <x v="3"/>
    <s v="AC"/>
    <s v="Accounting"/>
    <s v="220"/>
    <s v="Accounting II"/>
    <n v="4"/>
    <s v="N"/>
    <x v="0"/>
    <s v=""/>
    <s v=""/>
    <s v="W"/>
    <s v="Withdrawal"/>
    <s v="266042018.1AC220"/>
    <x v="3"/>
    <x v="1"/>
    <x v="1"/>
    <x v="1"/>
  </r>
  <r>
    <n v="468274"/>
    <n v="27364"/>
    <n v="2018.1"/>
    <x v="3"/>
    <s v="AC"/>
    <s v="Accounting"/>
    <s v="220"/>
    <s v="Accounting II"/>
    <n v="4"/>
    <s v="N"/>
    <x v="0"/>
    <s v=""/>
    <s v=""/>
    <s v="I"/>
    <s v="Incomplete"/>
    <s v="273642018.1AC220"/>
    <x v="3"/>
    <x v="1"/>
    <x v="0"/>
    <x v="1"/>
  </r>
  <r>
    <n v="468275"/>
    <n v="26934"/>
    <n v="2018.1"/>
    <x v="3"/>
    <s v="AC"/>
    <s v="Accounting"/>
    <s v="220"/>
    <s v="Accounting II"/>
    <n v="4"/>
    <s v="N"/>
    <x v="0"/>
    <s v=""/>
    <s v=""/>
    <s v="D"/>
    <s v="Passing"/>
    <s v="269342018.1AC220"/>
    <x v="3"/>
    <x v="1"/>
    <x v="0"/>
    <x v="1"/>
  </r>
  <r>
    <n v="468281"/>
    <n v="26187"/>
    <n v="2018.1"/>
    <x v="3"/>
    <s v="AC"/>
    <s v="Accounting"/>
    <s v="220"/>
    <s v="Accounting II"/>
    <n v="4"/>
    <s v="N"/>
    <x v="0"/>
    <s v=""/>
    <s v=""/>
    <s v="F"/>
    <s v="Failure"/>
    <s v="261872018.1AC220"/>
    <x v="3"/>
    <x v="1"/>
    <x v="0"/>
    <x v="1"/>
  </r>
  <r>
    <n v="485894"/>
    <n v="26231"/>
    <n v="2018.3"/>
    <x v="4"/>
    <s v="AC"/>
    <s v="Accounting"/>
    <s v="220"/>
    <s v="Accounting II"/>
    <n v="4"/>
    <s v="N"/>
    <x v="0"/>
    <s v="D"/>
    <s v="Passing"/>
    <s v="F"/>
    <s v="Failure"/>
    <s v="262312018.3AC220"/>
    <x v="0"/>
    <x v="1"/>
    <x v="0"/>
    <x v="1"/>
  </r>
  <r>
    <n v="485895"/>
    <n v="28097"/>
    <n v="2018.3"/>
    <x v="4"/>
    <s v="AC"/>
    <s v="Accounting"/>
    <s v="220"/>
    <s v="Accounting II"/>
    <n v="4"/>
    <s v="N"/>
    <x v="0"/>
    <s v="C"/>
    <s v="Average"/>
    <s v="F"/>
    <s v="Failure"/>
    <s v="280972018.3AC220"/>
    <x v="0"/>
    <x v="1"/>
    <x v="0"/>
    <x v="1"/>
  </r>
  <r>
    <n v="485898"/>
    <n v="27535"/>
    <n v="2018.3"/>
    <x v="4"/>
    <s v="AC"/>
    <s v="Accounting"/>
    <s v="220"/>
    <s v="Accounting II"/>
    <n v="4"/>
    <s v="N"/>
    <x v="0"/>
    <s v="C"/>
    <s v="Average"/>
    <s v="F"/>
    <s v="Failure"/>
    <s v="275352018.3AC220"/>
    <x v="0"/>
    <x v="1"/>
    <x v="0"/>
    <x v="1"/>
  </r>
  <r>
    <n v="485899"/>
    <n v="24992"/>
    <n v="2018.3"/>
    <x v="4"/>
    <s v="AC"/>
    <s v="Accounting"/>
    <s v="220"/>
    <s v="Accounting II"/>
    <n v="4"/>
    <s v="N"/>
    <x v="0"/>
    <s v="D"/>
    <s v="Passing"/>
    <s v="D"/>
    <s v="Passing"/>
    <s v="249922018.3AC220"/>
    <x v="0"/>
    <x v="1"/>
    <x v="0"/>
    <x v="1"/>
  </r>
  <r>
    <n v="485904"/>
    <n v="26187"/>
    <n v="2018.3"/>
    <x v="4"/>
    <s v="AC"/>
    <s v="Accounting"/>
    <s v="220"/>
    <s v="Accounting II"/>
    <n v="4"/>
    <s v="N"/>
    <x v="0"/>
    <s v="D"/>
    <s v="Passing"/>
    <s v="F"/>
    <s v="Failure"/>
    <s v="261872018.3AC220"/>
    <x v="0"/>
    <x v="1"/>
    <x v="0"/>
    <x v="1"/>
  </r>
  <r>
    <n v="485906"/>
    <n v="26760"/>
    <n v="2018.3"/>
    <x v="4"/>
    <s v="AC"/>
    <s v="Accounting"/>
    <s v="220"/>
    <s v="Accounting II"/>
    <n v="4"/>
    <s v="N"/>
    <x v="0"/>
    <s v="I"/>
    <s v="Incomplete"/>
    <s v="W"/>
    <s v="Withdrawal"/>
    <s v="267602018.3AC220"/>
    <x v="0"/>
    <x v="1"/>
    <x v="1"/>
    <x v="1"/>
  </r>
  <r>
    <n v="485908"/>
    <n v="26913"/>
    <n v="2018.3"/>
    <x v="4"/>
    <s v="AC"/>
    <s v="Accounting"/>
    <s v="220"/>
    <s v="Accounting II"/>
    <n v="4"/>
    <s v="N"/>
    <x v="0"/>
    <s v="D"/>
    <s v="Passing"/>
    <s v="F"/>
    <s v="Failure"/>
    <s v="269132018.3AC220"/>
    <x v="0"/>
    <x v="1"/>
    <x v="0"/>
    <x v="1"/>
  </r>
  <r>
    <n v="485909"/>
    <n v="27647"/>
    <n v="2018.3"/>
    <x v="4"/>
    <s v="AC"/>
    <s v="Accounting"/>
    <s v="220"/>
    <s v="Accounting II"/>
    <n v="4"/>
    <s v="N"/>
    <x v="0"/>
    <s v="D"/>
    <s v="Passing"/>
    <s v="F"/>
    <s v="Failure"/>
    <s v="276472018.3AC220"/>
    <x v="0"/>
    <x v="1"/>
    <x v="0"/>
    <x v="1"/>
  </r>
  <r>
    <n v="442548"/>
    <n v="24696"/>
    <n v="2016.3"/>
    <x v="0"/>
    <s v="AC"/>
    <s v="Accounting"/>
    <s v="250"/>
    <s v="Managerial  Accounting"/>
    <n v="3"/>
    <s v="N"/>
    <x v="0"/>
    <s v="C"/>
    <s v="Average"/>
    <s v="B"/>
    <s v="Above Average"/>
    <s v="246962016.3AC250"/>
    <x v="0"/>
    <x v="0"/>
    <x v="0"/>
    <x v="2"/>
  </r>
  <r>
    <n v="442552"/>
    <n v="22131"/>
    <n v="2016.3"/>
    <x v="0"/>
    <s v="AC"/>
    <s v="Accounting"/>
    <s v="250"/>
    <s v="Managerial  Accounting"/>
    <n v="3"/>
    <s v="N"/>
    <x v="0"/>
    <s v="D"/>
    <s v="Passing"/>
    <s v="C"/>
    <s v="Average"/>
    <s v="221312016.3AC250"/>
    <x v="0"/>
    <x v="0"/>
    <x v="0"/>
    <x v="2"/>
  </r>
  <r>
    <n v="442554"/>
    <n v="25326"/>
    <n v="2016.3"/>
    <x v="0"/>
    <s v="AC"/>
    <s v="Accounting"/>
    <s v="250"/>
    <s v="Managerial  Accounting"/>
    <n v="3"/>
    <s v="N"/>
    <x v="0"/>
    <s v="B"/>
    <s v="Above Average"/>
    <s v="C"/>
    <s v="Average"/>
    <s v="253262016.3AC250"/>
    <x v="0"/>
    <x v="0"/>
    <x v="0"/>
    <x v="2"/>
  </r>
  <r>
    <n v="442555"/>
    <n v="25805"/>
    <n v="2016.3"/>
    <x v="0"/>
    <s v="AC"/>
    <s v="Accounting"/>
    <s v="250"/>
    <s v="Managerial  Accounting"/>
    <n v="3"/>
    <s v="N"/>
    <x v="0"/>
    <s v="B"/>
    <s v="Above Average"/>
    <s v="B"/>
    <s v="Above Average"/>
    <s v="258052016.3AC250"/>
    <x v="0"/>
    <x v="0"/>
    <x v="0"/>
    <x v="2"/>
  </r>
  <r>
    <n v="442556"/>
    <n v="23408"/>
    <n v="2016.3"/>
    <x v="0"/>
    <s v="AC"/>
    <s v="Accounting"/>
    <s v="250"/>
    <s v="Managerial  Accounting"/>
    <n v="3"/>
    <s v="N"/>
    <x v="0"/>
    <s v="C"/>
    <s v="Average"/>
    <s v="C"/>
    <s v="Average"/>
    <s v="234082016.3AC250"/>
    <x v="0"/>
    <x v="0"/>
    <x v="0"/>
    <x v="2"/>
  </r>
  <r>
    <n v="442557"/>
    <n v="24129"/>
    <n v="2016.3"/>
    <x v="0"/>
    <s v="AC"/>
    <s v="Accounting"/>
    <s v="250"/>
    <s v="Managerial  Accounting"/>
    <n v="3"/>
    <s v="N"/>
    <x v="0"/>
    <s v="C"/>
    <s v="Average"/>
    <s v="B"/>
    <s v="Above Average"/>
    <s v="241292016.3AC250"/>
    <x v="0"/>
    <x v="0"/>
    <x v="0"/>
    <x v="2"/>
  </r>
  <r>
    <n v="442558"/>
    <n v="25053"/>
    <n v="2016.3"/>
    <x v="0"/>
    <s v="AC"/>
    <s v="Accounting"/>
    <s v="250"/>
    <s v="Managerial  Accounting"/>
    <n v="3"/>
    <s v="N"/>
    <x v="0"/>
    <s v="A"/>
    <s v="Superior"/>
    <s v="A"/>
    <s v="Superior"/>
    <s v="250532016.3AC250"/>
    <x v="0"/>
    <x v="0"/>
    <x v="0"/>
    <x v="2"/>
  </r>
  <r>
    <n v="442559"/>
    <n v="24335"/>
    <n v="2016.3"/>
    <x v="0"/>
    <s v="AC"/>
    <s v="Accounting"/>
    <s v="250"/>
    <s v="Managerial  Accounting"/>
    <n v="3"/>
    <s v="N"/>
    <x v="0"/>
    <s v="D"/>
    <s v="Passing"/>
    <s v="C"/>
    <s v="Average"/>
    <s v="243352016.3AC250"/>
    <x v="0"/>
    <x v="0"/>
    <x v="0"/>
    <x v="2"/>
  </r>
  <r>
    <n v="450870"/>
    <n v="26475"/>
    <n v="2017.1"/>
    <x v="1"/>
    <s v="AC"/>
    <s v="Accounting"/>
    <s v="250"/>
    <s v="Managerial  Accounting"/>
    <n v="3"/>
    <s v="N"/>
    <x v="0"/>
    <s v="D"/>
    <s v="Passing"/>
    <s v="C"/>
    <s v="Average"/>
    <s v="264752017.1AC250"/>
    <x v="0"/>
    <x v="0"/>
    <x v="0"/>
    <x v="2"/>
  </r>
  <r>
    <n v="450873"/>
    <n v="26316"/>
    <n v="2017.1"/>
    <x v="1"/>
    <s v="AC"/>
    <s v="Accounting"/>
    <s v="250"/>
    <s v="Managerial  Accounting"/>
    <n v="3"/>
    <s v="N"/>
    <x v="0"/>
    <s v="C"/>
    <s v="Average"/>
    <s v="C"/>
    <s v="Average"/>
    <s v="263162017.1AC250"/>
    <x v="0"/>
    <x v="0"/>
    <x v="0"/>
    <x v="2"/>
  </r>
  <r>
    <n v="450874"/>
    <n v="4924"/>
    <n v="2017.1"/>
    <x v="1"/>
    <s v="AC"/>
    <s v="Accounting"/>
    <s v="250"/>
    <s v="Managerial  Accounting"/>
    <n v="3"/>
    <s v="N"/>
    <x v="0"/>
    <s v="C"/>
    <s v="Average"/>
    <s v="C"/>
    <s v="Average"/>
    <s v="49242017.1AC250"/>
    <x v="0"/>
    <x v="0"/>
    <x v="0"/>
    <x v="2"/>
  </r>
  <r>
    <n v="450875"/>
    <n v="25281"/>
    <n v="2017.1"/>
    <x v="1"/>
    <s v="AC"/>
    <s v="Accounting"/>
    <s v="250"/>
    <s v="Managerial  Accounting"/>
    <n v="3"/>
    <s v="N"/>
    <x v="0"/>
    <s v="C"/>
    <s v="Average"/>
    <s v="C"/>
    <s v="Average"/>
    <s v="252812017.1AC250"/>
    <x v="0"/>
    <x v="0"/>
    <x v="0"/>
    <x v="2"/>
  </r>
  <r>
    <n v="450877"/>
    <n v="23854"/>
    <n v="2017.1"/>
    <x v="1"/>
    <s v="AC"/>
    <s v="Accounting"/>
    <s v="250"/>
    <s v="Managerial  Accounting"/>
    <n v="3"/>
    <s v="N"/>
    <x v="0"/>
    <s v="B"/>
    <s v="Above Average"/>
    <s v="B"/>
    <s v="Above Average"/>
    <s v="238542017.1AC250"/>
    <x v="0"/>
    <x v="0"/>
    <x v="0"/>
    <x v="2"/>
  </r>
  <r>
    <n v="450878"/>
    <n v="25757"/>
    <n v="2017.1"/>
    <x v="1"/>
    <s v="AC"/>
    <s v="Accounting"/>
    <s v="250"/>
    <s v="Managerial  Accounting"/>
    <n v="3"/>
    <s v="N"/>
    <x v="0"/>
    <s v="F"/>
    <s v="Failure"/>
    <s v="C"/>
    <s v="Average"/>
    <s v="257572017.1AC250"/>
    <x v="0"/>
    <x v="0"/>
    <x v="0"/>
    <x v="2"/>
  </r>
  <r>
    <n v="450879"/>
    <n v="20162"/>
    <n v="2017.1"/>
    <x v="1"/>
    <s v="AC"/>
    <s v="Accounting"/>
    <s v="250"/>
    <s v="Managerial  Accounting"/>
    <n v="3"/>
    <s v="N"/>
    <x v="0"/>
    <s v="C"/>
    <s v="Average"/>
    <s v="C"/>
    <s v="Average"/>
    <s v="201622017.1AC250"/>
    <x v="0"/>
    <x v="0"/>
    <x v="0"/>
    <x v="2"/>
  </r>
  <r>
    <n v="450880"/>
    <n v="25155"/>
    <n v="2017.1"/>
    <x v="1"/>
    <s v="AC"/>
    <s v="Accounting"/>
    <s v="250"/>
    <s v="Managerial  Accounting"/>
    <n v="3"/>
    <s v="N"/>
    <x v="0"/>
    <s v="D"/>
    <s v="Passing"/>
    <s v="C"/>
    <s v="Average"/>
    <s v="251552017.1AC250"/>
    <x v="0"/>
    <x v="0"/>
    <x v="0"/>
    <x v="2"/>
  </r>
  <r>
    <n v="450881"/>
    <n v="26492"/>
    <n v="2017.1"/>
    <x v="1"/>
    <s v="AC"/>
    <s v="Accounting"/>
    <s v="250"/>
    <s v="Managerial  Accounting"/>
    <n v="3"/>
    <s v="N"/>
    <x v="0"/>
    <s v="C"/>
    <s v="Average"/>
    <s v="C"/>
    <s v="Average"/>
    <s v="264922017.1AC250"/>
    <x v="0"/>
    <x v="0"/>
    <x v="0"/>
    <x v="2"/>
  </r>
  <r>
    <n v="450883"/>
    <n v="21860"/>
    <n v="2017.1"/>
    <x v="1"/>
    <s v="AC"/>
    <s v="Accounting"/>
    <s v="250"/>
    <s v="Managerial  Accounting"/>
    <n v="3"/>
    <s v="N"/>
    <x v="0"/>
    <s v="D"/>
    <s v="Passing"/>
    <s v="C"/>
    <s v="Average"/>
    <s v="218602017.1AC250"/>
    <x v="0"/>
    <x v="0"/>
    <x v="0"/>
    <x v="2"/>
  </r>
  <r>
    <n v="450884"/>
    <n v="25726"/>
    <n v="2017.1"/>
    <x v="1"/>
    <s v="AC"/>
    <s v="Accounting"/>
    <s v="250"/>
    <s v="Managerial  Accounting"/>
    <n v="3"/>
    <s v="N"/>
    <x v="0"/>
    <s v="C"/>
    <s v="Average"/>
    <s v="C"/>
    <s v="Average"/>
    <s v="257262017.1AC250"/>
    <x v="0"/>
    <x v="0"/>
    <x v="0"/>
    <x v="2"/>
  </r>
  <r>
    <n v="450886"/>
    <n v="25889"/>
    <n v="2017.1"/>
    <x v="1"/>
    <s v="AC"/>
    <s v="Accounting"/>
    <s v="250"/>
    <s v="Managerial  Accounting"/>
    <n v="3"/>
    <s v="N"/>
    <x v="0"/>
    <s v="B"/>
    <s v="Above Average"/>
    <s v="C"/>
    <s v="Average"/>
    <s v="258892017.1AC250"/>
    <x v="0"/>
    <x v="0"/>
    <x v="0"/>
    <x v="2"/>
  </r>
  <r>
    <n v="461002"/>
    <n v="25050"/>
    <n v="2017.3"/>
    <x v="2"/>
    <s v="AC"/>
    <s v="Accounting"/>
    <s v="250"/>
    <s v="Managerial  Accounting"/>
    <n v="3"/>
    <s v="N"/>
    <x v="0"/>
    <s v="C"/>
    <s v="Average"/>
    <s v="B+"/>
    <s v="Above Average"/>
    <s v="250502017.3AC250"/>
    <x v="0"/>
    <x v="0"/>
    <x v="0"/>
    <x v="2"/>
  </r>
  <r>
    <n v="461003"/>
    <n v="25493"/>
    <n v="2017.3"/>
    <x v="2"/>
    <s v="AC"/>
    <s v="Accounting"/>
    <s v="250"/>
    <s v="Managerial  Accounting"/>
    <n v="3"/>
    <s v="N"/>
    <x v="0"/>
    <s v="D"/>
    <s v="Passing"/>
    <s v="B+"/>
    <s v="Above Average"/>
    <s v="254932017.3AC250"/>
    <x v="0"/>
    <x v="0"/>
    <x v="0"/>
    <x v="2"/>
  </r>
  <r>
    <n v="461004"/>
    <n v="25270"/>
    <n v="2017.3"/>
    <x v="2"/>
    <s v="AC"/>
    <s v="Accounting"/>
    <s v="250"/>
    <s v="Managerial  Accounting"/>
    <n v="3"/>
    <s v="N"/>
    <x v="0"/>
    <s v="F"/>
    <s v="Failure"/>
    <s v="C+"/>
    <s v="Average"/>
    <s v="252702017.3AC250"/>
    <x v="0"/>
    <x v="0"/>
    <x v="0"/>
    <x v="2"/>
  </r>
  <r>
    <n v="461005"/>
    <n v="26419"/>
    <n v="2017.3"/>
    <x v="2"/>
    <s v="AC"/>
    <s v="Accounting"/>
    <s v="250"/>
    <s v="Managerial  Accounting"/>
    <n v="3"/>
    <s v="N"/>
    <x v="0"/>
    <s v="B"/>
    <s v="Above Average"/>
    <s v="B-"/>
    <s v="Above Average"/>
    <s v="264192017.3AC250"/>
    <x v="0"/>
    <x v="0"/>
    <x v="0"/>
    <x v="2"/>
  </r>
  <r>
    <n v="461006"/>
    <n v="25502"/>
    <n v="2017.3"/>
    <x v="2"/>
    <s v="AC"/>
    <s v="Accounting"/>
    <s v="250"/>
    <s v="Managerial  Accounting"/>
    <n v="3"/>
    <s v="N"/>
    <x v="0"/>
    <s v="F"/>
    <s v="Failure"/>
    <s v="B"/>
    <s v="Above Average"/>
    <s v="255022017.3AC250"/>
    <x v="0"/>
    <x v="0"/>
    <x v="0"/>
    <x v="2"/>
  </r>
  <r>
    <n v="461007"/>
    <n v="24890"/>
    <n v="2017.3"/>
    <x v="2"/>
    <s v="AC"/>
    <s v="Accounting"/>
    <s v="250"/>
    <s v="Managerial  Accounting"/>
    <n v="3"/>
    <s v="N"/>
    <x v="0"/>
    <s v="F"/>
    <s v="Failure"/>
    <s v="C-"/>
    <s v="Average"/>
    <s v="248902017.3AC250"/>
    <x v="0"/>
    <x v="0"/>
    <x v="0"/>
    <x v="2"/>
  </r>
  <r>
    <n v="461008"/>
    <n v="20571"/>
    <n v="2017.3"/>
    <x v="2"/>
    <s v="AC"/>
    <s v="Accounting"/>
    <s v="250"/>
    <s v="Managerial  Accounting"/>
    <n v="3"/>
    <s v="N"/>
    <x v="0"/>
    <s v="C"/>
    <s v="Average"/>
    <s v="B+"/>
    <s v="Above Average"/>
    <s v="205712017.3AC250"/>
    <x v="0"/>
    <x v="0"/>
    <x v="0"/>
    <x v="2"/>
  </r>
  <r>
    <n v="461009"/>
    <n v="25743"/>
    <n v="2017.3"/>
    <x v="2"/>
    <s v="AC"/>
    <s v="Accounting"/>
    <s v="250"/>
    <s v="Managerial  Accounting"/>
    <n v="3"/>
    <s v="N"/>
    <x v="0"/>
    <s v="D"/>
    <s v="Passing"/>
    <s v="B+"/>
    <s v="Above Average"/>
    <s v="257432017.3AC250"/>
    <x v="0"/>
    <x v="0"/>
    <x v="0"/>
    <x v="2"/>
  </r>
  <r>
    <n v="461010"/>
    <n v="25785"/>
    <n v="2017.3"/>
    <x v="2"/>
    <s v="AC"/>
    <s v="Accounting"/>
    <s v="250"/>
    <s v="Managerial  Accounting"/>
    <n v="3"/>
    <s v="N"/>
    <x v="0"/>
    <s v="F"/>
    <s v="Failure"/>
    <s v="A-"/>
    <s v="Superior"/>
    <s v="257852017.3AC250"/>
    <x v="0"/>
    <x v="0"/>
    <x v="0"/>
    <x v="2"/>
  </r>
  <r>
    <n v="461011"/>
    <n v="23585"/>
    <n v="2017.3"/>
    <x v="2"/>
    <s v="AC"/>
    <s v="Accounting"/>
    <s v="250"/>
    <s v="Managerial  Accounting"/>
    <n v="3"/>
    <s v="N"/>
    <x v="0"/>
    <s v="F"/>
    <s v="Failure"/>
    <s v="C"/>
    <s v="Average"/>
    <s v="235852017.3AC250"/>
    <x v="0"/>
    <x v="0"/>
    <x v="0"/>
    <x v="2"/>
  </r>
  <r>
    <n v="461013"/>
    <n v="26104"/>
    <n v="2017.3"/>
    <x v="2"/>
    <s v="AC"/>
    <s v="Accounting"/>
    <s v="250"/>
    <s v="Managerial  Accounting"/>
    <n v="3"/>
    <s v="N"/>
    <x v="0"/>
    <s v="F"/>
    <s v="Failure"/>
    <s v="B"/>
    <s v="Above Average"/>
    <s v="261042017.3AC250"/>
    <x v="0"/>
    <x v="0"/>
    <x v="0"/>
    <x v="2"/>
  </r>
  <r>
    <n v="461014"/>
    <n v="25716"/>
    <n v="2017.3"/>
    <x v="2"/>
    <s v="AC"/>
    <s v="Accounting"/>
    <s v="250"/>
    <s v="Managerial  Accounting"/>
    <n v="3"/>
    <s v="N"/>
    <x v="0"/>
    <s v="D"/>
    <s v="Passing"/>
    <s v="B"/>
    <s v="Above Average"/>
    <s v="257162017.3AC250"/>
    <x v="0"/>
    <x v="0"/>
    <x v="0"/>
    <x v="2"/>
  </r>
  <r>
    <n v="461018"/>
    <n v="23758"/>
    <n v="2017.3"/>
    <x v="2"/>
    <s v="AC"/>
    <s v="Accounting"/>
    <s v="250"/>
    <s v="Managerial  Accounting"/>
    <n v="3"/>
    <s v="N"/>
    <x v="0"/>
    <s v="F"/>
    <s v="Failure"/>
    <s v="B-"/>
    <s v="Above Average"/>
    <s v="237582017.3AC250"/>
    <x v="0"/>
    <x v="0"/>
    <x v="0"/>
    <x v="2"/>
  </r>
  <r>
    <n v="461019"/>
    <n v="21714"/>
    <n v="2017.3"/>
    <x v="2"/>
    <s v="AC"/>
    <s v="Accounting"/>
    <s v="250"/>
    <s v="Managerial  Accounting"/>
    <n v="3"/>
    <s v="N"/>
    <x v="0"/>
    <s v="C"/>
    <s v="Average"/>
    <s v="A-"/>
    <s v="Superior"/>
    <s v="217142017.3AC250"/>
    <x v="0"/>
    <x v="0"/>
    <x v="0"/>
    <x v="2"/>
  </r>
  <r>
    <n v="461020"/>
    <n v="26791"/>
    <n v="2017.3"/>
    <x v="2"/>
    <s v="AC"/>
    <s v="Accounting"/>
    <s v="250"/>
    <s v="Managerial  Accounting"/>
    <n v="3"/>
    <s v="N"/>
    <x v="0"/>
    <s v="C"/>
    <s v="Average"/>
    <s v="B+"/>
    <s v="Above Average"/>
    <s v="267912017.3AC250"/>
    <x v="0"/>
    <x v="0"/>
    <x v="0"/>
    <x v="2"/>
  </r>
  <r>
    <n v="461021"/>
    <n v="19872"/>
    <n v="2017.3"/>
    <x v="2"/>
    <s v="AC"/>
    <s v="Accounting"/>
    <s v="250"/>
    <s v="Managerial  Accounting"/>
    <n v="3"/>
    <s v="N"/>
    <x v="0"/>
    <s v="D"/>
    <s v="Passing"/>
    <s v="B+"/>
    <s v="Above Average"/>
    <s v="198722017.3AC250"/>
    <x v="0"/>
    <x v="0"/>
    <x v="0"/>
    <x v="2"/>
  </r>
  <r>
    <n v="461022"/>
    <n v="26371"/>
    <n v="2017.3"/>
    <x v="2"/>
    <s v="AC"/>
    <s v="Accounting"/>
    <s v="250"/>
    <s v="Managerial  Accounting"/>
    <n v="3"/>
    <s v="N"/>
    <x v="0"/>
    <s v="F"/>
    <s v="Failure"/>
    <s v="C+"/>
    <s v="Average"/>
    <s v="263712017.3AC250"/>
    <x v="0"/>
    <x v="0"/>
    <x v="0"/>
    <x v="2"/>
  </r>
  <r>
    <n v="461023"/>
    <n v="22682"/>
    <n v="2017.3"/>
    <x v="2"/>
    <s v="AC"/>
    <s v="Accounting"/>
    <s v="250"/>
    <s v="Managerial  Accounting"/>
    <n v="3"/>
    <s v="N"/>
    <x v="0"/>
    <s v="F"/>
    <s v="Failure"/>
    <s v="C-"/>
    <s v="Average"/>
    <s v="226822017.3AC250"/>
    <x v="0"/>
    <x v="0"/>
    <x v="0"/>
    <x v="2"/>
  </r>
  <r>
    <n v="468285"/>
    <n v="26136"/>
    <n v="2018.1"/>
    <x v="3"/>
    <s v="AC"/>
    <s v="Accounting"/>
    <s v="250"/>
    <s v="Managerial  Accounting"/>
    <n v="3"/>
    <s v="N"/>
    <x v="0"/>
    <s v="F"/>
    <s v="Failure"/>
    <s v="C"/>
    <s v="Average"/>
    <s v="261362018.1AC250"/>
    <x v="3"/>
    <x v="0"/>
    <x v="0"/>
    <x v="2"/>
  </r>
  <r>
    <n v="468286"/>
    <n v="25043"/>
    <n v="2018.1"/>
    <x v="3"/>
    <s v="AC"/>
    <s v="Accounting"/>
    <s v="250"/>
    <s v="Managerial  Accounting"/>
    <n v="3"/>
    <s v="N"/>
    <x v="0"/>
    <s v="F"/>
    <s v="Failure"/>
    <s v="C"/>
    <s v="Average"/>
    <s v="250432018.1AC250"/>
    <x v="3"/>
    <x v="0"/>
    <x v="0"/>
    <x v="2"/>
  </r>
  <r>
    <n v="468287"/>
    <n v="27318"/>
    <n v="2018.1"/>
    <x v="3"/>
    <s v="AC"/>
    <s v="Accounting"/>
    <s v="250"/>
    <s v="Managerial  Accounting"/>
    <n v="3"/>
    <s v="N"/>
    <x v="0"/>
    <s v="C"/>
    <s v="Average"/>
    <s v="B"/>
    <s v="Above Average"/>
    <s v="273182018.1AC250"/>
    <x v="3"/>
    <x v="0"/>
    <x v="0"/>
    <x v="2"/>
  </r>
  <r>
    <n v="468288"/>
    <n v="24198"/>
    <n v="2018.1"/>
    <x v="3"/>
    <s v="AC"/>
    <s v="Accounting"/>
    <s v="250"/>
    <s v="Managerial  Accounting"/>
    <n v="3"/>
    <s v="N"/>
    <x v="0"/>
    <s v="F"/>
    <s v="Failure"/>
    <s v="C"/>
    <s v="Average"/>
    <s v="241982018.1AC250"/>
    <x v="3"/>
    <x v="0"/>
    <x v="0"/>
    <x v="2"/>
  </r>
  <r>
    <n v="468289"/>
    <n v="27331"/>
    <n v="2018.1"/>
    <x v="3"/>
    <s v="AC"/>
    <s v="Accounting"/>
    <s v="250"/>
    <s v="Managerial  Accounting"/>
    <n v="3"/>
    <s v="N"/>
    <x v="0"/>
    <s v="D"/>
    <s v="Passing"/>
    <s v="C"/>
    <s v="Average"/>
    <s v="273312018.1AC250"/>
    <x v="3"/>
    <x v="0"/>
    <x v="0"/>
    <x v="2"/>
  </r>
  <r>
    <n v="468291"/>
    <n v="24865"/>
    <n v="2018.1"/>
    <x v="3"/>
    <s v="AC"/>
    <s v="Accounting"/>
    <s v="250"/>
    <s v="Managerial  Accounting"/>
    <n v="3"/>
    <s v="N"/>
    <x v="0"/>
    <s v="F"/>
    <s v="Failure"/>
    <s v="C"/>
    <s v="Average"/>
    <s v="248652018.1AC250"/>
    <x v="3"/>
    <x v="0"/>
    <x v="0"/>
    <x v="2"/>
  </r>
  <r>
    <n v="468292"/>
    <n v="27357"/>
    <n v="2018.1"/>
    <x v="3"/>
    <s v="AC"/>
    <s v="Accounting"/>
    <s v="250"/>
    <s v="Managerial  Accounting"/>
    <n v="3"/>
    <s v="N"/>
    <x v="0"/>
    <s v="B"/>
    <s v="Above Average"/>
    <s v="B"/>
    <s v="Above Average"/>
    <s v="273572018.1AC250"/>
    <x v="3"/>
    <x v="0"/>
    <x v="0"/>
    <x v="2"/>
  </r>
  <r>
    <n v="468293"/>
    <n v="26147"/>
    <n v="2018.1"/>
    <x v="3"/>
    <s v="AC"/>
    <s v="Accounting"/>
    <s v="250"/>
    <s v="Managerial  Accounting"/>
    <n v="3"/>
    <s v="N"/>
    <x v="0"/>
    <s v="D"/>
    <s v="Passing"/>
    <s v="B"/>
    <s v="Above Average"/>
    <s v="261472018.1AC250"/>
    <x v="3"/>
    <x v="0"/>
    <x v="0"/>
    <x v="2"/>
  </r>
  <r>
    <n v="468296"/>
    <n v="11255"/>
    <n v="2018.1"/>
    <x v="3"/>
    <s v="AC"/>
    <s v="Accounting"/>
    <s v="250"/>
    <s v="Managerial  Accounting"/>
    <n v="3"/>
    <s v="N"/>
    <x v="0"/>
    <s v="F"/>
    <s v="Failure"/>
    <s v="C"/>
    <s v="Average"/>
    <s v="112552018.1AC250"/>
    <x v="3"/>
    <x v="0"/>
    <x v="0"/>
    <x v="2"/>
  </r>
  <r>
    <n v="468301"/>
    <n v="27365"/>
    <n v="2018.1"/>
    <x v="3"/>
    <s v="AC"/>
    <s v="Accounting"/>
    <s v="250"/>
    <s v="Managerial  Accounting"/>
    <n v="3"/>
    <s v="N"/>
    <x v="0"/>
    <s v="D"/>
    <s v="Passing"/>
    <s v="B"/>
    <s v="Above Average"/>
    <s v="273652018.1AC250"/>
    <x v="3"/>
    <x v="0"/>
    <x v="0"/>
    <x v="2"/>
  </r>
  <r>
    <n v="485911"/>
    <n v="27395"/>
    <n v="2018.3"/>
    <x v="4"/>
    <s v="AC"/>
    <s v="Accounting"/>
    <s v="250"/>
    <s v="Managerial  Accounting"/>
    <n v="3"/>
    <s v="N"/>
    <x v="0"/>
    <s v="A"/>
    <s v="Superior"/>
    <s v="A"/>
    <s v="Superior"/>
    <s v="273952018.3AC250"/>
    <x v="0"/>
    <x v="0"/>
    <x v="0"/>
    <x v="2"/>
  </r>
  <r>
    <n v="485912"/>
    <n v="26213"/>
    <n v="2018.3"/>
    <x v="4"/>
    <s v="AC"/>
    <s v="Accounting"/>
    <s v="250"/>
    <s v="Managerial  Accounting"/>
    <n v="3"/>
    <s v="N"/>
    <x v="0"/>
    <s v="B"/>
    <s v="Above Average"/>
    <s v="B"/>
    <s v="Above Average"/>
    <s v="262132018.3AC250"/>
    <x v="0"/>
    <x v="0"/>
    <x v="0"/>
    <x v="2"/>
  </r>
  <r>
    <n v="485913"/>
    <n v="26226"/>
    <n v="2018.3"/>
    <x v="4"/>
    <s v="AC"/>
    <s v="Accounting"/>
    <s v="250"/>
    <s v="Managerial  Accounting"/>
    <n v="3"/>
    <s v="N"/>
    <x v="0"/>
    <s v="C"/>
    <s v="Average"/>
    <s v="C"/>
    <s v="Average"/>
    <s v="262262018.3AC250"/>
    <x v="0"/>
    <x v="0"/>
    <x v="0"/>
    <x v="2"/>
  </r>
  <r>
    <n v="485914"/>
    <n v="27331"/>
    <n v="2018.3"/>
    <x v="4"/>
    <s v="AC"/>
    <s v="Accounting"/>
    <s v="250"/>
    <s v="Managerial  Accounting"/>
    <n v="3"/>
    <s v="N"/>
    <x v="0"/>
    <s v="B"/>
    <s v="Above Average"/>
    <s v="B"/>
    <s v="Above Average"/>
    <s v="273312018.3AC250"/>
    <x v="0"/>
    <x v="0"/>
    <x v="0"/>
    <x v="2"/>
  </r>
  <r>
    <n v="485915"/>
    <n v="27450"/>
    <n v="2018.3"/>
    <x v="4"/>
    <s v="AC"/>
    <s v="Accounting"/>
    <s v="250"/>
    <s v="Managerial  Accounting"/>
    <n v="3"/>
    <s v="N"/>
    <x v="0"/>
    <s v="D"/>
    <s v="Passing"/>
    <s v="B"/>
    <s v="Above Average"/>
    <s v="274502018.3AC250"/>
    <x v="0"/>
    <x v="0"/>
    <x v="0"/>
    <x v="2"/>
  </r>
  <r>
    <n v="485916"/>
    <n v="27344"/>
    <n v="2018.3"/>
    <x v="4"/>
    <s v="AC"/>
    <s v="Accounting"/>
    <s v="250"/>
    <s v="Managerial  Accounting"/>
    <n v="3"/>
    <s v="N"/>
    <x v="0"/>
    <s v="D"/>
    <s v="Passing"/>
    <s v="C"/>
    <s v="Average"/>
    <s v="273442018.3AC250"/>
    <x v="0"/>
    <x v="0"/>
    <x v="0"/>
    <x v="2"/>
  </r>
  <r>
    <n v="485918"/>
    <n v="27573"/>
    <n v="2018.3"/>
    <x v="4"/>
    <s v="AC"/>
    <s v="Accounting"/>
    <s v="250"/>
    <s v="Managerial  Accounting"/>
    <n v="3"/>
    <s v="N"/>
    <x v="0"/>
    <s v="C"/>
    <s v="Average"/>
    <s v="C"/>
    <s v="Average"/>
    <s v="275732018.3AC250"/>
    <x v="0"/>
    <x v="0"/>
    <x v="0"/>
    <x v="2"/>
  </r>
  <r>
    <n v="485919"/>
    <n v="25983"/>
    <n v="2018.3"/>
    <x v="4"/>
    <s v="AC"/>
    <s v="Accounting"/>
    <s v="250"/>
    <s v="Managerial  Accounting"/>
    <n v="3"/>
    <s v="N"/>
    <x v="0"/>
    <s v="B"/>
    <s v="Above Average"/>
    <s v="B"/>
    <s v="Above Average"/>
    <s v="259832018.3AC250"/>
    <x v="0"/>
    <x v="0"/>
    <x v="0"/>
    <x v="2"/>
  </r>
  <r>
    <n v="485920"/>
    <n v="27364"/>
    <n v="2018.3"/>
    <x v="4"/>
    <s v="AC"/>
    <s v="Accounting"/>
    <s v="250"/>
    <s v="Managerial  Accounting"/>
    <n v="3"/>
    <s v="N"/>
    <x v="0"/>
    <s v="F"/>
    <s v="Failure"/>
    <s v="C"/>
    <s v="Average"/>
    <s v="273642018.3AC250"/>
    <x v="0"/>
    <x v="0"/>
    <x v="0"/>
    <x v="2"/>
  </r>
  <r>
    <n v="485921"/>
    <n v="24834"/>
    <n v="2018.3"/>
    <x v="4"/>
    <s v="AC"/>
    <s v="Accounting"/>
    <s v="250"/>
    <s v="Managerial  Accounting"/>
    <n v="3"/>
    <s v="N"/>
    <x v="0"/>
    <s v="B"/>
    <s v="Above Average"/>
    <s v="C"/>
    <s v="Average"/>
    <s v="248342018.3AC250"/>
    <x v="0"/>
    <x v="0"/>
    <x v="0"/>
    <x v="2"/>
  </r>
  <r>
    <n v="485922"/>
    <n v="26980"/>
    <n v="2018.3"/>
    <x v="4"/>
    <s v="AC"/>
    <s v="Accounting"/>
    <s v="250"/>
    <s v="Managerial  Accounting"/>
    <n v="3"/>
    <s v="N"/>
    <x v="0"/>
    <s v="A"/>
    <s v="Superior"/>
    <s v="A"/>
    <s v="Superior"/>
    <s v="269802018.3AC250"/>
    <x v="0"/>
    <x v="0"/>
    <x v="0"/>
    <x v="2"/>
  </r>
  <r>
    <n v="485923"/>
    <n v="27844"/>
    <n v="2018.3"/>
    <x v="4"/>
    <s v="AC"/>
    <s v="Accounting"/>
    <s v="250"/>
    <s v="Managerial  Accounting"/>
    <n v="3"/>
    <s v="N"/>
    <x v="0"/>
    <s v="B"/>
    <s v="Above Average"/>
    <s v="B"/>
    <s v="Above Average"/>
    <s v="278442018.3AC250"/>
    <x v="0"/>
    <x v="0"/>
    <x v="0"/>
    <x v="2"/>
  </r>
  <r>
    <n v="485925"/>
    <n v="27576"/>
    <n v="2018.3"/>
    <x v="4"/>
    <s v="AC"/>
    <s v="Accounting"/>
    <s v="250"/>
    <s v="Managerial  Accounting"/>
    <n v="3"/>
    <s v="N"/>
    <x v="0"/>
    <s v="B"/>
    <s v="Above Average"/>
    <s v="A"/>
    <s v="Superior"/>
    <s v="275762018.3AC250"/>
    <x v="0"/>
    <x v="0"/>
    <x v="0"/>
    <x v="2"/>
  </r>
  <r>
    <n v="485926"/>
    <n v="13596"/>
    <n v="2018.3"/>
    <x v="4"/>
    <s v="AC"/>
    <s v="Accounting"/>
    <s v="250"/>
    <s v="Managerial  Accounting"/>
    <n v="3"/>
    <s v="N"/>
    <x v="0"/>
    <s v="A"/>
    <s v="Superior"/>
    <s v="B"/>
    <s v="Above Average"/>
    <s v="135962018.3AC250"/>
    <x v="0"/>
    <x v="0"/>
    <x v="0"/>
    <x v="2"/>
  </r>
  <r>
    <n v="485927"/>
    <n v="27611"/>
    <n v="2018.3"/>
    <x v="4"/>
    <s v="AC"/>
    <s v="Accounting"/>
    <s v="250"/>
    <s v="Managerial  Accounting"/>
    <n v="3"/>
    <s v="N"/>
    <x v="0"/>
    <s v="A"/>
    <s v="Superior"/>
    <s v="A"/>
    <s v="Superior"/>
    <s v="276112018.3AC250"/>
    <x v="0"/>
    <x v="0"/>
    <x v="0"/>
    <x v="2"/>
  </r>
  <r>
    <n v="485928"/>
    <n v="25618"/>
    <n v="2018.3"/>
    <x v="4"/>
    <s v="AC"/>
    <s v="Accounting"/>
    <s v="250"/>
    <s v="Managerial  Accounting"/>
    <n v="3"/>
    <s v="N"/>
    <x v="0"/>
    <s v="B"/>
    <s v="Above Average"/>
    <s v="B"/>
    <s v="Above Average"/>
    <s v="256182018.3AC250"/>
    <x v="0"/>
    <x v="0"/>
    <x v="0"/>
    <x v="2"/>
  </r>
  <r>
    <n v="485929"/>
    <n v="27616"/>
    <n v="2018.3"/>
    <x v="4"/>
    <s v="AC"/>
    <s v="Accounting"/>
    <s v="250"/>
    <s v="Managerial  Accounting"/>
    <n v="3"/>
    <s v="N"/>
    <x v="0"/>
    <s v="D"/>
    <s v="Passing"/>
    <s v="B"/>
    <s v="Above Average"/>
    <s v="276162018.3AC250"/>
    <x v="0"/>
    <x v="0"/>
    <x v="0"/>
    <x v="2"/>
  </r>
  <r>
    <n v="485930"/>
    <n v="27447"/>
    <n v="2018.3"/>
    <x v="4"/>
    <s v="AC"/>
    <s v="Accounting"/>
    <s v="250"/>
    <s v="Managerial  Accounting"/>
    <n v="3"/>
    <s v="N"/>
    <x v="0"/>
    <s v="C"/>
    <s v="Average"/>
    <s v="C"/>
    <s v="Average"/>
    <s v="274472018.3AC250"/>
    <x v="0"/>
    <x v="0"/>
    <x v="0"/>
    <x v="2"/>
  </r>
  <r>
    <n v="485931"/>
    <n v="27607"/>
    <n v="2018.3"/>
    <x v="4"/>
    <s v="AC"/>
    <s v="Accounting"/>
    <s v="250"/>
    <s v="Managerial  Accounting"/>
    <n v="3"/>
    <s v="N"/>
    <x v="0"/>
    <s v="B"/>
    <s v="Above Average"/>
    <s v="B"/>
    <s v="Above Average"/>
    <s v="276072018.3AC250"/>
    <x v="0"/>
    <x v="0"/>
    <x v="0"/>
    <x v="2"/>
  </r>
  <r>
    <n v="437547"/>
    <n v="18715"/>
    <n v="2016.3"/>
    <x v="0"/>
    <s v="AC"/>
    <s v="Accounting"/>
    <s v="250"/>
    <s v="Managerial  Accounting"/>
    <n v="3"/>
    <s v="N"/>
    <x v="0"/>
    <s v=""/>
    <s v=""/>
    <s v="W"/>
    <s v="Withdrawal"/>
    <s v="187152016.3AC250"/>
    <x v="0"/>
    <x v="1"/>
    <x v="1"/>
    <x v="2"/>
  </r>
  <r>
    <n v="437548"/>
    <n v="25759"/>
    <n v="2016.3"/>
    <x v="0"/>
    <s v="AC"/>
    <s v="Accounting"/>
    <s v="250"/>
    <s v="Managerial  Accounting"/>
    <n v="3"/>
    <s v="N"/>
    <x v="0"/>
    <s v=""/>
    <s v=""/>
    <s v="W"/>
    <s v="Withdrawal"/>
    <s v="257592016.3AC250"/>
    <x v="0"/>
    <x v="1"/>
    <x v="1"/>
    <x v="2"/>
  </r>
  <r>
    <n v="437549"/>
    <n v="22682"/>
    <n v="2016.3"/>
    <x v="0"/>
    <s v="AC"/>
    <s v="Accounting"/>
    <s v="250"/>
    <s v="Managerial  Accounting"/>
    <n v="3"/>
    <s v="N"/>
    <x v="0"/>
    <s v=""/>
    <s v=""/>
    <s v="W"/>
    <s v="Withdrawal"/>
    <s v="226822016.3AC250"/>
    <x v="0"/>
    <x v="1"/>
    <x v="1"/>
    <x v="2"/>
  </r>
  <r>
    <n v="442549"/>
    <n v="559"/>
    <n v="2016.3"/>
    <x v="0"/>
    <s v="AC"/>
    <s v="Accounting"/>
    <s v="250"/>
    <s v="Managerial  Accounting"/>
    <n v="3"/>
    <s v="N"/>
    <x v="0"/>
    <s v="D"/>
    <s v="Passing"/>
    <s v="D"/>
    <s v="Passing"/>
    <s v="5592016.3AC250"/>
    <x v="0"/>
    <x v="1"/>
    <x v="0"/>
    <x v="2"/>
  </r>
  <r>
    <n v="442550"/>
    <n v="4924"/>
    <n v="2016.3"/>
    <x v="0"/>
    <s v="AC"/>
    <s v="Accounting"/>
    <s v="250"/>
    <s v="Managerial  Accounting"/>
    <n v="3"/>
    <s v="N"/>
    <x v="0"/>
    <s v="C"/>
    <s v="Average"/>
    <s v="F"/>
    <s v="Failure"/>
    <s v="49242016.3AC250"/>
    <x v="0"/>
    <x v="1"/>
    <x v="0"/>
    <x v="2"/>
  </r>
  <r>
    <n v="442551"/>
    <n v="272"/>
    <n v="2016.3"/>
    <x v="0"/>
    <s v="AC"/>
    <s v="Accounting"/>
    <s v="250"/>
    <s v="Managerial  Accounting"/>
    <n v="3"/>
    <s v="N"/>
    <x v="0"/>
    <s v="F"/>
    <s v="Failure"/>
    <s v="I"/>
    <s v="Incomplete"/>
    <s v="2722016.3AC250"/>
    <x v="0"/>
    <x v="1"/>
    <x v="0"/>
    <x v="2"/>
  </r>
  <r>
    <n v="442553"/>
    <n v="25757"/>
    <n v="2016.3"/>
    <x v="0"/>
    <s v="AC"/>
    <s v="Accounting"/>
    <s v="250"/>
    <s v="Managerial  Accounting"/>
    <n v="3"/>
    <s v="N"/>
    <x v="0"/>
    <s v="F"/>
    <s v="Failure"/>
    <s v="D"/>
    <s v="Passing"/>
    <s v="257572016.3AC250"/>
    <x v="0"/>
    <x v="1"/>
    <x v="0"/>
    <x v="2"/>
  </r>
  <r>
    <n v="442560"/>
    <n v="23137"/>
    <n v="2016.3"/>
    <x v="0"/>
    <s v="AC"/>
    <s v="Accounting"/>
    <s v="250"/>
    <s v="Managerial  Accounting"/>
    <n v="3"/>
    <s v="N"/>
    <x v="0"/>
    <s v="C"/>
    <s v="Average"/>
    <s v="D"/>
    <s v="Passing"/>
    <s v="231372016.3AC250"/>
    <x v="0"/>
    <x v="1"/>
    <x v="0"/>
    <x v="2"/>
  </r>
  <r>
    <n v="442561"/>
    <n v="23697"/>
    <n v="2016.3"/>
    <x v="0"/>
    <s v="AC"/>
    <s v="Accounting"/>
    <s v="250"/>
    <s v="Managerial  Accounting"/>
    <n v="3"/>
    <s v="N"/>
    <x v="0"/>
    <s v="D"/>
    <s v="Passing"/>
    <s v="D"/>
    <s v="Passing"/>
    <s v="236972016.3AC250"/>
    <x v="0"/>
    <x v="1"/>
    <x v="0"/>
    <x v="2"/>
  </r>
  <r>
    <n v="450871"/>
    <n v="18715"/>
    <n v="2017.1"/>
    <x v="1"/>
    <s v="AC"/>
    <s v="Accounting"/>
    <s v="250"/>
    <s v="Managerial  Accounting"/>
    <n v="3"/>
    <s v="N"/>
    <x v="0"/>
    <s v="F"/>
    <s v="Failure"/>
    <s v="F"/>
    <s v="Failure"/>
    <s v="187152017.1AC250"/>
    <x v="0"/>
    <x v="1"/>
    <x v="0"/>
    <x v="2"/>
  </r>
  <r>
    <n v="450872"/>
    <n v="25050"/>
    <n v="2017.1"/>
    <x v="1"/>
    <s v="AC"/>
    <s v="Accounting"/>
    <s v="250"/>
    <s v="Managerial  Accounting"/>
    <n v="3"/>
    <s v="N"/>
    <x v="0"/>
    <s v="D"/>
    <s v="Passing"/>
    <s v="D"/>
    <s v="Passing"/>
    <s v="250502017.1AC250"/>
    <x v="0"/>
    <x v="1"/>
    <x v="0"/>
    <x v="2"/>
  </r>
  <r>
    <n v="450876"/>
    <n v="272"/>
    <n v="2017.1"/>
    <x v="1"/>
    <s v="AC"/>
    <s v="Accounting"/>
    <s v="250"/>
    <s v="Managerial  Accounting"/>
    <n v="3"/>
    <s v="N"/>
    <x v="0"/>
    <s v="F"/>
    <s v="Failure"/>
    <s v="D"/>
    <s v="Passing"/>
    <s v="2722017.1AC250"/>
    <x v="0"/>
    <x v="1"/>
    <x v="0"/>
    <x v="2"/>
  </r>
  <r>
    <n v="450882"/>
    <n v="25759"/>
    <n v="2017.1"/>
    <x v="1"/>
    <s v="AC"/>
    <s v="Accounting"/>
    <s v="250"/>
    <s v="Managerial  Accounting"/>
    <n v="3"/>
    <s v="N"/>
    <x v="0"/>
    <s v="F"/>
    <s v="Failure"/>
    <s v="W"/>
    <s v="Withdrawal"/>
    <s v="257592017.1AC250"/>
    <x v="0"/>
    <x v="1"/>
    <x v="1"/>
    <x v="2"/>
  </r>
  <r>
    <n v="450885"/>
    <n v="25605"/>
    <n v="2017.1"/>
    <x v="1"/>
    <s v="AC"/>
    <s v="Accounting"/>
    <s v="250"/>
    <s v="Managerial  Accounting"/>
    <n v="3"/>
    <s v="N"/>
    <x v="0"/>
    <s v="C"/>
    <s v="Average"/>
    <s v="F"/>
    <s v="Failure"/>
    <s v="256052017.1AC250"/>
    <x v="0"/>
    <x v="1"/>
    <x v="0"/>
    <x v="2"/>
  </r>
  <r>
    <n v="450887"/>
    <n v="22682"/>
    <n v="2017.1"/>
    <x v="1"/>
    <s v="AC"/>
    <s v="Accounting"/>
    <s v="250"/>
    <s v="Managerial  Accounting"/>
    <n v="3"/>
    <s v="N"/>
    <x v="0"/>
    <s v="F"/>
    <s v="Failure"/>
    <s v="F"/>
    <s v="Failure"/>
    <s v="226822017.1AC250"/>
    <x v="0"/>
    <x v="1"/>
    <x v="0"/>
    <x v="2"/>
  </r>
  <r>
    <n v="461000"/>
    <n v="20609"/>
    <n v="2017.3"/>
    <x v="2"/>
    <s v="AC"/>
    <s v="Accounting"/>
    <s v="250"/>
    <s v="Managerial  Accounting"/>
    <n v="3"/>
    <s v="N"/>
    <x v="0"/>
    <s v=""/>
    <s v=""/>
    <s v="W"/>
    <s v="Withdrawal"/>
    <s v="206092017.3AC250"/>
    <x v="0"/>
    <x v="1"/>
    <x v="1"/>
    <x v="2"/>
  </r>
  <r>
    <n v="461001"/>
    <n v="18715"/>
    <n v="2017.3"/>
    <x v="2"/>
    <s v="AC"/>
    <s v="Accounting"/>
    <s v="250"/>
    <s v="Managerial  Accounting"/>
    <n v="3"/>
    <s v="N"/>
    <x v="0"/>
    <s v="C"/>
    <s v="Average"/>
    <s v="W"/>
    <s v="Withdrawal"/>
    <s v="187152017.3AC250"/>
    <x v="0"/>
    <x v="1"/>
    <x v="1"/>
    <x v="2"/>
  </r>
  <r>
    <n v="461012"/>
    <n v="25759"/>
    <n v="2017.3"/>
    <x v="2"/>
    <s v="AC"/>
    <s v="Accounting"/>
    <s v="250"/>
    <s v="Managerial  Accounting"/>
    <n v="3"/>
    <s v="N"/>
    <x v="0"/>
    <s v="F"/>
    <s v="Failure"/>
    <s v="W"/>
    <s v="Withdrawal"/>
    <s v="257592017.3AC250"/>
    <x v="0"/>
    <x v="1"/>
    <x v="1"/>
    <x v="2"/>
  </r>
  <r>
    <n v="461015"/>
    <n v="26357"/>
    <n v="2017.3"/>
    <x v="2"/>
    <s v="AC"/>
    <s v="Accounting"/>
    <s v="250"/>
    <s v="Managerial  Accounting"/>
    <n v="3"/>
    <s v="N"/>
    <x v="0"/>
    <s v="D"/>
    <s v="Passing"/>
    <s v="W"/>
    <s v="Withdrawal"/>
    <s v="263572017.3AC250"/>
    <x v="0"/>
    <x v="1"/>
    <x v="1"/>
    <x v="2"/>
  </r>
  <r>
    <n v="461016"/>
    <n v="11555"/>
    <n v="2017.3"/>
    <x v="2"/>
    <s v="AC"/>
    <s v="Accounting"/>
    <s v="250"/>
    <s v="Managerial  Accounting"/>
    <n v="3"/>
    <s v="N"/>
    <x v="0"/>
    <s v=""/>
    <s v=""/>
    <s v="W"/>
    <s v="Withdrawal"/>
    <s v="115552017.3AC250"/>
    <x v="0"/>
    <x v="1"/>
    <x v="1"/>
    <x v="2"/>
  </r>
  <r>
    <n v="461017"/>
    <n v="22532"/>
    <n v="2017.3"/>
    <x v="2"/>
    <s v="AC"/>
    <s v="Accounting"/>
    <s v="250"/>
    <s v="Managerial  Accounting"/>
    <n v="3"/>
    <s v="N"/>
    <x v="0"/>
    <s v="F"/>
    <s v="Failure"/>
    <s v="F"/>
    <s v="Failure"/>
    <s v="225322017.3AC250"/>
    <x v="0"/>
    <x v="1"/>
    <x v="0"/>
    <x v="2"/>
  </r>
  <r>
    <n v="468290"/>
    <n v="27450"/>
    <n v="2018.1"/>
    <x v="3"/>
    <s v="AC"/>
    <s v="Accounting"/>
    <s v="250"/>
    <s v="Managerial  Accounting"/>
    <n v="3"/>
    <s v="N"/>
    <x v="0"/>
    <s v="F"/>
    <s v="Failure"/>
    <s v="D"/>
    <s v="Passing"/>
    <s v="274502018.1AC250"/>
    <x v="3"/>
    <x v="1"/>
    <x v="0"/>
    <x v="2"/>
  </r>
  <r>
    <n v="468294"/>
    <n v="24906"/>
    <n v="2018.1"/>
    <x v="3"/>
    <s v="AC"/>
    <s v="Accounting"/>
    <s v="250"/>
    <s v="Managerial  Accounting"/>
    <n v="3"/>
    <s v="N"/>
    <x v="0"/>
    <s v="F"/>
    <s v="Failure"/>
    <s v="D"/>
    <s v="Passing"/>
    <s v="249062018.1AC250"/>
    <x v="3"/>
    <x v="1"/>
    <x v="0"/>
    <x v="2"/>
  </r>
  <r>
    <n v="468295"/>
    <n v="26357"/>
    <n v="2018.1"/>
    <x v="3"/>
    <s v="AC"/>
    <s v="Accounting"/>
    <s v="250"/>
    <s v="Managerial  Accounting"/>
    <n v="3"/>
    <s v="N"/>
    <x v="0"/>
    <s v="D"/>
    <s v="Passing"/>
    <s v="D"/>
    <s v="Passing"/>
    <s v="263572018.1AC250"/>
    <x v="3"/>
    <x v="1"/>
    <x v="0"/>
    <x v="2"/>
  </r>
  <r>
    <n v="468297"/>
    <n v="22532"/>
    <n v="2018.1"/>
    <x v="3"/>
    <s v="AC"/>
    <s v="Accounting"/>
    <s v="250"/>
    <s v="Managerial  Accounting"/>
    <n v="3"/>
    <s v="N"/>
    <x v="0"/>
    <s v="F"/>
    <s v="Failure"/>
    <s v="F"/>
    <s v="Failure"/>
    <s v="225322018.1AC250"/>
    <x v="3"/>
    <x v="1"/>
    <x v="0"/>
    <x v="2"/>
  </r>
  <r>
    <n v="468298"/>
    <n v="25030"/>
    <n v="2018.1"/>
    <x v="3"/>
    <s v="AC"/>
    <s v="Accounting"/>
    <s v="250"/>
    <s v="Managerial  Accounting"/>
    <n v="3"/>
    <s v="N"/>
    <x v="0"/>
    <s v="D"/>
    <s v="Passing"/>
    <s v="D"/>
    <s v="Passing"/>
    <s v="250302018.1AC250"/>
    <x v="3"/>
    <x v="1"/>
    <x v="0"/>
    <x v="2"/>
  </r>
  <r>
    <n v="468299"/>
    <n v="27843"/>
    <n v="2018.1"/>
    <x v="3"/>
    <s v="AC"/>
    <s v="Accounting"/>
    <s v="250"/>
    <s v="Managerial  Accounting"/>
    <n v="3"/>
    <s v="N"/>
    <x v="0"/>
    <s v="D"/>
    <s v="Passing"/>
    <s v="I"/>
    <s v="Incomplete"/>
    <s v="278432018.1AC250"/>
    <x v="3"/>
    <x v="1"/>
    <x v="0"/>
    <x v="2"/>
  </r>
  <r>
    <n v="468300"/>
    <n v="27607"/>
    <n v="2018.1"/>
    <x v="3"/>
    <s v="AC"/>
    <s v="Accounting"/>
    <s v="250"/>
    <s v="Managerial  Accounting"/>
    <n v="3"/>
    <s v="N"/>
    <x v="0"/>
    <s v="C"/>
    <s v="Average"/>
    <s v="F"/>
    <s v="Failure"/>
    <s v="276072018.1AC250"/>
    <x v="3"/>
    <x v="1"/>
    <x v="0"/>
    <x v="2"/>
  </r>
  <r>
    <n v="485917"/>
    <n v="25689"/>
    <n v="2018.3"/>
    <x v="4"/>
    <s v="AC"/>
    <s v="Accounting"/>
    <s v="250"/>
    <s v="Managerial  Accounting"/>
    <n v="3"/>
    <s v="N"/>
    <x v="0"/>
    <s v="F"/>
    <s v="Failure"/>
    <s v="F"/>
    <s v="Failure"/>
    <s v="256892018.3AC250"/>
    <x v="0"/>
    <x v="1"/>
    <x v="0"/>
    <x v="2"/>
  </r>
  <r>
    <n v="485924"/>
    <n v="25789"/>
    <n v="2018.3"/>
    <x v="4"/>
    <s v="AC"/>
    <s v="Accounting"/>
    <s v="250"/>
    <s v="Managerial  Accounting"/>
    <n v="3"/>
    <s v="N"/>
    <x v="0"/>
    <s v="D"/>
    <s v="Passing"/>
    <s v="F"/>
    <s v="Failure"/>
    <s v="257892018.3AC250"/>
    <x v="0"/>
    <x v="1"/>
    <x v="0"/>
    <x v="2"/>
  </r>
  <r>
    <n v="465486"/>
    <n v="4118"/>
    <n v="2017.3"/>
    <x v="2"/>
    <s v="AC"/>
    <s v="Accounting"/>
    <s v="320"/>
    <s v="Inter. Accounting I"/>
    <n v="3"/>
    <s v="N"/>
    <x v="0"/>
    <s v="C"/>
    <s v="Average"/>
    <s v="C+"/>
    <s v="Average"/>
    <s v="41182017.3AC320"/>
    <x v="0"/>
    <x v="0"/>
    <x v="0"/>
    <x v="3"/>
  </r>
  <r>
    <n v="465487"/>
    <n v="4688"/>
    <n v="2017.3"/>
    <x v="2"/>
    <s v="AC"/>
    <s v="Accounting"/>
    <s v="320"/>
    <s v="Inter. Accounting I"/>
    <n v="3"/>
    <s v="N"/>
    <x v="0"/>
    <s v="C"/>
    <s v="Average"/>
    <s v="C+"/>
    <s v="Average"/>
    <s v="46882017.3AC320"/>
    <x v="0"/>
    <x v="0"/>
    <x v="0"/>
    <x v="3"/>
  </r>
  <r>
    <n v="465489"/>
    <n v="8527"/>
    <n v="2017.3"/>
    <x v="2"/>
    <s v="AC"/>
    <s v="Accounting"/>
    <s v="320"/>
    <s v="Inter. Accounting I"/>
    <n v="3"/>
    <s v="N"/>
    <x v="0"/>
    <s v="B"/>
    <s v="Above Average"/>
    <s v="B+"/>
    <s v="Above Average"/>
    <s v="85272017.3AC320"/>
    <x v="0"/>
    <x v="0"/>
    <x v="0"/>
    <x v="3"/>
  </r>
  <r>
    <n v="465490"/>
    <n v="25326"/>
    <n v="2017.3"/>
    <x v="2"/>
    <s v="AC"/>
    <s v="Accounting"/>
    <s v="320"/>
    <s v="Inter. Accounting I"/>
    <n v="3"/>
    <s v="N"/>
    <x v="0"/>
    <s v="B"/>
    <s v="Above Average"/>
    <s v="B"/>
    <s v="Above Average"/>
    <s v="253262017.3AC320"/>
    <x v="0"/>
    <x v="0"/>
    <x v="0"/>
    <x v="3"/>
  </r>
  <r>
    <n v="465491"/>
    <n v="24129"/>
    <n v="2017.3"/>
    <x v="2"/>
    <s v="AC"/>
    <s v="Accounting"/>
    <s v="320"/>
    <s v="Inter. Accounting I"/>
    <n v="3"/>
    <s v="N"/>
    <x v="0"/>
    <s v="C"/>
    <s v="Average"/>
    <s v="C"/>
    <s v="Average"/>
    <s v="241292017.3AC320"/>
    <x v="0"/>
    <x v="0"/>
    <x v="0"/>
    <x v="3"/>
  </r>
  <r>
    <n v="465492"/>
    <n v="18681"/>
    <n v="2017.3"/>
    <x v="2"/>
    <s v="AC"/>
    <s v="Accounting"/>
    <s v="320"/>
    <s v="Inter. Accounting I"/>
    <n v="3"/>
    <s v="N"/>
    <x v="0"/>
    <s v="B"/>
    <s v="Above Average"/>
    <s v="B-"/>
    <s v="Above Average"/>
    <s v="186812017.3AC320"/>
    <x v="0"/>
    <x v="0"/>
    <x v="0"/>
    <x v="3"/>
  </r>
  <r>
    <n v="465493"/>
    <n v="25053"/>
    <n v="2017.3"/>
    <x v="2"/>
    <s v="AC"/>
    <s v="Accounting"/>
    <s v="320"/>
    <s v="Inter. Accounting I"/>
    <n v="3"/>
    <s v="N"/>
    <x v="0"/>
    <s v="C-"/>
    <s v="Average"/>
    <s v="A-"/>
    <s v="Superior"/>
    <s v="250532017.3AC320"/>
    <x v="0"/>
    <x v="0"/>
    <x v="0"/>
    <x v="3"/>
  </r>
  <r>
    <n v="465488"/>
    <n v="147"/>
    <n v="2017.3"/>
    <x v="2"/>
    <s v="AC"/>
    <s v="Accounting"/>
    <s v="320"/>
    <s v="Inter. Accounting I"/>
    <n v="3"/>
    <s v="N"/>
    <x v="0"/>
    <s v="C"/>
    <s v="Average"/>
    <s v="D"/>
    <s v="Passing"/>
    <s v="1472017.3AC320"/>
    <x v="0"/>
    <x v="1"/>
    <x v="0"/>
    <x v="3"/>
  </r>
  <r>
    <n v="465494"/>
    <n v="23697"/>
    <n v="2017.3"/>
    <x v="2"/>
    <s v="AC"/>
    <s v="Accounting"/>
    <s v="320"/>
    <s v="Inter. Accounting I"/>
    <n v="3"/>
    <s v="N"/>
    <x v="0"/>
    <s v=""/>
    <s v=""/>
    <s v="W"/>
    <s v="Withdrawal"/>
    <s v="236972017.3AC320"/>
    <x v="0"/>
    <x v="1"/>
    <x v="1"/>
    <x v="3"/>
  </r>
  <r>
    <n v="442562"/>
    <n v="102"/>
    <n v="2016.3"/>
    <x v="0"/>
    <s v="AC"/>
    <s v="Accounting"/>
    <s v="321"/>
    <s v="Inter. Accounting II"/>
    <n v="3"/>
    <s v="N"/>
    <x v="0"/>
    <s v="B"/>
    <s v="Above Average"/>
    <s v="A"/>
    <s v="Superior"/>
    <s v="1022016.3AC321"/>
    <x v="0"/>
    <x v="0"/>
    <x v="0"/>
    <x v="4"/>
  </r>
  <r>
    <n v="442563"/>
    <n v="22335"/>
    <n v="2016.3"/>
    <x v="0"/>
    <s v="AC"/>
    <s v="Accounting"/>
    <s v="321"/>
    <s v="Inter. Accounting II"/>
    <n v="3"/>
    <s v="N"/>
    <x v="0"/>
    <s v="B"/>
    <s v="Above Average"/>
    <s v="A"/>
    <s v="Superior"/>
    <s v="223352016.3AC321"/>
    <x v="0"/>
    <x v="0"/>
    <x v="0"/>
    <x v="4"/>
  </r>
  <r>
    <n v="442564"/>
    <n v="24670"/>
    <n v="2016.3"/>
    <x v="0"/>
    <s v="AC"/>
    <s v="Accounting"/>
    <s v="321"/>
    <s v="Inter. Accounting II"/>
    <n v="3"/>
    <s v="N"/>
    <x v="0"/>
    <s v="A"/>
    <s v="Superior"/>
    <s v="A+"/>
    <s v="Superior"/>
    <s v="246702016.3AC321"/>
    <x v="0"/>
    <x v="0"/>
    <x v="0"/>
    <x v="4"/>
  </r>
  <r>
    <n v="442565"/>
    <n v="24644"/>
    <n v="2016.3"/>
    <x v="0"/>
    <s v="AC"/>
    <s v="Accounting"/>
    <s v="321"/>
    <s v="Inter. Accounting II"/>
    <n v="3"/>
    <s v="N"/>
    <x v="0"/>
    <s v="A"/>
    <s v="Superior"/>
    <s v="A+"/>
    <s v="Superior"/>
    <s v="246442016.3AC321"/>
    <x v="0"/>
    <x v="0"/>
    <x v="0"/>
    <x v="4"/>
  </r>
  <r>
    <n v="442566"/>
    <n v="24279"/>
    <n v="2016.3"/>
    <x v="0"/>
    <s v="AC"/>
    <s v="Accounting"/>
    <s v="321"/>
    <s v="Inter. Accounting II"/>
    <n v="3"/>
    <s v="N"/>
    <x v="0"/>
    <s v="B"/>
    <s v="Above Average"/>
    <s v="A+"/>
    <s v="Superior"/>
    <s v="242792016.3AC321"/>
    <x v="0"/>
    <x v="0"/>
    <x v="0"/>
    <x v="4"/>
  </r>
  <r>
    <n v="442567"/>
    <n v="22462"/>
    <n v="2016.3"/>
    <x v="0"/>
    <s v="AC"/>
    <s v="Accounting"/>
    <s v="321"/>
    <s v="Inter. Accounting II"/>
    <n v="3"/>
    <s v="N"/>
    <x v="0"/>
    <s v="B"/>
    <s v="Above Average"/>
    <s v="A+"/>
    <s v="Superior"/>
    <s v="224622016.3AC321"/>
    <x v="0"/>
    <x v="0"/>
    <x v="0"/>
    <x v="4"/>
  </r>
  <r>
    <n v="468198"/>
    <n v="4688"/>
    <n v="2018.1"/>
    <x v="3"/>
    <s v="AC"/>
    <s v="Accounting"/>
    <s v="321"/>
    <s v="Inter. Accounting II"/>
    <n v="3"/>
    <s v="N"/>
    <x v="0"/>
    <s v=""/>
    <s v=""/>
    <s v="B"/>
    <s v="Above Average"/>
    <s v="46882018.1AC321"/>
    <x v="3"/>
    <x v="0"/>
    <x v="0"/>
    <x v="4"/>
  </r>
  <r>
    <n v="468202"/>
    <n v="24129"/>
    <n v="2018.1"/>
    <x v="3"/>
    <s v="AC"/>
    <s v="Accounting"/>
    <s v="321"/>
    <s v="Inter. Accounting II"/>
    <n v="3"/>
    <s v="N"/>
    <x v="0"/>
    <s v=""/>
    <s v=""/>
    <s v="C"/>
    <s v="Average"/>
    <s v="241292018.1AC321"/>
    <x v="3"/>
    <x v="0"/>
    <x v="0"/>
    <x v="4"/>
  </r>
  <r>
    <n v="468204"/>
    <n v="25053"/>
    <n v="2018.1"/>
    <x v="3"/>
    <s v="AC"/>
    <s v="Accounting"/>
    <s v="321"/>
    <s v="Inter. Accounting II"/>
    <n v="3"/>
    <s v="N"/>
    <x v="0"/>
    <s v=""/>
    <s v=""/>
    <s v="B"/>
    <s v="Above Average"/>
    <s v="250532018.1AC321"/>
    <x v="3"/>
    <x v="0"/>
    <x v="0"/>
    <x v="4"/>
  </r>
  <r>
    <n v="468199"/>
    <n v="147"/>
    <n v="2018.1"/>
    <x v="3"/>
    <s v="AC"/>
    <s v="Accounting"/>
    <s v="321"/>
    <s v="Inter. Accounting II"/>
    <n v="3"/>
    <s v="N"/>
    <x v="0"/>
    <s v=""/>
    <s v=""/>
    <s v="F"/>
    <s v="Failure"/>
    <s v="1472018.1AC321"/>
    <x v="3"/>
    <x v="1"/>
    <x v="0"/>
    <x v="4"/>
  </r>
  <r>
    <n v="468200"/>
    <n v="8527"/>
    <n v="2018.1"/>
    <x v="3"/>
    <s v="AC"/>
    <s v="Accounting"/>
    <s v="321"/>
    <s v="Inter. Accounting II"/>
    <n v="3"/>
    <s v="N"/>
    <x v="0"/>
    <s v=""/>
    <s v=""/>
    <s v="F"/>
    <s v="Failure"/>
    <s v="85272018.1AC321"/>
    <x v="3"/>
    <x v="1"/>
    <x v="0"/>
    <x v="4"/>
  </r>
  <r>
    <n v="468201"/>
    <n v="25326"/>
    <n v="2018.1"/>
    <x v="3"/>
    <s v="AC"/>
    <s v="Accounting"/>
    <s v="321"/>
    <s v="Inter. Accounting II"/>
    <n v="3"/>
    <s v="N"/>
    <x v="0"/>
    <s v=""/>
    <s v=""/>
    <s v="D"/>
    <s v="Passing"/>
    <s v="253262018.1AC321"/>
    <x v="3"/>
    <x v="1"/>
    <x v="0"/>
    <x v="4"/>
  </r>
  <r>
    <n v="468203"/>
    <n v="18681"/>
    <n v="2018.1"/>
    <x v="3"/>
    <s v="AC"/>
    <s v="Accounting"/>
    <s v="321"/>
    <s v="Inter. Accounting II"/>
    <n v="3"/>
    <s v="N"/>
    <x v="0"/>
    <s v=""/>
    <s v=""/>
    <s v="F"/>
    <s v="Failure"/>
    <s v="186812018.1AC321"/>
    <x v="3"/>
    <x v="1"/>
    <x v="0"/>
    <x v="4"/>
  </r>
  <r>
    <n v="465495"/>
    <n v="4118"/>
    <n v="2017.3"/>
    <x v="2"/>
    <s v="AC"/>
    <s v="Accounting"/>
    <s v="325"/>
    <s v="Cost Accounting"/>
    <n v="3"/>
    <s v="N"/>
    <x v="0"/>
    <s v="C"/>
    <s v="Average"/>
    <s v="C"/>
    <s v="Average"/>
    <s v="41182017.3AC325"/>
    <x v="0"/>
    <x v="0"/>
    <x v="0"/>
    <x v="5"/>
  </r>
  <r>
    <n v="465496"/>
    <n v="4688"/>
    <n v="2017.3"/>
    <x v="2"/>
    <s v="AC"/>
    <s v="Accounting"/>
    <s v="325"/>
    <s v="Cost Accounting"/>
    <n v="3"/>
    <s v="N"/>
    <x v="0"/>
    <s v="B"/>
    <s v="Above Average"/>
    <s v="B-"/>
    <s v="Above Average"/>
    <s v="46882017.3AC325"/>
    <x v="0"/>
    <x v="0"/>
    <x v="0"/>
    <x v="5"/>
  </r>
  <r>
    <n v="465497"/>
    <n v="8527"/>
    <n v="2017.3"/>
    <x v="2"/>
    <s v="AC"/>
    <s v="Accounting"/>
    <s v="325"/>
    <s v="Cost Accounting"/>
    <n v="3"/>
    <s v="N"/>
    <x v="0"/>
    <s v="C"/>
    <s v="Average"/>
    <s v="B-"/>
    <s v="Above Average"/>
    <s v="85272017.3AC325"/>
    <x v="0"/>
    <x v="0"/>
    <x v="0"/>
    <x v="5"/>
  </r>
  <r>
    <n v="465498"/>
    <n v="25326"/>
    <n v="2017.3"/>
    <x v="2"/>
    <s v="AC"/>
    <s v="Accounting"/>
    <s v="325"/>
    <s v="Cost Accounting"/>
    <n v="3"/>
    <s v="N"/>
    <x v="0"/>
    <s v="F"/>
    <s v="Failure"/>
    <s v="B-"/>
    <s v="Above Average"/>
    <s v="253262017.3AC325"/>
    <x v="0"/>
    <x v="0"/>
    <x v="0"/>
    <x v="5"/>
  </r>
  <r>
    <n v="465499"/>
    <n v="24129"/>
    <n v="2017.3"/>
    <x v="2"/>
    <s v="AC"/>
    <s v="Accounting"/>
    <s v="325"/>
    <s v="Cost Accounting"/>
    <n v="3"/>
    <s v="N"/>
    <x v="0"/>
    <s v="C"/>
    <s v="Average"/>
    <s v="C-"/>
    <s v="Average"/>
    <s v="241292017.3AC325"/>
    <x v="0"/>
    <x v="0"/>
    <x v="0"/>
    <x v="5"/>
  </r>
  <r>
    <n v="465500"/>
    <n v="18681"/>
    <n v="2017.3"/>
    <x v="2"/>
    <s v="AC"/>
    <s v="Accounting"/>
    <s v="325"/>
    <s v="Cost Accounting"/>
    <n v="3"/>
    <s v="N"/>
    <x v="0"/>
    <s v="B"/>
    <s v="Above Average"/>
    <s v="B-"/>
    <s v="Above Average"/>
    <s v="186812017.3AC325"/>
    <x v="0"/>
    <x v="0"/>
    <x v="0"/>
    <x v="5"/>
  </r>
  <r>
    <n v="465501"/>
    <n v="25053"/>
    <n v="2017.3"/>
    <x v="2"/>
    <s v="AC"/>
    <s v="Accounting"/>
    <s v="325"/>
    <s v="Cost Accounting"/>
    <n v="3"/>
    <s v="N"/>
    <x v="0"/>
    <s v="A"/>
    <s v="Superior"/>
    <s v="A-"/>
    <s v="Superior"/>
    <s v="250532017.3AC325"/>
    <x v="0"/>
    <x v="0"/>
    <x v="0"/>
    <x v="5"/>
  </r>
  <r>
    <n v="465502"/>
    <n v="23697"/>
    <n v="2017.3"/>
    <x v="2"/>
    <s v="AC"/>
    <s v="Accounting"/>
    <s v="325"/>
    <s v="Cost Accounting"/>
    <n v="3"/>
    <s v="N"/>
    <x v="0"/>
    <s v=""/>
    <s v=""/>
    <s v="W"/>
    <s v="Withdrawal"/>
    <s v="236972017.3AC325"/>
    <x v="0"/>
    <x v="1"/>
    <x v="1"/>
    <x v="5"/>
  </r>
  <r>
    <n v="442568"/>
    <n v="102"/>
    <n v="2016.3"/>
    <x v="0"/>
    <s v="AC"/>
    <s v="Accounting"/>
    <s v="330"/>
    <s v="Taxation"/>
    <n v="3"/>
    <s v="N"/>
    <x v="0"/>
    <s v="B"/>
    <s v="Above Average"/>
    <s v="B"/>
    <s v="Above Average"/>
    <s v="1022016.3AC330"/>
    <x v="0"/>
    <x v="0"/>
    <x v="0"/>
    <x v="6"/>
  </r>
  <r>
    <n v="442569"/>
    <n v="22335"/>
    <n v="2016.3"/>
    <x v="0"/>
    <s v="AC"/>
    <s v="Accounting"/>
    <s v="330"/>
    <s v="Taxation"/>
    <n v="3"/>
    <s v="N"/>
    <x v="0"/>
    <s v="C"/>
    <s v="Average"/>
    <s v="A"/>
    <s v="Superior"/>
    <s v="223352016.3AC330"/>
    <x v="0"/>
    <x v="0"/>
    <x v="0"/>
    <x v="6"/>
  </r>
  <r>
    <n v="442570"/>
    <n v="24670"/>
    <n v="2016.3"/>
    <x v="0"/>
    <s v="AC"/>
    <s v="Accounting"/>
    <s v="330"/>
    <s v="Taxation"/>
    <n v="3"/>
    <s v="N"/>
    <x v="0"/>
    <s v="A"/>
    <s v="Superior"/>
    <s v="A"/>
    <s v="Superior"/>
    <s v="246702016.3AC330"/>
    <x v="0"/>
    <x v="0"/>
    <x v="0"/>
    <x v="6"/>
  </r>
  <r>
    <n v="442571"/>
    <n v="24644"/>
    <n v="2016.3"/>
    <x v="0"/>
    <s v="AC"/>
    <s v="Accounting"/>
    <s v="330"/>
    <s v="Taxation"/>
    <n v="3"/>
    <s v="N"/>
    <x v="0"/>
    <s v="A"/>
    <s v="Superior"/>
    <s v="A"/>
    <s v="Superior"/>
    <s v="246442016.3AC330"/>
    <x v="0"/>
    <x v="0"/>
    <x v="0"/>
    <x v="6"/>
  </r>
  <r>
    <n v="442572"/>
    <n v="24279"/>
    <n v="2016.3"/>
    <x v="0"/>
    <s v="AC"/>
    <s v="Accounting"/>
    <s v="330"/>
    <s v="Taxation"/>
    <n v="3"/>
    <s v="N"/>
    <x v="0"/>
    <s v="A"/>
    <s v="Superior"/>
    <s v="A"/>
    <s v="Superior"/>
    <s v="242792016.3AC330"/>
    <x v="0"/>
    <x v="0"/>
    <x v="0"/>
    <x v="6"/>
  </r>
  <r>
    <n v="442573"/>
    <n v="22462"/>
    <n v="2016.3"/>
    <x v="0"/>
    <s v="AC"/>
    <s v="Accounting"/>
    <s v="330"/>
    <s v="Taxation"/>
    <n v="3"/>
    <s v="N"/>
    <x v="0"/>
    <s v="B"/>
    <s v="Above Average"/>
    <s v="A"/>
    <s v="Superior"/>
    <s v="224622016.3AC330"/>
    <x v="0"/>
    <x v="0"/>
    <x v="0"/>
    <x v="6"/>
  </r>
  <r>
    <n v="468205"/>
    <n v="4688"/>
    <n v="2018.1"/>
    <x v="3"/>
    <s v="AC"/>
    <s v="Accounting"/>
    <s v="330"/>
    <s v="Taxation"/>
    <n v="3"/>
    <s v="N"/>
    <x v="0"/>
    <s v=""/>
    <s v=""/>
    <s v="C"/>
    <s v="Average"/>
    <s v="46882018.1AC330"/>
    <x v="3"/>
    <x v="0"/>
    <x v="0"/>
    <x v="6"/>
  </r>
  <r>
    <n v="468209"/>
    <n v="24129"/>
    <n v="2018.1"/>
    <x v="3"/>
    <s v="AC"/>
    <s v="Accounting"/>
    <s v="330"/>
    <s v="Taxation"/>
    <n v="3"/>
    <s v="N"/>
    <x v="0"/>
    <s v=""/>
    <s v=""/>
    <s v="C"/>
    <s v="Average"/>
    <s v="241292018.1AC330"/>
    <x v="3"/>
    <x v="0"/>
    <x v="0"/>
    <x v="6"/>
  </r>
  <r>
    <n v="468211"/>
    <n v="25053"/>
    <n v="2018.1"/>
    <x v="3"/>
    <s v="AC"/>
    <s v="Accounting"/>
    <s v="330"/>
    <s v="Taxation"/>
    <n v="3"/>
    <s v="N"/>
    <x v="0"/>
    <s v=""/>
    <s v=""/>
    <s v="B"/>
    <s v="Above Average"/>
    <s v="250532018.1AC330"/>
    <x v="3"/>
    <x v="0"/>
    <x v="0"/>
    <x v="6"/>
  </r>
  <r>
    <n v="468206"/>
    <n v="147"/>
    <n v="2018.1"/>
    <x v="3"/>
    <s v="AC"/>
    <s v="Accounting"/>
    <s v="330"/>
    <s v="Taxation"/>
    <n v="3"/>
    <s v="N"/>
    <x v="0"/>
    <s v=""/>
    <s v=""/>
    <s v="W"/>
    <s v="Withdrawal"/>
    <s v="1472018.1AC330"/>
    <x v="3"/>
    <x v="1"/>
    <x v="1"/>
    <x v="6"/>
  </r>
  <r>
    <n v="468207"/>
    <n v="8527"/>
    <n v="2018.1"/>
    <x v="3"/>
    <s v="AC"/>
    <s v="Accounting"/>
    <s v="330"/>
    <s v="Taxation"/>
    <n v="3"/>
    <s v="N"/>
    <x v="0"/>
    <s v=""/>
    <s v=""/>
    <s v="F"/>
    <s v="Failure"/>
    <s v="85272018.1AC330"/>
    <x v="3"/>
    <x v="1"/>
    <x v="0"/>
    <x v="6"/>
  </r>
  <r>
    <n v="468208"/>
    <n v="25326"/>
    <n v="2018.1"/>
    <x v="3"/>
    <s v="AC"/>
    <s v="Accounting"/>
    <s v="330"/>
    <s v="Taxation"/>
    <n v="3"/>
    <s v="N"/>
    <x v="0"/>
    <s v=""/>
    <s v=""/>
    <s v="D"/>
    <s v="Passing"/>
    <s v="253262018.1AC330"/>
    <x v="3"/>
    <x v="1"/>
    <x v="0"/>
    <x v="6"/>
  </r>
  <r>
    <n v="468210"/>
    <n v="18681"/>
    <n v="2018.1"/>
    <x v="3"/>
    <s v="AC"/>
    <s v="Accounting"/>
    <s v="330"/>
    <s v="Taxation"/>
    <n v="3"/>
    <s v="N"/>
    <x v="0"/>
    <s v=""/>
    <s v=""/>
    <s v="F"/>
    <s v="Failure"/>
    <s v="186812018.1AC330"/>
    <x v="3"/>
    <x v="1"/>
    <x v="0"/>
    <x v="6"/>
  </r>
  <r>
    <n v="461027"/>
    <n v="4688"/>
    <n v="2017.3"/>
    <x v="2"/>
    <s v="AC"/>
    <s v="Accounting"/>
    <s v="335"/>
    <s v="Governmental Accounting"/>
    <n v="3"/>
    <s v="N"/>
    <x v="0"/>
    <s v=""/>
    <s v=""/>
    <s v="A"/>
    <s v="Superior"/>
    <s v="46882017.3AC335"/>
    <x v="0"/>
    <x v="0"/>
    <x v="0"/>
    <x v="7"/>
  </r>
  <r>
    <n v="461029"/>
    <n v="8527"/>
    <n v="2017.3"/>
    <x v="2"/>
    <s v="AC"/>
    <s v="Accounting"/>
    <s v="335"/>
    <s v="Governmental Accounting"/>
    <n v="3"/>
    <s v="N"/>
    <x v="0"/>
    <s v=""/>
    <s v=""/>
    <s v="B+"/>
    <s v="Above Average"/>
    <s v="85272017.3AC335"/>
    <x v="0"/>
    <x v="0"/>
    <x v="0"/>
    <x v="7"/>
  </r>
  <r>
    <n v="461030"/>
    <n v="25326"/>
    <n v="2017.3"/>
    <x v="2"/>
    <s v="AC"/>
    <s v="Accounting"/>
    <s v="335"/>
    <s v="Governmental Accounting"/>
    <n v="3"/>
    <s v="N"/>
    <x v="0"/>
    <s v=""/>
    <s v=""/>
    <s v="B-"/>
    <s v="Above Average"/>
    <s v="253262017.3AC335"/>
    <x v="0"/>
    <x v="0"/>
    <x v="0"/>
    <x v="7"/>
  </r>
  <r>
    <n v="461031"/>
    <n v="24129"/>
    <n v="2017.3"/>
    <x v="2"/>
    <s v="AC"/>
    <s v="Accounting"/>
    <s v="335"/>
    <s v="Governmental Accounting"/>
    <n v="3"/>
    <s v="N"/>
    <x v="0"/>
    <s v=""/>
    <s v=""/>
    <s v="B"/>
    <s v="Above Average"/>
    <s v="241292017.3AC335"/>
    <x v="0"/>
    <x v="0"/>
    <x v="0"/>
    <x v="7"/>
  </r>
  <r>
    <n v="461032"/>
    <n v="18681"/>
    <n v="2017.3"/>
    <x v="2"/>
    <s v="AC"/>
    <s v="Accounting"/>
    <s v="335"/>
    <s v="Governmental Accounting"/>
    <n v="3"/>
    <s v="N"/>
    <x v="0"/>
    <s v=""/>
    <s v=""/>
    <s v="B+"/>
    <s v="Above Average"/>
    <s v="186812017.3AC335"/>
    <x v="0"/>
    <x v="0"/>
    <x v="0"/>
    <x v="7"/>
  </r>
  <r>
    <n v="461033"/>
    <n v="25053"/>
    <n v="2017.3"/>
    <x v="2"/>
    <s v="AC"/>
    <s v="Accounting"/>
    <s v="335"/>
    <s v="Governmental Accounting"/>
    <n v="3"/>
    <s v="N"/>
    <x v="0"/>
    <s v=""/>
    <s v=""/>
    <s v="A"/>
    <s v="Superior"/>
    <s v="250532017.3AC335"/>
    <x v="0"/>
    <x v="0"/>
    <x v="0"/>
    <x v="7"/>
  </r>
  <r>
    <n v="461026"/>
    <n v="4118"/>
    <n v="2017.3"/>
    <x v="2"/>
    <s v="AC"/>
    <s v="Accounting"/>
    <s v="335"/>
    <s v="Governmental Accounting"/>
    <n v="3"/>
    <s v="N"/>
    <x v="0"/>
    <s v=""/>
    <s v=""/>
    <s v="D"/>
    <s v="Passing"/>
    <s v="41182017.3AC335"/>
    <x v="0"/>
    <x v="1"/>
    <x v="0"/>
    <x v="7"/>
  </r>
  <r>
    <n v="461028"/>
    <n v="147"/>
    <n v="2017.3"/>
    <x v="2"/>
    <s v="AC"/>
    <s v="Accounting"/>
    <s v="335"/>
    <s v="Governmental Accounting"/>
    <n v="3"/>
    <s v="N"/>
    <x v="0"/>
    <s v=""/>
    <s v=""/>
    <s v="F"/>
    <s v="Failure"/>
    <s v="1472017.3AC335"/>
    <x v="0"/>
    <x v="1"/>
    <x v="0"/>
    <x v="7"/>
  </r>
  <r>
    <n v="461034"/>
    <n v="23697"/>
    <n v="2017.3"/>
    <x v="2"/>
    <s v="AC"/>
    <s v="Accounting"/>
    <s v="335"/>
    <s v="Governmental Accounting"/>
    <n v="3"/>
    <s v="N"/>
    <x v="0"/>
    <s v=""/>
    <s v=""/>
    <s v="W"/>
    <s v="Withdrawal"/>
    <s v="236972017.3AC335"/>
    <x v="0"/>
    <x v="1"/>
    <x v="1"/>
    <x v="7"/>
  </r>
  <r>
    <n v="442574"/>
    <n v="102"/>
    <n v="2016.3"/>
    <x v="0"/>
    <s v="AC"/>
    <s v="Accounting"/>
    <s v="370"/>
    <s v="Accounting Internship"/>
    <n v="3"/>
    <s v="N"/>
    <x v="0"/>
    <s v=""/>
    <s v=""/>
    <s v="A"/>
    <s v="Superior"/>
    <s v="1022016.3AC370"/>
    <x v="0"/>
    <x v="0"/>
    <x v="0"/>
    <x v="8"/>
  </r>
  <r>
    <n v="442575"/>
    <n v="22335"/>
    <n v="2016.3"/>
    <x v="0"/>
    <s v="AC"/>
    <s v="Accounting"/>
    <s v="370"/>
    <s v="Accounting Internship"/>
    <n v="3"/>
    <s v="N"/>
    <x v="0"/>
    <s v=""/>
    <s v=""/>
    <s v="A"/>
    <s v="Superior"/>
    <s v="223352016.3AC370"/>
    <x v="0"/>
    <x v="0"/>
    <x v="0"/>
    <x v="8"/>
  </r>
  <r>
    <n v="442576"/>
    <n v="24670"/>
    <n v="2016.3"/>
    <x v="0"/>
    <s v="AC"/>
    <s v="Accounting"/>
    <s v="370"/>
    <s v="Accounting Internship"/>
    <n v="3"/>
    <s v="N"/>
    <x v="0"/>
    <s v=""/>
    <s v=""/>
    <s v="A"/>
    <s v="Superior"/>
    <s v="246702016.3AC370"/>
    <x v="0"/>
    <x v="0"/>
    <x v="0"/>
    <x v="8"/>
  </r>
  <r>
    <n v="442577"/>
    <n v="24644"/>
    <n v="2016.3"/>
    <x v="0"/>
    <s v="AC"/>
    <s v="Accounting"/>
    <s v="370"/>
    <s v="Accounting Internship"/>
    <n v="3"/>
    <s v="N"/>
    <x v="0"/>
    <s v=""/>
    <s v=""/>
    <s v="B"/>
    <s v="Above Average"/>
    <s v="246442016.3AC370"/>
    <x v="0"/>
    <x v="0"/>
    <x v="0"/>
    <x v="8"/>
  </r>
  <r>
    <n v="442578"/>
    <n v="24279"/>
    <n v="2016.3"/>
    <x v="0"/>
    <s v="AC"/>
    <s v="Accounting"/>
    <s v="370"/>
    <s v="Accounting Internship"/>
    <n v="3"/>
    <s v="N"/>
    <x v="0"/>
    <s v=""/>
    <s v=""/>
    <s v="A"/>
    <s v="Superior"/>
    <s v="242792016.3AC370"/>
    <x v="0"/>
    <x v="0"/>
    <x v="0"/>
    <x v="8"/>
  </r>
  <r>
    <n v="442579"/>
    <n v="22462"/>
    <n v="2016.3"/>
    <x v="0"/>
    <s v="AC"/>
    <s v="Accounting"/>
    <s v="370"/>
    <s v="Accounting Internship"/>
    <n v="3"/>
    <s v="N"/>
    <x v="0"/>
    <s v=""/>
    <s v=""/>
    <s v="A"/>
    <s v="Superior"/>
    <s v="224622016.3AC370"/>
    <x v="0"/>
    <x v="0"/>
    <x v="0"/>
    <x v="8"/>
  </r>
  <r>
    <n v="468218"/>
    <n v="4688"/>
    <n v="2018.1"/>
    <x v="3"/>
    <s v="AC"/>
    <s v="Accounting"/>
    <s v="370"/>
    <s v="Accounting Internship"/>
    <n v="3"/>
    <s v="N"/>
    <x v="0"/>
    <s v="B"/>
    <s v="Above Average"/>
    <s v="A"/>
    <s v="Superior"/>
    <s v="46882018.1AC370"/>
    <x v="3"/>
    <x v="0"/>
    <x v="0"/>
    <x v="8"/>
  </r>
  <r>
    <n v="468221"/>
    <n v="25326"/>
    <n v="2018.1"/>
    <x v="3"/>
    <s v="AC"/>
    <s v="Accounting"/>
    <s v="370"/>
    <s v="Accounting Internship"/>
    <n v="3"/>
    <s v="N"/>
    <x v="0"/>
    <s v="C"/>
    <s v="Average"/>
    <s v="B"/>
    <s v="Above Average"/>
    <s v="253262018.1AC370"/>
    <x v="3"/>
    <x v="0"/>
    <x v="0"/>
    <x v="8"/>
  </r>
  <r>
    <n v="468222"/>
    <n v="24129"/>
    <n v="2018.1"/>
    <x v="3"/>
    <s v="AC"/>
    <s v="Accounting"/>
    <s v="370"/>
    <s v="Accounting Internship"/>
    <n v="3"/>
    <s v="N"/>
    <x v="0"/>
    <s v="C"/>
    <s v="Average"/>
    <s v="B"/>
    <s v="Above Average"/>
    <s v="241292018.1AC370"/>
    <x v="3"/>
    <x v="0"/>
    <x v="0"/>
    <x v="8"/>
  </r>
  <r>
    <n v="468223"/>
    <n v="18681"/>
    <n v="2018.1"/>
    <x v="3"/>
    <s v="AC"/>
    <s v="Accounting"/>
    <s v="370"/>
    <s v="Accounting Internship"/>
    <n v="3"/>
    <s v="N"/>
    <x v="0"/>
    <s v="C"/>
    <s v="Average"/>
    <s v="A"/>
    <s v="Superior"/>
    <s v="186812018.1AC370"/>
    <x v="3"/>
    <x v="0"/>
    <x v="0"/>
    <x v="8"/>
  </r>
  <r>
    <n v="468224"/>
    <n v="25053"/>
    <n v="2018.1"/>
    <x v="3"/>
    <s v="AC"/>
    <s v="Accounting"/>
    <s v="370"/>
    <s v="Accounting Internship"/>
    <n v="3"/>
    <s v="N"/>
    <x v="0"/>
    <s v="A"/>
    <s v="Superior"/>
    <s v="B"/>
    <s v="Above Average"/>
    <s v="250532018.1AC370"/>
    <x v="3"/>
    <x v="0"/>
    <x v="0"/>
    <x v="8"/>
  </r>
  <r>
    <n v="468219"/>
    <n v="147"/>
    <n v="2018.1"/>
    <x v="3"/>
    <s v="AC"/>
    <s v="Accounting"/>
    <s v="370"/>
    <s v="Accounting Internship"/>
    <n v="3"/>
    <s v="N"/>
    <x v="0"/>
    <s v="F"/>
    <s v="Failure"/>
    <s v="F"/>
    <s v="Failure"/>
    <s v="1472018.1AC370"/>
    <x v="3"/>
    <x v="1"/>
    <x v="0"/>
    <x v="8"/>
  </r>
  <r>
    <n v="468220"/>
    <n v="8527"/>
    <n v="2018.1"/>
    <x v="3"/>
    <s v="AC"/>
    <s v="Accounting"/>
    <s v="370"/>
    <s v="Accounting Internship"/>
    <n v="3"/>
    <s v="N"/>
    <x v="0"/>
    <s v="D"/>
    <s v="Passing"/>
    <s v="F"/>
    <s v="Failure"/>
    <s v="85272018.1AC370"/>
    <x v="3"/>
    <x v="1"/>
    <x v="0"/>
    <x v="8"/>
  </r>
  <r>
    <n v="440619"/>
    <n v="26990"/>
    <n v="2016.3"/>
    <x v="0"/>
    <s v="AG"/>
    <s v="Agriculture"/>
    <s v="084"/>
    <s v="Basic Crop Production"/>
    <n v="4"/>
    <s v="P"/>
    <x v="1"/>
    <s v="A"/>
    <s v="Superior"/>
    <s v="C-"/>
    <s v="Average"/>
    <s v="269902016.3AG084"/>
    <x v="2"/>
    <x v="0"/>
    <x v="0"/>
    <x v="9"/>
  </r>
  <r>
    <n v="440620"/>
    <n v="26461"/>
    <n v="2016.3"/>
    <x v="0"/>
    <s v="AG"/>
    <s v="Agriculture"/>
    <s v="084"/>
    <s v="Basic Crop Production"/>
    <n v="4"/>
    <s v="P"/>
    <x v="1"/>
    <s v="A+"/>
    <s v="Superior"/>
    <s v="C+"/>
    <s v="Average"/>
    <s v="264612016.3AG084"/>
    <x v="2"/>
    <x v="0"/>
    <x v="0"/>
    <x v="9"/>
  </r>
  <r>
    <n v="440621"/>
    <n v="26476"/>
    <n v="2016.3"/>
    <x v="0"/>
    <s v="AG"/>
    <s v="Agriculture"/>
    <s v="084"/>
    <s v="Basic Crop Production"/>
    <n v="4"/>
    <s v="P"/>
    <x v="1"/>
    <s v="A"/>
    <s v="Superior"/>
    <s v="C-"/>
    <s v="Average"/>
    <s v="264762016.3AG084"/>
    <x v="2"/>
    <x v="0"/>
    <x v="0"/>
    <x v="9"/>
  </r>
  <r>
    <n v="440622"/>
    <n v="24430"/>
    <n v="2016.3"/>
    <x v="0"/>
    <s v="AG"/>
    <s v="Agriculture"/>
    <s v="084"/>
    <s v="Basic Crop Production"/>
    <n v="4"/>
    <s v="P"/>
    <x v="1"/>
    <s v="A+"/>
    <s v="Superior"/>
    <s v="B-"/>
    <s v="Above Average"/>
    <s v="244302016.3AG084"/>
    <x v="2"/>
    <x v="0"/>
    <x v="0"/>
    <x v="9"/>
  </r>
  <r>
    <n v="440624"/>
    <n v="26531"/>
    <n v="2016.3"/>
    <x v="0"/>
    <s v="AG"/>
    <s v="Agriculture"/>
    <s v="084"/>
    <s v="Basic Crop Production"/>
    <n v="4"/>
    <s v="P"/>
    <x v="1"/>
    <s v="A+"/>
    <s v="Superior"/>
    <s v="B-"/>
    <s v="Above Average"/>
    <s v="265312016.3AG084"/>
    <x v="2"/>
    <x v="0"/>
    <x v="0"/>
    <x v="9"/>
  </r>
  <r>
    <n v="440626"/>
    <n v="26542"/>
    <n v="2016.3"/>
    <x v="0"/>
    <s v="AG"/>
    <s v="Agriculture"/>
    <s v="084"/>
    <s v="Basic Crop Production"/>
    <n v="4"/>
    <s v="P"/>
    <x v="1"/>
    <s v="A+"/>
    <s v="Superior"/>
    <s v="B-"/>
    <s v="Above Average"/>
    <s v="265422016.3AG084"/>
    <x v="2"/>
    <x v="0"/>
    <x v="0"/>
    <x v="9"/>
  </r>
  <r>
    <n v="440627"/>
    <n v="26613"/>
    <n v="2016.3"/>
    <x v="0"/>
    <s v="AG"/>
    <s v="Agriculture"/>
    <s v="084"/>
    <s v="Basic Crop Production"/>
    <n v="4"/>
    <s v="P"/>
    <x v="1"/>
    <s v="A+"/>
    <s v="Superior"/>
    <s v="C"/>
    <s v="Average"/>
    <s v="266132016.3AG084"/>
    <x v="2"/>
    <x v="0"/>
    <x v="0"/>
    <x v="9"/>
  </r>
  <r>
    <n v="440629"/>
    <n v="26574"/>
    <n v="2016.3"/>
    <x v="0"/>
    <s v="AG"/>
    <s v="Agriculture"/>
    <s v="084"/>
    <s v="Basic Crop Production"/>
    <n v="4"/>
    <s v="P"/>
    <x v="1"/>
    <s v="A+"/>
    <s v="Superior"/>
    <s v="B"/>
    <s v="Above Average"/>
    <s v="265742016.3AG084"/>
    <x v="2"/>
    <x v="0"/>
    <x v="0"/>
    <x v="9"/>
  </r>
  <r>
    <n v="440630"/>
    <n v="26188"/>
    <n v="2016.3"/>
    <x v="0"/>
    <s v="AG"/>
    <s v="Agriculture"/>
    <s v="084"/>
    <s v="Basic Crop Production"/>
    <n v="4"/>
    <s v="P"/>
    <x v="1"/>
    <s v="A"/>
    <s v="Superior"/>
    <s v="B-"/>
    <s v="Above Average"/>
    <s v="261882016.3AG084"/>
    <x v="2"/>
    <x v="0"/>
    <x v="0"/>
    <x v="9"/>
  </r>
  <r>
    <n v="440631"/>
    <n v="25552"/>
    <n v="2016.3"/>
    <x v="0"/>
    <s v="AG"/>
    <s v="Agriculture"/>
    <s v="084"/>
    <s v="Basic Crop Production"/>
    <n v="4"/>
    <s v="P"/>
    <x v="1"/>
    <s v="A"/>
    <s v="Superior"/>
    <s v="C-"/>
    <s v="Average"/>
    <s v="255522016.3AG084"/>
    <x v="2"/>
    <x v="0"/>
    <x v="0"/>
    <x v="9"/>
  </r>
  <r>
    <n v="440633"/>
    <n v="27262"/>
    <n v="2016.3"/>
    <x v="0"/>
    <s v="AG"/>
    <s v="Agriculture"/>
    <s v="084"/>
    <s v="Basic Crop Production"/>
    <n v="4"/>
    <s v="P"/>
    <x v="1"/>
    <s v="A-"/>
    <s v="Superior"/>
    <s v="C+"/>
    <s v="Average"/>
    <s v="272622016.3AG084"/>
    <x v="2"/>
    <x v="0"/>
    <x v="0"/>
    <x v="9"/>
  </r>
  <r>
    <n v="440634"/>
    <n v="26694"/>
    <n v="2016.3"/>
    <x v="0"/>
    <s v="AG"/>
    <s v="Agriculture"/>
    <s v="084"/>
    <s v="Basic Crop Production"/>
    <n v="4"/>
    <s v="P"/>
    <x v="1"/>
    <s v="A+"/>
    <s v="Superior"/>
    <s v="B-"/>
    <s v="Above Average"/>
    <s v="266942016.3AG084"/>
    <x v="2"/>
    <x v="0"/>
    <x v="0"/>
    <x v="9"/>
  </r>
  <r>
    <n v="440635"/>
    <n v="27238"/>
    <n v="2016.3"/>
    <x v="0"/>
    <s v="AG"/>
    <s v="Agriculture"/>
    <s v="084"/>
    <s v="Basic Crop Production"/>
    <n v="4"/>
    <s v="P"/>
    <x v="1"/>
    <s v="A+"/>
    <s v="Superior"/>
    <s v="C-"/>
    <s v="Average"/>
    <s v="272382016.3AG084"/>
    <x v="2"/>
    <x v="0"/>
    <x v="0"/>
    <x v="9"/>
  </r>
  <r>
    <n v="440639"/>
    <n v="25580"/>
    <n v="2016.3"/>
    <x v="0"/>
    <s v="AG"/>
    <s v="Agriculture"/>
    <s v="084"/>
    <s v="Basic Crop Production"/>
    <n v="4"/>
    <s v="P"/>
    <x v="1"/>
    <s v="A-"/>
    <s v="Superior"/>
    <s v="C-"/>
    <s v="Average"/>
    <s v="255802016.3AG084"/>
    <x v="2"/>
    <x v="0"/>
    <x v="0"/>
    <x v="9"/>
  </r>
  <r>
    <n v="440640"/>
    <n v="26675"/>
    <n v="2016.3"/>
    <x v="0"/>
    <s v="AG"/>
    <s v="Agriculture"/>
    <s v="084"/>
    <s v="Basic Crop Production"/>
    <n v="4"/>
    <s v="P"/>
    <x v="1"/>
    <s v="A+"/>
    <s v="Superior"/>
    <s v="B-"/>
    <s v="Above Average"/>
    <s v="266752016.3AG084"/>
    <x v="2"/>
    <x v="0"/>
    <x v="0"/>
    <x v="9"/>
  </r>
  <r>
    <n v="440641"/>
    <n v="27183"/>
    <n v="2016.3"/>
    <x v="0"/>
    <s v="AG"/>
    <s v="Agriculture"/>
    <s v="084"/>
    <s v="Basic Crop Production"/>
    <n v="4"/>
    <s v="P"/>
    <x v="1"/>
    <s v="A+"/>
    <s v="Superior"/>
    <s v="C+"/>
    <s v="Average"/>
    <s v="271832016.3AG084"/>
    <x v="2"/>
    <x v="0"/>
    <x v="0"/>
    <x v="9"/>
  </r>
  <r>
    <n v="440642"/>
    <n v="21151"/>
    <n v="2016.3"/>
    <x v="0"/>
    <s v="AG"/>
    <s v="Agriculture"/>
    <s v="084"/>
    <s v="Basic Crop Production"/>
    <n v="4"/>
    <s v="P"/>
    <x v="1"/>
    <s v="A"/>
    <s v="Superior"/>
    <s v="C-"/>
    <s v="Average"/>
    <s v="211512016.3AG084"/>
    <x v="2"/>
    <x v="0"/>
    <x v="0"/>
    <x v="9"/>
  </r>
  <r>
    <n v="440643"/>
    <n v="27113"/>
    <n v="2016.3"/>
    <x v="0"/>
    <s v="AG"/>
    <s v="Agriculture"/>
    <s v="084"/>
    <s v="Basic Crop Production"/>
    <n v="4"/>
    <s v="P"/>
    <x v="1"/>
    <s v="A+"/>
    <s v="Superior"/>
    <s v="B-"/>
    <s v="Above Average"/>
    <s v="271132016.3AG084"/>
    <x v="2"/>
    <x v="0"/>
    <x v="0"/>
    <x v="9"/>
  </r>
  <r>
    <n v="447876"/>
    <n v="27900"/>
    <n v="2016.3"/>
    <x v="0"/>
    <s v="AG"/>
    <s v="Agriculture"/>
    <s v="084"/>
    <s v="Basic Crop Production"/>
    <n v="4"/>
    <s v="K"/>
    <x v="2"/>
    <s v="D+"/>
    <s v="Passing"/>
    <s v="C-"/>
    <s v="Average"/>
    <s v="279002016.3AG084"/>
    <x v="4"/>
    <x v="0"/>
    <x v="0"/>
    <x v="9"/>
  </r>
  <r>
    <n v="447879"/>
    <n v="27895"/>
    <n v="2016.3"/>
    <x v="0"/>
    <s v="AG"/>
    <s v="Agriculture"/>
    <s v="084"/>
    <s v="Basic Crop Production"/>
    <n v="4"/>
    <s v="K"/>
    <x v="2"/>
    <s v="A-"/>
    <s v="Superior"/>
    <s v="B"/>
    <s v="Above Average"/>
    <s v="278952016.3AG084"/>
    <x v="4"/>
    <x v="0"/>
    <x v="0"/>
    <x v="9"/>
  </r>
  <r>
    <n v="447880"/>
    <n v="27886"/>
    <n v="2016.3"/>
    <x v="0"/>
    <s v="AG"/>
    <s v="Agriculture"/>
    <s v="084"/>
    <s v="Basic Crop Production"/>
    <n v="4"/>
    <s v="K"/>
    <x v="2"/>
    <s v="C-"/>
    <s v="Average"/>
    <s v="C"/>
    <s v="Average"/>
    <s v="278862016.3AG084"/>
    <x v="4"/>
    <x v="0"/>
    <x v="0"/>
    <x v="9"/>
  </r>
  <r>
    <n v="447881"/>
    <n v="27640"/>
    <n v="2016.3"/>
    <x v="0"/>
    <s v="AG"/>
    <s v="Agriculture"/>
    <s v="084"/>
    <s v="Basic Crop Production"/>
    <n v="4"/>
    <s v="K"/>
    <x v="2"/>
    <s v="A-"/>
    <s v="Superior"/>
    <s v="A-"/>
    <s v="Superior"/>
    <s v="276402016.3AG084"/>
    <x v="4"/>
    <x v="0"/>
    <x v="0"/>
    <x v="9"/>
  </r>
  <r>
    <n v="447882"/>
    <n v="27887"/>
    <n v="2016.3"/>
    <x v="0"/>
    <s v="AG"/>
    <s v="Agriculture"/>
    <s v="084"/>
    <s v="Basic Crop Production"/>
    <n v="4"/>
    <s v="K"/>
    <x v="2"/>
    <s v="D-"/>
    <s v="Passing"/>
    <s v="C"/>
    <s v="Average"/>
    <s v="278872016.3AG084"/>
    <x v="4"/>
    <x v="0"/>
    <x v="0"/>
    <x v="9"/>
  </r>
  <r>
    <n v="447884"/>
    <n v="26946"/>
    <n v="2016.3"/>
    <x v="0"/>
    <s v="AG"/>
    <s v="Agriculture"/>
    <s v="084"/>
    <s v="Basic Crop Production"/>
    <n v="4"/>
    <s v="K"/>
    <x v="2"/>
    <s v="B-"/>
    <s v="Above Average"/>
    <s v="B"/>
    <s v="Above Average"/>
    <s v="269462016.3AG084"/>
    <x v="4"/>
    <x v="0"/>
    <x v="0"/>
    <x v="9"/>
  </r>
  <r>
    <n v="447885"/>
    <n v="27425"/>
    <n v="2016.3"/>
    <x v="0"/>
    <s v="AG"/>
    <s v="Agriculture"/>
    <s v="084"/>
    <s v="Basic Crop Production"/>
    <n v="4"/>
    <s v="K"/>
    <x v="2"/>
    <s v="A"/>
    <s v="Superior"/>
    <s v="A"/>
    <s v="Superior"/>
    <s v="274252016.3AG084"/>
    <x v="4"/>
    <x v="0"/>
    <x v="0"/>
    <x v="9"/>
  </r>
  <r>
    <n v="462017"/>
    <n v="28397"/>
    <n v="2017.3"/>
    <x v="2"/>
    <s v="AG"/>
    <s v="Agriculture"/>
    <s v="084"/>
    <s v="Basic Crop Production"/>
    <n v="4"/>
    <s v="P"/>
    <x v="1"/>
    <s v="A-"/>
    <s v="Superior"/>
    <s v="A"/>
    <s v="Superior"/>
    <s v="283972017.3AG084"/>
    <x v="2"/>
    <x v="0"/>
    <x v="0"/>
    <x v="9"/>
  </r>
  <r>
    <n v="462018"/>
    <n v="28046"/>
    <n v="2017.3"/>
    <x v="2"/>
    <s v="AG"/>
    <s v="Agriculture"/>
    <s v="084"/>
    <s v="Basic Crop Production"/>
    <n v="4"/>
    <s v="P"/>
    <x v="1"/>
    <s v="B"/>
    <s v="Above Average"/>
    <s v="A"/>
    <s v="Superior"/>
    <s v="280462017.3AG084"/>
    <x v="2"/>
    <x v="0"/>
    <x v="0"/>
    <x v="9"/>
  </r>
  <r>
    <n v="462019"/>
    <n v="28483"/>
    <n v="2017.3"/>
    <x v="2"/>
    <s v="AG"/>
    <s v="Agriculture"/>
    <s v="084"/>
    <s v="Basic Crop Production"/>
    <n v="4"/>
    <s v="P"/>
    <x v="1"/>
    <s v="B"/>
    <s v="Above Average"/>
    <s v="C-"/>
    <s v="Average"/>
    <s v="284832017.3AG084"/>
    <x v="2"/>
    <x v="0"/>
    <x v="0"/>
    <x v="9"/>
  </r>
  <r>
    <n v="462020"/>
    <n v="25193"/>
    <n v="2017.3"/>
    <x v="2"/>
    <s v="AG"/>
    <s v="Agriculture"/>
    <s v="084"/>
    <s v="Basic Crop Production"/>
    <n v="4"/>
    <s v="P"/>
    <x v="1"/>
    <s v="A-"/>
    <s v="Superior"/>
    <s v="A"/>
    <s v="Superior"/>
    <s v="251932017.3AG084"/>
    <x v="2"/>
    <x v="0"/>
    <x v="0"/>
    <x v="9"/>
  </r>
  <r>
    <n v="462021"/>
    <n v="28482"/>
    <n v="2017.3"/>
    <x v="2"/>
    <s v="AG"/>
    <s v="Agriculture"/>
    <s v="084"/>
    <s v="Basic Crop Production"/>
    <n v="4"/>
    <s v="P"/>
    <x v="1"/>
    <s v="B+"/>
    <s v="Above Average"/>
    <s v="C-"/>
    <s v="Average"/>
    <s v="284822017.3AG084"/>
    <x v="2"/>
    <x v="0"/>
    <x v="0"/>
    <x v="9"/>
  </r>
  <r>
    <n v="462022"/>
    <n v="28518"/>
    <n v="2017.3"/>
    <x v="2"/>
    <s v="AG"/>
    <s v="Agriculture"/>
    <s v="084"/>
    <s v="Basic Crop Production"/>
    <n v="4"/>
    <s v="P"/>
    <x v="1"/>
    <s v="A-"/>
    <s v="Superior"/>
    <s v="C-"/>
    <s v="Average"/>
    <s v="285182017.3AG084"/>
    <x v="2"/>
    <x v="0"/>
    <x v="0"/>
    <x v="9"/>
  </r>
  <r>
    <n v="462024"/>
    <n v="28644"/>
    <n v="2017.3"/>
    <x v="2"/>
    <s v="AG"/>
    <s v="Agriculture"/>
    <s v="084"/>
    <s v="Basic Crop Production"/>
    <n v="4"/>
    <s v="P"/>
    <x v="1"/>
    <s v="B-"/>
    <s v="Above Average"/>
    <s v="C+"/>
    <s v="Average"/>
    <s v="286442017.3AG084"/>
    <x v="2"/>
    <x v="0"/>
    <x v="0"/>
    <x v="9"/>
  </r>
  <r>
    <n v="462025"/>
    <n v="28498"/>
    <n v="2017.3"/>
    <x v="2"/>
    <s v="AG"/>
    <s v="Agriculture"/>
    <s v="084"/>
    <s v="Basic Crop Production"/>
    <n v="4"/>
    <s v="P"/>
    <x v="1"/>
    <s v="B-"/>
    <s v="Above Average"/>
    <s v="A-"/>
    <s v="Superior"/>
    <s v="284982017.3AG084"/>
    <x v="2"/>
    <x v="0"/>
    <x v="0"/>
    <x v="9"/>
  </r>
  <r>
    <n v="462026"/>
    <n v="28492"/>
    <n v="2017.3"/>
    <x v="2"/>
    <s v="AG"/>
    <s v="Agriculture"/>
    <s v="084"/>
    <s v="Basic Crop Production"/>
    <n v="4"/>
    <s v="P"/>
    <x v="1"/>
    <s v="A-"/>
    <s v="Superior"/>
    <s v="B"/>
    <s v="Above Average"/>
    <s v="284922017.3AG084"/>
    <x v="2"/>
    <x v="0"/>
    <x v="0"/>
    <x v="9"/>
  </r>
  <r>
    <n v="462027"/>
    <n v="28687"/>
    <n v="2017.3"/>
    <x v="2"/>
    <s v="AG"/>
    <s v="Agriculture"/>
    <s v="084"/>
    <s v="Basic Crop Production"/>
    <n v="4"/>
    <s v="P"/>
    <x v="1"/>
    <s v="B+"/>
    <s v="Above Average"/>
    <s v="C-"/>
    <s v="Average"/>
    <s v="286872017.3AG084"/>
    <x v="2"/>
    <x v="0"/>
    <x v="0"/>
    <x v="9"/>
  </r>
  <r>
    <n v="462028"/>
    <n v="28502"/>
    <n v="2017.3"/>
    <x v="2"/>
    <s v="AG"/>
    <s v="Agriculture"/>
    <s v="084"/>
    <s v="Basic Crop Production"/>
    <n v="4"/>
    <s v="P"/>
    <x v="1"/>
    <s v="B-"/>
    <s v="Above Average"/>
    <s v="B-"/>
    <s v="Above Average"/>
    <s v="285022017.3AG084"/>
    <x v="2"/>
    <x v="0"/>
    <x v="0"/>
    <x v="9"/>
  </r>
  <r>
    <n v="462030"/>
    <n v="28605"/>
    <n v="2017.3"/>
    <x v="2"/>
    <s v="AG"/>
    <s v="Agriculture"/>
    <s v="084"/>
    <s v="Basic Crop Production"/>
    <n v="4"/>
    <s v="P"/>
    <x v="1"/>
    <s v="B+"/>
    <s v="Above Average"/>
    <s v="C-"/>
    <s v="Average"/>
    <s v="286052017.3AG084"/>
    <x v="2"/>
    <x v="0"/>
    <x v="0"/>
    <x v="9"/>
  </r>
  <r>
    <n v="462031"/>
    <n v="28431"/>
    <n v="2017.3"/>
    <x v="2"/>
    <s v="AG"/>
    <s v="Agriculture"/>
    <s v="084"/>
    <s v="Basic Crop Production"/>
    <n v="4"/>
    <s v="P"/>
    <x v="1"/>
    <s v="A-"/>
    <s v="Superior"/>
    <s v="B-"/>
    <s v="Above Average"/>
    <s v="284312017.3AG084"/>
    <x v="2"/>
    <x v="0"/>
    <x v="0"/>
    <x v="9"/>
  </r>
  <r>
    <n v="462032"/>
    <n v="28092"/>
    <n v="2017.3"/>
    <x v="2"/>
    <s v="AG"/>
    <s v="Agriculture"/>
    <s v="084"/>
    <s v="Basic Crop Production"/>
    <n v="4"/>
    <s v="P"/>
    <x v="1"/>
    <s v="B-"/>
    <s v="Above Average"/>
    <s v="B+"/>
    <s v="Above Average"/>
    <s v="280922017.3AG084"/>
    <x v="2"/>
    <x v="0"/>
    <x v="0"/>
    <x v="9"/>
  </r>
  <r>
    <n v="462033"/>
    <n v="28095"/>
    <n v="2017.3"/>
    <x v="2"/>
    <s v="AG"/>
    <s v="Agriculture"/>
    <s v="084"/>
    <s v="Basic Crop Production"/>
    <n v="4"/>
    <s v="P"/>
    <x v="1"/>
    <s v="B+"/>
    <s v="Above Average"/>
    <s v="B"/>
    <s v="Above Average"/>
    <s v="280952017.3AG084"/>
    <x v="2"/>
    <x v="0"/>
    <x v="0"/>
    <x v="9"/>
  </r>
  <r>
    <n v="462036"/>
    <n v="28039"/>
    <n v="2017.3"/>
    <x v="2"/>
    <s v="AG"/>
    <s v="Agriculture"/>
    <s v="084"/>
    <s v="Basic Crop Production"/>
    <n v="4"/>
    <s v="P"/>
    <x v="1"/>
    <s v="B-"/>
    <s v="Above Average"/>
    <s v="B-"/>
    <s v="Above Average"/>
    <s v="280392017.3AG084"/>
    <x v="2"/>
    <x v="0"/>
    <x v="0"/>
    <x v="9"/>
  </r>
  <r>
    <n v="462038"/>
    <n v="28438"/>
    <n v="2017.3"/>
    <x v="2"/>
    <s v="AG"/>
    <s v="Agriculture"/>
    <s v="084"/>
    <s v="Basic Crop Production"/>
    <n v="4"/>
    <s v="P"/>
    <x v="1"/>
    <s v="B+"/>
    <s v="Above Average"/>
    <s v="C+"/>
    <s v="Average"/>
    <s v="284382017.3AG084"/>
    <x v="2"/>
    <x v="0"/>
    <x v="0"/>
    <x v="9"/>
  </r>
  <r>
    <n v="462039"/>
    <n v="28496"/>
    <n v="2017.3"/>
    <x v="2"/>
    <s v="AG"/>
    <s v="Agriculture"/>
    <s v="084"/>
    <s v="Basic Crop Production"/>
    <n v="4"/>
    <s v="P"/>
    <x v="1"/>
    <s v="B-"/>
    <s v="Above Average"/>
    <s v="B"/>
    <s v="Above Average"/>
    <s v="284962017.3AG084"/>
    <x v="2"/>
    <x v="0"/>
    <x v="0"/>
    <x v="9"/>
  </r>
  <r>
    <n v="462040"/>
    <n v="28450"/>
    <n v="2017.3"/>
    <x v="2"/>
    <s v="AG"/>
    <s v="Agriculture"/>
    <s v="084"/>
    <s v="Basic Crop Production"/>
    <n v="4"/>
    <s v="P"/>
    <x v="1"/>
    <s v="B+"/>
    <s v="Above Average"/>
    <s v="C-"/>
    <s v="Average"/>
    <s v="284502017.3AG084"/>
    <x v="2"/>
    <x v="0"/>
    <x v="0"/>
    <x v="9"/>
  </r>
  <r>
    <n v="462041"/>
    <n v="28521"/>
    <n v="2017.3"/>
    <x v="2"/>
    <s v="AG"/>
    <s v="Agriculture"/>
    <s v="084"/>
    <s v="Basic Crop Production"/>
    <n v="4"/>
    <s v="P"/>
    <x v="1"/>
    <s v="B-"/>
    <s v="Above Average"/>
    <s v="B"/>
    <s v="Above Average"/>
    <s v="285212017.3AG084"/>
    <x v="2"/>
    <x v="0"/>
    <x v="0"/>
    <x v="9"/>
  </r>
  <r>
    <n v="462042"/>
    <n v="28010"/>
    <n v="2017.3"/>
    <x v="2"/>
    <s v="AG"/>
    <s v="Agriculture"/>
    <s v="084"/>
    <s v="Basic Crop Production"/>
    <n v="4"/>
    <s v="P"/>
    <x v="1"/>
    <s v="A+"/>
    <s v="Superior"/>
    <s v="A+"/>
    <s v="Superior"/>
    <s v="280102017.3AG084"/>
    <x v="2"/>
    <x v="0"/>
    <x v="0"/>
    <x v="9"/>
  </r>
  <r>
    <n v="462043"/>
    <n v="28613"/>
    <n v="2017.3"/>
    <x v="2"/>
    <s v="AG"/>
    <s v="Agriculture"/>
    <s v="084"/>
    <s v="Basic Crop Production"/>
    <n v="4"/>
    <s v="P"/>
    <x v="1"/>
    <s v="B"/>
    <s v="Above Average"/>
    <s v="B+"/>
    <s v="Above Average"/>
    <s v="286132017.3AG084"/>
    <x v="2"/>
    <x v="0"/>
    <x v="0"/>
    <x v="9"/>
  </r>
  <r>
    <n v="462044"/>
    <n v="28528"/>
    <n v="2017.3"/>
    <x v="2"/>
    <s v="AG"/>
    <s v="Agriculture"/>
    <s v="084"/>
    <s v="Basic Crop Production"/>
    <n v="4"/>
    <s v="P"/>
    <x v="1"/>
    <s v="B-"/>
    <s v="Above Average"/>
    <s v="B"/>
    <s v="Above Average"/>
    <s v="285282017.3AG084"/>
    <x v="2"/>
    <x v="0"/>
    <x v="0"/>
    <x v="9"/>
  </r>
  <r>
    <n v="463697"/>
    <n v="26900"/>
    <n v="2017.3"/>
    <x v="2"/>
    <s v="AG"/>
    <s v="Agriculture"/>
    <s v="084"/>
    <s v="Basic Crop Production"/>
    <n v="4"/>
    <s v="Y"/>
    <x v="3"/>
    <s v="D+"/>
    <s v="Passing"/>
    <s v="C"/>
    <s v="Average"/>
    <s v="269002017.3AG084"/>
    <x v="5"/>
    <x v="0"/>
    <x v="0"/>
    <x v="9"/>
  </r>
  <r>
    <n v="463698"/>
    <n v="28398"/>
    <n v="2017.3"/>
    <x v="2"/>
    <s v="AG"/>
    <s v="Agriculture"/>
    <s v="084"/>
    <s v="Basic Crop Production"/>
    <n v="4"/>
    <s v="Y"/>
    <x v="3"/>
    <s v="F"/>
    <s v="Failure"/>
    <s v="C"/>
    <s v="Average"/>
    <s v="283982017.3AG084"/>
    <x v="5"/>
    <x v="0"/>
    <x v="0"/>
    <x v="9"/>
  </r>
  <r>
    <n v="463699"/>
    <n v="27988"/>
    <n v="2017.3"/>
    <x v="2"/>
    <s v="AG"/>
    <s v="Agriculture"/>
    <s v="084"/>
    <s v="Basic Crop Production"/>
    <n v="4"/>
    <s v="Y"/>
    <x v="3"/>
    <s v="C+"/>
    <s v="Average"/>
    <s v="B-"/>
    <s v="Above Average"/>
    <s v="279882017.3AG084"/>
    <x v="5"/>
    <x v="0"/>
    <x v="0"/>
    <x v="9"/>
  </r>
  <r>
    <n v="463700"/>
    <n v="28792"/>
    <n v="2017.3"/>
    <x v="2"/>
    <s v="AG"/>
    <s v="Agriculture"/>
    <s v="084"/>
    <s v="Basic Crop Production"/>
    <n v="4"/>
    <s v="Y"/>
    <x v="3"/>
    <s v="D+"/>
    <s v="Passing"/>
    <s v="C-"/>
    <s v="Average"/>
    <s v="287922017.3AG084"/>
    <x v="5"/>
    <x v="0"/>
    <x v="0"/>
    <x v="9"/>
  </r>
  <r>
    <n v="463702"/>
    <n v="28813"/>
    <n v="2017.3"/>
    <x v="2"/>
    <s v="AG"/>
    <s v="Agriculture"/>
    <s v="084"/>
    <s v="Basic Crop Production"/>
    <n v="4"/>
    <s v="Y"/>
    <x v="3"/>
    <s v="C+"/>
    <s v="Average"/>
    <s v="C"/>
    <s v="Average"/>
    <s v="288132017.3AG084"/>
    <x v="5"/>
    <x v="0"/>
    <x v="0"/>
    <x v="9"/>
  </r>
  <r>
    <n v="463703"/>
    <n v="26910"/>
    <n v="2017.3"/>
    <x v="2"/>
    <s v="AG"/>
    <s v="Agriculture"/>
    <s v="084"/>
    <s v="Basic Crop Production"/>
    <n v="4"/>
    <s v="Y"/>
    <x v="3"/>
    <s v="C-"/>
    <s v="Average"/>
    <s v="B-"/>
    <s v="Above Average"/>
    <s v="269102017.3AG084"/>
    <x v="5"/>
    <x v="0"/>
    <x v="0"/>
    <x v="9"/>
  </r>
  <r>
    <n v="463704"/>
    <n v="27536"/>
    <n v="2017.3"/>
    <x v="2"/>
    <s v="AG"/>
    <s v="Agriculture"/>
    <s v="084"/>
    <s v="Basic Crop Production"/>
    <n v="4"/>
    <s v="Y"/>
    <x v="3"/>
    <s v="C+"/>
    <s v="Average"/>
    <s v="C+"/>
    <s v="Average"/>
    <s v="275362017.3AG084"/>
    <x v="5"/>
    <x v="0"/>
    <x v="0"/>
    <x v="9"/>
  </r>
  <r>
    <n v="463707"/>
    <n v="28718"/>
    <n v="2017.3"/>
    <x v="2"/>
    <s v="AG"/>
    <s v="Agriculture"/>
    <s v="084"/>
    <s v="Basic Crop Production"/>
    <n v="4"/>
    <s v="Y"/>
    <x v="3"/>
    <s v="C-"/>
    <s v="Average"/>
    <s v="C+"/>
    <s v="Average"/>
    <s v="287182017.3AG084"/>
    <x v="5"/>
    <x v="0"/>
    <x v="0"/>
    <x v="9"/>
  </r>
  <r>
    <n v="463708"/>
    <n v="28704"/>
    <n v="2017.3"/>
    <x v="2"/>
    <s v="AG"/>
    <s v="Agriculture"/>
    <s v="084"/>
    <s v="Basic Crop Production"/>
    <n v="4"/>
    <s v="Y"/>
    <x v="3"/>
    <s v="A"/>
    <s v="Superior"/>
    <s v="B+"/>
    <s v="Above Average"/>
    <s v="287042017.3AG084"/>
    <x v="5"/>
    <x v="0"/>
    <x v="0"/>
    <x v="9"/>
  </r>
  <r>
    <n v="464750"/>
    <n v="28802"/>
    <n v="2017.3"/>
    <x v="2"/>
    <s v="AG"/>
    <s v="Agriculture"/>
    <s v="084"/>
    <s v="Basic Crop Production"/>
    <n v="4"/>
    <s v="K"/>
    <x v="2"/>
    <s v="D"/>
    <s v="Passing"/>
    <s v="C-"/>
    <s v="Average"/>
    <s v="288022017.3AG084"/>
    <x v="4"/>
    <x v="0"/>
    <x v="0"/>
    <x v="9"/>
  </r>
  <r>
    <n v="464751"/>
    <n v="28160"/>
    <n v="2017.3"/>
    <x v="2"/>
    <s v="AG"/>
    <s v="Agriculture"/>
    <s v="084"/>
    <s v="Basic Crop Production"/>
    <n v="4"/>
    <s v="K"/>
    <x v="2"/>
    <s v="C"/>
    <s v="Average"/>
    <s v="A-"/>
    <s v="Superior"/>
    <s v="281602017.3AG084"/>
    <x v="4"/>
    <x v="0"/>
    <x v="0"/>
    <x v="9"/>
  </r>
  <r>
    <n v="464752"/>
    <n v="28265"/>
    <n v="2017.3"/>
    <x v="2"/>
    <s v="AG"/>
    <s v="Agriculture"/>
    <s v="084"/>
    <s v="Basic Crop Production"/>
    <n v="4"/>
    <s v="K"/>
    <x v="2"/>
    <s v="C-"/>
    <s v="Average"/>
    <s v="B-"/>
    <s v="Above Average"/>
    <s v="282652017.3AG084"/>
    <x v="4"/>
    <x v="0"/>
    <x v="0"/>
    <x v="9"/>
  </r>
  <r>
    <n v="464753"/>
    <n v="28773"/>
    <n v="2017.3"/>
    <x v="2"/>
    <s v="AG"/>
    <s v="Agriculture"/>
    <s v="084"/>
    <s v="Basic Crop Production"/>
    <n v="4"/>
    <s v="K"/>
    <x v="2"/>
    <s v="D"/>
    <s v="Passing"/>
    <s v="C-"/>
    <s v="Average"/>
    <s v="287732017.3AG084"/>
    <x v="4"/>
    <x v="0"/>
    <x v="0"/>
    <x v="9"/>
  </r>
  <r>
    <n v="464754"/>
    <n v="26088"/>
    <n v="2017.3"/>
    <x v="2"/>
    <s v="AG"/>
    <s v="Agriculture"/>
    <s v="084"/>
    <s v="Basic Crop Production"/>
    <n v="4"/>
    <s v="K"/>
    <x v="2"/>
    <s v="A"/>
    <s v="Superior"/>
    <s v="A+"/>
    <s v="Superior"/>
    <s v="260882017.3AG084"/>
    <x v="4"/>
    <x v="0"/>
    <x v="0"/>
    <x v="9"/>
  </r>
  <r>
    <n v="464755"/>
    <n v="28256"/>
    <n v="2017.3"/>
    <x v="2"/>
    <s v="AG"/>
    <s v="Agriculture"/>
    <s v="084"/>
    <s v="Basic Crop Production"/>
    <n v="4"/>
    <s v="K"/>
    <x v="2"/>
    <s v="D"/>
    <s v="Passing"/>
    <s v="B-"/>
    <s v="Above Average"/>
    <s v="282562017.3AG084"/>
    <x v="4"/>
    <x v="0"/>
    <x v="0"/>
    <x v="9"/>
  </r>
  <r>
    <n v="464756"/>
    <n v="28262"/>
    <n v="2017.3"/>
    <x v="2"/>
    <s v="AG"/>
    <s v="Agriculture"/>
    <s v="084"/>
    <s v="Basic Crop Production"/>
    <n v="4"/>
    <s v="K"/>
    <x v="2"/>
    <s v="D-"/>
    <s v="Passing"/>
    <s v="C-"/>
    <s v="Average"/>
    <s v="282622017.3AG084"/>
    <x v="4"/>
    <x v="0"/>
    <x v="0"/>
    <x v="9"/>
  </r>
  <r>
    <n v="464757"/>
    <n v="28151"/>
    <n v="2017.3"/>
    <x v="2"/>
    <s v="AG"/>
    <s v="Agriculture"/>
    <s v="084"/>
    <s v="Basic Crop Production"/>
    <n v="4"/>
    <s v="K"/>
    <x v="2"/>
    <s v="C-"/>
    <s v="Average"/>
    <s v="B"/>
    <s v="Above Average"/>
    <s v="281512017.3AG084"/>
    <x v="4"/>
    <x v="0"/>
    <x v="0"/>
    <x v="9"/>
  </r>
  <r>
    <n v="464758"/>
    <n v="28781"/>
    <n v="2017.3"/>
    <x v="2"/>
    <s v="AG"/>
    <s v="Agriculture"/>
    <s v="084"/>
    <s v="Basic Crop Production"/>
    <n v="4"/>
    <s v="K"/>
    <x v="2"/>
    <s v="D"/>
    <s v="Passing"/>
    <s v="C-"/>
    <s v="Average"/>
    <s v="287812017.3AG084"/>
    <x v="4"/>
    <x v="0"/>
    <x v="0"/>
    <x v="9"/>
  </r>
  <r>
    <n v="464759"/>
    <n v="28267"/>
    <n v="2017.3"/>
    <x v="2"/>
    <s v="AG"/>
    <s v="Agriculture"/>
    <s v="084"/>
    <s v="Basic Crop Production"/>
    <n v="4"/>
    <s v="K"/>
    <x v="2"/>
    <s v="D"/>
    <s v="Passing"/>
    <s v="C-"/>
    <s v="Average"/>
    <s v="282672017.3AG084"/>
    <x v="4"/>
    <x v="0"/>
    <x v="0"/>
    <x v="9"/>
  </r>
  <r>
    <n v="479736"/>
    <n v="29039"/>
    <n v="2018.3"/>
    <x v="4"/>
    <s v="AG"/>
    <s v="Agriculture"/>
    <s v="084"/>
    <s v="Basic Crop Production"/>
    <n v="4"/>
    <s v="P"/>
    <x v="1"/>
    <s v="B-"/>
    <s v="Above Average"/>
    <s v="B"/>
    <s v="Above Average"/>
    <s v="290392018.3AG084"/>
    <x v="2"/>
    <x v="0"/>
    <x v="0"/>
    <x v="9"/>
  </r>
  <r>
    <n v="479737"/>
    <n v="29045"/>
    <n v="2018.3"/>
    <x v="4"/>
    <s v="AG"/>
    <s v="Agriculture"/>
    <s v="084"/>
    <s v="Basic Crop Production"/>
    <n v="4"/>
    <s v="P"/>
    <x v="1"/>
    <s v="A+"/>
    <s v="Superior"/>
    <s v="A"/>
    <s v="Superior"/>
    <s v="290452018.3AG084"/>
    <x v="2"/>
    <x v="0"/>
    <x v="0"/>
    <x v="9"/>
  </r>
  <r>
    <n v="479738"/>
    <n v="28914"/>
    <n v="2018.3"/>
    <x v="4"/>
    <s v="AG"/>
    <s v="Agriculture"/>
    <s v="084"/>
    <s v="Basic Crop Production"/>
    <n v="4"/>
    <s v="P"/>
    <x v="1"/>
    <s v="B-"/>
    <s v="Above Average"/>
    <s v="A-"/>
    <s v="Superior"/>
    <s v="289142018.3AG084"/>
    <x v="2"/>
    <x v="0"/>
    <x v="0"/>
    <x v="9"/>
  </r>
  <r>
    <n v="479739"/>
    <n v="27080"/>
    <n v="2018.3"/>
    <x v="4"/>
    <s v="AG"/>
    <s v="Agriculture"/>
    <s v="084"/>
    <s v="Basic Crop Production"/>
    <n v="4"/>
    <s v="P"/>
    <x v="1"/>
    <s v="C-"/>
    <s v="Average"/>
    <s v="B"/>
    <s v="Above Average"/>
    <s v="270802018.3AG084"/>
    <x v="2"/>
    <x v="0"/>
    <x v="0"/>
    <x v="9"/>
  </r>
  <r>
    <n v="479740"/>
    <n v="29471"/>
    <n v="2018.3"/>
    <x v="4"/>
    <s v="AG"/>
    <s v="Agriculture"/>
    <s v="084"/>
    <s v="Basic Crop Production"/>
    <n v="4"/>
    <s v="P"/>
    <x v="1"/>
    <s v="C-"/>
    <s v="Average"/>
    <s v="C"/>
    <s v="Average"/>
    <s v="294712018.3AG084"/>
    <x v="2"/>
    <x v="0"/>
    <x v="0"/>
    <x v="9"/>
  </r>
  <r>
    <n v="479741"/>
    <n v="28964"/>
    <n v="2018.3"/>
    <x v="4"/>
    <s v="AG"/>
    <s v="Agriculture"/>
    <s v="084"/>
    <s v="Basic Crop Production"/>
    <n v="4"/>
    <s v="P"/>
    <x v="1"/>
    <s v="C-"/>
    <s v="Average"/>
    <s v="B-"/>
    <s v="Above Average"/>
    <s v="289642018.3AG084"/>
    <x v="2"/>
    <x v="0"/>
    <x v="0"/>
    <x v="9"/>
  </r>
  <r>
    <n v="479742"/>
    <n v="28365"/>
    <n v="2018.3"/>
    <x v="4"/>
    <s v="AG"/>
    <s v="Agriculture"/>
    <s v="084"/>
    <s v="Basic Crop Production"/>
    <n v="4"/>
    <s v="P"/>
    <x v="1"/>
    <s v="C+"/>
    <s v="Average"/>
    <s v="C"/>
    <s v="Average"/>
    <s v="283652018.3AG084"/>
    <x v="2"/>
    <x v="0"/>
    <x v="0"/>
    <x v="9"/>
  </r>
  <r>
    <n v="479743"/>
    <n v="28428"/>
    <n v="2018.3"/>
    <x v="4"/>
    <s v="AG"/>
    <s v="Agriculture"/>
    <s v="084"/>
    <s v="Basic Crop Production"/>
    <n v="4"/>
    <s v="P"/>
    <x v="1"/>
    <s v="B-"/>
    <s v="Above Average"/>
    <s v="B+"/>
    <s v="Above Average"/>
    <s v="284282018.3AG084"/>
    <x v="2"/>
    <x v="0"/>
    <x v="0"/>
    <x v="9"/>
  </r>
  <r>
    <n v="479744"/>
    <n v="27498"/>
    <n v="2018.3"/>
    <x v="4"/>
    <s v="AG"/>
    <s v="Agriculture"/>
    <s v="084"/>
    <s v="Basic Crop Production"/>
    <n v="4"/>
    <s v="P"/>
    <x v="1"/>
    <s v="B+"/>
    <s v="Above Average"/>
    <s v="A-"/>
    <s v="Superior"/>
    <s v="274982018.3AG084"/>
    <x v="2"/>
    <x v="0"/>
    <x v="0"/>
    <x v="9"/>
  </r>
  <r>
    <n v="479745"/>
    <n v="29397"/>
    <n v="2018.3"/>
    <x v="4"/>
    <s v="AG"/>
    <s v="Agriculture"/>
    <s v="084"/>
    <s v="Basic Crop Production"/>
    <n v="4"/>
    <s v="P"/>
    <x v="1"/>
    <s v="C+"/>
    <s v="Average"/>
    <s v="B-"/>
    <s v="Above Average"/>
    <s v="293972018.3AG084"/>
    <x v="2"/>
    <x v="0"/>
    <x v="0"/>
    <x v="9"/>
  </r>
  <r>
    <n v="479747"/>
    <n v="29405"/>
    <n v="2018.3"/>
    <x v="4"/>
    <s v="AG"/>
    <s v="Agriculture"/>
    <s v="084"/>
    <s v="Basic Crop Production"/>
    <n v="4"/>
    <s v="P"/>
    <x v="1"/>
    <s v="B-"/>
    <s v="Above Average"/>
    <s v="B+"/>
    <s v="Above Average"/>
    <s v="294052018.3AG084"/>
    <x v="2"/>
    <x v="0"/>
    <x v="0"/>
    <x v="9"/>
  </r>
  <r>
    <n v="479748"/>
    <n v="28973"/>
    <n v="2018.3"/>
    <x v="4"/>
    <s v="AG"/>
    <s v="Agriculture"/>
    <s v="084"/>
    <s v="Basic Crop Production"/>
    <n v="4"/>
    <s v="P"/>
    <x v="1"/>
    <s v="A-"/>
    <s v="Superior"/>
    <s v="A"/>
    <s v="Superior"/>
    <s v="289732018.3AG084"/>
    <x v="2"/>
    <x v="0"/>
    <x v="0"/>
    <x v="9"/>
  </r>
  <r>
    <n v="479749"/>
    <n v="29421"/>
    <n v="2018.3"/>
    <x v="4"/>
    <s v="AG"/>
    <s v="Agriculture"/>
    <s v="084"/>
    <s v="Basic Crop Production"/>
    <n v="4"/>
    <s v="P"/>
    <x v="1"/>
    <s v="A+"/>
    <s v="Superior"/>
    <s v="A"/>
    <s v="Superior"/>
    <s v="294212018.3AG084"/>
    <x v="2"/>
    <x v="0"/>
    <x v="0"/>
    <x v="9"/>
  </r>
  <r>
    <n v="479750"/>
    <n v="29443"/>
    <n v="2018.3"/>
    <x v="4"/>
    <s v="AG"/>
    <s v="Agriculture"/>
    <s v="084"/>
    <s v="Basic Crop Production"/>
    <n v="4"/>
    <s v="P"/>
    <x v="1"/>
    <s v="C-"/>
    <s v="Average"/>
    <s v="B-"/>
    <s v="Above Average"/>
    <s v="294432018.3AG084"/>
    <x v="2"/>
    <x v="0"/>
    <x v="0"/>
    <x v="9"/>
  </r>
  <r>
    <n v="479751"/>
    <n v="29113"/>
    <n v="2018.3"/>
    <x v="4"/>
    <s v="AG"/>
    <s v="Agriculture"/>
    <s v="084"/>
    <s v="Basic Crop Production"/>
    <n v="4"/>
    <s v="P"/>
    <x v="1"/>
    <s v="C-"/>
    <s v="Average"/>
    <s v="B-"/>
    <s v="Above Average"/>
    <s v="291132018.3AG084"/>
    <x v="2"/>
    <x v="0"/>
    <x v="0"/>
    <x v="9"/>
  </r>
  <r>
    <n v="479752"/>
    <n v="28965"/>
    <n v="2018.3"/>
    <x v="4"/>
    <s v="AG"/>
    <s v="Agriculture"/>
    <s v="084"/>
    <s v="Basic Crop Production"/>
    <n v="4"/>
    <s v="P"/>
    <x v="1"/>
    <s v="C-"/>
    <s v="Average"/>
    <s v="B-"/>
    <s v="Above Average"/>
    <s v="289652018.3AG084"/>
    <x v="2"/>
    <x v="0"/>
    <x v="0"/>
    <x v="9"/>
  </r>
  <r>
    <n v="479753"/>
    <n v="29146"/>
    <n v="2018.3"/>
    <x v="4"/>
    <s v="AG"/>
    <s v="Agriculture"/>
    <s v="084"/>
    <s v="Basic Crop Production"/>
    <n v="4"/>
    <s v="P"/>
    <x v="1"/>
    <s v="D-"/>
    <s v="Passing"/>
    <s v="C+"/>
    <s v="Average"/>
    <s v="291462018.3AG084"/>
    <x v="2"/>
    <x v="0"/>
    <x v="0"/>
    <x v="9"/>
  </r>
  <r>
    <n v="479754"/>
    <n v="29147"/>
    <n v="2018.3"/>
    <x v="4"/>
    <s v="AG"/>
    <s v="Agriculture"/>
    <s v="084"/>
    <s v="Basic Crop Production"/>
    <n v="4"/>
    <s v="P"/>
    <x v="1"/>
    <s v="A+"/>
    <s v="Superior"/>
    <s v="A"/>
    <s v="Superior"/>
    <s v="291472018.3AG084"/>
    <x v="2"/>
    <x v="0"/>
    <x v="0"/>
    <x v="9"/>
  </r>
  <r>
    <n v="479755"/>
    <n v="29148"/>
    <n v="2018.3"/>
    <x v="4"/>
    <s v="AG"/>
    <s v="Agriculture"/>
    <s v="084"/>
    <s v="Basic Crop Production"/>
    <n v="4"/>
    <s v="P"/>
    <x v="1"/>
    <s v="C-"/>
    <s v="Average"/>
    <s v="B+"/>
    <s v="Above Average"/>
    <s v="291482018.3AG084"/>
    <x v="2"/>
    <x v="0"/>
    <x v="0"/>
    <x v="9"/>
  </r>
  <r>
    <n v="479756"/>
    <n v="29215"/>
    <n v="2018.3"/>
    <x v="4"/>
    <s v="AG"/>
    <s v="Agriculture"/>
    <s v="084"/>
    <s v="Basic Crop Production"/>
    <n v="4"/>
    <s v="P"/>
    <x v="1"/>
    <s v="D+"/>
    <s v="Passing"/>
    <s v="C-"/>
    <s v="Average"/>
    <s v="292152018.3AG084"/>
    <x v="2"/>
    <x v="0"/>
    <x v="0"/>
    <x v="9"/>
  </r>
  <r>
    <n v="479757"/>
    <n v="29025"/>
    <n v="2018.3"/>
    <x v="4"/>
    <s v="AG"/>
    <s v="Agriculture"/>
    <s v="084"/>
    <s v="Basic Crop Production"/>
    <n v="4"/>
    <s v="P"/>
    <x v="1"/>
    <s v="B-"/>
    <s v="Above Average"/>
    <s v="B"/>
    <s v="Above Average"/>
    <s v="290252018.3AG084"/>
    <x v="2"/>
    <x v="0"/>
    <x v="0"/>
    <x v="9"/>
  </r>
  <r>
    <n v="479758"/>
    <n v="29435"/>
    <n v="2018.3"/>
    <x v="4"/>
    <s v="AG"/>
    <s v="Agriculture"/>
    <s v="084"/>
    <s v="Basic Crop Production"/>
    <n v="4"/>
    <s v="P"/>
    <x v="1"/>
    <s v="B+"/>
    <s v="Above Average"/>
    <s v="A-"/>
    <s v="Superior"/>
    <s v="294352018.3AG084"/>
    <x v="2"/>
    <x v="0"/>
    <x v="0"/>
    <x v="9"/>
  </r>
  <r>
    <n v="479759"/>
    <n v="29411"/>
    <n v="2018.3"/>
    <x v="4"/>
    <s v="AG"/>
    <s v="Agriculture"/>
    <s v="084"/>
    <s v="Basic Crop Production"/>
    <n v="4"/>
    <s v="P"/>
    <x v="1"/>
    <s v="D+"/>
    <s v="Passing"/>
    <s v="C+"/>
    <s v="Average"/>
    <s v="294112018.3AG084"/>
    <x v="2"/>
    <x v="0"/>
    <x v="0"/>
    <x v="9"/>
  </r>
  <r>
    <n v="479760"/>
    <n v="28461"/>
    <n v="2018.3"/>
    <x v="4"/>
    <s v="AG"/>
    <s v="Agriculture"/>
    <s v="084"/>
    <s v="Basic Crop Production"/>
    <n v="4"/>
    <s v="P"/>
    <x v="1"/>
    <s v="B-"/>
    <s v="Above Average"/>
    <s v="C-"/>
    <s v="Average"/>
    <s v="284612018.3AG084"/>
    <x v="2"/>
    <x v="0"/>
    <x v="0"/>
    <x v="9"/>
  </r>
  <r>
    <n v="479761"/>
    <n v="29217"/>
    <n v="2018.3"/>
    <x v="4"/>
    <s v="AG"/>
    <s v="Agriculture"/>
    <s v="084"/>
    <s v="Basic Crop Production"/>
    <n v="4"/>
    <s v="P"/>
    <x v="1"/>
    <s v="C-"/>
    <s v="Average"/>
    <s v="B-"/>
    <s v="Above Average"/>
    <s v="292172018.3AG084"/>
    <x v="2"/>
    <x v="0"/>
    <x v="0"/>
    <x v="9"/>
  </r>
  <r>
    <n v="479762"/>
    <n v="29367"/>
    <n v="2018.3"/>
    <x v="4"/>
    <s v="AG"/>
    <s v="Agriculture"/>
    <s v="084"/>
    <s v="Basic Crop Production"/>
    <n v="4"/>
    <s v="P"/>
    <x v="1"/>
    <s v="C-"/>
    <s v="Average"/>
    <s v="C"/>
    <s v="Average"/>
    <s v="293672018.3AG084"/>
    <x v="2"/>
    <x v="0"/>
    <x v="0"/>
    <x v="9"/>
  </r>
  <r>
    <n v="479763"/>
    <n v="28658"/>
    <n v="2018.3"/>
    <x v="4"/>
    <s v="AG"/>
    <s v="Agriculture"/>
    <s v="084"/>
    <s v="Basic Crop Production"/>
    <n v="4"/>
    <s v="P"/>
    <x v="1"/>
    <s v="C-"/>
    <s v="Average"/>
    <s v="B-"/>
    <s v="Above Average"/>
    <s v="286582018.3AG084"/>
    <x v="2"/>
    <x v="0"/>
    <x v="0"/>
    <x v="9"/>
  </r>
  <r>
    <n v="485715"/>
    <n v="28989"/>
    <n v="2018.3"/>
    <x v="4"/>
    <s v="AG"/>
    <s v="Agriculture"/>
    <s v="084"/>
    <s v="Basic Crop Production"/>
    <n v="4"/>
    <s v="Y"/>
    <x v="3"/>
    <s v="B-"/>
    <s v="Above Average"/>
    <s v="C"/>
    <s v="Average"/>
    <s v="289892018.3AG084"/>
    <x v="5"/>
    <x v="0"/>
    <x v="0"/>
    <x v="9"/>
  </r>
  <r>
    <n v="485716"/>
    <n v="29590"/>
    <n v="2018.3"/>
    <x v="4"/>
    <s v="AG"/>
    <s v="Agriculture"/>
    <s v="084"/>
    <s v="Basic Crop Production"/>
    <n v="4"/>
    <s v="Y"/>
    <x v="3"/>
    <s v="A"/>
    <s v="Superior"/>
    <s v="A"/>
    <s v="Superior"/>
    <s v="295902018.3AG084"/>
    <x v="5"/>
    <x v="0"/>
    <x v="0"/>
    <x v="9"/>
  </r>
  <r>
    <n v="485717"/>
    <n v="27860"/>
    <n v="2018.3"/>
    <x v="4"/>
    <s v="AG"/>
    <s v="Agriculture"/>
    <s v="084"/>
    <s v="Basic Crop Production"/>
    <n v="4"/>
    <s v="Y"/>
    <x v="3"/>
    <s v="A+"/>
    <s v="Superior"/>
    <s v="A"/>
    <s v="Superior"/>
    <s v="278602018.3AG084"/>
    <x v="5"/>
    <x v="0"/>
    <x v="0"/>
    <x v="9"/>
  </r>
  <r>
    <n v="485718"/>
    <n v="29612"/>
    <n v="2018.3"/>
    <x v="4"/>
    <s v="AG"/>
    <s v="Agriculture"/>
    <s v="084"/>
    <s v="Basic Crop Production"/>
    <n v="4"/>
    <s v="Y"/>
    <x v="3"/>
    <s v="B"/>
    <s v="Above Average"/>
    <s v="C"/>
    <s v="Average"/>
    <s v="296122018.3AG084"/>
    <x v="5"/>
    <x v="0"/>
    <x v="0"/>
    <x v="9"/>
  </r>
  <r>
    <n v="485719"/>
    <n v="29452"/>
    <n v="2018.3"/>
    <x v="4"/>
    <s v="AG"/>
    <s v="Agriculture"/>
    <s v="084"/>
    <s v="Basic Crop Production"/>
    <n v="4"/>
    <s v="Y"/>
    <x v="3"/>
    <s v="B"/>
    <s v="Above Average"/>
    <s v="C"/>
    <s v="Average"/>
    <s v="294522018.3AG084"/>
    <x v="5"/>
    <x v="0"/>
    <x v="0"/>
    <x v="9"/>
  </r>
  <r>
    <n v="485720"/>
    <n v="29614"/>
    <n v="2018.3"/>
    <x v="4"/>
    <s v="AG"/>
    <s v="Agriculture"/>
    <s v="084"/>
    <s v="Basic Crop Production"/>
    <n v="4"/>
    <s v="Y"/>
    <x v="3"/>
    <s v="B+"/>
    <s v="Above Average"/>
    <s v="B-"/>
    <s v="Above Average"/>
    <s v="296142018.3AG084"/>
    <x v="5"/>
    <x v="0"/>
    <x v="0"/>
    <x v="9"/>
  </r>
  <r>
    <n v="485721"/>
    <n v="29382"/>
    <n v="2018.3"/>
    <x v="4"/>
    <s v="AG"/>
    <s v="Agriculture"/>
    <s v="084"/>
    <s v="Basic Crop Production"/>
    <n v="4"/>
    <s v="Y"/>
    <x v="3"/>
    <s v="B-"/>
    <s v="Above Average"/>
    <s v="B-"/>
    <s v="Above Average"/>
    <s v="293822018.3AG084"/>
    <x v="5"/>
    <x v="0"/>
    <x v="0"/>
    <x v="9"/>
  </r>
  <r>
    <n v="485722"/>
    <n v="29418"/>
    <n v="2018.3"/>
    <x v="4"/>
    <s v="AG"/>
    <s v="Agriculture"/>
    <s v="084"/>
    <s v="Basic Crop Production"/>
    <n v="4"/>
    <s v="Y"/>
    <x v="3"/>
    <s v="B-"/>
    <s v="Above Average"/>
    <s v="B-"/>
    <s v="Above Average"/>
    <s v="294182018.3AG084"/>
    <x v="5"/>
    <x v="0"/>
    <x v="0"/>
    <x v="9"/>
  </r>
  <r>
    <n v="485723"/>
    <n v="29615"/>
    <n v="2018.3"/>
    <x v="4"/>
    <s v="AG"/>
    <s v="Agriculture"/>
    <s v="084"/>
    <s v="Basic Crop Production"/>
    <n v="4"/>
    <s v="Y"/>
    <x v="3"/>
    <s v="B+"/>
    <s v="Above Average"/>
    <s v="B-"/>
    <s v="Above Average"/>
    <s v="296152018.3AG084"/>
    <x v="5"/>
    <x v="0"/>
    <x v="0"/>
    <x v="9"/>
  </r>
  <r>
    <n v="485724"/>
    <n v="27989"/>
    <n v="2018.3"/>
    <x v="4"/>
    <s v="AG"/>
    <s v="Agriculture"/>
    <s v="084"/>
    <s v="Basic Crop Production"/>
    <n v="4"/>
    <s v="Y"/>
    <x v="3"/>
    <s v="B+"/>
    <s v="Above Average"/>
    <s v="B"/>
    <s v="Above Average"/>
    <s v="279892018.3AG084"/>
    <x v="5"/>
    <x v="0"/>
    <x v="0"/>
    <x v="9"/>
  </r>
  <r>
    <n v="485725"/>
    <n v="28692"/>
    <n v="2018.3"/>
    <x v="4"/>
    <s v="AG"/>
    <s v="Agriculture"/>
    <s v="084"/>
    <s v="Basic Crop Production"/>
    <n v="4"/>
    <s v="Y"/>
    <x v="3"/>
    <s v="C-"/>
    <s v="Average"/>
    <s v="C-"/>
    <s v="Average"/>
    <s v="286922018.3AG084"/>
    <x v="5"/>
    <x v="0"/>
    <x v="0"/>
    <x v="9"/>
  </r>
  <r>
    <n v="485726"/>
    <n v="29375"/>
    <n v="2018.3"/>
    <x v="4"/>
    <s v="AG"/>
    <s v="Agriculture"/>
    <s v="084"/>
    <s v="Basic Crop Production"/>
    <n v="4"/>
    <s v="Y"/>
    <x v="3"/>
    <s v="B-"/>
    <s v="Above Average"/>
    <s v="C+"/>
    <s v="Average"/>
    <s v="293752018.3AG084"/>
    <x v="5"/>
    <x v="0"/>
    <x v="0"/>
    <x v="9"/>
  </r>
  <r>
    <n v="485727"/>
    <n v="28289"/>
    <n v="2018.3"/>
    <x v="4"/>
    <s v="AG"/>
    <s v="Agriculture"/>
    <s v="084"/>
    <s v="Basic Crop Production"/>
    <n v="4"/>
    <s v="Y"/>
    <x v="3"/>
    <s v="C"/>
    <s v="Average"/>
    <s v="C"/>
    <s v="Average"/>
    <s v="282892018.3AG084"/>
    <x v="5"/>
    <x v="0"/>
    <x v="0"/>
    <x v="9"/>
  </r>
  <r>
    <n v="485728"/>
    <n v="29629"/>
    <n v="2018.3"/>
    <x v="4"/>
    <s v="AG"/>
    <s v="Agriculture"/>
    <s v="084"/>
    <s v="Basic Crop Production"/>
    <n v="4"/>
    <s v="Y"/>
    <x v="3"/>
    <s v="B+"/>
    <s v="Above Average"/>
    <s v="B"/>
    <s v="Above Average"/>
    <s v="296292018.3AG084"/>
    <x v="5"/>
    <x v="0"/>
    <x v="0"/>
    <x v="9"/>
  </r>
  <r>
    <n v="486388"/>
    <n v="28891"/>
    <n v="2018.3"/>
    <x v="4"/>
    <s v="AG"/>
    <s v="Agriculture"/>
    <s v="084"/>
    <s v="Basic Crop Production"/>
    <n v="4"/>
    <s v="K"/>
    <x v="2"/>
    <s v="D-"/>
    <s v="Passing"/>
    <s v="C"/>
    <s v="Average"/>
    <s v="288912018.3AG084"/>
    <x v="4"/>
    <x v="0"/>
    <x v="0"/>
    <x v="9"/>
  </r>
  <r>
    <n v="486389"/>
    <n v="29563"/>
    <n v="2018.3"/>
    <x v="4"/>
    <s v="AG"/>
    <s v="Agriculture"/>
    <s v="084"/>
    <s v="Basic Crop Production"/>
    <n v="4"/>
    <s v="K"/>
    <x v="2"/>
    <s v="C"/>
    <s v="Average"/>
    <s v="B"/>
    <s v="Above Average"/>
    <s v="295632018.3AG084"/>
    <x v="4"/>
    <x v="0"/>
    <x v="0"/>
    <x v="9"/>
  </r>
  <r>
    <n v="486391"/>
    <n v="29565"/>
    <n v="2018.3"/>
    <x v="4"/>
    <s v="AG"/>
    <s v="Agriculture"/>
    <s v="084"/>
    <s v="Basic Crop Production"/>
    <n v="4"/>
    <s v="K"/>
    <x v="2"/>
    <s v="B-"/>
    <s v="Above Average"/>
    <s v="A"/>
    <s v="Superior"/>
    <s v="295652018.3AG084"/>
    <x v="4"/>
    <x v="0"/>
    <x v="0"/>
    <x v="9"/>
  </r>
  <r>
    <n v="486392"/>
    <n v="28913"/>
    <n v="2018.3"/>
    <x v="4"/>
    <s v="AG"/>
    <s v="Agriculture"/>
    <s v="084"/>
    <s v="Basic Crop Production"/>
    <n v="4"/>
    <s v="K"/>
    <x v="2"/>
    <s v="C-"/>
    <s v="Average"/>
    <s v="C"/>
    <s v="Average"/>
    <s v="289132018.3AG084"/>
    <x v="4"/>
    <x v="0"/>
    <x v="0"/>
    <x v="9"/>
  </r>
  <r>
    <n v="486393"/>
    <n v="29589"/>
    <n v="2018.3"/>
    <x v="4"/>
    <s v="AG"/>
    <s v="Agriculture"/>
    <s v="084"/>
    <s v="Basic Crop Production"/>
    <n v="4"/>
    <s v="K"/>
    <x v="2"/>
    <s v="C"/>
    <s v="Average"/>
    <s v="C"/>
    <s v="Average"/>
    <s v="295892018.3AG084"/>
    <x v="4"/>
    <x v="0"/>
    <x v="0"/>
    <x v="9"/>
  </r>
  <r>
    <n v="486394"/>
    <n v="29546"/>
    <n v="2018.3"/>
    <x v="4"/>
    <s v="AG"/>
    <s v="Agriculture"/>
    <s v="084"/>
    <s v="Basic Crop Production"/>
    <n v="4"/>
    <s v="K"/>
    <x v="2"/>
    <s v="C"/>
    <s v="Average"/>
    <s v="B-"/>
    <s v="Above Average"/>
    <s v="295462018.3AG084"/>
    <x v="4"/>
    <x v="0"/>
    <x v="0"/>
    <x v="9"/>
  </r>
  <r>
    <n v="440623"/>
    <n v="25522"/>
    <n v="2016.3"/>
    <x v="0"/>
    <s v="AG"/>
    <s v="Agriculture"/>
    <s v="084"/>
    <s v="Basic Crop Production"/>
    <n v="4"/>
    <s v="P"/>
    <x v="1"/>
    <s v="A"/>
    <s v="Superior"/>
    <s v="D"/>
    <s v="Passing"/>
    <s v="255222016.3AG084"/>
    <x v="2"/>
    <x v="1"/>
    <x v="0"/>
    <x v="9"/>
  </r>
  <r>
    <n v="440625"/>
    <n v="26538"/>
    <n v="2016.3"/>
    <x v="0"/>
    <s v="AG"/>
    <s v="Agriculture"/>
    <s v="084"/>
    <s v="Basic Crop Production"/>
    <n v="4"/>
    <s v="P"/>
    <x v="1"/>
    <s v="A-"/>
    <s v="Superior"/>
    <s v="D+"/>
    <s v="Passing"/>
    <s v="265382016.3AG084"/>
    <x v="2"/>
    <x v="1"/>
    <x v="0"/>
    <x v="9"/>
  </r>
  <r>
    <n v="440628"/>
    <n v="26563"/>
    <n v="2016.3"/>
    <x v="0"/>
    <s v="AG"/>
    <s v="Agriculture"/>
    <s v="084"/>
    <s v="Basic Crop Production"/>
    <n v="4"/>
    <s v="P"/>
    <x v="1"/>
    <s v="A-"/>
    <s v="Superior"/>
    <s v="D-"/>
    <s v="Passing"/>
    <s v="265632016.3AG084"/>
    <x v="2"/>
    <x v="1"/>
    <x v="0"/>
    <x v="9"/>
  </r>
  <r>
    <n v="440632"/>
    <n v="25553"/>
    <n v="2016.3"/>
    <x v="0"/>
    <s v="AG"/>
    <s v="Agriculture"/>
    <s v="084"/>
    <s v="Basic Crop Production"/>
    <n v="4"/>
    <s v="P"/>
    <x v="1"/>
    <s v="A"/>
    <s v="Superior"/>
    <s v="D-"/>
    <s v="Passing"/>
    <s v="255532016.3AG084"/>
    <x v="2"/>
    <x v="1"/>
    <x v="0"/>
    <x v="9"/>
  </r>
  <r>
    <n v="440636"/>
    <n v="25564"/>
    <n v="2016.3"/>
    <x v="0"/>
    <s v="AG"/>
    <s v="Agriculture"/>
    <s v="084"/>
    <s v="Basic Crop Production"/>
    <n v="4"/>
    <s v="P"/>
    <x v="1"/>
    <s v="A"/>
    <s v="Superior"/>
    <s v="D-"/>
    <s v="Passing"/>
    <s v="255642016.3AG084"/>
    <x v="2"/>
    <x v="1"/>
    <x v="0"/>
    <x v="9"/>
  </r>
  <r>
    <n v="440637"/>
    <n v="27221"/>
    <n v="2016.3"/>
    <x v="0"/>
    <s v="AG"/>
    <s v="Agriculture"/>
    <s v="084"/>
    <s v="Basic Crop Production"/>
    <n v="4"/>
    <s v="P"/>
    <x v="1"/>
    <s v="A"/>
    <s v="Superior"/>
    <s v="D-"/>
    <s v="Passing"/>
    <s v="272212016.3AG084"/>
    <x v="2"/>
    <x v="1"/>
    <x v="0"/>
    <x v="9"/>
  </r>
  <r>
    <n v="440638"/>
    <n v="27199"/>
    <n v="2016.3"/>
    <x v="0"/>
    <s v="AG"/>
    <s v="Agriculture"/>
    <s v="084"/>
    <s v="Basic Crop Production"/>
    <n v="4"/>
    <s v="P"/>
    <x v="1"/>
    <s v="A"/>
    <s v="Superior"/>
    <s v="D-"/>
    <s v="Passing"/>
    <s v="271992016.3AG084"/>
    <x v="2"/>
    <x v="1"/>
    <x v="0"/>
    <x v="9"/>
  </r>
  <r>
    <n v="440644"/>
    <n v="27090"/>
    <n v="2016.3"/>
    <x v="0"/>
    <s v="AG"/>
    <s v="Agriculture"/>
    <s v="084"/>
    <s v="Basic Crop Production"/>
    <n v="4"/>
    <s v="P"/>
    <x v="1"/>
    <s v="A-"/>
    <s v="Superior"/>
    <s v="D-"/>
    <s v="Passing"/>
    <s v="270902016.3AG084"/>
    <x v="2"/>
    <x v="1"/>
    <x v="0"/>
    <x v="9"/>
  </r>
  <r>
    <n v="440645"/>
    <n v="25926"/>
    <n v="2016.3"/>
    <x v="0"/>
    <s v="AG"/>
    <s v="Agriculture"/>
    <s v="084"/>
    <s v="Basic Crop Production"/>
    <n v="4"/>
    <s v="P"/>
    <x v="1"/>
    <s v="A"/>
    <s v="Superior"/>
    <s v="D-"/>
    <s v="Passing"/>
    <s v="259262016.3AG084"/>
    <x v="2"/>
    <x v="1"/>
    <x v="0"/>
    <x v="9"/>
  </r>
  <r>
    <n v="447877"/>
    <n v="27898"/>
    <n v="2016.3"/>
    <x v="0"/>
    <s v="AG"/>
    <s v="Agriculture"/>
    <s v="084"/>
    <s v="Basic Crop Production"/>
    <n v="4"/>
    <s v="K"/>
    <x v="2"/>
    <s v="D"/>
    <s v="Passing"/>
    <s v="D-"/>
    <s v="Passing"/>
    <s v="278982016.3AG084"/>
    <x v="4"/>
    <x v="1"/>
    <x v="0"/>
    <x v="9"/>
  </r>
  <r>
    <n v="447878"/>
    <n v="27885"/>
    <n v="2016.3"/>
    <x v="0"/>
    <s v="AG"/>
    <s v="Agriculture"/>
    <s v="084"/>
    <s v="Basic Crop Production"/>
    <n v="4"/>
    <s v="K"/>
    <x v="2"/>
    <s v="F"/>
    <s v="Failure"/>
    <s v="F"/>
    <s v="Failure"/>
    <s v="278852016.3AG084"/>
    <x v="4"/>
    <x v="1"/>
    <x v="0"/>
    <x v="9"/>
  </r>
  <r>
    <n v="447883"/>
    <n v="27889"/>
    <n v="2016.3"/>
    <x v="0"/>
    <s v="AG"/>
    <s v="Agriculture"/>
    <s v="084"/>
    <s v="Basic Crop Production"/>
    <n v="4"/>
    <s v="K"/>
    <x v="2"/>
    <s v="D-"/>
    <s v="Passing"/>
    <s v="F"/>
    <s v="Failure"/>
    <s v="278892016.3AG084"/>
    <x v="4"/>
    <x v="1"/>
    <x v="0"/>
    <x v="9"/>
  </r>
  <r>
    <n v="462023"/>
    <n v="28614"/>
    <n v="2017.3"/>
    <x v="2"/>
    <s v="AG"/>
    <s v="Agriculture"/>
    <s v="084"/>
    <s v="Basic Crop Production"/>
    <n v="4"/>
    <s v="P"/>
    <x v="1"/>
    <s v="B-"/>
    <s v="Above Average"/>
    <s v="F"/>
    <s v="Failure"/>
    <s v="286142017.3AG084"/>
    <x v="2"/>
    <x v="1"/>
    <x v="0"/>
    <x v="9"/>
  </r>
  <r>
    <n v="462029"/>
    <n v="28533"/>
    <n v="2017.3"/>
    <x v="2"/>
    <s v="AG"/>
    <s v="Agriculture"/>
    <s v="084"/>
    <s v="Basic Crop Production"/>
    <n v="4"/>
    <s v="P"/>
    <x v="1"/>
    <s v="B-"/>
    <s v="Above Average"/>
    <s v="F"/>
    <s v="Failure"/>
    <s v="285332017.3AG084"/>
    <x v="2"/>
    <x v="1"/>
    <x v="0"/>
    <x v="9"/>
  </r>
  <r>
    <n v="462034"/>
    <n v="28607"/>
    <n v="2017.3"/>
    <x v="2"/>
    <s v="AG"/>
    <s v="Agriculture"/>
    <s v="084"/>
    <s v="Basic Crop Production"/>
    <n v="4"/>
    <s v="P"/>
    <x v="1"/>
    <s v="B-"/>
    <s v="Above Average"/>
    <s v="D-"/>
    <s v="Passing"/>
    <s v="286072017.3AG084"/>
    <x v="2"/>
    <x v="1"/>
    <x v="0"/>
    <x v="9"/>
  </r>
  <r>
    <n v="462035"/>
    <n v="28683"/>
    <n v="2017.3"/>
    <x v="2"/>
    <s v="AG"/>
    <s v="Agriculture"/>
    <s v="084"/>
    <s v="Basic Crop Production"/>
    <n v="4"/>
    <s v="P"/>
    <x v="1"/>
    <s v="B-"/>
    <s v="Above Average"/>
    <s v="D"/>
    <s v="Passing"/>
    <s v="286832017.3AG084"/>
    <x v="2"/>
    <x v="1"/>
    <x v="0"/>
    <x v="9"/>
  </r>
  <r>
    <n v="462037"/>
    <n v="28440"/>
    <n v="2017.3"/>
    <x v="2"/>
    <s v="AG"/>
    <s v="Agriculture"/>
    <s v="084"/>
    <s v="Basic Crop Production"/>
    <n v="4"/>
    <s v="P"/>
    <x v="1"/>
    <s v="B-"/>
    <s v="Above Average"/>
    <s v="D-"/>
    <s v="Passing"/>
    <s v="284402017.3AG084"/>
    <x v="2"/>
    <x v="1"/>
    <x v="0"/>
    <x v="9"/>
  </r>
  <r>
    <n v="463696"/>
    <n v="28294"/>
    <n v="2017.3"/>
    <x v="2"/>
    <s v="AG"/>
    <s v="Agriculture"/>
    <s v="084"/>
    <s v="Basic Crop Production"/>
    <n v="4"/>
    <s v="Y"/>
    <x v="3"/>
    <s v="D+"/>
    <s v="Passing"/>
    <s v="D+"/>
    <s v="Passing"/>
    <s v="282942017.3AG084"/>
    <x v="5"/>
    <x v="1"/>
    <x v="0"/>
    <x v="9"/>
  </r>
  <r>
    <n v="463701"/>
    <n v="28282"/>
    <n v="2017.3"/>
    <x v="2"/>
    <s v="AG"/>
    <s v="Agriculture"/>
    <s v="084"/>
    <s v="Basic Crop Production"/>
    <n v="4"/>
    <s v="Y"/>
    <x v="3"/>
    <s v="F"/>
    <s v="Failure"/>
    <s v="D"/>
    <s v="Passing"/>
    <s v="282822017.3AG084"/>
    <x v="5"/>
    <x v="1"/>
    <x v="0"/>
    <x v="9"/>
  </r>
  <r>
    <n v="463705"/>
    <n v="28754"/>
    <n v="2017.3"/>
    <x v="2"/>
    <s v="AG"/>
    <s v="Agriculture"/>
    <s v="084"/>
    <s v="Basic Crop Production"/>
    <n v="4"/>
    <s v="Y"/>
    <x v="3"/>
    <s v="D-"/>
    <s v="Passing"/>
    <s v="F"/>
    <s v="Failure"/>
    <s v="287542017.3AG084"/>
    <x v="5"/>
    <x v="1"/>
    <x v="0"/>
    <x v="9"/>
  </r>
  <r>
    <n v="463706"/>
    <n v="28447"/>
    <n v="2017.3"/>
    <x v="2"/>
    <s v="AG"/>
    <s v="Agriculture"/>
    <s v="084"/>
    <s v="Basic Crop Production"/>
    <n v="4"/>
    <s v="Y"/>
    <x v="3"/>
    <s v="F"/>
    <s v="Failure"/>
    <s v="F"/>
    <s v="Failure"/>
    <s v="284472017.3AG084"/>
    <x v="5"/>
    <x v="1"/>
    <x v="0"/>
    <x v="9"/>
  </r>
  <r>
    <n v="464760"/>
    <n v="24363"/>
    <n v="2017.3"/>
    <x v="2"/>
    <s v="AG"/>
    <s v="Agriculture"/>
    <s v="084"/>
    <s v="Basic Crop Production"/>
    <n v="4"/>
    <s v="K"/>
    <x v="2"/>
    <s v="C"/>
    <s v="Average"/>
    <s v="F"/>
    <s v="Failure"/>
    <s v="243632017.3AG084"/>
    <x v="4"/>
    <x v="1"/>
    <x v="0"/>
    <x v="9"/>
  </r>
  <r>
    <n v="464761"/>
    <n v="27975"/>
    <n v="2017.3"/>
    <x v="2"/>
    <s v="AG"/>
    <s v="Agriculture"/>
    <s v="084"/>
    <s v="Basic Crop Production"/>
    <n v="4"/>
    <s v="K"/>
    <x v="2"/>
    <s v="F"/>
    <s v="Failure"/>
    <s v="F"/>
    <s v="Failure"/>
    <s v="279752017.3AG084"/>
    <x v="4"/>
    <x v="1"/>
    <x v="0"/>
    <x v="9"/>
  </r>
  <r>
    <n v="479746"/>
    <n v="29092"/>
    <n v="2018.3"/>
    <x v="4"/>
    <s v="AG"/>
    <s v="Agriculture"/>
    <s v="084"/>
    <s v="Basic Crop Production"/>
    <n v="4"/>
    <s v="P"/>
    <x v="1"/>
    <s v="C-"/>
    <s v="Average"/>
    <s v="D-"/>
    <s v="Passing"/>
    <s v="290922018.3AG084"/>
    <x v="2"/>
    <x v="1"/>
    <x v="0"/>
    <x v="9"/>
  </r>
  <r>
    <n v="485714"/>
    <n v="29010"/>
    <n v="2018.3"/>
    <x v="4"/>
    <s v="AG"/>
    <s v="Agriculture"/>
    <s v="084"/>
    <s v="Basic Crop Production"/>
    <n v="4"/>
    <s v="Y"/>
    <x v="3"/>
    <s v="C"/>
    <s v="Average"/>
    <s v="D"/>
    <s v="Passing"/>
    <s v="290102018.3AG084"/>
    <x v="5"/>
    <x v="1"/>
    <x v="0"/>
    <x v="9"/>
  </r>
  <r>
    <n v="486390"/>
    <n v="29623"/>
    <n v="2018.3"/>
    <x v="4"/>
    <s v="AG"/>
    <s v="Agriculture"/>
    <s v="084"/>
    <s v="Basic Crop Production"/>
    <n v="4"/>
    <s v="K"/>
    <x v="2"/>
    <s v="C"/>
    <s v="Average"/>
    <s v="I"/>
    <s v="Incomplete"/>
    <s v="296232018.3AG084"/>
    <x v="4"/>
    <x v="1"/>
    <x v="0"/>
    <x v="9"/>
  </r>
  <r>
    <n v="486395"/>
    <n v="29567"/>
    <n v="2018.3"/>
    <x v="4"/>
    <s v="AG"/>
    <s v="Agriculture"/>
    <s v="084"/>
    <s v="Basic Crop Production"/>
    <n v="4"/>
    <s v="K"/>
    <x v="2"/>
    <s v="D-"/>
    <s v="Passing"/>
    <s v="D-"/>
    <s v="Passing"/>
    <s v="295672018.3AG084"/>
    <x v="4"/>
    <x v="1"/>
    <x v="0"/>
    <x v="9"/>
  </r>
  <r>
    <n v="471368"/>
    <n v="27080"/>
    <n v="2018.1"/>
    <x v="3"/>
    <s v="AG"/>
    <s v="Agriculture"/>
    <s v="086"/>
    <s v="Micropropagation and Nursery P"/>
    <n v="4"/>
    <s v="P"/>
    <x v="1"/>
    <s v="B-"/>
    <s v="Above Average"/>
    <s v="A-"/>
    <s v="Superior"/>
    <s v="270802018.1AG086"/>
    <x v="3"/>
    <x v="0"/>
    <x v="0"/>
    <x v="10"/>
  </r>
  <r>
    <n v="471369"/>
    <n v="23503"/>
    <n v="2018.1"/>
    <x v="3"/>
    <s v="AG"/>
    <s v="Agriculture"/>
    <s v="086"/>
    <s v="Micropropagation and Nursery P"/>
    <n v="4"/>
    <s v="P"/>
    <x v="1"/>
    <s v="B+"/>
    <s v="Above Average"/>
    <s v="A"/>
    <s v="Superior"/>
    <s v="235032018.1AG086"/>
    <x v="3"/>
    <x v="0"/>
    <x v="0"/>
    <x v="10"/>
  </r>
  <r>
    <n v="471372"/>
    <n v="28428"/>
    <n v="2018.1"/>
    <x v="3"/>
    <s v="AG"/>
    <s v="Agriculture"/>
    <s v="086"/>
    <s v="Micropropagation and Nursery P"/>
    <n v="4"/>
    <s v="P"/>
    <x v="1"/>
    <s v="C-"/>
    <s v="Average"/>
    <s v="A-"/>
    <s v="Superior"/>
    <s v="284282018.1AG086"/>
    <x v="3"/>
    <x v="0"/>
    <x v="0"/>
    <x v="10"/>
  </r>
  <r>
    <n v="471373"/>
    <n v="28492"/>
    <n v="2018.1"/>
    <x v="3"/>
    <s v="AG"/>
    <s v="Agriculture"/>
    <s v="086"/>
    <s v="Micropropagation and Nursery P"/>
    <n v="4"/>
    <s v="P"/>
    <x v="1"/>
    <s v="B+"/>
    <s v="Above Average"/>
    <s v="A+"/>
    <s v="Superior"/>
    <s v="284922018.1AG086"/>
    <x v="3"/>
    <x v="0"/>
    <x v="0"/>
    <x v="10"/>
  </r>
  <r>
    <n v="471375"/>
    <n v="28355"/>
    <n v="2018.1"/>
    <x v="3"/>
    <s v="AG"/>
    <s v="Agriculture"/>
    <s v="086"/>
    <s v="Micropropagation and Nursery P"/>
    <n v="4"/>
    <s v="P"/>
    <x v="1"/>
    <s v="B-"/>
    <s v="Above Average"/>
    <s v="A+"/>
    <s v="Superior"/>
    <s v="283552018.1AG086"/>
    <x v="3"/>
    <x v="0"/>
    <x v="0"/>
    <x v="10"/>
  </r>
  <r>
    <n v="471376"/>
    <n v="23344"/>
    <n v="2018.1"/>
    <x v="3"/>
    <s v="AG"/>
    <s v="Agriculture"/>
    <s v="086"/>
    <s v="Micropropagation and Nursery P"/>
    <n v="4"/>
    <s v="P"/>
    <x v="1"/>
    <s v="B-"/>
    <s v="Above Average"/>
    <s v="C-"/>
    <s v="Average"/>
    <s v="233442018.1AG086"/>
    <x v="3"/>
    <x v="0"/>
    <x v="0"/>
    <x v="10"/>
  </r>
  <r>
    <n v="471378"/>
    <n v="28502"/>
    <n v="2018.1"/>
    <x v="3"/>
    <s v="AG"/>
    <s v="Agriculture"/>
    <s v="086"/>
    <s v="Micropropagation and Nursery P"/>
    <n v="4"/>
    <s v="P"/>
    <x v="1"/>
    <s v="B-"/>
    <s v="Above Average"/>
    <s v="A-"/>
    <s v="Superior"/>
    <s v="285022018.1AG086"/>
    <x v="3"/>
    <x v="0"/>
    <x v="0"/>
    <x v="10"/>
  </r>
  <r>
    <n v="471379"/>
    <n v="28369"/>
    <n v="2018.1"/>
    <x v="3"/>
    <s v="AG"/>
    <s v="Agriculture"/>
    <s v="086"/>
    <s v="Micropropagation and Nursery P"/>
    <n v="4"/>
    <s v="P"/>
    <x v="1"/>
    <s v="B-"/>
    <s v="Above Average"/>
    <s v="A+"/>
    <s v="Superior"/>
    <s v="283692018.1AG086"/>
    <x v="3"/>
    <x v="0"/>
    <x v="0"/>
    <x v="10"/>
  </r>
  <r>
    <n v="471380"/>
    <n v="28367"/>
    <n v="2018.1"/>
    <x v="3"/>
    <s v="AG"/>
    <s v="Agriculture"/>
    <s v="086"/>
    <s v="Micropropagation and Nursery P"/>
    <n v="4"/>
    <s v="P"/>
    <x v="1"/>
    <s v="B+"/>
    <s v="Above Average"/>
    <s v="A-"/>
    <s v="Superior"/>
    <s v="283672018.1AG086"/>
    <x v="3"/>
    <x v="0"/>
    <x v="0"/>
    <x v="10"/>
  </r>
  <r>
    <n v="471381"/>
    <n v="28431"/>
    <n v="2018.1"/>
    <x v="3"/>
    <s v="AG"/>
    <s v="Agriculture"/>
    <s v="086"/>
    <s v="Micropropagation and Nursery P"/>
    <n v="4"/>
    <s v="P"/>
    <x v="1"/>
    <s v="B-"/>
    <s v="Above Average"/>
    <s v="A-"/>
    <s v="Superior"/>
    <s v="284312018.1AG086"/>
    <x v="3"/>
    <x v="0"/>
    <x v="0"/>
    <x v="10"/>
  </r>
  <r>
    <n v="471382"/>
    <n v="28546"/>
    <n v="2018.1"/>
    <x v="3"/>
    <s v="AG"/>
    <s v="Agriculture"/>
    <s v="086"/>
    <s v="Micropropagation and Nursery P"/>
    <n v="4"/>
    <s v="P"/>
    <x v="1"/>
    <s v="B-"/>
    <s v="Above Average"/>
    <s v="C"/>
    <s v="Average"/>
    <s v="285462018.1AG086"/>
    <x v="3"/>
    <x v="0"/>
    <x v="0"/>
    <x v="10"/>
  </r>
  <r>
    <n v="471383"/>
    <n v="28095"/>
    <n v="2018.1"/>
    <x v="3"/>
    <s v="AG"/>
    <s v="Agriculture"/>
    <s v="086"/>
    <s v="Micropropagation and Nursery P"/>
    <n v="4"/>
    <s v="P"/>
    <x v="1"/>
    <s v="B-"/>
    <s v="Above Average"/>
    <s v="C"/>
    <s v="Average"/>
    <s v="280952018.1AG086"/>
    <x v="3"/>
    <x v="0"/>
    <x v="0"/>
    <x v="10"/>
  </r>
  <r>
    <n v="471384"/>
    <n v="27199"/>
    <n v="2018.1"/>
    <x v="3"/>
    <s v="AG"/>
    <s v="Agriculture"/>
    <s v="086"/>
    <s v="Micropropagation and Nursery P"/>
    <n v="4"/>
    <s v="P"/>
    <x v="1"/>
    <s v="C-"/>
    <s v="Average"/>
    <s v="B"/>
    <s v="Above Average"/>
    <s v="271992018.1AG086"/>
    <x v="3"/>
    <x v="0"/>
    <x v="0"/>
    <x v="10"/>
  </r>
  <r>
    <n v="471386"/>
    <n v="28438"/>
    <n v="2018.1"/>
    <x v="3"/>
    <s v="AG"/>
    <s v="Agriculture"/>
    <s v="086"/>
    <s v="Micropropagation and Nursery P"/>
    <n v="4"/>
    <s v="P"/>
    <x v="1"/>
    <s v="C-"/>
    <s v="Average"/>
    <s v="C+"/>
    <s v="Average"/>
    <s v="284382018.1AG086"/>
    <x v="3"/>
    <x v="0"/>
    <x v="0"/>
    <x v="10"/>
  </r>
  <r>
    <n v="471387"/>
    <n v="28496"/>
    <n v="2018.1"/>
    <x v="3"/>
    <s v="AG"/>
    <s v="Agriculture"/>
    <s v="086"/>
    <s v="Micropropagation and Nursery P"/>
    <n v="4"/>
    <s v="P"/>
    <x v="1"/>
    <s v="B-"/>
    <s v="Above Average"/>
    <s v="C"/>
    <s v="Average"/>
    <s v="284962018.1AG086"/>
    <x v="3"/>
    <x v="0"/>
    <x v="0"/>
    <x v="10"/>
  </r>
  <r>
    <n v="471388"/>
    <n v="28566"/>
    <n v="2018.1"/>
    <x v="3"/>
    <s v="AG"/>
    <s v="Agriculture"/>
    <s v="086"/>
    <s v="Micropropagation and Nursery P"/>
    <n v="4"/>
    <s v="P"/>
    <x v="1"/>
    <s v="B-"/>
    <s v="Above Average"/>
    <s v="A-"/>
    <s v="Superior"/>
    <s v="285662018.1AG086"/>
    <x v="3"/>
    <x v="0"/>
    <x v="0"/>
    <x v="10"/>
  </r>
  <r>
    <n v="471389"/>
    <n v="28465"/>
    <n v="2018.1"/>
    <x v="3"/>
    <s v="AG"/>
    <s v="Agriculture"/>
    <s v="086"/>
    <s v="Micropropagation and Nursery P"/>
    <n v="4"/>
    <s v="P"/>
    <x v="1"/>
    <s v="C-"/>
    <s v="Average"/>
    <s v="B"/>
    <s v="Above Average"/>
    <s v="284652018.1AG086"/>
    <x v="3"/>
    <x v="0"/>
    <x v="0"/>
    <x v="10"/>
  </r>
  <r>
    <n v="471390"/>
    <n v="28521"/>
    <n v="2018.1"/>
    <x v="3"/>
    <s v="AG"/>
    <s v="Agriculture"/>
    <s v="086"/>
    <s v="Micropropagation and Nursery P"/>
    <n v="4"/>
    <s v="P"/>
    <x v="1"/>
    <s v="B+"/>
    <s v="Above Average"/>
    <s v="A-"/>
    <s v="Superior"/>
    <s v="285212018.1AG086"/>
    <x v="3"/>
    <x v="0"/>
    <x v="0"/>
    <x v="10"/>
  </r>
  <r>
    <n v="471391"/>
    <n v="28613"/>
    <n v="2018.1"/>
    <x v="3"/>
    <s v="AG"/>
    <s v="Agriculture"/>
    <s v="086"/>
    <s v="Micropropagation and Nursery P"/>
    <n v="4"/>
    <s v="P"/>
    <x v="1"/>
    <s v="B+"/>
    <s v="Above Average"/>
    <s v="A-"/>
    <s v="Superior"/>
    <s v="286132018.1AG086"/>
    <x v="3"/>
    <x v="0"/>
    <x v="0"/>
    <x v="10"/>
  </r>
  <r>
    <n v="471392"/>
    <n v="28100"/>
    <n v="2018.1"/>
    <x v="3"/>
    <s v="AG"/>
    <s v="Agriculture"/>
    <s v="086"/>
    <s v="Micropropagation and Nursery P"/>
    <n v="4"/>
    <s v="P"/>
    <x v="1"/>
    <s v="C"/>
    <s v="Average"/>
    <s v="B"/>
    <s v="Above Average"/>
    <s v="281002018.1AG086"/>
    <x v="3"/>
    <x v="0"/>
    <x v="0"/>
    <x v="10"/>
  </r>
  <r>
    <n v="471393"/>
    <n v="28694"/>
    <n v="2018.1"/>
    <x v="3"/>
    <s v="AG"/>
    <s v="Agriculture"/>
    <s v="086"/>
    <s v="Micropropagation and Nursery P"/>
    <n v="4"/>
    <s v="P"/>
    <x v="1"/>
    <s v="C+"/>
    <s v="Average"/>
    <s v="B-"/>
    <s v="Above Average"/>
    <s v="286942018.1AG086"/>
    <x v="3"/>
    <x v="0"/>
    <x v="0"/>
    <x v="10"/>
  </r>
  <r>
    <n v="471394"/>
    <n v="27569"/>
    <n v="2018.1"/>
    <x v="3"/>
    <s v="AG"/>
    <s v="Agriculture"/>
    <s v="086"/>
    <s v="Micropropagation and Nursery P"/>
    <n v="4"/>
    <s v="P"/>
    <x v="1"/>
    <s v="B+"/>
    <s v="Above Average"/>
    <s v="A+"/>
    <s v="Superior"/>
    <s v="275692018.1AG086"/>
    <x v="3"/>
    <x v="0"/>
    <x v="0"/>
    <x v="10"/>
  </r>
  <r>
    <n v="471367"/>
    <n v="28399"/>
    <n v="2018.1"/>
    <x v="3"/>
    <s v="AG"/>
    <s v="Agriculture"/>
    <s v="086"/>
    <s v="Micropropagation and Nursery P"/>
    <n v="4"/>
    <s v="P"/>
    <x v="1"/>
    <s v="D-"/>
    <s v="Passing"/>
    <s v="F"/>
    <s v="Failure"/>
    <s v="283992018.1AG086"/>
    <x v="3"/>
    <x v="1"/>
    <x v="0"/>
    <x v="10"/>
  </r>
  <r>
    <n v="471370"/>
    <n v="28653"/>
    <n v="2018.1"/>
    <x v="3"/>
    <s v="AG"/>
    <s v="Agriculture"/>
    <s v="086"/>
    <s v="Micropropagation and Nursery P"/>
    <n v="4"/>
    <s v="P"/>
    <x v="1"/>
    <s v="D-"/>
    <s v="Passing"/>
    <s v="F"/>
    <s v="Failure"/>
    <s v="286532018.1AG086"/>
    <x v="3"/>
    <x v="1"/>
    <x v="0"/>
    <x v="10"/>
  </r>
  <r>
    <n v="471371"/>
    <n v="28540"/>
    <n v="2018.1"/>
    <x v="3"/>
    <s v="AG"/>
    <s v="Agriculture"/>
    <s v="086"/>
    <s v="Micropropagation and Nursery P"/>
    <n v="4"/>
    <s v="P"/>
    <x v="1"/>
    <s v="F"/>
    <s v="Failure"/>
    <s v="F"/>
    <s v="Failure"/>
    <s v="285402018.1AG086"/>
    <x v="3"/>
    <x v="1"/>
    <x v="0"/>
    <x v="10"/>
  </r>
  <r>
    <n v="471374"/>
    <n v="28687"/>
    <n v="2018.1"/>
    <x v="3"/>
    <s v="AG"/>
    <s v="Agriculture"/>
    <s v="086"/>
    <s v="Micropropagation and Nursery P"/>
    <n v="4"/>
    <s v="P"/>
    <x v="1"/>
    <s v="C-"/>
    <s v="Average"/>
    <s v="F"/>
    <s v="Failure"/>
    <s v="286872018.1AG086"/>
    <x v="3"/>
    <x v="1"/>
    <x v="0"/>
    <x v="10"/>
  </r>
  <r>
    <n v="471377"/>
    <n v="28468"/>
    <n v="2018.1"/>
    <x v="3"/>
    <s v="AG"/>
    <s v="Agriculture"/>
    <s v="086"/>
    <s v="Micropropagation and Nursery P"/>
    <n v="4"/>
    <s v="P"/>
    <x v="1"/>
    <s v="C-"/>
    <s v="Average"/>
    <s v="F"/>
    <s v="Failure"/>
    <s v="284682018.1AG086"/>
    <x v="3"/>
    <x v="1"/>
    <x v="0"/>
    <x v="10"/>
  </r>
  <r>
    <n v="471385"/>
    <n v="28683"/>
    <n v="2018.1"/>
    <x v="3"/>
    <s v="AG"/>
    <s v="Agriculture"/>
    <s v="086"/>
    <s v="Micropropagation and Nursery P"/>
    <n v="4"/>
    <s v="P"/>
    <x v="1"/>
    <s v="C-"/>
    <s v="Average"/>
    <s v="F"/>
    <s v="Failure"/>
    <s v="286832018.1AG086"/>
    <x v="3"/>
    <x v="1"/>
    <x v="0"/>
    <x v="10"/>
  </r>
  <r>
    <n v="440646"/>
    <n v="27061"/>
    <n v="2016.3"/>
    <x v="0"/>
    <s v="AG"/>
    <s v="Agriculture"/>
    <s v="088"/>
    <s v="Landscaping"/>
    <n v="3"/>
    <s v="P"/>
    <x v="1"/>
    <s v="B"/>
    <s v="Above Average"/>
    <s v="A"/>
    <s v="Superior"/>
    <s v="270612016.3AG088"/>
    <x v="2"/>
    <x v="0"/>
    <x v="0"/>
    <x v="11"/>
  </r>
  <r>
    <n v="440648"/>
    <n v="26461"/>
    <n v="2016.3"/>
    <x v="0"/>
    <s v="AG"/>
    <s v="Agriculture"/>
    <s v="088"/>
    <s v="Landscaping"/>
    <n v="3"/>
    <s v="P"/>
    <x v="1"/>
    <s v="A+"/>
    <s v="Superior"/>
    <s v="A+"/>
    <s v="Superior"/>
    <s v="264612016.3AG088"/>
    <x v="2"/>
    <x v="0"/>
    <x v="0"/>
    <x v="11"/>
  </r>
  <r>
    <n v="440649"/>
    <n v="26476"/>
    <n v="2016.3"/>
    <x v="0"/>
    <s v="AG"/>
    <s v="Agriculture"/>
    <s v="088"/>
    <s v="Landscaping"/>
    <n v="3"/>
    <s v="P"/>
    <x v="1"/>
    <s v="A"/>
    <s v="Superior"/>
    <s v="A-"/>
    <s v="Superior"/>
    <s v="264762016.3AG088"/>
    <x v="2"/>
    <x v="0"/>
    <x v="0"/>
    <x v="11"/>
  </r>
  <r>
    <n v="440650"/>
    <n v="27714"/>
    <n v="2016.3"/>
    <x v="0"/>
    <s v="AG"/>
    <s v="Agriculture"/>
    <s v="088"/>
    <s v="Landscaping"/>
    <n v="3"/>
    <s v="P"/>
    <x v="1"/>
    <s v="B"/>
    <s v="Above Average"/>
    <s v="A+"/>
    <s v="Superior"/>
    <s v="277142016.3AG088"/>
    <x v="2"/>
    <x v="0"/>
    <x v="0"/>
    <x v="11"/>
  </r>
  <r>
    <n v="440651"/>
    <n v="27256"/>
    <n v="2016.3"/>
    <x v="0"/>
    <s v="AG"/>
    <s v="Agriculture"/>
    <s v="088"/>
    <s v="Landscaping"/>
    <n v="3"/>
    <s v="P"/>
    <x v="1"/>
    <s v="F"/>
    <s v="Failure"/>
    <s v="B+"/>
    <s v="Above Average"/>
    <s v="272562016.3AG088"/>
    <x v="2"/>
    <x v="0"/>
    <x v="0"/>
    <x v="11"/>
  </r>
  <r>
    <n v="440652"/>
    <n v="27498"/>
    <n v="2016.3"/>
    <x v="0"/>
    <s v="AG"/>
    <s v="Agriculture"/>
    <s v="088"/>
    <s v="Landscaping"/>
    <n v="3"/>
    <s v="P"/>
    <x v="1"/>
    <s v="F"/>
    <s v="Failure"/>
    <s v="A-"/>
    <s v="Superior"/>
    <s v="274982016.3AG088"/>
    <x v="2"/>
    <x v="0"/>
    <x v="0"/>
    <x v="11"/>
  </r>
  <r>
    <n v="440653"/>
    <n v="27159"/>
    <n v="2016.3"/>
    <x v="0"/>
    <s v="AG"/>
    <s v="Agriculture"/>
    <s v="088"/>
    <s v="Landscaping"/>
    <n v="3"/>
    <s v="P"/>
    <x v="1"/>
    <s v="F"/>
    <s v="Failure"/>
    <s v="C-"/>
    <s v="Average"/>
    <s v="271592016.3AG088"/>
    <x v="2"/>
    <x v="0"/>
    <x v="0"/>
    <x v="11"/>
  </r>
  <r>
    <n v="440654"/>
    <n v="27568"/>
    <n v="2016.3"/>
    <x v="0"/>
    <s v="AG"/>
    <s v="Agriculture"/>
    <s v="088"/>
    <s v="Landscaping"/>
    <n v="3"/>
    <s v="P"/>
    <x v="1"/>
    <s v="F"/>
    <s v="Failure"/>
    <s v="B-"/>
    <s v="Above Average"/>
    <s v="275682016.3AG088"/>
    <x v="2"/>
    <x v="0"/>
    <x v="0"/>
    <x v="11"/>
  </r>
  <r>
    <n v="440655"/>
    <n v="27222"/>
    <n v="2016.3"/>
    <x v="0"/>
    <s v="AG"/>
    <s v="Agriculture"/>
    <s v="088"/>
    <s v="Landscaping"/>
    <n v="3"/>
    <s v="P"/>
    <x v="1"/>
    <s v="C+"/>
    <s v="Average"/>
    <s v="A-"/>
    <s v="Superior"/>
    <s v="272222016.3AG088"/>
    <x v="2"/>
    <x v="0"/>
    <x v="0"/>
    <x v="11"/>
  </r>
  <r>
    <n v="440656"/>
    <n v="27238"/>
    <n v="2016.3"/>
    <x v="0"/>
    <s v="AG"/>
    <s v="Agriculture"/>
    <s v="088"/>
    <s v="Landscaping"/>
    <n v="3"/>
    <s v="P"/>
    <x v="1"/>
    <s v="F"/>
    <s v="Failure"/>
    <s v="A"/>
    <s v="Superior"/>
    <s v="272382016.3AG088"/>
    <x v="2"/>
    <x v="0"/>
    <x v="0"/>
    <x v="11"/>
  </r>
  <r>
    <n v="440657"/>
    <n v="27235"/>
    <n v="2016.3"/>
    <x v="0"/>
    <s v="AG"/>
    <s v="Agriculture"/>
    <s v="088"/>
    <s v="Landscaping"/>
    <n v="3"/>
    <s v="P"/>
    <x v="1"/>
    <s v="C"/>
    <s v="Average"/>
    <s v="A-"/>
    <s v="Superior"/>
    <s v="272352016.3AG088"/>
    <x v="2"/>
    <x v="0"/>
    <x v="0"/>
    <x v="11"/>
  </r>
  <r>
    <n v="440660"/>
    <n v="27229"/>
    <n v="2016.3"/>
    <x v="0"/>
    <s v="AG"/>
    <s v="Agriculture"/>
    <s v="088"/>
    <s v="Landscaping"/>
    <n v="3"/>
    <s v="P"/>
    <x v="1"/>
    <s v="C+"/>
    <s v="Average"/>
    <s v="A"/>
    <s v="Superior"/>
    <s v="272292016.3AG088"/>
    <x v="2"/>
    <x v="0"/>
    <x v="0"/>
    <x v="11"/>
  </r>
  <r>
    <n v="440661"/>
    <n v="27630"/>
    <n v="2016.3"/>
    <x v="0"/>
    <s v="AG"/>
    <s v="Agriculture"/>
    <s v="088"/>
    <s v="Landscaping"/>
    <n v="3"/>
    <s v="P"/>
    <x v="1"/>
    <s v="C"/>
    <s v="Average"/>
    <s v="A"/>
    <s v="Superior"/>
    <s v="276302016.3AG088"/>
    <x v="2"/>
    <x v="0"/>
    <x v="0"/>
    <x v="11"/>
  </r>
  <r>
    <n v="440662"/>
    <n v="25564"/>
    <n v="2016.3"/>
    <x v="0"/>
    <s v="AG"/>
    <s v="Agriculture"/>
    <s v="088"/>
    <s v="Landscaping"/>
    <n v="3"/>
    <s v="P"/>
    <x v="1"/>
    <s v="D+"/>
    <s v="Passing"/>
    <s v="C+"/>
    <s v="Average"/>
    <s v="255642016.3AG088"/>
    <x v="2"/>
    <x v="0"/>
    <x v="0"/>
    <x v="11"/>
  </r>
  <r>
    <n v="440664"/>
    <n v="27194"/>
    <n v="2016.3"/>
    <x v="0"/>
    <s v="AG"/>
    <s v="Agriculture"/>
    <s v="088"/>
    <s v="Landscaping"/>
    <n v="3"/>
    <s v="P"/>
    <x v="1"/>
    <s v="A-"/>
    <s v="Superior"/>
    <s v="A+"/>
    <s v="Superior"/>
    <s v="271942016.3AG088"/>
    <x v="2"/>
    <x v="0"/>
    <x v="0"/>
    <x v="11"/>
  </r>
  <r>
    <n v="440665"/>
    <n v="26675"/>
    <n v="2016.3"/>
    <x v="0"/>
    <s v="AG"/>
    <s v="Agriculture"/>
    <s v="088"/>
    <s v="Landscaping"/>
    <n v="3"/>
    <s v="P"/>
    <x v="1"/>
    <s v="B-"/>
    <s v="Above Average"/>
    <s v="A+"/>
    <s v="Superior"/>
    <s v="266752016.3AG088"/>
    <x v="2"/>
    <x v="0"/>
    <x v="0"/>
    <x v="11"/>
  </r>
  <r>
    <n v="440666"/>
    <n v="27184"/>
    <n v="2016.3"/>
    <x v="0"/>
    <s v="AG"/>
    <s v="Agriculture"/>
    <s v="088"/>
    <s v="Landscaping"/>
    <n v="3"/>
    <s v="P"/>
    <x v="1"/>
    <s v="B"/>
    <s v="Above Average"/>
    <s v="A+"/>
    <s v="Superior"/>
    <s v="271842016.3AG088"/>
    <x v="2"/>
    <x v="0"/>
    <x v="0"/>
    <x v="11"/>
  </r>
  <r>
    <n v="440668"/>
    <n v="27149"/>
    <n v="2016.3"/>
    <x v="0"/>
    <s v="AG"/>
    <s v="Agriculture"/>
    <s v="088"/>
    <s v="Landscaping"/>
    <n v="3"/>
    <s v="P"/>
    <x v="1"/>
    <s v="C-"/>
    <s v="Average"/>
    <s v="A+"/>
    <s v="Superior"/>
    <s v="271492016.3AG088"/>
    <x v="2"/>
    <x v="0"/>
    <x v="0"/>
    <x v="11"/>
  </r>
  <r>
    <n v="440669"/>
    <n v="27649"/>
    <n v="2016.3"/>
    <x v="0"/>
    <s v="AG"/>
    <s v="Agriculture"/>
    <s v="088"/>
    <s v="Landscaping"/>
    <n v="3"/>
    <s v="P"/>
    <x v="1"/>
    <s v="D"/>
    <s v="Passing"/>
    <s v="A-"/>
    <s v="Superior"/>
    <s v="276492016.3AG088"/>
    <x v="2"/>
    <x v="0"/>
    <x v="0"/>
    <x v="11"/>
  </r>
  <r>
    <n v="440670"/>
    <n v="27113"/>
    <n v="2016.3"/>
    <x v="0"/>
    <s v="AG"/>
    <s v="Agriculture"/>
    <s v="088"/>
    <s v="Landscaping"/>
    <n v="3"/>
    <s v="P"/>
    <x v="1"/>
    <s v="B"/>
    <s v="Above Average"/>
    <s v="A+"/>
    <s v="Superior"/>
    <s v="271132016.3AG088"/>
    <x v="2"/>
    <x v="0"/>
    <x v="0"/>
    <x v="11"/>
  </r>
  <r>
    <n v="440671"/>
    <n v="27569"/>
    <n v="2016.3"/>
    <x v="0"/>
    <s v="AG"/>
    <s v="Agriculture"/>
    <s v="088"/>
    <s v="Landscaping"/>
    <n v="3"/>
    <s v="P"/>
    <x v="1"/>
    <s v="B-"/>
    <s v="Above Average"/>
    <s v="A+"/>
    <s v="Superior"/>
    <s v="275692016.3AG088"/>
    <x v="2"/>
    <x v="0"/>
    <x v="0"/>
    <x v="11"/>
  </r>
  <r>
    <n v="440672"/>
    <n v="27085"/>
    <n v="2016.3"/>
    <x v="0"/>
    <s v="AG"/>
    <s v="Agriculture"/>
    <s v="088"/>
    <s v="Landscaping"/>
    <n v="3"/>
    <s v="P"/>
    <x v="1"/>
    <s v="C+"/>
    <s v="Average"/>
    <s v="A-"/>
    <s v="Superior"/>
    <s v="270852016.3AG088"/>
    <x v="2"/>
    <x v="0"/>
    <x v="0"/>
    <x v="11"/>
  </r>
  <r>
    <n v="464762"/>
    <n v="28160"/>
    <n v="2017.3"/>
    <x v="2"/>
    <s v="AG"/>
    <s v="Agriculture"/>
    <s v="088"/>
    <s v="Landscaping"/>
    <n v="3"/>
    <s v="K"/>
    <x v="2"/>
    <s v="A"/>
    <s v="Superior"/>
    <s v="A+"/>
    <s v="Superior"/>
    <s v="281602017.3AG088"/>
    <x v="4"/>
    <x v="0"/>
    <x v="0"/>
    <x v="11"/>
  </r>
  <r>
    <n v="464763"/>
    <n v="28265"/>
    <n v="2017.3"/>
    <x v="2"/>
    <s v="AG"/>
    <s v="Agriculture"/>
    <s v="088"/>
    <s v="Landscaping"/>
    <n v="3"/>
    <s v="K"/>
    <x v="2"/>
    <s v="C+"/>
    <s v="Average"/>
    <s v="A-"/>
    <s v="Superior"/>
    <s v="282652017.3AG088"/>
    <x v="4"/>
    <x v="0"/>
    <x v="0"/>
    <x v="11"/>
  </r>
  <r>
    <n v="464764"/>
    <n v="27895"/>
    <n v="2017.3"/>
    <x v="2"/>
    <s v="AG"/>
    <s v="Agriculture"/>
    <s v="088"/>
    <s v="Landscaping"/>
    <n v="3"/>
    <s v="K"/>
    <x v="2"/>
    <s v="C-"/>
    <s v="Average"/>
    <s v="C"/>
    <s v="Average"/>
    <s v="278952017.3AG088"/>
    <x v="4"/>
    <x v="0"/>
    <x v="0"/>
    <x v="11"/>
  </r>
  <r>
    <n v="464765"/>
    <n v="28256"/>
    <n v="2017.3"/>
    <x v="2"/>
    <s v="AG"/>
    <s v="Agriculture"/>
    <s v="088"/>
    <s v="Landscaping"/>
    <n v="3"/>
    <s v="K"/>
    <x v="2"/>
    <s v="C-"/>
    <s v="Average"/>
    <s v="B"/>
    <s v="Above Average"/>
    <s v="282562017.3AG088"/>
    <x v="4"/>
    <x v="0"/>
    <x v="0"/>
    <x v="11"/>
  </r>
  <r>
    <n v="464766"/>
    <n v="28151"/>
    <n v="2017.3"/>
    <x v="2"/>
    <s v="AG"/>
    <s v="Agriculture"/>
    <s v="088"/>
    <s v="Landscaping"/>
    <n v="3"/>
    <s v="K"/>
    <x v="2"/>
    <s v="C-"/>
    <s v="Average"/>
    <s v="B"/>
    <s v="Above Average"/>
    <s v="281512017.3AG088"/>
    <x v="4"/>
    <x v="0"/>
    <x v="0"/>
    <x v="11"/>
  </r>
  <r>
    <n v="464767"/>
    <n v="26874"/>
    <n v="2017.3"/>
    <x v="2"/>
    <s v="AG"/>
    <s v="Agriculture"/>
    <s v="088"/>
    <s v="Landscaping"/>
    <n v="3"/>
    <s v="K"/>
    <x v="2"/>
    <s v="A"/>
    <s v="Superior"/>
    <s v="A+"/>
    <s v="Superior"/>
    <s v="268742017.3AG088"/>
    <x v="4"/>
    <x v="0"/>
    <x v="0"/>
    <x v="11"/>
  </r>
  <r>
    <n v="464768"/>
    <n v="28781"/>
    <n v="2017.3"/>
    <x v="2"/>
    <s v="AG"/>
    <s v="Agriculture"/>
    <s v="088"/>
    <s v="Landscaping"/>
    <n v="3"/>
    <s v="K"/>
    <x v="2"/>
    <s v="D"/>
    <s v="Passing"/>
    <s v="B-"/>
    <s v="Above Average"/>
    <s v="287812017.3AG088"/>
    <x v="4"/>
    <x v="0"/>
    <x v="0"/>
    <x v="11"/>
  </r>
  <r>
    <n v="464769"/>
    <n v="28267"/>
    <n v="2017.3"/>
    <x v="2"/>
    <s v="AG"/>
    <s v="Agriculture"/>
    <s v="088"/>
    <s v="Landscaping"/>
    <n v="3"/>
    <s v="K"/>
    <x v="2"/>
    <s v="C-"/>
    <s v="Average"/>
    <s v="B"/>
    <s v="Above Average"/>
    <s v="282672017.3AG088"/>
    <x v="4"/>
    <x v="0"/>
    <x v="0"/>
    <x v="11"/>
  </r>
  <r>
    <n v="464771"/>
    <n v="25793"/>
    <n v="2017.3"/>
    <x v="2"/>
    <s v="AG"/>
    <s v="Agriculture"/>
    <s v="088"/>
    <s v="Landscaping"/>
    <n v="3"/>
    <s v="K"/>
    <x v="2"/>
    <s v="D+"/>
    <s v="Passing"/>
    <s v="C"/>
    <s v="Average"/>
    <s v="257932017.3AG088"/>
    <x v="4"/>
    <x v="0"/>
    <x v="0"/>
    <x v="11"/>
  </r>
  <r>
    <n v="464773"/>
    <n v="26946"/>
    <n v="2017.3"/>
    <x v="2"/>
    <s v="AG"/>
    <s v="Agriculture"/>
    <s v="088"/>
    <s v="Landscaping"/>
    <n v="3"/>
    <s v="K"/>
    <x v="2"/>
    <s v="B"/>
    <s v="Above Average"/>
    <s v="A-"/>
    <s v="Superior"/>
    <s v="269462017.3AG088"/>
    <x v="4"/>
    <x v="0"/>
    <x v="0"/>
    <x v="11"/>
  </r>
  <r>
    <n v="471396"/>
    <n v="28851"/>
    <n v="2018.1"/>
    <x v="3"/>
    <s v="AG"/>
    <s v="Agriculture"/>
    <s v="088"/>
    <s v="Landscaping"/>
    <n v="3"/>
    <s v="P"/>
    <x v="1"/>
    <s v="B-"/>
    <s v="Above Average"/>
    <s v="A-"/>
    <s v="Superior"/>
    <s v="288512018.1AG088"/>
    <x v="3"/>
    <x v="0"/>
    <x v="0"/>
    <x v="11"/>
  </r>
  <r>
    <n v="471397"/>
    <n v="28466"/>
    <n v="2018.1"/>
    <x v="3"/>
    <s v="AG"/>
    <s v="Agriculture"/>
    <s v="088"/>
    <s v="Landscaping"/>
    <n v="3"/>
    <s v="P"/>
    <x v="1"/>
    <s v="B-"/>
    <s v="Above Average"/>
    <s v="B+"/>
    <s v="Above Average"/>
    <s v="284662018.1AG088"/>
    <x v="3"/>
    <x v="0"/>
    <x v="0"/>
    <x v="11"/>
  </r>
  <r>
    <n v="471398"/>
    <n v="28046"/>
    <n v="2018.1"/>
    <x v="3"/>
    <s v="AG"/>
    <s v="Agriculture"/>
    <s v="088"/>
    <s v="Landscaping"/>
    <n v="3"/>
    <s v="P"/>
    <x v="1"/>
    <s v="B+"/>
    <s v="Above Average"/>
    <s v="C"/>
    <s v="Average"/>
    <s v="280462018.1AG088"/>
    <x v="3"/>
    <x v="0"/>
    <x v="0"/>
    <x v="11"/>
  </r>
  <r>
    <n v="471400"/>
    <n v="28365"/>
    <n v="2018.1"/>
    <x v="3"/>
    <s v="AG"/>
    <s v="Agriculture"/>
    <s v="088"/>
    <s v="Landscaping"/>
    <n v="3"/>
    <s v="P"/>
    <x v="1"/>
    <s v="B-"/>
    <s v="Above Average"/>
    <s v="B+"/>
    <s v="Above Average"/>
    <s v="283652018.1AG088"/>
    <x v="3"/>
    <x v="0"/>
    <x v="0"/>
    <x v="11"/>
  </r>
  <r>
    <n v="471401"/>
    <n v="28498"/>
    <n v="2018.1"/>
    <x v="3"/>
    <s v="AG"/>
    <s v="Agriculture"/>
    <s v="088"/>
    <s v="Landscaping"/>
    <n v="3"/>
    <s v="P"/>
    <x v="1"/>
    <s v="C-"/>
    <s v="Average"/>
    <s v="C+"/>
    <s v="Average"/>
    <s v="284982018.1AG088"/>
    <x v="3"/>
    <x v="0"/>
    <x v="0"/>
    <x v="11"/>
  </r>
  <r>
    <n v="471403"/>
    <n v="28355"/>
    <n v="2018.1"/>
    <x v="3"/>
    <s v="AG"/>
    <s v="Agriculture"/>
    <s v="088"/>
    <s v="Landscaping"/>
    <n v="3"/>
    <s v="P"/>
    <x v="1"/>
    <s v="B-"/>
    <s v="Above Average"/>
    <s v="A-"/>
    <s v="Superior"/>
    <s v="283552018.1AG088"/>
    <x v="3"/>
    <x v="0"/>
    <x v="0"/>
    <x v="11"/>
  </r>
  <r>
    <n v="471404"/>
    <n v="23344"/>
    <n v="2018.1"/>
    <x v="3"/>
    <s v="AG"/>
    <s v="Agriculture"/>
    <s v="088"/>
    <s v="Landscaping"/>
    <n v="3"/>
    <s v="P"/>
    <x v="1"/>
    <s v="C"/>
    <s v="Average"/>
    <s v="C-"/>
    <s v="Average"/>
    <s v="233442018.1AG088"/>
    <x v="3"/>
    <x v="0"/>
    <x v="0"/>
    <x v="11"/>
  </r>
  <r>
    <n v="471406"/>
    <n v="28502"/>
    <n v="2018.1"/>
    <x v="3"/>
    <s v="AG"/>
    <s v="Agriculture"/>
    <s v="088"/>
    <s v="Landscaping"/>
    <n v="3"/>
    <s v="P"/>
    <x v="1"/>
    <s v="B-"/>
    <s v="Above Average"/>
    <s v="C+"/>
    <s v="Average"/>
    <s v="285022018.1AG088"/>
    <x v="3"/>
    <x v="0"/>
    <x v="0"/>
    <x v="11"/>
  </r>
  <r>
    <n v="471407"/>
    <n v="28367"/>
    <n v="2018.1"/>
    <x v="3"/>
    <s v="AG"/>
    <s v="Agriculture"/>
    <s v="088"/>
    <s v="Landscaping"/>
    <n v="3"/>
    <s v="P"/>
    <x v="1"/>
    <s v="B+"/>
    <s v="Above Average"/>
    <s v="A-"/>
    <s v="Superior"/>
    <s v="283672018.1AG088"/>
    <x v="3"/>
    <x v="0"/>
    <x v="0"/>
    <x v="11"/>
  </r>
  <r>
    <n v="471408"/>
    <n v="28605"/>
    <n v="2018.1"/>
    <x v="3"/>
    <s v="AG"/>
    <s v="Agriculture"/>
    <s v="088"/>
    <s v="Landscaping"/>
    <n v="3"/>
    <s v="P"/>
    <x v="1"/>
    <s v="C"/>
    <s v="Average"/>
    <s v="B+"/>
    <s v="Above Average"/>
    <s v="286052018.1AG088"/>
    <x v="3"/>
    <x v="0"/>
    <x v="0"/>
    <x v="11"/>
  </r>
  <r>
    <n v="471409"/>
    <n v="28546"/>
    <n v="2018.1"/>
    <x v="3"/>
    <s v="AG"/>
    <s v="Agriculture"/>
    <s v="088"/>
    <s v="Landscaping"/>
    <n v="3"/>
    <s v="P"/>
    <x v="1"/>
    <s v="B-"/>
    <s v="Above Average"/>
    <s v="B+"/>
    <s v="Above Average"/>
    <s v="285462018.1AG088"/>
    <x v="3"/>
    <x v="0"/>
    <x v="0"/>
    <x v="11"/>
  </r>
  <r>
    <n v="471410"/>
    <n v="28095"/>
    <n v="2018.1"/>
    <x v="3"/>
    <s v="AG"/>
    <s v="Agriculture"/>
    <s v="088"/>
    <s v="Landscaping"/>
    <n v="3"/>
    <s v="P"/>
    <x v="1"/>
    <s v="B+"/>
    <s v="Above Average"/>
    <s v="C-"/>
    <s v="Average"/>
    <s v="280952018.1AG088"/>
    <x v="3"/>
    <x v="0"/>
    <x v="0"/>
    <x v="11"/>
  </r>
  <r>
    <n v="471413"/>
    <n v="28496"/>
    <n v="2018.1"/>
    <x v="3"/>
    <s v="AG"/>
    <s v="Agriculture"/>
    <s v="088"/>
    <s v="Landscaping"/>
    <n v="3"/>
    <s v="P"/>
    <x v="1"/>
    <s v="B+"/>
    <s v="Above Average"/>
    <s v="C-"/>
    <s v="Average"/>
    <s v="284962018.1AG088"/>
    <x v="3"/>
    <x v="0"/>
    <x v="0"/>
    <x v="11"/>
  </r>
  <r>
    <n v="471414"/>
    <n v="28566"/>
    <n v="2018.1"/>
    <x v="3"/>
    <s v="AG"/>
    <s v="Agriculture"/>
    <s v="088"/>
    <s v="Landscaping"/>
    <n v="3"/>
    <s v="P"/>
    <x v="1"/>
    <s v="B-"/>
    <s v="Above Average"/>
    <s v="A-"/>
    <s v="Superior"/>
    <s v="285662018.1AG088"/>
    <x v="3"/>
    <x v="0"/>
    <x v="0"/>
    <x v="11"/>
  </r>
  <r>
    <n v="471416"/>
    <n v="28465"/>
    <n v="2018.1"/>
    <x v="3"/>
    <s v="AG"/>
    <s v="Agriculture"/>
    <s v="088"/>
    <s v="Landscaping"/>
    <n v="3"/>
    <s v="P"/>
    <x v="1"/>
    <s v="B-"/>
    <s v="Above Average"/>
    <s v="B+"/>
    <s v="Above Average"/>
    <s v="284652018.1AG088"/>
    <x v="3"/>
    <x v="0"/>
    <x v="0"/>
    <x v="11"/>
  </r>
  <r>
    <n v="471417"/>
    <n v="28450"/>
    <n v="2018.1"/>
    <x v="3"/>
    <s v="AG"/>
    <s v="Agriculture"/>
    <s v="088"/>
    <s v="Landscaping"/>
    <n v="3"/>
    <s v="P"/>
    <x v="1"/>
    <s v="C"/>
    <s v="Average"/>
    <s v="B"/>
    <s v="Above Average"/>
    <s v="284502018.1AG088"/>
    <x v="3"/>
    <x v="0"/>
    <x v="0"/>
    <x v="11"/>
  </r>
  <r>
    <n v="471418"/>
    <n v="28521"/>
    <n v="2018.1"/>
    <x v="3"/>
    <s v="AG"/>
    <s v="Agriculture"/>
    <s v="088"/>
    <s v="Landscaping"/>
    <n v="3"/>
    <s v="P"/>
    <x v="1"/>
    <s v="B-"/>
    <s v="Above Average"/>
    <s v="B"/>
    <s v="Above Average"/>
    <s v="285212018.1AG088"/>
    <x v="3"/>
    <x v="0"/>
    <x v="0"/>
    <x v="11"/>
  </r>
  <r>
    <n v="471419"/>
    <n v="27136"/>
    <n v="2018.1"/>
    <x v="3"/>
    <s v="AG"/>
    <s v="Agriculture"/>
    <s v="088"/>
    <s v="Landscaping"/>
    <n v="3"/>
    <s v="P"/>
    <x v="1"/>
    <s v="B-"/>
    <s v="Above Average"/>
    <s v="A+"/>
    <s v="Superior"/>
    <s v="271362018.1AG088"/>
    <x v="3"/>
    <x v="0"/>
    <x v="0"/>
    <x v="11"/>
  </r>
  <r>
    <n v="471420"/>
    <n v="28334"/>
    <n v="2018.1"/>
    <x v="3"/>
    <s v="AG"/>
    <s v="Agriculture"/>
    <s v="088"/>
    <s v="Landscaping"/>
    <n v="3"/>
    <s v="P"/>
    <x v="1"/>
    <s v="B+"/>
    <s v="Above Average"/>
    <s v="A"/>
    <s v="Superior"/>
    <s v="283342018.1AG088"/>
    <x v="3"/>
    <x v="0"/>
    <x v="0"/>
    <x v="11"/>
  </r>
  <r>
    <n v="471421"/>
    <n v="28077"/>
    <n v="2018.1"/>
    <x v="3"/>
    <s v="AG"/>
    <s v="Agriculture"/>
    <s v="088"/>
    <s v="Landscaping"/>
    <n v="3"/>
    <s v="P"/>
    <x v="1"/>
    <s v="A"/>
    <s v="Superior"/>
    <s v="A"/>
    <s v="Superior"/>
    <s v="280772018.1AG088"/>
    <x v="3"/>
    <x v="0"/>
    <x v="0"/>
    <x v="11"/>
  </r>
  <r>
    <n v="471422"/>
    <n v="28100"/>
    <n v="2018.1"/>
    <x v="3"/>
    <s v="AG"/>
    <s v="Agriculture"/>
    <s v="088"/>
    <s v="Landscaping"/>
    <n v="3"/>
    <s v="P"/>
    <x v="1"/>
    <s v="B"/>
    <s v="Above Average"/>
    <s v="B-"/>
    <s v="Above Average"/>
    <s v="281002018.1AG088"/>
    <x v="3"/>
    <x v="0"/>
    <x v="0"/>
    <x v="11"/>
  </r>
  <r>
    <n v="471423"/>
    <n v="28694"/>
    <n v="2018.1"/>
    <x v="3"/>
    <s v="AG"/>
    <s v="Agriculture"/>
    <s v="088"/>
    <s v="Landscaping"/>
    <n v="3"/>
    <s v="P"/>
    <x v="1"/>
    <s v="B"/>
    <s v="Above Average"/>
    <s v="B+"/>
    <s v="Above Average"/>
    <s v="286942018.1AG088"/>
    <x v="3"/>
    <x v="0"/>
    <x v="0"/>
    <x v="11"/>
  </r>
  <r>
    <n v="474776"/>
    <n v="26957"/>
    <n v="2018.1"/>
    <x v="3"/>
    <s v="AG"/>
    <s v="Agriculture"/>
    <s v="088"/>
    <s v="Landscaping"/>
    <n v="3"/>
    <s v="Y"/>
    <x v="3"/>
    <s v="D+"/>
    <s v="Passing"/>
    <s v="B-"/>
    <s v="Above Average"/>
    <s v="269572018.1AG088"/>
    <x v="3"/>
    <x v="0"/>
    <x v="0"/>
    <x v="11"/>
  </r>
  <r>
    <n v="474777"/>
    <n v="28398"/>
    <n v="2018.1"/>
    <x v="3"/>
    <s v="AG"/>
    <s v="Agriculture"/>
    <s v="088"/>
    <s v="Landscaping"/>
    <n v="3"/>
    <s v="Y"/>
    <x v="3"/>
    <s v="C-"/>
    <s v="Average"/>
    <s v="B"/>
    <s v="Above Average"/>
    <s v="283982018.1AG088"/>
    <x v="3"/>
    <x v="0"/>
    <x v="0"/>
    <x v="11"/>
  </r>
  <r>
    <n v="474778"/>
    <n v="27988"/>
    <n v="2018.1"/>
    <x v="3"/>
    <s v="AG"/>
    <s v="Agriculture"/>
    <s v="088"/>
    <s v="Landscaping"/>
    <n v="3"/>
    <s v="Y"/>
    <x v="3"/>
    <s v="F"/>
    <s v="Failure"/>
    <s v="C"/>
    <s v="Average"/>
    <s v="279882018.1AG088"/>
    <x v="3"/>
    <x v="0"/>
    <x v="0"/>
    <x v="11"/>
  </r>
  <r>
    <n v="474779"/>
    <n v="27860"/>
    <n v="2018.1"/>
    <x v="3"/>
    <s v="AG"/>
    <s v="Agriculture"/>
    <s v="088"/>
    <s v="Landscaping"/>
    <n v="3"/>
    <s v="Y"/>
    <x v="3"/>
    <s v="A"/>
    <s v="Superior"/>
    <s v="B+"/>
    <s v="Above Average"/>
    <s v="278602018.1AG088"/>
    <x v="3"/>
    <x v="0"/>
    <x v="0"/>
    <x v="11"/>
  </r>
  <r>
    <n v="474781"/>
    <n v="28282"/>
    <n v="2018.1"/>
    <x v="3"/>
    <s v="AG"/>
    <s v="Agriculture"/>
    <s v="088"/>
    <s v="Landscaping"/>
    <n v="3"/>
    <s v="Y"/>
    <x v="3"/>
    <s v="F"/>
    <s v="Failure"/>
    <s v="C"/>
    <s v="Average"/>
    <s v="282822018.1AG088"/>
    <x v="3"/>
    <x v="0"/>
    <x v="0"/>
    <x v="11"/>
  </r>
  <r>
    <n v="474782"/>
    <n v="26095"/>
    <n v="2018.1"/>
    <x v="3"/>
    <s v="AG"/>
    <s v="Agriculture"/>
    <s v="088"/>
    <s v="Landscaping"/>
    <n v="3"/>
    <s v="Y"/>
    <x v="3"/>
    <s v="B"/>
    <s v="Above Average"/>
    <s v="A-"/>
    <s v="Superior"/>
    <s v="260952018.1AG088"/>
    <x v="3"/>
    <x v="0"/>
    <x v="0"/>
    <x v="11"/>
  </r>
  <r>
    <n v="474783"/>
    <n v="9664"/>
    <n v="2018.1"/>
    <x v="3"/>
    <s v="AG"/>
    <s v="Agriculture"/>
    <s v="088"/>
    <s v="Landscaping"/>
    <n v="3"/>
    <s v="Y"/>
    <x v="3"/>
    <s v="C"/>
    <s v="Average"/>
    <s v="A"/>
    <s v="Superior"/>
    <s v="96642018.1AG088"/>
    <x v="3"/>
    <x v="0"/>
    <x v="0"/>
    <x v="11"/>
  </r>
  <r>
    <n v="474785"/>
    <n v="27953"/>
    <n v="2018.1"/>
    <x v="3"/>
    <s v="AG"/>
    <s v="Agriculture"/>
    <s v="088"/>
    <s v="Landscaping"/>
    <n v="3"/>
    <s v="Y"/>
    <x v="3"/>
    <s v="D+"/>
    <s v="Passing"/>
    <s v="C-"/>
    <s v="Average"/>
    <s v="279532018.1AG088"/>
    <x v="3"/>
    <x v="0"/>
    <x v="0"/>
    <x v="11"/>
  </r>
  <r>
    <n v="474789"/>
    <n v="28718"/>
    <n v="2018.1"/>
    <x v="3"/>
    <s v="AG"/>
    <s v="Agriculture"/>
    <s v="088"/>
    <s v="Landscaping"/>
    <n v="3"/>
    <s v="Y"/>
    <x v="3"/>
    <s v="C"/>
    <s v="Average"/>
    <s v="B-"/>
    <s v="Above Average"/>
    <s v="287182018.1AG088"/>
    <x v="3"/>
    <x v="0"/>
    <x v="0"/>
    <x v="11"/>
  </r>
  <r>
    <n v="474790"/>
    <n v="28704"/>
    <n v="2018.1"/>
    <x v="3"/>
    <s v="AG"/>
    <s v="Agriculture"/>
    <s v="088"/>
    <s v="Landscaping"/>
    <n v="3"/>
    <s v="Y"/>
    <x v="3"/>
    <s v="B+"/>
    <s v="Above Average"/>
    <s v="A-"/>
    <s v="Superior"/>
    <s v="287042018.1AG088"/>
    <x v="3"/>
    <x v="0"/>
    <x v="0"/>
    <x v="11"/>
  </r>
  <r>
    <n v="474791"/>
    <n v="28890"/>
    <n v="2018.1"/>
    <x v="3"/>
    <s v="AG"/>
    <s v="Agriculture"/>
    <s v="088"/>
    <s v="Landscaping"/>
    <n v="3"/>
    <s v="Y"/>
    <x v="3"/>
    <s v="D+"/>
    <s v="Passing"/>
    <s v="B-"/>
    <s v="Above Average"/>
    <s v="288902018.1AG088"/>
    <x v="3"/>
    <x v="0"/>
    <x v="0"/>
    <x v="11"/>
  </r>
  <r>
    <n v="486396"/>
    <n v="29563"/>
    <n v="2018.3"/>
    <x v="4"/>
    <s v="AG"/>
    <s v="Agriculture"/>
    <s v="088"/>
    <s v="Landscaping"/>
    <n v="3"/>
    <s v="K"/>
    <x v="2"/>
    <s v="A-"/>
    <s v="Superior"/>
    <s v="A-"/>
    <s v="Superior"/>
    <s v="295632018.3AG088"/>
    <x v="4"/>
    <x v="0"/>
    <x v="0"/>
    <x v="11"/>
  </r>
  <r>
    <n v="486397"/>
    <n v="29623"/>
    <n v="2018.3"/>
    <x v="4"/>
    <s v="AG"/>
    <s v="Agriculture"/>
    <s v="088"/>
    <s v="Landscaping"/>
    <n v="3"/>
    <s v="K"/>
    <x v="2"/>
    <s v="A+"/>
    <s v="Superior"/>
    <s v="A"/>
    <s v="Superior"/>
    <s v="296232018.3AG088"/>
    <x v="4"/>
    <x v="0"/>
    <x v="0"/>
    <x v="11"/>
  </r>
  <r>
    <n v="486398"/>
    <n v="29565"/>
    <n v="2018.3"/>
    <x v="4"/>
    <s v="AG"/>
    <s v="Agriculture"/>
    <s v="088"/>
    <s v="Landscaping"/>
    <n v="3"/>
    <s v="K"/>
    <x v="2"/>
    <s v="C+"/>
    <s v="Average"/>
    <s v="A-"/>
    <s v="Superior"/>
    <s v="295652018.3AG088"/>
    <x v="4"/>
    <x v="0"/>
    <x v="0"/>
    <x v="11"/>
  </r>
  <r>
    <n v="486399"/>
    <n v="28913"/>
    <n v="2018.3"/>
    <x v="4"/>
    <s v="AG"/>
    <s v="Agriculture"/>
    <s v="088"/>
    <s v="Landscaping"/>
    <n v="3"/>
    <s v="K"/>
    <x v="2"/>
    <s v="B-"/>
    <s v="Above Average"/>
    <s v="B-"/>
    <s v="Above Average"/>
    <s v="289132018.3AG088"/>
    <x v="4"/>
    <x v="0"/>
    <x v="0"/>
    <x v="11"/>
  </r>
  <r>
    <n v="486400"/>
    <n v="28262"/>
    <n v="2018.3"/>
    <x v="4"/>
    <s v="AG"/>
    <s v="Agriculture"/>
    <s v="088"/>
    <s v="Landscaping"/>
    <n v="3"/>
    <s v="K"/>
    <x v="2"/>
    <s v="D-"/>
    <s v="Passing"/>
    <s v="C"/>
    <s v="Average"/>
    <s v="282622018.3AG088"/>
    <x v="4"/>
    <x v="0"/>
    <x v="0"/>
    <x v="11"/>
  </r>
  <r>
    <n v="486401"/>
    <n v="29546"/>
    <n v="2018.3"/>
    <x v="4"/>
    <s v="AG"/>
    <s v="Agriculture"/>
    <s v="088"/>
    <s v="Landscaping"/>
    <n v="3"/>
    <s v="K"/>
    <x v="2"/>
    <s v="B-"/>
    <s v="Above Average"/>
    <s v="B"/>
    <s v="Above Average"/>
    <s v="295462018.3AG088"/>
    <x v="4"/>
    <x v="0"/>
    <x v="0"/>
    <x v="11"/>
  </r>
  <r>
    <n v="486402"/>
    <n v="29567"/>
    <n v="2018.3"/>
    <x v="4"/>
    <s v="AG"/>
    <s v="Agriculture"/>
    <s v="088"/>
    <s v="Landscaping"/>
    <n v="3"/>
    <s v="K"/>
    <x v="2"/>
    <s v="D-"/>
    <s v="Passing"/>
    <s v="C"/>
    <s v="Average"/>
    <s v="295672018.3AG088"/>
    <x v="4"/>
    <x v="0"/>
    <x v="0"/>
    <x v="11"/>
  </r>
  <r>
    <n v="440647"/>
    <n v="26990"/>
    <n v="2016.3"/>
    <x v="0"/>
    <s v="AG"/>
    <s v="Agriculture"/>
    <s v="088"/>
    <s v="Landscaping"/>
    <n v="3"/>
    <s v="P"/>
    <x v="1"/>
    <s v="F"/>
    <s v="Failure"/>
    <s v="F"/>
    <s v="Failure"/>
    <s v="269902016.3AG088"/>
    <x v="2"/>
    <x v="1"/>
    <x v="0"/>
    <x v="11"/>
  </r>
  <r>
    <n v="440658"/>
    <n v="27234"/>
    <n v="2016.3"/>
    <x v="0"/>
    <s v="AG"/>
    <s v="Agriculture"/>
    <s v="088"/>
    <s v="Landscaping"/>
    <n v="3"/>
    <s v="P"/>
    <x v="1"/>
    <s v="F"/>
    <s v="Failure"/>
    <s v="F"/>
    <s v="Failure"/>
    <s v="272342016.3AG088"/>
    <x v="2"/>
    <x v="1"/>
    <x v="0"/>
    <x v="11"/>
  </r>
  <r>
    <n v="440659"/>
    <n v="27228"/>
    <n v="2016.3"/>
    <x v="0"/>
    <s v="AG"/>
    <s v="Agriculture"/>
    <s v="088"/>
    <s v="Landscaping"/>
    <n v="3"/>
    <s v="P"/>
    <x v="1"/>
    <s v="C-"/>
    <s v="Average"/>
    <s v="D"/>
    <s v="Passing"/>
    <s v="272282016.3AG088"/>
    <x v="2"/>
    <x v="1"/>
    <x v="0"/>
    <x v="11"/>
  </r>
  <r>
    <n v="440663"/>
    <n v="27199"/>
    <n v="2016.3"/>
    <x v="0"/>
    <s v="AG"/>
    <s v="Agriculture"/>
    <s v="088"/>
    <s v="Landscaping"/>
    <n v="3"/>
    <s v="P"/>
    <x v="1"/>
    <s v="F"/>
    <s v="Failure"/>
    <s v="F"/>
    <s v="Failure"/>
    <s v="271992016.3AG088"/>
    <x v="2"/>
    <x v="1"/>
    <x v="0"/>
    <x v="11"/>
  </r>
  <r>
    <n v="440667"/>
    <n v="27479"/>
    <n v="2016.3"/>
    <x v="0"/>
    <s v="AG"/>
    <s v="Agriculture"/>
    <s v="088"/>
    <s v="Landscaping"/>
    <n v="3"/>
    <s v="P"/>
    <x v="1"/>
    <s v="F"/>
    <s v="Failure"/>
    <s v="D"/>
    <s v="Passing"/>
    <s v="274792016.3AG088"/>
    <x v="2"/>
    <x v="1"/>
    <x v="0"/>
    <x v="11"/>
  </r>
  <r>
    <n v="464770"/>
    <n v="24363"/>
    <n v="2017.3"/>
    <x v="2"/>
    <s v="AG"/>
    <s v="Agriculture"/>
    <s v="088"/>
    <s v="Landscaping"/>
    <n v="3"/>
    <s v="K"/>
    <x v="2"/>
    <s v="C-"/>
    <s v="Average"/>
    <s v="F"/>
    <s v="Failure"/>
    <s v="243632017.3AG088"/>
    <x v="4"/>
    <x v="1"/>
    <x v="0"/>
    <x v="11"/>
  </r>
  <r>
    <n v="464772"/>
    <n v="27975"/>
    <n v="2017.3"/>
    <x v="2"/>
    <s v="AG"/>
    <s v="Agriculture"/>
    <s v="088"/>
    <s v="Landscaping"/>
    <n v="3"/>
    <s v="K"/>
    <x v="2"/>
    <s v="F"/>
    <s v="Failure"/>
    <s v="F"/>
    <s v="Failure"/>
    <s v="279752017.3AG088"/>
    <x v="4"/>
    <x v="1"/>
    <x v="0"/>
    <x v="11"/>
  </r>
  <r>
    <n v="471395"/>
    <n v="28424"/>
    <n v="2018.1"/>
    <x v="3"/>
    <s v="AG"/>
    <s v="Agriculture"/>
    <s v="088"/>
    <s v="Landscaping"/>
    <n v="3"/>
    <s v="P"/>
    <x v="1"/>
    <s v="F"/>
    <s v="Failure"/>
    <s v="F"/>
    <s v="Failure"/>
    <s v="284242018.1AG088"/>
    <x v="3"/>
    <x v="1"/>
    <x v="0"/>
    <x v="11"/>
  </r>
  <r>
    <n v="471399"/>
    <n v="28644"/>
    <n v="2018.1"/>
    <x v="3"/>
    <s v="AG"/>
    <s v="Agriculture"/>
    <s v="088"/>
    <s v="Landscaping"/>
    <n v="3"/>
    <s v="P"/>
    <x v="1"/>
    <s v="C-"/>
    <s v="Average"/>
    <s v="F"/>
    <s v="Failure"/>
    <s v="286442018.1AG088"/>
    <x v="3"/>
    <x v="1"/>
    <x v="0"/>
    <x v="11"/>
  </r>
  <r>
    <n v="471402"/>
    <n v="28687"/>
    <n v="2018.1"/>
    <x v="3"/>
    <s v="AG"/>
    <s v="Agriculture"/>
    <s v="088"/>
    <s v="Landscaping"/>
    <n v="3"/>
    <s v="P"/>
    <x v="1"/>
    <s v="C+"/>
    <s v="Average"/>
    <s v="F"/>
    <s v="Failure"/>
    <s v="286872018.1AG088"/>
    <x v="3"/>
    <x v="1"/>
    <x v="0"/>
    <x v="11"/>
  </r>
  <r>
    <n v="471405"/>
    <n v="28551"/>
    <n v="2018.1"/>
    <x v="3"/>
    <s v="AG"/>
    <s v="Agriculture"/>
    <s v="088"/>
    <s v="Landscaping"/>
    <n v="3"/>
    <s v="P"/>
    <x v="1"/>
    <s v="C-"/>
    <s v="Average"/>
    <s v="F"/>
    <s v="Failure"/>
    <s v="285512018.1AG088"/>
    <x v="3"/>
    <x v="1"/>
    <x v="0"/>
    <x v="11"/>
  </r>
  <r>
    <n v="471411"/>
    <n v="28683"/>
    <n v="2018.1"/>
    <x v="3"/>
    <s v="AG"/>
    <s v="Agriculture"/>
    <s v="088"/>
    <s v="Landscaping"/>
    <n v="3"/>
    <s v="P"/>
    <x v="1"/>
    <s v="C-"/>
    <s v="Average"/>
    <s v="F"/>
    <s v="Failure"/>
    <s v="286832018.1AG088"/>
    <x v="3"/>
    <x v="1"/>
    <x v="0"/>
    <x v="11"/>
  </r>
  <r>
    <n v="471412"/>
    <n v="28680"/>
    <n v="2018.1"/>
    <x v="3"/>
    <s v="AG"/>
    <s v="Agriculture"/>
    <s v="088"/>
    <s v="Landscaping"/>
    <n v="3"/>
    <s v="P"/>
    <x v="1"/>
    <s v="B-"/>
    <s v="Above Average"/>
    <s v="D-"/>
    <s v="Passing"/>
    <s v="286802018.1AG088"/>
    <x v="3"/>
    <x v="1"/>
    <x v="0"/>
    <x v="11"/>
  </r>
  <r>
    <n v="471415"/>
    <n v="28461"/>
    <n v="2018.1"/>
    <x v="3"/>
    <s v="AG"/>
    <s v="Agriculture"/>
    <s v="088"/>
    <s v="Landscaping"/>
    <n v="3"/>
    <s v="P"/>
    <x v="1"/>
    <s v="C"/>
    <s v="Average"/>
    <s v="D-"/>
    <s v="Passing"/>
    <s v="284612018.1AG088"/>
    <x v="3"/>
    <x v="1"/>
    <x v="0"/>
    <x v="11"/>
  </r>
  <r>
    <n v="474780"/>
    <n v="28792"/>
    <n v="2018.1"/>
    <x v="3"/>
    <s v="AG"/>
    <s v="Agriculture"/>
    <s v="088"/>
    <s v="Landscaping"/>
    <n v="3"/>
    <s v="Y"/>
    <x v="3"/>
    <s v="F"/>
    <s v="Failure"/>
    <s v="F"/>
    <s v="Failure"/>
    <s v="287922018.1AG088"/>
    <x v="3"/>
    <x v="1"/>
    <x v="0"/>
    <x v="11"/>
  </r>
  <r>
    <n v="474784"/>
    <n v="28754"/>
    <n v="2018.1"/>
    <x v="3"/>
    <s v="AG"/>
    <s v="Agriculture"/>
    <s v="088"/>
    <s v="Landscaping"/>
    <n v="3"/>
    <s v="Y"/>
    <x v="3"/>
    <s v="F"/>
    <s v="Failure"/>
    <s v="W"/>
    <s v="Withdrawal"/>
    <s v="287542018.1AG088"/>
    <x v="3"/>
    <x v="1"/>
    <x v="1"/>
    <x v="11"/>
  </r>
  <r>
    <n v="474786"/>
    <n v="28690"/>
    <n v="2018.1"/>
    <x v="3"/>
    <s v="AG"/>
    <s v="Agriculture"/>
    <s v="088"/>
    <s v="Landscaping"/>
    <n v="3"/>
    <s v="Y"/>
    <x v="3"/>
    <s v="F"/>
    <s v="Failure"/>
    <s v="W"/>
    <s v="Withdrawal"/>
    <s v="286902018.1AG088"/>
    <x v="3"/>
    <x v="1"/>
    <x v="1"/>
    <x v="11"/>
  </r>
  <r>
    <n v="474787"/>
    <n v="28447"/>
    <n v="2018.1"/>
    <x v="3"/>
    <s v="AG"/>
    <s v="Agriculture"/>
    <s v="088"/>
    <s v="Landscaping"/>
    <n v="3"/>
    <s v="Y"/>
    <x v="3"/>
    <s v="F"/>
    <s v="Failure"/>
    <s v="W"/>
    <s v="Withdrawal"/>
    <s v="284472018.1AG088"/>
    <x v="3"/>
    <x v="1"/>
    <x v="1"/>
    <x v="11"/>
  </r>
  <r>
    <n v="474788"/>
    <n v="27989"/>
    <n v="2018.1"/>
    <x v="3"/>
    <s v="AG"/>
    <s v="Agriculture"/>
    <s v="088"/>
    <s v="Landscaping"/>
    <n v="3"/>
    <s v="Y"/>
    <x v="3"/>
    <s v="F"/>
    <s v="Failure"/>
    <s v="F"/>
    <s v="Failure"/>
    <s v="279892018.1AG088"/>
    <x v="3"/>
    <x v="1"/>
    <x v="0"/>
    <x v="11"/>
  </r>
  <r>
    <n v="440673"/>
    <n v="26990"/>
    <n v="2016.3"/>
    <x v="0"/>
    <s v="AG"/>
    <s v="Agriculture"/>
    <s v="090"/>
    <s v="Principle of Food Processing"/>
    <n v="3"/>
    <s v="P"/>
    <x v="1"/>
    <s v="A+"/>
    <s v="Superior"/>
    <s v="C-"/>
    <s v="Average"/>
    <s v="269902016.3AG090"/>
    <x v="2"/>
    <x v="0"/>
    <x v="0"/>
    <x v="12"/>
  </r>
  <r>
    <n v="440674"/>
    <n v="24430"/>
    <n v="2016.3"/>
    <x v="0"/>
    <s v="AG"/>
    <s v="Agriculture"/>
    <s v="090"/>
    <s v="Principle of Food Processing"/>
    <n v="3"/>
    <s v="P"/>
    <x v="1"/>
    <s v="A+"/>
    <s v="Superior"/>
    <s v="A-"/>
    <s v="Superior"/>
    <s v="244302016.3AG090"/>
    <x v="2"/>
    <x v="0"/>
    <x v="0"/>
    <x v="12"/>
  </r>
  <r>
    <n v="440675"/>
    <n v="27256"/>
    <n v="2016.3"/>
    <x v="0"/>
    <s v="AG"/>
    <s v="Agriculture"/>
    <s v="090"/>
    <s v="Principle of Food Processing"/>
    <n v="3"/>
    <s v="P"/>
    <x v="1"/>
    <s v="A+"/>
    <s v="Superior"/>
    <s v="A-"/>
    <s v="Superior"/>
    <s v="272562016.3AG090"/>
    <x v="2"/>
    <x v="0"/>
    <x v="0"/>
    <x v="12"/>
  </r>
  <r>
    <n v="440677"/>
    <n v="26614"/>
    <n v="2016.3"/>
    <x v="0"/>
    <s v="AG"/>
    <s v="Agriculture"/>
    <s v="090"/>
    <s v="Principle of Food Processing"/>
    <n v="3"/>
    <s v="P"/>
    <x v="1"/>
    <s v="A"/>
    <s v="Superior"/>
    <s v="B-"/>
    <s v="Above Average"/>
    <s v="266142016.3AG090"/>
    <x v="2"/>
    <x v="0"/>
    <x v="0"/>
    <x v="12"/>
  </r>
  <r>
    <n v="440678"/>
    <n v="27159"/>
    <n v="2016.3"/>
    <x v="0"/>
    <s v="AG"/>
    <s v="Agriculture"/>
    <s v="090"/>
    <s v="Principle of Food Processing"/>
    <n v="3"/>
    <s v="P"/>
    <x v="1"/>
    <s v="A-"/>
    <s v="Superior"/>
    <s v="C-"/>
    <s v="Average"/>
    <s v="271592016.3AG090"/>
    <x v="2"/>
    <x v="0"/>
    <x v="0"/>
    <x v="12"/>
  </r>
  <r>
    <n v="440679"/>
    <n v="27222"/>
    <n v="2016.3"/>
    <x v="0"/>
    <s v="AG"/>
    <s v="Agriculture"/>
    <s v="090"/>
    <s v="Principle of Food Processing"/>
    <n v="3"/>
    <s v="P"/>
    <x v="1"/>
    <s v="A+"/>
    <s v="Superior"/>
    <s v="B-"/>
    <s v="Above Average"/>
    <s v="272222016.3AG090"/>
    <x v="2"/>
    <x v="0"/>
    <x v="0"/>
    <x v="12"/>
  </r>
  <r>
    <n v="440680"/>
    <n v="27243"/>
    <n v="2016.3"/>
    <x v="0"/>
    <s v="AG"/>
    <s v="Agriculture"/>
    <s v="090"/>
    <s v="Principle of Food Processing"/>
    <n v="3"/>
    <s v="P"/>
    <x v="1"/>
    <s v="A+"/>
    <s v="Superior"/>
    <s v="B-"/>
    <s v="Above Average"/>
    <s v="272432016.3AG090"/>
    <x v="2"/>
    <x v="0"/>
    <x v="0"/>
    <x v="12"/>
  </r>
  <r>
    <n v="440681"/>
    <n v="27262"/>
    <n v="2016.3"/>
    <x v="0"/>
    <s v="AG"/>
    <s v="Agriculture"/>
    <s v="090"/>
    <s v="Principle of Food Processing"/>
    <n v="3"/>
    <s v="P"/>
    <x v="1"/>
    <s v="A"/>
    <s v="Superior"/>
    <s v="B-"/>
    <s v="Above Average"/>
    <s v="272622016.3AG090"/>
    <x v="2"/>
    <x v="0"/>
    <x v="0"/>
    <x v="12"/>
  </r>
  <r>
    <n v="440682"/>
    <n v="26693"/>
    <n v="2016.3"/>
    <x v="0"/>
    <s v="AG"/>
    <s v="Agriculture"/>
    <s v="090"/>
    <s v="Principle of Food Processing"/>
    <n v="3"/>
    <s v="P"/>
    <x v="1"/>
    <s v="A+"/>
    <s v="Superior"/>
    <s v="B"/>
    <s v="Above Average"/>
    <s v="266932016.3AG090"/>
    <x v="2"/>
    <x v="0"/>
    <x v="0"/>
    <x v="12"/>
  </r>
  <r>
    <n v="440683"/>
    <n v="27239"/>
    <n v="2016.3"/>
    <x v="0"/>
    <s v="AG"/>
    <s v="Agriculture"/>
    <s v="090"/>
    <s v="Principle of Food Processing"/>
    <n v="3"/>
    <s v="P"/>
    <x v="1"/>
    <s v="A-"/>
    <s v="Superior"/>
    <s v="C-"/>
    <s v="Average"/>
    <s v="272392016.3AG090"/>
    <x v="2"/>
    <x v="0"/>
    <x v="0"/>
    <x v="12"/>
  </r>
  <r>
    <n v="440684"/>
    <n v="27238"/>
    <n v="2016.3"/>
    <x v="0"/>
    <s v="AG"/>
    <s v="Agriculture"/>
    <s v="090"/>
    <s v="Principle of Food Processing"/>
    <n v="3"/>
    <s v="P"/>
    <x v="1"/>
    <s v="A+"/>
    <s v="Superior"/>
    <s v="A-"/>
    <s v="Superior"/>
    <s v="272382016.3AG090"/>
    <x v="2"/>
    <x v="0"/>
    <x v="0"/>
    <x v="12"/>
  </r>
  <r>
    <n v="440685"/>
    <n v="27235"/>
    <n v="2016.3"/>
    <x v="0"/>
    <s v="AG"/>
    <s v="Agriculture"/>
    <s v="090"/>
    <s v="Principle of Food Processing"/>
    <n v="3"/>
    <s v="P"/>
    <x v="1"/>
    <s v="A-"/>
    <s v="Superior"/>
    <s v="A-"/>
    <s v="Superior"/>
    <s v="272352016.3AG090"/>
    <x v="2"/>
    <x v="0"/>
    <x v="0"/>
    <x v="12"/>
  </r>
  <r>
    <n v="440687"/>
    <n v="27630"/>
    <n v="2016.3"/>
    <x v="0"/>
    <s v="AG"/>
    <s v="Agriculture"/>
    <s v="090"/>
    <s v="Principle of Food Processing"/>
    <n v="3"/>
    <s v="P"/>
    <x v="1"/>
    <s v="A+"/>
    <s v="Superior"/>
    <s v="B-"/>
    <s v="Above Average"/>
    <s v="276302016.3AG090"/>
    <x v="2"/>
    <x v="0"/>
    <x v="0"/>
    <x v="12"/>
  </r>
  <r>
    <n v="440688"/>
    <n v="27199"/>
    <n v="2016.3"/>
    <x v="0"/>
    <s v="AG"/>
    <s v="Agriculture"/>
    <s v="090"/>
    <s v="Principle of Food Processing"/>
    <n v="3"/>
    <s v="P"/>
    <x v="1"/>
    <s v="A+"/>
    <s v="Superior"/>
    <s v="B"/>
    <s v="Above Average"/>
    <s v="271992016.3AG090"/>
    <x v="2"/>
    <x v="0"/>
    <x v="0"/>
    <x v="12"/>
  </r>
  <r>
    <n v="440689"/>
    <n v="27194"/>
    <n v="2016.3"/>
    <x v="0"/>
    <s v="AG"/>
    <s v="Agriculture"/>
    <s v="090"/>
    <s v="Principle of Food Processing"/>
    <n v="3"/>
    <s v="P"/>
    <x v="1"/>
    <s v="A+"/>
    <s v="Superior"/>
    <s v="A"/>
    <s v="Superior"/>
    <s v="271942016.3AG090"/>
    <x v="2"/>
    <x v="0"/>
    <x v="0"/>
    <x v="12"/>
  </r>
  <r>
    <n v="440690"/>
    <n v="26675"/>
    <n v="2016.3"/>
    <x v="0"/>
    <s v="AG"/>
    <s v="Agriculture"/>
    <s v="090"/>
    <s v="Principle of Food Processing"/>
    <n v="3"/>
    <s v="P"/>
    <x v="1"/>
    <s v="A+"/>
    <s v="Superior"/>
    <s v="A+"/>
    <s v="Superior"/>
    <s v="266752016.3AG090"/>
    <x v="2"/>
    <x v="0"/>
    <x v="0"/>
    <x v="12"/>
  </r>
  <r>
    <n v="440691"/>
    <n v="27185"/>
    <n v="2016.3"/>
    <x v="0"/>
    <s v="AG"/>
    <s v="Agriculture"/>
    <s v="090"/>
    <s v="Principle of Food Processing"/>
    <n v="3"/>
    <s v="P"/>
    <x v="1"/>
    <s v="A+"/>
    <s v="Superior"/>
    <s v="B-"/>
    <s v="Above Average"/>
    <s v="271852016.3AG090"/>
    <x v="2"/>
    <x v="0"/>
    <x v="0"/>
    <x v="12"/>
  </r>
  <r>
    <n v="440692"/>
    <n v="27184"/>
    <n v="2016.3"/>
    <x v="0"/>
    <s v="AG"/>
    <s v="Agriculture"/>
    <s v="090"/>
    <s v="Principle of Food Processing"/>
    <n v="3"/>
    <s v="P"/>
    <x v="1"/>
    <s v="A"/>
    <s v="Superior"/>
    <s v="C"/>
    <s v="Average"/>
    <s v="271842016.3AG090"/>
    <x v="2"/>
    <x v="0"/>
    <x v="0"/>
    <x v="12"/>
  </r>
  <r>
    <n v="440693"/>
    <n v="27183"/>
    <n v="2016.3"/>
    <x v="0"/>
    <s v="AG"/>
    <s v="Agriculture"/>
    <s v="090"/>
    <s v="Principle of Food Processing"/>
    <n v="3"/>
    <s v="P"/>
    <x v="1"/>
    <s v="A"/>
    <s v="Superior"/>
    <s v="A-"/>
    <s v="Superior"/>
    <s v="271832016.3AG090"/>
    <x v="2"/>
    <x v="0"/>
    <x v="0"/>
    <x v="12"/>
  </r>
  <r>
    <n v="440694"/>
    <n v="27479"/>
    <n v="2016.3"/>
    <x v="0"/>
    <s v="AG"/>
    <s v="Agriculture"/>
    <s v="090"/>
    <s v="Principle of Food Processing"/>
    <n v="3"/>
    <s v="P"/>
    <x v="1"/>
    <s v="A+"/>
    <s v="Superior"/>
    <s v="B-"/>
    <s v="Above Average"/>
    <s v="274792016.3AG090"/>
    <x v="2"/>
    <x v="0"/>
    <x v="0"/>
    <x v="12"/>
  </r>
  <r>
    <n v="440695"/>
    <n v="27153"/>
    <n v="2016.3"/>
    <x v="0"/>
    <s v="AG"/>
    <s v="Agriculture"/>
    <s v="090"/>
    <s v="Principle of Food Processing"/>
    <n v="3"/>
    <s v="P"/>
    <x v="1"/>
    <s v="A"/>
    <s v="Superior"/>
    <s v="A-"/>
    <s v="Superior"/>
    <s v="271532016.3AG090"/>
    <x v="2"/>
    <x v="0"/>
    <x v="0"/>
    <x v="12"/>
  </r>
  <r>
    <n v="440696"/>
    <n v="26101"/>
    <n v="2016.3"/>
    <x v="0"/>
    <s v="AG"/>
    <s v="Agriculture"/>
    <s v="090"/>
    <s v="Principle of Food Processing"/>
    <n v="3"/>
    <s v="P"/>
    <x v="1"/>
    <s v="A+"/>
    <s v="Superior"/>
    <s v="A-"/>
    <s v="Superior"/>
    <s v="261012016.3AG090"/>
    <x v="2"/>
    <x v="0"/>
    <x v="0"/>
    <x v="12"/>
  </r>
  <r>
    <n v="440697"/>
    <n v="27136"/>
    <n v="2016.3"/>
    <x v="0"/>
    <s v="AG"/>
    <s v="Agriculture"/>
    <s v="090"/>
    <s v="Principle of Food Processing"/>
    <n v="3"/>
    <s v="P"/>
    <x v="1"/>
    <s v="A-"/>
    <s v="Superior"/>
    <s v="B-"/>
    <s v="Above Average"/>
    <s v="271362016.3AG090"/>
    <x v="2"/>
    <x v="0"/>
    <x v="0"/>
    <x v="12"/>
  </r>
  <r>
    <n v="440698"/>
    <n v="27649"/>
    <n v="2016.3"/>
    <x v="0"/>
    <s v="AG"/>
    <s v="Agriculture"/>
    <s v="090"/>
    <s v="Principle of Food Processing"/>
    <n v="3"/>
    <s v="P"/>
    <x v="1"/>
    <s v="A"/>
    <s v="Superior"/>
    <s v="C-"/>
    <s v="Average"/>
    <s v="276492016.3AG090"/>
    <x v="2"/>
    <x v="0"/>
    <x v="0"/>
    <x v="12"/>
  </r>
  <r>
    <n v="440699"/>
    <n v="27113"/>
    <n v="2016.3"/>
    <x v="0"/>
    <s v="AG"/>
    <s v="Agriculture"/>
    <s v="090"/>
    <s v="Principle of Food Processing"/>
    <n v="3"/>
    <s v="P"/>
    <x v="1"/>
    <s v="A+"/>
    <s v="Superior"/>
    <s v="A-"/>
    <s v="Superior"/>
    <s v="271132016.3AG090"/>
    <x v="2"/>
    <x v="0"/>
    <x v="0"/>
    <x v="12"/>
  </r>
  <r>
    <n v="440700"/>
    <n v="27085"/>
    <n v="2016.3"/>
    <x v="0"/>
    <s v="AG"/>
    <s v="Agriculture"/>
    <s v="090"/>
    <s v="Principle of Food Processing"/>
    <n v="3"/>
    <s v="P"/>
    <x v="1"/>
    <s v="A"/>
    <s v="Superior"/>
    <s v="C-"/>
    <s v="Average"/>
    <s v="270852016.3AG090"/>
    <x v="2"/>
    <x v="0"/>
    <x v="0"/>
    <x v="12"/>
  </r>
  <r>
    <n v="447889"/>
    <n v="27640"/>
    <n v="2016.3"/>
    <x v="0"/>
    <s v="AG"/>
    <s v="Agriculture"/>
    <s v="090"/>
    <s v="Principle of Food Processing"/>
    <n v="3"/>
    <s v="K"/>
    <x v="2"/>
    <s v="B-"/>
    <s v="Above Average"/>
    <s v="B"/>
    <s v="Above Average"/>
    <s v="276402016.3AG090"/>
    <x v="4"/>
    <x v="0"/>
    <x v="0"/>
    <x v="12"/>
  </r>
  <r>
    <n v="447890"/>
    <n v="27887"/>
    <n v="2016.3"/>
    <x v="0"/>
    <s v="AG"/>
    <s v="Agriculture"/>
    <s v="090"/>
    <s v="Principle of Food Processing"/>
    <n v="3"/>
    <s v="K"/>
    <x v="2"/>
    <s v="D"/>
    <s v="Passing"/>
    <s v="C-"/>
    <s v="Average"/>
    <s v="278872016.3AG090"/>
    <x v="4"/>
    <x v="0"/>
    <x v="0"/>
    <x v="12"/>
  </r>
  <r>
    <n v="462046"/>
    <n v="28397"/>
    <n v="2017.3"/>
    <x v="2"/>
    <s v="AG"/>
    <s v="Agriculture"/>
    <s v="090"/>
    <s v="Principle of Food Processing"/>
    <n v="3"/>
    <s v="P"/>
    <x v="1"/>
    <s v="B-"/>
    <s v="Above Average"/>
    <s v="A"/>
    <s v="Superior"/>
    <s v="283972017.3AG090"/>
    <x v="2"/>
    <x v="0"/>
    <x v="0"/>
    <x v="12"/>
  </r>
  <r>
    <n v="462047"/>
    <n v="28466"/>
    <n v="2017.3"/>
    <x v="2"/>
    <s v="AG"/>
    <s v="Agriculture"/>
    <s v="090"/>
    <s v="Principle of Food Processing"/>
    <n v="3"/>
    <s v="P"/>
    <x v="1"/>
    <s v="B-"/>
    <s v="Above Average"/>
    <s v="C-"/>
    <s v="Average"/>
    <s v="284662017.3AG090"/>
    <x v="2"/>
    <x v="0"/>
    <x v="0"/>
    <x v="12"/>
  </r>
  <r>
    <n v="462050"/>
    <n v="28365"/>
    <n v="2017.3"/>
    <x v="2"/>
    <s v="AG"/>
    <s v="Agriculture"/>
    <s v="090"/>
    <s v="Principle of Food Processing"/>
    <n v="3"/>
    <s v="P"/>
    <x v="1"/>
    <s v="B-"/>
    <s v="Above Average"/>
    <s v="C-"/>
    <s v="Average"/>
    <s v="283652017.3AG090"/>
    <x v="2"/>
    <x v="0"/>
    <x v="0"/>
    <x v="12"/>
  </r>
  <r>
    <n v="462052"/>
    <n v="28436"/>
    <n v="2017.3"/>
    <x v="2"/>
    <s v="AG"/>
    <s v="Agriculture"/>
    <s v="090"/>
    <s v="Principle of Food Processing"/>
    <n v="3"/>
    <s v="P"/>
    <x v="1"/>
    <s v="C+"/>
    <s v="Average"/>
    <s v="B-"/>
    <s v="Above Average"/>
    <s v="284362017.3AG090"/>
    <x v="2"/>
    <x v="0"/>
    <x v="0"/>
    <x v="12"/>
  </r>
  <r>
    <n v="462053"/>
    <n v="28402"/>
    <n v="2017.3"/>
    <x v="2"/>
    <s v="AG"/>
    <s v="Agriculture"/>
    <s v="090"/>
    <s v="Principle of Food Processing"/>
    <n v="3"/>
    <s v="P"/>
    <x v="1"/>
    <s v="C"/>
    <s v="Average"/>
    <s v="C-"/>
    <s v="Average"/>
    <s v="284022017.3AG090"/>
    <x v="2"/>
    <x v="0"/>
    <x v="0"/>
    <x v="12"/>
  </r>
  <r>
    <n v="462054"/>
    <n v="28375"/>
    <n v="2017.3"/>
    <x v="2"/>
    <s v="AG"/>
    <s v="Agriculture"/>
    <s v="090"/>
    <s v="Principle of Food Processing"/>
    <n v="3"/>
    <s v="P"/>
    <x v="1"/>
    <s v="B+"/>
    <s v="Above Average"/>
    <s v="C+"/>
    <s v="Average"/>
    <s v="283752017.3AG090"/>
    <x v="2"/>
    <x v="0"/>
    <x v="0"/>
    <x v="12"/>
  </r>
  <r>
    <n v="462057"/>
    <n v="28369"/>
    <n v="2017.3"/>
    <x v="2"/>
    <s v="AG"/>
    <s v="Agriculture"/>
    <s v="090"/>
    <s v="Principle of Food Processing"/>
    <n v="3"/>
    <s v="P"/>
    <x v="1"/>
    <s v="B+"/>
    <s v="Above Average"/>
    <s v="B+"/>
    <s v="Above Average"/>
    <s v="283692017.3AG090"/>
    <x v="2"/>
    <x v="0"/>
    <x v="0"/>
    <x v="12"/>
  </r>
  <r>
    <n v="462058"/>
    <n v="28392"/>
    <n v="2017.3"/>
    <x v="2"/>
    <s v="AG"/>
    <s v="Agriculture"/>
    <s v="090"/>
    <s v="Principle of Food Processing"/>
    <n v="3"/>
    <s v="P"/>
    <x v="1"/>
    <s v="C-"/>
    <s v="Average"/>
    <s v="B-"/>
    <s v="Above Average"/>
    <s v="283922017.3AG090"/>
    <x v="2"/>
    <x v="0"/>
    <x v="0"/>
    <x v="12"/>
  </r>
  <r>
    <n v="462059"/>
    <n v="28367"/>
    <n v="2017.3"/>
    <x v="2"/>
    <s v="AG"/>
    <s v="Agriculture"/>
    <s v="090"/>
    <s v="Principle of Food Processing"/>
    <n v="3"/>
    <s v="P"/>
    <x v="1"/>
    <s v="C"/>
    <s v="Average"/>
    <s v="B"/>
    <s v="Above Average"/>
    <s v="283672017.3AG090"/>
    <x v="2"/>
    <x v="0"/>
    <x v="0"/>
    <x v="12"/>
  </r>
  <r>
    <n v="462061"/>
    <n v="28432"/>
    <n v="2017.3"/>
    <x v="2"/>
    <s v="AG"/>
    <s v="Agriculture"/>
    <s v="090"/>
    <s v="Principle of Food Processing"/>
    <n v="3"/>
    <s v="P"/>
    <x v="1"/>
    <s v="B+"/>
    <s v="Above Average"/>
    <s v="B-"/>
    <s v="Above Average"/>
    <s v="284322017.3AG090"/>
    <x v="2"/>
    <x v="0"/>
    <x v="0"/>
    <x v="12"/>
  </r>
  <r>
    <n v="462062"/>
    <n v="27966"/>
    <n v="2017.3"/>
    <x v="2"/>
    <s v="AG"/>
    <s v="Agriculture"/>
    <s v="090"/>
    <s v="Principle of Food Processing"/>
    <n v="3"/>
    <s v="P"/>
    <x v="1"/>
    <s v="B+"/>
    <s v="Above Average"/>
    <s v="A"/>
    <s v="Superior"/>
    <s v="279662017.3AG090"/>
    <x v="2"/>
    <x v="0"/>
    <x v="0"/>
    <x v="12"/>
  </r>
  <r>
    <n v="462063"/>
    <n v="28429"/>
    <n v="2017.3"/>
    <x v="2"/>
    <s v="AG"/>
    <s v="Agriculture"/>
    <s v="090"/>
    <s v="Principle of Food Processing"/>
    <n v="3"/>
    <s v="P"/>
    <x v="1"/>
    <s v="C+"/>
    <s v="Average"/>
    <s v="B-"/>
    <s v="Above Average"/>
    <s v="284292017.3AG090"/>
    <x v="2"/>
    <x v="0"/>
    <x v="0"/>
    <x v="12"/>
  </r>
  <r>
    <n v="462064"/>
    <n v="28010"/>
    <n v="2017.3"/>
    <x v="2"/>
    <s v="AG"/>
    <s v="Agriculture"/>
    <s v="090"/>
    <s v="Principle of Food Processing"/>
    <n v="3"/>
    <s v="P"/>
    <x v="1"/>
    <s v="B+"/>
    <s v="Above Average"/>
    <s v="A+"/>
    <s v="Superior"/>
    <s v="280102017.3AG090"/>
    <x v="2"/>
    <x v="0"/>
    <x v="0"/>
    <x v="12"/>
  </r>
  <r>
    <n v="462066"/>
    <n v="28334"/>
    <n v="2017.3"/>
    <x v="2"/>
    <s v="AG"/>
    <s v="Agriculture"/>
    <s v="090"/>
    <s v="Principle of Food Processing"/>
    <n v="3"/>
    <s v="P"/>
    <x v="1"/>
    <s v="B+"/>
    <s v="Above Average"/>
    <s v="A+"/>
    <s v="Superior"/>
    <s v="283342017.3AG090"/>
    <x v="2"/>
    <x v="0"/>
    <x v="0"/>
    <x v="12"/>
  </r>
  <r>
    <n v="462068"/>
    <n v="28077"/>
    <n v="2017.3"/>
    <x v="2"/>
    <s v="AG"/>
    <s v="Agriculture"/>
    <s v="090"/>
    <s v="Principle of Food Processing"/>
    <n v="3"/>
    <s v="P"/>
    <x v="1"/>
    <s v="B"/>
    <s v="Above Average"/>
    <s v="A+"/>
    <s v="Superior"/>
    <s v="280772017.3AG090"/>
    <x v="2"/>
    <x v="0"/>
    <x v="0"/>
    <x v="12"/>
  </r>
  <r>
    <n v="462069"/>
    <n v="28378"/>
    <n v="2017.3"/>
    <x v="2"/>
    <s v="AG"/>
    <s v="Agriculture"/>
    <s v="090"/>
    <s v="Principle of Food Processing"/>
    <n v="3"/>
    <s v="P"/>
    <x v="1"/>
    <s v="C-"/>
    <s v="Average"/>
    <s v="C-"/>
    <s v="Average"/>
    <s v="283782017.3AG090"/>
    <x v="2"/>
    <x v="0"/>
    <x v="0"/>
    <x v="12"/>
  </r>
  <r>
    <n v="462070"/>
    <n v="27100"/>
    <n v="2017.3"/>
    <x v="2"/>
    <s v="AG"/>
    <s v="Agriculture"/>
    <s v="090"/>
    <s v="Principle of Food Processing"/>
    <n v="3"/>
    <s v="P"/>
    <x v="1"/>
    <s v="B"/>
    <s v="Above Average"/>
    <s v="B+"/>
    <s v="Above Average"/>
    <s v="271002017.3AG090"/>
    <x v="2"/>
    <x v="0"/>
    <x v="0"/>
    <x v="12"/>
  </r>
  <r>
    <n v="462071"/>
    <n v="28046"/>
    <n v="2017.3"/>
    <x v="2"/>
    <s v="AG"/>
    <s v="Agriculture"/>
    <s v="090"/>
    <s v="Principle of Food Processing"/>
    <n v="3"/>
    <s v="P"/>
    <x v="1"/>
    <s v="B-"/>
    <s v="Above Average"/>
    <s v="B+"/>
    <s v="Above Average"/>
    <s v="280462017.3AG090"/>
    <x v="6"/>
    <x v="0"/>
    <x v="0"/>
    <x v="12"/>
  </r>
  <r>
    <n v="462072"/>
    <n v="28482"/>
    <n v="2017.3"/>
    <x v="2"/>
    <s v="AG"/>
    <s v="Agriculture"/>
    <s v="090"/>
    <s v="Principle of Food Processing"/>
    <n v="3"/>
    <s v="P"/>
    <x v="1"/>
    <s v="C"/>
    <s v="Average"/>
    <s v="C-"/>
    <s v="Average"/>
    <s v="284822017.3AG090"/>
    <x v="6"/>
    <x v="0"/>
    <x v="0"/>
    <x v="12"/>
  </r>
  <r>
    <n v="462073"/>
    <n v="28518"/>
    <n v="2017.3"/>
    <x v="2"/>
    <s v="AG"/>
    <s v="Agriculture"/>
    <s v="090"/>
    <s v="Principle of Food Processing"/>
    <n v="3"/>
    <s v="P"/>
    <x v="1"/>
    <s v="B-"/>
    <s v="Above Average"/>
    <s v="C+"/>
    <s v="Average"/>
    <s v="285182017.3AG090"/>
    <x v="6"/>
    <x v="0"/>
    <x v="0"/>
    <x v="12"/>
  </r>
  <r>
    <n v="462075"/>
    <n v="28540"/>
    <n v="2017.3"/>
    <x v="2"/>
    <s v="AG"/>
    <s v="Agriculture"/>
    <s v="090"/>
    <s v="Principle of Food Processing"/>
    <n v="3"/>
    <s v="P"/>
    <x v="1"/>
    <s v="C+"/>
    <s v="Average"/>
    <s v="B-"/>
    <s v="Above Average"/>
    <s v="285402017.3AG090"/>
    <x v="6"/>
    <x v="0"/>
    <x v="0"/>
    <x v="12"/>
  </r>
  <r>
    <n v="462076"/>
    <n v="28644"/>
    <n v="2017.3"/>
    <x v="2"/>
    <s v="AG"/>
    <s v="Agriculture"/>
    <s v="090"/>
    <s v="Principle of Food Processing"/>
    <n v="3"/>
    <s v="P"/>
    <x v="1"/>
    <s v="C-"/>
    <s v="Average"/>
    <s v="B-"/>
    <s v="Above Average"/>
    <s v="286442017.3AG090"/>
    <x v="6"/>
    <x v="0"/>
    <x v="0"/>
    <x v="12"/>
  </r>
  <r>
    <n v="462077"/>
    <n v="28492"/>
    <n v="2017.3"/>
    <x v="2"/>
    <s v="AG"/>
    <s v="Agriculture"/>
    <s v="090"/>
    <s v="Principle of Food Processing"/>
    <n v="3"/>
    <s v="P"/>
    <x v="1"/>
    <s v="B-"/>
    <s v="Above Average"/>
    <s v="B+"/>
    <s v="Above Average"/>
    <s v="284922017.3AG090"/>
    <x v="6"/>
    <x v="0"/>
    <x v="0"/>
    <x v="12"/>
  </r>
  <r>
    <n v="462078"/>
    <n v="28551"/>
    <n v="2017.3"/>
    <x v="2"/>
    <s v="AG"/>
    <s v="Agriculture"/>
    <s v="090"/>
    <s v="Principle of Food Processing"/>
    <n v="3"/>
    <s v="P"/>
    <x v="1"/>
    <s v="B-"/>
    <s v="Above Average"/>
    <s v="B"/>
    <s v="Above Average"/>
    <s v="285512017.3AG090"/>
    <x v="6"/>
    <x v="0"/>
    <x v="0"/>
    <x v="12"/>
  </r>
  <r>
    <n v="462079"/>
    <n v="28502"/>
    <n v="2017.3"/>
    <x v="2"/>
    <s v="AG"/>
    <s v="Agriculture"/>
    <s v="090"/>
    <s v="Principle of Food Processing"/>
    <n v="3"/>
    <s v="P"/>
    <x v="1"/>
    <s v="C"/>
    <s v="Average"/>
    <s v="B-"/>
    <s v="Above Average"/>
    <s v="285022017.3AG090"/>
    <x v="6"/>
    <x v="0"/>
    <x v="0"/>
    <x v="12"/>
  </r>
  <r>
    <n v="462081"/>
    <n v="28605"/>
    <n v="2017.3"/>
    <x v="2"/>
    <s v="AG"/>
    <s v="Agriculture"/>
    <s v="090"/>
    <s v="Principle of Food Processing"/>
    <n v="3"/>
    <s v="P"/>
    <x v="1"/>
    <s v="C+"/>
    <s v="Average"/>
    <s v="C-"/>
    <s v="Average"/>
    <s v="286052017.3AG090"/>
    <x v="6"/>
    <x v="0"/>
    <x v="0"/>
    <x v="12"/>
  </r>
  <r>
    <n v="462082"/>
    <n v="28431"/>
    <n v="2017.3"/>
    <x v="2"/>
    <s v="AG"/>
    <s v="Agriculture"/>
    <s v="090"/>
    <s v="Principle of Food Processing"/>
    <n v="3"/>
    <s v="P"/>
    <x v="1"/>
    <s v="B-"/>
    <s v="Above Average"/>
    <s v="B-"/>
    <s v="Above Average"/>
    <s v="284312017.3AG090"/>
    <x v="6"/>
    <x v="0"/>
    <x v="0"/>
    <x v="12"/>
  </r>
  <r>
    <n v="462083"/>
    <n v="28599"/>
    <n v="2017.3"/>
    <x v="2"/>
    <s v="AG"/>
    <s v="Agriculture"/>
    <s v="090"/>
    <s v="Principle of Food Processing"/>
    <n v="3"/>
    <s v="P"/>
    <x v="1"/>
    <s v="C-"/>
    <s v="Average"/>
    <s v="C"/>
    <s v="Average"/>
    <s v="285992017.3AG090"/>
    <x v="6"/>
    <x v="0"/>
    <x v="0"/>
    <x v="12"/>
  </r>
  <r>
    <n v="462084"/>
    <n v="28092"/>
    <n v="2017.3"/>
    <x v="2"/>
    <s v="AG"/>
    <s v="Agriculture"/>
    <s v="090"/>
    <s v="Principle of Food Processing"/>
    <n v="3"/>
    <s v="P"/>
    <x v="1"/>
    <s v="C-"/>
    <s v="Average"/>
    <s v="B-"/>
    <s v="Above Average"/>
    <s v="280922017.3AG090"/>
    <x v="6"/>
    <x v="0"/>
    <x v="0"/>
    <x v="12"/>
  </r>
  <r>
    <n v="462085"/>
    <n v="28095"/>
    <n v="2017.3"/>
    <x v="2"/>
    <s v="AG"/>
    <s v="Agriculture"/>
    <s v="090"/>
    <s v="Principle of Food Processing"/>
    <n v="3"/>
    <s v="P"/>
    <x v="1"/>
    <s v="C-"/>
    <s v="Average"/>
    <s v="B-"/>
    <s v="Above Average"/>
    <s v="280952017.3AG090"/>
    <x v="6"/>
    <x v="0"/>
    <x v="0"/>
    <x v="12"/>
  </r>
  <r>
    <n v="462086"/>
    <n v="28607"/>
    <n v="2017.3"/>
    <x v="2"/>
    <s v="AG"/>
    <s v="Agriculture"/>
    <s v="090"/>
    <s v="Principle of Food Processing"/>
    <n v="3"/>
    <s v="P"/>
    <x v="1"/>
    <s v="C-"/>
    <s v="Average"/>
    <s v="C-"/>
    <s v="Average"/>
    <s v="286072017.3AG090"/>
    <x v="6"/>
    <x v="0"/>
    <x v="0"/>
    <x v="12"/>
  </r>
  <r>
    <n v="462087"/>
    <n v="28039"/>
    <n v="2017.3"/>
    <x v="2"/>
    <s v="AG"/>
    <s v="Agriculture"/>
    <s v="090"/>
    <s v="Principle of Food Processing"/>
    <n v="3"/>
    <s v="P"/>
    <x v="1"/>
    <s v="C-"/>
    <s v="Average"/>
    <s v="B+"/>
    <s v="Above Average"/>
    <s v="280392017.3AG090"/>
    <x v="6"/>
    <x v="0"/>
    <x v="0"/>
    <x v="12"/>
  </r>
  <r>
    <n v="462088"/>
    <n v="28440"/>
    <n v="2017.3"/>
    <x v="2"/>
    <s v="AG"/>
    <s v="Agriculture"/>
    <s v="090"/>
    <s v="Principle of Food Processing"/>
    <n v="3"/>
    <s v="P"/>
    <x v="1"/>
    <s v="C-"/>
    <s v="Average"/>
    <s v="C-"/>
    <s v="Average"/>
    <s v="284402017.3AG090"/>
    <x v="6"/>
    <x v="0"/>
    <x v="0"/>
    <x v="12"/>
  </r>
  <r>
    <n v="462089"/>
    <n v="28438"/>
    <n v="2017.3"/>
    <x v="2"/>
    <s v="AG"/>
    <s v="Agriculture"/>
    <s v="090"/>
    <s v="Principle of Food Processing"/>
    <n v="3"/>
    <s v="P"/>
    <x v="1"/>
    <s v="C-"/>
    <s v="Average"/>
    <s v="C+"/>
    <s v="Average"/>
    <s v="284382017.3AG090"/>
    <x v="6"/>
    <x v="0"/>
    <x v="0"/>
    <x v="12"/>
  </r>
  <r>
    <n v="462090"/>
    <n v="28566"/>
    <n v="2017.3"/>
    <x v="2"/>
    <s v="AG"/>
    <s v="Agriculture"/>
    <s v="090"/>
    <s v="Principle of Food Processing"/>
    <n v="3"/>
    <s v="P"/>
    <x v="1"/>
    <s v="C-"/>
    <s v="Average"/>
    <s v="C+"/>
    <s v="Average"/>
    <s v="285662017.3AG090"/>
    <x v="6"/>
    <x v="0"/>
    <x v="0"/>
    <x v="12"/>
  </r>
  <r>
    <n v="462091"/>
    <n v="28461"/>
    <n v="2017.3"/>
    <x v="2"/>
    <s v="AG"/>
    <s v="Agriculture"/>
    <s v="090"/>
    <s v="Principle of Food Processing"/>
    <n v="3"/>
    <s v="P"/>
    <x v="1"/>
    <s v="C"/>
    <s v="Average"/>
    <s v="B"/>
    <s v="Above Average"/>
    <s v="284612017.3AG090"/>
    <x v="6"/>
    <x v="0"/>
    <x v="0"/>
    <x v="12"/>
  </r>
  <r>
    <n v="462092"/>
    <n v="28465"/>
    <n v="2017.3"/>
    <x v="2"/>
    <s v="AG"/>
    <s v="Agriculture"/>
    <s v="090"/>
    <s v="Principle of Food Processing"/>
    <n v="3"/>
    <s v="P"/>
    <x v="1"/>
    <s v="C-"/>
    <s v="Average"/>
    <s v="C-"/>
    <s v="Average"/>
    <s v="284652017.3AG090"/>
    <x v="6"/>
    <x v="0"/>
    <x v="0"/>
    <x v="12"/>
  </r>
  <r>
    <n v="462093"/>
    <n v="28450"/>
    <n v="2017.3"/>
    <x v="2"/>
    <s v="AG"/>
    <s v="Agriculture"/>
    <s v="090"/>
    <s v="Principle of Food Processing"/>
    <n v="3"/>
    <s v="P"/>
    <x v="1"/>
    <s v="C-"/>
    <s v="Average"/>
    <s v="C+"/>
    <s v="Average"/>
    <s v="284502017.3AG090"/>
    <x v="6"/>
    <x v="0"/>
    <x v="0"/>
    <x v="12"/>
  </r>
  <r>
    <n v="462094"/>
    <n v="28521"/>
    <n v="2017.3"/>
    <x v="2"/>
    <s v="AG"/>
    <s v="Agriculture"/>
    <s v="090"/>
    <s v="Principle of Food Processing"/>
    <n v="3"/>
    <s v="P"/>
    <x v="1"/>
    <s v="C-"/>
    <s v="Average"/>
    <s v="B-"/>
    <s v="Above Average"/>
    <s v="285212017.3AG090"/>
    <x v="6"/>
    <x v="0"/>
    <x v="0"/>
    <x v="12"/>
  </r>
  <r>
    <n v="462095"/>
    <n v="27135"/>
    <n v="2017.3"/>
    <x v="2"/>
    <s v="AG"/>
    <s v="Agriculture"/>
    <s v="090"/>
    <s v="Principle of Food Processing"/>
    <n v="3"/>
    <s v="P"/>
    <x v="1"/>
    <s v="D"/>
    <s v="Passing"/>
    <s v="C-"/>
    <s v="Average"/>
    <s v="271352017.3AG090"/>
    <x v="6"/>
    <x v="0"/>
    <x v="0"/>
    <x v="12"/>
  </r>
  <r>
    <n v="462096"/>
    <n v="28613"/>
    <n v="2017.3"/>
    <x v="2"/>
    <s v="AG"/>
    <s v="Agriculture"/>
    <s v="090"/>
    <s v="Principle of Food Processing"/>
    <n v="3"/>
    <s v="P"/>
    <x v="1"/>
    <s v="C+"/>
    <s v="Average"/>
    <s v="B"/>
    <s v="Above Average"/>
    <s v="286132017.3AG090"/>
    <x v="6"/>
    <x v="0"/>
    <x v="0"/>
    <x v="12"/>
  </r>
  <r>
    <n v="462097"/>
    <n v="28528"/>
    <n v="2017.3"/>
    <x v="2"/>
    <s v="AG"/>
    <s v="Agriculture"/>
    <s v="090"/>
    <s v="Principle of Food Processing"/>
    <n v="3"/>
    <s v="P"/>
    <x v="1"/>
    <s v="C+"/>
    <s v="Average"/>
    <s v="B+"/>
    <s v="Above Average"/>
    <s v="285282017.3AG090"/>
    <x v="6"/>
    <x v="0"/>
    <x v="0"/>
    <x v="12"/>
  </r>
  <r>
    <n v="471426"/>
    <n v="27080"/>
    <n v="2018.1"/>
    <x v="3"/>
    <s v="AG"/>
    <s v="Agriculture"/>
    <s v="090"/>
    <s v="Principle of Food Processing"/>
    <n v="3"/>
    <s v="P"/>
    <x v="1"/>
    <s v="C"/>
    <s v="Average"/>
    <s v="C"/>
    <s v="Average"/>
    <s v="270802018.1AG090"/>
    <x v="3"/>
    <x v="0"/>
    <x v="0"/>
    <x v="12"/>
  </r>
  <r>
    <n v="471428"/>
    <n v="27498"/>
    <n v="2018.1"/>
    <x v="3"/>
    <s v="AG"/>
    <s v="Agriculture"/>
    <s v="090"/>
    <s v="Principle of Food Processing"/>
    <n v="3"/>
    <s v="P"/>
    <x v="1"/>
    <s v="C"/>
    <s v="Average"/>
    <s v="C"/>
    <s v="Average"/>
    <s v="274982018.1AG090"/>
    <x v="3"/>
    <x v="0"/>
    <x v="0"/>
    <x v="12"/>
  </r>
  <r>
    <n v="471430"/>
    <n v="27229"/>
    <n v="2018.1"/>
    <x v="3"/>
    <s v="AG"/>
    <s v="Agriculture"/>
    <s v="090"/>
    <s v="Principle of Food Processing"/>
    <n v="3"/>
    <s v="P"/>
    <x v="1"/>
    <s v="C"/>
    <s v="Average"/>
    <s v="A"/>
    <s v="Superior"/>
    <s v="272292018.1AG090"/>
    <x v="3"/>
    <x v="0"/>
    <x v="0"/>
    <x v="12"/>
  </r>
  <r>
    <n v="471432"/>
    <n v="27090"/>
    <n v="2018.1"/>
    <x v="3"/>
    <s v="AG"/>
    <s v="Agriculture"/>
    <s v="090"/>
    <s v="Principle of Food Processing"/>
    <n v="3"/>
    <s v="P"/>
    <x v="1"/>
    <s v="C"/>
    <s v="Average"/>
    <s v="B"/>
    <s v="Above Average"/>
    <s v="270902018.1AG090"/>
    <x v="3"/>
    <x v="0"/>
    <x v="0"/>
    <x v="12"/>
  </r>
  <r>
    <n v="473377"/>
    <n v="28265"/>
    <n v="2018.1"/>
    <x v="3"/>
    <s v="AG"/>
    <s v="Agriculture"/>
    <s v="090"/>
    <s v="Principle of Food Processing"/>
    <n v="3"/>
    <s v="K"/>
    <x v="2"/>
    <s v="A"/>
    <s v="Superior"/>
    <s v="B"/>
    <s v="Above Average"/>
    <s v="282652018.1AG090"/>
    <x v="3"/>
    <x v="0"/>
    <x v="0"/>
    <x v="12"/>
  </r>
  <r>
    <n v="473378"/>
    <n v="27895"/>
    <n v="2018.1"/>
    <x v="3"/>
    <s v="AG"/>
    <s v="Agriculture"/>
    <s v="090"/>
    <s v="Principle of Food Processing"/>
    <n v="3"/>
    <s v="K"/>
    <x v="2"/>
    <s v="C"/>
    <s v="Average"/>
    <s v="C-"/>
    <s v="Average"/>
    <s v="278952018.1AG090"/>
    <x v="3"/>
    <x v="0"/>
    <x v="0"/>
    <x v="12"/>
  </r>
  <r>
    <n v="473379"/>
    <n v="28262"/>
    <n v="2018.1"/>
    <x v="3"/>
    <s v="AG"/>
    <s v="Agriculture"/>
    <s v="090"/>
    <s v="Principle of Food Processing"/>
    <n v="3"/>
    <s v="K"/>
    <x v="2"/>
    <s v="F"/>
    <s v="Failure"/>
    <s v="C"/>
    <s v="Average"/>
    <s v="282622018.1AG090"/>
    <x v="3"/>
    <x v="0"/>
    <x v="0"/>
    <x v="12"/>
  </r>
  <r>
    <n v="473381"/>
    <n v="28267"/>
    <n v="2018.1"/>
    <x v="3"/>
    <s v="AG"/>
    <s v="Agriculture"/>
    <s v="090"/>
    <s v="Principle of Food Processing"/>
    <n v="3"/>
    <s v="K"/>
    <x v="2"/>
    <s v="A"/>
    <s v="Superior"/>
    <s v="C"/>
    <s v="Average"/>
    <s v="282672018.1AG090"/>
    <x v="3"/>
    <x v="0"/>
    <x v="0"/>
    <x v="12"/>
  </r>
  <r>
    <n v="474792"/>
    <n v="26957"/>
    <n v="2018.1"/>
    <x v="3"/>
    <s v="AG"/>
    <s v="Agriculture"/>
    <s v="090"/>
    <s v="Principle of Food Processing"/>
    <n v="3"/>
    <s v="Y"/>
    <x v="3"/>
    <s v="C-"/>
    <s v="Average"/>
    <s v="C+"/>
    <s v="Average"/>
    <s v="269572018.1AG090"/>
    <x v="3"/>
    <x v="0"/>
    <x v="0"/>
    <x v="12"/>
  </r>
  <r>
    <n v="474794"/>
    <n v="28398"/>
    <n v="2018.1"/>
    <x v="3"/>
    <s v="AG"/>
    <s v="Agriculture"/>
    <s v="090"/>
    <s v="Principle of Food Processing"/>
    <n v="3"/>
    <s v="Y"/>
    <x v="3"/>
    <s v="A-"/>
    <s v="Superior"/>
    <s v="A-"/>
    <s v="Superior"/>
    <s v="283982018.1AG090"/>
    <x v="3"/>
    <x v="0"/>
    <x v="0"/>
    <x v="12"/>
  </r>
  <r>
    <n v="474795"/>
    <n v="27988"/>
    <n v="2018.1"/>
    <x v="3"/>
    <s v="AG"/>
    <s v="Agriculture"/>
    <s v="090"/>
    <s v="Principle of Food Processing"/>
    <n v="3"/>
    <s v="Y"/>
    <x v="3"/>
    <s v="B-"/>
    <s v="Above Average"/>
    <s v="B-"/>
    <s v="Above Average"/>
    <s v="279882018.1AG090"/>
    <x v="3"/>
    <x v="0"/>
    <x v="0"/>
    <x v="12"/>
  </r>
  <r>
    <n v="474796"/>
    <n v="27860"/>
    <n v="2018.1"/>
    <x v="3"/>
    <s v="AG"/>
    <s v="Agriculture"/>
    <s v="090"/>
    <s v="Principle of Food Processing"/>
    <n v="3"/>
    <s v="Y"/>
    <x v="3"/>
    <s v="A-"/>
    <s v="Superior"/>
    <s v="A"/>
    <s v="Superior"/>
    <s v="278602018.1AG090"/>
    <x v="3"/>
    <x v="0"/>
    <x v="0"/>
    <x v="12"/>
  </r>
  <r>
    <n v="474797"/>
    <n v="28792"/>
    <n v="2018.1"/>
    <x v="3"/>
    <s v="AG"/>
    <s v="Agriculture"/>
    <s v="090"/>
    <s v="Principle of Food Processing"/>
    <n v="3"/>
    <s v="Y"/>
    <x v="3"/>
    <s v="D"/>
    <s v="Passing"/>
    <s v="C-"/>
    <s v="Average"/>
    <s v="287922018.1AG090"/>
    <x v="3"/>
    <x v="0"/>
    <x v="0"/>
    <x v="12"/>
  </r>
  <r>
    <n v="474798"/>
    <n v="28282"/>
    <n v="2018.1"/>
    <x v="3"/>
    <s v="AG"/>
    <s v="Agriculture"/>
    <s v="090"/>
    <s v="Principle of Food Processing"/>
    <n v="3"/>
    <s v="Y"/>
    <x v="3"/>
    <s v="B-"/>
    <s v="Above Average"/>
    <s v="B"/>
    <s v="Above Average"/>
    <s v="282822018.1AG090"/>
    <x v="3"/>
    <x v="0"/>
    <x v="0"/>
    <x v="12"/>
  </r>
  <r>
    <n v="474799"/>
    <n v="26095"/>
    <n v="2018.1"/>
    <x v="3"/>
    <s v="AG"/>
    <s v="Agriculture"/>
    <s v="090"/>
    <s v="Principle of Food Processing"/>
    <n v="3"/>
    <s v="Y"/>
    <x v="3"/>
    <s v="A-"/>
    <s v="Superior"/>
    <s v="B-"/>
    <s v="Above Average"/>
    <s v="260952018.1AG090"/>
    <x v="3"/>
    <x v="0"/>
    <x v="0"/>
    <x v="12"/>
  </r>
  <r>
    <n v="474800"/>
    <n v="9664"/>
    <n v="2018.1"/>
    <x v="3"/>
    <s v="AG"/>
    <s v="Agriculture"/>
    <s v="090"/>
    <s v="Principle of Food Processing"/>
    <n v="3"/>
    <s v="Y"/>
    <x v="3"/>
    <s v="A+"/>
    <s v="Superior"/>
    <s v="A+"/>
    <s v="Superior"/>
    <s v="96642018.1AG090"/>
    <x v="3"/>
    <x v="0"/>
    <x v="0"/>
    <x v="12"/>
  </r>
  <r>
    <n v="474801"/>
    <n v="28754"/>
    <n v="2018.1"/>
    <x v="3"/>
    <s v="AG"/>
    <s v="Agriculture"/>
    <s v="090"/>
    <s v="Principle of Food Processing"/>
    <n v="3"/>
    <s v="Y"/>
    <x v="3"/>
    <s v="C-"/>
    <s v="Average"/>
    <s v="C-"/>
    <s v="Average"/>
    <s v="287542018.1AG090"/>
    <x v="3"/>
    <x v="0"/>
    <x v="0"/>
    <x v="12"/>
  </r>
  <r>
    <n v="474802"/>
    <n v="27953"/>
    <n v="2018.1"/>
    <x v="3"/>
    <s v="AG"/>
    <s v="Agriculture"/>
    <s v="090"/>
    <s v="Principle of Food Processing"/>
    <n v="3"/>
    <s v="Y"/>
    <x v="3"/>
    <s v="B+"/>
    <s v="Above Average"/>
    <s v="B-"/>
    <s v="Above Average"/>
    <s v="279532018.1AG090"/>
    <x v="3"/>
    <x v="0"/>
    <x v="0"/>
    <x v="12"/>
  </r>
  <r>
    <n v="474803"/>
    <n v="28690"/>
    <n v="2018.1"/>
    <x v="3"/>
    <s v="AG"/>
    <s v="Agriculture"/>
    <s v="090"/>
    <s v="Principle of Food Processing"/>
    <n v="3"/>
    <s v="Y"/>
    <x v="3"/>
    <s v="B"/>
    <s v="Above Average"/>
    <s v="C"/>
    <s v="Average"/>
    <s v="286902018.1AG090"/>
    <x v="3"/>
    <x v="0"/>
    <x v="0"/>
    <x v="12"/>
  </r>
  <r>
    <n v="474804"/>
    <n v="28447"/>
    <n v="2018.1"/>
    <x v="3"/>
    <s v="AG"/>
    <s v="Agriculture"/>
    <s v="090"/>
    <s v="Principle of Food Processing"/>
    <n v="3"/>
    <s v="Y"/>
    <x v="3"/>
    <s v="B-"/>
    <s v="Above Average"/>
    <s v="C+"/>
    <s v="Average"/>
    <s v="284472018.1AG090"/>
    <x v="3"/>
    <x v="0"/>
    <x v="0"/>
    <x v="12"/>
  </r>
  <r>
    <n v="474805"/>
    <n v="27989"/>
    <n v="2018.1"/>
    <x v="3"/>
    <s v="AG"/>
    <s v="Agriculture"/>
    <s v="090"/>
    <s v="Principle of Food Processing"/>
    <n v="3"/>
    <s v="Y"/>
    <x v="3"/>
    <s v="B-"/>
    <s v="Above Average"/>
    <s v="C"/>
    <s v="Average"/>
    <s v="279892018.1AG090"/>
    <x v="3"/>
    <x v="0"/>
    <x v="0"/>
    <x v="12"/>
  </r>
  <r>
    <n v="474806"/>
    <n v="28718"/>
    <n v="2018.1"/>
    <x v="3"/>
    <s v="AG"/>
    <s v="Agriculture"/>
    <s v="090"/>
    <s v="Principle of Food Processing"/>
    <n v="3"/>
    <s v="Y"/>
    <x v="3"/>
    <s v="B-"/>
    <s v="Above Average"/>
    <s v="C+"/>
    <s v="Average"/>
    <s v="287182018.1AG090"/>
    <x v="3"/>
    <x v="0"/>
    <x v="0"/>
    <x v="12"/>
  </r>
  <r>
    <n v="474807"/>
    <n v="28704"/>
    <n v="2018.1"/>
    <x v="3"/>
    <s v="AG"/>
    <s v="Agriculture"/>
    <s v="090"/>
    <s v="Principle of Food Processing"/>
    <n v="3"/>
    <s v="Y"/>
    <x v="3"/>
    <s v="A"/>
    <s v="Superior"/>
    <s v="A-"/>
    <s v="Superior"/>
    <s v="287042018.1AG090"/>
    <x v="3"/>
    <x v="0"/>
    <x v="0"/>
    <x v="12"/>
  </r>
  <r>
    <n v="474808"/>
    <n v="28890"/>
    <n v="2018.1"/>
    <x v="3"/>
    <s v="AG"/>
    <s v="Agriculture"/>
    <s v="090"/>
    <s v="Principle of Food Processing"/>
    <n v="3"/>
    <s v="Y"/>
    <x v="3"/>
    <s v="C-"/>
    <s v="Average"/>
    <s v="C"/>
    <s v="Average"/>
    <s v="288902018.1AG090"/>
    <x v="3"/>
    <x v="0"/>
    <x v="0"/>
    <x v="12"/>
  </r>
  <r>
    <n v="479764"/>
    <n v="28498"/>
    <n v="2018.3"/>
    <x v="4"/>
    <s v="AG"/>
    <s v="Agriculture"/>
    <s v="090"/>
    <s v="Principle of Food Processing"/>
    <n v="3"/>
    <s v="P"/>
    <x v="1"/>
    <s v="B+"/>
    <s v="Above Average"/>
    <s v="A-"/>
    <s v="Superior"/>
    <s v="284982018.3AG090"/>
    <x v="2"/>
    <x v="0"/>
    <x v="0"/>
    <x v="12"/>
  </r>
  <r>
    <n v="479765"/>
    <n v="29397"/>
    <n v="2018.3"/>
    <x v="4"/>
    <s v="AG"/>
    <s v="Agriculture"/>
    <s v="090"/>
    <s v="Principle of Food Processing"/>
    <n v="3"/>
    <s v="P"/>
    <x v="1"/>
    <s v="C-"/>
    <s v="Average"/>
    <s v="B-"/>
    <s v="Above Average"/>
    <s v="293972018.3AG090"/>
    <x v="2"/>
    <x v="0"/>
    <x v="0"/>
    <x v="12"/>
  </r>
  <r>
    <n v="479767"/>
    <n v="29439"/>
    <n v="2018.3"/>
    <x v="4"/>
    <s v="AG"/>
    <s v="Agriculture"/>
    <s v="090"/>
    <s v="Principle of Food Processing"/>
    <n v="3"/>
    <s v="P"/>
    <x v="1"/>
    <s v="D-"/>
    <s v="Passing"/>
    <s v="B-"/>
    <s v="Above Average"/>
    <s v="294392018.3AG090"/>
    <x v="2"/>
    <x v="0"/>
    <x v="0"/>
    <x v="12"/>
  </r>
  <r>
    <n v="479768"/>
    <n v="28963"/>
    <n v="2018.3"/>
    <x v="4"/>
    <s v="AG"/>
    <s v="Agriculture"/>
    <s v="090"/>
    <s v="Principle of Food Processing"/>
    <n v="3"/>
    <s v="P"/>
    <x v="1"/>
    <s v="C+"/>
    <s v="Average"/>
    <s v="A-"/>
    <s v="Superior"/>
    <s v="289632018.3AG090"/>
    <x v="2"/>
    <x v="0"/>
    <x v="0"/>
    <x v="12"/>
  </r>
  <r>
    <n v="479770"/>
    <n v="5532"/>
    <n v="2018.3"/>
    <x v="4"/>
    <s v="AG"/>
    <s v="Agriculture"/>
    <s v="090"/>
    <s v="Principle of Food Processing"/>
    <n v="3"/>
    <s v="P"/>
    <x v="1"/>
    <s v="B+"/>
    <s v="Above Average"/>
    <s v="A-"/>
    <s v="Superior"/>
    <s v="55322018.3AG090"/>
    <x v="2"/>
    <x v="0"/>
    <x v="0"/>
    <x v="12"/>
  </r>
  <r>
    <n v="479771"/>
    <n v="29107"/>
    <n v="2018.3"/>
    <x v="4"/>
    <s v="AG"/>
    <s v="Agriculture"/>
    <s v="090"/>
    <s v="Principle of Food Processing"/>
    <n v="3"/>
    <s v="P"/>
    <x v="1"/>
    <s v="A-"/>
    <s v="Superior"/>
    <s v="A"/>
    <s v="Superior"/>
    <s v="291072018.3AG090"/>
    <x v="2"/>
    <x v="0"/>
    <x v="0"/>
    <x v="12"/>
  </r>
  <r>
    <n v="479772"/>
    <n v="29443"/>
    <n v="2018.3"/>
    <x v="4"/>
    <s v="AG"/>
    <s v="Agriculture"/>
    <s v="090"/>
    <s v="Principle of Food Processing"/>
    <n v="3"/>
    <s v="P"/>
    <x v="1"/>
    <s v="B+"/>
    <s v="Above Average"/>
    <s v="B"/>
    <s v="Above Average"/>
    <s v="294432018.3AG090"/>
    <x v="2"/>
    <x v="0"/>
    <x v="0"/>
    <x v="12"/>
  </r>
  <r>
    <n v="479773"/>
    <n v="29135"/>
    <n v="2018.3"/>
    <x v="4"/>
    <s v="AG"/>
    <s v="Agriculture"/>
    <s v="090"/>
    <s v="Principle of Food Processing"/>
    <n v="3"/>
    <s v="P"/>
    <x v="1"/>
    <s v="A-"/>
    <s v="Superior"/>
    <s v="A"/>
    <s v="Superior"/>
    <s v="291352018.3AG090"/>
    <x v="2"/>
    <x v="0"/>
    <x v="0"/>
    <x v="12"/>
  </r>
  <r>
    <n v="479774"/>
    <n v="29495"/>
    <n v="2018.3"/>
    <x v="4"/>
    <s v="AG"/>
    <s v="Agriculture"/>
    <s v="090"/>
    <s v="Principle of Food Processing"/>
    <n v="3"/>
    <s v="P"/>
    <x v="1"/>
    <s v="B-"/>
    <s v="Above Average"/>
    <s v="B+"/>
    <s v="Above Average"/>
    <s v="294952018.3AG090"/>
    <x v="2"/>
    <x v="0"/>
    <x v="0"/>
    <x v="12"/>
  </r>
  <r>
    <n v="479775"/>
    <n v="29266"/>
    <n v="2018.3"/>
    <x v="4"/>
    <s v="AG"/>
    <s v="Agriculture"/>
    <s v="090"/>
    <s v="Principle of Food Processing"/>
    <n v="3"/>
    <s v="P"/>
    <x v="1"/>
    <s v="C+"/>
    <s v="Average"/>
    <s v="B+"/>
    <s v="Above Average"/>
    <s v="292662018.3AG090"/>
    <x v="2"/>
    <x v="0"/>
    <x v="0"/>
    <x v="12"/>
  </r>
  <r>
    <n v="479776"/>
    <n v="28916"/>
    <n v="2018.3"/>
    <x v="4"/>
    <s v="AG"/>
    <s v="Agriculture"/>
    <s v="090"/>
    <s v="Principle of Food Processing"/>
    <n v="3"/>
    <s v="P"/>
    <x v="1"/>
    <s v="B+"/>
    <s v="Above Average"/>
    <s v="A-"/>
    <s v="Superior"/>
    <s v="289162018.3AG090"/>
    <x v="2"/>
    <x v="0"/>
    <x v="0"/>
    <x v="12"/>
  </r>
  <r>
    <n v="479777"/>
    <n v="28979"/>
    <n v="2018.3"/>
    <x v="4"/>
    <s v="AG"/>
    <s v="Agriculture"/>
    <s v="090"/>
    <s v="Principle of Food Processing"/>
    <n v="3"/>
    <s v="P"/>
    <x v="1"/>
    <s v="C-"/>
    <s v="Average"/>
    <s v="B+"/>
    <s v="Above Average"/>
    <s v="289792018.3AG090"/>
    <x v="2"/>
    <x v="0"/>
    <x v="0"/>
    <x v="12"/>
  </r>
  <r>
    <n v="479778"/>
    <n v="29258"/>
    <n v="2018.3"/>
    <x v="4"/>
    <s v="AG"/>
    <s v="Agriculture"/>
    <s v="090"/>
    <s v="Principle of Food Processing"/>
    <n v="3"/>
    <s v="P"/>
    <x v="1"/>
    <s v="C-"/>
    <s v="Average"/>
    <s v="B-"/>
    <s v="Above Average"/>
    <s v="292582018.3AG090"/>
    <x v="2"/>
    <x v="0"/>
    <x v="0"/>
    <x v="12"/>
  </r>
  <r>
    <n v="479779"/>
    <n v="28981"/>
    <n v="2018.3"/>
    <x v="4"/>
    <s v="AG"/>
    <s v="Agriculture"/>
    <s v="090"/>
    <s v="Principle of Food Processing"/>
    <n v="3"/>
    <s v="P"/>
    <x v="1"/>
    <s v="B+"/>
    <s v="Above Average"/>
    <s v="A-"/>
    <s v="Superior"/>
    <s v="289812018.3AG090"/>
    <x v="2"/>
    <x v="0"/>
    <x v="0"/>
    <x v="12"/>
  </r>
  <r>
    <n v="479780"/>
    <n v="28496"/>
    <n v="2018.3"/>
    <x v="4"/>
    <s v="AG"/>
    <s v="Agriculture"/>
    <s v="090"/>
    <s v="Principle of Food Processing"/>
    <n v="3"/>
    <s v="P"/>
    <x v="1"/>
    <s v="B"/>
    <s v="Above Average"/>
    <s v="A-"/>
    <s v="Superior"/>
    <s v="284962018.3AG090"/>
    <x v="2"/>
    <x v="0"/>
    <x v="0"/>
    <x v="12"/>
  </r>
  <r>
    <n v="479781"/>
    <n v="29491"/>
    <n v="2018.3"/>
    <x v="4"/>
    <s v="AG"/>
    <s v="Agriculture"/>
    <s v="090"/>
    <s v="Principle of Food Processing"/>
    <n v="3"/>
    <s v="P"/>
    <x v="1"/>
    <s v="A"/>
    <s v="Superior"/>
    <s v="A+"/>
    <s v="Superior"/>
    <s v="294912018.3AG090"/>
    <x v="2"/>
    <x v="0"/>
    <x v="0"/>
    <x v="12"/>
  </r>
  <r>
    <n v="479782"/>
    <n v="28918"/>
    <n v="2018.3"/>
    <x v="4"/>
    <s v="AG"/>
    <s v="Agriculture"/>
    <s v="090"/>
    <s v="Principle of Food Processing"/>
    <n v="3"/>
    <s v="P"/>
    <x v="1"/>
    <s v="B-"/>
    <s v="Above Average"/>
    <s v="B"/>
    <s v="Above Average"/>
    <s v="289182018.3AG090"/>
    <x v="2"/>
    <x v="0"/>
    <x v="0"/>
    <x v="12"/>
  </r>
  <r>
    <n v="479783"/>
    <n v="29528"/>
    <n v="2018.3"/>
    <x v="4"/>
    <s v="AG"/>
    <s v="Agriculture"/>
    <s v="090"/>
    <s v="Principle of Food Processing"/>
    <n v="3"/>
    <s v="P"/>
    <x v="1"/>
    <s v="B+"/>
    <s v="Above Average"/>
    <s v="B-"/>
    <s v="Above Average"/>
    <s v="295282018.3AG090"/>
    <x v="2"/>
    <x v="0"/>
    <x v="0"/>
    <x v="12"/>
  </r>
  <r>
    <n v="479784"/>
    <n v="29184"/>
    <n v="2018.3"/>
    <x v="4"/>
    <s v="AG"/>
    <s v="Agriculture"/>
    <s v="090"/>
    <s v="Principle of Food Processing"/>
    <n v="3"/>
    <s v="P"/>
    <x v="1"/>
    <s v="B-"/>
    <s v="Above Average"/>
    <s v="B+"/>
    <s v="Above Average"/>
    <s v="291842018.3AG090"/>
    <x v="2"/>
    <x v="0"/>
    <x v="0"/>
    <x v="12"/>
  </r>
  <r>
    <n v="479785"/>
    <n v="29250"/>
    <n v="2018.3"/>
    <x v="4"/>
    <s v="AG"/>
    <s v="Agriculture"/>
    <s v="090"/>
    <s v="Principle of Food Processing"/>
    <n v="3"/>
    <s v="P"/>
    <x v="1"/>
    <s v="B"/>
    <s v="Above Average"/>
    <s v="A-"/>
    <s v="Superior"/>
    <s v="292502018.3AG090"/>
    <x v="2"/>
    <x v="0"/>
    <x v="0"/>
    <x v="12"/>
  </r>
  <r>
    <n v="479786"/>
    <n v="29568"/>
    <n v="2018.3"/>
    <x v="4"/>
    <s v="AG"/>
    <s v="Agriculture"/>
    <s v="090"/>
    <s v="Principle of Food Processing"/>
    <n v="3"/>
    <s v="P"/>
    <x v="1"/>
    <s v="A-"/>
    <s v="Superior"/>
    <s v="C"/>
    <s v="Average"/>
    <s v="295682018.3AG090"/>
    <x v="2"/>
    <x v="0"/>
    <x v="0"/>
    <x v="12"/>
  </r>
  <r>
    <n v="479787"/>
    <n v="28851"/>
    <n v="2018.3"/>
    <x v="4"/>
    <s v="AG"/>
    <s v="Agriculture"/>
    <s v="090"/>
    <s v="Principle of Food Processing"/>
    <n v="3"/>
    <s v="P"/>
    <x v="1"/>
    <s v="B-"/>
    <s v="Above Average"/>
    <s v="A-"/>
    <s v="Superior"/>
    <s v="288512018.3AG090"/>
    <x v="6"/>
    <x v="0"/>
    <x v="0"/>
    <x v="12"/>
  </r>
  <r>
    <n v="479788"/>
    <n v="27061"/>
    <n v="2018.3"/>
    <x v="4"/>
    <s v="AG"/>
    <s v="Agriculture"/>
    <s v="090"/>
    <s v="Principle of Food Processing"/>
    <n v="3"/>
    <s v="P"/>
    <x v="1"/>
    <s v="B-"/>
    <s v="Above Average"/>
    <s v="B+"/>
    <s v="Above Average"/>
    <s v="270612018.3AG090"/>
    <x v="6"/>
    <x v="0"/>
    <x v="0"/>
    <x v="12"/>
  </r>
  <r>
    <n v="479789"/>
    <n v="29479"/>
    <n v="2018.3"/>
    <x v="4"/>
    <s v="AG"/>
    <s v="Agriculture"/>
    <s v="090"/>
    <s v="Principle of Food Processing"/>
    <n v="3"/>
    <s v="P"/>
    <x v="1"/>
    <s v="D+"/>
    <s v="Passing"/>
    <s v="C+"/>
    <s v="Average"/>
    <s v="294792018.3AG090"/>
    <x v="6"/>
    <x v="0"/>
    <x v="0"/>
    <x v="12"/>
  </r>
  <r>
    <n v="479790"/>
    <n v="29045"/>
    <n v="2018.3"/>
    <x v="4"/>
    <s v="AG"/>
    <s v="Agriculture"/>
    <s v="090"/>
    <s v="Principle of Food Processing"/>
    <n v="3"/>
    <s v="P"/>
    <x v="1"/>
    <s v="A+"/>
    <s v="Superior"/>
    <s v="A+"/>
    <s v="Superior"/>
    <s v="290452018.3AG090"/>
    <x v="6"/>
    <x v="0"/>
    <x v="0"/>
    <x v="12"/>
  </r>
  <r>
    <n v="479791"/>
    <n v="28967"/>
    <n v="2018.3"/>
    <x v="4"/>
    <s v="AG"/>
    <s v="Agriculture"/>
    <s v="090"/>
    <s v="Principle of Food Processing"/>
    <n v="3"/>
    <s v="P"/>
    <x v="1"/>
    <s v="B-"/>
    <s v="Above Average"/>
    <s v="B"/>
    <s v="Above Average"/>
    <s v="289672018.3AG090"/>
    <x v="6"/>
    <x v="0"/>
    <x v="0"/>
    <x v="12"/>
  </r>
  <r>
    <n v="479792"/>
    <n v="28978"/>
    <n v="2018.3"/>
    <x v="4"/>
    <s v="AG"/>
    <s v="Agriculture"/>
    <s v="090"/>
    <s v="Principle of Food Processing"/>
    <n v="3"/>
    <s v="P"/>
    <x v="1"/>
    <s v="C-"/>
    <s v="Average"/>
    <s v="B-"/>
    <s v="Above Average"/>
    <s v="289782018.3AG090"/>
    <x v="6"/>
    <x v="0"/>
    <x v="0"/>
    <x v="12"/>
  </r>
  <r>
    <n v="479793"/>
    <n v="28964"/>
    <n v="2018.3"/>
    <x v="4"/>
    <s v="AG"/>
    <s v="Agriculture"/>
    <s v="090"/>
    <s v="Principle of Food Processing"/>
    <n v="3"/>
    <s v="P"/>
    <x v="1"/>
    <s v="C-"/>
    <s v="Average"/>
    <s v="B"/>
    <s v="Above Average"/>
    <s v="289642018.3AG090"/>
    <x v="6"/>
    <x v="0"/>
    <x v="0"/>
    <x v="12"/>
  </r>
  <r>
    <n v="479794"/>
    <n v="26525"/>
    <n v="2018.3"/>
    <x v="4"/>
    <s v="AG"/>
    <s v="Agriculture"/>
    <s v="090"/>
    <s v="Principle of Food Processing"/>
    <n v="3"/>
    <s v="P"/>
    <x v="1"/>
    <s v="B-"/>
    <s v="Above Average"/>
    <s v="B+"/>
    <s v="Above Average"/>
    <s v="265252018.3AG090"/>
    <x v="6"/>
    <x v="0"/>
    <x v="0"/>
    <x v="12"/>
  </r>
  <r>
    <n v="479795"/>
    <n v="28428"/>
    <n v="2018.3"/>
    <x v="4"/>
    <s v="AG"/>
    <s v="Agriculture"/>
    <s v="090"/>
    <s v="Principle of Food Processing"/>
    <n v="3"/>
    <s v="P"/>
    <x v="1"/>
    <s v="D-"/>
    <s v="Passing"/>
    <s v="B-"/>
    <s v="Above Average"/>
    <s v="284282018.3AG090"/>
    <x v="6"/>
    <x v="0"/>
    <x v="0"/>
    <x v="12"/>
  </r>
  <r>
    <n v="479796"/>
    <n v="29498"/>
    <n v="2018.3"/>
    <x v="4"/>
    <s v="AG"/>
    <s v="Agriculture"/>
    <s v="090"/>
    <s v="Principle of Food Processing"/>
    <n v="3"/>
    <s v="P"/>
    <x v="1"/>
    <s v="A"/>
    <s v="Superior"/>
    <s v="A+"/>
    <s v="Superior"/>
    <s v="294982018.3AG090"/>
    <x v="6"/>
    <x v="0"/>
    <x v="0"/>
    <x v="12"/>
  </r>
  <r>
    <n v="479797"/>
    <n v="28971"/>
    <n v="2018.3"/>
    <x v="4"/>
    <s v="AG"/>
    <s v="Agriculture"/>
    <s v="090"/>
    <s v="Principle of Food Processing"/>
    <n v="3"/>
    <s v="P"/>
    <x v="1"/>
    <s v="B-"/>
    <s v="Above Average"/>
    <s v="B"/>
    <s v="Above Average"/>
    <s v="289712018.3AG090"/>
    <x v="6"/>
    <x v="0"/>
    <x v="0"/>
    <x v="12"/>
  </r>
  <r>
    <n v="479799"/>
    <n v="29481"/>
    <n v="2018.3"/>
    <x v="4"/>
    <s v="AG"/>
    <s v="Agriculture"/>
    <s v="090"/>
    <s v="Principle of Food Processing"/>
    <n v="3"/>
    <s v="P"/>
    <x v="1"/>
    <s v="B-"/>
    <s v="Above Average"/>
    <s v="A-"/>
    <s v="Superior"/>
    <s v="294812018.3AG090"/>
    <x v="6"/>
    <x v="0"/>
    <x v="0"/>
    <x v="12"/>
  </r>
  <r>
    <n v="479801"/>
    <n v="28969"/>
    <n v="2018.3"/>
    <x v="4"/>
    <s v="AG"/>
    <s v="Agriculture"/>
    <s v="090"/>
    <s v="Principle of Food Processing"/>
    <n v="3"/>
    <s v="P"/>
    <x v="1"/>
    <s v="C-"/>
    <s v="Average"/>
    <s v="C+"/>
    <s v="Average"/>
    <s v="289692018.3AG090"/>
    <x v="6"/>
    <x v="0"/>
    <x v="0"/>
    <x v="12"/>
  </r>
  <r>
    <n v="479802"/>
    <n v="27568"/>
    <n v="2018.3"/>
    <x v="4"/>
    <s v="AG"/>
    <s v="Agriculture"/>
    <s v="090"/>
    <s v="Principle of Food Processing"/>
    <n v="3"/>
    <s v="P"/>
    <x v="1"/>
    <s v="C-"/>
    <s v="Average"/>
    <s v="B-"/>
    <s v="Above Average"/>
    <s v="275682018.3AG090"/>
    <x v="6"/>
    <x v="0"/>
    <x v="0"/>
    <x v="12"/>
  </r>
  <r>
    <n v="479803"/>
    <n v="29254"/>
    <n v="2018.3"/>
    <x v="4"/>
    <s v="AG"/>
    <s v="Agriculture"/>
    <s v="090"/>
    <s v="Principle of Food Processing"/>
    <n v="3"/>
    <s v="P"/>
    <x v="1"/>
    <s v="C-"/>
    <s v="Average"/>
    <s v="B+"/>
    <s v="Above Average"/>
    <s v="292542018.3AG090"/>
    <x v="6"/>
    <x v="0"/>
    <x v="0"/>
    <x v="12"/>
  </r>
  <r>
    <n v="479804"/>
    <n v="29533"/>
    <n v="2018.3"/>
    <x v="4"/>
    <s v="AG"/>
    <s v="Agriculture"/>
    <s v="090"/>
    <s v="Principle of Food Processing"/>
    <n v="3"/>
    <s v="P"/>
    <x v="1"/>
    <s v="C-"/>
    <s v="Average"/>
    <s v="B+"/>
    <s v="Above Average"/>
    <s v="295332018.3AG090"/>
    <x v="6"/>
    <x v="0"/>
    <x v="0"/>
    <x v="12"/>
  </r>
  <r>
    <n v="479805"/>
    <n v="29146"/>
    <n v="2018.3"/>
    <x v="4"/>
    <s v="AG"/>
    <s v="Agriculture"/>
    <s v="090"/>
    <s v="Principle of Food Processing"/>
    <n v="3"/>
    <s v="P"/>
    <x v="1"/>
    <s v="D-"/>
    <s v="Passing"/>
    <s v="C-"/>
    <s v="Average"/>
    <s v="291462018.3AG090"/>
    <x v="6"/>
    <x v="0"/>
    <x v="0"/>
    <x v="12"/>
  </r>
  <r>
    <n v="479806"/>
    <n v="29511"/>
    <n v="2018.3"/>
    <x v="4"/>
    <s v="AG"/>
    <s v="Agriculture"/>
    <s v="090"/>
    <s v="Principle of Food Processing"/>
    <n v="3"/>
    <s v="P"/>
    <x v="1"/>
    <s v="C-"/>
    <s v="Average"/>
    <s v="C"/>
    <s v="Average"/>
    <s v="295112018.3AG090"/>
    <x v="6"/>
    <x v="0"/>
    <x v="0"/>
    <x v="12"/>
  </r>
  <r>
    <n v="479807"/>
    <n v="28658"/>
    <n v="2018.3"/>
    <x v="4"/>
    <s v="AG"/>
    <s v="Agriculture"/>
    <s v="090"/>
    <s v="Principle of Food Processing"/>
    <n v="3"/>
    <s v="P"/>
    <x v="1"/>
    <s v="C-"/>
    <s v="Average"/>
    <s v="B-"/>
    <s v="Above Average"/>
    <s v="286582018.3AG090"/>
    <x v="6"/>
    <x v="0"/>
    <x v="0"/>
    <x v="12"/>
  </r>
  <r>
    <n v="440676"/>
    <n v="26544"/>
    <n v="2016.3"/>
    <x v="0"/>
    <s v="AG"/>
    <s v="Agriculture"/>
    <s v="090"/>
    <s v="Principle of Food Processing"/>
    <n v="3"/>
    <s v="P"/>
    <x v="1"/>
    <s v="I"/>
    <s v="Incomplete"/>
    <s v="W"/>
    <s v="Withdrawal"/>
    <s v="265442016.3AG090"/>
    <x v="2"/>
    <x v="1"/>
    <x v="1"/>
    <x v="12"/>
  </r>
  <r>
    <n v="440686"/>
    <n v="27234"/>
    <n v="2016.3"/>
    <x v="0"/>
    <s v="AG"/>
    <s v="Agriculture"/>
    <s v="090"/>
    <s v="Principle of Food Processing"/>
    <n v="3"/>
    <s v="P"/>
    <x v="1"/>
    <s v="I"/>
    <s v="Incomplete"/>
    <s v="W"/>
    <s v="Withdrawal"/>
    <s v="272342016.3AG090"/>
    <x v="2"/>
    <x v="1"/>
    <x v="1"/>
    <x v="12"/>
  </r>
  <r>
    <n v="447886"/>
    <n v="27900"/>
    <n v="2016.3"/>
    <x v="0"/>
    <s v="AG"/>
    <s v="Agriculture"/>
    <s v="090"/>
    <s v="Principle of Food Processing"/>
    <n v="3"/>
    <s v="K"/>
    <x v="2"/>
    <s v="C-"/>
    <s v="Average"/>
    <s v="D"/>
    <s v="Passing"/>
    <s v="279002016.3AG090"/>
    <x v="4"/>
    <x v="1"/>
    <x v="0"/>
    <x v="12"/>
  </r>
  <r>
    <n v="447887"/>
    <n v="27898"/>
    <n v="2016.3"/>
    <x v="0"/>
    <s v="AG"/>
    <s v="Agriculture"/>
    <s v="090"/>
    <s v="Principle of Food Processing"/>
    <n v="3"/>
    <s v="K"/>
    <x v="2"/>
    <s v="D"/>
    <s v="Passing"/>
    <s v="D-"/>
    <s v="Passing"/>
    <s v="278982016.3AG090"/>
    <x v="4"/>
    <x v="1"/>
    <x v="0"/>
    <x v="12"/>
  </r>
  <r>
    <n v="447888"/>
    <n v="27885"/>
    <n v="2016.3"/>
    <x v="0"/>
    <s v="AG"/>
    <s v="Agriculture"/>
    <s v="090"/>
    <s v="Principle of Food Processing"/>
    <n v="3"/>
    <s v="K"/>
    <x v="2"/>
    <s v="F"/>
    <s v="Failure"/>
    <s v="F"/>
    <s v="Failure"/>
    <s v="278852016.3AG090"/>
    <x v="4"/>
    <x v="1"/>
    <x v="0"/>
    <x v="12"/>
  </r>
  <r>
    <n v="447891"/>
    <n v="26060"/>
    <n v="2016.3"/>
    <x v="0"/>
    <s v="AG"/>
    <s v="Agriculture"/>
    <s v="090"/>
    <s v="Principle of Food Processing"/>
    <n v="3"/>
    <s v="K"/>
    <x v="2"/>
    <s v="B+"/>
    <s v="Above Average"/>
    <s v="F"/>
    <s v="Failure"/>
    <s v="260602016.3AG090"/>
    <x v="4"/>
    <x v="1"/>
    <x v="0"/>
    <x v="12"/>
  </r>
  <r>
    <n v="462045"/>
    <n v="28424"/>
    <n v="2017.3"/>
    <x v="2"/>
    <s v="AG"/>
    <s v="Agriculture"/>
    <s v="090"/>
    <s v="Principle of Food Processing"/>
    <n v="3"/>
    <s v="P"/>
    <x v="1"/>
    <s v="C-"/>
    <s v="Average"/>
    <s v="D-"/>
    <s v="Passing"/>
    <s v="284242017.3AG090"/>
    <x v="2"/>
    <x v="1"/>
    <x v="0"/>
    <x v="12"/>
  </r>
  <r>
    <n v="462048"/>
    <n v="28399"/>
    <n v="2017.3"/>
    <x v="2"/>
    <s v="AG"/>
    <s v="Agriculture"/>
    <s v="090"/>
    <s v="Principle of Food Processing"/>
    <n v="3"/>
    <s v="P"/>
    <x v="1"/>
    <s v="B-"/>
    <s v="Above Average"/>
    <s v="D"/>
    <s v="Passing"/>
    <s v="283992017.3AG090"/>
    <x v="2"/>
    <x v="1"/>
    <x v="0"/>
    <x v="12"/>
  </r>
  <r>
    <n v="462049"/>
    <n v="28483"/>
    <n v="2017.3"/>
    <x v="2"/>
    <s v="AG"/>
    <s v="Agriculture"/>
    <s v="090"/>
    <s v="Principle of Food Processing"/>
    <n v="3"/>
    <s v="P"/>
    <x v="1"/>
    <s v="D"/>
    <s v="Passing"/>
    <s v="D"/>
    <s v="Passing"/>
    <s v="284832017.3AG090"/>
    <x v="2"/>
    <x v="1"/>
    <x v="0"/>
    <x v="12"/>
  </r>
  <r>
    <n v="462051"/>
    <n v="28428"/>
    <n v="2017.3"/>
    <x v="2"/>
    <s v="AG"/>
    <s v="Agriculture"/>
    <s v="090"/>
    <s v="Principle of Food Processing"/>
    <n v="3"/>
    <s v="P"/>
    <x v="1"/>
    <s v=""/>
    <s v=""/>
    <s v="W"/>
    <s v="Withdrawal"/>
    <s v="284282017.3AG090"/>
    <x v="2"/>
    <x v="1"/>
    <x v="1"/>
    <x v="12"/>
  </r>
  <r>
    <n v="462055"/>
    <n v="28382"/>
    <n v="2017.3"/>
    <x v="2"/>
    <s v="AG"/>
    <s v="Agriculture"/>
    <s v="090"/>
    <s v="Principle of Food Processing"/>
    <n v="3"/>
    <s v="P"/>
    <x v="1"/>
    <s v="F"/>
    <s v="Failure"/>
    <s v="W"/>
    <s v="Withdrawal"/>
    <s v="283822017.3AG090"/>
    <x v="2"/>
    <x v="1"/>
    <x v="1"/>
    <x v="12"/>
  </r>
  <r>
    <n v="462056"/>
    <n v="28423"/>
    <n v="2017.3"/>
    <x v="2"/>
    <s v="AG"/>
    <s v="Agriculture"/>
    <s v="090"/>
    <s v="Principle of Food Processing"/>
    <n v="3"/>
    <s v="P"/>
    <x v="1"/>
    <s v="B+"/>
    <s v="Above Average"/>
    <s v="F"/>
    <s v="Failure"/>
    <s v="284232017.3AG090"/>
    <x v="2"/>
    <x v="1"/>
    <x v="0"/>
    <x v="12"/>
  </r>
  <r>
    <n v="462060"/>
    <n v="28362"/>
    <n v="2017.3"/>
    <x v="2"/>
    <s v="AG"/>
    <s v="Agriculture"/>
    <s v="090"/>
    <s v="Principle of Food Processing"/>
    <n v="3"/>
    <s v="P"/>
    <x v="1"/>
    <s v="C-"/>
    <s v="Average"/>
    <s v="F"/>
    <s v="Failure"/>
    <s v="283622017.3AG090"/>
    <x v="2"/>
    <x v="1"/>
    <x v="0"/>
    <x v="12"/>
  </r>
  <r>
    <n v="462065"/>
    <n v="28063"/>
    <n v="2017.3"/>
    <x v="2"/>
    <s v="AG"/>
    <s v="Agriculture"/>
    <s v="090"/>
    <s v="Principle of Food Processing"/>
    <n v="3"/>
    <s v="P"/>
    <x v="1"/>
    <s v="F"/>
    <s v="Failure"/>
    <s v="W"/>
    <s v="Withdrawal"/>
    <s v="280632017.3AG090"/>
    <x v="2"/>
    <x v="1"/>
    <x v="1"/>
    <x v="12"/>
  </r>
  <r>
    <n v="462067"/>
    <n v="28360"/>
    <n v="2017.3"/>
    <x v="2"/>
    <s v="AG"/>
    <s v="Agriculture"/>
    <s v="090"/>
    <s v="Principle of Food Processing"/>
    <n v="3"/>
    <s v="P"/>
    <x v="1"/>
    <s v="C+"/>
    <s v="Average"/>
    <s v="F"/>
    <s v="Failure"/>
    <s v="283602017.3AG090"/>
    <x v="2"/>
    <x v="1"/>
    <x v="0"/>
    <x v="12"/>
  </r>
  <r>
    <n v="462074"/>
    <n v="28614"/>
    <n v="2017.3"/>
    <x v="2"/>
    <s v="AG"/>
    <s v="Agriculture"/>
    <s v="090"/>
    <s v="Principle of Food Processing"/>
    <n v="3"/>
    <s v="P"/>
    <x v="1"/>
    <s v="C"/>
    <s v="Average"/>
    <s v="F"/>
    <s v="Failure"/>
    <s v="286142017.3AG090"/>
    <x v="6"/>
    <x v="1"/>
    <x v="0"/>
    <x v="12"/>
  </r>
  <r>
    <n v="462080"/>
    <n v="28533"/>
    <n v="2017.3"/>
    <x v="2"/>
    <s v="AG"/>
    <s v="Agriculture"/>
    <s v="090"/>
    <s v="Principle of Food Processing"/>
    <n v="3"/>
    <s v="P"/>
    <x v="1"/>
    <s v="C-"/>
    <s v="Average"/>
    <s v="F"/>
    <s v="Failure"/>
    <s v="285332017.3AG090"/>
    <x v="6"/>
    <x v="1"/>
    <x v="0"/>
    <x v="12"/>
  </r>
  <r>
    <n v="471424"/>
    <n v="27061"/>
    <n v="2018.1"/>
    <x v="3"/>
    <s v="AG"/>
    <s v="Agriculture"/>
    <s v="090"/>
    <s v="Principle of Food Processing"/>
    <n v="3"/>
    <s v="P"/>
    <x v="1"/>
    <s v=""/>
    <s v=""/>
    <s v="W"/>
    <s v="Withdrawal"/>
    <s v="270612018.1AG090"/>
    <x v="3"/>
    <x v="1"/>
    <x v="1"/>
    <x v="12"/>
  </r>
  <r>
    <n v="471425"/>
    <n v="28860"/>
    <n v="2018.1"/>
    <x v="3"/>
    <s v="AG"/>
    <s v="Agriculture"/>
    <s v="090"/>
    <s v="Principle of Food Processing"/>
    <n v="3"/>
    <s v="P"/>
    <x v="1"/>
    <s v="F"/>
    <s v="Failure"/>
    <s v="W"/>
    <s v="Withdrawal"/>
    <s v="288602018.1AG090"/>
    <x v="3"/>
    <x v="1"/>
    <x v="1"/>
    <x v="12"/>
  </r>
  <r>
    <n v="471427"/>
    <n v="28653"/>
    <n v="2018.1"/>
    <x v="3"/>
    <s v="AG"/>
    <s v="Agriculture"/>
    <s v="090"/>
    <s v="Principle of Food Processing"/>
    <n v="3"/>
    <s v="P"/>
    <x v="1"/>
    <s v=""/>
    <s v=""/>
    <s v="W"/>
    <s v="Withdrawal"/>
    <s v="286532018.1AG090"/>
    <x v="3"/>
    <x v="1"/>
    <x v="1"/>
    <x v="12"/>
  </r>
  <r>
    <n v="471429"/>
    <n v="28468"/>
    <n v="2018.1"/>
    <x v="3"/>
    <s v="AG"/>
    <s v="Agriculture"/>
    <s v="090"/>
    <s v="Principle of Food Processing"/>
    <n v="3"/>
    <s v="P"/>
    <x v="1"/>
    <s v="D"/>
    <s v="Passing"/>
    <s v="F"/>
    <s v="Failure"/>
    <s v="284682018.1AG090"/>
    <x v="3"/>
    <x v="1"/>
    <x v="0"/>
    <x v="12"/>
  </r>
  <r>
    <n v="471431"/>
    <n v="27149"/>
    <n v="2018.1"/>
    <x v="3"/>
    <s v="AG"/>
    <s v="Agriculture"/>
    <s v="090"/>
    <s v="Principle of Food Processing"/>
    <n v="3"/>
    <s v="P"/>
    <x v="1"/>
    <s v=""/>
    <s v=""/>
    <s v="W"/>
    <s v="Withdrawal"/>
    <s v="271492018.1AG090"/>
    <x v="3"/>
    <x v="1"/>
    <x v="1"/>
    <x v="12"/>
  </r>
  <r>
    <n v="471433"/>
    <n v="28658"/>
    <n v="2018.1"/>
    <x v="3"/>
    <s v="AG"/>
    <s v="Agriculture"/>
    <s v="090"/>
    <s v="Principle of Food Processing"/>
    <n v="3"/>
    <s v="P"/>
    <x v="1"/>
    <s v="F"/>
    <s v="Failure"/>
    <s v="F"/>
    <s v="Failure"/>
    <s v="286582018.1AG090"/>
    <x v="3"/>
    <x v="1"/>
    <x v="0"/>
    <x v="12"/>
  </r>
  <r>
    <n v="473376"/>
    <n v="28891"/>
    <n v="2018.1"/>
    <x v="3"/>
    <s v="AG"/>
    <s v="Agriculture"/>
    <s v="090"/>
    <s v="Principle of Food Processing"/>
    <n v="3"/>
    <s v="K"/>
    <x v="2"/>
    <s v="F"/>
    <s v="Failure"/>
    <s v="D"/>
    <s v="Passing"/>
    <s v="288912018.1AG090"/>
    <x v="3"/>
    <x v="1"/>
    <x v="0"/>
    <x v="12"/>
  </r>
  <r>
    <n v="473380"/>
    <n v="28781"/>
    <n v="2018.1"/>
    <x v="3"/>
    <s v="AG"/>
    <s v="Agriculture"/>
    <s v="090"/>
    <s v="Principle of Food Processing"/>
    <n v="3"/>
    <s v="K"/>
    <x v="2"/>
    <s v="C"/>
    <s v="Average"/>
    <s v="F"/>
    <s v="Failure"/>
    <s v="287812018.1AG090"/>
    <x v="3"/>
    <x v="1"/>
    <x v="0"/>
    <x v="12"/>
  </r>
  <r>
    <n v="474793"/>
    <n v="28294"/>
    <n v="2018.1"/>
    <x v="3"/>
    <s v="AG"/>
    <s v="Agriculture"/>
    <s v="090"/>
    <s v="Principle of Food Processing"/>
    <n v="3"/>
    <s v="Y"/>
    <x v="3"/>
    <s v=""/>
    <s v=""/>
    <s v="W"/>
    <s v="Withdrawal"/>
    <s v="282942018.1AG090"/>
    <x v="3"/>
    <x v="1"/>
    <x v="1"/>
    <x v="12"/>
  </r>
  <r>
    <n v="479766"/>
    <n v="29084"/>
    <n v="2018.3"/>
    <x v="4"/>
    <s v="AG"/>
    <s v="Agriculture"/>
    <s v="090"/>
    <s v="Principle of Food Processing"/>
    <n v="3"/>
    <s v="P"/>
    <x v="1"/>
    <s v="D-"/>
    <s v="Passing"/>
    <s v="W"/>
    <s v="Withdrawal"/>
    <s v="290842018.3AG090"/>
    <x v="2"/>
    <x v="1"/>
    <x v="1"/>
    <x v="12"/>
  </r>
  <r>
    <n v="479769"/>
    <n v="29092"/>
    <n v="2018.3"/>
    <x v="4"/>
    <s v="AG"/>
    <s v="Agriculture"/>
    <s v="090"/>
    <s v="Principle of Food Processing"/>
    <n v="3"/>
    <s v="P"/>
    <x v="1"/>
    <s v="D+"/>
    <s v="Passing"/>
    <s v="D-"/>
    <s v="Passing"/>
    <s v="290922018.3AG090"/>
    <x v="2"/>
    <x v="1"/>
    <x v="0"/>
    <x v="12"/>
  </r>
  <r>
    <n v="479798"/>
    <n v="27122"/>
    <n v="2018.3"/>
    <x v="4"/>
    <s v="AG"/>
    <s v="Agriculture"/>
    <s v="090"/>
    <s v="Principle of Food Processing"/>
    <n v="3"/>
    <s v="P"/>
    <x v="1"/>
    <s v="D-"/>
    <s v="Passing"/>
    <s v="W"/>
    <s v="Withdrawal"/>
    <s v="271222018.3AG090"/>
    <x v="6"/>
    <x v="1"/>
    <x v="1"/>
    <x v="12"/>
  </r>
  <r>
    <n v="479800"/>
    <n v="29537"/>
    <n v="2018.3"/>
    <x v="4"/>
    <s v="AG"/>
    <s v="Agriculture"/>
    <s v="090"/>
    <s v="Principle of Food Processing"/>
    <n v="3"/>
    <s v="P"/>
    <x v="1"/>
    <s v="C-"/>
    <s v="Average"/>
    <s v="F"/>
    <s v="Failure"/>
    <s v="295372018.3AG090"/>
    <x v="6"/>
    <x v="1"/>
    <x v="0"/>
    <x v="12"/>
  </r>
  <r>
    <n v="457603"/>
    <n v="28294"/>
    <n v="2017.3"/>
    <x v="2"/>
    <s v="AG"/>
    <s v="Agriculture"/>
    <s v="092"/>
    <s v="Swine &amp; Poultry Production"/>
    <n v="3"/>
    <s v="Y"/>
    <x v="3"/>
    <s v="B"/>
    <s v="Above Average"/>
    <s v="C"/>
    <s v="Average"/>
    <s v="282942017.3AG092"/>
    <x v="5"/>
    <x v="0"/>
    <x v="0"/>
    <x v="13"/>
  </r>
  <r>
    <n v="457604"/>
    <n v="26900"/>
    <n v="2017.3"/>
    <x v="2"/>
    <s v="AG"/>
    <s v="Agriculture"/>
    <s v="092"/>
    <s v="Swine &amp; Poultry Production"/>
    <n v="3"/>
    <s v="Y"/>
    <x v="3"/>
    <s v="B+"/>
    <s v="Above Average"/>
    <s v="B-"/>
    <s v="Above Average"/>
    <s v="269002017.3AG092"/>
    <x v="5"/>
    <x v="0"/>
    <x v="0"/>
    <x v="13"/>
  </r>
  <r>
    <n v="457605"/>
    <n v="28398"/>
    <n v="2017.3"/>
    <x v="2"/>
    <s v="AG"/>
    <s v="Agriculture"/>
    <s v="092"/>
    <s v="Swine &amp; Poultry Production"/>
    <n v="3"/>
    <s v="Y"/>
    <x v="3"/>
    <s v="A-"/>
    <s v="Superior"/>
    <s v="B"/>
    <s v="Above Average"/>
    <s v="283982017.3AG092"/>
    <x v="5"/>
    <x v="0"/>
    <x v="0"/>
    <x v="13"/>
  </r>
  <r>
    <n v="457606"/>
    <n v="27988"/>
    <n v="2017.3"/>
    <x v="2"/>
    <s v="AG"/>
    <s v="Agriculture"/>
    <s v="092"/>
    <s v="Swine &amp; Poultry Production"/>
    <n v="3"/>
    <s v="Y"/>
    <x v="3"/>
    <s v="B-"/>
    <s v="Above Average"/>
    <s v="B-"/>
    <s v="Above Average"/>
    <s v="279882017.3AG092"/>
    <x v="5"/>
    <x v="0"/>
    <x v="0"/>
    <x v="13"/>
  </r>
  <r>
    <n v="457608"/>
    <n v="28792"/>
    <n v="2017.3"/>
    <x v="2"/>
    <s v="AG"/>
    <s v="Agriculture"/>
    <s v="092"/>
    <s v="Swine &amp; Poultry Production"/>
    <n v="3"/>
    <s v="Y"/>
    <x v="3"/>
    <s v="A-"/>
    <s v="Superior"/>
    <s v="A-"/>
    <s v="Superior"/>
    <s v="287922017.3AG092"/>
    <x v="5"/>
    <x v="0"/>
    <x v="0"/>
    <x v="13"/>
  </r>
  <r>
    <n v="457609"/>
    <n v="28282"/>
    <n v="2017.3"/>
    <x v="2"/>
    <s v="AG"/>
    <s v="Agriculture"/>
    <s v="092"/>
    <s v="Swine &amp; Poultry Production"/>
    <n v="3"/>
    <s v="Y"/>
    <x v="3"/>
    <s v="A-"/>
    <s v="Superior"/>
    <s v="B"/>
    <s v="Above Average"/>
    <s v="282822017.3AG092"/>
    <x v="5"/>
    <x v="0"/>
    <x v="0"/>
    <x v="13"/>
  </r>
  <r>
    <n v="457610"/>
    <n v="27972"/>
    <n v="2017.3"/>
    <x v="2"/>
    <s v="AG"/>
    <s v="Agriculture"/>
    <s v="092"/>
    <s v="Swine &amp; Poultry Production"/>
    <n v="3"/>
    <s v="Y"/>
    <x v="3"/>
    <s v="B"/>
    <s v="Above Average"/>
    <s v="B-"/>
    <s v="Above Average"/>
    <s v="279722017.3AG092"/>
    <x v="5"/>
    <x v="0"/>
    <x v="0"/>
    <x v="13"/>
  </r>
  <r>
    <n v="457611"/>
    <n v="28813"/>
    <n v="2017.3"/>
    <x v="2"/>
    <s v="AG"/>
    <s v="Agriculture"/>
    <s v="092"/>
    <s v="Swine &amp; Poultry Production"/>
    <n v="3"/>
    <s v="Y"/>
    <x v="3"/>
    <s v="A"/>
    <s v="Superior"/>
    <s v="B"/>
    <s v="Above Average"/>
    <s v="288132017.3AG092"/>
    <x v="5"/>
    <x v="0"/>
    <x v="0"/>
    <x v="13"/>
  </r>
  <r>
    <n v="457612"/>
    <n v="26910"/>
    <n v="2017.3"/>
    <x v="2"/>
    <s v="AG"/>
    <s v="Agriculture"/>
    <s v="092"/>
    <s v="Swine &amp; Poultry Production"/>
    <n v="3"/>
    <s v="Y"/>
    <x v="3"/>
    <s v="B+"/>
    <s v="Above Average"/>
    <s v="B+"/>
    <s v="Above Average"/>
    <s v="269102017.3AG092"/>
    <x v="5"/>
    <x v="0"/>
    <x v="0"/>
    <x v="13"/>
  </r>
  <r>
    <n v="457613"/>
    <n v="27536"/>
    <n v="2017.3"/>
    <x v="2"/>
    <s v="AG"/>
    <s v="Agriculture"/>
    <s v="092"/>
    <s v="Swine &amp; Poultry Production"/>
    <n v="3"/>
    <s v="Y"/>
    <x v="3"/>
    <s v="B-"/>
    <s v="Above Average"/>
    <s v="B-"/>
    <s v="Above Average"/>
    <s v="275362017.3AG092"/>
    <x v="5"/>
    <x v="0"/>
    <x v="0"/>
    <x v="13"/>
  </r>
  <r>
    <n v="457614"/>
    <n v="28754"/>
    <n v="2017.3"/>
    <x v="2"/>
    <s v="AG"/>
    <s v="Agriculture"/>
    <s v="092"/>
    <s v="Swine &amp; Poultry Production"/>
    <n v="3"/>
    <s v="Y"/>
    <x v="3"/>
    <s v="C+"/>
    <s v="Average"/>
    <s v="C+"/>
    <s v="Average"/>
    <s v="287542017.3AG092"/>
    <x v="5"/>
    <x v="0"/>
    <x v="0"/>
    <x v="13"/>
  </r>
  <r>
    <n v="457615"/>
    <n v="28447"/>
    <n v="2017.3"/>
    <x v="2"/>
    <s v="AG"/>
    <s v="Agriculture"/>
    <s v="092"/>
    <s v="Swine &amp; Poultry Production"/>
    <n v="3"/>
    <s v="Y"/>
    <x v="3"/>
    <s v="B-"/>
    <s v="Above Average"/>
    <s v="C+"/>
    <s v="Average"/>
    <s v="284472017.3AG092"/>
    <x v="5"/>
    <x v="0"/>
    <x v="0"/>
    <x v="13"/>
  </r>
  <r>
    <n v="457616"/>
    <n v="28718"/>
    <n v="2017.3"/>
    <x v="2"/>
    <s v="AG"/>
    <s v="Agriculture"/>
    <s v="092"/>
    <s v="Swine &amp; Poultry Production"/>
    <n v="3"/>
    <s v="Y"/>
    <x v="3"/>
    <s v="B-"/>
    <s v="Above Average"/>
    <s v="B-"/>
    <s v="Above Average"/>
    <s v="287182017.3AG092"/>
    <x v="5"/>
    <x v="0"/>
    <x v="0"/>
    <x v="13"/>
  </r>
  <r>
    <n v="457617"/>
    <n v="28704"/>
    <n v="2017.3"/>
    <x v="2"/>
    <s v="AG"/>
    <s v="Agriculture"/>
    <s v="092"/>
    <s v="Swine &amp; Poultry Production"/>
    <n v="3"/>
    <s v="Y"/>
    <x v="3"/>
    <s v="A+"/>
    <s v="Superior"/>
    <s v="A"/>
    <s v="Superior"/>
    <s v="287042017.3AG092"/>
    <x v="5"/>
    <x v="0"/>
    <x v="0"/>
    <x v="13"/>
  </r>
  <r>
    <n v="471434"/>
    <n v="26476"/>
    <n v="2018.1"/>
    <x v="3"/>
    <s v="AG"/>
    <s v="Agriculture"/>
    <s v="092"/>
    <s v="Swine &amp; Poultry Production"/>
    <n v="3"/>
    <s v="P"/>
    <x v="1"/>
    <s v="B-"/>
    <s v="Above Average"/>
    <s v="C+"/>
    <s v="Average"/>
    <s v="264762018.1AG092"/>
    <x v="3"/>
    <x v="0"/>
    <x v="0"/>
    <x v="13"/>
  </r>
  <r>
    <n v="471435"/>
    <n v="28046"/>
    <n v="2018.1"/>
    <x v="3"/>
    <s v="AG"/>
    <s v="Agriculture"/>
    <s v="092"/>
    <s v="Swine &amp; Poultry Production"/>
    <n v="3"/>
    <s v="P"/>
    <x v="1"/>
    <s v="B+"/>
    <s v="Above Average"/>
    <s v="C-"/>
    <s v="Average"/>
    <s v="280462018.1AG092"/>
    <x v="3"/>
    <x v="0"/>
    <x v="0"/>
    <x v="13"/>
  </r>
  <r>
    <n v="471436"/>
    <n v="27080"/>
    <n v="2018.1"/>
    <x v="3"/>
    <s v="AG"/>
    <s v="Agriculture"/>
    <s v="092"/>
    <s v="Swine &amp; Poultry Production"/>
    <n v="3"/>
    <s v="P"/>
    <x v="1"/>
    <s v="B-"/>
    <s v="Above Average"/>
    <s v="B-"/>
    <s v="Above Average"/>
    <s v="270802018.1AG092"/>
    <x v="3"/>
    <x v="0"/>
    <x v="0"/>
    <x v="13"/>
  </r>
  <r>
    <n v="471437"/>
    <n v="23503"/>
    <n v="2018.1"/>
    <x v="3"/>
    <s v="AG"/>
    <s v="Agriculture"/>
    <s v="092"/>
    <s v="Swine &amp; Poultry Production"/>
    <n v="3"/>
    <s v="P"/>
    <x v="1"/>
    <s v="B"/>
    <s v="Above Average"/>
    <s v="A"/>
    <s v="Superior"/>
    <s v="235032018.1AG092"/>
    <x v="3"/>
    <x v="0"/>
    <x v="0"/>
    <x v="13"/>
  </r>
  <r>
    <n v="471440"/>
    <n v="28365"/>
    <n v="2018.1"/>
    <x v="3"/>
    <s v="AG"/>
    <s v="Agriculture"/>
    <s v="092"/>
    <s v="Swine &amp; Poultry Production"/>
    <n v="3"/>
    <s v="P"/>
    <x v="1"/>
    <s v="C"/>
    <s v="Average"/>
    <s v="C-"/>
    <s v="Average"/>
    <s v="283652018.1AG092"/>
    <x v="3"/>
    <x v="0"/>
    <x v="0"/>
    <x v="13"/>
  </r>
  <r>
    <n v="471441"/>
    <n v="28498"/>
    <n v="2018.1"/>
    <x v="3"/>
    <s v="AG"/>
    <s v="Agriculture"/>
    <s v="092"/>
    <s v="Swine &amp; Poultry Production"/>
    <n v="3"/>
    <s v="P"/>
    <x v="1"/>
    <s v="B-"/>
    <s v="Above Average"/>
    <s v="C+"/>
    <s v="Average"/>
    <s v="284982018.1AG092"/>
    <x v="3"/>
    <x v="0"/>
    <x v="0"/>
    <x v="13"/>
  </r>
  <r>
    <n v="471442"/>
    <n v="28492"/>
    <n v="2018.1"/>
    <x v="3"/>
    <s v="AG"/>
    <s v="Agriculture"/>
    <s v="092"/>
    <s v="Swine &amp; Poultry Production"/>
    <n v="3"/>
    <s v="P"/>
    <x v="1"/>
    <s v="B+"/>
    <s v="Above Average"/>
    <s v="A-"/>
    <s v="Superior"/>
    <s v="284922018.1AG092"/>
    <x v="3"/>
    <x v="0"/>
    <x v="0"/>
    <x v="13"/>
  </r>
  <r>
    <n v="471444"/>
    <n v="28355"/>
    <n v="2018.1"/>
    <x v="3"/>
    <s v="AG"/>
    <s v="Agriculture"/>
    <s v="092"/>
    <s v="Swine &amp; Poultry Production"/>
    <n v="3"/>
    <s v="P"/>
    <x v="1"/>
    <s v="C"/>
    <s v="Average"/>
    <s v="B-"/>
    <s v="Above Average"/>
    <s v="283552018.1AG092"/>
    <x v="3"/>
    <x v="0"/>
    <x v="0"/>
    <x v="13"/>
  </r>
  <r>
    <n v="471446"/>
    <n v="5532"/>
    <n v="2018.1"/>
    <x v="3"/>
    <s v="AG"/>
    <s v="Agriculture"/>
    <s v="092"/>
    <s v="Swine &amp; Poultry Production"/>
    <n v="3"/>
    <s v="P"/>
    <x v="1"/>
    <s v="B-"/>
    <s v="Above Average"/>
    <s v="B-"/>
    <s v="Above Average"/>
    <s v="55322018.1AG092"/>
    <x v="3"/>
    <x v="0"/>
    <x v="0"/>
    <x v="13"/>
  </r>
  <r>
    <n v="471447"/>
    <n v="28369"/>
    <n v="2018.1"/>
    <x v="3"/>
    <s v="AG"/>
    <s v="Agriculture"/>
    <s v="092"/>
    <s v="Swine &amp; Poultry Production"/>
    <n v="3"/>
    <s v="P"/>
    <x v="1"/>
    <s v="B-"/>
    <s v="Above Average"/>
    <s v="A-"/>
    <s v="Superior"/>
    <s v="283692018.1AG092"/>
    <x v="3"/>
    <x v="0"/>
    <x v="0"/>
    <x v="13"/>
  </r>
  <r>
    <n v="471449"/>
    <n v="28431"/>
    <n v="2018.1"/>
    <x v="3"/>
    <s v="AG"/>
    <s v="Agriculture"/>
    <s v="092"/>
    <s v="Swine &amp; Poultry Production"/>
    <n v="3"/>
    <s v="P"/>
    <x v="1"/>
    <s v="B-"/>
    <s v="Above Average"/>
    <s v="B"/>
    <s v="Above Average"/>
    <s v="284312018.1AG092"/>
    <x v="3"/>
    <x v="0"/>
    <x v="0"/>
    <x v="13"/>
  </r>
  <r>
    <n v="471450"/>
    <n v="28546"/>
    <n v="2018.1"/>
    <x v="3"/>
    <s v="AG"/>
    <s v="Agriculture"/>
    <s v="092"/>
    <s v="Swine &amp; Poultry Production"/>
    <n v="3"/>
    <s v="P"/>
    <x v="1"/>
    <s v="C"/>
    <s v="Average"/>
    <s v="C-"/>
    <s v="Average"/>
    <s v="285462018.1AG092"/>
    <x v="3"/>
    <x v="0"/>
    <x v="0"/>
    <x v="13"/>
  </r>
  <r>
    <n v="471451"/>
    <n v="28095"/>
    <n v="2018.1"/>
    <x v="3"/>
    <s v="AG"/>
    <s v="Agriculture"/>
    <s v="092"/>
    <s v="Swine &amp; Poultry Production"/>
    <n v="3"/>
    <s v="P"/>
    <x v="1"/>
    <s v="B-"/>
    <s v="Above Average"/>
    <s v="C-"/>
    <s v="Average"/>
    <s v="280952018.1AG092"/>
    <x v="3"/>
    <x v="0"/>
    <x v="0"/>
    <x v="13"/>
  </r>
  <r>
    <n v="471453"/>
    <n v="28438"/>
    <n v="2018.1"/>
    <x v="3"/>
    <s v="AG"/>
    <s v="Agriculture"/>
    <s v="092"/>
    <s v="Swine &amp; Poultry Production"/>
    <n v="3"/>
    <s v="P"/>
    <x v="1"/>
    <s v="C-"/>
    <s v="Average"/>
    <s v="C+"/>
    <s v="Average"/>
    <s v="284382018.1AG092"/>
    <x v="3"/>
    <x v="0"/>
    <x v="0"/>
    <x v="13"/>
  </r>
  <r>
    <n v="471454"/>
    <n v="28496"/>
    <n v="2018.1"/>
    <x v="3"/>
    <s v="AG"/>
    <s v="Agriculture"/>
    <s v="092"/>
    <s v="Swine &amp; Poultry Production"/>
    <n v="3"/>
    <s v="P"/>
    <x v="1"/>
    <s v="B"/>
    <s v="Above Average"/>
    <s v="C-"/>
    <s v="Average"/>
    <s v="284962018.1AG092"/>
    <x v="3"/>
    <x v="0"/>
    <x v="0"/>
    <x v="13"/>
  </r>
  <r>
    <n v="471455"/>
    <n v="28566"/>
    <n v="2018.1"/>
    <x v="3"/>
    <s v="AG"/>
    <s v="Agriculture"/>
    <s v="092"/>
    <s v="Swine &amp; Poultry Production"/>
    <n v="3"/>
    <s v="P"/>
    <x v="1"/>
    <s v="C"/>
    <s v="Average"/>
    <s v="C-"/>
    <s v="Average"/>
    <s v="285662018.1AG092"/>
    <x v="3"/>
    <x v="0"/>
    <x v="0"/>
    <x v="13"/>
  </r>
  <r>
    <n v="471456"/>
    <n v="28450"/>
    <n v="2018.1"/>
    <x v="3"/>
    <s v="AG"/>
    <s v="Agriculture"/>
    <s v="092"/>
    <s v="Swine &amp; Poultry Production"/>
    <n v="3"/>
    <s v="P"/>
    <x v="1"/>
    <s v="C-"/>
    <s v="Average"/>
    <s v="C+"/>
    <s v="Average"/>
    <s v="284502018.1AG092"/>
    <x v="3"/>
    <x v="0"/>
    <x v="0"/>
    <x v="13"/>
  </r>
  <r>
    <n v="471457"/>
    <n v="28521"/>
    <n v="2018.1"/>
    <x v="3"/>
    <s v="AG"/>
    <s v="Agriculture"/>
    <s v="092"/>
    <s v="Swine &amp; Poultry Production"/>
    <n v="3"/>
    <s v="P"/>
    <x v="1"/>
    <s v="B-"/>
    <s v="Above Average"/>
    <s v="B+"/>
    <s v="Above Average"/>
    <s v="285212018.1AG092"/>
    <x v="3"/>
    <x v="0"/>
    <x v="0"/>
    <x v="13"/>
  </r>
  <r>
    <n v="471458"/>
    <n v="28334"/>
    <n v="2018.1"/>
    <x v="3"/>
    <s v="AG"/>
    <s v="Agriculture"/>
    <s v="092"/>
    <s v="Swine &amp; Poultry Production"/>
    <n v="3"/>
    <s v="P"/>
    <x v="1"/>
    <s v="B"/>
    <s v="Above Average"/>
    <s v="A+"/>
    <s v="Superior"/>
    <s v="283342018.1AG092"/>
    <x v="3"/>
    <x v="0"/>
    <x v="0"/>
    <x v="13"/>
  </r>
  <r>
    <n v="471459"/>
    <n v="28077"/>
    <n v="2018.1"/>
    <x v="3"/>
    <s v="AG"/>
    <s v="Agriculture"/>
    <s v="092"/>
    <s v="Swine &amp; Poultry Production"/>
    <n v="3"/>
    <s v="P"/>
    <x v="1"/>
    <s v="A-"/>
    <s v="Superior"/>
    <s v="A"/>
    <s v="Superior"/>
    <s v="280772018.1AG092"/>
    <x v="3"/>
    <x v="0"/>
    <x v="0"/>
    <x v="13"/>
  </r>
  <r>
    <n v="471460"/>
    <n v="27100"/>
    <n v="2018.1"/>
    <x v="3"/>
    <s v="AG"/>
    <s v="Agriculture"/>
    <s v="092"/>
    <s v="Swine &amp; Poultry Production"/>
    <n v="3"/>
    <s v="P"/>
    <x v="1"/>
    <s v="B-"/>
    <s v="Above Average"/>
    <s v="B+"/>
    <s v="Above Average"/>
    <s v="271002018.1AG092"/>
    <x v="3"/>
    <x v="0"/>
    <x v="0"/>
    <x v="13"/>
  </r>
  <r>
    <n v="471461"/>
    <n v="28100"/>
    <n v="2018.1"/>
    <x v="3"/>
    <s v="AG"/>
    <s v="Agriculture"/>
    <s v="092"/>
    <s v="Swine &amp; Poultry Production"/>
    <n v="3"/>
    <s v="P"/>
    <x v="1"/>
    <s v="C"/>
    <s v="Average"/>
    <s v="B"/>
    <s v="Above Average"/>
    <s v="281002018.1AG092"/>
    <x v="3"/>
    <x v="0"/>
    <x v="0"/>
    <x v="13"/>
  </r>
  <r>
    <n v="471462"/>
    <n v="28694"/>
    <n v="2018.1"/>
    <x v="3"/>
    <s v="AG"/>
    <s v="Agriculture"/>
    <s v="092"/>
    <s v="Swine &amp; Poultry Production"/>
    <n v="3"/>
    <s v="P"/>
    <x v="1"/>
    <s v="C"/>
    <s v="Average"/>
    <s v="B-"/>
    <s v="Above Average"/>
    <s v="286942018.1AG092"/>
    <x v="3"/>
    <x v="0"/>
    <x v="0"/>
    <x v="13"/>
  </r>
  <r>
    <n v="473382"/>
    <n v="28160"/>
    <n v="2018.1"/>
    <x v="3"/>
    <s v="AG"/>
    <s v="Agriculture"/>
    <s v="092"/>
    <s v="Swine &amp; Poultry Production"/>
    <n v="3"/>
    <s v="K"/>
    <x v="2"/>
    <s v="A"/>
    <s v="Superior"/>
    <s v="A"/>
    <s v="Superior"/>
    <s v="281602018.1AG092"/>
    <x v="3"/>
    <x v="0"/>
    <x v="0"/>
    <x v="13"/>
  </r>
  <r>
    <n v="473384"/>
    <n v="28265"/>
    <n v="2018.1"/>
    <x v="3"/>
    <s v="AG"/>
    <s v="Agriculture"/>
    <s v="092"/>
    <s v="Swine &amp; Poultry Production"/>
    <n v="3"/>
    <s v="K"/>
    <x v="2"/>
    <s v="C+"/>
    <s v="Average"/>
    <s v="B"/>
    <s v="Above Average"/>
    <s v="282652018.1AG092"/>
    <x v="3"/>
    <x v="0"/>
    <x v="0"/>
    <x v="13"/>
  </r>
  <r>
    <n v="473385"/>
    <n v="27895"/>
    <n v="2018.1"/>
    <x v="3"/>
    <s v="AG"/>
    <s v="Agriculture"/>
    <s v="092"/>
    <s v="Swine &amp; Poultry Production"/>
    <n v="3"/>
    <s v="K"/>
    <x v="2"/>
    <s v="B"/>
    <s v="Above Average"/>
    <s v="C"/>
    <s v="Average"/>
    <s v="278952018.1AG092"/>
    <x v="3"/>
    <x v="0"/>
    <x v="0"/>
    <x v="13"/>
  </r>
  <r>
    <n v="473386"/>
    <n v="28262"/>
    <n v="2018.1"/>
    <x v="3"/>
    <s v="AG"/>
    <s v="Agriculture"/>
    <s v="092"/>
    <s v="Swine &amp; Poultry Production"/>
    <n v="3"/>
    <s v="K"/>
    <x v="2"/>
    <s v="D-"/>
    <s v="Passing"/>
    <s v="C"/>
    <s v="Average"/>
    <s v="282622018.1AG092"/>
    <x v="3"/>
    <x v="0"/>
    <x v="0"/>
    <x v="13"/>
  </r>
  <r>
    <n v="473387"/>
    <n v="28151"/>
    <n v="2018.1"/>
    <x v="3"/>
    <s v="AG"/>
    <s v="Agriculture"/>
    <s v="092"/>
    <s v="Swine &amp; Poultry Production"/>
    <n v="3"/>
    <s v="K"/>
    <x v="2"/>
    <s v="A"/>
    <s v="Superior"/>
    <s v="A"/>
    <s v="Superior"/>
    <s v="281512018.1AG092"/>
    <x v="3"/>
    <x v="0"/>
    <x v="0"/>
    <x v="13"/>
  </r>
  <r>
    <n v="473390"/>
    <n v="28267"/>
    <n v="2018.1"/>
    <x v="3"/>
    <s v="AG"/>
    <s v="Agriculture"/>
    <s v="092"/>
    <s v="Swine &amp; Poultry Production"/>
    <n v="3"/>
    <s v="K"/>
    <x v="2"/>
    <s v="C"/>
    <s v="Average"/>
    <s v="C"/>
    <s v="Average"/>
    <s v="282672018.1AG092"/>
    <x v="3"/>
    <x v="0"/>
    <x v="0"/>
    <x v="13"/>
  </r>
  <r>
    <n v="479808"/>
    <n v="28851"/>
    <n v="2018.3"/>
    <x v="4"/>
    <s v="AG"/>
    <s v="Agriculture"/>
    <s v="092"/>
    <s v="Swine &amp; Poultry Production"/>
    <n v="3"/>
    <s v="P"/>
    <x v="1"/>
    <s v="A-"/>
    <s v="Superior"/>
    <s v="A"/>
    <s v="Superior"/>
    <s v="288512018.3AG092"/>
    <x v="2"/>
    <x v="0"/>
    <x v="0"/>
    <x v="13"/>
  </r>
  <r>
    <n v="479809"/>
    <n v="29039"/>
    <n v="2018.3"/>
    <x v="4"/>
    <s v="AG"/>
    <s v="Agriculture"/>
    <s v="092"/>
    <s v="Swine &amp; Poultry Production"/>
    <n v="3"/>
    <s v="P"/>
    <x v="1"/>
    <s v="C-"/>
    <s v="Average"/>
    <s v="C+"/>
    <s v="Average"/>
    <s v="290392018.3AG092"/>
    <x v="2"/>
    <x v="0"/>
    <x v="0"/>
    <x v="13"/>
  </r>
  <r>
    <n v="479810"/>
    <n v="28466"/>
    <n v="2018.3"/>
    <x v="4"/>
    <s v="AG"/>
    <s v="Agriculture"/>
    <s v="092"/>
    <s v="Swine &amp; Poultry Production"/>
    <n v="3"/>
    <s v="P"/>
    <x v="1"/>
    <s v="D-"/>
    <s v="Passing"/>
    <s v="B-"/>
    <s v="Above Average"/>
    <s v="284662018.3AG092"/>
    <x v="2"/>
    <x v="0"/>
    <x v="0"/>
    <x v="13"/>
  </r>
  <r>
    <n v="479811"/>
    <n v="29042"/>
    <n v="2018.3"/>
    <x v="4"/>
    <s v="AG"/>
    <s v="Agriculture"/>
    <s v="092"/>
    <s v="Swine &amp; Poultry Production"/>
    <n v="3"/>
    <s v="P"/>
    <x v="1"/>
    <s v="B+"/>
    <s v="Above Average"/>
    <s v="A-"/>
    <s v="Superior"/>
    <s v="290422018.3AG092"/>
    <x v="2"/>
    <x v="0"/>
    <x v="0"/>
    <x v="13"/>
  </r>
  <r>
    <n v="479812"/>
    <n v="29045"/>
    <n v="2018.3"/>
    <x v="4"/>
    <s v="AG"/>
    <s v="Agriculture"/>
    <s v="092"/>
    <s v="Swine &amp; Poultry Production"/>
    <n v="3"/>
    <s v="P"/>
    <x v="1"/>
    <s v="A-"/>
    <s v="Superior"/>
    <s v="A"/>
    <s v="Superior"/>
    <s v="290452018.3AG092"/>
    <x v="2"/>
    <x v="0"/>
    <x v="0"/>
    <x v="13"/>
  </r>
  <r>
    <n v="479813"/>
    <n v="28914"/>
    <n v="2018.3"/>
    <x v="4"/>
    <s v="AG"/>
    <s v="Agriculture"/>
    <s v="092"/>
    <s v="Swine &amp; Poultry Production"/>
    <n v="3"/>
    <s v="P"/>
    <x v="1"/>
    <s v="B+"/>
    <s v="Above Average"/>
    <s v="A-"/>
    <s v="Superior"/>
    <s v="289142018.3AG092"/>
    <x v="2"/>
    <x v="0"/>
    <x v="0"/>
    <x v="13"/>
  </r>
  <r>
    <n v="479814"/>
    <n v="28970"/>
    <n v="2018.3"/>
    <x v="4"/>
    <s v="AG"/>
    <s v="Agriculture"/>
    <s v="092"/>
    <s v="Swine &amp; Poultry Production"/>
    <n v="3"/>
    <s v="P"/>
    <x v="1"/>
    <s v="B-"/>
    <s v="Above Average"/>
    <s v="C-"/>
    <s v="Average"/>
    <s v="289702018.3AG092"/>
    <x v="2"/>
    <x v="0"/>
    <x v="0"/>
    <x v="13"/>
  </r>
  <r>
    <n v="479815"/>
    <n v="28967"/>
    <n v="2018.3"/>
    <x v="4"/>
    <s v="AG"/>
    <s v="Agriculture"/>
    <s v="092"/>
    <s v="Swine &amp; Poultry Production"/>
    <n v="3"/>
    <s v="P"/>
    <x v="1"/>
    <s v="B+"/>
    <s v="Above Average"/>
    <s v="B"/>
    <s v="Above Average"/>
    <s v="289672018.3AG092"/>
    <x v="2"/>
    <x v="0"/>
    <x v="0"/>
    <x v="13"/>
  </r>
  <r>
    <n v="479816"/>
    <n v="29471"/>
    <n v="2018.3"/>
    <x v="4"/>
    <s v="AG"/>
    <s v="Agriculture"/>
    <s v="092"/>
    <s v="Swine &amp; Poultry Production"/>
    <n v="3"/>
    <s v="P"/>
    <x v="1"/>
    <s v="D-"/>
    <s v="Passing"/>
    <s v="C-"/>
    <s v="Average"/>
    <s v="294712018.3AG092"/>
    <x v="2"/>
    <x v="0"/>
    <x v="0"/>
    <x v="13"/>
  </r>
  <r>
    <n v="479817"/>
    <n v="28977"/>
    <n v="2018.3"/>
    <x v="4"/>
    <s v="AG"/>
    <s v="Agriculture"/>
    <s v="092"/>
    <s v="Swine &amp; Poultry Production"/>
    <n v="3"/>
    <s v="P"/>
    <x v="1"/>
    <s v="B+"/>
    <s v="Above Average"/>
    <s v="A+"/>
    <s v="Superior"/>
    <s v="289772018.3AG092"/>
    <x v="2"/>
    <x v="0"/>
    <x v="0"/>
    <x v="13"/>
  </r>
  <r>
    <n v="479818"/>
    <n v="26525"/>
    <n v="2018.3"/>
    <x v="4"/>
    <s v="AG"/>
    <s v="Agriculture"/>
    <s v="092"/>
    <s v="Swine &amp; Poultry Production"/>
    <n v="3"/>
    <s v="P"/>
    <x v="1"/>
    <s v="C+"/>
    <s v="Average"/>
    <s v="B-"/>
    <s v="Above Average"/>
    <s v="265252018.3AG092"/>
    <x v="2"/>
    <x v="0"/>
    <x v="0"/>
    <x v="13"/>
  </r>
  <r>
    <n v="479819"/>
    <n v="28428"/>
    <n v="2018.3"/>
    <x v="4"/>
    <s v="AG"/>
    <s v="Agriculture"/>
    <s v="092"/>
    <s v="Swine &amp; Poultry Production"/>
    <n v="3"/>
    <s v="P"/>
    <x v="1"/>
    <s v="D-"/>
    <s v="Passing"/>
    <s v="C"/>
    <s v="Average"/>
    <s v="284282018.3AG092"/>
    <x v="2"/>
    <x v="0"/>
    <x v="0"/>
    <x v="13"/>
  </r>
  <r>
    <n v="479823"/>
    <n v="28963"/>
    <n v="2018.3"/>
    <x v="4"/>
    <s v="AG"/>
    <s v="Agriculture"/>
    <s v="092"/>
    <s v="Swine &amp; Poultry Production"/>
    <n v="3"/>
    <s v="P"/>
    <x v="1"/>
    <s v="B-"/>
    <s v="Above Average"/>
    <s v="A-"/>
    <s v="Superior"/>
    <s v="289632018.3AG092"/>
    <x v="2"/>
    <x v="0"/>
    <x v="0"/>
    <x v="13"/>
  </r>
  <r>
    <n v="479825"/>
    <n v="28973"/>
    <n v="2018.3"/>
    <x v="4"/>
    <s v="AG"/>
    <s v="Agriculture"/>
    <s v="092"/>
    <s v="Swine &amp; Poultry Production"/>
    <n v="3"/>
    <s v="P"/>
    <x v="1"/>
    <s v="B+"/>
    <s v="Above Average"/>
    <s v="B"/>
    <s v="Above Average"/>
    <s v="289732018.3AG092"/>
    <x v="2"/>
    <x v="0"/>
    <x v="0"/>
    <x v="13"/>
  </r>
  <r>
    <n v="479826"/>
    <n v="28502"/>
    <n v="2018.3"/>
    <x v="4"/>
    <s v="AG"/>
    <s v="Agriculture"/>
    <s v="092"/>
    <s v="Swine &amp; Poultry Production"/>
    <n v="3"/>
    <s v="P"/>
    <x v="1"/>
    <s v="D-"/>
    <s v="Passing"/>
    <s v="B+"/>
    <s v="Above Average"/>
    <s v="285022018.3AG092"/>
    <x v="2"/>
    <x v="0"/>
    <x v="0"/>
    <x v="13"/>
  </r>
  <r>
    <n v="479827"/>
    <n v="28969"/>
    <n v="2018.3"/>
    <x v="4"/>
    <s v="AG"/>
    <s v="Agriculture"/>
    <s v="092"/>
    <s v="Swine &amp; Poultry Production"/>
    <n v="3"/>
    <s v="P"/>
    <x v="1"/>
    <s v="D-"/>
    <s v="Passing"/>
    <s v="C-"/>
    <s v="Average"/>
    <s v="289692018.3AG092"/>
    <x v="2"/>
    <x v="0"/>
    <x v="0"/>
    <x v="13"/>
  </r>
  <r>
    <n v="479828"/>
    <n v="29113"/>
    <n v="2018.3"/>
    <x v="4"/>
    <s v="AG"/>
    <s v="Agriculture"/>
    <s v="092"/>
    <s v="Swine &amp; Poultry Production"/>
    <n v="3"/>
    <s v="P"/>
    <x v="1"/>
    <s v="D-"/>
    <s v="Passing"/>
    <s v="C+"/>
    <s v="Average"/>
    <s v="291132018.3AG092"/>
    <x v="2"/>
    <x v="0"/>
    <x v="0"/>
    <x v="13"/>
  </r>
  <r>
    <n v="479829"/>
    <n v="29254"/>
    <n v="2018.3"/>
    <x v="4"/>
    <s v="AG"/>
    <s v="Agriculture"/>
    <s v="092"/>
    <s v="Swine &amp; Poultry Production"/>
    <n v="3"/>
    <s v="P"/>
    <x v="1"/>
    <s v="C-"/>
    <s v="Average"/>
    <s v="B-"/>
    <s v="Above Average"/>
    <s v="292542018.3AG092"/>
    <x v="2"/>
    <x v="0"/>
    <x v="0"/>
    <x v="13"/>
  </r>
  <r>
    <n v="479830"/>
    <n v="28965"/>
    <n v="2018.3"/>
    <x v="4"/>
    <s v="AG"/>
    <s v="Agriculture"/>
    <s v="092"/>
    <s v="Swine &amp; Poultry Production"/>
    <n v="3"/>
    <s v="P"/>
    <x v="1"/>
    <s v="C-"/>
    <s v="Average"/>
    <s v="C"/>
    <s v="Average"/>
    <s v="289652018.3AG092"/>
    <x v="2"/>
    <x v="0"/>
    <x v="0"/>
    <x v="13"/>
  </r>
  <r>
    <n v="479831"/>
    <n v="29148"/>
    <n v="2018.3"/>
    <x v="4"/>
    <s v="AG"/>
    <s v="Agriculture"/>
    <s v="092"/>
    <s v="Swine &amp; Poultry Production"/>
    <n v="3"/>
    <s v="P"/>
    <x v="1"/>
    <s v="A-"/>
    <s v="Superior"/>
    <s v="A"/>
    <s v="Superior"/>
    <s v="291482018.3AG092"/>
    <x v="2"/>
    <x v="0"/>
    <x v="0"/>
    <x v="13"/>
  </r>
  <r>
    <n v="479832"/>
    <n v="29215"/>
    <n v="2018.3"/>
    <x v="4"/>
    <s v="AG"/>
    <s v="Agriculture"/>
    <s v="092"/>
    <s v="Swine &amp; Poultry Production"/>
    <n v="3"/>
    <s v="P"/>
    <x v="1"/>
    <s v="D-"/>
    <s v="Passing"/>
    <s v="C-"/>
    <s v="Average"/>
    <s v="292152018.3AG092"/>
    <x v="2"/>
    <x v="0"/>
    <x v="0"/>
    <x v="13"/>
  </r>
  <r>
    <n v="479833"/>
    <n v="29258"/>
    <n v="2018.3"/>
    <x v="4"/>
    <s v="AG"/>
    <s v="Agriculture"/>
    <s v="092"/>
    <s v="Swine &amp; Poultry Production"/>
    <n v="3"/>
    <s v="P"/>
    <x v="1"/>
    <s v="D-"/>
    <s v="Passing"/>
    <s v="C"/>
    <s v="Average"/>
    <s v="292582018.3AG092"/>
    <x v="2"/>
    <x v="0"/>
    <x v="0"/>
    <x v="13"/>
  </r>
  <r>
    <n v="479834"/>
    <n v="29411"/>
    <n v="2018.3"/>
    <x v="4"/>
    <s v="AG"/>
    <s v="Agriculture"/>
    <s v="092"/>
    <s v="Swine &amp; Poultry Production"/>
    <n v="3"/>
    <s v="P"/>
    <x v="1"/>
    <s v="D-"/>
    <s v="Passing"/>
    <s v="C-"/>
    <s v="Average"/>
    <s v="294112018.3AG092"/>
    <x v="2"/>
    <x v="0"/>
    <x v="0"/>
    <x v="13"/>
  </r>
  <r>
    <n v="479836"/>
    <n v="28465"/>
    <n v="2018.3"/>
    <x v="4"/>
    <s v="AG"/>
    <s v="Agriculture"/>
    <s v="092"/>
    <s v="Swine &amp; Poultry Production"/>
    <n v="3"/>
    <s v="P"/>
    <x v="1"/>
    <s v="C-"/>
    <s v="Average"/>
    <s v="B-"/>
    <s v="Above Average"/>
    <s v="284652018.3AG092"/>
    <x v="2"/>
    <x v="0"/>
    <x v="0"/>
    <x v="13"/>
  </r>
  <r>
    <n v="479837"/>
    <n v="29217"/>
    <n v="2018.3"/>
    <x v="4"/>
    <s v="AG"/>
    <s v="Agriculture"/>
    <s v="092"/>
    <s v="Swine &amp; Poultry Production"/>
    <n v="3"/>
    <s v="P"/>
    <x v="1"/>
    <s v="B+"/>
    <s v="Above Average"/>
    <s v="C"/>
    <s v="Average"/>
    <s v="292172018.3AG092"/>
    <x v="2"/>
    <x v="0"/>
    <x v="0"/>
    <x v="13"/>
  </r>
  <r>
    <n v="481843"/>
    <n v="28989"/>
    <n v="2018.3"/>
    <x v="4"/>
    <s v="AG"/>
    <s v="Agriculture"/>
    <s v="092"/>
    <s v="Swine &amp; Poultry Production"/>
    <n v="3"/>
    <s v="Y"/>
    <x v="3"/>
    <s v="B"/>
    <s v="Above Average"/>
    <s v="B"/>
    <s v="Above Average"/>
    <s v="289892018.3AG092"/>
    <x v="5"/>
    <x v="0"/>
    <x v="0"/>
    <x v="13"/>
  </r>
  <r>
    <n v="481844"/>
    <n v="29590"/>
    <n v="2018.3"/>
    <x v="4"/>
    <s v="AG"/>
    <s v="Agriculture"/>
    <s v="092"/>
    <s v="Swine &amp; Poultry Production"/>
    <n v="3"/>
    <s v="Y"/>
    <x v="3"/>
    <s v="A-"/>
    <s v="Superior"/>
    <s v="A-"/>
    <s v="Superior"/>
    <s v="295902018.3AG092"/>
    <x v="5"/>
    <x v="0"/>
    <x v="0"/>
    <x v="13"/>
  </r>
  <r>
    <n v="481845"/>
    <n v="27860"/>
    <n v="2018.3"/>
    <x v="4"/>
    <s v="AG"/>
    <s v="Agriculture"/>
    <s v="092"/>
    <s v="Swine &amp; Poultry Production"/>
    <n v="3"/>
    <s v="Y"/>
    <x v="3"/>
    <s v="A-"/>
    <s v="Superior"/>
    <s v="A"/>
    <s v="Superior"/>
    <s v="278602018.3AG092"/>
    <x v="5"/>
    <x v="0"/>
    <x v="0"/>
    <x v="13"/>
  </r>
  <r>
    <n v="481846"/>
    <n v="29612"/>
    <n v="2018.3"/>
    <x v="4"/>
    <s v="AG"/>
    <s v="Agriculture"/>
    <s v="092"/>
    <s v="Swine &amp; Poultry Production"/>
    <n v="3"/>
    <s v="Y"/>
    <x v="3"/>
    <s v="C-"/>
    <s v="Average"/>
    <s v="C-"/>
    <s v="Average"/>
    <s v="296122018.3AG092"/>
    <x v="5"/>
    <x v="0"/>
    <x v="0"/>
    <x v="13"/>
  </r>
  <r>
    <n v="481847"/>
    <n v="29452"/>
    <n v="2018.3"/>
    <x v="4"/>
    <s v="AG"/>
    <s v="Agriculture"/>
    <s v="092"/>
    <s v="Swine &amp; Poultry Production"/>
    <n v="3"/>
    <s v="Y"/>
    <x v="3"/>
    <s v="B+"/>
    <s v="Above Average"/>
    <s v="C-"/>
    <s v="Average"/>
    <s v="294522018.3AG092"/>
    <x v="5"/>
    <x v="0"/>
    <x v="0"/>
    <x v="13"/>
  </r>
  <r>
    <n v="481848"/>
    <n v="29614"/>
    <n v="2018.3"/>
    <x v="4"/>
    <s v="AG"/>
    <s v="Agriculture"/>
    <s v="092"/>
    <s v="Swine &amp; Poultry Production"/>
    <n v="3"/>
    <s v="Y"/>
    <x v="3"/>
    <s v="B+"/>
    <s v="Above Average"/>
    <s v="B"/>
    <s v="Above Average"/>
    <s v="296142018.3AG092"/>
    <x v="5"/>
    <x v="0"/>
    <x v="0"/>
    <x v="13"/>
  </r>
  <r>
    <n v="481849"/>
    <n v="29382"/>
    <n v="2018.3"/>
    <x v="4"/>
    <s v="AG"/>
    <s v="Agriculture"/>
    <s v="092"/>
    <s v="Swine &amp; Poultry Production"/>
    <n v="3"/>
    <s v="Y"/>
    <x v="3"/>
    <s v="B"/>
    <s v="Above Average"/>
    <s v="B-"/>
    <s v="Above Average"/>
    <s v="293822018.3AG092"/>
    <x v="5"/>
    <x v="0"/>
    <x v="0"/>
    <x v="13"/>
  </r>
  <r>
    <n v="481850"/>
    <n v="29418"/>
    <n v="2018.3"/>
    <x v="4"/>
    <s v="AG"/>
    <s v="Agriculture"/>
    <s v="092"/>
    <s v="Swine &amp; Poultry Production"/>
    <n v="3"/>
    <s v="Y"/>
    <x v="3"/>
    <s v="B-"/>
    <s v="Above Average"/>
    <s v="B-"/>
    <s v="Above Average"/>
    <s v="294182018.3AG092"/>
    <x v="5"/>
    <x v="0"/>
    <x v="0"/>
    <x v="13"/>
  </r>
  <r>
    <n v="481851"/>
    <n v="29615"/>
    <n v="2018.3"/>
    <x v="4"/>
    <s v="AG"/>
    <s v="Agriculture"/>
    <s v="092"/>
    <s v="Swine &amp; Poultry Production"/>
    <n v="3"/>
    <s v="Y"/>
    <x v="3"/>
    <s v="B"/>
    <s v="Above Average"/>
    <s v="B-"/>
    <s v="Above Average"/>
    <s v="296152018.3AG092"/>
    <x v="5"/>
    <x v="0"/>
    <x v="0"/>
    <x v="13"/>
  </r>
  <r>
    <n v="481852"/>
    <n v="27989"/>
    <n v="2018.3"/>
    <x v="4"/>
    <s v="AG"/>
    <s v="Agriculture"/>
    <s v="092"/>
    <s v="Swine &amp; Poultry Production"/>
    <n v="3"/>
    <s v="Y"/>
    <x v="3"/>
    <s v="B-"/>
    <s v="Above Average"/>
    <s v="B"/>
    <s v="Above Average"/>
    <s v="279892018.3AG092"/>
    <x v="5"/>
    <x v="0"/>
    <x v="0"/>
    <x v="13"/>
  </r>
  <r>
    <n v="481853"/>
    <n v="28692"/>
    <n v="2018.3"/>
    <x v="4"/>
    <s v="AG"/>
    <s v="Agriculture"/>
    <s v="092"/>
    <s v="Swine &amp; Poultry Production"/>
    <n v="3"/>
    <s v="Y"/>
    <x v="3"/>
    <s v="B-"/>
    <s v="Above Average"/>
    <s v="C+"/>
    <s v="Average"/>
    <s v="286922018.3AG092"/>
    <x v="5"/>
    <x v="0"/>
    <x v="0"/>
    <x v="13"/>
  </r>
  <r>
    <n v="481854"/>
    <n v="28289"/>
    <n v="2018.3"/>
    <x v="4"/>
    <s v="AG"/>
    <s v="Agriculture"/>
    <s v="092"/>
    <s v="Swine &amp; Poultry Production"/>
    <n v="3"/>
    <s v="Y"/>
    <x v="3"/>
    <s v="C+"/>
    <s v="Average"/>
    <s v="C+"/>
    <s v="Average"/>
    <s v="282892018.3AG092"/>
    <x v="5"/>
    <x v="0"/>
    <x v="0"/>
    <x v="13"/>
  </r>
  <r>
    <n v="481855"/>
    <n v="28890"/>
    <n v="2018.3"/>
    <x v="4"/>
    <s v="AG"/>
    <s v="Agriculture"/>
    <s v="092"/>
    <s v="Swine &amp; Poultry Production"/>
    <n v="3"/>
    <s v="Y"/>
    <x v="3"/>
    <s v="B-"/>
    <s v="Above Average"/>
    <s v="B-"/>
    <s v="Above Average"/>
    <s v="288902018.3AG092"/>
    <x v="5"/>
    <x v="0"/>
    <x v="0"/>
    <x v="13"/>
  </r>
  <r>
    <n v="457607"/>
    <n v="26978"/>
    <n v="2017.3"/>
    <x v="2"/>
    <s v="AG"/>
    <s v="Agriculture"/>
    <s v="092"/>
    <s v="Swine &amp; Poultry Production"/>
    <n v="3"/>
    <s v="Y"/>
    <x v="3"/>
    <s v="F"/>
    <s v="Failure"/>
    <s v="W"/>
    <s v="Withdrawal"/>
    <s v="269782017.3AG092"/>
    <x v="5"/>
    <x v="1"/>
    <x v="1"/>
    <x v="13"/>
  </r>
  <r>
    <n v="471438"/>
    <n v="28540"/>
    <n v="2018.1"/>
    <x v="3"/>
    <s v="AG"/>
    <s v="Agriculture"/>
    <s v="092"/>
    <s v="Swine &amp; Poultry Production"/>
    <n v="3"/>
    <s v="P"/>
    <x v="1"/>
    <s v="F"/>
    <s v="Failure"/>
    <s v="F"/>
    <s v="Failure"/>
    <s v="285402018.1AG092"/>
    <x v="3"/>
    <x v="1"/>
    <x v="0"/>
    <x v="13"/>
  </r>
  <r>
    <n v="471439"/>
    <n v="28644"/>
    <n v="2018.1"/>
    <x v="3"/>
    <s v="AG"/>
    <s v="Agriculture"/>
    <s v="092"/>
    <s v="Swine &amp; Poultry Production"/>
    <n v="3"/>
    <s v="P"/>
    <x v="1"/>
    <s v="C"/>
    <s v="Average"/>
    <s v="F"/>
    <s v="Failure"/>
    <s v="286442018.1AG092"/>
    <x v="3"/>
    <x v="1"/>
    <x v="0"/>
    <x v="13"/>
  </r>
  <r>
    <n v="471443"/>
    <n v="28687"/>
    <n v="2018.1"/>
    <x v="3"/>
    <s v="AG"/>
    <s v="Agriculture"/>
    <s v="092"/>
    <s v="Swine &amp; Poultry Production"/>
    <n v="3"/>
    <s v="P"/>
    <x v="1"/>
    <s v="C"/>
    <s v="Average"/>
    <s v="D-"/>
    <s v="Passing"/>
    <s v="286872018.1AG092"/>
    <x v="3"/>
    <x v="1"/>
    <x v="0"/>
    <x v="13"/>
  </r>
  <r>
    <n v="471445"/>
    <n v="28551"/>
    <n v="2018.1"/>
    <x v="3"/>
    <s v="AG"/>
    <s v="Agriculture"/>
    <s v="092"/>
    <s v="Swine &amp; Poultry Production"/>
    <n v="3"/>
    <s v="P"/>
    <x v="1"/>
    <s v="C-"/>
    <s v="Average"/>
    <s v="F"/>
    <s v="Failure"/>
    <s v="285512018.1AG092"/>
    <x v="3"/>
    <x v="1"/>
    <x v="0"/>
    <x v="13"/>
  </r>
  <r>
    <n v="471448"/>
    <n v="28533"/>
    <n v="2018.1"/>
    <x v="3"/>
    <s v="AG"/>
    <s v="Agriculture"/>
    <s v="092"/>
    <s v="Swine &amp; Poultry Production"/>
    <n v="3"/>
    <s v="P"/>
    <x v="1"/>
    <s v="F"/>
    <s v="Failure"/>
    <s v="F"/>
    <s v="Failure"/>
    <s v="285332018.1AG092"/>
    <x v="3"/>
    <x v="1"/>
    <x v="0"/>
    <x v="13"/>
  </r>
  <r>
    <n v="471452"/>
    <n v="28683"/>
    <n v="2018.1"/>
    <x v="3"/>
    <s v="AG"/>
    <s v="Agriculture"/>
    <s v="092"/>
    <s v="Swine &amp; Poultry Production"/>
    <n v="3"/>
    <s v="P"/>
    <x v="1"/>
    <s v="C"/>
    <s v="Average"/>
    <s v="F"/>
    <s v="Failure"/>
    <s v="286832018.1AG092"/>
    <x v="3"/>
    <x v="1"/>
    <x v="0"/>
    <x v="13"/>
  </r>
  <r>
    <n v="473383"/>
    <n v="28891"/>
    <n v="2018.1"/>
    <x v="3"/>
    <s v="AG"/>
    <s v="Agriculture"/>
    <s v="092"/>
    <s v="Swine &amp; Poultry Production"/>
    <n v="3"/>
    <s v="K"/>
    <x v="2"/>
    <s v="F"/>
    <s v="Failure"/>
    <s v="F"/>
    <s v="Failure"/>
    <s v="288912018.1AG092"/>
    <x v="3"/>
    <x v="1"/>
    <x v="0"/>
    <x v="13"/>
  </r>
  <r>
    <n v="473388"/>
    <n v="26874"/>
    <n v="2018.1"/>
    <x v="3"/>
    <s v="AG"/>
    <s v="Agriculture"/>
    <s v="092"/>
    <s v="Swine &amp; Poultry Production"/>
    <n v="3"/>
    <s v="K"/>
    <x v="2"/>
    <s v="B"/>
    <s v="Above Average"/>
    <s v="D"/>
    <s v="Passing"/>
    <s v="268742018.1AG092"/>
    <x v="3"/>
    <x v="1"/>
    <x v="0"/>
    <x v="13"/>
  </r>
  <r>
    <n v="473389"/>
    <n v="28781"/>
    <n v="2018.1"/>
    <x v="3"/>
    <s v="AG"/>
    <s v="Agriculture"/>
    <s v="092"/>
    <s v="Swine &amp; Poultry Production"/>
    <n v="3"/>
    <s v="K"/>
    <x v="2"/>
    <s v="D"/>
    <s v="Passing"/>
    <s v="F"/>
    <s v="Failure"/>
    <s v="287812018.1AG092"/>
    <x v="3"/>
    <x v="1"/>
    <x v="0"/>
    <x v="13"/>
  </r>
  <r>
    <n v="479820"/>
    <n v="29084"/>
    <n v="2018.3"/>
    <x v="4"/>
    <s v="AG"/>
    <s v="Agriculture"/>
    <s v="092"/>
    <s v="Swine &amp; Poultry Production"/>
    <n v="3"/>
    <s v="P"/>
    <x v="1"/>
    <s v="F"/>
    <s v="Failure"/>
    <s v="W"/>
    <s v="Withdrawal"/>
    <s v="290842018.3AG092"/>
    <x v="2"/>
    <x v="1"/>
    <x v="1"/>
    <x v="13"/>
  </r>
  <r>
    <n v="479821"/>
    <n v="29537"/>
    <n v="2018.3"/>
    <x v="4"/>
    <s v="AG"/>
    <s v="Agriculture"/>
    <s v="092"/>
    <s v="Swine &amp; Poultry Production"/>
    <n v="3"/>
    <s v="P"/>
    <x v="1"/>
    <s v="F"/>
    <s v="Failure"/>
    <s v="W"/>
    <s v="Withdrawal"/>
    <s v="295372018.3AG092"/>
    <x v="2"/>
    <x v="1"/>
    <x v="1"/>
    <x v="13"/>
  </r>
  <r>
    <n v="479822"/>
    <n v="28551"/>
    <n v="2018.3"/>
    <x v="4"/>
    <s v="AG"/>
    <s v="Agriculture"/>
    <s v="092"/>
    <s v="Swine &amp; Poultry Production"/>
    <n v="3"/>
    <s v="P"/>
    <x v="1"/>
    <s v="F"/>
    <s v="Failure"/>
    <s v="W"/>
    <s v="Withdrawal"/>
    <s v="285512018.3AG092"/>
    <x v="2"/>
    <x v="1"/>
    <x v="1"/>
    <x v="13"/>
  </r>
  <r>
    <n v="479824"/>
    <n v="29092"/>
    <n v="2018.3"/>
    <x v="4"/>
    <s v="AG"/>
    <s v="Agriculture"/>
    <s v="092"/>
    <s v="Swine &amp; Poultry Production"/>
    <n v="3"/>
    <s v="P"/>
    <x v="1"/>
    <s v="D-"/>
    <s v="Passing"/>
    <s v="D"/>
    <s v="Passing"/>
    <s v="290922018.3AG092"/>
    <x v="2"/>
    <x v="1"/>
    <x v="0"/>
    <x v="13"/>
  </r>
  <r>
    <n v="479835"/>
    <n v="28461"/>
    <n v="2018.3"/>
    <x v="4"/>
    <s v="AG"/>
    <s v="Agriculture"/>
    <s v="092"/>
    <s v="Swine &amp; Poultry Production"/>
    <n v="3"/>
    <s v="P"/>
    <x v="1"/>
    <s v="C-"/>
    <s v="Average"/>
    <s v="D"/>
    <s v="Passing"/>
    <s v="284612018.3AG092"/>
    <x v="2"/>
    <x v="1"/>
    <x v="0"/>
    <x v="13"/>
  </r>
  <r>
    <n v="481842"/>
    <n v="29010"/>
    <n v="2018.3"/>
    <x v="4"/>
    <s v="AG"/>
    <s v="Agriculture"/>
    <s v="092"/>
    <s v="Swine &amp; Poultry Production"/>
    <n v="3"/>
    <s v="Y"/>
    <x v="3"/>
    <s v="C-"/>
    <s v="Average"/>
    <s v="D"/>
    <s v="Passing"/>
    <s v="290102018.3AG092"/>
    <x v="5"/>
    <x v="1"/>
    <x v="0"/>
    <x v="13"/>
  </r>
  <r>
    <n v="440701"/>
    <n v="26455"/>
    <n v="2016.3"/>
    <x v="0"/>
    <s v="AG"/>
    <s v="Agriculture"/>
    <s v="094"/>
    <s v="Farm Mgt/Marketing"/>
    <n v="3"/>
    <s v="P"/>
    <x v="1"/>
    <s v="A-"/>
    <s v="Superior"/>
    <s v="B-"/>
    <s v="Above Average"/>
    <s v="264552016.3AG094"/>
    <x v="2"/>
    <x v="0"/>
    <x v="0"/>
    <x v="14"/>
  </r>
  <r>
    <n v="440702"/>
    <n v="26990"/>
    <n v="2016.3"/>
    <x v="0"/>
    <s v="AG"/>
    <s v="Agriculture"/>
    <s v="094"/>
    <s v="Farm Mgt/Marketing"/>
    <n v="3"/>
    <s v="P"/>
    <x v="1"/>
    <s v="A-"/>
    <s v="Superior"/>
    <s v="C"/>
    <s v="Average"/>
    <s v="269902016.3AG094"/>
    <x v="2"/>
    <x v="0"/>
    <x v="0"/>
    <x v="14"/>
  </r>
  <r>
    <n v="440703"/>
    <n v="20794"/>
    <n v="2016.3"/>
    <x v="0"/>
    <s v="AG"/>
    <s v="Agriculture"/>
    <s v="094"/>
    <s v="Farm Mgt/Marketing"/>
    <n v="3"/>
    <s v="P"/>
    <x v="1"/>
    <s v="A"/>
    <s v="Superior"/>
    <s v="A-"/>
    <s v="Superior"/>
    <s v="207942016.3AG094"/>
    <x v="2"/>
    <x v="0"/>
    <x v="0"/>
    <x v="14"/>
  </r>
  <r>
    <n v="440704"/>
    <n v="25522"/>
    <n v="2016.3"/>
    <x v="0"/>
    <s v="AG"/>
    <s v="Agriculture"/>
    <s v="094"/>
    <s v="Farm Mgt/Marketing"/>
    <n v="3"/>
    <s v="P"/>
    <x v="1"/>
    <s v="B+"/>
    <s v="Above Average"/>
    <s v="C-"/>
    <s v="Average"/>
    <s v="255222016.3AG094"/>
    <x v="2"/>
    <x v="0"/>
    <x v="0"/>
    <x v="14"/>
  </r>
  <r>
    <n v="440706"/>
    <n v="25883"/>
    <n v="2016.3"/>
    <x v="0"/>
    <s v="AG"/>
    <s v="Agriculture"/>
    <s v="094"/>
    <s v="Farm Mgt/Marketing"/>
    <n v="3"/>
    <s v="P"/>
    <x v="1"/>
    <s v="A+"/>
    <s v="Superior"/>
    <s v="B"/>
    <s v="Above Average"/>
    <s v="258832016.3AG094"/>
    <x v="2"/>
    <x v="0"/>
    <x v="0"/>
    <x v="14"/>
  </r>
  <r>
    <n v="440707"/>
    <n v="26538"/>
    <n v="2016.3"/>
    <x v="0"/>
    <s v="AG"/>
    <s v="Agriculture"/>
    <s v="094"/>
    <s v="Farm Mgt/Marketing"/>
    <n v="3"/>
    <s v="P"/>
    <x v="1"/>
    <s v="B+"/>
    <s v="Above Average"/>
    <s v="C+"/>
    <s v="Average"/>
    <s v="265382016.3AG094"/>
    <x v="2"/>
    <x v="0"/>
    <x v="0"/>
    <x v="14"/>
  </r>
  <r>
    <n v="440708"/>
    <n v="26613"/>
    <n v="2016.3"/>
    <x v="0"/>
    <s v="AG"/>
    <s v="Agriculture"/>
    <s v="094"/>
    <s v="Farm Mgt/Marketing"/>
    <n v="3"/>
    <s v="P"/>
    <x v="1"/>
    <s v="A"/>
    <s v="Superior"/>
    <s v="B+"/>
    <s v="Above Average"/>
    <s v="266132016.3AG094"/>
    <x v="2"/>
    <x v="0"/>
    <x v="0"/>
    <x v="14"/>
  </r>
  <r>
    <n v="440709"/>
    <n v="26574"/>
    <n v="2016.3"/>
    <x v="0"/>
    <s v="AG"/>
    <s v="Agriculture"/>
    <s v="094"/>
    <s v="Farm Mgt/Marketing"/>
    <n v="3"/>
    <s v="P"/>
    <x v="1"/>
    <s v="A"/>
    <s v="Superior"/>
    <s v="B+"/>
    <s v="Above Average"/>
    <s v="265742016.3AG094"/>
    <x v="2"/>
    <x v="0"/>
    <x v="0"/>
    <x v="14"/>
  </r>
  <r>
    <n v="440711"/>
    <n v="27243"/>
    <n v="2016.3"/>
    <x v="0"/>
    <s v="AG"/>
    <s v="Agriculture"/>
    <s v="094"/>
    <s v="Farm Mgt/Marketing"/>
    <n v="3"/>
    <s v="P"/>
    <x v="1"/>
    <s v="A-"/>
    <s v="Superior"/>
    <s v="C-"/>
    <s v="Average"/>
    <s v="272432016.3AG094"/>
    <x v="2"/>
    <x v="0"/>
    <x v="0"/>
    <x v="14"/>
  </r>
  <r>
    <n v="440712"/>
    <n v="26693"/>
    <n v="2016.3"/>
    <x v="0"/>
    <s v="AG"/>
    <s v="Agriculture"/>
    <s v="094"/>
    <s v="Farm Mgt/Marketing"/>
    <n v="3"/>
    <s v="P"/>
    <x v="1"/>
    <s v="A-"/>
    <s v="Superior"/>
    <s v="B-"/>
    <s v="Above Average"/>
    <s v="266932016.3AG094"/>
    <x v="2"/>
    <x v="0"/>
    <x v="0"/>
    <x v="14"/>
  </r>
  <r>
    <n v="440714"/>
    <n v="27238"/>
    <n v="2016.3"/>
    <x v="0"/>
    <s v="AG"/>
    <s v="Agriculture"/>
    <s v="094"/>
    <s v="Farm Mgt/Marketing"/>
    <n v="3"/>
    <s v="P"/>
    <x v="1"/>
    <s v="B+"/>
    <s v="Above Average"/>
    <s v="C-"/>
    <s v="Average"/>
    <s v="272382016.3AG094"/>
    <x v="2"/>
    <x v="0"/>
    <x v="0"/>
    <x v="14"/>
  </r>
  <r>
    <n v="440715"/>
    <n v="27630"/>
    <n v="2016.3"/>
    <x v="0"/>
    <s v="AG"/>
    <s v="Agriculture"/>
    <s v="094"/>
    <s v="Farm Mgt/Marketing"/>
    <n v="3"/>
    <s v="P"/>
    <x v="1"/>
    <s v="A-"/>
    <s v="Superior"/>
    <s v="C+"/>
    <s v="Average"/>
    <s v="276302016.3AG094"/>
    <x v="2"/>
    <x v="0"/>
    <x v="0"/>
    <x v="14"/>
  </r>
  <r>
    <n v="440716"/>
    <n v="25564"/>
    <n v="2016.3"/>
    <x v="0"/>
    <s v="AG"/>
    <s v="Agriculture"/>
    <s v="094"/>
    <s v="Farm Mgt/Marketing"/>
    <n v="3"/>
    <s v="P"/>
    <x v="1"/>
    <s v="B+"/>
    <s v="Above Average"/>
    <s v="C+"/>
    <s v="Average"/>
    <s v="255642016.3AG094"/>
    <x v="2"/>
    <x v="0"/>
    <x v="0"/>
    <x v="14"/>
  </r>
  <r>
    <n v="440718"/>
    <n v="27199"/>
    <n v="2016.3"/>
    <x v="0"/>
    <s v="AG"/>
    <s v="Agriculture"/>
    <s v="094"/>
    <s v="Farm Mgt/Marketing"/>
    <n v="3"/>
    <s v="P"/>
    <x v="1"/>
    <s v="A-"/>
    <s v="Superior"/>
    <s v="C+"/>
    <s v="Average"/>
    <s v="271992016.3AG094"/>
    <x v="2"/>
    <x v="0"/>
    <x v="0"/>
    <x v="14"/>
  </r>
  <r>
    <n v="440719"/>
    <n v="26675"/>
    <n v="2016.3"/>
    <x v="0"/>
    <s v="AG"/>
    <s v="Agriculture"/>
    <s v="094"/>
    <s v="Farm Mgt/Marketing"/>
    <n v="3"/>
    <s v="P"/>
    <x v="1"/>
    <s v="A"/>
    <s v="Superior"/>
    <s v="A-"/>
    <s v="Superior"/>
    <s v="266752016.3AG094"/>
    <x v="2"/>
    <x v="0"/>
    <x v="0"/>
    <x v="14"/>
  </r>
  <r>
    <n v="440720"/>
    <n v="27183"/>
    <n v="2016.3"/>
    <x v="0"/>
    <s v="AG"/>
    <s v="Agriculture"/>
    <s v="094"/>
    <s v="Farm Mgt/Marketing"/>
    <n v="3"/>
    <s v="P"/>
    <x v="1"/>
    <s v="A"/>
    <s v="Superior"/>
    <s v="B+"/>
    <s v="Above Average"/>
    <s v="271832016.3AG094"/>
    <x v="2"/>
    <x v="0"/>
    <x v="0"/>
    <x v="14"/>
  </r>
  <r>
    <n v="440721"/>
    <n v="27153"/>
    <n v="2016.3"/>
    <x v="0"/>
    <s v="AG"/>
    <s v="Agriculture"/>
    <s v="094"/>
    <s v="Farm Mgt/Marketing"/>
    <n v="3"/>
    <s v="P"/>
    <x v="1"/>
    <s v="B+"/>
    <s v="Above Average"/>
    <s v="C"/>
    <s v="Average"/>
    <s v="271532016.3AG094"/>
    <x v="2"/>
    <x v="0"/>
    <x v="0"/>
    <x v="14"/>
  </r>
  <r>
    <n v="440722"/>
    <n v="27136"/>
    <n v="2016.3"/>
    <x v="0"/>
    <s v="AG"/>
    <s v="Agriculture"/>
    <s v="094"/>
    <s v="Farm Mgt/Marketing"/>
    <n v="3"/>
    <s v="P"/>
    <x v="1"/>
    <s v="B+"/>
    <s v="Above Average"/>
    <s v="C-"/>
    <s v="Average"/>
    <s v="271362016.3AG094"/>
    <x v="2"/>
    <x v="0"/>
    <x v="0"/>
    <x v="14"/>
  </r>
  <r>
    <n v="440723"/>
    <n v="27649"/>
    <n v="2016.3"/>
    <x v="0"/>
    <s v="AG"/>
    <s v="Agriculture"/>
    <s v="094"/>
    <s v="Farm Mgt/Marketing"/>
    <n v="3"/>
    <s v="P"/>
    <x v="1"/>
    <s v="A-"/>
    <s v="Superior"/>
    <s v="C"/>
    <s v="Average"/>
    <s v="276492016.3AG094"/>
    <x v="2"/>
    <x v="0"/>
    <x v="0"/>
    <x v="14"/>
  </r>
  <r>
    <n v="440724"/>
    <n v="21151"/>
    <n v="2016.3"/>
    <x v="0"/>
    <s v="AG"/>
    <s v="Agriculture"/>
    <s v="094"/>
    <s v="Farm Mgt/Marketing"/>
    <n v="3"/>
    <s v="P"/>
    <x v="1"/>
    <s v="A+"/>
    <s v="Superior"/>
    <s v="B-"/>
    <s v="Above Average"/>
    <s v="211512016.3AG094"/>
    <x v="2"/>
    <x v="0"/>
    <x v="0"/>
    <x v="14"/>
  </r>
  <r>
    <n v="440725"/>
    <n v="27113"/>
    <n v="2016.3"/>
    <x v="0"/>
    <s v="AG"/>
    <s v="Agriculture"/>
    <s v="094"/>
    <s v="Farm Mgt/Marketing"/>
    <n v="3"/>
    <s v="P"/>
    <x v="1"/>
    <s v="A-"/>
    <s v="Superior"/>
    <s v="B"/>
    <s v="Above Average"/>
    <s v="271132016.3AG094"/>
    <x v="2"/>
    <x v="0"/>
    <x v="0"/>
    <x v="14"/>
  </r>
  <r>
    <n v="440726"/>
    <n v="26714"/>
    <n v="2016.3"/>
    <x v="0"/>
    <s v="AG"/>
    <s v="Agriculture"/>
    <s v="094"/>
    <s v="Farm Mgt/Marketing"/>
    <n v="3"/>
    <s v="P"/>
    <x v="1"/>
    <s v="A+"/>
    <s v="Superior"/>
    <s v="B"/>
    <s v="Above Average"/>
    <s v="267142016.3AG094"/>
    <x v="2"/>
    <x v="0"/>
    <x v="0"/>
    <x v="14"/>
  </r>
  <r>
    <n v="440728"/>
    <n v="25926"/>
    <n v="2016.3"/>
    <x v="0"/>
    <s v="AG"/>
    <s v="Agriculture"/>
    <s v="094"/>
    <s v="Farm Mgt/Marketing"/>
    <n v="3"/>
    <s v="P"/>
    <x v="1"/>
    <s v="B+"/>
    <s v="Above Average"/>
    <s v="C+"/>
    <s v="Average"/>
    <s v="259262016.3AG094"/>
    <x v="2"/>
    <x v="0"/>
    <x v="0"/>
    <x v="14"/>
  </r>
  <r>
    <n v="447893"/>
    <n v="27424"/>
    <n v="2016.3"/>
    <x v="0"/>
    <s v="AG"/>
    <s v="Agriculture"/>
    <s v="094"/>
    <s v="Farm Mgt/Marketing"/>
    <n v="3"/>
    <s v="K"/>
    <x v="2"/>
    <s v="C-"/>
    <s v="Average"/>
    <s v="C-"/>
    <s v="Average"/>
    <s v="274242016.3AG094"/>
    <x v="4"/>
    <x v="0"/>
    <x v="0"/>
    <x v="14"/>
  </r>
  <r>
    <n v="447894"/>
    <n v="24111"/>
    <n v="2016.3"/>
    <x v="0"/>
    <s v="AG"/>
    <s v="Agriculture"/>
    <s v="094"/>
    <s v="Farm Mgt/Marketing"/>
    <n v="3"/>
    <s v="K"/>
    <x v="2"/>
    <s v="A"/>
    <s v="Superior"/>
    <s v="A-"/>
    <s v="Superior"/>
    <s v="241112016.3AG094"/>
    <x v="4"/>
    <x v="0"/>
    <x v="0"/>
    <x v="14"/>
  </r>
  <r>
    <n v="447895"/>
    <n v="27898"/>
    <n v="2016.3"/>
    <x v="0"/>
    <s v="AG"/>
    <s v="Agriculture"/>
    <s v="094"/>
    <s v="Farm Mgt/Marketing"/>
    <n v="3"/>
    <s v="K"/>
    <x v="2"/>
    <s v="C"/>
    <s v="Average"/>
    <s v="B-"/>
    <s v="Above Average"/>
    <s v="278982016.3AG094"/>
    <x v="4"/>
    <x v="0"/>
    <x v="0"/>
    <x v="14"/>
  </r>
  <r>
    <n v="447897"/>
    <n v="27895"/>
    <n v="2016.3"/>
    <x v="0"/>
    <s v="AG"/>
    <s v="Agriculture"/>
    <s v="094"/>
    <s v="Farm Mgt/Marketing"/>
    <n v="3"/>
    <s v="K"/>
    <x v="2"/>
    <s v="B-"/>
    <s v="Above Average"/>
    <s v="B-"/>
    <s v="Above Average"/>
    <s v="278952016.3AG094"/>
    <x v="4"/>
    <x v="0"/>
    <x v="0"/>
    <x v="14"/>
  </r>
  <r>
    <n v="447899"/>
    <n v="27640"/>
    <n v="2016.3"/>
    <x v="0"/>
    <s v="AG"/>
    <s v="Agriculture"/>
    <s v="094"/>
    <s v="Farm Mgt/Marketing"/>
    <n v="3"/>
    <s v="K"/>
    <x v="2"/>
    <s v="B-"/>
    <s v="Above Average"/>
    <s v="B-"/>
    <s v="Above Average"/>
    <s v="276402016.3AG094"/>
    <x v="4"/>
    <x v="0"/>
    <x v="0"/>
    <x v="14"/>
  </r>
  <r>
    <n v="447900"/>
    <n v="27887"/>
    <n v="2016.3"/>
    <x v="0"/>
    <s v="AG"/>
    <s v="Agriculture"/>
    <s v="094"/>
    <s v="Farm Mgt/Marketing"/>
    <n v="3"/>
    <s v="K"/>
    <x v="2"/>
    <s v="B-"/>
    <s v="Above Average"/>
    <s v="B-"/>
    <s v="Above Average"/>
    <s v="278872016.3AG094"/>
    <x v="4"/>
    <x v="0"/>
    <x v="0"/>
    <x v="14"/>
  </r>
  <r>
    <n v="447902"/>
    <n v="26946"/>
    <n v="2016.3"/>
    <x v="0"/>
    <s v="AG"/>
    <s v="Agriculture"/>
    <s v="094"/>
    <s v="Farm Mgt/Marketing"/>
    <n v="3"/>
    <s v="K"/>
    <x v="2"/>
    <s v="C-"/>
    <s v="Average"/>
    <s v="B-"/>
    <s v="Above Average"/>
    <s v="269462016.3AG094"/>
    <x v="4"/>
    <x v="0"/>
    <x v="0"/>
    <x v="14"/>
  </r>
  <r>
    <n v="447903"/>
    <n v="27425"/>
    <n v="2016.3"/>
    <x v="0"/>
    <s v="AG"/>
    <s v="Agriculture"/>
    <s v="094"/>
    <s v="Farm Mgt/Marketing"/>
    <n v="3"/>
    <s v="K"/>
    <x v="2"/>
    <s v="C-"/>
    <s v="Average"/>
    <s v="C"/>
    <s v="Average"/>
    <s v="274252016.3AG094"/>
    <x v="4"/>
    <x v="0"/>
    <x v="0"/>
    <x v="14"/>
  </r>
  <r>
    <n v="462100"/>
    <n v="23503"/>
    <n v="2017.3"/>
    <x v="2"/>
    <s v="AG"/>
    <s v="Agriculture"/>
    <s v="094"/>
    <s v="Farm Mgt/Marketing"/>
    <n v="3"/>
    <s v="P"/>
    <x v="1"/>
    <s v="A+"/>
    <s v="Superior"/>
    <s v="A+"/>
    <s v="Superior"/>
    <s v="235032017.3AG094"/>
    <x v="2"/>
    <x v="0"/>
    <x v="0"/>
    <x v="14"/>
  </r>
  <r>
    <n v="462101"/>
    <n v="26525"/>
    <n v="2017.3"/>
    <x v="2"/>
    <s v="AG"/>
    <s v="Agriculture"/>
    <s v="094"/>
    <s v="Farm Mgt/Marketing"/>
    <n v="3"/>
    <s v="P"/>
    <x v="1"/>
    <s v="B-"/>
    <s v="Above Average"/>
    <s v="C-"/>
    <s v="Average"/>
    <s v="265252017.3AG094"/>
    <x v="2"/>
    <x v="0"/>
    <x v="0"/>
    <x v="14"/>
  </r>
  <r>
    <n v="462102"/>
    <n v="28365"/>
    <n v="2017.3"/>
    <x v="2"/>
    <s v="AG"/>
    <s v="Agriculture"/>
    <s v="094"/>
    <s v="Farm Mgt/Marketing"/>
    <n v="3"/>
    <s v="P"/>
    <x v="1"/>
    <s v="B-"/>
    <s v="Above Average"/>
    <s v="C+"/>
    <s v="Average"/>
    <s v="283652017.3AG094"/>
    <x v="2"/>
    <x v="0"/>
    <x v="0"/>
    <x v="14"/>
  </r>
  <r>
    <n v="462104"/>
    <n v="28436"/>
    <n v="2017.3"/>
    <x v="2"/>
    <s v="AG"/>
    <s v="Agriculture"/>
    <s v="094"/>
    <s v="Farm Mgt/Marketing"/>
    <n v="3"/>
    <s v="P"/>
    <x v="1"/>
    <s v="C+"/>
    <s v="Average"/>
    <s v="B-"/>
    <s v="Above Average"/>
    <s v="284362017.3AG094"/>
    <x v="2"/>
    <x v="0"/>
    <x v="0"/>
    <x v="14"/>
  </r>
  <r>
    <n v="462105"/>
    <n v="28402"/>
    <n v="2017.3"/>
    <x v="2"/>
    <s v="AG"/>
    <s v="Agriculture"/>
    <s v="094"/>
    <s v="Farm Mgt/Marketing"/>
    <n v="3"/>
    <s v="P"/>
    <x v="1"/>
    <s v="C-"/>
    <s v="Average"/>
    <s v="C+"/>
    <s v="Average"/>
    <s v="284022017.3AG094"/>
    <x v="2"/>
    <x v="0"/>
    <x v="0"/>
    <x v="14"/>
  </r>
  <r>
    <n v="462106"/>
    <n v="28375"/>
    <n v="2017.3"/>
    <x v="2"/>
    <s v="AG"/>
    <s v="Agriculture"/>
    <s v="094"/>
    <s v="Farm Mgt/Marketing"/>
    <n v="3"/>
    <s v="P"/>
    <x v="1"/>
    <s v="A-"/>
    <s v="Superior"/>
    <s v="B+"/>
    <s v="Above Average"/>
    <s v="283752017.3AG094"/>
    <x v="2"/>
    <x v="0"/>
    <x v="0"/>
    <x v="14"/>
  </r>
  <r>
    <n v="462107"/>
    <n v="28355"/>
    <n v="2017.3"/>
    <x v="2"/>
    <s v="AG"/>
    <s v="Agriculture"/>
    <s v="094"/>
    <s v="Farm Mgt/Marketing"/>
    <n v="3"/>
    <s v="P"/>
    <x v="1"/>
    <s v="B+"/>
    <s v="Above Average"/>
    <s v="C+"/>
    <s v="Average"/>
    <s v="283552017.3AG094"/>
    <x v="2"/>
    <x v="0"/>
    <x v="0"/>
    <x v="14"/>
  </r>
  <r>
    <n v="462110"/>
    <n v="28369"/>
    <n v="2017.3"/>
    <x v="2"/>
    <s v="AG"/>
    <s v="Agriculture"/>
    <s v="094"/>
    <s v="Farm Mgt/Marketing"/>
    <n v="3"/>
    <s v="P"/>
    <x v="1"/>
    <s v="B"/>
    <s v="Above Average"/>
    <s v="B+"/>
    <s v="Above Average"/>
    <s v="283692017.3AG094"/>
    <x v="2"/>
    <x v="0"/>
    <x v="0"/>
    <x v="14"/>
  </r>
  <r>
    <n v="462111"/>
    <n v="28392"/>
    <n v="2017.3"/>
    <x v="2"/>
    <s v="AG"/>
    <s v="Agriculture"/>
    <s v="094"/>
    <s v="Farm Mgt/Marketing"/>
    <n v="3"/>
    <s v="P"/>
    <x v="1"/>
    <s v="C-"/>
    <s v="Average"/>
    <s v="B-"/>
    <s v="Above Average"/>
    <s v="283922017.3AG094"/>
    <x v="2"/>
    <x v="0"/>
    <x v="0"/>
    <x v="14"/>
  </r>
  <r>
    <n v="462112"/>
    <n v="28367"/>
    <n v="2017.3"/>
    <x v="2"/>
    <s v="AG"/>
    <s v="Agriculture"/>
    <s v="094"/>
    <s v="Farm Mgt/Marketing"/>
    <n v="3"/>
    <s v="P"/>
    <x v="1"/>
    <s v="C"/>
    <s v="Average"/>
    <s v="B+"/>
    <s v="Above Average"/>
    <s v="283672017.3AG094"/>
    <x v="2"/>
    <x v="0"/>
    <x v="0"/>
    <x v="14"/>
  </r>
  <r>
    <n v="462114"/>
    <n v="28432"/>
    <n v="2017.3"/>
    <x v="2"/>
    <s v="AG"/>
    <s v="Agriculture"/>
    <s v="094"/>
    <s v="Farm Mgt/Marketing"/>
    <n v="3"/>
    <s v="P"/>
    <x v="1"/>
    <s v="B"/>
    <s v="Above Average"/>
    <s v="B-"/>
    <s v="Above Average"/>
    <s v="284322017.3AG094"/>
    <x v="2"/>
    <x v="0"/>
    <x v="0"/>
    <x v="14"/>
  </r>
  <r>
    <n v="462115"/>
    <n v="28566"/>
    <n v="2017.3"/>
    <x v="2"/>
    <s v="AG"/>
    <s v="Agriculture"/>
    <s v="094"/>
    <s v="Farm Mgt/Marketing"/>
    <n v="3"/>
    <s v="P"/>
    <x v="1"/>
    <s v="C"/>
    <s v="Average"/>
    <s v="C+"/>
    <s v="Average"/>
    <s v="285662017.3AG094"/>
    <x v="2"/>
    <x v="0"/>
    <x v="0"/>
    <x v="14"/>
  </r>
  <r>
    <n v="462117"/>
    <n v="28461"/>
    <n v="2017.3"/>
    <x v="2"/>
    <s v="AG"/>
    <s v="Agriculture"/>
    <s v="094"/>
    <s v="Farm Mgt/Marketing"/>
    <n v="3"/>
    <s v="P"/>
    <x v="1"/>
    <s v="B+"/>
    <s v="Above Average"/>
    <s v="A-"/>
    <s v="Superior"/>
    <s v="284612017.3AG094"/>
    <x v="2"/>
    <x v="0"/>
    <x v="0"/>
    <x v="14"/>
  </r>
  <r>
    <n v="462118"/>
    <n v="28429"/>
    <n v="2017.3"/>
    <x v="2"/>
    <s v="AG"/>
    <s v="Agriculture"/>
    <s v="094"/>
    <s v="Farm Mgt/Marketing"/>
    <n v="3"/>
    <s v="P"/>
    <x v="1"/>
    <s v="C"/>
    <s v="Average"/>
    <s v="B-"/>
    <s v="Above Average"/>
    <s v="284292017.3AG094"/>
    <x v="2"/>
    <x v="0"/>
    <x v="0"/>
    <x v="14"/>
  </r>
  <r>
    <n v="462120"/>
    <n v="28334"/>
    <n v="2017.3"/>
    <x v="2"/>
    <s v="AG"/>
    <s v="Agriculture"/>
    <s v="094"/>
    <s v="Farm Mgt/Marketing"/>
    <n v="3"/>
    <s v="P"/>
    <x v="1"/>
    <s v="A-"/>
    <s v="Superior"/>
    <s v="A"/>
    <s v="Superior"/>
    <s v="283342017.3AG094"/>
    <x v="2"/>
    <x v="0"/>
    <x v="0"/>
    <x v="14"/>
  </r>
  <r>
    <n v="462122"/>
    <n v="28378"/>
    <n v="2017.3"/>
    <x v="2"/>
    <s v="AG"/>
    <s v="Agriculture"/>
    <s v="094"/>
    <s v="Farm Mgt/Marketing"/>
    <n v="3"/>
    <s v="P"/>
    <x v="1"/>
    <s v="C-"/>
    <s v="Average"/>
    <s v="C+"/>
    <s v="Average"/>
    <s v="283782017.3AG094"/>
    <x v="2"/>
    <x v="0"/>
    <x v="0"/>
    <x v="14"/>
  </r>
  <r>
    <n v="462123"/>
    <n v="28694"/>
    <n v="2017.3"/>
    <x v="2"/>
    <s v="AG"/>
    <s v="Agriculture"/>
    <s v="094"/>
    <s v="Farm Mgt/Marketing"/>
    <n v="3"/>
    <s v="P"/>
    <x v="1"/>
    <s v="C+"/>
    <s v="Average"/>
    <s v="C"/>
    <s v="Average"/>
    <s v="286942017.3AG094"/>
    <x v="2"/>
    <x v="0"/>
    <x v="0"/>
    <x v="14"/>
  </r>
  <r>
    <n v="462124"/>
    <n v="27061"/>
    <n v="2017.3"/>
    <x v="2"/>
    <s v="AG"/>
    <s v="Agriculture"/>
    <s v="094"/>
    <s v="Farm Mgt/Marketing"/>
    <n v="3"/>
    <s v="P"/>
    <x v="1"/>
    <s v="B-"/>
    <s v="Above Average"/>
    <s v="B"/>
    <s v="Above Average"/>
    <s v="270612017.3AG094"/>
    <x v="6"/>
    <x v="0"/>
    <x v="0"/>
    <x v="14"/>
  </r>
  <r>
    <n v="462125"/>
    <n v="28466"/>
    <n v="2017.3"/>
    <x v="2"/>
    <s v="AG"/>
    <s v="Agriculture"/>
    <s v="094"/>
    <s v="Farm Mgt/Marketing"/>
    <n v="3"/>
    <s v="P"/>
    <x v="1"/>
    <s v="C"/>
    <s v="Average"/>
    <s v="C+"/>
    <s v="Average"/>
    <s v="284662017.3AG094"/>
    <x v="6"/>
    <x v="0"/>
    <x v="0"/>
    <x v="14"/>
  </r>
  <r>
    <n v="462126"/>
    <n v="27080"/>
    <n v="2017.3"/>
    <x v="2"/>
    <s v="AG"/>
    <s v="Agriculture"/>
    <s v="094"/>
    <s v="Farm Mgt/Marketing"/>
    <n v="3"/>
    <s v="P"/>
    <x v="1"/>
    <s v="C-"/>
    <s v="Average"/>
    <s v="A-"/>
    <s v="Superior"/>
    <s v="270802017.3AG094"/>
    <x v="6"/>
    <x v="0"/>
    <x v="0"/>
    <x v="14"/>
  </r>
  <r>
    <n v="462127"/>
    <n v="28653"/>
    <n v="2017.3"/>
    <x v="2"/>
    <s v="AG"/>
    <s v="Agriculture"/>
    <s v="094"/>
    <s v="Farm Mgt/Marketing"/>
    <n v="3"/>
    <s v="P"/>
    <x v="1"/>
    <s v="B-"/>
    <s v="Above Average"/>
    <s v="B+"/>
    <s v="Above Average"/>
    <s v="286532017.3AG094"/>
    <x v="6"/>
    <x v="0"/>
    <x v="0"/>
    <x v="14"/>
  </r>
  <r>
    <n v="462128"/>
    <n v="28540"/>
    <n v="2017.3"/>
    <x v="2"/>
    <s v="AG"/>
    <s v="Agriculture"/>
    <s v="094"/>
    <s v="Farm Mgt/Marketing"/>
    <n v="3"/>
    <s v="P"/>
    <x v="1"/>
    <s v="C"/>
    <s v="Average"/>
    <s v="B"/>
    <s v="Above Average"/>
    <s v="285402017.3AG094"/>
    <x v="6"/>
    <x v="0"/>
    <x v="0"/>
    <x v="14"/>
  </r>
  <r>
    <n v="462129"/>
    <n v="28644"/>
    <n v="2017.3"/>
    <x v="2"/>
    <s v="AG"/>
    <s v="Agriculture"/>
    <s v="094"/>
    <s v="Farm Mgt/Marketing"/>
    <n v="3"/>
    <s v="P"/>
    <x v="1"/>
    <s v="C-"/>
    <s v="Average"/>
    <s v="B"/>
    <s v="Above Average"/>
    <s v="286442017.3AG094"/>
    <x v="6"/>
    <x v="0"/>
    <x v="0"/>
    <x v="14"/>
  </r>
  <r>
    <n v="462130"/>
    <n v="27280"/>
    <n v="2017.3"/>
    <x v="2"/>
    <s v="AG"/>
    <s v="Agriculture"/>
    <s v="094"/>
    <s v="Farm Mgt/Marketing"/>
    <n v="3"/>
    <s v="P"/>
    <x v="1"/>
    <s v="C-"/>
    <s v="Average"/>
    <s v="C"/>
    <s v="Average"/>
    <s v="272802017.3AG094"/>
    <x v="6"/>
    <x v="0"/>
    <x v="0"/>
    <x v="14"/>
  </r>
  <r>
    <n v="462131"/>
    <n v="27122"/>
    <n v="2017.3"/>
    <x v="2"/>
    <s v="AG"/>
    <s v="Agriculture"/>
    <s v="094"/>
    <s v="Farm Mgt/Marketing"/>
    <n v="3"/>
    <s v="P"/>
    <x v="1"/>
    <s v="B-"/>
    <s v="Above Average"/>
    <s v="C+"/>
    <s v="Average"/>
    <s v="271222017.3AG094"/>
    <x v="6"/>
    <x v="0"/>
    <x v="0"/>
    <x v="14"/>
  </r>
  <r>
    <n v="462132"/>
    <n v="28687"/>
    <n v="2017.3"/>
    <x v="2"/>
    <s v="AG"/>
    <s v="Agriculture"/>
    <s v="094"/>
    <s v="Farm Mgt/Marketing"/>
    <n v="3"/>
    <s v="P"/>
    <x v="1"/>
    <s v="C-"/>
    <s v="Average"/>
    <s v="B"/>
    <s v="Above Average"/>
    <s v="286872017.3AG094"/>
    <x v="6"/>
    <x v="0"/>
    <x v="0"/>
    <x v="14"/>
  </r>
  <r>
    <n v="462133"/>
    <n v="28551"/>
    <n v="2017.3"/>
    <x v="2"/>
    <s v="AG"/>
    <s v="Agriculture"/>
    <s v="094"/>
    <s v="Farm Mgt/Marketing"/>
    <n v="3"/>
    <s v="P"/>
    <x v="1"/>
    <s v="B-"/>
    <s v="Above Average"/>
    <s v="B+"/>
    <s v="Above Average"/>
    <s v="285512017.3AG094"/>
    <x v="6"/>
    <x v="0"/>
    <x v="0"/>
    <x v="14"/>
  </r>
  <r>
    <n v="462134"/>
    <n v="25523"/>
    <n v="2017.3"/>
    <x v="2"/>
    <s v="AG"/>
    <s v="Agriculture"/>
    <s v="094"/>
    <s v="Farm Mgt/Marketing"/>
    <n v="3"/>
    <s v="P"/>
    <x v="1"/>
    <s v="B-"/>
    <s v="Above Average"/>
    <s v="B"/>
    <s v="Above Average"/>
    <s v="255232017.3AG094"/>
    <x v="6"/>
    <x v="0"/>
    <x v="0"/>
    <x v="14"/>
  </r>
  <r>
    <n v="462135"/>
    <n v="27568"/>
    <n v="2017.3"/>
    <x v="2"/>
    <s v="AG"/>
    <s v="Agriculture"/>
    <s v="094"/>
    <s v="Farm Mgt/Marketing"/>
    <n v="3"/>
    <s v="P"/>
    <x v="1"/>
    <s v="B+"/>
    <s v="Above Average"/>
    <s v="B"/>
    <s v="Above Average"/>
    <s v="275682017.3AG094"/>
    <x v="6"/>
    <x v="0"/>
    <x v="0"/>
    <x v="14"/>
  </r>
  <r>
    <n v="462136"/>
    <n v="28599"/>
    <n v="2017.3"/>
    <x v="2"/>
    <s v="AG"/>
    <s v="Agriculture"/>
    <s v="094"/>
    <s v="Farm Mgt/Marketing"/>
    <n v="3"/>
    <s v="P"/>
    <x v="1"/>
    <s v="B-"/>
    <s v="Above Average"/>
    <s v="B+"/>
    <s v="Above Average"/>
    <s v="285992017.3AG094"/>
    <x v="6"/>
    <x v="0"/>
    <x v="0"/>
    <x v="14"/>
  </r>
  <r>
    <n v="462137"/>
    <n v="27974"/>
    <n v="2017.3"/>
    <x v="2"/>
    <s v="AG"/>
    <s v="Agriculture"/>
    <s v="094"/>
    <s v="Farm Mgt/Marketing"/>
    <n v="3"/>
    <s v="P"/>
    <x v="1"/>
    <s v="B-"/>
    <s v="Above Average"/>
    <s v="C-"/>
    <s v="Average"/>
    <s v="279742017.3AG094"/>
    <x v="6"/>
    <x v="0"/>
    <x v="0"/>
    <x v="14"/>
  </r>
  <r>
    <n v="462138"/>
    <n v="27235"/>
    <n v="2017.3"/>
    <x v="2"/>
    <s v="AG"/>
    <s v="Agriculture"/>
    <s v="094"/>
    <s v="Farm Mgt/Marketing"/>
    <n v="3"/>
    <s v="P"/>
    <x v="1"/>
    <s v="B-"/>
    <s v="Above Average"/>
    <s v="A-"/>
    <s v="Superior"/>
    <s v="272352017.3AG094"/>
    <x v="6"/>
    <x v="0"/>
    <x v="0"/>
    <x v="14"/>
  </r>
  <r>
    <n v="462139"/>
    <n v="28683"/>
    <n v="2017.3"/>
    <x v="2"/>
    <s v="AG"/>
    <s v="Agriculture"/>
    <s v="094"/>
    <s v="Farm Mgt/Marketing"/>
    <n v="3"/>
    <s v="P"/>
    <x v="1"/>
    <s v="C"/>
    <s v="Average"/>
    <s v="C-"/>
    <s v="Average"/>
    <s v="286832017.3AG094"/>
    <x v="6"/>
    <x v="0"/>
    <x v="0"/>
    <x v="14"/>
  </r>
  <r>
    <n v="462140"/>
    <n v="28680"/>
    <n v="2017.3"/>
    <x v="2"/>
    <s v="AG"/>
    <s v="Agriculture"/>
    <s v="094"/>
    <s v="Farm Mgt/Marketing"/>
    <n v="3"/>
    <s v="P"/>
    <x v="1"/>
    <s v="B-"/>
    <s v="Above Average"/>
    <s v="C-"/>
    <s v="Average"/>
    <s v="286802017.3AG094"/>
    <x v="6"/>
    <x v="0"/>
    <x v="0"/>
    <x v="14"/>
  </r>
  <r>
    <n v="462144"/>
    <n v="27966"/>
    <n v="2017.3"/>
    <x v="2"/>
    <s v="AG"/>
    <s v="Agriculture"/>
    <s v="094"/>
    <s v="Farm Mgt/Marketing"/>
    <n v="3"/>
    <s v="P"/>
    <x v="1"/>
    <s v="B-"/>
    <s v="Above Average"/>
    <s v="A-"/>
    <s v="Superior"/>
    <s v="279662017.3AG094"/>
    <x v="6"/>
    <x v="0"/>
    <x v="0"/>
    <x v="14"/>
  </r>
  <r>
    <n v="462145"/>
    <n v="27100"/>
    <n v="2017.3"/>
    <x v="2"/>
    <s v="AG"/>
    <s v="Agriculture"/>
    <s v="094"/>
    <s v="Farm Mgt/Marketing"/>
    <n v="3"/>
    <s v="P"/>
    <x v="1"/>
    <s v="B-"/>
    <s v="Above Average"/>
    <s v="A-"/>
    <s v="Superior"/>
    <s v="271002017.3AG094"/>
    <x v="6"/>
    <x v="0"/>
    <x v="0"/>
    <x v="14"/>
  </r>
  <r>
    <n v="462146"/>
    <n v="28100"/>
    <n v="2017.3"/>
    <x v="2"/>
    <s v="AG"/>
    <s v="Agriculture"/>
    <s v="094"/>
    <s v="Farm Mgt/Marketing"/>
    <n v="3"/>
    <s v="P"/>
    <x v="1"/>
    <s v="B-"/>
    <s v="Above Average"/>
    <s v="A"/>
    <s v="Superior"/>
    <s v="281002017.3AG094"/>
    <x v="6"/>
    <x v="0"/>
    <x v="0"/>
    <x v="14"/>
  </r>
  <r>
    <n v="462147"/>
    <n v="27569"/>
    <n v="2017.3"/>
    <x v="2"/>
    <s v="AG"/>
    <s v="Agriculture"/>
    <s v="094"/>
    <s v="Farm Mgt/Marketing"/>
    <n v="3"/>
    <s v="P"/>
    <x v="1"/>
    <s v="B+"/>
    <s v="Above Average"/>
    <s v="A"/>
    <s v="Superior"/>
    <s v="275692017.3AG094"/>
    <x v="6"/>
    <x v="0"/>
    <x v="0"/>
    <x v="14"/>
  </r>
  <r>
    <n v="462148"/>
    <n v="28658"/>
    <n v="2017.3"/>
    <x v="2"/>
    <s v="AG"/>
    <s v="Agriculture"/>
    <s v="094"/>
    <s v="Farm Mgt/Marketing"/>
    <n v="3"/>
    <s v="P"/>
    <x v="1"/>
    <s v="B-"/>
    <s v="Above Average"/>
    <s v="A-"/>
    <s v="Superior"/>
    <s v="286582017.3AG094"/>
    <x v="6"/>
    <x v="0"/>
    <x v="0"/>
    <x v="14"/>
  </r>
  <r>
    <n v="462149"/>
    <n v="27085"/>
    <n v="2017.3"/>
    <x v="2"/>
    <s v="AG"/>
    <s v="Agriculture"/>
    <s v="094"/>
    <s v="Farm Mgt/Marketing"/>
    <n v="3"/>
    <s v="P"/>
    <x v="1"/>
    <s v="C+"/>
    <s v="Average"/>
    <s v="C"/>
    <s v="Average"/>
    <s v="270852017.3AG094"/>
    <x v="6"/>
    <x v="0"/>
    <x v="0"/>
    <x v="14"/>
  </r>
  <r>
    <n v="464775"/>
    <n v="28160"/>
    <n v="2017.3"/>
    <x v="2"/>
    <s v="AG"/>
    <s v="Agriculture"/>
    <s v="094"/>
    <s v="Farm Mgt/Marketing"/>
    <n v="3"/>
    <s v="K"/>
    <x v="2"/>
    <s v="A-"/>
    <s v="Superior"/>
    <s v="B"/>
    <s v="Above Average"/>
    <s v="281602017.3AG094"/>
    <x v="4"/>
    <x v="0"/>
    <x v="0"/>
    <x v="14"/>
  </r>
  <r>
    <n v="464776"/>
    <n v="28265"/>
    <n v="2017.3"/>
    <x v="2"/>
    <s v="AG"/>
    <s v="Agriculture"/>
    <s v="094"/>
    <s v="Farm Mgt/Marketing"/>
    <n v="3"/>
    <s v="K"/>
    <x v="2"/>
    <s v="C"/>
    <s v="Average"/>
    <s v="B"/>
    <s v="Above Average"/>
    <s v="282652017.3AG094"/>
    <x v="4"/>
    <x v="0"/>
    <x v="0"/>
    <x v="14"/>
  </r>
  <r>
    <n v="464777"/>
    <n v="28773"/>
    <n v="2017.3"/>
    <x v="2"/>
    <s v="AG"/>
    <s v="Agriculture"/>
    <s v="094"/>
    <s v="Farm Mgt/Marketing"/>
    <n v="3"/>
    <s v="K"/>
    <x v="2"/>
    <s v="C-"/>
    <s v="Average"/>
    <s v="C-"/>
    <s v="Average"/>
    <s v="287732017.3AG094"/>
    <x v="4"/>
    <x v="0"/>
    <x v="0"/>
    <x v="14"/>
  </r>
  <r>
    <n v="464778"/>
    <n v="28262"/>
    <n v="2017.3"/>
    <x v="2"/>
    <s v="AG"/>
    <s v="Agriculture"/>
    <s v="094"/>
    <s v="Farm Mgt/Marketing"/>
    <n v="3"/>
    <s v="K"/>
    <x v="2"/>
    <s v="D-"/>
    <s v="Passing"/>
    <s v="C"/>
    <s v="Average"/>
    <s v="282622017.3AG094"/>
    <x v="4"/>
    <x v="0"/>
    <x v="0"/>
    <x v="14"/>
  </r>
  <r>
    <n v="464779"/>
    <n v="28151"/>
    <n v="2017.3"/>
    <x v="2"/>
    <s v="AG"/>
    <s v="Agriculture"/>
    <s v="094"/>
    <s v="Farm Mgt/Marketing"/>
    <n v="3"/>
    <s v="K"/>
    <x v="2"/>
    <s v="B"/>
    <s v="Above Average"/>
    <s v="A-"/>
    <s v="Superior"/>
    <s v="281512017.3AG094"/>
    <x v="4"/>
    <x v="0"/>
    <x v="0"/>
    <x v="14"/>
  </r>
  <r>
    <n v="464780"/>
    <n v="28781"/>
    <n v="2017.3"/>
    <x v="2"/>
    <s v="AG"/>
    <s v="Agriculture"/>
    <s v="094"/>
    <s v="Farm Mgt/Marketing"/>
    <n v="3"/>
    <s v="K"/>
    <x v="2"/>
    <s v="C"/>
    <s v="Average"/>
    <s v="B"/>
    <s v="Above Average"/>
    <s v="287812017.3AG094"/>
    <x v="4"/>
    <x v="0"/>
    <x v="0"/>
    <x v="14"/>
  </r>
  <r>
    <n v="464781"/>
    <n v="28267"/>
    <n v="2017.3"/>
    <x v="2"/>
    <s v="AG"/>
    <s v="Agriculture"/>
    <s v="094"/>
    <s v="Farm Mgt/Marketing"/>
    <n v="3"/>
    <s v="K"/>
    <x v="2"/>
    <s v="C-"/>
    <s v="Average"/>
    <s v="C"/>
    <s v="Average"/>
    <s v="282672017.3AG094"/>
    <x v="4"/>
    <x v="0"/>
    <x v="0"/>
    <x v="14"/>
  </r>
  <r>
    <n v="474809"/>
    <n v="26957"/>
    <n v="2018.1"/>
    <x v="3"/>
    <s v="AG"/>
    <s v="Agriculture"/>
    <s v="094"/>
    <s v="Farm Mgt/Marketing"/>
    <n v="3"/>
    <s v="Y"/>
    <x v="3"/>
    <s v="C"/>
    <s v="Average"/>
    <s v="B-"/>
    <s v="Above Average"/>
    <s v="269572018.1AG094"/>
    <x v="3"/>
    <x v="0"/>
    <x v="0"/>
    <x v="14"/>
  </r>
  <r>
    <n v="474810"/>
    <n v="28398"/>
    <n v="2018.1"/>
    <x v="3"/>
    <s v="AG"/>
    <s v="Agriculture"/>
    <s v="094"/>
    <s v="Farm Mgt/Marketing"/>
    <n v="3"/>
    <s v="Y"/>
    <x v="3"/>
    <s v="C"/>
    <s v="Average"/>
    <s v="B-"/>
    <s v="Above Average"/>
    <s v="283982018.1AG094"/>
    <x v="3"/>
    <x v="0"/>
    <x v="0"/>
    <x v="14"/>
  </r>
  <r>
    <n v="474811"/>
    <n v="27988"/>
    <n v="2018.1"/>
    <x v="3"/>
    <s v="AG"/>
    <s v="Agriculture"/>
    <s v="094"/>
    <s v="Farm Mgt/Marketing"/>
    <n v="3"/>
    <s v="Y"/>
    <x v="3"/>
    <s v="C-"/>
    <s v="Average"/>
    <s v="C"/>
    <s v="Average"/>
    <s v="279882018.1AG094"/>
    <x v="3"/>
    <x v="0"/>
    <x v="0"/>
    <x v="14"/>
  </r>
  <r>
    <n v="474812"/>
    <n v="27860"/>
    <n v="2018.1"/>
    <x v="3"/>
    <s v="AG"/>
    <s v="Agriculture"/>
    <s v="094"/>
    <s v="Farm Mgt/Marketing"/>
    <n v="3"/>
    <s v="Y"/>
    <x v="3"/>
    <s v="B-"/>
    <s v="Above Average"/>
    <s v="B"/>
    <s v="Above Average"/>
    <s v="278602018.1AG094"/>
    <x v="3"/>
    <x v="0"/>
    <x v="0"/>
    <x v="14"/>
  </r>
  <r>
    <n v="474813"/>
    <n v="28792"/>
    <n v="2018.1"/>
    <x v="3"/>
    <s v="AG"/>
    <s v="Agriculture"/>
    <s v="094"/>
    <s v="Farm Mgt/Marketing"/>
    <n v="3"/>
    <s v="Y"/>
    <x v="3"/>
    <s v="B-"/>
    <s v="Above Average"/>
    <s v="C-"/>
    <s v="Average"/>
    <s v="287922018.1AG094"/>
    <x v="3"/>
    <x v="0"/>
    <x v="0"/>
    <x v="14"/>
  </r>
  <r>
    <n v="474814"/>
    <n v="28282"/>
    <n v="2018.1"/>
    <x v="3"/>
    <s v="AG"/>
    <s v="Agriculture"/>
    <s v="094"/>
    <s v="Farm Mgt/Marketing"/>
    <n v="3"/>
    <s v="Y"/>
    <x v="3"/>
    <s v="B-"/>
    <s v="Above Average"/>
    <s v="C+"/>
    <s v="Average"/>
    <s v="282822018.1AG094"/>
    <x v="3"/>
    <x v="0"/>
    <x v="0"/>
    <x v="14"/>
  </r>
  <r>
    <n v="474815"/>
    <n v="26095"/>
    <n v="2018.1"/>
    <x v="3"/>
    <s v="AG"/>
    <s v="Agriculture"/>
    <s v="094"/>
    <s v="Farm Mgt/Marketing"/>
    <n v="3"/>
    <s v="Y"/>
    <x v="3"/>
    <s v="C"/>
    <s v="Average"/>
    <s v="C"/>
    <s v="Average"/>
    <s v="260952018.1AG094"/>
    <x v="3"/>
    <x v="0"/>
    <x v="0"/>
    <x v="14"/>
  </r>
  <r>
    <n v="474817"/>
    <n v="27953"/>
    <n v="2018.1"/>
    <x v="3"/>
    <s v="AG"/>
    <s v="Agriculture"/>
    <s v="094"/>
    <s v="Farm Mgt/Marketing"/>
    <n v="3"/>
    <s v="Y"/>
    <x v="3"/>
    <s v="C"/>
    <s v="Average"/>
    <s v="C"/>
    <s v="Average"/>
    <s v="279532018.1AG094"/>
    <x v="3"/>
    <x v="0"/>
    <x v="0"/>
    <x v="14"/>
  </r>
  <r>
    <n v="474818"/>
    <n v="28690"/>
    <n v="2018.1"/>
    <x v="3"/>
    <s v="AG"/>
    <s v="Agriculture"/>
    <s v="094"/>
    <s v="Farm Mgt/Marketing"/>
    <n v="3"/>
    <s v="Y"/>
    <x v="3"/>
    <s v="B"/>
    <s v="Above Average"/>
    <s v="B-"/>
    <s v="Above Average"/>
    <s v="286902018.1AG094"/>
    <x v="3"/>
    <x v="0"/>
    <x v="0"/>
    <x v="14"/>
  </r>
  <r>
    <n v="474819"/>
    <n v="28447"/>
    <n v="2018.1"/>
    <x v="3"/>
    <s v="AG"/>
    <s v="Agriculture"/>
    <s v="094"/>
    <s v="Farm Mgt/Marketing"/>
    <n v="3"/>
    <s v="Y"/>
    <x v="3"/>
    <s v="C"/>
    <s v="Average"/>
    <s v="C"/>
    <s v="Average"/>
    <s v="284472018.1AG094"/>
    <x v="3"/>
    <x v="0"/>
    <x v="0"/>
    <x v="14"/>
  </r>
  <r>
    <n v="474821"/>
    <n v="28718"/>
    <n v="2018.1"/>
    <x v="3"/>
    <s v="AG"/>
    <s v="Agriculture"/>
    <s v="094"/>
    <s v="Farm Mgt/Marketing"/>
    <n v="3"/>
    <s v="Y"/>
    <x v="3"/>
    <s v="C"/>
    <s v="Average"/>
    <s v="C+"/>
    <s v="Average"/>
    <s v="287182018.1AG094"/>
    <x v="3"/>
    <x v="0"/>
    <x v="0"/>
    <x v="14"/>
  </r>
  <r>
    <n v="474822"/>
    <n v="28704"/>
    <n v="2018.1"/>
    <x v="3"/>
    <s v="AG"/>
    <s v="Agriculture"/>
    <s v="094"/>
    <s v="Farm Mgt/Marketing"/>
    <n v="3"/>
    <s v="Y"/>
    <x v="3"/>
    <s v="B-"/>
    <s v="Above Average"/>
    <s v="B-"/>
    <s v="Above Average"/>
    <s v="287042018.1AG094"/>
    <x v="3"/>
    <x v="0"/>
    <x v="0"/>
    <x v="14"/>
  </r>
  <r>
    <n v="474823"/>
    <n v="28890"/>
    <n v="2018.1"/>
    <x v="3"/>
    <s v="AG"/>
    <s v="Agriculture"/>
    <s v="094"/>
    <s v="Farm Mgt/Marketing"/>
    <n v="3"/>
    <s v="Y"/>
    <x v="3"/>
    <s v="B-"/>
    <s v="Above Average"/>
    <s v="B-"/>
    <s v="Above Average"/>
    <s v="288902018.1AG094"/>
    <x v="3"/>
    <x v="0"/>
    <x v="0"/>
    <x v="14"/>
  </r>
  <r>
    <n v="479838"/>
    <n v="28851"/>
    <n v="2018.3"/>
    <x v="4"/>
    <s v="AG"/>
    <s v="Agriculture"/>
    <s v="094"/>
    <s v="Farm Mgt/Marketing"/>
    <n v="3"/>
    <s v="P"/>
    <x v="1"/>
    <s v="A-"/>
    <s v="Superior"/>
    <s v="A"/>
    <s v="Superior"/>
    <s v="288512018.3AG094"/>
    <x v="2"/>
    <x v="0"/>
    <x v="0"/>
    <x v="14"/>
  </r>
  <r>
    <n v="479839"/>
    <n v="29479"/>
    <n v="2018.3"/>
    <x v="4"/>
    <s v="AG"/>
    <s v="Agriculture"/>
    <s v="094"/>
    <s v="Farm Mgt/Marketing"/>
    <n v="3"/>
    <s v="P"/>
    <x v="1"/>
    <s v="C-"/>
    <s v="Average"/>
    <s v="C+"/>
    <s v="Average"/>
    <s v="294792018.3AG094"/>
    <x v="2"/>
    <x v="0"/>
    <x v="0"/>
    <x v="14"/>
  </r>
  <r>
    <n v="479840"/>
    <n v="29042"/>
    <n v="2018.3"/>
    <x v="4"/>
    <s v="AG"/>
    <s v="Agriculture"/>
    <s v="094"/>
    <s v="Farm Mgt/Marketing"/>
    <n v="3"/>
    <s v="P"/>
    <x v="1"/>
    <s v="A-"/>
    <s v="Superior"/>
    <s v="A"/>
    <s v="Superior"/>
    <s v="290422018.3AG094"/>
    <x v="2"/>
    <x v="0"/>
    <x v="0"/>
    <x v="14"/>
  </r>
  <r>
    <n v="479841"/>
    <n v="28967"/>
    <n v="2018.3"/>
    <x v="4"/>
    <s v="AG"/>
    <s v="Agriculture"/>
    <s v="094"/>
    <s v="Farm Mgt/Marketing"/>
    <n v="3"/>
    <s v="P"/>
    <x v="1"/>
    <s v="A-"/>
    <s v="Superior"/>
    <s v="B-"/>
    <s v="Above Average"/>
    <s v="289672018.3AG094"/>
    <x v="2"/>
    <x v="0"/>
    <x v="0"/>
    <x v="14"/>
  </r>
  <r>
    <n v="479843"/>
    <n v="28498"/>
    <n v="2018.3"/>
    <x v="4"/>
    <s v="AG"/>
    <s v="Agriculture"/>
    <s v="094"/>
    <s v="Farm Mgt/Marketing"/>
    <n v="3"/>
    <s v="P"/>
    <x v="1"/>
    <s v="C-"/>
    <s v="Average"/>
    <s v="C+"/>
    <s v="Average"/>
    <s v="284982018.3AG094"/>
    <x v="2"/>
    <x v="0"/>
    <x v="0"/>
    <x v="14"/>
  </r>
  <r>
    <n v="479844"/>
    <n v="28428"/>
    <n v="2018.3"/>
    <x v="4"/>
    <s v="AG"/>
    <s v="Agriculture"/>
    <s v="094"/>
    <s v="Farm Mgt/Marketing"/>
    <n v="3"/>
    <s v="P"/>
    <x v="1"/>
    <s v="C-"/>
    <s v="Average"/>
    <s v="C+"/>
    <s v="Average"/>
    <s v="284282018.3AG094"/>
    <x v="2"/>
    <x v="0"/>
    <x v="0"/>
    <x v="14"/>
  </r>
  <r>
    <n v="479845"/>
    <n v="29498"/>
    <n v="2018.3"/>
    <x v="4"/>
    <s v="AG"/>
    <s v="Agriculture"/>
    <s v="094"/>
    <s v="Farm Mgt/Marketing"/>
    <n v="3"/>
    <s v="P"/>
    <x v="1"/>
    <s v="A-"/>
    <s v="Superior"/>
    <s v="A"/>
    <s v="Superior"/>
    <s v="294982018.3AG094"/>
    <x v="2"/>
    <x v="0"/>
    <x v="0"/>
    <x v="14"/>
  </r>
  <r>
    <n v="479846"/>
    <n v="28492"/>
    <n v="2018.3"/>
    <x v="4"/>
    <s v="AG"/>
    <s v="Agriculture"/>
    <s v="094"/>
    <s v="Farm Mgt/Marketing"/>
    <n v="3"/>
    <s v="P"/>
    <x v="1"/>
    <s v="B+"/>
    <s v="Above Average"/>
    <s v="A-"/>
    <s v="Superior"/>
    <s v="284922018.3AG094"/>
    <x v="2"/>
    <x v="0"/>
    <x v="0"/>
    <x v="14"/>
  </r>
  <r>
    <n v="479847"/>
    <n v="27498"/>
    <n v="2018.3"/>
    <x v="4"/>
    <s v="AG"/>
    <s v="Agriculture"/>
    <s v="094"/>
    <s v="Farm Mgt/Marketing"/>
    <n v="3"/>
    <s v="P"/>
    <x v="1"/>
    <s v="B-"/>
    <s v="Above Average"/>
    <s v="B"/>
    <s v="Above Average"/>
    <s v="274982018.3AG094"/>
    <x v="2"/>
    <x v="0"/>
    <x v="0"/>
    <x v="14"/>
  </r>
  <r>
    <n v="479848"/>
    <n v="29397"/>
    <n v="2018.3"/>
    <x v="4"/>
    <s v="AG"/>
    <s v="Agriculture"/>
    <s v="094"/>
    <s v="Farm Mgt/Marketing"/>
    <n v="3"/>
    <s v="P"/>
    <x v="1"/>
    <s v="B+"/>
    <s v="Above Average"/>
    <s v="C"/>
    <s v="Average"/>
    <s v="293972018.3AG094"/>
    <x v="2"/>
    <x v="0"/>
    <x v="0"/>
    <x v="14"/>
  </r>
  <r>
    <n v="479851"/>
    <n v="28969"/>
    <n v="2018.3"/>
    <x v="4"/>
    <s v="AG"/>
    <s v="Agriculture"/>
    <s v="094"/>
    <s v="Farm Mgt/Marketing"/>
    <n v="3"/>
    <s v="P"/>
    <x v="1"/>
    <s v="C-"/>
    <s v="Average"/>
    <s v="C-"/>
    <s v="Average"/>
    <s v="289692018.3AG094"/>
    <x v="2"/>
    <x v="0"/>
    <x v="0"/>
    <x v="14"/>
  </r>
  <r>
    <n v="479852"/>
    <n v="29107"/>
    <n v="2018.3"/>
    <x v="4"/>
    <s v="AG"/>
    <s v="Agriculture"/>
    <s v="094"/>
    <s v="Farm Mgt/Marketing"/>
    <n v="3"/>
    <s v="P"/>
    <x v="1"/>
    <s v="A+"/>
    <s v="Superior"/>
    <s v="B-"/>
    <s v="Above Average"/>
    <s v="291072018.3AG094"/>
    <x v="2"/>
    <x v="0"/>
    <x v="0"/>
    <x v="14"/>
  </r>
  <r>
    <n v="479853"/>
    <n v="29214"/>
    <n v="2018.3"/>
    <x v="4"/>
    <s v="AG"/>
    <s v="Agriculture"/>
    <s v="094"/>
    <s v="Farm Mgt/Marketing"/>
    <n v="3"/>
    <s v="P"/>
    <x v="1"/>
    <s v="C-"/>
    <s v="Average"/>
    <s v="C"/>
    <s v="Average"/>
    <s v="292142018.3AG094"/>
    <x v="2"/>
    <x v="0"/>
    <x v="0"/>
    <x v="14"/>
  </r>
  <r>
    <n v="479854"/>
    <n v="28431"/>
    <n v="2018.3"/>
    <x v="4"/>
    <s v="AG"/>
    <s v="Agriculture"/>
    <s v="094"/>
    <s v="Farm Mgt/Marketing"/>
    <n v="3"/>
    <s v="P"/>
    <x v="1"/>
    <s v="A-"/>
    <s v="Superior"/>
    <s v="B-"/>
    <s v="Above Average"/>
    <s v="284312018.3AG094"/>
    <x v="2"/>
    <x v="0"/>
    <x v="0"/>
    <x v="14"/>
  </r>
  <r>
    <n v="479855"/>
    <n v="29495"/>
    <n v="2018.3"/>
    <x v="4"/>
    <s v="AG"/>
    <s v="Agriculture"/>
    <s v="094"/>
    <s v="Farm Mgt/Marketing"/>
    <n v="3"/>
    <s v="P"/>
    <x v="1"/>
    <s v="B-"/>
    <s v="Above Average"/>
    <s v="C-"/>
    <s v="Average"/>
    <s v="294952018.3AG094"/>
    <x v="2"/>
    <x v="0"/>
    <x v="0"/>
    <x v="14"/>
  </r>
  <r>
    <n v="479856"/>
    <n v="29533"/>
    <n v="2018.3"/>
    <x v="4"/>
    <s v="AG"/>
    <s v="Agriculture"/>
    <s v="094"/>
    <s v="Farm Mgt/Marketing"/>
    <n v="3"/>
    <s v="P"/>
    <x v="1"/>
    <s v="B+"/>
    <s v="Above Average"/>
    <s v="B"/>
    <s v="Above Average"/>
    <s v="295332018.3AG094"/>
    <x v="2"/>
    <x v="0"/>
    <x v="0"/>
    <x v="14"/>
  </r>
  <r>
    <n v="479857"/>
    <n v="29266"/>
    <n v="2018.3"/>
    <x v="4"/>
    <s v="AG"/>
    <s v="Agriculture"/>
    <s v="094"/>
    <s v="Farm Mgt/Marketing"/>
    <n v="3"/>
    <s v="P"/>
    <x v="1"/>
    <s v="B-"/>
    <s v="Above Average"/>
    <s v="B"/>
    <s v="Above Average"/>
    <s v="292662018.3AG094"/>
    <x v="2"/>
    <x v="0"/>
    <x v="0"/>
    <x v="14"/>
  </r>
  <r>
    <n v="479858"/>
    <n v="29147"/>
    <n v="2018.3"/>
    <x v="4"/>
    <s v="AG"/>
    <s v="Agriculture"/>
    <s v="094"/>
    <s v="Farm Mgt/Marketing"/>
    <n v="3"/>
    <s v="P"/>
    <x v="1"/>
    <s v="A+"/>
    <s v="Superior"/>
    <s v="A-"/>
    <s v="Superior"/>
    <s v="291472018.3AG094"/>
    <x v="2"/>
    <x v="0"/>
    <x v="0"/>
    <x v="14"/>
  </r>
  <r>
    <n v="479859"/>
    <n v="29258"/>
    <n v="2018.3"/>
    <x v="4"/>
    <s v="AG"/>
    <s v="Agriculture"/>
    <s v="094"/>
    <s v="Farm Mgt/Marketing"/>
    <n v="3"/>
    <s v="P"/>
    <x v="1"/>
    <s v="B-"/>
    <s v="Above Average"/>
    <s v="B-"/>
    <s v="Above Average"/>
    <s v="292582018.3AG094"/>
    <x v="2"/>
    <x v="0"/>
    <x v="0"/>
    <x v="14"/>
  </r>
  <r>
    <n v="479860"/>
    <n v="28496"/>
    <n v="2018.3"/>
    <x v="4"/>
    <s v="AG"/>
    <s v="Agriculture"/>
    <s v="094"/>
    <s v="Farm Mgt/Marketing"/>
    <n v="3"/>
    <s v="P"/>
    <x v="1"/>
    <s v="C-"/>
    <s v="Average"/>
    <s v="C"/>
    <s v="Average"/>
    <s v="284962018.3AG094"/>
    <x v="2"/>
    <x v="0"/>
    <x v="0"/>
    <x v="14"/>
  </r>
  <r>
    <n v="479861"/>
    <n v="29491"/>
    <n v="2018.3"/>
    <x v="4"/>
    <s v="AG"/>
    <s v="Agriculture"/>
    <s v="094"/>
    <s v="Farm Mgt/Marketing"/>
    <n v="3"/>
    <s v="P"/>
    <x v="1"/>
    <s v="B-"/>
    <s v="Above Average"/>
    <s v="A-"/>
    <s v="Superior"/>
    <s v="294912018.3AG094"/>
    <x v="2"/>
    <x v="0"/>
    <x v="0"/>
    <x v="14"/>
  </r>
  <r>
    <n v="479862"/>
    <n v="28465"/>
    <n v="2018.3"/>
    <x v="4"/>
    <s v="AG"/>
    <s v="Agriculture"/>
    <s v="094"/>
    <s v="Farm Mgt/Marketing"/>
    <n v="3"/>
    <s v="P"/>
    <x v="1"/>
    <s v="A-"/>
    <s v="Superior"/>
    <s v="B+"/>
    <s v="Above Average"/>
    <s v="284652018.3AG094"/>
    <x v="2"/>
    <x v="0"/>
    <x v="0"/>
    <x v="14"/>
  </r>
  <r>
    <n v="479863"/>
    <n v="28450"/>
    <n v="2018.3"/>
    <x v="4"/>
    <s v="AG"/>
    <s v="Agriculture"/>
    <s v="094"/>
    <s v="Farm Mgt/Marketing"/>
    <n v="3"/>
    <s v="P"/>
    <x v="1"/>
    <s v="B+"/>
    <s v="Above Average"/>
    <s v="B-"/>
    <s v="Above Average"/>
    <s v="284502018.3AG094"/>
    <x v="2"/>
    <x v="0"/>
    <x v="0"/>
    <x v="14"/>
  </r>
  <r>
    <n v="479864"/>
    <n v="29528"/>
    <n v="2018.3"/>
    <x v="4"/>
    <s v="AG"/>
    <s v="Agriculture"/>
    <s v="094"/>
    <s v="Farm Mgt/Marketing"/>
    <n v="3"/>
    <s v="P"/>
    <x v="1"/>
    <s v="B+"/>
    <s v="Above Average"/>
    <s v="C"/>
    <s v="Average"/>
    <s v="295282018.3AG094"/>
    <x v="2"/>
    <x v="0"/>
    <x v="0"/>
    <x v="14"/>
  </r>
  <r>
    <n v="479865"/>
    <n v="29250"/>
    <n v="2018.3"/>
    <x v="4"/>
    <s v="AG"/>
    <s v="Agriculture"/>
    <s v="094"/>
    <s v="Farm Mgt/Marketing"/>
    <n v="3"/>
    <s v="P"/>
    <x v="1"/>
    <s v="B+"/>
    <s v="Above Average"/>
    <s v="B"/>
    <s v="Above Average"/>
    <s v="292502018.3AG094"/>
    <x v="2"/>
    <x v="0"/>
    <x v="0"/>
    <x v="14"/>
  </r>
  <r>
    <n v="440705"/>
    <n v="26531"/>
    <n v="2016.3"/>
    <x v="0"/>
    <s v="AG"/>
    <s v="Agriculture"/>
    <s v="094"/>
    <s v="Farm Mgt/Marketing"/>
    <n v="3"/>
    <s v="P"/>
    <x v="1"/>
    <s v="B"/>
    <s v="Above Average"/>
    <s v="D-"/>
    <s v="Passing"/>
    <s v="265312016.3AG094"/>
    <x v="2"/>
    <x v="1"/>
    <x v="0"/>
    <x v="14"/>
  </r>
  <r>
    <n v="440710"/>
    <n v="26588"/>
    <n v="2016.3"/>
    <x v="0"/>
    <s v="AG"/>
    <s v="Agriculture"/>
    <s v="094"/>
    <s v="Farm Mgt/Marketing"/>
    <n v="3"/>
    <s v="P"/>
    <x v="1"/>
    <s v="B-"/>
    <s v="Above Average"/>
    <s v="D-"/>
    <s v="Passing"/>
    <s v="265882016.3AG094"/>
    <x v="2"/>
    <x v="1"/>
    <x v="0"/>
    <x v="14"/>
  </r>
  <r>
    <n v="440713"/>
    <n v="27239"/>
    <n v="2016.3"/>
    <x v="0"/>
    <s v="AG"/>
    <s v="Agriculture"/>
    <s v="094"/>
    <s v="Farm Mgt/Marketing"/>
    <n v="3"/>
    <s v="P"/>
    <x v="1"/>
    <s v="B-"/>
    <s v="Above Average"/>
    <s v="D-"/>
    <s v="Passing"/>
    <s v="272392016.3AG094"/>
    <x v="2"/>
    <x v="1"/>
    <x v="0"/>
    <x v="14"/>
  </r>
  <r>
    <n v="440717"/>
    <n v="27221"/>
    <n v="2016.3"/>
    <x v="0"/>
    <s v="AG"/>
    <s v="Agriculture"/>
    <s v="094"/>
    <s v="Farm Mgt/Marketing"/>
    <n v="3"/>
    <s v="P"/>
    <x v="1"/>
    <s v="B+"/>
    <s v="Above Average"/>
    <s v="D-"/>
    <s v="Passing"/>
    <s v="272212016.3AG094"/>
    <x v="2"/>
    <x v="1"/>
    <x v="0"/>
    <x v="14"/>
  </r>
  <r>
    <n v="440727"/>
    <n v="27090"/>
    <n v="2016.3"/>
    <x v="0"/>
    <s v="AG"/>
    <s v="Agriculture"/>
    <s v="094"/>
    <s v="Farm Mgt/Marketing"/>
    <n v="3"/>
    <s v="P"/>
    <x v="1"/>
    <s v="B"/>
    <s v="Above Average"/>
    <s v="D-"/>
    <s v="Passing"/>
    <s v="270902016.3AG094"/>
    <x v="2"/>
    <x v="1"/>
    <x v="0"/>
    <x v="14"/>
  </r>
  <r>
    <n v="447892"/>
    <n v="736"/>
    <n v="2016.3"/>
    <x v="0"/>
    <s v="AG"/>
    <s v="Agriculture"/>
    <s v="094"/>
    <s v="Farm Mgt/Marketing"/>
    <n v="3"/>
    <s v="K"/>
    <x v="2"/>
    <s v="F"/>
    <s v="Failure"/>
    <s v="F"/>
    <s v="Failure"/>
    <s v="7362016.3AG094"/>
    <x v="4"/>
    <x v="1"/>
    <x v="0"/>
    <x v="14"/>
  </r>
  <r>
    <n v="447896"/>
    <n v="27885"/>
    <n v="2016.3"/>
    <x v="0"/>
    <s v="AG"/>
    <s v="Agriculture"/>
    <s v="094"/>
    <s v="Farm Mgt/Marketing"/>
    <n v="3"/>
    <s v="K"/>
    <x v="2"/>
    <s v="C"/>
    <s v="Average"/>
    <s v="F"/>
    <s v="Failure"/>
    <s v="278852016.3AG094"/>
    <x v="4"/>
    <x v="1"/>
    <x v="0"/>
    <x v="14"/>
  </r>
  <r>
    <n v="447898"/>
    <n v="27886"/>
    <n v="2016.3"/>
    <x v="0"/>
    <s v="AG"/>
    <s v="Agriculture"/>
    <s v="094"/>
    <s v="Farm Mgt/Marketing"/>
    <n v="3"/>
    <s v="K"/>
    <x v="2"/>
    <s v="B"/>
    <s v="Above Average"/>
    <s v="D"/>
    <s v="Passing"/>
    <s v="278862016.3AG094"/>
    <x v="4"/>
    <x v="1"/>
    <x v="0"/>
    <x v="14"/>
  </r>
  <r>
    <n v="447901"/>
    <n v="27889"/>
    <n v="2016.3"/>
    <x v="0"/>
    <s v="AG"/>
    <s v="Agriculture"/>
    <s v="094"/>
    <s v="Farm Mgt/Marketing"/>
    <n v="3"/>
    <s v="K"/>
    <x v="2"/>
    <s v="C-"/>
    <s v="Average"/>
    <s v="F"/>
    <s v="Failure"/>
    <s v="278892016.3AG094"/>
    <x v="4"/>
    <x v="1"/>
    <x v="0"/>
    <x v="14"/>
  </r>
  <r>
    <n v="462098"/>
    <n v="28424"/>
    <n v="2017.3"/>
    <x v="2"/>
    <s v="AG"/>
    <s v="Agriculture"/>
    <s v="094"/>
    <s v="Farm Mgt/Marketing"/>
    <n v="3"/>
    <s v="P"/>
    <x v="1"/>
    <s v="C-"/>
    <s v="Average"/>
    <s v="D-"/>
    <s v="Passing"/>
    <s v="284242017.3AG094"/>
    <x v="2"/>
    <x v="1"/>
    <x v="0"/>
    <x v="14"/>
  </r>
  <r>
    <n v="462099"/>
    <n v="28399"/>
    <n v="2017.3"/>
    <x v="2"/>
    <s v="AG"/>
    <s v="Agriculture"/>
    <s v="094"/>
    <s v="Farm Mgt/Marketing"/>
    <n v="3"/>
    <s v="P"/>
    <x v="1"/>
    <s v="B-"/>
    <s v="Above Average"/>
    <s v="D"/>
    <s v="Passing"/>
    <s v="283992017.3AG094"/>
    <x v="2"/>
    <x v="1"/>
    <x v="0"/>
    <x v="14"/>
  </r>
  <r>
    <n v="462103"/>
    <n v="28428"/>
    <n v="2017.3"/>
    <x v="2"/>
    <s v="AG"/>
    <s v="Agriculture"/>
    <s v="094"/>
    <s v="Farm Mgt/Marketing"/>
    <n v="3"/>
    <s v="P"/>
    <x v="1"/>
    <s v=""/>
    <s v=""/>
    <s v="W"/>
    <s v="Withdrawal"/>
    <s v="284282017.3AG094"/>
    <x v="2"/>
    <x v="1"/>
    <x v="1"/>
    <x v="14"/>
  </r>
  <r>
    <n v="462108"/>
    <n v="28382"/>
    <n v="2017.3"/>
    <x v="2"/>
    <s v="AG"/>
    <s v="Agriculture"/>
    <s v="094"/>
    <s v="Farm Mgt/Marketing"/>
    <n v="3"/>
    <s v="P"/>
    <x v="1"/>
    <s v="F"/>
    <s v="Failure"/>
    <s v="F"/>
    <s v="Failure"/>
    <s v="283822017.3AG094"/>
    <x v="2"/>
    <x v="1"/>
    <x v="0"/>
    <x v="14"/>
  </r>
  <r>
    <n v="462109"/>
    <n v="28423"/>
    <n v="2017.3"/>
    <x v="2"/>
    <s v="AG"/>
    <s v="Agriculture"/>
    <s v="094"/>
    <s v="Farm Mgt/Marketing"/>
    <n v="3"/>
    <s v="P"/>
    <x v="1"/>
    <s v="A-"/>
    <s v="Superior"/>
    <s v="F"/>
    <s v="Failure"/>
    <s v="284232017.3AG094"/>
    <x v="2"/>
    <x v="1"/>
    <x v="0"/>
    <x v="14"/>
  </r>
  <r>
    <n v="462113"/>
    <n v="28362"/>
    <n v="2017.3"/>
    <x v="2"/>
    <s v="AG"/>
    <s v="Agriculture"/>
    <s v="094"/>
    <s v="Farm Mgt/Marketing"/>
    <n v="3"/>
    <s v="P"/>
    <x v="1"/>
    <s v="C"/>
    <s v="Average"/>
    <s v="F"/>
    <s v="Failure"/>
    <s v="283622017.3AG094"/>
    <x v="2"/>
    <x v="1"/>
    <x v="0"/>
    <x v="14"/>
  </r>
  <r>
    <n v="462116"/>
    <n v="25916"/>
    <n v="2017.3"/>
    <x v="2"/>
    <s v="AG"/>
    <s v="Agriculture"/>
    <s v="094"/>
    <s v="Farm Mgt/Marketing"/>
    <n v="3"/>
    <s v="P"/>
    <x v="1"/>
    <s v="F"/>
    <s v="Failure"/>
    <s v="W"/>
    <s v="Withdrawal"/>
    <s v="259162017.3AG094"/>
    <x v="2"/>
    <x v="1"/>
    <x v="1"/>
    <x v="14"/>
  </r>
  <r>
    <n v="462119"/>
    <n v="28063"/>
    <n v="2017.3"/>
    <x v="2"/>
    <s v="AG"/>
    <s v="Agriculture"/>
    <s v="094"/>
    <s v="Farm Mgt/Marketing"/>
    <n v="3"/>
    <s v="P"/>
    <x v="1"/>
    <s v="F"/>
    <s v="Failure"/>
    <s v="F"/>
    <s v="Failure"/>
    <s v="280632017.3AG094"/>
    <x v="2"/>
    <x v="1"/>
    <x v="0"/>
    <x v="14"/>
  </r>
  <r>
    <n v="462121"/>
    <n v="28360"/>
    <n v="2017.3"/>
    <x v="2"/>
    <s v="AG"/>
    <s v="Agriculture"/>
    <s v="094"/>
    <s v="Farm Mgt/Marketing"/>
    <n v="3"/>
    <s v="P"/>
    <x v="1"/>
    <s v="C-"/>
    <s v="Average"/>
    <s v="F"/>
    <s v="Failure"/>
    <s v="283602017.3AG094"/>
    <x v="2"/>
    <x v="1"/>
    <x v="0"/>
    <x v="14"/>
  </r>
  <r>
    <n v="462141"/>
    <n v="27184"/>
    <n v="2017.3"/>
    <x v="2"/>
    <s v="AG"/>
    <s v="Agriculture"/>
    <s v="094"/>
    <s v="Farm Mgt/Marketing"/>
    <n v="3"/>
    <s v="P"/>
    <x v="1"/>
    <s v=""/>
    <s v=""/>
    <s v="W"/>
    <s v="Withdrawal"/>
    <s v="271842017.3AG094"/>
    <x v="6"/>
    <x v="1"/>
    <x v="1"/>
    <x v="14"/>
  </r>
  <r>
    <n v="462142"/>
    <n v="27479"/>
    <n v="2017.3"/>
    <x v="2"/>
    <s v="AG"/>
    <s v="Agriculture"/>
    <s v="094"/>
    <s v="Farm Mgt/Marketing"/>
    <n v="3"/>
    <s v="P"/>
    <x v="1"/>
    <s v="F"/>
    <s v="Failure"/>
    <s v="W"/>
    <s v="Withdrawal"/>
    <s v="274792017.3AG094"/>
    <x v="6"/>
    <x v="1"/>
    <x v="1"/>
    <x v="14"/>
  </r>
  <r>
    <n v="462143"/>
    <n v="27149"/>
    <n v="2017.3"/>
    <x v="2"/>
    <s v="AG"/>
    <s v="Agriculture"/>
    <s v="094"/>
    <s v="Farm Mgt/Marketing"/>
    <n v="3"/>
    <s v="P"/>
    <x v="1"/>
    <s v="F"/>
    <s v="Failure"/>
    <s v="W"/>
    <s v="Withdrawal"/>
    <s v="271492017.3AG094"/>
    <x v="6"/>
    <x v="1"/>
    <x v="1"/>
    <x v="14"/>
  </r>
  <r>
    <n v="464774"/>
    <n v="27900"/>
    <n v="2017.3"/>
    <x v="2"/>
    <s v="AG"/>
    <s v="Agriculture"/>
    <s v="094"/>
    <s v="Farm Mgt/Marketing"/>
    <n v="3"/>
    <s v="K"/>
    <x v="2"/>
    <s v=""/>
    <s v=""/>
    <s v="W"/>
    <s v="Withdrawal"/>
    <s v="279002017.3AG094"/>
    <x v="4"/>
    <x v="1"/>
    <x v="1"/>
    <x v="14"/>
  </r>
  <r>
    <n v="464782"/>
    <n v="27975"/>
    <n v="2017.3"/>
    <x v="2"/>
    <s v="AG"/>
    <s v="Agriculture"/>
    <s v="094"/>
    <s v="Farm Mgt/Marketing"/>
    <n v="3"/>
    <s v="K"/>
    <x v="2"/>
    <s v="F"/>
    <s v="Failure"/>
    <s v="F"/>
    <s v="Failure"/>
    <s v="279752017.3AG094"/>
    <x v="4"/>
    <x v="1"/>
    <x v="0"/>
    <x v="14"/>
  </r>
  <r>
    <n v="474816"/>
    <n v="28754"/>
    <n v="2018.1"/>
    <x v="3"/>
    <s v="AG"/>
    <s v="Agriculture"/>
    <s v="094"/>
    <s v="Farm Mgt/Marketing"/>
    <n v="3"/>
    <s v="Y"/>
    <x v="3"/>
    <s v="C+"/>
    <s v="Average"/>
    <s v="D"/>
    <s v="Passing"/>
    <s v="287542018.1AG094"/>
    <x v="3"/>
    <x v="1"/>
    <x v="0"/>
    <x v="14"/>
  </r>
  <r>
    <n v="474820"/>
    <n v="27989"/>
    <n v="2018.1"/>
    <x v="3"/>
    <s v="AG"/>
    <s v="Agriculture"/>
    <s v="094"/>
    <s v="Farm Mgt/Marketing"/>
    <n v="3"/>
    <s v="Y"/>
    <x v="3"/>
    <s v="C"/>
    <s v="Average"/>
    <s v="F"/>
    <s v="Failure"/>
    <s v="279892018.1AG094"/>
    <x v="3"/>
    <x v="1"/>
    <x v="0"/>
    <x v="14"/>
  </r>
  <r>
    <n v="479842"/>
    <n v="29548"/>
    <n v="2018.3"/>
    <x v="4"/>
    <s v="AG"/>
    <s v="Agriculture"/>
    <s v="094"/>
    <s v="Farm Mgt/Marketing"/>
    <n v="3"/>
    <s v="P"/>
    <x v="1"/>
    <s v="F"/>
    <s v="Failure"/>
    <s v="F"/>
    <s v="Failure"/>
    <s v="295482018.3AG094"/>
    <x v="2"/>
    <x v="1"/>
    <x v="0"/>
    <x v="14"/>
  </r>
  <r>
    <n v="479849"/>
    <n v="29537"/>
    <n v="2018.3"/>
    <x v="4"/>
    <s v="AG"/>
    <s v="Agriculture"/>
    <s v="094"/>
    <s v="Farm Mgt/Marketing"/>
    <n v="3"/>
    <s v="P"/>
    <x v="1"/>
    <s v="D-"/>
    <s v="Passing"/>
    <s v="W"/>
    <s v="Withdrawal"/>
    <s v="295372018.3AG094"/>
    <x v="2"/>
    <x v="1"/>
    <x v="1"/>
    <x v="14"/>
  </r>
  <r>
    <n v="479850"/>
    <n v="29092"/>
    <n v="2018.3"/>
    <x v="4"/>
    <s v="AG"/>
    <s v="Agriculture"/>
    <s v="094"/>
    <s v="Farm Mgt/Marketing"/>
    <n v="3"/>
    <s v="P"/>
    <x v="1"/>
    <s v="D-"/>
    <s v="Passing"/>
    <s v="D-"/>
    <s v="Passing"/>
    <s v="290922018.3AG094"/>
    <x v="2"/>
    <x v="1"/>
    <x v="0"/>
    <x v="14"/>
  </r>
  <r>
    <n v="440729"/>
    <n v="26174"/>
    <n v="2016.3"/>
    <x v="0"/>
    <s v="AG"/>
    <s v="Agriculture"/>
    <s v="096"/>
    <s v="Field Internship"/>
    <n v="5"/>
    <s v="P"/>
    <x v="1"/>
    <s v="A+"/>
    <s v="Superior"/>
    <s v="A+"/>
    <s v="Superior"/>
    <s v="261742016.3AG096"/>
    <x v="2"/>
    <x v="0"/>
    <x v="0"/>
    <x v="15"/>
  </r>
  <r>
    <n v="440730"/>
    <n v="25883"/>
    <n v="2016.3"/>
    <x v="0"/>
    <s v="AG"/>
    <s v="Agriculture"/>
    <s v="096"/>
    <s v="Field Internship"/>
    <n v="5"/>
    <s v="P"/>
    <x v="1"/>
    <s v="A+"/>
    <s v="Superior"/>
    <s v="A+"/>
    <s v="Superior"/>
    <s v="258832016.3AG096"/>
    <x v="2"/>
    <x v="0"/>
    <x v="0"/>
    <x v="15"/>
  </r>
  <r>
    <n v="440731"/>
    <n v="26563"/>
    <n v="2016.3"/>
    <x v="0"/>
    <s v="AG"/>
    <s v="Agriculture"/>
    <s v="096"/>
    <s v="Field Internship"/>
    <n v="5"/>
    <s v="P"/>
    <x v="1"/>
    <s v="A+"/>
    <s v="Superior"/>
    <s v="A+"/>
    <s v="Superior"/>
    <s v="265632016.3AG096"/>
    <x v="2"/>
    <x v="0"/>
    <x v="0"/>
    <x v="15"/>
  </r>
  <r>
    <n v="440732"/>
    <n v="4698"/>
    <n v="2016.3"/>
    <x v="0"/>
    <s v="AG"/>
    <s v="Agriculture"/>
    <s v="096"/>
    <s v="Field Internship"/>
    <n v="5"/>
    <s v="P"/>
    <x v="1"/>
    <s v="A+"/>
    <s v="Superior"/>
    <s v="A+"/>
    <s v="Superior"/>
    <s v="46982016.3AG096"/>
    <x v="2"/>
    <x v="0"/>
    <x v="0"/>
    <x v="15"/>
  </r>
  <r>
    <n v="440733"/>
    <n v="25619"/>
    <n v="2016.3"/>
    <x v="0"/>
    <s v="AG"/>
    <s v="Agriculture"/>
    <s v="096"/>
    <s v="Field Internship"/>
    <n v="5"/>
    <s v="P"/>
    <x v="1"/>
    <s v="A+"/>
    <s v="Superior"/>
    <s v="A+"/>
    <s v="Superior"/>
    <s v="256192016.3AG096"/>
    <x v="2"/>
    <x v="0"/>
    <x v="0"/>
    <x v="15"/>
  </r>
  <r>
    <n v="440734"/>
    <n v="23467"/>
    <n v="2016.3"/>
    <x v="0"/>
    <s v="AG"/>
    <s v="Agriculture"/>
    <s v="096"/>
    <s v="Field Internship"/>
    <n v="5"/>
    <s v="P"/>
    <x v="1"/>
    <s v="A+"/>
    <s v="Superior"/>
    <s v="A+"/>
    <s v="Superior"/>
    <s v="234672016.3AG096"/>
    <x v="2"/>
    <x v="0"/>
    <x v="0"/>
    <x v="15"/>
  </r>
  <r>
    <n v="440735"/>
    <n v="26714"/>
    <n v="2016.3"/>
    <x v="0"/>
    <s v="AG"/>
    <s v="Agriculture"/>
    <s v="096"/>
    <s v="Field Internship"/>
    <n v="5"/>
    <s v="P"/>
    <x v="1"/>
    <s v="A+"/>
    <s v="Superior"/>
    <s v="A+"/>
    <s v="Superior"/>
    <s v="267142016.3AG096"/>
    <x v="2"/>
    <x v="0"/>
    <x v="0"/>
    <x v="15"/>
  </r>
  <r>
    <n v="471463"/>
    <n v="27061"/>
    <n v="2018.1"/>
    <x v="3"/>
    <s v="AG"/>
    <s v="Agriculture"/>
    <s v="096"/>
    <s v="Field Internship"/>
    <n v="5"/>
    <s v="P"/>
    <x v="1"/>
    <s v="A"/>
    <s v="Superior"/>
    <s v="B-"/>
    <s v="Above Average"/>
    <s v="270612018.1AG096"/>
    <x v="3"/>
    <x v="0"/>
    <x v="0"/>
    <x v="15"/>
  </r>
  <r>
    <n v="471464"/>
    <n v="28466"/>
    <n v="2018.1"/>
    <x v="3"/>
    <s v="AG"/>
    <s v="Agriculture"/>
    <s v="096"/>
    <s v="Field Internship"/>
    <n v="5"/>
    <s v="P"/>
    <x v="1"/>
    <s v="A-"/>
    <s v="Superior"/>
    <s v="B+"/>
    <s v="Above Average"/>
    <s v="284662018.1AG096"/>
    <x v="3"/>
    <x v="0"/>
    <x v="0"/>
    <x v="15"/>
  </r>
  <r>
    <n v="471465"/>
    <n v="26476"/>
    <n v="2018.1"/>
    <x v="3"/>
    <s v="AG"/>
    <s v="Agriculture"/>
    <s v="096"/>
    <s v="Field Internship"/>
    <n v="5"/>
    <s v="P"/>
    <x v="1"/>
    <s v="A-"/>
    <s v="Superior"/>
    <s v="A+"/>
    <s v="Superior"/>
    <s v="264762018.1AG096"/>
    <x v="3"/>
    <x v="0"/>
    <x v="0"/>
    <x v="15"/>
  </r>
  <r>
    <n v="471466"/>
    <n v="25193"/>
    <n v="2018.1"/>
    <x v="3"/>
    <s v="AG"/>
    <s v="Agriculture"/>
    <s v="096"/>
    <s v="Field Internship"/>
    <n v="5"/>
    <s v="P"/>
    <x v="1"/>
    <s v="A-"/>
    <s v="Superior"/>
    <s v="B+"/>
    <s v="Above Average"/>
    <s v="251932018.1AG096"/>
    <x v="3"/>
    <x v="0"/>
    <x v="0"/>
    <x v="15"/>
  </r>
  <r>
    <n v="471467"/>
    <n v="23503"/>
    <n v="2018.1"/>
    <x v="3"/>
    <s v="AG"/>
    <s v="Agriculture"/>
    <s v="096"/>
    <s v="Field Internship"/>
    <n v="5"/>
    <s v="P"/>
    <x v="1"/>
    <s v="A"/>
    <s v="Superior"/>
    <s v="A+"/>
    <s v="Superior"/>
    <s v="235032018.1AG096"/>
    <x v="3"/>
    <x v="0"/>
    <x v="0"/>
    <x v="15"/>
  </r>
  <r>
    <n v="471468"/>
    <n v="26562"/>
    <n v="2018.1"/>
    <x v="3"/>
    <s v="AG"/>
    <s v="Agriculture"/>
    <s v="096"/>
    <s v="Field Internship"/>
    <n v="5"/>
    <s v="P"/>
    <x v="1"/>
    <s v="A"/>
    <s v="Superior"/>
    <s v="A+"/>
    <s v="Superior"/>
    <s v="265622018.1AG096"/>
    <x v="3"/>
    <x v="0"/>
    <x v="0"/>
    <x v="15"/>
  </r>
  <r>
    <n v="471469"/>
    <n v="5532"/>
    <n v="2018.1"/>
    <x v="3"/>
    <s v="AG"/>
    <s v="Agriculture"/>
    <s v="096"/>
    <s v="Field Internship"/>
    <n v="5"/>
    <s v="P"/>
    <x v="1"/>
    <s v="A-"/>
    <s v="Superior"/>
    <s v="A-"/>
    <s v="Superior"/>
    <s v="55322018.1AG096"/>
    <x v="3"/>
    <x v="0"/>
    <x v="0"/>
    <x v="15"/>
  </r>
  <r>
    <n v="471470"/>
    <n v="27568"/>
    <n v="2018.1"/>
    <x v="3"/>
    <s v="AG"/>
    <s v="Agriculture"/>
    <s v="096"/>
    <s v="Field Internship"/>
    <n v="5"/>
    <s v="P"/>
    <x v="1"/>
    <s v="A"/>
    <s v="Superior"/>
    <s v="A+"/>
    <s v="Superior"/>
    <s v="275682018.1AG096"/>
    <x v="3"/>
    <x v="0"/>
    <x v="0"/>
    <x v="15"/>
  </r>
  <r>
    <n v="471471"/>
    <n v="25553"/>
    <n v="2018.1"/>
    <x v="3"/>
    <s v="AG"/>
    <s v="Agriculture"/>
    <s v="096"/>
    <s v="Field Internship"/>
    <n v="5"/>
    <s v="P"/>
    <x v="1"/>
    <s v="A-"/>
    <s v="Superior"/>
    <s v="A+"/>
    <s v="Superior"/>
    <s v="255532018.1AG096"/>
    <x v="3"/>
    <x v="0"/>
    <x v="0"/>
    <x v="15"/>
  </r>
  <r>
    <n v="471472"/>
    <n v="27229"/>
    <n v="2018.1"/>
    <x v="3"/>
    <s v="AG"/>
    <s v="Agriculture"/>
    <s v="096"/>
    <s v="Field Internship"/>
    <n v="5"/>
    <s v="P"/>
    <x v="1"/>
    <s v="A-"/>
    <s v="Superior"/>
    <s v="A+"/>
    <s v="Superior"/>
    <s v="272292018.1AG096"/>
    <x v="3"/>
    <x v="0"/>
    <x v="0"/>
    <x v="15"/>
  </r>
  <r>
    <n v="471473"/>
    <n v="27630"/>
    <n v="2018.1"/>
    <x v="3"/>
    <s v="AG"/>
    <s v="Agriculture"/>
    <s v="096"/>
    <s v="Field Internship"/>
    <n v="5"/>
    <s v="P"/>
    <x v="1"/>
    <s v="A-"/>
    <s v="Superior"/>
    <s v="A+"/>
    <s v="Superior"/>
    <s v="276302018.1AG096"/>
    <x v="3"/>
    <x v="0"/>
    <x v="0"/>
    <x v="15"/>
  </r>
  <r>
    <n v="471474"/>
    <n v="28095"/>
    <n v="2018.1"/>
    <x v="3"/>
    <s v="AG"/>
    <s v="Agriculture"/>
    <s v="096"/>
    <s v="Field Internship"/>
    <n v="5"/>
    <s v="P"/>
    <x v="1"/>
    <s v="A-"/>
    <s v="Superior"/>
    <s v="B-"/>
    <s v="Above Average"/>
    <s v="280952018.1AG096"/>
    <x v="3"/>
    <x v="0"/>
    <x v="0"/>
    <x v="15"/>
  </r>
  <r>
    <n v="471475"/>
    <n v="27199"/>
    <n v="2018.1"/>
    <x v="3"/>
    <s v="AG"/>
    <s v="Agriculture"/>
    <s v="096"/>
    <s v="Field Internship"/>
    <n v="5"/>
    <s v="P"/>
    <x v="1"/>
    <s v="A+"/>
    <s v="Superior"/>
    <s v="A+"/>
    <s v="Superior"/>
    <s v="271992018.1AG096"/>
    <x v="3"/>
    <x v="0"/>
    <x v="0"/>
    <x v="15"/>
  </r>
  <r>
    <n v="471477"/>
    <n v="27966"/>
    <n v="2018.1"/>
    <x v="3"/>
    <s v="AG"/>
    <s v="Agriculture"/>
    <s v="096"/>
    <s v="Field Internship"/>
    <n v="5"/>
    <s v="P"/>
    <x v="1"/>
    <s v="A"/>
    <s v="Superior"/>
    <s v="A-"/>
    <s v="Superior"/>
    <s v="279662018.1AG096"/>
    <x v="3"/>
    <x v="0"/>
    <x v="0"/>
    <x v="15"/>
  </r>
  <r>
    <n v="471478"/>
    <n v="27136"/>
    <n v="2018.1"/>
    <x v="3"/>
    <s v="AG"/>
    <s v="Agriculture"/>
    <s v="096"/>
    <s v="Field Internship"/>
    <n v="5"/>
    <s v="P"/>
    <x v="1"/>
    <s v="A"/>
    <s v="Superior"/>
    <s v="A+"/>
    <s v="Superior"/>
    <s v="271362018.1AG096"/>
    <x v="3"/>
    <x v="0"/>
    <x v="0"/>
    <x v="15"/>
  </r>
  <r>
    <n v="471479"/>
    <n v="28334"/>
    <n v="2018.1"/>
    <x v="3"/>
    <s v="AG"/>
    <s v="Agriculture"/>
    <s v="096"/>
    <s v="Field Internship"/>
    <n v="5"/>
    <s v="P"/>
    <x v="1"/>
    <s v="A"/>
    <s v="Superior"/>
    <s v="A+"/>
    <s v="Superior"/>
    <s v="283342018.1AG096"/>
    <x v="3"/>
    <x v="0"/>
    <x v="0"/>
    <x v="15"/>
  </r>
  <r>
    <n v="471480"/>
    <n v="27569"/>
    <n v="2018.1"/>
    <x v="3"/>
    <s v="AG"/>
    <s v="Agriculture"/>
    <s v="096"/>
    <s v="Field Internship"/>
    <n v="5"/>
    <s v="P"/>
    <x v="1"/>
    <s v="A"/>
    <s v="Superior"/>
    <s v="A-"/>
    <s v="Superior"/>
    <s v="275692018.1AG096"/>
    <x v="3"/>
    <x v="0"/>
    <x v="0"/>
    <x v="15"/>
  </r>
  <r>
    <n v="473391"/>
    <n v="28160"/>
    <n v="2018.1"/>
    <x v="3"/>
    <s v="AG"/>
    <s v="Agriculture"/>
    <s v="096"/>
    <s v="Field Internship"/>
    <n v="5"/>
    <s v="K"/>
    <x v="2"/>
    <s v="A"/>
    <s v="Superior"/>
    <s v="A"/>
    <s v="Superior"/>
    <s v="281602018.1AG096"/>
    <x v="3"/>
    <x v="0"/>
    <x v="0"/>
    <x v="15"/>
  </r>
  <r>
    <n v="473392"/>
    <n v="3485"/>
    <n v="2018.1"/>
    <x v="3"/>
    <s v="AG"/>
    <s v="Agriculture"/>
    <s v="096"/>
    <s v="Field Internship"/>
    <n v="5"/>
    <s v="K"/>
    <x v="2"/>
    <s v="A"/>
    <s v="Superior"/>
    <s v="A"/>
    <s v="Superior"/>
    <s v="34852018.1AG096"/>
    <x v="3"/>
    <x v="0"/>
    <x v="0"/>
    <x v="15"/>
  </r>
  <r>
    <n v="473394"/>
    <n v="27895"/>
    <n v="2018.1"/>
    <x v="3"/>
    <s v="AG"/>
    <s v="Agriculture"/>
    <s v="096"/>
    <s v="Field Internship"/>
    <n v="5"/>
    <s v="K"/>
    <x v="2"/>
    <s v="A"/>
    <s v="Superior"/>
    <s v="B"/>
    <s v="Above Average"/>
    <s v="278952018.1AG096"/>
    <x v="3"/>
    <x v="0"/>
    <x v="0"/>
    <x v="15"/>
  </r>
  <r>
    <n v="473395"/>
    <n v="28151"/>
    <n v="2018.1"/>
    <x v="3"/>
    <s v="AG"/>
    <s v="Agriculture"/>
    <s v="096"/>
    <s v="Field Internship"/>
    <n v="5"/>
    <s v="K"/>
    <x v="2"/>
    <s v="A"/>
    <s v="Superior"/>
    <s v="A"/>
    <s v="Superior"/>
    <s v="281512018.1AG096"/>
    <x v="3"/>
    <x v="0"/>
    <x v="0"/>
    <x v="15"/>
  </r>
  <r>
    <n v="473396"/>
    <n v="26874"/>
    <n v="2018.1"/>
    <x v="3"/>
    <s v="AG"/>
    <s v="Agriculture"/>
    <s v="096"/>
    <s v="Field Internship"/>
    <n v="5"/>
    <s v="K"/>
    <x v="2"/>
    <s v="A"/>
    <s v="Superior"/>
    <s v="B"/>
    <s v="Above Average"/>
    <s v="268742018.1AG096"/>
    <x v="3"/>
    <x v="0"/>
    <x v="0"/>
    <x v="15"/>
  </r>
  <r>
    <n v="474824"/>
    <n v="26434"/>
    <n v="2018.1"/>
    <x v="3"/>
    <s v="AG"/>
    <s v="Agriculture"/>
    <s v="096"/>
    <s v="Field Internship"/>
    <n v="5"/>
    <s v="Y"/>
    <x v="3"/>
    <s v="B-"/>
    <s v="Above Average"/>
    <s v="B-"/>
    <s v="Above Average"/>
    <s v="264342018.1AG096"/>
    <x v="3"/>
    <x v="0"/>
    <x v="0"/>
    <x v="15"/>
  </r>
  <r>
    <n v="474825"/>
    <n v="27972"/>
    <n v="2018.1"/>
    <x v="3"/>
    <s v="AG"/>
    <s v="Agriculture"/>
    <s v="096"/>
    <s v="Field Internship"/>
    <n v="5"/>
    <s v="Y"/>
    <x v="3"/>
    <s v="B-"/>
    <s v="Above Average"/>
    <s v="B-"/>
    <s v="Above Average"/>
    <s v="279722018.1AG096"/>
    <x v="3"/>
    <x v="0"/>
    <x v="0"/>
    <x v="15"/>
  </r>
  <r>
    <n v="474826"/>
    <n v="26910"/>
    <n v="2018.1"/>
    <x v="3"/>
    <s v="AG"/>
    <s v="Agriculture"/>
    <s v="096"/>
    <s v="Field Internship"/>
    <n v="5"/>
    <s v="Y"/>
    <x v="3"/>
    <s v="B"/>
    <s v="Above Average"/>
    <s v="B-"/>
    <s v="Above Average"/>
    <s v="269102018.1AG096"/>
    <x v="3"/>
    <x v="0"/>
    <x v="0"/>
    <x v="15"/>
  </r>
  <r>
    <n v="474827"/>
    <n v="27536"/>
    <n v="2018.1"/>
    <x v="3"/>
    <s v="AG"/>
    <s v="Agriculture"/>
    <s v="096"/>
    <s v="Field Internship"/>
    <n v="5"/>
    <s v="Y"/>
    <x v="3"/>
    <s v="B"/>
    <s v="Above Average"/>
    <s v="B+"/>
    <s v="Above Average"/>
    <s v="275362018.1AG096"/>
    <x v="3"/>
    <x v="0"/>
    <x v="0"/>
    <x v="15"/>
  </r>
  <r>
    <n v="481856"/>
    <n v="27988"/>
    <n v="2018.3"/>
    <x v="4"/>
    <s v="AG"/>
    <s v="Agriculture"/>
    <s v="096"/>
    <s v="Field Internship"/>
    <n v="5"/>
    <s v="Y"/>
    <x v="3"/>
    <s v="B+"/>
    <s v="Above Average"/>
    <s v="B+"/>
    <s v="Above Average"/>
    <s v="279882018.3AG096"/>
    <x v="5"/>
    <x v="0"/>
    <x v="0"/>
    <x v="15"/>
  </r>
  <r>
    <n v="481857"/>
    <n v="9664"/>
    <n v="2018.3"/>
    <x v="4"/>
    <s v="AG"/>
    <s v="Agriculture"/>
    <s v="096"/>
    <s v="Field Internship"/>
    <n v="5"/>
    <s v="Y"/>
    <x v="3"/>
    <s v="A"/>
    <s v="Superior"/>
    <s v="A+"/>
    <s v="Superior"/>
    <s v="96642018.3AG096"/>
    <x v="5"/>
    <x v="0"/>
    <x v="0"/>
    <x v="15"/>
  </r>
  <r>
    <n v="481858"/>
    <n v="28718"/>
    <n v="2018.3"/>
    <x v="4"/>
    <s v="AG"/>
    <s v="Agriculture"/>
    <s v="096"/>
    <s v="Field Internship"/>
    <n v="5"/>
    <s v="Y"/>
    <x v="3"/>
    <s v="B+"/>
    <s v="Above Average"/>
    <s v="B+"/>
    <s v="Above Average"/>
    <s v="287182018.3AG096"/>
    <x v="5"/>
    <x v="0"/>
    <x v="0"/>
    <x v="15"/>
  </r>
  <r>
    <n v="486403"/>
    <n v="28265"/>
    <n v="2018.3"/>
    <x v="4"/>
    <s v="AG"/>
    <s v="Agriculture"/>
    <s v="096"/>
    <s v="Field Internship"/>
    <n v="5"/>
    <s v="K"/>
    <x v="2"/>
    <s v="B-"/>
    <s v="Above Average"/>
    <s v="B"/>
    <s v="Above Average"/>
    <s v="282652018.3AG096"/>
    <x v="4"/>
    <x v="0"/>
    <x v="0"/>
    <x v="15"/>
  </r>
  <r>
    <n v="471476"/>
    <n v="27183"/>
    <n v="2018.1"/>
    <x v="3"/>
    <s v="AG"/>
    <s v="Agriculture"/>
    <s v="096"/>
    <s v="Field Internship"/>
    <n v="5"/>
    <s v="P"/>
    <x v="1"/>
    <s v="A-"/>
    <s v="Superior"/>
    <s v="D-"/>
    <s v="Passing"/>
    <s v="271832018.1AG096"/>
    <x v="3"/>
    <x v="1"/>
    <x v="0"/>
    <x v="15"/>
  </r>
  <r>
    <n v="473393"/>
    <n v="25847"/>
    <n v="2018.1"/>
    <x v="3"/>
    <s v="AG"/>
    <s v="Agriculture"/>
    <s v="096"/>
    <s v="Field Internship"/>
    <n v="5"/>
    <s v="K"/>
    <x v="2"/>
    <s v="F"/>
    <s v="Failure"/>
    <s v="F"/>
    <s v="Failure"/>
    <s v="258472018.1AG096"/>
    <x v="3"/>
    <x v="1"/>
    <x v="0"/>
    <x v="15"/>
  </r>
  <r>
    <n v="486404"/>
    <n v="28262"/>
    <n v="2018.3"/>
    <x v="4"/>
    <s v="AG"/>
    <s v="Agriculture"/>
    <s v="096"/>
    <s v="Field Internship"/>
    <n v="5"/>
    <s v="K"/>
    <x v="2"/>
    <s v="B-"/>
    <s v="Above Average"/>
    <s v="I"/>
    <s v="Incomplete"/>
    <s v="282622018.3AG096"/>
    <x v="4"/>
    <x v="1"/>
    <x v="0"/>
    <x v="15"/>
  </r>
  <r>
    <n v="442580"/>
    <n v="40"/>
    <n v="2016.3"/>
    <x v="0"/>
    <s v="AG"/>
    <s v="Agriculture"/>
    <s v="101"/>
    <s v="Intro. To Agriculture"/>
    <n v="4"/>
    <s v="N"/>
    <x v="0"/>
    <s v="C+"/>
    <s v="Average"/>
    <s v="B-"/>
    <s v="Above Average"/>
    <s v="402016.3AG101"/>
    <x v="0"/>
    <x v="0"/>
    <x v="0"/>
    <x v="16"/>
  </r>
  <r>
    <n v="442582"/>
    <n v="25750"/>
    <n v="2016.3"/>
    <x v="0"/>
    <s v="AG"/>
    <s v="Agriculture"/>
    <s v="101"/>
    <s v="Intro. To Agriculture"/>
    <n v="4"/>
    <s v="N"/>
    <x v="0"/>
    <s v="D+"/>
    <s v="Passing"/>
    <s v="C+"/>
    <s v="Average"/>
    <s v="257502016.3AG101"/>
    <x v="0"/>
    <x v="0"/>
    <x v="0"/>
    <x v="16"/>
  </r>
  <r>
    <n v="442583"/>
    <n v="25679"/>
    <n v="2016.3"/>
    <x v="0"/>
    <s v="AG"/>
    <s v="Agriculture"/>
    <s v="101"/>
    <s v="Intro. To Agriculture"/>
    <n v="4"/>
    <s v="N"/>
    <x v="0"/>
    <s v="B"/>
    <s v="Above Average"/>
    <s v="B+"/>
    <s v="Above Average"/>
    <s v="256792016.3AG101"/>
    <x v="0"/>
    <x v="0"/>
    <x v="0"/>
    <x v="16"/>
  </r>
  <r>
    <n v="442584"/>
    <n v="23935"/>
    <n v="2016.3"/>
    <x v="0"/>
    <s v="AG"/>
    <s v="Agriculture"/>
    <s v="101"/>
    <s v="Intro. To Agriculture"/>
    <n v="4"/>
    <s v="N"/>
    <x v="0"/>
    <s v="C-"/>
    <s v="Average"/>
    <s v="B"/>
    <s v="Above Average"/>
    <s v="239352016.3AG101"/>
    <x v="0"/>
    <x v="0"/>
    <x v="0"/>
    <x v="16"/>
  </r>
  <r>
    <n v="442585"/>
    <n v="26569"/>
    <n v="2016.3"/>
    <x v="0"/>
    <s v="AG"/>
    <s v="Agriculture"/>
    <s v="101"/>
    <s v="Intro. To Agriculture"/>
    <n v="4"/>
    <s v="N"/>
    <x v="0"/>
    <s v="C+"/>
    <s v="Average"/>
    <s v="C"/>
    <s v="Average"/>
    <s v="265692016.3AG101"/>
    <x v="0"/>
    <x v="0"/>
    <x v="0"/>
    <x v="16"/>
  </r>
  <r>
    <n v="442586"/>
    <n v="26257"/>
    <n v="2016.3"/>
    <x v="0"/>
    <s v="AG"/>
    <s v="Agriculture"/>
    <s v="101"/>
    <s v="Intro. To Agriculture"/>
    <n v="4"/>
    <s v="N"/>
    <x v="0"/>
    <s v="D"/>
    <s v="Passing"/>
    <s v="C+"/>
    <s v="Average"/>
    <s v="262572016.3AG101"/>
    <x v="0"/>
    <x v="0"/>
    <x v="0"/>
    <x v="16"/>
  </r>
  <r>
    <n v="442587"/>
    <n v="23408"/>
    <n v="2016.3"/>
    <x v="0"/>
    <s v="AG"/>
    <s v="Agriculture"/>
    <s v="101"/>
    <s v="Intro. To Agriculture"/>
    <n v="4"/>
    <s v="N"/>
    <x v="0"/>
    <s v="D+"/>
    <s v="Passing"/>
    <s v="C"/>
    <s v="Average"/>
    <s v="234082016.3AG101"/>
    <x v="0"/>
    <x v="0"/>
    <x v="0"/>
    <x v="16"/>
  </r>
  <r>
    <n v="442588"/>
    <n v="24805"/>
    <n v="2016.3"/>
    <x v="0"/>
    <s v="AG"/>
    <s v="Agriculture"/>
    <s v="101"/>
    <s v="Intro. To Agriculture"/>
    <n v="4"/>
    <s v="N"/>
    <x v="0"/>
    <s v="C+"/>
    <s v="Average"/>
    <s v="B-"/>
    <s v="Above Average"/>
    <s v="248052016.3AG101"/>
    <x v="0"/>
    <x v="0"/>
    <x v="0"/>
    <x v="16"/>
  </r>
  <r>
    <n v="442589"/>
    <n v="26659"/>
    <n v="2016.3"/>
    <x v="0"/>
    <s v="AG"/>
    <s v="Agriculture"/>
    <s v="101"/>
    <s v="Intro. To Agriculture"/>
    <n v="4"/>
    <s v="N"/>
    <x v="0"/>
    <s v="B"/>
    <s v="Above Average"/>
    <s v="B+"/>
    <s v="Above Average"/>
    <s v="266592016.3AG101"/>
    <x v="0"/>
    <x v="0"/>
    <x v="0"/>
    <x v="16"/>
  </r>
  <r>
    <n v="442590"/>
    <n v="22438"/>
    <n v="2016.3"/>
    <x v="0"/>
    <s v="AG"/>
    <s v="Agriculture"/>
    <s v="101"/>
    <s v="Intro. To Agriculture"/>
    <n v="4"/>
    <s v="N"/>
    <x v="0"/>
    <s v="F"/>
    <s v="Failure"/>
    <s v="C"/>
    <s v="Average"/>
    <s v="224382016.3AG101"/>
    <x v="0"/>
    <x v="0"/>
    <x v="0"/>
    <x v="16"/>
  </r>
  <r>
    <n v="442591"/>
    <n v="26508"/>
    <n v="2016.3"/>
    <x v="0"/>
    <s v="AG"/>
    <s v="Agriculture"/>
    <s v="101"/>
    <s v="Intro. To Agriculture"/>
    <n v="4"/>
    <s v="N"/>
    <x v="0"/>
    <s v="B"/>
    <s v="Above Average"/>
    <s v="B+"/>
    <s v="Above Average"/>
    <s v="265082016.3AG101"/>
    <x v="0"/>
    <x v="0"/>
    <x v="0"/>
    <x v="16"/>
  </r>
  <r>
    <n v="442592"/>
    <n v="13227"/>
    <n v="2016.3"/>
    <x v="0"/>
    <s v="AG"/>
    <s v="Agriculture"/>
    <s v="101"/>
    <s v="Intro. To Agriculture"/>
    <n v="4"/>
    <s v="N"/>
    <x v="0"/>
    <s v="B-"/>
    <s v="Above Average"/>
    <s v="B+"/>
    <s v="Above Average"/>
    <s v="132272016.3AG101"/>
    <x v="0"/>
    <x v="0"/>
    <x v="0"/>
    <x v="16"/>
  </r>
  <r>
    <n v="442593"/>
    <n v="19167"/>
    <n v="2016.3"/>
    <x v="0"/>
    <s v="AG"/>
    <s v="Agriculture"/>
    <s v="101"/>
    <s v="Intro. To Agriculture"/>
    <n v="4"/>
    <s v="N"/>
    <x v="0"/>
    <s v="A-"/>
    <s v="Superior"/>
    <s v="B+"/>
    <s v="Above Average"/>
    <s v="191672016.3AG101"/>
    <x v="0"/>
    <x v="0"/>
    <x v="0"/>
    <x v="16"/>
  </r>
  <r>
    <n v="442594"/>
    <n v="24326"/>
    <n v="2016.3"/>
    <x v="0"/>
    <s v="AG"/>
    <s v="Agriculture"/>
    <s v="101"/>
    <s v="Intro. To Agriculture"/>
    <n v="4"/>
    <s v="N"/>
    <x v="0"/>
    <s v="C+"/>
    <s v="Average"/>
    <s v="B-"/>
    <s v="Above Average"/>
    <s v="243262016.3AG101"/>
    <x v="0"/>
    <x v="0"/>
    <x v="0"/>
    <x v="16"/>
  </r>
  <r>
    <n v="442595"/>
    <n v="18116"/>
    <n v="2016.3"/>
    <x v="0"/>
    <s v="AG"/>
    <s v="Agriculture"/>
    <s v="101"/>
    <s v="Intro. To Agriculture"/>
    <n v="4"/>
    <s v="N"/>
    <x v="0"/>
    <s v="C-"/>
    <s v="Average"/>
    <s v="C+"/>
    <s v="Average"/>
    <s v="181162016.3AG101"/>
    <x v="1"/>
    <x v="0"/>
    <x v="0"/>
    <x v="16"/>
  </r>
  <r>
    <n v="442596"/>
    <n v="26479"/>
    <n v="2016.3"/>
    <x v="0"/>
    <s v="AG"/>
    <s v="Agriculture"/>
    <s v="101"/>
    <s v="Intro. To Agriculture"/>
    <n v="4"/>
    <s v="N"/>
    <x v="0"/>
    <s v="C+"/>
    <s v="Average"/>
    <s v="C+"/>
    <s v="Average"/>
    <s v="264792016.3AG101"/>
    <x v="1"/>
    <x v="0"/>
    <x v="0"/>
    <x v="16"/>
  </r>
  <r>
    <n v="442597"/>
    <n v="24222"/>
    <n v="2016.3"/>
    <x v="0"/>
    <s v="AG"/>
    <s v="Agriculture"/>
    <s v="101"/>
    <s v="Intro. To Agriculture"/>
    <n v="4"/>
    <s v="N"/>
    <x v="0"/>
    <s v="D+"/>
    <s v="Passing"/>
    <s v="B-"/>
    <s v="Above Average"/>
    <s v="242222016.3AG101"/>
    <x v="1"/>
    <x v="0"/>
    <x v="0"/>
    <x v="16"/>
  </r>
  <r>
    <n v="442599"/>
    <n v="27755"/>
    <n v="2016.3"/>
    <x v="0"/>
    <s v="AG"/>
    <s v="Agriculture"/>
    <s v="101"/>
    <s v="Intro. To Agriculture"/>
    <n v="4"/>
    <s v="N"/>
    <x v="0"/>
    <s v="B-"/>
    <s v="Above Average"/>
    <s v="A"/>
    <s v="Superior"/>
    <s v="277552016.3AG101"/>
    <x v="1"/>
    <x v="0"/>
    <x v="0"/>
    <x v="16"/>
  </r>
  <r>
    <n v="442601"/>
    <n v="6696"/>
    <n v="2016.3"/>
    <x v="0"/>
    <s v="AG"/>
    <s v="Agriculture"/>
    <s v="101"/>
    <s v="Intro. To Agriculture"/>
    <n v="4"/>
    <s v="N"/>
    <x v="0"/>
    <s v="A"/>
    <s v="Superior"/>
    <s v="B"/>
    <s v="Above Average"/>
    <s v="66962016.3AG101"/>
    <x v="1"/>
    <x v="0"/>
    <x v="0"/>
    <x v="16"/>
  </r>
  <r>
    <n v="442602"/>
    <n v="26182"/>
    <n v="2016.3"/>
    <x v="0"/>
    <s v="AG"/>
    <s v="Agriculture"/>
    <s v="101"/>
    <s v="Intro. To Agriculture"/>
    <n v="4"/>
    <s v="N"/>
    <x v="0"/>
    <s v="B+"/>
    <s v="Above Average"/>
    <s v="A"/>
    <s v="Superior"/>
    <s v="261822016.3AG101"/>
    <x v="1"/>
    <x v="0"/>
    <x v="0"/>
    <x v="16"/>
  </r>
  <r>
    <n v="442603"/>
    <n v="26933"/>
    <n v="2016.3"/>
    <x v="0"/>
    <s v="AG"/>
    <s v="Agriculture"/>
    <s v="101"/>
    <s v="Intro. To Agriculture"/>
    <n v="4"/>
    <s v="N"/>
    <x v="0"/>
    <s v="C"/>
    <s v="Average"/>
    <s v="B"/>
    <s v="Above Average"/>
    <s v="269332016.3AG101"/>
    <x v="1"/>
    <x v="0"/>
    <x v="0"/>
    <x v="16"/>
  </r>
  <r>
    <n v="442605"/>
    <n v="26272"/>
    <n v="2016.3"/>
    <x v="0"/>
    <s v="AG"/>
    <s v="Agriculture"/>
    <s v="101"/>
    <s v="Intro. To Agriculture"/>
    <n v="4"/>
    <s v="N"/>
    <x v="0"/>
    <s v="D+"/>
    <s v="Passing"/>
    <s v="C-"/>
    <s v="Average"/>
    <s v="262722016.3AG101"/>
    <x v="1"/>
    <x v="0"/>
    <x v="0"/>
    <x v="16"/>
  </r>
  <r>
    <n v="442606"/>
    <n v="24601"/>
    <n v="2016.3"/>
    <x v="0"/>
    <s v="AG"/>
    <s v="Agriculture"/>
    <s v="101"/>
    <s v="Intro. To Agriculture"/>
    <n v="4"/>
    <s v="N"/>
    <x v="0"/>
    <s v="C"/>
    <s v="Average"/>
    <s v="B"/>
    <s v="Above Average"/>
    <s v="246012016.3AG101"/>
    <x v="1"/>
    <x v="0"/>
    <x v="0"/>
    <x v="16"/>
  </r>
  <r>
    <n v="442607"/>
    <n v="1614"/>
    <n v="2016.3"/>
    <x v="0"/>
    <s v="AG"/>
    <s v="Agriculture"/>
    <s v="101"/>
    <s v="Intro. To Agriculture"/>
    <n v="4"/>
    <s v="N"/>
    <x v="0"/>
    <s v="C-"/>
    <s v="Average"/>
    <s v="C+"/>
    <s v="Average"/>
    <s v="16142016.3AG101"/>
    <x v="7"/>
    <x v="0"/>
    <x v="0"/>
    <x v="16"/>
  </r>
  <r>
    <n v="442608"/>
    <n v="26376"/>
    <n v="2016.3"/>
    <x v="0"/>
    <s v="AG"/>
    <s v="Agriculture"/>
    <s v="101"/>
    <s v="Intro. To Agriculture"/>
    <n v="4"/>
    <s v="N"/>
    <x v="0"/>
    <s v="C+"/>
    <s v="Average"/>
    <s v="B-"/>
    <s v="Above Average"/>
    <s v="263762016.3AG101"/>
    <x v="7"/>
    <x v="0"/>
    <x v="0"/>
    <x v="16"/>
  </r>
  <r>
    <n v="442609"/>
    <n v="24204"/>
    <n v="2016.3"/>
    <x v="0"/>
    <s v="AG"/>
    <s v="Agriculture"/>
    <s v="101"/>
    <s v="Intro. To Agriculture"/>
    <n v="4"/>
    <s v="N"/>
    <x v="0"/>
    <s v="D-"/>
    <s v="Passing"/>
    <s v="C+"/>
    <s v="Average"/>
    <s v="242042016.3AG101"/>
    <x v="7"/>
    <x v="0"/>
    <x v="0"/>
    <x v="16"/>
  </r>
  <r>
    <n v="442610"/>
    <n v="26506"/>
    <n v="2016.3"/>
    <x v="0"/>
    <s v="AG"/>
    <s v="Agriculture"/>
    <s v="101"/>
    <s v="Intro. To Agriculture"/>
    <n v="4"/>
    <s v="N"/>
    <x v="0"/>
    <s v="F"/>
    <s v="Failure"/>
    <s v="C+"/>
    <s v="Average"/>
    <s v="265062016.3AG101"/>
    <x v="7"/>
    <x v="0"/>
    <x v="0"/>
    <x v="16"/>
  </r>
  <r>
    <n v="442611"/>
    <n v="25198"/>
    <n v="2016.3"/>
    <x v="0"/>
    <s v="AG"/>
    <s v="Agriculture"/>
    <s v="101"/>
    <s v="Intro. To Agriculture"/>
    <n v="4"/>
    <s v="N"/>
    <x v="0"/>
    <s v="F"/>
    <s v="Failure"/>
    <s v="C-"/>
    <s v="Average"/>
    <s v="251982016.3AG101"/>
    <x v="7"/>
    <x v="0"/>
    <x v="0"/>
    <x v="16"/>
  </r>
  <r>
    <n v="442612"/>
    <n v="5894"/>
    <n v="2016.3"/>
    <x v="0"/>
    <s v="AG"/>
    <s v="Agriculture"/>
    <s v="101"/>
    <s v="Intro. To Agriculture"/>
    <n v="4"/>
    <s v="N"/>
    <x v="0"/>
    <s v="D"/>
    <s v="Passing"/>
    <s v="C"/>
    <s v="Average"/>
    <s v="58942016.3AG101"/>
    <x v="7"/>
    <x v="0"/>
    <x v="0"/>
    <x v="16"/>
  </r>
  <r>
    <n v="442613"/>
    <n v="25700"/>
    <n v="2016.3"/>
    <x v="0"/>
    <s v="AG"/>
    <s v="Agriculture"/>
    <s v="101"/>
    <s v="Intro. To Agriculture"/>
    <n v="4"/>
    <s v="N"/>
    <x v="0"/>
    <s v="C"/>
    <s v="Average"/>
    <s v="B-"/>
    <s v="Above Average"/>
    <s v="257002016.3AG101"/>
    <x v="7"/>
    <x v="0"/>
    <x v="0"/>
    <x v="16"/>
  </r>
  <r>
    <n v="442614"/>
    <n v="26151"/>
    <n v="2016.3"/>
    <x v="0"/>
    <s v="AG"/>
    <s v="Agriculture"/>
    <s v="101"/>
    <s v="Intro. To Agriculture"/>
    <n v="4"/>
    <s v="N"/>
    <x v="0"/>
    <s v="C+"/>
    <s v="Average"/>
    <s v="B+"/>
    <s v="Above Average"/>
    <s v="261512016.3AG101"/>
    <x v="7"/>
    <x v="0"/>
    <x v="0"/>
    <x v="16"/>
  </r>
  <r>
    <n v="442615"/>
    <n v="20934"/>
    <n v="2016.3"/>
    <x v="0"/>
    <s v="AG"/>
    <s v="Agriculture"/>
    <s v="101"/>
    <s v="Intro. To Agriculture"/>
    <n v="4"/>
    <s v="N"/>
    <x v="0"/>
    <s v="C+"/>
    <s v="Average"/>
    <s v="C+"/>
    <s v="Average"/>
    <s v="209342016.3AG101"/>
    <x v="7"/>
    <x v="0"/>
    <x v="0"/>
    <x v="16"/>
  </r>
  <r>
    <n v="442616"/>
    <n v="12347"/>
    <n v="2016.3"/>
    <x v="0"/>
    <s v="AG"/>
    <s v="Agriculture"/>
    <s v="101"/>
    <s v="Intro. To Agriculture"/>
    <n v="4"/>
    <s v="N"/>
    <x v="0"/>
    <s v="B-"/>
    <s v="Above Average"/>
    <s v="B+"/>
    <s v="Above Average"/>
    <s v="123472016.3AG101"/>
    <x v="7"/>
    <x v="0"/>
    <x v="0"/>
    <x v="16"/>
  </r>
  <r>
    <n v="442617"/>
    <n v="12699"/>
    <n v="2016.3"/>
    <x v="0"/>
    <s v="AG"/>
    <s v="Agriculture"/>
    <s v="101"/>
    <s v="Intro. To Agriculture"/>
    <n v="4"/>
    <s v="N"/>
    <x v="0"/>
    <s v="A-"/>
    <s v="Superior"/>
    <s v="A"/>
    <s v="Superior"/>
    <s v="126992016.3AG101"/>
    <x v="7"/>
    <x v="0"/>
    <x v="0"/>
    <x v="16"/>
  </r>
  <r>
    <n v="442618"/>
    <n v="14281"/>
    <n v="2016.3"/>
    <x v="0"/>
    <s v="AG"/>
    <s v="Agriculture"/>
    <s v="101"/>
    <s v="Intro. To Agriculture"/>
    <n v="4"/>
    <s v="N"/>
    <x v="0"/>
    <s v="C+"/>
    <s v="Average"/>
    <s v="A"/>
    <s v="Superior"/>
    <s v="142812016.3AG101"/>
    <x v="7"/>
    <x v="0"/>
    <x v="0"/>
    <x v="16"/>
  </r>
  <r>
    <n v="442619"/>
    <n v="25733"/>
    <n v="2016.3"/>
    <x v="0"/>
    <s v="AG"/>
    <s v="Agriculture"/>
    <s v="101"/>
    <s v="Intro. To Agriculture"/>
    <n v="4"/>
    <s v="N"/>
    <x v="0"/>
    <s v="F"/>
    <s v="Failure"/>
    <s v="C+"/>
    <s v="Average"/>
    <s v="257332016.3AG101"/>
    <x v="7"/>
    <x v="0"/>
    <x v="0"/>
    <x v="16"/>
  </r>
  <r>
    <n v="442620"/>
    <n v="9521"/>
    <n v="2016.3"/>
    <x v="0"/>
    <s v="AG"/>
    <s v="Agriculture"/>
    <s v="101"/>
    <s v="Intro. To Agriculture"/>
    <n v="4"/>
    <s v="N"/>
    <x v="0"/>
    <s v="C"/>
    <s v="Average"/>
    <s v="C"/>
    <s v="Average"/>
    <s v="95212016.3AG101"/>
    <x v="7"/>
    <x v="0"/>
    <x v="0"/>
    <x v="16"/>
  </r>
  <r>
    <n v="442621"/>
    <n v="25188"/>
    <n v="2016.3"/>
    <x v="0"/>
    <s v="AG"/>
    <s v="Agriculture"/>
    <s v="101"/>
    <s v="Intro. To Agriculture"/>
    <n v="4"/>
    <s v="N"/>
    <x v="0"/>
    <s v="C-"/>
    <s v="Average"/>
    <s v="C+"/>
    <s v="Average"/>
    <s v="251882016.3AG101"/>
    <x v="7"/>
    <x v="0"/>
    <x v="0"/>
    <x v="16"/>
  </r>
  <r>
    <n v="442622"/>
    <n v="26267"/>
    <n v="2016.3"/>
    <x v="0"/>
    <s v="AG"/>
    <s v="Agriculture"/>
    <s v="101"/>
    <s v="Intro. To Agriculture"/>
    <n v="4"/>
    <s v="N"/>
    <x v="0"/>
    <s v="C-"/>
    <s v="Average"/>
    <s v="C+"/>
    <s v="Average"/>
    <s v="262672016.3AG101"/>
    <x v="8"/>
    <x v="0"/>
    <x v="0"/>
    <x v="16"/>
  </r>
  <r>
    <n v="442623"/>
    <n v="25666"/>
    <n v="2016.3"/>
    <x v="0"/>
    <s v="AG"/>
    <s v="Agriculture"/>
    <s v="101"/>
    <s v="Intro. To Agriculture"/>
    <n v="4"/>
    <s v="N"/>
    <x v="0"/>
    <s v="C-"/>
    <s v="Average"/>
    <s v="B"/>
    <s v="Above Average"/>
    <s v="256662016.3AG101"/>
    <x v="8"/>
    <x v="0"/>
    <x v="0"/>
    <x v="16"/>
  </r>
  <r>
    <n v="442626"/>
    <n v="26864"/>
    <n v="2016.3"/>
    <x v="0"/>
    <s v="AG"/>
    <s v="Agriculture"/>
    <s v="101"/>
    <s v="Intro. To Agriculture"/>
    <n v="4"/>
    <s v="N"/>
    <x v="0"/>
    <s v="B-"/>
    <s v="Above Average"/>
    <s v="C+"/>
    <s v="Average"/>
    <s v="268642016.3AG101"/>
    <x v="8"/>
    <x v="0"/>
    <x v="0"/>
    <x v="16"/>
  </r>
  <r>
    <n v="442627"/>
    <n v="5160"/>
    <n v="2016.3"/>
    <x v="0"/>
    <s v="AG"/>
    <s v="Agriculture"/>
    <s v="101"/>
    <s v="Intro. To Agriculture"/>
    <n v="4"/>
    <s v="N"/>
    <x v="0"/>
    <s v="C+"/>
    <s v="Average"/>
    <s v="B"/>
    <s v="Above Average"/>
    <s v="51602016.3AG101"/>
    <x v="8"/>
    <x v="0"/>
    <x v="0"/>
    <x v="16"/>
  </r>
  <r>
    <n v="442628"/>
    <n v="25698"/>
    <n v="2016.3"/>
    <x v="0"/>
    <s v="AG"/>
    <s v="Agriculture"/>
    <s v="101"/>
    <s v="Intro. To Agriculture"/>
    <n v="4"/>
    <s v="N"/>
    <x v="0"/>
    <s v="B+"/>
    <s v="Above Average"/>
    <s v="B"/>
    <s v="Above Average"/>
    <s v="256982016.3AG101"/>
    <x v="8"/>
    <x v="0"/>
    <x v="0"/>
    <x v="16"/>
  </r>
  <r>
    <n v="442629"/>
    <n v="22155"/>
    <n v="2016.3"/>
    <x v="0"/>
    <s v="AG"/>
    <s v="Agriculture"/>
    <s v="101"/>
    <s v="Intro. To Agriculture"/>
    <n v="4"/>
    <s v="N"/>
    <x v="0"/>
    <s v="B-"/>
    <s v="Above Average"/>
    <s v="B+"/>
    <s v="Above Average"/>
    <s v="221552016.3AG101"/>
    <x v="8"/>
    <x v="0"/>
    <x v="0"/>
    <x v="16"/>
  </r>
  <r>
    <n v="442630"/>
    <n v="27248"/>
    <n v="2016.3"/>
    <x v="0"/>
    <s v="AG"/>
    <s v="Agriculture"/>
    <s v="101"/>
    <s v="Intro. To Agriculture"/>
    <n v="4"/>
    <s v="N"/>
    <x v="0"/>
    <s v="A-"/>
    <s v="Superior"/>
    <s v="B+"/>
    <s v="Above Average"/>
    <s v="272482016.3AG101"/>
    <x v="8"/>
    <x v="0"/>
    <x v="0"/>
    <x v="16"/>
  </r>
  <r>
    <n v="442631"/>
    <n v="26274"/>
    <n v="2016.3"/>
    <x v="0"/>
    <s v="AG"/>
    <s v="Agriculture"/>
    <s v="101"/>
    <s v="Intro. To Agriculture"/>
    <n v="4"/>
    <s v="N"/>
    <x v="0"/>
    <s v="B"/>
    <s v="Above Average"/>
    <s v="B-"/>
    <s v="Above Average"/>
    <s v="262742016.3AG101"/>
    <x v="8"/>
    <x v="0"/>
    <x v="0"/>
    <x v="16"/>
  </r>
  <r>
    <n v="442632"/>
    <n v="22203"/>
    <n v="2016.3"/>
    <x v="0"/>
    <s v="AG"/>
    <s v="Agriculture"/>
    <s v="101"/>
    <s v="Intro. To Agriculture"/>
    <n v="4"/>
    <s v="N"/>
    <x v="0"/>
    <s v="C+"/>
    <s v="Average"/>
    <s v="B"/>
    <s v="Above Average"/>
    <s v="222032016.3AG101"/>
    <x v="8"/>
    <x v="0"/>
    <x v="0"/>
    <x v="16"/>
  </r>
  <r>
    <n v="442634"/>
    <n v="24997"/>
    <n v="2016.3"/>
    <x v="0"/>
    <s v="AG"/>
    <s v="Agriculture"/>
    <s v="101"/>
    <s v="Intro. To Agriculture"/>
    <n v="4"/>
    <s v="N"/>
    <x v="0"/>
    <s v="A-"/>
    <s v="Superior"/>
    <s v="A"/>
    <s v="Superior"/>
    <s v="249972016.3AG101"/>
    <x v="8"/>
    <x v="0"/>
    <x v="0"/>
    <x v="16"/>
  </r>
  <r>
    <n v="461035"/>
    <n v="27283"/>
    <n v="2017.3"/>
    <x v="2"/>
    <s v="AG"/>
    <s v="Agriculture"/>
    <s v="101"/>
    <s v="Intro. To Agriculture"/>
    <n v="4"/>
    <s v="N"/>
    <x v="0"/>
    <s v="B"/>
    <s v="Above Average"/>
    <s v="A-"/>
    <s v="Superior"/>
    <s v="272832017.3AG101"/>
    <x v="0"/>
    <x v="0"/>
    <x v="0"/>
    <x v="16"/>
  </r>
  <r>
    <n v="461037"/>
    <n v="27570"/>
    <n v="2017.3"/>
    <x v="2"/>
    <s v="AG"/>
    <s v="Agriculture"/>
    <s v="101"/>
    <s v="Intro. To Agriculture"/>
    <n v="4"/>
    <s v="N"/>
    <x v="0"/>
    <s v="A-"/>
    <s v="Superior"/>
    <s v="A"/>
    <s v="Superior"/>
    <s v="275702017.3AG101"/>
    <x v="0"/>
    <x v="0"/>
    <x v="0"/>
    <x v="16"/>
  </r>
  <r>
    <n v="461039"/>
    <n v="27120"/>
    <n v="2017.3"/>
    <x v="2"/>
    <s v="AG"/>
    <s v="Agriculture"/>
    <s v="101"/>
    <s v="Intro. To Agriculture"/>
    <n v="4"/>
    <s v="N"/>
    <x v="0"/>
    <s v="F"/>
    <s v="Failure"/>
    <s v="C"/>
    <s v="Average"/>
    <s v="271202017.3AG101"/>
    <x v="0"/>
    <x v="0"/>
    <x v="0"/>
    <x v="16"/>
  </r>
  <r>
    <n v="461041"/>
    <n v="25834"/>
    <n v="2017.3"/>
    <x v="2"/>
    <s v="AG"/>
    <s v="Agriculture"/>
    <s v="101"/>
    <s v="Intro. To Agriculture"/>
    <n v="4"/>
    <s v="N"/>
    <x v="0"/>
    <s v="C"/>
    <s v="Average"/>
    <s v="B-"/>
    <s v="Above Average"/>
    <s v="258342017.3AG101"/>
    <x v="0"/>
    <x v="0"/>
    <x v="0"/>
    <x v="16"/>
  </r>
  <r>
    <n v="461042"/>
    <n v="24722"/>
    <n v="2017.3"/>
    <x v="2"/>
    <s v="AG"/>
    <s v="Agriculture"/>
    <s v="101"/>
    <s v="Intro. To Agriculture"/>
    <n v="4"/>
    <s v="N"/>
    <x v="0"/>
    <s v="D-"/>
    <s v="Passing"/>
    <s v="C-"/>
    <s v="Average"/>
    <s v="247222017.3AG101"/>
    <x v="0"/>
    <x v="0"/>
    <x v="0"/>
    <x v="16"/>
  </r>
  <r>
    <n v="461043"/>
    <n v="25133"/>
    <n v="2017.3"/>
    <x v="2"/>
    <s v="AG"/>
    <s v="Agriculture"/>
    <s v="101"/>
    <s v="Intro. To Agriculture"/>
    <n v="4"/>
    <s v="N"/>
    <x v="0"/>
    <s v="C"/>
    <s v="Average"/>
    <s v="B-"/>
    <s v="Above Average"/>
    <s v="251332017.3AG101"/>
    <x v="0"/>
    <x v="0"/>
    <x v="0"/>
    <x v="16"/>
  </r>
  <r>
    <n v="461047"/>
    <n v="25223"/>
    <n v="2017.3"/>
    <x v="2"/>
    <s v="AG"/>
    <s v="Agriculture"/>
    <s v="101"/>
    <s v="Intro. To Agriculture"/>
    <n v="4"/>
    <s v="N"/>
    <x v="0"/>
    <s v="B+"/>
    <s v="Above Average"/>
    <s v="B-"/>
    <s v="Above Average"/>
    <s v="252232017.3AG101"/>
    <x v="0"/>
    <x v="0"/>
    <x v="0"/>
    <x v="16"/>
  </r>
  <r>
    <n v="461048"/>
    <n v="25785"/>
    <n v="2017.3"/>
    <x v="2"/>
    <s v="AG"/>
    <s v="Agriculture"/>
    <s v="101"/>
    <s v="Intro. To Agriculture"/>
    <n v="4"/>
    <s v="N"/>
    <x v="0"/>
    <s v="D+"/>
    <s v="Passing"/>
    <s v="B"/>
    <s v="Above Average"/>
    <s v="257852017.3AG101"/>
    <x v="0"/>
    <x v="0"/>
    <x v="0"/>
    <x v="16"/>
  </r>
  <r>
    <n v="461049"/>
    <n v="26678"/>
    <n v="2017.3"/>
    <x v="2"/>
    <s v="AG"/>
    <s v="Agriculture"/>
    <s v="101"/>
    <s v="Intro. To Agriculture"/>
    <n v="4"/>
    <s v="N"/>
    <x v="0"/>
    <s v="B"/>
    <s v="Above Average"/>
    <s v="B+"/>
    <s v="Above Average"/>
    <s v="266782017.3AG101"/>
    <x v="0"/>
    <x v="0"/>
    <x v="0"/>
    <x v="16"/>
  </r>
  <r>
    <n v="461050"/>
    <n v="24508"/>
    <n v="2017.3"/>
    <x v="2"/>
    <s v="AG"/>
    <s v="Agriculture"/>
    <s v="101"/>
    <s v="Intro. To Agriculture"/>
    <n v="4"/>
    <s v="N"/>
    <x v="0"/>
    <s v="F"/>
    <s v="Failure"/>
    <s v="C-"/>
    <s v="Average"/>
    <s v="245082017.3AG101"/>
    <x v="0"/>
    <x v="0"/>
    <x v="0"/>
    <x v="16"/>
  </r>
  <r>
    <n v="461051"/>
    <n v="8599"/>
    <n v="2017.3"/>
    <x v="2"/>
    <s v="AG"/>
    <s v="Agriculture"/>
    <s v="101"/>
    <s v="Intro. To Agriculture"/>
    <n v="4"/>
    <s v="N"/>
    <x v="0"/>
    <s v="B+"/>
    <s v="Above Average"/>
    <s v="A-"/>
    <s v="Superior"/>
    <s v="85992017.3AG101"/>
    <x v="0"/>
    <x v="0"/>
    <x v="0"/>
    <x v="16"/>
  </r>
  <r>
    <n v="461052"/>
    <n v="28069"/>
    <n v="2017.3"/>
    <x v="2"/>
    <s v="AG"/>
    <s v="Agriculture"/>
    <s v="101"/>
    <s v="Intro. To Agriculture"/>
    <n v="4"/>
    <s v="N"/>
    <x v="0"/>
    <s v="C-"/>
    <s v="Average"/>
    <s v="C-"/>
    <s v="Average"/>
    <s v="280692017.3AG101"/>
    <x v="0"/>
    <x v="0"/>
    <x v="0"/>
    <x v="16"/>
  </r>
  <r>
    <n v="461055"/>
    <n v="27269"/>
    <n v="2017.3"/>
    <x v="2"/>
    <s v="AG"/>
    <s v="Agriculture"/>
    <s v="101"/>
    <s v="Intro. To Agriculture"/>
    <n v="4"/>
    <s v="N"/>
    <x v="0"/>
    <s v="A"/>
    <s v="Superior"/>
    <s v="A"/>
    <s v="Superior"/>
    <s v="272692017.3AG101"/>
    <x v="0"/>
    <x v="0"/>
    <x v="0"/>
    <x v="16"/>
  </r>
  <r>
    <n v="461056"/>
    <n v="27153"/>
    <n v="2017.3"/>
    <x v="2"/>
    <s v="AG"/>
    <s v="Agriculture"/>
    <s v="101"/>
    <s v="Intro. To Agriculture"/>
    <n v="4"/>
    <s v="N"/>
    <x v="0"/>
    <s v="C"/>
    <s v="Average"/>
    <s v="C+"/>
    <s v="Average"/>
    <s v="271532017.3AG101"/>
    <x v="0"/>
    <x v="0"/>
    <x v="0"/>
    <x v="16"/>
  </r>
  <r>
    <n v="461058"/>
    <n v="28550"/>
    <n v="2017.3"/>
    <x v="2"/>
    <s v="AG"/>
    <s v="Agriculture"/>
    <s v="101"/>
    <s v="Intro. To Agriculture"/>
    <n v="4"/>
    <s v="N"/>
    <x v="0"/>
    <s v="F"/>
    <s v="Failure"/>
    <s v="C-"/>
    <s v="Average"/>
    <s v="285502017.3AG101"/>
    <x v="0"/>
    <x v="0"/>
    <x v="0"/>
    <x v="16"/>
  </r>
  <r>
    <n v="461060"/>
    <n v="27365"/>
    <n v="2017.3"/>
    <x v="2"/>
    <s v="AG"/>
    <s v="Agriculture"/>
    <s v="101"/>
    <s v="Intro. To Agriculture"/>
    <n v="4"/>
    <s v="N"/>
    <x v="0"/>
    <s v="A"/>
    <s v="Superior"/>
    <s v="A+"/>
    <s v="Superior"/>
    <s v="273652017.3AG101"/>
    <x v="0"/>
    <x v="0"/>
    <x v="0"/>
    <x v="16"/>
  </r>
  <r>
    <n v="465504"/>
    <n v="27290"/>
    <n v="2017.3"/>
    <x v="2"/>
    <s v="AG"/>
    <s v="Agriculture"/>
    <s v="101"/>
    <s v="Intro. To Agriculture"/>
    <n v="4"/>
    <s v="N"/>
    <x v="0"/>
    <s v="B"/>
    <s v="Above Average"/>
    <s v="B+"/>
    <s v="Above Average"/>
    <s v="272902017.3AG101"/>
    <x v="1"/>
    <x v="0"/>
    <x v="0"/>
    <x v="16"/>
  </r>
  <r>
    <n v="465505"/>
    <n v="26475"/>
    <n v="2017.3"/>
    <x v="2"/>
    <s v="AG"/>
    <s v="Agriculture"/>
    <s v="101"/>
    <s v="Intro. To Agriculture"/>
    <n v="4"/>
    <s v="N"/>
    <x v="0"/>
    <s v="A-"/>
    <s v="Superior"/>
    <s v="A-"/>
    <s v="Superior"/>
    <s v="264752017.3AG101"/>
    <x v="1"/>
    <x v="0"/>
    <x v="0"/>
    <x v="16"/>
  </r>
  <r>
    <n v="465506"/>
    <n v="27103"/>
    <n v="2017.3"/>
    <x v="2"/>
    <s v="AG"/>
    <s v="Agriculture"/>
    <s v="101"/>
    <s v="Intro. To Agriculture"/>
    <n v="4"/>
    <s v="N"/>
    <x v="0"/>
    <s v="A"/>
    <s v="Superior"/>
    <s v="B-"/>
    <s v="Above Average"/>
    <s v="271032017.3AG101"/>
    <x v="1"/>
    <x v="0"/>
    <x v="0"/>
    <x v="16"/>
  </r>
  <r>
    <n v="465507"/>
    <n v="23331"/>
    <n v="2017.3"/>
    <x v="2"/>
    <s v="AG"/>
    <s v="Agriculture"/>
    <s v="101"/>
    <s v="Intro. To Agriculture"/>
    <n v="4"/>
    <s v="N"/>
    <x v="0"/>
    <s v="A"/>
    <s v="Superior"/>
    <s v="A+"/>
    <s v="Superior"/>
    <s v="233312017.3AG101"/>
    <x v="1"/>
    <x v="0"/>
    <x v="0"/>
    <x v="16"/>
  </r>
  <r>
    <n v="465508"/>
    <n v="26566"/>
    <n v="2017.3"/>
    <x v="2"/>
    <s v="AG"/>
    <s v="Agriculture"/>
    <s v="101"/>
    <s v="Intro. To Agriculture"/>
    <n v="4"/>
    <s v="N"/>
    <x v="0"/>
    <s v="C+"/>
    <s v="Average"/>
    <s v="B+"/>
    <s v="Above Average"/>
    <s v="265662017.3AG101"/>
    <x v="1"/>
    <x v="0"/>
    <x v="0"/>
    <x v="16"/>
  </r>
  <r>
    <n v="465509"/>
    <n v="27558"/>
    <n v="2017.3"/>
    <x v="2"/>
    <s v="AG"/>
    <s v="Agriculture"/>
    <s v="101"/>
    <s v="Intro. To Agriculture"/>
    <n v="4"/>
    <s v="N"/>
    <x v="0"/>
    <s v="B+"/>
    <s v="Above Average"/>
    <s v="B+"/>
    <s v="Above Average"/>
    <s v="275582017.3AG101"/>
    <x v="1"/>
    <x v="0"/>
    <x v="0"/>
    <x v="16"/>
  </r>
  <r>
    <n v="465510"/>
    <n v="28573"/>
    <n v="2017.3"/>
    <x v="2"/>
    <s v="AG"/>
    <s v="Agriculture"/>
    <s v="101"/>
    <s v="Intro. To Agriculture"/>
    <n v="4"/>
    <s v="N"/>
    <x v="0"/>
    <s v="B-"/>
    <s v="Above Average"/>
    <s v="B"/>
    <s v="Above Average"/>
    <s v="285732017.3AG101"/>
    <x v="1"/>
    <x v="0"/>
    <x v="0"/>
    <x v="16"/>
  </r>
  <r>
    <n v="465511"/>
    <n v="23688"/>
    <n v="2017.3"/>
    <x v="2"/>
    <s v="AG"/>
    <s v="Agriculture"/>
    <s v="101"/>
    <s v="Intro. To Agriculture"/>
    <n v="4"/>
    <s v="N"/>
    <x v="0"/>
    <s v="A+"/>
    <s v="Superior"/>
    <s v="A+"/>
    <s v="Superior"/>
    <s v="236882017.3AG101"/>
    <x v="1"/>
    <x v="0"/>
    <x v="0"/>
    <x v="16"/>
  </r>
  <r>
    <n v="465512"/>
    <n v="26253"/>
    <n v="2017.3"/>
    <x v="2"/>
    <s v="AG"/>
    <s v="Agriculture"/>
    <s v="101"/>
    <s v="Intro. To Agriculture"/>
    <n v="4"/>
    <s v="N"/>
    <x v="0"/>
    <s v="B+"/>
    <s v="Above Average"/>
    <s v="A-"/>
    <s v="Superior"/>
    <s v="262532017.3AG101"/>
    <x v="1"/>
    <x v="0"/>
    <x v="0"/>
    <x v="16"/>
  </r>
  <r>
    <n v="465513"/>
    <n v="27355"/>
    <n v="2017.3"/>
    <x v="2"/>
    <s v="AG"/>
    <s v="Agriculture"/>
    <s v="101"/>
    <s v="Intro. To Agriculture"/>
    <n v="4"/>
    <s v="N"/>
    <x v="0"/>
    <s v="C+"/>
    <s v="Average"/>
    <s v="C+"/>
    <s v="Average"/>
    <s v="273552017.3AG101"/>
    <x v="1"/>
    <x v="0"/>
    <x v="0"/>
    <x v="16"/>
  </r>
  <r>
    <n v="465514"/>
    <n v="26224"/>
    <n v="2017.3"/>
    <x v="2"/>
    <s v="AG"/>
    <s v="Agriculture"/>
    <s v="101"/>
    <s v="Intro. To Agriculture"/>
    <n v="4"/>
    <s v="N"/>
    <x v="0"/>
    <s v="B-"/>
    <s v="Above Average"/>
    <s v="A-"/>
    <s v="Superior"/>
    <s v="262242017.3AG101"/>
    <x v="1"/>
    <x v="0"/>
    <x v="0"/>
    <x v="16"/>
  </r>
  <r>
    <n v="465515"/>
    <n v="27872"/>
    <n v="2017.3"/>
    <x v="2"/>
    <s v="AG"/>
    <s v="Agriculture"/>
    <s v="101"/>
    <s v="Intro. To Agriculture"/>
    <n v="4"/>
    <s v="N"/>
    <x v="0"/>
    <s v="B+"/>
    <s v="Above Average"/>
    <s v="B"/>
    <s v="Above Average"/>
    <s v="278722017.3AG101"/>
    <x v="1"/>
    <x v="0"/>
    <x v="0"/>
    <x v="16"/>
  </r>
  <r>
    <n v="465517"/>
    <n v="26266"/>
    <n v="2017.3"/>
    <x v="2"/>
    <s v="AG"/>
    <s v="Agriculture"/>
    <s v="101"/>
    <s v="Intro. To Agriculture"/>
    <n v="4"/>
    <s v="N"/>
    <x v="0"/>
    <s v="B"/>
    <s v="Above Average"/>
    <s v="B"/>
    <s v="Above Average"/>
    <s v="262662017.3AG101"/>
    <x v="1"/>
    <x v="0"/>
    <x v="0"/>
    <x v="16"/>
  </r>
  <r>
    <n v="465518"/>
    <n v="25707"/>
    <n v="2017.3"/>
    <x v="2"/>
    <s v="AG"/>
    <s v="Agriculture"/>
    <s v="101"/>
    <s v="Intro. To Agriculture"/>
    <n v="4"/>
    <s v="N"/>
    <x v="0"/>
    <s v="A+"/>
    <s v="Superior"/>
    <s v="A+"/>
    <s v="Superior"/>
    <s v="257072017.3AG101"/>
    <x v="1"/>
    <x v="0"/>
    <x v="0"/>
    <x v="16"/>
  </r>
  <r>
    <n v="465519"/>
    <n v="27629"/>
    <n v="2017.3"/>
    <x v="2"/>
    <s v="AG"/>
    <s v="Agriculture"/>
    <s v="101"/>
    <s v="Intro. To Agriculture"/>
    <n v="4"/>
    <s v="N"/>
    <x v="0"/>
    <s v="C"/>
    <s v="Average"/>
    <s v="B+"/>
    <s v="Above Average"/>
    <s v="276292017.3AG101"/>
    <x v="1"/>
    <x v="0"/>
    <x v="0"/>
    <x v="16"/>
  </r>
  <r>
    <n v="465520"/>
    <n v="26486"/>
    <n v="2017.3"/>
    <x v="2"/>
    <s v="AG"/>
    <s v="Agriculture"/>
    <s v="101"/>
    <s v="Intro. To Agriculture"/>
    <n v="4"/>
    <s v="N"/>
    <x v="0"/>
    <s v="B+"/>
    <s v="Above Average"/>
    <s v="A"/>
    <s v="Superior"/>
    <s v="264862017.3AG101"/>
    <x v="1"/>
    <x v="0"/>
    <x v="0"/>
    <x v="16"/>
  </r>
  <r>
    <n v="465521"/>
    <n v="24533"/>
    <n v="2017.3"/>
    <x v="2"/>
    <s v="AG"/>
    <s v="Agriculture"/>
    <s v="101"/>
    <s v="Intro. To Agriculture"/>
    <n v="4"/>
    <s v="N"/>
    <x v="0"/>
    <s v="B+"/>
    <s v="Above Average"/>
    <s v="B+"/>
    <s v="Above Average"/>
    <s v="245332017.3AG101"/>
    <x v="1"/>
    <x v="0"/>
    <x v="0"/>
    <x v="16"/>
  </r>
  <r>
    <n v="465522"/>
    <n v="27609"/>
    <n v="2017.3"/>
    <x v="2"/>
    <s v="AG"/>
    <s v="Agriculture"/>
    <s v="101"/>
    <s v="Intro. To Agriculture"/>
    <n v="4"/>
    <s v="N"/>
    <x v="0"/>
    <s v="C"/>
    <s v="Average"/>
    <s v="B-"/>
    <s v="Above Average"/>
    <s v="276092017.3AG101"/>
    <x v="1"/>
    <x v="0"/>
    <x v="0"/>
    <x v="16"/>
  </r>
  <r>
    <n v="465523"/>
    <n v="26183"/>
    <n v="2017.3"/>
    <x v="2"/>
    <s v="AG"/>
    <s v="Agriculture"/>
    <s v="101"/>
    <s v="Intro. To Agriculture"/>
    <n v="4"/>
    <s v="N"/>
    <x v="0"/>
    <s v="C"/>
    <s v="Average"/>
    <s v="B-"/>
    <s v="Above Average"/>
    <s v="261832017.3AG101"/>
    <x v="1"/>
    <x v="0"/>
    <x v="0"/>
    <x v="16"/>
  </r>
  <r>
    <n v="465524"/>
    <n v="25593"/>
    <n v="2017.3"/>
    <x v="2"/>
    <s v="AG"/>
    <s v="Agriculture"/>
    <s v="101"/>
    <s v="Intro. To Agriculture"/>
    <n v="4"/>
    <s v="N"/>
    <x v="0"/>
    <s v="C"/>
    <s v="Average"/>
    <s v="B-"/>
    <s v="Above Average"/>
    <s v="255932017.3AG101"/>
    <x v="1"/>
    <x v="0"/>
    <x v="0"/>
    <x v="16"/>
  </r>
  <r>
    <n v="465525"/>
    <n v="25726"/>
    <n v="2017.3"/>
    <x v="2"/>
    <s v="AG"/>
    <s v="Agriculture"/>
    <s v="101"/>
    <s v="Intro. To Agriculture"/>
    <n v="4"/>
    <s v="N"/>
    <x v="0"/>
    <s v="A"/>
    <s v="Superior"/>
    <s v="A"/>
    <s v="Superior"/>
    <s v="257262017.3AG101"/>
    <x v="1"/>
    <x v="0"/>
    <x v="0"/>
    <x v="16"/>
  </r>
  <r>
    <n v="465526"/>
    <n v="25727"/>
    <n v="2017.3"/>
    <x v="2"/>
    <s v="AG"/>
    <s v="Agriculture"/>
    <s v="101"/>
    <s v="Intro. To Agriculture"/>
    <n v="4"/>
    <s v="N"/>
    <x v="0"/>
    <s v="B-"/>
    <s v="Above Average"/>
    <s v="B"/>
    <s v="Above Average"/>
    <s v="257272017.3AG101"/>
    <x v="1"/>
    <x v="0"/>
    <x v="0"/>
    <x v="16"/>
  </r>
  <r>
    <n v="465527"/>
    <n v="27468"/>
    <n v="2017.3"/>
    <x v="2"/>
    <s v="AG"/>
    <s v="Agriculture"/>
    <s v="101"/>
    <s v="Intro. To Agriculture"/>
    <n v="4"/>
    <s v="N"/>
    <x v="0"/>
    <s v="B-"/>
    <s v="Above Average"/>
    <s v="C-"/>
    <s v="Average"/>
    <s v="274682017.3AG101"/>
    <x v="1"/>
    <x v="0"/>
    <x v="0"/>
    <x v="16"/>
  </r>
  <r>
    <n v="465528"/>
    <n v="26190"/>
    <n v="2017.3"/>
    <x v="2"/>
    <s v="AG"/>
    <s v="Agriculture"/>
    <s v="101"/>
    <s v="Intro. To Agriculture"/>
    <n v="4"/>
    <s v="N"/>
    <x v="0"/>
    <s v="B+"/>
    <s v="Above Average"/>
    <s v="B"/>
    <s v="Above Average"/>
    <s v="261902017.3AG101"/>
    <x v="1"/>
    <x v="0"/>
    <x v="0"/>
    <x v="16"/>
  </r>
  <r>
    <n v="465529"/>
    <n v="26922"/>
    <n v="2017.3"/>
    <x v="2"/>
    <s v="AG"/>
    <s v="Agriculture"/>
    <s v="101"/>
    <s v="Intro. To Agriculture"/>
    <n v="4"/>
    <s v="N"/>
    <x v="0"/>
    <s v="D+"/>
    <s v="Passing"/>
    <s v="C"/>
    <s v="Average"/>
    <s v="269222017.3AG101"/>
    <x v="1"/>
    <x v="0"/>
    <x v="0"/>
    <x v="16"/>
  </r>
  <r>
    <n v="465530"/>
    <n v="28352"/>
    <n v="2017.3"/>
    <x v="2"/>
    <s v="AG"/>
    <s v="Agriculture"/>
    <s v="101"/>
    <s v="Intro. To Agriculture"/>
    <n v="4"/>
    <s v="N"/>
    <x v="0"/>
    <s v="B-"/>
    <s v="Above Average"/>
    <s v="C+"/>
    <s v="Average"/>
    <s v="283522017.3AG101"/>
    <x v="1"/>
    <x v="0"/>
    <x v="0"/>
    <x v="16"/>
  </r>
  <r>
    <n v="465531"/>
    <n v="26760"/>
    <n v="2017.3"/>
    <x v="2"/>
    <s v="AG"/>
    <s v="Agriculture"/>
    <s v="101"/>
    <s v="Intro. To Agriculture"/>
    <n v="4"/>
    <s v="N"/>
    <x v="0"/>
    <s v="A-"/>
    <s v="Superior"/>
    <s v="A-"/>
    <s v="Superior"/>
    <s v="267602017.3AG101"/>
    <x v="1"/>
    <x v="0"/>
    <x v="0"/>
    <x v="16"/>
  </r>
  <r>
    <n v="465532"/>
    <n v="28537"/>
    <n v="2017.3"/>
    <x v="2"/>
    <s v="AG"/>
    <s v="Agriculture"/>
    <s v="101"/>
    <s v="Intro. To Agriculture"/>
    <n v="4"/>
    <s v="N"/>
    <x v="0"/>
    <s v="C"/>
    <s v="Average"/>
    <s v="B-"/>
    <s v="Above Average"/>
    <s v="285372017.3AG101"/>
    <x v="1"/>
    <x v="0"/>
    <x v="0"/>
    <x v="16"/>
  </r>
  <r>
    <n v="468303"/>
    <n v="27958"/>
    <n v="2018.1"/>
    <x v="3"/>
    <s v="AG"/>
    <s v="Agriculture"/>
    <s v="101"/>
    <s v="Intro. To Agriculture"/>
    <n v="4"/>
    <s v="N"/>
    <x v="0"/>
    <s v="C+"/>
    <s v="Average"/>
    <s v="B-"/>
    <s v="Above Average"/>
    <s v="279582018.1AG101"/>
    <x v="3"/>
    <x v="0"/>
    <x v="0"/>
    <x v="16"/>
  </r>
  <r>
    <n v="468305"/>
    <n v="23527"/>
    <n v="2018.1"/>
    <x v="3"/>
    <s v="AG"/>
    <s v="Agriculture"/>
    <s v="101"/>
    <s v="Intro. To Agriculture"/>
    <n v="4"/>
    <s v="N"/>
    <x v="0"/>
    <s v="F"/>
    <s v="Failure"/>
    <s v="C+"/>
    <s v="Average"/>
    <s v="235272018.1AG101"/>
    <x v="3"/>
    <x v="0"/>
    <x v="0"/>
    <x v="16"/>
  </r>
  <r>
    <n v="468306"/>
    <n v="27106"/>
    <n v="2018.1"/>
    <x v="3"/>
    <s v="AG"/>
    <s v="Agriculture"/>
    <s v="101"/>
    <s v="Intro. To Agriculture"/>
    <n v="4"/>
    <s v="N"/>
    <x v="0"/>
    <s v="B"/>
    <s v="Above Average"/>
    <s v="A-"/>
    <s v="Superior"/>
    <s v="271062018.1AG101"/>
    <x v="3"/>
    <x v="0"/>
    <x v="0"/>
    <x v="16"/>
  </r>
  <r>
    <n v="468307"/>
    <n v="26124"/>
    <n v="2018.1"/>
    <x v="3"/>
    <s v="AG"/>
    <s v="Agriculture"/>
    <s v="101"/>
    <s v="Intro. To Agriculture"/>
    <n v="4"/>
    <s v="N"/>
    <x v="0"/>
    <s v="A+"/>
    <s v="Superior"/>
    <s v="A+"/>
    <s v="Superior"/>
    <s v="261242018.1AG101"/>
    <x v="3"/>
    <x v="0"/>
    <x v="0"/>
    <x v="16"/>
  </r>
  <r>
    <n v="468308"/>
    <n v="24198"/>
    <n v="2018.1"/>
    <x v="3"/>
    <s v="AG"/>
    <s v="Agriculture"/>
    <s v="101"/>
    <s v="Intro. To Agriculture"/>
    <n v="4"/>
    <s v="N"/>
    <x v="0"/>
    <s v="B-"/>
    <s v="Above Average"/>
    <s v="B"/>
    <s v="Above Average"/>
    <s v="241982018.1AG101"/>
    <x v="3"/>
    <x v="0"/>
    <x v="0"/>
    <x v="16"/>
  </r>
  <r>
    <n v="468309"/>
    <n v="26245"/>
    <n v="2018.1"/>
    <x v="3"/>
    <s v="AG"/>
    <s v="Agriculture"/>
    <s v="101"/>
    <s v="Intro. To Agriculture"/>
    <n v="4"/>
    <s v="N"/>
    <x v="0"/>
    <s v="B-"/>
    <s v="Above Average"/>
    <s v="B+"/>
    <s v="Above Average"/>
    <s v="262452018.1AG101"/>
    <x v="3"/>
    <x v="0"/>
    <x v="0"/>
    <x v="16"/>
  </r>
  <r>
    <n v="468310"/>
    <n v="27697"/>
    <n v="2018.1"/>
    <x v="3"/>
    <s v="AG"/>
    <s v="Agriculture"/>
    <s v="101"/>
    <s v="Intro. To Agriculture"/>
    <n v="4"/>
    <s v="N"/>
    <x v="0"/>
    <s v="C-"/>
    <s v="Average"/>
    <s v="B-"/>
    <s v="Above Average"/>
    <s v="276972018.1AG101"/>
    <x v="3"/>
    <x v="0"/>
    <x v="0"/>
    <x v="16"/>
  </r>
  <r>
    <n v="468311"/>
    <n v="27550"/>
    <n v="2018.1"/>
    <x v="3"/>
    <s v="AG"/>
    <s v="Agriculture"/>
    <s v="101"/>
    <s v="Intro. To Agriculture"/>
    <n v="4"/>
    <s v="N"/>
    <x v="0"/>
    <s v="C"/>
    <s v="Average"/>
    <s v="B"/>
    <s v="Above Average"/>
    <s v="275502018.1AG101"/>
    <x v="3"/>
    <x v="0"/>
    <x v="0"/>
    <x v="16"/>
  </r>
  <r>
    <n v="468314"/>
    <n v="28280"/>
    <n v="2018.1"/>
    <x v="3"/>
    <s v="AG"/>
    <s v="Agriculture"/>
    <s v="101"/>
    <s v="Intro. To Agriculture"/>
    <n v="4"/>
    <s v="N"/>
    <x v="0"/>
    <s v="B"/>
    <s v="Above Average"/>
    <s v="B-"/>
    <s v="Above Average"/>
    <s v="282802018.1AG101"/>
    <x v="3"/>
    <x v="0"/>
    <x v="0"/>
    <x v="16"/>
  </r>
  <r>
    <n v="468315"/>
    <n v="26489"/>
    <n v="2018.1"/>
    <x v="3"/>
    <s v="AG"/>
    <s v="Agriculture"/>
    <s v="101"/>
    <s v="Intro. To Agriculture"/>
    <n v="4"/>
    <s v="N"/>
    <x v="0"/>
    <s v="B"/>
    <s v="Above Average"/>
    <s v="B"/>
    <s v="Above Average"/>
    <s v="264892018.1AG101"/>
    <x v="3"/>
    <x v="0"/>
    <x v="0"/>
    <x v="16"/>
  </r>
  <r>
    <n v="468316"/>
    <n v="22192"/>
    <n v="2018.1"/>
    <x v="3"/>
    <s v="AG"/>
    <s v="Agriculture"/>
    <s v="101"/>
    <s v="Intro. To Agriculture"/>
    <n v="4"/>
    <s v="N"/>
    <x v="0"/>
    <s v="D+"/>
    <s v="Passing"/>
    <s v="B-"/>
    <s v="Above Average"/>
    <s v="221922018.1AG101"/>
    <x v="3"/>
    <x v="0"/>
    <x v="0"/>
    <x v="16"/>
  </r>
  <r>
    <n v="468318"/>
    <n v="28366"/>
    <n v="2018.1"/>
    <x v="3"/>
    <s v="AG"/>
    <s v="Agriculture"/>
    <s v="101"/>
    <s v="Intro. To Agriculture"/>
    <n v="4"/>
    <s v="N"/>
    <x v="0"/>
    <s v="F"/>
    <s v="Failure"/>
    <s v="C-"/>
    <s v="Average"/>
    <s v="283662018.1AG101"/>
    <x v="3"/>
    <x v="0"/>
    <x v="0"/>
    <x v="16"/>
  </r>
  <r>
    <n v="468319"/>
    <n v="27463"/>
    <n v="2018.1"/>
    <x v="3"/>
    <s v="AG"/>
    <s v="Agriculture"/>
    <s v="101"/>
    <s v="Intro. To Agriculture"/>
    <n v="4"/>
    <s v="N"/>
    <x v="0"/>
    <s v="C"/>
    <s v="Average"/>
    <s v="C+"/>
    <s v="Average"/>
    <s v="274632018.1AG101"/>
    <x v="3"/>
    <x v="0"/>
    <x v="0"/>
    <x v="16"/>
  </r>
  <r>
    <n v="468320"/>
    <n v="11255"/>
    <n v="2018.1"/>
    <x v="3"/>
    <s v="AG"/>
    <s v="Agriculture"/>
    <s v="101"/>
    <s v="Intro. To Agriculture"/>
    <n v="4"/>
    <s v="N"/>
    <x v="0"/>
    <s v="B-"/>
    <s v="Above Average"/>
    <s v="B+"/>
    <s v="Above Average"/>
    <s v="112552018.1AG101"/>
    <x v="3"/>
    <x v="0"/>
    <x v="0"/>
    <x v="16"/>
  </r>
  <r>
    <n v="468321"/>
    <n v="27921"/>
    <n v="2018.1"/>
    <x v="3"/>
    <s v="AG"/>
    <s v="Agriculture"/>
    <s v="101"/>
    <s v="Intro. To Agriculture"/>
    <n v="4"/>
    <s v="N"/>
    <x v="0"/>
    <s v="F"/>
    <s v="Failure"/>
    <s v="B-"/>
    <s v="Above Average"/>
    <s v="279212018.1AG101"/>
    <x v="3"/>
    <x v="0"/>
    <x v="0"/>
    <x v="16"/>
  </r>
  <r>
    <n v="468322"/>
    <n v="27378"/>
    <n v="2018.1"/>
    <x v="3"/>
    <s v="AG"/>
    <s v="Agriculture"/>
    <s v="101"/>
    <s v="Intro. To Agriculture"/>
    <n v="4"/>
    <s v="N"/>
    <x v="0"/>
    <s v="B-"/>
    <s v="Above Average"/>
    <s v="A"/>
    <s v="Superior"/>
    <s v="273782018.1AG101"/>
    <x v="3"/>
    <x v="0"/>
    <x v="0"/>
    <x v="16"/>
  </r>
  <r>
    <n v="468323"/>
    <n v="26160"/>
    <n v="2018.1"/>
    <x v="3"/>
    <s v="AG"/>
    <s v="Agriculture"/>
    <s v="101"/>
    <s v="Intro. To Agriculture"/>
    <n v="4"/>
    <s v="N"/>
    <x v="0"/>
    <s v="B-"/>
    <s v="Above Average"/>
    <s v="A-"/>
    <s v="Superior"/>
    <s v="261602018.1AG101"/>
    <x v="3"/>
    <x v="0"/>
    <x v="0"/>
    <x v="16"/>
  </r>
  <r>
    <n v="468325"/>
    <n v="27930"/>
    <n v="2018.1"/>
    <x v="3"/>
    <s v="AG"/>
    <s v="Agriculture"/>
    <s v="101"/>
    <s v="Intro. To Agriculture"/>
    <n v="4"/>
    <s v="N"/>
    <x v="0"/>
    <s v="D-"/>
    <s v="Passing"/>
    <s v="C-"/>
    <s v="Average"/>
    <s v="279302018.1AG101"/>
    <x v="3"/>
    <x v="0"/>
    <x v="0"/>
    <x v="16"/>
  </r>
  <r>
    <n v="468326"/>
    <n v="25030"/>
    <n v="2018.1"/>
    <x v="3"/>
    <s v="AG"/>
    <s v="Agriculture"/>
    <s v="101"/>
    <s v="Intro. To Agriculture"/>
    <n v="4"/>
    <s v="N"/>
    <x v="0"/>
    <s v="B"/>
    <s v="Above Average"/>
    <s v="B+"/>
    <s v="Above Average"/>
    <s v="250302018.1AG101"/>
    <x v="3"/>
    <x v="0"/>
    <x v="0"/>
    <x v="16"/>
  </r>
  <r>
    <n v="468328"/>
    <n v="19771"/>
    <n v="2018.1"/>
    <x v="3"/>
    <s v="AG"/>
    <s v="Agriculture"/>
    <s v="101"/>
    <s v="Intro. To Agriculture"/>
    <n v="4"/>
    <s v="N"/>
    <x v="0"/>
    <s v="B"/>
    <s v="Above Average"/>
    <s v="A-"/>
    <s v="Superior"/>
    <s v="197712018.1AG101"/>
    <x v="3"/>
    <x v="0"/>
    <x v="0"/>
    <x v="16"/>
  </r>
  <r>
    <n v="468329"/>
    <n v="26286"/>
    <n v="2018.1"/>
    <x v="3"/>
    <s v="AG"/>
    <s v="Agriculture"/>
    <s v="101"/>
    <s v="Intro. To Agriculture"/>
    <n v="4"/>
    <s v="N"/>
    <x v="0"/>
    <s v="C"/>
    <s v="Average"/>
    <s v="C"/>
    <s v="Average"/>
    <s v="262862018.1AG101"/>
    <x v="3"/>
    <x v="0"/>
    <x v="0"/>
    <x v="16"/>
  </r>
  <r>
    <n v="468330"/>
    <n v="2944"/>
    <n v="2018.1"/>
    <x v="3"/>
    <s v="AG"/>
    <s v="Agriculture"/>
    <s v="101"/>
    <s v="Intro. To Agriculture"/>
    <n v="4"/>
    <s v="N"/>
    <x v="0"/>
    <s v="B"/>
    <s v="Above Average"/>
    <s v="B+"/>
    <s v="Above Average"/>
    <s v="29442018.1AG101"/>
    <x v="3"/>
    <x v="0"/>
    <x v="0"/>
    <x v="16"/>
  </r>
  <r>
    <n v="468332"/>
    <n v="5281"/>
    <n v="2018.1"/>
    <x v="3"/>
    <s v="AG"/>
    <s v="Agriculture"/>
    <s v="101"/>
    <s v="Intro. To Agriculture"/>
    <n v="4"/>
    <s v="N"/>
    <x v="0"/>
    <s v="D-"/>
    <s v="Passing"/>
    <s v="C+"/>
    <s v="Average"/>
    <s v="52812018.1AG101"/>
    <x v="3"/>
    <x v="0"/>
    <x v="0"/>
    <x v="16"/>
  </r>
  <r>
    <n v="468333"/>
    <n v="25568"/>
    <n v="2018.1"/>
    <x v="3"/>
    <s v="AG"/>
    <s v="Agriculture"/>
    <s v="101"/>
    <s v="Intro. To Agriculture"/>
    <n v="4"/>
    <s v="N"/>
    <x v="0"/>
    <s v="A-"/>
    <s v="Superior"/>
    <s v="A"/>
    <s v="Superior"/>
    <s v="255682018.1AG101"/>
    <x v="3"/>
    <x v="0"/>
    <x v="0"/>
    <x v="16"/>
  </r>
  <r>
    <n v="468334"/>
    <n v="26418"/>
    <n v="2018.1"/>
    <x v="3"/>
    <s v="AG"/>
    <s v="Agriculture"/>
    <s v="101"/>
    <s v="Intro. To Agriculture"/>
    <n v="4"/>
    <s v="N"/>
    <x v="0"/>
    <s v="A-"/>
    <s v="Superior"/>
    <s v="A-"/>
    <s v="Superior"/>
    <s v="264182018.1AG101"/>
    <x v="3"/>
    <x v="0"/>
    <x v="0"/>
    <x v="16"/>
  </r>
  <r>
    <n v="468335"/>
    <n v="28661"/>
    <n v="2018.1"/>
    <x v="3"/>
    <s v="AG"/>
    <s v="Agriculture"/>
    <s v="101"/>
    <s v="Intro. To Agriculture"/>
    <n v="4"/>
    <s v="N"/>
    <x v="0"/>
    <s v="C+"/>
    <s v="Average"/>
    <s v="C-"/>
    <s v="Average"/>
    <s v="286612018.1AG101"/>
    <x v="3"/>
    <x v="0"/>
    <x v="0"/>
    <x v="16"/>
  </r>
  <r>
    <n v="468336"/>
    <n v="27151"/>
    <n v="2018.1"/>
    <x v="3"/>
    <s v="AG"/>
    <s v="Agriculture"/>
    <s v="101"/>
    <s v="Intro. To Agriculture"/>
    <n v="4"/>
    <s v="N"/>
    <x v="0"/>
    <s v="C"/>
    <s v="Average"/>
    <s v="C-"/>
    <s v="Average"/>
    <s v="271512018.1AG101"/>
    <x v="3"/>
    <x v="0"/>
    <x v="0"/>
    <x v="16"/>
  </r>
  <r>
    <n v="468337"/>
    <n v="13606"/>
    <n v="2018.1"/>
    <x v="3"/>
    <s v="AG"/>
    <s v="Agriculture"/>
    <s v="101"/>
    <s v="Intro. To Agriculture"/>
    <n v="4"/>
    <s v="N"/>
    <x v="0"/>
    <s v="B+"/>
    <s v="Above Average"/>
    <s v="A-"/>
    <s v="Superior"/>
    <s v="136062018.1AG101"/>
    <x v="3"/>
    <x v="0"/>
    <x v="0"/>
    <x v="16"/>
  </r>
  <r>
    <n v="468338"/>
    <n v="25746"/>
    <n v="2018.1"/>
    <x v="3"/>
    <s v="AG"/>
    <s v="Agriculture"/>
    <s v="101"/>
    <s v="Intro. To Agriculture"/>
    <n v="4"/>
    <s v="N"/>
    <x v="0"/>
    <s v="B+"/>
    <s v="Above Average"/>
    <s v="A-"/>
    <s v="Superior"/>
    <s v="257462018.1AG101"/>
    <x v="3"/>
    <x v="0"/>
    <x v="0"/>
    <x v="16"/>
  </r>
  <r>
    <n v="468339"/>
    <n v="27360"/>
    <n v="2018.1"/>
    <x v="3"/>
    <s v="AG"/>
    <s v="Agriculture"/>
    <s v="101"/>
    <s v="Intro. To Agriculture"/>
    <n v="4"/>
    <s v="N"/>
    <x v="0"/>
    <s v="A"/>
    <s v="Superior"/>
    <s v="A+"/>
    <s v="Superior"/>
    <s v="273602018.1AG101"/>
    <x v="3"/>
    <x v="0"/>
    <x v="0"/>
    <x v="16"/>
  </r>
  <r>
    <n v="482391"/>
    <n v="26057"/>
    <n v="2018.3"/>
    <x v="4"/>
    <s v="AG"/>
    <s v="Agriculture"/>
    <s v="101"/>
    <s v="Intro. To Agriculture"/>
    <n v="4"/>
    <s v="N"/>
    <x v="0"/>
    <s v="B-"/>
    <s v="Above Average"/>
    <s v="B-"/>
    <s v="Above Average"/>
    <s v="260572018.3AG101"/>
    <x v="0"/>
    <x v="0"/>
    <x v="0"/>
    <x v="16"/>
  </r>
  <r>
    <n v="482392"/>
    <n v="24788"/>
    <n v="2018.3"/>
    <x v="4"/>
    <s v="AG"/>
    <s v="Agriculture"/>
    <s v="101"/>
    <s v="Intro. To Agriculture"/>
    <n v="4"/>
    <s v="N"/>
    <x v="0"/>
    <s v="C+"/>
    <s v="Average"/>
    <s v="A"/>
    <s v="Superior"/>
    <s v="247882018.3AG101"/>
    <x v="0"/>
    <x v="0"/>
    <x v="0"/>
    <x v="16"/>
  </r>
  <r>
    <n v="482393"/>
    <n v="24448"/>
    <n v="2018.3"/>
    <x v="4"/>
    <s v="AG"/>
    <s v="Agriculture"/>
    <s v="101"/>
    <s v="Intro. To Agriculture"/>
    <n v="4"/>
    <s v="N"/>
    <x v="0"/>
    <s v="A-"/>
    <s v="Superior"/>
    <s v="A"/>
    <s v="Superior"/>
    <s v="244482018.3AG101"/>
    <x v="0"/>
    <x v="0"/>
    <x v="0"/>
    <x v="16"/>
  </r>
  <r>
    <n v="482395"/>
    <n v="28724"/>
    <n v="2018.3"/>
    <x v="4"/>
    <s v="AG"/>
    <s v="Agriculture"/>
    <s v="101"/>
    <s v="Intro. To Agriculture"/>
    <n v="4"/>
    <s v="N"/>
    <x v="0"/>
    <s v="A+"/>
    <s v="Superior"/>
    <s v="A+"/>
    <s v="Superior"/>
    <s v="287242018.3AG101"/>
    <x v="0"/>
    <x v="0"/>
    <x v="0"/>
    <x v="16"/>
  </r>
  <r>
    <n v="482396"/>
    <n v="23339"/>
    <n v="2018.3"/>
    <x v="4"/>
    <s v="AG"/>
    <s v="Agriculture"/>
    <s v="101"/>
    <s v="Intro. To Agriculture"/>
    <n v="4"/>
    <s v="N"/>
    <x v="0"/>
    <s v="B"/>
    <s v="Above Average"/>
    <s v="C"/>
    <s v="Average"/>
    <s v="233392018.3AG101"/>
    <x v="0"/>
    <x v="0"/>
    <x v="0"/>
    <x v="16"/>
  </r>
  <r>
    <n v="482397"/>
    <n v="21733"/>
    <n v="2018.3"/>
    <x v="4"/>
    <s v="AG"/>
    <s v="Agriculture"/>
    <s v="101"/>
    <s v="Intro. To Agriculture"/>
    <n v="4"/>
    <s v="N"/>
    <x v="0"/>
    <s v="B-"/>
    <s v="Above Average"/>
    <s v="B"/>
    <s v="Above Average"/>
    <s v="217332018.3AG101"/>
    <x v="0"/>
    <x v="0"/>
    <x v="0"/>
    <x v="16"/>
  </r>
  <r>
    <n v="482399"/>
    <n v="26226"/>
    <n v="2018.3"/>
    <x v="4"/>
    <s v="AG"/>
    <s v="Agriculture"/>
    <s v="101"/>
    <s v="Intro. To Agriculture"/>
    <n v="4"/>
    <s v="N"/>
    <x v="0"/>
    <s v="A+"/>
    <s v="Superior"/>
    <s v="A+"/>
    <s v="Superior"/>
    <s v="262262018.3AG101"/>
    <x v="0"/>
    <x v="0"/>
    <x v="0"/>
    <x v="16"/>
  </r>
  <r>
    <n v="482400"/>
    <n v="29314"/>
    <n v="2018.3"/>
    <x v="4"/>
    <s v="AG"/>
    <s v="Agriculture"/>
    <s v="101"/>
    <s v="Intro. To Agriculture"/>
    <n v="4"/>
    <s v="N"/>
    <x v="0"/>
    <s v="A"/>
    <s v="Superior"/>
    <s v="A+"/>
    <s v="Superior"/>
    <s v="293142018.3AG101"/>
    <x v="0"/>
    <x v="0"/>
    <x v="0"/>
    <x v="16"/>
  </r>
  <r>
    <n v="482401"/>
    <n v="26255"/>
    <n v="2018.3"/>
    <x v="4"/>
    <s v="AG"/>
    <s v="Agriculture"/>
    <s v="101"/>
    <s v="Intro. To Agriculture"/>
    <n v="4"/>
    <s v="N"/>
    <x v="0"/>
    <s v="B+"/>
    <s v="Above Average"/>
    <s v="A-"/>
    <s v="Superior"/>
    <s v="262552018.3AG101"/>
    <x v="0"/>
    <x v="0"/>
    <x v="0"/>
    <x v="16"/>
  </r>
  <r>
    <n v="482403"/>
    <n v="28757"/>
    <n v="2018.3"/>
    <x v="4"/>
    <s v="AG"/>
    <s v="Agriculture"/>
    <s v="101"/>
    <s v="Intro. To Agriculture"/>
    <n v="4"/>
    <s v="N"/>
    <x v="0"/>
    <s v="A-"/>
    <s v="Superior"/>
    <s v="A-"/>
    <s v="Superior"/>
    <s v="287572018.3AG101"/>
    <x v="0"/>
    <x v="0"/>
    <x v="0"/>
    <x v="16"/>
  </r>
  <r>
    <n v="482404"/>
    <n v="28047"/>
    <n v="2018.3"/>
    <x v="4"/>
    <s v="AG"/>
    <s v="Agriculture"/>
    <s v="101"/>
    <s v="Intro. To Agriculture"/>
    <n v="4"/>
    <s v="N"/>
    <x v="0"/>
    <s v="A+"/>
    <s v="Superior"/>
    <s v="A+"/>
    <s v="Superior"/>
    <s v="280472018.3AG101"/>
    <x v="0"/>
    <x v="0"/>
    <x v="0"/>
    <x v="16"/>
  </r>
  <r>
    <n v="482405"/>
    <n v="26254"/>
    <n v="2018.3"/>
    <x v="4"/>
    <s v="AG"/>
    <s v="Agriculture"/>
    <s v="101"/>
    <s v="Intro. To Agriculture"/>
    <n v="4"/>
    <s v="N"/>
    <x v="0"/>
    <s v="C"/>
    <s v="Average"/>
    <s v="B+"/>
    <s v="Above Average"/>
    <s v="262542018.3AG101"/>
    <x v="0"/>
    <x v="0"/>
    <x v="0"/>
    <x v="16"/>
  </r>
  <r>
    <n v="482406"/>
    <n v="27844"/>
    <n v="2018.3"/>
    <x v="4"/>
    <s v="AG"/>
    <s v="Agriculture"/>
    <s v="101"/>
    <s v="Intro. To Agriculture"/>
    <n v="4"/>
    <s v="N"/>
    <x v="0"/>
    <s v="B+"/>
    <s v="Above Average"/>
    <s v="A-"/>
    <s v="Superior"/>
    <s v="278442018.3AG101"/>
    <x v="0"/>
    <x v="0"/>
    <x v="0"/>
    <x v="16"/>
  </r>
  <r>
    <n v="482407"/>
    <n v="25941"/>
    <n v="2018.3"/>
    <x v="4"/>
    <s v="AG"/>
    <s v="Agriculture"/>
    <s v="101"/>
    <s v="Intro. To Agriculture"/>
    <n v="4"/>
    <s v="N"/>
    <x v="0"/>
    <s v="B+"/>
    <s v="Above Average"/>
    <s v="B-"/>
    <s v="Above Average"/>
    <s v="259412018.3AG101"/>
    <x v="0"/>
    <x v="0"/>
    <x v="0"/>
    <x v="16"/>
  </r>
  <r>
    <n v="482410"/>
    <n v="28563"/>
    <n v="2018.3"/>
    <x v="4"/>
    <s v="AG"/>
    <s v="Agriculture"/>
    <s v="101"/>
    <s v="Intro. To Agriculture"/>
    <n v="4"/>
    <s v="N"/>
    <x v="0"/>
    <s v="D+"/>
    <s v="Passing"/>
    <s v="C-"/>
    <s v="Average"/>
    <s v="285632018.3AG101"/>
    <x v="0"/>
    <x v="0"/>
    <x v="0"/>
    <x v="16"/>
  </r>
  <r>
    <n v="482411"/>
    <n v="29255"/>
    <n v="2018.3"/>
    <x v="4"/>
    <s v="AG"/>
    <s v="Agriculture"/>
    <s v="101"/>
    <s v="Intro. To Agriculture"/>
    <n v="4"/>
    <s v="N"/>
    <x v="0"/>
    <s v="B"/>
    <s v="Above Average"/>
    <s v="B"/>
    <s v="Above Average"/>
    <s v="292552018.3AG101"/>
    <x v="0"/>
    <x v="0"/>
    <x v="0"/>
    <x v="16"/>
  </r>
  <r>
    <n v="482414"/>
    <n v="27753"/>
    <n v="2018.3"/>
    <x v="4"/>
    <s v="AG"/>
    <s v="Agriculture"/>
    <s v="101"/>
    <s v="Intro. To Agriculture"/>
    <n v="4"/>
    <s v="N"/>
    <x v="0"/>
    <s v="B-"/>
    <s v="Above Average"/>
    <s v="C+"/>
    <s v="Average"/>
    <s v="277532018.3AG101"/>
    <x v="0"/>
    <x v="0"/>
    <x v="0"/>
    <x v="16"/>
  </r>
  <r>
    <n v="482415"/>
    <n v="28299"/>
    <n v="2018.3"/>
    <x v="4"/>
    <s v="AG"/>
    <s v="Agriculture"/>
    <s v="101"/>
    <s v="Intro. To Agriculture"/>
    <n v="4"/>
    <s v="N"/>
    <x v="0"/>
    <s v="C+"/>
    <s v="Average"/>
    <s v="B-"/>
    <s v="Above Average"/>
    <s v="282992018.3AG101"/>
    <x v="0"/>
    <x v="0"/>
    <x v="0"/>
    <x v="16"/>
  </r>
  <r>
    <n v="482417"/>
    <n v="27447"/>
    <n v="2018.3"/>
    <x v="4"/>
    <s v="AG"/>
    <s v="Agriculture"/>
    <s v="101"/>
    <s v="Intro. To Agriculture"/>
    <n v="4"/>
    <s v="N"/>
    <x v="0"/>
    <s v="B-"/>
    <s v="Above Average"/>
    <s v="C-"/>
    <s v="Average"/>
    <s v="274472018.3AG101"/>
    <x v="0"/>
    <x v="0"/>
    <x v="0"/>
    <x v="16"/>
  </r>
  <r>
    <n v="482420"/>
    <n v="28603"/>
    <n v="2018.3"/>
    <x v="4"/>
    <s v="AG"/>
    <s v="Agriculture"/>
    <s v="101"/>
    <s v="Intro. To Agriculture"/>
    <n v="4"/>
    <s v="N"/>
    <x v="0"/>
    <s v="B-"/>
    <s v="Above Average"/>
    <s v="B+"/>
    <s v="Above Average"/>
    <s v="286032018.3AG101"/>
    <x v="1"/>
    <x v="0"/>
    <x v="0"/>
    <x v="16"/>
  </r>
  <r>
    <n v="482423"/>
    <n v="25044"/>
    <n v="2018.3"/>
    <x v="4"/>
    <s v="AG"/>
    <s v="Agriculture"/>
    <s v="101"/>
    <s v="Intro. To Agriculture"/>
    <n v="4"/>
    <s v="N"/>
    <x v="0"/>
    <s v="A-"/>
    <s v="Superior"/>
    <s v="B+"/>
    <s v="Above Average"/>
    <s v="250442018.3AG101"/>
    <x v="1"/>
    <x v="0"/>
    <x v="0"/>
    <x v="16"/>
  </r>
  <r>
    <n v="482424"/>
    <n v="25538"/>
    <n v="2018.3"/>
    <x v="4"/>
    <s v="AG"/>
    <s v="Agriculture"/>
    <s v="101"/>
    <s v="Intro. To Agriculture"/>
    <n v="4"/>
    <s v="N"/>
    <x v="0"/>
    <s v="B-"/>
    <s v="Above Average"/>
    <s v="B-"/>
    <s v="Above Average"/>
    <s v="255382018.3AG101"/>
    <x v="1"/>
    <x v="0"/>
    <x v="0"/>
    <x v="16"/>
  </r>
  <r>
    <n v="482425"/>
    <n v="26078"/>
    <n v="2018.3"/>
    <x v="4"/>
    <s v="AG"/>
    <s v="Agriculture"/>
    <s v="101"/>
    <s v="Intro. To Agriculture"/>
    <n v="4"/>
    <s v="N"/>
    <x v="0"/>
    <s v="A-"/>
    <s v="Superior"/>
    <s v="B+"/>
    <s v="Above Average"/>
    <s v="260782018.3AG101"/>
    <x v="1"/>
    <x v="0"/>
    <x v="0"/>
    <x v="16"/>
  </r>
  <r>
    <n v="482426"/>
    <n v="20880"/>
    <n v="2018.3"/>
    <x v="4"/>
    <s v="AG"/>
    <s v="Agriculture"/>
    <s v="101"/>
    <s v="Intro. To Agriculture"/>
    <n v="4"/>
    <s v="N"/>
    <x v="0"/>
    <s v="A-"/>
    <s v="Superior"/>
    <s v="A-"/>
    <s v="Superior"/>
    <s v="208802018.3AG101"/>
    <x v="1"/>
    <x v="0"/>
    <x v="0"/>
    <x v="16"/>
  </r>
  <r>
    <n v="482427"/>
    <n v="29256"/>
    <n v="2018.3"/>
    <x v="4"/>
    <s v="AG"/>
    <s v="Agriculture"/>
    <s v="101"/>
    <s v="Intro. To Agriculture"/>
    <n v="4"/>
    <s v="N"/>
    <x v="0"/>
    <s v="D+"/>
    <s v="Passing"/>
    <s v="C"/>
    <s v="Average"/>
    <s v="292562018.3AG101"/>
    <x v="1"/>
    <x v="0"/>
    <x v="0"/>
    <x v="16"/>
  </r>
  <r>
    <n v="482428"/>
    <n v="23690"/>
    <n v="2018.3"/>
    <x v="4"/>
    <s v="AG"/>
    <s v="Agriculture"/>
    <s v="101"/>
    <s v="Intro. To Agriculture"/>
    <n v="4"/>
    <s v="N"/>
    <x v="0"/>
    <s v="A+"/>
    <s v="Superior"/>
    <s v="A+"/>
    <s v="Superior"/>
    <s v="236902018.3AG101"/>
    <x v="1"/>
    <x v="0"/>
    <x v="0"/>
    <x v="16"/>
  </r>
  <r>
    <n v="482429"/>
    <n v="29248"/>
    <n v="2018.3"/>
    <x v="4"/>
    <s v="AG"/>
    <s v="Agriculture"/>
    <s v="101"/>
    <s v="Intro. To Agriculture"/>
    <n v="4"/>
    <s v="N"/>
    <x v="0"/>
    <s v="D+"/>
    <s v="Passing"/>
    <s v="C-"/>
    <s v="Average"/>
    <s v="292482018.3AG101"/>
    <x v="1"/>
    <x v="0"/>
    <x v="0"/>
    <x v="16"/>
  </r>
  <r>
    <n v="482430"/>
    <n v="27245"/>
    <n v="2018.3"/>
    <x v="4"/>
    <s v="AG"/>
    <s v="Agriculture"/>
    <s v="101"/>
    <s v="Intro. To Agriculture"/>
    <n v="4"/>
    <s v="N"/>
    <x v="0"/>
    <s v="C"/>
    <s v="Average"/>
    <s v="B"/>
    <s v="Above Average"/>
    <s v="272452018.3AG101"/>
    <x v="1"/>
    <x v="0"/>
    <x v="0"/>
    <x v="16"/>
  </r>
  <r>
    <n v="482431"/>
    <n v="22654"/>
    <n v="2018.3"/>
    <x v="4"/>
    <s v="AG"/>
    <s v="Agriculture"/>
    <s v="101"/>
    <s v="Intro. To Agriculture"/>
    <n v="4"/>
    <s v="N"/>
    <x v="0"/>
    <s v="A+"/>
    <s v="Superior"/>
    <s v="A+"/>
    <s v="Superior"/>
    <s v="226542018.3AG101"/>
    <x v="1"/>
    <x v="0"/>
    <x v="0"/>
    <x v="16"/>
  </r>
  <r>
    <n v="482432"/>
    <n v="27557"/>
    <n v="2018.3"/>
    <x v="4"/>
    <s v="AG"/>
    <s v="Agriculture"/>
    <s v="101"/>
    <s v="Intro. To Agriculture"/>
    <n v="4"/>
    <s v="N"/>
    <x v="0"/>
    <s v="A+"/>
    <s v="Superior"/>
    <s v="A+"/>
    <s v="Superior"/>
    <s v="275572018.3AG101"/>
    <x v="1"/>
    <x v="0"/>
    <x v="0"/>
    <x v="16"/>
  </r>
  <r>
    <n v="482433"/>
    <n v="27364"/>
    <n v="2018.3"/>
    <x v="4"/>
    <s v="AG"/>
    <s v="Agriculture"/>
    <s v="101"/>
    <s v="Intro. To Agriculture"/>
    <n v="4"/>
    <s v="N"/>
    <x v="0"/>
    <s v="C"/>
    <s v="Average"/>
    <s v="B+"/>
    <s v="Above Average"/>
    <s v="273642018.3AG101"/>
    <x v="1"/>
    <x v="0"/>
    <x v="0"/>
    <x v="16"/>
  </r>
  <r>
    <n v="482434"/>
    <n v="28053"/>
    <n v="2018.3"/>
    <x v="4"/>
    <s v="AG"/>
    <s v="Agriculture"/>
    <s v="101"/>
    <s v="Intro. To Agriculture"/>
    <n v="4"/>
    <s v="N"/>
    <x v="0"/>
    <s v="B-"/>
    <s v="Above Average"/>
    <s v="B-"/>
    <s v="Above Average"/>
    <s v="280532018.3AG101"/>
    <x v="1"/>
    <x v="0"/>
    <x v="0"/>
    <x v="16"/>
  </r>
  <r>
    <n v="482435"/>
    <n v="24516"/>
    <n v="2018.3"/>
    <x v="4"/>
    <s v="AG"/>
    <s v="Agriculture"/>
    <s v="101"/>
    <s v="Intro. To Agriculture"/>
    <n v="4"/>
    <s v="N"/>
    <x v="0"/>
    <s v="C+"/>
    <s v="Average"/>
    <s v="C+"/>
    <s v="Average"/>
    <s v="245162018.3AG101"/>
    <x v="1"/>
    <x v="0"/>
    <x v="0"/>
    <x v="16"/>
  </r>
  <r>
    <n v="482437"/>
    <n v="29253"/>
    <n v="2018.3"/>
    <x v="4"/>
    <s v="AG"/>
    <s v="Agriculture"/>
    <s v="101"/>
    <s v="Intro. To Agriculture"/>
    <n v="4"/>
    <s v="N"/>
    <x v="0"/>
    <s v="A"/>
    <s v="Superior"/>
    <s v="A"/>
    <s v="Superior"/>
    <s v="292532018.3AG101"/>
    <x v="1"/>
    <x v="0"/>
    <x v="0"/>
    <x v="16"/>
  </r>
  <r>
    <n v="482438"/>
    <n v="29596"/>
    <n v="2018.3"/>
    <x v="4"/>
    <s v="AG"/>
    <s v="Agriculture"/>
    <s v="101"/>
    <s v="Intro. To Agriculture"/>
    <n v="4"/>
    <s v="N"/>
    <x v="0"/>
    <s v="A"/>
    <s v="Superior"/>
    <s v="A"/>
    <s v="Superior"/>
    <s v="295962018.3AG101"/>
    <x v="1"/>
    <x v="0"/>
    <x v="0"/>
    <x v="16"/>
  </r>
  <r>
    <n v="482439"/>
    <n v="24208"/>
    <n v="2018.3"/>
    <x v="4"/>
    <s v="AG"/>
    <s v="Agriculture"/>
    <s v="101"/>
    <s v="Intro. To Agriculture"/>
    <n v="4"/>
    <s v="N"/>
    <x v="0"/>
    <s v="D+"/>
    <s v="Passing"/>
    <s v="B+"/>
    <s v="Above Average"/>
    <s v="242082018.3AG101"/>
    <x v="1"/>
    <x v="0"/>
    <x v="0"/>
    <x v="16"/>
  </r>
  <r>
    <n v="482440"/>
    <n v="26733"/>
    <n v="2018.3"/>
    <x v="4"/>
    <s v="AG"/>
    <s v="Agriculture"/>
    <s v="101"/>
    <s v="Intro. To Agriculture"/>
    <n v="4"/>
    <s v="N"/>
    <x v="0"/>
    <s v="F"/>
    <s v="Failure"/>
    <s v="C-"/>
    <s v="Average"/>
    <s v="267332018.3AG101"/>
    <x v="1"/>
    <x v="0"/>
    <x v="0"/>
    <x v="16"/>
  </r>
  <r>
    <n v="482441"/>
    <n v="25724"/>
    <n v="2018.3"/>
    <x v="4"/>
    <s v="AG"/>
    <s v="Agriculture"/>
    <s v="101"/>
    <s v="Intro. To Agriculture"/>
    <n v="4"/>
    <s v="N"/>
    <x v="0"/>
    <s v="B-"/>
    <s v="Above Average"/>
    <s v="C"/>
    <s v="Average"/>
    <s v="257242018.3AG101"/>
    <x v="1"/>
    <x v="0"/>
    <x v="0"/>
    <x v="16"/>
  </r>
  <r>
    <n v="482442"/>
    <n v="29173"/>
    <n v="2018.3"/>
    <x v="4"/>
    <s v="AG"/>
    <s v="Agriculture"/>
    <s v="101"/>
    <s v="Intro. To Agriculture"/>
    <n v="4"/>
    <s v="N"/>
    <x v="0"/>
    <s v="C-"/>
    <s v="Average"/>
    <s v="B-"/>
    <s v="Above Average"/>
    <s v="291732018.3AG101"/>
    <x v="1"/>
    <x v="0"/>
    <x v="0"/>
    <x v="16"/>
  </r>
  <r>
    <n v="482443"/>
    <n v="29259"/>
    <n v="2018.3"/>
    <x v="4"/>
    <s v="AG"/>
    <s v="Agriculture"/>
    <s v="101"/>
    <s v="Intro. To Agriculture"/>
    <n v="4"/>
    <s v="N"/>
    <x v="0"/>
    <s v="B"/>
    <s v="Above Average"/>
    <s v="B"/>
    <s v="Above Average"/>
    <s v="292592018.3AG101"/>
    <x v="1"/>
    <x v="0"/>
    <x v="0"/>
    <x v="16"/>
  </r>
  <r>
    <n v="482445"/>
    <n v="25629"/>
    <n v="2018.3"/>
    <x v="4"/>
    <s v="AG"/>
    <s v="Agriculture"/>
    <s v="101"/>
    <s v="Intro. To Agriculture"/>
    <n v="4"/>
    <s v="N"/>
    <x v="0"/>
    <s v="C"/>
    <s v="Average"/>
    <s v="C+"/>
    <s v="Average"/>
    <s v="256292018.3AG101"/>
    <x v="1"/>
    <x v="0"/>
    <x v="0"/>
    <x v="16"/>
  </r>
  <r>
    <n v="482446"/>
    <n v="2732"/>
    <n v="2018.3"/>
    <x v="4"/>
    <s v="AG"/>
    <s v="Agriculture"/>
    <s v="101"/>
    <s v="Intro. To Agriculture"/>
    <n v="4"/>
    <s v="N"/>
    <x v="0"/>
    <s v="B-"/>
    <s v="Above Average"/>
    <s v="A"/>
    <s v="Superior"/>
    <s v="27322018.3AG101"/>
    <x v="3"/>
    <x v="0"/>
    <x v="0"/>
    <x v="16"/>
  </r>
  <r>
    <n v="437550"/>
    <n v="25111"/>
    <n v="2016.3"/>
    <x v="0"/>
    <s v="AG"/>
    <s v="Agriculture"/>
    <s v="101"/>
    <s v="Intro. To Agriculture"/>
    <n v="4"/>
    <s v="N"/>
    <x v="0"/>
    <s v="C"/>
    <s v="Average"/>
    <s v="W"/>
    <s v="Withdrawal"/>
    <s v="251112016.3AG101"/>
    <x v="0"/>
    <x v="1"/>
    <x v="1"/>
    <x v="16"/>
  </r>
  <r>
    <n v="442581"/>
    <n v="23283"/>
    <n v="2016.3"/>
    <x v="0"/>
    <s v="AG"/>
    <s v="Agriculture"/>
    <s v="101"/>
    <s v="Intro. To Agriculture"/>
    <n v="4"/>
    <s v="N"/>
    <x v="0"/>
    <s v="C-"/>
    <s v="Average"/>
    <s v="F"/>
    <s v="Failure"/>
    <s v="232832016.3AG101"/>
    <x v="0"/>
    <x v="1"/>
    <x v="0"/>
    <x v="16"/>
  </r>
  <r>
    <n v="442598"/>
    <n v="26337"/>
    <n v="2016.3"/>
    <x v="0"/>
    <s v="AG"/>
    <s v="Agriculture"/>
    <s v="101"/>
    <s v="Intro. To Agriculture"/>
    <n v="4"/>
    <s v="N"/>
    <x v="0"/>
    <s v=""/>
    <s v=""/>
    <s v="W"/>
    <s v="Withdrawal"/>
    <s v="263372016.3AG101"/>
    <x v="1"/>
    <x v="1"/>
    <x v="1"/>
    <x v="16"/>
  </r>
  <r>
    <n v="442600"/>
    <n v="26931"/>
    <n v="2016.3"/>
    <x v="0"/>
    <s v="AG"/>
    <s v="Agriculture"/>
    <s v="101"/>
    <s v="Intro. To Agriculture"/>
    <n v="4"/>
    <s v="N"/>
    <x v="0"/>
    <s v="F"/>
    <s v="Failure"/>
    <s v="F"/>
    <s v="Failure"/>
    <s v="269312016.3AG101"/>
    <x v="1"/>
    <x v="1"/>
    <x v="0"/>
    <x v="16"/>
  </r>
  <r>
    <n v="442604"/>
    <n v="25582"/>
    <n v="2016.3"/>
    <x v="0"/>
    <s v="AG"/>
    <s v="Agriculture"/>
    <s v="101"/>
    <s v="Intro. To Agriculture"/>
    <n v="4"/>
    <s v="N"/>
    <x v="0"/>
    <s v=""/>
    <s v=""/>
    <s v="W"/>
    <s v="Withdrawal"/>
    <s v="255822016.3AG101"/>
    <x v="1"/>
    <x v="1"/>
    <x v="1"/>
    <x v="16"/>
  </r>
  <r>
    <n v="442624"/>
    <n v="26439"/>
    <n v="2016.3"/>
    <x v="0"/>
    <s v="AG"/>
    <s v="Agriculture"/>
    <s v="101"/>
    <s v="Intro. To Agriculture"/>
    <n v="4"/>
    <s v="N"/>
    <x v="0"/>
    <s v="F"/>
    <s v="Failure"/>
    <s v="D"/>
    <s v="Passing"/>
    <s v="264392016.3AG101"/>
    <x v="8"/>
    <x v="1"/>
    <x v="0"/>
    <x v="16"/>
  </r>
  <r>
    <n v="442625"/>
    <n v="23235"/>
    <n v="2016.3"/>
    <x v="0"/>
    <s v="AG"/>
    <s v="Agriculture"/>
    <s v="101"/>
    <s v="Intro. To Agriculture"/>
    <n v="4"/>
    <s v="N"/>
    <x v="0"/>
    <s v="F"/>
    <s v="Failure"/>
    <s v="F"/>
    <s v="Failure"/>
    <s v="232352016.3AG101"/>
    <x v="8"/>
    <x v="1"/>
    <x v="0"/>
    <x v="16"/>
  </r>
  <r>
    <n v="442633"/>
    <n v="26641"/>
    <n v="2016.3"/>
    <x v="0"/>
    <s v="AG"/>
    <s v="Agriculture"/>
    <s v="101"/>
    <s v="Intro. To Agriculture"/>
    <n v="4"/>
    <s v="N"/>
    <x v="0"/>
    <s v="F"/>
    <s v="Failure"/>
    <s v="D+"/>
    <s v="Passing"/>
    <s v="266412016.3AG101"/>
    <x v="8"/>
    <x v="1"/>
    <x v="0"/>
    <x v="16"/>
  </r>
  <r>
    <n v="461036"/>
    <n v="25464"/>
    <n v="2017.3"/>
    <x v="2"/>
    <s v="AG"/>
    <s v="Agriculture"/>
    <s v="101"/>
    <s v="Intro. To Agriculture"/>
    <n v="4"/>
    <s v="N"/>
    <x v="0"/>
    <s v="F"/>
    <s v="Failure"/>
    <s v="F"/>
    <s v="Failure"/>
    <s v="254642017.3AG101"/>
    <x v="0"/>
    <x v="1"/>
    <x v="0"/>
    <x v="16"/>
  </r>
  <r>
    <n v="461038"/>
    <n v="28793"/>
    <n v="2017.3"/>
    <x v="2"/>
    <s v="AG"/>
    <s v="Agriculture"/>
    <s v="101"/>
    <s v="Intro. To Agriculture"/>
    <n v="4"/>
    <s v="N"/>
    <x v="0"/>
    <s v="C"/>
    <s v="Average"/>
    <s v="D"/>
    <s v="Passing"/>
    <s v="287932017.3AG101"/>
    <x v="0"/>
    <x v="1"/>
    <x v="0"/>
    <x v="16"/>
  </r>
  <r>
    <n v="461040"/>
    <n v="27164"/>
    <n v="2017.3"/>
    <x v="2"/>
    <s v="AG"/>
    <s v="Agriculture"/>
    <s v="101"/>
    <s v="Intro. To Agriculture"/>
    <n v="4"/>
    <s v="N"/>
    <x v="0"/>
    <s v="D+"/>
    <s v="Passing"/>
    <s v="D"/>
    <s v="Passing"/>
    <s v="271642017.3AG101"/>
    <x v="0"/>
    <x v="1"/>
    <x v="0"/>
    <x v="16"/>
  </r>
  <r>
    <n v="461044"/>
    <n v="20226"/>
    <n v="2017.3"/>
    <x v="2"/>
    <s v="AG"/>
    <s v="Agriculture"/>
    <s v="101"/>
    <s v="Intro. To Agriculture"/>
    <n v="4"/>
    <s v="N"/>
    <x v="0"/>
    <s v="F"/>
    <s v="Failure"/>
    <s v="D+"/>
    <s v="Passing"/>
    <s v="202262017.3AG101"/>
    <x v="0"/>
    <x v="1"/>
    <x v="0"/>
    <x v="16"/>
  </r>
  <r>
    <n v="461045"/>
    <n v="26931"/>
    <n v="2017.3"/>
    <x v="2"/>
    <s v="AG"/>
    <s v="Agriculture"/>
    <s v="101"/>
    <s v="Intro. To Agriculture"/>
    <n v="4"/>
    <s v="N"/>
    <x v="0"/>
    <s v="F"/>
    <s v="Failure"/>
    <s v="W"/>
    <s v="Withdrawal"/>
    <s v="269312017.3AG101"/>
    <x v="0"/>
    <x v="1"/>
    <x v="1"/>
    <x v="16"/>
  </r>
  <r>
    <n v="461046"/>
    <n v="26180"/>
    <n v="2017.3"/>
    <x v="2"/>
    <s v="AG"/>
    <s v="Agriculture"/>
    <s v="101"/>
    <s v="Intro. To Agriculture"/>
    <n v="4"/>
    <s v="N"/>
    <x v="0"/>
    <s v="F"/>
    <s v="Failure"/>
    <s v="F"/>
    <s v="Failure"/>
    <s v="261802017.3AG101"/>
    <x v="0"/>
    <x v="1"/>
    <x v="0"/>
    <x v="16"/>
  </r>
  <r>
    <n v="461053"/>
    <n v="27202"/>
    <n v="2017.3"/>
    <x v="2"/>
    <s v="AG"/>
    <s v="Agriculture"/>
    <s v="101"/>
    <s v="Intro. To Agriculture"/>
    <n v="4"/>
    <s v="N"/>
    <x v="0"/>
    <s v="F"/>
    <s v="Failure"/>
    <s v="F"/>
    <s v="Failure"/>
    <s v="272022017.3AG101"/>
    <x v="0"/>
    <x v="1"/>
    <x v="0"/>
    <x v="16"/>
  </r>
  <r>
    <n v="461054"/>
    <n v="28661"/>
    <n v="2017.3"/>
    <x v="2"/>
    <s v="AG"/>
    <s v="Agriculture"/>
    <s v="101"/>
    <s v="Intro. To Agriculture"/>
    <n v="4"/>
    <s v="N"/>
    <x v="0"/>
    <s v="F"/>
    <s v="Failure"/>
    <s v="F"/>
    <s v="Failure"/>
    <s v="286612017.3AG101"/>
    <x v="0"/>
    <x v="1"/>
    <x v="0"/>
    <x v="16"/>
  </r>
  <r>
    <n v="461057"/>
    <n v="25724"/>
    <n v="2017.3"/>
    <x v="2"/>
    <s v="AG"/>
    <s v="Agriculture"/>
    <s v="101"/>
    <s v="Intro. To Agriculture"/>
    <n v="4"/>
    <s v="N"/>
    <x v="0"/>
    <s v=""/>
    <s v=""/>
    <s v="W"/>
    <s v="Withdrawal"/>
    <s v="257242017.3AG101"/>
    <x v="0"/>
    <x v="1"/>
    <x v="1"/>
    <x v="16"/>
  </r>
  <r>
    <n v="461059"/>
    <n v="27088"/>
    <n v="2017.3"/>
    <x v="2"/>
    <s v="AG"/>
    <s v="Agriculture"/>
    <s v="101"/>
    <s v="Intro. To Agriculture"/>
    <n v="4"/>
    <s v="N"/>
    <x v="0"/>
    <s v="F"/>
    <s v="Failure"/>
    <s v="D"/>
    <s v="Passing"/>
    <s v="270882017.3AG101"/>
    <x v="0"/>
    <x v="1"/>
    <x v="0"/>
    <x v="16"/>
  </r>
  <r>
    <n v="465503"/>
    <n v="26261"/>
    <n v="2017.3"/>
    <x v="2"/>
    <s v="AG"/>
    <s v="Agriculture"/>
    <s v="101"/>
    <s v="Intro. To Agriculture"/>
    <n v="4"/>
    <s v="N"/>
    <x v="0"/>
    <s v="C-"/>
    <s v="Average"/>
    <s v="D-"/>
    <s v="Passing"/>
    <s v="262612017.3AG101"/>
    <x v="1"/>
    <x v="1"/>
    <x v="0"/>
    <x v="16"/>
  </r>
  <r>
    <n v="465516"/>
    <n v="25699"/>
    <n v="2017.3"/>
    <x v="2"/>
    <s v="AG"/>
    <s v="Agriculture"/>
    <s v="101"/>
    <s v="Intro. To Agriculture"/>
    <n v="4"/>
    <s v="N"/>
    <x v="0"/>
    <s v="F"/>
    <s v="Failure"/>
    <s v="F"/>
    <s v="Failure"/>
    <s v="256992017.3AG101"/>
    <x v="1"/>
    <x v="1"/>
    <x v="0"/>
    <x v="16"/>
  </r>
  <r>
    <n v="468302"/>
    <n v="25453"/>
    <n v="2018.1"/>
    <x v="3"/>
    <s v="AG"/>
    <s v="Agriculture"/>
    <s v="101"/>
    <s v="Intro. To Agriculture"/>
    <n v="4"/>
    <s v="N"/>
    <x v="0"/>
    <s v="D"/>
    <s v="Passing"/>
    <s v="D"/>
    <s v="Passing"/>
    <s v="254532018.1AG101"/>
    <x v="3"/>
    <x v="1"/>
    <x v="0"/>
    <x v="16"/>
  </r>
  <r>
    <n v="468304"/>
    <n v="27396"/>
    <n v="2018.1"/>
    <x v="3"/>
    <s v="AG"/>
    <s v="Agriculture"/>
    <s v="101"/>
    <s v="Intro. To Agriculture"/>
    <n v="4"/>
    <s v="N"/>
    <x v="0"/>
    <s v=""/>
    <s v=""/>
    <s v="W"/>
    <s v="Withdrawal"/>
    <s v="273962018.1AG101"/>
    <x v="3"/>
    <x v="1"/>
    <x v="1"/>
    <x v="16"/>
  </r>
  <r>
    <n v="468312"/>
    <n v="27344"/>
    <n v="2018.1"/>
    <x v="3"/>
    <s v="AG"/>
    <s v="Agriculture"/>
    <s v="101"/>
    <s v="Intro. To Agriculture"/>
    <n v="4"/>
    <s v="N"/>
    <x v="0"/>
    <s v="F"/>
    <s v="Failure"/>
    <s v="D"/>
    <s v="Passing"/>
    <s v="273442018.1AG101"/>
    <x v="3"/>
    <x v="1"/>
    <x v="0"/>
    <x v="16"/>
  </r>
  <r>
    <n v="468313"/>
    <n v="28457"/>
    <n v="2018.1"/>
    <x v="3"/>
    <s v="AG"/>
    <s v="Agriculture"/>
    <s v="101"/>
    <s v="Intro. To Agriculture"/>
    <n v="4"/>
    <s v="N"/>
    <x v="0"/>
    <s v="F"/>
    <s v="Failure"/>
    <s v="W"/>
    <s v="Withdrawal"/>
    <s v="284572018.1AG101"/>
    <x v="3"/>
    <x v="1"/>
    <x v="1"/>
    <x v="16"/>
  </r>
  <r>
    <n v="468317"/>
    <n v="28057"/>
    <n v="2018.1"/>
    <x v="3"/>
    <s v="AG"/>
    <s v="Agriculture"/>
    <s v="101"/>
    <s v="Intro. To Agriculture"/>
    <n v="4"/>
    <s v="N"/>
    <x v="0"/>
    <s v=""/>
    <s v=""/>
    <s v="W"/>
    <s v="Withdrawal"/>
    <s v="280572018.1AG101"/>
    <x v="3"/>
    <x v="1"/>
    <x v="1"/>
    <x v="16"/>
  </r>
  <r>
    <n v="468324"/>
    <n v="28242"/>
    <n v="2018.1"/>
    <x v="3"/>
    <s v="AG"/>
    <s v="Agriculture"/>
    <s v="101"/>
    <s v="Intro. To Agriculture"/>
    <n v="4"/>
    <s v="N"/>
    <x v="0"/>
    <s v="D-"/>
    <s v="Passing"/>
    <s v="D"/>
    <s v="Passing"/>
    <s v="282422018.1AG101"/>
    <x v="3"/>
    <x v="1"/>
    <x v="0"/>
    <x v="16"/>
  </r>
  <r>
    <n v="468327"/>
    <n v="27802"/>
    <n v="2018.1"/>
    <x v="3"/>
    <s v="AG"/>
    <s v="Agriculture"/>
    <s v="101"/>
    <s v="Intro. To Agriculture"/>
    <n v="4"/>
    <s v="N"/>
    <x v="0"/>
    <s v="F"/>
    <s v="Failure"/>
    <s v="W"/>
    <s v="Withdrawal"/>
    <s v="278022018.1AG101"/>
    <x v="3"/>
    <x v="1"/>
    <x v="1"/>
    <x v="16"/>
  </r>
  <r>
    <n v="468331"/>
    <n v="24345"/>
    <n v="2018.1"/>
    <x v="3"/>
    <s v="AG"/>
    <s v="Agriculture"/>
    <s v="101"/>
    <s v="Intro. To Agriculture"/>
    <n v="4"/>
    <s v="N"/>
    <x v="0"/>
    <s v="F"/>
    <s v="Failure"/>
    <s v="W"/>
    <s v="Withdrawal"/>
    <s v="243452018.1AG101"/>
    <x v="3"/>
    <x v="1"/>
    <x v="1"/>
    <x v="16"/>
  </r>
  <r>
    <n v="482388"/>
    <n v="28931"/>
    <n v="2018.3"/>
    <x v="4"/>
    <s v="AG"/>
    <s v="Agriculture"/>
    <s v="101"/>
    <s v="Intro. To Agriculture"/>
    <n v="4"/>
    <s v="N"/>
    <x v="0"/>
    <s v="F"/>
    <s v="Failure"/>
    <s v="F"/>
    <s v="Failure"/>
    <s v="289312018.3AG101"/>
    <x v="0"/>
    <x v="1"/>
    <x v="0"/>
    <x v="16"/>
  </r>
  <r>
    <n v="482389"/>
    <n v="27532"/>
    <n v="2018.3"/>
    <x v="4"/>
    <s v="AG"/>
    <s v="Agriculture"/>
    <s v="101"/>
    <s v="Intro. To Agriculture"/>
    <n v="4"/>
    <s v="N"/>
    <x v="0"/>
    <s v="F"/>
    <s v="Failure"/>
    <s v="D"/>
    <s v="Passing"/>
    <s v="275322018.3AG101"/>
    <x v="0"/>
    <x v="1"/>
    <x v="0"/>
    <x v="16"/>
  </r>
  <r>
    <n v="482390"/>
    <n v="28953"/>
    <n v="2018.3"/>
    <x v="4"/>
    <s v="AG"/>
    <s v="Agriculture"/>
    <s v="101"/>
    <s v="Intro. To Agriculture"/>
    <n v="4"/>
    <s v="N"/>
    <x v="0"/>
    <s v="F"/>
    <s v="Failure"/>
    <s v="F"/>
    <s v="Failure"/>
    <s v="289532018.3AG101"/>
    <x v="0"/>
    <x v="1"/>
    <x v="0"/>
    <x v="16"/>
  </r>
  <r>
    <n v="482394"/>
    <n v="28937"/>
    <n v="2018.3"/>
    <x v="4"/>
    <s v="AG"/>
    <s v="Agriculture"/>
    <s v="101"/>
    <s v="Intro. To Agriculture"/>
    <n v="4"/>
    <s v="N"/>
    <x v="0"/>
    <s v="F"/>
    <s v="Failure"/>
    <s v="F"/>
    <s v="Failure"/>
    <s v="289372018.3AG101"/>
    <x v="0"/>
    <x v="1"/>
    <x v="0"/>
    <x v="16"/>
  </r>
  <r>
    <n v="482398"/>
    <n v="28946"/>
    <n v="2018.3"/>
    <x v="4"/>
    <s v="AG"/>
    <s v="Agriculture"/>
    <s v="101"/>
    <s v="Intro. To Agriculture"/>
    <n v="4"/>
    <s v="N"/>
    <x v="0"/>
    <s v="D+"/>
    <s v="Passing"/>
    <s v="F"/>
    <s v="Failure"/>
    <s v="289462018.3AG101"/>
    <x v="0"/>
    <x v="1"/>
    <x v="0"/>
    <x v="16"/>
  </r>
  <r>
    <n v="482402"/>
    <n v="27826"/>
    <n v="2018.3"/>
    <x v="4"/>
    <s v="AG"/>
    <s v="Agriculture"/>
    <s v="101"/>
    <s v="Intro. To Agriculture"/>
    <n v="4"/>
    <s v="N"/>
    <x v="0"/>
    <s v="F"/>
    <s v="Failure"/>
    <s v="F"/>
    <s v="Failure"/>
    <s v="278262018.3AG101"/>
    <x v="0"/>
    <x v="1"/>
    <x v="0"/>
    <x v="16"/>
  </r>
  <r>
    <n v="482408"/>
    <n v="29526"/>
    <n v="2018.3"/>
    <x v="4"/>
    <s v="AG"/>
    <s v="Agriculture"/>
    <s v="101"/>
    <s v="Intro. To Agriculture"/>
    <n v="4"/>
    <s v="N"/>
    <x v="0"/>
    <s v="F"/>
    <s v="Failure"/>
    <s v="F"/>
    <s v="Failure"/>
    <s v="295262018.3AG101"/>
    <x v="0"/>
    <x v="1"/>
    <x v="0"/>
    <x v="16"/>
  </r>
  <r>
    <n v="482409"/>
    <n v="28600"/>
    <n v="2018.3"/>
    <x v="4"/>
    <s v="AG"/>
    <s v="Agriculture"/>
    <s v="101"/>
    <s v="Intro. To Agriculture"/>
    <n v="4"/>
    <s v="N"/>
    <x v="0"/>
    <s v=""/>
    <s v=""/>
    <s v="W"/>
    <s v="Withdrawal"/>
    <s v="286002018.3AG101"/>
    <x v="0"/>
    <x v="1"/>
    <x v="1"/>
    <x v="16"/>
  </r>
  <r>
    <n v="482412"/>
    <n v="29485"/>
    <n v="2018.3"/>
    <x v="4"/>
    <s v="AG"/>
    <s v="Agriculture"/>
    <s v="101"/>
    <s v="Intro. To Agriculture"/>
    <n v="4"/>
    <s v="N"/>
    <x v="0"/>
    <s v="F"/>
    <s v="Failure"/>
    <s v="F"/>
    <s v="Failure"/>
    <s v="294852018.3AG101"/>
    <x v="0"/>
    <x v="1"/>
    <x v="0"/>
    <x v="16"/>
  </r>
  <r>
    <n v="482413"/>
    <n v="29668"/>
    <n v="2018.3"/>
    <x v="4"/>
    <s v="AG"/>
    <s v="Agriculture"/>
    <s v="101"/>
    <s v="Intro. To Agriculture"/>
    <n v="4"/>
    <s v="N"/>
    <x v="0"/>
    <s v="F"/>
    <s v="Failure"/>
    <s v="F"/>
    <s v="Failure"/>
    <s v="296682018.3AG101"/>
    <x v="0"/>
    <x v="1"/>
    <x v="0"/>
    <x v="16"/>
  </r>
  <r>
    <n v="482416"/>
    <n v="28163"/>
    <n v="2018.3"/>
    <x v="4"/>
    <s v="AG"/>
    <s v="Agriculture"/>
    <s v="101"/>
    <s v="Intro. To Agriculture"/>
    <n v="4"/>
    <s v="N"/>
    <x v="0"/>
    <s v="F"/>
    <s v="Failure"/>
    <s v="F"/>
    <s v="Failure"/>
    <s v="281632018.3AG101"/>
    <x v="0"/>
    <x v="1"/>
    <x v="0"/>
    <x v="16"/>
  </r>
  <r>
    <n v="482418"/>
    <n v="25457"/>
    <n v="2018.3"/>
    <x v="4"/>
    <s v="AG"/>
    <s v="Agriculture"/>
    <s v="101"/>
    <s v="Intro. To Agriculture"/>
    <n v="4"/>
    <s v="N"/>
    <x v="0"/>
    <s v="F"/>
    <s v="Failure"/>
    <s v="F"/>
    <s v="Failure"/>
    <s v="254572018.3AG101"/>
    <x v="1"/>
    <x v="1"/>
    <x v="0"/>
    <x v="16"/>
  </r>
  <r>
    <n v="482419"/>
    <n v="28442"/>
    <n v="2018.3"/>
    <x v="4"/>
    <s v="AG"/>
    <s v="Agriculture"/>
    <s v="101"/>
    <s v="Intro. To Agriculture"/>
    <n v="4"/>
    <s v="N"/>
    <x v="0"/>
    <s v="F"/>
    <s v="Failure"/>
    <s v="F"/>
    <s v="Failure"/>
    <s v="284422018.3AG101"/>
    <x v="1"/>
    <x v="1"/>
    <x v="0"/>
    <x v="16"/>
  </r>
  <r>
    <n v="482421"/>
    <n v="28373"/>
    <n v="2018.3"/>
    <x v="4"/>
    <s v="AG"/>
    <s v="Agriculture"/>
    <s v="101"/>
    <s v="Intro. To Agriculture"/>
    <n v="4"/>
    <s v="N"/>
    <x v="0"/>
    <s v="F"/>
    <s v="Failure"/>
    <s v="F"/>
    <s v="Failure"/>
    <s v="283732018.3AG101"/>
    <x v="1"/>
    <x v="1"/>
    <x v="0"/>
    <x v="16"/>
  </r>
  <r>
    <n v="482422"/>
    <n v="29106"/>
    <n v="2018.3"/>
    <x v="4"/>
    <s v="AG"/>
    <s v="Agriculture"/>
    <s v="101"/>
    <s v="Intro. To Agriculture"/>
    <n v="4"/>
    <s v="N"/>
    <x v="0"/>
    <s v="D"/>
    <s v="Passing"/>
    <s v="F"/>
    <s v="Failure"/>
    <s v="291062018.3AG101"/>
    <x v="1"/>
    <x v="1"/>
    <x v="0"/>
    <x v="16"/>
  </r>
  <r>
    <n v="482436"/>
    <n v="27704"/>
    <n v="2018.3"/>
    <x v="4"/>
    <s v="AG"/>
    <s v="Agriculture"/>
    <s v="101"/>
    <s v="Intro. To Agriculture"/>
    <n v="4"/>
    <s v="N"/>
    <x v="0"/>
    <s v="F"/>
    <s v="Failure"/>
    <s v="F"/>
    <s v="Failure"/>
    <s v="277042018.3AG101"/>
    <x v="1"/>
    <x v="1"/>
    <x v="0"/>
    <x v="16"/>
  </r>
  <r>
    <n v="482444"/>
    <n v="22914"/>
    <n v="2018.3"/>
    <x v="4"/>
    <s v="AG"/>
    <s v="Agriculture"/>
    <s v="101"/>
    <s v="Intro. To Agriculture"/>
    <n v="4"/>
    <s v="N"/>
    <x v="0"/>
    <s v="D+"/>
    <s v="Passing"/>
    <s v="D"/>
    <s v="Passing"/>
    <s v="229142018.3AG101"/>
    <x v="1"/>
    <x v="1"/>
    <x v="0"/>
    <x v="16"/>
  </r>
  <r>
    <n v="442635"/>
    <n v="21942"/>
    <n v="2016.3"/>
    <x v="0"/>
    <s v="AG"/>
    <s v="Agriculture"/>
    <s v="110"/>
    <s v="Crop Production (IS)"/>
    <n v="4"/>
    <s v="N"/>
    <x v="0"/>
    <s v="A+"/>
    <s v="Superior"/>
    <s v="A+"/>
    <s v="Superior"/>
    <s v="219422016.3AG110"/>
    <x v="0"/>
    <x v="0"/>
    <x v="0"/>
    <x v="17"/>
  </r>
  <r>
    <n v="450888"/>
    <n v="25676"/>
    <n v="2017.1"/>
    <x v="1"/>
    <s v="AG"/>
    <s v="Agriculture"/>
    <s v="110"/>
    <s v="Crop Production"/>
    <n v="4"/>
    <s v="N"/>
    <x v="0"/>
    <s v="A"/>
    <s v="Superior"/>
    <s v="A"/>
    <s v="Superior"/>
    <s v="256762017.1AG110"/>
    <x v="0"/>
    <x v="0"/>
    <x v="0"/>
    <x v="17"/>
  </r>
  <r>
    <n v="450889"/>
    <n v="26864"/>
    <n v="2017.1"/>
    <x v="1"/>
    <s v="AG"/>
    <s v="Agriculture"/>
    <s v="110"/>
    <s v="Crop Production"/>
    <n v="4"/>
    <s v="N"/>
    <x v="0"/>
    <s v="B"/>
    <s v="Above Average"/>
    <s v="C-"/>
    <s v="Average"/>
    <s v="268642017.1AG110"/>
    <x v="0"/>
    <x v="0"/>
    <x v="0"/>
    <x v="17"/>
  </r>
  <r>
    <n v="450890"/>
    <n v="24893"/>
    <n v="2017.1"/>
    <x v="1"/>
    <s v="AG"/>
    <s v="Agriculture"/>
    <s v="110"/>
    <s v="Crop Production"/>
    <n v="4"/>
    <s v="N"/>
    <x v="0"/>
    <s v="D"/>
    <s v="Passing"/>
    <s v="C-"/>
    <s v="Average"/>
    <s v="248932017.1AG110"/>
    <x v="0"/>
    <x v="0"/>
    <x v="0"/>
    <x v="17"/>
  </r>
  <r>
    <n v="450891"/>
    <n v="5894"/>
    <n v="2017.1"/>
    <x v="1"/>
    <s v="AG"/>
    <s v="Agriculture"/>
    <s v="110"/>
    <s v="Crop Production"/>
    <n v="4"/>
    <s v="N"/>
    <x v="0"/>
    <s v="C"/>
    <s v="Average"/>
    <s v="B"/>
    <s v="Above Average"/>
    <s v="58942017.1AG110"/>
    <x v="0"/>
    <x v="0"/>
    <x v="0"/>
    <x v="17"/>
  </r>
  <r>
    <n v="450892"/>
    <n v="5160"/>
    <n v="2017.1"/>
    <x v="1"/>
    <s v="AG"/>
    <s v="Agriculture"/>
    <s v="110"/>
    <s v="Crop Production"/>
    <n v="4"/>
    <s v="N"/>
    <x v="0"/>
    <s v="C"/>
    <s v="Average"/>
    <s v="B"/>
    <s v="Above Average"/>
    <s v="51602017.1AG110"/>
    <x v="0"/>
    <x v="0"/>
    <x v="0"/>
    <x v="17"/>
  </r>
  <r>
    <n v="450893"/>
    <n v="26292"/>
    <n v="2017.1"/>
    <x v="1"/>
    <s v="AG"/>
    <s v="Agriculture"/>
    <s v="110"/>
    <s v="Crop Production"/>
    <n v="4"/>
    <s v="N"/>
    <x v="0"/>
    <s v="A"/>
    <s v="Superior"/>
    <s v="A"/>
    <s v="Superior"/>
    <s v="262922017.1AG110"/>
    <x v="0"/>
    <x v="0"/>
    <x v="0"/>
    <x v="17"/>
  </r>
  <r>
    <n v="450894"/>
    <n v="6696"/>
    <n v="2017.1"/>
    <x v="1"/>
    <s v="AG"/>
    <s v="Agriculture"/>
    <s v="110"/>
    <s v="Crop Production"/>
    <n v="4"/>
    <s v="N"/>
    <x v="0"/>
    <s v="B"/>
    <s v="Above Average"/>
    <s v="B-"/>
    <s v="Above Average"/>
    <s v="66962017.1AG110"/>
    <x v="0"/>
    <x v="0"/>
    <x v="0"/>
    <x v="17"/>
  </r>
  <r>
    <n v="450895"/>
    <n v="26933"/>
    <n v="2017.1"/>
    <x v="1"/>
    <s v="AG"/>
    <s v="Agriculture"/>
    <s v="110"/>
    <s v="Crop Production"/>
    <n v="4"/>
    <s v="N"/>
    <x v="0"/>
    <s v="A"/>
    <s v="Superior"/>
    <s v="A"/>
    <s v="Superior"/>
    <s v="269332017.1AG110"/>
    <x v="0"/>
    <x v="0"/>
    <x v="0"/>
    <x v="17"/>
  </r>
  <r>
    <n v="450896"/>
    <n v="21717"/>
    <n v="2017.1"/>
    <x v="1"/>
    <s v="AG"/>
    <s v="Agriculture"/>
    <s v="110"/>
    <s v="Crop Production"/>
    <n v="4"/>
    <s v="N"/>
    <x v="0"/>
    <s v="A-"/>
    <s v="Superior"/>
    <s v="A+"/>
    <s v="Superior"/>
    <s v="217172017.1AG110"/>
    <x v="0"/>
    <x v="0"/>
    <x v="0"/>
    <x v="17"/>
  </r>
  <r>
    <n v="450897"/>
    <n v="26659"/>
    <n v="2017.1"/>
    <x v="1"/>
    <s v="AG"/>
    <s v="Agriculture"/>
    <s v="110"/>
    <s v="Crop Production"/>
    <n v="4"/>
    <s v="N"/>
    <x v="0"/>
    <s v="A"/>
    <s v="Superior"/>
    <s v="A"/>
    <s v="Superior"/>
    <s v="266592017.1AG110"/>
    <x v="0"/>
    <x v="0"/>
    <x v="0"/>
    <x v="17"/>
  </r>
  <r>
    <n v="450898"/>
    <n v="26272"/>
    <n v="2017.1"/>
    <x v="1"/>
    <s v="AG"/>
    <s v="Agriculture"/>
    <s v="110"/>
    <s v="Crop Production"/>
    <n v="4"/>
    <s v="N"/>
    <x v="0"/>
    <s v="B+"/>
    <s v="Above Average"/>
    <s v="B"/>
    <s v="Above Average"/>
    <s v="262722017.1AG110"/>
    <x v="0"/>
    <x v="0"/>
    <x v="0"/>
    <x v="17"/>
  </r>
  <r>
    <n v="450899"/>
    <n v="19167"/>
    <n v="2017.1"/>
    <x v="1"/>
    <s v="AG"/>
    <s v="Agriculture"/>
    <s v="110"/>
    <s v="Crop Production"/>
    <n v="4"/>
    <s v="N"/>
    <x v="0"/>
    <s v="A"/>
    <s v="Superior"/>
    <s v="B+"/>
    <s v="Above Average"/>
    <s v="191672017.1AG110"/>
    <x v="0"/>
    <x v="0"/>
    <x v="0"/>
    <x v="17"/>
  </r>
  <r>
    <n v="450900"/>
    <n v="24788"/>
    <n v="2017.1"/>
    <x v="1"/>
    <s v="AG"/>
    <s v="Agriculture"/>
    <s v="110"/>
    <s v="Crop Production"/>
    <n v="4"/>
    <s v="N"/>
    <x v="0"/>
    <s v="A"/>
    <s v="Superior"/>
    <s v="A+"/>
    <s v="Superior"/>
    <s v="247882017.1AG110"/>
    <x v="1"/>
    <x v="0"/>
    <x v="0"/>
    <x v="17"/>
  </r>
  <r>
    <n v="450901"/>
    <n v="26535"/>
    <n v="2017.1"/>
    <x v="1"/>
    <s v="AG"/>
    <s v="Agriculture"/>
    <s v="110"/>
    <s v="Crop Production"/>
    <n v="4"/>
    <s v="N"/>
    <x v="0"/>
    <s v="C"/>
    <s v="Average"/>
    <s v="C"/>
    <s v="Average"/>
    <s v="265352017.1AG110"/>
    <x v="1"/>
    <x v="0"/>
    <x v="0"/>
    <x v="17"/>
  </r>
  <r>
    <n v="450902"/>
    <n v="23935"/>
    <n v="2017.1"/>
    <x v="1"/>
    <s v="AG"/>
    <s v="Agriculture"/>
    <s v="110"/>
    <s v="Crop Production"/>
    <n v="4"/>
    <s v="N"/>
    <x v="0"/>
    <s v="B"/>
    <s v="Above Average"/>
    <s v="A"/>
    <s v="Superior"/>
    <s v="239352017.1AG110"/>
    <x v="1"/>
    <x v="0"/>
    <x v="0"/>
    <x v="17"/>
  </r>
  <r>
    <n v="450903"/>
    <n v="27755"/>
    <n v="2017.1"/>
    <x v="1"/>
    <s v="AG"/>
    <s v="Agriculture"/>
    <s v="110"/>
    <s v="Crop Production"/>
    <n v="4"/>
    <s v="N"/>
    <x v="0"/>
    <s v="A"/>
    <s v="Superior"/>
    <s v="A+"/>
    <s v="Superior"/>
    <s v="277552017.1AG110"/>
    <x v="1"/>
    <x v="0"/>
    <x v="0"/>
    <x v="17"/>
  </r>
  <r>
    <n v="450904"/>
    <n v="26182"/>
    <n v="2017.1"/>
    <x v="1"/>
    <s v="AG"/>
    <s v="Agriculture"/>
    <s v="110"/>
    <s v="Crop Production"/>
    <n v="4"/>
    <s v="N"/>
    <x v="0"/>
    <s v="A"/>
    <s v="Superior"/>
    <s v="A+"/>
    <s v="Superior"/>
    <s v="261822017.1AG110"/>
    <x v="1"/>
    <x v="0"/>
    <x v="0"/>
    <x v="17"/>
  </r>
  <r>
    <n v="450905"/>
    <n v="26717"/>
    <n v="2017.1"/>
    <x v="1"/>
    <s v="AG"/>
    <s v="Agriculture"/>
    <s v="110"/>
    <s v="Crop Production"/>
    <n v="4"/>
    <s v="N"/>
    <x v="0"/>
    <s v="C"/>
    <s v="Average"/>
    <s v="B+"/>
    <s v="Above Average"/>
    <s v="267172017.1AG110"/>
    <x v="1"/>
    <x v="0"/>
    <x v="0"/>
    <x v="17"/>
  </r>
  <r>
    <n v="450906"/>
    <n v="26254"/>
    <n v="2017.1"/>
    <x v="1"/>
    <s v="AG"/>
    <s v="Agriculture"/>
    <s v="110"/>
    <s v="Crop Production"/>
    <n v="4"/>
    <s v="N"/>
    <x v="0"/>
    <s v="B"/>
    <s v="Above Average"/>
    <s v="B-"/>
    <s v="Above Average"/>
    <s v="262542017.1AG110"/>
    <x v="1"/>
    <x v="0"/>
    <x v="0"/>
    <x v="17"/>
  </r>
  <r>
    <n v="450907"/>
    <n v="20162"/>
    <n v="2017.1"/>
    <x v="1"/>
    <s v="AG"/>
    <s v="Agriculture"/>
    <s v="110"/>
    <s v="Crop Production"/>
    <n v="4"/>
    <s v="N"/>
    <x v="0"/>
    <s v="C"/>
    <s v="Average"/>
    <s v="B-"/>
    <s v="Above Average"/>
    <s v="201622017.1AG110"/>
    <x v="1"/>
    <x v="0"/>
    <x v="0"/>
    <x v="17"/>
  </r>
  <r>
    <n v="450908"/>
    <n v="25064"/>
    <n v="2017.1"/>
    <x v="1"/>
    <s v="AG"/>
    <s v="Agriculture"/>
    <s v="110"/>
    <s v="Crop Production"/>
    <n v="4"/>
    <s v="N"/>
    <x v="0"/>
    <s v="B"/>
    <s v="Above Average"/>
    <s v="C+"/>
    <s v="Average"/>
    <s v="250642017.1AG110"/>
    <x v="1"/>
    <x v="0"/>
    <x v="0"/>
    <x v="17"/>
  </r>
  <r>
    <n v="450909"/>
    <n v="18013"/>
    <n v="2017.1"/>
    <x v="1"/>
    <s v="AG"/>
    <s v="Agriculture"/>
    <s v="110"/>
    <s v="Crop Production"/>
    <n v="4"/>
    <s v="N"/>
    <x v="0"/>
    <s v="B"/>
    <s v="Above Average"/>
    <s v="C"/>
    <s v="Average"/>
    <s v="180132017.1AG110"/>
    <x v="1"/>
    <x v="0"/>
    <x v="0"/>
    <x v="17"/>
  </r>
  <r>
    <n v="450910"/>
    <n v="25880"/>
    <n v="2017.1"/>
    <x v="1"/>
    <s v="AG"/>
    <s v="Agriculture"/>
    <s v="110"/>
    <s v="Crop Production"/>
    <n v="4"/>
    <s v="N"/>
    <x v="0"/>
    <s v="A"/>
    <s v="Superior"/>
    <s v="B+"/>
    <s v="Above Average"/>
    <s v="258802017.1AG110"/>
    <x v="1"/>
    <x v="0"/>
    <x v="0"/>
    <x v="17"/>
  </r>
  <r>
    <n v="467830"/>
    <n v="27440"/>
    <n v="2017.3"/>
    <x v="2"/>
    <s v="AG"/>
    <s v="Agriculture"/>
    <s v="110"/>
    <s v="Crop Production"/>
    <n v="4"/>
    <s v="N"/>
    <x v="0"/>
    <s v="A-"/>
    <s v="Superior"/>
    <s v="B"/>
    <s v="Above Average"/>
    <s v="274402017.3AG110"/>
    <x v="0"/>
    <x v="0"/>
    <x v="0"/>
    <x v="17"/>
  </r>
  <r>
    <n v="467831"/>
    <n v="26483"/>
    <n v="2017.3"/>
    <x v="2"/>
    <s v="AG"/>
    <s v="Agriculture"/>
    <s v="110"/>
    <s v="Crop Production"/>
    <n v="4"/>
    <s v="N"/>
    <x v="0"/>
    <s v="B+"/>
    <s v="Above Average"/>
    <s v="B+"/>
    <s v="Above Average"/>
    <s v="264832017.3AG110"/>
    <x v="0"/>
    <x v="0"/>
    <x v="0"/>
    <x v="17"/>
  </r>
  <r>
    <n v="467833"/>
    <n v="23331"/>
    <n v="2017.3"/>
    <x v="2"/>
    <s v="AG"/>
    <s v="Agriculture"/>
    <s v="110"/>
    <s v="Crop Production"/>
    <n v="4"/>
    <s v="N"/>
    <x v="0"/>
    <s v="A"/>
    <s v="Superior"/>
    <s v="A+"/>
    <s v="Superior"/>
    <s v="233312017.3AG110"/>
    <x v="0"/>
    <x v="0"/>
    <x v="0"/>
    <x v="17"/>
  </r>
  <r>
    <n v="467834"/>
    <n v="26569"/>
    <n v="2017.3"/>
    <x v="2"/>
    <s v="AG"/>
    <s v="Agriculture"/>
    <s v="110"/>
    <s v="Crop Production"/>
    <n v="4"/>
    <s v="N"/>
    <x v="0"/>
    <s v="A"/>
    <s v="Superior"/>
    <s v="B"/>
    <s v="Above Average"/>
    <s v="265692017.3AG110"/>
    <x v="0"/>
    <x v="0"/>
    <x v="0"/>
    <x v="17"/>
  </r>
  <r>
    <n v="467836"/>
    <n v="27352"/>
    <n v="2017.3"/>
    <x v="2"/>
    <s v="AG"/>
    <s v="Agriculture"/>
    <s v="110"/>
    <s v="Crop Production"/>
    <n v="4"/>
    <s v="N"/>
    <x v="0"/>
    <s v="A+"/>
    <s v="Superior"/>
    <s v="A+"/>
    <s v="Superior"/>
    <s v="273522017.3AG110"/>
    <x v="0"/>
    <x v="0"/>
    <x v="0"/>
    <x v="17"/>
  </r>
  <r>
    <n v="467837"/>
    <n v="26249"/>
    <n v="2017.3"/>
    <x v="2"/>
    <s v="AG"/>
    <s v="Agriculture"/>
    <s v="110"/>
    <s v="Crop Production"/>
    <n v="4"/>
    <s v="N"/>
    <x v="0"/>
    <s v="C+"/>
    <s v="Average"/>
    <s v="C"/>
    <s v="Average"/>
    <s v="262492017.3AG110"/>
    <x v="0"/>
    <x v="0"/>
    <x v="0"/>
    <x v="17"/>
  </r>
  <r>
    <n v="467838"/>
    <n v="25707"/>
    <n v="2017.3"/>
    <x v="2"/>
    <s v="AG"/>
    <s v="Agriculture"/>
    <s v="110"/>
    <s v="Crop Production"/>
    <n v="4"/>
    <s v="N"/>
    <x v="0"/>
    <s v="A"/>
    <s v="Superior"/>
    <s v="A+"/>
    <s v="Superior"/>
    <s v="257072017.3AG110"/>
    <x v="0"/>
    <x v="0"/>
    <x v="0"/>
    <x v="17"/>
  </r>
  <r>
    <n v="467839"/>
    <n v="27654"/>
    <n v="2017.3"/>
    <x v="2"/>
    <s v="AG"/>
    <s v="Agriculture"/>
    <s v="110"/>
    <s v="Crop Production"/>
    <n v="4"/>
    <s v="N"/>
    <x v="0"/>
    <s v="A"/>
    <s v="Superior"/>
    <s v="A+"/>
    <s v="Superior"/>
    <s v="276542017.3AG110"/>
    <x v="0"/>
    <x v="0"/>
    <x v="0"/>
    <x v="17"/>
  </r>
  <r>
    <n v="467840"/>
    <n v="26733"/>
    <n v="2017.3"/>
    <x v="2"/>
    <s v="AG"/>
    <s v="Agriculture"/>
    <s v="110"/>
    <s v="Crop Production"/>
    <n v="4"/>
    <s v="N"/>
    <x v="0"/>
    <s v="B"/>
    <s v="Above Average"/>
    <s v="B"/>
    <s v="Above Average"/>
    <s v="267332017.3AG110"/>
    <x v="0"/>
    <x v="0"/>
    <x v="0"/>
    <x v="17"/>
  </r>
  <r>
    <n v="467841"/>
    <n v="27389"/>
    <n v="2017.3"/>
    <x v="2"/>
    <s v="AG"/>
    <s v="Agriculture"/>
    <s v="110"/>
    <s v="Crop Production"/>
    <n v="4"/>
    <s v="N"/>
    <x v="0"/>
    <s v="A"/>
    <s v="Superior"/>
    <s v="A"/>
    <s v="Superior"/>
    <s v="273892017.3AG110"/>
    <x v="0"/>
    <x v="0"/>
    <x v="0"/>
    <x v="17"/>
  </r>
  <r>
    <n v="467842"/>
    <n v="25996"/>
    <n v="2017.3"/>
    <x v="2"/>
    <s v="AG"/>
    <s v="Agriculture"/>
    <s v="110"/>
    <s v="Crop Production"/>
    <n v="4"/>
    <s v="N"/>
    <x v="0"/>
    <s v="B"/>
    <s v="Above Average"/>
    <s v="B"/>
    <s v="Above Average"/>
    <s v="259962017.3AG110"/>
    <x v="0"/>
    <x v="0"/>
    <x v="0"/>
    <x v="17"/>
  </r>
  <r>
    <n v="467843"/>
    <n v="25182"/>
    <n v="2017.3"/>
    <x v="2"/>
    <s v="AG"/>
    <s v="Agriculture"/>
    <s v="110"/>
    <s v="Crop Production"/>
    <n v="4"/>
    <s v="N"/>
    <x v="0"/>
    <s v="C"/>
    <s v="Average"/>
    <s v="C"/>
    <s v="Average"/>
    <s v="251822017.3AG110"/>
    <x v="0"/>
    <x v="0"/>
    <x v="0"/>
    <x v="17"/>
  </r>
  <r>
    <n v="468341"/>
    <n v="28573"/>
    <n v="2018.1"/>
    <x v="3"/>
    <s v="AG"/>
    <s v="Agriculture"/>
    <s v="110"/>
    <s v="Crop Production"/>
    <n v="4"/>
    <s v="N"/>
    <x v="0"/>
    <s v="C"/>
    <s v="Average"/>
    <s v="B-"/>
    <s v="Above Average"/>
    <s v="285732018.1AG110"/>
    <x v="3"/>
    <x v="0"/>
    <x v="0"/>
    <x v="17"/>
  </r>
  <r>
    <n v="468342"/>
    <n v="27355"/>
    <n v="2018.1"/>
    <x v="3"/>
    <s v="AG"/>
    <s v="Agriculture"/>
    <s v="110"/>
    <s v="Crop Production"/>
    <n v="4"/>
    <s v="N"/>
    <x v="0"/>
    <s v="C"/>
    <s v="Average"/>
    <s v="B+"/>
    <s v="Above Average"/>
    <s v="273552018.1AG110"/>
    <x v="3"/>
    <x v="0"/>
    <x v="0"/>
    <x v="17"/>
  </r>
  <r>
    <n v="468343"/>
    <n v="28069"/>
    <n v="2018.1"/>
    <x v="3"/>
    <s v="AG"/>
    <s v="Agriculture"/>
    <s v="110"/>
    <s v="Crop Production"/>
    <n v="4"/>
    <s v="N"/>
    <x v="0"/>
    <s v="F"/>
    <s v="Failure"/>
    <s v="C+"/>
    <s v="Average"/>
    <s v="280692018.1AG110"/>
    <x v="3"/>
    <x v="0"/>
    <x v="0"/>
    <x v="17"/>
  </r>
  <r>
    <n v="468344"/>
    <n v="27629"/>
    <n v="2018.1"/>
    <x v="3"/>
    <s v="AG"/>
    <s v="Agriculture"/>
    <s v="110"/>
    <s v="Crop Production"/>
    <n v="4"/>
    <s v="N"/>
    <x v="0"/>
    <s v="B"/>
    <s v="Above Average"/>
    <s v="A"/>
    <s v="Superior"/>
    <s v="276292018.1AG110"/>
    <x v="3"/>
    <x v="0"/>
    <x v="0"/>
    <x v="17"/>
  </r>
  <r>
    <n v="468345"/>
    <n v="27609"/>
    <n v="2018.1"/>
    <x v="3"/>
    <s v="AG"/>
    <s v="Agriculture"/>
    <s v="110"/>
    <s v="Crop Production"/>
    <n v="4"/>
    <s v="N"/>
    <x v="0"/>
    <s v="C-"/>
    <s v="Average"/>
    <s v="B+"/>
    <s v="Above Average"/>
    <s v="276092018.1AG110"/>
    <x v="3"/>
    <x v="0"/>
    <x v="0"/>
    <x v="17"/>
  </r>
  <r>
    <n v="468346"/>
    <n v="27153"/>
    <n v="2018.1"/>
    <x v="3"/>
    <s v="AG"/>
    <s v="Agriculture"/>
    <s v="110"/>
    <s v="Crop Production"/>
    <n v="4"/>
    <s v="N"/>
    <x v="0"/>
    <s v="A"/>
    <s v="Superior"/>
    <s v="A+"/>
    <s v="Superior"/>
    <s v="271532018.1AG110"/>
    <x v="3"/>
    <x v="0"/>
    <x v="0"/>
    <x v="17"/>
  </r>
  <r>
    <n v="468347"/>
    <n v="27468"/>
    <n v="2018.1"/>
    <x v="3"/>
    <s v="AG"/>
    <s v="Agriculture"/>
    <s v="110"/>
    <s v="Crop Production"/>
    <n v="4"/>
    <s v="N"/>
    <x v="0"/>
    <s v="C+"/>
    <s v="Average"/>
    <s v="B-"/>
    <s v="Above Average"/>
    <s v="274682018.1AG110"/>
    <x v="3"/>
    <x v="0"/>
    <x v="0"/>
    <x v="17"/>
  </r>
  <r>
    <n v="468348"/>
    <n v="27088"/>
    <n v="2018.1"/>
    <x v="3"/>
    <s v="AG"/>
    <s v="Agriculture"/>
    <s v="110"/>
    <s v="Crop Production"/>
    <n v="4"/>
    <s v="N"/>
    <x v="0"/>
    <s v="D"/>
    <s v="Passing"/>
    <s v="B-"/>
    <s v="Above Average"/>
    <s v="270882018.1AG110"/>
    <x v="3"/>
    <x v="0"/>
    <x v="0"/>
    <x v="17"/>
  </r>
  <r>
    <n v="468349"/>
    <n v="28537"/>
    <n v="2018.1"/>
    <x v="3"/>
    <s v="AG"/>
    <s v="Agriculture"/>
    <s v="110"/>
    <s v="Crop Production"/>
    <n v="4"/>
    <s v="N"/>
    <x v="0"/>
    <s v="C+"/>
    <s v="Average"/>
    <s v="A-"/>
    <s v="Superior"/>
    <s v="285372018.1AG110"/>
    <x v="3"/>
    <x v="0"/>
    <x v="0"/>
    <x v="17"/>
  </r>
  <r>
    <n v="482447"/>
    <n v="27958"/>
    <n v="2018.3"/>
    <x v="4"/>
    <s v="AG"/>
    <s v="Agriculture"/>
    <s v="110"/>
    <s v="Crop Production"/>
    <n v="4"/>
    <s v="N"/>
    <x v="0"/>
    <s v="A"/>
    <s v="Superior"/>
    <s v="A"/>
    <s v="Superior"/>
    <s v="279582018.3AG110"/>
    <x v="0"/>
    <x v="0"/>
    <x v="0"/>
    <x v="17"/>
  </r>
  <r>
    <n v="482448"/>
    <n v="27714"/>
    <n v="2018.3"/>
    <x v="4"/>
    <s v="AG"/>
    <s v="Agriculture"/>
    <s v="110"/>
    <s v="Crop Production"/>
    <n v="4"/>
    <s v="N"/>
    <x v="0"/>
    <s v="A+"/>
    <s v="Superior"/>
    <s v="A+"/>
    <s v="Superior"/>
    <s v="277142018.3AG110"/>
    <x v="0"/>
    <x v="0"/>
    <x v="0"/>
    <x v="17"/>
  </r>
  <r>
    <n v="482449"/>
    <n v="27120"/>
    <n v="2018.3"/>
    <x v="4"/>
    <s v="AG"/>
    <s v="Agriculture"/>
    <s v="110"/>
    <s v="Crop Production"/>
    <n v="4"/>
    <s v="N"/>
    <x v="0"/>
    <s v="B+"/>
    <s v="Above Average"/>
    <s v="B+"/>
    <s v="Above Average"/>
    <s v="271202018.3AG110"/>
    <x v="0"/>
    <x v="0"/>
    <x v="0"/>
    <x v="17"/>
  </r>
  <r>
    <n v="482450"/>
    <n v="26883"/>
    <n v="2018.3"/>
    <x v="4"/>
    <s v="AG"/>
    <s v="Agriculture"/>
    <s v="110"/>
    <s v="Crop Production"/>
    <n v="4"/>
    <s v="N"/>
    <x v="0"/>
    <s v="A-"/>
    <s v="Superior"/>
    <s v="A-"/>
    <s v="Superior"/>
    <s v="268832018.3AG110"/>
    <x v="0"/>
    <x v="0"/>
    <x v="0"/>
    <x v="17"/>
  </r>
  <r>
    <n v="482451"/>
    <n v="27464"/>
    <n v="2018.3"/>
    <x v="4"/>
    <s v="AG"/>
    <s v="Agriculture"/>
    <s v="110"/>
    <s v="Crop Production"/>
    <n v="4"/>
    <s v="N"/>
    <x v="0"/>
    <s v="C+"/>
    <s v="Average"/>
    <s v="B-"/>
    <s v="Above Average"/>
    <s v="274642018.3AG110"/>
    <x v="0"/>
    <x v="0"/>
    <x v="0"/>
    <x v="17"/>
  </r>
  <r>
    <n v="482452"/>
    <n v="28366"/>
    <n v="2018.3"/>
    <x v="4"/>
    <s v="AG"/>
    <s v="Agriculture"/>
    <s v="110"/>
    <s v="Crop Production"/>
    <n v="4"/>
    <s v="N"/>
    <x v="0"/>
    <s v="D"/>
    <s v="Passing"/>
    <s v="B"/>
    <s v="Above Average"/>
    <s v="283662018.3AG110"/>
    <x v="0"/>
    <x v="0"/>
    <x v="0"/>
    <x v="17"/>
  </r>
  <r>
    <n v="482453"/>
    <n v="27151"/>
    <n v="2018.3"/>
    <x v="4"/>
    <s v="AG"/>
    <s v="Agriculture"/>
    <s v="110"/>
    <s v="Crop Production"/>
    <n v="4"/>
    <s v="N"/>
    <x v="0"/>
    <s v="B-"/>
    <s v="Above Average"/>
    <s v="B"/>
    <s v="Above Average"/>
    <s v="271512018.3AG110"/>
    <x v="0"/>
    <x v="0"/>
    <x v="0"/>
    <x v="17"/>
  </r>
  <r>
    <n v="482454"/>
    <n v="27966"/>
    <n v="2018.3"/>
    <x v="4"/>
    <s v="AG"/>
    <s v="Agriculture"/>
    <s v="110"/>
    <s v="Crop Production"/>
    <n v="4"/>
    <s v="N"/>
    <x v="0"/>
    <s v="B-"/>
    <s v="Above Average"/>
    <s v="B+"/>
    <s v="Above Average"/>
    <s v="279662018.3AG110"/>
    <x v="0"/>
    <x v="0"/>
    <x v="0"/>
    <x v="17"/>
  </r>
  <r>
    <n v="482455"/>
    <n v="13606"/>
    <n v="2018.3"/>
    <x v="4"/>
    <s v="AG"/>
    <s v="Agriculture"/>
    <s v="110"/>
    <s v="Crop Production"/>
    <n v="4"/>
    <s v="N"/>
    <x v="0"/>
    <s v="A-"/>
    <s v="Superior"/>
    <s v="A"/>
    <s v="Superior"/>
    <s v="136062018.3AG110"/>
    <x v="0"/>
    <x v="0"/>
    <x v="0"/>
    <x v="17"/>
  </r>
  <r>
    <n v="467832"/>
    <n v="2238"/>
    <n v="2017.3"/>
    <x v="2"/>
    <s v="AG"/>
    <s v="Agriculture"/>
    <s v="110"/>
    <s v="Crop Production"/>
    <n v="4"/>
    <s v="N"/>
    <x v="0"/>
    <s v="B"/>
    <s v="Above Average"/>
    <s v="I"/>
    <s v="Incomplete"/>
    <s v="22382017.3AG110"/>
    <x v="0"/>
    <x v="1"/>
    <x v="0"/>
    <x v="17"/>
  </r>
  <r>
    <n v="467835"/>
    <n v="24719"/>
    <n v="2017.3"/>
    <x v="2"/>
    <s v="AG"/>
    <s v="Agriculture"/>
    <s v="110"/>
    <s v="Crop Production"/>
    <n v="4"/>
    <s v="N"/>
    <x v="0"/>
    <s v="F"/>
    <s v="Failure"/>
    <s v="D"/>
    <s v="Passing"/>
    <s v="247192017.3AG110"/>
    <x v="0"/>
    <x v="1"/>
    <x v="0"/>
    <x v="17"/>
  </r>
  <r>
    <n v="468340"/>
    <n v="27103"/>
    <n v="2018.1"/>
    <x v="3"/>
    <s v="AG"/>
    <s v="Agriculture"/>
    <s v="110"/>
    <s v="Crop Production"/>
    <n v="4"/>
    <s v="N"/>
    <x v="0"/>
    <s v="F"/>
    <s v="Failure"/>
    <s v="W"/>
    <s v="Withdrawal"/>
    <s v="271032018.1AG110"/>
    <x v="3"/>
    <x v="1"/>
    <x v="1"/>
    <x v="17"/>
  </r>
  <r>
    <n v="442636"/>
    <n v="26517"/>
    <n v="2016.3"/>
    <x v="0"/>
    <s v="AG"/>
    <s v="Agriculture"/>
    <s v="140"/>
    <s v="Principles of Animal Science"/>
    <n v="4"/>
    <s v="N"/>
    <x v="0"/>
    <s v="C+"/>
    <s v="Average"/>
    <s v="C+"/>
    <s v="Average"/>
    <s v="265172016.3AG140"/>
    <x v="0"/>
    <x v="0"/>
    <x v="0"/>
    <x v="18"/>
  </r>
  <r>
    <n v="442637"/>
    <n v="25682"/>
    <n v="2016.3"/>
    <x v="0"/>
    <s v="AG"/>
    <s v="Agriculture"/>
    <s v="140"/>
    <s v="Principles of Animal Science"/>
    <n v="4"/>
    <s v="N"/>
    <x v="0"/>
    <s v="A-"/>
    <s v="Superior"/>
    <s v="A-"/>
    <s v="Superior"/>
    <s v="256822016.3AG140"/>
    <x v="0"/>
    <x v="0"/>
    <x v="0"/>
    <x v="18"/>
  </r>
  <r>
    <n v="442643"/>
    <n v="26292"/>
    <n v="2016.3"/>
    <x v="0"/>
    <s v="AG"/>
    <s v="Agriculture"/>
    <s v="140"/>
    <s v="Principles of Animal Science"/>
    <n v="4"/>
    <s v="N"/>
    <x v="0"/>
    <s v="B-"/>
    <s v="Above Average"/>
    <s v="A"/>
    <s v="Superior"/>
    <s v="262922016.3AG140"/>
    <x v="0"/>
    <x v="0"/>
    <x v="0"/>
    <x v="18"/>
  </r>
  <r>
    <n v="442644"/>
    <n v="26717"/>
    <n v="2016.3"/>
    <x v="0"/>
    <s v="AG"/>
    <s v="Agriculture"/>
    <s v="140"/>
    <s v="Principles of Animal Science"/>
    <n v="4"/>
    <s v="N"/>
    <x v="0"/>
    <s v="C-"/>
    <s v="Average"/>
    <s v="C+"/>
    <s v="Average"/>
    <s v="267172016.3AG140"/>
    <x v="0"/>
    <x v="0"/>
    <x v="0"/>
    <x v="18"/>
  </r>
  <r>
    <n v="442645"/>
    <n v="24641"/>
    <n v="2016.3"/>
    <x v="0"/>
    <s v="AG"/>
    <s v="Agriculture"/>
    <s v="140"/>
    <s v="Principles of Animal Science"/>
    <n v="4"/>
    <s v="N"/>
    <x v="0"/>
    <s v="C-"/>
    <s v="Average"/>
    <s v="C+"/>
    <s v="Average"/>
    <s v="246412016.3AG140"/>
    <x v="0"/>
    <x v="0"/>
    <x v="0"/>
    <x v="18"/>
  </r>
  <r>
    <n v="442646"/>
    <n v="25064"/>
    <n v="2016.3"/>
    <x v="0"/>
    <s v="AG"/>
    <s v="Agriculture"/>
    <s v="140"/>
    <s v="Principles of Animal Science"/>
    <n v="4"/>
    <s v="N"/>
    <x v="0"/>
    <s v="C-"/>
    <s v="Average"/>
    <s v="C-"/>
    <s v="Average"/>
    <s v="250642016.3AG140"/>
    <x v="0"/>
    <x v="0"/>
    <x v="0"/>
    <x v="18"/>
  </r>
  <r>
    <n v="442647"/>
    <n v="24900"/>
    <n v="2016.3"/>
    <x v="0"/>
    <s v="AG"/>
    <s v="Agriculture"/>
    <s v="140"/>
    <s v="Principles of Animal Science"/>
    <n v="4"/>
    <s v="N"/>
    <x v="0"/>
    <s v="C+"/>
    <s v="Average"/>
    <s v="B-"/>
    <s v="Above Average"/>
    <s v="249002016.3AG140"/>
    <x v="0"/>
    <x v="0"/>
    <x v="0"/>
    <x v="18"/>
  </r>
  <r>
    <n v="442649"/>
    <n v="16137"/>
    <n v="2016.3"/>
    <x v="0"/>
    <s v="AG"/>
    <s v="Agriculture"/>
    <s v="140"/>
    <s v="Principles of Animal Science"/>
    <n v="4"/>
    <s v="N"/>
    <x v="0"/>
    <s v="B-"/>
    <s v="Above Average"/>
    <s v="B-"/>
    <s v="Above Average"/>
    <s v="161372016.3AG140"/>
    <x v="0"/>
    <x v="0"/>
    <x v="0"/>
    <x v="18"/>
  </r>
  <r>
    <n v="442650"/>
    <n v="21942"/>
    <n v="2016.3"/>
    <x v="0"/>
    <s v="AG"/>
    <s v="Agriculture"/>
    <s v="140"/>
    <s v="Principles of Animal Science"/>
    <n v="4"/>
    <s v="N"/>
    <x v="0"/>
    <s v="C+"/>
    <s v="Average"/>
    <s v="B-"/>
    <s v="Above Average"/>
    <s v="219422016.3AG140"/>
    <x v="0"/>
    <x v="0"/>
    <x v="0"/>
    <x v="18"/>
  </r>
  <r>
    <n v="450911"/>
    <n v="23935"/>
    <n v="2017.1"/>
    <x v="1"/>
    <s v="AG"/>
    <s v="Agriculture"/>
    <s v="140"/>
    <s v="Principles of Animal Science"/>
    <n v="4"/>
    <s v="N"/>
    <x v="0"/>
    <s v="B+"/>
    <s v="Above Average"/>
    <s v="B"/>
    <s v="Above Average"/>
    <s v="239352017.1AG140"/>
    <x v="0"/>
    <x v="0"/>
    <x v="0"/>
    <x v="18"/>
  </r>
  <r>
    <n v="450912"/>
    <n v="5894"/>
    <n v="2017.1"/>
    <x v="1"/>
    <s v="AG"/>
    <s v="Agriculture"/>
    <s v="140"/>
    <s v="Principles of Animal Science"/>
    <n v="4"/>
    <s v="N"/>
    <x v="0"/>
    <s v="C"/>
    <s v="Average"/>
    <s v="C+"/>
    <s v="Average"/>
    <s v="58942017.1AG140"/>
    <x v="0"/>
    <x v="0"/>
    <x v="0"/>
    <x v="18"/>
  </r>
  <r>
    <n v="450913"/>
    <n v="5160"/>
    <n v="2017.1"/>
    <x v="1"/>
    <s v="AG"/>
    <s v="Agriculture"/>
    <s v="140"/>
    <s v="Principles of Animal Science"/>
    <n v="4"/>
    <s v="N"/>
    <x v="0"/>
    <s v="D+"/>
    <s v="Passing"/>
    <s v="B-"/>
    <s v="Above Average"/>
    <s v="51602017.1AG140"/>
    <x v="0"/>
    <x v="0"/>
    <x v="0"/>
    <x v="18"/>
  </r>
  <r>
    <n v="450914"/>
    <n v="25880"/>
    <n v="2017.1"/>
    <x v="1"/>
    <s v="AG"/>
    <s v="Agriculture"/>
    <s v="140"/>
    <s v="Principles of Animal Science"/>
    <n v="4"/>
    <s v="N"/>
    <x v="0"/>
    <s v="C"/>
    <s v="Average"/>
    <s v="B-"/>
    <s v="Above Average"/>
    <s v="258802017.1AG140"/>
    <x v="0"/>
    <x v="0"/>
    <x v="0"/>
    <x v="18"/>
  </r>
  <r>
    <n v="467848"/>
    <n v="26483"/>
    <n v="2017.3"/>
    <x v="2"/>
    <s v="AG"/>
    <s v="Agriculture"/>
    <s v="140"/>
    <s v="Principles of Animal Science"/>
    <n v="4"/>
    <s v="N"/>
    <x v="0"/>
    <s v="C+"/>
    <s v="Average"/>
    <s v="B"/>
    <s v="Above Average"/>
    <s v="264832017.3AG140"/>
    <x v="0"/>
    <x v="0"/>
    <x v="0"/>
    <x v="18"/>
  </r>
  <r>
    <n v="467849"/>
    <n v="23331"/>
    <n v="2017.3"/>
    <x v="2"/>
    <s v="AG"/>
    <s v="Agriculture"/>
    <s v="140"/>
    <s v="Principles of Animal Science"/>
    <n v="4"/>
    <s v="N"/>
    <x v="0"/>
    <s v="B-"/>
    <s v="Above Average"/>
    <s v="A"/>
    <s v="Superior"/>
    <s v="233312017.3AG140"/>
    <x v="0"/>
    <x v="0"/>
    <x v="0"/>
    <x v="18"/>
  </r>
  <r>
    <n v="467850"/>
    <n v="26535"/>
    <n v="2017.3"/>
    <x v="2"/>
    <s v="AG"/>
    <s v="Agriculture"/>
    <s v="140"/>
    <s v="Principles of Animal Science"/>
    <n v="4"/>
    <s v="N"/>
    <x v="0"/>
    <s v="C"/>
    <s v="Average"/>
    <s v="B"/>
    <s v="Above Average"/>
    <s v="265352017.3AG140"/>
    <x v="0"/>
    <x v="0"/>
    <x v="0"/>
    <x v="18"/>
  </r>
  <r>
    <n v="467851"/>
    <n v="27352"/>
    <n v="2017.3"/>
    <x v="2"/>
    <s v="AG"/>
    <s v="Agriculture"/>
    <s v="140"/>
    <s v="Principles of Animal Science"/>
    <n v="4"/>
    <s v="N"/>
    <x v="0"/>
    <s v="B-"/>
    <s v="Above Average"/>
    <s v="A-"/>
    <s v="Superior"/>
    <s v="273522017.3AG140"/>
    <x v="0"/>
    <x v="0"/>
    <x v="0"/>
    <x v="18"/>
  </r>
  <r>
    <n v="467853"/>
    <n v="27755"/>
    <n v="2017.3"/>
    <x v="2"/>
    <s v="AG"/>
    <s v="Agriculture"/>
    <s v="140"/>
    <s v="Principles of Animal Science"/>
    <n v="4"/>
    <s v="N"/>
    <x v="0"/>
    <s v="B-"/>
    <s v="Above Average"/>
    <s v="B+"/>
    <s v="Above Average"/>
    <s v="277552017.3AG140"/>
    <x v="0"/>
    <x v="0"/>
    <x v="0"/>
    <x v="18"/>
  </r>
  <r>
    <n v="467854"/>
    <n v="26182"/>
    <n v="2017.3"/>
    <x v="2"/>
    <s v="AG"/>
    <s v="Agriculture"/>
    <s v="140"/>
    <s v="Principles of Animal Science"/>
    <n v="4"/>
    <s v="N"/>
    <x v="0"/>
    <s v="B+"/>
    <s v="Above Average"/>
    <s v="A-"/>
    <s v="Superior"/>
    <s v="261822017.3AG140"/>
    <x v="0"/>
    <x v="0"/>
    <x v="0"/>
    <x v="18"/>
  </r>
  <r>
    <n v="467855"/>
    <n v="26933"/>
    <n v="2017.3"/>
    <x v="2"/>
    <s v="AG"/>
    <s v="Agriculture"/>
    <s v="140"/>
    <s v="Principles of Animal Science"/>
    <n v="4"/>
    <s v="N"/>
    <x v="0"/>
    <s v="C+"/>
    <s v="Average"/>
    <s v="B"/>
    <s v="Above Average"/>
    <s v="269332017.3AG140"/>
    <x v="0"/>
    <x v="0"/>
    <x v="0"/>
    <x v="18"/>
  </r>
  <r>
    <n v="467856"/>
    <n v="25707"/>
    <n v="2017.3"/>
    <x v="2"/>
    <s v="AG"/>
    <s v="Agriculture"/>
    <s v="140"/>
    <s v="Principles of Animal Science"/>
    <n v="4"/>
    <s v="N"/>
    <x v="0"/>
    <s v="A-"/>
    <s v="Superior"/>
    <s v="A"/>
    <s v="Superior"/>
    <s v="257072017.3AG140"/>
    <x v="0"/>
    <x v="0"/>
    <x v="0"/>
    <x v="18"/>
  </r>
  <r>
    <n v="467857"/>
    <n v="25156"/>
    <n v="2017.3"/>
    <x v="2"/>
    <s v="AG"/>
    <s v="Agriculture"/>
    <s v="140"/>
    <s v="Principles of Animal Science"/>
    <n v="4"/>
    <s v="N"/>
    <x v="0"/>
    <s v="C-"/>
    <s v="Average"/>
    <s v="C-"/>
    <s v="Average"/>
    <s v="251562017.3AG140"/>
    <x v="0"/>
    <x v="0"/>
    <x v="0"/>
    <x v="18"/>
  </r>
  <r>
    <n v="467858"/>
    <n v="26659"/>
    <n v="2017.3"/>
    <x v="2"/>
    <s v="AG"/>
    <s v="Agriculture"/>
    <s v="140"/>
    <s v="Principles of Animal Science"/>
    <n v="4"/>
    <s v="N"/>
    <x v="0"/>
    <s v="B-"/>
    <s v="Above Average"/>
    <s v="B+"/>
    <s v="Above Average"/>
    <s v="266592017.3AG140"/>
    <x v="0"/>
    <x v="0"/>
    <x v="0"/>
    <x v="18"/>
  </r>
  <r>
    <n v="467859"/>
    <n v="26272"/>
    <n v="2017.3"/>
    <x v="2"/>
    <s v="AG"/>
    <s v="Agriculture"/>
    <s v="140"/>
    <s v="Principles of Animal Science"/>
    <n v="4"/>
    <s v="N"/>
    <x v="0"/>
    <s v="D+"/>
    <s v="Passing"/>
    <s v="C"/>
    <s v="Average"/>
    <s v="262722017.3AG140"/>
    <x v="0"/>
    <x v="0"/>
    <x v="0"/>
    <x v="18"/>
  </r>
  <r>
    <n v="467860"/>
    <n v="27654"/>
    <n v="2017.3"/>
    <x v="2"/>
    <s v="AG"/>
    <s v="Agriculture"/>
    <s v="140"/>
    <s v="Principles of Animal Science"/>
    <n v="4"/>
    <s v="N"/>
    <x v="0"/>
    <s v="C+"/>
    <s v="Average"/>
    <s v="A-"/>
    <s v="Superior"/>
    <s v="276542017.3AG140"/>
    <x v="0"/>
    <x v="0"/>
    <x v="0"/>
    <x v="18"/>
  </r>
  <r>
    <n v="467861"/>
    <n v="25996"/>
    <n v="2017.3"/>
    <x v="2"/>
    <s v="AG"/>
    <s v="Agriculture"/>
    <s v="140"/>
    <s v="Principles of Animal Science"/>
    <n v="4"/>
    <s v="N"/>
    <x v="0"/>
    <s v="B-"/>
    <s v="Above Average"/>
    <s v="A"/>
    <s v="Superior"/>
    <s v="259962017.3AG140"/>
    <x v="0"/>
    <x v="0"/>
    <x v="0"/>
    <x v="18"/>
  </r>
  <r>
    <n v="467862"/>
    <n v="19167"/>
    <n v="2017.3"/>
    <x v="2"/>
    <s v="AG"/>
    <s v="Agriculture"/>
    <s v="140"/>
    <s v="Principles of Animal Science"/>
    <n v="4"/>
    <s v="N"/>
    <x v="0"/>
    <s v="C+"/>
    <s v="Average"/>
    <s v="B"/>
    <s v="Above Average"/>
    <s v="191672017.3AG140"/>
    <x v="0"/>
    <x v="0"/>
    <x v="0"/>
    <x v="18"/>
  </r>
  <r>
    <n v="468350"/>
    <n v="27120"/>
    <n v="2018.1"/>
    <x v="3"/>
    <s v="AG"/>
    <s v="Agriculture"/>
    <s v="140"/>
    <s v="Principles of Animal Science"/>
    <n v="4"/>
    <s v="N"/>
    <x v="0"/>
    <s v="D+"/>
    <s v="Passing"/>
    <s v="C-"/>
    <s v="Average"/>
    <s v="271202018.1AG140"/>
    <x v="3"/>
    <x v="0"/>
    <x v="0"/>
    <x v="18"/>
  </r>
  <r>
    <n v="468351"/>
    <n v="27355"/>
    <n v="2018.1"/>
    <x v="3"/>
    <s v="AG"/>
    <s v="Agriculture"/>
    <s v="140"/>
    <s v="Principles of Animal Science"/>
    <n v="4"/>
    <s v="N"/>
    <x v="0"/>
    <s v="C+"/>
    <s v="Average"/>
    <s v="C"/>
    <s v="Average"/>
    <s v="273552018.1AG140"/>
    <x v="3"/>
    <x v="0"/>
    <x v="0"/>
    <x v="18"/>
  </r>
  <r>
    <n v="468352"/>
    <n v="27629"/>
    <n v="2018.1"/>
    <x v="3"/>
    <s v="AG"/>
    <s v="Agriculture"/>
    <s v="140"/>
    <s v="Principles of Animal Science"/>
    <n v="4"/>
    <s v="N"/>
    <x v="0"/>
    <s v="D"/>
    <s v="Passing"/>
    <s v="A-"/>
    <s v="Superior"/>
    <s v="276292018.1AG140"/>
    <x v="3"/>
    <x v="0"/>
    <x v="0"/>
    <x v="18"/>
  </r>
  <r>
    <n v="468353"/>
    <n v="27609"/>
    <n v="2018.1"/>
    <x v="3"/>
    <s v="AG"/>
    <s v="Agriculture"/>
    <s v="140"/>
    <s v="Principles of Animal Science"/>
    <n v="4"/>
    <s v="N"/>
    <x v="0"/>
    <s v="D"/>
    <s v="Passing"/>
    <s v="C-"/>
    <s v="Average"/>
    <s v="276092018.1AG140"/>
    <x v="3"/>
    <x v="0"/>
    <x v="0"/>
    <x v="18"/>
  </r>
  <r>
    <n v="468354"/>
    <n v="27389"/>
    <n v="2018.1"/>
    <x v="3"/>
    <s v="AG"/>
    <s v="Agriculture"/>
    <s v="140"/>
    <s v="Principles of Animal Science"/>
    <n v="4"/>
    <s v="N"/>
    <x v="0"/>
    <s v="B"/>
    <s v="Above Average"/>
    <s v="A-"/>
    <s v="Superior"/>
    <s v="273892018.1AG140"/>
    <x v="3"/>
    <x v="0"/>
    <x v="0"/>
    <x v="18"/>
  </r>
  <r>
    <n v="468355"/>
    <n v="25182"/>
    <n v="2018.1"/>
    <x v="3"/>
    <s v="AG"/>
    <s v="Agriculture"/>
    <s v="140"/>
    <s v="Principles of Animal Science"/>
    <n v="4"/>
    <s v="N"/>
    <x v="0"/>
    <s v="D+"/>
    <s v="Passing"/>
    <s v="C-"/>
    <s v="Average"/>
    <s v="251822018.1AG140"/>
    <x v="3"/>
    <x v="0"/>
    <x v="0"/>
    <x v="18"/>
  </r>
  <r>
    <n v="468356"/>
    <n v="27088"/>
    <n v="2018.1"/>
    <x v="3"/>
    <s v="AG"/>
    <s v="Agriculture"/>
    <s v="140"/>
    <s v="Principles of Animal Science"/>
    <n v="4"/>
    <s v="N"/>
    <x v="0"/>
    <s v="D"/>
    <s v="Passing"/>
    <s v="C-"/>
    <s v="Average"/>
    <s v="270882018.1AG140"/>
    <x v="3"/>
    <x v="0"/>
    <x v="0"/>
    <x v="18"/>
  </r>
  <r>
    <n v="477868"/>
    <n v="27958"/>
    <n v="2018.3"/>
    <x v="4"/>
    <s v="AG"/>
    <s v="Agriculture"/>
    <s v="140"/>
    <s v="Principles of Animal Science"/>
    <n v="4"/>
    <s v="N"/>
    <x v="0"/>
    <s v="C+"/>
    <s v="Average"/>
    <s v="C+"/>
    <s v="Average"/>
    <s v="279582018.3AG140"/>
    <x v="0"/>
    <x v="0"/>
    <x v="0"/>
    <x v="18"/>
  </r>
  <r>
    <n v="477870"/>
    <n v="28573"/>
    <n v="2018.3"/>
    <x v="4"/>
    <s v="AG"/>
    <s v="Agriculture"/>
    <s v="140"/>
    <s v="Principles of Animal Science"/>
    <n v="4"/>
    <s v="N"/>
    <x v="0"/>
    <s v="C+"/>
    <s v="Average"/>
    <s v="B"/>
    <s v="Above Average"/>
    <s v="285732018.3AG140"/>
    <x v="0"/>
    <x v="0"/>
    <x v="0"/>
    <x v="18"/>
  </r>
  <r>
    <n v="477872"/>
    <n v="27464"/>
    <n v="2018.3"/>
    <x v="4"/>
    <s v="AG"/>
    <s v="Agriculture"/>
    <s v="140"/>
    <s v="Principles of Animal Science"/>
    <n v="4"/>
    <s v="N"/>
    <x v="0"/>
    <s v="C-"/>
    <s v="Average"/>
    <s v="C"/>
    <s v="Average"/>
    <s v="274642018.3AG140"/>
    <x v="0"/>
    <x v="0"/>
    <x v="0"/>
    <x v="18"/>
  </r>
  <r>
    <n v="477873"/>
    <n v="27468"/>
    <n v="2018.3"/>
    <x v="4"/>
    <s v="AG"/>
    <s v="Agriculture"/>
    <s v="140"/>
    <s v="Principles of Animal Science"/>
    <n v="4"/>
    <s v="N"/>
    <x v="0"/>
    <s v="C-"/>
    <s v="Average"/>
    <s v="C-"/>
    <s v="Average"/>
    <s v="274682018.3AG140"/>
    <x v="0"/>
    <x v="0"/>
    <x v="0"/>
    <x v="18"/>
  </r>
  <r>
    <n v="477874"/>
    <n v="13606"/>
    <n v="2018.3"/>
    <x v="4"/>
    <s v="AG"/>
    <s v="Agriculture"/>
    <s v="140"/>
    <s v="Principles of Animal Science"/>
    <n v="4"/>
    <s v="N"/>
    <x v="0"/>
    <s v="B"/>
    <s v="Above Average"/>
    <s v="B+"/>
    <s v="Above Average"/>
    <s v="136062018.3AG140"/>
    <x v="0"/>
    <x v="0"/>
    <x v="0"/>
    <x v="18"/>
  </r>
  <r>
    <n v="477875"/>
    <n v="28537"/>
    <n v="2018.3"/>
    <x v="4"/>
    <s v="AG"/>
    <s v="Agriculture"/>
    <s v="140"/>
    <s v="Principles of Animal Science"/>
    <n v="4"/>
    <s v="N"/>
    <x v="0"/>
    <s v="C-"/>
    <s v="Average"/>
    <s v="C+"/>
    <s v="Average"/>
    <s v="285372018.3AG140"/>
    <x v="0"/>
    <x v="0"/>
    <x v="0"/>
    <x v="18"/>
  </r>
  <r>
    <n v="442638"/>
    <n v="24893"/>
    <n v="2016.3"/>
    <x v="0"/>
    <s v="AG"/>
    <s v="Agriculture"/>
    <s v="140"/>
    <s v="Principles of Animal Science"/>
    <n v="4"/>
    <s v="N"/>
    <x v="0"/>
    <s v="D-"/>
    <s v="Passing"/>
    <s v="D+"/>
    <s v="Passing"/>
    <s v="248932016.3AG140"/>
    <x v="0"/>
    <x v="1"/>
    <x v="0"/>
    <x v="18"/>
  </r>
  <r>
    <n v="442639"/>
    <n v="18123"/>
    <n v="2016.3"/>
    <x v="0"/>
    <s v="AG"/>
    <s v="Agriculture"/>
    <s v="140"/>
    <s v="Principles of Animal Science"/>
    <n v="4"/>
    <s v="N"/>
    <x v="0"/>
    <s v="C-"/>
    <s v="Average"/>
    <s v="D+"/>
    <s v="Passing"/>
    <s v="181232016.3AG140"/>
    <x v="0"/>
    <x v="1"/>
    <x v="0"/>
    <x v="18"/>
  </r>
  <r>
    <n v="442640"/>
    <n v="19553"/>
    <n v="2016.3"/>
    <x v="0"/>
    <s v="AG"/>
    <s v="Agriculture"/>
    <s v="140"/>
    <s v="Principles of Animal Science"/>
    <n v="4"/>
    <s v="N"/>
    <x v="0"/>
    <s v="F"/>
    <s v="Failure"/>
    <s v="F"/>
    <s v="Failure"/>
    <s v="195532016.3AG140"/>
    <x v="0"/>
    <x v="1"/>
    <x v="0"/>
    <x v="18"/>
  </r>
  <r>
    <n v="442641"/>
    <n v="24361"/>
    <n v="2016.3"/>
    <x v="0"/>
    <s v="AG"/>
    <s v="Agriculture"/>
    <s v="140"/>
    <s v="Principles of Animal Science"/>
    <n v="4"/>
    <s v="N"/>
    <x v="0"/>
    <s v="B-"/>
    <s v="Above Average"/>
    <s v="F"/>
    <s v="Failure"/>
    <s v="243612016.3AG140"/>
    <x v="0"/>
    <x v="1"/>
    <x v="0"/>
    <x v="18"/>
  </r>
  <r>
    <n v="442642"/>
    <n v="19240"/>
    <n v="2016.3"/>
    <x v="0"/>
    <s v="AG"/>
    <s v="Agriculture"/>
    <s v="140"/>
    <s v="Principles of Animal Science"/>
    <n v="4"/>
    <s v="N"/>
    <x v="0"/>
    <s v="C-"/>
    <s v="Average"/>
    <s v="F"/>
    <s v="Failure"/>
    <s v="192402016.3AG140"/>
    <x v="0"/>
    <x v="1"/>
    <x v="0"/>
    <x v="18"/>
  </r>
  <r>
    <n v="442648"/>
    <n v="24571"/>
    <n v="2016.3"/>
    <x v="0"/>
    <s v="AG"/>
    <s v="Agriculture"/>
    <s v="140"/>
    <s v="Principles of Animal Science"/>
    <n v="4"/>
    <s v="N"/>
    <x v="0"/>
    <s v="D-"/>
    <s v="Passing"/>
    <s v="D+"/>
    <s v="Passing"/>
    <s v="245712016.3AG140"/>
    <x v="0"/>
    <x v="1"/>
    <x v="0"/>
    <x v="18"/>
  </r>
  <r>
    <n v="467847"/>
    <n v="27440"/>
    <n v="2017.3"/>
    <x v="2"/>
    <s v="AG"/>
    <s v="Agriculture"/>
    <s v="140"/>
    <s v="Principles of Animal Science"/>
    <n v="4"/>
    <s v="N"/>
    <x v="0"/>
    <s v="D"/>
    <s v="Passing"/>
    <s v="D+"/>
    <s v="Passing"/>
    <s v="274402017.3AG140"/>
    <x v="0"/>
    <x v="1"/>
    <x v="0"/>
    <x v="18"/>
  </r>
  <r>
    <n v="467852"/>
    <n v="26249"/>
    <n v="2017.3"/>
    <x v="2"/>
    <s v="AG"/>
    <s v="Agriculture"/>
    <s v="140"/>
    <s v="Principles of Animal Science"/>
    <n v="4"/>
    <s v="N"/>
    <x v="0"/>
    <s v="D"/>
    <s v="Passing"/>
    <s v="D-"/>
    <s v="Passing"/>
    <s v="262492017.3AG140"/>
    <x v="0"/>
    <x v="1"/>
    <x v="0"/>
    <x v="18"/>
  </r>
  <r>
    <n v="477869"/>
    <n v="27570"/>
    <n v="2018.3"/>
    <x v="4"/>
    <s v="AG"/>
    <s v="Agriculture"/>
    <s v="140"/>
    <s v="Principles of Animal Science"/>
    <n v="4"/>
    <s v="N"/>
    <x v="0"/>
    <s v="F"/>
    <s v="Failure"/>
    <s v="W"/>
    <s v="Withdrawal"/>
    <s v="275702018.3AG140"/>
    <x v="0"/>
    <x v="1"/>
    <x v="1"/>
    <x v="18"/>
  </r>
  <r>
    <n v="477871"/>
    <n v="28069"/>
    <n v="2018.3"/>
    <x v="4"/>
    <s v="AG"/>
    <s v="Agriculture"/>
    <s v="140"/>
    <s v="Principles of Animal Science"/>
    <n v="4"/>
    <s v="N"/>
    <x v="0"/>
    <s v="F"/>
    <s v="Failure"/>
    <s v="F"/>
    <s v="Failure"/>
    <s v="280692018.3AG140"/>
    <x v="0"/>
    <x v="1"/>
    <x v="0"/>
    <x v="18"/>
  </r>
  <r>
    <n v="442651"/>
    <n v="26517"/>
    <n v="2016.3"/>
    <x v="0"/>
    <s v="AG"/>
    <s v="Agriculture"/>
    <s v="290"/>
    <s v="Agricultural Project Management"/>
    <n v="4"/>
    <s v="N"/>
    <x v="0"/>
    <s v="B"/>
    <s v="Above Average"/>
    <s v="B-"/>
    <s v="Above Average"/>
    <s v="265172016.3AG290"/>
    <x v="0"/>
    <x v="0"/>
    <x v="0"/>
    <x v="19"/>
  </r>
  <r>
    <n v="442652"/>
    <n v="23078"/>
    <n v="2016.3"/>
    <x v="0"/>
    <s v="AG"/>
    <s v="Agriculture"/>
    <s v="290"/>
    <s v="Agricultural Project Management"/>
    <n v="4"/>
    <s v="N"/>
    <x v="0"/>
    <s v="B"/>
    <s v="Above Average"/>
    <s v="B-"/>
    <s v="Above Average"/>
    <s v="230782016.3AG290"/>
    <x v="0"/>
    <x v="0"/>
    <x v="0"/>
    <x v="19"/>
  </r>
  <r>
    <n v="442653"/>
    <n v="25676"/>
    <n v="2016.3"/>
    <x v="0"/>
    <s v="AG"/>
    <s v="Agriculture"/>
    <s v="290"/>
    <s v="Agricultural Project Management"/>
    <n v="4"/>
    <s v="N"/>
    <x v="0"/>
    <s v="B"/>
    <s v="Above Average"/>
    <s v="A+"/>
    <s v="Superior"/>
    <s v="256762016.3AG290"/>
    <x v="0"/>
    <x v="0"/>
    <x v="0"/>
    <x v="19"/>
  </r>
  <r>
    <n v="442654"/>
    <n v="24777"/>
    <n v="2016.3"/>
    <x v="0"/>
    <s v="AG"/>
    <s v="Agriculture"/>
    <s v="290"/>
    <s v="Agricultural Project Management"/>
    <n v="4"/>
    <s v="N"/>
    <x v="0"/>
    <s v="A-"/>
    <s v="Superior"/>
    <s v="B"/>
    <s v="Above Average"/>
    <s v="247772016.3AG290"/>
    <x v="0"/>
    <x v="0"/>
    <x v="0"/>
    <x v="19"/>
  </r>
  <r>
    <n v="442655"/>
    <n v="24900"/>
    <n v="2016.3"/>
    <x v="0"/>
    <s v="AG"/>
    <s v="Agriculture"/>
    <s v="290"/>
    <s v="Agricultural Project Management"/>
    <n v="4"/>
    <s v="N"/>
    <x v="0"/>
    <s v="B-"/>
    <s v="Above Average"/>
    <s v="C+"/>
    <s v="Average"/>
    <s v="249002016.3AG290"/>
    <x v="0"/>
    <x v="0"/>
    <x v="0"/>
    <x v="19"/>
  </r>
  <r>
    <n v="442656"/>
    <n v="21992"/>
    <n v="2016.3"/>
    <x v="0"/>
    <s v="AG"/>
    <s v="Agriculture"/>
    <s v="290"/>
    <s v="Agricultural Project Management"/>
    <n v="4"/>
    <s v="N"/>
    <x v="0"/>
    <s v="C+"/>
    <s v="Average"/>
    <s v="C-"/>
    <s v="Average"/>
    <s v="219922016.3AG290"/>
    <x v="0"/>
    <x v="0"/>
    <x v="0"/>
    <x v="19"/>
  </r>
  <r>
    <n v="442658"/>
    <n v="26647"/>
    <n v="2016.3"/>
    <x v="0"/>
    <s v="AG"/>
    <s v="Agriculture"/>
    <s v="290"/>
    <s v="Agricultural Project Management"/>
    <n v="4"/>
    <s v="N"/>
    <x v="0"/>
    <s v="C+"/>
    <s v="Average"/>
    <s v="C-"/>
    <s v="Average"/>
    <s v="266472016.3AG290"/>
    <x v="0"/>
    <x v="0"/>
    <x v="0"/>
    <x v="19"/>
  </r>
  <r>
    <n v="442659"/>
    <n v="21942"/>
    <n v="2016.3"/>
    <x v="0"/>
    <s v="AG"/>
    <s v="Agriculture"/>
    <s v="290"/>
    <s v="Agricultural Project Management"/>
    <n v="4"/>
    <s v="N"/>
    <x v="0"/>
    <s v="B-"/>
    <s v="Above Average"/>
    <s v="C+"/>
    <s v="Average"/>
    <s v="219422016.3AG290"/>
    <x v="0"/>
    <x v="0"/>
    <x v="0"/>
    <x v="19"/>
  </r>
  <r>
    <n v="442660"/>
    <n v="24692"/>
    <n v="2016.3"/>
    <x v="0"/>
    <s v="AG"/>
    <s v="Agriculture"/>
    <s v="290"/>
    <s v="Agricultural Project Management (IS)"/>
    <n v="4"/>
    <s v="N"/>
    <x v="0"/>
    <s v="A"/>
    <s v="Superior"/>
    <s v="A-"/>
    <s v="Superior"/>
    <s v="246922016.3AG290"/>
    <x v="1"/>
    <x v="0"/>
    <x v="0"/>
    <x v="19"/>
  </r>
  <r>
    <n v="442661"/>
    <n v="25544"/>
    <n v="2016.3"/>
    <x v="0"/>
    <s v="AG"/>
    <s v="Agriculture"/>
    <s v="290"/>
    <s v="Agricultural Project Management (IS)"/>
    <n v="4"/>
    <s v="N"/>
    <x v="0"/>
    <s v="A"/>
    <s v="Superior"/>
    <s v="A"/>
    <s v="Superior"/>
    <s v="255442016.3AG290"/>
    <x v="1"/>
    <x v="0"/>
    <x v="0"/>
    <x v="19"/>
  </r>
  <r>
    <n v="450915"/>
    <n v="25682"/>
    <n v="2017.1"/>
    <x v="1"/>
    <s v="AG"/>
    <s v="Agriculture"/>
    <s v="290"/>
    <s v="Agricultural Project Management"/>
    <n v="4"/>
    <s v="N"/>
    <x v="0"/>
    <s v="B+"/>
    <s v="Above Average"/>
    <s v="B+"/>
    <s v="Above Average"/>
    <s v="256822017.1AG290"/>
    <x v="0"/>
    <x v="0"/>
    <x v="0"/>
    <x v="19"/>
  </r>
  <r>
    <n v="450917"/>
    <n v="25156"/>
    <n v="2017.1"/>
    <x v="1"/>
    <s v="AG"/>
    <s v="Agriculture"/>
    <s v="290"/>
    <s v="Agricultural Project Management"/>
    <n v="4"/>
    <s v="N"/>
    <x v="0"/>
    <s v="B-"/>
    <s v="Above Average"/>
    <s v="C+"/>
    <s v="Average"/>
    <s v="251562017.1AG290"/>
    <x v="0"/>
    <x v="0"/>
    <x v="0"/>
    <x v="19"/>
  </r>
  <r>
    <n v="450918"/>
    <n v="22263"/>
    <n v="2017.1"/>
    <x v="1"/>
    <s v="AG"/>
    <s v="Agriculture"/>
    <s v="290"/>
    <s v="Agricultural Project Management"/>
    <n v="4"/>
    <s v="N"/>
    <x v="0"/>
    <s v="B"/>
    <s v="Above Average"/>
    <s v="B-"/>
    <s v="Above Average"/>
    <s v="222632017.1AG290"/>
    <x v="0"/>
    <x v="0"/>
    <x v="0"/>
    <x v="19"/>
  </r>
  <r>
    <n v="450919"/>
    <n v="24549"/>
    <n v="2017.1"/>
    <x v="1"/>
    <s v="AG"/>
    <s v="Agriculture"/>
    <s v="290"/>
    <s v="Agricultural Project Management"/>
    <n v="4"/>
    <s v="N"/>
    <x v="0"/>
    <s v="C+"/>
    <s v="Average"/>
    <s v="C+"/>
    <s v="Average"/>
    <s v="245492017.1AG290"/>
    <x v="0"/>
    <x v="0"/>
    <x v="0"/>
    <x v="19"/>
  </r>
  <r>
    <n v="467865"/>
    <n v="5894"/>
    <n v="2017.3"/>
    <x v="2"/>
    <s v="AG"/>
    <s v="Agriculture"/>
    <s v="290"/>
    <s v="Agricultural Project Management"/>
    <n v="4"/>
    <s v="N"/>
    <x v="0"/>
    <s v="C-"/>
    <s v="Average"/>
    <s v="C-"/>
    <s v="Average"/>
    <s v="58942017.3AG290"/>
    <x v="0"/>
    <x v="0"/>
    <x v="0"/>
    <x v="19"/>
  </r>
  <r>
    <n v="467866"/>
    <n v="5160"/>
    <n v="2017.3"/>
    <x v="2"/>
    <s v="AG"/>
    <s v="Agriculture"/>
    <s v="290"/>
    <s v="Agricultural Project Management"/>
    <n v="4"/>
    <s v="N"/>
    <x v="0"/>
    <s v="D+"/>
    <s v="Passing"/>
    <s v="C-"/>
    <s v="Average"/>
    <s v="51602017.3AG290"/>
    <x v="0"/>
    <x v="0"/>
    <x v="0"/>
    <x v="19"/>
  </r>
  <r>
    <n v="467867"/>
    <n v="26292"/>
    <n v="2017.3"/>
    <x v="2"/>
    <s v="AG"/>
    <s v="Agriculture"/>
    <s v="290"/>
    <s v="Agricultural Project Management"/>
    <n v="4"/>
    <s v="N"/>
    <x v="0"/>
    <s v="A"/>
    <s v="Superior"/>
    <s v="A"/>
    <s v="Superior"/>
    <s v="262922017.3AG290"/>
    <x v="0"/>
    <x v="0"/>
    <x v="0"/>
    <x v="19"/>
  </r>
  <r>
    <n v="467868"/>
    <n v="26182"/>
    <n v="2017.3"/>
    <x v="2"/>
    <s v="AG"/>
    <s v="Agriculture"/>
    <s v="290"/>
    <s v="Agricultural Project Management"/>
    <n v="4"/>
    <s v="N"/>
    <x v="0"/>
    <s v="A"/>
    <s v="Superior"/>
    <s v="A"/>
    <s v="Superior"/>
    <s v="261822017.3AG290"/>
    <x v="0"/>
    <x v="0"/>
    <x v="0"/>
    <x v="19"/>
  </r>
  <r>
    <n v="467869"/>
    <n v="26254"/>
    <n v="2017.3"/>
    <x v="2"/>
    <s v="AG"/>
    <s v="Agriculture"/>
    <s v="290"/>
    <s v="Agricultural Project Management"/>
    <n v="4"/>
    <s v="N"/>
    <x v="0"/>
    <s v="C+"/>
    <s v="Average"/>
    <s v="B"/>
    <s v="Above Average"/>
    <s v="262542017.3AG290"/>
    <x v="0"/>
    <x v="0"/>
    <x v="0"/>
    <x v="19"/>
  </r>
  <r>
    <n v="467870"/>
    <n v="26272"/>
    <n v="2017.3"/>
    <x v="2"/>
    <s v="AG"/>
    <s v="Agriculture"/>
    <s v="290"/>
    <s v="Agricultural Project Management"/>
    <n v="4"/>
    <s v="N"/>
    <x v="0"/>
    <s v="D+"/>
    <s v="Passing"/>
    <s v="B+"/>
    <s v="Above Average"/>
    <s v="262722017.3AG290"/>
    <x v="0"/>
    <x v="0"/>
    <x v="0"/>
    <x v="19"/>
  </r>
  <r>
    <n v="467871"/>
    <n v="25064"/>
    <n v="2017.3"/>
    <x v="2"/>
    <s v="AG"/>
    <s v="Agriculture"/>
    <s v="290"/>
    <s v="Agricultural Project Management"/>
    <n v="4"/>
    <s v="N"/>
    <x v="0"/>
    <s v="C"/>
    <s v="Average"/>
    <s v="C-"/>
    <s v="Average"/>
    <s v="250642017.3AG290"/>
    <x v="0"/>
    <x v="0"/>
    <x v="0"/>
    <x v="19"/>
  </r>
  <r>
    <n v="467872"/>
    <n v="24571"/>
    <n v="2017.3"/>
    <x v="2"/>
    <s v="AG"/>
    <s v="Agriculture"/>
    <s v="290"/>
    <s v="Agricultural Project Management"/>
    <n v="4"/>
    <s v="N"/>
    <x v="0"/>
    <s v="D+"/>
    <s v="Passing"/>
    <s v="C-"/>
    <s v="Average"/>
    <s v="245712017.3AG290"/>
    <x v="0"/>
    <x v="0"/>
    <x v="0"/>
    <x v="19"/>
  </r>
  <r>
    <n v="467873"/>
    <n v="25880"/>
    <n v="2017.3"/>
    <x v="2"/>
    <s v="AG"/>
    <s v="Agriculture"/>
    <s v="290"/>
    <s v="Agricultural Project Management"/>
    <n v="4"/>
    <s v="N"/>
    <x v="0"/>
    <s v="A-"/>
    <s v="Superior"/>
    <s v="A"/>
    <s v="Superior"/>
    <s v="258802017.3AG290"/>
    <x v="0"/>
    <x v="0"/>
    <x v="0"/>
    <x v="19"/>
  </r>
  <r>
    <n v="467874"/>
    <n v="19167"/>
    <n v="2017.3"/>
    <x v="2"/>
    <s v="AG"/>
    <s v="Agriculture"/>
    <s v="290"/>
    <s v="Agricultural Project Management"/>
    <n v="4"/>
    <s v="N"/>
    <x v="0"/>
    <s v="B-"/>
    <s v="Above Average"/>
    <s v="A"/>
    <s v="Superior"/>
    <s v="191672017.3AG290"/>
    <x v="0"/>
    <x v="0"/>
    <x v="0"/>
    <x v="19"/>
  </r>
  <r>
    <n v="473925"/>
    <n v="27440"/>
    <n v="2018.1"/>
    <x v="3"/>
    <s v="AG"/>
    <s v="Agriculture"/>
    <s v="290"/>
    <s v="Agricultural Project Management"/>
    <n v="4"/>
    <s v="N"/>
    <x v="0"/>
    <s v="D+"/>
    <s v="Passing"/>
    <s v="C-"/>
    <s v="Average"/>
    <s v="274402018.1AG290"/>
    <x v="3"/>
    <x v="0"/>
    <x v="0"/>
    <x v="19"/>
  </r>
  <r>
    <n v="473926"/>
    <n v="26483"/>
    <n v="2018.1"/>
    <x v="3"/>
    <s v="AG"/>
    <s v="Agriculture"/>
    <s v="290"/>
    <s v="Agricultural Project Management"/>
    <n v="4"/>
    <s v="N"/>
    <x v="0"/>
    <s v="C+"/>
    <s v="Average"/>
    <s v="B-"/>
    <s v="Above Average"/>
    <s v="264832018.1AG290"/>
    <x v="3"/>
    <x v="0"/>
    <x v="0"/>
    <x v="19"/>
  </r>
  <r>
    <n v="473927"/>
    <n v="23331"/>
    <n v="2018.1"/>
    <x v="3"/>
    <s v="AG"/>
    <s v="Agriculture"/>
    <s v="290"/>
    <s v="Agricultural Project Management"/>
    <n v="4"/>
    <s v="N"/>
    <x v="0"/>
    <s v="B+"/>
    <s v="Above Average"/>
    <s v="A-"/>
    <s v="Superior"/>
    <s v="233312018.1AG290"/>
    <x v="3"/>
    <x v="0"/>
    <x v="0"/>
    <x v="19"/>
  </r>
  <r>
    <n v="473929"/>
    <n v="27352"/>
    <n v="2018.1"/>
    <x v="3"/>
    <s v="AG"/>
    <s v="Agriculture"/>
    <s v="290"/>
    <s v="Agricultural Project Management"/>
    <n v="4"/>
    <s v="N"/>
    <x v="0"/>
    <s v="B"/>
    <s v="Above Average"/>
    <s v="A-"/>
    <s v="Superior"/>
    <s v="273522018.1AG290"/>
    <x v="3"/>
    <x v="0"/>
    <x v="0"/>
    <x v="19"/>
  </r>
  <r>
    <n v="473931"/>
    <n v="27755"/>
    <n v="2018.1"/>
    <x v="3"/>
    <s v="AG"/>
    <s v="Agriculture"/>
    <s v="290"/>
    <s v="Agricultural Project Management"/>
    <n v="4"/>
    <s v="N"/>
    <x v="0"/>
    <s v="C+"/>
    <s v="Average"/>
    <s v="B"/>
    <s v="Above Average"/>
    <s v="277552018.1AG290"/>
    <x v="3"/>
    <x v="0"/>
    <x v="0"/>
    <x v="19"/>
  </r>
  <r>
    <n v="473932"/>
    <n v="26717"/>
    <n v="2018.1"/>
    <x v="3"/>
    <s v="AG"/>
    <s v="Agriculture"/>
    <s v="290"/>
    <s v="Agricultural Project Management"/>
    <n v="4"/>
    <s v="N"/>
    <x v="0"/>
    <s v="C-"/>
    <s v="Average"/>
    <s v="C-"/>
    <s v="Average"/>
    <s v="267172018.1AG290"/>
    <x v="3"/>
    <x v="0"/>
    <x v="0"/>
    <x v="19"/>
  </r>
  <r>
    <n v="473933"/>
    <n v="26933"/>
    <n v="2018.1"/>
    <x v="3"/>
    <s v="AG"/>
    <s v="Agriculture"/>
    <s v="290"/>
    <s v="Agricultural Project Management"/>
    <n v="4"/>
    <s v="N"/>
    <x v="0"/>
    <s v="B-"/>
    <s v="Above Average"/>
    <s v="B-"/>
    <s v="Above Average"/>
    <s v="269332018.1AG290"/>
    <x v="3"/>
    <x v="0"/>
    <x v="0"/>
    <x v="19"/>
  </r>
  <r>
    <n v="473934"/>
    <n v="25707"/>
    <n v="2018.1"/>
    <x v="3"/>
    <s v="AG"/>
    <s v="Agriculture"/>
    <s v="290"/>
    <s v="Agricultural Project Management"/>
    <n v="4"/>
    <s v="N"/>
    <x v="0"/>
    <s v="A+"/>
    <s v="Superior"/>
    <s v="A"/>
    <s v="Superior"/>
    <s v="257072018.1AG290"/>
    <x v="3"/>
    <x v="0"/>
    <x v="0"/>
    <x v="19"/>
  </r>
  <r>
    <n v="473935"/>
    <n v="26659"/>
    <n v="2018.1"/>
    <x v="3"/>
    <s v="AG"/>
    <s v="Agriculture"/>
    <s v="290"/>
    <s v="Agricultural Project Management"/>
    <n v="4"/>
    <s v="N"/>
    <x v="0"/>
    <s v="B"/>
    <s v="Above Average"/>
    <s v="B-"/>
    <s v="Above Average"/>
    <s v="266592018.1AG290"/>
    <x v="3"/>
    <x v="0"/>
    <x v="0"/>
    <x v="19"/>
  </r>
  <r>
    <n v="473936"/>
    <n v="27654"/>
    <n v="2018.1"/>
    <x v="3"/>
    <s v="AG"/>
    <s v="Agriculture"/>
    <s v="290"/>
    <s v="Agricultural Project Management"/>
    <n v="4"/>
    <s v="N"/>
    <x v="0"/>
    <s v=""/>
    <s v=""/>
    <s v="A"/>
    <s v="Superior"/>
    <s v="276542018.1AG290"/>
    <x v="3"/>
    <x v="0"/>
    <x v="0"/>
    <x v="19"/>
  </r>
  <r>
    <n v="473937"/>
    <n v="25996"/>
    <n v="2018.1"/>
    <x v="3"/>
    <s v="AG"/>
    <s v="Agriculture"/>
    <s v="290"/>
    <s v="Agricultural Project Management"/>
    <n v="4"/>
    <s v="N"/>
    <x v="0"/>
    <s v=""/>
    <s v=""/>
    <s v="B-"/>
    <s v="Above Average"/>
    <s v="259962018.1AG290"/>
    <x v="3"/>
    <x v="0"/>
    <x v="0"/>
    <x v="19"/>
  </r>
  <r>
    <n v="473938"/>
    <n v="25182"/>
    <n v="2018.1"/>
    <x v="3"/>
    <s v="AG"/>
    <s v="Agriculture"/>
    <s v="290"/>
    <s v="Agricultural Project Management"/>
    <n v="4"/>
    <s v="N"/>
    <x v="0"/>
    <s v=""/>
    <s v=""/>
    <s v="C+"/>
    <s v="Average"/>
    <s v="251822018.1AG290"/>
    <x v="3"/>
    <x v="0"/>
    <x v="0"/>
    <x v="19"/>
  </r>
  <r>
    <n v="477876"/>
    <n v="26535"/>
    <n v="2018.3"/>
    <x v="4"/>
    <s v="AG"/>
    <s v="Agriculture"/>
    <s v="290"/>
    <s v="Agricultural Project Management"/>
    <n v="4"/>
    <s v="N"/>
    <x v="0"/>
    <s v="C"/>
    <s v="Average"/>
    <s v="C+"/>
    <s v="Average"/>
    <s v="265352018.3AG290"/>
    <x v="0"/>
    <x v="0"/>
    <x v="0"/>
    <x v="19"/>
  </r>
  <r>
    <n v="477877"/>
    <n v="27609"/>
    <n v="2018.3"/>
    <x v="4"/>
    <s v="AG"/>
    <s v="Agriculture"/>
    <s v="290"/>
    <s v="Agricultural Project Management"/>
    <n v="4"/>
    <s v="N"/>
    <x v="0"/>
    <s v="D"/>
    <s v="Passing"/>
    <s v="C-"/>
    <s v="Average"/>
    <s v="276092018.3AG290"/>
    <x v="0"/>
    <x v="0"/>
    <x v="0"/>
    <x v="19"/>
  </r>
  <r>
    <n v="477878"/>
    <n v="13606"/>
    <n v="2018.3"/>
    <x v="4"/>
    <s v="AG"/>
    <s v="Agriculture"/>
    <s v="290"/>
    <s v="Agricultural Project Management"/>
    <n v="4"/>
    <s v="N"/>
    <x v="0"/>
    <s v="B+"/>
    <s v="Above Average"/>
    <s v="A-"/>
    <s v="Superior"/>
    <s v="136062018.3AG290"/>
    <x v="0"/>
    <x v="0"/>
    <x v="0"/>
    <x v="19"/>
  </r>
  <r>
    <n v="442657"/>
    <n v="24604"/>
    <n v="2016.3"/>
    <x v="0"/>
    <s v="AG"/>
    <s v="Agriculture"/>
    <s v="290"/>
    <s v="Agricultural Project Management"/>
    <n v="4"/>
    <s v="N"/>
    <x v="0"/>
    <s v="C+"/>
    <s v="Average"/>
    <s v="F"/>
    <s v="Failure"/>
    <s v="246042016.3AG290"/>
    <x v="0"/>
    <x v="1"/>
    <x v="0"/>
    <x v="19"/>
  </r>
  <r>
    <n v="450916"/>
    <n v="24641"/>
    <n v="2017.1"/>
    <x v="1"/>
    <s v="AG"/>
    <s v="Agriculture"/>
    <s v="290"/>
    <s v="Agricultural Project Management"/>
    <n v="4"/>
    <s v="N"/>
    <x v="0"/>
    <s v="D"/>
    <s v="Passing"/>
    <s v="D+"/>
    <s v="Passing"/>
    <s v="246412017.1AG290"/>
    <x v="0"/>
    <x v="1"/>
    <x v="0"/>
    <x v="19"/>
  </r>
  <r>
    <n v="450920"/>
    <n v="24571"/>
    <n v="2017.1"/>
    <x v="1"/>
    <s v="AG"/>
    <s v="Agriculture"/>
    <s v="290"/>
    <s v="Agricultural Project Management"/>
    <n v="4"/>
    <s v="N"/>
    <x v="0"/>
    <s v="D-"/>
    <s v="Passing"/>
    <s v="F"/>
    <s v="Failure"/>
    <s v="245712017.1AG290"/>
    <x v="0"/>
    <x v="1"/>
    <x v="0"/>
    <x v="19"/>
  </r>
  <r>
    <n v="450921"/>
    <n v="24604"/>
    <n v="2017.1"/>
    <x v="1"/>
    <s v="AG"/>
    <s v="Agriculture"/>
    <s v="290"/>
    <s v="Agricultural Project Management"/>
    <n v="4"/>
    <s v="N"/>
    <x v="0"/>
    <s v="F"/>
    <s v="Failure"/>
    <s v="F"/>
    <s v="Failure"/>
    <s v="246042017.1AG290"/>
    <x v="0"/>
    <x v="1"/>
    <x v="0"/>
    <x v="19"/>
  </r>
  <r>
    <n v="467725"/>
    <n v="26717"/>
    <n v="2017.3"/>
    <x v="2"/>
    <s v="AG"/>
    <s v="Agriculture"/>
    <s v="290"/>
    <s v="Agricultural Project Management"/>
    <n v="4"/>
    <s v="N"/>
    <x v="0"/>
    <s v=""/>
    <s v=""/>
    <s v="W"/>
    <s v="Withdrawal"/>
    <s v="267172017.3AG290"/>
    <x v="0"/>
    <x v="1"/>
    <x v="1"/>
    <x v="19"/>
  </r>
  <r>
    <n v="467863"/>
    <n v="23935"/>
    <n v="2017.3"/>
    <x v="2"/>
    <s v="AG"/>
    <s v="Agriculture"/>
    <s v="290"/>
    <s v="Agricultural Project Management"/>
    <n v="4"/>
    <s v="N"/>
    <x v="0"/>
    <s v="A-"/>
    <s v="Superior"/>
    <s v="D"/>
    <s v="Passing"/>
    <s v="239352017.3AG290"/>
    <x v="0"/>
    <x v="1"/>
    <x v="0"/>
    <x v="19"/>
  </r>
  <r>
    <n v="467864"/>
    <n v="24893"/>
    <n v="2017.3"/>
    <x v="2"/>
    <s v="AG"/>
    <s v="Agriculture"/>
    <s v="290"/>
    <s v="Agricultural Project Management"/>
    <n v="4"/>
    <s v="N"/>
    <x v="0"/>
    <s v="D-"/>
    <s v="Passing"/>
    <s v="D"/>
    <s v="Passing"/>
    <s v="248932017.3AG290"/>
    <x v="0"/>
    <x v="1"/>
    <x v="0"/>
    <x v="19"/>
  </r>
  <r>
    <n v="467875"/>
    <n v="24604"/>
    <n v="2017.3"/>
    <x v="2"/>
    <s v="AG"/>
    <s v="Agriculture"/>
    <s v="290"/>
    <s v="Agricultural Project Management"/>
    <n v="4"/>
    <s v="N"/>
    <x v="0"/>
    <s v="F"/>
    <s v="Failure"/>
    <s v="D"/>
    <s v="Passing"/>
    <s v="246042017.3AG290"/>
    <x v="0"/>
    <x v="1"/>
    <x v="0"/>
    <x v="19"/>
  </r>
  <r>
    <n v="473928"/>
    <n v="23935"/>
    <n v="2018.1"/>
    <x v="3"/>
    <s v="AG"/>
    <s v="Agriculture"/>
    <s v="290"/>
    <s v="Agricultural Project Management"/>
    <n v="4"/>
    <s v="N"/>
    <x v="0"/>
    <s v="I"/>
    <s v="Incomplete"/>
    <s v="I"/>
    <s v="Incomplete"/>
    <s v="239352018.1AG290"/>
    <x v="3"/>
    <x v="1"/>
    <x v="0"/>
    <x v="19"/>
  </r>
  <r>
    <n v="473930"/>
    <n v="26249"/>
    <n v="2018.1"/>
    <x v="3"/>
    <s v="AG"/>
    <s v="Agriculture"/>
    <s v="290"/>
    <s v="Agricultural Project Management"/>
    <n v="4"/>
    <s v="N"/>
    <x v="0"/>
    <s v="C+"/>
    <s v="Average"/>
    <s v="D"/>
    <s v="Passing"/>
    <s v="262492018.1AG290"/>
    <x v="3"/>
    <x v="1"/>
    <x v="0"/>
    <x v="19"/>
  </r>
  <r>
    <n v="473939"/>
    <n v="27088"/>
    <n v="2018.1"/>
    <x v="3"/>
    <s v="AG"/>
    <s v="Agriculture"/>
    <s v="290"/>
    <s v="Agricultural Project Management"/>
    <n v="4"/>
    <s v="N"/>
    <x v="0"/>
    <s v=""/>
    <s v=""/>
    <s v="D+"/>
    <s v="Passing"/>
    <s v="270882018.1AG290"/>
    <x v="3"/>
    <x v="1"/>
    <x v="0"/>
    <x v="19"/>
  </r>
  <r>
    <n v="450922"/>
    <n v="26517"/>
    <n v="2017.1"/>
    <x v="1"/>
    <s v="AG"/>
    <s v="Agriculture"/>
    <s v="299"/>
    <s v="Directed Field Experience"/>
    <n v="4"/>
    <s v="N"/>
    <x v="0"/>
    <s v="B"/>
    <s v="Above Average"/>
    <s v="B+"/>
    <s v="Above Average"/>
    <s v="265172017.1AG299"/>
    <x v="0"/>
    <x v="0"/>
    <x v="0"/>
    <x v="20"/>
  </r>
  <r>
    <n v="450923"/>
    <n v="25676"/>
    <n v="2017.1"/>
    <x v="1"/>
    <s v="AG"/>
    <s v="Agriculture"/>
    <s v="299"/>
    <s v="Directed Field Experience"/>
    <n v="4"/>
    <s v="N"/>
    <x v="0"/>
    <s v="B"/>
    <s v="Above Average"/>
    <s v="B-"/>
    <s v="Above Average"/>
    <s v="256762017.1AG299"/>
    <x v="0"/>
    <x v="0"/>
    <x v="0"/>
    <x v="20"/>
  </r>
  <r>
    <n v="450924"/>
    <n v="24319"/>
    <n v="2017.1"/>
    <x v="1"/>
    <s v="AG"/>
    <s v="Agriculture"/>
    <s v="299"/>
    <s v="Directed Field Experience"/>
    <n v="4"/>
    <s v="N"/>
    <x v="0"/>
    <s v="B"/>
    <s v="Above Average"/>
    <s v="C+"/>
    <s v="Average"/>
    <s v="243192017.1AG299"/>
    <x v="0"/>
    <x v="0"/>
    <x v="0"/>
    <x v="20"/>
  </r>
  <r>
    <n v="467877"/>
    <n v="25880"/>
    <n v="2017.3"/>
    <x v="2"/>
    <s v="AG"/>
    <s v="Agriculture"/>
    <s v="299"/>
    <s v="Directed Field Experience"/>
    <n v="4"/>
    <s v="N"/>
    <x v="0"/>
    <s v="I"/>
    <s v="Incomplete"/>
    <s v="A-"/>
    <s v="Superior"/>
    <s v="258802017.3AG299"/>
    <x v="9"/>
    <x v="0"/>
    <x v="0"/>
    <x v="20"/>
  </r>
  <r>
    <n v="474154"/>
    <n v="25648"/>
    <n v="2018.1"/>
    <x v="3"/>
    <s v="AG"/>
    <s v="Agriculture"/>
    <s v="299"/>
    <s v="Directed Field Experience"/>
    <n v="4"/>
    <s v="N"/>
    <x v="0"/>
    <s v="C"/>
    <s v="Average"/>
    <s v="C+"/>
    <s v="Average"/>
    <s v="256482018.1AG299"/>
    <x v="3"/>
    <x v="0"/>
    <x v="0"/>
    <x v="20"/>
  </r>
  <r>
    <n v="474155"/>
    <n v="23331"/>
    <n v="2018.1"/>
    <x v="3"/>
    <s v="AG"/>
    <s v="Agriculture"/>
    <s v="299"/>
    <s v="Directed Field Experience"/>
    <n v="4"/>
    <s v="N"/>
    <x v="0"/>
    <s v="B"/>
    <s v="Above Average"/>
    <s v="B+"/>
    <s v="Above Average"/>
    <s v="233312018.1AG299"/>
    <x v="3"/>
    <x v="0"/>
    <x v="0"/>
    <x v="20"/>
  </r>
  <r>
    <n v="474156"/>
    <n v="24893"/>
    <n v="2018.1"/>
    <x v="3"/>
    <s v="AG"/>
    <s v="Agriculture"/>
    <s v="299"/>
    <s v="Directed Field Experience"/>
    <n v="4"/>
    <s v="N"/>
    <x v="0"/>
    <s v="C"/>
    <s v="Average"/>
    <s v="C-"/>
    <s v="Average"/>
    <s v="248932018.1AG299"/>
    <x v="3"/>
    <x v="0"/>
    <x v="0"/>
    <x v="20"/>
  </r>
  <r>
    <n v="474157"/>
    <n v="27352"/>
    <n v="2018.1"/>
    <x v="3"/>
    <s v="AG"/>
    <s v="Agriculture"/>
    <s v="299"/>
    <s v="Directed Field Experience"/>
    <n v="4"/>
    <s v="N"/>
    <x v="0"/>
    <s v="B+"/>
    <s v="Above Average"/>
    <s v="B+"/>
    <s v="Above Average"/>
    <s v="273522018.1AG299"/>
    <x v="3"/>
    <x v="0"/>
    <x v="0"/>
    <x v="20"/>
  </r>
  <r>
    <n v="474158"/>
    <n v="27755"/>
    <n v="2018.1"/>
    <x v="3"/>
    <s v="AG"/>
    <s v="Agriculture"/>
    <s v="299"/>
    <s v="Directed Field Experience"/>
    <n v="4"/>
    <s v="N"/>
    <x v="0"/>
    <s v="B"/>
    <s v="Above Average"/>
    <s v="B"/>
    <s v="Above Average"/>
    <s v="277552018.1AG299"/>
    <x v="3"/>
    <x v="0"/>
    <x v="0"/>
    <x v="20"/>
  </r>
  <r>
    <n v="474159"/>
    <n v="26292"/>
    <n v="2018.1"/>
    <x v="3"/>
    <s v="AG"/>
    <s v="Agriculture"/>
    <s v="299"/>
    <s v="Directed Field Experience"/>
    <n v="4"/>
    <s v="N"/>
    <x v="0"/>
    <s v="B"/>
    <s v="Above Average"/>
    <s v="B"/>
    <s v="Above Average"/>
    <s v="262922018.1AG299"/>
    <x v="3"/>
    <x v="0"/>
    <x v="0"/>
    <x v="20"/>
  </r>
  <r>
    <n v="474160"/>
    <n v="27355"/>
    <n v="2018.1"/>
    <x v="3"/>
    <s v="AG"/>
    <s v="Agriculture"/>
    <s v="299"/>
    <s v="Directed Field Experience"/>
    <n v="4"/>
    <s v="N"/>
    <x v="0"/>
    <s v="B"/>
    <s v="Above Average"/>
    <s v="B"/>
    <s v="Above Average"/>
    <s v="273552018.1AG299"/>
    <x v="3"/>
    <x v="0"/>
    <x v="0"/>
    <x v="20"/>
  </r>
  <r>
    <n v="474161"/>
    <n v="26933"/>
    <n v="2018.1"/>
    <x v="3"/>
    <s v="AG"/>
    <s v="Agriculture"/>
    <s v="299"/>
    <s v="Directed Field Experience"/>
    <n v="4"/>
    <s v="N"/>
    <x v="0"/>
    <s v="B-"/>
    <s v="Above Average"/>
    <s v="B"/>
    <s v="Above Average"/>
    <s v="269332018.1AG299"/>
    <x v="3"/>
    <x v="0"/>
    <x v="0"/>
    <x v="20"/>
  </r>
  <r>
    <n v="474162"/>
    <n v="26254"/>
    <n v="2018.1"/>
    <x v="3"/>
    <s v="AG"/>
    <s v="Agriculture"/>
    <s v="299"/>
    <s v="Directed Field Experience"/>
    <n v="4"/>
    <s v="N"/>
    <x v="0"/>
    <s v="B"/>
    <s v="Above Average"/>
    <s v="A"/>
    <s v="Superior"/>
    <s v="262542018.1AG299"/>
    <x v="3"/>
    <x v="0"/>
    <x v="0"/>
    <x v="20"/>
  </r>
  <r>
    <n v="474163"/>
    <n v="25707"/>
    <n v="2018.1"/>
    <x v="3"/>
    <s v="AG"/>
    <s v="Agriculture"/>
    <s v="299"/>
    <s v="Directed Field Experience"/>
    <n v="4"/>
    <s v="N"/>
    <x v="0"/>
    <s v="A-"/>
    <s v="Superior"/>
    <s v="A"/>
    <s v="Superior"/>
    <s v="257072018.1AG299"/>
    <x v="3"/>
    <x v="0"/>
    <x v="0"/>
    <x v="20"/>
  </r>
  <r>
    <n v="474164"/>
    <n v="26659"/>
    <n v="2018.1"/>
    <x v="3"/>
    <s v="AG"/>
    <s v="Agriculture"/>
    <s v="299"/>
    <s v="Directed Field Experience"/>
    <n v="4"/>
    <s v="N"/>
    <x v="0"/>
    <s v="B-"/>
    <s v="Above Average"/>
    <s v="B+"/>
    <s v="Above Average"/>
    <s v="266592018.1AG299"/>
    <x v="3"/>
    <x v="0"/>
    <x v="0"/>
    <x v="20"/>
  </r>
  <r>
    <n v="474165"/>
    <n v="27654"/>
    <n v="2018.1"/>
    <x v="3"/>
    <s v="AG"/>
    <s v="Agriculture"/>
    <s v="299"/>
    <s v="Directed Field Experience"/>
    <n v="4"/>
    <s v="N"/>
    <x v="0"/>
    <s v="B"/>
    <s v="Above Average"/>
    <s v="B"/>
    <s v="Above Average"/>
    <s v="276542018.1AG299"/>
    <x v="3"/>
    <x v="0"/>
    <x v="0"/>
    <x v="20"/>
  </r>
  <r>
    <n v="467726"/>
    <n v="26292"/>
    <n v="2017.3"/>
    <x v="2"/>
    <s v="AG"/>
    <s v="Agriculture"/>
    <s v="299"/>
    <s v="Directed Field Experience"/>
    <n v="4"/>
    <s v="N"/>
    <x v="0"/>
    <s v=""/>
    <s v=""/>
    <s v="W"/>
    <s v="Withdrawal"/>
    <s v="262922017.3AG299"/>
    <x v="9"/>
    <x v="1"/>
    <x v="1"/>
    <x v="20"/>
  </r>
  <r>
    <n v="467876"/>
    <n v="24893"/>
    <n v="2017.3"/>
    <x v="2"/>
    <s v="AG"/>
    <s v="Agriculture"/>
    <s v="299"/>
    <s v="Directed Field Experience"/>
    <n v="4"/>
    <s v="N"/>
    <x v="0"/>
    <s v="I"/>
    <s v="Incomplete"/>
    <s v="D-"/>
    <s v="Passing"/>
    <s v="248932017.3AG299"/>
    <x v="9"/>
    <x v="1"/>
    <x v="0"/>
    <x v="20"/>
  </r>
  <r>
    <n v="474166"/>
    <n v="25064"/>
    <n v="2018.1"/>
    <x v="3"/>
    <s v="AG"/>
    <s v="Agriculture"/>
    <s v="299"/>
    <s v="Directed Field Experience"/>
    <n v="4"/>
    <s v="N"/>
    <x v="0"/>
    <s v=""/>
    <s v=""/>
    <s v="I"/>
    <s v="Incomplete"/>
    <s v="250642018.1AG299"/>
    <x v="3"/>
    <x v="1"/>
    <x v="0"/>
    <x v="20"/>
  </r>
  <r>
    <n v="474167"/>
    <n v="27389"/>
    <n v="2018.1"/>
    <x v="3"/>
    <s v="AG"/>
    <s v="Agriculture"/>
    <s v="299"/>
    <s v="Directed Field Experience"/>
    <n v="4"/>
    <s v="N"/>
    <x v="0"/>
    <s v=""/>
    <s v=""/>
    <s v="I"/>
    <s v="Incomplete"/>
    <s v="273892018.1AG299"/>
    <x v="3"/>
    <x v="1"/>
    <x v="0"/>
    <x v="20"/>
  </r>
  <r>
    <n v="474168"/>
    <n v="25996"/>
    <n v="2018.1"/>
    <x v="3"/>
    <s v="AG"/>
    <s v="Agriculture"/>
    <s v="299"/>
    <s v="Directed Field Experience"/>
    <n v="4"/>
    <s v="N"/>
    <x v="0"/>
    <s v=""/>
    <s v=""/>
    <s v="I"/>
    <s v="Incomplete"/>
    <s v="259962018.1AG299"/>
    <x v="3"/>
    <x v="1"/>
    <x v="0"/>
    <x v="20"/>
  </r>
  <r>
    <n v="474169"/>
    <n v="19167"/>
    <n v="2018.1"/>
    <x v="3"/>
    <s v="AG"/>
    <s v="Agriculture"/>
    <s v="299"/>
    <s v="Directed Field Experience"/>
    <n v="4"/>
    <s v="N"/>
    <x v="0"/>
    <s v=""/>
    <s v=""/>
    <s v="I"/>
    <s v="Incomplete"/>
    <s v="191672018.1AG299"/>
    <x v="3"/>
    <x v="1"/>
    <x v="0"/>
    <x v="20"/>
  </r>
  <r>
    <n v="450775"/>
    <n v="27714"/>
    <n v="2017.1"/>
    <x v="1"/>
    <s v="AG"/>
    <s v="Agriculture"/>
    <s v="84"/>
    <s v="Basic Crop Production"/>
    <n v="4"/>
    <s v="P"/>
    <x v="1"/>
    <s v=""/>
    <s v=""/>
    <s v="A+"/>
    <s v="Superior"/>
    <s v="277142017.1AG84"/>
    <x v="2"/>
    <x v="0"/>
    <x v="0"/>
    <x v="21"/>
  </r>
  <r>
    <n v="450780"/>
    <n v="26562"/>
    <n v="2017.1"/>
    <x v="1"/>
    <s v="AG"/>
    <s v="Agriculture"/>
    <s v="84"/>
    <s v="Basic Crop Production"/>
    <n v="4"/>
    <s v="P"/>
    <x v="1"/>
    <s v=""/>
    <s v=""/>
    <s v="A"/>
    <s v="Superior"/>
    <s v="265622017.1AG84"/>
    <x v="2"/>
    <x v="0"/>
    <x v="0"/>
    <x v="21"/>
  </r>
  <r>
    <n v="450781"/>
    <n v="23344"/>
    <n v="2017.1"/>
    <x v="1"/>
    <s v="AG"/>
    <s v="Agriculture"/>
    <s v="84"/>
    <s v="Basic Crop Production"/>
    <n v="4"/>
    <s v="P"/>
    <x v="1"/>
    <s v=""/>
    <s v=""/>
    <s v="B+"/>
    <s v="Above Average"/>
    <s v="233442017.1AG84"/>
    <x v="2"/>
    <x v="0"/>
    <x v="0"/>
    <x v="21"/>
  </r>
  <r>
    <n v="450784"/>
    <n v="27568"/>
    <n v="2017.1"/>
    <x v="1"/>
    <s v="AG"/>
    <s v="Agriculture"/>
    <s v="84"/>
    <s v="Basic Crop Production"/>
    <n v="4"/>
    <s v="P"/>
    <x v="1"/>
    <s v=""/>
    <s v=""/>
    <s v="B-"/>
    <s v="Above Average"/>
    <s v="275682017.1AG84"/>
    <x v="2"/>
    <x v="0"/>
    <x v="0"/>
    <x v="21"/>
  </r>
  <r>
    <n v="450785"/>
    <n v="25553"/>
    <n v="2017.1"/>
    <x v="1"/>
    <s v="AG"/>
    <s v="Agriculture"/>
    <s v="84"/>
    <s v="Basic Crop Production"/>
    <n v="4"/>
    <s v="P"/>
    <x v="1"/>
    <s v=""/>
    <s v=""/>
    <s v="C-"/>
    <s v="Average"/>
    <s v="255532017.1AG84"/>
    <x v="2"/>
    <x v="0"/>
    <x v="0"/>
    <x v="21"/>
  </r>
  <r>
    <n v="450786"/>
    <n v="27239"/>
    <n v="2017.1"/>
    <x v="1"/>
    <s v="AG"/>
    <s v="Agriculture"/>
    <s v="84"/>
    <s v="Basic Crop Production"/>
    <n v="4"/>
    <s v="P"/>
    <x v="1"/>
    <s v=""/>
    <s v=""/>
    <s v="C"/>
    <s v="Average"/>
    <s v="272392017.1AG84"/>
    <x v="2"/>
    <x v="0"/>
    <x v="0"/>
    <x v="21"/>
  </r>
  <r>
    <n v="450787"/>
    <n v="27235"/>
    <n v="2017.1"/>
    <x v="1"/>
    <s v="AG"/>
    <s v="Agriculture"/>
    <s v="84"/>
    <s v="Basic Crop Production"/>
    <n v="4"/>
    <s v="P"/>
    <x v="1"/>
    <s v=""/>
    <s v=""/>
    <s v="A-"/>
    <s v="Superior"/>
    <s v="272352017.1AG84"/>
    <x v="2"/>
    <x v="0"/>
    <x v="0"/>
    <x v="21"/>
  </r>
  <r>
    <n v="450788"/>
    <n v="27229"/>
    <n v="2017.1"/>
    <x v="1"/>
    <s v="AG"/>
    <s v="Agriculture"/>
    <s v="84"/>
    <s v="Basic Crop Production"/>
    <n v="4"/>
    <s v="P"/>
    <x v="1"/>
    <s v=""/>
    <s v=""/>
    <s v="B+"/>
    <s v="Above Average"/>
    <s v="272292017.1AG84"/>
    <x v="2"/>
    <x v="0"/>
    <x v="0"/>
    <x v="21"/>
  </r>
  <r>
    <n v="450789"/>
    <n v="27630"/>
    <n v="2017.1"/>
    <x v="1"/>
    <s v="AG"/>
    <s v="Agriculture"/>
    <s v="84"/>
    <s v="Basic Crop Production"/>
    <n v="4"/>
    <s v="P"/>
    <x v="1"/>
    <s v=""/>
    <s v=""/>
    <s v="A-"/>
    <s v="Superior"/>
    <s v="276302017.1AG84"/>
    <x v="2"/>
    <x v="0"/>
    <x v="0"/>
    <x v="21"/>
  </r>
  <r>
    <n v="450790"/>
    <n v="27184"/>
    <n v="2017.1"/>
    <x v="1"/>
    <s v="AG"/>
    <s v="Agriculture"/>
    <s v="84"/>
    <s v="Basic Crop Production"/>
    <n v="4"/>
    <s v="P"/>
    <x v="1"/>
    <s v=""/>
    <s v=""/>
    <s v="B+"/>
    <s v="Above Average"/>
    <s v="271842017.1AG84"/>
    <x v="2"/>
    <x v="0"/>
    <x v="0"/>
    <x v="21"/>
  </r>
  <r>
    <n v="450792"/>
    <n v="27966"/>
    <n v="2017.1"/>
    <x v="1"/>
    <s v="AG"/>
    <s v="Agriculture"/>
    <s v="84"/>
    <s v="Basic Crop Production"/>
    <n v="4"/>
    <s v="P"/>
    <x v="1"/>
    <s v=""/>
    <s v=""/>
    <s v="A+"/>
    <s v="Superior"/>
    <s v="279662017.1AG84"/>
    <x v="2"/>
    <x v="0"/>
    <x v="0"/>
    <x v="21"/>
  </r>
  <r>
    <n v="450793"/>
    <n v="27136"/>
    <n v="2017.1"/>
    <x v="1"/>
    <s v="AG"/>
    <s v="Agriculture"/>
    <s v="84"/>
    <s v="Basic Crop Production"/>
    <n v="4"/>
    <s v="P"/>
    <x v="1"/>
    <s v=""/>
    <s v=""/>
    <s v="B"/>
    <s v="Above Average"/>
    <s v="271362017.1AG84"/>
    <x v="2"/>
    <x v="0"/>
    <x v="0"/>
    <x v="21"/>
  </r>
  <r>
    <n v="450794"/>
    <n v="27135"/>
    <n v="2017.1"/>
    <x v="1"/>
    <s v="AG"/>
    <s v="Agriculture"/>
    <s v="84"/>
    <s v="Basic Crop Production"/>
    <n v="4"/>
    <s v="P"/>
    <x v="1"/>
    <s v=""/>
    <s v=""/>
    <s v="C-"/>
    <s v="Average"/>
    <s v="271352017.1AG84"/>
    <x v="2"/>
    <x v="0"/>
    <x v="0"/>
    <x v="21"/>
  </r>
  <r>
    <n v="450796"/>
    <n v="25621"/>
    <n v="2017.1"/>
    <x v="1"/>
    <s v="AG"/>
    <s v="Agriculture"/>
    <s v="84"/>
    <s v="Basic Crop Production"/>
    <n v="4"/>
    <s v="P"/>
    <x v="1"/>
    <s v=""/>
    <s v=""/>
    <s v="C-"/>
    <s v="Average"/>
    <s v="256212017.1AG84"/>
    <x v="2"/>
    <x v="0"/>
    <x v="0"/>
    <x v="21"/>
  </r>
  <r>
    <n v="450797"/>
    <n v="27569"/>
    <n v="2017.1"/>
    <x v="1"/>
    <s v="AG"/>
    <s v="Agriculture"/>
    <s v="84"/>
    <s v="Basic Crop Production"/>
    <n v="4"/>
    <s v="P"/>
    <x v="1"/>
    <s v=""/>
    <s v=""/>
    <s v="A-"/>
    <s v="Superior"/>
    <s v="275692017.1AG84"/>
    <x v="2"/>
    <x v="0"/>
    <x v="0"/>
    <x v="21"/>
  </r>
  <r>
    <n v="450798"/>
    <n v="27085"/>
    <n v="2017.1"/>
    <x v="1"/>
    <s v="AG"/>
    <s v="Agriculture"/>
    <s v="84"/>
    <s v="Basic Crop Production"/>
    <n v="4"/>
    <s v="P"/>
    <x v="1"/>
    <s v=""/>
    <s v=""/>
    <s v="C-"/>
    <s v="Average"/>
    <s v="270852017.1AG84"/>
    <x v="2"/>
    <x v="0"/>
    <x v="0"/>
    <x v="21"/>
  </r>
  <r>
    <n v="450776"/>
    <n v="25883"/>
    <n v="2017.1"/>
    <x v="1"/>
    <s v="AG"/>
    <s v="Agriculture"/>
    <s v="84"/>
    <s v="Basic Crop Production"/>
    <n v="4"/>
    <s v="P"/>
    <x v="1"/>
    <s v=""/>
    <s v=""/>
    <s v="D+"/>
    <s v="Passing"/>
    <s v="258832017.1AG84"/>
    <x v="2"/>
    <x v="1"/>
    <x v="0"/>
    <x v="21"/>
  </r>
  <r>
    <n v="450777"/>
    <n v="27256"/>
    <n v="2017.1"/>
    <x v="1"/>
    <s v="AG"/>
    <s v="Agriculture"/>
    <s v="84"/>
    <s v="Basic Crop Production"/>
    <n v="4"/>
    <s v="P"/>
    <x v="1"/>
    <s v=""/>
    <s v=""/>
    <s v="F"/>
    <s v="Failure"/>
    <s v="272562017.1AG84"/>
    <x v="2"/>
    <x v="1"/>
    <x v="0"/>
    <x v="21"/>
  </r>
  <r>
    <n v="450778"/>
    <n v="27280"/>
    <n v="2017.1"/>
    <x v="1"/>
    <s v="AG"/>
    <s v="Agriculture"/>
    <s v="84"/>
    <s v="Basic Crop Production"/>
    <n v="4"/>
    <s v="P"/>
    <x v="1"/>
    <s v=""/>
    <s v=""/>
    <s v="F"/>
    <s v="Failure"/>
    <s v="272802017.1AG84"/>
    <x v="2"/>
    <x v="1"/>
    <x v="0"/>
    <x v="21"/>
  </r>
  <r>
    <n v="450779"/>
    <n v="27498"/>
    <n v="2017.1"/>
    <x v="1"/>
    <s v="AG"/>
    <s v="Agriculture"/>
    <s v="84"/>
    <s v="Basic Crop Production"/>
    <n v="4"/>
    <s v="P"/>
    <x v="1"/>
    <s v=""/>
    <s v=""/>
    <s v="W"/>
    <s v="Withdrawal"/>
    <s v="274982017.1AG84"/>
    <x v="2"/>
    <x v="1"/>
    <x v="1"/>
    <x v="21"/>
  </r>
  <r>
    <n v="450782"/>
    <n v="26588"/>
    <n v="2017.1"/>
    <x v="1"/>
    <s v="AG"/>
    <s v="Agriculture"/>
    <s v="84"/>
    <s v="Basic Crop Production"/>
    <n v="4"/>
    <s v="P"/>
    <x v="1"/>
    <s v=""/>
    <s v=""/>
    <s v="F"/>
    <s v="Failure"/>
    <s v="265882017.1AG84"/>
    <x v="2"/>
    <x v="1"/>
    <x v="0"/>
    <x v="21"/>
  </r>
  <r>
    <n v="450783"/>
    <n v="24729"/>
    <n v="2017.1"/>
    <x v="1"/>
    <s v="AG"/>
    <s v="Agriculture"/>
    <s v="84"/>
    <s v="Basic Crop Production"/>
    <n v="4"/>
    <s v="P"/>
    <x v="1"/>
    <s v=""/>
    <s v=""/>
    <s v="F"/>
    <s v="Failure"/>
    <s v="247292017.1AG84"/>
    <x v="2"/>
    <x v="1"/>
    <x v="0"/>
    <x v="21"/>
  </r>
  <r>
    <n v="450791"/>
    <n v="27149"/>
    <n v="2017.1"/>
    <x v="1"/>
    <s v="AG"/>
    <s v="Agriculture"/>
    <s v="84"/>
    <s v="Basic Crop Production"/>
    <n v="4"/>
    <s v="P"/>
    <x v="1"/>
    <s v=""/>
    <s v=""/>
    <s v="F"/>
    <s v="Failure"/>
    <s v="271492017.1AG84"/>
    <x v="2"/>
    <x v="1"/>
    <x v="0"/>
    <x v="21"/>
  </r>
  <r>
    <n v="450795"/>
    <n v="27649"/>
    <n v="2017.1"/>
    <x v="1"/>
    <s v="AG"/>
    <s v="Agriculture"/>
    <s v="84"/>
    <s v="Basic Crop Production"/>
    <n v="4"/>
    <s v="P"/>
    <x v="1"/>
    <s v=""/>
    <s v=""/>
    <s v="F"/>
    <s v="Failure"/>
    <s v="276492017.1AG84"/>
    <x v="2"/>
    <x v="1"/>
    <x v="0"/>
    <x v="21"/>
  </r>
  <r>
    <n v="450799"/>
    <n v="25926"/>
    <n v="2017.1"/>
    <x v="1"/>
    <s v="AG"/>
    <s v="Agriculture"/>
    <s v="84"/>
    <s v="Basic Crop Production"/>
    <n v="4"/>
    <s v="P"/>
    <x v="1"/>
    <s v=""/>
    <s v=""/>
    <s v="F"/>
    <s v="Failure"/>
    <s v="259262017.1AG84"/>
    <x v="2"/>
    <x v="1"/>
    <x v="0"/>
    <x v="21"/>
  </r>
  <r>
    <n v="449379"/>
    <n v="26476"/>
    <n v="2017.1"/>
    <x v="1"/>
    <s v="AG"/>
    <s v="Agriculture"/>
    <s v="86"/>
    <s v="Micropropagation and Nursery P"/>
    <n v="4"/>
    <s v="P"/>
    <x v="1"/>
    <s v="C+"/>
    <s v="Average"/>
    <s v="C-"/>
    <s v="Average"/>
    <s v="264762017.1AG86"/>
    <x v="2"/>
    <x v="0"/>
    <x v="0"/>
    <x v="22"/>
  </r>
  <r>
    <n v="449380"/>
    <n v="24430"/>
    <n v="2017.1"/>
    <x v="1"/>
    <s v="AG"/>
    <s v="Agriculture"/>
    <s v="86"/>
    <s v="Micropropagation and Nursery P"/>
    <n v="4"/>
    <s v="P"/>
    <x v="1"/>
    <s v="C+"/>
    <s v="Average"/>
    <s v="B+"/>
    <s v="Above Average"/>
    <s v="244302017.1AG86"/>
    <x v="2"/>
    <x v="0"/>
    <x v="0"/>
    <x v="22"/>
  </r>
  <r>
    <n v="449381"/>
    <n v="27714"/>
    <n v="2017.1"/>
    <x v="1"/>
    <s v="AG"/>
    <s v="Agriculture"/>
    <s v="86"/>
    <s v="Micropropagation and Nursery P"/>
    <n v="4"/>
    <s v="P"/>
    <x v="1"/>
    <s v="B+"/>
    <s v="Above Average"/>
    <s v="A+"/>
    <s v="Superior"/>
    <s v="277142017.1AG86"/>
    <x v="2"/>
    <x v="0"/>
    <x v="0"/>
    <x v="22"/>
  </r>
  <r>
    <n v="449382"/>
    <n v="27280"/>
    <n v="2017.1"/>
    <x v="1"/>
    <s v="AG"/>
    <s v="Agriculture"/>
    <s v="86"/>
    <s v="Micropropagation and Nursery P"/>
    <n v="4"/>
    <s v="P"/>
    <x v="1"/>
    <s v="C+"/>
    <s v="Average"/>
    <s v="C+"/>
    <s v="Average"/>
    <s v="272802017.1AG86"/>
    <x v="2"/>
    <x v="0"/>
    <x v="0"/>
    <x v="22"/>
  </r>
  <r>
    <n v="449383"/>
    <n v="26613"/>
    <n v="2017.1"/>
    <x v="1"/>
    <s v="AG"/>
    <s v="Agriculture"/>
    <s v="86"/>
    <s v="Micropropagation and Nursery P"/>
    <n v="4"/>
    <s v="P"/>
    <x v="1"/>
    <s v="C+"/>
    <s v="Average"/>
    <s v="A-"/>
    <s v="Superior"/>
    <s v="266132017.1AG86"/>
    <x v="2"/>
    <x v="0"/>
    <x v="0"/>
    <x v="22"/>
  </r>
  <r>
    <n v="449384"/>
    <n v="26562"/>
    <n v="2017.1"/>
    <x v="1"/>
    <s v="AG"/>
    <s v="Agriculture"/>
    <s v="86"/>
    <s v="Micropropagation and Nursery P"/>
    <n v="4"/>
    <s v="P"/>
    <x v="1"/>
    <s v="B"/>
    <s v="Above Average"/>
    <s v="A-"/>
    <s v="Superior"/>
    <s v="265622017.1AG86"/>
    <x v="2"/>
    <x v="0"/>
    <x v="0"/>
    <x v="22"/>
  </r>
  <r>
    <n v="449385"/>
    <n v="27159"/>
    <n v="2017.1"/>
    <x v="1"/>
    <s v="AG"/>
    <s v="Agriculture"/>
    <s v="86"/>
    <s v="Micropropagation and Nursery P"/>
    <n v="4"/>
    <s v="P"/>
    <x v="1"/>
    <s v="B"/>
    <s v="Above Average"/>
    <s v="A-"/>
    <s v="Superior"/>
    <s v="271592017.1AG86"/>
    <x v="2"/>
    <x v="0"/>
    <x v="0"/>
    <x v="22"/>
  </r>
  <r>
    <n v="449387"/>
    <n v="27974"/>
    <n v="2017.1"/>
    <x v="1"/>
    <s v="AG"/>
    <s v="Agriculture"/>
    <s v="86"/>
    <s v="Micropropagation and Nursery P"/>
    <n v="4"/>
    <s v="P"/>
    <x v="1"/>
    <s v="C+"/>
    <s v="Average"/>
    <s v="C-"/>
    <s v="Average"/>
    <s v="279742017.1AG86"/>
    <x v="2"/>
    <x v="0"/>
    <x v="0"/>
    <x v="22"/>
  </r>
  <r>
    <n v="449390"/>
    <n v="27262"/>
    <n v="2017.1"/>
    <x v="1"/>
    <s v="AG"/>
    <s v="Agriculture"/>
    <s v="86"/>
    <s v="Micropropagation and Nursery P"/>
    <n v="4"/>
    <s v="P"/>
    <x v="1"/>
    <s v="C-"/>
    <s v="Average"/>
    <s v="C+"/>
    <s v="Average"/>
    <s v="272622017.1AG86"/>
    <x v="2"/>
    <x v="0"/>
    <x v="0"/>
    <x v="22"/>
  </r>
  <r>
    <n v="449391"/>
    <n v="27239"/>
    <n v="2017.1"/>
    <x v="1"/>
    <s v="AG"/>
    <s v="Agriculture"/>
    <s v="86"/>
    <s v="Micropropagation and Nursery P"/>
    <n v="4"/>
    <s v="P"/>
    <x v="1"/>
    <s v="C+"/>
    <s v="Average"/>
    <s v="B+"/>
    <s v="Above Average"/>
    <s v="272392017.1AG86"/>
    <x v="2"/>
    <x v="0"/>
    <x v="0"/>
    <x v="22"/>
  </r>
  <r>
    <n v="449392"/>
    <n v="27235"/>
    <n v="2017.1"/>
    <x v="1"/>
    <s v="AG"/>
    <s v="Agriculture"/>
    <s v="86"/>
    <s v="Micropropagation and Nursery P"/>
    <n v="4"/>
    <s v="P"/>
    <x v="1"/>
    <s v="C+"/>
    <s v="Average"/>
    <s v="C+"/>
    <s v="Average"/>
    <s v="272352017.1AG86"/>
    <x v="2"/>
    <x v="0"/>
    <x v="0"/>
    <x v="22"/>
  </r>
  <r>
    <n v="449393"/>
    <n v="27630"/>
    <n v="2017.1"/>
    <x v="1"/>
    <s v="AG"/>
    <s v="Agriculture"/>
    <s v="86"/>
    <s v="Micropropagation and Nursery P"/>
    <n v="4"/>
    <s v="P"/>
    <x v="1"/>
    <s v="C+"/>
    <s v="Average"/>
    <s v="C-"/>
    <s v="Average"/>
    <s v="276302017.1AG86"/>
    <x v="2"/>
    <x v="0"/>
    <x v="0"/>
    <x v="22"/>
  </r>
  <r>
    <n v="449396"/>
    <n v="27183"/>
    <n v="2017.1"/>
    <x v="1"/>
    <s v="AG"/>
    <s v="Agriculture"/>
    <s v="86"/>
    <s v="Micropropagation and Nursery P"/>
    <n v="4"/>
    <s v="P"/>
    <x v="1"/>
    <s v="C+"/>
    <s v="Average"/>
    <s v="B-"/>
    <s v="Above Average"/>
    <s v="271832017.1AG86"/>
    <x v="2"/>
    <x v="0"/>
    <x v="0"/>
    <x v="22"/>
  </r>
  <r>
    <n v="449397"/>
    <n v="27966"/>
    <n v="2017.1"/>
    <x v="1"/>
    <s v="AG"/>
    <s v="Agriculture"/>
    <s v="86"/>
    <s v="Micropropagation and Nursery P"/>
    <n v="4"/>
    <s v="P"/>
    <x v="1"/>
    <s v="B-"/>
    <s v="Above Average"/>
    <s v="A-"/>
    <s v="Superior"/>
    <s v="279662017.1AG86"/>
    <x v="2"/>
    <x v="0"/>
    <x v="0"/>
    <x v="22"/>
  </r>
  <r>
    <n v="449398"/>
    <n v="27135"/>
    <n v="2017.1"/>
    <x v="1"/>
    <s v="AG"/>
    <s v="Agriculture"/>
    <s v="86"/>
    <s v="Micropropagation and Nursery P"/>
    <n v="4"/>
    <s v="P"/>
    <x v="1"/>
    <s v="C+"/>
    <s v="Average"/>
    <s v="C-"/>
    <s v="Average"/>
    <s v="271352017.1AG86"/>
    <x v="2"/>
    <x v="0"/>
    <x v="0"/>
    <x v="22"/>
  </r>
  <r>
    <n v="449399"/>
    <n v="28010"/>
    <n v="2017.1"/>
    <x v="1"/>
    <s v="AG"/>
    <s v="Agriculture"/>
    <s v="86"/>
    <s v="Micropropagation and Nursery P"/>
    <n v="4"/>
    <s v="P"/>
    <x v="1"/>
    <s v="B"/>
    <s v="Above Average"/>
    <s v="A-"/>
    <s v="Superior"/>
    <s v="280102017.1AG86"/>
    <x v="2"/>
    <x v="0"/>
    <x v="0"/>
    <x v="22"/>
  </r>
  <r>
    <n v="449400"/>
    <n v="27090"/>
    <n v="2017.1"/>
    <x v="1"/>
    <s v="AG"/>
    <s v="Agriculture"/>
    <s v="86"/>
    <s v="Micropropagation and Nursery P"/>
    <n v="4"/>
    <s v="P"/>
    <x v="1"/>
    <s v="C+"/>
    <s v="Average"/>
    <s v="B-"/>
    <s v="Above Average"/>
    <s v="270902017.1AG86"/>
    <x v="2"/>
    <x v="0"/>
    <x v="0"/>
    <x v="22"/>
  </r>
  <r>
    <n v="455037"/>
    <n v="26434"/>
    <n v="2017.1"/>
    <x v="1"/>
    <s v="AG"/>
    <s v="Agriculture"/>
    <s v="86"/>
    <s v="Micropropagation and Nursery P"/>
    <n v="4"/>
    <s v="Y"/>
    <x v="3"/>
    <s v="D+"/>
    <s v="Passing"/>
    <s v="B-"/>
    <s v="Above Average"/>
    <s v="264342017.1AG86"/>
    <x v="5"/>
    <x v="0"/>
    <x v="0"/>
    <x v="22"/>
  </r>
  <r>
    <n v="455038"/>
    <n v="26900"/>
    <n v="2017.1"/>
    <x v="1"/>
    <s v="AG"/>
    <s v="Agriculture"/>
    <s v="86"/>
    <s v="Micropropagation and Nursery P"/>
    <n v="4"/>
    <s v="Y"/>
    <x v="3"/>
    <s v="C-"/>
    <s v="Average"/>
    <s v="B"/>
    <s v="Above Average"/>
    <s v="269002017.1AG86"/>
    <x v="5"/>
    <x v="0"/>
    <x v="0"/>
    <x v="22"/>
  </r>
  <r>
    <n v="455039"/>
    <n v="27972"/>
    <n v="2017.1"/>
    <x v="1"/>
    <s v="AG"/>
    <s v="Agriculture"/>
    <s v="86"/>
    <s v="Micropropagation and Nursery P"/>
    <n v="4"/>
    <s v="Y"/>
    <x v="3"/>
    <s v="C+"/>
    <s v="Average"/>
    <s v="C-"/>
    <s v="Average"/>
    <s v="279722017.1AG86"/>
    <x v="5"/>
    <x v="0"/>
    <x v="0"/>
    <x v="22"/>
  </r>
  <r>
    <n v="455040"/>
    <n v="26910"/>
    <n v="2017.1"/>
    <x v="1"/>
    <s v="AG"/>
    <s v="Agriculture"/>
    <s v="86"/>
    <s v="Micropropagation and Nursery P"/>
    <n v="4"/>
    <s v="Y"/>
    <x v="3"/>
    <s v="C-"/>
    <s v="Average"/>
    <s v="B-"/>
    <s v="Above Average"/>
    <s v="269102017.1AG86"/>
    <x v="5"/>
    <x v="0"/>
    <x v="0"/>
    <x v="22"/>
  </r>
  <r>
    <n v="455041"/>
    <n v="27536"/>
    <n v="2017.1"/>
    <x v="1"/>
    <s v="AG"/>
    <s v="Agriculture"/>
    <s v="86"/>
    <s v="Micropropagation and Nursery P"/>
    <n v="4"/>
    <s v="Y"/>
    <x v="3"/>
    <s v="C+"/>
    <s v="Average"/>
    <s v="B+"/>
    <s v="Above Average"/>
    <s v="275362017.1AG86"/>
    <x v="5"/>
    <x v="0"/>
    <x v="0"/>
    <x v="22"/>
  </r>
  <r>
    <n v="449377"/>
    <n v="27061"/>
    <n v="2017.1"/>
    <x v="1"/>
    <s v="AG"/>
    <s v="Agriculture"/>
    <s v="86"/>
    <s v="Micropropagation and Nursery P"/>
    <n v="4"/>
    <s v="P"/>
    <x v="1"/>
    <s v="C-"/>
    <s v="Average"/>
    <s v="D-"/>
    <s v="Passing"/>
    <s v="270612017.1AG86"/>
    <x v="2"/>
    <x v="1"/>
    <x v="0"/>
    <x v="22"/>
  </r>
  <r>
    <n v="449378"/>
    <n v="26990"/>
    <n v="2017.1"/>
    <x v="1"/>
    <s v="AG"/>
    <s v="Agriculture"/>
    <s v="86"/>
    <s v="Micropropagation and Nursery P"/>
    <n v="4"/>
    <s v="P"/>
    <x v="1"/>
    <s v=""/>
    <s v=""/>
    <s v="W"/>
    <s v="Withdrawal"/>
    <s v="269902017.1AG86"/>
    <x v="2"/>
    <x v="1"/>
    <x v="1"/>
    <x v="22"/>
  </r>
  <r>
    <n v="449386"/>
    <n v="26574"/>
    <n v="2017.1"/>
    <x v="1"/>
    <s v="AG"/>
    <s v="Agriculture"/>
    <s v="86"/>
    <s v="Micropropagation and Nursery P"/>
    <n v="4"/>
    <s v="P"/>
    <x v="1"/>
    <s v="F"/>
    <s v="Failure"/>
    <s v="F"/>
    <s v="Failure"/>
    <s v="265742017.1AG86"/>
    <x v="2"/>
    <x v="1"/>
    <x v="0"/>
    <x v="22"/>
  </r>
  <r>
    <n v="449388"/>
    <n v="25553"/>
    <n v="2017.1"/>
    <x v="1"/>
    <s v="AG"/>
    <s v="Agriculture"/>
    <s v="86"/>
    <s v="Micropropagation and Nursery P"/>
    <n v="4"/>
    <s v="P"/>
    <x v="1"/>
    <s v="C-"/>
    <s v="Average"/>
    <s v="D-"/>
    <s v="Passing"/>
    <s v="255532017.1AG86"/>
    <x v="2"/>
    <x v="1"/>
    <x v="0"/>
    <x v="22"/>
  </r>
  <r>
    <n v="449389"/>
    <n v="27243"/>
    <n v="2017.1"/>
    <x v="1"/>
    <s v="AG"/>
    <s v="Agriculture"/>
    <s v="86"/>
    <s v="Micropropagation and Nursery P"/>
    <n v="4"/>
    <s v="P"/>
    <x v="1"/>
    <s v=""/>
    <s v=""/>
    <s v="W"/>
    <s v="Withdrawal"/>
    <s v="272432017.1AG86"/>
    <x v="2"/>
    <x v="1"/>
    <x v="1"/>
    <x v="22"/>
  </r>
  <r>
    <n v="449394"/>
    <n v="27221"/>
    <n v="2017.1"/>
    <x v="1"/>
    <s v="AG"/>
    <s v="Agriculture"/>
    <s v="86"/>
    <s v="Micropropagation and Nursery P"/>
    <n v="4"/>
    <s v="P"/>
    <x v="1"/>
    <s v=""/>
    <s v=""/>
    <s v="W"/>
    <s v="Withdrawal"/>
    <s v="272212017.1AG86"/>
    <x v="2"/>
    <x v="1"/>
    <x v="1"/>
    <x v="22"/>
  </r>
  <r>
    <n v="449395"/>
    <n v="27185"/>
    <n v="2017.1"/>
    <x v="1"/>
    <s v="AG"/>
    <s v="Agriculture"/>
    <s v="86"/>
    <s v="Micropropagation and Nursery P"/>
    <n v="4"/>
    <s v="P"/>
    <x v="1"/>
    <s v=""/>
    <s v=""/>
    <s v="W"/>
    <s v="Withdrawal"/>
    <s v="271852017.1AG86"/>
    <x v="2"/>
    <x v="1"/>
    <x v="1"/>
    <x v="22"/>
  </r>
  <r>
    <n v="449401"/>
    <n v="25338"/>
    <n v="2017.1"/>
    <x v="1"/>
    <s v="AG"/>
    <s v="Agriculture"/>
    <s v="86"/>
    <s v="Micropropagation and Nursery P"/>
    <n v="4"/>
    <s v="P"/>
    <x v="1"/>
    <s v="C"/>
    <s v="Average"/>
    <s v="D-"/>
    <s v="Passing"/>
    <s v="253382017.1AG86"/>
    <x v="2"/>
    <x v="1"/>
    <x v="0"/>
    <x v="22"/>
  </r>
  <r>
    <n v="455042"/>
    <n v="27544"/>
    <n v="2017.1"/>
    <x v="1"/>
    <s v="AG"/>
    <s v="Agriculture"/>
    <s v="86"/>
    <s v="Micropropagation and Nursery P"/>
    <n v="4"/>
    <s v="Y"/>
    <x v="3"/>
    <s v="F"/>
    <s v="Failure"/>
    <s v="W"/>
    <s v="Withdrawal"/>
    <s v="275442017.1AG86"/>
    <x v="5"/>
    <x v="1"/>
    <x v="1"/>
    <x v="22"/>
  </r>
  <r>
    <n v="448346"/>
    <n v="27900"/>
    <n v="2017.1"/>
    <x v="1"/>
    <s v="AG"/>
    <s v="Agriculture"/>
    <s v="88"/>
    <s v="Landscaping"/>
    <n v="3"/>
    <s v="K"/>
    <x v="2"/>
    <s v="C"/>
    <s v="Average"/>
    <s v="B+"/>
    <s v="Above Average"/>
    <s v="279002017.1AG88"/>
    <x v="4"/>
    <x v="0"/>
    <x v="0"/>
    <x v="23"/>
  </r>
  <r>
    <n v="448348"/>
    <n v="27898"/>
    <n v="2017.1"/>
    <x v="1"/>
    <s v="AG"/>
    <s v="Agriculture"/>
    <s v="88"/>
    <s v="Landscaping"/>
    <n v="3"/>
    <s v="K"/>
    <x v="2"/>
    <s v="C"/>
    <s v="Average"/>
    <s v="C+"/>
    <s v="Average"/>
    <s v="278982017.1AG88"/>
    <x v="4"/>
    <x v="0"/>
    <x v="0"/>
    <x v="23"/>
  </r>
  <r>
    <n v="448353"/>
    <n v="27425"/>
    <n v="2017.1"/>
    <x v="1"/>
    <s v="AG"/>
    <s v="Agriculture"/>
    <s v="88"/>
    <s v="Landscaping"/>
    <n v="3"/>
    <s v="K"/>
    <x v="2"/>
    <s v="C"/>
    <s v="Average"/>
    <s v="A"/>
    <s v="Superior"/>
    <s v="274252017.1AG88"/>
    <x v="4"/>
    <x v="0"/>
    <x v="0"/>
    <x v="23"/>
  </r>
  <r>
    <n v="448347"/>
    <n v="27424"/>
    <n v="2017.1"/>
    <x v="1"/>
    <s v="AG"/>
    <s v="Agriculture"/>
    <s v="88"/>
    <s v="Landscaping"/>
    <n v="3"/>
    <s v="K"/>
    <x v="2"/>
    <s v="D+"/>
    <s v="Passing"/>
    <s v="W"/>
    <s v="Withdrawal"/>
    <s v="274242017.1AG88"/>
    <x v="4"/>
    <x v="1"/>
    <x v="1"/>
    <x v="23"/>
  </r>
  <r>
    <n v="448349"/>
    <n v="27887"/>
    <n v="2017.1"/>
    <x v="1"/>
    <s v="AG"/>
    <s v="Agriculture"/>
    <s v="88"/>
    <s v="Landscaping"/>
    <n v="3"/>
    <s v="K"/>
    <x v="2"/>
    <s v="C+"/>
    <s v="Average"/>
    <s v="W"/>
    <s v="Withdrawal"/>
    <s v="278872017.1AG88"/>
    <x v="4"/>
    <x v="1"/>
    <x v="1"/>
    <x v="23"/>
  </r>
  <r>
    <n v="448350"/>
    <n v="27002"/>
    <n v="2017.1"/>
    <x v="1"/>
    <s v="AG"/>
    <s v="Agriculture"/>
    <s v="88"/>
    <s v="Landscaping"/>
    <n v="3"/>
    <s v="K"/>
    <x v="2"/>
    <s v="C"/>
    <s v="Average"/>
    <s v="D"/>
    <s v="Passing"/>
    <s v="270022017.1AG88"/>
    <x v="4"/>
    <x v="1"/>
    <x v="0"/>
    <x v="23"/>
  </r>
  <r>
    <n v="448351"/>
    <n v="27975"/>
    <n v="2017.1"/>
    <x v="1"/>
    <s v="AG"/>
    <s v="Agriculture"/>
    <s v="88"/>
    <s v="Landscaping"/>
    <n v="3"/>
    <s v="K"/>
    <x v="2"/>
    <s v="D"/>
    <s v="Passing"/>
    <s v="D"/>
    <s v="Passing"/>
    <s v="279752017.1AG88"/>
    <x v="4"/>
    <x v="1"/>
    <x v="0"/>
    <x v="23"/>
  </r>
  <r>
    <n v="448352"/>
    <n v="26946"/>
    <n v="2017.1"/>
    <x v="1"/>
    <s v="AG"/>
    <s v="Agriculture"/>
    <s v="88"/>
    <s v="Landscaping"/>
    <n v="3"/>
    <s v="K"/>
    <x v="2"/>
    <s v="D"/>
    <s v="Passing"/>
    <s v="D"/>
    <s v="Passing"/>
    <s v="269462017.1AG88"/>
    <x v="4"/>
    <x v="1"/>
    <x v="0"/>
    <x v="23"/>
  </r>
  <r>
    <n v="454698"/>
    <n v="26900"/>
    <n v="2017.1"/>
    <x v="1"/>
    <s v="AG"/>
    <s v="Agriculture"/>
    <s v="90"/>
    <s v="Principle of Food Processing"/>
    <n v="3"/>
    <s v="Y"/>
    <x v="3"/>
    <s v="C+"/>
    <s v="Average"/>
    <s v="C+"/>
    <s v="Average"/>
    <s v="269002017.1AG90"/>
    <x v="5"/>
    <x v="0"/>
    <x v="0"/>
    <x v="24"/>
  </r>
  <r>
    <n v="454699"/>
    <n v="27972"/>
    <n v="2017.1"/>
    <x v="1"/>
    <s v="AG"/>
    <s v="Agriculture"/>
    <s v="90"/>
    <s v="Principle of Food Processing"/>
    <n v="3"/>
    <s v="Y"/>
    <x v="3"/>
    <s v="C+"/>
    <s v="Average"/>
    <s v="C"/>
    <s v="Average"/>
    <s v="279722017.1AG90"/>
    <x v="5"/>
    <x v="0"/>
    <x v="0"/>
    <x v="24"/>
  </r>
  <r>
    <n v="454700"/>
    <n v="26910"/>
    <n v="2017.1"/>
    <x v="1"/>
    <s v="AG"/>
    <s v="Agriculture"/>
    <s v="90"/>
    <s v="Principle of Food Processing"/>
    <n v="3"/>
    <s v="Y"/>
    <x v="3"/>
    <s v="B-"/>
    <s v="Above Average"/>
    <s v="B-"/>
    <s v="Above Average"/>
    <s v="269102017.1AG90"/>
    <x v="5"/>
    <x v="0"/>
    <x v="0"/>
    <x v="24"/>
  </r>
  <r>
    <n v="454701"/>
    <n v="27536"/>
    <n v="2017.1"/>
    <x v="1"/>
    <s v="AG"/>
    <s v="Agriculture"/>
    <s v="90"/>
    <s v="Principle of Food Processing"/>
    <n v="3"/>
    <s v="Y"/>
    <x v="3"/>
    <s v="B-"/>
    <s v="Above Average"/>
    <s v="B-"/>
    <s v="Above Average"/>
    <s v="275362017.1AG90"/>
    <x v="5"/>
    <x v="0"/>
    <x v="0"/>
    <x v="24"/>
  </r>
  <r>
    <n v="454702"/>
    <n v="27544"/>
    <n v="2017.1"/>
    <x v="1"/>
    <s v="AG"/>
    <s v="Agriculture"/>
    <s v="90"/>
    <s v="Principle of Food Processing"/>
    <n v="3"/>
    <s v="Y"/>
    <x v="3"/>
    <s v="F"/>
    <s v="Failure"/>
    <s v="W"/>
    <s v="Withdrawal"/>
    <s v="275442017.1AG90"/>
    <x v="5"/>
    <x v="1"/>
    <x v="1"/>
    <x v="24"/>
  </r>
  <r>
    <n v="448355"/>
    <n v="24111"/>
    <n v="2017.1"/>
    <x v="1"/>
    <s v="AG"/>
    <s v="Agriculture"/>
    <s v="92"/>
    <s v="Swine &amp; Poultry Production"/>
    <n v="3"/>
    <s v="K"/>
    <x v="2"/>
    <s v="B+"/>
    <s v="Above Average"/>
    <s v="A-"/>
    <s v="Superior"/>
    <s v="241112017.1AG92"/>
    <x v="4"/>
    <x v="0"/>
    <x v="0"/>
    <x v="25"/>
  </r>
  <r>
    <n v="448356"/>
    <n v="27898"/>
    <n v="2017.1"/>
    <x v="1"/>
    <s v="AG"/>
    <s v="Agriculture"/>
    <s v="92"/>
    <s v="Swine &amp; Poultry Production"/>
    <n v="3"/>
    <s v="K"/>
    <x v="2"/>
    <s v="C-"/>
    <s v="Average"/>
    <s v="C+"/>
    <s v="Average"/>
    <s v="278982017.1AG92"/>
    <x v="4"/>
    <x v="0"/>
    <x v="0"/>
    <x v="25"/>
  </r>
  <r>
    <n v="448359"/>
    <n v="27002"/>
    <n v="2017.1"/>
    <x v="1"/>
    <s v="AG"/>
    <s v="Agriculture"/>
    <s v="92"/>
    <s v="Swine &amp; Poultry Production"/>
    <n v="3"/>
    <s v="K"/>
    <x v="2"/>
    <s v="D"/>
    <s v="Passing"/>
    <s v="C+"/>
    <s v="Average"/>
    <s v="270022017.1AG92"/>
    <x v="4"/>
    <x v="0"/>
    <x v="0"/>
    <x v="25"/>
  </r>
  <r>
    <n v="449403"/>
    <n v="27714"/>
    <n v="2017.1"/>
    <x v="1"/>
    <s v="AG"/>
    <s v="Agriculture"/>
    <s v="92"/>
    <s v="Swine &amp; Poultry Production"/>
    <n v="3"/>
    <s v="P"/>
    <x v="1"/>
    <s v="B+"/>
    <s v="Above Average"/>
    <s v="A-"/>
    <s v="Superior"/>
    <s v="277142017.1AG92"/>
    <x v="2"/>
    <x v="0"/>
    <x v="0"/>
    <x v="25"/>
  </r>
  <r>
    <n v="449404"/>
    <n v="25883"/>
    <n v="2017.1"/>
    <x v="1"/>
    <s v="AG"/>
    <s v="Agriculture"/>
    <s v="92"/>
    <s v="Swine &amp; Poultry Production"/>
    <n v="3"/>
    <s v="P"/>
    <x v="1"/>
    <s v="C+"/>
    <s v="Average"/>
    <s v="C-"/>
    <s v="Average"/>
    <s v="258832017.1AG92"/>
    <x v="2"/>
    <x v="0"/>
    <x v="0"/>
    <x v="25"/>
  </r>
  <r>
    <n v="449406"/>
    <n v="26613"/>
    <n v="2017.1"/>
    <x v="1"/>
    <s v="AG"/>
    <s v="Agriculture"/>
    <s v="92"/>
    <s v="Swine &amp; Poultry Production"/>
    <n v="3"/>
    <s v="P"/>
    <x v="1"/>
    <s v="C+"/>
    <s v="Average"/>
    <s v="C-"/>
    <s v="Average"/>
    <s v="266132017.1AG92"/>
    <x v="2"/>
    <x v="0"/>
    <x v="0"/>
    <x v="25"/>
  </r>
  <r>
    <n v="449407"/>
    <n v="23344"/>
    <n v="2017.1"/>
    <x v="1"/>
    <s v="AG"/>
    <s v="Agriculture"/>
    <s v="92"/>
    <s v="Swine &amp; Poultry Production"/>
    <n v="3"/>
    <s v="P"/>
    <x v="1"/>
    <s v="C+"/>
    <s v="Average"/>
    <s v="C-"/>
    <s v="Average"/>
    <s v="233442017.1AG92"/>
    <x v="2"/>
    <x v="0"/>
    <x v="0"/>
    <x v="25"/>
  </r>
  <r>
    <n v="449408"/>
    <n v="25508"/>
    <n v="2017.1"/>
    <x v="1"/>
    <s v="AG"/>
    <s v="Agriculture"/>
    <s v="92"/>
    <s v="Swine &amp; Poultry Production"/>
    <n v="3"/>
    <s v="P"/>
    <x v="1"/>
    <s v="C"/>
    <s v="Average"/>
    <s v="C-"/>
    <s v="Average"/>
    <s v="255082017.1AG92"/>
    <x v="2"/>
    <x v="0"/>
    <x v="0"/>
    <x v="25"/>
  </r>
  <r>
    <n v="449413"/>
    <n v="27239"/>
    <n v="2017.1"/>
    <x v="1"/>
    <s v="AG"/>
    <s v="Agriculture"/>
    <s v="92"/>
    <s v="Swine &amp; Poultry Production"/>
    <n v="3"/>
    <s v="P"/>
    <x v="1"/>
    <s v="C+"/>
    <s v="Average"/>
    <s v="C-"/>
    <s v="Average"/>
    <s v="272392017.1AG92"/>
    <x v="2"/>
    <x v="0"/>
    <x v="0"/>
    <x v="25"/>
  </r>
  <r>
    <n v="449415"/>
    <n v="27229"/>
    <n v="2017.1"/>
    <x v="1"/>
    <s v="AG"/>
    <s v="Agriculture"/>
    <s v="92"/>
    <s v="Swine &amp; Poultry Production"/>
    <n v="3"/>
    <s v="P"/>
    <x v="1"/>
    <s v="C+"/>
    <s v="Average"/>
    <s v="B-"/>
    <s v="Above Average"/>
    <s v="272292017.1AG92"/>
    <x v="2"/>
    <x v="0"/>
    <x v="0"/>
    <x v="25"/>
  </r>
  <r>
    <n v="449417"/>
    <n v="27184"/>
    <n v="2017.1"/>
    <x v="1"/>
    <s v="AG"/>
    <s v="Agriculture"/>
    <s v="92"/>
    <s v="Swine &amp; Poultry Production"/>
    <n v="3"/>
    <s v="P"/>
    <x v="1"/>
    <s v="C"/>
    <s v="Average"/>
    <s v="C-"/>
    <s v="Average"/>
    <s v="271842017.1AG92"/>
    <x v="2"/>
    <x v="0"/>
    <x v="0"/>
    <x v="25"/>
  </r>
  <r>
    <n v="449418"/>
    <n v="27183"/>
    <n v="2017.1"/>
    <x v="1"/>
    <s v="AG"/>
    <s v="Agriculture"/>
    <s v="92"/>
    <s v="Swine &amp; Poultry Production"/>
    <n v="3"/>
    <s v="P"/>
    <x v="1"/>
    <s v="C"/>
    <s v="Average"/>
    <s v="C-"/>
    <s v="Average"/>
    <s v="271832017.1AG92"/>
    <x v="2"/>
    <x v="0"/>
    <x v="0"/>
    <x v="25"/>
  </r>
  <r>
    <n v="449420"/>
    <n v="27966"/>
    <n v="2017.1"/>
    <x v="1"/>
    <s v="AG"/>
    <s v="Agriculture"/>
    <s v="92"/>
    <s v="Swine &amp; Poultry Production"/>
    <n v="3"/>
    <s v="P"/>
    <x v="1"/>
    <s v="C+"/>
    <s v="Average"/>
    <s v="A-"/>
    <s v="Superior"/>
    <s v="279662017.1AG92"/>
    <x v="2"/>
    <x v="0"/>
    <x v="0"/>
    <x v="25"/>
  </r>
  <r>
    <n v="449421"/>
    <n v="27136"/>
    <n v="2017.1"/>
    <x v="1"/>
    <s v="AG"/>
    <s v="Agriculture"/>
    <s v="92"/>
    <s v="Swine &amp; Poultry Production"/>
    <n v="3"/>
    <s v="P"/>
    <x v="1"/>
    <s v="C-"/>
    <s v="Average"/>
    <s v="B-"/>
    <s v="Above Average"/>
    <s v="271362017.1AG92"/>
    <x v="2"/>
    <x v="0"/>
    <x v="0"/>
    <x v="25"/>
  </r>
  <r>
    <n v="449422"/>
    <n v="27135"/>
    <n v="2017.1"/>
    <x v="1"/>
    <s v="AG"/>
    <s v="Agriculture"/>
    <s v="92"/>
    <s v="Swine &amp; Poultry Production"/>
    <n v="3"/>
    <s v="P"/>
    <x v="1"/>
    <s v="C+"/>
    <s v="Average"/>
    <s v="C-"/>
    <s v="Average"/>
    <s v="271352017.1AG92"/>
    <x v="2"/>
    <x v="0"/>
    <x v="0"/>
    <x v="25"/>
  </r>
  <r>
    <n v="449424"/>
    <n v="25621"/>
    <n v="2017.1"/>
    <x v="1"/>
    <s v="AG"/>
    <s v="Agriculture"/>
    <s v="92"/>
    <s v="Swine &amp; Poultry Production"/>
    <n v="3"/>
    <s v="P"/>
    <x v="1"/>
    <s v="B+"/>
    <s v="Above Average"/>
    <s v="C-"/>
    <s v="Average"/>
    <s v="256212017.1AG92"/>
    <x v="2"/>
    <x v="0"/>
    <x v="0"/>
    <x v="25"/>
  </r>
  <r>
    <n v="449425"/>
    <n v="27113"/>
    <n v="2017.1"/>
    <x v="1"/>
    <s v="AG"/>
    <s v="Agriculture"/>
    <s v="92"/>
    <s v="Swine &amp; Poultry Production"/>
    <n v="3"/>
    <s v="P"/>
    <x v="1"/>
    <s v="C+"/>
    <s v="Average"/>
    <s v="A-"/>
    <s v="Superior"/>
    <s v="271132017.1AG92"/>
    <x v="2"/>
    <x v="0"/>
    <x v="0"/>
    <x v="25"/>
  </r>
  <r>
    <n v="449426"/>
    <n v="27090"/>
    <n v="2017.1"/>
    <x v="1"/>
    <s v="AG"/>
    <s v="Agriculture"/>
    <s v="92"/>
    <s v="Swine &amp; Poultry Production"/>
    <n v="3"/>
    <s v="P"/>
    <x v="1"/>
    <s v="C+"/>
    <s v="Average"/>
    <s v="C-"/>
    <s v="Average"/>
    <s v="270902017.1AG92"/>
    <x v="2"/>
    <x v="0"/>
    <x v="0"/>
    <x v="25"/>
  </r>
  <r>
    <n v="449427"/>
    <n v="27569"/>
    <n v="2017.1"/>
    <x v="1"/>
    <s v="AG"/>
    <s v="Agriculture"/>
    <s v="92"/>
    <s v="Swine &amp; Poultry Production"/>
    <n v="3"/>
    <s v="P"/>
    <x v="1"/>
    <s v="B+"/>
    <s v="Above Average"/>
    <s v="A"/>
    <s v="Superior"/>
    <s v="275692017.1AG92"/>
    <x v="2"/>
    <x v="0"/>
    <x v="0"/>
    <x v="25"/>
  </r>
  <r>
    <n v="448354"/>
    <n v="27424"/>
    <n v="2017.1"/>
    <x v="1"/>
    <s v="AG"/>
    <s v="Agriculture"/>
    <s v="92"/>
    <s v="Swine &amp; Poultry Production"/>
    <n v="3"/>
    <s v="K"/>
    <x v="2"/>
    <s v="C+"/>
    <s v="Average"/>
    <s v="W"/>
    <s v="Withdrawal"/>
    <s v="274242017.1AG92"/>
    <x v="4"/>
    <x v="1"/>
    <x v="1"/>
    <x v="25"/>
  </r>
  <r>
    <n v="448357"/>
    <n v="26106"/>
    <n v="2017.1"/>
    <x v="1"/>
    <s v="AG"/>
    <s v="Agriculture"/>
    <s v="92"/>
    <s v="Swine &amp; Poultry Production"/>
    <n v="3"/>
    <s v="K"/>
    <x v="2"/>
    <s v="C"/>
    <s v="Average"/>
    <s v="F"/>
    <s v="Failure"/>
    <s v="261062017.1AG92"/>
    <x v="4"/>
    <x v="1"/>
    <x v="0"/>
    <x v="25"/>
  </r>
  <r>
    <n v="448358"/>
    <n v="27887"/>
    <n v="2017.1"/>
    <x v="1"/>
    <s v="AG"/>
    <s v="Agriculture"/>
    <s v="92"/>
    <s v="Swine &amp; Poultry Production"/>
    <n v="3"/>
    <s v="K"/>
    <x v="2"/>
    <s v="C+"/>
    <s v="Average"/>
    <s v="W"/>
    <s v="Withdrawal"/>
    <s v="278872017.1AG92"/>
    <x v="4"/>
    <x v="1"/>
    <x v="1"/>
    <x v="25"/>
  </r>
  <r>
    <n v="448360"/>
    <n v="26946"/>
    <n v="2017.1"/>
    <x v="1"/>
    <s v="AG"/>
    <s v="Agriculture"/>
    <s v="92"/>
    <s v="Swine &amp; Poultry Production"/>
    <n v="3"/>
    <s v="K"/>
    <x v="2"/>
    <s v="C-"/>
    <s v="Average"/>
    <s v="D+"/>
    <s v="Passing"/>
    <s v="269462017.1AG92"/>
    <x v="4"/>
    <x v="1"/>
    <x v="0"/>
    <x v="25"/>
  </r>
  <r>
    <n v="448361"/>
    <n v="27425"/>
    <n v="2017.1"/>
    <x v="1"/>
    <s v="AG"/>
    <s v="Agriculture"/>
    <s v="92"/>
    <s v="Swine &amp; Poultry Production"/>
    <n v="3"/>
    <s v="K"/>
    <x v="2"/>
    <s v="D"/>
    <s v="Passing"/>
    <s v="D"/>
    <s v="Passing"/>
    <s v="274252017.1AG92"/>
    <x v="4"/>
    <x v="1"/>
    <x v="0"/>
    <x v="25"/>
  </r>
  <r>
    <n v="449402"/>
    <n v="26476"/>
    <n v="2017.1"/>
    <x v="1"/>
    <s v="AG"/>
    <s v="Agriculture"/>
    <s v="92"/>
    <s v="Swine &amp; Poultry Production"/>
    <n v="3"/>
    <s v="P"/>
    <x v="1"/>
    <s v="C+"/>
    <s v="Average"/>
    <s v="D-"/>
    <s v="Passing"/>
    <s v="264762017.1AG92"/>
    <x v="2"/>
    <x v="1"/>
    <x v="0"/>
    <x v="25"/>
  </r>
  <r>
    <n v="449405"/>
    <n v="27498"/>
    <n v="2017.1"/>
    <x v="1"/>
    <s v="AG"/>
    <s v="Agriculture"/>
    <s v="92"/>
    <s v="Swine &amp; Poultry Production"/>
    <n v="3"/>
    <s v="P"/>
    <x v="1"/>
    <s v=""/>
    <s v=""/>
    <s v="W"/>
    <s v="Withdrawal"/>
    <s v="274982017.1AG92"/>
    <x v="2"/>
    <x v="1"/>
    <x v="1"/>
    <x v="25"/>
  </r>
  <r>
    <n v="449409"/>
    <n v="26574"/>
    <n v="2017.1"/>
    <x v="1"/>
    <s v="AG"/>
    <s v="Agriculture"/>
    <s v="92"/>
    <s v="Swine &amp; Poultry Production"/>
    <n v="3"/>
    <s v="P"/>
    <x v="1"/>
    <s v=""/>
    <s v=""/>
    <s v="W"/>
    <s v="Withdrawal"/>
    <s v="265742017.1AG92"/>
    <x v="2"/>
    <x v="1"/>
    <x v="1"/>
    <x v="25"/>
  </r>
  <r>
    <n v="449410"/>
    <n v="26588"/>
    <n v="2017.1"/>
    <x v="1"/>
    <s v="AG"/>
    <s v="Agriculture"/>
    <s v="92"/>
    <s v="Swine &amp; Poultry Production"/>
    <n v="3"/>
    <s v="P"/>
    <x v="1"/>
    <s v=""/>
    <s v=""/>
    <s v="W"/>
    <s v="Withdrawal"/>
    <s v="265882017.1AG92"/>
    <x v="2"/>
    <x v="1"/>
    <x v="1"/>
    <x v="25"/>
  </r>
  <r>
    <n v="449411"/>
    <n v="27568"/>
    <n v="2017.1"/>
    <x v="1"/>
    <s v="AG"/>
    <s v="Agriculture"/>
    <s v="92"/>
    <s v="Swine &amp; Poultry Production"/>
    <n v="3"/>
    <s v="P"/>
    <x v="1"/>
    <s v="C-"/>
    <s v="Average"/>
    <s v="D-"/>
    <s v="Passing"/>
    <s v="275682017.1AG92"/>
    <x v="2"/>
    <x v="1"/>
    <x v="0"/>
    <x v="25"/>
  </r>
  <r>
    <n v="449412"/>
    <n v="27974"/>
    <n v="2017.1"/>
    <x v="1"/>
    <s v="AG"/>
    <s v="Agriculture"/>
    <s v="92"/>
    <s v="Swine &amp; Poultry Production"/>
    <n v="3"/>
    <s v="P"/>
    <x v="1"/>
    <s v="C+"/>
    <s v="Average"/>
    <s v="D"/>
    <s v="Passing"/>
    <s v="279742017.1AG92"/>
    <x v="2"/>
    <x v="1"/>
    <x v="0"/>
    <x v="25"/>
  </r>
  <r>
    <n v="449414"/>
    <n v="27238"/>
    <n v="2017.1"/>
    <x v="1"/>
    <s v="AG"/>
    <s v="Agriculture"/>
    <s v="92"/>
    <s v="Swine &amp; Poultry Production"/>
    <n v="3"/>
    <s v="P"/>
    <x v="1"/>
    <s v="C"/>
    <s v="Average"/>
    <s v="D-"/>
    <s v="Passing"/>
    <s v="272382017.1AG92"/>
    <x v="2"/>
    <x v="1"/>
    <x v="0"/>
    <x v="25"/>
  </r>
  <r>
    <n v="449416"/>
    <n v="27199"/>
    <n v="2017.1"/>
    <x v="1"/>
    <s v="AG"/>
    <s v="Agriculture"/>
    <s v="92"/>
    <s v="Swine &amp; Poultry Production"/>
    <n v="3"/>
    <s v="P"/>
    <x v="1"/>
    <s v="C+"/>
    <s v="Average"/>
    <s v="D"/>
    <s v="Passing"/>
    <s v="271992017.1AG92"/>
    <x v="2"/>
    <x v="1"/>
    <x v="0"/>
    <x v="25"/>
  </r>
  <r>
    <n v="449419"/>
    <n v="27149"/>
    <n v="2017.1"/>
    <x v="1"/>
    <s v="AG"/>
    <s v="Agriculture"/>
    <s v="92"/>
    <s v="Swine &amp; Poultry Production"/>
    <n v="3"/>
    <s v="P"/>
    <x v="1"/>
    <s v="F"/>
    <s v="Failure"/>
    <s v="F"/>
    <s v="Failure"/>
    <s v="271492017.1AG92"/>
    <x v="2"/>
    <x v="1"/>
    <x v="0"/>
    <x v="25"/>
  </r>
  <r>
    <n v="449423"/>
    <n v="27649"/>
    <n v="2017.1"/>
    <x v="1"/>
    <s v="AG"/>
    <s v="Agriculture"/>
    <s v="92"/>
    <s v="Swine &amp; Poultry Production"/>
    <n v="3"/>
    <s v="P"/>
    <x v="1"/>
    <s v="C-"/>
    <s v="Average"/>
    <s v="F"/>
    <s v="Failure"/>
    <s v="276492017.1AG92"/>
    <x v="2"/>
    <x v="1"/>
    <x v="0"/>
    <x v="25"/>
  </r>
  <r>
    <n v="449428"/>
    <n v="27085"/>
    <n v="2017.1"/>
    <x v="1"/>
    <s v="AG"/>
    <s v="Agriculture"/>
    <s v="92"/>
    <s v="Swine &amp; Poultry Production"/>
    <n v="3"/>
    <s v="P"/>
    <x v="1"/>
    <s v="D+"/>
    <s v="Passing"/>
    <s v="D+"/>
    <s v="Passing"/>
    <s v="270852017.1AG92"/>
    <x v="2"/>
    <x v="1"/>
    <x v="0"/>
    <x v="25"/>
  </r>
  <r>
    <n v="455043"/>
    <n v="26900"/>
    <n v="2017.1"/>
    <x v="1"/>
    <s v="AG"/>
    <s v="Agriculture"/>
    <s v="94"/>
    <s v="Farm Mgt/Marketing"/>
    <n v="3"/>
    <s v="Y"/>
    <x v="3"/>
    <s v="D"/>
    <s v="Passing"/>
    <s v="C"/>
    <s v="Average"/>
    <s v="269002017.1AG94"/>
    <x v="5"/>
    <x v="0"/>
    <x v="0"/>
    <x v="26"/>
  </r>
  <r>
    <n v="455044"/>
    <n v="27972"/>
    <n v="2017.1"/>
    <x v="1"/>
    <s v="AG"/>
    <s v="Agriculture"/>
    <s v="94"/>
    <s v="Farm Mgt/Marketing"/>
    <n v="3"/>
    <s v="Y"/>
    <x v="3"/>
    <s v="B"/>
    <s v="Above Average"/>
    <s v="B-"/>
    <s v="Above Average"/>
    <s v="279722017.1AG94"/>
    <x v="5"/>
    <x v="0"/>
    <x v="0"/>
    <x v="26"/>
  </r>
  <r>
    <n v="455045"/>
    <n v="26910"/>
    <n v="2017.1"/>
    <x v="1"/>
    <s v="AG"/>
    <s v="Agriculture"/>
    <s v="94"/>
    <s v="Farm Mgt/Marketing"/>
    <n v="3"/>
    <s v="Y"/>
    <x v="3"/>
    <s v="C"/>
    <s v="Average"/>
    <s v="C"/>
    <s v="Average"/>
    <s v="269102017.1AG94"/>
    <x v="5"/>
    <x v="0"/>
    <x v="0"/>
    <x v="26"/>
  </r>
  <r>
    <n v="455046"/>
    <n v="27536"/>
    <n v="2017.1"/>
    <x v="1"/>
    <s v="AG"/>
    <s v="Agriculture"/>
    <s v="94"/>
    <s v="Farm Mgt/Marketing"/>
    <n v="3"/>
    <s v="Y"/>
    <x v="3"/>
    <s v="D+"/>
    <s v="Passing"/>
    <s v="C+"/>
    <s v="Average"/>
    <s v="275362017.1AG94"/>
    <x v="5"/>
    <x v="0"/>
    <x v="0"/>
    <x v="26"/>
  </r>
  <r>
    <n v="455047"/>
    <n v="27544"/>
    <n v="2017.1"/>
    <x v="1"/>
    <s v="AG"/>
    <s v="Agriculture"/>
    <s v="94"/>
    <s v="Farm Mgt/Marketing"/>
    <n v="3"/>
    <s v="Y"/>
    <x v="3"/>
    <s v="I"/>
    <s v="Incomplete"/>
    <s v="W"/>
    <s v="Withdrawal"/>
    <s v="275442017.1AG94"/>
    <x v="5"/>
    <x v="1"/>
    <x v="1"/>
    <x v="26"/>
  </r>
  <r>
    <n v="448362"/>
    <n v="26920"/>
    <n v="2017.1"/>
    <x v="1"/>
    <s v="AG"/>
    <s v="Agriculture"/>
    <s v="96"/>
    <s v="Field Internship"/>
    <n v="5"/>
    <s v="K"/>
    <x v="2"/>
    <s v="A"/>
    <s v="Superior"/>
    <s v="A-"/>
    <s v="Superior"/>
    <s v="269202017.1AG96"/>
    <x v="4"/>
    <x v="0"/>
    <x v="0"/>
    <x v="27"/>
  </r>
  <r>
    <n v="448363"/>
    <n v="24111"/>
    <n v="2017.1"/>
    <x v="1"/>
    <s v="AG"/>
    <s v="Agriculture"/>
    <s v="96"/>
    <s v="Field Internship"/>
    <n v="5"/>
    <s v="K"/>
    <x v="2"/>
    <s v="A"/>
    <s v="Superior"/>
    <s v="A"/>
    <s v="Superior"/>
    <s v="241112017.1AG96"/>
    <x v="4"/>
    <x v="0"/>
    <x v="0"/>
    <x v="27"/>
  </r>
  <r>
    <n v="448364"/>
    <n v="26287"/>
    <n v="2017.1"/>
    <x v="1"/>
    <s v="AG"/>
    <s v="Agriculture"/>
    <s v="96"/>
    <s v="Field Internship"/>
    <n v="5"/>
    <s v="K"/>
    <x v="2"/>
    <s v="B+"/>
    <s v="Above Average"/>
    <s v="A-"/>
    <s v="Superior"/>
    <s v="262872017.1AG96"/>
    <x v="4"/>
    <x v="0"/>
    <x v="0"/>
    <x v="27"/>
  </r>
  <r>
    <n v="448365"/>
    <n v="26088"/>
    <n v="2017.1"/>
    <x v="1"/>
    <s v="AG"/>
    <s v="Agriculture"/>
    <s v="96"/>
    <s v="Field Internship"/>
    <n v="5"/>
    <s v="K"/>
    <x v="2"/>
    <s v="A"/>
    <s v="Superior"/>
    <s v="A"/>
    <s v="Superior"/>
    <s v="260882017.1AG96"/>
    <x v="4"/>
    <x v="0"/>
    <x v="0"/>
    <x v="27"/>
  </r>
  <r>
    <n v="449430"/>
    <n v="26461"/>
    <n v="2017.1"/>
    <x v="1"/>
    <s v="AG"/>
    <s v="Agriculture"/>
    <s v="96"/>
    <s v="Field Internship"/>
    <n v="5"/>
    <s v="P"/>
    <x v="1"/>
    <s v="C"/>
    <s v="Average"/>
    <s v="B+"/>
    <s v="Above Average"/>
    <s v="264612017.1AG96"/>
    <x v="2"/>
    <x v="0"/>
    <x v="0"/>
    <x v="27"/>
  </r>
  <r>
    <n v="449431"/>
    <n v="24430"/>
    <n v="2017.1"/>
    <x v="1"/>
    <s v="AG"/>
    <s v="Agriculture"/>
    <s v="96"/>
    <s v="Field Internship"/>
    <n v="5"/>
    <s v="P"/>
    <x v="1"/>
    <s v="A"/>
    <s v="Superior"/>
    <s v="A+"/>
    <s v="Superior"/>
    <s v="244302017.1AG96"/>
    <x v="2"/>
    <x v="0"/>
    <x v="0"/>
    <x v="27"/>
  </r>
  <r>
    <n v="449432"/>
    <n v="26531"/>
    <n v="2017.1"/>
    <x v="1"/>
    <s v="AG"/>
    <s v="Agriculture"/>
    <s v="96"/>
    <s v="Field Internship"/>
    <n v="5"/>
    <s v="P"/>
    <x v="1"/>
    <s v="A"/>
    <s v="Superior"/>
    <s v="A+"/>
    <s v="Superior"/>
    <s v="265312017.1AG96"/>
    <x v="2"/>
    <x v="0"/>
    <x v="0"/>
    <x v="27"/>
  </r>
  <r>
    <n v="449433"/>
    <n v="26613"/>
    <n v="2017.1"/>
    <x v="1"/>
    <s v="AG"/>
    <s v="Agriculture"/>
    <s v="96"/>
    <s v="Field Internship"/>
    <n v="5"/>
    <s v="P"/>
    <x v="1"/>
    <s v="A"/>
    <s v="Superior"/>
    <s v="A+"/>
    <s v="Superior"/>
    <s v="266132017.1AG96"/>
    <x v="2"/>
    <x v="0"/>
    <x v="0"/>
    <x v="27"/>
  </r>
  <r>
    <n v="449434"/>
    <n v="26614"/>
    <n v="2017.1"/>
    <x v="1"/>
    <s v="AG"/>
    <s v="Agriculture"/>
    <s v="96"/>
    <s v="Field Internship"/>
    <n v="5"/>
    <s v="P"/>
    <x v="1"/>
    <s v="A"/>
    <s v="Superior"/>
    <s v="A+"/>
    <s v="Superior"/>
    <s v="266142017.1AG96"/>
    <x v="2"/>
    <x v="0"/>
    <x v="0"/>
    <x v="27"/>
  </r>
  <r>
    <n v="449435"/>
    <n v="25508"/>
    <n v="2017.1"/>
    <x v="1"/>
    <s v="AG"/>
    <s v="Agriculture"/>
    <s v="96"/>
    <s v="Field Internship"/>
    <n v="5"/>
    <s v="P"/>
    <x v="1"/>
    <s v="A"/>
    <s v="Superior"/>
    <s v="A+"/>
    <s v="Superior"/>
    <s v="255082017.1AG96"/>
    <x v="2"/>
    <x v="0"/>
    <x v="0"/>
    <x v="27"/>
  </r>
  <r>
    <n v="449436"/>
    <n v="26574"/>
    <n v="2017.1"/>
    <x v="1"/>
    <s v="AG"/>
    <s v="Agriculture"/>
    <s v="96"/>
    <s v="Field Internship"/>
    <n v="5"/>
    <s v="P"/>
    <x v="1"/>
    <s v="A+"/>
    <s v="Superior"/>
    <s v="A+"/>
    <s v="Superior"/>
    <s v="265742017.1AG96"/>
    <x v="2"/>
    <x v="0"/>
    <x v="0"/>
    <x v="27"/>
  </r>
  <r>
    <n v="449437"/>
    <n v="26188"/>
    <n v="2017.1"/>
    <x v="1"/>
    <s v="AG"/>
    <s v="Agriculture"/>
    <s v="96"/>
    <s v="Field Internship"/>
    <n v="5"/>
    <s v="P"/>
    <x v="1"/>
    <s v="A"/>
    <s v="Superior"/>
    <s v="B+"/>
    <s v="Above Average"/>
    <s v="261882017.1AG96"/>
    <x v="2"/>
    <x v="0"/>
    <x v="0"/>
    <x v="27"/>
  </r>
  <r>
    <n v="449438"/>
    <n v="26694"/>
    <n v="2017.1"/>
    <x v="1"/>
    <s v="AG"/>
    <s v="Agriculture"/>
    <s v="96"/>
    <s v="Field Internship"/>
    <n v="5"/>
    <s v="P"/>
    <x v="1"/>
    <s v="A"/>
    <s v="Superior"/>
    <s v="A+"/>
    <s v="Superior"/>
    <s v="266942017.1AG96"/>
    <x v="2"/>
    <x v="0"/>
    <x v="0"/>
    <x v="27"/>
  </r>
  <r>
    <n v="449439"/>
    <n v="26693"/>
    <n v="2017.1"/>
    <x v="1"/>
    <s v="AG"/>
    <s v="Agriculture"/>
    <s v="96"/>
    <s v="Field Internship"/>
    <n v="5"/>
    <s v="P"/>
    <x v="1"/>
    <s v="A"/>
    <s v="Superior"/>
    <s v="A+"/>
    <s v="Superior"/>
    <s v="266932017.1AG96"/>
    <x v="2"/>
    <x v="0"/>
    <x v="0"/>
    <x v="27"/>
  </r>
  <r>
    <n v="449441"/>
    <n v="26675"/>
    <n v="2017.1"/>
    <x v="1"/>
    <s v="AG"/>
    <s v="Agriculture"/>
    <s v="96"/>
    <s v="Field Internship"/>
    <n v="5"/>
    <s v="P"/>
    <x v="1"/>
    <s v="A"/>
    <s v="Superior"/>
    <s v="A+"/>
    <s v="Superior"/>
    <s v="266752017.1AG96"/>
    <x v="2"/>
    <x v="0"/>
    <x v="0"/>
    <x v="27"/>
  </r>
  <r>
    <n v="449442"/>
    <n v="25621"/>
    <n v="2017.1"/>
    <x v="1"/>
    <s v="AG"/>
    <s v="Agriculture"/>
    <s v="96"/>
    <s v="Field Internship"/>
    <n v="5"/>
    <s v="P"/>
    <x v="1"/>
    <s v="A"/>
    <s v="Superior"/>
    <s v="A+"/>
    <s v="Superior"/>
    <s v="256212017.1AG96"/>
    <x v="2"/>
    <x v="0"/>
    <x v="0"/>
    <x v="27"/>
  </r>
  <r>
    <n v="449443"/>
    <n v="27113"/>
    <n v="2017.1"/>
    <x v="1"/>
    <s v="AG"/>
    <s v="Agriculture"/>
    <s v="96"/>
    <s v="Field Internship"/>
    <n v="5"/>
    <s v="P"/>
    <x v="1"/>
    <s v="C+"/>
    <s v="Average"/>
    <s v="A+"/>
    <s v="Superior"/>
    <s v="271132017.1AG96"/>
    <x v="2"/>
    <x v="0"/>
    <x v="0"/>
    <x v="27"/>
  </r>
  <r>
    <n v="449444"/>
    <n v="26284"/>
    <n v="2017.1"/>
    <x v="1"/>
    <s v="AG"/>
    <s v="Agriculture"/>
    <s v="96"/>
    <s v="Field Internship"/>
    <n v="5"/>
    <s v="P"/>
    <x v="1"/>
    <s v="A"/>
    <s v="Superior"/>
    <s v="A+"/>
    <s v="Superior"/>
    <s v="262842017.1AG96"/>
    <x v="2"/>
    <x v="0"/>
    <x v="0"/>
    <x v="27"/>
  </r>
  <r>
    <n v="449429"/>
    <n v="27061"/>
    <n v="2017.1"/>
    <x v="1"/>
    <s v="AG"/>
    <s v="Agriculture"/>
    <s v="96"/>
    <s v="Field Internship"/>
    <n v="5"/>
    <s v="P"/>
    <x v="1"/>
    <s v=""/>
    <s v=""/>
    <s v="W"/>
    <s v="Withdrawal"/>
    <s v="270612017.1AG96"/>
    <x v="2"/>
    <x v="1"/>
    <x v="1"/>
    <x v="27"/>
  </r>
  <r>
    <n v="449440"/>
    <n v="27221"/>
    <n v="2017.1"/>
    <x v="1"/>
    <s v="AG"/>
    <s v="Agriculture"/>
    <s v="96"/>
    <s v="Field Internship"/>
    <n v="5"/>
    <s v="P"/>
    <x v="1"/>
    <s v=""/>
    <s v=""/>
    <s v="W"/>
    <s v="Withdrawal"/>
    <s v="272212017.1AG96"/>
    <x v="2"/>
    <x v="1"/>
    <x v="1"/>
    <x v="27"/>
  </r>
  <r>
    <n v="442663"/>
    <n v="26213"/>
    <n v="2016.3"/>
    <x v="0"/>
    <s v="AR"/>
    <s v="Art"/>
    <s v="101"/>
    <s v="Intro. To Art"/>
    <n v="3"/>
    <s v="N"/>
    <x v="0"/>
    <s v="A"/>
    <s v="Superior"/>
    <s v="B"/>
    <s v="Above Average"/>
    <s v="262132016.3AR101"/>
    <x v="0"/>
    <x v="0"/>
    <x v="0"/>
    <x v="28"/>
  </r>
  <r>
    <n v="442664"/>
    <n v="26549"/>
    <n v="2016.3"/>
    <x v="0"/>
    <s v="AR"/>
    <s v="Art"/>
    <s v="101"/>
    <s v="Intro. To Art"/>
    <n v="3"/>
    <s v="N"/>
    <x v="0"/>
    <s v="C+"/>
    <s v="Average"/>
    <s v="B"/>
    <s v="Above Average"/>
    <s v="265492016.3AR101"/>
    <x v="0"/>
    <x v="0"/>
    <x v="0"/>
    <x v="28"/>
  </r>
  <r>
    <n v="442665"/>
    <n v="25194"/>
    <n v="2016.3"/>
    <x v="0"/>
    <s v="AR"/>
    <s v="Art"/>
    <s v="101"/>
    <s v="Intro. To Art"/>
    <n v="3"/>
    <s v="N"/>
    <x v="0"/>
    <s v="A"/>
    <s v="Superior"/>
    <s v="B"/>
    <s v="Above Average"/>
    <s v="251942016.3AR101"/>
    <x v="0"/>
    <x v="0"/>
    <x v="0"/>
    <x v="28"/>
  </r>
  <r>
    <n v="442667"/>
    <n v="26246"/>
    <n v="2016.3"/>
    <x v="0"/>
    <s v="AR"/>
    <s v="Art"/>
    <s v="101"/>
    <s v="Intro. To Art"/>
    <n v="3"/>
    <s v="N"/>
    <x v="0"/>
    <s v="D"/>
    <s v="Passing"/>
    <s v="B"/>
    <s v="Above Average"/>
    <s v="262462016.3AR101"/>
    <x v="0"/>
    <x v="0"/>
    <x v="0"/>
    <x v="28"/>
  </r>
  <r>
    <n v="442668"/>
    <n v="23331"/>
    <n v="2016.3"/>
    <x v="0"/>
    <s v="AR"/>
    <s v="Art"/>
    <s v="101"/>
    <s v="Intro. To Art"/>
    <n v="3"/>
    <s v="N"/>
    <x v="0"/>
    <s v="A"/>
    <s v="Superior"/>
    <s v="A"/>
    <s v="Superior"/>
    <s v="233312016.3AR101"/>
    <x v="0"/>
    <x v="0"/>
    <x v="0"/>
    <x v="28"/>
  </r>
  <r>
    <n v="442669"/>
    <n v="25919"/>
    <n v="2016.3"/>
    <x v="0"/>
    <s v="AR"/>
    <s v="Art"/>
    <s v="101"/>
    <s v="Intro. To Art"/>
    <n v="3"/>
    <s v="N"/>
    <x v="0"/>
    <s v="A"/>
    <s v="Superior"/>
    <s v="A"/>
    <s v="Superior"/>
    <s v="259192016.3AR101"/>
    <x v="0"/>
    <x v="0"/>
    <x v="0"/>
    <x v="28"/>
  </r>
  <r>
    <n v="442670"/>
    <n v="26244"/>
    <n v="2016.3"/>
    <x v="0"/>
    <s v="AR"/>
    <s v="Art"/>
    <s v="101"/>
    <s v="Intro. To Art"/>
    <n v="3"/>
    <s v="N"/>
    <x v="0"/>
    <s v="B"/>
    <s v="Above Average"/>
    <s v="A-"/>
    <s v="Superior"/>
    <s v="262442016.3AR101"/>
    <x v="0"/>
    <x v="0"/>
    <x v="0"/>
    <x v="28"/>
  </r>
  <r>
    <n v="442671"/>
    <n v="26912"/>
    <n v="2016.3"/>
    <x v="0"/>
    <s v="AR"/>
    <s v="Art"/>
    <s v="101"/>
    <s v="Intro. To Art"/>
    <n v="3"/>
    <s v="N"/>
    <x v="0"/>
    <s v="D"/>
    <s v="Passing"/>
    <s v="C"/>
    <s v="Average"/>
    <s v="269122016.3AR101"/>
    <x v="0"/>
    <x v="0"/>
    <x v="0"/>
    <x v="28"/>
  </r>
  <r>
    <n v="442672"/>
    <n v="26998"/>
    <n v="2016.3"/>
    <x v="0"/>
    <s v="AR"/>
    <s v="Art"/>
    <s v="101"/>
    <s v="Intro. To Art"/>
    <n v="3"/>
    <s v="N"/>
    <x v="0"/>
    <s v="C"/>
    <s v="Average"/>
    <s v="A"/>
    <s v="Superior"/>
    <s v="269982016.3AR101"/>
    <x v="0"/>
    <x v="0"/>
    <x v="0"/>
    <x v="28"/>
  </r>
  <r>
    <n v="442673"/>
    <n v="27381"/>
    <n v="2016.3"/>
    <x v="0"/>
    <s v="AR"/>
    <s v="Art"/>
    <s v="101"/>
    <s v="Intro. To Art"/>
    <n v="3"/>
    <s v="N"/>
    <x v="0"/>
    <s v="C"/>
    <s v="Average"/>
    <s v="C"/>
    <s v="Average"/>
    <s v="273812016.3AR101"/>
    <x v="0"/>
    <x v="0"/>
    <x v="0"/>
    <x v="28"/>
  </r>
  <r>
    <n v="442674"/>
    <n v="24805"/>
    <n v="2016.3"/>
    <x v="0"/>
    <s v="AR"/>
    <s v="Art"/>
    <s v="101"/>
    <s v="Intro. To Art"/>
    <n v="3"/>
    <s v="N"/>
    <x v="0"/>
    <s v="D"/>
    <s v="Passing"/>
    <s v="C"/>
    <s v="Average"/>
    <s v="248052016.3AR101"/>
    <x v="0"/>
    <x v="0"/>
    <x v="0"/>
    <x v="28"/>
  </r>
  <r>
    <n v="442676"/>
    <n v="11784"/>
    <n v="2016.3"/>
    <x v="0"/>
    <s v="AR"/>
    <s v="Art"/>
    <s v="101"/>
    <s v="Intro. To Art"/>
    <n v="3"/>
    <s v="N"/>
    <x v="0"/>
    <s v="A"/>
    <s v="Superior"/>
    <s v="A"/>
    <s v="Superior"/>
    <s v="117842016.3AR101"/>
    <x v="0"/>
    <x v="0"/>
    <x v="0"/>
    <x v="28"/>
  </r>
  <r>
    <n v="442677"/>
    <n v="27270"/>
    <n v="2016.3"/>
    <x v="0"/>
    <s v="AR"/>
    <s v="Art"/>
    <s v="101"/>
    <s v="Intro. To Art"/>
    <n v="3"/>
    <s v="N"/>
    <x v="0"/>
    <s v="C"/>
    <s v="Average"/>
    <s v="B"/>
    <s v="Above Average"/>
    <s v="272702016.3AR101"/>
    <x v="0"/>
    <x v="0"/>
    <x v="0"/>
    <x v="28"/>
  </r>
  <r>
    <n v="442678"/>
    <n v="24551"/>
    <n v="2016.3"/>
    <x v="0"/>
    <s v="AR"/>
    <s v="Art"/>
    <s v="101"/>
    <s v="Intro. To Art"/>
    <n v="3"/>
    <s v="N"/>
    <x v="0"/>
    <s v="B"/>
    <s v="Above Average"/>
    <s v="B"/>
    <s v="Above Average"/>
    <s v="245512016.3AR101"/>
    <x v="0"/>
    <x v="0"/>
    <x v="0"/>
    <x v="28"/>
  </r>
  <r>
    <n v="442680"/>
    <n v="26263"/>
    <n v="2016.3"/>
    <x v="0"/>
    <s v="AR"/>
    <s v="Art"/>
    <s v="101"/>
    <s v="Intro. To Art"/>
    <n v="3"/>
    <s v="N"/>
    <x v="0"/>
    <s v="B"/>
    <s v="Above Average"/>
    <s v="C"/>
    <s v="Average"/>
    <s v="262632016.3AR101"/>
    <x v="0"/>
    <x v="0"/>
    <x v="0"/>
    <x v="28"/>
  </r>
  <r>
    <n v="442681"/>
    <n v="27692"/>
    <n v="2016.3"/>
    <x v="0"/>
    <s v="AR"/>
    <s v="Art"/>
    <s v="101"/>
    <s v="Intro. To Art"/>
    <n v="3"/>
    <s v="N"/>
    <x v="0"/>
    <s v="D"/>
    <s v="Passing"/>
    <s v="B"/>
    <s v="Above Average"/>
    <s v="276922016.3AR101"/>
    <x v="0"/>
    <x v="0"/>
    <x v="0"/>
    <x v="28"/>
  </r>
  <r>
    <n v="442682"/>
    <n v="24326"/>
    <n v="2016.3"/>
    <x v="0"/>
    <s v="AR"/>
    <s v="Art"/>
    <s v="101"/>
    <s v="Intro. To Art"/>
    <n v="3"/>
    <s v="N"/>
    <x v="0"/>
    <s v="B"/>
    <s v="Above Average"/>
    <s v="B"/>
    <s v="Above Average"/>
    <s v="243262016.3AR101"/>
    <x v="0"/>
    <x v="0"/>
    <x v="0"/>
    <x v="28"/>
  </r>
  <r>
    <n v="442683"/>
    <n v="27275"/>
    <n v="2016.3"/>
    <x v="0"/>
    <s v="AR"/>
    <s v="Art"/>
    <s v="101"/>
    <s v="Intro. To Art"/>
    <n v="3"/>
    <s v="N"/>
    <x v="0"/>
    <s v="C"/>
    <s v="Average"/>
    <s v="B"/>
    <s v="Above Average"/>
    <s v="272752016.3AR101"/>
    <x v="1"/>
    <x v="0"/>
    <x v="0"/>
    <x v="28"/>
  </r>
  <r>
    <n v="442687"/>
    <n v="19777"/>
    <n v="2016.3"/>
    <x v="0"/>
    <s v="AR"/>
    <s v="Art"/>
    <s v="101"/>
    <s v="Intro. To Art"/>
    <n v="3"/>
    <s v="N"/>
    <x v="0"/>
    <s v="B"/>
    <s v="Above Average"/>
    <s v="B"/>
    <s v="Above Average"/>
    <s v="197772016.3AR101"/>
    <x v="1"/>
    <x v="0"/>
    <x v="0"/>
    <x v="28"/>
  </r>
  <r>
    <n v="442689"/>
    <n v="23761"/>
    <n v="2016.3"/>
    <x v="0"/>
    <s v="AR"/>
    <s v="Art"/>
    <s v="101"/>
    <s v="Intro. To Art"/>
    <n v="3"/>
    <s v="N"/>
    <x v="0"/>
    <s v="D"/>
    <s v="Passing"/>
    <s v="C"/>
    <s v="Average"/>
    <s v="237612016.3AR101"/>
    <x v="1"/>
    <x v="0"/>
    <x v="0"/>
    <x v="28"/>
  </r>
  <r>
    <n v="442690"/>
    <n v="27602"/>
    <n v="2016.3"/>
    <x v="0"/>
    <s v="AR"/>
    <s v="Art"/>
    <s v="101"/>
    <s v="Intro. To Art"/>
    <n v="3"/>
    <s v="N"/>
    <x v="0"/>
    <s v="C"/>
    <s v="Average"/>
    <s v="B"/>
    <s v="Above Average"/>
    <s v="276022016.3AR101"/>
    <x v="1"/>
    <x v="0"/>
    <x v="0"/>
    <x v="28"/>
  </r>
  <r>
    <n v="442691"/>
    <n v="24781"/>
    <n v="2016.3"/>
    <x v="0"/>
    <s v="AR"/>
    <s v="Art"/>
    <s v="101"/>
    <s v="Intro. To Art"/>
    <n v="3"/>
    <s v="N"/>
    <x v="0"/>
    <s v="A"/>
    <s v="Superior"/>
    <s v="B"/>
    <s v="Above Average"/>
    <s v="247812016.3AR101"/>
    <x v="1"/>
    <x v="0"/>
    <x v="0"/>
    <x v="28"/>
  </r>
  <r>
    <n v="442693"/>
    <n v="24747"/>
    <n v="2016.3"/>
    <x v="0"/>
    <s v="AR"/>
    <s v="Art"/>
    <s v="101"/>
    <s v="Intro. To Art"/>
    <n v="3"/>
    <s v="N"/>
    <x v="0"/>
    <s v="A"/>
    <s v="Superior"/>
    <s v="B"/>
    <s v="Above Average"/>
    <s v="247472016.3AR101"/>
    <x v="1"/>
    <x v="0"/>
    <x v="0"/>
    <x v="28"/>
  </r>
  <r>
    <n v="442694"/>
    <n v="8906"/>
    <n v="2016.3"/>
    <x v="0"/>
    <s v="AR"/>
    <s v="Art"/>
    <s v="101"/>
    <s v="Intro. To Art"/>
    <n v="3"/>
    <s v="N"/>
    <x v="0"/>
    <s v="A"/>
    <s v="Superior"/>
    <s v="A"/>
    <s v="Superior"/>
    <s v="89062016.3AR101"/>
    <x v="1"/>
    <x v="0"/>
    <x v="0"/>
    <x v="28"/>
  </r>
  <r>
    <n v="442696"/>
    <n v="25573"/>
    <n v="2016.3"/>
    <x v="0"/>
    <s v="AR"/>
    <s v="Art"/>
    <s v="101"/>
    <s v="Intro. To Art"/>
    <n v="3"/>
    <s v="N"/>
    <x v="0"/>
    <s v="A"/>
    <s v="Superior"/>
    <s v="A"/>
    <s v="Superior"/>
    <s v="255732016.3AR101"/>
    <x v="1"/>
    <x v="0"/>
    <x v="0"/>
    <x v="28"/>
  </r>
  <r>
    <n v="442697"/>
    <n v="19288"/>
    <n v="2016.3"/>
    <x v="0"/>
    <s v="AR"/>
    <s v="Art"/>
    <s v="101"/>
    <s v="Intro. To Art"/>
    <n v="3"/>
    <s v="N"/>
    <x v="0"/>
    <s v="A"/>
    <s v="Superior"/>
    <s v="B"/>
    <s v="Above Average"/>
    <s v="192882016.3AR101"/>
    <x v="1"/>
    <x v="0"/>
    <x v="0"/>
    <x v="28"/>
  </r>
  <r>
    <n v="442699"/>
    <n v="24319"/>
    <n v="2016.3"/>
    <x v="0"/>
    <s v="AR"/>
    <s v="Art"/>
    <s v="101"/>
    <s v="Intro. To Art"/>
    <n v="3"/>
    <s v="N"/>
    <x v="0"/>
    <s v="C"/>
    <s v="Average"/>
    <s v="C"/>
    <s v="Average"/>
    <s v="243192016.3AR101"/>
    <x v="1"/>
    <x v="0"/>
    <x v="0"/>
    <x v="28"/>
  </r>
  <r>
    <n v="442701"/>
    <n v="24601"/>
    <n v="2016.3"/>
    <x v="0"/>
    <s v="AR"/>
    <s v="Art"/>
    <s v="101"/>
    <s v="Intro. To Art"/>
    <n v="3"/>
    <s v="N"/>
    <x v="0"/>
    <s v="C"/>
    <s v="Average"/>
    <s v="C"/>
    <s v="Average"/>
    <s v="246012016.3AR101"/>
    <x v="1"/>
    <x v="0"/>
    <x v="0"/>
    <x v="28"/>
  </r>
  <r>
    <n v="442702"/>
    <n v="24236"/>
    <n v="2016.3"/>
    <x v="0"/>
    <s v="AR"/>
    <s v="Art"/>
    <s v="101"/>
    <s v="Intro. To Art"/>
    <n v="3"/>
    <s v="N"/>
    <x v="0"/>
    <s v="A"/>
    <s v="Superior"/>
    <s v="A"/>
    <s v="Superior"/>
    <s v="242362016.3AR101"/>
    <x v="7"/>
    <x v="0"/>
    <x v="0"/>
    <x v="28"/>
  </r>
  <r>
    <n v="442708"/>
    <n v="26854"/>
    <n v="2016.3"/>
    <x v="0"/>
    <s v="AR"/>
    <s v="Art"/>
    <s v="101"/>
    <s v="Intro. To Art"/>
    <n v="3"/>
    <s v="N"/>
    <x v="0"/>
    <s v="B"/>
    <s v="Above Average"/>
    <s v="B"/>
    <s v="Above Average"/>
    <s v="268542016.3AR101"/>
    <x v="7"/>
    <x v="0"/>
    <x v="0"/>
    <x v="28"/>
  </r>
  <r>
    <n v="442709"/>
    <n v="25694"/>
    <n v="2016.3"/>
    <x v="0"/>
    <s v="AR"/>
    <s v="Art"/>
    <s v="101"/>
    <s v="Intro. To Art"/>
    <n v="3"/>
    <s v="N"/>
    <x v="0"/>
    <s v="B"/>
    <s v="Above Average"/>
    <s v="B"/>
    <s v="Above Average"/>
    <s v="256942016.3AR101"/>
    <x v="7"/>
    <x v="0"/>
    <x v="0"/>
    <x v="28"/>
  </r>
  <r>
    <n v="442711"/>
    <n v="25700"/>
    <n v="2016.3"/>
    <x v="0"/>
    <s v="AR"/>
    <s v="Art"/>
    <s v="101"/>
    <s v="Intro. To Art"/>
    <n v="3"/>
    <s v="N"/>
    <x v="0"/>
    <s v="B"/>
    <s v="Above Average"/>
    <s v="B"/>
    <s v="Above Average"/>
    <s v="257002016.3AR101"/>
    <x v="7"/>
    <x v="0"/>
    <x v="0"/>
    <x v="28"/>
  </r>
  <r>
    <n v="442712"/>
    <n v="27364"/>
    <n v="2016.3"/>
    <x v="0"/>
    <s v="AR"/>
    <s v="Art"/>
    <s v="101"/>
    <s v="Intro. To Art"/>
    <n v="3"/>
    <s v="N"/>
    <x v="0"/>
    <s v="A"/>
    <s v="Superior"/>
    <s v="A"/>
    <s v="Superior"/>
    <s v="273642016.3AR101"/>
    <x v="7"/>
    <x v="0"/>
    <x v="0"/>
    <x v="28"/>
  </r>
  <r>
    <n v="442713"/>
    <n v="25150"/>
    <n v="2016.3"/>
    <x v="0"/>
    <s v="AR"/>
    <s v="Art"/>
    <s v="101"/>
    <s v="Intro. To Art"/>
    <n v="3"/>
    <s v="N"/>
    <x v="0"/>
    <s v="D"/>
    <s v="Passing"/>
    <s v="B"/>
    <s v="Above Average"/>
    <s v="251502016.3AR101"/>
    <x v="7"/>
    <x v="0"/>
    <x v="0"/>
    <x v="28"/>
  </r>
  <r>
    <n v="442714"/>
    <n v="26206"/>
    <n v="2016.3"/>
    <x v="0"/>
    <s v="AR"/>
    <s v="Art"/>
    <s v="101"/>
    <s v="Intro. To Art"/>
    <n v="3"/>
    <s v="N"/>
    <x v="0"/>
    <s v="A"/>
    <s v="Superior"/>
    <s v="B"/>
    <s v="Above Average"/>
    <s v="262062016.3AR101"/>
    <x v="7"/>
    <x v="0"/>
    <x v="0"/>
    <x v="28"/>
  </r>
  <r>
    <n v="442715"/>
    <n v="23727"/>
    <n v="2016.3"/>
    <x v="0"/>
    <s v="AR"/>
    <s v="Art"/>
    <s v="101"/>
    <s v="Intro. To Art"/>
    <n v="3"/>
    <s v="N"/>
    <x v="0"/>
    <s v="B"/>
    <s v="Above Average"/>
    <s v="C"/>
    <s v="Average"/>
    <s v="237272016.3AR101"/>
    <x v="7"/>
    <x v="0"/>
    <x v="0"/>
    <x v="28"/>
  </r>
  <r>
    <n v="442717"/>
    <n v="26495"/>
    <n v="2016.3"/>
    <x v="0"/>
    <s v="AR"/>
    <s v="Art"/>
    <s v="101"/>
    <s v="Intro. To Art"/>
    <n v="3"/>
    <s v="N"/>
    <x v="0"/>
    <s v="D"/>
    <s v="Passing"/>
    <s v="C"/>
    <s v="Average"/>
    <s v="264952016.3AR101"/>
    <x v="7"/>
    <x v="0"/>
    <x v="0"/>
    <x v="28"/>
  </r>
  <r>
    <n v="442718"/>
    <n v="24997"/>
    <n v="2016.3"/>
    <x v="0"/>
    <s v="AR"/>
    <s v="Art"/>
    <s v="101"/>
    <s v="Intro. To Art"/>
    <n v="3"/>
    <s v="N"/>
    <x v="0"/>
    <s v="A"/>
    <s v="Superior"/>
    <s v="A"/>
    <s v="Superior"/>
    <s v="249972016.3AR101"/>
    <x v="7"/>
    <x v="0"/>
    <x v="0"/>
    <x v="28"/>
  </r>
  <r>
    <n v="442719"/>
    <n v="19167"/>
    <n v="2016.3"/>
    <x v="0"/>
    <s v="AR"/>
    <s v="Art"/>
    <s v="101"/>
    <s v="Intro. To Art"/>
    <n v="3"/>
    <s v="N"/>
    <x v="0"/>
    <s v="C"/>
    <s v="Average"/>
    <s v="B"/>
    <s v="Above Average"/>
    <s v="191672016.3AR101"/>
    <x v="7"/>
    <x v="0"/>
    <x v="0"/>
    <x v="28"/>
  </r>
  <r>
    <n v="442720"/>
    <n v="26505"/>
    <n v="2016.3"/>
    <x v="0"/>
    <s v="AR"/>
    <s v="Art"/>
    <s v="101"/>
    <s v="Intro. To Art"/>
    <n v="3"/>
    <s v="N"/>
    <x v="0"/>
    <s v="A"/>
    <s v="Superior"/>
    <s v="B"/>
    <s v="Above Average"/>
    <s v="265052016.3AR101"/>
    <x v="7"/>
    <x v="0"/>
    <x v="0"/>
    <x v="28"/>
  </r>
  <r>
    <n v="442721"/>
    <n v="22373"/>
    <n v="2016.3"/>
    <x v="0"/>
    <s v="AR"/>
    <s v="Art"/>
    <s v="101"/>
    <s v="Intro. To Art"/>
    <n v="3"/>
    <s v="N"/>
    <x v="0"/>
    <s v="D"/>
    <s v="Passing"/>
    <s v="C"/>
    <s v="Average"/>
    <s v="223732016.3AR101"/>
    <x v="7"/>
    <x v="0"/>
    <x v="0"/>
    <x v="28"/>
  </r>
  <r>
    <n v="442723"/>
    <n v="25665"/>
    <n v="2016.3"/>
    <x v="0"/>
    <s v="AR"/>
    <s v="Art"/>
    <s v="101"/>
    <s v="Intro. To Art"/>
    <n v="3"/>
    <s v="N"/>
    <x v="0"/>
    <s v="C"/>
    <s v="Average"/>
    <s v="C"/>
    <s v="Average"/>
    <s v="256652016.3AR101"/>
    <x v="8"/>
    <x v="0"/>
    <x v="0"/>
    <x v="28"/>
  </r>
  <r>
    <n v="442725"/>
    <n v="23336"/>
    <n v="2016.3"/>
    <x v="0"/>
    <s v="AR"/>
    <s v="Art"/>
    <s v="101"/>
    <s v="Intro. To Art"/>
    <n v="3"/>
    <s v="N"/>
    <x v="0"/>
    <s v="A"/>
    <s v="Superior"/>
    <s v="A"/>
    <s v="Superior"/>
    <s v="233362016.3AR101"/>
    <x v="8"/>
    <x v="0"/>
    <x v="0"/>
    <x v="28"/>
  </r>
  <r>
    <n v="442726"/>
    <n v="27325"/>
    <n v="2016.3"/>
    <x v="0"/>
    <s v="AR"/>
    <s v="Art"/>
    <s v="101"/>
    <s v="Intro. To Art"/>
    <n v="3"/>
    <s v="N"/>
    <x v="0"/>
    <s v="C"/>
    <s v="Average"/>
    <s v="B"/>
    <s v="Above Average"/>
    <s v="273252016.3AR101"/>
    <x v="8"/>
    <x v="0"/>
    <x v="0"/>
    <x v="28"/>
  </r>
  <r>
    <n v="442727"/>
    <n v="25752"/>
    <n v="2016.3"/>
    <x v="0"/>
    <s v="AR"/>
    <s v="Art"/>
    <s v="101"/>
    <s v="Intro. To Art"/>
    <n v="3"/>
    <s v="N"/>
    <x v="0"/>
    <s v="D"/>
    <s v="Passing"/>
    <s v="C"/>
    <s v="Average"/>
    <s v="257522016.3AR101"/>
    <x v="8"/>
    <x v="0"/>
    <x v="0"/>
    <x v="28"/>
  </r>
  <r>
    <n v="442728"/>
    <n v="24662"/>
    <n v="2016.3"/>
    <x v="0"/>
    <s v="AR"/>
    <s v="Art"/>
    <s v="101"/>
    <s v="Intro. To Art"/>
    <n v="3"/>
    <s v="N"/>
    <x v="0"/>
    <s v="A"/>
    <s v="Superior"/>
    <s v="B"/>
    <s v="Above Average"/>
    <s v="246622016.3AR101"/>
    <x v="8"/>
    <x v="0"/>
    <x v="0"/>
    <x v="28"/>
  </r>
  <r>
    <n v="442729"/>
    <n v="24722"/>
    <n v="2016.3"/>
    <x v="0"/>
    <s v="AR"/>
    <s v="Art"/>
    <s v="101"/>
    <s v="Intro. To Art"/>
    <n v="3"/>
    <s v="N"/>
    <x v="0"/>
    <s v="F"/>
    <s v="Failure"/>
    <s v="C"/>
    <s v="Average"/>
    <s v="247222016.3AR101"/>
    <x v="8"/>
    <x v="0"/>
    <x v="0"/>
    <x v="28"/>
  </r>
  <r>
    <n v="442730"/>
    <n v="20226"/>
    <n v="2016.3"/>
    <x v="0"/>
    <s v="AR"/>
    <s v="Art"/>
    <s v="101"/>
    <s v="Intro. To Art"/>
    <n v="3"/>
    <s v="N"/>
    <x v="0"/>
    <s v="C"/>
    <s v="Average"/>
    <s v="C"/>
    <s v="Average"/>
    <s v="202262016.3AR101"/>
    <x v="8"/>
    <x v="0"/>
    <x v="0"/>
    <x v="28"/>
  </r>
  <r>
    <n v="442731"/>
    <n v="26315"/>
    <n v="2016.3"/>
    <x v="0"/>
    <s v="AR"/>
    <s v="Art"/>
    <s v="101"/>
    <s v="Intro. To Art"/>
    <n v="3"/>
    <s v="N"/>
    <x v="0"/>
    <s v="B"/>
    <s v="Above Average"/>
    <s v="B"/>
    <s v="Above Average"/>
    <s v="263152016.3AR101"/>
    <x v="8"/>
    <x v="0"/>
    <x v="0"/>
    <x v="28"/>
  </r>
  <r>
    <n v="442732"/>
    <n v="27355"/>
    <n v="2016.3"/>
    <x v="0"/>
    <s v="AR"/>
    <s v="Art"/>
    <s v="101"/>
    <s v="Intro. To Art"/>
    <n v="3"/>
    <s v="N"/>
    <x v="0"/>
    <s v="A"/>
    <s v="Superior"/>
    <s v="B"/>
    <s v="Above Average"/>
    <s v="273552016.3AR101"/>
    <x v="8"/>
    <x v="0"/>
    <x v="0"/>
    <x v="28"/>
  </r>
  <r>
    <n v="442733"/>
    <n v="26182"/>
    <n v="2016.3"/>
    <x v="0"/>
    <s v="AR"/>
    <s v="Art"/>
    <s v="101"/>
    <s v="Intro. To Art"/>
    <n v="3"/>
    <s v="N"/>
    <x v="0"/>
    <s v="A"/>
    <s v="Superior"/>
    <s v="A"/>
    <s v="Superior"/>
    <s v="261822016.3AR101"/>
    <x v="8"/>
    <x v="0"/>
    <x v="0"/>
    <x v="28"/>
  </r>
  <r>
    <n v="442734"/>
    <n v="26678"/>
    <n v="2016.3"/>
    <x v="0"/>
    <s v="AR"/>
    <s v="Art"/>
    <s v="101"/>
    <s v="Intro. To Art"/>
    <n v="3"/>
    <s v="N"/>
    <x v="0"/>
    <s v="A"/>
    <s v="Superior"/>
    <s v="B"/>
    <s v="Above Average"/>
    <s v="266782016.3AR101"/>
    <x v="8"/>
    <x v="0"/>
    <x v="0"/>
    <x v="28"/>
  </r>
  <r>
    <n v="442735"/>
    <n v="27634"/>
    <n v="2016.3"/>
    <x v="0"/>
    <s v="AR"/>
    <s v="Art"/>
    <s v="101"/>
    <s v="Intro. To Art"/>
    <n v="3"/>
    <s v="N"/>
    <x v="0"/>
    <s v="A"/>
    <s v="Superior"/>
    <s v="A"/>
    <s v="Superior"/>
    <s v="276342016.3AR101"/>
    <x v="8"/>
    <x v="0"/>
    <x v="0"/>
    <x v="28"/>
  </r>
  <r>
    <n v="442736"/>
    <n v="24202"/>
    <n v="2016.3"/>
    <x v="0"/>
    <s v="AR"/>
    <s v="Art"/>
    <s v="101"/>
    <s v="Intro. To Art"/>
    <n v="3"/>
    <s v="N"/>
    <x v="0"/>
    <s v="C"/>
    <s v="Average"/>
    <s v="B"/>
    <s v="Above Average"/>
    <s v="242022016.3AR101"/>
    <x v="8"/>
    <x v="0"/>
    <x v="0"/>
    <x v="28"/>
  </r>
  <r>
    <n v="442737"/>
    <n v="26486"/>
    <n v="2016.3"/>
    <x v="0"/>
    <s v="AR"/>
    <s v="Art"/>
    <s v="101"/>
    <s v="Intro. To Art"/>
    <n v="3"/>
    <s v="N"/>
    <x v="0"/>
    <s v="B"/>
    <s v="Above Average"/>
    <s v="C"/>
    <s v="Average"/>
    <s v="264862016.3AR101"/>
    <x v="8"/>
    <x v="0"/>
    <x v="0"/>
    <x v="28"/>
  </r>
  <r>
    <n v="442738"/>
    <n v="26183"/>
    <n v="2016.3"/>
    <x v="0"/>
    <s v="AR"/>
    <s v="Art"/>
    <s v="101"/>
    <s v="Intro. To Art"/>
    <n v="3"/>
    <s v="N"/>
    <x v="0"/>
    <s v="C"/>
    <s v="Average"/>
    <s v="C"/>
    <s v="Average"/>
    <s v="261832016.3AR101"/>
    <x v="8"/>
    <x v="0"/>
    <x v="0"/>
    <x v="28"/>
  </r>
  <r>
    <n v="442741"/>
    <n v="22516"/>
    <n v="2016.3"/>
    <x v="0"/>
    <s v="AR"/>
    <s v="Art"/>
    <s v="101"/>
    <s v="Intro. To Art"/>
    <n v="3"/>
    <s v="N"/>
    <x v="0"/>
    <s v="C"/>
    <s v="Average"/>
    <s v="C"/>
    <s v="Average"/>
    <s v="225162016.3AR101"/>
    <x v="8"/>
    <x v="0"/>
    <x v="0"/>
    <x v="28"/>
  </r>
  <r>
    <n v="442743"/>
    <n v="26459"/>
    <n v="2016.3"/>
    <x v="0"/>
    <s v="AR"/>
    <s v="Art"/>
    <s v="101"/>
    <s v="Intro. To Art"/>
    <n v="3"/>
    <s v="N"/>
    <x v="0"/>
    <s v="A"/>
    <s v="Superior"/>
    <s v="A"/>
    <s v="Superior"/>
    <s v="264592016.3AR101"/>
    <x v="10"/>
    <x v="0"/>
    <x v="0"/>
    <x v="28"/>
  </r>
  <r>
    <n v="442744"/>
    <n v="27316"/>
    <n v="2016.3"/>
    <x v="0"/>
    <s v="AR"/>
    <s v="Art"/>
    <s v="101"/>
    <s v="Intro. To Art"/>
    <n v="3"/>
    <s v="N"/>
    <x v="0"/>
    <s v="A"/>
    <s v="Superior"/>
    <s v="B"/>
    <s v="Above Average"/>
    <s v="273162016.3AR101"/>
    <x v="10"/>
    <x v="0"/>
    <x v="0"/>
    <x v="28"/>
  </r>
  <r>
    <n v="442746"/>
    <n v="23269"/>
    <n v="2016.3"/>
    <x v="0"/>
    <s v="AR"/>
    <s v="Art"/>
    <s v="101"/>
    <s v="Intro. To Art"/>
    <n v="3"/>
    <s v="N"/>
    <x v="0"/>
    <s v="B"/>
    <s v="Above Average"/>
    <s v="A"/>
    <s v="Superior"/>
    <s v="232692016.3AR101"/>
    <x v="10"/>
    <x v="0"/>
    <x v="0"/>
    <x v="28"/>
  </r>
  <r>
    <n v="442747"/>
    <n v="24827"/>
    <n v="2016.3"/>
    <x v="0"/>
    <s v="AR"/>
    <s v="Art"/>
    <s v="101"/>
    <s v="Intro. To Art"/>
    <n v="3"/>
    <s v="N"/>
    <x v="0"/>
    <s v="C"/>
    <s v="Average"/>
    <s v="C"/>
    <s v="Average"/>
    <s v="248272016.3AR101"/>
    <x v="10"/>
    <x v="0"/>
    <x v="0"/>
    <x v="28"/>
  </r>
  <r>
    <n v="442749"/>
    <n v="26902"/>
    <n v="2016.3"/>
    <x v="0"/>
    <s v="AR"/>
    <s v="Art"/>
    <s v="101"/>
    <s v="Intro. To Art"/>
    <n v="3"/>
    <s v="N"/>
    <x v="0"/>
    <s v="A"/>
    <s v="Superior"/>
    <s v="C"/>
    <s v="Average"/>
    <s v="269022016.3AR101"/>
    <x v="10"/>
    <x v="0"/>
    <x v="0"/>
    <x v="28"/>
  </r>
  <r>
    <n v="442750"/>
    <n v="26274"/>
    <n v="2016.3"/>
    <x v="0"/>
    <s v="AR"/>
    <s v="Art"/>
    <s v="101"/>
    <s v="Intro. To Art"/>
    <n v="3"/>
    <s v="N"/>
    <x v="0"/>
    <s v="A"/>
    <s v="Superior"/>
    <s v="B"/>
    <s v="Above Average"/>
    <s v="262742016.3AR101"/>
    <x v="10"/>
    <x v="0"/>
    <x v="0"/>
    <x v="28"/>
  </r>
  <r>
    <n v="442751"/>
    <n v="24514"/>
    <n v="2016.3"/>
    <x v="0"/>
    <s v="AR"/>
    <s v="Art"/>
    <s v="101"/>
    <s v="Intro. To Art"/>
    <n v="3"/>
    <s v="N"/>
    <x v="0"/>
    <s v="F"/>
    <s v="Failure"/>
    <s v="C"/>
    <s v="Average"/>
    <s v="245142016.3AR101"/>
    <x v="10"/>
    <x v="0"/>
    <x v="0"/>
    <x v="28"/>
  </r>
  <r>
    <n v="442752"/>
    <n v="23733"/>
    <n v="2016.3"/>
    <x v="0"/>
    <s v="AR"/>
    <s v="Art"/>
    <s v="101"/>
    <s v="Intro. To Art"/>
    <n v="3"/>
    <s v="N"/>
    <x v="0"/>
    <s v="B"/>
    <s v="Above Average"/>
    <s v="B"/>
    <s v="Above Average"/>
    <s v="237332016.3AR101"/>
    <x v="10"/>
    <x v="0"/>
    <x v="0"/>
    <x v="28"/>
  </r>
  <r>
    <n v="442753"/>
    <n v="25713"/>
    <n v="2016.3"/>
    <x v="0"/>
    <s v="AR"/>
    <s v="Art"/>
    <s v="101"/>
    <s v="Intro. To Art"/>
    <n v="3"/>
    <s v="N"/>
    <x v="0"/>
    <s v="C"/>
    <s v="Average"/>
    <s v="A"/>
    <s v="Superior"/>
    <s v="257132016.3AR101"/>
    <x v="10"/>
    <x v="0"/>
    <x v="0"/>
    <x v="28"/>
  </r>
  <r>
    <n v="442755"/>
    <n v="27579"/>
    <n v="2016.3"/>
    <x v="0"/>
    <s v="AR"/>
    <s v="Art"/>
    <s v="101"/>
    <s v="Intro. To Art"/>
    <n v="3"/>
    <s v="N"/>
    <x v="0"/>
    <s v="A"/>
    <s v="Superior"/>
    <s v="A"/>
    <s v="Superior"/>
    <s v="275792016.3AR101"/>
    <x v="10"/>
    <x v="0"/>
    <x v="0"/>
    <x v="28"/>
  </r>
  <r>
    <n v="442756"/>
    <n v="27578"/>
    <n v="2016.3"/>
    <x v="0"/>
    <s v="AR"/>
    <s v="Art"/>
    <s v="101"/>
    <s v="Intro. To Art"/>
    <n v="3"/>
    <s v="N"/>
    <x v="0"/>
    <s v="A"/>
    <s v="Superior"/>
    <s v="B"/>
    <s v="Above Average"/>
    <s v="275782016.3AR101"/>
    <x v="10"/>
    <x v="0"/>
    <x v="0"/>
    <x v="28"/>
  </r>
  <r>
    <n v="442757"/>
    <n v="22736"/>
    <n v="2016.3"/>
    <x v="0"/>
    <s v="AR"/>
    <s v="Art"/>
    <s v="101"/>
    <s v="Intro. To Art"/>
    <n v="3"/>
    <s v="N"/>
    <x v="0"/>
    <s v="A"/>
    <s v="Superior"/>
    <s v="A"/>
    <s v="Superior"/>
    <s v="227362016.3AR101"/>
    <x v="10"/>
    <x v="0"/>
    <x v="0"/>
    <x v="28"/>
  </r>
  <r>
    <n v="442758"/>
    <n v="24210"/>
    <n v="2016.3"/>
    <x v="0"/>
    <s v="AR"/>
    <s v="Art"/>
    <s v="101"/>
    <s v="Intro. To Art"/>
    <n v="3"/>
    <s v="N"/>
    <x v="0"/>
    <s v="F"/>
    <s v="Failure"/>
    <s v="C"/>
    <s v="Average"/>
    <s v="242102016.3AR101"/>
    <x v="10"/>
    <x v="0"/>
    <x v="0"/>
    <x v="28"/>
  </r>
  <r>
    <n v="442759"/>
    <n v="23476"/>
    <n v="2016.3"/>
    <x v="0"/>
    <s v="AR"/>
    <s v="Art"/>
    <s v="101"/>
    <s v="Intro. To Art"/>
    <n v="3"/>
    <s v="N"/>
    <x v="0"/>
    <s v="B"/>
    <s v="Above Average"/>
    <s v="B"/>
    <s v="Above Average"/>
    <s v="234762016.3AR101"/>
    <x v="10"/>
    <x v="0"/>
    <x v="0"/>
    <x v="28"/>
  </r>
  <r>
    <n v="447297"/>
    <n v="25843"/>
    <n v="2016.3"/>
    <x v="0"/>
    <s v="AR"/>
    <s v="Art"/>
    <s v="101"/>
    <s v="Intro. To Art"/>
    <n v="3"/>
    <s v="K"/>
    <x v="2"/>
    <s v="D+"/>
    <s v="Passing"/>
    <s v="C"/>
    <s v="Average"/>
    <s v="258432016.3AR101"/>
    <x v="4"/>
    <x v="0"/>
    <x v="0"/>
    <x v="28"/>
  </r>
  <r>
    <n v="447298"/>
    <n v="27403"/>
    <n v="2016.3"/>
    <x v="0"/>
    <s v="AR"/>
    <s v="Art"/>
    <s v="101"/>
    <s v="Intro. To Art"/>
    <n v="3"/>
    <s v="K"/>
    <x v="2"/>
    <s v="C+"/>
    <s v="Average"/>
    <s v="C"/>
    <s v="Average"/>
    <s v="274032016.3AR101"/>
    <x v="4"/>
    <x v="0"/>
    <x v="0"/>
    <x v="28"/>
  </r>
  <r>
    <n v="447300"/>
    <n v="6635"/>
    <n v="2016.3"/>
    <x v="0"/>
    <s v="AR"/>
    <s v="Art"/>
    <s v="101"/>
    <s v="Intro. To Art"/>
    <n v="3"/>
    <s v="K"/>
    <x v="2"/>
    <s v="B"/>
    <s v="Above Average"/>
    <s v="B"/>
    <s v="Above Average"/>
    <s v="66352016.3AR101"/>
    <x v="4"/>
    <x v="0"/>
    <x v="0"/>
    <x v="28"/>
  </r>
  <r>
    <n v="447304"/>
    <n v="25699"/>
    <n v="2016.3"/>
    <x v="0"/>
    <s v="AR"/>
    <s v="Art"/>
    <s v="101"/>
    <s v="Intro. To Art"/>
    <n v="3"/>
    <s v="K"/>
    <x v="2"/>
    <s v="B"/>
    <s v="Above Average"/>
    <s v="B"/>
    <s v="Above Average"/>
    <s v="256992016.3AR101"/>
    <x v="4"/>
    <x v="0"/>
    <x v="0"/>
    <x v="28"/>
  </r>
  <r>
    <n v="447305"/>
    <n v="25057"/>
    <n v="2016.3"/>
    <x v="0"/>
    <s v="AR"/>
    <s v="Art"/>
    <s v="101"/>
    <s v="Intro. To Art"/>
    <n v="3"/>
    <s v="K"/>
    <x v="2"/>
    <s v="A"/>
    <s v="Superior"/>
    <s v="A+"/>
    <s v="Superior"/>
    <s v="250572016.3AR101"/>
    <x v="4"/>
    <x v="0"/>
    <x v="0"/>
    <x v="28"/>
  </r>
  <r>
    <n v="447306"/>
    <n v="24307"/>
    <n v="2016.3"/>
    <x v="0"/>
    <s v="AR"/>
    <s v="Art"/>
    <s v="101"/>
    <s v="Intro. To Art"/>
    <n v="3"/>
    <s v="K"/>
    <x v="2"/>
    <s v="C+"/>
    <s v="Average"/>
    <s v="A-"/>
    <s v="Superior"/>
    <s v="243072016.3AR101"/>
    <x v="4"/>
    <x v="0"/>
    <x v="0"/>
    <x v="28"/>
  </r>
  <r>
    <n v="447311"/>
    <n v="27822"/>
    <n v="2016.3"/>
    <x v="0"/>
    <s v="AR"/>
    <s v="Art"/>
    <s v="101"/>
    <s v="Intro. To Art"/>
    <n v="3"/>
    <s v="K"/>
    <x v="2"/>
    <s v="A"/>
    <s v="Superior"/>
    <s v="A+"/>
    <s v="Superior"/>
    <s v="278222016.3AR101"/>
    <x v="4"/>
    <x v="0"/>
    <x v="0"/>
    <x v="28"/>
  </r>
  <r>
    <n v="447314"/>
    <n v="25994"/>
    <n v="2016.3"/>
    <x v="0"/>
    <s v="AR"/>
    <s v="Art"/>
    <s v="101"/>
    <s v="Intro. To Art"/>
    <n v="3"/>
    <s v="K"/>
    <x v="2"/>
    <s v="C+"/>
    <s v="Average"/>
    <s v="A"/>
    <s v="Superior"/>
    <s v="259942016.3AR101"/>
    <x v="4"/>
    <x v="0"/>
    <x v="0"/>
    <x v="28"/>
  </r>
  <r>
    <n v="447321"/>
    <n v="24987"/>
    <n v="2016.3"/>
    <x v="0"/>
    <s v="AR"/>
    <s v="Art"/>
    <s v="101"/>
    <s v="Intro. To Art"/>
    <n v="3"/>
    <s v="K"/>
    <x v="2"/>
    <s v="C+"/>
    <s v="Average"/>
    <s v="B"/>
    <s v="Above Average"/>
    <s v="249872016.3AR101"/>
    <x v="11"/>
    <x v="0"/>
    <x v="0"/>
    <x v="28"/>
  </r>
  <r>
    <n v="447324"/>
    <n v="11808"/>
    <n v="2016.3"/>
    <x v="0"/>
    <s v="AR"/>
    <s v="Art"/>
    <s v="101"/>
    <s v="Intro. To Art"/>
    <n v="3"/>
    <s v="K"/>
    <x v="2"/>
    <s v="B"/>
    <s v="Above Average"/>
    <s v="C+"/>
    <s v="Average"/>
    <s v="118082016.3AR101"/>
    <x v="11"/>
    <x v="0"/>
    <x v="0"/>
    <x v="28"/>
  </r>
  <r>
    <n v="447331"/>
    <n v="25980"/>
    <n v="2016.3"/>
    <x v="0"/>
    <s v="AR"/>
    <s v="Art"/>
    <s v="101"/>
    <s v="Intro. To Art"/>
    <n v="3"/>
    <s v="K"/>
    <x v="2"/>
    <s v="B-"/>
    <s v="Above Average"/>
    <s v="C"/>
    <s v="Average"/>
    <s v="259802016.3AR101"/>
    <x v="11"/>
    <x v="0"/>
    <x v="0"/>
    <x v="28"/>
  </r>
  <r>
    <n v="450925"/>
    <n v="26267"/>
    <n v="2017.1"/>
    <x v="1"/>
    <s v="AR"/>
    <s v="Art"/>
    <s v="101"/>
    <s v="Intro. To Art"/>
    <n v="3"/>
    <s v="N"/>
    <x v="0"/>
    <s v="B"/>
    <s v="Above Average"/>
    <s v="B"/>
    <s v="Above Average"/>
    <s v="262672017.1AR101"/>
    <x v="0"/>
    <x v="0"/>
    <x v="0"/>
    <x v="28"/>
  </r>
  <r>
    <n v="450927"/>
    <n v="25480"/>
    <n v="2017.1"/>
    <x v="1"/>
    <s v="AR"/>
    <s v="Art"/>
    <s v="101"/>
    <s v="Intro. To Art"/>
    <n v="3"/>
    <s v="N"/>
    <x v="0"/>
    <s v="A"/>
    <s v="Superior"/>
    <s v="A"/>
    <s v="Superior"/>
    <s v="254802017.1AR101"/>
    <x v="0"/>
    <x v="0"/>
    <x v="0"/>
    <x v="28"/>
  </r>
  <r>
    <n v="450928"/>
    <n v="26231"/>
    <n v="2017.1"/>
    <x v="1"/>
    <s v="AR"/>
    <s v="Art"/>
    <s v="101"/>
    <s v="Intro. To Art"/>
    <n v="3"/>
    <s v="N"/>
    <x v="0"/>
    <s v="A"/>
    <s v="Superior"/>
    <s v="A"/>
    <s v="Superior"/>
    <s v="262312017.1AR101"/>
    <x v="0"/>
    <x v="0"/>
    <x v="0"/>
    <x v="28"/>
  </r>
  <r>
    <n v="450931"/>
    <n v="25043"/>
    <n v="2017.1"/>
    <x v="1"/>
    <s v="AR"/>
    <s v="Art"/>
    <s v="101"/>
    <s v="Intro. To Art"/>
    <n v="3"/>
    <s v="N"/>
    <x v="0"/>
    <s v="B"/>
    <s v="Above Average"/>
    <s v="C"/>
    <s v="Average"/>
    <s v="250432017.1AR101"/>
    <x v="0"/>
    <x v="0"/>
    <x v="0"/>
    <x v="28"/>
  </r>
  <r>
    <n v="450932"/>
    <n v="27120"/>
    <n v="2017.1"/>
    <x v="1"/>
    <s v="AR"/>
    <s v="Art"/>
    <s v="101"/>
    <s v="Intro. To Art"/>
    <n v="3"/>
    <s v="N"/>
    <x v="0"/>
    <s v="A"/>
    <s v="Superior"/>
    <s v="C"/>
    <s v="Average"/>
    <s v="271202017.1AR101"/>
    <x v="0"/>
    <x v="0"/>
    <x v="0"/>
    <x v="28"/>
  </r>
  <r>
    <n v="450933"/>
    <n v="26381"/>
    <n v="2017.1"/>
    <x v="1"/>
    <s v="AR"/>
    <s v="Art"/>
    <s v="101"/>
    <s v="Intro. To Art"/>
    <n v="3"/>
    <s v="N"/>
    <x v="0"/>
    <s v="A"/>
    <s v="Superior"/>
    <s v="A"/>
    <s v="Superior"/>
    <s v="263812017.1AR101"/>
    <x v="0"/>
    <x v="0"/>
    <x v="0"/>
    <x v="28"/>
  </r>
  <r>
    <n v="450934"/>
    <n v="26226"/>
    <n v="2017.1"/>
    <x v="1"/>
    <s v="AR"/>
    <s v="Art"/>
    <s v="101"/>
    <s v="Intro. To Art"/>
    <n v="3"/>
    <s v="N"/>
    <x v="0"/>
    <s v="A"/>
    <s v="Superior"/>
    <s v="C"/>
    <s v="Average"/>
    <s v="262262017.1AR101"/>
    <x v="0"/>
    <x v="0"/>
    <x v="0"/>
    <x v="28"/>
  </r>
  <r>
    <n v="450935"/>
    <n v="23815"/>
    <n v="2017.1"/>
    <x v="1"/>
    <s v="AR"/>
    <s v="Art"/>
    <s v="101"/>
    <s v="Intro. To Art"/>
    <n v="3"/>
    <s v="N"/>
    <x v="0"/>
    <s v="B"/>
    <s v="Above Average"/>
    <s v="C"/>
    <s v="Average"/>
    <s v="238152017.1AR101"/>
    <x v="0"/>
    <x v="0"/>
    <x v="0"/>
    <x v="28"/>
  </r>
  <r>
    <n v="450936"/>
    <n v="27362"/>
    <n v="2017.1"/>
    <x v="1"/>
    <s v="AR"/>
    <s v="Art"/>
    <s v="101"/>
    <s v="Intro. To Art"/>
    <n v="3"/>
    <s v="N"/>
    <x v="0"/>
    <s v="A"/>
    <s v="Superior"/>
    <s v="A"/>
    <s v="Superior"/>
    <s v="273622017.1AR101"/>
    <x v="0"/>
    <x v="0"/>
    <x v="0"/>
    <x v="28"/>
  </r>
  <r>
    <n v="450937"/>
    <n v="8892"/>
    <n v="2017.1"/>
    <x v="1"/>
    <s v="AR"/>
    <s v="Art"/>
    <s v="101"/>
    <s v="Intro. To Art"/>
    <n v="3"/>
    <s v="N"/>
    <x v="0"/>
    <s v="B"/>
    <s v="Above Average"/>
    <s v="C"/>
    <s v="Average"/>
    <s v="88922017.1AR101"/>
    <x v="0"/>
    <x v="0"/>
    <x v="0"/>
    <x v="28"/>
  </r>
  <r>
    <n v="450938"/>
    <n v="25819"/>
    <n v="2017.1"/>
    <x v="1"/>
    <s v="AR"/>
    <s v="Art"/>
    <s v="101"/>
    <s v="Intro. To Art"/>
    <n v="3"/>
    <s v="N"/>
    <x v="0"/>
    <s v="C"/>
    <s v="Average"/>
    <s v="B"/>
    <s v="Above Average"/>
    <s v="258192017.1AR101"/>
    <x v="0"/>
    <x v="0"/>
    <x v="0"/>
    <x v="28"/>
  </r>
  <r>
    <n v="450939"/>
    <n v="11255"/>
    <n v="2017.1"/>
    <x v="1"/>
    <s v="AR"/>
    <s v="Art"/>
    <s v="101"/>
    <s v="Intro. To Art"/>
    <n v="3"/>
    <s v="N"/>
    <x v="0"/>
    <s v="B"/>
    <s v="Above Average"/>
    <s v="C"/>
    <s v="Average"/>
    <s v="112552017.1AR101"/>
    <x v="0"/>
    <x v="0"/>
    <x v="0"/>
    <x v="28"/>
  </r>
  <r>
    <n v="450940"/>
    <n v="27269"/>
    <n v="2017.1"/>
    <x v="1"/>
    <s v="AR"/>
    <s v="Art"/>
    <s v="101"/>
    <s v="Intro. To Art"/>
    <n v="3"/>
    <s v="N"/>
    <x v="0"/>
    <s v="A"/>
    <s v="Superior"/>
    <s v="A"/>
    <s v="Superior"/>
    <s v="272692017.1AR101"/>
    <x v="0"/>
    <x v="0"/>
    <x v="0"/>
    <x v="28"/>
  </r>
  <r>
    <n v="450941"/>
    <n v="27378"/>
    <n v="2017.1"/>
    <x v="1"/>
    <s v="AR"/>
    <s v="Art"/>
    <s v="101"/>
    <s v="Intro. To Art"/>
    <n v="3"/>
    <s v="N"/>
    <x v="0"/>
    <s v="A"/>
    <s v="Superior"/>
    <s v="A"/>
    <s v="Superior"/>
    <s v="273782017.1AR101"/>
    <x v="0"/>
    <x v="0"/>
    <x v="0"/>
    <x v="28"/>
  </r>
  <r>
    <n v="450942"/>
    <n v="12347"/>
    <n v="2017.1"/>
    <x v="1"/>
    <s v="AR"/>
    <s v="Art"/>
    <s v="101"/>
    <s v="Intro. To Art"/>
    <n v="3"/>
    <s v="N"/>
    <x v="0"/>
    <s v="A"/>
    <s v="Superior"/>
    <s v="B"/>
    <s v="Above Average"/>
    <s v="123472017.1AR101"/>
    <x v="0"/>
    <x v="0"/>
    <x v="0"/>
    <x v="28"/>
  </r>
  <r>
    <n v="450943"/>
    <n v="25903"/>
    <n v="2017.1"/>
    <x v="1"/>
    <s v="AR"/>
    <s v="Art"/>
    <s v="101"/>
    <s v="Intro. To Art"/>
    <n v="3"/>
    <s v="N"/>
    <x v="0"/>
    <s v="B"/>
    <s v="Above Average"/>
    <s v="B"/>
    <s v="Above Average"/>
    <s v="259032017.1AR101"/>
    <x v="0"/>
    <x v="0"/>
    <x v="0"/>
    <x v="28"/>
  </r>
  <r>
    <n v="450945"/>
    <n v="26259"/>
    <n v="2017.1"/>
    <x v="1"/>
    <s v="AR"/>
    <s v="Art"/>
    <s v="101"/>
    <s v="Intro. To Art"/>
    <n v="3"/>
    <s v="N"/>
    <x v="0"/>
    <s v="A"/>
    <s v="Superior"/>
    <s v="B"/>
    <s v="Above Average"/>
    <s v="262592017.1AR101"/>
    <x v="1"/>
    <x v="0"/>
    <x v="0"/>
    <x v="28"/>
  </r>
  <r>
    <n v="450946"/>
    <n v="18116"/>
    <n v="2017.1"/>
    <x v="1"/>
    <s v="AR"/>
    <s v="Art"/>
    <s v="101"/>
    <s v="Intro. To Art"/>
    <n v="3"/>
    <s v="N"/>
    <x v="0"/>
    <s v="A"/>
    <s v="Superior"/>
    <s v="C"/>
    <s v="Average"/>
    <s v="181162017.1AR101"/>
    <x v="1"/>
    <x v="0"/>
    <x v="0"/>
    <x v="28"/>
  </r>
  <r>
    <n v="450947"/>
    <n v="24540"/>
    <n v="2017.1"/>
    <x v="1"/>
    <s v="AR"/>
    <s v="Art"/>
    <s v="101"/>
    <s v="Intro. To Art"/>
    <n v="3"/>
    <s v="N"/>
    <x v="0"/>
    <s v="C"/>
    <s v="Average"/>
    <s v="C"/>
    <s v="Average"/>
    <s v="245402017.1AR101"/>
    <x v="1"/>
    <x v="0"/>
    <x v="0"/>
    <x v="28"/>
  </r>
  <r>
    <n v="450948"/>
    <n v="27323"/>
    <n v="2017.1"/>
    <x v="1"/>
    <s v="AR"/>
    <s v="Art"/>
    <s v="101"/>
    <s v="Intro. To Art"/>
    <n v="3"/>
    <s v="N"/>
    <x v="0"/>
    <s v="D"/>
    <s v="Passing"/>
    <s v="B"/>
    <s v="Above Average"/>
    <s v="273232017.1AR101"/>
    <x v="1"/>
    <x v="0"/>
    <x v="0"/>
    <x v="28"/>
  </r>
  <r>
    <n v="450949"/>
    <n v="23339"/>
    <n v="2017.1"/>
    <x v="1"/>
    <s v="AR"/>
    <s v="Art"/>
    <s v="101"/>
    <s v="Intro. To Art"/>
    <n v="3"/>
    <s v="N"/>
    <x v="0"/>
    <s v="A"/>
    <s v="Superior"/>
    <s v="C"/>
    <s v="Average"/>
    <s v="233392017.1AR101"/>
    <x v="1"/>
    <x v="0"/>
    <x v="0"/>
    <x v="28"/>
  </r>
  <r>
    <n v="450950"/>
    <n v="27144"/>
    <n v="2017.1"/>
    <x v="1"/>
    <s v="AR"/>
    <s v="Art"/>
    <s v="101"/>
    <s v="Intro. To Art"/>
    <n v="3"/>
    <s v="N"/>
    <x v="0"/>
    <s v="A"/>
    <s v="Superior"/>
    <s v="C"/>
    <s v="Average"/>
    <s v="271442017.1AR101"/>
    <x v="1"/>
    <x v="0"/>
    <x v="0"/>
    <x v="28"/>
  </r>
  <r>
    <n v="450951"/>
    <n v="24943"/>
    <n v="2017.1"/>
    <x v="1"/>
    <s v="AR"/>
    <s v="Art"/>
    <s v="101"/>
    <s v="Intro. To Art"/>
    <n v="3"/>
    <s v="N"/>
    <x v="0"/>
    <s v="A"/>
    <s v="Superior"/>
    <s v="A"/>
    <s v="Superior"/>
    <s v="249432017.1AR101"/>
    <x v="1"/>
    <x v="0"/>
    <x v="0"/>
    <x v="28"/>
  </r>
  <r>
    <n v="450953"/>
    <n v="23506"/>
    <n v="2017.1"/>
    <x v="1"/>
    <s v="AR"/>
    <s v="Art"/>
    <s v="101"/>
    <s v="Intro. To Art"/>
    <n v="3"/>
    <s v="N"/>
    <x v="0"/>
    <s v="B"/>
    <s v="Above Average"/>
    <s v="C"/>
    <s v="Average"/>
    <s v="235062017.1AR101"/>
    <x v="1"/>
    <x v="0"/>
    <x v="0"/>
    <x v="28"/>
  </r>
  <r>
    <n v="450955"/>
    <n v="27197"/>
    <n v="2017.1"/>
    <x v="1"/>
    <s v="AR"/>
    <s v="Art"/>
    <s v="101"/>
    <s v="Intro. To Art"/>
    <n v="3"/>
    <s v="N"/>
    <x v="0"/>
    <s v="A"/>
    <s v="Superior"/>
    <s v="A"/>
    <s v="Superior"/>
    <s v="271972017.1AR101"/>
    <x v="1"/>
    <x v="0"/>
    <x v="0"/>
    <x v="28"/>
  </r>
  <r>
    <n v="450956"/>
    <n v="26649"/>
    <n v="2017.1"/>
    <x v="1"/>
    <s v="AR"/>
    <s v="Art"/>
    <s v="101"/>
    <s v="Intro. To Art"/>
    <n v="3"/>
    <s v="N"/>
    <x v="0"/>
    <s v="A"/>
    <s v="Superior"/>
    <s v="C"/>
    <s v="Average"/>
    <s v="266492017.1AR101"/>
    <x v="1"/>
    <x v="0"/>
    <x v="0"/>
    <x v="28"/>
  </r>
  <r>
    <n v="450957"/>
    <n v="20934"/>
    <n v="2017.1"/>
    <x v="1"/>
    <s v="AR"/>
    <s v="Art"/>
    <s v="101"/>
    <s v="Intro. To Art"/>
    <n v="3"/>
    <s v="N"/>
    <x v="0"/>
    <s v="A"/>
    <s v="Superior"/>
    <s v="A"/>
    <s v="Superior"/>
    <s v="209342017.1AR101"/>
    <x v="1"/>
    <x v="0"/>
    <x v="0"/>
    <x v="28"/>
  </r>
  <r>
    <n v="450959"/>
    <n v="22532"/>
    <n v="2017.1"/>
    <x v="1"/>
    <s v="AR"/>
    <s v="Art"/>
    <s v="101"/>
    <s v="Intro. To Art"/>
    <n v="3"/>
    <s v="N"/>
    <x v="0"/>
    <s v="A"/>
    <s v="Superior"/>
    <s v="C"/>
    <s v="Average"/>
    <s v="225322017.1AR101"/>
    <x v="1"/>
    <x v="0"/>
    <x v="0"/>
    <x v="28"/>
  </r>
  <r>
    <n v="450960"/>
    <n v="25022"/>
    <n v="2017.1"/>
    <x v="1"/>
    <s v="AR"/>
    <s v="Art"/>
    <s v="101"/>
    <s v="Intro. To Art"/>
    <n v="3"/>
    <s v="N"/>
    <x v="0"/>
    <s v="A"/>
    <s v="Superior"/>
    <s v="B"/>
    <s v="Above Average"/>
    <s v="250222017.1AR101"/>
    <x v="1"/>
    <x v="0"/>
    <x v="0"/>
    <x v="28"/>
  </r>
  <r>
    <n v="450961"/>
    <n v="24784"/>
    <n v="2017.1"/>
    <x v="1"/>
    <s v="AR"/>
    <s v="Art"/>
    <s v="101"/>
    <s v="Intro. To Art"/>
    <n v="3"/>
    <s v="N"/>
    <x v="0"/>
    <s v="A"/>
    <s v="Superior"/>
    <s v="C"/>
    <s v="Average"/>
    <s v="247842017.1AR101"/>
    <x v="1"/>
    <x v="0"/>
    <x v="0"/>
    <x v="28"/>
  </r>
  <r>
    <n v="450963"/>
    <n v="24571"/>
    <n v="2017.1"/>
    <x v="1"/>
    <s v="AR"/>
    <s v="Art"/>
    <s v="101"/>
    <s v="Intro. To Art"/>
    <n v="3"/>
    <s v="N"/>
    <x v="0"/>
    <s v="A"/>
    <s v="Superior"/>
    <s v="C"/>
    <s v="Average"/>
    <s v="245712017.1AR101"/>
    <x v="1"/>
    <x v="0"/>
    <x v="0"/>
    <x v="28"/>
  </r>
  <r>
    <n v="450965"/>
    <n v="27294"/>
    <n v="2017.1"/>
    <x v="1"/>
    <s v="AR"/>
    <s v="Art"/>
    <s v="101"/>
    <s v="Intro. To Art"/>
    <n v="3"/>
    <s v="N"/>
    <x v="0"/>
    <s v="B"/>
    <s v="Above Average"/>
    <s v="B"/>
    <s v="Above Average"/>
    <s v="272942017.1AR101"/>
    <x v="7"/>
    <x v="0"/>
    <x v="0"/>
    <x v="28"/>
  </r>
  <r>
    <n v="450966"/>
    <n v="27057"/>
    <n v="2017.1"/>
    <x v="1"/>
    <s v="AR"/>
    <s v="Art"/>
    <s v="101"/>
    <s v="Intro. To Art"/>
    <n v="3"/>
    <s v="N"/>
    <x v="0"/>
    <s v="B"/>
    <s v="Above Average"/>
    <s v="B"/>
    <s v="Above Average"/>
    <s v="270572017.1AR101"/>
    <x v="7"/>
    <x v="0"/>
    <x v="0"/>
    <x v="28"/>
  </r>
  <r>
    <n v="450968"/>
    <n v="27570"/>
    <n v="2017.1"/>
    <x v="1"/>
    <s v="AR"/>
    <s v="Art"/>
    <s v="101"/>
    <s v="Intro. To Art"/>
    <n v="3"/>
    <s v="N"/>
    <x v="0"/>
    <s v="A"/>
    <s v="Superior"/>
    <s v="A"/>
    <s v="Superior"/>
    <s v="275702017.1AR101"/>
    <x v="7"/>
    <x v="0"/>
    <x v="0"/>
    <x v="28"/>
  </r>
  <r>
    <n v="450973"/>
    <n v="26302"/>
    <n v="2017.1"/>
    <x v="1"/>
    <s v="AR"/>
    <s v="Art"/>
    <s v="101"/>
    <s v="Intro. To Art"/>
    <n v="3"/>
    <s v="N"/>
    <x v="0"/>
    <s v="A"/>
    <s v="Superior"/>
    <s v="A"/>
    <s v="Superior"/>
    <s v="263022017.1AR101"/>
    <x v="7"/>
    <x v="0"/>
    <x v="0"/>
    <x v="28"/>
  </r>
  <r>
    <n v="450974"/>
    <n v="27659"/>
    <n v="2017.1"/>
    <x v="1"/>
    <s v="AR"/>
    <s v="Art"/>
    <s v="101"/>
    <s v="Intro. To Art"/>
    <n v="3"/>
    <s v="N"/>
    <x v="0"/>
    <s v="A"/>
    <s v="Superior"/>
    <s v="A"/>
    <s v="Superior"/>
    <s v="276592017.1AR101"/>
    <x v="7"/>
    <x v="0"/>
    <x v="0"/>
    <x v="28"/>
  </r>
  <r>
    <n v="450975"/>
    <n v="25705"/>
    <n v="2017.1"/>
    <x v="1"/>
    <s v="AR"/>
    <s v="Art"/>
    <s v="101"/>
    <s v="Intro. To Art"/>
    <n v="3"/>
    <s v="N"/>
    <x v="0"/>
    <s v="C"/>
    <s v="Average"/>
    <s v="B"/>
    <s v="Above Average"/>
    <s v="257052017.1AR101"/>
    <x v="7"/>
    <x v="0"/>
    <x v="0"/>
    <x v="28"/>
  </r>
  <r>
    <n v="450977"/>
    <n v="27407"/>
    <n v="2017.1"/>
    <x v="1"/>
    <s v="AR"/>
    <s v="Art"/>
    <s v="101"/>
    <s v="Intro. To Art"/>
    <n v="3"/>
    <s v="N"/>
    <x v="0"/>
    <s v="A"/>
    <s v="Superior"/>
    <s v="A"/>
    <s v="Superior"/>
    <s v="274072017.1AR101"/>
    <x v="7"/>
    <x v="0"/>
    <x v="0"/>
    <x v="28"/>
  </r>
  <r>
    <n v="450978"/>
    <n v="25941"/>
    <n v="2017.1"/>
    <x v="1"/>
    <s v="AR"/>
    <s v="Art"/>
    <s v="101"/>
    <s v="Intro. To Art"/>
    <n v="3"/>
    <s v="N"/>
    <x v="0"/>
    <s v="A"/>
    <s v="Superior"/>
    <s v="B"/>
    <s v="Above Average"/>
    <s v="259412017.1AR101"/>
    <x v="7"/>
    <x v="0"/>
    <x v="0"/>
    <x v="28"/>
  </r>
  <r>
    <n v="450979"/>
    <n v="26303"/>
    <n v="2017.1"/>
    <x v="1"/>
    <s v="AR"/>
    <s v="Art"/>
    <s v="101"/>
    <s v="Intro. To Art"/>
    <n v="3"/>
    <s v="N"/>
    <x v="0"/>
    <s v="C"/>
    <s v="Average"/>
    <s v="B"/>
    <s v="Above Average"/>
    <s v="263032017.1AR101"/>
    <x v="7"/>
    <x v="0"/>
    <x v="0"/>
    <x v="28"/>
  </r>
  <r>
    <n v="450980"/>
    <n v="27611"/>
    <n v="2017.1"/>
    <x v="1"/>
    <s v="AR"/>
    <s v="Art"/>
    <s v="101"/>
    <s v="Intro. To Art"/>
    <n v="3"/>
    <s v="N"/>
    <x v="0"/>
    <s v="A"/>
    <s v="Superior"/>
    <s v="A"/>
    <s v="Superior"/>
    <s v="276112017.1AR101"/>
    <x v="7"/>
    <x v="0"/>
    <x v="0"/>
    <x v="28"/>
  </r>
  <r>
    <n v="450981"/>
    <n v="26844"/>
    <n v="2017.1"/>
    <x v="1"/>
    <s v="AR"/>
    <s v="Art"/>
    <s v="101"/>
    <s v="Intro. To Art"/>
    <n v="3"/>
    <s v="N"/>
    <x v="0"/>
    <s v="B"/>
    <s v="Above Average"/>
    <s v="C"/>
    <s v="Average"/>
    <s v="268442017.1AR101"/>
    <x v="7"/>
    <x v="0"/>
    <x v="0"/>
    <x v="28"/>
  </r>
  <r>
    <n v="450982"/>
    <n v="27628"/>
    <n v="2017.1"/>
    <x v="1"/>
    <s v="AR"/>
    <s v="Art"/>
    <s v="101"/>
    <s v="Intro. To Art"/>
    <n v="3"/>
    <s v="N"/>
    <x v="0"/>
    <s v="C"/>
    <s v="Average"/>
    <s v="C"/>
    <s v="Average"/>
    <s v="276282017.1AR101"/>
    <x v="7"/>
    <x v="0"/>
    <x v="0"/>
    <x v="28"/>
  </r>
  <r>
    <n v="450983"/>
    <n v="27643"/>
    <n v="2017.1"/>
    <x v="1"/>
    <s v="AR"/>
    <s v="Art"/>
    <s v="101"/>
    <s v="Intro. To Art"/>
    <n v="3"/>
    <s v="N"/>
    <x v="0"/>
    <s v="C"/>
    <s v="Average"/>
    <s v="B"/>
    <s v="Above Average"/>
    <s v="276432017.1AR101"/>
    <x v="7"/>
    <x v="0"/>
    <x v="0"/>
    <x v="28"/>
  </r>
  <r>
    <n v="450987"/>
    <n v="27210"/>
    <n v="2017.1"/>
    <x v="1"/>
    <s v="AR"/>
    <s v="Art"/>
    <s v="101"/>
    <s v="Intro. To Art"/>
    <n v="3"/>
    <s v="N"/>
    <x v="0"/>
    <s v="A"/>
    <s v="Superior"/>
    <s v="A"/>
    <s v="Superior"/>
    <s v="272102017.1AR101"/>
    <x v="8"/>
    <x v="0"/>
    <x v="0"/>
    <x v="28"/>
  </r>
  <r>
    <n v="450989"/>
    <n v="25550"/>
    <n v="2017.1"/>
    <x v="1"/>
    <s v="AR"/>
    <s v="Art"/>
    <s v="101"/>
    <s v="Intro. To Art"/>
    <n v="3"/>
    <s v="N"/>
    <x v="0"/>
    <s v="A"/>
    <s v="Superior"/>
    <s v="A"/>
    <s v="Superior"/>
    <s v="255502017.1AR101"/>
    <x v="8"/>
    <x v="0"/>
    <x v="0"/>
    <x v="28"/>
  </r>
  <r>
    <n v="450995"/>
    <n v="27829"/>
    <n v="2017.1"/>
    <x v="1"/>
    <s v="AR"/>
    <s v="Art"/>
    <s v="101"/>
    <s v="Intro. To Art"/>
    <n v="3"/>
    <s v="N"/>
    <x v="0"/>
    <s v="A"/>
    <s v="Superior"/>
    <s v="A"/>
    <s v="Superior"/>
    <s v="278292017.1AR101"/>
    <x v="8"/>
    <x v="0"/>
    <x v="0"/>
    <x v="28"/>
  </r>
  <r>
    <n v="450996"/>
    <n v="26556"/>
    <n v="2017.1"/>
    <x v="1"/>
    <s v="AR"/>
    <s v="Art"/>
    <s v="101"/>
    <s v="Intro. To Art"/>
    <n v="3"/>
    <s v="N"/>
    <x v="0"/>
    <s v="C"/>
    <s v="Average"/>
    <s v="C"/>
    <s v="Average"/>
    <s v="265562017.1AR101"/>
    <x v="8"/>
    <x v="0"/>
    <x v="0"/>
    <x v="28"/>
  </r>
  <r>
    <n v="450997"/>
    <n v="25613"/>
    <n v="2017.1"/>
    <x v="1"/>
    <s v="AR"/>
    <s v="Art"/>
    <s v="101"/>
    <s v="Intro. To Art"/>
    <n v="3"/>
    <s v="N"/>
    <x v="0"/>
    <s v="A"/>
    <s v="Superior"/>
    <s v="A"/>
    <s v="Superior"/>
    <s v="256132017.1AR101"/>
    <x v="8"/>
    <x v="0"/>
    <x v="0"/>
    <x v="28"/>
  </r>
  <r>
    <n v="450998"/>
    <n v="26863"/>
    <n v="2017.1"/>
    <x v="1"/>
    <s v="AR"/>
    <s v="Art"/>
    <s v="101"/>
    <s v="Intro. To Art"/>
    <n v="3"/>
    <s v="N"/>
    <x v="0"/>
    <s v="A"/>
    <s v="Superior"/>
    <s v="B"/>
    <s v="Above Average"/>
    <s v="268632017.1AR101"/>
    <x v="8"/>
    <x v="0"/>
    <x v="0"/>
    <x v="28"/>
  </r>
  <r>
    <n v="450999"/>
    <n v="26983"/>
    <n v="2017.1"/>
    <x v="1"/>
    <s v="AR"/>
    <s v="Art"/>
    <s v="101"/>
    <s v="Intro. To Art"/>
    <n v="3"/>
    <s v="N"/>
    <x v="0"/>
    <s v="A"/>
    <s v="Superior"/>
    <s v="A"/>
    <s v="Superior"/>
    <s v="269832017.1AR101"/>
    <x v="8"/>
    <x v="0"/>
    <x v="0"/>
    <x v="28"/>
  </r>
  <r>
    <n v="451003"/>
    <n v="26441"/>
    <n v="2017.1"/>
    <x v="1"/>
    <s v="AR"/>
    <s v="Art"/>
    <s v="101"/>
    <s v="Intro. To Art"/>
    <n v="3"/>
    <s v="N"/>
    <x v="0"/>
    <s v="A"/>
    <s v="Superior"/>
    <s v="C"/>
    <s v="Average"/>
    <s v="264412017.1AR101"/>
    <x v="8"/>
    <x v="0"/>
    <x v="0"/>
    <x v="28"/>
  </r>
  <r>
    <n v="454541"/>
    <n v="27958"/>
    <n v="2017.1"/>
    <x v="1"/>
    <s v="AR"/>
    <s v="Art"/>
    <s v="101"/>
    <s v="Intro. To Art"/>
    <n v="3"/>
    <s v="K"/>
    <x v="2"/>
    <s v=""/>
    <s v=""/>
    <s v="C"/>
    <s v="Average"/>
    <s v="279582017.1AR101"/>
    <x v="4"/>
    <x v="0"/>
    <x v="0"/>
    <x v="28"/>
  </r>
  <r>
    <n v="454543"/>
    <n v="27605"/>
    <n v="2017.1"/>
    <x v="1"/>
    <s v="AR"/>
    <s v="Art"/>
    <s v="101"/>
    <s v="Intro. To Art"/>
    <n v="3"/>
    <s v="K"/>
    <x v="2"/>
    <s v=""/>
    <s v=""/>
    <s v="C"/>
    <s v="Average"/>
    <s v="276052017.1AR101"/>
    <x v="4"/>
    <x v="0"/>
    <x v="0"/>
    <x v="28"/>
  </r>
  <r>
    <n v="454544"/>
    <n v="21738"/>
    <n v="2017.1"/>
    <x v="1"/>
    <s v="AR"/>
    <s v="Art"/>
    <s v="101"/>
    <s v="Intro. To Art"/>
    <n v="3"/>
    <s v="K"/>
    <x v="2"/>
    <s v=""/>
    <s v=""/>
    <s v="A"/>
    <s v="Superior"/>
    <s v="217382017.1AR101"/>
    <x v="4"/>
    <x v="0"/>
    <x v="0"/>
    <x v="28"/>
  </r>
  <r>
    <n v="454546"/>
    <n v="27449"/>
    <n v="2017.1"/>
    <x v="1"/>
    <s v="AR"/>
    <s v="Art"/>
    <s v="101"/>
    <s v="Intro. To Art"/>
    <n v="3"/>
    <s v="K"/>
    <x v="2"/>
    <s v="F"/>
    <s v="Failure"/>
    <s v="C"/>
    <s v="Average"/>
    <s v="274492017.1AR101"/>
    <x v="4"/>
    <x v="0"/>
    <x v="0"/>
    <x v="28"/>
  </r>
  <r>
    <n v="454547"/>
    <n v="27370"/>
    <n v="2017.1"/>
    <x v="1"/>
    <s v="AR"/>
    <s v="Art"/>
    <s v="101"/>
    <s v="Intro. To Art"/>
    <n v="3"/>
    <s v="K"/>
    <x v="2"/>
    <s v=""/>
    <s v=""/>
    <s v="A+"/>
    <s v="Superior"/>
    <s v="273702017.1AR101"/>
    <x v="4"/>
    <x v="0"/>
    <x v="0"/>
    <x v="28"/>
  </r>
  <r>
    <n v="454548"/>
    <n v="26224"/>
    <n v="2017.1"/>
    <x v="1"/>
    <s v="AR"/>
    <s v="Art"/>
    <s v="101"/>
    <s v="Intro. To Art"/>
    <n v="3"/>
    <s v="K"/>
    <x v="2"/>
    <s v=""/>
    <s v=""/>
    <s v="B"/>
    <s v="Above Average"/>
    <s v="262242017.1AR101"/>
    <x v="4"/>
    <x v="0"/>
    <x v="0"/>
    <x v="28"/>
  </r>
  <r>
    <n v="454553"/>
    <n v="12626"/>
    <n v="2017.1"/>
    <x v="1"/>
    <s v="AR"/>
    <s v="Art"/>
    <s v="101"/>
    <s v="Intro. To Art"/>
    <n v="3"/>
    <s v="K"/>
    <x v="2"/>
    <s v=""/>
    <s v=""/>
    <s v="B"/>
    <s v="Above Average"/>
    <s v="126262017.1AR101"/>
    <x v="4"/>
    <x v="0"/>
    <x v="0"/>
    <x v="28"/>
  </r>
  <r>
    <n v="454554"/>
    <n v="5991"/>
    <n v="2017.1"/>
    <x v="1"/>
    <s v="AR"/>
    <s v="Art"/>
    <s v="101"/>
    <s v="Intro. To Art"/>
    <n v="3"/>
    <s v="K"/>
    <x v="2"/>
    <s v=""/>
    <s v=""/>
    <s v="A+"/>
    <s v="Superior"/>
    <s v="59912017.1AR101"/>
    <x v="4"/>
    <x v="0"/>
    <x v="0"/>
    <x v="28"/>
  </r>
  <r>
    <n v="454557"/>
    <n v="15708"/>
    <n v="2017.1"/>
    <x v="1"/>
    <s v="AR"/>
    <s v="Art"/>
    <s v="101"/>
    <s v="Intro. To Art"/>
    <n v="3"/>
    <s v="K"/>
    <x v="2"/>
    <s v="D-"/>
    <s v="Passing"/>
    <s v="B"/>
    <s v="Above Average"/>
    <s v="157082017.1AR101"/>
    <x v="4"/>
    <x v="0"/>
    <x v="0"/>
    <x v="28"/>
  </r>
  <r>
    <n v="454558"/>
    <n v="20650"/>
    <n v="2017.1"/>
    <x v="1"/>
    <s v="AR"/>
    <s v="Art"/>
    <s v="101"/>
    <s v="Intro. To Art"/>
    <n v="3"/>
    <s v="K"/>
    <x v="2"/>
    <s v=""/>
    <s v=""/>
    <s v="C"/>
    <s v="Average"/>
    <s v="206502017.1AR101"/>
    <x v="4"/>
    <x v="0"/>
    <x v="0"/>
    <x v="28"/>
  </r>
  <r>
    <n v="454559"/>
    <n v="24283"/>
    <n v="2017.1"/>
    <x v="1"/>
    <s v="AR"/>
    <s v="Art"/>
    <s v="101"/>
    <s v="Intro. To Art"/>
    <n v="3"/>
    <s v="K"/>
    <x v="2"/>
    <s v=""/>
    <s v=""/>
    <s v="C"/>
    <s v="Average"/>
    <s v="242832017.1AR101"/>
    <x v="11"/>
    <x v="0"/>
    <x v="0"/>
    <x v="28"/>
  </r>
  <r>
    <n v="454560"/>
    <n v="17486"/>
    <n v="2017.1"/>
    <x v="1"/>
    <s v="AR"/>
    <s v="Art"/>
    <s v="101"/>
    <s v="Intro. To Art"/>
    <n v="3"/>
    <s v="K"/>
    <x v="2"/>
    <s v=""/>
    <s v=""/>
    <s v="B"/>
    <s v="Above Average"/>
    <s v="174862017.1AR101"/>
    <x v="11"/>
    <x v="0"/>
    <x v="0"/>
    <x v="28"/>
  </r>
  <r>
    <n v="454564"/>
    <n v="28012"/>
    <n v="2017.1"/>
    <x v="1"/>
    <s v="AR"/>
    <s v="Art"/>
    <s v="101"/>
    <s v="Intro. To Art"/>
    <n v="3"/>
    <s v="K"/>
    <x v="2"/>
    <s v=""/>
    <s v=""/>
    <s v="A"/>
    <s v="Superior"/>
    <s v="280122017.1AR101"/>
    <x v="11"/>
    <x v="0"/>
    <x v="0"/>
    <x v="28"/>
  </r>
  <r>
    <n v="458173"/>
    <n v="24207"/>
    <n v="2017.3"/>
    <x v="2"/>
    <s v="AR"/>
    <s v="Art"/>
    <s v="101"/>
    <s v="Intro. To Art"/>
    <n v="3"/>
    <s v="N"/>
    <x v="0"/>
    <s v="B+"/>
    <s v="Above Average"/>
    <s v="B"/>
    <s v="Above Average"/>
    <s v="242072017.3AR101"/>
    <x v="0"/>
    <x v="0"/>
    <x v="0"/>
    <x v="28"/>
  </r>
  <r>
    <n v="458177"/>
    <n v="27343"/>
    <n v="2017.3"/>
    <x v="2"/>
    <s v="AR"/>
    <s v="Art"/>
    <s v="101"/>
    <s v="Intro. To Art"/>
    <n v="3"/>
    <s v="N"/>
    <x v="0"/>
    <s v="C+"/>
    <s v="Average"/>
    <s v="C"/>
    <s v="Average"/>
    <s v="273432017.3AR101"/>
    <x v="0"/>
    <x v="0"/>
    <x v="0"/>
    <x v="28"/>
  </r>
  <r>
    <n v="458178"/>
    <n v="5180"/>
    <n v="2017.3"/>
    <x v="2"/>
    <s v="AR"/>
    <s v="Art"/>
    <s v="101"/>
    <s v="Intro. To Art"/>
    <n v="3"/>
    <s v="N"/>
    <x v="0"/>
    <s v="A"/>
    <s v="Superior"/>
    <s v="C"/>
    <s v="Average"/>
    <s v="51802017.3AR101"/>
    <x v="0"/>
    <x v="0"/>
    <x v="0"/>
    <x v="28"/>
  </r>
  <r>
    <n v="458182"/>
    <n v="28168"/>
    <n v="2017.3"/>
    <x v="2"/>
    <s v="AR"/>
    <s v="Art"/>
    <s v="101"/>
    <s v="Intro. To Art"/>
    <n v="3"/>
    <s v="N"/>
    <x v="0"/>
    <s v="B"/>
    <s v="Above Average"/>
    <s v="B"/>
    <s v="Above Average"/>
    <s v="281682017.3AR101"/>
    <x v="0"/>
    <x v="0"/>
    <x v="0"/>
    <x v="28"/>
  </r>
  <r>
    <n v="458183"/>
    <n v="26253"/>
    <n v="2017.3"/>
    <x v="2"/>
    <s v="AR"/>
    <s v="Art"/>
    <s v="101"/>
    <s v="Intro. To Art"/>
    <n v="3"/>
    <s v="N"/>
    <x v="0"/>
    <s v="C"/>
    <s v="Average"/>
    <s v="C"/>
    <s v="Average"/>
    <s v="262532017.3AR101"/>
    <x v="0"/>
    <x v="0"/>
    <x v="0"/>
    <x v="28"/>
  </r>
  <r>
    <n v="458186"/>
    <n v="26104"/>
    <n v="2017.3"/>
    <x v="2"/>
    <s v="AR"/>
    <s v="Art"/>
    <s v="101"/>
    <s v="Intro. To Art"/>
    <n v="3"/>
    <s v="N"/>
    <x v="0"/>
    <s v="D"/>
    <s v="Passing"/>
    <s v="C"/>
    <s v="Average"/>
    <s v="261042017.3AR101"/>
    <x v="0"/>
    <x v="0"/>
    <x v="0"/>
    <x v="28"/>
  </r>
  <r>
    <n v="458187"/>
    <n v="24208"/>
    <n v="2017.3"/>
    <x v="2"/>
    <s v="AR"/>
    <s v="Art"/>
    <s v="101"/>
    <s v="Intro. To Art"/>
    <n v="3"/>
    <s v="N"/>
    <x v="0"/>
    <s v="B"/>
    <s v="Above Average"/>
    <s v="B"/>
    <s v="Above Average"/>
    <s v="242082017.3AR101"/>
    <x v="0"/>
    <x v="0"/>
    <x v="0"/>
    <x v="28"/>
  </r>
  <r>
    <n v="458188"/>
    <n v="25730"/>
    <n v="2017.3"/>
    <x v="2"/>
    <s v="AR"/>
    <s v="Art"/>
    <s v="101"/>
    <s v="Intro. To Art"/>
    <n v="3"/>
    <s v="N"/>
    <x v="0"/>
    <s v="B+"/>
    <s v="Above Average"/>
    <s v="A"/>
    <s v="Superior"/>
    <s v="257302017.3AR101"/>
    <x v="0"/>
    <x v="0"/>
    <x v="0"/>
    <x v="28"/>
  </r>
  <r>
    <n v="458189"/>
    <n v="25731"/>
    <n v="2017.3"/>
    <x v="2"/>
    <s v="AR"/>
    <s v="Art"/>
    <s v="101"/>
    <s v="Intro. To Art"/>
    <n v="3"/>
    <s v="N"/>
    <x v="0"/>
    <s v="F"/>
    <s v="Failure"/>
    <s v="C"/>
    <s v="Average"/>
    <s v="257312017.3AR101"/>
    <x v="0"/>
    <x v="0"/>
    <x v="0"/>
    <x v="28"/>
  </r>
  <r>
    <n v="458191"/>
    <n v="27945"/>
    <n v="2017.3"/>
    <x v="2"/>
    <s v="AR"/>
    <s v="Art"/>
    <s v="101"/>
    <s v="Intro. To Art"/>
    <n v="3"/>
    <s v="N"/>
    <x v="0"/>
    <s v="F"/>
    <s v="Failure"/>
    <s v="C"/>
    <s v="Average"/>
    <s v="279452017.3AR101"/>
    <x v="0"/>
    <x v="0"/>
    <x v="0"/>
    <x v="28"/>
  </r>
  <r>
    <n v="458192"/>
    <n v="28569"/>
    <n v="2017.3"/>
    <x v="2"/>
    <s v="AR"/>
    <s v="Art"/>
    <s v="101"/>
    <s v="Intro. To Art"/>
    <n v="3"/>
    <s v="N"/>
    <x v="0"/>
    <s v="B"/>
    <s v="Above Average"/>
    <s v="B"/>
    <s v="Above Average"/>
    <s v="285692017.3AR101"/>
    <x v="0"/>
    <x v="0"/>
    <x v="0"/>
    <x v="28"/>
  </r>
  <r>
    <n v="458193"/>
    <n v="24585"/>
    <n v="2017.3"/>
    <x v="2"/>
    <s v="AR"/>
    <s v="Art"/>
    <s v="101"/>
    <s v="Intro. To Art"/>
    <n v="3"/>
    <s v="N"/>
    <x v="0"/>
    <s v="A"/>
    <s v="Superior"/>
    <s v="B"/>
    <s v="Above Average"/>
    <s v="245852017.3AR101"/>
    <x v="0"/>
    <x v="0"/>
    <x v="0"/>
    <x v="28"/>
  </r>
  <r>
    <n v="458194"/>
    <n v="28587"/>
    <n v="2017.3"/>
    <x v="2"/>
    <s v="AR"/>
    <s v="Art"/>
    <s v="101"/>
    <s v="Intro. To Art"/>
    <n v="3"/>
    <s v="N"/>
    <x v="0"/>
    <s v="C"/>
    <s v="Average"/>
    <s v="C"/>
    <s v="Average"/>
    <s v="285872017.3AR101"/>
    <x v="1"/>
    <x v="0"/>
    <x v="0"/>
    <x v="28"/>
  </r>
  <r>
    <n v="458195"/>
    <n v="27290"/>
    <n v="2017.3"/>
    <x v="2"/>
    <s v="AR"/>
    <s v="Art"/>
    <s v="101"/>
    <s v="Intro. To Art"/>
    <n v="3"/>
    <s v="N"/>
    <x v="0"/>
    <s v="C+"/>
    <s v="Average"/>
    <s v="B"/>
    <s v="Above Average"/>
    <s v="272902017.3AR101"/>
    <x v="1"/>
    <x v="0"/>
    <x v="0"/>
    <x v="28"/>
  </r>
  <r>
    <n v="458196"/>
    <n v="26189"/>
    <n v="2017.3"/>
    <x v="2"/>
    <s v="AR"/>
    <s v="Art"/>
    <s v="101"/>
    <s v="Intro. To Art"/>
    <n v="3"/>
    <s v="N"/>
    <x v="0"/>
    <s v="C"/>
    <s v="Average"/>
    <s v="B"/>
    <s v="Above Average"/>
    <s v="261892017.3AR101"/>
    <x v="1"/>
    <x v="0"/>
    <x v="0"/>
    <x v="28"/>
  </r>
  <r>
    <n v="458197"/>
    <n v="26669"/>
    <n v="2017.3"/>
    <x v="2"/>
    <s v="AR"/>
    <s v="Art"/>
    <s v="101"/>
    <s v="Intro. To Art"/>
    <n v="3"/>
    <s v="N"/>
    <x v="0"/>
    <s v="A"/>
    <s v="Superior"/>
    <s v="C"/>
    <s v="Average"/>
    <s v="266692017.3AR101"/>
    <x v="1"/>
    <x v="0"/>
    <x v="0"/>
    <x v="28"/>
  </r>
  <r>
    <n v="458198"/>
    <n v="26376"/>
    <n v="2017.3"/>
    <x v="2"/>
    <s v="AR"/>
    <s v="Art"/>
    <s v="101"/>
    <s v="Intro. To Art"/>
    <n v="3"/>
    <s v="N"/>
    <x v="0"/>
    <s v="C"/>
    <s v="Average"/>
    <s v="C"/>
    <s v="Average"/>
    <s v="263762017.3AR101"/>
    <x v="1"/>
    <x v="0"/>
    <x v="0"/>
    <x v="28"/>
  </r>
  <r>
    <n v="458200"/>
    <n v="23688"/>
    <n v="2017.3"/>
    <x v="2"/>
    <s v="AR"/>
    <s v="Art"/>
    <s v="101"/>
    <s v="Intro. To Art"/>
    <n v="3"/>
    <s v="N"/>
    <x v="0"/>
    <s v="B"/>
    <s v="Above Average"/>
    <s v="B"/>
    <s v="Above Average"/>
    <s v="236882017.3AR101"/>
    <x v="1"/>
    <x v="0"/>
    <x v="0"/>
    <x v="28"/>
  </r>
  <r>
    <n v="458201"/>
    <n v="27244"/>
    <n v="2017.3"/>
    <x v="2"/>
    <s v="AR"/>
    <s v="Art"/>
    <s v="101"/>
    <s v="Intro. To Art"/>
    <n v="3"/>
    <s v="N"/>
    <x v="0"/>
    <s v="C"/>
    <s v="Average"/>
    <s v="B"/>
    <s v="Above Average"/>
    <s v="272442017.3AR101"/>
    <x v="1"/>
    <x v="0"/>
    <x v="0"/>
    <x v="28"/>
  </r>
  <r>
    <n v="458202"/>
    <n v="27872"/>
    <n v="2017.3"/>
    <x v="2"/>
    <s v="AR"/>
    <s v="Art"/>
    <s v="101"/>
    <s v="Intro. To Art"/>
    <n v="3"/>
    <s v="N"/>
    <x v="0"/>
    <s v="C+"/>
    <s v="Average"/>
    <s v="C"/>
    <s v="Average"/>
    <s v="278722017.3AR101"/>
    <x v="1"/>
    <x v="0"/>
    <x v="0"/>
    <x v="28"/>
  </r>
  <r>
    <n v="458203"/>
    <n v="28797"/>
    <n v="2017.3"/>
    <x v="2"/>
    <s v="AR"/>
    <s v="Art"/>
    <s v="101"/>
    <s v="Intro. To Art"/>
    <n v="3"/>
    <s v="N"/>
    <x v="0"/>
    <s v="A"/>
    <s v="Superior"/>
    <s v="B"/>
    <s v="Above Average"/>
    <s v="287972017.3AR101"/>
    <x v="1"/>
    <x v="0"/>
    <x v="0"/>
    <x v="28"/>
  </r>
  <r>
    <n v="458204"/>
    <n v="25757"/>
    <n v="2017.3"/>
    <x v="2"/>
    <s v="AR"/>
    <s v="Art"/>
    <s v="101"/>
    <s v="Intro. To Art"/>
    <n v="3"/>
    <s v="N"/>
    <x v="0"/>
    <s v="B+"/>
    <s v="Above Average"/>
    <s v="A"/>
    <s v="Superior"/>
    <s v="257572017.3AR101"/>
    <x v="1"/>
    <x v="0"/>
    <x v="0"/>
    <x v="28"/>
  </r>
  <r>
    <n v="458205"/>
    <n v="9803"/>
    <n v="2017.3"/>
    <x v="2"/>
    <s v="AR"/>
    <s v="Art"/>
    <s v="101"/>
    <s v="Intro. To Art"/>
    <n v="3"/>
    <s v="N"/>
    <x v="0"/>
    <s v="B"/>
    <s v="Above Average"/>
    <s v="B"/>
    <s v="Above Average"/>
    <s v="98032017.3AR101"/>
    <x v="1"/>
    <x v="0"/>
    <x v="0"/>
    <x v="28"/>
  </r>
  <r>
    <n v="458207"/>
    <n v="11393"/>
    <n v="2017.3"/>
    <x v="2"/>
    <s v="AR"/>
    <s v="Art"/>
    <s v="101"/>
    <s v="Intro. To Art"/>
    <n v="3"/>
    <s v="N"/>
    <x v="0"/>
    <s v="C"/>
    <s v="Average"/>
    <s v="C"/>
    <s v="Average"/>
    <s v="113932017.3AR101"/>
    <x v="1"/>
    <x v="0"/>
    <x v="0"/>
    <x v="28"/>
  </r>
  <r>
    <n v="458208"/>
    <n v="28494"/>
    <n v="2017.3"/>
    <x v="2"/>
    <s v="AR"/>
    <s v="Art"/>
    <s v="101"/>
    <s v="Intro. To Art"/>
    <n v="3"/>
    <s v="N"/>
    <x v="0"/>
    <s v="D"/>
    <s v="Passing"/>
    <s v="C"/>
    <s v="Average"/>
    <s v="284942017.3AR101"/>
    <x v="1"/>
    <x v="0"/>
    <x v="0"/>
    <x v="28"/>
  </r>
  <r>
    <n v="458211"/>
    <n v="28159"/>
    <n v="2017.3"/>
    <x v="2"/>
    <s v="AR"/>
    <s v="Art"/>
    <s v="101"/>
    <s v="Intro. To Art"/>
    <n v="3"/>
    <s v="N"/>
    <x v="0"/>
    <s v="D+"/>
    <s v="Passing"/>
    <s v="C"/>
    <s v="Average"/>
    <s v="281592017.3AR101"/>
    <x v="1"/>
    <x v="0"/>
    <x v="0"/>
    <x v="28"/>
  </r>
  <r>
    <n v="458218"/>
    <n v="28338"/>
    <n v="2017.3"/>
    <x v="2"/>
    <s v="AR"/>
    <s v="Art"/>
    <s v="101"/>
    <s v="Intro. To Art"/>
    <n v="3"/>
    <s v="N"/>
    <x v="0"/>
    <s v="B+"/>
    <s v="Above Average"/>
    <s v="B"/>
    <s v="Above Average"/>
    <s v="283382017.3AR101"/>
    <x v="7"/>
    <x v="0"/>
    <x v="0"/>
    <x v="28"/>
  </r>
  <r>
    <n v="458219"/>
    <n v="23353"/>
    <n v="2017.3"/>
    <x v="2"/>
    <s v="AR"/>
    <s v="Art"/>
    <s v="101"/>
    <s v="Intro. To Art"/>
    <n v="3"/>
    <s v="N"/>
    <x v="0"/>
    <s v="B"/>
    <s v="Above Average"/>
    <s v="B"/>
    <s v="Above Average"/>
    <s v="233532017.3AR101"/>
    <x v="7"/>
    <x v="0"/>
    <x v="0"/>
    <x v="28"/>
  </r>
  <r>
    <n v="458220"/>
    <n v="26285"/>
    <n v="2017.3"/>
    <x v="2"/>
    <s v="AR"/>
    <s v="Art"/>
    <s v="101"/>
    <s v="Intro. To Art"/>
    <n v="3"/>
    <s v="N"/>
    <x v="0"/>
    <s v="B"/>
    <s v="Above Average"/>
    <s v="B"/>
    <s v="Above Average"/>
    <s v="262852017.3AR101"/>
    <x v="7"/>
    <x v="0"/>
    <x v="0"/>
    <x v="28"/>
  </r>
  <r>
    <n v="458221"/>
    <n v="26986"/>
    <n v="2017.3"/>
    <x v="2"/>
    <s v="AR"/>
    <s v="Art"/>
    <s v="101"/>
    <s v="Intro. To Art"/>
    <n v="3"/>
    <s v="N"/>
    <x v="0"/>
    <s v="C+"/>
    <s v="Average"/>
    <s v="C"/>
    <s v="Average"/>
    <s v="269862017.3AR101"/>
    <x v="7"/>
    <x v="0"/>
    <x v="0"/>
    <x v="28"/>
  </r>
  <r>
    <n v="458223"/>
    <n v="8599"/>
    <n v="2017.3"/>
    <x v="2"/>
    <s v="AR"/>
    <s v="Art"/>
    <s v="101"/>
    <s v="Intro. To Art"/>
    <n v="3"/>
    <s v="N"/>
    <x v="0"/>
    <s v="A"/>
    <s v="Superior"/>
    <s v="B"/>
    <s v="Above Average"/>
    <s v="85992017.3AR101"/>
    <x v="7"/>
    <x v="0"/>
    <x v="0"/>
    <x v="28"/>
  </r>
  <r>
    <n v="458225"/>
    <n v="27591"/>
    <n v="2017.3"/>
    <x v="2"/>
    <s v="AR"/>
    <s v="Art"/>
    <s v="101"/>
    <s v="Intro. To Art"/>
    <n v="3"/>
    <s v="N"/>
    <x v="0"/>
    <s v="C"/>
    <s v="Average"/>
    <s v="C"/>
    <s v="Average"/>
    <s v="275912017.3AR101"/>
    <x v="7"/>
    <x v="0"/>
    <x v="0"/>
    <x v="28"/>
  </r>
  <r>
    <n v="458226"/>
    <n v="27390"/>
    <n v="2017.3"/>
    <x v="2"/>
    <s v="AR"/>
    <s v="Art"/>
    <s v="101"/>
    <s v="Intro. To Art"/>
    <n v="3"/>
    <s v="N"/>
    <x v="0"/>
    <s v="B+"/>
    <s v="Above Average"/>
    <s v="B+"/>
    <s v="Above Average"/>
    <s v="273902017.3AR101"/>
    <x v="7"/>
    <x v="0"/>
    <x v="0"/>
    <x v="28"/>
  </r>
  <r>
    <n v="458228"/>
    <n v="28586"/>
    <n v="2017.3"/>
    <x v="2"/>
    <s v="AR"/>
    <s v="Art"/>
    <s v="101"/>
    <s v="Intro. To Art"/>
    <n v="3"/>
    <s v="N"/>
    <x v="0"/>
    <s v="C+"/>
    <s v="Average"/>
    <s v="B"/>
    <s v="Above Average"/>
    <s v="285862017.3AR101"/>
    <x v="7"/>
    <x v="0"/>
    <x v="0"/>
    <x v="28"/>
  </r>
  <r>
    <n v="458230"/>
    <n v="25722"/>
    <n v="2017.3"/>
    <x v="2"/>
    <s v="AR"/>
    <s v="Art"/>
    <s v="101"/>
    <s v="Intro. To Art"/>
    <n v="3"/>
    <s v="N"/>
    <x v="0"/>
    <s v="A"/>
    <s v="Superior"/>
    <s v="A+"/>
    <s v="Superior"/>
    <s v="257222017.3AR101"/>
    <x v="7"/>
    <x v="0"/>
    <x v="0"/>
    <x v="28"/>
  </r>
  <r>
    <n v="458232"/>
    <n v="28410"/>
    <n v="2017.3"/>
    <x v="2"/>
    <s v="AR"/>
    <s v="Art"/>
    <s v="101"/>
    <s v="Intro. To Art"/>
    <n v="3"/>
    <s v="N"/>
    <x v="0"/>
    <s v="A"/>
    <s v="Superior"/>
    <s v="A"/>
    <s v="Superior"/>
    <s v="284102017.3AR101"/>
    <x v="7"/>
    <x v="0"/>
    <x v="0"/>
    <x v="28"/>
  </r>
  <r>
    <n v="458233"/>
    <n v="28435"/>
    <n v="2017.3"/>
    <x v="2"/>
    <s v="AR"/>
    <s v="Art"/>
    <s v="101"/>
    <s v="Intro. To Art"/>
    <n v="3"/>
    <s v="N"/>
    <x v="0"/>
    <s v="B+"/>
    <s v="Above Average"/>
    <s v="B"/>
    <s v="Above Average"/>
    <s v="284352017.3AR101"/>
    <x v="7"/>
    <x v="0"/>
    <x v="0"/>
    <x v="28"/>
  </r>
  <r>
    <n v="458234"/>
    <n v="27360"/>
    <n v="2017.3"/>
    <x v="2"/>
    <s v="AR"/>
    <s v="Art"/>
    <s v="101"/>
    <s v="Intro. To Art"/>
    <n v="3"/>
    <s v="N"/>
    <x v="0"/>
    <s v="B+"/>
    <s v="Above Average"/>
    <s v="A"/>
    <s v="Superior"/>
    <s v="273602017.3AR101"/>
    <x v="7"/>
    <x v="0"/>
    <x v="0"/>
    <x v="28"/>
  </r>
  <r>
    <n v="458236"/>
    <n v="27395"/>
    <n v="2017.3"/>
    <x v="2"/>
    <s v="AR"/>
    <s v="Art"/>
    <s v="101"/>
    <s v="Intro. To Art"/>
    <n v="3"/>
    <s v="N"/>
    <x v="0"/>
    <s v="B+"/>
    <s v="Above Average"/>
    <s v="A"/>
    <s v="Superior"/>
    <s v="273952017.3AR101"/>
    <x v="8"/>
    <x v="0"/>
    <x v="0"/>
    <x v="28"/>
  </r>
  <r>
    <n v="458239"/>
    <n v="23527"/>
    <n v="2017.3"/>
    <x v="2"/>
    <s v="AR"/>
    <s v="Art"/>
    <s v="101"/>
    <s v="Intro. To Art"/>
    <n v="3"/>
    <s v="N"/>
    <x v="0"/>
    <s v="B"/>
    <s v="Above Average"/>
    <s v="A"/>
    <s v="Superior"/>
    <s v="235272017.3AR101"/>
    <x v="8"/>
    <x v="0"/>
    <x v="0"/>
    <x v="28"/>
  </r>
  <r>
    <n v="458242"/>
    <n v="27337"/>
    <n v="2017.3"/>
    <x v="2"/>
    <s v="AR"/>
    <s v="Art"/>
    <s v="101"/>
    <s v="Intro. To Art"/>
    <n v="3"/>
    <s v="N"/>
    <x v="0"/>
    <s v="D"/>
    <s v="Passing"/>
    <s v="C"/>
    <s v="Average"/>
    <s v="273372017.3AR101"/>
    <x v="8"/>
    <x v="0"/>
    <x v="0"/>
    <x v="28"/>
  </r>
  <r>
    <n v="458245"/>
    <n v="27224"/>
    <n v="2017.3"/>
    <x v="2"/>
    <s v="AR"/>
    <s v="Art"/>
    <s v="101"/>
    <s v="Intro. To Art"/>
    <n v="3"/>
    <s v="N"/>
    <x v="0"/>
    <s v="B"/>
    <s v="Above Average"/>
    <s v="C"/>
    <s v="Average"/>
    <s v="272242017.3AR101"/>
    <x v="8"/>
    <x v="0"/>
    <x v="0"/>
    <x v="28"/>
  </r>
  <r>
    <n v="458248"/>
    <n v="25568"/>
    <n v="2017.3"/>
    <x v="2"/>
    <s v="AR"/>
    <s v="Art"/>
    <s v="101"/>
    <s v="Intro. To Art"/>
    <n v="3"/>
    <s v="N"/>
    <x v="0"/>
    <s v="A"/>
    <s v="Superior"/>
    <s v="B"/>
    <s v="Above Average"/>
    <s v="255682017.3AR101"/>
    <x v="8"/>
    <x v="0"/>
    <x v="0"/>
    <x v="28"/>
  </r>
  <r>
    <n v="458250"/>
    <n v="11522"/>
    <n v="2017.3"/>
    <x v="2"/>
    <s v="AR"/>
    <s v="Art"/>
    <s v="101"/>
    <s v="Intro. To Art"/>
    <n v="3"/>
    <s v="N"/>
    <x v="0"/>
    <s v="C"/>
    <s v="Average"/>
    <s v="C"/>
    <s v="Average"/>
    <s v="115222017.3AR101"/>
    <x v="8"/>
    <x v="0"/>
    <x v="0"/>
    <x v="28"/>
  </r>
  <r>
    <n v="458251"/>
    <n v="27180"/>
    <n v="2017.3"/>
    <x v="2"/>
    <s v="AR"/>
    <s v="Art"/>
    <s v="101"/>
    <s v="Intro. To Art"/>
    <n v="3"/>
    <s v="N"/>
    <x v="0"/>
    <s v="A"/>
    <s v="Superior"/>
    <s v="C"/>
    <s v="Average"/>
    <s v="271802017.3AR101"/>
    <x v="8"/>
    <x v="0"/>
    <x v="0"/>
    <x v="28"/>
  </r>
  <r>
    <n v="464809"/>
    <n v="28744"/>
    <n v="2017.3"/>
    <x v="2"/>
    <s v="AR"/>
    <s v="Art"/>
    <s v="101"/>
    <s v="Intro. To Art"/>
    <n v="3"/>
    <s v="K"/>
    <x v="2"/>
    <s v=""/>
    <s v=""/>
    <s v="C"/>
    <s v="Average"/>
    <s v="287442017.3AR101"/>
    <x v="11"/>
    <x v="0"/>
    <x v="0"/>
    <x v="28"/>
  </r>
  <r>
    <n v="464823"/>
    <n v="28753"/>
    <n v="2017.3"/>
    <x v="2"/>
    <s v="AR"/>
    <s v="Art"/>
    <s v="101"/>
    <s v="Intro. To Art"/>
    <n v="3"/>
    <s v="K"/>
    <x v="2"/>
    <s v=""/>
    <s v=""/>
    <s v="C"/>
    <s v="Average"/>
    <s v="287532017.3AR101"/>
    <x v="11"/>
    <x v="0"/>
    <x v="0"/>
    <x v="28"/>
  </r>
  <r>
    <n v="464824"/>
    <n v="28771"/>
    <n v="2017.3"/>
    <x v="2"/>
    <s v="AR"/>
    <s v="Art"/>
    <s v="101"/>
    <s v="Intro. To Art"/>
    <n v="3"/>
    <s v="K"/>
    <x v="2"/>
    <s v=""/>
    <s v=""/>
    <s v="C+"/>
    <s v="Average"/>
    <s v="287712017.3AR101"/>
    <x v="11"/>
    <x v="0"/>
    <x v="0"/>
    <x v="28"/>
  </r>
  <r>
    <n v="464825"/>
    <n v="28752"/>
    <n v="2017.3"/>
    <x v="2"/>
    <s v="AR"/>
    <s v="Art"/>
    <s v="101"/>
    <s v="Intro. To Art"/>
    <n v="3"/>
    <s v="K"/>
    <x v="2"/>
    <s v=""/>
    <s v=""/>
    <s v="A+"/>
    <s v="Superior"/>
    <s v="287522017.3AR101"/>
    <x v="11"/>
    <x v="0"/>
    <x v="0"/>
    <x v="28"/>
  </r>
  <r>
    <n v="464826"/>
    <n v="12350"/>
    <n v="2017.3"/>
    <x v="2"/>
    <s v="AR"/>
    <s v="Art"/>
    <s v="101"/>
    <s v="Intro. To Art"/>
    <n v="3"/>
    <s v="K"/>
    <x v="2"/>
    <s v=""/>
    <s v=""/>
    <s v="A+"/>
    <s v="Superior"/>
    <s v="123502017.3AR101"/>
    <x v="11"/>
    <x v="0"/>
    <x v="0"/>
    <x v="28"/>
  </r>
  <r>
    <n v="464827"/>
    <n v="28236"/>
    <n v="2017.3"/>
    <x v="2"/>
    <s v="AR"/>
    <s v="Art"/>
    <s v="101"/>
    <s v="Intro. To Art"/>
    <n v="3"/>
    <s v="K"/>
    <x v="2"/>
    <s v=""/>
    <s v=""/>
    <s v="A+"/>
    <s v="Superior"/>
    <s v="282362017.3AR101"/>
    <x v="11"/>
    <x v="0"/>
    <x v="0"/>
    <x v="28"/>
  </r>
  <r>
    <n v="464828"/>
    <n v="23088"/>
    <n v="2017.3"/>
    <x v="2"/>
    <s v="AR"/>
    <s v="Art"/>
    <s v="101"/>
    <s v="Intro. To Art"/>
    <n v="3"/>
    <s v="K"/>
    <x v="2"/>
    <s v=""/>
    <s v=""/>
    <s v="B"/>
    <s v="Above Average"/>
    <s v="230882017.3AR101"/>
    <x v="11"/>
    <x v="0"/>
    <x v="0"/>
    <x v="28"/>
  </r>
  <r>
    <n v="464830"/>
    <n v="28750"/>
    <n v="2017.3"/>
    <x v="2"/>
    <s v="AR"/>
    <s v="Art"/>
    <s v="101"/>
    <s v="Intro. To Art"/>
    <n v="3"/>
    <s v="K"/>
    <x v="2"/>
    <s v=""/>
    <s v=""/>
    <s v="A"/>
    <s v="Superior"/>
    <s v="287502017.3AR101"/>
    <x v="11"/>
    <x v="0"/>
    <x v="0"/>
    <x v="28"/>
  </r>
  <r>
    <n v="468132"/>
    <n v="28215"/>
    <n v="2017.3"/>
    <x v="2"/>
    <s v="AR"/>
    <s v="Art"/>
    <s v="101"/>
    <s v="Intro. To Art"/>
    <n v="3"/>
    <s v="K"/>
    <x v="2"/>
    <s v=""/>
    <s v=""/>
    <s v="C+"/>
    <s v="Average"/>
    <s v="282152017.3AR101"/>
    <x v="4"/>
    <x v="0"/>
    <x v="0"/>
    <x v="28"/>
  </r>
  <r>
    <n v="468133"/>
    <n v="28248"/>
    <n v="2017.3"/>
    <x v="2"/>
    <s v="AR"/>
    <s v="Art"/>
    <s v="101"/>
    <s v="Intro. To Art"/>
    <n v="3"/>
    <s v="K"/>
    <x v="2"/>
    <s v=""/>
    <s v=""/>
    <s v="C+"/>
    <s v="Average"/>
    <s v="282482017.3AR101"/>
    <x v="4"/>
    <x v="0"/>
    <x v="0"/>
    <x v="28"/>
  </r>
  <r>
    <n v="468135"/>
    <n v="28247"/>
    <n v="2017.3"/>
    <x v="2"/>
    <s v="AR"/>
    <s v="Art"/>
    <s v="101"/>
    <s v="Intro. To Art"/>
    <n v="3"/>
    <s v="K"/>
    <x v="2"/>
    <s v=""/>
    <s v=""/>
    <s v="A"/>
    <s v="Superior"/>
    <s v="282472017.3AR101"/>
    <x v="4"/>
    <x v="0"/>
    <x v="0"/>
    <x v="28"/>
  </r>
  <r>
    <n v="468138"/>
    <n v="28757"/>
    <n v="2017.3"/>
    <x v="2"/>
    <s v="AR"/>
    <s v="Art"/>
    <s v="101"/>
    <s v="Intro. To Art"/>
    <n v="3"/>
    <s v="K"/>
    <x v="2"/>
    <s v=""/>
    <s v=""/>
    <s v="B+"/>
    <s v="Above Average"/>
    <s v="287572017.3AR101"/>
    <x v="4"/>
    <x v="0"/>
    <x v="0"/>
    <x v="28"/>
  </r>
  <r>
    <n v="468139"/>
    <n v="27891"/>
    <n v="2017.3"/>
    <x v="2"/>
    <s v="AR"/>
    <s v="Art"/>
    <s v="101"/>
    <s v="Intro. To Art"/>
    <n v="3"/>
    <s v="K"/>
    <x v="2"/>
    <s v=""/>
    <s v=""/>
    <s v="C"/>
    <s v="Average"/>
    <s v="278912017.3AR101"/>
    <x v="4"/>
    <x v="0"/>
    <x v="0"/>
    <x v="28"/>
  </r>
  <r>
    <n v="468140"/>
    <n v="28229"/>
    <n v="2017.3"/>
    <x v="2"/>
    <s v="AR"/>
    <s v="Art"/>
    <s v="101"/>
    <s v="Intro. To Art"/>
    <n v="3"/>
    <s v="K"/>
    <x v="2"/>
    <s v=""/>
    <s v=""/>
    <s v="C-"/>
    <s v="Average"/>
    <s v="282292017.3AR101"/>
    <x v="4"/>
    <x v="0"/>
    <x v="0"/>
    <x v="28"/>
  </r>
  <r>
    <n v="468141"/>
    <n v="27404"/>
    <n v="2017.3"/>
    <x v="2"/>
    <s v="AR"/>
    <s v="Art"/>
    <s v="101"/>
    <s v="Intro. To Art"/>
    <n v="3"/>
    <s v="K"/>
    <x v="2"/>
    <s v="D"/>
    <s v="Passing"/>
    <s v="C"/>
    <s v="Average"/>
    <s v="274042017.3AR101"/>
    <x v="4"/>
    <x v="0"/>
    <x v="0"/>
    <x v="28"/>
  </r>
  <r>
    <n v="468142"/>
    <n v="27878"/>
    <n v="2017.3"/>
    <x v="2"/>
    <s v="AR"/>
    <s v="Art"/>
    <s v="101"/>
    <s v="Intro. To Art"/>
    <n v="3"/>
    <s v="K"/>
    <x v="2"/>
    <s v=""/>
    <s v=""/>
    <s v="C"/>
    <s v="Average"/>
    <s v="278782017.3AR101"/>
    <x v="4"/>
    <x v="0"/>
    <x v="0"/>
    <x v="28"/>
  </r>
  <r>
    <n v="468145"/>
    <n v="28242"/>
    <n v="2017.3"/>
    <x v="2"/>
    <s v="AR"/>
    <s v="Art"/>
    <s v="101"/>
    <s v="Intro. To Art"/>
    <n v="3"/>
    <s v="K"/>
    <x v="2"/>
    <s v=""/>
    <s v=""/>
    <s v="C"/>
    <s v="Average"/>
    <s v="282422017.3AR101"/>
    <x v="4"/>
    <x v="0"/>
    <x v="0"/>
    <x v="28"/>
  </r>
  <r>
    <n v="468438"/>
    <n v="25188"/>
    <n v="2018.1"/>
    <x v="3"/>
    <s v="AR"/>
    <s v="Art"/>
    <s v="101"/>
    <s v="Intro. To Art"/>
    <n v="3"/>
    <s v="N"/>
    <x v="0"/>
    <s v="B"/>
    <s v="Above Average"/>
    <s v="C"/>
    <s v="Average"/>
    <s v="251882018.1AR101"/>
    <x v="3"/>
    <x v="0"/>
    <x v="0"/>
    <x v="28"/>
  </r>
  <r>
    <n v="468439"/>
    <n v="28425"/>
    <n v="2018.1"/>
    <x v="3"/>
    <s v="AR"/>
    <s v="Art"/>
    <s v="101"/>
    <s v="Intro. To Art"/>
    <n v="3"/>
    <s v="N"/>
    <x v="0"/>
    <s v="B"/>
    <s v="Above Average"/>
    <s v="C"/>
    <s v="Average"/>
    <s v="284252018.1AR101"/>
    <x v="3"/>
    <x v="0"/>
    <x v="0"/>
    <x v="28"/>
  </r>
  <r>
    <n v="468441"/>
    <n v="26419"/>
    <n v="2018.1"/>
    <x v="3"/>
    <s v="AR"/>
    <s v="Art"/>
    <s v="101"/>
    <s v="Intro. To Art"/>
    <n v="3"/>
    <s v="N"/>
    <x v="0"/>
    <s v="A"/>
    <s v="Superior"/>
    <s v="A"/>
    <s v="Superior"/>
    <s v="264192018.1AR101"/>
    <x v="3"/>
    <x v="0"/>
    <x v="0"/>
    <x v="28"/>
  </r>
  <r>
    <n v="468442"/>
    <n v="26252"/>
    <n v="2018.1"/>
    <x v="3"/>
    <s v="AR"/>
    <s v="Art"/>
    <s v="101"/>
    <s v="Intro. To Art"/>
    <n v="3"/>
    <s v="N"/>
    <x v="0"/>
    <s v="B"/>
    <s v="Above Average"/>
    <s v="C"/>
    <s v="Average"/>
    <s v="262522018.1AR101"/>
    <x v="3"/>
    <x v="0"/>
    <x v="0"/>
    <x v="28"/>
  </r>
  <r>
    <n v="468445"/>
    <n v="27245"/>
    <n v="2018.1"/>
    <x v="3"/>
    <s v="AR"/>
    <s v="Art"/>
    <s v="101"/>
    <s v="Intro. To Art"/>
    <n v="3"/>
    <s v="N"/>
    <x v="0"/>
    <s v="D"/>
    <s v="Passing"/>
    <s v="C"/>
    <s v="Average"/>
    <s v="272452018.1AR101"/>
    <x v="3"/>
    <x v="0"/>
    <x v="0"/>
    <x v="28"/>
  </r>
  <r>
    <n v="468446"/>
    <n v="28316"/>
    <n v="2018.1"/>
    <x v="3"/>
    <s v="AR"/>
    <s v="Art"/>
    <s v="101"/>
    <s v="Intro. To Art"/>
    <n v="3"/>
    <s v="N"/>
    <x v="0"/>
    <s v="C"/>
    <s v="Average"/>
    <s v="C"/>
    <s v="Average"/>
    <s v="283162018.1AR101"/>
    <x v="3"/>
    <x v="0"/>
    <x v="0"/>
    <x v="28"/>
  </r>
  <r>
    <n v="468453"/>
    <n v="27363"/>
    <n v="2018.1"/>
    <x v="3"/>
    <s v="AR"/>
    <s v="Art"/>
    <s v="101"/>
    <s v="Intro. To Art"/>
    <n v="3"/>
    <s v="N"/>
    <x v="0"/>
    <s v="C"/>
    <s v="Average"/>
    <s v="A"/>
    <s v="Superior"/>
    <s v="273632018.1AR101"/>
    <x v="3"/>
    <x v="0"/>
    <x v="0"/>
    <x v="28"/>
  </r>
  <r>
    <n v="468455"/>
    <n v="27754"/>
    <n v="2018.1"/>
    <x v="3"/>
    <s v="AR"/>
    <s v="Art"/>
    <s v="101"/>
    <s v="Intro. To Art"/>
    <n v="3"/>
    <s v="N"/>
    <x v="0"/>
    <s v="D"/>
    <s v="Passing"/>
    <s v="C"/>
    <s v="Average"/>
    <s v="277542018.1AR101"/>
    <x v="3"/>
    <x v="0"/>
    <x v="0"/>
    <x v="28"/>
  </r>
  <r>
    <n v="468456"/>
    <n v="28352"/>
    <n v="2018.1"/>
    <x v="3"/>
    <s v="AR"/>
    <s v="Art"/>
    <s v="101"/>
    <s v="Intro. To Art"/>
    <n v="3"/>
    <s v="N"/>
    <x v="0"/>
    <s v="F"/>
    <s v="Failure"/>
    <s v="C"/>
    <s v="Average"/>
    <s v="283522018.1AR101"/>
    <x v="3"/>
    <x v="0"/>
    <x v="0"/>
    <x v="28"/>
  </r>
  <r>
    <n v="468413"/>
    <n v="25726"/>
    <n v="2018.1"/>
    <x v="3"/>
    <s v="AR"/>
    <s v="Art"/>
    <s v="101"/>
    <s v="Intro. To Art"/>
    <n v="3"/>
    <s v="N"/>
    <x v="0"/>
    <s v="C"/>
    <s v="Average"/>
    <s v="C"/>
    <s v="Average"/>
    <s v="257262018.1AR101"/>
    <x v="3"/>
    <x v="0"/>
    <x v="0"/>
    <x v="28"/>
  </r>
  <r>
    <n v="468414"/>
    <n v="28064"/>
    <n v="2018.1"/>
    <x v="3"/>
    <s v="AR"/>
    <s v="Art"/>
    <s v="101"/>
    <s v="Intro. To Art"/>
    <n v="3"/>
    <s v="N"/>
    <x v="0"/>
    <s v="C"/>
    <s v="Average"/>
    <s v="C"/>
    <s v="Average"/>
    <s v="280642018.1AR101"/>
    <x v="3"/>
    <x v="0"/>
    <x v="0"/>
    <x v="28"/>
  </r>
  <r>
    <n v="468415"/>
    <n v="27444"/>
    <n v="2018.1"/>
    <x v="3"/>
    <s v="AR"/>
    <s v="Art"/>
    <s v="101"/>
    <s v="Intro. To Art"/>
    <n v="3"/>
    <s v="N"/>
    <x v="0"/>
    <s v="C-"/>
    <s v="Average"/>
    <s v="B"/>
    <s v="Above Average"/>
    <s v="274442018.1AR101"/>
    <x v="3"/>
    <x v="0"/>
    <x v="0"/>
    <x v="28"/>
  </r>
  <r>
    <n v="468416"/>
    <n v="25746"/>
    <n v="2018.1"/>
    <x v="3"/>
    <s v="AR"/>
    <s v="Art"/>
    <s v="101"/>
    <s v="Intro. To Art"/>
    <n v="3"/>
    <s v="N"/>
    <x v="0"/>
    <s v="F"/>
    <s v="Failure"/>
    <s v="C"/>
    <s v="Average"/>
    <s v="257462018.1AR101"/>
    <x v="3"/>
    <x v="0"/>
    <x v="0"/>
    <x v="28"/>
  </r>
  <r>
    <n v="468420"/>
    <n v="28339"/>
    <n v="2018.1"/>
    <x v="3"/>
    <s v="AR"/>
    <s v="Art"/>
    <s v="101"/>
    <s v="Intro. To Art"/>
    <n v="3"/>
    <s v="N"/>
    <x v="0"/>
    <s v="B"/>
    <s v="Above Average"/>
    <s v="B"/>
    <s v="Above Average"/>
    <s v="283392018.1AR101"/>
    <x v="3"/>
    <x v="0"/>
    <x v="0"/>
    <x v="28"/>
  </r>
  <r>
    <n v="468423"/>
    <n v="28102"/>
    <n v="2018.1"/>
    <x v="3"/>
    <s v="AR"/>
    <s v="Art"/>
    <s v="101"/>
    <s v="Intro. To Art"/>
    <n v="3"/>
    <s v="N"/>
    <x v="0"/>
    <s v="A"/>
    <s v="Superior"/>
    <s v="A"/>
    <s v="Superior"/>
    <s v="281022018.1AR101"/>
    <x v="3"/>
    <x v="0"/>
    <x v="0"/>
    <x v="28"/>
  </r>
  <r>
    <n v="468425"/>
    <n v="27679"/>
    <n v="2018.1"/>
    <x v="3"/>
    <s v="AR"/>
    <s v="Art"/>
    <s v="101"/>
    <s v="Intro. To Art"/>
    <n v="3"/>
    <s v="N"/>
    <x v="0"/>
    <s v="B"/>
    <s v="Above Average"/>
    <s v="A"/>
    <s v="Superior"/>
    <s v="276792018.1AR101"/>
    <x v="3"/>
    <x v="0"/>
    <x v="0"/>
    <x v="28"/>
  </r>
  <r>
    <n v="468428"/>
    <n v="27354"/>
    <n v="2018.1"/>
    <x v="3"/>
    <s v="AR"/>
    <s v="Art"/>
    <s v="101"/>
    <s v="Intro. To Art"/>
    <n v="3"/>
    <s v="N"/>
    <x v="0"/>
    <s v="D"/>
    <s v="Passing"/>
    <s v="C"/>
    <s v="Average"/>
    <s v="273542018.1AR101"/>
    <x v="3"/>
    <x v="0"/>
    <x v="0"/>
    <x v="28"/>
  </r>
  <r>
    <n v="468429"/>
    <n v="20880"/>
    <n v="2018.1"/>
    <x v="3"/>
    <s v="AR"/>
    <s v="Art"/>
    <s v="101"/>
    <s v="Intro. To Art"/>
    <n v="3"/>
    <s v="N"/>
    <x v="0"/>
    <s v="C"/>
    <s v="Average"/>
    <s v="B"/>
    <s v="Above Average"/>
    <s v="208802018.1AR101"/>
    <x v="3"/>
    <x v="0"/>
    <x v="0"/>
    <x v="28"/>
  </r>
  <r>
    <n v="468432"/>
    <n v="26492"/>
    <n v="2018.1"/>
    <x v="3"/>
    <s v="AR"/>
    <s v="Art"/>
    <s v="101"/>
    <s v="Intro. To Art"/>
    <n v="3"/>
    <s v="N"/>
    <x v="0"/>
    <s v="C"/>
    <s v="Average"/>
    <s v="B"/>
    <s v="Above Average"/>
    <s v="264922018.1AR101"/>
    <x v="3"/>
    <x v="0"/>
    <x v="0"/>
    <x v="28"/>
  </r>
  <r>
    <n v="468434"/>
    <n v="27186"/>
    <n v="2018.1"/>
    <x v="3"/>
    <s v="AR"/>
    <s v="Art"/>
    <s v="101"/>
    <s v="Intro. To Art"/>
    <n v="3"/>
    <s v="N"/>
    <x v="0"/>
    <s v="B"/>
    <s v="Above Average"/>
    <s v="B"/>
    <s v="Above Average"/>
    <s v="271862018.1AR101"/>
    <x v="3"/>
    <x v="0"/>
    <x v="0"/>
    <x v="28"/>
  </r>
  <r>
    <n v="468381"/>
    <n v="27550"/>
    <n v="2018.1"/>
    <x v="3"/>
    <s v="AR"/>
    <s v="Art"/>
    <s v="101"/>
    <s v="Intro. To Art"/>
    <n v="3"/>
    <s v="N"/>
    <x v="0"/>
    <s v="F"/>
    <s v="Failure"/>
    <s v="B"/>
    <s v="Above Average"/>
    <s v="275502018.1AR101"/>
    <x v="3"/>
    <x v="0"/>
    <x v="0"/>
    <x v="28"/>
  </r>
  <r>
    <n v="468382"/>
    <n v="4254"/>
    <n v="2018.1"/>
    <x v="3"/>
    <s v="AR"/>
    <s v="Art"/>
    <s v="101"/>
    <s v="Intro. To Art"/>
    <n v="3"/>
    <s v="N"/>
    <x v="0"/>
    <s v="F"/>
    <s v="Failure"/>
    <s v="B"/>
    <s v="Above Average"/>
    <s v="42542018.1AR101"/>
    <x v="3"/>
    <x v="0"/>
    <x v="0"/>
    <x v="28"/>
  </r>
  <r>
    <n v="468384"/>
    <n v="27356"/>
    <n v="2018.1"/>
    <x v="3"/>
    <s v="AR"/>
    <s v="Art"/>
    <s v="101"/>
    <s v="Intro. To Art"/>
    <n v="3"/>
    <s v="N"/>
    <x v="0"/>
    <s v="D"/>
    <s v="Passing"/>
    <s v="C"/>
    <s v="Average"/>
    <s v="273562018.1AR101"/>
    <x v="3"/>
    <x v="0"/>
    <x v="0"/>
    <x v="28"/>
  </r>
  <r>
    <n v="468386"/>
    <n v="22131"/>
    <n v="2018.1"/>
    <x v="3"/>
    <s v="AR"/>
    <s v="Art"/>
    <s v="101"/>
    <s v="Intro. To Art"/>
    <n v="3"/>
    <s v="N"/>
    <x v="0"/>
    <s v="F"/>
    <s v="Failure"/>
    <s v="B"/>
    <s v="Above Average"/>
    <s v="221312018.1AR101"/>
    <x v="3"/>
    <x v="0"/>
    <x v="0"/>
    <x v="28"/>
  </r>
  <r>
    <n v="468389"/>
    <n v="23380"/>
    <n v="2018.1"/>
    <x v="3"/>
    <s v="AR"/>
    <s v="Art"/>
    <s v="101"/>
    <s v="Intro. To Art"/>
    <n v="3"/>
    <s v="N"/>
    <x v="0"/>
    <s v="B"/>
    <s v="Above Average"/>
    <s v="B"/>
    <s v="Above Average"/>
    <s v="233802018.1AR101"/>
    <x v="3"/>
    <x v="0"/>
    <x v="0"/>
    <x v="28"/>
  </r>
  <r>
    <n v="468390"/>
    <n v="27575"/>
    <n v="2018.1"/>
    <x v="3"/>
    <s v="AR"/>
    <s v="Art"/>
    <s v="101"/>
    <s v="Intro. To Art"/>
    <n v="3"/>
    <s v="N"/>
    <x v="0"/>
    <s v="F"/>
    <s v="Failure"/>
    <s v="C"/>
    <s v="Average"/>
    <s v="275752018.1AR101"/>
    <x v="3"/>
    <x v="0"/>
    <x v="0"/>
    <x v="28"/>
  </r>
  <r>
    <n v="468391"/>
    <n v="27573"/>
    <n v="2018.1"/>
    <x v="3"/>
    <s v="AR"/>
    <s v="Art"/>
    <s v="101"/>
    <s v="Intro. To Art"/>
    <n v="3"/>
    <s v="N"/>
    <x v="0"/>
    <s v="A"/>
    <s v="Superior"/>
    <s v="A"/>
    <s v="Superior"/>
    <s v="275732018.1AR101"/>
    <x v="3"/>
    <x v="0"/>
    <x v="0"/>
    <x v="28"/>
  </r>
  <r>
    <n v="468392"/>
    <n v="27621"/>
    <n v="2018.1"/>
    <x v="3"/>
    <s v="AR"/>
    <s v="Art"/>
    <s v="101"/>
    <s v="Intro. To Art"/>
    <n v="3"/>
    <s v="N"/>
    <x v="0"/>
    <s v="A"/>
    <s v="Superior"/>
    <s v="A"/>
    <s v="Superior"/>
    <s v="276212018.1AR101"/>
    <x v="3"/>
    <x v="0"/>
    <x v="0"/>
    <x v="28"/>
  </r>
  <r>
    <n v="468393"/>
    <n v="26377"/>
    <n v="2018.1"/>
    <x v="3"/>
    <s v="AR"/>
    <s v="Art"/>
    <s v="101"/>
    <s v="Intro. To Art"/>
    <n v="3"/>
    <s v="N"/>
    <x v="0"/>
    <s v="B"/>
    <s v="Above Average"/>
    <s v="A"/>
    <s v="Superior"/>
    <s v="263772018.1AR101"/>
    <x v="3"/>
    <x v="0"/>
    <x v="0"/>
    <x v="28"/>
  </r>
  <r>
    <n v="468394"/>
    <n v="27678"/>
    <n v="2018.1"/>
    <x v="3"/>
    <s v="AR"/>
    <s v="Art"/>
    <s v="101"/>
    <s v="Intro. To Art"/>
    <n v="3"/>
    <s v="N"/>
    <x v="0"/>
    <s v="C"/>
    <s v="Average"/>
    <s v="B"/>
    <s v="Above Average"/>
    <s v="276782018.1AR101"/>
    <x v="3"/>
    <x v="0"/>
    <x v="0"/>
    <x v="28"/>
  </r>
  <r>
    <n v="468396"/>
    <n v="27600"/>
    <n v="2018.1"/>
    <x v="3"/>
    <s v="AR"/>
    <s v="Art"/>
    <s v="101"/>
    <s v="Intro. To Art"/>
    <n v="3"/>
    <s v="N"/>
    <x v="0"/>
    <s v="D"/>
    <s v="Passing"/>
    <s v="C"/>
    <s v="Average"/>
    <s v="276002018.1AR101"/>
    <x v="3"/>
    <x v="0"/>
    <x v="0"/>
    <x v="28"/>
  </r>
  <r>
    <n v="468397"/>
    <n v="27410"/>
    <n v="2018.1"/>
    <x v="3"/>
    <s v="AR"/>
    <s v="Art"/>
    <s v="101"/>
    <s v="Intro. To Art"/>
    <n v="3"/>
    <s v="N"/>
    <x v="0"/>
    <s v="D"/>
    <s v="Passing"/>
    <s v="C"/>
    <s v="Average"/>
    <s v="274102018.1AR101"/>
    <x v="3"/>
    <x v="0"/>
    <x v="0"/>
    <x v="28"/>
  </r>
  <r>
    <n v="468398"/>
    <n v="28231"/>
    <n v="2018.1"/>
    <x v="3"/>
    <s v="AR"/>
    <s v="Art"/>
    <s v="101"/>
    <s v="Intro. To Art"/>
    <n v="3"/>
    <s v="N"/>
    <x v="0"/>
    <s v="D"/>
    <s v="Passing"/>
    <s v="B"/>
    <s v="Above Average"/>
    <s v="282312018.1AR101"/>
    <x v="3"/>
    <x v="0"/>
    <x v="0"/>
    <x v="28"/>
  </r>
  <r>
    <n v="468402"/>
    <n v="27075"/>
    <n v="2018.1"/>
    <x v="3"/>
    <s v="AR"/>
    <s v="Art"/>
    <s v="101"/>
    <s v="Intro. To Art"/>
    <n v="3"/>
    <s v="N"/>
    <x v="0"/>
    <s v="C"/>
    <s v="Average"/>
    <s v="A"/>
    <s v="Superior"/>
    <s v="270752018.1AR101"/>
    <x v="3"/>
    <x v="0"/>
    <x v="0"/>
    <x v="28"/>
  </r>
  <r>
    <n v="468406"/>
    <n v="26316"/>
    <n v="2018.1"/>
    <x v="3"/>
    <s v="AR"/>
    <s v="Art"/>
    <s v="101"/>
    <s v="Intro. To Art"/>
    <n v="3"/>
    <s v="N"/>
    <x v="0"/>
    <s v="D"/>
    <s v="Passing"/>
    <s v="C"/>
    <s v="Average"/>
    <s v="263162018.1AR101"/>
    <x v="3"/>
    <x v="0"/>
    <x v="0"/>
    <x v="28"/>
  </r>
  <r>
    <n v="468409"/>
    <n v="27558"/>
    <n v="2018.1"/>
    <x v="3"/>
    <s v="AR"/>
    <s v="Art"/>
    <s v="101"/>
    <s v="Intro. To Art"/>
    <n v="3"/>
    <s v="N"/>
    <x v="0"/>
    <s v="C"/>
    <s v="Average"/>
    <s v="C"/>
    <s v="Average"/>
    <s v="275582018.1AR101"/>
    <x v="3"/>
    <x v="0"/>
    <x v="0"/>
    <x v="28"/>
  </r>
  <r>
    <n v="473403"/>
    <n v="28140"/>
    <n v="2018.1"/>
    <x v="3"/>
    <s v="AR"/>
    <s v="Art"/>
    <s v="101"/>
    <s v="Intro. To Art"/>
    <n v="3"/>
    <s v="K"/>
    <x v="2"/>
    <s v=""/>
    <s v=""/>
    <s v="B"/>
    <s v="Above Average"/>
    <s v="281402018.1AR101"/>
    <x v="3"/>
    <x v="0"/>
    <x v="0"/>
    <x v="28"/>
  </r>
  <r>
    <n v="473416"/>
    <n v="17482"/>
    <n v="2018.1"/>
    <x v="3"/>
    <s v="AR"/>
    <s v="Art"/>
    <s v="101"/>
    <s v="Intro. To Art"/>
    <n v="3"/>
    <s v="K"/>
    <x v="2"/>
    <s v=""/>
    <s v=""/>
    <s v="A+"/>
    <s v="Superior"/>
    <s v="174822018.1AR101"/>
    <x v="3"/>
    <x v="0"/>
    <x v="0"/>
    <x v="28"/>
  </r>
  <r>
    <n v="473417"/>
    <n v="27639"/>
    <n v="2018.1"/>
    <x v="3"/>
    <s v="AR"/>
    <s v="Art"/>
    <s v="101"/>
    <s v="Intro. To Art"/>
    <n v="3"/>
    <s v="K"/>
    <x v="2"/>
    <s v="D"/>
    <s v="Passing"/>
    <s v="B"/>
    <s v="Above Average"/>
    <s v="276392018.1AR101"/>
    <x v="3"/>
    <x v="0"/>
    <x v="0"/>
    <x v="28"/>
  </r>
  <r>
    <n v="473421"/>
    <n v="25220"/>
    <n v="2018.1"/>
    <x v="3"/>
    <s v="AR"/>
    <s v="Art"/>
    <s v="101"/>
    <s v="Intro. To Art"/>
    <n v="3"/>
    <s v="K"/>
    <x v="2"/>
    <s v=""/>
    <s v=""/>
    <s v="C"/>
    <s v="Average"/>
    <s v="252202018.1AR101"/>
    <x v="3"/>
    <x v="0"/>
    <x v="0"/>
    <x v="28"/>
  </r>
  <r>
    <n v="473422"/>
    <n v="23128"/>
    <n v="2018.1"/>
    <x v="3"/>
    <s v="AR"/>
    <s v="Art"/>
    <s v="101"/>
    <s v="Intro. To Art"/>
    <n v="3"/>
    <s v="K"/>
    <x v="2"/>
    <s v=""/>
    <s v=""/>
    <s v="A"/>
    <s v="Superior"/>
    <s v="231282018.1AR101"/>
    <x v="3"/>
    <x v="0"/>
    <x v="0"/>
    <x v="28"/>
  </r>
  <r>
    <n v="473425"/>
    <n v="28884"/>
    <n v="2018.1"/>
    <x v="3"/>
    <s v="AR"/>
    <s v="Art"/>
    <s v="101"/>
    <s v="Intro. To Art"/>
    <n v="3"/>
    <s v="K"/>
    <x v="2"/>
    <s v=""/>
    <s v=""/>
    <s v="A"/>
    <s v="Superior"/>
    <s v="288842018.1AR101"/>
    <x v="3"/>
    <x v="0"/>
    <x v="0"/>
    <x v="28"/>
  </r>
  <r>
    <n v="473427"/>
    <n v="28221"/>
    <n v="2018.1"/>
    <x v="3"/>
    <s v="AR"/>
    <s v="Art"/>
    <s v="101"/>
    <s v="Intro. To Art"/>
    <n v="3"/>
    <s v="K"/>
    <x v="2"/>
    <s v=""/>
    <s v=""/>
    <s v="A-"/>
    <s v="Superior"/>
    <s v="282212018.1AR101"/>
    <x v="3"/>
    <x v="0"/>
    <x v="0"/>
    <x v="28"/>
  </r>
  <r>
    <n v="473430"/>
    <n v="28885"/>
    <n v="2018.1"/>
    <x v="3"/>
    <s v="AR"/>
    <s v="Art"/>
    <s v="101"/>
    <s v="Intro. To Art"/>
    <n v="3"/>
    <s v="K"/>
    <x v="2"/>
    <s v=""/>
    <s v=""/>
    <s v="A+"/>
    <s v="Superior"/>
    <s v="288852018.1AR101"/>
    <x v="3"/>
    <x v="0"/>
    <x v="0"/>
    <x v="28"/>
  </r>
  <r>
    <n v="473434"/>
    <n v="23849"/>
    <n v="2018.1"/>
    <x v="3"/>
    <s v="AR"/>
    <s v="Art"/>
    <s v="101"/>
    <s v="Intro. To Art"/>
    <n v="3"/>
    <s v="K"/>
    <x v="2"/>
    <s v="F"/>
    <s v="Failure"/>
    <s v="C"/>
    <s v="Average"/>
    <s v="238492018.1AR101"/>
    <x v="3"/>
    <x v="0"/>
    <x v="0"/>
    <x v="28"/>
  </r>
  <r>
    <n v="473435"/>
    <n v="25831"/>
    <n v="2018.1"/>
    <x v="3"/>
    <s v="AR"/>
    <s v="Art"/>
    <s v="101"/>
    <s v="Intro. To Art"/>
    <n v="3"/>
    <s v="K"/>
    <x v="2"/>
    <s v=""/>
    <s v=""/>
    <s v="A-"/>
    <s v="Superior"/>
    <s v="258312018.1AR101"/>
    <x v="3"/>
    <x v="0"/>
    <x v="0"/>
    <x v="28"/>
  </r>
  <r>
    <n v="473437"/>
    <n v="26865"/>
    <n v="2018.1"/>
    <x v="3"/>
    <s v="AR"/>
    <s v="Art"/>
    <s v="101"/>
    <s v="Intro. To Art"/>
    <n v="3"/>
    <s v="K"/>
    <x v="2"/>
    <s v=""/>
    <s v=""/>
    <s v="C"/>
    <s v="Average"/>
    <s v="268652018.1AR101"/>
    <x v="3"/>
    <x v="0"/>
    <x v="0"/>
    <x v="28"/>
  </r>
  <r>
    <n v="473442"/>
    <n v="15850"/>
    <n v="2018.1"/>
    <x v="3"/>
    <s v="AR"/>
    <s v="Art"/>
    <s v="101"/>
    <s v="Intro. To Art"/>
    <n v="3"/>
    <s v="K"/>
    <x v="2"/>
    <s v=""/>
    <s v=""/>
    <s v="A+"/>
    <s v="Superior"/>
    <s v="158502018.1AR101"/>
    <x v="3"/>
    <x v="0"/>
    <x v="0"/>
    <x v="28"/>
  </r>
  <r>
    <n v="473443"/>
    <n v="9348"/>
    <n v="2018.1"/>
    <x v="3"/>
    <s v="AR"/>
    <s v="Art"/>
    <s v="101"/>
    <s v="Intro. To Art"/>
    <n v="3"/>
    <s v="K"/>
    <x v="2"/>
    <s v=""/>
    <s v=""/>
    <s v="C"/>
    <s v="Average"/>
    <s v="93482018.1AR101"/>
    <x v="3"/>
    <x v="0"/>
    <x v="0"/>
    <x v="28"/>
  </r>
  <r>
    <n v="477880"/>
    <n v="29304"/>
    <n v="2018.3"/>
    <x v="4"/>
    <s v="AR"/>
    <s v="Art"/>
    <s v="101"/>
    <s v="Intro. To Art"/>
    <n v="3"/>
    <s v="N"/>
    <x v="0"/>
    <s v="C"/>
    <s v="Average"/>
    <s v="C"/>
    <s v="Average"/>
    <s v="293042018.3AR101"/>
    <x v="0"/>
    <x v="0"/>
    <x v="0"/>
    <x v="28"/>
  </r>
  <r>
    <n v="477881"/>
    <n v="29074"/>
    <n v="2018.3"/>
    <x v="4"/>
    <s v="AR"/>
    <s v="Art"/>
    <s v="101"/>
    <s v="Intro. To Art"/>
    <n v="3"/>
    <s v="N"/>
    <x v="0"/>
    <s v="C"/>
    <s v="Average"/>
    <s v="C"/>
    <s v="Average"/>
    <s v="290742018.3AR101"/>
    <x v="0"/>
    <x v="0"/>
    <x v="0"/>
    <x v="28"/>
  </r>
  <r>
    <n v="477882"/>
    <n v="28383"/>
    <n v="2018.3"/>
    <x v="4"/>
    <s v="AR"/>
    <s v="Art"/>
    <s v="101"/>
    <s v="Intro. To Art"/>
    <n v="3"/>
    <s v="N"/>
    <x v="0"/>
    <s v="C"/>
    <s v="Average"/>
    <s v="B"/>
    <s v="Above Average"/>
    <s v="283832018.3AR101"/>
    <x v="0"/>
    <x v="0"/>
    <x v="0"/>
    <x v="28"/>
  </r>
  <r>
    <n v="477885"/>
    <n v="28959"/>
    <n v="2018.3"/>
    <x v="4"/>
    <s v="AR"/>
    <s v="Art"/>
    <s v="101"/>
    <s v="Intro. To Art"/>
    <n v="3"/>
    <s v="N"/>
    <x v="0"/>
    <s v="B"/>
    <s v="Above Average"/>
    <s v="B"/>
    <s v="Above Average"/>
    <s v="289592018.3AR101"/>
    <x v="0"/>
    <x v="0"/>
    <x v="0"/>
    <x v="28"/>
  </r>
  <r>
    <n v="477886"/>
    <n v="29314"/>
    <n v="2018.3"/>
    <x v="4"/>
    <s v="AR"/>
    <s v="Art"/>
    <s v="101"/>
    <s v="Intro. To Art"/>
    <n v="3"/>
    <s v="N"/>
    <x v="0"/>
    <s v="B"/>
    <s v="Above Average"/>
    <s v="B"/>
    <s v="Above Average"/>
    <s v="293142018.3AR101"/>
    <x v="0"/>
    <x v="0"/>
    <x v="0"/>
    <x v="28"/>
  </r>
  <r>
    <n v="477887"/>
    <n v="29586"/>
    <n v="2018.3"/>
    <x v="4"/>
    <s v="AR"/>
    <s v="Art"/>
    <s v="101"/>
    <s v="Intro. To Art"/>
    <n v="3"/>
    <s v="N"/>
    <x v="0"/>
    <s v="B"/>
    <s v="Above Average"/>
    <s v="A"/>
    <s v="Superior"/>
    <s v="295862018.3AR101"/>
    <x v="0"/>
    <x v="0"/>
    <x v="0"/>
    <x v="28"/>
  </r>
  <r>
    <n v="477888"/>
    <n v="25539"/>
    <n v="2018.3"/>
    <x v="4"/>
    <s v="AR"/>
    <s v="Art"/>
    <s v="101"/>
    <s v="Intro. To Art"/>
    <n v="3"/>
    <s v="N"/>
    <x v="0"/>
    <s v="A"/>
    <s v="Superior"/>
    <s v="A"/>
    <s v="Superior"/>
    <s v="255392018.3AR101"/>
    <x v="0"/>
    <x v="0"/>
    <x v="0"/>
    <x v="28"/>
  </r>
  <r>
    <n v="477889"/>
    <n v="24281"/>
    <n v="2018.3"/>
    <x v="4"/>
    <s v="AR"/>
    <s v="Art"/>
    <s v="101"/>
    <s v="Intro. To Art"/>
    <n v="3"/>
    <s v="N"/>
    <x v="0"/>
    <s v="B"/>
    <s v="Above Average"/>
    <s v="B"/>
    <s v="Above Average"/>
    <s v="242812018.3AR101"/>
    <x v="0"/>
    <x v="0"/>
    <x v="0"/>
    <x v="28"/>
  </r>
  <r>
    <n v="477890"/>
    <n v="29522"/>
    <n v="2018.3"/>
    <x v="4"/>
    <s v="AR"/>
    <s v="Art"/>
    <s v="101"/>
    <s v="Intro. To Art"/>
    <n v="3"/>
    <s v="N"/>
    <x v="0"/>
    <s v="C"/>
    <s v="Average"/>
    <s v="B"/>
    <s v="Above Average"/>
    <s v="295222018.3AR101"/>
    <x v="0"/>
    <x v="0"/>
    <x v="0"/>
    <x v="28"/>
  </r>
  <r>
    <n v="477891"/>
    <n v="27559"/>
    <n v="2018.3"/>
    <x v="4"/>
    <s v="AR"/>
    <s v="Art"/>
    <s v="101"/>
    <s v="Intro. To Art"/>
    <n v="3"/>
    <s v="N"/>
    <x v="0"/>
    <s v="C"/>
    <s v="Average"/>
    <s v="B"/>
    <s v="Above Average"/>
    <s v="275592018.3AR101"/>
    <x v="0"/>
    <x v="0"/>
    <x v="0"/>
    <x v="28"/>
  </r>
  <r>
    <n v="477892"/>
    <n v="27758"/>
    <n v="2018.3"/>
    <x v="4"/>
    <s v="AR"/>
    <s v="Art"/>
    <s v="101"/>
    <s v="Intro. To Art"/>
    <n v="3"/>
    <s v="N"/>
    <x v="0"/>
    <s v="C"/>
    <s v="Average"/>
    <s v="C"/>
    <s v="Average"/>
    <s v="277582018.3AR101"/>
    <x v="0"/>
    <x v="0"/>
    <x v="0"/>
    <x v="28"/>
  </r>
  <r>
    <n v="477894"/>
    <n v="29401"/>
    <n v="2018.3"/>
    <x v="4"/>
    <s v="AR"/>
    <s v="Art"/>
    <s v="101"/>
    <s v="Intro. To Art"/>
    <n v="3"/>
    <s v="N"/>
    <x v="0"/>
    <s v="B+"/>
    <s v="Above Average"/>
    <s v="B"/>
    <s v="Above Average"/>
    <s v="294012018.3AR101"/>
    <x v="0"/>
    <x v="0"/>
    <x v="0"/>
    <x v="28"/>
  </r>
  <r>
    <n v="477896"/>
    <n v="29428"/>
    <n v="2018.3"/>
    <x v="4"/>
    <s v="AR"/>
    <s v="Art"/>
    <s v="101"/>
    <s v="Intro. To Art"/>
    <n v="3"/>
    <s v="N"/>
    <x v="0"/>
    <s v="D-"/>
    <s v="Passing"/>
    <s v="C"/>
    <s v="Average"/>
    <s v="294282018.3AR101"/>
    <x v="0"/>
    <x v="0"/>
    <x v="0"/>
    <x v="28"/>
  </r>
  <r>
    <n v="477898"/>
    <n v="28768"/>
    <n v="2018.3"/>
    <x v="4"/>
    <s v="AR"/>
    <s v="Art"/>
    <s v="101"/>
    <s v="Intro. To Art"/>
    <n v="3"/>
    <s v="N"/>
    <x v="0"/>
    <s v="F"/>
    <s v="Failure"/>
    <s v="C"/>
    <s v="Average"/>
    <s v="287682018.3AR101"/>
    <x v="0"/>
    <x v="0"/>
    <x v="0"/>
    <x v="28"/>
  </r>
  <r>
    <n v="477900"/>
    <n v="28938"/>
    <n v="2018.3"/>
    <x v="4"/>
    <s v="AR"/>
    <s v="Art"/>
    <s v="101"/>
    <s v="Intro. To Art"/>
    <n v="3"/>
    <s v="N"/>
    <x v="0"/>
    <s v="C+"/>
    <s v="Average"/>
    <s v="C"/>
    <s v="Average"/>
    <s v="289382018.3AR101"/>
    <x v="0"/>
    <x v="0"/>
    <x v="0"/>
    <x v="28"/>
  </r>
  <r>
    <n v="477902"/>
    <n v="27266"/>
    <n v="2018.3"/>
    <x v="4"/>
    <s v="AR"/>
    <s v="Art"/>
    <s v="101"/>
    <s v="Intro. To Art"/>
    <n v="3"/>
    <s v="N"/>
    <x v="0"/>
    <s v="D"/>
    <s v="Passing"/>
    <s v="C"/>
    <s v="Average"/>
    <s v="272662018.3AR101"/>
    <x v="1"/>
    <x v="0"/>
    <x v="0"/>
    <x v="28"/>
  </r>
  <r>
    <n v="477903"/>
    <n v="26483"/>
    <n v="2018.3"/>
    <x v="4"/>
    <s v="AR"/>
    <s v="Art"/>
    <s v="101"/>
    <s v="Intro. To Art"/>
    <n v="3"/>
    <s v="N"/>
    <x v="0"/>
    <s v="B"/>
    <s v="Above Average"/>
    <s v="B"/>
    <s v="Above Average"/>
    <s v="264832018.3AR101"/>
    <x v="1"/>
    <x v="0"/>
    <x v="0"/>
    <x v="28"/>
  </r>
  <r>
    <n v="477905"/>
    <n v="27279"/>
    <n v="2018.3"/>
    <x v="4"/>
    <s v="AR"/>
    <s v="Art"/>
    <s v="101"/>
    <s v="Intro. To Art"/>
    <n v="3"/>
    <s v="N"/>
    <x v="0"/>
    <s v="F"/>
    <s v="Failure"/>
    <s v="C"/>
    <s v="Average"/>
    <s v="272792018.3AR101"/>
    <x v="1"/>
    <x v="0"/>
    <x v="0"/>
    <x v="28"/>
  </r>
  <r>
    <n v="477906"/>
    <n v="28473"/>
    <n v="2018.3"/>
    <x v="4"/>
    <s v="AR"/>
    <s v="Art"/>
    <s v="101"/>
    <s v="Intro. To Art"/>
    <n v="3"/>
    <s v="N"/>
    <x v="0"/>
    <s v="C"/>
    <s v="Average"/>
    <s v="C"/>
    <s v="Average"/>
    <s v="284732018.3AR101"/>
    <x v="1"/>
    <x v="0"/>
    <x v="0"/>
    <x v="28"/>
  </r>
  <r>
    <n v="477907"/>
    <n v="27331"/>
    <n v="2018.3"/>
    <x v="4"/>
    <s v="AR"/>
    <s v="Art"/>
    <s v="101"/>
    <s v="Intro. To Art"/>
    <n v="3"/>
    <s v="N"/>
    <x v="0"/>
    <s v="D+"/>
    <s v="Passing"/>
    <s v="C"/>
    <s v="Average"/>
    <s v="273312018.3AR101"/>
    <x v="1"/>
    <x v="0"/>
    <x v="0"/>
    <x v="28"/>
  </r>
  <r>
    <n v="477908"/>
    <n v="4788"/>
    <n v="2018.3"/>
    <x v="4"/>
    <s v="AR"/>
    <s v="Art"/>
    <s v="101"/>
    <s v="Intro. To Art"/>
    <n v="3"/>
    <s v="N"/>
    <x v="0"/>
    <s v="C"/>
    <s v="Average"/>
    <s v="B"/>
    <s v="Above Average"/>
    <s v="47882018.3AR101"/>
    <x v="1"/>
    <x v="0"/>
    <x v="0"/>
    <x v="28"/>
  </r>
  <r>
    <n v="477910"/>
    <n v="25463"/>
    <n v="2018.3"/>
    <x v="4"/>
    <s v="AR"/>
    <s v="Art"/>
    <s v="101"/>
    <s v="Intro. To Art"/>
    <n v="3"/>
    <s v="N"/>
    <x v="0"/>
    <s v="B+"/>
    <s v="Above Average"/>
    <s v="A"/>
    <s v="Superior"/>
    <s v="254632018.3AR101"/>
    <x v="1"/>
    <x v="0"/>
    <x v="0"/>
    <x v="28"/>
  </r>
  <r>
    <n v="477911"/>
    <n v="22654"/>
    <n v="2018.3"/>
    <x v="4"/>
    <s v="AR"/>
    <s v="Art"/>
    <s v="101"/>
    <s v="Intro. To Art"/>
    <n v="3"/>
    <s v="N"/>
    <x v="0"/>
    <s v="B"/>
    <s v="Above Average"/>
    <s v="A"/>
    <s v="Superior"/>
    <s v="226542018.3AR101"/>
    <x v="1"/>
    <x v="0"/>
    <x v="0"/>
    <x v="28"/>
  </r>
  <r>
    <n v="477912"/>
    <n v="26974"/>
    <n v="2018.3"/>
    <x v="4"/>
    <s v="AR"/>
    <s v="Art"/>
    <s v="101"/>
    <s v="Intro. To Art"/>
    <n v="3"/>
    <s v="N"/>
    <x v="0"/>
    <s v="C+"/>
    <s v="Average"/>
    <s v="A"/>
    <s v="Superior"/>
    <s v="269742018.3AR101"/>
    <x v="1"/>
    <x v="0"/>
    <x v="0"/>
    <x v="28"/>
  </r>
  <r>
    <n v="477915"/>
    <n v="29160"/>
    <n v="2018.3"/>
    <x v="4"/>
    <s v="AR"/>
    <s v="Art"/>
    <s v="101"/>
    <s v="Intro. To Art"/>
    <n v="3"/>
    <s v="N"/>
    <x v="0"/>
    <s v="C"/>
    <s v="Average"/>
    <s v="B"/>
    <s v="Above Average"/>
    <s v="291602018.3AR101"/>
    <x v="1"/>
    <x v="0"/>
    <x v="0"/>
    <x v="28"/>
  </r>
  <r>
    <n v="477916"/>
    <n v="25724"/>
    <n v="2018.3"/>
    <x v="4"/>
    <s v="AR"/>
    <s v="Art"/>
    <s v="101"/>
    <s v="Intro. To Art"/>
    <n v="3"/>
    <s v="N"/>
    <x v="0"/>
    <s v="F"/>
    <s v="Failure"/>
    <s v="C"/>
    <s v="Average"/>
    <s v="257242018.3AR101"/>
    <x v="1"/>
    <x v="0"/>
    <x v="0"/>
    <x v="28"/>
  </r>
  <r>
    <n v="477917"/>
    <n v="29187"/>
    <n v="2018.3"/>
    <x v="4"/>
    <s v="AR"/>
    <s v="Art"/>
    <s v="101"/>
    <s v="Intro. To Art"/>
    <n v="3"/>
    <s v="N"/>
    <x v="0"/>
    <s v="F"/>
    <s v="Failure"/>
    <s v="C"/>
    <s v="Average"/>
    <s v="291872018.3AR101"/>
    <x v="1"/>
    <x v="0"/>
    <x v="0"/>
    <x v="28"/>
  </r>
  <r>
    <n v="477918"/>
    <n v="27930"/>
    <n v="2018.3"/>
    <x v="4"/>
    <s v="AR"/>
    <s v="Art"/>
    <s v="101"/>
    <s v="Intro. To Art"/>
    <n v="3"/>
    <s v="N"/>
    <x v="0"/>
    <s v="C"/>
    <s v="Average"/>
    <s v="B"/>
    <s v="Above Average"/>
    <s v="279302018.3AR101"/>
    <x v="1"/>
    <x v="0"/>
    <x v="0"/>
    <x v="28"/>
  </r>
  <r>
    <n v="477919"/>
    <n v="29467"/>
    <n v="2018.3"/>
    <x v="4"/>
    <s v="AR"/>
    <s v="Art"/>
    <s v="101"/>
    <s v="Intro. To Art"/>
    <n v="3"/>
    <s v="N"/>
    <x v="0"/>
    <s v="B"/>
    <s v="Above Average"/>
    <s v="B"/>
    <s v="Above Average"/>
    <s v="294672018.3AR101"/>
    <x v="1"/>
    <x v="0"/>
    <x v="0"/>
    <x v="28"/>
  </r>
  <r>
    <n v="477920"/>
    <n v="25235"/>
    <n v="2018.3"/>
    <x v="4"/>
    <s v="AR"/>
    <s v="Art"/>
    <s v="101"/>
    <s v="Intro. To Art"/>
    <n v="3"/>
    <s v="N"/>
    <x v="0"/>
    <s v="B"/>
    <s v="Above Average"/>
    <s v="B"/>
    <s v="Above Average"/>
    <s v="252352018.3AR101"/>
    <x v="1"/>
    <x v="0"/>
    <x v="0"/>
    <x v="28"/>
  </r>
  <r>
    <n v="477921"/>
    <n v="29220"/>
    <n v="2018.3"/>
    <x v="4"/>
    <s v="AR"/>
    <s v="Art"/>
    <s v="101"/>
    <s v="Intro. To Art"/>
    <n v="3"/>
    <s v="N"/>
    <x v="0"/>
    <s v="B"/>
    <s v="Above Average"/>
    <s v="B"/>
    <s v="Above Average"/>
    <s v="292202018.3AR101"/>
    <x v="1"/>
    <x v="0"/>
    <x v="0"/>
    <x v="28"/>
  </r>
  <r>
    <n v="477922"/>
    <n v="29332"/>
    <n v="2018.3"/>
    <x v="4"/>
    <s v="AR"/>
    <s v="Art"/>
    <s v="101"/>
    <s v="Intro. To Art"/>
    <n v="3"/>
    <s v="N"/>
    <x v="0"/>
    <s v="B"/>
    <s v="Above Average"/>
    <s v="C"/>
    <s v="Average"/>
    <s v="293322018.3AR101"/>
    <x v="7"/>
    <x v="0"/>
    <x v="0"/>
    <x v="28"/>
  </r>
  <r>
    <n v="477923"/>
    <n v="29473"/>
    <n v="2018.3"/>
    <x v="4"/>
    <s v="AR"/>
    <s v="Art"/>
    <s v="101"/>
    <s v="Intro. To Art"/>
    <n v="3"/>
    <s v="N"/>
    <x v="0"/>
    <s v="F"/>
    <s v="Failure"/>
    <s v="C"/>
    <s v="Average"/>
    <s v="294732018.3AR101"/>
    <x v="7"/>
    <x v="0"/>
    <x v="0"/>
    <x v="28"/>
  </r>
  <r>
    <n v="477924"/>
    <n v="26819"/>
    <n v="2018.3"/>
    <x v="4"/>
    <s v="AR"/>
    <s v="Art"/>
    <s v="101"/>
    <s v="Intro. To Art"/>
    <n v="3"/>
    <s v="N"/>
    <x v="0"/>
    <s v="C-"/>
    <s v="Average"/>
    <s v="B"/>
    <s v="Above Average"/>
    <s v="268192018.3AR101"/>
    <x v="7"/>
    <x v="0"/>
    <x v="0"/>
    <x v="28"/>
  </r>
  <r>
    <n v="477925"/>
    <n v="29448"/>
    <n v="2018.3"/>
    <x v="4"/>
    <s v="AR"/>
    <s v="Art"/>
    <s v="101"/>
    <s v="Intro. To Art"/>
    <n v="3"/>
    <s v="N"/>
    <x v="0"/>
    <s v="C-"/>
    <s v="Average"/>
    <s v="B"/>
    <s v="Above Average"/>
    <s v="294482018.3AR101"/>
    <x v="7"/>
    <x v="0"/>
    <x v="0"/>
    <x v="28"/>
  </r>
  <r>
    <n v="477927"/>
    <n v="29330"/>
    <n v="2018.3"/>
    <x v="4"/>
    <s v="AR"/>
    <s v="Art"/>
    <s v="101"/>
    <s v="Intro. To Art"/>
    <n v="3"/>
    <s v="N"/>
    <x v="0"/>
    <s v="C-"/>
    <s v="Average"/>
    <s v="B"/>
    <s v="Above Average"/>
    <s v="293302018.3AR101"/>
    <x v="7"/>
    <x v="0"/>
    <x v="0"/>
    <x v="28"/>
  </r>
  <r>
    <n v="477928"/>
    <n v="28961"/>
    <n v="2018.3"/>
    <x v="4"/>
    <s v="AR"/>
    <s v="Art"/>
    <s v="101"/>
    <s v="Intro. To Art"/>
    <n v="3"/>
    <s v="N"/>
    <x v="0"/>
    <s v="C-"/>
    <s v="Average"/>
    <s v="C"/>
    <s v="Average"/>
    <s v="289612018.3AR101"/>
    <x v="7"/>
    <x v="0"/>
    <x v="0"/>
    <x v="28"/>
  </r>
  <r>
    <n v="477929"/>
    <n v="27258"/>
    <n v="2018.3"/>
    <x v="4"/>
    <s v="AR"/>
    <s v="Art"/>
    <s v="101"/>
    <s v="Intro. To Art"/>
    <n v="3"/>
    <s v="N"/>
    <x v="0"/>
    <s v="D"/>
    <s v="Passing"/>
    <s v="C"/>
    <s v="Average"/>
    <s v="272582018.3AR101"/>
    <x v="7"/>
    <x v="0"/>
    <x v="0"/>
    <x v="28"/>
  </r>
  <r>
    <n v="477930"/>
    <n v="27622"/>
    <n v="2018.3"/>
    <x v="4"/>
    <s v="AR"/>
    <s v="Art"/>
    <s v="101"/>
    <s v="Intro. To Art"/>
    <n v="3"/>
    <s v="N"/>
    <x v="0"/>
    <s v="C"/>
    <s v="Average"/>
    <s v="B"/>
    <s v="Above Average"/>
    <s v="276222018.3AR101"/>
    <x v="7"/>
    <x v="0"/>
    <x v="0"/>
    <x v="28"/>
  </r>
  <r>
    <n v="477933"/>
    <n v="27416"/>
    <n v="2018.3"/>
    <x v="4"/>
    <s v="AR"/>
    <s v="Art"/>
    <s v="101"/>
    <s v="Intro. To Art"/>
    <n v="3"/>
    <s v="N"/>
    <x v="0"/>
    <s v="D"/>
    <s v="Passing"/>
    <s v="B"/>
    <s v="Above Average"/>
    <s v="274162018.3AR101"/>
    <x v="7"/>
    <x v="0"/>
    <x v="0"/>
    <x v="28"/>
  </r>
  <r>
    <n v="477934"/>
    <n v="29392"/>
    <n v="2018.3"/>
    <x v="4"/>
    <s v="AR"/>
    <s v="Art"/>
    <s v="101"/>
    <s v="Intro. To Art"/>
    <n v="3"/>
    <s v="N"/>
    <x v="0"/>
    <s v="B+"/>
    <s v="Above Average"/>
    <s v="B"/>
    <s v="Above Average"/>
    <s v="293922018.3AR101"/>
    <x v="7"/>
    <x v="0"/>
    <x v="0"/>
    <x v="28"/>
  </r>
  <r>
    <n v="477936"/>
    <n v="25071"/>
    <n v="2018.3"/>
    <x v="4"/>
    <s v="AR"/>
    <s v="Art"/>
    <s v="101"/>
    <s v="Intro. To Art"/>
    <n v="3"/>
    <s v="N"/>
    <x v="0"/>
    <s v="D"/>
    <s v="Passing"/>
    <s v="C"/>
    <s v="Average"/>
    <s v="250712018.3AR101"/>
    <x v="7"/>
    <x v="0"/>
    <x v="0"/>
    <x v="28"/>
  </r>
  <r>
    <n v="477938"/>
    <n v="29693"/>
    <n v="2018.3"/>
    <x v="4"/>
    <s v="AR"/>
    <s v="Art"/>
    <s v="101"/>
    <s v="Intro. To Art"/>
    <n v="3"/>
    <s v="N"/>
    <x v="0"/>
    <s v="C"/>
    <s v="Average"/>
    <s v="B"/>
    <s v="Above Average"/>
    <s v="296932018.3AR101"/>
    <x v="7"/>
    <x v="0"/>
    <x v="0"/>
    <x v="28"/>
  </r>
  <r>
    <n v="477940"/>
    <n v="29512"/>
    <n v="2018.3"/>
    <x v="4"/>
    <s v="AR"/>
    <s v="Art"/>
    <s v="101"/>
    <s v="Intro. To Art"/>
    <n v="3"/>
    <s v="N"/>
    <x v="0"/>
    <s v="D"/>
    <s v="Passing"/>
    <s v="C"/>
    <s v="Average"/>
    <s v="295122018.3AR101"/>
    <x v="7"/>
    <x v="0"/>
    <x v="0"/>
    <x v="28"/>
  </r>
  <r>
    <n v="477942"/>
    <n v="27484"/>
    <n v="2018.3"/>
    <x v="4"/>
    <s v="AR"/>
    <s v="Art"/>
    <s v="101"/>
    <s v="Intro. To Art"/>
    <n v="3"/>
    <s v="N"/>
    <x v="0"/>
    <s v="B"/>
    <s v="Above Average"/>
    <s v="C"/>
    <s v="Average"/>
    <s v="274842018.3AR101"/>
    <x v="7"/>
    <x v="0"/>
    <x v="0"/>
    <x v="28"/>
  </r>
  <r>
    <n v="477944"/>
    <n v="29399"/>
    <n v="2018.3"/>
    <x v="4"/>
    <s v="AR"/>
    <s v="Art"/>
    <s v="101"/>
    <s v="Intro. To Art"/>
    <n v="3"/>
    <s v="N"/>
    <x v="0"/>
    <s v="C"/>
    <s v="Average"/>
    <s v="B"/>
    <s v="Above Average"/>
    <s v="293992018.3AR101"/>
    <x v="8"/>
    <x v="0"/>
    <x v="0"/>
    <x v="28"/>
  </r>
  <r>
    <n v="477945"/>
    <n v="29509"/>
    <n v="2018.3"/>
    <x v="4"/>
    <s v="AR"/>
    <s v="Art"/>
    <s v="101"/>
    <s v="Intro. To Art"/>
    <n v="3"/>
    <s v="N"/>
    <x v="0"/>
    <s v="B"/>
    <s v="Above Average"/>
    <s v="C"/>
    <s v="Average"/>
    <s v="295092018.3AR101"/>
    <x v="8"/>
    <x v="0"/>
    <x v="0"/>
    <x v="28"/>
  </r>
  <r>
    <n v="477946"/>
    <n v="28099"/>
    <n v="2018.3"/>
    <x v="4"/>
    <s v="AR"/>
    <s v="Art"/>
    <s v="101"/>
    <s v="Intro. To Art"/>
    <n v="3"/>
    <s v="N"/>
    <x v="0"/>
    <s v="A"/>
    <s v="Superior"/>
    <s v="A"/>
    <s v="Superior"/>
    <s v="280992018.3AR101"/>
    <x v="8"/>
    <x v="0"/>
    <x v="0"/>
    <x v="28"/>
  </r>
  <r>
    <n v="477947"/>
    <n v="29387"/>
    <n v="2018.3"/>
    <x v="4"/>
    <s v="AR"/>
    <s v="Art"/>
    <s v="101"/>
    <s v="Intro. To Art"/>
    <n v="3"/>
    <s v="N"/>
    <x v="0"/>
    <s v="C"/>
    <s v="Average"/>
    <s v="B"/>
    <s v="Above Average"/>
    <s v="293872018.3AR101"/>
    <x v="8"/>
    <x v="0"/>
    <x v="0"/>
    <x v="28"/>
  </r>
  <r>
    <n v="477948"/>
    <n v="28215"/>
    <n v="2018.3"/>
    <x v="4"/>
    <s v="AR"/>
    <s v="Art"/>
    <s v="101"/>
    <s v="Intro. To Art"/>
    <n v="3"/>
    <s v="N"/>
    <x v="0"/>
    <s v="C"/>
    <s v="Average"/>
    <s v="C"/>
    <s v="Average"/>
    <s v="282152018.3AR101"/>
    <x v="8"/>
    <x v="0"/>
    <x v="0"/>
    <x v="28"/>
  </r>
  <r>
    <n v="477951"/>
    <n v="27617"/>
    <n v="2018.3"/>
    <x v="4"/>
    <s v="AR"/>
    <s v="Art"/>
    <s v="101"/>
    <s v="Intro. To Art"/>
    <n v="3"/>
    <s v="N"/>
    <x v="0"/>
    <s v="B"/>
    <s v="Above Average"/>
    <s v="B"/>
    <s v="Above Average"/>
    <s v="276172018.3AR101"/>
    <x v="8"/>
    <x v="0"/>
    <x v="0"/>
    <x v="28"/>
  </r>
  <r>
    <n v="477952"/>
    <n v="27756"/>
    <n v="2018.3"/>
    <x v="4"/>
    <s v="AR"/>
    <s v="Art"/>
    <s v="101"/>
    <s v="Intro. To Art"/>
    <n v="3"/>
    <s v="N"/>
    <x v="0"/>
    <s v="A"/>
    <s v="Superior"/>
    <s v="A"/>
    <s v="Superior"/>
    <s v="277562018.3AR101"/>
    <x v="8"/>
    <x v="0"/>
    <x v="0"/>
    <x v="28"/>
  </r>
  <r>
    <n v="477954"/>
    <n v="29368"/>
    <n v="2018.3"/>
    <x v="4"/>
    <s v="AR"/>
    <s v="Art"/>
    <s v="101"/>
    <s v="Intro. To Art"/>
    <n v="3"/>
    <s v="N"/>
    <x v="0"/>
    <s v="B"/>
    <s v="Above Average"/>
    <s v="B"/>
    <s v="Above Average"/>
    <s v="293682018.3AR101"/>
    <x v="8"/>
    <x v="0"/>
    <x v="0"/>
    <x v="28"/>
  </r>
  <r>
    <n v="477955"/>
    <n v="29430"/>
    <n v="2018.3"/>
    <x v="4"/>
    <s v="AR"/>
    <s v="Art"/>
    <s v="101"/>
    <s v="Intro. To Art"/>
    <n v="3"/>
    <s v="N"/>
    <x v="0"/>
    <s v="C+"/>
    <s v="Average"/>
    <s v="C"/>
    <s v="Average"/>
    <s v="294302018.3AR101"/>
    <x v="8"/>
    <x v="0"/>
    <x v="0"/>
    <x v="28"/>
  </r>
  <r>
    <n v="477956"/>
    <n v="27153"/>
    <n v="2018.3"/>
    <x v="4"/>
    <s v="AR"/>
    <s v="Art"/>
    <s v="101"/>
    <s v="Intro. To Art"/>
    <n v="3"/>
    <s v="N"/>
    <x v="0"/>
    <s v="B"/>
    <s v="Above Average"/>
    <s v="A"/>
    <s v="Superior"/>
    <s v="271532018.3AR101"/>
    <x v="8"/>
    <x v="0"/>
    <x v="0"/>
    <x v="28"/>
  </r>
  <r>
    <n v="477959"/>
    <n v="28010"/>
    <n v="2018.3"/>
    <x v="4"/>
    <s v="AR"/>
    <s v="Art"/>
    <s v="101"/>
    <s v="Intro. To Art"/>
    <n v="3"/>
    <s v="N"/>
    <x v="0"/>
    <s v="C"/>
    <s v="Average"/>
    <s v="C"/>
    <s v="Average"/>
    <s v="280102018.3AR101"/>
    <x v="8"/>
    <x v="0"/>
    <x v="0"/>
    <x v="28"/>
  </r>
  <r>
    <n v="477960"/>
    <n v="19866"/>
    <n v="2018.3"/>
    <x v="4"/>
    <s v="AR"/>
    <s v="Art"/>
    <s v="101"/>
    <s v="Intro. To Art"/>
    <n v="3"/>
    <s v="N"/>
    <x v="0"/>
    <s v="C"/>
    <s v="Average"/>
    <s v="A"/>
    <s v="Superior"/>
    <s v="198662018.3AR101"/>
    <x v="8"/>
    <x v="0"/>
    <x v="0"/>
    <x v="28"/>
  </r>
  <r>
    <n v="477961"/>
    <n v="28312"/>
    <n v="2018.3"/>
    <x v="4"/>
    <s v="AR"/>
    <s v="Art"/>
    <s v="101"/>
    <s v="Intro. To Art"/>
    <n v="3"/>
    <s v="N"/>
    <x v="0"/>
    <s v="A+"/>
    <s v="Superior"/>
    <s v="A+"/>
    <s v="Superior"/>
    <s v="283122018.3AR101"/>
    <x v="8"/>
    <x v="0"/>
    <x v="0"/>
    <x v="28"/>
  </r>
  <r>
    <n v="477963"/>
    <n v="14767"/>
    <n v="2018.3"/>
    <x v="4"/>
    <s v="AR"/>
    <s v="Art"/>
    <s v="101"/>
    <s v="Intro. To Art"/>
    <n v="3"/>
    <s v="N"/>
    <x v="0"/>
    <s v="B"/>
    <s v="Above Average"/>
    <s v="B"/>
    <s v="Above Average"/>
    <s v="147672018.3AR101"/>
    <x v="8"/>
    <x v="0"/>
    <x v="0"/>
    <x v="28"/>
  </r>
  <r>
    <n v="477965"/>
    <n v="29289"/>
    <n v="2018.3"/>
    <x v="4"/>
    <s v="AR"/>
    <s v="Art"/>
    <s v="101"/>
    <s v="Intro. To Art"/>
    <n v="3"/>
    <s v="N"/>
    <x v="0"/>
    <s v="A"/>
    <s v="Superior"/>
    <s v="A"/>
    <s v="Superior"/>
    <s v="292892018.3AR101"/>
    <x v="8"/>
    <x v="0"/>
    <x v="0"/>
    <x v="28"/>
  </r>
  <r>
    <n v="486628"/>
    <n v="29225"/>
    <n v="2018.3"/>
    <x v="4"/>
    <s v="AR"/>
    <s v="Art"/>
    <s v="101"/>
    <s v="Intro. To Art"/>
    <n v="3"/>
    <s v="K"/>
    <x v="2"/>
    <s v="C"/>
    <s v="Average"/>
    <s v="B-"/>
    <s v="Above Average"/>
    <s v="292252018.3AR101"/>
    <x v="4"/>
    <x v="0"/>
    <x v="0"/>
    <x v="28"/>
  </r>
  <r>
    <n v="486631"/>
    <n v="27414"/>
    <n v="2018.3"/>
    <x v="4"/>
    <s v="AR"/>
    <s v="Art"/>
    <s v="101"/>
    <s v="Intro. To Art"/>
    <n v="3"/>
    <s v="K"/>
    <x v="2"/>
    <s v="F"/>
    <s v="Failure"/>
    <s v="B"/>
    <s v="Above Average"/>
    <s v="274142018.3AR101"/>
    <x v="4"/>
    <x v="0"/>
    <x v="0"/>
    <x v="28"/>
  </r>
  <r>
    <n v="486633"/>
    <n v="662"/>
    <n v="2018.3"/>
    <x v="4"/>
    <s v="AR"/>
    <s v="Art"/>
    <s v="101"/>
    <s v="Intro. To Art"/>
    <n v="3"/>
    <s v="K"/>
    <x v="2"/>
    <s v="F"/>
    <s v="Failure"/>
    <s v="C"/>
    <s v="Average"/>
    <s v="6622018.3AR101"/>
    <x v="4"/>
    <x v="0"/>
    <x v="0"/>
    <x v="28"/>
  </r>
  <r>
    <n v="486635"/>
    <n v="7139"/>
    <n v="2018.3"/>
    <x v="4"/>
    <s v="AR"/>
    <s v="Art"/>
    <s v="101"/>
    <s v="Intro. To Art"/>
    <n v="3"/>
    <s v="K"/>
    <x v="2"/>
    <s v="C"/>
    <s v="Average"/>
    <s v="B"/>
    <s v="Above Average"/>
    <s v="71392018.3AR101"/>
    <x v="4"/>
    <x v="0"/>
    <x v="0"/>
    <x v="28"/>
  </r>
  <r>
    <n v="486636"/>
    <n v="29527"/>
    <n v="2018.3"/>
    <x v="4"/>
    <s v="AR"/>
    <s v="Art"/>
    <s v="101"/>
    <s v="Intro. To Art"/>
    <n v="3"/>
    <s v="K"/>
    <x v="2"/>
    <s v="C+"/>
    <s v="Average"/>
    <s v="A+"/>
    <s v="Superior"/>
    <s v="295272018.3AR101"/>
    <x v="4"/>
    <x v="0"/>
    <x v="0"/>
    <x v="28"/>
  </r>
  <r>
    <n v="486637"/>
    <n v="28753"/>
    <n v="2018.3"/>
    <x v="4"/>
    <s v="AR"/>
    <s v="Art"/>
    <s v="101"/>
    <s v="Intro. To Art"/>
    <n v="3"/>
    <s v="K"/>
    <x v="2"/>
    <s v="C"/>
    <s v="Average"/>
    <s v="A"/>
    <s v="Superior"/>
    <s v="287532018.3AR101"/>
    <x v="4"/>
    <x v="0"/>
    <x v="0"/>
    <x v="28"/>
  </r>
  <r>
    <n v="486638"/>
    <n v="29224"/>
    <n v="2018.3"/>
    <x v="4"/>
    <s v="AR"/>
    <s v="Art"/>
    <s v="101"/>
    <s v="Intro. To Art"/>
    <n v="3"/>
    <s v="K"/>
    <x v="2"/>
    <s v="D"/>
    <s v="Passing"/>
    <s v="C"/>
    <s v="Average"/>
    <s v="292242018.3AR101"/>
    <x v="4"/>
    <x v="0"/>
    <x v="0"/>
    <x v="28"/>
  </r>
  <r>
    <n v="486639"/>
    <n v="29508"/>
    <n v="2018.3"/>
    <x v="4"/>
    <s v="AR"/>
    <s v="Art"/>
    <s v="101"/>
    <s v="Intro. To Art"/>
    <n v="3"/>
    <s v="K"/>
    <x v="2"/>
    <s v="F"/>
    <s v="Failure"/>
    <s v="A+"/>
    <s v="Superior"/>
    <s v="295082018.3AR101"/>
    <x v="4"/>
    <x v="0"/>
    <x v="0"/>
    <x v="28"/>
  </r>
  <r>
    <n v="486640"/>
    <n v="29234"/>
    <n v="2018.3"/>
    <x v="4"/>
    <s v="AR"/>
    <s v="Art"/>
    <s v="101"/>
    <s v="Intro. To Art"/>
    <n v="3"/>
    <s v="K"/>
    <x v="2"/>
    <s v="D"/>
    <s v="Passing"/>
    <s v="C+"/>
    <s v="Average"/>
    <s v="292342018.3AR101"/>
    <x v="4"/>
    <x v="0"/>
    <x v="0"/>
    <x v="28"/>
  </r>
  <r>
    <n v="486642"/>
    <n v="29240"/>
    <n v="2018.3"/>
    <x v="4"/>
    <s v="AR"/>
    <s v="Art"/>
    <s v="101"/>
    <s v="Intro. To Art"/>
    <n v="3"/>
    <s v="K"/>
    <x v="2"/>
    <s v="C"/>
    <s v="Average"/>
    <s v="C+"/>
    <s v="Average"/>
    <s v="292402018.3AR101"/>
    <x v="4"/>
    <x v="0"/>
    <x v="0"/>
    <x v="28"/>
  </r>
  <r>
    <n v="486643"/>
    <n v="29230"/>
    <n v="2018.3"/>
    <x v="4"/>
    <s v="AR"/>
    <s v="Art"/>
    <s v="101"/>
    <s v="Intro. To Art"/>
    <n v="3"/>
    <s v="K"/>
    <x v="2"/>
    <s v="B+"/>
    <s v="Above Average"/>
    <s v="B"/>
    <s v="Above Average"/>
    <s v="292302018.3AR101"/>
    <x v="4"/>
    <x v="0"/>
    <x v="0"/>
    <x v="28"/>
  </r>
  <r>
    <n v="486645"/>
    <n v="16273"/>
    <n v="2018.3"/>
    <x v="4"/>
    <s v="AR"/>
    <s v="Art"/>
    <s v="101"/>
    <s v="Intro. To Art"/>
    <n v="3"/>
    <s v="K"/>
    <x v="2"/>
    <s v="C"/>
    <s v="Average"/>
    <s v="A"/>
    <s v="Superior"/>
    <s v="162732018.3AR101"/>
    <x v="4"/>
    <x v="0"/>
    <x v="0"/>
    <x v="28"/>
  </r>
  <r>
    <n v="486646"/>
    <n v="408"/>
    <n v="2018.3"/>
    <x v="4"/>
    <s v="AR"/>
    <s v="Art"/>
    <s v="101"/>
    <s v="Intro. To Art"/>
    <n v="3"/>
    <s v="K"/>
    <x v="2"/>
    <s v="F"/>
    <s v="Failure"/>
    <s v="A"/>
    <s v="Superior"/>
    <s v="4082018.3AR101"/>
    <x v="11"/>
    <x v="0"/>
    <x v="0"/>
    <x v="28"/>
  </r>
  <r>
    <n v="486648"/>
    <n v="28160"/>
    <n v="2018.3"/>
    <x v="4"/>
    <s v="AR"/>
    <s v="Art"/>
    <s v="101"/>
    <s v="Intro. To Art"/>
    <n v="3"/>
    <s v="K"/>
    <x v="2"/>
    <s v="C"/>
    <s v="Average"/>
    <s v="A+"/>
    <s v="Superior"/>
    <s v="281602018.3AR101"/>
    <x v="11"/>
    <x v="0"/>
    <x v="0"/>
    <x v="28"/>
  </r>
  <r>
    <n v="486649"/>
    <n v="3023"/>
    <n v="2018.3"/>
    <x v="4"/>
    <s v="AR"/>
    <s v="Art"/>
    <s v="101"/>
    <s v="Intro. To Art"/>
    <n v="3"/>
    <s v="K"/>
    <x v="2"/>
    <s v="C+"/>
    <s v="Average"/>
    <s v="A+"/>
    <s v="Superior"/>
    <s v="30232018.3AR101"/>
    <x v="11"/>
    <x v="0"/>
    <x v="0"/>
    <x v="28"/>
  </r>
  <r>
    <n v="486650"/>
    <n v="19235"/>
    <n v="2018.3"/>
    <x v="4"/>
    <s v="AR"/>
    <s v="Art"/>
    <s v="101"/>
    <s v="Intro. To Art"/>
    <n v="3"/>
    <s v="K"/>
    <x v="2"/>
    <s v="D"/>
    <s v="Passing"/>
    <s v="B"/>
    <s v="Above Average"/>
    <s v="192352018.3AR101"/>
    <x v="11"/>
    <x v="0"/>
    <x v="0"/>
    <x v="28"/>
  </r>
  <r>
    <n v="486651"/>
    <n v="25891"/>
    <n v="2018.3"/>
    <x v="4"/>
    <s v="AR"/>
    <s v="Art"/>
    <s v="101"/>
    <s v="Intro. To Art"/>
    <n v="3"/>
    <s v="K"/>
    <x v="2"/>
    <s v="F"/>
    <s v="Failure"/>
    <s v="A+"/>
    <s v="Superior"/>
    <s v="258912018.3AR101"/>
    <x v="11"/>
    <x v="0"/>
    <x v="0"/>
    <x v="28"/>
  </r>
  <r>
    <n v="486652"/>
    <n v="29542"/>
    <n v="2018.3"/>
    <x v="4"/>
    <s v="AR"/>
    <s v="Art"/>
    <s v="101"/>
    <s v="Intro. To Art"/>
    <n v="3"/>
    <s v="K"/>
    <x v="2"/>
    <s v="F"/>
    <s v="Failure"/>
    <s v="B+"/>
    <s v="Above Average"/>
    <s v="295422018.3AR101"/>
    <x v="11"/>
    <x v="0"/>
    <x v="0"/>
    <x v="28"/>
  </r>
  <r>
    <n v="486653"/>
    <n v="29523"/>
    <n v="2018.3"/>
    <x v="4"/>
    <s v="AR"/>
    <s v="Art"/>
    <s v="101"/>
    <s v="Intro. To Art"/>
    <n v="3"/>
    <s v="K"/>
    <x v="2"/>
    <s v="D"/>
    <s v="Passing"/>
    <s v="A"/>
    <s v="Superior"/>
    <s v="295232018.3AR101"/>
    <x v="11"/>
    <x v="0"/>
    <x v="0"/>
    <x v="28"/>
  </r>
  <r>
    <n v="486654"/>
    <n v="29499"/>
    <n v="2018.3"/>
    <x v="4"/>
    <s v="AR"/>
    <s v="Art"/>
    <s v="101"/>
    <s v="Intro. To Art"/>
    <n v="3"/>
    <s v="K"/>
    <x v="2"/>
    <s v="D"/>
    <s v="Passing"/>
    <s v="A"/>
    <s v="Superior"/>
    <s v="294992018.3AR101"/>
    <x v="11"/>
    <x v="0"/>
    <x v="0"/>
    <x v="28"/>
  </r>
  <r>
    <n v="486655"/>
    <n v="6044"/>
    <n v="2018.3"/>
    <x v="4"/>
    <s v="AR"/>
    <s v="Art"/>
    <s v="101"/>
    <s v="Intro. To Art"/>
    <n v="3"/>
    <s v="K"/>
    <x v="2"/>
    <s v="D"/>
    <s v="Passing"/>
    <s v="A"/>
    <s v="Superior"/>
    <s v="60442018.3AR101"/>
    <x v="11"/>
    <x v="0"/>
    <x v="0"/>
    <x v="28"/>
  </r>
  <r>
    <n v="486656"/>
    <n v="29540"/>
    <n v="2018.3"/>
    <x v="4"/>
    <s v="AR"/>
    <s v="Art"/>
    <s v="101"/>
    <s v="Intro. To Art"/>
    <n v="3"/>
    <s v="K"/>
    <x v="2"/>
    <s v="D"/>
    <s v="Passing"/>
    <s v="C"/>
    <s v="Average"/>
    <s v="295402018.3AR101"/>
    <x v="11"/>
    <x v="0"/>
    <x v="0"/>
    <x v="28"/>
  </r>
  <r>
    <n v="486657"/>
    <n v="27681"/>
    <n v="2018.3"/>
    <x v="4"/>
    <s v="AR"/>
    <s v="Art"/>
    <s v="101"/>
    <s v="Intro. To Art"/>
    <n v="3"/>
    <s v="K"/>
    <x v="2"/>
    <s v="F"/>
    <s v="Failure"/>
    <s v="C"/>
    <s v="Average"/>
    <s v="276812018.3AR101"/>
    <x v="11"/>
    <x v="0"/>
    <x v="0"/>
    <x v="28"/>
  </r>
  <r>
    <n v="486658"/>
    <n v="28151"/>
    <n v="2018.3"/>
    <x v="4"/>
    <s v="AR"/>
    <s v="Art"/>
    <s v="101"/>
    <s v="Intro. To Art"/>
    <n v="3"/>
    <s v="K"/>
    <x v="2"/>
    <s v="D+"/>
    <s v="Passing"/>
    <s v="A+"/>
    <s v="Superior"/>
    <s v="281512018.3AR101"/>
    <x v="11"/>
    <x v="0"/>
    <x v="0"/>
    <x v="28"/>
  </r>
  <r>
    <n v="486659"/>
    <n v="6022"/>
    <n v="2018.3"/>
    <x v="4"/>
    <s v="AR"/>
    <s v="Art"/>
    <s v="101"/>
    <s v="Intro. To Art"/>
    <n v="3"/>
    <s v="K"/>
    <x v="2"/>
    <s v="B+"/>
    <s v="Above Average"/>
    <s v="A+"/>
    <s v="Superior"/>
    <s v="60222018.3AR101"/>
    <x v="11"/>
    <x v="0"/>
    <x v="0"/>
    <x v="28"/>
  </r>
  <r>
    <n v="437551"/>
    <n v="23284"/>
    <n v="2016.3"/>
    <x v="0"/>
    <s v="AR"/>
    <s v="Art"/>
    <s v="101"/>
    <s v="Intro. To Art"/>
    <n v="3"/>
    <s v="N"/>
    <x v="0"/>
    <s v=""/>
    <s v=""/>
    <s v="W"/>
    <s v="Withdrawal"/>
    <s v="232842016.3AR101"/>
    <x v="1"/>
    <x v="1"/>
    <x v="1"/>
    <x v="28"/>
  </r>
  <r>
    <n v="442662"/>
    <n v="21738"/>
    <n v="2016.3"/>
    <x v="0"/>
    <s v="AR"/>
    <s v="Art"/>
    <s v="101"/>
    <s v="Intro. To Art"/>
    <n v="3"/>
    <s v="N"/>
    <x v="0"/>
    <s v="D"/>
    <s v="Passing"/>
    <s v="F"/>
    <s v="Failure"/>
    <s v="217382016.3AR101"/>
    <x v="0"/>
    <x v="1"/>
    <x v="0"/>
    <x v="28"/>
  </r>
  <r>
    <n v="442666"/>
    <n v="2313"/>
    <n v="2016.3"/>
    <x v="0"/>
    <s v="AR"/>
    <s v="Art"/>
    <s v="101"/>
    <s v="Intro. To Art"/>
    <n v="3"/>
    <s v="N"/>
    <x v="0"/>
    <s v="A"/>
    <s v="Superior"/>
    <s v="D"/>
    <s v="Passing"/>
    <s v="23132016.3AR101"/>
    <x v="0"/>
    <x v="1"/>
    <x v="0"/>
    <x v="28"/>
  </r>
  <r>
    <n v="442675"/>
    <n v="26655"/>
    <n v="2016.3"/>
    <x v="0"/>
    <s v="AR"/>
    <s v="Art"/>
    <s v="101"/>
    <s v="Intro. To Art"/>
    <n v="3"/>
    <s v="N"/>
    <x v="0"/>
    <s v="D"/>
    <s v="Passing"/>
    <s v="F"/>
    <s v="Failure"/>
    <s v="266552016.3AR101"/>
    <x v="0"/>
    <x v="1"/>
    <x v="0"/>
    <x v="28"/>
  </r>
  <r>
    <n v="442679"/>
    <n v="22647"/>
    <n v="2016.3"/>
    <x v="0"/>
    <s v="AR"/>
    <s v="Art"/>
    <s v="101"/>
    <s v="Intro. To Art"/>
    <n v="3"/>
    <s v="N"/>
    <x v="0"/>
    <s v="D"/>
    <s v="Passing"/>
    <s v="F"/>
    <s v="Failure"/>
    <s v="226472016.3AR101"/>
    <x v="0"/>
    <x v="1"/>
    <x v="0"/>
    <x v="28"/>
  </r>
  <r>
    <n v="442684"/>
    <n v="27292"/>
    <n v="2016.3"/>
    <x v="0"/>
    <s v="AR"/>
    <s v="Art"/>
    <s v="101"/>
    <s v="Intro. To Art"/>
    <n v="3"/>
    <s v="N"/>
    <x v="0"/>
    <s v="F"/>
    <s v="Failure"/>
    <s v="F"/>
    <s v="Failure"/>
    <s v="272922016.3AR101"/>
    <x v="1"/>
    <x v="1"/>
    <x v="0"/>
    <x v="28"/>
  </r>
  <r>
    <n v="442685"/>
    <n v="27308"/>
    <n v="2016.3"/>
    <x v="0"/>
    <s v="AR"/>
    <s v="Art"/>
    <s v="101"/>
    <s v="Intro. To Art"/>
    <n v="3"/>
    <s v="N"/>
    <x v="0"/>
    <s v="D"/>
    <s v="Passing"/>
    <s v="F"/>
    <s v="Failure"/>
    <s v="273082016.3AR101"/>
    <x v="1"/>
    <x v="1"/>
    <x v="0"/>
    <x v="28"/>
  </r>
  <r>
    <n v="442686"/>
    <n v="24625"/>
    <n v="2016.3"/>
    <x v="0"/>
    <s v="AR"/>
    <s v="Art"/>
    <s v="101"/>
    <s v="Intro. To Art"/>
    <n v="3"/>
    <s v="N"/>
    <x v="0"/>
    <s v="D"/>
    <s v="Passing"/>
    <s v="D"/>
    <s v="Passing"/>
    <s v="246252016.3AR101"/>
    <x v="1"/>
    <x v="1"/>
    <x v="0"/>
    <x v="28"/>
  </r>
  <r>
    <n v="442688"/>
    <n v="23343"/>
    <n v="2016.3"/>
    <x v="0"/>
    <s v="AR"/>
    <s v="Art"/>
    <s v="101"/>
    <s v="Intro. To Art"/>
    <n v="3"/>
    <s v="N"/>
    <x v="0"/>
    <s v="F"/>
    <s v="Failure"/>
    <s v="D"/>
    <s v="Passing"/>
    <s v="233432016.3AR101"/>
    <x v="1"/>
    <x v="1"/>
    <x v="0"/>
    <x v="28"/>
  </r>
  <r>
    <n v="442692"/>
    <n v="27804"/>
    <n v="2016.3"/>
    <x v="0"/>
    <s v="AR"/>
    <s v="Art"/>
    <s v="101"/>
    <s v="Intro. To Art"/>
    <n v="3"/>
    <s v="N"/>
    <x v="0"/>
    <s v="F"/>
    <s v="Failure"/>
    <s v="F"/>
    <s v="Failure"/>
    <s v="278042016.3AR101"/>
    <x v="1"/>
    <x v="1"/>
    <x v="0"/>
    <x v="28"/>
  </r>
  <r>
    <n v="442695"/>
    <n v="27636"/>
    <n v="2016.3"/>
    <x v="0"/>
    <s v="AR"/>
    <s v="Art"/>
    <s v="101"/>
    <s v="Intro. To Art"/>
    <n v="3"/>
    <s v="N"/>
    <x v="0"/>
    <s v="B"/>
    <s v="Above Average"/>
    <s v="D"/>
    <s v="Passing"/>
    <s v="276362016.3AR101"/>
    <x v="1"/>
    <x v="1"/>
    <x v="0"/>
    <x v="28"/>
  </r>
  <r>
    <n v="442698"/>
    <n v="26504"/>
    <n v="2016.3"/>
    <x v="0"/>
    <s v="AR"/>
    <s v="Art"/>
    <s v="101"/>
    <s v="Intro. To Art"/>
    <n v="3"/>
    <s v="N"/>
    <x v="0"/>
    <s v="F"/>
    <s v="Failure"/>
    <s v="F"/>
    <s v="Failure"/>
    <s v="265042016.3AR101"/>
    <x v="1"/>
    <x v="1"/>
    <x v="0"/>
    <x v="28"/>
  </r>
  <r>
    <n v="442700"/>
    <n v="26155"/>
    <n v="2016.3"/>
    <x v="0"/>
    <s v="AR"/>
    <s v="Art"/>
    <s v="101"/>
    <s v="Intro. To Art"/>
    <n v="3"/>
    <s v="N"/>
    <x v="0"/>
    <s v="F"/>
    <s v="Failure"/>
    <s v="F"/>
    <s v="Failure"/>
    <s v="261552016.3AR101"/>
    <x v="1"/>
    <x v="1"/>
    <x v="0"/>
    <x v="28"/>
  </r>
  <r>
    <n v="442703"/>
    <n v="26994"/>
    <n v="2016.3"/>
    <x v="0"/>
    <s v="AR"/>
    <s v="Art"/>
    <s v="101"/>
    <s v="Intro. To Art"/>
    <n v="3"/>
    <s v="N"/>
    <x v="0"/>
    <s v="F"/>
    <s v="Failure"/>
    <s v="D"/>
    <s v="Passing"/>
    <s v="269942016.3AR101"/>
    <x v="7"/>
    <x v="1"/>
    <x v="0"/>
    <x v="28"/>
  </r>
  <r>
    <n v="442704"/>
    <n v="26519"/>
    <n v="2016.3"/>
    <x v="0"/>
    <s v="AR"/>
    <s v="Art"/>
    <s v="101"/>
    <s v="Intro. To Art"/>
    <n v="3"/>
    <s v="N"/>
    <x v="0"/>
    <s v="D"/>
    <s v="Passing"/>
    <s v="F"/>
    <s v="Failure"/>
    <s v="265192016.3AR101"/>
    <x v="7"/>
    <x v="1"/>
    <x v="0"/>
    <x v="28"/>
  </r>
  <r>
    <n v="442705"/>
    <n v="26057"/>
    <n v="2016.3"/>
    <x v="0"/>
    <s v="AR"/>
    <s v="Art"/>
    <s v="101"/>
    <s v="Intro. To Art"/>
    <n v="3"/>
    <s v="N"/>
    <x v="0"/>
    <s v="B"/>
    <s v="Above Average"/>
    <s v="D"/>
    <s v="Passing"/>
    <s v="260572016.3AR101"/>
    <x v="7"/>
    <x v="1"/>
    <x v="0"/>
    <x v="28"/>
  </r>
  <r>
    <n v="442706"/>
    <n v="26359"/>
    <n v="2016.3"/>
    <x v="0"/>
    <s v="AR"/>
    <s v="Art"/>
    <s v="101"/>
    <s v="Intro. To Art"/>
    <n v="3"/>
    <s v="N"/>
    <x v="0"/>
    <s v="F"/>
    <s v="Failure"/>
    <s v="D"/>
    <s v="Passing"/>
    <s v="263592016.3AR101"/>
    <x v="7"/>
    <x v="1"/>
    <x v="0"/>
    <x v="28"/>
  </r>
  <r>
    <n v="442707"/>
    <n v="24254"/>
    <n v="2016.3"/>
    <x v="0"/>
    <s v="AR"/>
    <s v="Art"/>
    <s v="101"/>
    <s v="Intro. To Art"/>
    <n v="3"/>
    <s v="N"/>
    <x v="0"/>
    <s v="F"/>
    <s v="Failure"/>
    <s v="F"/>
    <s v="Failure"/>
    <s v="242542016.3AR101"/>
    <x v="7"/>
    <x v="1"/>
    <x v="0"/>
    <x v="28"/>
  </r>
  <r>
    <n v="442710"/>
    <n v="27657"/>
    <n v="2016.3"/>
    <x v="0"/>
    <s v="AR"/>
    <s v="Art"/>
    <s v="101"/>
    <s v="Intro. To Art"/>
    <n v="3"/>
    <s v="N"/>
    <x v="0"/>
    <s v="F"/>
    <s v="Failure"/>
    <s v="F"/>
    <s v="Failure"/>
    <s v="276572016.3AR101"/>
    <x v="7"/>
    <x v="1"/>
    <x v="0"/>
    <x v="28"/>
  </r>
  <r>
    <n v="442716"/>
    <n v="25800"/>
    <n v="2016.3"/>
    <x v="0"/>
    <s v="AR"/>
    <s v="Art"/>
    <s v="101"/>
    <s v="Intro. To Art"/>
    <n v="3"/>
    <s v="N"/>
    <x v="0"/>
    <s v="D"/>
    <s v="Passing"/>
    <s v="D"/>
    <s v="Passing"/>
    <s v="258002016.3AR101"/>
    <x v="7"/>
    <x v="1"/>
    <x v="0"/>
    <x v="28"/>
  </r>
  <r>
    <n v="442722"/>
    <n v="26553"/>
    <n v="2016.3"/>
    <x v="0"/>
    <s v="AR"/>
    <s v="Art"/>
    <s v="101"/>
    <s v="Intro. To Art"/>
    <n v="3"/>
    <s v="N"/>
    <x v="0"/>
    <s v="F"/>
    <s v="Failure"/>
    <s v="D"/>
    <s v="Passing"/>
    <s v="265532016.3AR101"/>
    <x v="8"/>
    <x v="1"/>
    <x v="0"/>
    <x v="28"/>
  </r>
  <r>
    <n v="442724"/>
    <n v="26286"/>
    <n v="2016.3"/>
    <x v="0"/>
    <s v="AR"/>
    <s v="Art"/>
    <s v="101"/>
    <s v="Intro. To Art"/>
    <n v="3"/>
    <s v="N"/>
    <x v="0"/>
    <s v=""/>
    <s v=""/>
    <s v="W"/>
    <s v="Withdrawal"/>
    <s v="262862016.3AR101"/>
    <x v="8"/>
    <x v="1"/>
    <x v="1"/>
    <x v="28"/>
  </r>
  <r>
    <n v="442739"/>
    <n v="26863"/>
    <n v="2016.3"/>
    <x v="0"/>
    <s v="AR"/>
    <s v="Art"/>
    <s v="101"/>
    <s v="Intro. To Art"/>
    <n v="3"/>
    <s v="N"/>
    <x v="0"/>
    <s v="B"/>
    <s v="Above Average"/>
    <s v="F"/>
    <s v="Failure"/>
    <s v="268632016.3AR101"/>
    <x v="8"/>
    <x v="1"/>
    <x v="0"/>
    <x v="28"/>
  </r>
  <r>
    <n v="442740"/>
    <n v="27645"/>
    <n v="2016.3"/>
    <x v="0"/>
    <s v="AR"/>
    <s v="Art"/>
    <s v="101"/>
    <s v="Intro. To Art"/>
    <n v="3"/>
    <s v="N"/>
    <x v="0"/>
    <s v="F"/>
    <s v="Failure"/>
    <s v="F"/>
    <s v="Failure"/>
    <s v="276452016.3AR101"/>
    <x v="8"/>
    <x v="1"/>
    <x v="0"/>
    <x v="28"/>
  </r>
  <r>
    <n v="442742"/>
    <n v="23126"/>
    <n v="2016.3"/>
    <x v="0"/>
    <s v="AR"/>
    <s v="Art"/>
    <s v="101"/>
    <s v="Intro. To Art"/>
    <n v="3"/>
    <s v="N"/>
    <x v="0"/>
    <s v=""/>
    <s v=""/>
    <s v="W"/>
    <s v="Withdrawal"/>
    <s v="231262016.3AR101"/>
    <x v="10"/>
    <x v="1"/>
    <x v="1"/>
    <x v="28"/>
  </r>
  <r>
    <n v="442745"/>
    <n v="27322"/>
    <n v="2016.3"/>
    <x v="0"/>
    <s v="AR"/>
    <s v="Art"/>
    <s v="101"/>
    <s v="Intro. To Art"/>
    <n v="3"/>
    <s v="N"/>
    <x v="0"/>
    <s v="F"/>
    <s v="Failure"/>
    <s v="F"/>
    <s v="Failure"/>
    <s v="273222016.3AR101"/>
    <x v="10"/>
    <x v="1"/>
    <x v="0"/>
    <x v="28"/>
  </r>
  <r>
    <n v="442748"/>
    <n v="27872"/>
    <n v="2016.3"/>
    <x v="0"/>
    <s v="AR"/>
    <s v="Art"/>
    <s v="101"/>
    <s v="Intro. To Art"/>
    <n v="3"/>
    <s v="N"/>
    <x v="0"/>
    <s v="F"/>
    <s v="Failure"/>
    <s v="F"/>
    <s v="Failure"/>
    <s v="278722016.3AR101"/>
    <x v="10"/>
    <x v="1"/>
    <x v="0"/>
    <x v="28"/>
  </r>
  <r>
    <n v="442754"/>
    <n v="26641"/>
    <n v="2016.3"/>
    <x v="0"/>
    <s v="AR"/>
    <s v="Art"/>
    <s v="101"/>
    <s v="Intro. To Art"/>
    <n v="3"/>
    <s v="N"/>
    <x v="0"/>
    <s v="F"/>
    <s v="Failure"/>
    <s v="F"/>
    <s v="Failure"/>
    <s v="266412016.3AR101"/>
    <x v="10"/>
    <x v="1"/>
    <x v="0"/>
    <x v="28"/>
  </r>
  <r>
    <n v="442760"/>
    <n v="27871"/>
    <n v="2016.3"/>
    <x v="0"/>
    <s v="AR"/>
    <s v="Art"/>
    <s v="101"/>
    <s v="Intro. To Art"/>
    <n v="3"/>
    <s v="N"/>
    <x v="0"/>
    <s v="F"/>
    <s v="Failure"/>
    <s v="F"/>
    <s v="Failure"/>
    <s v="278712016.3AR101"/>
    <x v="10"/>
    <x v="1"/>
    <x v="0"/>
    <x v="28"/>
  </r>
  <r>
    <n v="442761"/>
    <n v="24332"/>
    <n v="2016.3"/>
    <x v="0"/>
    <s v="AR"/>
    <s v="Art"/>
    <s v="101"/>
    <s v="Intro. To Art"/>
    <n v="3"/>
    <s v="N"/>
    <x v="0"/>
    <s v="F"/>
    <s v="Failure"/>
    <s v="F"/>
    <s v="Failure"/>
    <s v="243322016.3AR101"/>
    <x v="10"/>
    <x v="1"/>
    <x v="0"/>
    <x v="28"/>
  </r>
  <r>
    <n v="447293"/>
    <n v="20250"/>
    <n v="2016.3"/>
    <x v="0"/>
    <s v="AR"/>
    <s v="Art"/>
    <s v="101"/>
    <s v="Intro. To Art"/>
    <n v="3"/>
    <s v="K"/>
    <x v="2"/>
    <s v="F"/>
    <s v="Failure"/>
    <s v="W"/>
    <s v="Withdrawal"/>
    <s v="202502016.3AR101"/>
    <x v="4"/>
    <x v="1"/>
    <x v="1"/>
    <x v="28"/>
  </r>
  <r>
    <n v="447294"/>
    <n v="25914"/>
    <n v="2016.3"/>
    <x v="0"/>
    <s v="AR"/>
    <s v="Art"/>
    <s v="101"/>
    <s v="Intro. To Art"/>
    <n v="3"/>
    <s v="K"/>
    <x v="2"/>
    <s v="F"/>
    <s v="Failure"/>
    <s v="W"/>
    <s v="Withdrawal"/>
    <s v="259142016.3AR101"/>
    <x v="4"/>
    <x v="1"/>
    <x v="1"/>
    <x v="28"/>
  </r>
  <r>
    <n v="447295"/>
    <n v="26235"/>
    <n v="2016.3"/>
    <x v="0"/>
    <s v="AR"/>
    <s v="Art"/>
    <s v="101"/>
    <s v="Intro. To Art"/>
    <n v="3"/>
    <s v="K"/>
    <x v="2"/>
    <s v="F"/>
    <s v="Failure"/>
    <s v="W"/>
    <s v="Withdrawal"/>
    <s v="262352016.3AR101"/>
    <x v="4"/>
    <x v="1"/>
    <x v="1"/>
    <x v="28"/>
  </r>
  <r>
    <n v="447296"/>
    <n v="27422"/>
    <n v="2016.3"/>
    <x v="0"/>
    <s v="AR"/>
    <s v="Art"/>
    <s v="101"/>
    <s v="Intro. To Art"/>
    <n v="3"/>
    <s v="K"/>
    <x v="2"/>
    <s v="F"/>
    <s v="Failure"/>
    <s v="I"/>
    <s v="Incomplete"/>
    <s v="274222016.3AR101"/>
    <x v="4"/>
    <x v="1"/>
    <x v="0"/>
    <x v="28"/>
  </r>
  <r>
    <n v="447299"/>
    <n v="27418"/>
    <n v="2016.3"/>
    <x v="0"/>
    <s v="AR"/>
    <s v="Art"/>
    <s v="101"/>
    <s v="Intro. To Art"/>
    <n v="3"/>
    <s v="K"/>
    <x v="2"/>
    <s v="F"/>
    <s v="Failure"/>
    <s v="F"/>
    <s v="Failure"/>
    <s v="274182016.3AR101"/>
    <x v="4"/>
    <x v="1"/>
    <x v="0"/>
    <x v="28"/>
  </r>
  <r>
    <n v="447301"/>
    <n v="6661"/>
    <n v="2016.3"/>
    <x v="0"/>
    <s v="AR"/>
    <s v="Art"/>
    <s v="101"/>
    <s v="Intro. To Art"/>
    <n v="3"/>
    <s v="K"/>
    <x v="2"/>
    <s v="D"/>
    <s v="Passing"/>
    <s v="I"/>
    <s v="Incomplete"/>
    <s v="66612016.3AR101"/>
    <x v="4"/>
    <x v="1"/>
    <x v="0"/>
    <x v="28"/>
  </r>
  <r>
    <n v="447302"/>
    <n v="25214"/>
    <n v="2016.3"/>
    <x v="0"/>
    <s v="AR"/>
    <s v="Art"/>
    <s v="101"/>
    <s v="Intro. To Art"/>
    <n v="3"/>
    <s v="K"/>
    <x v="2"/>
    <s v="F"/>
    <s v="Failure"/>
    <s v="I"/>
    <s v="Incomplete"/>
    <s v="252142016.3AR101"/>
    <x v="4"/>
    <x v="1"/>
    <x v="0"/>
    <x v="28"/>
  </r>
  <r>
    <n v="447303"/>
    <n v="22770"/>
    <n v="2016.3"/>
    <x v="0"/>
    <s v="AR"/>
    <s v="Art"/>
    <s v="101"/>
    <s v="Intro. To Art"/>
    <n v="3"/>
    <s v="K"/>
    <x v="2"/>
    <s v="D"/>
    <s v="Passing"/>
    <s v="I"/>
    <s v="Incomplete"/>
    <s v="227702016.3AR101"/>
    <x v="4"/>
    <x v="1"/>
    <x v="0"/>
    <x v="28"/>
  </r>
  <r>
    <n v="447307"/>
    <n v="27393"/>
    <n v="2016.3"/>
    <x v="0"/>
    <s v="AR"/>
    <s v="Art"/>
    <s v="101"/>
    <s v="Intro. To Art"/>
    <n v="3"/>
    <s v="K"/>
    <x v="2"/>
    <s v="C-"/>
    <s v="Average"/>
    <s v="I"/>
    <s v="Incomplete"/>
    <s v="273932016.3AR101"/>
    <x v="4"/>
    <x v="1"/>
    <x v="0"/>
    <x v="28"/>
  </r>
  <r>
    <n v="447308"/>
    <n v="27402"/>
    <n v="2016.3"/>
    <x v="0"/>
    <s v="AR"/>
    <s v="Art"/>
    <s v="101"/>
    <s v="Intro. To Art"/>
    <n v="3"/>
    <s v="K"/>
    <x v="2"/>
    <s v="F"/>
    <s v="Failure"/>
    <s v="W"/>
    <s v="Withdrawal"/>
    <s v="274022016.3AR101"/>
    <x v="4"/>
    <x v="1"/>
    <x v="1"/>
    <x v="28"/>
  </r>
  <r>
    <n v="447309"/>
    <n v="27421"/>
    <n v="2016.3"/>
    <x v="0"/>
    <s v="AR"/>
    <s v="Art"/>
    <s v="101"/>
    <s v="Intro. To Art"/>
    <n v="3"/>
    <s v="K"/>
    <x v="2"/>
    <s v="F"/>
    <s v="Failure"/>
    <s v="F"/>
    <s v="Failure"/>
    <s v="274212016.3AR101"/>
    <x v="4"/>
    <x v="1"/>
    <x v="0"/>
    <x v="28"/>
  </r>
  <r>
    <n v="447310"/>
    <n v="26866"/>
    <n v="2016.3"/>
    <x v="0"/>
    <s v="AR"/>
    <s v="Art"/>
    <s v="101"/>
    <s v="Intro. To Art"/>
    <n v="3"/>
    <s v="K"/>
    <x v="2"/>
    <s v="F"/>
    <s v="Failure"/>
    <s v="W"/>
    <s v="Withdrawal"/>
    <s v="268662016.3AR101"/>
    <x v="4"/>
    <x v="1"/>
    <x v="1"/>
    <x v="28"/>
  </r>
  <r>
    <n v="447312"/>
    <n v="22657"/>
    <n v="2016.3"/>
    <x v="0"/>
    <s v="AR"/>
    <s v="Art"/>
    <s v="101"/>
    <s v="Intro. To Art"/>
    <n v="3"/>
    <s v="K"/>
    <x v="2"/>
    <s v="D"/>
    <s v="Passing"/>
    <s v="F"/>
    <s v="Failure"/>
    <s v="226572016.3AR101"/>
    <x v="4"/>
    <x v="1"/>
    <x v="0"/>
    <x v="28"/>
  </r>
  <r>
    <n v="447313"/>
    <n v="26501"/>
    <n v="2016.3"/>
    <x v="0"/>
    <s v="AR"/>
    <s v="Art"/>
    <s v="101"/>
    <s v="Intro. To Art"/>
    <n v="3"/>
    <s v="K"/>
    <x v="2"/>
    <s v=""/>
    <s v=""/>
    <s v="W"/>
    <s v="Withdrawal"/>
    <s v="265012016.3AR101"/>
    <x v="4"/>
    <x v="1"/>
    <x v="1"/>
    <x v="28"/>
  </r>
  <r>
    <n v="447315"/>
    <n v="26303"/>
    <n v="2016.3"/>
    <x v="0"/>
    <s v="AR"/>
    <s v="Art"/>
    <s v="101"/>
    <s v="Intro. To Art"/>
    <n v="3"/>
    <s v="K"/>
    <x v="2"/>
    <s v="F"/>
    <s v="Failure"/>
    <s v="F"/>
    <s v="Failure"/>
    <s v="263032016.3AR101"/>
    <x v="4"/>
    <x v="1"/>
    <x v="0"/>
    <x v="28"/>
  </r>
  <r>
    <n v="447316"/>
    <n v="26086"/>
    <n v="2016.3"/>
    <x v="0"/>
    <s v="AR"/>
    <s v="Art"/>
    <s v="101"/>
    <s v="Intro. To Art"/>
    <n v="3"/>
    <s v="K"/>
    <x v="2"/>
    <s v="F"/>
    <s v="Failure"/>
    <s v="I"/>
    <s v="Incomplete"/>
    <s v="260862016.3AR101"/>
    <x v="4"/>
    <x v="1"/>
    <x v="0"/>
    <x v="28"/>
  </r>
  <r>
    <n v="447317"/>
    <n v="27413"/>
    <n v="2016.3"/>
    <x v="0"/>
    <s v="AR"/>
    <s v="Art"/>
    <s v="101"/>
    <s v="Intro. To Art"/>
    <n v="3"/>
    <s v="K"/>
    <x v="2"/>
    <s v="F"/>
    <s v="Failure"/>
    <s v="F"/>
    <s v="Failure"/>
    <s v="274132016.3AR101"/>
    <x v="11"/>
    <x v="1"/>
    <x v="0"/>
    <x v="28"/>
  </r>
  <r>
    <n v="447318"/>
    <n v="27899"/>
    <n v="2016.3"/>
    <x v="0"/>
    <s v="AR"/>
    <s v="Art"/>
    <s v="101"/>
    <s v="Intro. To Art"/>
    <n v="3"/>
    <s v="K"/>
    <x v="2"/>
    <s v="D-"/>
    <s v="Passing"/>
    <s v="F"/>
    <s v="Failure"/>
    <s v="278992016.3AR101"/>
    <x v="11"/>
    <x v="1"/>
    <x v="0"/>
    <x v="28"/>
  </r>
  <r>
    <n v="447319"/>
    <n v="26928"/>
    <n v="2016.3"/>
    <x v="0"/>
    <s v="AR"/>
    <s v="Art"/>
    <s v="101"/>
    <s v="Intro. To Art"/>
    <n v="3"/>
    <s v="K"/>
    <x v="2"/>
    <s v="F"/>
    <s v="Failure"/>
    <s v="W"/>
    <s v="Withdrawal"/>
    <s v="269282016.3AR101"/>
    <x v="11"/>
    <x v="1"/>
    <x v="1"/>
    <x v="28"/>
  </r>
  <r>
    <n v="447320"/>
    <n v="20335"/>
    <n v="2016.3"/>
    <x v="0"/>
    <s v="AR"/>
    <s v="Art"/>
    <s v="101"/>
    <s v="Intro. To Art"/>
    <n v="3"/>
    <s v="K"/>
    <x v="2"/>
    <s v="B"/>
    <s v="Above Average"/>
    <s v="I"/>
    <s v="Incomplete"/>
    <s v="203352016.3AR101"/>
    <x v="11"/>
    <x v="1"/>
    <x v="0"/>
    <x v="28"/>
  </r>
  <r>
    <n v="447322"/>
    <n v="27415"/>
    <n v="2016.3"/>
    <x v="0"/>
    <s v="AR"/>
    <s v="Art"/>
    <s v="101"/>
    <s v="Intro. To Art"/>
    <n v="3"/>
    <s v="K"/>
    <x v="2"/>
    <s v="F"/>
    <s v="Failure"/>
    <s v="F"/>
    <s v="Failure"/>
    <s v="274152016.3AR101"/>
    <x v="11"/>
    <x v="1"/>
    <x v="0"/>
    <x v="28"/>
  </r>
  <r>
    <n v="447323"/>
    <n v="27428"/>
    <n v="2016.3"/>
    <x v="0"/>
    <s v="AR"/>
    <s v="Art"/>
    <s v="101"/>
    <s v="Intro. To Art"/>
    <n v="3"/>
    <s v="K"/>
    <x v="2"/>
    <s v="F"/>
    <s v="Failure"/>
    <s v="W"/>
    <s v="Withdrawal"/>
    <s v="274282016.3AR101"/>
    <x v="11"/>
    <x v="1"/>
    <x v="1"/>
    <x v="28"/>
  </r>
  <r>
    <n v="447325"/>
    <n v="27879"/>
    <n v="2016.3"/>
    <x v="0"/>
    <s v="AR"/>
    <s v="Art"/>
    <s v="101"/>
    <s v="Intro. To Art"/>
    <n v="3"/>
    <s v="K"/>
    <x v="2"/>
    <s v="F"/>
    <s v="Failure"/>
    <s v="F"/>
    <s v="Failure"/>
    <s v="278792016.3AR101"/>
    <x v="11"/>
    <x v="1"/>
    <x v="0"/>
    <x v="28"/>
  </r>
  <r>
    <n v="447326"/>
    <n v="27881"/>
    <n v="2016.3"/>
    <x v="0"/>
    <s v="AR"/>
    <s v="Art"/>
    <s v="101"/>
    <s v="Intro. To Art"/>
    <n v="3"/>
    <s v="K"/>
    <x v="2"/>
    <s v="F"/>
    <s v="Failure"/>
    <s v="W"/>
    <s v="Withdrawal"/>
    <s v="278812016.3AR101"/>
    <x v="11"/>
    <x v="1"/>
    <x v="1"/>
    <x v="28"/>
  </r>
  <r>
    <n v="447327"/>
    <n v="27877"/>
    <n v="2016.3"/>
    <x v="0"/>
    <s v="AR"/>
    <s v="Art"/>
    <s v="101"/>
    <s v="Intro. To Art"/>
    <n v="3"/>
    <s v="K"/>
    <x v="2"/>
    <s v="F"/>
    <s v="Failure"/>
    <s v="W"/>
    <s v="Withdrawal"/>
    <s v="278772016.3AR101"/>
    <x v="11"/>
    <x v="1"/>
    <x v="1"/>
    <x v="28"/>
  </r>
  <r>
    <n v="447328"/>
    <n v="27883"/>
    <n v="2016.3"/>
    <x v="0"/>
    <s v="AR"/>
    <s v="Art"/>
    <s v="101"/>
    <s v="Intro. To Art"/>
    <n v="3"/>
    <s v="K"/>
    <x v="2"/>
    <s v="F"/>
    <s v="Failure"/>
    <s v="W"/>
    <s v="Withdrawal"/>
    <s v="278832016.3AR101"/>
    <x v="11"/>
    <x v="1"/>
    <x v="1"/>
    <x v="28"/>
  </r>
  <r>
    <n v="447329"/>
    <n v="27404"/>
    <n v="2016.3"/>
    <x v="0"/>
    <s v="AR"/>
    <s v="Art"/>
    <s v="101"/>
    <s v="Intro. To Art"/>
    <n v="3"/>
    <s v="K"/>
    <x v="2"/>
    <s v="F"/>
    <s v="Failure"/>
    <s v="F"/>
    <s v="Failure"/>
    <s v="274042016.3AR101"/>
    <x v="11"/>
    <x v="1"/>
    <x v="0"/>
    <x v="28"/>
  </r>
  <r>
    <n v="447330"/>
    <n v="27684"/>
    <n v="2016.3"/>
    <x v="0"/>
    <s v="AR"/>
    <s v="Art"/>
    <s v="101"/>
    <s v="Intro. To Art"/>
    <n v="3"/>
    <s v="K"/>
    <x v="2"/>
    <s v="F"/>
    <s v="Failure"/>
    <s v="F"/>
    <s v="Failure"/>
    <s v="276842016.3AR101"/>
    <x v="11"/>
    <x v="1"/>
    <x v="0"/>
    <x v="28"/>
  </r>
  <r>
    <n v="447332"/>
    <n v="27397"/>
    <n v="2016.3"/>
    <x v="0"/>
    <s v="AR"/>
    <s v="Art"/>
    <s v="101"/>
    <s v="Intro. To Art"/>
    <n v="3"/>
    <s v="K"/>
    <x v="2"/>
    <s v="D+"/>
    <s v="Passing"/>
    <s v="I"/>
    <s v="Incomplete"/>
    <s v="273972016.3AR101"/>
    <x v="11"/>
    <x v="1"/>
    <x v="0"/>
    <x v="28"/>
  </r>
  <r>
    <n v="447333"/>
    <n v="12616"/>
    <n v="2016.3"/>
    <x v="0"/>
    <s v="AR"/>
    <s v="Art"/>
    <s v="101"/>
    <s v="Intro. To Art"/>
    <n v="3"/>
    <s v="K"/>
    <x v="2"/>
    <s v="F"/>
    <s v="Failure"/>
    <s v="W"/>
    <s v="Withdrawal"/>
    <s v="126162016.3AR101"/>
    <x v="11"/>
    <x v="1"/>
    <x v="1"/>
    <x v="28"/>
  </r>
  <r>
    <n v="447334"/>
    <n v="26865"/>
    <n v="2016.3"/>
    <x v="0"/>
    <s v="AR"/>
    <s v="Art"/>
    <s v="101"/>
    <s v="Intro. To Art"/>
    <n v="3"/>
    <s v="K"/>
    <x v="2"/>
    <s v="F"/>
    <s v="Failure"/>
    <s v="W"/>
    <s v="Withdrawal"/>
    <s v="268652016.3AR101"/>
    <x v="11"/>
    <x v="1"/>
    <x v="1"/>
    <x v="28"/>
  </r>
  <r>
    <n v="447335"/>
    <n v="18251"/>
    <n v="2016.3"/>
    <x v="0"/>
    <s v="AR"/>
    <s v="Art"/>
    <s v="101"/>
    <s v="Intro. To Art"/>
    <n v="3"/>
    <s v="K"/>
    <x v="2"/>
    <s v="F"/>
    <s v="Failure"/>
    <s v="W"/>
    <s v="Withdrawal"/>
    <s v="182512016.3AR101"/>
    <x v="11"/>
    <x v="1"/>
    <x v="1"/>
    <x v="28"/>
  </r>
  <r>
    <n v="447336"/>
    <n v="26340"/>
    <n v="2016.3"/>
    <x v="0"/>
    <s v="AR"/>
    <s v="Art"/>
    <s v="101"/>
    <s v="Intro. To Art"/>
    <n v="3"/>
    <s v="K"/>
    <x v="2"/>
    <s v="W"/>
    <s v="Withdrawal"/>
    <s v="W"/>
    <s v="Withdrawal"/>
    <s v="263402016.3AR101"/>
    <x v="11"/>
    <x v="1"/>
    <x v="1"/>
    <x v="28"/>
  </r>
  <r>
    <n v="447337"/>
    <n v="25253"/>
    <n v="2016.3"/>
    <x v="0"/>
    <s v="AR"/>
    <s v="Art"/>
    <s v="101"/>
    <s v="Intro. To Art"/>
    <n v="3"/>
    <s v="K"/>
    <x v="2"/>
    <s v="D+"/>
    <s v="Passing"/>
    <s v="F"/>
    <s v="Failure"/>
    <s v="252532016.3AR101"/>
    <x v="11"/>
    <x v="1"/>
    <x v="0"/>
    <x v="28"/>
  </r>
  <r>
    <n v="447338"/>
    <n v="27420"/>
    <n v="2016.3"/>
    <x v="0"/>
    <s v="AR"/>
    <s v="Art"/>
    <s v="101"/>
    <s v="Intro. To Art"/>
    <n v="3"/>
    <s v="K"/>
    <x v="2"/>
    <s v=""/>
    <s v=""/>
    <s v="W"/>
    <s v="Withdrawal"/>
    <s v="274202016.3AR101"/>
    <x v="11"/>
    <x v="1"/>
    <x v="1"/>
    <x v="28"/>
  </r>
  <r>
    <n v="447339"/>
    <n v="16273"/>
    <n v="2016.3"/>
    <x v="0"/>
    <s v="AR"/>
    <s v="Art"/>
    <s v="101"/>
    <s v="Intro. To Art"/>
    <n v="3"/>
    <s v="K"/>
    <x v="2"/>
    <s v="C"/>
    <s v="Average"/>
    <s v="I"/>
    <s v="Incomplete"/>
    <s v="162732016.3AR101"/>
    <x v="11"/>
    <x v="1"/>
    <x v="0"/>
    <x v="28"/>
  </r>
  <r>
    <n v="450926"/>
    <n v="27396"/>
    <n v="2017.1"/>
    <x v="1"/>
    <s v="AR"/>
    <s v="Art"/>
    <s v="101"/>
    <s v="Intro. To Art"/>
    <n v="3"/>
    <s v="N"/>
    <x v="0"/>
    <s v="D"/>
    <s v="Passing"/>
    <s v="D"/>
    <s v="Passing"/>
    <s v="273962017.1AR101"/>
    <x v="0"/>
    <x v="1"/>
    <x v="0"/>
    <x v="28"/>
  </r>
  <r>
    <n v="450929"/>
    <n v="27101"/>
    <n v="2017.1"/>
    <x v="1"/>
    <s v="AR"/>
    <s v="Art"/>
    <s v="101"/>
    <s v="Intro. To Art"/>
    <n v="3"/>
    <s v="N"/>
    <x v="0"/>
    <s v="F"/>
    <s v="Failure"/>
    <s v="F"/>
    <s v="Failure"/>
    <s v="271012017.1AR101"/>
    <x v="0"/>
    <x v="1"/>
    <x v="0"/>
    <x v="28"/>
  </r>
  <r>
    <n v="450930"/>
    <n v="24444"/>
    <n v="2017.1"/>
    <x v="1"/>
    <s v="AR"/>
    <s v="Art"/>
    <s v="101"/>
    <s v="Intro. To Art"/>
    <n v="3"/>
    <s v="N"/>
    <x v="0"/>
    <s v="F"/>
    <s v="Failure"/>
    <s v="W"/>
    <s v="Withdrawal"/>
    <s v="244442017.1AR101"/>
    <x v="0"/>
    <x v="1"/>
    <x v="1"/>
    <x v="28"/>
  </r>
  <r>
    <n v="450944"/>
    <n v="24233"/>
    <n v="2017.1"/>
    <x v="1"/>
    <s v="AR"/>
    <s v="Art"/>
    <s v="101"/>
    <s v="Intro. To Art"/>
    <n v="3"/>
    <s v="N"/>
    <x v="0"/>
    <s v="D"/>
    <s v="Passing"/>
    <s v="F"/>
    <s v="Failure"/>
    <s v="242332017.1AR101"/>
    <x v="0"/>
    <x v="1"/>
    <x v="0"/>
    <x v="28"/>
  </r>
  <r>
    <n v="450952"/>
    <n v="26249"/>
    <n v="2017.1"/>
    <x v="1"/>
    <s v="AR"/>
    <s v="Art"/>
    <s v="101"/>
    <s v="Intro. To Art"/>
    <n v="3"/>
    <s v="N"/>
    <x v="0"/>
    <s v="A"/>
    <s v="Superior"/>
    <s v="D"/>
    <s v="Passing"/>
    <s v="262492017.1AR101"/>
    <x v="1"/>
    <x v="1"/>
    <x v="0"/>
    <x v="28"/>
  </r>
  <r>
    <n v="450954"/>
    <n v="25704"/>
    <n v="2017.1"/>
    <x v="1"/>
    <s v="AR"/>
    <s v="Art"/>
    <s v="101"/>
    <s v="Intro. To Art"/>
    <n v="3"/>
    <s v="N"/>
    <x v="0"/>
    <s v="F"/>
    <s v="Failure"/>
    <s v="D"/>
    <s v="Passing"/>
    <s v="257042017.1AR101"/>
    <x v="1"/>
    <x v="1"/>
    <x v="0"/>
    <x v="28"/>
  </r>
  <r>
    <n v="450958"/>
    <n v="26272"/>
    <n v="2017.1"/>
    <x v="1"/>
    <s v="AR"/>
    <s v="Art"/>
    <s v="101"/>
    <s v="Intro. To Art"/>
    <n v="3"/>
    <s v="N"/>
    <x v="0"/>
    <s v="B"/>
    <s v="Above Average"/>
    <s v="F"/>
    <s v="Failure"/>
    <s v="262722017.1AR101"/>
    <x v="1"/>
    <x v="1"/>
    <x v="0"/>
    <x v="28"/>
  </r>
  <r>
    <n v="450962"/>
    <n v="27625"/>
    <n v="2017.1"/>
    <x v="1"/>
    <s v="AR"/>
    <s v="Art"/>
    <s v="101"/>
    <s v="Intro. To Art"/>
    <n v="3"/>
    <s v="N"/>
    <x v="0"/>
    <s v="D"/>
    <s v="Passing"/>
    <s v="F"/>
    <s v="Failure"/>
    <s v="276252017.1AR101"/>
    <x v="1"/>
    <x v="1"/>
    <x v="0"/>
    <x v="28"/>
  </r>
  <r>
    <n v="450964"/>
    <n v="24350"/>
    <n v="2017.1"/>
    <x v="1"/>
    <s v="AR"/>
    <s v="Art"/>
    <s v="101"/>
    <s v="Intro. To Art"/>
    <n v="3"/>
    <s v="N"/>
    <x v="0"/>
    <s v="D"/>
    <s v="Passing"/>
    <s v="D"/>
    <s v="Passing"/>
    <s v="243502017.1AR101"/>
    <x v="1"/>
    <x v="1"/>
    <x v="0"/>
    <x v="28"/>
  </r>
  <r>
    <n v="450967"/>
    <n v="27284"/>
    <n v="2017.1"/>
    <x v="1"/>
    <s v="AR"/>
    <s v="Art"/>
    <s v="101"/>
    <s v="Intro. To Art"/>
    <n v="3"/>
    <s v="N"/>
    <x v="0"/>
    <s v="A"/>
    <s v="Superior"/>
    <s v="D"/>
    <s v="Passing"/>
    <s v="272842017.1AR101"/>
    <x v="7"/>
    <x v="1"/>
    <x v="0"/>
    <x v="28"/>
  </r>
  <r>
    <n v="450969"/>
    <n v="26376"/>
    <n v="2017.1"/>
    <x v="1"/>
    <s v="AR"/>
    <s v="Art"/>
    <s v="101"/>
    <s v="Intro. To Art"/>
    <n v="3"/>
    <s v="N"/>
    <x v="0"/>
    <s v="C"/>
    <s v="Average"/>
    <s v="D"/>
    <s v="Passing"/>
    <s v="263762017.1AR101"/>
    <x v="7"/>
    <x v="1"/>
    <x v="0"/>
    <x v="28"/>
  </r>
  <r>
    <n v="450970"/>
    <n v="27303"/>
    <n v="2017.1"/>
    <x v="1"/>
    <s v="AR"/>
    <s v="Art"/>
    <s v="101"/>
    <s v="Intro. To Art"/>
    <n v="3"/>
    <s v="N"/>
    <x v="0"/>
    <s v="A"/>
    <s v="Superior"/>
    <s v="F"/>
    <s v="Failure"/>
    <s v="273032017.1AR101"/>
    <x v="7"/>
    <x v="1"/>
    <x v="0"/>
    <x v="28"/>
  </r>
  <r>
    <n v="450971"/>
    <n v="23348"/>
    <n v="2017.1"/>
    <x v="1"/>
    <s v="AR"/>
    <s v="Art"/>
    <s v="101"/>
    <s v="Intro. To Art"/>
    <n v="3"/>
    <s v="N"/>
    <x v="0"/>
    <s v="C"/>
    <s v="Average"/>
    <s v="W"/>
    <s v="Withdrawal"/>
    <s v="233482017.1AR101"/>
    <x v="7"/>
    <x v="1"/>
    <x v="1"/>
    <x v="28"/>
  </r>
  <r>
    <n v="450972"/>
    <n v="25525"/>
    <n v="2017.1"/>
    <x v="1"/>
    <s v="AR"/>
    <s v="Art"/>
    <s v="101"/>
    <s v="Intro. To Art"/>
    <n v="3"/>
    <s v="N"/>
    <x v="0"/>
    <s v="F"/>
    <s v="Failure"/>
    <s v="F"/>
    <s v="Failure"/>
    <s v="255252017.1AR101"/>
    <x v="7"/>
    <x v="1"/>
    <x v="0"/>
    <x v="28"/>
  </r>
  <r>
    <n v="450976"/>
    <n v="25206"/>
    <n v="2017.1"/>
    <x v="1"/>
    <s v="AR"/>
    <s v="Art"/>
    <s v="101"/>
    <s v="Intro. To Art"/>
    <n v="3"/>
    <s v="N"/>
    <x v="0"/>
    <s v="C"/>
    <s v="Average"/>
    <s v="D"/>
    <s v="Passing"/>
    <s v="252062017.1AR101"/>
    <x v="7"/>
    <x v="1"/>
    <x v="0"/>
    <x v="28"/>
  </r>
  <r>
    <n v="450984"/>
    <n v="27772"/>
    <n v="2017.1"/>
    <x v="1"/>
    <s v="AR"/>
    <s v="Art"/>
    <s v="101"/>
    <s v="Intro. To Art"/>
    <n v="3"/>
    <s v="N"/>
    <x v="0"/>
    <s v="F"/>
    <s v="Failure"/>
    <s v="F"/>
    <s v="Failure"/>
    <s v="277722017.1AR101"/>
    <x v="8"/>
    <x v="1"/>
    <x v="0"/>
    <x v="28"/>
  </r>
  <r>
    <n v="450985"/>
    <n v="26864"/>
    <n v="2017.1"/>
    <x v="1"/>
    <s v="AR"/>
    <s v="Art"/>
    <s v="101"/>
    <s v="Intro. To Art"/>
    <n v="3"/>
    <s v="N"/>
    <x v="0"/>
    <s v="F"/>
    <s v="Failure"/>
    <s v="D"/>
    <s v="Passing"/>
    <s v="268642017.1AR101"/>
    <x v="8"/>
    <x v="1"/>
    <x v="0"/>
    <x v="28"/>
  </r>
  <r>
    <n v="450986"/>
    <n v="27164"/>
    <n v="2017.1"/>
    <x v="1"/>
    <s v="AR"/>
    <s v="Art"/>
    <s v="101"/>
    <s v="Intro. To Art"/>
    <n v="3"/>
    <s v="N"/>
    <x v="0"/>
    <s v="C"/>
    <s v="Average"/>
    <s v="D"/>
    <s v="Passing"/>
    <s v="271642017.1AR101"/>
    <x v="8"/>
    <x v="1"/>
    <x v="0"/>
    <x v="28"/>
  </r>
  <r>
    <n v="450988"/>
    <n v="6696"/>
    <n v="2017.1"/>
    <x v="1"/>
    <s v="AR"/>
    <s v="Art"/>
    <s v="101"/>
    <s v="Intro. To Art"/>
    <n v="3"/>
    <s v="N"/>
    <x v="0"/>
    <s v="B"/>
    <s v="Above Average"/>
    <s v="D"/>
    <s v="Passing"/>
    <s v="66962017.1AR101"/>
    <x v="8"/>
    <x v="1"/>
    <x v="0"/>
    <x v="28"/>
  </r>
  <r>
    <n v="450990"/>
    <n v="27367"/>
    <n v="2017.1"/>
    <x v="1"/>
    <s v="AR"/>
    <s v="Art"/>
    <s v="101"/>
    <s v="Intro. To Art"/>
    <n v="3"/>
    <s v="N"/>
    <x v="0"/>
    <s v="D"/>
    <s v="Passing"/>
    <s v="F"/>
    <s v="Failure"/>
    <s v="273672017.1AR101"/>
    <x v="8"/>
    <x v="1"/>
    <x v="0"/>
    <x v="28"/>
  </r>
  <r>
    <n v="450991"/>
    <n v="27519"/>
    <n v="2017.1"/>
    <x v="1"/>
    <s v="AR"/>
    <s v="Art"/>
    <s v="101"/>
    <s v="Intro. To Art"/>
    <n v="3"/>
    <s v="N"/>
    <x v="0"/>
    <s v="C"/>
    <s v="Average"/>
    <s v="F"/>
    <s v="Failure"/>
    <s v="275192017.1AR101"/>
    <x v="8"/>
    <x v="1"/>
    <x v="0"/>
    <x v="28"/>
  </r>
  <r>
    <n v="450992"/>
    <n v="27521"/>
    <n v="2017.1"/>
    <x v="1"/>
    <s v="AR"/>
    <s v="Art"/>
    <s v="101"/>
    <s v="Intro. To Art"/>
    <n v="3"/>
    <s v="N"/>
    <x v="0"/>
    <s v="D"/>
    <s v="Passing"/>
    <s v="F"/>
    <s v="Failure"/>
    <s v="275212017.1AR101"/>
    <x v="8"/>
    <x v="1"/>
    <x v="0"/>
    <x v="28"/>
  </r>
  <r>
    <n v="450993"/>
    <n v="27687"/>
    <n v="2017.1"/>
    <x v="1"/>
    <s v="AR"/>
    <s v="Art"/>
    <s v="101"/>
    <s v="Intro. To Art"/>
    <n v="3"/>
    <s v="N"/>
    <x v="0"/>
    <s v="F"/>
    <s v="Failure"/>
    <s v="F"/>
    <s v="Failure"/>
    <s v="276872017.1AR101"/>
    <x v="8"/>
    <x v="1"/>
    <x v="0"/>
    <x v="28"/>
  </r>
  <r>
    <n v="450994"/>
    <n v="26248"/>
    <n v="2017.1"/>
    <x v="1"/>
    <s v="AR"/>
    <s v="Art"/>
    <s v="101"/>
    <s v="Intro. To Art"/>
    <n v="3"/>
    <s v="N"/>
    <x v="0"/>
    <s v="A"/>
    <s v="Superior"/>
    <s v="F"/>
    <s v="Failure"/>
    <s v="262482017.1AR101"/>
    <x v="8"/>
    <x v="1"/>
    <x v="0"/>
    <x v="28"/>
  </r>
  <r>
    <n v="451000"/>
    <n v="25986"/>
    <n v="2017.1"/>
    <x v="1"/>
    <s v="AR"/>
    <s v="Art"/>
    <s v="101"/>
    <s v="Intro. To Art"/>
    <n v="3"/>
    <s v="N"/>
    <x v="0"/>
    <s v="D"/>
    <s v="Passing"/>
    <s v="F"/>
    <s v="Failure"/>
    <s v="259862017.1AR101"/>
    <x v="8"/>
    <x v="1"/>
    <x v="0"/>
    <x v="28"/>
  </r>
  <r>
    <n v="451001"/>
    <n v="24221"/>
    <n v="2017.1"/>
    <x v="1"/>
    <s v="AR"/>
    <s v="Art"/>
    <s v="101"/>
    <s v="Intro. To Art"/>
    <n v="3"/>
    <s v="N"/>
    <x v="0"/>
    <s v="F"/>
    <s v="Failure"/>
    <s v="F"/>
    <s v="Failure"/>
    <s v="242212017.1AR101"/>
    <x v="8"/>
    <x v="1"/>
    <x v="0"/>
    <x v="28"/>
  </r>
  <r>
    <n v="451002"/>
    <n v="26155"/>
    <n v="2017.1"/>
    <x v="1"/>
    <s v="AR"/>
    <s v="Art"/>
    <s v="101"/>
    <s v="Intro. To Art"/>
    <n v="3"/>
    <s v="N"/>
    <x v="0"/>
    <s v="A"/>
    <s v="Superior"/>
    <s v="W"/>
    <s v="Withdrawal"/>
    <s v="261552017.1AR101"/>
    <x v="8"/>
    <x v="1"/>
    <x v="1"/>
    <x v="28"/>
  </r>
  <r>
    <n v="454542"/>
    <n v="26235"/>
    <n v="2017.1"/>
    <x v="1"/>
    <s v="AR"/>
    <s v="Art"/>
    <s v="101"/>
    <s v="Intro. To Art"/>
    <n v="3"/>
    <s v="K"/>
    <x v="2"/>
    <s v=""/>
    <s v=""/>
    <s v="W"/>
    <s v="Withdrawal"/>
    <s v="262352017.1AR101"/>
    <x v="4"/>
    <x v="1"/>
    <x v="1"/>
    <x v="28"/>
  </r>
  <r>
    <n v="454545"/>
    <n v="27973"/>
    <n v="2017.1"/>
    <x v="1"/>
    <s v="AR"/>
    <s v="Art"/>
    <s v="101"/>
    <s v="Intro. To Art"/>
    <n v="3"/>
    <s v="K"/>
    <x v="2"/>
    <s v="D"/>
    <s v="Passing"/>
    <s v="I"/>
    <s v="Incomplete"/>
    <s v="279732017.1AR101"/>
    <x v="4"/>
    <x v="1"/>
    <x v="0"/>
    <x v="28"/>
  </r>
  <r>
    <n v="454549"/>
    <n v="22967"/>
    <n v="2017.1"/>
    <x v="1"/>
    <s v="AR"/>
    <s v="Art"/>
    <s v="101"/>
    <s v="Intro. To Art"/>
    <n v="3"/>
    <s v="K"/>
    <x v="2"/>
    <s v=""/>
    <s v=""/>
    <s v="W"/>
    <s v="Withdrawal"/>
    <s v="229672017.1AR101"/>
    <x v="4"/>
    <x v="1"/>
    <x v="1"/>
    <x v="28"/>
  </r>
  <r>
    <n v="454550"/>
    <n v="27827"/>
    <n v="2017.1"/>
    <x v="1"/>
    <s v="AR"/>
    <s v="Art"/>
    <s v="101"/>
    <s v="Intro. To Art"/>
    <n v="3"/>
    <s v="K"/>
    <x v="2"/>
    <s v="F"/>
    <s v="Failure"/>
    <s v="F"/>
    <s v="Failure"/>
    <s v="278272017.1AR101"/>
    <x v="4"/>
    <x v="1"/>
    <x v="0"/>
    <x v="28"/>
  </r>
  <r>
    <n v="454551"/>
    <n v="26866"/>
    <n v="2017.1"/>
    <x v="1"/>
    <s v="AR"/>
    <s v="Art"/>
    <s v="101"/>
    <s v="Intro. To Art"/>
    <n v="3"/>
    <s v="K"/>
    <x v="2"/>
    <s v=""/>
    <s v=""/>
    <s v="W"/>
    <s v="Withdrawal"/>
    <s v="268662017.1AR101"/>
    <x v="4"/>
    <x v="1"/>
    <x v="1"/>
    <x v="28"/>
  </r>
  <r>
    <n v="454552"/>
    <n v="27419"/>
    <n v="2017.1"/>
    <x v="1"/>
    <s v="AR"/>
    <s v="Art"/>
    <s v="101"/>
    <s v="Intro. To Art"/>
    <n v="3"/>
    <s v="K"/>
    <x v="2"/>
    <s v="D-"/>
    <s v="Passing"/>
    <s v="F"/>
    <s v="Failure"/>
    <s v="274192017.1AR101"/>
    <x v="4"/>
    <x v="1"/>
    <x v="0"/>
    <x v="28"/>
  </r>
  <r>
    <n v="454555"/>
    <n v="26340"/>
    <n v="2017.1"/>
    <x v="1"/>
    <s v="AR"/>
    <s v="Art"/>
    <s v="101"/>
    <s v="Intro. To Art"/>
    <n v="3"/>
    <s v="K"/>
    <x v="2"/>
    <s v="F"/>
    <s v="Failure"/>
    <s v="F"/>
    <s v="Failure"/>
    <s v="263402017.1AR101"/>
    <x v="4"/>
    <x v="1"/>
    <x v="0"/>
    <x v="28"/>
  </r>
  <r>
    <n v="454556"/>
    <n v="27962"/>
    <n v="2017.1"/>
    <x v="1"/>
    <s v="AR"/>
    <s v="Art"/>
    <s v="101"/>
    <s v="Intro. To Art"/>
    <n v="3"/>
    <s v="K"/>
    <x v="2"/>
    <s v="F"/>
    <s v="Failure"/>
    <s v="I"/>
    <s v="Incomplete"/>
    <s v="279622017.1AR101"/>
    <x v="4"/>
    <x v="1"/>
    <x v="0"/>
    <x v="28"/>
  </r>
  <r>
    <n v="454561"/>
    <n v="27982"/>
    <n v="2017.1"/>
    <x v="1"/>
    <s v="AR"/>
    <s v="Art"/>
    <s v="101"/>
    <s v="Intro. To Art"/>
    <n v="3"/>
    <s v="K"/>
    <x v="2"/>
    <s v="F"/>
    <s v="Failure"/>
    <s v="I"/>
    <s v="Incomplete"/>
    <s v="279822017.1AR101"/>
    <x v="11"/>
    <x v="1"/>
    <x v="0"/>
    <x v="28"/>
  </r>
  <r>
    <n v="454562"/>
    <n v="26353"/>
    <n v="2017.1"/>
    <x v="1"/>
    <s v="AR"/>
    <s v="Art"/>
    <s v="101"/>
    <s v="Intro. To Art"/>
    <n v="3"/>
    <s v="K"/>
    <x v="2"/>
    <s v=""/>
    <s v=""/>
    <s v="W"/>
    <s v="Withdrawal"/>
    <s v="263532017.1AR101"/>
    <x v="11"/>
    <x v="1"/>
    <x v="1"/>
    <x v="28"/>
  </r>
  <r>
    <n v="454563"/>
    <n v="27428"/>
    <n v="2017.1"/>
    <x v="1"/>
    <s v="AR"/>
    <s v="Art"/>
    <s v="101"/>
    <s v="Intro. To Art"/>
    <n v="3"/>
    <s v="K"/>
    <x v="2"/>
    <s v=""/>
    <s v=""/>
    <s v="W"/>
    <s v="Withdrawal"/>
    <s v="274282017.1AR101"/>
    <x v="11"/>
    <x v="1"/>
    <x v="1"/>
    <x v="28"/>
  </r>
  <r>
    <n v="454565"/>
    <n v="27421"/>
    <n v="2017.1"/>
    <x v="1"/>
    <s v="AR"/>
    <s v="Art"/>
    <s v="101"/>
    <s v="Intro. To Art"/>
    <n v="3"/>
    <s v="K"/>
    <x v="2"/>
    <s v=""/>
    <s v=""/>
    <s v="I"/>
    <s v="Incomplete"/>
    <s v="274212017.1AR101"/>
    <x v="11"/>
    <x v="1"/>
    <x v="0"/>
    <x v="28"/>
  </r>
  <r>
    <n v="454566"/>
    <n v="27404"/>
    <n v="2017.1"/>
    <x v="1"/>
    <s v="AR"/>
    <s v="Art"/>
    <s v="101"/>
    <s v="Intro. To Art"/>
    <n v="3"/>
    <s v="K"/>
    <x v="2"/>
    <s v="D"/>
    <s v="Passing"/>
    <s v="F"/>
    <s v="Failure"/>
    <s v="274042017.1AR101"/>
    <x v="11"/>
    <x v="1"/>
    <x v="0"/>
    <x v="28"/>
  </r>
  <r>
    <n v="454567"/>
    <n v="27684"/>
    <n v="2017.1"/>
    <x v="1"/>
    <s v="AR"/>
    <s v="Art"/>
    <s v="101"/>
    <s v="Intro. To Art"/>
    <n v="3"/>
    <s v="K"/>
    <x v="2"/>
    <s v="F"/>
    <s v="Failure"/>
    <s v="F"/>
    <s v="Failure"/>
    <s v="276842017.1AR101"/>
    <x v="11"/>
    <x v="1"/>
    <x v="0"/>
    <x v="28"/>
  </r>
  <r>
    <n v="454568"/>
    <n v="27417"/>
    <n v="2017.1"/>
    <x v="1"/>
    <s v="AR"/>
    <s v="Art"/>
    <s v="101"/>
    <s v="Intro. To Art"/>
    <n v="3"/>
    <s v="K"/>
    <x v="2"/>
    <s v=""/>
    <s v=""/>
    <s v="W"/>
    <s v="Withdrawal"/>
    <s v="274172017.1AR101"/>
    <x v="11"/>
    <x v="1"/>
    <x v="1"/>
    <x v="28"/>
  </r>
  <r>
    <n v="458172"/>
    <n v="28383"/>
    <n v="2017.3"/>
    <x v="2"/>
    <s v="AR"/>
    <s v="Art"/>
    <s v="101"/>
    <s v="Intro. To Art"/>
    <n v="3"/>
    <s v="N"/>
    <x v="0"/>
    <s v="F"/>
    <s v="Failure"/>
    <s v="F"/>
    <s v="Failure"/>
    <s v="283832017.3AR101"/>
    <x v="0"/>
    <x v="1"/>
    <x v="0"/>
    <x v="28"/>
  </r>
  <r>
    <n v="458174"/>
    <n v="27973"/>
    <n v="2017.3"/>
    <x v="2"/>
    <s v="AR"/>
    <s v="Art"/>
    <s v="101"/>
    <s v="Intro. To Art"/>
    <n v="3"/>
    <s v="N"/>
    <x v="0"/>
    <s v="C"/>
    <s v="Average"/>
    <s v="D"/>
    <s v="Passing"/>
    <s v="279732017.3AR101"/>
    <x v="0"/>
    <x v="1"/>
    <x v="0"/>
    <x v="28"/>
  </r>
  <r>
    <n v="458175"/>
    <n v="27328"/>
    <n v="2017.3"/>
    <x v="2"/>
    <s v="AR"/>
    <s v="Art"/>
    <s v="101"/>
    <s v="Intro. To Art"/>
    <n v="3"/>
    <s v="N"/>
    <x v="0"/>
    <s v="C"/>
    <s v="Average"/>
    <s v="F"/>
    <s v="Failure"/>
    <s v="273282017.3AR101"/>
    <x v="0"/>
    <x v="1"/>
    <x v="0"/>
    <x v="28"/>
  </r>
  <r>
    <n v="458176"/>
    <n v="27855"/>
    <n v="2017.3"/>
    <x v="2"/>
    <s v="AR"/>
    <s v="Art"/>
    <s v="101"/>
    <s v="Intro. To Art"/>
    <n v="3"/>
    <s v="N"/>
    <x v="0"/>
    <s v="F"/>
    <s v="Failure"/>
    <s v="W"/>
    <s v="Withdrawal"/>
    <s v="278552017.3AR101"/>
    <x v="0"/>
    <x v="1"/>
    <x v="1"/>
    <x v="28"/>
  </r>
  <r>
    <n v="458179"/>
    <n v="25690"/>
    <n v="2017.3"/>
    <x v="2"/>
    <s v="AR"/>
    <s v="Art"/>
    <s v="101"/>
    <s v="Intro. To Art"/>
    <n v="3"/>
    <s v="N"/>
    <x v="0"/>
    <s v="C+"/>
    <s v="Average"/>
    <s v="D"/>
    <s v="Passing"/>
    <s v="256902017.3AR101"/>
    <x v="0"/>
    <x v="1"/>
    <x v="0"/>
    <x v="28"/>
  </r>
  <r>
    <n v="458180"/>
    <n v="25691"/>
    <n v="2017.3"/>
    <x v="2"/>
    <s v="AR"/>
    <s v="Art"/>
    <s v="101"/>
    <s v="Intro. To Art"/>
    <n v="3"/>
    <s v="N"/>
    <x v="0"/>
    <s v="F"/>
    <s v="Failure"/>
    <s v="D"/>
    <s v="Passing"/>
    <s v="256912017.3AR101"/>
    <x v="0"/>
    <x v="1"/>
    <x v="0"/>
    <x v="28"/>
  </r>
  <r>
    <n v="458181"/>
    <n v="27349"/>
    <n v="2017.3"/>
    <x v="2"/>
    <s v="AR"/>
    <s v="Art"/>
    <s v="101"/>
    <s v="Intro. To Art"/>
    <n v="3"/>
    <s v="N"/>
    <x v="0"/>
    <s v="F"/>
    <s v="Failure"/>
    <s v="W"/>
    <s v="Withdrawal"/>
    <s v="273492017.3AR101"/>
    <x v="0"/>
    <x v="1"/>
    <x v="1"/>
    <x v="28"/>
  </r>
  <r>
    <n v="458184"/>
    <n v="27351"/>
    <n v="2017.3"/>
    <x v="2"/>
    <s v="AR"/>
    <s v="Art"/>
    <s v="101"/>
    <s v="Intro. To Art"/>
    <n v="3"/>
    <s v="N"/>
    <x v="0"/>
    <s v="A"/>
    <s v="Superior"/>
    <s v="I"/>
    <s v="Incomplete"/>
    <s v="273512017.3AR101"/>
    <x v="0"/>
    <x v="1"/>
    <x v="0"/>
    <x v="28"/>
  </r>
  <r>
    <n v="458185"/>
    <n v="28038"/>
    <n v="2017.3"/>
    <x v="2"/>
    <s v="AR"/>
    <s v="Art"/>
    <s v="101"/>
    <s v="Intro. To Art"/>
    <n v="3"/>
    <s v="N"/>
    <x v="0"/>
    <s v="F"/>
    <s v="Failure"/>
    <s v="F"/>
    <s v="Failure"/>
    <s v="280382017.3AR101"/>
    <x v="0"/>
    <x v="1"/>
    <x v="0"/>
    <x v="28"/>
  </r>
  <r>
    <n v="458190"/>
    <n v="27359"/>
    <n v="2017.3"/>
    <x v="2"/>
    <s v="AR"/>
    <s v="Art"/>
    <s v="101"/>
    <s v="Intro. To Art"/>
    <n v="3"/>
    <s v="N"/>
    <x v="0"/>
    <s v="F"/>
    <s v="Failure"/>
    <s v="D"/>
    <s v="Passing"/>
    <s v="273592017.3AR101"/>
    <x v="0"/>
    <x v="1"/>
    <x v="0"/>
    <x v="28"/>
  </r>
  <r>
    <n v="458199"/>
    <n v="27451"/>
    <n v="2017.3"/>
    <x v="2"/>
    <s v="AR"/>
    <s v="Art"/>
    <s v="101"/>
    <s v="Intro. To Art"/>
    <n v="3"/>
    <s v="N"/>
    <x v="0"/>
    <s v="D"/>
    <s v="Passing"/>
    <s v="F"/>
    <s v="Failure"/>
    <s v="274512017.3AR101"/>
    <x v="1"/>
    <x v="1"/>
    <x v="0"/>
    <x v="28"/>
  </r>
  <r>
    <n v="458206"/>
    <n v="28555"/>
    <n v="2017.3"/>
    <x v="2"/>
    <s v="AR"/>
    <s v="Art"/>
    <s v="101"/>
    <s v="Intro. To Art"/>
    <n v="3"/>
    <s v="N"/>
    <x v="0"/>
    <s v="C"/>
    <s v="Average"/>
    <s v="D"/>
    <s v="Passing"/>
    <s v="285552017.3AR101"/>
    <x v="1"/>
    <x v="1"/>
    <x v="0"/>
    <x v="28"/>
  </r>
  <r>
    <n v="458209"/>
    <n v="26662"/>
    <n v="2017.3"/>
    <x v="2"/>
    <s v="AR"/>
    <s v="Art"/>
    <s v="101"/>
    <s v="Intro. To Art"/>
    <n v="3"/>
    <s v="N"/>
    <x v="0"/>
    <s v="D"/>
    <s v="Passing"/>
    <s v="D"/>
    <s v="Passing"/>
    <s v="266622017.3AR101"/>
    <x v="1"/>
    <x v="1"/>
    <x v="0"/>
    <x v="28"/>
  </r>
  <r>
    <n v="458210"/>
    <n v="28541"/>
    <n v="2017.3"/>
    <x v="2"/>
    <s v="AR"/>
    <s v="Art"/>
    <s v="101"/>
    <s v="Intro. To Art"/>
    <n v="3"/>
    <s v="N"/>
    <x v="0"/>
    <s v="F"/>
    <s v="Failure"/>
    <s v="F"/>
    <s v="Failure"/>
    <s v="285412017.3AR101"/>
    <x v="1"/>
    <x v="1"/>
    <x v="0"/>
    <x v="28"/>
  </r>
  <r>
    <n v="458212"/>
    <n v="27930"/>
    <n v="2017.3"/>
    <x v="2"/>
    <s v="AR"/>
    <s v="Art"/>
    <s v="101"/>
    <s v="Intro. To Art"/>
    <n v="3"/>
    <s v="N"/>
    <x v="0"/>
    <s v="F"/>
    <s v="Failure"/>
    <s v="F"/>
    <s v="Failure"/>
    <s v="279302017.3AR101"/>
    <x v="1"/>
    <x v="1"/>
    <x v="0"/>
    <x v="28"/>
  </r>
  <r>
    <n v="458213"/>
    <n v="26155"/>
    <n v="2017.3"/>
    <x v="2"/>
    <s v="AR"/>
    <s v="Art"/>
    <s v="101"/>
    <s v="Intro. To Art"/>
    <n v="3"/>
    <s v="N"/>
    <x v="0"/>
    <s v="F"/>
    <s v="Failure"/>
    <s v="D"/>
    <s v="Passing"/>
    <s v="261552017.3AR101"/>
    <x v="1"/>
    <x v="1"/>
    <x v="0"/>
    <x v="28"/>
  </r>
  <r>
    <n v="458214"/>
    <n v="28430"/>
    <n v="2017.3"/>
    <x v="2"/>
    <s v="AR"/>
    <s v="Art"/>
    <s v="101"/>
    <s v="Intro. To Art"/>
    <n v="3"/>
    <s v="N"/>
    <x v="0"/>
    <s v="C+"/>
    <s v="Average"/>
    <s v="D"/>
    <s v="Passing"/>
    <s v="284302017.3AR101"/>
    <x v="1"/>
    <x v="1"/>
    <x v="0"/>
    <x v="28"/>
  </r>
  <r>
    <n v="458215"/>
    <n v="27283"/>
    <n v="2017.3"/>
    <x v="2"/>
    <s v="AR"/>
    <s v="Art"/>
    <s v="101"/>
    <s v="Intro. To Art"/>
    <n v="3"/>
    <s v="N"/>
    <x v="0"/>
    <s v="C+"/>
    <s v="Average"/>
    <s v="D"/>
    <s v="Passing"/>
    <s v="272832017.3AR101"/>
    <x v="7"/>
    <x v="1"/>
    <x v="0"/>
    <x v="28"/>
  </r>
  <r>
    <n v="458216"/>
    <n v="28425"/>
    <n v="2017.3"/>
    <x v="2"/>
    <s v="AR"/>
    <s v="Art"/>
    <s v="101"/>
    <s v="Intro. To Art"/>
    <n v="3"/>
    <s v="N"/>
    <x v="0"/>
    <s v="F"/>
    <s v="Failure"/>
    <s v="F"/>
    <s v="Failure"/>
    <s v="284252017.3AR101"/>
    <x v="7"/>
    <x v="1"/>
    <x v="0"/>
    <x v="28"/>
  </r>
  <r>
    <n v="458217"/>
    <n v="27315"/>
    <n v="2017.3"/>
    <x v="2"/>
    <s v="AR"/>
    <s v="Art"/>
    <s v="101"/>
    <s v="Intro. To Art"/>
    <n v="3"/>
    <s v="N"/>
    <x v="0"/>
    <s v="B+"/>
    <s v="Above Average"/>
    <s v="D"/>
    <s v="Passing"/>
    <s v="273152017.3AR101"/>
    <x v="7"/>
    <x v="1"/>
    <x v="0"/>
    <x v="28"/>
  </r>
  <r>
    <n v="458222"/>
    <n v="27617"/>
    <n v="2017.3"/>
    <x v="2"/>
    <s v="AR"/>
    <s v="Art"/>
    <s v="101"/>
    <s v="Intro. To Art"/>
    <n v="3"/>
    <s v="N"/>
    <x v="0"/>
    <s v="D"/>
    <s v="Passing"/>
    <s v="D"/>
    <s v="Passing"/>
    <s v="276172017.3AR101"/>
    <x v="7"/>
    <x v="1"/>
    <x v="0"/>
    <x v="28"/>
  </r>
  <r>
    <n v="458224"/>
    <n v="28580"/>
    <n v="2017.3"/>
    <x v="2"/>
    <s v="AR"/>
    <s v="Art"/>
    <s v="101"/>
    <s v="Intro. To Art"/>
    <n v="3"/>
    <s v="N"/>
    <x v="0"/>
    <s v="B"/>
    <s v="Above Average"/>
    <s v="F"/>
    <s v="Failure"/>
    <s v="285802017.3AR101"/>
    <x v="7"/>
    <x v="1"/>
    <x v="0"/>
    <x v="28"/>
  </r>
  <r>
    <n v="458227"/>
    <n v="27406"/>
    <n v="2017.3"/>
    <x v="2"/>
    <s v="AR"/>
    <s v="Art"/>
    <s v="101"/>
    <s v="Intro. To Art"/>
    <n v="3"/>
    <s v="N"/>
    <x v="0"/>
    <s v="F"/>
    <s v="Failure"/>
    <s v="F"/>
    <s v="Failure"/>
    <s v="274062017.3AR101"/>
    <x v="7"/>
    <x v="1"/>
    <x v="0"/>
    <x v="28"/>
  </r>
  <r>
    <n v="458229"/>
    <n v="27687"/>
    <n v="2017.3"/>
    <x v="2"/>
    <s v="AR"/>
    <s v="Art"/>
    <s v="101"/>
    <s v="Intro. To Art"/>
    <n v="3"/>
    <s v="N"/>
    <x v="0"/>
    <s v="F"/>
    <s v="Failure"/>
    <s v="F"/>
    <s v="Failure"/>
    <s v="276872017.3AR101"/>
    <x v="7"/>
    <x v="1"/>
    <x v="0"/>
    <x v="28"/>
  </r>
  <r>
    <n v="458231"/>
    <n v="25724"/>
    <n v="2017.3"/>
    <x v="2"/>
    <s v="AR"/>
    <s v="Art"/>
    <s v="101"/>
    <s v="Intro. To Art"/>
    <n v="3"/>
    <s v="N"/>
    <x v="0"/>
    <s v=""/>
    <s v=""/>
    <s v="W"/>
    <s v="Withdrawal"/>
    <s v="257242017.3AR101"/>
    <x v="7"/>
    <x v="1"/>
    <x v="1"/>
    <x v="28"/>
  </r>
  <r>
    <n v="458235"/>
    <n v="24350"/>
    <n v="2017.3"/>
    <x v="2"/>
    <s v="AR"/>
    <s v="Art"/>
    <s v="101"/>
    <s v="Intro. To Art"/>
    <n v="3"/>
    <s v="N"/>
    <x v="0"/>
    <s v="F"/>
    <s v="Failure"/>
    <s v="F"/>
    <s v="Failure"/>
    <s v="243502017.3AR101"/>
    <x v="7"/>
    <x v="1"/>
    <x v="0"/>
    <x v="28"/>
  </r>
  <r>
    <n v="458237"/>
    <n v="25464"/>
    <n v="2017.3"/>
    <x v="2"/>
    <s v="AR"/>
    <s v="Art"/>
    <s v="101"/>
    <s v="Intro. To Art"/>
    <n v="3"/>
    <s v="N"/>
    <x v="0"/>
    <s v="A"/>
    <s v="Superior"/>
    <s v="F"/>
    <s v="Failure"/>
    <s v="254642017.3AR101"/>
    <x v="8"/>
    <x v="1"/>
    <x v="0"/>
    <x v="28"/>
  </r>
  <r>
    <n v="458238"/>
    <n v="27286"/>
    <n v="2017.3"/>
    <x v="2"/>
    <s v="AR"/>
    <s v="Art"/>
    <s v="101"/>
    <s v="Intro. To Art"/>
    <n v="3"/>
    <s v="N"/>
    <x v="0"/>
    <s v="F"/>
    <s v="Failure"/>
    <s v="F"/>
    <s v="Failure"/>
    <s v="272862017.3AR101"/>
    <x v="8"/>
    <x v="1"/>
    <x v="0"/>
    <x v="28"/>
  </r>
  <r>
    <n v="458240"/>
    <n v="26283"/>
    <n v="2017.3"/>
    <x v="2"/>
    <s v="AR"/>
    <s v="Art"/>
    <s v="101"/>
    <s v="Intro. To Art"/>
    <n v="3"/>
    <s v="N"/>
    <x v="0"/>
    <s v="B"/>
    <s v="Above Average"/>
    <s v="D"/>
    <s v="Passing"/>
    <s v="262832017.3AR101"/>
    <x v="8"/>
    <x v="1"/>
    <x v="0"/>
    <x v="28"/>
  </r>
  <r>
    <n v="458241"/>
    <n v="28028"/>
    <n v="2017.3"/>
    <x v="2"/>
    <s v="AR"/>
    <s v="Art"/>
    <s v="101"/>
    <s v="Intro. To Art"/>
    <n v="3"/>
    <s v="N"/>
    <x v="0"/>
    <s v="B"/>
    <s v="Above Average"/>
    <s v="F"/>
    <s v="Failure"/>
    <s v="280282017.3AR101"/>
    <x v="8"/>
    <x v="1"/>
    <x v="0"/>
    <x v="28"/>
  </r>
  <r>
    <n v="458243"/>
    <n v="28356"/>
    <n v="2017.3"/>
    <x v="2"/>
    <s v="AR"/>
    <s v="Art"/>
    <s v="101"/>
    <s v="Intro. To Art"/>
    <n v="3"/>
    <s v="N"/>
    <x v="0"/>
    <s v="F"/>
    <s v="Failure"/>
    <s v="F"/>
    <s v="Failure"/>
    <s v="283562017.3AR101"/>
    <x v="8"/>
    <x v="1"/>
    <x v="0"/>
    <x v="28"/>
  </r>
  <r>
    <n v="458244"/>
    <n v="28090"/>
    <n v="2017.3"/>
    <x v="2"/>
    <s v="AR"/>
    <s v="Art"/>
    <s v="101"/>
    <s v="Intro. To Art"/>
    <n v="3"/>
    <s v="N"/>
    <x v="0"/>
    <s v="B"/>
    <s v="Above Average"/>
    <s v="D"/>
    <s v="Passing"/>
    <s v="280902017.3AR101"/>
    <x v="8"/>
    <x v="1"/>
    <x v="0"/>
    <x v="28"/>
  </r>
  <r>
    <n v="458246"/>
    <n v="28457"/>
    <n v="2017.3"/>
    <x v="2"/>
    <s v="AR"/>
    <s v="Art"/>
    <s v="101"/>
    <s v="Intro. To Art"/>
    <n v="3"/>
    <s v="N"/>
    <x v="0"/>
    <s v="D"/>
    <s v="Passing"/>
    <s v="D"/>
    <s v="Passing"/>
    <s v="284572017.3AR101"/>
    <x v="8"/>
    <x v="1"/>
    <x v="0"/>
    <x v="28"/>
  </r>
  <r>
    <n v="458247"/>
    <n v="28506"/>
    <n v="2017.3"/>
    <x v="2"/>
    <s v="AR"/>
    <s v="Art"/>
    <s v="101"/>
    <s v="Intro. To Art"/>
    <n v="3"/>
    <s v="N"/>
    <x v="0"/>
    <s v="D"/>
    <s v="Passing"/>
    <s v="F"/>
    <s v="Failure"/>
    <s v="285062017.3AR101"/>
    <x v="8"/>
    <x v="1"/>
    <x v="0"/>
    <x v="28"/>
  </r>
  <r>
    <n v="458249"/>
    <n v="27519"/>
    <n v="2017.3"/>
    <x v="2"/>
    <s v="AR"/>
    <s v="Art"/>
    <s v="101"/>
    <s v="Intro. To Art"/>
    <n v="3"/>
    <s v="N"/>
    <x v="0"/>
    <s v="F"/>
    <s v="Failure"/>
    <s v="D"/>
    <s v="Passing"/>
    <s v="275192017.3AR101"/>
    <x v="8"/>
    <x v="1"/>
    <x v="0"/>
    <x v="28"/>
  </r>
  <r>
    <n v="458252"/>
    <n v="28330"/>
    <n v="2017.3"/>
    <x v="2"/>
    <s v="AR"/>
    <s v="Art"/>
    <s v="101"/>
    <s v="Intro. To Art"/>
    <n v="3"/>
    <s v="N"/>
    <x v="0"/>
    <s v="F"/>
    <s v="Failure"/>
    <s v="F"/>
    <s v="Failure"/>
    <s v="283302017.3AR101"/>
    <x v="8"/>
    <x v="1"/>
    <x v="0"/>
    <x v="28"/>
  </r>
  <r>
    <n v="458253"/>
    <n v="26936"/>
    <n v="2017.3"/>
    <x v="2"/>
    <s v="AR"/>
    <s v="Art"/>
    <s v="101"/>
    <s v="Intro. To Art"/>
    <n v="3"/>
    <s v="N"/>
    <x v="0"/>
    <s v="F"/>
    <s v="Failure"/>
    <s v="F"/>
    <s v="Failure"/>
    <s v="269362017.3AR101"/>
    <x v="8"/>
    <x v="1"/>
    <x v="0"/>
    <x v="28"/>
  </r>
  <r>
    <n v="458254"/>
    <n v="28239"/>
    <n v="2017.3"/>
    <x v="2"/>
    <s v="AR"/>
    <s v="Art"/>
    <s v="101"/>
    <s v="Intro. To Art"/>
    <n v="3"/>
    <s v="N"/>
    <x v="0"/>
    <s v="F"/>
    <s v="Failure"/>
    <s v="F"/>
    <s v="Failure"/>
    <s v="282392017.3AR101"/>
    <x v="8"/>
    <x v="1"/>
    <x v="0"/>
    <x v="28"/>
  </r>
  <r>
    <n v="464806"/>
    <n v="26229"/>
    <n v="2017.3"/>
    <x v="2"/>
    <s v="AR"/>
    <s v="Art"/>
    <s v="101"/>
    <s v="Intro. To Art"/>
    <n v="3"/>
    <s v="K"/>
    <x v="2"/>
    <s v=""/>
    <s v=""/>
    <s v="W"/>
    <s v="Withdrawal"/>
    <s v="262292017.3AR101"/>
    <x v="11"/>
    <x v="1"/>
    <x v="1"/>
    <x v="28"/>
  </r>
  <r>
    <n v="464807"/>
    <n v="27413"/>
    <n v="2017.3"/>
    <x v="2"/>
    <s v="AR"/>
    <s v="Art"/>
    <s v="101"/>
    <s v="Intro. To Art"/>
    <n v="3"/>
    <s v="K"/>
    <x v="2"/>
    <s v="D"/>
    <s v="Passing"/>
    <s v="W"/>
    <s v="Withdrawal"/>
    <s v="274132017.3AR101"/>
    <x v="11"/>
    <x v="1"/>
    <x v="1"/>
    <x v="28"/>
  </r>
  <r>
    <n v="464808"/>
    <n v="24134"/>
    <n v="2017.3"/>
    <x v="2"/>
    <s v="AR"/>
    <s v="Art"/>
    <s v="101"/>
    <s v="Intro. To Art"/>
    <n v="3"/>
    <s v="K"/>
    <x v="2"/>
    <s v=""/>
    <s v=""/>
    <s v="F"/>
    <s v="Failure"/>
    <s v="241342017.3AR101"/>
    <x v="11"/>
    <x v="1"/>
    <x v="0"/>
    <x v="28"/>
  </r>
  <r>
    <n v="464810"/>
    <n v="28758"/>
    <n v="2017.3"/>
    <x v="2"/>
    <s v="AR"/>
    <s v="Art"/>
    <s v="101"/>
    <s v="Intro. To Art"/>
    <n v="3"/>
    <s v="K"/>
    <x v="2"/>
    <s v="D"/>
    <s v="Passing"/>
    <s v="D-"/>
    <s v="Passing"/>
    <s v="287582017.3AR101"/>
    <x v="11"/>
    <x v="1"/>
    <x v="0"/>
    <x v="28"/>
  </r>
  <r>
    <n v="464811"/>
    <n v="20335"/>
    <n v="2017.3"/>
    <x v="2"/>
    <s v="AR"/>
    <s v="Art"/>
    <s v="101"/>
    <s v="Intro. To Art"/>
    <n v="3"/>
    <s v="K"/>
    <x v="2"/>
    <s v=""/>
    <s v=""/>
    <s v="F"/>
    <s v="Failure"/>
    <s v="203352017.3AR101"/>
    <x v="11"/>
    <x v="1"/>
    <x v="0"/>
    <x v="28"/>
  </r>
  <r>
    <n v="464812"/>
    <n v="28833"/>
    <n v="2017.3"/>
    <x v="2"/>
    <s v="AR"/>
    <s v="Art"/>
    <s v="101"/>
    <s v="Intro. To Art"/>
    <n v="3"/>
    <s v="K"/>
    <x v="2"/>
    <s v="F"/>
    <s v="Failure"/>
    <s v="W"/>
    <s v="Withdrawal"/>
    <s v="288332017.3AR101"/>
    <x v="11"/>
    <x v="1"/>
    <x v="1"/>
    <x v="28"/>
  </r>
  <r>
    <n v="464813"/>
    <n v="26186"/>
    <n v="2017.3"/>
    <x v="2"/>
    <s v="AR"/>
    <s v="Art"/>
    <s v="101"/>
    <s v="Intro. To Art"/>
    <n v="3"/>
    <s v="K"/>
    <x v="2"/>
    <s v="D"/>
    <s v="Passing"/>
    <s v="F"/>
    <s v="Failure"/>
    <s v="261862017.3AR101"/>
    <x v="11"/>
    <x v="1"/>
    <x v="0"/>
    <x v="28"/>
  </r>
  <r>
    <n v="464814"/>
    <n v="27418"/>
    <n v="2017.3"/>
    <x v="2"/>
    <s v="AR"/>
    <s v="Art"/>
    <s v="101"/>
    <s v="Intro. To Art"/>
    <n v="3"/>
    <s v="K"/>
    <x v="2"/>
    <s v=""/>
    <s v=""/>
    <s v="W"/>
    <s v="Withdrawal"/>
    <s v="274182017.3AR101"/>
    <x v="11"/>
    <x v="1"/>
    <x v="1"/>
    <x v="28"/>
  </r>
  <r>
    <n v="464815"/>
    <n v="28216"/>
    <n v="2017.3"/>
    <x v="2"/>
    <s v="AR"/>
    <s v="Art"/>
    <s v="101"/>
    <s v="Intro. To Art"/>
    <n v="3"/>
    <s v="K"/>
    <x v="2"/>
    <s v=""/>
    <s v=""/>
    <s v="W"/>
    <s v="Withdrawal"/>
    <s v="282162017.3AR101"/>
    <x v="11"/>
    <x v="1"/>
    <x v="1"/>
    <x v="28"/>
  </r>
  <r>
    <n v="464816"/>
    <n v="27978"/>
    <n v="2017.3"/>
    <x v="2"/>
    <s v="AR"/>
    <s v="Art"/>
    <s v="101"/>
    <s v="Intro. To Art"/>
    <n v="3"/>
    <s v="K"/>
    <x v="2"/>
    <s v=""/>
    <s v=""/>
    <s v="W"/>
    <s v="Withdrawal"/>
    <s v="279782017.3AR101"/>
    <x v="11"/>
    <x v="1"/>
    <x v="1"/>
    <x v="28"/>
  </r>
  <r>
    <n v="464817"/>
    <n v="19235"/>
    <n v="2017.3"/>
    <x v="2"/>
    <s v="AR"/>
    <s v="Art"/>
    <s v="101"/>
    <s v="Intro. To Art"/>
    <n v="3"/>
    <s v="K"/>
    <x v="2"/>
    <s v="F"/>
    <s v="Failure"/>
    <s v="F"/>
    <s v="Failure"/>
    <s v="192352017.3AR101"/>
    <x v="11"/>
    <x v="1"/>
    <x v="0"/>
    <x v="28"/>
  </r>
  <r>
    <n v="464818"/>
    <n v="28803"/>
    <n v="2017.3"/>
    <x v="2"/>
    <s v="AR"/>
    <s v="Art"/>
    <s v="101"/>
    <s v="Intro. To Art"/>
    <n v="3"/>
    <s v="K"/>
    <x v="2"/>
    <s v="D"/>
    <s v="Passing"/>
    <s v="W"/>
    <s v="Withdrawal"/>
    <s v="288032017.3AR101"/>
    <x v="11"/>
    <x v="1"/>
    <x v="1"/>
    <x v="28"/>
  </r>
  <r>
    <n v="464819"/>
    <n v="28271"/>
    <n v="2017.3"/>
    <x v="2"/>
    <s v="AR"/>
    <s v="Art"/>
    <s v="101"/>
    <s v="Intro. To Art"/>
    <n v="3"/>
    <s v="K"/>
    <x v="2"/>
    <s v="F"/>
    <s v="Failure"/>
    <s v="F"/>
    <s v="Failure"/>
    <s v="282712017.3AR101"/>
    <x v="11"/>
    <x v="1"/>
    <x v="0"/>
    <x v="28"/>
  </r>
  <r>
    <n v="464820"/>
    <n v="27633"/>
    <n v="2017.3"/>
    <x v="2"/>
    <s v="AR"/>
    <s v="Art"/>
    <s v="101"/>
    <s v="Intro. To Art"/>
    <n v="3"/>
    <s v="K"/>
    <x v="2"/>
    <s v=""/>
    <s v=""/>
    <s v="F"/>
    <s v="Failure"/>
    <s v="276332017.3AR101"/>
    <x v="11"/>
    <x v="1"/>
    <x v="0"/>
    <x v="28"/>
  </r>
  <r>
    <n v="464821"/>
    <n v="25891"/>
    <n v="2017.3"/>
    <x v="2"/>
    <s v="AR"/>
    <s v="Art"/>
    <s v="101"/>
    <s v="Intro. To Art"/>
    <n v="3"/>
    <s v="K"/>
    <x v="2"/>
    <s v=""/>
    <s v=""/>
    <s v="I"/>
    <s v="Incomplete"/>
    <s v="258912017.3AR101"/>
    <x v="11"/>
    <x v="1"/>
    <x v="0"/>
    <x v="28"/>
  </r>
  <r>
    <n v="464822"/>
    <n v="27827"/>
    <n v="2017.3"/>
    <x v="2"/>
    <s v="AR"/>
    <s v="Art"/>
    <s v="101"/>
    <s v="Intro. To Art"/>
    <n v="3"/>
    <s v="K"/>
    <x v="2"/>
    <s v="F"/>
    <s v="Failure"/>
    <s v="W"/>
    <s v="Withdrawal"/>
    <s v="278272017.3AR101"/>
    <x v="11"/>
    <x v="1"/>
    <x v="1"/>
    <x v="28"/>
  </r>
  <r>
    <n v="464829"/>
    <n v="28831"/>
    <n v="2017.3"/>
    <x v="2"/>
    <s v="AR"/>
    <s v="Art"/>
    <s v="101"/>
    <s v="Intro. To Art"/>
    <n v="3"/>
    <s v="K"/>
    <x v="2"/>
    <s v=""/>
    <s v=""/>
    <s v="W"/>
    <s v="Withdrawal"/>
    <s v="288312017.3AR101"/>
    <x v="11"/>
    <x v="1"/>
    <x v="1"/>
    <x v="28"/>
  </r>
  <r>
    <n v="468127"/>
    <n v="28253"/>
    <n v="2017.3"/>
    <x v="2"/>
    <s v="AR"/>
    <s v="Art"/>
    <s v="101"/>
    <s v="Intro. To Art"/>
    <n v="3"/>
    <s v="K"/>
    <x v="2"/>
    <s v="F"/>
    <s v="Failure"/>
    <s v="F"/>
    <s v="Failure"/>
    <s v="282532017.3AR101"/>
    <x v="4"/>
    <x v="1"/>
    <x v="0"/>
    <x v="28"/>
  </r>
  <r>
    <n v="468128"/>
    <n v="27396"/>
    <n v="2017.3"/>
    <x v="2"/>
    <s v="AR"/>
    <s v="Art"/>
    <s v="101"/>
    <s v="Intro. To Art"/>
    <n v="3"/>
    <s v="K"/>
    <x v="2"/>
    <s v=""/>
    <s v=""/>
    <s v="F"/>
    <s v="Failure"/>
    <s v="273962017.3AR101"/>
    <x v="4"/>
    <x v="1"/>
    <x v="0"/>
    <x v="28"/>
  </r>
  <r>
    <n v="468129"/>
    <n v="2032"/>
    <n v="2017.3"/>
    <x v="2"/>
    <s v="AR"/>
    <s v="Art"/>
    <s v="101"/>
    <s v="Intro. To Art"/>
    <n v="3"/>
    <s v="K"/>
    <x v="2"/>
    <s v=""/>
    <s v=""/>
    <s v="W"/>
    <s v="Withdrawal"/>
    <s v="20322017.3AR101"/>
    <x v="4"/>
    <x v="1"/>
    <x v="1"/>
    <x v="28"/>
  </r>
  <r>
    <n v="468130"/>
    <n v="27414"/>
    <n v="2017.3"/>
    <x v="2"/>
    <s v="AR"/>
    <s v="Art"/>
    <s v="101"/>
    <s v="Intro. To Art"/>
    <n v="3"/>
    <s v="K"/>
    <x v="2"/>
    <s v=""/>
    <s v=""/>
    <s v="F"/>
    <s v="Failure"/>
    <s v="274142017.3AR101"/>
    <x v="4"/>
    <x v="1"/>
    <x v="0"/>
    <x v="28"/>
  </r>
  <r>
    <n v="468131"/>
    <n v="28214"/>
    <n v="2017.3"/>
    <x v="2"/>
    <s v="AR"/>
    <s v="Art"/>
    <s v="101"/>
    <s v="Intro. To Art"/>
    <n v="3"/>
    <s v="K"/>
    <x v="2"/>
    <s v="D"/>
    <s v="Passing"/>
    <s v="D"/>
    <s v="Passing"/>
    <s v="282142017.3AR101"/>
    <x v="4"/>
    <x v="1"/>
    <x v="0"/>
    <x v="28"/>
  </r>
  <r>
    <n v="468134"/>
    <n v="25790"/>
    <n v="2017.3"/>
    <x v="2"/>
    <s v="AR"/>
    <s v="Art"/>
    <s v="101"/>
    <s v="Intro. To Art"/>
    <n v="3"/>
    <s v="K"/>
    <x v="2"/>
    <s v="D"/>
    <s v="Passing"/>
    <s v="D"/>
    <s v="Passing"/>
    <s v="257902017.3AR101"/>
    <x v="4"/>
    <x v="1"/>
    <x v="0"/>
    <x v="28"/>
  </r>
  <r>
    <n v="468136"/>
    <n v="28217"/>
    <n v="2017.3"/>
    <x v="2"/>
    <s v="AR"/>
    <s v="Art"/>
    <s v="101"/>
    <s v="Intro. To Art"/>
    <n v="3"/>
    <s v="K"/>
    <x v="2"/>
    <s v=""/>
    <s v=""/>
    <s v="W"/>
    <s v="Withdrawal"/>
    <s v="282172017.3AR101"/>
    <x v="4"/>
    <x v="1"/>
    <x v="1"/>
    <x v="28"/>
  </r>
  <r>
    <n v="468137"/>
    <n v="27618"/>
    <n v="2017.3"/>
    <x v="2"/>
    <s v="AR"/>
    <s v="Art"/>
    <s v="101"/>
    <s v="Intro. To Art"/>
    <n v="3"/>
    <s v="K"/>
    <x v="2"/>
    <s v=""/>
    <s v=""/>
    <s v="F"/>
    <s v="Failure"/>
    <s v="276182017.3AR101"/>
    <x v="4"/>
    <x v="1"/>
    <x v="0"/>
    <x v="28"/>
  </r>
  <r>
    <n v="468143"/>
    <n v="28741"/>
    <n v="2017.3"/>
    <x v="2"/>
    <s v="AR"/>
    <s v="Art"/>
    <s v="101"/>
    <s v="Intro. To Art"/>
    <n v="3"/>
    <s v="K"/>
    <x v="2"/>
    <s v=""/>
    <s v=""/>
    <s v="F"/>
    <s v="Failure"/>
    <s v="287412017.3AR101"/>
    <x v="4"/>
    <x v="1"/>
    <x v="0"/>
    <x v="28"/>
  </r>
  <r>
    <n v="468144"/>
    <n v="27639"/>
    <n v="2017.3"/>
    <x v="2"/>
    <s v="AR"/>
    <s v="Art"/>
    <s v="101"/>
    <s v="Intro. To Art"/>
    <n v="3"/>
    <s v="K"/>
    <x v="2"/>
    <s v="D"/>
    <s v="Passing"/>
    <s v="F"/>
    <s v="Failure"/>
    <s v="276392017.3AR101"/>
    <x v="4"/>
    <x v="1"/>
    <x v="0"/>
    <x v="28"/>
  </r>
  <r>
    <n v="468146"/>
    <n v="27455"/>
    <n v="2017.3"/>
    <x v="2"/>
    <s v="AR"/>
    <s v="Art"/>
    <s v="101"/>
    <s v="Intro. To Art"/>
    <n v="3"/>
    <s v="K"/>
    <x v="2"/>
    <s v="D+"/>
    <s v="Passing"/>
    <s v="D"/>
    <s v="Passing"/>
    <s v="274552017.3AR101"/>
    <x v="4"/>
    <x v="1"/>
    <x v="0"/>
    <x v="28"/>
  </r>
  <r>
    <n v="468147"/>
    <n v="28155"/>
    <n v="2017.3"/>
    <x v="2"/>
    <s v="AR"/>
    <s v="Art"/>
    <s v="101"/>
    <s v="Intro. To Art"/>
    <n v="3"/>
    <s v="K"/>
    <x v="2"/>
    <s v="D"/>
    <s v="Passing"/>
    <s v="W"/>
    <s v="Withdrawal"/>
    <s v="281552017.3AR101"/>
    <x v="4"/>
    <x v="1"/>
    <x v="1"/>
    <x v="28"/>
  </r>
  <r>
    <n v="468148"/>
    <n v="28763"/>
    <n v="2017.3"/>
    <x v="2"/>
    <s v="AR"/>
    <s v="Art"/>
    <s v="101"/>
    <s v="Intro. To Art"/>
    <n v="3"/>
    <s v="K"/>
    <x v="2"/>
    <s v="D"/>
    <s v="Passing"/>
    <s v="F"/>
    <s v="Failure"/>
    <s v="287632017.3AR101"/>
    <x v="4"/>
    <x v="1"/>
    <x v="0"/>
    <x v="28"/>
  </r>
  <r>
    <n v="468149"/>
    <n v="28768"/>
    <n v="2017.3"/>
    <x v="2"/>
    <s v="AR"/>
    <s v="Art"/>
    <s v="101"/>
    <s v="Intro. To Art"/>
    <n v="3"/>
    <s v="K"/>
    <x v="2"/>
    <s v=""/>
    <s v=""/>
    <s v="D"/>
    <s v="Passing"/>
    <s v="287682017.3AR101"/>
    <x v="4"/>
    <x v="1"/>
    <x v="0"/>
    <x v="28"/>
  </r>
  <r>
    <n v="468174"/>
    <n v="28255"/>
    <n v="2017.3"/>
    <x v="2"/>
    <s v="AR"/>
    <s v="Art"/>
    <s v="101"/>
    <s v="Intro. To Art"/>
    <n v="3"/>
    <s v="K"/>
    <x v="2"/>
    <s v=""/>
    <s v=""/>
    <s v="W"/>
    <s v="Withdrawal"/>
    <s v="282552017.3AR101"/>
    <x v="4"/>
    <x v="1"/>
    <x v="1"/>
    <x v="28"/>
  </r>
  <r>
    <n v="468175"/>
    <n v="6661"/>
    <n v="2017.3"/>
    <x v="2"/>
    <s v="AR"/>
    <s v="Art"/>
    <s v="101"/>
    <s v="Intro. To Art"/>
    <n v="3"/>
    <s v="K"/>
    <x v="2"/>
    <s v=""/>
    <s v=""/>
    <s v="W"/>
    <s v="Withdrawal"/>
    <s v="66612017.3AR101"/>
    <x v="4"/>
    <x v="1"/>
    <x v="1"/>
    <x v="28"/>
  </r>
  <r>
    <n v="468435"/>
    <n v="27921"/>
    <n v="2018.1"/>
    <x v="3"/>
    <s v="AR"/>
    <s v="Art"/>
    <s v="101"/>
    <s v="Intro. To Art"/>
    <n v="3"/>
    <s v="N"/>
    <x v="0"/>
    <s v="F"/>
    <s v="Failure"/>
    <s v="D"/>
    <s v="Passing"/>
    <s v="279212018.1AR101"/>
    <x v="3"/>
    <x v="1"/>
    <x v="0"/>
    <x v="28"/>
  </r>
  <r>
    <n v="468436"/>
    <n v="28476"/>
    <n v="2018.1"/>
    <x v="3"/>
    <s v="AR"/>
    <s v="Art"/>
    <s v="101"/>
    <s v="Intro. To Art"/>
    <n v="3"/>
    <s v="N"/>
    <x v="0"/>
    <s v="D"/>
    <s v="Passing"/>
    <s v="D"/>
    <s v="Passing"/>
    <s v="284762018.1AR101"/>
    <x v="3"/>
    <x v="1"/>
    <x v="0"/>
    <x v="28"/>
  </r>
  <r>
    <n v="468437"/>
    <n v="27151"/>
    <n v="2018.1"/>
    <x v="3"/>
    <s v="AR"/>
    <s v="Art"/>
    <s v="101"/>
    <s v="Intro. To Art"/>
    <n v="3"/>
    <s v="N"/>
    <x v="0"/>
    <s v="D"/>
    <s v="Passing"/>
    <s v="D"/>
    <s v="Passing"/>
    <s v="271512018.1AR101"/>
    <x v="3"/>
    <x v="1"/>
    <x v="0"/>
    <x v="28"/>
  </r>
  <r>
    <n v="468440"/>
    <n v="27772"/>
    <n v="2018.1"/>
    <x v="3"/>
    <s v="AR"/>
    <s v="Art"/>
    <s v="101"/>
    <s v="Intro. To Art"/>
    <n v="3"/>
    <s v="N"/>
    <x v="0"/>
    <s v="D"/>
    <s v="Passing"/>
    <s v="D"/>
    <s v="Passing"/>
    <s v="277722018.1AR101"/>
    <x v="3"/>
    <x v="1"/>
    <x v="0"/>
    <x v="28"/>
  </r>
  <r>
    <n v="468443"/>
    <n v="28354"/>
    <n v="2018.1"/>
    <x v="3"/>
    <s v="AR"/>
    <s v="Art"/>
    <s v="101"/>
    <s v="Intro. To Art"/>
    <n v="3"/>
    <s v="N"/>
    <x v="0"/>
    <s v="B"/>
    <s v="Above Average"/>
    <s v="D"/>
    <s v="Passing"/>
    <s v="283542018.1AR101"/>
    <x v="3"/>
    <x v="1"/>
    <x v="0"/>
    <x v="28"/>
  </r>
  <r>
    <n v="468444"/>
    <n v="28379"/>
    <n v="2018.1"/>
    <x v="3"/>
    <s v="AR"/>
    <s v="Art"/>
    <s v="101"/>
    <s v="Intro. To Art"/>
    <n v="3"/>
    <s v="N"/>
    <x v="0"/>
    <s v="C"/>
    <s v="Average"/>
    <s v="D"/>
    <s v="Passing"/>
    <s v="283792018.1AR101"/>
    <x v="3"/>
    <x v="1"/>
    <x v="0"/>
    <x v="28"/>
  </r>
  <r>
    <n v="468447"/>
    <n v="27003"/>
    <n v="2018.1"/>
    <x v="3"/>
    <s v="AR"/>
    <s v="Art"/>
    <s v="101"/>
    <s v="Intro. To Art"/>
    <n v="3"/>
    <s v="N"/>
    <x v="0"/>
    <s v="F"/>
    <s v="Failure"/>
    <s v="W"/>
    <s v="Withdrawal"/>
    <s v="270032018.1AR101"/>
    <x v="3"/>
    <x v="1"/>
    <x v="1"/>
    <x v="28"/>
  </r>
  <r>
    <n v="468448"/>
    <n v="28243"/>
    <n v="2018.1"/>
    <x v="3"/>
    <s v="AR"/>
    <s v="Art"/>
    <s v="101"/>
    <s v="Intro. To Art"/>
    <n v="3"/>
    <s v="N"/>
    <x v="0"/>
    <s v="F"/>
    <s v="Failure"/>
    <s v="W"/>
    <s v="Withdrawal"/>
    <s v="282432018.1AR101"/>
    <x v="3"/>
    <x v="1"/>
    <x v="1"/>
    <x v="28"/>
  </r>
  <r>
    <n v="468449"/>
    <n v="28390"/>
    <n v="2018.1"/>
    <x v="3"/>
    <s v="AR"/>
    <s v="Art"/>
    <s v="101"/>
    <s v="Intro. To Art"/>
    <n v="3"/>
    <s v="N"/>
    <x v="0"/>
    <s v="F"/>
    <s v="Failure"/>
    <s v="W"/>
    <s v="Withdrawal"/>
    <s v="283902018.1AR101"/>
    <x v="3"/>
    <x v="1"/>
    <x v="1"/>
    <x v="28"/>
  </r>
  <r>
    <n v="468450"/>
    <n v="28174"/>
    <n v="2018.1"/>
    <x v="3"/>
    <s v="AR"/>
    <s v="Art"/>
    <s v="101"/>
    <s v="Intro. To Art"/>
    <n v="3"/>
    <s v="N"/>
    <x v="0"/>
    <s v="F"/>
    <s v="Failure"/>
    <s v="F"/>
    <s v="Failure"/>
    <s v="281742018.1AR101"/>
    <x v="3"/>
    <x v="1"/>
    <x v="0"/>
    <x v="28"/>
  </r>
  <r>
    <n v="468451"/>
    <n v="25804"/>
    <n v="2018.1"/>
    <x v="3"/>
    <s v="AR"/>
    <s v="Art"/>
    <s v="101"/>
    <s v="Intro. To Art"/>
    <n v="3"/>
    <s v="N"/>
    <x v="0"/>
    <s v="F"/>
    <s v="Failure"/>
    <s v="F"/>
    <s v="Failure"/>
    <s v="258042018.1AR101"/>
    <x v="3"/>
    <x v="1"/>
    <x v="0"/>
    <x v="28"/>
  </r>
  <r>
    <n v="468452"/>
    <n v="27567"/>
    <n v="2018.1"/>
    <x v="3"/>
    <s v="AR"/>
    <s v="Art"/>
    <s v="101"/>
    <s v="Intro. To Art"/>
    <n v="3"/>
    <s v="N"/>
    <x v="0"/>
    <s v="F"/>
    <s v="Failure"/>
    <s v="F"/>
    <s v="Failure"/>
    <s v="275672018.1AR101"/>
    <x v="3"/>
    <x v="1"/>
    <x v="0"/>
    <x v="28"/>
  </r>
  <r>
    <n v="468454"/>
    <n v="28037"/>
    <n v="2018.1"/>
    <x v="3"/>
    <s v="AR"/>
    <s v="Art"/>
    <s v="101"/>
    <s v="Intro. To Art"/>
    <n v="3"/>
    <s v="N"/>
    <x v="0"/>
    <s v="F"/>
    <s v="Failure"/>
    <s v="F"/>
    <s v="Failure"/>
    <s v="280372018.1AR101"/>
    <x v="3"/>
    <x v="1"/>
    <x v="0"/>
    <x v="28"/>
  </r>
  <r>
    <n v="468457"/>
    <n v="27802"/>
    <n v="2018.1"/>
    <x v="3"/>
    <s v="AR"/>
    <s v="Art"/>
    <s v="101"/>
    <s v="Intro. To Art"/>
    <n v="3"/>
    <s v="N"/>
    <x v="0"/>
    <s v="F"/>
    <s v="Failure"/>
    <s v="W"/>
    <s v="Withdrawal"/>
    <s v="278022018.1AR101"/>
    <x v="3"/>
    <x v="1"/>
    <x v="1"/>
    <x v="28"/>
  </r>
  <r>
    <n v="468410"/>
    <n v="27775"/>
    <n v="2018.1"/>
    <x v="3"/>
    <s v="AR"/>
    <s v="Art"/>
    <s v="101"/>
    <s v="Intro. To Art"/>
    <n v="3"/>
    <s v="N"/>
    <x v="0"/>
    <s v="F"/>
    <s v="Failure"/>
    <s v="F"/>
    <s v="Failure"/>
    <s v="277752018.1AR101"/>
    <x v="3"/>
    <x v="1"/>
    <x v="0"/>
    <x v="28"/>
  </r>
  <r>
    <n v="468411"/>
    <n v="28290"/>
    <n v="2018.1"/>
    <x v="3"/>
    <s v="AR"/>
    <s v="Art"/>
    <s v="101"/>
    <s v="Intro. To Art"/>
    <n v="3"/>
    <s v="N"/>
    <x v="0"/>
    <s v="F"/>
    <s v="Failure"/>
    <s v="F"/>
    <s v="Failure"/>
    <s v="282902018.1AR101"/>
    <x v="3"/>
    <x v="1"/>
    <x v="0"/>
    <x v="28"/>
  </r>
  <r>
    <n v="468412"/>
    <n v="25800"/>
    <n v="2018.1"/>
    <x v="3"/>
    <s v="AR"/>
    <s v="Art"/>
    <s v="101"/>
    <s v="Intro. To Art"/>
    <n v="3"/>
    <s v="N"/>
    <x v="0"/>
    <s v="C"/>
    <s v="Average"/>
    <s v="D"/>
    <s v="Passing"/>
    <s v="258002018.1AR101"/>
    <x v="3"/>
    <x v="1"/>
    <x v="0"/>
    <x v="28"/>
  </r>
  <r>
    <n v="468417"/>
    <n v="26498"/>
    <n v="2018.1"/>
    <x v="3"/>
    <s v="AR"/>
    <s v="Art"/>
    <s v="101"/>
    <s v="Intro. To Art"/>
    <n v="3"/>
    <s v="N"/>
    <x v="0"/>
    <s v="B"/>
    <s v="Above Average"/>
    <s v="D"/>
    <s v="Passing"/>
    <s v="264982018.1AR101"/>
    <x v="3"/>
    <x v="1"/>
    <x v="0"/>
    <x v="28"/>
  </r>
  <r>
    <n v="468418"/>
    <n v="27778"/>
    <n v="2018.1"/>
    <x v="3"/>
    <s v="AR"/>
    <s v="Art"/>
    <s v="101"/>
    <s v="Intro. To Art"/>
    <n v="3"/>
    <s v="N"/>
    <x v="0"/>
    <s v="F"/>
    <s v="Failure"/>
    <s v="W"/>
    <s v="Withdrawal"/>
    <s v="277782018.1AR101"/>
    <x v="3"/>
    <x v="1"/>
    <x v="1"/>
    <x v="28"/>
  </r>
  <r>
    <n v="468419"/>
    <n v="28073"/>
    <n v="2018.1"/>
    <x v="3"/>
    <s v="AR"/>
    <s v="Art"/>
    <s v="101"/>
    <s v="Intro. To Art"/>
    <n v="3"/>
    <s v="N"/>
    <x v="0"/>
    <s v="F"/>
    <s v="Failure"/>
    <s v="W"/>
    <s v="Withdrawal"/>
    <s v="280732018.1AR101"/>
    <x v="3"/>
    <x v="1"/>
    <x v="1"/>
    <x v="28"/>
  </r>
  <r>
    <n v="468421"/>
    <n v="23935"/>
    <n v="2018.1"/>
    <x v="3"/>
    <s v="AR"/>
    <s v="Art"/>
    <s v="101"/>
    <s v="Intro. To Art"/>
    <n v="3"/>
    <s v="N"/>
    <x v="0"/>
    <s v="F"/>
    <s v="Failure"/>
    <s v="W"/>
    <s v="Withdrawal"/>
    <s v="239352018.1AR101"/>
    <x v="3"/>
    <x v="1"/>
    <x v="1"/>
    <x v="28"/>
  </r>
  <r>
    <n v="468422"/>
    <n v="28895"/>
    <n v="2018.1"/>
    <x v="3"/>
    <s v="AR"/>
    <s v="Art"/>
    <s v="101"/>
    <s v="Intro. To Art"/>
    <n v="3"/>
    <s v="N"/>
    <x v="0"/>
    <s v="D"/>
    <s v="Passing"/>
    <s v="F"/>
    <s v="Failure"/>
    <s v="288952018.1AR101"/>
    <x v="3"/>
    <x v="1"/>
    <x v="0"/>
    <x v="28"/>
  </r>
  <r>
    <n v="468424"/>
    <n v="28577"/>
    <n v="2018.1"/>
    <x v="3"/>
    <s v="AR"/>
    <s v="Art"/>
    <s v="101"/>
    <s v="Intro. To Art"/>
    <n v="3"/>
    <s v="N"/>
    <x v="0"/>
    <s v="D"/>
    <s v="Passing"/>
    <s v="D"/>
    <s v="Passing"/>
    <s v="285772018.1AR101"/>
    <x v="3"/>
    <x v="1"/>
    <x v="0"/>
    <x v="28"/>
  </r>
  <r>
    <n v="468426"/>
    <n v="6735"/>
    <n v="2018.1"/>
    <x v="3"/>
    <s v="AR"/>
    <s v="Art"/>
    <s v="101"/>
    <s v="Intro. To Art"/>
    <n v="3"/>
    <s v="N"/>
    <x v="0"/>
    <s v="F"/>
    <s v="Failure"/>
    <s v="W"/>
    <s v="Withdrawal"/>
    <s v="67352018.1AR101"/>
    <x v="3"/>
    <x v="1"/>
    <x v="1"/>
    <x v="28"/>
  </r>
  <r>
    <n v="468427"/>
    <n v="26180"/>
    <n v="2018.1"/>
    <x v="3"/>
    <s v="AR"/>
    <s v="Art"/>
    <s v="101"/>
    <s v="Intro. To Art"/>
    <n v="3"/>
    <s v="N"/>
    <x v="0"/>
    <s v="F"/>
    <s v="Failure"/>
    <s v="F"/>
    <s v="Failure"/>
    <s v="261802018.1AR101"/>
    <x v="3"/>
    <x v="1"/>
    <x v="0"/>
    <x v="28"/>
  </r>
  <r>
    <n v="468430"/>
    <n v="22192"/>
    <n v="2018.1"/>
    <x v="3"/>
    <s v="AR"/>
    <s v="Art"/>
    <s v="101"/>
    <s v="Intro. To Art"/>
    <n v="3"/>
    <s v="N"/>
    <x v="0"/>
    <s v="D"/>
    <s v="Passing"/>
    <s v="D"/>
    <s v="Passing"/>
    <s v="221922018.1AR101"/>
    <x v="3"/>
    <x v="1"/>
    <x v="0"/>
    <x v="28"/>
  </r>
  <r>
    <n v="468431"/>
    <n v="28641"/>
    <n v="2018.1"/>
    <x v="3"/>
    <s v="AR"/>
    <s v="Art"/>
    <s v="101"/>
    <s v="Intro. To Art"/>
    <n v="3"/>
    <s v="N"/>
    <x v="0"/>
    <s v="F"/>
    <s v="Failure"/>
    <s v="D"/>
    <s v="Passing"/>
    <s v="286412018.1AR101"/>
    <x v="3"/>
    <x v="1"/>
    <x v="0"/>
    <x v="28"/>
  </r>
  <r>
    <n v="468433"/>
    <n v="27463"/>
    <n v="2018.1"/>
    <x v="3"/>
    <s v="AR"/>
    <s v="Art"/>
    <s v="101"/>
    <s v="Intro. To Art"/>
    <n v="3"/>
    <s v="N"/>
    <x v="0"/>
    <s v="F"/>
    <s v="Failure"/>
    <s v="D"/>
    <s v="Passing"/>
    <s v="274632018.1AR101"/>
    <x v="3"/>
    <x v="1"/>
    <x v="0"/>
    <x v="28"/>
  </r>
  <r>
    <n v="468379"/>
    <n v="26162"/>
    <n v="2018.1"/>
    <x v="3"/>
    <s v="AR"/>
    <s v="Art"/>
    <s v="101"/>
    <s v="Intro. To Art"/>
    <n v="3"/>
    <s v="N"/>
    <x v="0"/>
    <s v="D"/>
    <s v="Passing"/>
    <s v="D"/>
    <s v="Passing"/>
    <s v="261622018.1AR101"/>
    <x v="3"/>
    <x v="1"/>
    <x v="0"/>
    <x v="28"/>
  </r>
  <r>
    <n v="468380"/>
    <n v="26518"/>
    <n v="2018.1"/>
    <x v="3"/>
    <s v="AR"/>
    <s v="Art"/>
    <s v="101"/>
    <s v="Intro. To Art"/>
    <n v="3"/>
    <s v="N"/>
    <x v="0"/>
    <s v="F"/>
    <s v="Failure"/>
    <s v="F"/>
    <s v="Failure"/>
    <s v="265182018.1AR101"/>
    <x v="3"/>
    <x v="1"/>
    <x v="0"/>
    <x v="28"/>
  </r>
  <r>
    <n v="468383"/>
    <n v="27160"/>
    <n v="2018.1"/>
    <x v="3"/>
    <s v="AR"/>
    <s v="Art"/>
    <s v="101"/>
    <s v="Intro. To Art"/>
    <n v="3"/>
    <s v="N"/>
    <x v="0"/>
    <s v="D"/>
    <s v="Passing"/>
    <s v="F"/>
    <s v="Failure"/>
    <s v="271602018.1AR101"/>
    <x v="3"/>
    <x v="1"/>
    <x v="0"/>
    <x v="28"/>
  </r>
  <r>
    <n v="468385"/>
    <n v="26438"/>
    <n v="2018.1"/>
    <x v="3"/>
    <s v="AR"/>
    <s v="Art"/>
    <s v="101"/>
    <s v="Intro. To Art"/>
    <n v="3"/>
    <s v="N"/>
    <x v="0"/>
    <s v="F"/>
    <s v="Failure"/>
    <s v="W"/>
    <s v="Withdrawal"/>
    <s v="264382018.1AR101"/>
    <x v="3"/>
    <x v="1"/>
    <x v="1"/>
    <x v="28"/>
  </r>
  <r>
    <n v="468387"/>
    <n v="28091"/>
    <n v="2018.1"/>
    <x v="3"/>
    <s v="AR"/>
    <s v="Art"/>
    <s v="101"/>
    <s v="Intro. To Art"/>
    <n v="3"/>
    <s v="N"/>
    <x v="0"/>
    <s v=""/>
    <s v=""/>
    <s v="W"/>
    <s v="Withdrawal"/>
    <s v="280912018.1AR101"/>
    <x v="3"/>
    <x v="1"/>
    <x v="1"/>
    <x v="28"/>
  </r>
  <r>
    <n v="468388"/>
    <n v="27350"/>
    <n v="2018.1"/>
    <x v="3"/>
    <s v="AR"/>
    <s v="Art"/>
    <s v="101"/>
    <s v="Intro. To Art"/>
    <n v="3"/>
    <s v="N"/>
    <x v="0"/>
    <s v="F"/>
    <s v="Failure"/>
    <s v="D"/>
    <s v="Passing"/>
    <s v="273502018.1AR101"/>
    <x v="3"/>
    <x v="1"/>
    <x v="0"/>
    <x v="28"/>
  </r>
  <r>
    <n v="468395"/>
    <n v="27189"/>
    <n v="2018.1"/>
    <x v="3"/>
    <s v="AR"/>
    <s v="Art"/>
    <s v="101"/>
    <s v="Intro. To Art"/>
    <n v="3"/>
    <s v="N"/>
    <x v="0"/>
    <s v="F"/>
    <s v="Failure"/>
    <s v="F"/>
    <s v="Failure"/>
    <s v="271892018.1AR101"/>
    <x v="3"/>
    <x v="1"/>
    <x v="0"/>
    <x v="28"/>
  </r>
  <r>
    <n v="468399"/>
    <n v="28397"/>
    <n v="2018.1"/>
    <x v="3"/>
    <s v="AR"/>
    <s v="Art"/>
    <s v="101"/>
    <s v="Intro. To Art"/>
    <n v="3"/>
    <s v="N"/>
    <x v="0"/>
    <s v="D"/>
    <s v="Passing"/>
    <s v="D"/>
    <s v="Passing"/>
    <s v="283972018.1AR101"/>
    <x v="3"/>
    <x v="1"/>
    <x v="0"/>
    <x v="28"/>
  </r>
  <r>
    <n v="468400"/>
    <n v="26475"/>
    <n v="2018.1"/>
    <x v="3"/>
    <s v="AR"/>
    <s v="Art"/>
    <s v="101"/>
    <s v="Intro. To Art"/>
    <n v="3"/>
    <s v="N"/>
    <x v="0"/>
    <s v="D"/>
    <s v="Passing"/>
    <s v="D"/>
    <s v="Passing"/>
    <s v="264752018.1AR101"/>
    <x v="3"/>
    <x v="1"/>
    <x v="0"/>
    <x v="28"/>
  </r>
  <r>
    <n v="468401"/>
    <n v="28442"/>
    <n v="2018.1"/>
    <x v="3"/>
    <s v="AR"/>
    <s v="Art"/>
    <s v="101"/>
    <s v="Intro. To Art"/>
    <n v="3"/>
    <s v="N"/>
    <x v="0"/>
    <s v="D"/>
    <s v="Passing"/>
    <s v="F"/>
    <s v="Failure"/>
    <s v="284422018.1AR101"/>
    <x v="3"/>
    <x v="1"/>
    <x v="0"/>
    <x v="28"/>
  </r>
  <r>
    <n v="468403"/>
    <n v="26483"/>
    <n v="2018.1"/>
    <x v="3"/>
    <s v="AR"/>
    <s v="Art"/>
    <s v="101"/>
    <s v="Intro. To Art"/>
    <n v="3"/>
    <s v="N"/>
    <x v="0"/>
    <s v="C"/>
    <s v="Average"/>
    <s v="D"/>
    <s v="Passing"/>
    <s v="264832018.1AR101"/>
    <x v="3"/>
    <x v="1"/>
    <x v="0"/>
    <x v="28"/>
  </r>
  <r>
    <n v="468404"/>
    <n v="27619"/>
    <n v="2018.1"/>
    <x v="3"/>
    <s v="AR"/>
    <s v="Art"/>
    <s v="101"/>
    <s v="Intro. To Art"/>
    <n v="3"/>
    <s v="N"/>
    <x v="0"/>
    <s v="F"/>
    <s v="Failure"/>
    <s v="F"/>
    <s v="Failure"/>
    <s v="276192018.1AR101"/>
    <x v="3"/>
    <x v="1"/>
    <x v="0"/>
    <x v="28"/>
  </r>
  <r>
    <n v="468405"/>
    <n v="28213"/>
    <n v="2018.1"/>
    <x v="3"/>
    <s v="AR"/>
    <s v="Art"/>
    <s v="101"/>
    <s v="Intro. To Art"/>
    <n v="3"/>
    <s v="N"/>
    <x v="0"/>
    <s v="C"/>
    <s v="Average"/>
    <s v="D"/>
    <s v="Passing"/>
    <s v="282132018.1AR101"/>
    <x v="3"/>
    <x v="1"/>
    <x v="0"/>
    <x v="28"/>
  </r>
  <r>
    <n v="468407"/>
    <n v="27103"/>
    <n v="2018.1"/>
    <x v="3"/>
    <s v="AR"/>
    <s v="Art"/>
    <s v="101"/>
    <s v="Intro. To Art"/>
    <n v="3"/>
    <s v="N"/>
    <x v="0"/>
    <s v="F"/>
    <s v="Failure"/>
    <s v="W"/>
    <s v="Withdrawal"/>
    <s v="271032018.1AR101"/>
    <x v="3"/>
    <x v="1"/>
    <x v="1"/>
    <x v="28"/>
  </r>
  <r>
    <n v="468408"/>
    <n v="24254"/>
    <n v="2018.1"/>
    <x v="3"/>
    <s v="AR"/>
    <s v="Art"/>
    <s v="101"/>
    <s v="Intro. To Art"/>
    <n v="3"/>
    <s v="N"/>
    <x v="0"/>
    <s v="D"/>
    <s v="Passing"/>
    <s v="F"/>
    <s v="Failure"/>
    <s v="242542018.1AR101"/>
    <x v="3"/>
    <x v="1"/>
    <x v="0"/>
    <x v="28"/>
  </r>
  <r>
    <n v="473397"/>
    <n v="28253"/>
    <n v="2018.1"/>
    <x v="3"/>
    <s v="AR"/>
    <s v="Art"/>
    <s v="101"/>
    <s v="Intro. To Art"/>
    <n v="3"/>
    <s v="K"/>
    <x v="2"/>
    <s v=""/>
    <s v=""/>
    <s v="W"/>
    <s v="Withdrawal"/>
    <s v="282532018.1AR101"/>
    <x v="3"/>
    <x v="1"/>
    <x v="1"/>
    <x v="28"/>
  </r>
  <r>
    <n v="473398"/>
    <n v="28059"/>
    <n v="2018.1"/>
    <x v="3"/>
    <s v="AR"/>
    <s v="Art"/>
    <s v="101"/>
    <s v="Intro. To Art"/>
    <n v="3"/>
    <s v="K"/>
    <x v="2"/>
    <s v=""/>
    <s v=""/>
    <s v="W"/>
    <s v="Withdrawal"/>
    <s v="280592018.1AR101"/>
    <x v="3"/>
    <x v="1"/>
    <x v="1"/>
    <x v="28"/>
  </r>
  <r>
    <n v="473399"/>
    <n v="27413"/>
    <n v="2018.1"/>
    <x v="3"/>
    <s v="AR"/>
    <s v="Art"/>
    <s v="101"/>
    <s v="Intro. To Art"/>
    <n v="3"/>
    <s v="K"/>
    <x v="2"/>
    <s v=""/>
    <s v=""/>
    <s v="W"/>
    <s v="Withdrawal"/>
    <s v="274132018.1AR101"/>
    <x v="3"/>
    <x v="1"/>
    <x v="1"/>
    <x v="28"/>
  </r>
  <r>
    <n v="473400"/>
    <n v="28209"/>
    <n v="2018.1"/>
    <x v="3"/>
    <s v="AR"/>
    <s v="Art"/>
    <s v="101"/>
    <s v="Intro. To Art"/>
    <n v="3"/>
    <s v="K"/>
    <x v="2"/>
    <s v=""/>
    <s v=""/>
    <s v="W"/>
    <s v="Withdrawal"/>
    <s v="282092018.1AR101"/>
    <x v="3"/>
    <x v="1"/>
    <x v="1"/>
    <x v="28"/>
  </r>
  <r>
    <n v="473401"/>
    <n v="28207"/>
    <n v="2018.1"/>
    <x v="3"/>
    <s v="AR"/>
    <s v="Art"/>
    <s v="101"/>
    <s v="Intro. To Art"/>
    <n v="3"/>
    <s v="K"/>
    <x v="2"/>
    <s v="D"/>
    <s v="Passing"/>
    <s v="F"/>
    <s v="Failure"/>
    <s v="282072018.1AR101"/>
    <x v="3"/>
    <x v="1"/>
    <x v="0"/>
    <x v="28"/>
  </r>
  <r>
    <n v="473402"/>
    <n v="28758"/>
    <n v="2018.1"/>
    <x v="3"/>
    <s v="AR"/>
    <s v="Art"/>
    <s v="101"/>
    <s v="Intro. To Art"/>
    <n v="3"/>
    <s v="K"/>
    <x v="2"/>
    <s v=""/>
    <s v=""/>
    <s v="F"/>
    <s v="Failure"/>
    <s v="287582018.1AR101"/>
    <x v="3"/>
    <x v="1"/>
    <x v="0"/>
    <x v="28"/>
  </r>
  <r>
    <n v="473404"/>
    <n v="28833"/>
    <n v="2018.1"/>
    <x v="3"/>
    <s v="AR"/>
    <s v="Art"/>
    <s v="101"/>
    <s v="Intro. To Art"/>
    <n v="3"/>
    <s v="K"/>
    <x v="2"/>
    <s v=""/>
    <s v=""/>
    <s v="W"/>
    <s v="Withdrawal"/>
    <s v="288332018.1AR101"/>
    <x v="3"/>
    <x v="1"/>
    <x v="1"/>
    <x v="28"/>
  </r>
  <r>
    <n v="473405"/>
    <n v="25790"/>
    <n v="2018.1"/>
    <x v="3"/>
    <s v="AR"/>
    <s v="Art"/>
    <s v="101"/>
    <s v="Intro. To Art"/>
    <n v="3"/>
    <s v="K"/>
    <x v="2"/>
    <s v="D"/>
    <s v="Passing"/>
    <s v="W"/>
    <s v="Withdrawal"/>
    <s v="257902018.1AR101"/>
    <x v="3"/>
    <x v="1"/>
    <x v="1"/>
    <x v="28"/>
  </r>
  <r>
    <n v="473406"/>
    <n v="28216"/>
    <n v="2018.1"/>
    <x v="3"/>
    <s v="AR"/>
    <s v="Art"/>
    <s v="101"/>
    <s v="Intro. To Art"/>
    <n v="3"/>
    <s v="K"/>
    <x v="2"/>
    <s v=""/>
    <s v=""/>
    <s v="W"/>
    <s v="Withdrawal"/>
    <s v="282162018.1AR101"/>
    <x v="3"/>
    <x v="1"/>
    <x v="1"/>
    <x v="28"/>
  </r>
  <r>
    <n v="473407"/>
    <n v="19235"/>
    <n v="2018.1"/>
    <x v="3"/>
    <s v="AR"/>
    <s v="Art"/>
    <s v="101"/>
    <s v="Intro. To Art"/>
    <n v="3"/>
    <s v="K"/>
    <x v="2"/>
    <s v="D"/>
    <s v="Passing"/>
    <s v="W"/>
    <s v="Withdrawal"/>
    <s v="192352018.1AR101"/>
    <x v="3"/>
    <x v="1"/>
    <x v="1"/>
    <x v="28"/>
  </r>
  <r>
    <n v="473408"/>
    <n v="28764"/>
    <n v="2018.1"/>
    <x v="3"/>
    <s v="AR"/>
    <s v="Art"/>
    <s v="101"/>
    <s v="Intro. To Art"/>
    <n v="3"/>
    <s v="K"/>
    <x v="2"/>
    <s v=""/>
    <s v=""/>
    <s v="W"/>
    <s v="Withdrawal"/>
    <s v="287642018.1AR101"/>
    <x v="3"/>
    <x v="1"/>
    <x v="1"/>
    <x v="28"/>
  </r>
  <r>
    <n v="473409"/>
    <n v="28271"/>
    <n v="2018.1"/>
    <x v="3"/>
    <s v="AR"/>
    <s v="Art"/>
    <s v="101"/>
    <s v="Intro. To Art"/>
    <n v="3"/>
    <s v="K"/>
    <x v="2"/>
    <s v=""/>
    <s v=""/>
    <s v="W"/>
    <s v="Withdrawal"/>
    <s v="282712018.1AR101"/>
    <x v="3"/>
    <x v="1"/>
    <x v="1"/>
    <x v="28"/>
  </r>
  <r>
    <n v="473410"/>
    <n v="27959"/>
    <n v="2018.1"/>
    <x v="3"/>
    <s v="AR"/>
    <s v="Art"/>
    <s v="101"/>
    <s v="Intro. To Art"/>
    <n v="3"/>
    <s v="K"/>
    <x v="2"/>
    <s v=""/>
    <s v=""/>
    <s v="D"/>
    <s v="Passing"/>
    <s v="279592018.1AR101"/>
    <x v="3"/>
    <x v="1"/>
    <x v="0"/>
    <x v="28"/>
  </r>
  <r>
    <n v="473411"/>
    <n v="27618"/>
    <n v="2018.1"/>
    <x v="3"/>
    <s v="AR"/>
    <s v="Art"/>
    <s v="101"/>
    <s v="Intro. To Art"/>
    <n v="3"/>
    <s v="K"/>
    <x v="2"/>
    <s v="D"/>
    <s v="Passing"/>
    <s v="F"/>
    <s v="Failure"/>
    <s v="276182018.1AR101"/>
    <x v="3"/>
    <x v="1"/>
    <x v="0"/>
    <x v="28"/>
  </r>
  <r>
    <n v="473412"/>
    <n v="28223"/>
    <n v="2018.1"/>
    <x v="3"/>
    <s v="AR"/>
    <s v="Art"/>
    <s v="101"/>
    <s v="Intro. To Art"/>
    <n v="3"/>
    <s v="K"/>
    <x v="2"/>
    <s v=""/>
    <s v=""/>
    <s v="I"/>
    <s v="Incomplete"/>
    <s v="282232018.1AR101"/>
    <x v="3"/>
    <x v="1"/>
    <x v="0"/>
    <x v="28"/>
  </r>
  <r>
    <n v="473413"/>
    <n v="28876"/>
    <n v="2018.1"/>
    <x v="3"/>
    <s v="AR"/>
    <s v="Art"/>
    <s v="101"/>
    <s v="Intro. To Art"/>
    <n v="3"/>
    <s v="K"/>
    <x v="2"/>
    <s v=""/>
    <s v=""/>
    <s v="W"/>
    <s v="Withdrawal"/>
    <s v="288762018.1AR101"/>
    <x v="3"/>
    <x v="1"/>
    <x v="1"/>
    <x v="28"/>
  </r>
  <r>
    <n v="473414"/>
    <n v="28234"/>
    <n v="2018.1"/>
    <x v="3"/>
    <s v="AR"/>
    <s v="Art"/>
    <s v="101"/>
    <s v="Intro. To Art"/>
    <n v="3"/>
    <s v="K"/>
    <x v="2"/>
    <s v=""/>
    <s v=""/>
    <s v="W"/>
    <s v="Withdrawal"/>
    <s v="282342018.1AR101"/>
    <x v="3"/>
    <x v="1"/>
    <x v="1"/>
    <x v="28"/>
  </r>
  <r>
    <n v="473415"/>
    <n v="28246"/>
    <n v="2018.1"/>
    <x v="3"/>
    <s v="AR"/>
    <s v="Art"/>
    <s v="101"/>
    <s v="Intro. To Art"/>
    <n v="3"/>
    <s v="K"/>
    <x v="2"/>
    <s v=""/>
    <s v=""/>
    <s v="W"/>
    <s v="Withdrawal"/>
    <s v="282462018.1AR101"/>
    <x v="3"/>
    <x v="1"/>
    <x v="1"/>
    <x v="28"/>
  </r>
  <r>
    <n v="473418"/>
    <n v="27455"/>
    <n v="2018.1"/>
    <x v="3"/>
    <s v="AR"/>
    <s v="Art"/>
    <s v="101"/>
    <s v="Intro. To Art"/>
    <n v="3"/>
    <s v="K"/>
    <x v="2"/>
    <s v="F"/>
    <s v="Failure"/>
    <s v="W"/>
    <s v="Withdrawal"/>
    <s v="274552018.1AR101"/>
    <x v="3"/>
    <x v="1"/>
    <x v="1"/>
    <x v="28"/>
  </r>
  <r>
    <n v="473419"/>
    <n v="382"/>
    <n v="2018.1"/>
    <x v="3"/>
    <s v="AR"/>
    <s v="Art"/>
    <s v="101"/>
    <s v="Intro. To Art"/>
    <n v="3"/>
    <s v="K"/>
    <x v="2"/>
    <s v=""/>
    <s v=""/>
    <s v="W"/>
    <s v="Withdrawal"/>
    <s v="3822018.1AR101"/>
    <x v="3"/>
    <x v="1"/>
    <x v="1"/>
    <x v="28"/>
  </r>
  <r>
    <n v="473420"/>
    <n v="24134"/>
    <n v="2018.1"/>
    <x v="3"/>
    <s v="AR"/>
    <s v="Art"/>
    <s v="101"/>
    <s v="Intro. To Art"/>
    <n v="3"/>
    <s v="K"/>
    <x v="2"/>
    <s v=""/>
    <s v=""/>
    <s v="D"/>
    <s v="Passing"/>
    <s v="241342018.1AR101"/>
    <x v="3"/>
    <x v="1"/>
    <x v="0"/>
    <x v="28"/>
  </r>
  <r>
    <n v="473423"/>
    <n v="25774"/>
    <n v="2018.1"/>
    <x v="3"/>
    <s v="AR"/>
    <s v="Art"/>
    <s v="101"/>
    <s v="Intro. To Art"/>
    <n v="3"/>
    <s v="K"/>
    <x v="2"/>
    <s v=""/>
    <s v=""/>
    <s v="F"/>
    <s v="Failure"/>
    <s v="257742018.1AR101"/>
    <x v="3"/>
    <x v="1"/>
    <x v="0"/>
    <x v="28"/>
  </r>
  <r>
    <n v="473424"/>
    <n v="27418"/>
    <n v="2018.1"/>
    <x v="3"/>
    <s v="AR"/>
    <s v="Art"/>
    <s v="101"/>
    <s v="Intro. To Art"/>
    <n v="3"/>
    <s v="K"/>
    <x v="2"/>
    <s v=""/>
    <s v=""/>
    <s v="W"/>
    <s v="Withdrawal"/>
    <s v="274182018.1AR101"/>
    <x v="3"/>
    <x v="1"/>
    <x v="1"/>
    <x v="28"/>
  </r>
  <r>
    <n v="473426"/>
    <n v="6661"/>
    <n v="2018.1"/>
    <x v="3"/>
    <s v="AR"/>
    <s v="Art"/>
    <s v="101"/>
    <s v="Intro. To Art"/>
    <n v="3"/>
    <s v="K"/>
    <x v="2"/>
    <s v=""/>
    <s v=""/>
    <s v="F"/>
    <s v="Failure"/>
    <s v="66612018.1AR101"/>
    <x v="3"/>
    <x v="1"/>
    <x v="0"/>
    <x v="28"/>
  </r>
  <r>
    <n v="473428"/>
    <n v="11808"/>
    <n v="2018.1"/>
    <x v="3"/>
    <s v="AR"/>
    <s v="Art"/>
    <s v="101"/>
    <s v="Intro. To Art"/>
    <n v="3"/>
    <s v="K"/>
    <x v="2"/>
    <s v=""/>
    <s v=""/>
    <s v="W"/>
    <s v="Withdrawal"/>
    <s v="118082018.1AR101"/>
    <x v="3"/>
    <x v="1"/>
    <x v="1"/>
    <x v="28"/>
  </r>
  <r>
    <n v="473429"/>
    <n v="28230"/>
    <n v="2018.1"/>
    <x v="3"/>
    <s v="AR"/>
    <s v="Art"/>
    <s v="101"/>
    <s v="Intro. To Art"/>
    <n v="3"/>
    <s v="K"/>
    <x v="2"/>
    <s v=""/>
    <s v=""/>
    <s v="W"/>
    <s v="Withdrawal"/>
    <s v="282302018.1AR101"/>
    <x v="3"/>
    <x v="1"/>
    <x v="1"/>
    <x v="28"/>
  </r>
  <r>
    <n v="473431"/>
    <n v="28244"/>
    <n v="2018.1"/>
    <x v="3"/>
    <s v="AR"/>
    <s v="Art"/>
    <s v="101"/>
    <s v="Intro. To Art"/>
    <n v="3"/>
    <s v="K"/>
    <x v="2"/>
    <s v=""/>
    <s v=""/>
    <s v="W"/>
    <s v="Withdrawal"/>
    <s v="282442018.1AR101"/>
    <x v="3"/>
    <x v="1"/>
    <x v="1"/>
    <x v="28"/>
  </r>
  <r>
    <n v="473432"/>
    <n v="28762"/>
    <n v="2018.1"/>
    <x v="3"/>
    <s v="AR"/>
    <s v="Art"/>
    <s v="101"/>
    <s v="Intro. To Art"/>
    <n v="3"/>
    <s v="K"/>
    <x v="2"/>
    <s v="D"/>
    <s v="Passing"/>
    <s v="F"/>
    <s v="Failure"/>
    <s v="287622018.1AR101"/>
    <x v="3"/>
    <x v="1"/>
    <x v="0"/>
    <x v="28"/>
  </r>
  <r>
    <n v="473433"/>
    <n v="9713"/>
    <n v="2018.1"/>
    <x v="3"/>
    <s v="AR"/>
    <s v="Art"/>
    <s v="101"/>
    <s v="Intro. To Art"/>
    <n v="3"/>
    <s v="K"/>
    <x v="2"/>
    <s v=""/>
    <s v=""/>
    <s v="W"/>
    <s v="Withdrawal"/>
    <s v="97132018.1AR101"/>
    <x v="3"/>
    <x v="1"/>
    <x v="1"/>
    <x v="28"/>
  </r>
  <r>
    <n v="473436"/>
    <n v="11529"/>
    <n v="2018.1"/>
    <x v="3"/>
    <s v="AR"/>
    <s v="Art"/>
    <s v="101"/>
    <s v="Intro. To Art"/>
    <n v="3"/>
    <s v="K"/>
    <x v="2"/>
    <s v="D"/>
    <s v="Passing"/>
    <s v="D"/>
    <s v="Passing"/>
    <s v="115292018.1AR101"/>
    <x v="3"/>
    <x v="1"/>
    <x v="0"/>
    <x v="28"/>
  </r>
  <r>
    <n v="473438"/>
    <n v="14151"/>
    <n v="2018.1"/>
    <x v="3"/>
    <s v="AR"/>
    <s v="Art"/>
    <s v="101"/>
    <s v="Intro. To Art"/>
    <n v="3"/>
    <s v="K"/>
    <x v="2"/>
    <s v=""/>
    <s v=""/>
    <s v="I"/>
    <s v="Incomplete"/>
    <s v="141512018.1AR101"/>
    <x v="3"/>
    <x v="1"/>
    <x v="0"/>
    <x v="28"/>
  </r>
  <r>
    <n v="473439"/>
    <n v="28878"/>
    <n v="2018.1"/>
    <x v="3"/>
    <s v="AR"/>
    <s v="Art"/>
    <s v="101"/>
    <s v="Intro. To Art"/>
    <n v="3"/>
    <s v="K"/>
    <x v="2"/>
    <s v=""/>
    <s v=""/>
    <s v="W"/>
    <s v="Withdrawal"/>
    <s v="288782018.1AR101"/>
    <x v="3"/>
    <x v="1"/>
    <x v="1"/>
    <x v="28"/>
  </r>
  <r>
    <n v="473440"/>
    <n v="28763"/>
    <n v="2018.1"/>
    <x v="3"/>
    <s v="AR"/>
    <s v="Art"/>
    <s v="101"/>
    <s v="Intro. To Art"/>
    <n v="3"/>
    <s v="K"/>
    <x v="2"/>
    <s v=""/>
    <s v=""/>
    <s v="W"/>
    <s v="Withdrawal"/>
    <s v="287632018.1AR101"/>
    <x v="3"/>
    <x v="1"/>
    <x v="1"/>
    <x v="28"/>
  </r>
  <r>
    <n v="473441"/>
    <n v="28772"/>
    <n v="2018.1"/>
    <x v="3"/>
    <s v="AR"/>
    <s v="Art"/>
    <s v="101"/>
    <s v="Intro. To Art"/>
    <n v="3"/>
    <s v="K"/>
    <x v="2"/>
    <s v="F"/>
    <s v="Failure"/>
    <s v="W"/>
    <s v="Withdrawal"/>
    <s v="287722018.1AR101"/>
    <x v="3"/>
    <x v="1"/>
    <x v="1"/>
    <x v="28"/>
  </r>
  <r>
    <n v="477879"/>
    <n v="27293"/>
    <n v="2018.3"/>
    <x v="4"/>
    <s v="AR"/>
    <s v="Art"/>
    <s v="101"/>
    <s v="Intro. To Art"/>
    <n v="3"/>
    <s v="N"/>
    <x v="0"/>
    <s v="D"/>
    <s v="Passing"/>
    <s v="F"/>
    <s v="Failure"/>
    <s v="272932018.3AR101"/>
    <x v="0"/>
    <x v="1"/>
    <x v="0"/>
    <x v="28"/>
  </r>
  <r>
    <n v="477883"/>
    <n v="29286"/>
    <n v="2018.3"/>
    <x v="4"/>
    <s v="AR"/>
    <s v="Art"/>
    <s v="101"/>
    <s v="Intro. To Art"/>
    <n v="3"/>
    <s v="N"/>
    <x v="0"/>
    <s v="D+"/>
    <s v="Passing"/>
    <s v="W"/>
    <s v="Withdrawal"/>
    <s v="292862018.3AR101"/>
    <x v="0"/>
    <x v="1"/>
    <x v="1"/>
    <x v="28"/>
  </r>
  <r>
    <n v="477884"/>
    <n v="29447"/>
    <n v="2018.3"/>
    <x v="4"/>
    <s v="AR"/>
    <s v="Art"/>
    <s v="101"/>
    <s v="Intro. To Art"/>
    <n v="3"/>
    <s v="N"/>
    <x v="0"/>
    <s v="D"/>
    <s v="Passing"/>
    <s v="D"/>
    <s v="Passing"/>
    <s v="294472018.3AR101"/>
    <x v="0"/>
    <x v="1"/>
    <x v="0"/>
    <x v="28"/>
  </r>
  <r>
    <n v="477893"/>
    <n v="29539"/>
    <n v="2018.3"/>
    <x v="4"/>
    <s v="AR"/>
    <s v="Art"/>
    <s v="101"/>
    <s v="Intro. To Art"/>
    <n v="3"/>
    <s v="N"/>
    <x v="0"/>
    <s v="D-"/>
    <s v="Passing"/>
    <s v="D"/>
    <s v="Passing"/>
    <s v="295392018.3AR101"/>
    <x v="0"/>
    <x v="1"/>
    <x v="0"/>
    <x v="28"/>
  </r>
  <r>
    <n v="477895"/>
    <n v="28947"/>
    <n v="2018.3"/>
    <x v="4"/>
    <s v="AR"/>
    <s v="Art"/>
    <s v="101"/>
    <s v="Intro. To Art"/>
    <n v="3"/>
    <s v="N"/>
    <x v="0"/>
    <s v="F"/>
    <s v="Failure"/>
    <s v="F"/>
    <s v="Failure"/>
    <s v="289472018.3AR101"/>
    <x v="0"/>
    <x v="1"/>
    <x v="0"/>
    <x v="28"/>
  </r>
  <r>
    <n v="477897"/>
    <n v="29188"/>
    <n v="2018.3"/>
    <x v="4"/>
    <s v="AR"/>
    <s v="Art"/>
    <s v="101"/>
    <s v="Intro. To Art"/>
    <n v="3"/>
    <s v="N"/>
    <x v="0"/>
    <s v="F"/>
    <s v="Failure"/>
    <s v="F"/>
    <s v="Failure"/>
    <s v="291882018.3AR101"/>
    <x v="0"/>
    <x v="1"/>
    <x v="0"/>
    <x v="28"/>
  </r>
  <r>
    <n v="477899"/>
    <n v="29668"/>
    <n v="2018.3"/>
    <x v="4"/>
    <s v="AR"/>
    <s v="Art"/>
    <s v="101"/>
    <s v="Intro. To Art"/>
    <n v="3"/>
    <s v="N"/>
    <x v="0"/>
    <s v="F"/>
    <s v="Failure"/>
    <s v="F"/>
    <s v="Failure"/>
    <s v="296682018.3AR101"/>
    <x v="0"/>
    <x v="1"/>
    <x v="0"/>
    <x v="28"/>
  </r>
  <r>
    <n v="477901"/>
    <n v="28442"/>
    <n v="2018.3"/>
    <x v="4"/>
    <s v="AR"/>
    <s v="Art"/>
    <s v="101"/>
    <s v="Intro. To Art"/>
    <n v="3"/>
    <s v="N"/>
    <x v="0"/>
    <s v="F"/>
    <s v="Failure"/>
    <s v="F"/>
    <s v="Failure"/>
    <s v="284422018.3AR101"/>
    <x v="1"/>
    <x v="1"/>
    <x v="0"/>
    <x v="28"/>
  </r>
  <r>
    <n v="477904"/>
    <n v="28953"/>
    <n v="2018.3"/>
    <x v="4"/>
    <s v="AR"/>
    <s v="Art"/>
    <s v="101"/>
    <s v="Intro. To Art"/>
    <n v="3"/>
    <s v="N"/>
    <x v="0"/>
    <s v="F"/>
    <s v="Failure"/>
    <s v="F"/>
    <s v="Failure"/>
    <s v="289532018.3AR101"/>
    <x v="1"/>
    <x v="1"/>
    <x v="0"/>
    <x v="28"/>
  </r>
  <r>
    <n v="477909"/>
    <n v="27450"/>
    <n v="2018.3"/>
    <x v="4"/>
    <s v="AR"/>
    <s v="Art"/>
    <s v="101"/>
    <s v="Intro. To Art"/>
    <n v="3"/>
    <s v="N"/>
    <x v="0"/>
    <s v="F"/>
    <s v="Failure"/>
    <s v="D"/>
    <s v="Passing"/>
    <s v="274502018.3AR101"/>
    <x v="1"/>
    <x v="1"/>
    <x v="0"/>
    <x v="28"/>
  </r>
  <r>
    <n v="477913"/>
    <n v="28940"/>
    <n v="2018.3"/>
    <x v="4"/>
    <s v="AR"/>
    <s v="Art"/>
    <s v="101"/>
    <s v="Intro. To Art"/>
    <n v="3"/>
    <s v="N"/>
    <x v="0"/>
    <s v="D"/>
    <s v="Passing"/>
    <s v="F"/>
    <s v="Failure"/>
    <s v="289402018.3AR101"/>
    <x v="1"/>
    <x v="1"/>
    <x v="0"/>
    <x v="28"/>
  </r>
  <r>
    <n v="477914"/>
    <n v="28942"/>
    <n v="2018.3"/>
    <x v="4"/>
    <s v="AR"/>
    <s v="Art"/>
    <s v="101"/>
    <s v="Intro. To Art"/>
    <n v="3"/>
    <s v="N"/>
    <x v="0"/>
    <s v="C"/>
    <s v="Average"/>
    <s v="D"/>
    <s v="Passing"/>
    <s v="289422018.3AR101"/>
    <x v="1"/>
    <x v="1"/>
    <x v="0"/>
    <x v="28"/>
  </r>
  <r>
    <n v="477926"/>
    <n v="27281"/>
    <n v="2018.3"/>
    <x v="4"/>
    <s v="AR"/>
    <s v="Art"/>
    <s v="101"/>
    <s v="Intro. To Art"/>
    <n v="3"/>
    <s v="N"/>
    <x v="0"/>
    <s v="F"/>
    <s v="Failure"/>
    <s v="D"/>
    <s v="Passing"/>
    <s v="272812018.3AR101"/>
    <x v="7"/>
    <x v="1"/>
    <x v="0"/>
    <x v="28"/>
  </r>
  <r>
    <n v="477931"/>
    <n v="25705"/>
    <n v="2018.3"/>
    <x v="4"/>
    <s v="AR"/>
    <s v="Art"/>
    <s v="101"/>
    <s v="Intro. To Art"/>
    <n v="3"/>
    <s v="N"/>
    <x v="0"/>
    <s v="F"/>
    <s v="Failure"/>
    <s v="F"/>
    <s v="Failure"/>
    <s v="257052018.3AR101"/>
    <x v="7"/>
    <x v="1"/>
    <x v="0"/>
    <x v="28"/>
  </r>
  <r>
    <n v="477932"/>
    <n v="27852"/>
    <n v="2018.3"/>
    <x v="4"/>
    <s v="AR"/>
    <s v="Art"/>
    <s v="101"/>
    <s v="Intro. To Art"/>
    <n v="3"/>
    <s v="N"/>
    <x v="0"/>
    <s v="F"/>
    <s v="Failure"/>
    <s v="F"/>
    <s v="Failure"/>
    <s v="278522018.3AR101"/>
    <x v="7"/>
    <x v="1"/>
    <x v="0"/>
    <x v="28"/>
  </r>
  <r>
    <n v="477935"/>
    <n v="27614"/>
    <n v="2018.3"/>
    <x v="4"/>
    <s v="AR"/>
    <s v="Art"/>
    <s v="101"/>
    <s v="Intro. To Art"/>
    <n v="3"/>
    <s v="N"/>
    <x v="0"/>
    <s v="F"/>
    <s v="Failure"/>
    <s v="F"/>
    <s v="Failure"/>
    <s v="276142018.3AR101"/>
    <x v="7"/>
    <x v="1"/>
    <x v="0"/>
    <x v="28"/>
  </r>
  <r>
    <n v="477937"/>
    <n v="29597"/>
    <n v="2018.3"/>
    <x v="4"/>
    <s v="AR"/>
    <s v="Art"/>
    <s v="101"/>
    <s v="Intro. To Art"/>
    <n v="3"/>
    <s v="N"/>
    <x v="0"/>
    <s v="F"/>
    <s v="Failure"/>
    <s v="D"/>
    <s v="Passing"/>
    <s v="295972018.3AR101"/>
    <x v="7"/>
    <x v="1"/>
    <x v="0"/>
    <x v="28"/>
  </r>
  <r>
    <n v="477939"/>
    <n v="28600"/>
    <n v="2018.3"/>
    <x v="4"/>
    <s v="AR"/>
    <s v="Art"/>
    <s v="101"/>
    <s v="Intro. To Art"/>
    <n v="3"/>
    <s v="N"/>
    <x v="0"/>
    <s v=""/>
    <s v=""/>
    <s v="W"/>
    <s v="Withdrawal"/>
    <s v="286002018.3AR101"/>
    <x v="7"/>
    <x v="1"/>
    <x v="1"/>
    <x v="28"/>
  </r>
  <r>
    <n v="477941"/>
    <n v="29178"/>
    <n v="2018.3"/>
    <x v="4"/>
    <s v="AR"/>
    <s v="Art"/>
    <s v="101"/>
    <s v="Intro. To Art"/>
    <n v="3"/>
    <s v="N"/>
    <x v="0"/>
    <s v="F"/>
    <s v="Failure"/>
    <s v="W"/>
    <s v="Withdrawal"/>
    <s v="291782018.3AR101"/>
    <x v="7"/>
    <x v="1"/>
    <x v="1"/>
    <x v="28"/>
  </r>
  <r>
    <n v="477943"/>
    <n v="28299"/>
    <n v="2018.3"/>
    <x v="4"/>
    <s v="AR"/>
    <s v="Art"/>
    <s v="101"/>
    <s v="Intro. To Art"/>
    <n v="3"/>
    <s v="N"/>
    <x v="0"/>
    <s v="D"/>
    <s v="Passing"/>
    <s v="W"/>
    <s v="Withdrawal"/>
    <s v="282992018.3AR101"/>
    <x v="7"/>
    <x v="1"/>
    <x v="1"/>
    <x v="28"/>
  </r>
  <r>
    <n v="477949"/>
    <n v="28946"/>
    <n v="2018.3"/>
    <x v="4"/>
    <s v="AR"/>
    <s v="Art"/>
    <s v="101"/>
    <s v="Intro. To Art"/>
    <n v="3"/>
    <s v="N"/>
    <x v="0"/>
    <s v="D+"/>
    <s v="Passing"/>
    <s v="F"/>
    <s v="Failure"/>
    <s v="289462018.3AR101"/>
    <x v="8"/>
    <x v="1"/>
    <x v="0"/>
    <x v="28"/>
  </r>
  <r>
    <n v="477950"/>
    <n v="27631"/>
    <n v="2018.3"/>
    <x v="4"/>
    <s v="AR"/>
    <s v="Art"/>
    <s v="101"/>
    <s v="Intro. To Art"/>
    <n v="3"/>
    <s v="N"/>
    <x v="0"/>
    <s v="F"/>
    <s v="Failure"/>
    <s v="W"/>
    <s v="Withdrawal"/>
    <s v="276312018.3AR101"/>
    <x v="8"/>
    <x v="1"/>
    <x v="1"/>
    <x v="28"/>
  </r>
  <r>
    <n v="477953"/>
    <n v="29534"/>
    <n v="2018.3"/>
    <x v="4"/>
    <s v="AR"/>
    <s v="Art"/>
    <s v="101"/>
    <s v="Intro. To Art"/>
    <n v="3"/>
    <s v="N"/>
    <x v="0"/>
    <s v="F"/>
    <s v="Failure"/>
    <s v="F"/>
    <s v="Failure"/>
    <s v="295342018.3AR101"/>
    <x v="8"/>
    <x v="1"/>
    <x v="0"/>
    <x v="28"/>
  </r>
  <r>
    <n v="477957"/>
    <n v="29524"/>
    <n v="2018.3"/>
    <x v="4"/>
    <s v="AR"/>
    <s v="Art"/>
    <s v="101"/>
    <s v="Intro. To Art"/>
    <n v="3"/>
    <s v="N"/>
    <x v="0"/>
    <s v="F"/>
    <s v="Failure"/>
    <s v="F"/>
    <s v="Failure"/>
    <s v="295242018.3AR101"/>
    <x v="8"/>
    <x v="1"/>
    <x v="0"/>
    <x v="28"/>
  </r>
  <r>
    <n v="477958"/>
    <n v="29493"/>
    <n v="2018.3"/>
    <x v="4"/>
    <s v="AR"/>
    <s v="Art"/>
    <s v="101"/>
    <s v="Intro. To Art"/>
    <n v="3"/>
    <s v="N"/>
    <x v="0"/>
    <s v="F"/>
    <s v="Failure"/>
    <s v="F"/>
    <s v="Failure"/>
    <s v="294932018.3AR101"/>
    <x v="8"/>
    <x v="1"/>
    <x v="0"/>
    <x v="28"/>
  </r>
  <r>
    <n v="477962"/>
    <n v="28246"/>
    <n v="2018.3"/>
    <x v="4"/>
    <s v="AR"/>
    <s v="Art"/>
    <s v="101"/>
    <s v="Intro. To Art"/>
    <n v="3"/>
    <s v="N"/>
    <x v="0"/>
    <s v="D"/>
    <s v="Passing"/>
    <s v="D"/>
    <s v="Passing"/>
    <s v="282462018.3AR101"/>
    <x v="8"/>
    <x v="1"/>
    <x v="0"/>
    <x v="28"/>
  </r>
  <r>
    <n v="477964"/>
    <n v="28037"/>
    <n v="2018.3"/>
    <x v="4"/>
    <s v="AR"/>
    <s v="Art"/>
    <s v="101"/>
    <s v="Intro. To Art"/>
    <n v="3"/>
    <s v="N"/>
    <x v="0"/>
    <s v="F"/>
    <s v="Failure"/>
    <s v="F"/>
    <s v="Failure"/>
    <s v="280372018.3AR101"/>
    <x v="8"/>
    <x v="1"/>
    <x v="0"/>
    <x v="28"/>
  </r>
  <r>
    <n v="486611"/>
    <n v="28209"/>
    <n v="2018.3"/>
    <x v="4"/>
    <s v="AR"/>
    <s v="Art"/>
    <s v="101"/>
    <s v="Intro. To Art"/>
    <n v="3"/>
    <s v="K"/>
    <x v="2"/>
    <s v=""/>
    <s v=""/>
    <s v="W"/>
    <s v="Withdrawal"/>
    <s v="282092018.3AR101"/>
    <x v="4"/>
    <x v="1"/>
    <x v="1"/>
    <x v="28"/>
  </r>
  <r>
    <n v="486612"/>
    <n v="29551"/>
    <n v="2018.3"/>
    <x v="4"/>
    <s v="AR"/>
    <s v="Art"/>
    <s v="101"/>
    <s v="Intro. To Art"/>
    <n v="3"/>
    <s v="K"/>
    <x v="2"/>
    <s v="F"/>
    <s v="Failure"/>
    <s v="F"/>
    <s v="Failure"/>
    <s v="295512018.3AR101"/>
    <x v="4"/>
    <x v="1"/>
    <x v="0"/>
    <x v="28"/>
  </r>
  <r>
    <n v="486613"/>
    <n v="29554"/>
    <n v="2018.3"/>
    <x v="4"/>
    <s v="AR"/>
    <s v="Art"/>
    <s v="101"/>
    <s v="Intro. To Art"/>
    <n v="3"/>
    <s v="K"/>
    <x v="2"/>
    <s v=""/>
    <s v=""/>
    <s v="W"/>
    <s v="Withdrawal"/>
    <s v="295542018.3AR101"/>
    <x v="4"/>
    <x v="1"/>
    <x v="1"/>
    <x v="28"/>
  </r>
  <r>
    <n v="486614"/>
    <n v="28234"/>
    <n v="2018.3"/>
    <x v="4"/>
    <s v="AR"/>
    <s v="Art"/>
    <s v="101"/>
    <s v="Intro. To Art"/>
    <n v="3"/>
    <s v="K"/>
    <x v="2"/>
    <s v=""/>
    <s v=""/>
    <s v="W"/>
    <s v="Withdrawal"/>
    <s v="282342018.3AR101"/>
    <x v="4"/>
    <x v="1"/>
    <x v="1"/>
    <x v="28"/>
  </r>
  <r>
    <n v="486615"/>
    <n v="29555"/>
    <n v="2018.3"/>
    <x v="4"/>
    <s v="AR"/>
    <s v="Art"/>
    <s v="101"/>
    <s v="Intro. To Art"/>
    <n v="3"/>
    <s v="K"/>
    <x v="2"/>
    <s v=""/>
    <s v=""/>
    <s v="W"/>
    <s v="Withdrawal"/>
    <s v="295552018.3AR101"/>
    <x v="4"/>
    <x v="1"/>
    <x v="1"/>
    <x v="28"/>
  </r>
  <r>
    <n v="486616"/>
    <n v="29549"/>
    <n v="2018.3"/>
    <x v="4"/>
    <s v="AR"/>
    <s v="Art"/>
    <s v="101"/>
    <s v="Intro. To Art"/>
    <n v="3"/>
    <s v="K"/>
    <x v="2"/>
    <s v=""/>
    <s v=""/>
    <s v="W"/>
    <s v="Withdrawal"/>
    <s v="295492018.3AR101"/>
    <x v="4"/>
    <x v="1"/>
    <x v="1"/>
    <x v="28"/>
  </r>
  <r>
    <n v="486617"/>
    <n v="28803"/>
    <n v="2018.3"/>
    <x v="4"/>
    <s v="AR"/>
    <s v="Art"/>
    <s v="101"/>
    <s v="Intro. To Art"/>
    <n v="3"/>
    <s v="K"/>
    <x v="2"/>
    <s v=""/>
    <s v=""/>
    <s v="W"/>
    <s v="Withdrawal"/>
    <s v="288032018.3AR101"/>
    <x v="11"/>
    <x v="1"/>
    <x v="1"/>
    <x v="28"/>
  </r>
  <r>
    <n v="486618"/>
    <n v="28251"/>
    <n v="2018.3"/>
    <x v="4"/>
    <s v="AR"/>
    <s v="Art"/>
    <s v="101"/>
    <s v="Intro. To Art"/>
    <n v="3"/>
    <s v="K"/>
    <x v="2"/>
    <s v="F"/>
    <s v="Failure"/>
    <s v="W"/>
    <s v="Withdrawal"/>
    <s v="282512018.3AR101"/>
    <x v="11"/>
    <x v="1"/>
    <x v="1"/>
    <x v="28"/>
  </r>
  <r>
    <n v="486629"/>
    <n v="28207"/>
    <n v="2018.3"/>
    <x v="4"/>
    <s v="AR"/>
    <s v="Art"/>
    <s v="101"/>
    <s v="Intro. To Art"/>
    <n v="3"/>
    <s v="K"/>
    <x v="2"/>
    <s v="F"/>
    <s v="Failure"/>
    <s v="F"/>
    <s v="Failure"/>
    <s v="282072018.3AR101"/>
    <x v="4"/>
    <x v="1"/>
    <x v="0"/>
    <x v="28"/>
  </r>
  <r>
    <n v="486630"/>
    <n v="29303"/>
    <n v="2018.3"/>
    <x v="4"/>
    <s v="AR"/>
    <s v="Art"/>
    <s v="101"/>
    <s v="Intro. To Art"/>
    <n v="3"/>
    <s v="K"/>
    <x v="2"/>
    <s v="D"/>
    <s v="Passing"/>
    <s v="I"/>
    <s v="Incomplete"/>
    <s v="293032018.3AR101"/>
    <x v="4"/>
    <x v="1"/>
    <x v="0"/>
    <x v="28"/>
  </r>
  <r>
    <n v="486632"/>
    <n v="29514"/>
    <n v="2018.3"/>
    <x v="4"/>
    <s v="AR"/>
    <s v="Art"/>
    <s v="101"/>
    <s v="Intro. To Art"/>
    <n v="3"/>
    <s v="K"/>
    <x v="2"/>
    <s v="D"/>
    <s v="Passing"/>
    <s v="D"/>
    <s v="Passing"/>
    <s v="295142018.3AR101"/>
    <x v="4"/>
    <x v="1"/>
    <x v="0"/>
    <x v="28"/>
  </r>
  <r>
    <n v="486634"/>
    <n v="23163"/>
    <n v="2018.3"/>
    <x v="4"/>
    <s v="AR"/>
    <s v="Art"/>
    <s v="101"/>
    <s v="Intro. To Art"/>
    <n v="3"/>
    <s v="K"/>
    <x v="2"/>
    <s v="C"/>
    <s v="Average"/>
    <s v="W"/>
    <s v="Withdrawal"/>
    <s v="231632018.3AR101"/>
    <x v="4"/>
    <x v="1"/>
    <x v="1"/>
    <x v="28"/>
  </r>
  <r>
    <n v="486641"/>
    <n v="28741"/>
    <n v="2018.3"/>
    <x v="4"/>
    <s v="AR"/>
    <s v="Art"/>
    <s v="101"/>
    <s v="Intro. To Art"/>
    <n v="3"/>
    <s v="K"/>
    <x v="2"/>
    <s v="F"/>
    <s v="Failure"/>
    <s v="F"/>
    <s v="Failure"/>
    <s v="287412018.3AR101"/>
    <x v="4"/>
    <x v="1"/>
    <x v="0"/>
    <x v="28"/>
  </r>
  <r>
    <n v="486644"/>
    <n v="27455"/>
    <n v="2018.3"/>
    <x v="4"/>
    <s v="AR"/>
    <s v="Art"/>
    <s v="101"/>
    <s v="Intro. To Art"/>
    <n v="3"/>
    <s v="K"/>
    <x v="2"/>
    <s v="D"/>
    <s v="Passing"/>
    <s v="F"/>
    <s v="Failure"/>
    <s v="274552018.3AR101"/>
    <x v="4"/>
    <x v="1"/>
    <x v="0"/>
    <x v="28"/>
  </r>
  <r>
    <n v="486647"/>
    <n v="29315"/>
    <n v="2018.3"/>
    <x v="4"/>
    <s v="AR"/>
    <s v="Art"/>
    <s v="101"/>
    <s v="Intro. To Art"/>
    <n v="3"/>
    <s v="K"/>
    <x v="2"/>
    <s v="F"/>
    <s v="Failure"/>
    <s v="F"/>
    <s v="Failure"/>
    <s v="293152018.3AR101"/>
    <x v="11"/>
    <x v="1"/>
    <x v="0"/>
    <x v="28"/>
  </r>
  <r>
    <n v="486660"/>
    <n v="29645"/>
    <n v="2018.3"/>
    <x v="4"/>
    <s v="AR"/>
    <s v="Art"/>
    <s v="101"/>
    <s v="Intro. To Art"/>
    <n v="3"/>
    <s v="K"/>
    <x v="2"/>
    <s v="F"/>
    <s v="Failure"/>
    <s v="W"/>
    <s v="Withdrawal"/>
    <s v="296452018.3AR101"/>
    <x v="11"/>
    <x v="1"/>
    <x v="1"/>
    <x v="28"/>
  </r>
  <r>
    <n v="486661"/>
    <n v="22706"/>
    <n v="2018.3"/>
    <x v="4"/>
    <s v="AR"/>
    <s v="Art"/>
    <s v="101"/>
    <s v="Intro. To Art"/>
    <n v="3"/>
    <s v="K"/>
    <x v="2"/>
    <s v="F"/>
    <s v="Failure"/>
    <s v="D"/>
    <s v="Passing"/>
    <s v="227062018.3AR101"/>
    <x v="11"/>
    <x v="1"/>
    <x v="0"/>
    <x v="28"/>
  </r>
  <r>
    <n v="440739"/>
    <n v="23332"/>
    <n v="2016.3"/>
    <x v="0"/>
    <s v="BK"/>
    <s v="Bookkeeping"/>
    <s v="095"/>
    <s v="Bookkeeping I"/>
    <n v="3"/>
    <s v="P"/>
    <x v="1"/>
    <s v="B"/>
    <s v="Above Average"/>
    <s v="B"/>
    <s v="Above Average"/>
    <s v="233322016.3BK095"/>
    <x v="2"/>
    <x v="0"/>
    <x v="0"/>
    <x v="29"/>
  </r>
  <r>
    <n v="440746"/>
    <n v="26167"/>
    <n v="2016.3"/>
    <x v="0"/>
    <s v="BK"/>
    <s v="Bookkeeping"/>
    <s v="095"/>
    <s v="Bookkeeping I"/>
    <n v="3"/>
    <s v="P"/>
    <x v="1"/>
    <s v="B"/>
    <s v="Above Average"/>
    <s v="C"/>
    <s v="Average"/>
    <s v="261672016.3BK095"/>
    <x v="2"/>
    <x v="0"/>
    <x v="0"/>
    <x v="29"/>
  </r>
  <r>
    <n v="440747"/>
    <n v="26985"/>
    <n v="2016.3"/>
    <x v="0"/>
    <s v="BK"/>
    <s v="Bookkeeping"/>
    <s v="095"/>
    <s v="Bookkeeping I"/>
    <n v="3"/>
    <s v="P"/>
    <x v="1"/>
    <s v="B"/>
    <s v="Above Average"/>
    <s v="C"/>
    <s v="Average"/>
    <s v="269852016.3BK095"/>
    <x v="2"/>
    <x v="0"/>
    <x v="0"/>
    <x v="29"/>
  </r>
  <r>
    <n v="440748"/>
    <n v="27480"/>
    <n v="2016.3"/>
    <x v="0"/>
    <s v="BK"/>
    <s v="Bookkeeping"/>
    <s v="095"/>
    <s v="Bookkeeping I"/>
    <n v="3"/>
    <s v="P"/>
    <x v="1"/>
    <s v="A"/>
    <s v="Superior"/>
    <s v="A"/>
    <s v="Superior"/>
    <s v="274802016.3BK095"/>
    <x v="2"/>
    <x v="0"/>
    <x v="0"/>
    <x v="29"/>
  </r>
  <r>
    <n v="440749"/>
    <n v="27781"/>
    <n v="2016.3"/>
    <x v="0"/>
    <s v="BK"/>
    <s v="Bookkeeping"/>
    <s v="095"/>
    <s v="Bookkeeping I"/>
    <n v="3"/>
    <s v="P"/>
    <x v="1"/>
    <s v="B"/>
    <s v="Above Average"/>
    <s v="C"/>
    <s v="Average"/>
    <s v="277812016.3BK095"/>
    <x v="2"/>
    <x v="0"/>
    <x v="0"/>
    <x v="29"/>
  </r>
  <r>
    <n v="440751"/>
    <n v="25588"/>
    <n v="2016.3"/>
    <x v="0"/>
    <s v="BK"/>
    <s v="Bookkeeping"/>
    <s v="095"/>
    <s v="Bookkeeping I"/>
    <n v="3"/>
    <s v="P"/>
    <x v="1"/>
    <s v="A"/>
    <s v="Superior"/>
    <s v="C"/>
    <s v="Average"/>
    <s v="255882016.3BK095"/>
    <x v="2"/>
    <x v="0"/>
    <x v="0"/>
    <x v="29"/>
  </r>
  <r>
    <n v="440752"/>
    <n v="26777"/>
    <n v="2016.3"/>
    <x v="0"/>
    <s v="BK"/>
    <s v="Bookkeeping"/>
    <s v="095"/>
    <s v="Bookkeeping I"/>
    <n v="3"/>
    <s v="P"/>
    <x v="1"/>
    <s v="C"/>
    <s v="Average"/>
    <s v="C"/>
    <s v="Average"/>
    <s v="267772016.3BK095"/>
    <x v="2"/>
    <x v="0"/>
    <x v="0"/>
    <x v="29"/>
  </r>
  <r>
    <n v="440753"/>
    <n v="26735"/>
    <n v="2016.3"/>
    <x v="0"/>
    <s v="BK"/>
    <s v="Bookkeeping"/>
    <s v="095"/>
    <s v="Bookkeeping I"/>
    <n v="3"/>
    <s v="P"/>
    <x v="1"/>
    <s v="A"/>
    <s v="Superior"/>
    <s v="C"/>
    <s v="Average"/>
    <s v="267352016.3BK095"/>
    <x v="2"/>
    <x v="0"/>
    <x v="0"/>
    <x v="29"/>
  </r>
  <r>
    <n v="440754"/>
    <n v="11253"/>
    <n v="2016.3"/>
    <x v="0"/>
    <s v="BK"/>
    <s v="Bookkeeping"/>
    <s v="095"/>
    <s v="Bookkeeping I"/>
    <n v="3"/>
    <s v="P"/>
    <x v="1"/>
    <s v="A"/>
    <s v="Superior"/>
    <s v="B"/>
    <s v="Above Average"/>
    <s v="112532016.3BK095"/>
    <x v="2"/>
    <x v="0"/>
    <x v="0"/>
    <x v="29"/>
  </r>
  <r>
    <n v="440755"/>
    <n v="27148"/>
    <n v="2016.3"/>
    <x v="0"/>
    <s v="BK"/>
    <s v="Bookkeeping"/>
    <s v="095"/>
    <s v="Bookkeeping I"/>
    <n v="3"/>
    <s v="P"/>
    <x v="1"/>
    <s v="F"/>
    <s v="Failure"/>
    <s v="C"/>
    <s v="Average"/>
    <s v="271482016.3BK095"/>
    <x v="2"/>
    <x v="0"/>
    <x v="0"/>
    <x v="29"/>
  </r>
  <r>
    <n v="440759"/>
    <n v="26702"/>
    <n v="2016.3"/>
    <x v="0"/>
    <s v="BK"/>
    <s v="Bookkeeping"/>
    <s v="095"/>
    <s v="Bookkeeping I"/>
    <n v="3"/>
    <s v="P"/>
    <x v="1"/>
    <s v="A"/>
    <s v="Superior"/>
    <s v="C"/>
    <s v="Average"/>
    <s v="267022016.3BK095"/>
    <x v="2"/>
    <x v="0"/>
    <x v="0"/>
    <x v="29"/>
  </r>
  <r>
    <n v="440760"/>
    <n v="27058"/>
    <n v="2016.3"/>
    <x v="0"/>
    <s v="BK"/>
    <s v="Bookkeeping"/>
    <s v="095"/>
    <s v="Bookkeeping I"/>
    <n v="3"/>
    <s v="P"/>
    <x v="1"/>
    <s v="A"/>
    <s v="Superior"/>
    <s v="B-"/>
    <s v="Above Average"/>
    <s v="270582016.3BK095"/>
    <x v="6"/>
    <x v="0"/>
    <x v="0"/>
    <x v="29"/>
  </r>
  <r>
    <n v="440762"/>
    <n v="27069"/>
    <n v="2016.3"/>
    <x v="0"/>
    <s v="BK"/>
    <s v="Bookkeeping"/>
    <s v="095"/>
    <s v="Bookkeeping I"/>
    <n v="3"/>
    <s v="P"/>
    <x v="1"/>
    <s v="A"/>
    <s v="Superior"/>
    <s v="A-"/>
    <s v="Superior"/>
    <s v="270692016.3BK095"/>
    <x v="6"/>
    <x v="0"/>
    <x v="0"/>
    <x v="29"/>
  </r>
  <r>
    <n v="440763"/>
    <n v="27655"/>
    <n v="2016.3"/>
    <x v="0"/>
    <s v="BK"/>
    <s v="Bookkeeping"/>
    <s v="095"/>
    <s v="Bookkeeping I"/>
    <n v="3"/>
    <s v="P"/>
    <x v="1"/>
    <s v="B"/>
    <s v="Above Average"/>
    <s v="C"/>
    <s v="Average"/>
    <s v="276552016.3BK095"/>
    <x v="6"/>
    <x v="0"/>
    <x v="0"/>
    <x v="29"/>
  </r>
  <r>
    <n v="440764"/>
    <n v="27677"/>
    <n v="2016.3"/>
    <x v="0"/>
    <s v="BK"/>
    <s v="Bookkeeping"/>
    <s v="095"/>
    <s v="Bookkeeping I"/>
    <n v="3"/>
    <s v="P"/>
    <x v="1"/>
    <s v="A"/>
    <s v="Superior"/>
    <s v="A-"/>
    <s v="Superior"/>
    <s v="276772016.3BK095"/>
    <x v="6"/>
    <x v="0"/>
    <x v="0"/>
    <x v="29"/>
  </r>
  <r>
    <n v="440766"/>
    <n v="27170"/>
    <n v="2016.3"/>
    <x v="0"/>
    <s v="BK"/>
    <s v="Bookkeeping"/>
    <s v="095"/>
    <s v="Bookkeeping I"/>
    <n v="3"/>
    <s v="P"/>
    <x v="1"/>
    <s v="A"/>
    <s v="Superior"/>
    <s v="B-"/>
    <s v="Above Average"/>
    <s v="271702016.3BK095"/>
    <x v="6"/>
    <x v="0"/>
    <x v="0"/>
    <x v="29"/>
  </r>
  <r>
    <n v="440767"/>
    <n v="26862"/>
    <n v="2016.3"/>
    <x v="0"/>
    <s v="BK"/>
    <s v="Bookkeeping"/>
    <s v="095"/>
    <s v="Bookkeeping I"/>
    <n v="3"/>
    <s v="P"/>
    <x v="1"/>
    <s v="A"/>
    <s v="Superior"/>
    <s v="C-"/>
    <s v="Average"/>
    <s v="268622016.3BK095"/>
    <x v="6"/>
    <x v="0"/>
    <x v="0"/>
    <x v="29"/>
  </r>
  <r>
    <n v="440769"/>
    <n v="26623"/>
    <n v="2016.3"/>
    <x v="0"/>
    <s v="BK"/>
    <s v="Bookkeeping"/>
    <s v="095"/>
    <s v="Bookkeeping I"/>
    <n v="3"/>
    <s v="P"/>
    <x v="1"/>
    <s v="A"/>
    <s v="Superior"/>
    <s v="C-"/>
    <s v="Average"/>
    <s v="266232016.3BK095"/>
    <x v="6"/>
    <x v="0"/>
    <x v="0"/>
    <x v="29"/>
  </r>
  <r>
    <n v="440772"/>
    <n v="27253"/>
    <n v="2016.3"/>
    <x v="0"/>
    <s v="BK"/>
    <s v="Bookkeeping"/>
    <s v="095"/>
    <s v="Bookkeeping I"/>
    <n v="3"/>
    <s v="P"/>
    <x v="1"/>
    <s v="C"/>
    <s v="Average"/>
    <s v="C"/>
    <s v="Average"/>
    <s v="272532016.3BK095"/>
    <x v="6"/>
    <x v="0"/>
    <x v="0"/>
    <x v="29"/>
  </r>
  <r>
    <n v="440774"/>
    <n v="27264"/>
    <n v="2016.3"/>
    <x v="0"/>
    <s v="BK"/>
    <s v="Bookkeeping"/>
    <s v="095"/>
    <s v="Bookkeeping I"/>
    <n v="3"/>
    <s v="P"/>
    <x v="1"/>
    <s v="C"/>
    <s v="Average"/>
    <s v="B-"/>
    <s v="Above Average"/>
    <s v="272642016.3BK095"/>
    <x v="6"/>
    <x v="0"/>
    <x v="0"/>
    <x v="29"/>
  </r>
  <r>
    <n v="440775"/>
    <n v="27126"/>
    <n v="2016.3"/>
    <x v="0"/>
    <s v="BK"/>
    <s v="Bookkeeping"/>
    <s v="095"/>
    <s v="Bookkeeping I"/>
    <n v="3"/>
    <s v="P"/>
    <x v="1"/>
    <s v="A"/>
    <s v="Superior"/>
    <s v="C"/>
    <s v="Average"/>
    <s v="271262016.3BK095"/>
    <x v="6"/>
    <x v="0"/>
    <x v="0"/>
    <x v="29"/>
  </r>
  <r>
    <n v="440776"/>
    <n v="26742"/>
    <n v="2016.3"/>
    <x v="0"/>
    <s v="BK"/>
    <s v="Bookkeeping"/>
    <s v="095"/>
    <s v="Bookkeeping I"/>
    <n v="3"/>
    <s v="P"/>
    <x v="1"/>
    <s v="B"/>
    <s v="Above Average"/>
    <s v="C"/>
    <s v="Average"/>
    <s v="267422016.3BK095"/>
    <x v="6"/>
    <x v="0"/>
    <x v="0"/>
    <x v="29"/>
  </r>
  <r>
    <n v="440784"/>
    <n v="27832"/>
    <n v="2016.3"/>
    <x v="0"/>
    <s v="BK"/>
    <s v="Bookkeeping"/>
    <s v="095"/>
    <s v="Bookkeeping I"/>
    <n v="3"/>
    <s v="P"/>
    <x v="1"/>
    <s v="B"/>
    <s v="Above Average"/>
    <s v="C"/>
    <s v="Average"/>
    <s v="278322016.3BK095"/>
    <x v="12"/>
    <x v="0"/>
    <x v="0"/>
    <x v="29"/>
  </r>
  <r>
    <n v="440793"/>
    <n v="24779"/>
    <n v="2016.3"/>
    <x v="0"/>
    <s v="BK"/>
    <s v="Bookkeeping"/>
    <s v="095"/>
    <s v="Bookkeeping I"/>
    <n v="3"/>
    <s v="P"/>
    <x v="1"/>
    <s v="F"/>
    <s v="Failure"/>
    <s v="C-"/>
    <s v="Average"/>
    <s v="247792016.3BK095"/>
    <x v="12"/>
    <x v="0"/>
    <x v="0"/>
    <x v="29"/>
  </r>
  <r>
    <n v="440795"/>
    <n v="26636"/>
    <n v="2016.3"/>
    <x v="0"/>
    <s v="BK"/>
    <s v="Bookkeeping"/>
    <s v="095"/>
    <s v="Bookkeeping I"/>
    <n v="3"/>
    <s v="P"/>
    <x v="1"/>
    <s v="A"/>
    <s v="Superior"/>
    <s v="A-"/>
    <s v="Superior"/>
    <s v="266362016.3BK095"/>
    <x v="12"/>
    <x v="0"/>
    <x v="0"/>
    <x v="29"/>
  </r>
  <r>
    <n v="440798"/>
    <n v="24507"/>
    <n v="2016.3"/>
    <x v="0"/>
    <s v="BK"/>
    <s v="Bookkeeping"/>
    <s v="095"/>
    <s v="Bookkeeping I"/>
    <n v="3"/>
    <s v="P"/>
    <x v="1"/>
    <s v="A"/>
    <s v="Superior"/>
    <s v="B+"/>
    <s v="Above Average"/>
    <s v="245072016.3BK095"/>
    <x v="12"/>
    <x v="0"/>
    <x v="0"/>
    <x v="29"/>
  </r>
  <r>
    <n v="440803"/>
    <n v="26296"/>
    <n v="2016.3"/>
    <x v="0"/>
    <s v="BK"/>
    <s v="Bookkeeping"/>
    <s v="095"/>
    <s v="Bookkeeping I"/>
    <n v="3"/>
    <s v="P"/>
    <x v="1"/>
    <s v="C"/>
    <s v="Average"/>
    <s v="C-"/>
    <s v="Average"/>
    <s v="262962016.3BK095"/>
    <x v="12"/>
    <x v="0"/>
    <x v="0"/>
    <x v="29"/>
  </r>
  <r>
    <n v="446207"/>
    <n v="26843"/>
    <n v="2016.3"/>
    <x v="0"/>
    <s v="BK"/>
    <s v="Bookkeeping"/>
    <s v="095"/>
    <s v="Bookkeeping I"/>
    <n v="3"/>
    <s v="C"/>
    <x v="4"/>
    <s v="C"/>
    <s v="Average"/>
    <s v="C-"/>
    <s v="Average"/>
    <s v="268432016.3BK095"/>
    <x v="13"/>
    <x v="0"/>
    <x v="0"/>
    <x v="29"/>
  </r>
  <r>
    <n v="446208"/>
    <n v="27739"/>
    <n v="2016.3"/>
    <x v="0"/>
    <s v="BK"/>
    <s v="Bookkeeping"/>
    <s v="095"/>
    <s v="Bookkeeping I"/>
    <n v="3"/>
    <s v="C"/>
    <x v="4"/>
    <s v="B"/>
    <s v="Above Average"/>
    <s v="C"/>
    <s v="Average"/>
    <s v="277392016.3BK095"/>
    <x v="13"/>
    <x v="0"/>
    <x v="0"/>
    <x v="29"/>
  </r>
  <r>
    <n v="446210"/>
    <n v="27797"/>
    <n v="2016.3"/>
    <x v="0"/>
    <s v="BK"/>
    <s v="Bookkeeping"/>
    <s v="095"/>
    <s v="Bookkeeping I"/>
    <n v="3"/>
    <s v="C"/>
    <x v="4"/>
    <s v="C+"/>
    <s v="Average"/>
    <s v="B-"/>
    <s v="Above Average"/>
    <s v="277972016.3BK095"/>
    <x v="13"/>
    <x v="0"/>
    <x v="0"/>
    <x v="29"/>
  </r>
  <r>
    <n v="446211"/>
    <n v="24760"/>
    <n v="2016.3"/>
    <x v="0"/>
    <s v="BK"/>
    <s v="Bookkeeping"/>
    <s v="095"/>
    <s v="Bookkeeping I"/>
    <n v="3"/>
    <s v="C"/>
    <x v="4"/>
    <s v="B"/>
    <s v="Above Average"/>
    <s v="B+"/>
    <s v="Above Average"/>
    <s v="247602016.3BK095"/>
    <x v="13"/>
    <x v="0"/>
    <x v="0"/>
    <x v="29"/>
  </r>
  <r>
    <n v="446213"/>
    <n v="27793"/>
    <n v="2016.3"/>
    <x v="0"/>
    <s v="BK"/>
    <s v="Bookkeeping"/>
    <s v="095"/>
    <s v="Bookkeeping I"/>
    <n v="3"/>
    <s v="C"/>
    <x v="4"/>
    <s v="C+"/>
    <s v="Average"/>
    <s v="B-"/>
    <s v="Above Average"/>
    <s v="277932016.3BK095"/>
    <x v="13"/>
    <x v="0"/>
    <x v="0"/>
    <x v="29"/>
  </r>
  <r>
    <n v="446215"/>
    <n v="27824"/>
    <n v="2016.3"/>
    <x v="0"/>
    <s v="BK"/>
    <s v="Bookkeeping"/>
    <s v="095"/>
    <s v="Bookkeeping I"/>
    <n v="3"/>
    <s v="C"/>
    <x v="4"/>
    <s v="C+"/>
    <s v="Average"/>
    <s v="B-"/>
    <s v="Above Average"/>
    <s v="278242016.3BK095"/>
    <x v="13"/>
    <x v="0"/>
    <x v="0"/>
    <x v="29"/>
  </r>
  <r>
    <n v="446216"/>
    <n v="27799"/>
    <n v="2016.3"/>
    <x v="0"/>
    <s v="BK"/>
    <s v="Bookkeeping"/>
    <s v="095"/>
    <s v="Bookkeeping I"/>
    <n v="3"/>
    <s v="C"/>
    <x v="4"/>
    <s v="A+"/>
    <s v="Superior"/>
    <s v="A+"/>
    <s v="Superior"/>
    <s v="277992016.3BK095"/>
    <x v="13"/>
    <x v="0"/>
    <x v="0"/>
    <x v="29"/>
  </r>
  <r>
    <n v="446219"/>
    <n v="27874"/>
    <n v="2016.3"/>
    <x v="0"/>
    <s v="BK"/>
    <s v="Bookkeeping"/>
    <s v="095"/>
    <s v="Bookkeeping I"/>
    <n v="3"/>
    <s v="C"/>
    <x v="4"/>
    <s v="C+"/>
    <s v="Average"/>
    <s v="B"/>
    <s v="Above Average"/>
    <s v="278742016.3BK095"/>
    <x v="13"/>
    <x v="0"/>
    <x v="0"/>
    <x v="29"/>
  </r>
  <r>
    <n v="446225"/>
    <n v="27729"/>
    <n v="2016.3"/>
    <x v="0"/>
    <s v="BK"/>
    <s v="Bookkeeping"/>
    <s v="095"/>
    <s v="Bookkeeping I"/>
    <n v="3"/>
    <s v="C"/>
    <x v="4"/>
    <s v="B"/>
    <s v="Above Average"/>
    <s v="B-"/>
    <s v="Above Average"/>
    <s v="277292016.3BK095"/>
    <x v="14"/>
    <x v="0"/>
    <x v="0"/>
    <x v="29"/>
  </r>
  <r>
    <n v="446228"/>
    <n v="27745"/>
    <n v="2016.3"/>
    <x v="0"/>
    <s v="BK"/>
    <s v="Bookkeeping"/>
    <s v="095"/>
    <s v="Bookkeeping I"/>
    <n v="3"/>
    <s v="C"/>
    <x v="4"/>
    <s v="B+"/>
    <s v="Above Average"/>
    <s v="A+"/>
    <s v="Superior"/>
    <s v="277452016.3BK095"/>
    <x v="14"/>
    <x v="0"/>
    <x v="0"/>
    <x v="29"/>
  </r>
  <r>
    <n v="446229"/>
    <n v="27846"/>
    <n v="2016.3"/>
    <x v="0"/>
    <s v="BK"/>
    <s v="Bookkeeping"/>
    <s v="095"/>
    <s v="Bookkeeping I"/>
    <n v="3"/>
    <s v="C"/>
    <x v="4"/>
    <s v="A+"/>
    <s v="Superior"/>
    <s v="A+"/>
    <s v="Superior"/>
    <s v="278462016.3BK095"/>
    <x v="14"/>
    <x v="0"/>
    <x v="0"/>
    <x v="29"/>
  </r>
  <r>
    <n v="462151"/>
    <n v="28162"/>
    <n v="2017.3"/>
    <x v="2"/>
    <s v="BK"/>
    <s v="Bookkeeping"/>
    <s v="095"/>
    <s v="Bookkeeping I"/>
    <n v="3"/>
    <s v="P"/>
    <x v="1"/>
    <s v="F"/>
    <s v="Failure"/>
    <s v="C"/>
    <s v="Average"/>
    <s v="281622017.3BK095"/>
    <x v="2"/>
    <x v="0"/>
    <x v="0"/>
    <x v="29"/>
  </r>
  <r>
    <n v="462152"/>
    <n v="28099"/>
    <n v="2017.3"/>
    <x v="2"/>
    <s v="BK"/>
    <s v="Bookkeeping"/>
    <s v="095"/>
    <s v="Bookkeeping I"/>
    <n v="3"/>
    <s v="P"/>
    <x v="1"/>
    <s v="D"/>
    <s v="Passing"/>
    <s v="B"/>
    <s v="Above Average"/>
    <s v="280992017.3BK095"/>
    <x v="2"/>
    <x v="0"/>
    <x v="0"/>
    <x v="29"/>
  </r>
  <r>
    <n v="462153"/>
    <n v="28620"/>
    <n v="2017.3"/>
    <x v="2"/>
    <s v="BK"/>
    <s v="Bookkeeping"/>
    <s v="095"/>
    <s v="Bookkeeping I"/>
    <n v="3"/>
    <s v="P"/>
    <x v="1"/>
    <s v="D"/>
    <s v="Passing"/>
    <s v="C"/>
    <s v="Average"/>
    <s v="286202017.3BK095"/>
    <x v="2"/>
    <x v="0"/>
    <x v="0"/>
    <x v="29"/>
  </r>
  <r>
    <n v="462159"/>
    <n v="26219"/>
    <n v="2017.3"/>
    <x v="2"/>
    <s v="BK"/>
    <s v="Bookkeeping"/>
    <s v="095"/>
    <s v="Bookkeeping I"/>
    <n v="3"/>
    <s v="P"/>
    <x v="1"/>
    <s v="C"/>
    <s v="Average"/>
    <s v="B"/>
    <s v="Above Average"/>
    <s v="262192017.3BK095"/>
    <x v="2"/>
    <x v="0"/>
    <x v="0"/>
    <x v="29"/>
  </r>
  <r>
    <n v="462165"/>
    <n v="28542"/>
    <n v="2017.3"/>
    <x v="2"/>
    <s v="BK"/>
    <s v="Bookkeeping"/>
    <s v="095"/>
    <s v="Bookkeeping I"/>
    <n v="3"/>
    <s v="P"/>
    <x v="1"/>
    <s v="C"/>
    <s v="Average"/>
    <s v="C"/>
    <s v="Average"/>
    <s v="285422017.3BK095"/>
    <x v="2"/>
    <x v="0"/>
    <x v="0"/>
    <x v="29"/>
  </r>
  <r>
    <n v="462166"/>
    <n v="28575"/>
    <n v="2017.3"/>
    <x v="2"/>
    <s v="BK"/>
    <s v="Bookkeeping"/>
    <s v="095"/>
    <s v="Bookkeeping I"/>
    <n v="3"/>
    <s v="P"/>
    <x v="1"/>
    <s v="C"/>
    <s v="Average"/>
    <s v="B"/>
    <s v="Above Average"/>
    <s v="285752017.3BK095"/>
    <x v="2"/>
    <x v="0"/>
    <x v="0"/>
    <x v="29"/>
  </r>
  <r>
    <n v="462169"/>
    <n v="28422"/>
    <n v="2017.3"/>
    <x v="2"/>
    <s v="BK"/>
    <s v="Bookkeeping"/>
    <s v="095"/>
    <s v="Bookkeeping I"/>
    <n v="3"/>
    <s v="P"/>
    <x v="1"/>
    <s v="D"/>
    <s v="Passing"/>
    <s v="B"/>
    <s v="Above Average"/>
    <s v="284222017.3BK095"/>
    <x v="2"/>
    <x v="0"/>
    <x v="0"/>
    <x v="29"/>
  </r>
  <r>
    <n v="462175"/>
    <n v="27759"/>
    <n v="2017.3"/>
    <x v="2"/>
    <s v="BK"/>
    <s v="Bookkeeping"/>
    <s v="095"/>
    <s v="Bookkeeping I"/>
    <n v="3"/>
    <s v="P"/>
    <x v="1"/>
    <s v="F"/>
    <s v="Failure"/>
    <s v="C"/>
    <s v="Average"/>
    <s v="277592017.3BK095"/>
    <x v="6"/>
    <x v="0"/>
    <x v="0"/>
    <x v="29"/>
  </r>
  <r>
    <n v="462180"/>
    <n v="26568"/>
    <n v="2017.3"/>
    <x v="2"/>
    <s v="BK"/>
    <s v="Bookkeeping"/>
    <s v="095"/>
    <s v="Bookkeeping I"/>
    <n v="3"/>
    <s v="P"/>
    <x v="1"/>
    <s v="F"/>
    <s v="Failure"/>
    <s v="C"/>
    <s v="Average"/>
    <s v="265682017.3BK095"/>
    <x v="6"/>
    <x v="0"/>
    <x v="0"/>
    <x v="29"/>
  </r>
  <r>
    <n v="462182"/>
    <n v="23991"/>
    <n v="2017.3"/>
    <x v="2"/>
    <s v="BK"/>
    <s v="Bookkeeping"/>
    <s v="095"/>
    <s v="Bookkeeping I"/>
    <n v="3"/>
    <s v="P"/>
    <x v="1"/>
    <s v="D"/>
    <s v="Passing"/>
    <s v="C"/>
    <s v="Average"/>
    <s v="239912017.3BK095"/>
    <x v="6"/>
    <x v="0"/>
    <x v="0"/>
    <x v="29"/>
  </r>
  <r>
    <n v="462183"/>
    <n v="27171"/>
    <n v="2017.3"/>
    <x v="2"/>
    <s v="BK"/>
    <s v="Bookkeeping"/>
    <s v="095"/>
    <s v="Bookkeeping I"/>
    <n v="3"/>
    <s v="P"/>
    <x v="1"/>
    <s v="F"/>
    <s v="Failure"/>
    <s v="C"/>
    <s v="Average"/>
    <s v="271712017.3BK095"/>
    <x v="6"/>
    <x v="0"/>
    <x v="0"/>
    <x v="29"/>
  </r>
  <r>
    <n v="462185"/>
    <n v="27207"/>
    <n v="2017.3"/>
    <x v="2"/>
    <s v="BK"/>
    <s v="Bookkeeping"/>
    <s v="095"/>
    <s v="Bookkeeping I"/>
    <n v="3"/>
    <s v="P"/>
    <x v="1"/>
    <s v="F"/>
    <s v="Failure"/>
    <s v="B"/>
    <s v="Above Average"/>
    <s v="272072017.3BK095"/>
    <x v="6"/>
    <x v="0"/>
    <x v="0"/>
    <x v="29"/>
  </r>
  <r>
    <n v="462186"/>
    <n v="27247"/>
    <n v="2017.3"/>
    <x v="2"/>
    <s v="BK"/>
    <s v="Bookkeeping"/>
    <s v="095"/>
    <s v="Bookkeeping I"/>
    <n v="3"/>
    <s v="P"/>
    <x v="1"/>
    <s v="F"/>
    <s v="Failure"/>
    <s v="C"/>
    <s v="Average"/>
    <s v="272472017.3BK095"/>
    <x v="6"/>
    <x v="0"/>
    <x v="0"/>
    <x v="29"/>
  </r>
  <r>
    <n v="462187"/>
    <n v="28172"/>
    <n v="2017.3"/>
    <x v="2"/>
    <s v="BK"/>
    <s v="Bookkeeping"/>
    <s v="095"/>
    <s v="Bookkeeping I"/>
    <n v="3"/>
    <s v="P"/>
    <x v="1"/>
    <s v="B"/>
    <s v="Above Average"/>
    <s v="A"/>
    <s v="Superior"/>
    <s v="281722017.3BK095"/>
    <x v="6"/>
    <x v="0"/>
    <x v="0"/>
    <x v="29"/>
  </r>
  <r>
    <n v="462191"/>
    <n v="28682"/>
    <n v="2017.3"/>
    <x v="2"/>
    <s v="BK"/>
    <s v="Bookkeeping"/>
    <s v="095"/>
    <s v="Bookkeeping I"/>
    <n v="3"/>
    <s v="P"/>
    <x v="1"/>
    <s v="F"/>
    <s v="Failure"/>
    <s v="C"/>
    <s v="Average"/>
    <s v="286822017.3BK095"/>
    <x v="6"/>
    <x v="0"/>
    <x v="0"/>
    <x v="29"/>
  </r>
  <r>
    <n v="462195"/>
    <n v="26798"/>
    <n v="2017.3"/>
    <x v="2"/>
    <s v="BK"/>
    <s v="Bookkeeping"/>
    <s v="095"/>
    <s v="Bookkeeping I"/>
    <n v="3"/>
    <s v="P"/>
    <x v="1"/>
    <s v="F"/>
    <s v="Failure"/>
    <s v="B"/>
    <s v="Above Average"/>
    <s v="267982017.3BK095"/>
    <x v="6"/>
    <x v="0"/>
    <x v="0"/>
    <x v="29"/>
  </r>
  <r>
    <n v="462196"/>
    <n v="28173"/>
    <n v="2017.3"/>
    <x v="2"/>
    <s v="BK"/>
    <s v="Bookkeeping"/>
    <s v="095"/>
    <s v="Bookkeeping I"/>
    <n v="3"/>
    <s v="P"/>
    <x v="1"/>
    <s v="F"/>
    <s v="Failure"/>
    <s v="B"/>
    <s v="Above Average"/>
    <s v="281732017.3BK095"/>
    <x v="6"/>
    <x v="0"/>
    <x v="0"/>
    <x v="29"/>
  </r>
  <r>
    <n v="462199"/>
    <n v="27114"/>
    <n v="2017.3"/>
    <x v="2"/>
    <s v="BK"/>
    <s v="Bookkeeping"/>
    <s v="095"/>
    <s v="Bookkeeping I"/>
    <n v="3"/>
    <s v="P"/>
    <x v="1"/>
    <s v="F"/>
    <s v="Failure"/>
    <s v="B"/>
    <s v="Above Average"/>
    <s v="271142017.3BK095"/>
    <x v="6"/>
    <x v="0"/>
    <x v="0"/>
    <x v="29"/>
  </r>
  <r>
    <n v="462200"/>
    <n v="27494"/>
    <n v="2017.3"/>
    <x v="2"/>
    <s v="BK"/>
    <s v="Bookkeeping"/>
    <s v="095"/>
    <s v="Bookkeeping I"/>
    <n v="3"/>
    <s v="P"/>
    <x v="1"/>
    <s v="D"/>
    <s v="Passing"/>
    <s v="C"/>
    <s v="Average"/>
    <s v="274942017.3BK095"/>
    <x v="6"/>
    <x v="0"/>
    <x v="0"/>
    <x v="29"/>
  </r>
  <r>
    <n v="463784"/>
    <n v="28748"/>
    <n v="2017.3"/>
    <x v="2"/>
    <s v="BK"/>
    <s v="Bookkeeping"/>
    <s v="095"/>
    <s v="Bookkeeping I"/>
    <n v="3"/>
    <s v="C"/>
    <x v="4"/>
    <s v="F"/>
    <s v="Failure"/>
    <s v="C"/>
    <s v="Average"/>
    <s v="287482017.3BK095"/>
    <x v="13"/>
    <x v="0"/>
    <x v="0"/>
    <x v="29"/>
  </r>
  <r>
    <n v="463786"/>
    <n v="28503"/>
    <n v="2017.3"/>
    <x v="2"/>
    <s v="BK"/>
    <s v="Bookkeeping"/>
    <s v="095"/>
    <s v="Bookkeeping I"/>
    <n v="3"/>
    <s v="C"/>
    <x v="4"/>
    <s v="C-"/>
    <s v="Average"/>
    <s v="C-"/>
    <s v="Average"/>
    <s v="285032017.3BK095"/>
    <x v="13"/>
    <x v="0"/>
    <x v="0"/>
    <x v="29"/>
  </r>
  <r>
    <n v="463787"/>
    <n v="28135"/>
    <n v="2017.3"/>
    <x v="2"/>
    <s v="BK"/>
    <s v="Bookkeeping"/>
    <s v="095"/>
    <s v="Bookkeeping I"/>
    <n v="3"/>
    <s v="C"/>
    <x v="4"/>
    <s v="A+"/>
    <s v="Superior"/>
    <s v="C"/>
    <s v="Average"/>
    <s v="281352017.3BK095"/>
    <x v="13"/>
    <x v="0"/>
    <x v="0"/>
    <x v="29"/>
  </r>
  <r>
    <n v="463788"/>
    <n v="28664"/>
    <n v="2017.3"/>
    <x v="2"/>
    <s v="BK"/>
    <s v="Bookkeeping"/>
    <s v="095"/>
    <s v="Bookkeeping I"/>
    <n v="3"/>
    <s v="C"/>
    <x v="4"/>
    <s v="A+"/>
    <s v="Superior"/>
    <s v="A+"/>
    <s v="Superior"/>
    <s v="286642017.3BK095"/>
    <x v="13"/>
    <x v="0"/>
    <x v="0"/>
    <x v="29"/>
  </r>
  <r>
    <n v="463789"/>
    <n v="28669"/>
    <n v="2017.3"/>
    <x v="2"/>
    <s v="BK"/>
    <s v="Bookkeeping"/>
    <s v="095"/>
    <s v="Bookkeeping I"/>
    <n v="3"/>
    <s v="C"/>
    <x v="4"/>
    <s v="A+"/>
    <s v="Superior"/>
    <s v="A+"/>
    <s v="Superior"/>
    <s v="286692017.3BK095"/>
    <x v="13"/>
    <x v="0"/>
    <x v="0"/>
    <x v="29"/>
  </r>
  <r>
    <n v="463790"/>
    <n v="28691"/>
    <n v="2017.3"/>
    <x v="2"/>
    <s v="BK"/>
    <s v="Bookkeeping"/>
    <s v="095"/>
    <s v="Bookkeeping I"/>
    <n v="3"/>
    <s v="C"/>
    <x v="4"/>
    <s v="C-"/>
    <s v="Average"/>
    <s v="C-"/>
    <s v="Average"/>
    <s v="286912017.3BK095"/>
    <x v="13"/>
    <x v="0"/>
    <x v="0"/>
    <x v="29"/>
  </r>
  <r>
    <n v="463791"/>
    <n v="28609"/>
    <n v="2017.3"/>
    <x v="2"/>
    <s v="BK"/>
    <s v="Bookkeeping"/>
    <s v="095"/>
    <s v="Bookkeeping I"/>
    <n v="3"/>
    <s v="C"/>
    <x v="4"/>
    <s v="C"/>
    <s v="Average"/>
    <s v="C"/>
    <s v="Average"/>
    <s v="286092017.3BK095"/>
    <x v="13"/>
    <x v="0"/>
    <x v="0"/>
    <x v="29"/>
  </r>
  <r>
    <n v="463792"/>
    <n v="28619"/>
    <n v="2017.3"/>
    <x v="2"/>
    <s v="BK"/>
    <s v="Bookkeeping"/>
    <s v="095"/>
    <s v="Bookkeeping I"/>
    <n v="3"/>
    <s v="C"/>
    <x v="4"/>
    <s v="B"/>
    <s v="Above Average"/>
    <s v="B"/>
    <s v="Above Average"/>
    <s v="286192017.3BK095"/>
    <x v="13"/>
    <x v="0"/>
    <x v="0"/>
    <x v="29"/>
  </r>
  <r>
    <n v="463793"/>
    <n v="28635"/>
    <n v="2017.3"/>
    <x v="2"/>
    <s v="BK"/>
    <s v="Bookkeeping"/>
    <s v="095"/>
    <s v="Bookkeeping I"/>
    <n v="3"/>
    <s v="C"/>
    <x v="4"/>
    <s v="C"/>
    <s v="Average"/>
    <s v="B"/>
    <s v="Above Average"/>
    <s v="286352017.3BK095"/>
    <x v="13"/>
    <x v="0"/>
    <x v="0"/>
    <x v="29"/>
  </r>
  <r>
    <n v="463796"/>
    <n v="27902"/>
    <n v="2017.3"/>
    <x v="2"/>
    <s v="BK"/>
    <s v="Bookkeeping"/>
    <s v="095"/>
    <s v="Bookkeeping I"/>
    <n v="3"/>
    <s v="C"/>
    <x v="4"/>
    <s v="A"/>
    <s v="Superior"/>
    <s v="C+"/>
    <s v="Average"/>
    <s v="279022017.3BK095"/>
    <x v="14"/>
    <x v="0"/>
    <x v="0"/>
    <x v="29"/>
  </r>
  <r>
    <n v="463797"/>
    <n v="28812"/>
    <n v="2017.3"/>
    <x v="2"/>
    <s v="BK"/>
    <s v="Bookkeeping"/>
    <s v="095"/>
    <s v="Bookkeeping I"/>
    <n v="3"/>
    <s v="C"/>
    <x v="4"/>
    <s v="B"/>
    <s v="Above Average"/>
    <s v="B"/>
    <s v="Above Average"/>
    <s v="288122017.3BK095"/>
    <x v="14"/>
    <x v="0"/>
    <x v="0"/>
    <x v="29"/>
  </r>
  <r>
    <n v="463798"/>
    <n v="28832"/>
    <n v="2017.3"/>
    <x v="2"/>
    <s v="BK"/>
    <s v="Bookkeeping"/>
    <s v="095"/>
    <s v="Bookkeeping I"/>
    <n v="3"/>
    <s v="C"/>
    <x v="4"/>
    <s v="F"/>
    <s v="Failure"/>
    <s v="C"/>
    <s v="Average"/>
    <s v="288322017.3BK095"/>
    <x v="14"/>
    <x v="0"/>
    <x v="0"/>
    <x v="29"/>
  </r>
  <r>
    <n v="463800"/>
    <n v="28795"/>
    <n v="2017.3"/>
    <x v="2"/>
    <s v="BK"/>
    <s v="Bookkeeping"/>
    <s v="095"/>
    <s v="Bookkeeping I"/>
    <n v="3"/>
    <s v="C"/>
    <x v="4"/>
    <s v="B-"/>
    <s v="Above Average"/>
    <s v="C-"/>
    <s v="Average"/>
    <s v="287952017.3BK095"/>
    <x v="14"/>
    <x v="0"/>
    <x v="0"/>
    <x v="29"/>
  </r>
  <r>
    <n v="463801"/>
    <n v="27915"/>
    <n v="2017.3"/>
    <x v="2"/>
    <s v="BK"/>
    <s v="Bookkeeping"/>
    <s v="095"/>
    <s v="Bookkeeping I"/>
    <n v="3"/>
    <s v="C"/>
    <x v="4"/>
    <s v="B+"/>
    <s v="Above Average"/>
    <s v="C"/>
    <s v="Average"/>
    <s v="279152017.3BK095"/>
    <x v="14"/>
    <x v="0"/>
    <x v="0"/>
    <x v="29"/>
  </r>
  <r>
    <n v="471486"/>
    <n v="28524"/>
    <n v="2018.1"/>
    <x v="3"/>
    <s v="BK"/>
    <s v="Bookkeeping"/>
    <s v="095"/>
    <s v="Bookkeeping I"/>
    <n v="3"/>
    <s v="P"/>
    <x v="1"/>
    <s v="B"/>
    <s v="Above Average"/>
    <s v="C"/>
    <s v="Average"/>
    <s v="285242018.1BK095"/>
    <x v="3"/>
    <x v="0"/>
    <x v="0"/>
    <x v="29"/>
  </r>
  <r>
    <n v="471500"/>
    <n v="28856"/>
    <n v="2018.1"/>
    <x v="3"/>
    <s v="BK"/>
    <s v="Bookkeeping"/>
    <s v="095"/>
    <s v="Bookkeeping I"/>
    <n v="3"/>
    <s v="P"/>
    <x v="1"/>
    <s v="B"/>
    <s v="Above Average"/>
    <s v="C"/>
    <s v="Average"/>
    <s v="288562018.1BK095"/>
    <x v="3"/>
    <x v="0"/>
    <x v="0"/>
    <x v="29"/>
  </r>
  <r>
    <n v="471501"/>
    <n v="28883"/>
    <n v="2018.1"/>
    <x v="3"/>
    <s v="BK"/>
    <s v="Bookkeeping"/>
    <s v="095"/>
    <s v="Bookkeeping I"/>
    <n v="3"/>
    <s v="P"/>
    <x v="1"/>
    <s v="B"/>
    <s v="Above Average"/>
    <s v="C"/>
    <s v="Average"/>
    <s v="288832018.1BK095"/>
    <x v="3"/>
    <x v="0"/>
    <x v="0"/>
    <x v="29"/>
  </r>
  <r>
    <n v="471506"/>
    <n v="28040"/>
    <n v="2018.1"/>
    <x v="3"/>
    <s v="BK"/>
    <s v="Bookkeeping"/>
    <s v="095"/>
    <s v="Bookkeeping I"/>
    <n v="3"/>
    <s v="P"/>
    <x v="1"/>
    <s v="B"/>
    <s v="Above Average"/>
    <s v="B"/>
    <s v="Above Average"/>
    <s v="280402018.1BK095"/>
    <x v="3"/>
    <x v="0"/>
    <x v="0"/>
    <x v="29"/>
  </r>
  <r>
    <n v="472621"/>
    <n v="28777"/>
    <n v="2018.1"/>
    <x v="3"/>
    <s v="BK"/>
    <s v="Bookkeeping"/>
    <s v="095"/>
    <s v="Bookkeeping I"/>
    <n v="3"/>
    <s v="C"/>
    <x v="4"/>
    <s v="C-"/>
    <s v="Average"/>
    <s v="C-"/>
    <s v="Average"/>
    <s v="287772018.1BK095"/>
    <x v="3"/>
    <x v="0"/>
    <x v="0"/>
    <x v="29"/>
  </r>
  <r>
    <n v="480923"/>
    <n v="29691"/>
    <n v="2018.3"/>
    <x v="4"/>
    <s v="BK"/>
    <s v="Bookkeeping"/>
    <s v="095"/>
    <s v="Bookkeeping I"/>
    <n v="3"/>
    <s v="C"/>
    <x v="4"/>
    <s v="C-"/>
    <s v="Average"/>
    <s v="C"/>
    <s v="Average"/>
    <s v="296912018.3BK095"/>
    <x v="13"/>
    <x v="0"/>
    <x v="0"/>
    <x v="29"/>
  </r>
  <r>
    <n v="480924"/>
    <n v="29701"/>
    <n v="2018.3"/>
    <x v="4"/>
    <s v="BK"/>
    <s v="Bookkeeping"/>
    <s v="095"/>
    <s v="Bookkeeping I"/>
    <n v="3"/>
    <s v="C"/>
    <x v="4"/>
    <s v="C-"/>
    <s v="Average"/>
    <s v="B-"/>
    <s v="Above Average"/>
    <s v="297012018.3BK095"/>
    <x v="13"/>
    <x v="0"/>
    <x v="0"/>
    <x v="29"/>
  </r>
  <r>
    <n v="480926"/>
    <n v="29702"/>
    <n v="2018.3"/>
    <x v="4"/>
    <s v="BK"/>
    <s v="Bookkeeping"/>
    <s v="095"/>
    <s v="Bookkeeping I"/>
    <n v="3"/>
    <s v="C"/>
    <x v="4"/>
    <s v="B-"/>
    <s v="Above Average"/>
    <s v="B-"/>
    <s v="Above Average"/>
    <s v="297022018.3BK095"/>
    <x v="13"/>
    <x v="0"/>
    <x v="0"/>
    <x v="29"/>
  </r>
  <r>
    <n v="480927"/>
    <n v="29424"/>
    <n v="2018.3"/>
    <x v="4"/>
    <s v="BK"/>
    <s v="Bookkeeping"/>
    <s v="095"/>
    <s v="Bookkeeping I"/>
    <n v="3"/>
    <s v="C"/>
    <x v="4"/>
    <s v="C-"/>
    <s v="Average"/>
    <s v="C+"/>
    <s v="Average"/>
    <s v="294242018.3BK095"/>
    <x v="13"/>
    <x v="0"/>
    <x v="0"/>
    <x v="29"/>
  </r>
  <r>
    <n v="480929"/>
    <n v="29659"/>
    <n v="2018.3"/>
    <x v="4"/>
    <s v="BK"/>
    <s v="Bookkeeping"/>
    <s v="095"/>
    <s v="Bookkeeping I"/>
    <n v="3"/>
    <s v="C"/>
    <x v="4"/>
    <s v="C-"/>
    <s v="Average"/>
    <s v="C-"/>
    <s v="Average"/>
    <s v="296592018.3BK095"/>
    <x v="13"/>
    <x v="0"/>
    <x v="0"/>
    <x v="29"/>
  </r>
  <r>
    <n v="480935"/>
    <n v="21019"/>
    <n v="2018.3"/>
    <x v="4"/>
    <s v="BK"/>
    <s v="Bookkeeping"/>
    <s v="095"/>
    <s v="Bookkeeping I"/>
    <n v="3"/>
    <s v="C"/>
    <x v="4"/>
    <s v="C-"/>
    <s v="Average"/>
    <s v="B"/>
    <s v="Above Average"/>
    <s v="210192018.3BK095"/>
    <x v="13"/>
    <x v="0"/>
    <x v="0"/>
    <x v="29"/>
  </r>
  <r>
    <n v="480937"/>
    <n v="29341"/>
    <n v="2018.3"/>
    <x v="4"/>
    <s v="BK"/>
    <s v="Bookkeeping"/>
    <s v="095"/>
    <s v="Bookkeeping I"/>
    <n v="3"/>
    <s v="C"/>
    <x v="4"/>
    <s v="A+"/>
    <s v="Superior"/>
    <s v="B-"/>
    <s v="Above Average"/>
    <s v="293412018.3BK095"/>
    <x v="13"/>
    <x v="0"/>
    <x v="0"/>
    <x v="29"/>
  </r>
  <r>
    <n v="480938"/>
    <n v="25859"/>
    <n v="2018.3"/>
    <x v="4"/>
    <s v="BK"/>
    <s v="Bookkeeping"/>
    <s v="095"/>
    <s v="Bookkeeping I"/>
    <n v="3"/>
    <s v="C"/>
    <x v="4"/>
    <s v="A+"/>
    <s v="Superior"/>
    <s v="A-"/>
    <s v="Superior"/>
    <s v="258592018.3BK095"/>
    <x v="13"/>
    <x v="0"/>
    <x v="0"/>
    <x v="29"/>
  </r>
  <r>
    <n v="480942"/>
    <n v="29604"/>
    <n v="2018.3"/>
    <x v="4"/>
    <s v="BK"/>
    <s v="Bookkeeping"/>
    <s v="095"/>
    <s v="Bookkeeping I"/>
    <n v="3"/>
    <s v="C"/>
    <x v="4"/>
    <s v="C"/>
    <s v="Average"/>
    <s v="C-"/>
    <s v="Average"/>
    <s v="296042018.3BK095"/>
    <x v="13"/>
    <x v="0"/>
    <x v="0"/>
    <x v="29"/>
  </r>
  <r>
    <n v="480943"/>
    <n v="29663"/>
    <n v="2018.3"/>
    <x v="4"/>
    <s v="BK"/>
    <s v="Bookkeeping"/>
    <s v="095"/>
    <s v="Bookkeeping I"/>
    <n v="3"/>
    <s v="C"/>
    <x v="4"/>
    <s v="D"/>
    <s v="Passing"/>
    <s v="C"/>
    <s v="Average"/>
    <s v="296632018.3BK095"/>
    <x v="13"/>
    <x v="0"/>
    <x v="0"/>
    <x v="29"/>
  </r>
  <r>
    <n v="485432"/>
    <n v="29043"/>
    <n v="2018.3"/>
    <x v="4"/>
    <s v="BK"/>
    <s v="Bookkeeping"/>
    <s v="095"/>
    <s v="Bookkeeping I"/>
    <n v="3"/>
    <s v="P"/>
    <x v="1"/>
    <s v="C"/>
    <s v="Average"/>
    <s v="B"/>
    <s v="Above Average"/>
    <s v="290432018.3BK095"/>
    <x v="2"/>
    <x v="0"/>
    <x v="0"/>
    <x v="29"/>
  </r>
  <r>
    <n v="485435"/>
    <n v="28874"/>
    <n v="2018.3"/>
    <x v="4"/>
    <s v="BK"/>
    <s v="Bookkeeping"/>
    <s v="095"/>
    <s v="Bookkeeping I"/>
    <n v="3"/>
    <s v="P"/>
    <x v="1"/>
    <s v="C"/>
    <s v="Average"/>
    <s v="B"/>
    <s v="Above Average"/>
    <s v="288742018.3BK095"/>
    <x v="2"/>
    <x v="0"/>
    <x v="0"/>
    <x v="29"/>
  </r>
  <r>
    <n v="485437"/>
    <n v="29064"/>
    <n v="2018.3"/>
    <x v="4"/>
    <s v="BK"/>
    <s v="Bookkeeping"/>
    <s v="095"/>
    <s v="Bookkeeping I"/>
    <n v="3"/>
    <s v="P"/>
    <x v="1"/>
    <s v="D"/>
    <s v="Passing"/>
    <s v="C"/>
    <s v="Average"/>
    <s v="290642018.3BK095"/>
    <x v="2"/>
    <x v="0"/>
    <x v="0"/>
    <x v="29"/>
  </r>
  <r>
    <n v="485439"/>
    <n v="28254"/>
    <n v="2018.3"/>
    <x v="4"/>
    <s v="BK"/>
    <s v="Bookkeeping"/>
    <s v="095"/>
    <s v="Bookkeeping I"/>
    <n v="3"/>
    <s v="P"/>
    <x v="1"/>
    <s v="D"/>
    <s v="Passing"/>
    <s v="C"/>
    <s v="Average"/>
    <s v="282542018.3BK095"/>
    <x v="2"/>
    <x v="0"/>
    <x v="0"/>
    <x v="29"/>
  </r>
  <r>
    <n v="485440"/>
    <n v="29402"/>
    <n v="2018.3"/>
    <x v="4"/>
    <s v="BK"/>
    <s v="Bookkeeping"/>
    <s v="095"/>
    <s v="Bookkeeping I"/>
    <n v="3"/>
    <s v="P"/>
    <x v="1"/>
    <s v="C"/>
    <s v="Average"/>
    <s v="C"/>
    <s v="Average"/>
    <s v="294022018.3BK095"/>
    <x v="2"/>
    <x v="0"/>
    <x v="0"/>
    <x v="29"/>
  </r>
  <r>
    <n v="485441"/>
    <n v="29520"/>
    <n v="2018.3"/>
    <x v="4"/>
    <s v="BK"/>
    <s v="Bookkeeping"/>
    <s v="095"/>
    <s v="Bookkeeping I"/>
    <n v="3"/>
    <s v="P"/>
    <x v="1"/>
    <s v="C"/>
    <s v="Average"/>
    <s v="C"/>
    <s v="Average"/>
    <s v="295202018.3BK095"/>
    <x v="2"/>
    <x v="0"/>
    <x v="0"/>
    <x v="29"/>
  </r>
  <r>
    <n v="485444"/>
    <n v="28418"/>
    <n v="2018.3"/>
    <x v="4"/>
    <s v="BK"/>
    <s v="Bookkeeping"/>
    <s v="095"/>
    <s v="Bookkeeping I"/>
    <n v="3"/>
    <s v="P"/>
    <x v="1"/>
    <s v="B"/>
    <s v="Above Average"/>
    <s v="B"/>
    <s v="Above Average"/>
    <s v="284182018.3BK095"/>
    <x v="2"/>
    <x v="0"/>
    <x v="0"/>
    <x v="29"/>
  </r>
  <r>
    <n v="485448"/>
    <n v="28852"/>
    <n v="2018.3"/>
    <x v="4"/>
    <s v="BK"/>
    <s v="Bookkeeping"/>
    <s v="095"/>
    <s v="Bookkeeping I"/>
    <n v="3"/>
    <s v="P"/>
    <x v="1"/>
    <s v="C"/>
    <s v="Average"/>
    <s v="B"/>
    <s v="Above Average"/>
    <s v="288522018.3BK095"/>
    <x v="2"/>
    <x v="0"/>
    <x v="0"/>
    <x v="29"/>
  </r>
  <r>
    <n v="485449"/>
    <n v="28966"/>
    <n v="2018.3"/>
    <x v="4"/>
    <s v="BK"/>
    <s v="Bookkeeping"/>
    <s v="095"/>
    <s v="Bookkeeping I"/>
    <n v="3"/>
    <s v="P"/>
    <x v="1"/>
    <s v="B"/>
    <s v="Above Average"/>
    <s v="C"/>
    <s v="Average"/>
    <s v="289662018.3BK095"/>
    <x v="2"/>
    <x v="0"/>
    <x v="0"/>
    <x v="29"/>
  </r>
  <r>
    <n v="485452"/>
    <n v="27188"/>
    <n v="2018.3"/>
    <x v="4"/>
    <s v="BK"/>
    <s v="Bookkeeping"/>
    <s v="095"/>
    <s v="Bookkeeping I"/>
    <n v="3"/>
    <s v="P"/>
    <x v="1"/>
    <s v="D"/>
    <s v="Passing"/>
    <s v="C"/>
    <s v="Average"/>
    <s v="271882018.3BK095"/>
    <x v="2"/>
    <x v="0"/>
    <x v="0"/>
    <x v="29"/>
  </r>
  <r>
    <n v="485453"/>
    <n v="28598"/>
    <n v="2018.3"/>
    <x v="4"/>
    <s v="BK"/>
    <s v="Bookkeeping"/>
    <s v="095"/>
    <s v="Bookkeeping I"/>
    <n v="3"/>
    <s v="P"/>
    <x v="1"/>
    <s v="C"/>
    <s v="Average"/>
    <s v="C"/>
    <s v="Average"/>
    <s v="285982018.3BK095"/>
    <x v="2"/>
    <x v="0"/>
    <x v="0"/>
    <x v="29"/>
  </r>
  <r>
    <n v="485454"/>
    <n v="28396"/>
    <n v="2018.3"/>
    <x v="4"/>
    <s v="BK"/>
    <s v="Bookkeeping"/>
    <s v="095"/>
    <s v="Bookkeeping I"/>
    <n v="3"/>
    <s v="P"/>
    <x v="1"/>
    <s v="C"/>
    <s v="Average"/>
    <s v="B"/>
    <s v="Above Average"/>
    <s v="283962018.3BK095"/>
    <x v="2"/>
    <x v="0"/>
    <x v="0"/>
    <x v="29"/>
  </r>
  <r>
    <n v="485456"/>
    <n v="29191"/>
    <n v="2018.3"/>
    <x v="4"/>
    <s v="BK"/>
    <s v="Bookkeeping"/>
    <s v="095"/>
    <s v="Bookkeeping I"/>
    <n v="3"/>
    <s v="P"/>
    <x v="1"/>
    <s v="D"/>
    <s v="Passing"/>
    <s v="C"/>
    <s v="Average"/>
    <s v="291912018.3BK095"/>
    <x v="2"/>
    <x v="0"/>
    <x v="0"/>
    <x v="29"/>
  </r>
  <r>
    <n v="485457"/>
    <n v="28715"/>
    <n v="2018.3"/>
    <x v="4"/>
    <s v="BK"/>
    <s v="Bookkeeping"/>
    <s v="095"/>
    <s v="Bookkeeping I"/>
    <n v="3"/>
    <s v="P"/>
    <x v="1"/>
    <s v="C"/>
    <s v="Average"/>
    <s v="B"/>
    <s v="Above Average"/>
    <s v="287152018.3BK095"/>
    <x v="6"/>
    <x v="0"/>
    <x v="0"/>
    <x v="29"/>
  </r>
  <r>
    <n v="485460"/>
    <n v="29101"/>
    <n v="2018.3"/>
    <x v="4"/>
    <s v="BK"/>
    <s v="Bookkeeping"/>
    <s v="095"/>
    <s v="Bookkeeping I"/>
    <n v="3"/>
    <s v="P"/>
    <x v="1"/>
    <s v="D"/>
    <s v="Passing"/>
    <s v="C"/>
    <s v="Average"/>
    <s v="291012018.3BK095"/>
    <x v="6"/>
    <x v="0"/>
    <x v="0"/>
    <x v="29"/>
  </r>
  <r>
    <n v="485464"/>
    <n v="29118"/>
    <n v="2018.3"/>
    <x v="4"/>
    <s v="BK"/>
    <s v="Bookkeeping"/>
    <s v="095"/>
    <s v="Bookkeeping I"/>
    <n v="3"/>
    <s v="P"/>
    <x v="1"/>
    <s v="D"/>
    <s v="Passing"/>
    <s v="C"/>
    <s v="Average"/>
    <s v="291182018.3BK095"/>
    <x v="6"/>
    <x v="0"/>
    <x v="0"/>
    <x v="29"/>
  </r>
  <r>
    <n v="485466"/>
    <n v="29027"/>
    <n v="2018.3"/>
    <x v="4"/>
    <s v="BK"/>
    <s v="Bookkeeping"/>
    <s v="095"/>
    <s v="Bookkeeping I"/>
    <n v="3"/>
    <s v="P"/>
    <x v="1"/>
    <s v="D"/>
    <s v="Passing"/>
    <s v="C"/>
    <s v="Average"/>
    <s v="290272018.3BK095"/>
    <x v="6"/>
    <x v="0"/>
    <x v="0"/>
    <x v="29"/>
  </r>
  <r>
    <n v="485469"/>
    <n v="28917"/>
    <n v="2018.3"/>
    <x v="4"/>
    <s v="BK"/>
    <s v="Bookkeeping"/>
    <s v="095"/>
    <s v="Bookkeeping I"/>
    <n v="3"/>
    <s v="P"/>
    <x v="1"/>
    <s v="D"/>
    <s v="Passing"/>
    <s v="C"/>
    <s v="Average"/>
    <s v="289172018.3BK095"/>
    <x v="6"/>
    <x v="0"/>
    <x v="0"/>
    <x v="29"/>
  </r>
  <r>
    <n v="485470"/>
    <n v="28796"/>
    <n v="2018.3"/>
    <x v="4"/>
    <s v="BK"/>
    <s v="Bookkeeping"/>
    <s v="095"/>
    <s v="Bookkeeping I"/>
    <n v="3"/>
    <s v="P"/>
    <x v="1"/>
    <s v="B"/>
    <s v="Above Average"/>
    <s v="B"/>
    <s v="Above Average"/>
    <s v="287962018.3BK095"/>
    <x v="6"/>
    <x v="0"/>
    <x v="0"/>
    <x v="29"/>
  </r>
  <r>
    <n v="485471"/>
    <n v="29171"/>
    <n v="2018.3"/>
    <x v="4"/>
    <s v="BK"/>
    <s v="Bookkeeping"/>
    <s v="095"/>
    <s v="Bookkeeping I"/>
    <n v="3"/>
    <s v="P"/>
    <x v="1"/>
    <s v="C"/>
    <s v="Average"/>
    <s v="B"/>
    <s v="Above Average"/>
    <s v="291712018.3BK095"/>
    <x v="6"/>
    <x v="0"/>
    <x v="0"/>
    <x v="29"/>
  </r>
  <r>
    <n v="485473"/>
    <n v="21171"/>
    <n v="2018.3"/>
    <x v="4"/>
    <s v="BK"/>
    <s v="Bookkeeping"/>
    <s v="095"/>
    <s v="Bookkeeping I"/>
    <n v="3"/>
    <s v="P"/>
    <x v="1"/>
    <s v="B"/>
    <s v="Above Average"/>
    <s v="B"/>
    <s v="Above Average"/>
    <s v="211712018.3BK095"/>
    <x v="6"/>
    <x v="0"/>
    <x v="0"/>
    <x v="29"/>
  </r>
  <r>
    <n v="485474"/>
    <n v="28452"/>
    <n v="2018.3"/>
    <x v="4"/>
    <s v="BK"/>
    <s v="Bookkeeping"/>
    <s v="095"/>
    <s v="Bookkeeping I"/>
    <n v="3"/>
    <s v="P"/>
    <x v="1"/>
    <s v="C"/>
    <s v="Average"/>
    <s v="B"/>
    <s v="Above Average"/>
    <s v="284522018.3BK095"/>
    <x v="6"/>
    <x v="0"/>
    <x v="0"/>
    <x v="29"/>
  </r>
  <r>
    <n v="485475"/>
    <n v="29603"/>
    <n v="2018.3"/>
    <x v="4"/>
    <s v="BK"/>
    <s v="Bookkeeping"/>
    <s v="095"/>
    <s v="Bookkeeping I"/>
    <n v="3"/>
    <s v="P"/>
    <x v="1"/>
    <s v="C"/>
    <s v="Average"/>
    <s v="C"/>
    <s v="Average"/>
    <s v="296032018.3BK095"/>
    <x v="6"/>
    <x v="0"/>
    <x v="0"/>
    <x v="29"/>
  </r>
  <r>
    <n v="485476"/>
    <n v="26755"/>
    <n v="2018.3"/>
    <x v="4"/>
    <s v="BK"/>
    <s v="Bookkeeping"/>
    <s v="095"/>
    <s v="Bookkeeping I"/>
    <n v="3"/>
    <s v="P"/>
    <x v="1"/>
    <s v="C"/>
    <s v="Average"/>
    <s v="B"/>
    <s v="Above Average"/>
    <s v="267552018.3BK095"/>
    <x v="6"/>
    <x v="0"/>
    <x v="0"/>
    <x v="29"/>
  </r>
  <r>
    <n v="485477"/>
    <n v="29197"/>
    <n v="2018.3"/>
    <x v="4"/>
    <s v="BK"/>
    <s v="Bookkeeping"/>
    <s v="095"/>
    <s v="Bookkeeping I"/>
    <n v="3"/>
    <s v="P"/>
    <x v="1"/>
    <s v="C"/>
    <s v="Average"/>
    <s v="B"/>
    <s v="Above Average"/>
    <s v="291972018.3BK095"/>
    <x v="6"/>
    <x v="0"/>
    <x v="0"/>
    <x v="29"/>
  </r>
  <r>
    <n v="440736"/>
    <n v="27555"/>
    <n v="2016.3"/>
    <x v="0"/>
    <s v="BK"/>
    <s v="Bookkeeping"/>
    <s v="095"/>
    <s v="Bookkeeping I"/>
    <n v="3"/>
    <s v="P"/>
    <x v="1"/>
    <s v="F"/>
    <s v="Failure"/>
    <s v="W"/>
    <s v="Withdrawal"/>
    <s v="275552016.3BK095"/>
    <x v="2"/>
    <x v="1"/>
    <x v="1"/>
    <x v="29"/>
  </r>
  <r>
    <n v="440737"/>
    <n v="27095"/>
    <n v="2016.3"/>
    <x v="0"/>
    <s v="BK"/>
    <s v="Bookkeeping"/>
    <s v="095"/>
    <s v="Bookkeeping I"/>
    <n v="3"/>
    <s v="P"/>
    <x v="1"/>
    <s v="D"/>
    <s v="Passing"/>
    <s v="F"/>
    <s v="Failure"/>
    <s v="270952016.3BK095"/>
    <x v="2"/>
    <x v="1"/>
    <x v="0"/>
    <x v="29"/>
  </r>
  <r>
    <n v="440738"/>
    <n v="27099"/>
    <n v="2016.3"/>
    <x v="0"/>
    <s v="BK"/>
    <s v="Bookkeeping"/>
    <s v="095"/>
    <s v="Bookkeeping I"/>
    <n v="3"/>
    <s v="P"/>
    <x v="1"/>
    <s v="F"/>
    <s v="Failure"/>
    <s v="F"/>
    <s v="Failure"/>
    <s v="270992016.3BK095"/>
    <x v="2"/>
    <x v="1"/>
    <x v="0"/>
    <x v="29"/>
  </r>
  <r>
    <n v="440740"/>
    <n v="26559"/>
    <n v="2016.3"/>
    <x v="0"/>
    <s v="BK"/>
    <s v="Bookkeeping"/>
    <s v="095"/>
    <s v="Bookkeeping I"/>
    <n v="3"/>
    <s v="P"/>
    <x v="1"/>
    <s v="F"/>
    <s v="Failure"/>
    <s v="F"/>
    <s v="Failure"/>
    <s v="265592016.3BK095"/>
    <x v="2"/>
    <x v="1"/>
    <x v="0"/>
    <x v="29"/>
  </r>
  <r>
    <n v="440741"/>
    <n v="27141"/>
    <n v="2016.3"/>
    <x v="0"/>
    <s v="BK"/>
    <s v="Bookkeeping"/>
    <s v="095"/>
    <s v="Bookkeeping I"/>
    <n v="3"/>
    <s v="P"/>
    <x v="1"/>
    <s v="B"/>
    <s v="Above Average"/>
    <s v="F"/>
    <s v="Failure"/>
    <s v="271412016.3BK095"/>
    <x v="2"/>
    <x v="1"/>
    <x v="0"/>
    <x v="29"/>
  </r>
  <r>
    <n v="440742"/>
    <n v="27487"/>
    <n v="2016.3"/>
    <x v="0"/>
    <s v="BK"/>
    <s v="Bookkeeping"/>
    <s v="095"/>
    <s v="Bookkeeping I"/>
    <n v="3"/>
    <s v="P"/>
    <x v="1"/>
    <s v="A"/>
    <s v="Superior"/>
    <s v="F"/>
    <s v="Failure"/>
    <s v="274872016.3BK095"/>
    <x v="2"/>
    <x v="1"/>
    <x v="0"/>
    <x v="29"/>
  </r>
  <r>
    <n v="440743"/>
    <n v="26219"/>
    <n v="2016.3"/>
    <x v="0"/>
    <s v="BK"/>
    <s v="Bookkeeping"/>
    <s v="095"/>
    <s v="Bookkeeping I"/>
    <n v="3"/>
    <s v="P"/>
    <x v="1"/>
    <s v="A"/>
    <s v="Superior"/>
    <s v="F"/>
    <s v="Failure"/>
    <s v="262192016.3BK095"/>
    <x v="2"/>
    <x v="1"/>
    <x v="0"/>
    <x v="29"/>
  </r>
  <r>
    <n v="440744"/>
    <n v="27171"/>
    <n v="2016.3"/>
    <x v="0"/>
    <s v="BK"/>
    <s v="Bookkeeping"/>
    <s v="095"/>
    <s v="Bookkeeping I"/>
    <n v="3"/>
    <s v="P"/>
    <x v="1"/>
    <s v="D"/>
    <s v="Passing"/>
    <s v="D"/>
    <s v="Passing"/>
    <s v="271712016.3BK095"/>
    <x v="2"/>
    <x v="1"/>
    <x v="0"/>
    <x v="29"/>
  </r>
  <r>
    <n v="440745"/>
    <n v="26621"/>
    <n v="2016.3"/>
    <x v="0"/>
    <s v="BK"/>
    <s v="Bookkeeping"/>
    <s v="095"/>
    <s v="Bookkeeping I"/>
    <n v="3"/>
    <s v="P"/>
    <x v="1"/>
    <s v="B"/>
    <s v="Above Average"/>
    <s v="D"/>
    <s v="Passing"/>
    <s v="266212016.3BK095"/>
    <x v="2"/>
    <x v="1"/>
    <x v="0"/>
    <x v="29"/>
  </r>
  <r>
    <n v="440750"/>
    <n v="27192"/>
    <n v="2016.3"/>
    <x v="0"/>
    <s v="BK"/>
    <s v="Bookkeeping"/>
    <s v="095"/>
    <s v="Bookkeeping I"/>
    <n v="3"/>
    <s v="P"/>
    <x v="1"/>
    <s v="F"/>
    <s v="Failure"/>
    <s v="F"/>
    <s v="Failure"/>
    <s v="271922016.3BK095"/>
    <x v="2"/>
    <x v="1"/>
    <x v="0"/>
    <x v="29"/>
  </r>
  <r>
    <n v="440756"/>
    <n v="26798"/>
    <n v="2016.3"/>
    <x v="0"/>
    <s v="BK"/>
    <s v="Bookkeeping"/>
    <s v="095"/>
    <s v="Bookkeeping I"/>
    <n v="3"/>
    <s v="P"/>
    <x v="1"/>
    <s v="D"/>
    <s v="Passing"/>
    <s v="F"/>
    <s v="Failure"/>
    <s v="267982016.3BK095"/>
    <x v="2"/>
    <x v="1"/>
    <x v="0"/>
    <x v="29"/>
  </r>
  <r>
    <n v="440757"/>
    <n v="26794"/>
    <n v="2016.3"/>
    <x v="0"/>
    <s v="BK"/>
    <s v="Bookkeeping"/>
    <s v="095"/>
    <s v="Bookkeeping I"/>
    <n v="3"/>
    <s v="P"/>
    <x v="1"/>
    <s v="C"/>
    <s v="Average"/>
    <s v="F"/>
    <s v="Failure"/>
    <s v="267942016.3BK095"/>
    <x v="2"/>
    <x v="1"/>
    <x v="0"/>
    <x v="29"/>
  </r>
  <r>
    <n v="440758"/>
    <n v="26753"/>
    <n v="2016.3"/>
    <x v="0"/>
    <s v="BK"/>
    <s v="Bookkeeping"/>
    <s v="095"/>
    <s v="Bookkeeping I"/>
    <n v="3"/>
    <s v="P"/>
    <x v="1"/>
    <s v="F"/>
    <s v="Failure"/>
    <s v="F"/>
    <s v="Failure"/>
    <s v="267532016.3BK095"/>
    <x v="2"/>
    <x v="1"/>
    <x v="0"/>
    <x v="29"/>
  </r>
  <r>
    <n v="440761"/>
    <n v="27482"/>
    <n v="2016.3"/>
    <x v="0"/>
    <s v="BK"/>
    <s v="Bookkeeping"/>
    <s v="095"/>
    <s v="Bookkeeping I"/>
    <n v="3"/>
    <s v="P"/>
    <x v="1"/>
    <s v="B"/>
    <s v="Above Average"/>
    <s v="F"/>
    <s v="Failure"/>
    <s v="274822016.3BK095"/>
    <x v="6"/>
    <x v="1"/>
    <x v="0"/>
    <x v="29"/>
  </r>
  <r>
    <n v="440765"/>
    <n v="27497"/>
    <n v="2016.3"/>
    <x v="0"/>
    <s v="BK"/>
    <s v="Bookkeeping"/>
    <s v="095"/>
    <s v="Bookkeeping I"/>
    <n v="3"/>
    <s v="P"/>
    <x v="1"/>
    <s v="B"/>
    <s v="Above Average"/>
    <s v="F"/>
    <s v="Failure"/>
    <s v="274972016.3BK095"/>
    <x v="6"/>
    <x v="1"/>
    <x v="0"/>
    <x v="29"/>
  </r>
  <r>
    <n v="440768"/>
    <n v="27209"/>
    <n v="2016.3"/>
    <x v="0"/>
    <s v="BK"/>
    <s v="Bookkeeping"/>
    <s v="095"/>
    <s v="Bookkeeping I"/>
    <n v="3"/>
    <s v="P"/>
    <x v="1"/>
    <s v="C"/>
    <s v="Average"/>
    <s v="W"/>
    <s v="Withdrawal"/>
    <s v="272092016.3BK095"/>
    <x v="6"/>
    <x v="1"/>
    <x v="1"/>
    <x v="29"/>
  </r>
  <r>
    <n v="440770"/>
    <n v="27251"/>
    <n v="2016.3"/>
    <x v="0"/>
    <s v="BK"/>
    <s v="Bookkeeping"/>
    <s v="095"/>
    <s v="Bookkeeping I"/>
    <n v="3"/>
    <s v="P"/>
    <x v="1"/>
    <s v="D"/>
    <s v="Passing"/>
    <s v="W"/>
    <s v="Withdrawal"/>
    <s v="272512016.3BK095"/>
    <x v="6"/>
    <x v="1"/>
    <x v="1"/>
    <x v="29"/>
  </r>
  <r>
    <n v="440771"/>
    <n v="27232"/>
    <n v="2016.3"/>
    <x v="0"/>
    <s v="BK"/>
    <s v="Bookkeeping"/>
    <s v="095"/>
    <s v="Bookkeeping I"/>
    <n v="3"/>
    <s v="P"/>
    <x v="1"/>
    <s v="D"/>
    <s v="Passing"/>
    <s v="D"/>
    <s v="Passing"/>
    <s v="272322016.3BK095"/>
    <x v="6"/>
    <x v="1"/>
    <x v="0"/>
    <x v="29"/>
  </r>
  <r>
    <n v="440773"/>
    <n v="26789"/>
    <n v="2016.3"/>
    <x v="0"/>
    <s v="BK"/>
    <s v="Bookkeeping"/>
    <s v="095"/>
    <s v="Bookkeeping I"/>
    <n v="3"/>
    <s v="P"/>
    <x v="1"/>
    <s v="B"/>
    <s v="Above Average"/>
    <s v="D"/>
    <s v="Passing"/>
    <s v="267892016.3BK095"/>
    <x v="6"/>
    <x v="1"/>
    <x v="0"/>
    <x v="29"/>
  </r>
  <r>
    <n v="440777"/>
    <n v="27682"/>
    <n v="2016.3"/>
    <x v="0"/>
    <s v="BK"/>
    <s v="Bookkeeping"/>
    <s v="095"/>
    <s v="Bookkeeping I"/>
    <n v="3"/>
    <s v="P"/>
    <x v="1"/>
    <s v="F"/>
    <s v="Failure"/>
    <s v="F"/>
    <s v="Failure"/>
    <s v="276822016.3BK095"/>
    <x v="6"/>
    <x v="1"/>
    <x v="0"/>
    <x v="29"/>
  </r>
  <r>
    <n v="440778"/>
    <n v="27493"/>
    <n v="2016.3"/>
    <x v="0"/>
    <s v="BK"/>
    <s v="Bookkeeping"/>
    <s v="095"/>
    <s v="Bookkeeping I"/>
    <n v="3"/>
    <s v="P"/>
    <x v="1"/>
    <s v="C"/>
    <s v="Average"/>
    <s v="F"/>
    <s v="Failure"/>
    <s v="274932016.3BK095"/>
    <x v="6"/>
    <x v="1"/>
    <x v="0"/>
    <x v="29"/>
  </r>
  <r>
    <n v="440779"/>
    <n v="27114"/>
    <n v="2016.3"/>
    <x v="0"/>
    <s v="BK"/>
    <s v="Bookkeeping"/>
    <s v="095"/>
    <s v="Bookkeeping I"/>
    <n v="3"/>
    <s v="P"/>
    <x v="1"/>
    <s v="A"/>
    <s v="Superior"/>
    <s v="D"/>
    <s v="Passing"/>
    <s v="271142016.3BK095"/>
    <x v="6"/>
    <x v="1"/>
    <x v="0"/>
    <x v="29"/>
  </r>
  <r>
    <n v="440780"/>
    <n v="27110"/>
    <n v="2016.3"/>
    <x v="0"/>
    <s v="BK"/>
    <s v="Bookkeeping"/>
    <s v="095"/>
    <s v="Bookkeeping I"/>
    <n v="3"/>
    <s v="P"/>
    <x v="1"/>
    <s v="B"/>
    <s v="Above Average"/>
    <s v="F"/>
    <s v="Failure"/>
    <s v="271102016.3BK095"/>
    <x v="6"/>
    <x v="1"/>
    <x v="0"/>
    <x v="29"/>
  </r>
  <r>
    <n v="440781"/>
    <n v="27565"/>
    <n v="2016.3"/>
    <x v="0"/>
    <s v="BK"/>
    <s v="Bookkeeping"/>
    <s v="095"/>
    <s v="Bookkeeping I"/>
    <n v="3"/>
    <s v="P"/>
    <x v="1"/>
    <s v="D"/>
    <s v="Passing"/>
    <s v="D"/>
    <s v="Passing"/>
    <s v="275652016.3BK095"/>
    <x v="6"/>
    <x v="1"/>
    <x v="0"/>
    <x v="29"/>
  </r>
  <r>
    <n v="440782"/>
    <n v="27502"/>
    <n v="2016.3"/>
    <x v="0"/>
    <s v="BK"/>
    <s v="Bookkeeping"/>
    <s v="095"/>
    <s v="Bookkeeping I"/>
    <n v="3"/>
    <s v="P"/>
    <x v="1"/>
    <s v="B"/>
    <s v="Above Average"/>
    <s v="F"/>
    <s v="Failure"/>
    <s v="275022016.3BK095"/>
    <x v="6"/>
    <x v="1"/>
    <x v="0"/>
    <x v="29"/>
  </r>
  <r>
    <n v="440783"/>
    <n v="27072"/>
    <n v="2016.3"/>
    <x v="0"/>
    <s v="BK"/>
    <s v="Bookkeeping"/>
    <s v="095"/>
    <s v="Bookkeeping I"/>
    <n v="3"/>
    <s v="P"/>
    <x v="1"/>
    <s v="B"/>
    <s v="Above Average"/>
    <s v="D"/>
    <s v="Passing"/>
    <s v="270722016.3BK095"/>
    <x v="12"/>
    <x v="1"/>
    <x v="0"/>
    <x v="29"/>
  </r>
  <r>
    <n v="440785"/>
    <n v="27806"/>
    <n v="2016.3"/>
    <x v="0"/>
    <s v="BK"/>
    <s v="Bookkeeping"/>
    <s v="095"/>
    <s v="Bookkeeping I"/>
    <n v="3"/>
    <s v="P"/>
    <x v="1"/>
    <s v="D"/>
    <s v="Passing"/>
    <s v="W"/>
    <s v="Withdrawal"/>
    <s v="278062016.3BK095"/>
    <x v="12"/>
    <x v="1"/>
    <x v="1"/>
    <x v="29"/>
  </r>
  <r>
    <n v="440786"/>
    <n v="26480"/>
    <n v="2016.3"/>
    <x v="0"/>
    <s v="BK"/>
    <s v="Bookkeeping"/>
    <s v="095"/>
    <s v="Bookkeeping I"/>
    <n v="3"/>
    <s v="P"/>
    <x v="1"/>
    <s v="D"/>
    <s v="Passing"/>
    <s v="D"/>
    <s v="Passing"/>
    <s v="264802016.3BK095"/>
    <x v="12"/>
    <x v="1"/>
    <x v="0"/>
    <x v="29"/>
  </r>
  <r>
    <n v="440787"/>
    <n v="26482"/>
    <n v="2016.3"/>
    <x v="0"/>
    <s v="BK"/>
    <s v="Bookkeeping"/>
    <s v="095"/>
    <s v="Bookkeeping I"/>
    <n v="3"/>
    <s v="P"/>
    <x v="1"/>
    <s v="B"/>
    <s v="Above Average"/>
    <s v="F"/>
    <s v="Failure"/>
    <s v="264822016.3BK095"/>
    <x v="12"/>
    <x v="1"/>
    <x v="0"/>
    <x v="29"/>
  </r>
  <r>
    <n v="440788"/>
    <n v="27104"/>
    <n v="2016.3"/>
    <x v="0"/>
    <s v="BK"/>
    <s v="Bookkeeping"/>
    <s v="095"/>
    <s v="Bookkeeping I"/>
    <n v="3"/>
    <s v="P"/>
    <x v="1"/>
    <s v="F"/>
    <s v="Failure"/>
    <s v="W"/>
    <s v="Withdrawal"/>
    <s v="271042016.3BK095"/>
    <x v="12"/>
    <x v="1"/>
    <x v="1"/>
    <x v="29"/>
  </r>
  <r>
    <n v="440789"/>
    <n v="27483"/>
    <n v="2016.3"/>
    <x v="0"/>
    <s v="BK"/>
    <s v="Bookkeeping"/>
    <s v="095"/>
    <s v="Bookkeeping I"/>
    <n v="3"/>
    <s v="P"/>
    <x v="1"/>
    <s v="F"/>
    <s v="Failure"/>
    <s v="W"/>
    <s v="Withdrawal"/>
    <s v="274832016.3BK095"/>
    <x v="12"/>
    <x v="1"/>
    <x v="1"/>
    <x v="29"/>
  </r>
  <r>
    <n v="440790"/>
    <n v="25519"/>
    <n v="2016.3"/>
    <x v="0"/>
    <s v="BK"/>
    <s v="Bookkeeping"/>
    <s v="095"/>
    <s v="Bookkeeping I"/>
    <n v="3"/>
    <s v="P"/>
    <x v="1"/>
    <s v="C"/>
    <s v="Average"/>
    <s v="W"/>
    <s v="Withdrawal"/>
    <s v="255192016.3BK095"/>
    <x v="12"/>
    <x v="1"/>
    <x v="1"/>
    <x v="29"/>
  </r>
  <r>
    <n v="440791"/>
    <n v="23991"/>
    <n v="2016.3"/>
    <x v="0"/>
    <s v="BK"/>
    <s v="Bookkeeping"/>
    <s v="095"/>
    <s v="Bookkeeping I"/>
    <n v="3"/>
    <s v="P"/>
    <x v="1"/>
    <s v="B"/>
    <s v="Above Average"/>
    <s v="D"/>
    <s v="Passing"/>
    <s v="239912016.3BK095"/>
    <x v="12"/>
    <x v="1"/>
    <x v="0"/>
    <x v="29"/>
  </r>
  <r>
    <n v="440792"/>
    <n v="26595"/>
    <n v="2016.3"/>
    <x v="0"/>
    <s v="BK"/>
    <s v="Bookkeeping"/>
    <s v="095"/>
    <s v="Bookkeeping I"/>
    <n v="3"/>
    <s v="P"/>
    <x v="1"/>
    <s v="F"/>
    <s v="Failure"/>
    <s v="F"/>
    <s v="Failure"/>
    <s v="265952016.3BK095"/>
    <x v="12"/>
    <x v="1"/>
    <x v="0"/>
    <x v="29"/>
  </r>
  <r>
    <n v="440794"/>
    <n v="26803"/>
    <n v="2016.3"/>
    <x v="0"/>
    <s v="BK"/>
    <s v="Bookkeeping"/>
    <s v="095"/>
    <s v="Bookkeeping I"/>
    <n v="3"/>
    <s v="P"/>
    <x v="1"/>
    <s v="C"/>
    <s v="Average"/>
    <s v="F"/>
    <s v="Failure"/>
    <s v="268032016.3BK095"/>
    <x v="12"/>
    <x v="1"/>
    <x v="0"/>
    <x v="29"/>
  </r>
  <r>
    <n v="440796"/>
    <n v="26262"/>
    <n v="2016.3"/>
    <x v="0"/>
    <s v="BK"/>
    <s v="Bookkeeping"/>
    <s v="095"/>
    <s v="Bookkeeping I"/>
    <n v="3"/>
    <s v="P"/>
    <x v="1"/>
    <s v="A"/>
    <s v="Superior"/>
    <s v="F"/>
    <s v="Failure"/>
    <s v="262622016.3BK095"/>
    <x v="12"/>
    <x v="1"/>
    <x v="0"/>
    <x v="29"/>
  </r>
  <r>
    <n v="440797"/>
    <n v="27805"/>
    <n v="2016.3"/>
    <x v="0"/>
    <s v="BK"/>
    <s v="Bookkeeping"/>
    <s v="095"/>
    <s v="Bookkeeping I"/>
    <n v="3"/>
    <s v="P"/>
    <x v="1"/>
    <s v="F"/>
    <s v="Failure"/>
    <s v="W"/>
    <s v="Withdrawal"/>
    <s v="278052016.3BK095"/>
    <x v="12"/>
    <x v="1"/>
    <x v="1"/>
    <x v="29"/>
  </r>
  <r>
    <n v="440799"/>
    <n v="27200"/>
    <n v="2016.3"/>
    <x v="0"/>
    <s v="BK"/>
    <s v="Bookkeeping"/>
    <s v="095"/>
    <s v="Bookkeeping I"/>
    <n v="3"/>
    <s v="P"/>
    <x v="1"/>
    <s v="B"/>
    <s v="Above Average"/>
    <s v="W"/>
    <s v="Withdrawal"/>
    <s v="272002016.3BK095"/>
    <x v="12"/>
    <x v="1"/>
    <x v="1"/>
    <x v="29"/>
  </r>
  <r>
    <n v="440800"/>
    <n v="26720"/>
    <n v="2016.3"/>
    <x v="0"/>
    <s v="BK"/>
    <s v="Bookkeeping"/>
    <s v="095"/>
    <s v="Bookkeeping I"/>
    <n v="3"/>
    <s v="P"/>
    <x v="1"/>
    <s v="C"/>
    <s v="Average"/>
    <s v="F"/>
    <s v="Failure"/>
    <s v="267202016.3BK095"/>
    <x v="12"/>
    <x v="1"/>
    <x v="0"/>
    <x v="29"/>
  </r>
  <r>
    <n v="440801"/>
    <n v="27489"/>
    <n v="2016.3"/>
    <x v="0"/>
    <s v="BK"/>
    <s v="Bookkeeping"/>
    <s v="095"/>
    <s v="Bookkeeping I"/>
    <n v="3"/>
    <s v="P"/>
    <x v="1"/>
    <s v=""/>
    <s v=""/>
    <s v="W"/>
    <s v="Withdrawal"/>
    <s v="274892016.3BK095"/>
    <x v="12"/>
    <x v="1"/>
    <x v="1"/>
    <x v="29"/>
  </r>
  <r>
    <n v="440802"/>
    <n v="25264"/>
    <n v="2016.3"/>
    <x v="0"/>
    <s v="BK"/>
    <s v="Bookkeeping"/>
    <s v="095"/>
    <s v="Bookkeeping I"/>
    <n v="3"/>
    <s v="P"/>
    <x v="1"/>
    <s v="D"/>
    <s v="Passing"/>
    <s v="W"/>
    <s v="Withdrawal"/>
    <s v="252642016.3BK095"/>
    <x v="12"/>
    <x v="1"/>
    <x v="1"/>
    <x v="29"/>
  </r>
  <r>
    <n v="440804"/>
    <n v="27863"/>
    <n v="2016.3"/>
    <x v="0"/>
    <s v="BK"/>
    <s v="Bookkeeping"/>
    <s v="095"/>
    <s v="Bookkeeping I"/>
    <n v="3"/>
    <s v="P"/>
    <x v="1"/>
    <s v="F"/>
    <s v="Failure"/>
    <s v="W"/>
    <s v="Withdrawal"/>
    <s v="278632016.3BK095"/>
    <x v="12"/>
    <x v="1"/>
    <x v="1"/>
    <x v="29"/>
  </r>
  <r>
    <n v="440805"/>
    <n v="27124"/>
    <n v="2016.3"/>
    <x v="0"/>
    <s v="BK"/>
    <s v="Bookkeeping"/>
    <s v="095"/>
    <s v="Bookkeeping I"/>
    <n v="3"/>
    <s v="P"/>
    <x v="1"/>
    <s v="C"/>
    <s v="Average"/>
    <s v="W"/>
    <s v="Withdrawal"/>
    <s v="271242016.3BK095"/>
    <x v="12"/>
    <x v="1"/>
    <x v="1"/>
    <x v="29"/>
  </r>
  <r>
    <n v="440806"/>
    <n v="27082"/>
    <n v="2016.3"/>
    <x v="0"/>
    <s v="BK"/>
    <s v="Bookkeeping"/>
    <s v="095"/>
    <s v="Bookkeeping I"/>
    <n v="3"/>
    <s v="P"/>
    <x v="1"/>
    <s v="F"/>
    <s v="Failure"/>
    <s v="W"/>
    <s v="Withdrawal"/>
    <s v="270822016.3BK095"/>
    <x v="12"/>
    <x v="1"/>
    <x v="1"/>
    <x v="29"/>
  </r>
  <r>
    <n v="446209"/>
    <n v="22242"/>
    <n v="2016.3"/>
    <x v="0"/>
    <s v="BK"/>
    <s v="Bookkeeping"/>
    <s v="095"/>
    <s v="Bookkeeping I"/>
    <n v="3"/>
    <s v="C"/>
    <x v="4"/>
    <s v="F"/>
    <s v="Failure"/>
    <s v="F"/>
    <s v="Failure"/>
    <s v="222422016.3BK095"/>
    <x v="13"/>
    <x v="1"/>
    <x v="0"/>
    <x v="29"/>
  </r>
  <r>
    <n v="446212"/>
    <n v="27902"/>
    <n v="2016.3"/>
    <x v="0"/>
    <s v="BK"/>
    <s v="Bookkeeping"/>
    <s v="095"/>
    <s v="Bookkeeping I"/>
    <n v="3"/>
    <s v="C"/>
    <x v="4"/>
    <s v="D-"/>
    <s v="Passing"/>
    <s v="F"/>
    <s v="Failure"/>
    <s v="279022016.3BK095"/>
    <x v="13"/>
    <x v="1"/>
    <x v="0"/>
    <x v="29"/>
  </r>
  <r>
    <n v="446214"/>
    <n v="27901"/>
    <n v="2016.3"/>
    <x v="0"/>
    <s v="BK"/>
    <s v="Bookkeeping"/>
    <s v="095"/>
    <s v="Bookkeeping I"/>
    <n v="3"/>
    <s v="C"/>
    <x v="4"/>
    <s v="F"/>
    <s v="Failure"/>
    <s v="D-"/>
    <s v="Passing"/>
    <s v="279012016.3BK095"/>
    <x v="13"/>
    <x v="1"/>
    <x v="0"/>
    <x v="29"/>
  </r>
  <r>
    <n v="446217"/>
    <n v="25079"/>
    <n v="2016.3"/>
    <x v="0"/>
    <s v="BK"/>
    <s v="Bookkeeping"/>
    <s v="095"/>
    <s v="Bookkeeping I"/>
    <n v="3"/>
    <s v="C"/>
    <x v="4"/>
    <s v="F"/>
    <s v="Failure"/>
    <s v="F"/>
    <s v="Failure"/>
    <s v="250792016.3BK095"/>
    <x v="13"/>
    <x v="1"/>
    <x v="0"/>
    <x v="29"/>
  </r>
  <r>
    <n v="446218"/>
    <n v="27787"/>
    <n v="2016.3"/>
    <x v="0"/>
    <s v="BK"/>
    <s v="Bookkeeping"/>
    <s v="095"/>
    <s v="Bookkeeping I"/>
    <n v="3"/>
    <s v="C"/>
    <x v="4"/>
    <s v="D-"/>
    <s v="Passing"/>
    <s v="F"/>
    <s v="Failure"/>
    <s v="277872016.3BK095"/>
    <x v="13"/>
    <x v="1"/>
    <x v="0"/>
    <x v="29"/>
  </r>
  <r>
    <n v="446220"/>
    <n v="27912"/>
    <n v="2016.3"/>
    <x v="0"/>
    <s v="BK"/>
    <s v="Bookkeeping"/>
    <s v="095"/>
    <s v="Bookkeeping I"/>
    <n v="3"/>
    <s v="C"/>
    <x v="4"/>
    <s v="C"/>
    <s v="Average"/>
    <s v="D+"/>
    <s v="Passing"/>
    <s v="279122016.3BK095"/>
    <x v="13"/>
    <x v="1"/>
    <x v="0"/>
    <x v="29"/>
  </r>
  <r>
    <n v="446221"/>
    <n v="27915"/>
    <n v="2016.3"/>
    <x v="0"/>
    <s v="BK"/>
    <s v="Bookkeeping"/>
    <s v="095"/>
    <s v="Bookkeeping I"/>
    <n v="3"/>
    <s v="C"/>
    <x v="4"/>
    <s v="F"/>
    <s v="Failure"/>
    <s v="F"/>
    <s v="Failure"/>
    <s v="279152016.3BK095"/>
    <x v="13"/>
    <x v="1"/>
    <x v="0"/>
    <x v="29"/>
  </r>
  <r>
    <n v="446222"/>
    <n v="27906"/>
    <n v="2016.3"/>
    <x v="0"/>
    <s v="BK"/>
    <s v="Bookkeeping"/>
    <s v="095"/>
    <s v="Bookkeeping I"/>
    <n v="3"/>
    <s v="C"/>
    <x v="4"/>
    <s v="F"/>
    <s v="Failure"/>
    <s v="F"/>
    <s v="Failure"/>
    <s v="279062016.3BK095"/>
    <x v="14"/>
    <x v="1"/>
    <x v="0"/>
    <x v="29"/>
  </r>
  <r>
    <n v="446223"/>
    <n v="27914"/>
    <n v="2016.3"/>
    <x v="0"/>
    <s v="BK"/>
    <s v="Bookkeeping"/>
    <s v="095"/>
    <s v="Bookkeeping I"/>
    <n v="3"/>
    <s v="C"/>
    <x v="4"/>
    <s v="F"/>
    <s v="Failure"/>
    <s v="F"/>
    <s v="Failure"/>
    <s v="279142016.3BK095"/>
    <x v="14"/>
    <x v="1"/>
    <x v="0"/>
    <x v="29"/>
  </r>
  <r>
    <n v="446224"/>
    <n v="27746"/>
    <n v="2016.3"/>
    <x v="0"/>
    <s v="BK"/>
    <s v="Bookkeeping"/>
    <s v="095"/>
    <s v="Bookkeeping I"/>
    <n v="3"/>
    <s v="C"/>
    <x v="4"/>
    <s v="B"/>
    <s v="Above Average"/>
    <s v="D"/>
    <s v="Passing"/>
    <s v="277462016.3BK095"/>
    <x v="14"/>
    <x v="1"/>
    <x v="0"/>
    <x v="29"/>
  </r>
  <r>
    <n v="446226"/>
    <n v="27916"/>
    <n v="2016.3"/>
    <x v="0"/>
    <s v="BK"/>
    <s v="Bookkeeping"/>
    <s v="095"/>
    <s v="Bookkeeping I"/>
    <n v="3"/>
    <s v="C"/>
    <x v="4"/>
    <s v="D-"/>
    <s v="Passing"/>
    <s v="F"/>
    <s v="Failure"/>
    <s v="279162016.3BK095"/>
    <x v="14"/>
    <x v="1"/>
    <x v="0"/>
    <x v="29"/>
  </r>
  <r>
    <n v="446227"/>
    <n v="27825"/>
    <n v="2016.3"/>
    <x v="0"/>
    <s v="BK"/>
    <s v="Bookkeeping"/>
    <s v="095"/>
    <s v="Bookkeeping I"/>
    <n v="3"/>
    <s v="C"/>
    <x v="4"/>
    <s v="F"/>
    <s v="Failure"/>
    <s v="D"/>
    <s v="Passing"/>
    <s v="278252016.3BK095"/>
    <x v="14"/>
    <x v="1"/>
    <x v="0"/>
    <x v="29"/>
  </r>
  <r>
    <n v="446230"/>
    <n v="27782"/>
    <n v="2016.3"/>
    <x v="0"/>
    <s v="BK"/>
    <s v="Bookkeeping"/>
    <s v="095"/>
    <s v="Bookkeeping I"/>
    <n v="3"/>
    <s v="C"/>
    <x v="4"/>
    <s v="D-"/>
    <s v="Passing"/>
    <s v="D-"/>
    <s v="Passing"/>
    <s v="277822016.3BK095"/>
    <x v="14"/>
    <x v="1"/>
    <x v="0"/>
    <x v="29"/>
  </r>
  <r>
    <n v="446231"/>
    <n v="27788"/>
    <n v="2016.3"/>
    <x v="0"/>
    <s v="BK"/>
    <s v="Bookkeeping"/>
    <s v="095"/>
    <s v="Bookkeeping I"/>
    <n v="3"/>
    <s v="C"/>
    <x v="4"/>
    <s v="F"/>
    <s v="Failure"/>
    <s v="D"/>
    <s v="Passing"/>
    <s v="277882016.3BK095"/>
    <x v="14"/>
    <x v="1"/>
    <x v="0"/>
    <x v="29"/>
  </r>
  <r>
    <n v="462150"/>
    <n v="28094"/>
    <n v="2017.3"/>
    <x v="2"/>
    <s v="BK"/>
    <s v="Bookkeeping"/>
    <s v="095"/>
    <s v="Bookkeeping I"/>
    <n v="3"/>
    <s v="P"/>
    <x v="1"/>
    <s v="F"/>
    <s v="Failure"/>
    <s v="F"/>
    <s v="Failure"/>
    <s v="280942017.3BK095"/>
    <x v="2"/>
    <x v="1"/>
    <x v="0"/>
    <x v="29"/>
  </r>
  <r>
    <n v="462154"/>
    <n v="28481"/>
    <n v="2017.3"/>
    <x v="2"/>
    <s v="BK"/>
    <s v="Bookkeeping"/>
    <s v="095"/>
    <s v="Bookkeeping I"/>
    <n v="3"/>
    <s v="P"/>
    <x v="1"/>
    <s v="F"/>
    <s v="Failure"/>
    <s v="F"/>
    <s v="Failure"/>
    <s v="284812017.3BK095"/>
    <x v="2"/>
    <x v="1"/>
    <x v="0"/>
    <x v="29"/>
  </r>
  <r>
    <n v="462155"/>
    <n v="27595"/>
    <n v="2017.3"/>
    <x v="2"/>
    <s v="BK"/>
    <s v="Bookkeeping"/>
    <s v="095"/>
    <s v="Bookkeeping I"/>
    <n v="3"/>
    <s v="P"/>
    <x v="1"/>
    <s v="F"/>
    <s v="Failure"/>
    <s v="F"/>
    <s v="Failure"/>
    <s v="275952017.3BK095"/>
    <x v="2"/>
    <x v="1"/>
    <x v="0"/>
    <x v="29"/>
  </r>
  <r>
    <n v="462156"/>
    <n v="28524"/>
    <n v="2017.3"/>
    <x v="2"/>
    <s v="BK"/>
    <s v="Bookkeeping"/>
    <s v="095"/>
    <s v="Bookkeeping I"/>
    <n v="3"/>
    <s v="P"/>
    <x v="1"/>
    <s v="F"/>
    <s v="Failure"/>
    <s v="F"/>
    <s v="Failure"/>
    <s v="285242017.3BK095"/>
    <x v="2"/>
    <x v="1"/>
    <x v="0"/>
    <x v="29"/>
  </r>
  <r>
    <n v="462157"/>
    <n v="26616"/>
    <n v="2017.3"/>
    <x v="2"/>
    <s v="BK"/>
    <s v="Bookkeeping"/>
    <s v="095"/>
    <s v="Bookkeeping I"/>
    <n v="3"/>
    <s v="P"/>
    <x v="1"/>
    <s v="F"/>
    <s v="Failure"/>
    <s v="W"/>
    <s v="Withdrawal"/>
    <s v="266162017.3BK095"/>
    <x v="2"/>
    <x v="1"/>
    <x v="1"/>
    <x v="29"/>
  </r>
  <r>
    <n v="462158"/>
    <n v="28553"/>
    <n v="2017.3"/>
    <x v="2"/>
    <s v="BK"/>
    <s v="Bookkeeping"/>
    <s v="095"/>
    <s v="Bookkeeping I"/>
    <n v="3"/>
    <s v="P"/>
    <x v="1"/>
    <s v="F"/>
    <s v="Failure"/>
    <s v="F"/>
    <s v="Failure"/>
    <s v="285532017.3BK095"/>
    <x v="2"/>
    <x v="1"/>
    <x v="0"/>
    <x v="29"/>
  </r>
  <r>
    <n v="462160"/>
    <n v="26621"/>
    <n v="2017.3"/>
    <x v="2"/>
    <s v="BK"/>
    <s v="Bookkeeping"/>
    <s v="095"/>
    <s v="Bookkeeping I"/>
    <n v="3"/>
    <s v="P"/>
    <x v="1"/>
    <s v="F"/>
    <s v="Failure"/>
    <s v="F"/>
    <s v="Failure"/>
    <s v="266212017.3BK095"/>
    <x v="2"/>
    <x v="1"/>
    <x v="0"/>
    <x v="29"/>
  </r>
  <r>
    <n v="462161"/>
    <n v="28513"/>
    <n v="2017.3"/>
    <x v="2"/>
    <s v="BK"/>
    <s v="Bookkeeping"/>
    <s v="095"/>
    <s v="Bookkeeping I"/>
    <n v="3"/>
    <s v="P"/>
    <x v="1"/>
    <s v="F"/>
    <s v="Failure"/>
    <s v="W"/>
    <s v="Withdrawal"/>
    <s v="285132017.3BK095"/>
    <x v="2"/>
    <x v="1"/>
    <x v="1"/>
    <x v="29"/>
  </r>
  <r>
    <n v="462162"/>
    <n v="28571"/>
    <n v="2017.3"/>
    <x v="2"/>
    <s v="BK"/>
    <s v="Bookkeeping"/>
    <s v="095"/>
    <s v="Bookkeeping I"/>
    <n v="3"/>
    <s v="P"/>
    <x v="1"/>
    <s v="F"/>
    <s v="Failure"/>
    <s v="W"/>
    <s v="Withdrawal"/>
    <s v="285712017.3BK095"/>
    <x v="2"/>
    <x v="1"/>
    <x v="1"/>
    <x v="29"/>
  </r>
  <r>
    <n v="462163"/>
    <n v="27251"/>
    <n v="2017.3"/>
    <x v="2"/>
    <s v="BK"/>
    <s v="Bookkeeping"/>
    <s v="095"/>
    <s v="Bookkeeping I"/>
    <n v="3"/>
    <s v="P"/>
    <x v="1"/>
    <s v="F"/>
    <s v="Failure"/>
    <s v="F"/>
    <s v="Failure"/>
    <s v="272512017.3BK095"/>
    <x v="2"/>
    <x v="1"/>
    <x v="0"/>
    <x v="29"/>
  </r>
  <r>
    <n v="462164"/>
    <n v="28070"/>
    <n v="2017.3"/>
    <x v="2"/>
    <s v="BK"/>
    <s v="Bookkeeping"/>
    <s v="095"/>
    <s v="Bookkeeping I"/>
    <n v="3"/>
    <s v="P"/>
    <x v="1"/>
    <s v="D"/>
    <s v="Passing"/>
    <s v="D"/>
    <s v="Passing"/>
    <s v="280702017.3BK095"/>
    <x v="2"/>
    <x v="1"/>
    <x v="0"/>
    <x v="29"/>
  </r>
  <r>
    <n v="462167"/>
    <n v="28452"/>
    <n v="2017.3"/>
    <x v="2"/>
    <s v="BK"/>
    <s v="Bookkeeping"/>
    <s v="095"/>
    <s v="Bookkeeping I"/>
    <n v="3"/>
    <s v="P"/>
    <x v="1"/>
    <s v="F"/>
    <s v="Failure"/>
    <s v="F"/>
    <s v="Failure"/>
    <s v="284522017.3BK095"/>
    <x v="2"/>
    <x v="1"/>
    <x v="0"/>
    <x v="29"/>
  </r>
  <r>
    <n v="462168"/>
    <n v="26749"/>
    <n v="2017.3"/>
    <x v="2"/>
    <s v="BK"/>
    <s v="Bookkeeping"/>
    <s v="095"/>
    <s v="Bookkeeping I"/>
    <n v="3"/>
    <s v="P"/>
    <x v="1"/>
    <s v=""/>
    <s v=""/>
    <s v="W"/>
    <s v="Withdrawal"/>
    <s v="267492017.3BK095"/>
    <x v="2"/>
    <x v="1"/>
    <x v="1"/>
    <x v="29"/>
  </r>
  <r>
    <n v="462170"/>
    <n v="26794"/>
    <n v="2017.3"/>
    <x v="2"/>
    <s v="BK"/>
    <s v="Bookkeeping"/>
    <s v="095"/>
    <s v="Bookkeeping I"/>
    <n v="3"/>
    <s v="P"/>
    <x v="1"/>
    <s v="F"/>
    <s v="Failure"/>
    <s v="F"/>
    <s v="Failure"/>
    <s v="267942017.3BK095"/>
    <x v="2"/>
    <x v="1"/>
    <x v="0"/>
    <x v="29"/>
  </r>
  <r>
    <n v="462171"/>
    <n v="28107"/>
    <n v="2017.3"/>
    <x v="2"/>
    <s v="BK"/>
    <s v="Bookkeeping"/>
    <s v="095"/>
    <s v="Bookkeeping I"/>
    <n v="3"/>
    <s v="P"/>
    <x v="1"/>
    <s v="F"/>
    <s v="Failure"/>
    <s v="W"/>
    <s v="Withdrawal"/>
    <s v="281072017.3BK095"/>
    <x v="2"/>
    <x v="1"/>
    <x v="1"/>
    <x v="29"/>
  </r>
  <r>
    <n v="462172"/>
    <n v="27865"/>
    <n v="2017.3"/>
    <x v="2"/>
    <s v="BK"/>
    <s v="Bookkeeping"/>
    <s v="095"/>
    <s v="Bookkeeping I"/>
    <n v="3"/>
    <s v="P"/>
    <x v="1"/>
    <s v="F"/>
    <s v="Failure"/>
    <s v="W"/>
    <s v="Withdrawal"/>
    <s v="278652017.3BK095"/>
    <x v="2"/>
    <x v="1"/>
    <x v="1"/>
    <x v="29"/>
  </r>
  <r>
    <n v="462173"/>
    <n v="28439"/>
    <n v="2017.3"/>
    <x v="2"/>
    <s v="BK"/>
    <s v="Bookkeeping"/>
    <s v="095"/>
    <s v="Bookkeeping I"/>
    <n v="3"/>
    <s v="P"/>
    <x v="1"/>
    <s v="F"/>
    <s v="Failure"/>
    <s v="W"/>
    <s v="Withdrawal"/>
    <s v="284392017.3BK095"/>
    <x v="2"/>
    <x v="1"/>
    <x v="1"/>
    <x v="29"/>
  </r>
  <r>
    <n v="462174"/>
    <n v="28040"/>
    <n v="2017.3"/>
    <x v="2"/>
    <s v="BK"/>
    <s v="Bookkeeping"/>
    <s v="095"/>
    <s v="Bookkeeping I"/>
    <n v="3"/>
    <s v="P"/>
    <x v="1"/>
    <s v="F"/>
    <s v="Failure"/>
    <s v="W"/>
    <s v="Withdrawal"/>
    <s v="280402017.3BK095"/>
    <x v="2"/>
    <x v="1"/>
    <x v="1"/>
    <x v="29"/>
  </r>
  <r>
    <n v="462176"/>
    <n v="28643"/>
    <n v="2017.3"/>
    <x v="2"/>
    <s v="BK"/>
    <s v="Bookkeeping"/>
    <s v="095"/>
    <s v="Bookkeeping I"/>
    <n v="3"/>
    <s v="P"/>
    <x v="1"/>
    <s v="F"/>
    <s v="Failure"/>
    <s v="W"/>
    <s v="Withdrawal"/>
    <s v="286432017.3BK095"/>
    <x v="6"/>
    <x v="1"/>
    <x v="1"/>
    <x v="29"/>
  </r>
  <r>
    <n v="462177"/>
    <n v="28384"/>
    <n v="2017.3"/>
    <x v="2"/>
    <s v="BK"/>
    <s v="Bookkeeping"/>
    <s v="095"/>
    <s v="Bookkeeping I"/>
    <n v="3"/>
    <s v="P"/>
    <x v="1"/>
    <s v=""/>
    <s v=""/>
    <s v="W"/>
    <s v="Withdrawal"/>
    <s v="283842017.3BK095"/>
    <x v="6"/>
    <x v="1"/>
    <x v="1"/>
    <x v="29"/>
  </r>
  <r>
    <n v="462178"/>
    <n v="27257"/>
    <n v="2017.3"/>
    <x v="2"/>
    <s v="BK"/>
    <s v="Bookkeeping"/>
    <s v="095"/>
    <s v="Bookkeeping I"/>
    <n v="3"/>
    <s v="P"/>
    <x v="1"/>
    <s v="F"/>
    <s v="Failure"/>
    <s v="W"/>
    <s v="Withdrawal"/>
    <s v="272572017.3BK095"/>
    <x v="6"/>
    <x v="1"/>
    <x v="1"/>
    <x v="29"/>
  </r>
  <r>
    <n v="462179"/>
    <n v="22079"/>
    <n v="2017.3"/>
    <x v="2"/>
    <s v="BK"/>
    <s v="Bookkeeping"/>
    <s v="095"/>
    <s v="Bookkeeping I"/>
    <n v="3"/>
    <s v="P"/>
    <x v="1"/>
    <s v="D"/>
    <s v="Passing"/>
    <s v="D"/>
    <s v="Passing"/>
    <s v="220792017.3BK095"/>
    <x v="6"/>
    <x v="1"/>
    <x v="0"/>
    <x v="29"/>
  </r>
  <r>
    <n v="462181"/>
    <n v="28697"/>
    <n v="2017.3"/>
    <x v="2"/>
    <s v="BK"/>
    <s v="Bookkeeping"/>
    <s v="095"/>
    <s v="Bookkeeping I"/>
    <n v="3"/>
    <s v="P"/>
    <x v="1"/>
    <s v="F"/>
    <s v="Failure"/>
    <s v="W"/>
    <s v="Withdrawal"/>
    <s v="286972017.3BK095"/>
    <x v="6"/>
    <x v="1"/>
    <x v="1"/>
    <x v="29"/>
  </r>
  <r>
    <n v="462184"/>
    <n v="28637"/>
    <n v="2017.3"/>
    <x v="2"/>
    <s v="BK"/>
    <s v="Bookkeeping"/>
    <s v="095"/>
    <s v="Bookkeeping I"/>
    <n v="3"/>
    <s v="P"/>
    <x v="1"/>
    <s v="F"/>
    <s v="Failure"/>
    <s v="W"/>
    <s v="Withdrawal"/>
    <s v="286372017.3BK095"/>
    <x v="6"/>
    <x v="1"/>
    <x v="1"/>
    <x v="29"/>
  </r>
  <r>
    <n v="462188"/>
    <n v="28000"/>
    <n v="2017.3"/>
    <x v="2"/>
    <s v="BK"/>
    <s v="Bookkeeping"/>
    <s v="095"/>
    <s v="Bookkeeping I"/>
    <n v="3"/>
    <s v="P"/>
    <x v="1"/>
    <s v="F"/>
    <s v="Failure"/>
    <s v="F"/>
    <s v="Failure"/>
    <s v="280002017.3BK095"/>
    <x v="6"/>
    <x v="1"/>
    <x v="0"/>
    <x v="29"/>
  </r>
  <r>
    <n v="462189"/>
    <n v="27188"/>
    <n v="2017.3"/>
    <x v="2"/>
    <s v="BK"/>
    <s v="Bookkeeping"/>
    <s v="095"/>
    <s v="Bookkeeping I"/>
    <n v="3"/>
    <s v="P"/>
    <x v="1"/>
    <s v=""/>
    <s v=""/>
    <s v="W"/>
    <s v="Withdrawal"/>
    <s v="271882017.3BK095"/>
    <x v="6"/>
    <x v="1"/>
    <x v="1"/>
    <x v="29"/>
  </r>
  <r>
    <n v="462190"/>
    <n v="28654"/>
    <n v="2017.3"/>
    <x v="2"/>
    <s v="BK"/>
    <s v="Bookkeeping"/>
    <s v="095"/>
    <s v="Bookkeeping I"/>
    <n v="3"/>
    <s v="P"/>
    <x v="1"/>
    <s v=""/>
    <s v=""/>
    <s v="W"/>
    <s v="Withdrawal"/>
    <s v="286542017.3BK095"/>
    <x v="6"/>
    <x v="1"/>
    <x v="1"/>
    <x v="29"/>
  </r>
  <r>
    <n v="462192"/>
    <n v="28396"/>
    <n v="2017.3"/>
    <x v="2"/>
    <s v="BK"/>
    <s v="Bookkeeping"/>
    <s v="095"/>
    <s v="Bookkeeping I"/>
    <n v="3"/>
    <s v="P"/>
    <x v="1"/>
    <s v="F"/>
    <s v="Failure"/>
    <s v="W"/>
    <s v="Withdrawal"/>
    <s v="283962017.3BK095"/>
    <x v="6"/>
    <x v="1"/>
    <x v="1"/>
    <x v="29"/>
  </r>
  <r>
    <n v="462193"/>
    <n v="27010"/>
    <n v="2017.3"/>
    <x v="2"/>
    <s v="BK"/>
    <s v="Bookkeeping"/>
    <s v="095"/>
    <s v="Bookkeeping I"/>
    <n v="3"/>
    <s v="P"/>
    <x v="1"/>
    <s v="F"/>
    <s v="Failure"/>
    <s v="F"/>
    <s v="Failure"/>
    <s v="270102017.3BK095"/>
    <x v="6"/>
    <x v="1"/>
    <x v="0"/>
    <x v="29"/>
  </r>
  <r>
    <n v="462194"/>
    <n v="27130"/>
    <n v="2017.3"/>
    <x v="2"/>
    <s v="BK"/>
    <s v="Bookkeeping"/>
    <s v="095"/>
    <s v="Bookkeeping I"/>
    <n v="3"/>
    <s v="P"/>
    <x v="1"/>
    <s v="F"/>
    <s v="Failure"/>
    <s v="F"/>
    <s v="Failure"/>
    <s v="271302017.3BK095"/>
    <x v="6"/>
    <x v="1"/>
    <x v="0"/>
    <x v="29"/>
  </r>
  <r>
    <n v="462197"/>
    <n v="28610"/>
    <n v="2017.3"/>
    <x v="2"/>
    <s v="BK"/>
    <s v="Bookkeeping"/>
    <s v="095"/>
    <s v="Bookkeeping I"/>
    <n v="3"/>
    <s v="P"/>
    <x v="1"/>
    <s v="F"/>
    <s v="Failure"/>
    <s v="W"/>
    <s v="Withdrawal"/>
    <s v="286102017.3BK095"/>
    <x v="6"/>
    <x v="1"/>
    <x v="1"/>
    <x v="29"/>
  </r>
  <r>
    <n v="462198"/>
    <n v="27124"/>
    <n v="2017.3"/>
    <x v="2"/>
    <s v="BK"/>
    <s v="Bookkeeping"/>
    <s v="095"/>
    <s v="Bookkeeping I"/>
    <n v="3"/>
    <s v="P"/>
    <x v="1"/>
    <s v="F"/>
    <s v="Failure"/>
    <s v="F"/>
    <s v="Failure"/>
    <s v="271242017.3BK095"/>
    <x v="6"/>
    <x v="1"/>
    <x v="0"/>
    <x v="29"/>
  </r>
  <r>
    <n v="463785"/>
    <n v="28512"/>
    <n v="2017.3"/>
    <x v="2"/>
    <s v="BK"/>
    <s v="Bookkeeping"/>
    <s v="095"/>
    <s v="Bookkeeping I"/>
    <n v="3"/>
    <s v="C"/>
    <x v="4"/>
    <s v="B-"/>
    <s v="Above Average"/>
    <s v="D"/>
    <s v="Passing"/>
    <s v="285122017.3BK095"/>
    <x v="13"/>
    <x v="1"/>
    <x v="0"/>
    <x v="29"/>
  </r>
  <r>
    <n v="463794"/>
    <n v="27951"/>
    <n v="2017.3"/>
    <x v="2"/>
    <s v="BK"/>
    <s v="Bookkeeping"/>
    <s v="095"/>
    <s v="Bookkeeping I"/>
    <n v="3"/>
    <s v="C"/>
    <x v="4"/>
    <s v="D-"/>
    <s v="Passing"/>
    <s v="F"/>
    <s v="Failure"/>
    <s v="279512017.3BK095"/>
    <x v="13"/>
    <x v="1"/>
    <x v="0"/>
    <x v="29"/>
  </r>
  <r>
    <n v="463795"/>
    <n v="28760"/>
    <n v="2017.3"/>
    <x v="2"/>
    <s v="BK"/>
    <s v="Bookkeeping"/>
    <s v="095"/>
    <s v="Bookkeeping I"/>
    <n v="3"/>
    <s v="C"/>
    <x v="4"/>
    <s v="F"/>
    <s v="Failure"/>
    <s v="F"/>
    <s v="Failure"/>
    <s v="287602017.3BK095"/>
    <x v="14"/>
    <x v="1"/>
    <x v="0"/>
    <x v="29"/>
  </r>
  <r>
    <n v="463799"/>
    <n v="28111"/>
    <n v="2017.3"/>
    <x v="2"/>
    <s v="BK"/>
    <s v="Bookkeeping"/>
    <s v="095"/>
    <s v="Bookkeeping I"/>
    <n v="3"/>
    <s v="C"/>
    <x v="4"/>
    <s v="F"/>
    <s v="Failure"/>
    <s v="F"/>
    <s v="Failure"/>
    <s v="281112017.3BK095"/>
    <x v="14"/>
    <x v="1"/>
    <x v="0"/>
    <x v="29"/>
  </r>
  <r>
    <n v="463802"/>
    <n v="28777"/>
    <n v="2017.3"/>
    <x v="2"/>
    <s v="BK"/>
    <s v="Bookkeeping"/>
    <s v="095"/>
    <s v="Bookkeeping I"/>
    <n v="3"/>
    <s v="C"/>
    <x v="4"/>
    <s v="C-"/>
    <s v="Average"/>
    <s v="D-"/>
    <s v="Passing"/>
    <s v="287772017.3BK095"/>
    <x v="14"/>
    <x v="1"/>
    <x v="0"/>
    <x v="29"/>
  </r>
  <r>
    <n v="463803"/>
    <n v="27986"/>
    <n v="2017.3"/>
    <x v="2"/>
    <s v="BK"/>
    <s v="Bookkeeping"/>
    <s v="095"/>
    <s v="Bookkeeping I"/>
    <n v="3"/>
    <s v="C"/>
    <x v="4"/>
    <s v="D-"/>
    <s v="Passing"/>
    <s v="D-"/>
    <s v="Passing"/>
    <s v="279862017.3BK095"/>
    <x v="14"/>
    <x v="1"/>
    <x v="0"/>
    <x v="29"/>
  </r>
  <r>
    <n v="471481"/>
    <n v="28464"/>
    <n v="2018.1"/>
    <x v="3"/>
    <s v="BK"/>
    <s v="Bookkeeping"/>
    <s v="095"/>
    <s v="Bookkeeping I"/>
    <n v="3"/>
    <s v="P"/>
    <x v="1"/>
    <s v="F"/>
    <s v="Failure"/>
    <s v="F"/>
    <s v="Failure"/>
    <s v="284642018.1BK095"/>
    <x v="3"/>
    <x v="1"/>
    <x v="0"/>
    <x v="29"/>
  </r>
  <r>
    <n v="471482"/>
    <n v="28643"/>
    <n v="2018.1"/>
    <x v="3"/>
    <s v="BK"/>
    <s v="Bookkeeping"/>
    <s v="095"/>
    <s v="Bookkeeping I"/>
    <n v="3"/>
    <s v="P"/>
    <x v="1"/>
    <s v="F"/>
    <s v="Failure"/>
    <s v="F"/>
    <s v="Failure"/>
    <s v="286432018.1BK095"/>
    <x v="3"/>
    <x v="1"/>
    <x v="0"/>
    <x v="29"/>
  </r>
  <r>
    <n v="471483"/>
    <n v="26513"/>
    <n v="2018.1"/>
    <x v="3"/>
    <s v="BK"/>
    <s v="Bookkeeping"/>
    <s v="095"/>
    <s v="Bookkeeping I"/>
    <n v="3"/>
    <s v="P"/>
    <x v="1"/>
    <s v="C"/>
    <s v="Average"/>
    <s v="D"/>
    <s v="Passing"/>
    <s v="265132018.1BK095"/>
    <x v="3"/>
    <x v="1"/>
    <x v="0"/>
    <x v="29"/>
  </r>
  <r>
    <n v="471484"/>
    <n v="28874"/>
    <n v="2018.1"/>
    <x v="3"/>
    <s v="BK"/>
    <s v="Bookkeeping"/>
    <s v="095"/>
    <s v="Bookkeeping I"/>
    <n v="3"/>
    <s v="P"/>
    <x v="1"/>
    <s v="B"/>
    <s v="Above Average"/>
    <s v="F"/>
    <s v="Failure"/>
    <s v="288742018.1BK095"/>
    <x v="3"/>
    <x v="1"/>
    <x v="0"/>
    <x v="29"/>
  </r>
  <r>
    <n v="471485"/>
    <n v="28481"/>
    <n v="2018.1"/>
    <x v="3"/>
    <s v="BK"/>
    <s v="Bookkeeping"/>
    <s v="095"/>
    <s v="Bookkeeping I"/>
    <n v="3"/>
    <s v="P"/>
    <x v="1"/>
    <s v="D"/>
    <s v="Passing"/>
    <s v="F"/>
    <s v="Failure"/>
    <s v="284812018.1BK095"/>
    <x v="3"/>
    <x v="1"/>
    <x v="0"/>
    <x v="29"/>
  </r>
  <r>
    <n v="471487"/>
    <n v="26616"/>
    <n v="2018.1"/>
    <x v="3"/>
    <s v="BK"/>
    <s v="Bookkeeping"/>
    <s v="095"/>
    <s v="Bookkeeping I"/>
    <n v="3"/>
    <s v="P"/>
    <x v="1"/>
    <s v="F"/>
    <s v="Failure"/>
    <s v="F"/>
    <s v="Failure"/>
    <s v="266162018.1BK095"/>
    <x v="3"/>
    <x v="1"/>
    <x v="0"/>
    <x v="29"/>
  </r>
  <r>
    <n v="471488"/>
    <n v="28697"/>
    <n v="2018.1"/>
    <x v="3"/>
    <s v="BK"/>
    <s v="Bookkeeping"/>
    <s v="095"/>
    <s v="Bookkeeping I"/>
    <n v="3"/>
    <s v="P"/>
    <x v="1"/>
    <s v="D"/>
    <s v="Passing"/>
    <s v="D"/>
    <s v="Passing"/>
    <s v="286972018.1BK095"/>
    <x v="3"/>
    <x v="1"/>
    <x v="0"/>
    <x v="29"/>
  </r>
  <r>
    <n v="471489"/>
    <n v="28637"/>
    <n v="2018.1"/>
    <x v="3"/>
    <s v="BK"/>
    <s v="Bookkeeping"/>
    <s v="095"/>
    <s v="Bookkeeping I"/>
    <n v="3"/>
    <s v="P"/>
    <x v="1"/>
    <s v="B"/>
    <s v="Above Average"/>
    <s v="F"/>
    <s v="Failure"/>
    <s v="286372018.1BK095"/>
    <x v="3"/>
    <x v="1"/>
    <x v="0"/>
    <x v="29"/>
  </r>
  <r>
    <n v="471490"/>
    <n v="28513"/>
    <n v="2018.1"/>
    <x v="3"/>
    <s v="BK"/>
    <s v="Bookkeeping"/>
    <s v="095"/>
    <s v="Bookkeeping I"/>
    <n v="3"/>
    <s v="P"/>
    <x v="1"/>
    <s v="F"/>
    <s v="Failure"/>
    <s v="F"/>
    <s v="Failure"/>
    <s v="285132018.1BK095"/>
    <x v="3"/>
    <x v="1"/>
    <x v="0"/>
    <x v="29"/>
  </r>
  <r>
    <n v="471491"/>
    <n v="26312"/>
    <n v="2018.1"/>
    <x v="3"/>
    <s v="BK"/>
    <s v="Bookkeeping"/>
    <s v="095"/>
    <s v="Bookkeeping I"/>
    <n v="3"/>
    <s v="P"/>
    <x v="1"/>
    <s v="F"/>
    <s v="Failure"/>
    <s v="D"/>
    <s v="Passing"/>
    <s v="263122018.1BK095"/>
    <x v="3"/>
    <x v="1"/>
    <x v="0"/>
    <x v="29"/>
  </r>
  <r>
    <n v="471492"/>
    <n v="27718"/>
    <n v="2018.1"/>
    <x v="3"/>
    <s v="BK"/>
    <s v="Bookkeeping"/>
    <s v="095"/>
    <s v="Bookkeeping I"/>
    <n v="3"/>
    <s v="P"/>
    <x v="1"/>
    <s v="F"/>
    <s v="Failure"/>
    <s v="F"/>
    <s v="Failure"/>
    <s v="277182018.1BK095"/>
    <x v="3"/>
    <x v="1"/>
    <x v="0"/>
    <x v="29"/>
  </r>
  <r>
    <n v="471493"/>
    <n v="28852"/>
    <n v="2018.1"/>
    <x v="3"/>
    <s v="BK"/>
    <s v="Bookkeeping"/>
    <s v="095"/>
    <s v="Bookkeeping I"/>
    <n v="3"/>
    <s v="P"/>
    <x v="1"/>
    <s v="B"/>
    <s v="Above Average"/>
    <s v="D"/>
    <s v="Passing"/>
    <s v="288522018.1BK095"/>
    <x v="3"/>
    <x v="1"/>
    <x v="0"/>
    <x v="29"/>
  </r>
  <r>
    <n v="471494"/>
    <n v="28181"/>
    <n v="2018.1"/>
    <x v="3"/>
    <s v="BK"/>
    <s v="Bookkeeping"/>
    <s v="095"/>
    <s v="Bookkeeping I"/>
    <n v="3"/>
    <s v="P"/>
    <x v="1"/>
    <s v="F"/>
    <s v="Failure"/>
    <s v="F"/>
    <s v="Failure"/>
    <s v="281812018.1BK095"/>
    <x v="3"/>
    <x v="1"/>
    <x v="0"/>
    <x v="29"/>
  </r>
  <r>
    <n v="471495"/>
    <n v="27200"/>
    <n v="2018.1"/>
    <x v="3"/>
    <s v="BK"/>
    <s v="Bookkeeping"/>
    <s v="095"/>
    <s v="Bookkeeping I"/>
    <n v="3"/>
    <s v="P"/>
    <x v="1"/>
    <s v="C"/>
    <s v="Average"/>
    <s v="F"/>
    <s v="Failure"/>
    <s v="272002018.1BK095"/>
    <x v="3"/>
    <x v="1"/>
    <x v="0"/>
    <x v="29"/>
  </r>
  <r>
    <n v="471496"/>
    <n v="28070"/>
    <n v="2018.1"/>
    <x v="3"/>
    <s v="BK"/>
    <s v="Bookkeeping"/>
    <s v="095"/>
    <s v="Bookkeeping I"/>
    <n v="3"/>
    <s v="P"/>
    <x v="1"/>
    <s v="F"/>
    <s v="Failure"/>
    <s v="W"/>
    <s v="Withdrawal"/>
    <s v="280702018.1BK095"/>
    <x v="3"/>
    <x v="1"/>
    <x v="1"/>
    <x v="29"/>
  </r>
  <r>
    <n v="471497"/>
    <n v="28796"/>
    <n v="2018.1"/>
    <x v="3"/>
    <s v="BK"/>
    <s v="Bookkeeping"/>
    <s v="095"/>
    <s v="Bookkeeping I"/>
    <n v="3"/>
    <s v="P"/>
    <x v="1"/>
    <s v="D"/>
    <s v="Passing"/>
    <s v="F"/>
    <s v="Failure"/>
    <s v="287962018.1BK095"/>
    <x v="3"/>
    <x v="1"/>
    <x v="0"/>
    <x v="29"/>
  </r>
  <r>
    <n v="471498"/>
    <n v="27673"/>
    <n v="2018.1"/>
    <x v="3"/>
    <s v="BK"/>
    <s v="Bookkeeping"/>
    <s v="095"/>
    <s v="Bookkeeping I"/>
    <n v="3"/>
    <s v="P"/>
    <x v="1"/>
    <s v="B"/>
    <s v="Above Average"/>
    <s v="F"/>
    <s v="Failure"/>
    <s v="276732018.1BK095"/>
    <x v="3"/>
    <x v="1"/>
    <x v="0"/>
    <x v="29"/>
  </r>
  <r>
    <n v="471499"/>
    <n v="28660"/>
    <n v="2018.1"/>
    <x v="3"/>
    <s v="BK"/>
    <s v="Bookkeeping"/>
    <s v="095"/>
    <s v="Bookkeeping I"/>
    <n v="3"/>
    <s v="P"/>
    <x v="1"/>
    <s v="C"/>
    <s v="Average"/>
    <s v="F"/>
    <s v="Failure"/>
    <s v="286602018.1BK095"/>
    <x v="3"/>
    <x v="1"/>
    <x v="0"/>
    <x v="29"/>
  </r>
  <r>
    <n v="471502"/>
    <n v="28396"/>
    <n v="2018.1"/>
    <x v="3"/>
    <s v="BK"/>
    <s v="Bookkeeping"/>
    <s v="095"/>
    <s v="Bookkeeping I"/>
    <n v="3"/>
    <s v="P"/>
    <x v="1"/>
    <s v="C"/>
    <s v="Average"/>
    <s v="D"/>
    <s v="Passing"/>
    <s v="283962018.1BK095"/>
    <x v="3"/>
    <x v="1"/>
    <x v="0"/>
    <x v="29"/>
  </r>
  <r>
    <n v="471503"/>
    <n v="28610"/>
    <n v="2018.1"/>
    <x v="3"/>
    <s v="BK"/>
    <s v="Bookkeeping"/>
    <s v="095"/>
    <s v="Bookkeeping I"/>
    <n v="3"/>
    <s v="P"/>
    <x v="1"/>
    <s v="B"/>
    <s v="Above Average"/>
    <s v="F"/>
    <s v="Failure"/>
    <s v="286102018.1BK095"/>
    <x v="3"/>
    <x v="1"/>
    <x v="0"/>
    <x v="29"/>
  </r>
  <r>
    <n v="471504"/>
    <n v="28439"/>
    <n v="2018.1"/>
    <x v="3"/>
    <s v="BK"/>
    <s v="Bookkeeping"/>
    <s v="095"/>
    <s v="Bookkeeping I"/>
    <n v="3"/>
    <s v="P"/>
    <x v="1"/>
    <s v="F"/>
    <s v="Failure"/>
    <s v="F"/>
    <s v="Failure"/>
    <s v="284392018.1BK095"/>
    <x v="3"/>
    <x v="1"/>
    <x v="0"/>
    <x v="29"/>
  </r>
  <r>
    <n v="471505"/>
    <n v="27098"/>
    <n v="2018.1"/>
    <x v="3"/>
    <s v="BK"/>
    <s v="Bookkeeping"/>
    <s v="095"/>
    <s v="Bookkeeping I"/>
    <n v="3"/>
    <s v="P"/>
    <x v="1"/>
    <s v="F"/>
    <s v="Failure"/>
    <s v="F"/>
    <s v="Failure"/>
    <s v="270982018.1BK095"/>
    <x v="3"/>
    <x v="1"/>
    <x v="0"/>
    <x v="29"/>
  </r>
  <r>
    <n v="472620"/>
    <n v="28760"/>
    <n v="2018.1"/>
    <x v="3"/>
    <s v="BK"/>
    <s v="Bookkeeping"/>
    <s v="095"/>
    <s v="Bookkeeping I"/>
    <n v="3"/>
    <s v="C"/>
    <x v="4"/>
    <s v="D-"/>
    <s v="Passing"/>
    <s v="D-"/>
    <s v="Passing"/>
    <s v="287602018.1BK095"/>
    <x v="3"/>
    <x v="1"/>
    <x v="0"/>
    <x v="29"/>
  </r>
  <r>
    <n v="480921"/>
    <n v="29598"/>
    <n v="2018.3"/>
    <x v="4"/>
    <s v="BK"/>
    <s v="Bookkeeping"/>
    <s v="095"/>
    <s v="Bookkeeping I"/>
    <n v="3"/>
    <s v="C"/>
    <x v="4"/>
    <s v="F"/>
    <s v="Failure"/>
    <s v="D-"/>
    <s v="Passing"/>
    <s v="295982018.3BK095"/>
    <x v="13"/>
    <x v="1"/>
    <x v="0"/>
    <x v="29"/>
  </r>
  <r>
    <n v="480922"/>
    <n v="29664"/>
    <n v="2018.3"/>
    <x v="4"/>
    <s v="BK"/>
    <s v="Bookkeeping"/>
    <s v="095"/>
    <s v="Bookkeeping I"/>
    <n v="3"/>
    <s v="C"/>
    <x v="4"/>
    <s v="F"/>
    <s v="Failure"/>
    <s v="F"/>
    <s v="Failure"/>
    <s v="296642018.3BK095"/>
    <x v="13"/>
    <x v="1"/>
    <x v="0"/>
    <x v="29"/>
  </r>
  <r>
    <n v="480925"/>
    <n v="29277"/>
    <n v="2018.3"/>
    <x v="4"/>
    <s v="BK"/>
    <s v="Bookkeeping"/>
    <s v="095"/>
    <s v="Bookkeeping I"/>
    <n v="3"/>
    <s v="C"/>
    <x v="4"/>
    <s v="C"/>
    <s v="Average"/>
    <s v="D"/>
    <s v="Passing"/>
    <s v="292772018.3BK095"/>
    <x v="13"/>
    <x v="1"/>
    <x v="0"/>
    <x v="29"/>
  </r>
  <r>
    <n v="480928"/>
    <n v="29346"/>
    <n v="2018.3"/>
    <x v="4"/>
    <s v="BK"/>
    <s v="Bookkeeping"/>
    <s v="095"/>
    <s v="Bookkeeping I"/>
    <n v="3"/>
    <s v="C"/>
    <x v="4"/>
    <s v="F"/>
    <s v="Failure"/>
    <s v="F"/>
    <s v="Failure"/>
    <s v="293462018.3BK095"/>
    <x v="13"/>
    <x v="1"/>
    <x v="0"/>
    <x v="29"/>
  </r>
  <r>
    <n v="480930"/>
    <n v="28760"/>
    <n v="2018.3"/>
    <x v="4"/>
    <s v="BK"/>
    <s v="Bookkeeping"/>
    <s v="095"/>
    <s v="Bookkeeping I"/>
    <n v="3"/>
    <s v="C"/>
    <x v="4"/>
    <s v="B"/>
    <s v="Above Average"/>
    <s v="D"/>
    <s v="Passing"/>
    <s v="287602018.3BK095"/>
    <x v="13"/>
    <x v="1"/>
    <x v="0"/>
    <x v="29"/>
  </r>
  <r>
    <n v="480931"/>
    <n v="28896"/>
    <n v="2018.3"/>
    <x v="4"/>
    <s v="BK"/>
    <s v="Bookkeeping"/>
    <s v="095"/>
    <s v="Bookkeeping I"/>
    <n v="3"/>
    <s v="C"/>
    <x v="4"/>
    <s v="F"/>
    <s v="Failure"/>
    <s v="F"/>
    <s v="Failure"/>
    <s v="288962018.3BK095"/>
    <x v="13"/>
    <x v="1"/>
    <x v="0"/>
    <x v="29"/>
  </r>
  <r>
    <n v="480932"/>
    <n v="29699"/>
    <n v="2018.3"/>
    <x v="4"/>
    <s v="BK"/>
    <s v="Bookkeeping"/>
    <s v="095"/>
    <s v="Bookkeeping I"/>
    <n v="3"/>
    <s v="C"/>
    <x v="4"/>
    <s v="F"/>
    <s v="Failure"/>
    <s v="F"/>
    <s v="Failure"/>
    <s v="296992018.3BK095"/>
    <x v="13"/>
    <x v="1"/>
    <x v="0"/>
    <x v="29"/>
  </r>
  <r>
    <n v="480933"/>
    <n v="29280"/>
    <n v="2018.3"/>
    <x v="4"/>
    <s v="BK"/>
    <s v="Bookkeeping"/>
    <s v="095"/>
    <s v="Bookkeeping I"/>
    <n v="3"/>
    <s v="C"/>
    <x v="4"/>
    <s v="C-"/>
    <s v="Average"/>
    <s v="F"/>
    <s v="Failure"/>
    <s v="292802018.3BK095"/>
    <x v="13"/>
    <x v="1"/>
    <x v="0"/>
    <x v="29"/>
  </r>
  <r>
    <n v="480934"/>
    <n v="29639"/>
    <n v="2018.3"/>
    <x v="4"/>
    <s v="BK"/>
    <s v="Bookkeeping"/>
    <s v="095"/>
    <s v="Bookkeeping I"/>
    <n v="3"/>
    <s v="C"/>
    <x v="4"/>
    <s v="D"/>
    <s v="Passing"/>
    <s v="D"/>
    <s v="Passing"/>
    <s v="296392018.3BK095"/>
    <x v="13"/>
    <x v="1"/>
    <x v="0"/>
    <x v="29"/>
  </r>
  <r>
    <n v="480936"/>
    <n v="29571"/>
    <n v="2018.3"/>
    <x v="4"/>
    <s v="BK"/>
    <s v="Bookkeeping"/>
    <s v="095"/>
    <s v="Bookkeeping I"/>
    <n v="3"/>
    <s v="C"/>
    <x v="4"/>
    <s v="C-"/>
    <s v="Average"/>
    <s v="D-"/>
    <s v="Passing"/>
    <s v="295712018.3BK095"/>
    <x v="13"/>
    <x v="1"/>
    <x v="0"/>
    <x v="29"/>
  </r>
  <r>
    <n v="480939"/>
    <n v="29570"/>
    <n v="2018.3"/>
    <x v="4"/>
    <s v="BK"/>
    <s v="Bookkeeping"/>
    <s v="095"/>
    <s v="Bookkeeping I"/>
    <n v="3"/>
    <s v="C"/>
    <x v="4"/>
    <s v="C-"/>
    <s v="Average"/>
    <s v="F"/>
    <s v="Failure"/>
    <s v="295702018.3BK095"/>
    <x v="13"/>
    <x v="1"/>
    <x v="0"/>
    <x v="29"/>
  </r>
  <r>
    <n v="480940"/>
    <n v="29335"/>
    <n v="2018.3"/>
    <x v="4"/>
    <s v="BK"/>
    <s v="Bookkeeping"/>
    <s v="095"/>
    <s v="Bookkeeping I"/>
    <n v="3"/>
    <s v="C"/>
    <x v="4"/>
    <s v="B-"/>
    <s v="Above Average"/>
    <s v="D+"/>
    <s v="Passing"/>
    <s v="293352018.3BK095"/>
    <x v="13"/>
    <x v="1"/>
    <x v="0"/>
    <x v="29"/>
  </r>
  <r>
    <n v="480941"/>
    <n v="29338"/>
    <n v="2018.3"/>
    <x v="4"/>
    <s v="BK"/>
    <s v="Bookkeeping"/>
    <s v="095"/>
    <s v="Bookkeeping I"/>
    <n v="3"/>
    <s v="C"/>
    <x v="4"/>
    <s v="D-"/>
    <s v="Passing"/>
    <s v="D"/>
    <s v="Passing"/>
    <s v="293382018.3BK095"/>
    <x v="13"/>
    <x v="1"/>
    <x v="0"/>
    <x v="29"/>
  </r>
  <r>
    <n v="480944"/>
    <n v="27986"/>
    <n v="2018.3"/>
    <x v="4"/>
    <s v="BK"/>
    <s v="Bookkeeping"/>
    <s v="095"/>
    <s v="Bookkeeping I"/>
    <n v="3"/>
    <s v="C"/>
    <x v="4"/>
    <s v="D-"/>
    <s v="Passing"/>
    <s v="D-"/>
    <s v="Passing"/>
    <s v="279862018.3BK095"/>
    <x v="13"/>
    <x v="1"/>
    <x v="0"/>
    <x v="29"/>
  </r>
  <r>
    <n v="485433"/>
    <n v="29056"/>
    <n v="2018.3"/>
    <x v="4"/>
    <s v="BK"/>
    <s v="Bookkeeping"/>
    <s v="095"/>
    <s v="Bookkeeping I"/>
    <n v="3"/>
    <s v="P"/>
    <x v="1"/>
    <s v="F"/>
    <s v="Failure"/>
    <s v="W"/>
    <s v="Withdrawal"/>
    <s v="290562018.3BK095"/>
    <x v="2"/>
    <x v="1"/>
    <x v="1"/>
    <x v="29"/>
  </r>
  <r>
    <n v="485434"/>
    <n v="29058"/>
    <n v="2018.3"/>
    <x v="4"/>
    <s v="BK"/>
    <s v="Bookkeeping"/>
    <s v="095"/>
    <s v="Bookkeeping I"/>
    <n v="3"/>
    <s v="P"/>
    <x v="1"/>
    <s v="C"/>
    <s v="Average"/>
    <s v="D"/>
    <s v="Passing"/>
    <s v="290582018.3BK095"/>
    <x v="2"/>
    <x v="1"/>
    <x v="0"/>
    <x v="29"/>
  </r>
  <r>
    <n v="485436"/>
    <n v="29312"/>
    <n v="2018.3"/>
    <x v="4"/>
    <s v="BK"/>
    <s v="Bookkeeping"/>
    <s v="095"/>
    <s v="Bookkeeping I"/>
    <n v="3"/>
    <s v="P"/>
    <x v="1"/>
    <s v="F"/>
    <s v="Failure"/>
    <s v="W"/>
    <s v="Withdrawal"/>
    <s v="293122018.3BK095"/>
    <x v="2"/>
    <x v="1"/>
    <x v="1"/>
    <x v="29"/>
  </r>
  <r>
    <n v="485438"/>
    <n v="29069"/>
    <n v="2018.3"/>
    <x v="4"/>
    <s v="BK"/>
    <s v="Bookkeeping"/>
    <s v="095"/>
    <s v="Bookkeeping I"/>
    <n v="3"/>
    <s v="P"/>
    <x v="1"/>
    <s v="F"/>
    <s v="Failure"/>
    <s v="W"/>
    <s v="Withdrawal"/>
    <s v="290692018.3BK095"/>
    <x v="2"/>
    <x v="1"/>
    <x v="1"/>
    <x v="29"/>
  </r>
  <r>
    <n v="485442"/>
    <n v="29489"/>
    <n v="2018.3"/>
    <x v="4"/>
    <s v="BK"/>
    <s v="Bookkeeping"/>
    <s v="095"/>
    <s v="Bookkeeping I"/>
    <n v="3"/>
    <s v="P"/>
    <x v="1"/>
    <s v="C"/>
    <s v="Average"/>
    <s v="F"/>
    <s v="Failure"/>
    <s v="294892018.3BK095"/>
    <x v="2"/>
    <x v="1"/>
    <x v="0"/>
    <x v="29"/>
  </r>
  <r>
    <n v="485443"/>
    <n v="28544"/>
    <n v="2018.3"/>
    <x v="4"/>
    <s v="BK"/>
    <s v="Bookkeeping"/>
    <s v="095"/>
    <s v="Bookkeeping I"/>
    <n v="3"/>
    <s v="P"/>
    <x v="1"/>
    <s v="D"/>
    <s v="Passing"/>
    <s v="W"/>
    <s v="Withdrawal"/>
    <s v="285442018.3BK095"/>
    <x v="2"/>
    <x v="1"/>
    <x v="1"/>
    <x v="29"/>
  </r>
  <r>
    <n v="485445"/>
    <n v="29487"/>
    <n v="2018.3"/>
    <x v="4"/>
    <s v="BK"/>
    <s v="Bookkeeping"/>
    <s v="095"/>
    <s v="Bookkeeping I"/>
    <n v="3"/>
    <s v="P"/>
    <x v="1"/>
    <s v="F"/>
    <s v="Failure"/>
    <s v="F"/>
    <s v="Failure"/>
    <s v="294872018.3BK095"/>
    <x v="2"/>
    <x v="1"/>
    <x v="0"/>
    <x v="29"/>
  </r>
  <r>
    <n v="485446"/>
    <n v="28333"/>
    <n v="2018.3"/>
    <x v="4"/>
    <s v="BK"/>
    <s v="Bookkeeping"/>
    <s v="095"/>
    <s v="Bookkeeping I"/>
    <n v="3"/>
    <s v="P"/>
    <x v="1"/>
    <s v="D"/>
    <s v="Passing"/>
    <s v="F"/>
    <s v="Failure"/>
    <s v="283332018.3BK095"/>
    <x v="2"/>
    <x v="1"/>
    <x v="0"/>
    <x v="29"/>
  </r>
  <r>
    <n v="485447"/>
    <n v="27718"/>
    <n v="2018.3"/>
    <x v="4"/>
    <s v="BK"/>
    <s v="Bookkeeping"/>
    <s v="095"/>
    <s v="Bookkeeping I"/>
    <n v="3"/>
    <s v="P"/>
    <x v="1"/>
    <s v="F"/>
    <s v="Failure"/>
    <s v="W"/>
    <s v="Withdrawal"/>
    <s v="277182018.3BK095"/>
    <x v="2"/>
    <x v="1"/>
    <x v="1"/>
    <x v="29"/>
  </r>
  <r>
    <n v="485450"/>
    <n v="29140"/>
    <n v="2018.3"/>
    <x v="4"/>
    <s v="BK"/>
    <s v="Bookkeeping"/>
    <s v="095"/>
    <s v="Bookkeeping I"/>
    <n v="3"/>
    <s v="P"/>
    <x v="1"/>
    <s v="B"/>
    <s v="Above Average"/>
    <s v="F"/>
    <s v="Failure"/>
    <s v="291402018.3BK095"/>
    <x v="2"/>
    <x v="1"/>
    <x v="0"/>
    <x v="29"/>
  </r>
  <r>
    <n v="485451"/>
    <n v="25575"/>
    <n v="2018.3"/>
    <x v="4"/>
    <s v="BK"/>
    <s v="Bookkeeping"/>
    <s v="095"/>
    <s v="Bookkeeping I"/>
    <n v="3"/>
    <s v="P"/>
    <x v="1"/>
    <s v="F"/>
    <s v="Failure"/>
    <s v="W"/>
    <s v="Withdrawal"/>
    <s v="255752018.3BK095"/>
    <x v="2"/>
    <x v="1"/>
    <x v="1"/>
    <x v="29"/>
  </r>
  <r>
    <n v="485455"/>
    <n v="28107"/>
    <n v="2018.3"/>
    <x v="4"/>
    <s v="BK"/>
    <s v="Bookkeeping"/>
    <s v="095"/>
    <s v="Bookkeeping I"/>
    <n v="3"/>
    <s v="P"/>
    <x v="1"/>
    <s v="D"/>
    <s v="Passing"/>
    <s v="F"/>
    <s v="Failure"/>
    <s v="281072018.3BK095"/>
    <x v="2"/>
    <x v="1"/>
    <x v="0"/>
    <x v="29"/>
  </r>
  <r>
    <n v="485458"/>
    <n v="29078"/>
    <n v="2018.3"/>
    <x v="4"/>
    <s v="BK"/>
    <s v="Bookkeeping"/>
    <s v="095"/>
    <s v="Bookkeeping I"/>
    <n v="3"/>
    <s v="P"/>
    <x v="1"/>
    <s v="F"/>
    <s v="Failure"/>
    <s v="W"/>
    <s v="Withdrawal"/>
    <s v="290782018.3BK095"/>
    <x v="6"/>
    <x v="1"/>
    <x v="1"/>
    <x v="29"/>
  </r>
  <r>
    <n v="485459"/>
    <n v="29088"/>
    <n v="2018.3"/>
    <x v="4"/>
    <s v="BK"/>
    <s v="Bookkeeping"/>
    <s v="095"/>
    <s v="Bookkeeping I"/>
    <n v="3"/>
    <s v="P"/>
    <x v="1"/>
    <s v="F"/>
    <s v="Failure"/>
    <s v="W"/>
    <s v="Withdrawal"/>
    <s v="290882018.3BK095"/>
    <x v="6"/>
    <x v="1"/>
    <x v="1"/>
    <x v="29"/>
  </r>
  <r>
    <n v="485461"/>
    <n v="29102"/>
    <n v="2018.3"/>
    <x v="4"/>
    <s v="BK"/>
    <s v="Bookkeeping"/>
    <s v="095"/>
    <s v="Bookkeeping I"/>
    <n v="3"/>
    <s v="P"/>
    <x v="1"/>
    <s v="F"/>
    <s v="Failure"/>
    <s v="W"/>
    <s v="Withdrawal"/>
    <s v="291022018.3BK095"/>
    <x v="6"/>
    <x v="1"/>
    <x v="1"/>
    <x v="29"/>
  </r>
  <r>
    <n v="485462"/>
    <n v="28637"/>
    <n v="2018.3"/>
    <x v="4"/>
    <s v="BK"/>
    <s v="Bookkeeping"/>
    <s v="095"/>
    <s v="Bookkeeping I"/>
    <n v="3"/>
    <s v="P"/>
    <x v="1"/>
    <s v="C"/>
    <s v="Average"/>
    <s v="F"/>
    <s v="Failure"/>
    <s v="286372018.3BK095"/>
    <x v="6"/>
    <x v="1"/>
    <x v="0"/>
    <x v="29"/>
  </r>
  <r>
    <n v="485463"/>
    <n v="29110"/>
    <n v="2018.3"/>
    <x v="4"/>
    <s v="BK"/>
    <s v="Bookkeeping"/>
    <s v="095"/>
    <s v="Bookkeeping I"/>
    <n v="3"/>
    <s v="P"/>
    <x v="1"/>
    <s v="D"/>
    <s v="Passing"/>
    <s v="F"/>
    <s v="Failure"/>
    <s v="291102018.3BK095"/>
    <x v="6"/>
    <x v="1"/>
    <x v="0"/>
    <x v="29"/>
  </r>
  <r>
    <n v="485465"/>
    <n v="29139"/>
    <n v="2018.3"/>
    <x v="4"/>
    <s v="BK"/>
    <s v="Bookkeeping"/>
    <s v="095"/>
    <s v="Bookkeeping I"/>
    <n v="3"/>
    <s v="P"/>
    <x v="1"/>
    <s v="F"/>
    <s v="Failure"/>
    <s v="W"/>
    <s v="Withdrawal"/>
    <s v="291392018.3BK095"/>
    <x v="6"/>
    <x v="1"/>
    <x v="1"/>
    <x v="29"/>
  </r>
  <r>
    <n v="485467"/>
    <n v="29566"/>
    <n v="2018.3"/>
    <x v="4"/>
    <s v="BK"/>
    <s v="Bookkeeping"/>
    <s v="095"/>
    <s v="Bookkeeping I"/>
    <n v="3"/>
    <s v="P"/>
    <x v="1"/>
    <s v="F"/>
    <s v="Failure"/>
    <s v="W"/>
    <s v="Withdrawal"/>
    <s v="295662018.3BK095"/>
    <x v="6"/>
    <x v="1"/>
    <x v="1"/>
    <x v="29"/>
  </r>
  <r>
    <n v="485468"/>
    <n v="28070"/>
    <n v="2018.3"/>
    <x v="4"/>
    <s v="BK"/>
    <s v="Bookkeeping"/>
    <s v="095"/>
    <s v="Bookkeeping I"/>
    <n v="3"/>
    <s v="P"/>
    <x v="1"/>
    <s v=""/>
    <s v=""/>
    <s v="W"/>
    <s v="Withdrawal"/>
    <s v="280702018.3BK095"/>
    <x v="6"/>
    <x v="1"/>
    <x v="1"/>
    <x v="29"/>
  </r>
  <r>
    <n v="485472"/>
    <n v="27130"/>
    <n v="2018.3"/>
    <x v="4"/>
    <s v="BK"/>
    <s v="Bookkeeping"/>
    <s v="095"/>
    <s v="Bookkeeping I"/>
    <n v="3"/>
    <s v="P"/>
    <x v="1"/>
    <s v="D"/>
    <s v="Passing"/>
    <s v="W"/>
    <s v="Withdrawal"/>
    <s v="271302018.3BK095"/>
    <x v="6"/>
    <x v="1"/>
    <x v="1"/>
    <x v="29"/>
  </r>
  <r>
    <n v="440809"/>
    <n v="673"/>
    <n v="2016.3"/>
    <x v="0"/>
    <s v="BK"/>
    <s v="Bookkeeping"/>
    <s v="096"/>
    <s v="Bookkeeping II"/>
    <n v="3"/>
    <s v="P"/>
    <x v="1"/>
    <s v="D"/>
    <s v="Passing"/>
    <s v="C"/>
    <s v="Average"/>
    <s v="6732016.3BK096"/>
    <x v="2"/>
    <x v="0"/>
    <x v="0"/>
    <x v="30"/>
  </r>
  <r>
    <n v="440813"/>
    <n v="26044"/>
    <n v="2016.3"/>
    <x v="0"/>
    <s v="BK"/>
    <s v="Bookkeeping"/>
    <s v="096"/>
    <s v="Bookkeeping II"/>
    <n v="3"/>
    <s v="P"/>
    <x v="1"/>
    <s v="C"/>
    <s v="Average"/>
    <s v="C"/>
    <s v="Average"/>
    <s v="260442016.3BK096"/>
    <x v="2"/>
    <x v="0"/>
    <x v="0"/>
    <x v="30"/>
  </r>
  <r>
    <n v="440816"/>
    <n v="26712"/>
    <n v="2016.3"/>
    <x v="0"/>
    <s v="BK"/>
    <s v="Bookkeeping"/>
    <s v="096"/>
    <s v="Bookkeeping II"/>
    <n v="3"/>
    <s v="P"/>
    <x v="1"/>
    <s v="C"/>
    <s v="Average"/>
    <s v="C"/>
    <s v="Average"/>
    <s v="267122016.3BK096"/>
    <x v="2"/>
    <x v="0"/>
    <x v="0"/>
    <x v="30"/>
  </r>
  <r>
    <n v="440818"/>
    <n v="25618"/>
    <n v="2016.3"/>
    <x v="0"/>
    <s v="BK"/>
    <s v="Bookkeeping"/>
    <s v="096"/>
    <s v="Bookkeeping II"/>
    <n v="3"/>
    <s v="P"/>
    <x v="1"/>
    <s v="D"/>
    <s v="Passing"/>
    <s v="C"/>
    <s v="Average"/>
    <s v="256182016.3BK096"/>
    <x v="2"/>
    <x v="0"/>
    <x v="0"/>
    <x v="30"/>
  </r>
  <r>
    <n v="463804"/>
    <n v="26813"/>
    <n v="2017.3"/>
    <x v="2"/>
    <s v="BK"/>
    <s v="Bookkeeping"/>
    <s v="096"/>
    <s v="Bookkeeping II"/>
    <n v="3"/>
    <s v="C"/>
    <x v="4"/>
    <s v="A"/>
    <s v="Superior"/>
    <s v="B+"/>
    <s v="Above Average"/>
    <s v="268132017.3BK096"/>
    <x v="13"/>
    <x v="0"/>
    <x v="0"/>
    <x v="30"/>
  </r>
  <r>
    <n v="463806"/>
    <n v="27901"/>
    <n v="2017.3"/>
    <x v="2"/>
    <s v="BK"/>
    <s v="Bookkeeping"/>
    <s v="096"/>
    <s v="Bookkeeping II"/>
    <n v="3"/>
    <s v="C"/>
    <x v="4"/>
    <s v="D-"/>
    <s v="Passing"/>
    <s v="C-"/>
    <s v="Average"/>
    <s v="279012017.3BK096"/>
    <x v="13"/>
    <x v="0"/>
    <x v="0"/>
    <x v="30"/>
  </r>
  <r>
    <n v="463808"/>
    <n v="28029"/>
    <n v="2017.3"/>
    <x v="2"/>
    <s v="BK"/>
    <s v="Bookkeeping"/>
    <s v="096"/>
    <s v="Bookkeeping II"/>
    <n v="3"/>
    <s v="C"/>
    <x v="4"/>
    <s v="D-"/>
    <s v="Passing"/>
    <s v="A-"/>
    <s v="Superior"/>
    <s v="280292017.3BK096"/>
    <x v="13"/>
    <x v="0"/>
    <x v="0"/>
    <x v="30"/>
  </r>
  <r>
    <n v="463809"/>
    <n v="12294"/>
    <n v="2017.3"/>
    <x v="2"/>
    <s v="BK"/>
    <s v="Bookkeeping"/>
    <s v="096"/>
    <s v="Bookkeeping II"/>
    <n v="3"/>
    <s v="C"/>
    <x v="4"/>
    <s v="B"/>
    <s v="Above Average"/>
    <s v="C-"/>
    <s v="Average"/>
    <s v="122942017.3BK096"/>
    <x v="13"/>
    <x v="0"/>
    <x v="0"/>
    <x v="30"/>
  </r>
  <r>
    <n v="471507"/>
    <n v="27655"/>
    <n v="2018.1"/>
    <x v="3"/>
    <s v="BK"/>
    <s v="Bookkeeping"/>
    <s v="096"/>
    <s v="Bookkeeping II"/>
    <n v="3"/>
    <s v="P"/>
    <x v="1"/>
    <s v="D"/>
    <s v="Passing"/>
    <s v="C"/>
    <s v="Average"/>
    <s v="276552018.1BK096"/>
    <x v="3"/>
    <x v="0"/>
    <x v="0"/>
    <x v="30"/>
  </r>
  <r>
    <n v="471510"/>
    <n v="26568"/>
    <n v="2018.1"/>
    <x v="3"/>
    <s v="BK"/>
    <s v="Bookkeeping"/>
    <s v="096"/>
    <s v="Bookkeeping II"/>
    <n v="3"/>
    <s v="P"/>
    <x v="1"/>
    <s v="D"/>
    <s v="Passing"/>
    <s v="C"/>
    <s v="Average"/>
    <s v="265682018.1BK096"/>
    <x v="3"/>
    <x v="0"/>
    <x v="0"/>
    <x v="30"/>
  </r>
  <r>
    <n v="471516"/>
    <n v="28542"/>
    <n v="2018.1"/>
    <x v="3"/>
    <s v="BK"/>
    <s v="Bookkeeping"/>
    <s v="096"/>
    <s v="Bookkeeping II"/>
    <n v="3"/>
    <s v="P"/>
    <x v="1"/>
    <s v="D"/>
    <s v="Passing"/>
    <s v="C"/>
    <s v="Average"/>
    <s v="285422018.1BK096"/>
    <x v="3"/>
    <x v="0"/>
    <x v="0"/>
    <x v="30"/>
  </r>
  <r>
    <n v="471518"/>
    <n v="26798"/>
    <n v="2018.1"/>
    <x v="3"/>
    <s v="BK"/>
    <s v="Bookkeeping"/>
    <s v="096"/>
    <s v="Bookkeeping II"/>
    <n v="3"/>
    <s v="P"/>
    <x v="1"/>
    <s v="F"/>
    <s v="Failure"/>
    <s v="C"/>
    <s v="Average"/>
    <s v="267982018.1BK096"/>
    <x v="3"/>
    <x v="0"/>
    <x v="0"/>
    <x v="30"/>
  </r>
  <r>
    <n v="471519"/>
    <n v="28173"/>
    <n v="2018.1"/>
    <x v="3"/>
    <s v="BK"/>
    <s v="Bookkeeping"/>
    <s v="096"/>
    <s v="Bookkeeping II"/>
    <n v="3"/>
    <s v="P"/>
    <x v="1"/>
    <s v="C"/>
    <s v="Average"/>
    <s v="C"/>
    <s v="Average"/>
    <s v="281732018.1BK096"/>
    <x v="3"/>
    <x v="0"/>
    <x v="0"/>
    <x v="30"/>
  </r>
  <r>
    <n v="472624"/>
    <n v="28503"/>
    <n v="2018.1"/>
    <x v="3"/>
    <s v="BK"/>
    <s v="Bookkeeping"/>
    <s v="096"/>
    <s v="Bookkeeping II"/>
    <n v="3"/>
    <s v="C"/>
    <x v="4"/>
    <s v="A"/>
    <s v="Superior"/>
    <s v="C"/>
    <s v="Average"/>
    <s v="285032018.1BK096"/>
    <x v="3"/>
    <x v="0"/>
    <x v="0"/>
    <x v="30"/>
  </r>
  <r>
    <n v="472625"/>
    <n v="28135"/>
    <n v="2018.1"/>
    <x v="3"/>
    <s v="BK"/>
    <s v="Bookkeeping"/>
    <s v="096"/>
    <s v="Bookkeeping II"/>
    <n v="3"/>
    <s v="C"/>
    <x v="4"/>
    <s v="C+"/>
    <s v="Average"/>
    <s v="C"/>
    <s v="Average"/>
    <s v="281352018.1BK096"/>
    <x v="3"/>
    <x v="0"/>
    <x v="0"/>
    <x v="30"/>
  </r>
  <r>
    <n v="472626"/>
    <n v="28664"/>
    <n v="2018.1"/>
    <x v="3"/>
    <s v="BK"/>
    <s v="Bookkeeping"/>
    <s v="096"/>
    <s v="Bookkeeping II"/>
    <n v="3"/>
    <s v="C"/>
    <x v="4"/>
    <s v="A-"/>
    <s v="Superior"/>
    <s v="A"/>
    <s v="Superior"/>
    <s v="286642018.1BK096"/>
    <x v="3"/>
    <x v="0"/>
    <x v="0"/>
    <x v="30"/>
  </r>
  <r>
    <n v="472627"/>
    <n v="25853"/>
    <n v="2018.1"/>
    <x v="3"/>
    <s v="BK"/>
    <s v="Bookkeeping"/>
    <s v="096"/>
    <s v="Bookkeeping II"/>
    <n v="3"/>
    <s v="C"/>
    <x v="4"/>
    <s v="A+"/>
    <s v="Superior"/>
    <s v="A"/>
    <s v="Superior"/>
    <s v="258532018.1BK096"/>
    <x v="3"/>
    <x v="0"/>
    <x v="0"/>
    <x v="30"/>
  </r>
  <r>
    <n v="472628"/>
    <n v="28669"/>
    <n v="2018.1"/>
    <x v="3"/>
    <s v="BK"/>
    <s v="Bookkeeping"/>
    <s v="096"/>
    <s v="Bookkeeping II"/>
    <n v="3"/>
    <s v="C"/>
    <x v="4"/>
    <s v="F"/>
    <s v="Failure"/>
    <s v="B"/>
    <s v="Above Average"/>
    <s v="286692018.1BK096"/>
    <x v="3"/>
    <x v="0"/>
    <x v="0"/>
    <x v="30"/>
  </r>
  <r>
    <n v="472631"/>
    <n v="27992"/>
    <n v="2018.1"/>
    <x v="3"/>
    <s v="BK"/>
    <s v="Bookkeeping"/>
    <s v="096"/>
    <s v="Bookkeeping II"/>
    <n v="3"/>
    <s v="C"/>
    <x v="4"/>
    <s v="B+"/>
    <s v="Above Average"/>
    <s v="A-"/>
    <s v="Superior"/>
    <s v="279922018.1BK096"/>
    <x v="3"/>
    <x v="0"/>
    <x v="0"/>
    <x v="30"/>
  </r>
  <r>
    <n v="472635"/>
    <n v="27986"/>
    <n v="2018.1"/>
    <x v="3"/>
    <s v="BK"/>
    <s v="Bookkeeping"/>
    <s v="096"/>
    <s v="Bookkeeping II"/>
    <n v="3"/>
    <s v="C"/>
    <x v="4"/>
    <s v="D"/>
    <s v="Passing"/>
    <s v="B-"/>
    <s v="Above Average"/>
    <s v="279862018.1BK096"/>
    <x v="3"/>
    <x v="0"/>
    <x v="0"/>
    <x v="30"/>
  </r>
  <r>
    <n v="479880"/>
    <n v="28162"/>
    <n v="2018.3"/>
    <x v="4"/>
    <s v="BK"/>
    <s v="Bookkeeping"/>
    <s v="096"/>
    <s v="Bookkeeping II"/>
    <n v="3"/>
    <s v="P"/>
    <x v="1"/>
    <s v="F"/>
    <s v="Failure"/>
    <s v="C"/>
    <s v="Average"/>
    <s v="281622018.3BK096"/>
    <x v="2"/>
    <x v="0"/>
    <x v="0"/>
    <x v="30"/>
  </r>
  <r>
    <n v="479883"/>
    <n v="28422"/>
    <n v="2018.3"/>
    <x v="4"/>
    <s v="BK"/>
    <s v="Bookkeeping"/>
    <s v="096"/>
    <s v="Bookkeeping II"/>
    <n v="3"/>
    <s v="P"/>
    <x v="1"/>
    <s v="B"/>
    <s v="Above Average"/>
    <s v="B"/>
    <s v="Above Average"/>
    <s v="284222018.3BK096"/>
    <x v="2"/>
    <x v="0"/>
    <x v="0"/>
    <x v="30"/>
  </r>
  <r>
    <n v="479884"/>
    <n v="28040"/>
    <n v="2018.3"/>
    <x v="4"/>
    <s v="BK"/>
    <s v="Bookkeeping"/>
    <s v="096"/>
    <s v="Bookkeeping II"/>
    <n v="3"/>
    <s v="P"/>
    <x v="1"/>
    <s v="D"/>
    <s v="Passing"/>
    <s v="C"/>
    <s v="Average"/>
    <s v="280402018.3BK096"/>
    <x v="2"/>
    <x v="0"/>
    <x v="0"/>
    <x v="30"/>
  </r>
  <r>
    <n v="480945"/>
    <n v="28023"/>
    <n v="2018.3"/>
    <x v="4"/>
    <s v="BK"/>
    <s v="Bookkeeping"/>
    <s v="096"/>
    <s v="Bookkeeping II"/>
    <n v="3"/>
    <s v="C"/>
    <x v="4"/>
    <s v="C+"/>
    <s v="Average"/>
    <s v="C"/>
    <s v="Average"/>
    <s v="280232018.3BK096"/>
    <x v="13"/>
    <x v="0"/>
    <x v="0"/>
    <x v="30"/>
  </r>
  <r>
    <n v="480947"/>
    <n v="28049"/>
    <n v="2018.3"/>
    <x v="4"/>
    <s v="BK"/>
    <s v="Bookkeeping"/>
    <s v="096"/>
    <s v="Bookkeeping II"/>
    <n v="3"/>
    <s v="C"/>
    <x v="4"/>
    <s v="B"/>
    <s v="Above Average"/>
    <s v="C"/>
    <s v="Average"/>
    <s v="280492018.3BK096"/>
    <x v="13"/>
    <x v="0"/>
    <x v="0"/>
    <x v="30"/>
  </r>
  <r>
    <n v="440807"/>
    <n v="25964"/>
    <n v="2016.3"/>
    <x v="0"/>
    <s v="BK"/>
    <s v="Bookkeeping"/>
    <s v="096"/>
    <s v="Bookkeeping II"/>
    <n v="3"/>
    <s v="P"/>
    <x v="1"/>
    <s v="F"/>
    <s v="Failure"/>
    <s v="F"/>
    <s v="Failure"/>
    <s v="259642016.3BK096"/>
    <x v="2"/>
    <x v="1"/>
    <x v="0"/>
    <x v="30"/>
  </r>
  <r>
    <n v="440808"/>
    <n v="22069"/>
    <n v="2016.3"/>
    <x v="0"/>
    <s v="BK"/>
    <s v="Bookkeeping"/>
    <s v="096"/>
    <s v="Bookkeeping II"/>
    <n v="3"/>
    <s v="P"/>
    <x v="1"/>
    <s v="D"/>
    <s v="Passing"/>
    <s v="F"/>
    <s v="Failure"/>
    <s v="220692016.3BK096"/>
    <x v="2"/>
    <x v="1"/>
    <x v="0"/>
    <x v="30"/>
  </r>
  <r>
    <n v="440810"/>
    <n v="24464"/>
    <n v="2016.3"/>
    <x v="0"/>
    <s v="BK"/>
    <s v="Bookkeeping"/>
    <s v="096"/>
    <s v="Bookkeeping II"/>
    <n v="3"/>
    <s v="P"/>
    <x v="1"/>
    <s v="F"/>
    <s v="Failure"/>
    <s v="W"/>
    <s v="Withdrawal"/>
    <s v="244642016.3BK096"/>
    <x v="2"/>
    <x v="1"/>
    <x v="1"/>
    <x v="30"/>
  </r>
  <r>
    <n v="440811"/>
    <n v="25137"/>
    <n v="2016.3"/>
    <x v="0"/>
    <s v="BK"/>
    <s v="Bookkeeping"/>
    <s v="096"/>
    <s v="Bookkeeping II"/>
    <n v="3"/>
    <s v="P"/>
    <x v="1"/>
    <s v="F"/>
    <s v="Failure"/>
    <s v="D"/>
    <s v="Passing"/>
    <s v="251372016.3BK096"/>
    <x v="2"/>
    <x v="1"/>
    <x v="0"/>
    <x v="30"/>
  </r>
  <r>
    <n v="440812"/>
    <n v="26706"/>
    <n v="2016.3"/>
    <x v="0"/>
    <s v="BK"/>
    <s v="Bookkeeping"/>
    <s v="096"/>
    <s v="Bookkeeping II"/>
    <n v="3"/>
    <s v="P"/>
    <x v="1"/>
    <s v="D"/>
    <s v="Passing"/>
    <s v="D"/>
    <s v="Passing"/>
    <s v="267062016.3BK096"/>
    <x v="2"/>
    <x v="1"/>
    <x v="0"/>
    <x v="30"/>
  </r>
  <r>
    <n v="440814"/>
    <n v="26793"/>
    <n v="2016.3"/>
    <x v="0"/>
    <s v="BK"/>
    <s v="Bookkeeping"/>
    <s v="096"/>
    <s v="Bookkeeping II"/>
    <n v="3"/>
    <s v="P"/>
    <x v="1"/>
    <s v="F"/>
    <s v="Failure"/>
    <s v="W"/>
    <s v="Withdrawal"/>
    <s v="267932016.3BK096"/>
    <x v="2"/>
    <x v="1"/>
    <x v="1"/>
    <x v="30"/>
  </r>
  <r>
    <n v="440815"/>
    <n v="26778"/>
    <n v="2016.3"/>
    <x v="0"/>
    <s v="BK"/>
    <s v="Bookkeeping"/>
    <s v="096"/>
    <s v="Bookkeeping II"/>
    <n v="3"/>
    <s v="P"/>
    <x v="1"/>
    <s v="D"/>
    <s v="Passing"/>
    <s v="D"/>
    <s v="Passing"/>
    <s v="267782016.3BK096"/>
    <x v="2"/>
    <x v="1"/>
    <x v="0"/>
    <x v="30"/>
  </r>
  <r>
    <n v="440817"/>
    <n v="25082"/>
    <n v="2016.3"/>
    <x v="0"/>
    <s v="BK"/>
    <s v="Bookkeeping"/>
    <s v="096"/>
    <s v="Bookkeeping II"/>
    <n v="3"/>
    <s v="P"/>
    <x v="1"/>
    <s v="F"/>
    <s v="Failure"/>
    <s v="W"/>
    <s v="Withdrawal"/>
    <s v="250822016.3BK096"/>
    <x v="2"/>
    <x v="1"/>
    <x v="1"/>
    <x v="30"/>
  </r>
  <r>
    <n v="440819"/>
    <n v="26313"/>
    <n v="2016.3"/>
    <x v="0"/>
    <s v="BK"/>
    <s v="Bookkeeping"/>
    <s v="096"/>
    <s v="Bookkeeping II"/>
    <n v="3"/>
    <s v="P"/>
    <x v="1"/>
    <s v="D"/>
    <s v="Passing"/>
    <s v="D"/>
    <s v="Passing"/>
    <s v="263132016.3BK096"/>
    <x v="2"/>
    <x v="1"/>
    <x v="0"/>
    <x v="30"/>
  </r>
  <r>
    <n v="440820"/>
    <n v="15038"/>
    <n v="2016.3"/>
    <x v="0"/>
    <s v="BK"/>
    <s v="Bookkeeping"/>
    <s v="096"/>
    <s v="Bookkeeping II"/>
    <n v="3"/>
    <s v="P"/>
    <x v="1"/>
    <s v="F"/>
    <s v="Failure"/>
    <s v="D"/>
    <s v="Passing"/>
    <s v="150382016.3BK096"/>
    <x v="2"/>
    <x v="1"/>
    <x v="0"/>
    <x v="30"/>
  </r>
  <r>
    <n v="440821"/>
    <n v="24572"/>
    <n v="2016.3"/>
    <x v="0"/>
    <s v="BK"/>
    <s v="Bookkeeping"/>
    <s v="096"/>
    <s v="Bookkeeping II"/>
    <n v="3"/>
    <s v="P"/>
    <x v="1"/>
    <s v="D"/>
    <s v="Passing"/>
    <s v="D"/>
    <s v="Passing"/>
    <s v="245722016.3BK096"/>
    <x v="2"/>
    <x v="1"/>
    <x v="0"/>
    <x v="30"/>
  </r>
  <r>
    <n v="446232"/>
    <n v="25853"/>
    <n v="2016.3"/>
    <x v="0"/>
    <s v="BK"/>
    <s v="Bookkeeping"/>
    <s v="096"/>
    <s v="Bookkeeping II"/>
    <n v="3"/>
    <s v="C"/>
    <x v="4"/>
    <s v="F"/>
    <s v="Failure"/>
    <s v="F"/>
    <s v="Failure"/>
    <s v="258532016.3BK096"/>
    <x v="13"/>
    <x v="1"/>
    <x v="0"/>
    <x v="30"/>
  </r>
  <r>
    <n v="446233"/>
    <n v="26826"/>
    <n v="2016.3"/>
    <x v="0"/>
    <s v="BK"/>
    <s v="Bookkeeping"/>
    <s v="096"/>
    <s v="Bookkeeping II"/>
    <n v="3"/>
    <s v="C"/>
    <x v="4"/>
    <s v="F"/>
    <s v="Failure"/>
    <s v="F"/>
    <s v="Failure"/>
    <s v="268262016.3BK096"/>
    <x v="13"/>
    <x v="1"/>
    <x v="0"/>
    <x v="30"/>
  </r>
  <r>
    <n v="463805"/>
    <n v="27746"/>
    <n v="2017.3"/>
    <x v="2"/>
    <s v="BK"/>
    <s v="Bookkeeping"/>
    <s v="096"/>
    <s v="Bookkeeping II"/>
    <n v="3"/>
    <s v="C"/>
    <x v="4"/>
    <s v="F"/>
    <s v="Failure"/>
    <s v="F"/>
    <s v="Failure"/>
    <s v="277462017.3BK096"/>
    <x v="13"/>
    <x v="1"/>
    <x v="0"/>
    <x v="30"/>
  </r>
  <r>
    <n v="463807"/>
    <n v="28023"/>
    <n v="2017.3"/>
    <x v="2"/>
    <s v="BK"/>
    <s v="Bookkeeping"/>
    <s v="096"/>
    <s v="Bookkeeping II"/>
    <n v="3"/>
    <s v="C"/>
    <x v="4"/>
    <s v="F"/>
    <s v="Failure"/>
    <s v="F"/>
    <s v="Failure"/>
    <s v="280232017.3BK096"/>
    <x v="13"/>
    <x v="1"/>
    <x v="0"/>
    <x v="30"/>
  </r>
  <r>
    <n v="471508"/>
    <n v="28162"/>
    <n v="2018.1"/>
    <x v="3"/>
    <s v="BK"/>
    <s v="Bookkeeping"/>
    <s v="096"/>
    <s v="Bookkeeping II"/>
    <n v="3"/>
    <s v="P"/>
    <x v="1"/>
    <s v="D"/>
    <s v="Passing"/>
    <s v="W"/>
    <s v="Withdrawal"/>
    <s v="281622018.1BK096"/>
    <x v="3"/>
    <x v="1"/>
    <x v="1"/>
    <x v="30"/>
  </r>
  <r>
    <n v="471509"/>
    <n v="28620"/>
    <n v="2018.1"/>
    <x v="3"/>
    <s v="BK"/>
    <s v="Bookkeeping"/>
    <s v="096"/>
    <s v="Bookkeeping II"/>
    <n v="3"/>
    <s v="P"/>
    <x v="1"/>
    <s v="F"/>
    <s v="Failure"/>
    <s v="W"/>
    <s v="Withdrawal"/>
    <s v="286202018.1BK096"/>
    <x v="3"/>
    <x v="1"/>
    <x v="1"/>
    <x v="30"/>
  </r>
  <r>
    <n v="471511"/>
    <n v="23991"/>
    <n v="2018.1"/>
    <x v="3"/>
    <s v="BK"/>
    <s v="Bookkeeping"/>
    <s v="096"/>
    <s v="Bookkeeping II"/>
    <n v="3"/>
    <s v="P"/>
    <x v="1"/>
    <s v="F"/>
    <s v="Failure"/>
    <s v="F"/>
    <s v="Failure"/>
    <s v="239912018.1BK096"/>
    <x v="3"/>
    <x v="1"/>
    <x v="0"/>
    <x v="30"/>
  </r>
  <r>
    <n v="471512"/>
    <n v="27171"/>
    <n v="2018.1"/>
    <x v="3"/>
    <s v="BK"/>
    <s v="Bookkeeping"/>
    <s v="096"/>
    <s v="Bookkeeping II"/>
    <n v="3"/>
    <s v="P"/>
    <x v="1"/>
    <s v="F"/>
    <s v="Failure"/>
    <s v="F"/>
    <s v="Failure"/>
    <s v="271712018.1BK096"/>
    <x v="3"/>
    <x v="1"/>
    <x v="0"/>
    <x v="30"/>
  </r>
  <r>
    <n v="471513"/>
    <n v="21318"/>
    <n v="2018.1"/>
    <x v="3"/>
    <s v="BK"/>
    <s v="Bookkeeping"/>
    <s v="096"/>
    <s v="Bookkeeping II"/>
    <n v="3"/>
    <s v="P"/>
    <x v="1"/>
    <s v="D"/>
    <s v="Passing"/>
    <s v="F"/>
    <s v="Failure"/>
    <s v="213182018.1BK096"/>
    <x v="3"/>
    <x v="1"/>
    <x v="0"/>
    <x v="30"/>
  </r>
  <r>
    <n v="471514"/>
    <n v="27207"/>
    <n v="2018.1"/>
    <x v="3"/>
    <s v="BK"/>
    <s v="Bookkeeping"/>
    <s v="096"/>
    <s v="Bookkeeping II"/>
    <n v="3"/>
    <s v="P"/>
    <x v="1"/>
    <s v="F"/>
    <s v="Failure"/>
    <s v="D"/>
    <s v="Passing"/>
    <s v="272072018.1BK096"/>
    <x v="3"/>
    <x v="1"/>
    <x v="0"/>
    <x v="30"/>
  </r>
  <r>
    <n v="471515"/>
    <n v="27781"/>
    <n v="2018.1"/>
    <x v="3"/>
    <s v="BK"/>
    <s v="Bookkeeping"/>
    <s v="096"/>
    <s v="Bookkeeping II"/>
    <n v="3"/>
    <s v="P"/>
    <x v="1"/>
    <s v="D"/>
    <s v="Passing"/>
    <s v="D"/>
    <s v="Passing"/>
    <s v="277812018.1BK096"/>
    <x v="3"/>
    <x v="1"/>
    <x v="0"/>
    <x v="30"/>
  </r>
  <r>
    <n v="471517"/>
    <n v="26296"/>
    <n v="2018.1"/>
    <x v="3"/>
    <s v="BK"/>
    <s v="Bookkeeping"/>
    <s v="096"/>
    <s v="Bookkeeping II"/>
    <n v="3"/>
    <s v="P"/>
    <x v="1"/>
    <s v="F"/>
    <s v="Failure"/>
    <s v="D"/>
    <s v="Passing"/>
    <s v="262962018.1BK096"/>
    <x v="3"/>
    <x v="1"/>
    <x v="0"/>
    <x v="30"/>
  </r>
  <r>
    <n v="471520"/>
    <n v="28422"/>
    <n v="2018.1"/>
    <x v="3"/>
    <s v="BK"/>
    <s v="Bookkeeping"/>
    <s v="096"/>
    <s v="Bookkeeping II"/>
    <n v="3"/>
    <s v="P"/>
    <x v="1"/>
    <s v="C"/>
    <s v="Average"/>
    <s v="D"/>
    <s v="Passing"/>
    <s v="284222018.1BK096"/>
    <x v="3"/>
    <x v="1"/>
    <x v="0"/>
    <x v="30"/>
  </r>
  <r>
    <n v="471521"/>
    <n v="25272"/>
    <n v="2018.1"/>
    <x v="3"/>
    <s v="BK"/>
    <s v="Bookkeeping"/>
    <s v="096"/>
    <s v="Bookkeeping II"/>
    <n v="3"/>
    <s v="P"/>
    <x v="1"/>
    <s v="F"/>
    <s v="Failure"/>
    <s v="D"/>
    <s v="Passing"/>
    <s v="252722018.1BK096"/>
    <x v="3"/>
    <x v="1"/>
    <x v="0"/>
    <x v="30"/>
  </r>
  <r>
    <n v="471522"/>
    <n v="27494"/>
    <n v="2018.1"/>
    <x v="3"/>
    <s v="BK"/>
    <s v="Bookkeeping"/>
    <s v="096"/>
    <s v="Bookkeeping II"/>
    <n v="3"/>
    <s v="P"/>
    <x v="1"/>
    <s v="F"/>
    <s v="Failure"/>
    <s v="D"/>
    <s v="Passing"/>
    <s v="274942018.1BK096"/>
    <x v="3"/>
    <x v="1"/>
    <x v="0"/>
    <x v="30"/>
  </r>
  <r>
    <n v="472622"/>
    <n v="28748"/>
    <n v="2018.1"/>
    <x v="3"/>
    <s v="BK"/>
    <s v="Bookkeeping"/>
    <s v="096"/>
    <s v="Bookkeeping II"/>
    <n v="3"/>
    <s v="C"/>
    <x v="4"/>
    <s v="C"/>
    <s v="Average"/>
    <s v="D"/>
    <s v="Passing"/>
    <s v="287482018.1BK096"/>
    <x v="3"/>
    <x v="1"/>
    <x v="0"/>
    <x v="30"/>
  </r>
  <r>
    <n v="472623"/>
    <n v="28512"/>
    <n v="2018.1"/>
    <x v="3"/>
    <s v="BK"/>
    <s v="Bookkeeping"/>
    <s v="096"/>
    <s v="Bookkeeping II"/>
    <n v="3"/>
    <s v="C"/>
    <x v="4"/>
    <s v="F"/>
    <s v="Failure"/>
    <s v="F"/>
    <s v="Failure"/>
    <s v="285122018.1BK096"/>
    <x v="3"/>
    <x v="1"/>
    <x v="0"/>
    <x v="30"/>
  </r>
  <r>
    <n v="472629"/>
    <n v="28812"/>
    <n v="2018.1"/>
    <x v="3"/>
    <s v="BK"/>
    <s v="Bookkeeping"/>
    <s v="096"/>
    <s v="Bookkeeping II"/>
    <n v="3"/>
    <s v="C"/>
    <x v="4"/>
    <s v="F"/>
    <s v="Failure"/>
    <s v="F"/>
    <s v="Failure"/>
    <s v="288122018.1BK096"/>
    <x v="3"/>
    <x v="1"/>
    <x v="0"/>
    <x v="30"/>
  </r>
  <r>
    <n v="472630"/>
    <n v="28023"/>
    <n v="2018.1"/>
    <x v="3"/>
    <s v="BK"/>
    <s v="Bookkeeping"/>
    <s v="096"/>
    <s v="Bookkeeping II"/>
    <n v="3"/>
    <s v="C"/>
    <x v="4"/>
    <s v="F"/>
    <s v="Failure"/>
    <s v="W"/>
    <s v="Withdrawal"/>
    <s v="280232018.1BK096"/>
    <x v="3"/>
    <x v="1"/>
    <x v="1"/>
    <x v="30"/>
  </r>
  <r>
    <n v="472632"/>
    <n v="28609"/>
    <n v="2018.1"/>
    <x v="3"/>
    <s v="BK"/>
    <s v="Bookkeeping"/>
    <s v="096"/>
    <s v="Bookkeeping II"/>
    <n v="3"/>
    <s v="C"/>
    <x v="4"/>
    <s v="F"/>
    <s v="Failure"/>
    <s v="D"/>
    <s v="Passing"/>
    <s v="286092018.1BK096"/>
    <x v="3"/>
    <x v="1"/>
    <x v="0"/>
    <x v="30"/>
  </r>
  <r>
    <n v="472633"/>
    <n v="28635"/>
    <n v="2018.1"/>
    <x v="3"/>
    <s v="BK"/>
    <s v="Bookkeeping"/>
    <s v="096"/>
    <s v="Bookkeeping II"/>
    <n v="3"/>
    <s v="C"/>
    <x v="4"/>
    <s v="F"/>
    <s v="Failure"/>
    <s v="F"/>
    <s v="Failure"/>
    <s v="286352018.1BK096"/>
    <x v="3"/>
    <x v="1"/>
    <x v="0"/>
    <x v="30"/>
  </r>
  <r>
    <n v="472634"/>
    <n v="28049"/>
    <n v="2018.1"/>
    <x v="3"/>
    <s v="BK"/>
    <s v="Bookkeeping"/>
    <s v="096"/>
    <s v="Bookkeeping II"/>
    <n v="3"/>
    <s v="C"/>
    <x v="4"/>
    <s v="F"/>
    <s v="Failure"/>
    <s v="F"/>
    <s v="Failure"/>
    <s v="280492018.1BK096"/>
    <x v="3"/>
    <x v="1"/>
    <x v="0"/>
    <x v="30"/>
  </r>
  <r>
    <n v="479881"/>
    <n v="28620"/>
    <n v="2018.3"/>
    <x v="4"/>
    <s v="BK"/>
    <s v="Bookkeeping"/>
    <s v="096"/>
    <s v="Bookkeeping II"/>
    <n v="3"/>
    <s v="P"/>
    <x v="1"/>
    <s v="F"/>
    <s v="Failure"/>
    <s v="W"/>
    <s v="Withdrawal"/>
    <s v="286202018.3BK096"/>
    <x v="2"/>
    <x v="1"/>
    <x v="1"/>
    <x v="30"/>
  </r>
  <r>
    <n v="479882"/>
    <n v="21318"/>
    <n v="2018.3"/>
    <x v="4"/>
    <s v="BK"/>
    <s v="Bookkeeping"/>
    <s v="096"/>
    <s v="Bookkeeping II"/>
    <n v="3"/>
    <s v="P"/>
    <x v="1"/>
    <s v=""/>
    <s v=""/>
    <s v="W"/>
    <s v="Withdrawal"/>
    <s v="213182018.3BK096"/>
    <x v="2"/>
    <x v="1"/>
    <x v="1"/>
    <x v="30"/>
  </r>
  <r>
    <n v="480946"/>
    <n v="23113"/>
    <n v="2018.3"/>
    <x v="4"/>
    <s v="BK"/>
    <s v="Bookkeeping"/>
    <s v="096"/>
    <s v="Bookkeeping II"/>
    <n v="3"/>
    <s v="C"/>
    <x v="4"/>
    <s v="F"/>
    <s v="Failure"/>
    <s v="F"/>
    <s v="Failure"/>
    <s v="231132018.3BK096"/>
    <x v="13"/>
    <x v="1"/>
    <x v="0"/>
    <x v="30"/>
  </r>
  <r>
    <n v="448567"/>
    <n v="27454"/>
    <n v="2017.1"/>
    <x v="1"/>
    <s v="BK"/>
    <s v="Bookkeeping"/>
    <s v="95"/>
    <s v="Bookkeeping I"/>
    <n v="3"/>
    <s v="C"/>
    <x v="4"/>
    <s v="C-"/>
    <s v="Average"/>
    <s v="C+"/>
    <s v="Average"/>
    <s v="274542017.1BK95"/>
    <x v="13"/>
    <x v="0"/>
    <x v="0"/>
    <x v="31"/>
  </r>
  <r>
    <n v="448568"/>
    <n v="27746"/>
    <n v="2017.1"/>
    <x v="1"/>
    <s v="BK"/>
    <s v="Bookkeeping"/>
    <s v="95"/>
    <s v="Bookkeeping I"/>
    <n v="3"/>
    <s v="C"/>
    <x v="4"/>
    <s v="C+"/>
    <s v="Average"/>
    <s v="B"/>
    <s v="Above Average"/>
    <s v="277462017.1BK95"/>
    <x v="13"/>
    <x v="0"/>
    <x v="0"/>
    <x v="31"/>
  </r>
  <r>
    <n v="448569"/>
    <n v="27901"/>
    <n v="2017.1"/>
    <x v="1"/>
    <s v="BK"/>
    <s v="Bookkeeping"/>
    <s v="95"/>
    <s v="Bookkeeping I"/>
    <n v="3"/>
    <s v="C"/>
    <x v="4"/>
    <s v="D+"/>
    <s v="Passing"/>
    <s v="C"/>
    <s v="Average"/>
    <s v="279012017.1BK95"/>
    <x v="13"/>
    <x v="0"/>
    <x v="0"/>
    <x v="31"/>
  </r>
  <r>
    <n v="448571"/>
    <n v="27992"/>
    <n v="2017.1"/>
    <x v="1"/>
    <s v="BK"/>
    <s v="Bookkeeping"/>
    <s v="95"/>
    <s v="Bookkeeping I"/>
    <n v="3"/>
    <s v="C"/>
    <x v="4"/>
    <s v="C"/>
    <s v="Average"/>
    <s v="B+"/>
    <s v="Above Average"/>
    <s v="279922017.1BK95"/>
    <x v="13"/>
    <x v="0"/>
    <x v="0"/>
    <x v="31"/>
  </r>
  <r>
    <n v="448576"/>
    <n v="27782"/>
    <n v="2017.1"/>
    <x v="1"/>
    <s v="BK"/>
    <s v="Bookkeeping"/>
    <s v="95"/>
    <s v="Bookkeeping I"/>
    <n v="3"/>
    <s v="C"/>
    <x v="4"/>
    <s v="B"/>
    <s v="Above Average"/>
    <s v="B"/>
    <s v="Above Average"/>
    <s v="277822017.1BK95"/>
    <x v="13"/>
    <x v="0"/>
    <x v="0"/>
    <x v="31"/>
  </r>
  <r>
    <n v="448563"/>
    <n v="27906"/>
    <n v="2017.1"/>
    <x v="1"/>
    <s v="BK"/>
    <s v="Bookkeeping"/>
    <s v="95"/>
    <s v="Bookkeeping I"/>
    <n v="3"/>
    <s v="C"/>
    <x v="4"/>
    <s v="F"/>
    <s v="Failure"/>
    <s v="F"/>
    <s v="Failure"/>
    <s v="279062017.1BK95"/>
    <x v="13"/>
    <x v="1"/>
    <x v="0"/>
    <x v="31"/>
  </r>
  <r>
    <n v="448564"/>
    <n v="27914"/>
    <n v="2017.1"/>
    <x v="1"/>
    <s v="BK"/>
    <s v="Bookkeeping"/>
    <s v="95"/>
    <s v="Bookkeeping I"/>
    <n v="3"/>
    <s v="C"/>
    <x v="4"/>
    <s v="F"/>
    <s v="Failure"/>
    <s v="F"/>
    <s v="Failure"/>
    <s v="279142017.1BK95"/>
    <x v="13"/>
    <x v="1"/>
    <x v="0"/>
    <x v="31"/>
  </r>
  <r>
    <n v="448565"/>
    <n v="27766"/>
    <n v="2017.1"/>
    <x v="1"/>
    <s v="BK"/>
    <s v="Bookkeeping"/>
    <s v="95"/>
    <s v="Bookkeeping I"/>
    <n v="3"/>
    <s v="C"/>
    <x v="4"/>
    <s v="A-"/>
    <s v="Superior"/>
    <s v="D+"/>
    <s v="Passing"/>
    <s v="277662017.1BK95"/>
    <x v="13"/>
    <x v="1"/>
    <x v="0"/>
    <x v="31"/>
  </r>
  <r>
    <n v="448566"/>
    <n v="27902"/>
    <n v="2017.1"/>
    <x v="1"/>
    <s v="BK"/>
    <s v="Bookkeeping"/>
    <s v="95"/>
    <s v="Bookkeeping I"/>
    <n v="3"/>
    <s v="C"/>
    <x v="4"/>
    <s v="B-"/>
    <s v="Above Average"/>
    <s v="D+"/>
    <s v="Passing"/>
    <s v="279022017.1BK95"/>
    <x v="13"/>
    <x v="1"/>
    <x v="0"/>
    <x v="31"/>
  </r>
  <r>
    <n v="448570"/>
    <n v="27747"/>
    <n v="2017.1"/>
    <x v="1"/>
    <s v="BK"/>
    <s v="Bookkeeping"/>
    <s v="95"/>
    <s v="Bookkeeping I"/>
    <n v="3"/>
    <s v="C"/>
    <x v="4"/>
    <s v="F"/>
    <s v="Failure"/>
    <s v="F"/>
    <s v="Failure"/>
    <s v="277472017.1BK95"/>
    <x v="13"/>
    <x v="1"/>
    <x v="0"/>
    <x v="31"/>
  </r>
  <r>
    <n v="448572"/>
    <n v="27916"/>
    <n v="2017.1"/>
    <x v="1"/>
    <s v="BK"/>
    <s v="Bookkeeping"/>
    <s v="95"/>
    <s v="Bookkeeping I"/>
    <n v="3"/>
    <s v="C"/>
    <x v="4"/>
    <s v="D+"/>
    <s v="Passing"/>
    <s v="F"/>
    <s v="Failure"/>
    <s v="279162017.1BK95"/>
    <x v="13"/>
    <x v="1"/>
    <x v="0"/>
    <x v="31"/>
  </r>
  <r>
    <n v="448573"/>
    <n v="23635"/>
    <n v="2017.1"/>
    <x v="1"/>
    <s v="BK"/>
    <s v="Bookkeeping"/>
    <s v="95"/>
    <s v="Bookkeeping I"/>
    <n v="3"/>
    <s v="C"/>
    <x v="4"/>
    <s v=""/>
    <s v=""/>
    <s v="F"/>
    <s v="Failure"/>
    <s v="236352017.1BK95"/>
    <x v="13"/>
    <x v="1"/>
    <x v="0"/>
    <x v="31"/>
  </r>
  <r>
    <n v="448574"/>
    <n v="27912"/>
    <n v="2017.1"/>
    <x v="1"/>
    <s v="BK"/>
    <s v="Bookkeeping"/>
    <s v="95"/>
    <s v="Bookkeeping I"/>
    <n v="3"/>
    <s v="C"/>
    <x v="4"/>
    <s v="C"/>
    <s v="Average"/>
    <s v="F"/>
    <s v="Failure"/>
    <s v="279122017.1BK95"/>
    <x v="13"/>
    <x v="1"/>
    <x v="0"/>
    <x v="31"/>
  </r>
  <r>
    <n v="448575"/>
    <n v="27915"/>
    <n v="2017.1"/>
    <x v="1"/>
    <s v="BK"/>
    <s v="Bookkeeping"/>
    <s v="95"/>
    <s v="Bookkeeping I"/>
    <n v="3"/>
    <s v="C"/>
    <x v="4"/>
    <s v="C-"/>
    <s v="Average"/>
    <s v="F"/>
    <s v="Failure"/>
    <s v="279152017.1BK95"/>
    <x v="13"/>
    <x v="1"/>
    <x v="0"/>
    <x v="31"/>
  </r>
  <r>
    <n v="448577"/>
    <n v="27788"/>
    <n v="2017.1"/>
    <x v="1"/>
    <s v="BK"/>
    <s v="Bookkeeping"/>
    <s v="95"/>
    <s v="Bookkeeping I"/>
    <n v="3"/>
    <s v="C"/>
    <x v="4"/>
    <s v="C+"/>
    <s v="Average"/>
    <s v="D+"/>
    <s v="Passing"/>
    <s v="277882017.1BK95"/>
    <x v="13"/>
    <x v="1"/>
    <x v="0"/>
    <x v="31"/>
  </r>
  <r>
    <n v="448578"/>
    <n v="27986"/>
    <n v="2017.1"/>
    <x v="1"/>
    <s v="BK"/>
    <s v="Bookkeeping"/>
    <s v="95"/>
    <s v="Bookkeeping I"/>
    <n v="3"/>
    <s v="C"/>
    <x v="4"/>
    <s v="D-"/>
    <s v="Passing"/>
    <s v="F"/>
    <s v="Failure"/>
    <s v="279862017.1BK95"/>
    <x v="13"/>
    <x v="1"/>
    <x v="0"/>
    <x v="31"/>
  </r>
  <r>
    <n v="448579"/>
    <n v="27951"/>
    <n v="2017.1"/>
    <x v="1"/>
    <s v="BK"/>
    <s v="Bookkeeping"/>
    <s v="95"/>
    <s v="Bookkeeping I"/>
    <n v="3"/>
    <s v="C"/>
    <x v="4"/>
    <s v="C"/>
    <s v="Average"/>
    <s v="D"/>
    <s v="Passing"/>
    <s v="279512017.1BK95"/>
    <x v="13"/>
    <x v="1"/>
    <x v="0"/>
    <x v="31"/>
  </r>
  <r>
    <n v="448582"/>
    <n v="27797"/>
    <n v="2017.1"/>
    <x v="1"/>
    <s v="BK"/>
    <s v="Bookkeeping"/>
    <s v="96"/>
    <s v="Bookkeeping II"/>
    <n v="3"/>
    <s v="C"/>
    <x v="4"/>
    <s v="A"/>
    <s v="Superior"/>
    <s v="B+"/>
    <s v="Above Average"/>
    <s v="277972017.1BK96"/>
    <x v="13"/>
    <x v="0"/>
    <x v="0"/>
    <x v="32"/>
  </r>
  <r>
    <n v="448584"/>
    <n v="27799"/>
    <n v="2017.1"/>
    <x v="1"/>
    <s v="BK"/>
    <s v="Bookkeeping"/>
    <s v="96"/>
    <s v="Bookkeeping II"/>
    <n v="3"/>
    <s v="C"/>
    <x v="4"/>
    <s v="A"/>
    <s v="Superior"/>
    <s v="A+"/>
    <s v="Superior"/>
    <s v="277992017.1BK96"/>
    <x v="13"/>
    <x v="0"/>
    <x v="0"/>
    <x v="32"/>
  </r>
  <r>
    <n v="448585"/>
    <n v="26816"/>
    <n v="2017.1"/>
    <x v="1"/>
    <s v="BK"/>
    <s v="Bookkeeping"/>
    <s v="96"/>
    <s v="Bookkeeping II"/>
    <n v="3"/>
    <s v="C"/>
    <x v="4"/>
    <s v="A"/>
    <s v="Superior"/>
    <s v="A-"/>
    <s v="Superior"/>
    <s v="268162017.1BK96"/>
    <x v="13"/>
    <x v="0"/>
    <x v="0"/>
    <x v="32"/>
  </r>
  <r>
    <n v="448586"/>
    <n v="27793"/>
    <n v="2017.1"/>
    <x v="1"/>
    <s v="BK"/>
    <s v="Bookkeeping"/>
    <s v="96"/>
    <s v="Bookkeeping II"/>
    <n v="3"/>
    <s v="C"/>
    <x v="4"/>
    <s v="C+"/>
    <s v="Average"/>
    <s v="A-"/>
    <s v="Superior"/>
    <s v="277932017.1BK96"/>
    <x v="14"/>
    <x v="0"/>
    <x v="0"/>
    <x v="32"/>
  </r>
  <r>
    <n v="448588"/>
    <n v="27729"/>
    <n v="2017.1"/>
    <x v="1"/>
    <s v="BK"/>
    <s v="Bookkeeping"/>
    <s v="96"/>
    <s v="Bookkeeping II"/>
    <n v="3"/>
    <s v="C"/>
    <x v="4"/>
    <s v="C-"/>
    <s v="Average"/>
    <s v="C+"/>
    <s v="Average"/>
    <s v="277292017.1BK96"/>
    <x v="14"/>
    <x v="0"/>
    <x v="0"/>
    <x v="32"/>
  </r>
  <r>
    <n v="448590"/>
    <n v="27874"/>
    <n v="2017.1"/>
    <x v="1"/>
    <s v="BK"/>
    <s v="Bookkeeping"/>
    <s v="96"/>
    <s v="Bookkeeping II"/>
    <n v="3"/>
    <s v="C"/>
    <x v="4"/>
    <s v="C"/>
    <s v="Average"/>
    <s v="A-"/>
    <s v="Superior"/>
    <s v="278742017.1BK96"/>
    <x v="14"/>
    <x v="0"/>
    <x v="0"/>
    <x v="32"/>
  </r>
  <r>
    <n v="449446"/>
    <n v="27069"/>
    <n v="2017.1"/>
    <x v="1"/>
    <s v="BK"/>
    <s v="Bookkeeping"/>
    <s v="96"/>
    <s v="Bookkeeping II"/>
    <n v="3"/>
    <s v="P"/>
    <x v="1"/>
    <s v="A"/>
    <s v="Superior"/>
    <s v="A"/>
    <s v="Superior"/>
    <s v="270692017.1BK96"/>
    <x v="2"/>
    <x v="0"/>
    <x v="0"/>
    <x v="32"/>
  </r>
  <r>
    <n v="449452"/>
    <n v="26167"/>
    <n v="2017.1"/>
    <x v="1"/>
    <s v="BK"/>
    <s v="Bookkeeping"/>
    <s v="96"/>
    <s v="Bookkeeping II"/>
    <n v="3"/>
    <s v="P"/>
    <x v="1"/>
    <s v="F"/>
    <s v="Failure"/>
    <s v="B-"/>
    <s v="Above Average"/>
    <s v="261672017.1BK96"/>
    <x v="2"/>
    <x v="0"/>
    <x v="0"/>
    <x v="32"/>
  </r>
  <r>
    <n v="449455"/>
    <n v="26623"/>
    <n v="2017.1"/>
    <x v="1"/>
    <s v="BK"/>
    <s v="Bookkeeping"/>
    <s v="96"/>
    <s v="Bookkeeping II"/>
    <n v="3"/>
    <s v="P"/>
    <x v="1"/>
    <s v="A"/>
    <s v="Superior"/>
    <s v="C-"/>
    <s v="Average"/>
    <s v="266232017.1BK96"/>
    <x v="2"/>
    <x v="0"/>
    <x v="0"/>
    <x v="32"/>
  </r>
  <r>
    <n v="449456"/>
    <n v="27480"/>
    <n v="2017.1"/>
    <x v="1"/>
    <s v="BK"/>
    <s v="Bookkeeping"/>
    <s v="96"/>
    <s v="Bookkeeping II"/>
    <n v="3"/>
    <s v="P"/>
    <x v="1"/>
    <s v="B"/>
    <s v="Above Average"/>
    <s v="B-"/>
    <s v="Above Average"/>
    <s v="274802017.1BK96"/>
    <x v="2"/>
    <x v="0"/>
    <x v="0"/>
    <x v="32"/>
  </r>
  <r>
    <n v="449459"/>
    <n v="23412"/>
    <n v="2017.1"/>
    <x v="1"/>
    <s v="BK"/>
    <s v="Bookkeeping"/>
    <s v="96"/>
    <s v="Bookkeeping II"/>
    <n v="3"/>
    <s v="P"/>
    <x v="1"/>
    <s v="F"/>
    <s v="Failure"/>
    <s v="C"/>
    <s v="Average"/>
    <s v="234122017.1BK96"/>
    <x v="2"/>
    <x v="0"/>
    <x v="0"/>
    <x v="32"/>
  </r>
  <r>
    <n v="449460"/>
    <n v="26735"/>
    <n v="2017.1"/>
    <x v="1"/>
    <s v="BK"/>
    <s v="Bookkeeping"/>
    <s v="96"/>
    <s v="Bookkeeping II"/>
    <n v="3"/>
    <s v="P"/>
    <x v="1"/>
    <s v="B"/>
    <s v="Above Average"/>
    <s v="B-"/>
    <s v="Above Average"/>
    <s v="267352017.1BK96"/>
    <x v="2"/>
    <x v="0"/>
    <x v="0"/>
    <x v="32"/>
  </r>
  <r>
    <n v="449461"/>
    <n v="27148"/>
    <n v="2017.1"/>
    <x v="1"/>
    <s v="BK"/>
    <s v="Bookkeeping"/>
    <s v="96"/>
    <s v="Bookkeeping II"/>
    <n v="3"/>
    <s v="P"/>
    <x v="1"/>
    <s v="B"/>
    <s v="Above Average"/>
    <s v="B-"/>
    <s v="Above Average"/>
    <s v="271482017.1BK96"/>
    <x v="2"/>
    <x v="0"/>
    <x v="0"/>
    <x v="32"/>
  </r>
  <r>
    <n v="449463"/>
    <n v="27126"/>
    <n v="2017.1"/>
    <x v="1"/>
    <s v="BK"/>
    <s v="Bookkeeping"/>
    <s v="96"/>
    <s v="Bookkeeping II"/>
    <n v="3"/>
    <s v="P"/>
    <x v="1"/>
    <s v="C"/>
    <s v="Average"/>
    <s v="C"/>
    <s v="Average"/>
    <s v="271262017.1BK96"/>
    <x v="2"/>
    <x v="0"/>
    <x v="0"/>
    <x v="32"/>
  </r>
  <r>
    <n v="449466"/>
    <n v="15038"/>
    <n v="2017.1"/>
    <x v="1"/>
    <s v="BK"/>
    <s v="Bookkeeping"/>
    <s v="96"/>
    <s v="Bookkeeping II"/>
    <n v="3"/>
    <s v="P"/>
    <x v="1"/>
    <s v="F"/>
    <s v="Failure"/>
    <s v="C+"/>
    <s v="Average"/>
    <s v="150382017.1BK96"/>
    <x v="2"/>
    <x v="0"/>
    <x v="0"/>
    <x v="32"/>
  </r>
  <r>
    <n v="448580"/>
    <n v="26843"/>
    <n v="2017.1"/>
    <x v="1"/>
    <s v="BK"/>
    <s v="Bookkeeping"/>
    <s v="96"/>
    <s v="Bookkeeping II"/>
    <n v="3"/>
    <s v="C"/>
    <x v="4"/>
    <s v="D-"/>
    <s v="Passing"/>
    <s v="F"/>
    <s v="Failure"/>
    <s v="268432017.1BK96"/>
    <x v="13"/>
    <x v="1"/>
    <x v="0"/>
    <x v="32"/>
  </r>
  <r>
    <n v="448581"/>
    <n v="27739"/>
    <n v="2017.1"/>
    <x v="1"/>
    <s v="BK"/>
    <s v="Bookkeeping"/>
    <s v="96"/>
    <s v="Bookkeeping II"/>
    <n v="3"/>
    <s v="C"/>
    <x v="4"/>
    <s v="F"/>
    <s v="Failure"/>
    <s v="D-"/>
    <s v="Passing"/>
    <s v="277392017.1BK96"/>
    <x v="13"/>
    <x v="1"/>
    <x v="0"/>
    <x v="32"/>
  </r>
  <r>
    <n v="448583"/>
    <n v="27824"/>
    <n v="2017.1"/>
    <x v="1"/>
    <s v="BK"/>
    <s v="Bookkeeping"/>
    <s v="96"/>
    <s v="Bookkeeping II"/>
    <n v="3"/>
    <s v="C"/>
    <x v="4"/>
    <s v="F"/>
    <s v="Failure"/>
    <s v="D-"/>
    <s v="Passing"/>
    <s v="278242017.1BK96"/>
    <x v="13"/>
    <x v="1"/>
    <x v="0"/>
    <x v="32"/>
  </r>
  <r>
    <n v="448587"/>
    <n v="25853"/>
    <n v="2017.1"/>
    <x v="1"/>
    <s v="BK"/>
    <s v="Bookkeeping"/>
    <s v="96"/>
    <s v="Bookkeeping II"/>
    <n v="3"/>
    <s v="C"/>
    <x v="4"/>
    <s v="F"/>
    <s v="Failure"/>
    <s v="D+"/>
    <s v="Passing"/>
    <s v="258532017.1BK96"/>
    <x v="14"/>
    <x v="1"/>
    <x v="0"/>
    <x v="32"/>
  </r>
  <r>
    <n v="448589"/>
    <n v="27745"/>
    <n v="2017.1"/>
    <x v="1"/>
    <s v="BK"/>
    <s v="Bookkeeping"/>
    <s v="96"/>
    <s v="Bookkeeping II"/>
    <n v="3"/>
    <s v="C"/>
    <x v="4"/>
    <s v=""/>
    <s v=""/>
    <s v="F"/>
    <s v="Failure"/>
    <s v="277452017.1BK96"/>
    <x v="14"/>
    <x v="1"/>
    <x v="0"/>
    <x v="32"/>
  </r>
  <r>
    <n v="449445"/>
    <n v="27058"/>
    <n v="2017.1"/>
    <x v="1"/>
    <s v="BK"/>
    <s v="Bookkeeping"/>
    <s v="96"/>
    <s v="Bookkeeping II"/>
    <n v="3"/>
    <s v="P"/>
    <x v="1"/>
    <s v="B"/>
    <s v="Above Average"/>
    <s v="D"/>
    <s v="Passing"/>
    <s v="270582017.1BK96"/>
    <x v="2"/>
    <x v="1"/>
    <x v="0"/>
    <x v="32"/>
  </r>
  <r>
    <n v="449447"/>
    <n v="27832"/>
    <n v="2017.1"/>
    <x v="1"/>
    <s v="BK"/>
    <s v="Bookkeeping"/>
    <s v="96"/>
    <s v="Bookkeeping II"/>
    <n v="3"/>
    <s v="P"/>
    <x v="1"/>
    <s v="C"/>
    <s v="Average"/>
    <s v="D"/>
    <s v="Passing"/>
    <s v="278322017.1BK96"/>
    <x v="2"/>
    <x v="1"/>
    <x v="0"/>
    <x v="32"/>
  </r>
  <r>
    <n v="449448"/>
    <n v="27655"/>
    <n v="2017.1"/>
    <x v="1"/>
    <s v="BK"/>
    <s v="Bookkeeping"/>
    <s v="96"/>
    <s v="Bookkeeping II"/>
    <n v="3"/>
    <s v="P"/>
    <x v="1"/>
    <s v="D"/>
    <s v="Passing"/>
    <s v="D"/>
    <s v="Passing"/>
    <s v="276552017.1BK96"/>
    <x v="2"/>
    <x v="1"/>
    <x v="0"/>
    <x v="32"/>
  </r>
  <r>
    <n v="449449"/>
    <n v="27170"/>
    <n v="2017.1"/>
    <x v="1"/>
    <s v="BK"/>
    <s v="Bookkeeping"/>
    <s v="96"/>
    <s v="Bookkeeping II"/>
    <n v="3"/>
    <s v="P"/>
    <x v="1"/>
    <s v="A"/>
    <s v="Superior"/>
    <s v="F"/>
    <s v="Failure"/>
    <s v="271702017.1BK96"/>
    <x v="2"/>
    <x v="1"/>
    <x v="0"/>
    <x v="32"/>
  </r>
  <r>
    <n v="449450"/>
    <n v="25137"/>
    <n v="2017.1"/>
    <x v="1"/>
    <s v="BK"/>
    <s v="Bookkeeping"/>
    <s v="96"/>
    <s v="Bookkeeping II"/>
    <n v="3"/>
    <s v="P"/>
    <x v="1"/>
    <s v=""/>
    <s v=""/>
    <s v="W"/>
    <s v="Withdrawal"/>
    <s v="251372017.1BK96"/>
    <x v="2"/>
    <x v="1"/>
    <x v="1"/>
    <x v="32"/>
  </r>
  <r>
    <n v="449451"/>
    <n v="26621"/>
    <n v="2017.1"/>
    <x v="1"/>
    <s v="BK"/>
    <s v="Bookkeeping"/>
    <s v="96"/>
    <s v="Bookkeeping II"/>
    <n v="3"/>
    <s v="P"/>
    <x v="1"/>
    <s v="F"/>
    <s v="Failure"/>
    <s v="F"/>
    <s v="Failure"/>
    <s v="266212017.1BK96"/>
    <x v="2"/>
    <x v="1"/>
    <x v="0"/>
    <x v="32"/>
  </r>
  <r>
    <n v="449453"/>
    <n v="26636"/>
    <n v="2017.1"/>
    <x v="1"/>
    <s v="BK"/>
    <s v="Bookkeeping"/>
    <s v="96"/>
    <s v="Bookkeeping II"/>
    <n v="3"/>
    <s v="P"/>
    <x v="1"/>
    <s v="B"/>
    <s v="Above Average"/>
    <s v="D"/>
    <s v="Passing"/>
    <s v="266362017.1BK96"/>
    <x v="2"/>
    <x v="1"/>
    <x v="0"/>
    <x v="32"/>
  </r>
  <r>
    <n v="449454"/>
    <n v="26985"/>
    <n v="2017.1"/>
    <x v="1"/>
    <s v="BK"/>
    <s v="Bookkeeping"/>
    <s v="96"/>
    <s v="Bookkeeping II"/>
    <n v="3"/>
    <s v="P"/>
    <x v="1"/>
    <s v=""/>
    <s v=""/>
    <s v="W"/>
    <s v="Withdrawal"/>
    <s v="269852017.1BK96"/>
    <x v="2"/>
    <x v="1"/>
    <x v="1"/>
    <x v="32"/>
  </r>
  <r>
    <n v="449457"/>
    <n v="27781"/>
    <n v="2017.1"/>
    <x v="1"/>
    <s v="BK"/>
    <s v="Bookkeeping"/>
    <s v="96"/>
    <s v="Bookkeeping II"/>
    <n v="3"/>
    <s v="P"/>
    <x v="1"/>
    <s v=""/>
    <s v=""/>
    <s v="W"/>
    <s v="Withdrawal"/>
    <s v="277812017.1BK96"/>
    <x v="2"/>
    <x v="1"/>
    <x v="1"/>
    <x v="32"/>
  </r>
  <r>
    <n v="449458"/>
    <n v="27253"/>
    <n v="2017.1"/>
    <x v="1"/>
    <s v="BK"/>
    <s v="Bookkeeping"/>
    <s v="96"/>
    <s v="Bookkeeping II"/>
    <n v="3"/>
    <s v="P"/>
    <x v="1"/>
    <s v="C"/>
    <s v="Average"/>
    <s v="F"/>
    <s v="Failure"/>
    <s v="272532017.1BK96"/>
    <x v="2"/>
    <x v="1"/>
    <x v="0"/>
    <x v="32"/>
  </r>
  <r>
    <n v="449462"/>
    <n v="27264"/>
    <n v="2017.1"/>
    <x v="1"/>
    <s v="BK"/>
    <s v="Bookkeeping"/>
    <s v="96"/>
    <s v="Bookkeeping II"/>
    <n v="3"/>
    <s v="P"/>
    <x v="1"/>
    <s v=""/>
    <s v=""/>
    <s v="W"/>
    <s v="Withdrawal"/>
    <s v="272642017.1BK96"/>
    <x v="2"/>
    <x v="1"/>
    <x v="1"/>
    <x v="32"/>
  </r>
  <r>
    <n v="449464"/>
    <n v="26742"/>
    <n v="2017.1"/>
    <x v="1"/>
    <s v="BK"/>
    <s v="Bookkeeping"/>
    <s v="96"/>
    <s v="Bookkeeping II"/>
    <n v="3"/>
    <s v="P"/>
    <x v="1"/>
    <s v=""/>
    <s v=""/>
    <s v="W"/>
    <s v="Withdrawal"/>
    <s v="267422017.1BK96"/>
    <x v="2"/>
    <x v="1"/>
    <x v="1"/>
    <x v="32"/>
  </r>
  <r>
    <n v="449465"/>
    <n v="26702"/>
    <n v="2017.1"/>
    <x v="1"/>
    <s v="BK"/>
    <s v="Bookkeeping"/>
    <s v="96"/>
    <s v="Bookkeeping II"/>
    <n v="3"/>
    <s v="P"/>
    <x v="1"/>
    <s v=""/>
    <s v=""/>
    <s v="W"/>
    <s v="Withdrawal"/>
    <s v="267022017.1BK96"/>
    <x v="2"/>
    <x v="1"/>
    <x v="1"/>
    <x v="32"/>
  </r>
  <r>
    <n v="446236"/>
    <n v="27797"/>
    <n v="2016.3"/>
    <x v="0"/>
    <s v="BU"/>
    <s v="Business"/>
    <s v="095"/>
    <s v="Office Procedure"/>
    <n v="3"/>
    <s v="C"/>
    <x v="4"/>
    <s v="D"/>
    <s v="Passing"/>
    <s v="C-"/>
    <s v="Average"/>
    <s v="277972016.3BU095"/>
    <x v="13"/>
    <x v="0"/>
    <x v="0"/>
    <x v="33"/>
  </r>
  <r>
    <n v="446239"/>
    <n v="27799"/>
    <n v="2016.3"/>
    <x v="0"/>
    <s v="BU"/>
    <s v="Business"/>
    <s v="095"/>
    <s v="Office Procedure"/>
    <n v="3"/>
    <s v="C"/>
    <x v="4"/>
    <s v="A-"/>
    <s v="Superior"/>
    <s v="B-"/>
    <s v="Above Average"/>
    <s v="277992016.3BU095"/>
    <x v="13"/>
    <x v="0"/>
    <x v="0"/>
    <x v="33"/>
  </r>
  <r>
    <n v="446240"/>
    <n v="27729"/>
    <n v="2016.3"/>
    <x v="0"/>
    <s v="BU"/>
    <s v="Business"/>
    <s v="095"/>
    <s v="Office Procedure"/>
    <n v="3"/>
    <s v="C"/>
    <x v="4"/>
    <s v="A+"/>
    <s v="Superior"/>
    <s v="A"/>
    <s v="Superior"/>
    <s v="277292016.3BU095"/>
    <x v="13"/>
    <x v="0"/>
    <x v="0"/>
    <x v="33"/>
  </r>
  <r>
    <n v="446241"/>
    <n v="27825"/>
    <n v="2016.3"/>
    <x v="0"/>
    <s v="BU"/>
    <s v="Business"/>
    <s v="095"/>
    <s v="Office Procedure"/>
    <n v="3"/>
    <s v="C"/>
    <x v="4"/>
    <s v="D-"/>
    <s v="Passing"/>
    <s v="C"/>
    <s v="Average"/>
    <s v="278252016.3BU095"/>
    <x v="13"/>
    <x v="0"/>
    <x v="0"/>
    <x v="33"/>
  </r>
  <r>
    <n v="446243"/>
    <n v="27745"/>
    <n v="2016.3"/>
    <x v="0"/>
    <s v="BU"/>
    <s v="Business"/>
    <s v="095"/>
    <s v="Office Procedure"/>
    <n v="3"/>
    <s v="C"/>
    <x v="4"/>
    <s v="B"/>
    <s v="Above Average"/>
    <s v="B-"/>
    <s v="Above Average"/>
    <s v="277452016.3BU095"/>
    <x v="13"/>
    <x v="0"/>
    <x v="0"/>
    <x v="33"/>
  </r>
  <r>
    <n v="446244"/>
    <n v="27874"/>
    <n v="2016.3"/>
    <x v="0"/>
    <s v="BU"/>
    <s v="Business"/>
    <s v="095"/>
    <s v="Office Procedure"/>
    <n v="3"/>
    <s v="C"/>
    <x v="4"/>
    <s v="B-"/>
    <s v="Above Average"/>
    <s v="B-"/>
    <s v="Above Average"/>
    <s v="278742016.3BU095"/>
    <x v="13"/>
    <x v="0"/>
    <x v="0"/>
    <x v="33"/>
  </r>
  <r>
    <n v="446245"/>
    <n v="27846"/>
    <n v="2016.3"/>
    <x v="0"/>
    <s v="BU"/>
    <s v="Business"/>
    <s v="095"/>
    <s v="Office Procedure"/>
    <n v="3"/>
    <s v="C"/>
    <x v="4"/>
    <s v="C-"/>
    <s v="Average"/>
    <s v="B"/>
    <s v="Above Average"/>
    <s v="278462016.3BU095"/>
    <x v="13"/>
    <x v="0"/>
    <x v="0"/>
    <x v="33"/>
  </r>
  <r>
    <n v="446247"/>
    <n v="27788"/>
    <n v="2016.3"/>
    <x v="0"/>
    <s v="BU"/>
    <s v="Business"/>
    <s v="095"/>
    <s v="Office Procedure"/>
    <n v="3"/>
    <s v="C"/>
    <x v="4"/>
    <s v="D"/>
    <s v="Passing"/>
    <s v="C-"/>
    <s v="Average"/>
    <s v="277882016.3BU095"/>
    <x v="13"/>
    <x v="0"/>
    <x v="0"/>
    <x v="33"/>
  </r>
  <r>
    <n v="446249"/>
    <n v="27766"/>
    <n v="2016.3"/>
    <x v="0"/>
    <s v="BU"/>
    <s v="Business"/>
    <s v="095"/>
    <s v="Office Procedure"/>
    <n v="3"/>
    <s v="C"/>
    <x v="4"/>
    <s v="A"/>
    <s v="Superior"/>
    <s v="A+"/>
    <s v="Superior"/>
    <s v="277662016.3BU095"/>
    <x v="14"/>
    <x v="0"/>
    <x v="0"/>
    <x v="33"/>
  </r>
  <r>
    <n v="446250"/>
    <n v="24760"/>
    <n v="2016.3"/>
    <x v="0"/>
    <s v="BU"/>
    <s v="Business"/>
    <s v="095"/>
    <s v="Office Procedure"/>
    <n v="3"/>
    <s v="C"/>
    <x v="4"/>
    <s v="A-"/>
    <s v="Superior"/>
    <s v="A"/>
    <s v="Superior"/>
    <s v="247602016.3BU095"/>
    <x v="14"/>
    <x v="0"/>
    <x v="0"/>
    <x v="33"/>
  </r>
  <r>
    <n v="446251"/>
    <n v="27793"/>
    <n v="2016.3"/>
    <x v="0"/>
    <s v="BU"/>
    <s v="Business"/>
    <s v="095"/>
    <s v="Office Procedure"/>
    <n v="3"/>
    <s v="C"/>
    <x v="4"/>
    <s v="A"/>
    <s v="Superior"/>
    <s v="A+"/>
    <s v="Superior"/>
    <s v="277932016.3BU095"/>
    <x v="14"/>
    <x v="0"/>
    <x v="0"/>
    <x v="33"/>
  </r>
  <r>
    <n v="446252"/>
    <n v="27915"/>
    <n v="2016.3"/>
    <x v="0"/>
    <s v="BU"/>
    <s v="Business"/>
    <s v="095"/>
    <s v="Office Procedure"/>
    <n v="3"/>
    <s v="C"/>
    <x v="4"/>
    <s v="B-"/>
    <s v="Above Average"/>
    <s v="C-"/>
    <s v="Average"/>
    <s v="279152016.3BU095"/>
    <x v="14"/>
    <x v="0"/>
    <x v="0"/>
    <x v="33"/>
  </r>
  <r>
    <n v="463810"/>
    <n v="28748"/>
    <n v="2017.3"/>
    <x v="2"/>
    <s v="BU"/>
    <s v="Business"/>
    <s v="095"/>
    <s v="Office Procedure"/>
    <n v="3"/>
    <s v="C"/>
    <x v="4"/>
    <s v="C+"/>
    <s v="Average"/>
    <s v="B-"/>
    <s v="Above Average"/>
    <s v="287482017.3BU095"/>
    <x v="13"/>
    <x v="0"/>
    <x v="0"/>
    <x v="33"/>
  </r>
  <r>
    <n v="463811"/>
    <n v="26813"/>
    <n v="2017.3"/>
    <x v="2"/>
    <s v="BU"/>
    <s v="Business"/>
    <s v="095"/>
    <s v="Office Procedure"/>
    <n v="3"/>
    <s v="C"/>
    <x v="4"/>
    <s v="A"/>
    <s v="Superior"/>
    <s v="A-"/>
    <s v="Superior"/>
    <s v="268132017.3BU095"/>
    <x v="13"/>
    <x v="0"/>
    <x v="0"/>
    <x v="33"/>
  </r>
  <r>
    <n v="463812"/>
    <n v="28512"/>
    <n v="2017.3"/>
    <x v="2"/>
    <s v="BU"/>
    <s v="Business"/>
    <s v="095"/>
    <s v="Office Procedure"/>
    <n v="3"/>
    <s v="C"/>
    <x v="4"/>
    <s v="A-"/>
    <s v="Superior"/>
    <s v="C"/>
    <s v="Average"/>
    <s v="285122017.3BU095"/>
    <x v="13"/>
    <x v="0"/>
    <x v="0"/>
    <x v="33"/>
  </r>
  <r>
    <n v="463814"/>
    <n v="27902"/>
    <n v="2017.3"/>
    <x v="2"/>
    <s v="BU"/>
    <s v="Business"/>
    <s v="095"/>
    <s v="Office Procedure"/>
    <n v="3"/>
    <s v="C"/>
    <x v="4"/>
    <s v="B+"/>
    <s v="Above Average"/>
    <s v="C"/>
    <s v="Average"/>
    <s v="279022017.3BU095"/>
    <x v="13"/>
    <x v="0"/>
    <x v="0"/>
    <x v="33"/>
  </r>
  <r>
    <n v="463816"/>
    <n v="28664"/>
    <n v="2017.3"/>
    <x v="2"/>
    <s v="BU"/>
    <s v="Business"/>
    <s v="095"/>
    <s v="Office Procedure"/>
    <n v="3"/>
    <s v="C"/>
    <x v="4"/>
    <s v="A"/>
    <s v="Superior"/>
    <s v="A"/>
    <s v="Superior"/>
    <s v="286642017.3BU095"/>
    <x v="13"/>
    <x v="0"/>
    <x v="0"/>
    <x v="33"/>
  </r>
  <r>
    <n v="463817"/>
    <n v="28669"/>
    <n v="2017.3"/>
    <x v="2"/>
    <s v="BU"/>
    <s v="Business"/>
    <s v="095"/>
    <s v="Office Procedure"/>
    <n v="3"/>
    <s v="C"/>
    <x v="4"/>
    <s v="A"/>
    <s v="Superior"/>
    <s v="A"/>
    <s v="Superior"/>
    <s v="286692017.3BU095"/>
    <x v="13"/>
    <x v="0"/>
    <x v="0"/>
    <x v="33"/>
  </r>
  <r>
    <n v="463818"/>
    <n v="27901"/>
    <n v="2017.3"/>
    <x v="2"/>
    <s v="BU"/>
    <s v="Business"/>
    <s v="095"/>
    <s v="Office Procedure"/>
    <n v="3"/>
    <s v="C"/>
    <x v="4"/>
    <s v="A-"/>
    <s v="Superior"/>
    <s v="A-"/>
    <s v="Superior"/>
    <s v="279012017.3BU095"/>
    <x v="13"/>
    <x v="0"/>
    <x v="0"/>
    <x v="33"/>
  </r>
  <r>
    <n v="463819"/>
    <n v="28812"/>
    <n v="2017.3"/>
    <x v="2"/>
    <s v="BU"/>
    <s v="Business"/>
    <s v="095"/>
    <s v="Office Procedure"/>
    <n v="3"/>
    <s v="C"/>
    <x v="4"/>
    <s v="C+"/>
    <s v="Average"/>
    <s v="B-"/>
    <s v="Above Average"/>
    <s v="288122017.3BU095"/>
    <x v="13"/>
    <x v="0"/>
    <x v="0"/>
    <x v="33"/>
  </r>
  <r>
    <n v="463821"/>
    <n v="28691"/>
    <n v="2017.3"/>
    <x v="2"/>
    <s v="BU"/>
    <s v="Business"/>
    <s v="095"/>
    <s v="Office Procedure"/>
    <n v="3"/>
    <s v="C"/>
    <x v="4"/>
    <s v="C"/>
    <s v="Average"/>
    <s v="B-"/>
    <s v="Above Average"/>
    <s v="286912017.3BU095"/>
    <x v="13"/>
    <x v="0"/>
    <x v="0"/>
    <x v="33"/>
  </r>
  <r>
    <n v="463822"/>
    <n v="28609"/>
    <n v="2017.3"/>
    <x v="2"/>
    <s v="BU"/>
    <s v="Business"/>
    <s v="095"/>
    <s v="Office Procedure"/>
    <n v="3"/>
    <s v="C"/>
    <x v="4"/>
    <s v="C"/>
    <s v="Average"/>
    <s v="C"/>
    <s v="Average"/>
    <s v="286092017.3BU095"/>
    <x v="13"/>
    <x v="0"/>
    <x v="0"/>
    <x v="33"/>
  </r>
  <r>
    <n v="463823"/>
    <n v="28619"/>
    <n v="2017.3"/>
    <x v="2"/>
    <s v="BU"/>
    <s v="Business"/>
    <s v="095"/>
    <s v="Office Procedure"/>
    <n v="3"/>
    <s v="C"/>
    <x v="4"/>
    <s v="C"/>
    <s v="Average"/>
    <s v="B-"/>
    <s v="Above Average"/>
    <s v="286192017.3BU095"/>
    <x v="13"/>
    <x v="0"/>
    <x v="0"/>
    <x v="33"/>
  </r>
  <r>
    <n v="463824"/>
    <n v="12294"/>
    <n v="2017.3"/>
    <x v="2"/>
    <s v="BU"/>
    <s v="Business"/>
    <s v="095"/>
    <s v="Office Procedure"/>
    <n v="3"/>
    <s v="C"/>
    <x v="4"/>
    <s v="C"/>
    <s v="Average"/>
    <s v="B-"/>
    <s v="Above Average"/>
    <s v="122942017.3BU095"/>
    <x v="13"/>
    <x v="0"/>
    <x v="0"/>
    <x v="33"/>
  </r>
  <r>
    <n v="463825"/>
    <n v="28635"/>
    <n v="2017.3"/>
    <x v="2"/>
    <s v="BU"/>
    <s v="Business"/>
    <s v="095"/>
    <s v="Office Procedure"/>
    <n v="3"/>
    <s v="C"/>
    <x v="4"/>
    <s v="D+"/>
    <s v="Passing"/>
    <s v="C"/>
    <s v="Average"/>
    <s v="286352017.3BU095"/>
    <x v="13"/>
    <x v="0"/>
    <x v="0"/>
    <x v="33"/>
  </r>
  <r>
    <n v="471524"/>
    <n v="28254"/>
    <n v="2018.1"/>
    <x v="3"/>
    <s v="BU"/>
    <s v="Business"/>
    <s v="095"/>
    <s v="Office Procedure"/>
    <n v="3"/>
    <s v="P"/>
    <x v="1"/>
    <s v="B"/>
    <s v="Above Average"/>
    <s v="B"/>
    <s v="Above Average"/>
    <s v="282542018.1BU095"/>
    <x v="3"/>
    <x v="0"/>
    <x v="0"/>
    <x v="33"/>
  </r>
  <r>
    <n v="471526"/>
    <n v="27207"/>
    <n v="2018.1"/>
    <x v="3"/>
    <s v="BU"/>
    <s v="Business"/>
    <s v="095"/>
    <s v="Office Procedure"/>
    <n v="3"/>
    <s v="P"/>
    <x v="1"/>
    <s v="B-"/>
    <s v="Above Average"/>
    <s v="B"/>
    <s v="Above Average"/>
    <s v="272072018.1BU095"/>
    <x v="3"/>
    <x v="0"/>
    <x v="0"/>
    <x v="33"/>
  </r>
  <r>
    <n v="471528"/>
    <n v="28852"/>
    <n v="2018.1"/>
    <x v="3"/>
    <s v="BU"/>
    <s v="Business"/>
    <s v="095"/>
    <s v="Office Procedure"/>
    <n v="3"/>
    <s v="P"/>
    <x v="1"/>
    <s v="A"/>
    <s v="Superior"/>
    <s v="C+"/>
    <s v="Average"/>
    <s v="288522018.1BU095"/>
    <x v="3"/>
    <x v="0"/>
    <x v="0"/>
    <x v="33"/>
  </r>
  <r>
    <n v="471530"/>
    <n v="28883"/>
    <n v="2018.1"/>
    <x v="3"/>
    <s v="BU"/>
    <s v="Business"/>
    <s v="095"/>
    <s v="Office Procedure"/>
    <n v="3"/>
    <s v="P"/>
    <x v="1"/>
    <s v="A-"/>
    <s v="Superior"/>
    <s v="B"/>
    <s v="Above Average"/>
    <s v="288832018.1BU095"/>
    <x v="3"/>
    <x v="0"/>
    <x v="0"/>
    <x v="33"/>
  </r>
  <r>
    <n v="471532"/>
    <n v="28610"/>
    <n v="2018.1"/>
    <x v="3"/>
    <s v="BU"/>
    <s v="Business"/>
    <s v="095"/>
    <s v="Office Procedure"/>
    <n v="3"/>
    <s v="P"/>
    <x v="1"/>
    <s v="A-"/>
    <s v="Superior"/>
    <s v="B+"/>
    <s v="Above Average"/>
    <s v="286102018.1BU095"/>
    <x v="3"/>
    <x v="0"/>
    <x v="0"/>
    <x v="33"/>
  </r>
  <r>
    <n v="471533"/>
    <n v="28452"/>
    <n v="2018.1"/>
    <x v="3"/>
    <s v="BU"/>
    <s v="Business"/>
    <s v="095"/>
    <s v="Office Procedure"/>
    <n v="3"/>
    <s v="P"/>
    <x v="1"/>
    <s v="B-"/>
    <s v="Above Average"/>
    <s v="B+"/>
    <s v="Above Average"/>
    <s v="284522018.1BU095"/>
    <x v="3"/>
    <x v="0"/>
    <x v="0"/>
    <x v="33"/>
  </r>
  <r>
    <n v="471536"/>
    <n v="26513"/>
    <n v="2018.1"/>
    <x v="3"/>
    <s v="BU"/>
    <s v="Business"/>
    <s v="095"/>
    <s v="Office Procedure"/>
    <n v="3"/>
    <s v="P"/>
    <x v="1"/>
    <s v="B"/>
    <s v="Above Average"/>
    <s v="B"/>
    <s v="Above Average"/>
    <s v="265132018.1BU095"/>
    <x v="3"/>
    <x v="0"/>
    <x v="0"/>
    <x v="33"/>
  </r>
  <r>
    <n v="471537"/>
    <n v="28162"/>
    <n v="2018.1"/>
    <x v="3"/>
    <s v="BU"/>
    <s v="Business"/>
    <s v="095"/>
    <s v="Office Procedure"/>
    <n v="3"/>
    <s v="P"/>
    <x v="1"/>
    <s v="C"/>
    <s v="Average"/>
    <s v="B"/>
    <s v="Above Average"/>
    <s v="281622018.1BU095"/>
    <x v="3"/>
    <x v="0"/>
    <x v="0"/>
    <x v="33"/>
  </r>
  <r>
    <n v="471539"/>
    <n v="28524"/>
    <n v="2018.1"/>
    <x v="3"/>
    <s v="BU"/>
    <s v="Business"/>
    <s v="095"/>
    <s v="Office Procedure"/>
    <n v="3"/>
    <s v="P"/>
    <x v="1"/>
    <s v="D"/>
    <s v="Passing"/>
    <s v="C"/>
    <s v="Average"/>
    <s v="285242018.1BU095"/>
    <x v="3"/>
    <x v="0"/>
    <x v="0"/>
    <x v="33"/>
  </r>
  <r>
    <n v="471542"/>
    <n v="28070"/>
    <n v="2018.1"/>
    <x v="3"/>
    <s v="BU"/>
    <s v="Business"/>
    <s v="095"/>
    <s v="Office Procedure"/>
    <n v="3"/>
    <s v="P"/>
    <x v="1"/>
    <s v="C"/>
    <s v="Average"/>
    <s v="C"/>
    <s v="Average"/>
    <s v="280702018.1BU095"/>
    <x v="3"/>
    <x v="0"/>
    <x v="0"/>
    <x v="33"/>
  </r>
  <r>
    <n v="471543"/>
    <n v="28796"/>
    <n v="2018.1"/>
    <x v="3"/>
    <s v="BU"/>
    <s v="Business"/>
    <s v="095"/>
    <s v="Office Procedure"/>
    <n v="3"/>
    <s v="P"/>
    <x v="1"/>
    <s v="A"/>
    <s v="Superior"/>
    <s v="A"/>
    <s v="Superior"/>
    <s v="287962018.1BU095"/>
    <x v="3"/>
    <x v="0"/>
    <x v="0"/>
    <x v="33"/>
  </r>
  <r>
    <n v="471544"/>
    <n v="28542"/>
    <n v="2018.1"/>
    <x v="3"/>
    <s v="BU"/>
    <s v="Business"/>
    <s v="095"/>
    <s v="Office Procedure"/>
    <n v="3"/>
    <s v="P"/>
    <x v="1"/>
    <s v="C"/>
    <s v="Average"/>
    <s v="B"/>
    <s v="Above Average"/>
    <s v="285422018.1BU095"/>
    <x v="3"/>
    <x v="0"/>
    <x v="0"/>
    <x v="33"/>
  </r>
  <r>
    <n v="471545"/>
    <n v="28856"/>
    <n v="2018.1"/>
    <x v="3"/>
    <s v="BU"/>
    <s v="Business"/>
    <s v="095"/>
    <s v="Office Procedure"/>
    <n v="3"/>
    <s v="P"/>
    <x v="1"/>
    <s v="C"/>
    <s v="Average"/>
    <s v="C"/>
    <s v="Average"/>
    <s v="288562018.1BU095"/>
    <x v="3"/>
    <x v="0"/>
    <x v="0"/>
    <x v="33"/>
  </r>
  <r>
    <n v="471546"/>
    <n v="28173"/>
    <n v="2018.1"/>
    <x v="3"/>
    <s v="BU"/>
    <s v="Business"/>
    <s v="095"/>
    <s v="Office Procedure"/>
    <n v="3"/>
    <s v="P"/>
    <x v="1"/>
    <s v="C"/>
    <s v="Average"/>
    <s v="B"/>
    <s v="Above Average"/>
    <s v="281732018.1BU095"/>
    <x v="3"/>
    <x v="0"/>
    <x v="0"/>
    <x v="33"/>
  </r>
  <r>
    <n v="471547"/>
    <n v="25272"/>
    <n v="2018.1"/>
    <x v="3"/>
    <s v="BU"/>
    <s v="Business"/>
    <s v="095"/>
    <s v="Office Procedure"/>
    <n v="3"/>
    <s v="P"/>
    <x v="1"/>
    <s v="A"/>
    <s v="Superior"/>
    <s v="B"/>
    <s v="Above Average"/>
    <s v="252722018.1BU095"/>
    <x v="3"/>
    <x v="0"/>
    <x v="0"/>
    <x v="33"/>
  </r>
  <r>
    <n v="471548"/>
    <n v="28040"/>
    <n v="2018.1"/>
    <x v="3"/>
    <s v="BU"/>
    <s v="Business"/>
    <s v="095"/>
    <s v="Office Procedure"/>
    <n v="3"/>
    <s v="P"/>
    <x v="1"/>
    <s v="C"/>
    <s v="Average"/>
    <s v="B"/>
    <s v="Above Average"/>
    <s v="280402018.1BU095"/>
    <x v="3"/>
    <x v="0"/>
    <x v="0"/>
    <x v="33"/>
  </r>
  <r>
    <n v="480950"/>
    <n v="29702"/>
    <n v="2018.3"/>
    <x v="4"/>
    <s v="BU"/>
    <s v="Business"/>
    <s v="095"/>
    <s v="Office Procedure"/>
    <n v="3"/>
    <s v="C"/>
    <x v="4"/>
    <s v="A-"/>
    <s v="Superior"/>
    <s v="B-"/>
    <s v="Above Average"/>
    <s v="297022018.3BU095"/>
    <x v="13"/>
    <x v="0"/>
    <x v="0"/>
    <x v="33"/>
  </r>
  <r>
    <n v="480952"/>
    <n v="29659"/>
    <n v="2018.3"/>
    <x v="4"/>
    <s v="BU"/>
    <s v="Business"/>
    <s v="095"/>
    <s v="Office Procedure"/>
    <n v="3"/>
    <s v="C"/>
    <x v="4"/>
    <s v="C+"/>
    <s v="Average"/>
    <s v="C"/>
    <s v="Average"/>
    <s v="296592018.3BU095"/>
    <x v="13"/>
    <x v="0"/>
    <x v="0"/>
    <x v="33"/>
  </r>
  <r>
    <n v="480954"/>
    <n v="28896"/>
    <n v="2018.3"/>
    <x v="4"/>
    <s v="BU"/>
    <s v="Business"/>
    <s v="095"/>
    <s v="Office Procedure"/>
    <n v="3"/>
    <s v="C"/>
    <x v="4"/>
    <s v="B"/>
    <s v="Above Average"/>
    <s v="B"/>
    <s v="Above Average"/>
    <s v="288962018.3BU095"/>
    <x v="13"/>
    <x v="0"/>
    <x v="0"/>
    <x v="33"/>
  </r>
  <r>
    <n v="480955"/>
    <n v="29695"/>
    <n v="2018.3"/>
    <x v="4"/>
    <s v="BU"/>
    <s v="Business"/>
    <s v="095"/>
    <s v="Office Procedure"/>
    <n v="3"/>
    <s v="C"/>
    <x v="4"/>
    <s v="B+"/>
    <s v="Above Average"/>
    <s v="B"/>
    <s v="Above Average"/>
    <s v="296952018.3BU095"/>
    <x v="13"/>
    <x v="0"/>
    <x v="0"/>
    <x v="33"/>
  </r>
  <r>
    <n v="480958"/>
    <n v="29341"/>
    <n v="2018.3"/>
    <x v="4"/>
    <s v="BU"/>
    <s v="Business"/>
    <s v="095"/>
    <s v="Office Procedure"/>
    <n v="3"/>
    <s v="C"/>
    <x v="4"/>
    <s v="A-"/>
    <s v="Superior"/>
    <s v="B"/>
    <s v="Above Average"/>
    <s v="293412018.3BU095"/>
    <x v="13"/>
    <x v="0"/>
    <x v="0"/>
    <x v="33"/>
  </r>
  <r>
    <n v="446234"/>
    <n v="26843"/>
    <n v="2016.3"/>
    <x v="0"/>
    <s v="BU"/>
    <s v="Business"/>
    <s v="095"/>
    <s v="Office Procedure"/>
    <n v="3"/>
    <s v="C"/>
    <x v="4"/>
    <s v="D-"/>
    <s v="Passing"/>
    <s v="D-"/>
    <s v="Passing"/>
    <s v="268432016.3BU095"/>
    <x v="13"/>
    <x v="1"/>
    <x v="0"/>
    <x v="33"/>
  </r>
  <r>
    <n v="446235"/>
    <n v="27739"/>
    <n v="2016.3"/>
    <x v="0"/>
    <s v="BU"/>
    <s v="Business"/>
    <s v="095"/>
    <s v="Office Procedure"/>
    <n v="3"/>
    <s v="C"/>
    <x v="4"/>
    <s v="C"/>
    <s v="Average"/>
    <s v="D+"/>
    <s v="Passing"/>
    <s v="277392016.3BU095"/>
    <x v="13"/>
    <x v="1"/>
    <x v="0"/>
    <x v="33"/>
  </r>
  <r>
    <n v="446237"/>
    <n v="27746"/>
    <n v="2016.3"/>
    <x v="0"/>
    <s v="BU"/>
    <s v="Business"/>
    <s v="095"/>
    <s v="Office Procedure"/>
    <n v="3"/>
    <s v="C"/>
    <x v="4"/>
    <s v="C+"/>
    <s v="Average"/>
    <s v="D+"/>
    <s v="Passing"/>
    <s v="277462016.3BU095"/>
    <x v="13"/>
    <x v="1"/>
    <x v="0"/>
    <x v="33"/>
  </r>
  <r>
    <n v="446238"/>
    <n v="27901"/>
    <n v="2016.3"/>
    <x v="0"/>
    <s v="BU"/>
    <s v="Business"/>
    <s v="095"/>
    <s v="Office Procedure"/>
    <n v="3"/>
    <s v="C"/>
    <x v="4"/>
    <s v="F"/>
    <s v="Failure"/>
    <s v="D+"/>
    <s v="Passing"/>
    <s v="279012016.3BU095"/>
    <x v="13"/>
    <x v="1"/>
    <x v="0"/>
    <x v="33"/>
  </r>
  <r>
    <n v="446242"/>
    <n v="27787"/>
    <n v="2016.3"/>
    <x v="0"/>
    <s v="BU"/>
    <s v="Business"/>
    <s v="095"/>
    <s v="Office Procedure"/>
    <n v="3"/>
    <s v="C"/>
    <x v="4"/>
    <s v="D"/>
    <s v="Passing"/>
    <s v="D"/>
    <s v="Passing"/>
    <s v="277872016.3BU095"/>
    <x v="13"/>
    <x v="1"/>
    <x v="0"/>
    <x v="33"/>
  </r>
  <r>
    <n v="446246"/>
    <n v="27782"/>
    <n v="2016.3"/>
    <x v="0"/>
    <s v="BU"/>
    <s v="Business"/>
    <s v="095"/>
    <s v="Office Procedure"/>
    <n v="3"/>
    <s v="C"/>
    <x v="4"/>
    <s v="F"/>
    <s v="Failure"/>
    <s v="D-"/>
    <s v="Passing"/>
    <s v="277822016.3BU095"/>
    <x v="13"/>
    <x v="1"/>
    <x v="0"/>
    <x v="33"/>
  </r>
  <r>
    <n v="446248"/>
    <n v="27914"/>
    <n v="2016.3"/>
    <x v="0"/>
    <s v="BU"/>
    <s v="Business"/>
    <s v="095"/>
    <s v="Office Procedure"/>
    <n v="3"/>
    <s v="C"/>
    <x v="4"/>
    <s v="F"/>
    <s v="Failure"/>
    <s v="F"/>
    <s v="Failure"/>
    <s v="279142016.3BU095"/>
    <x v="14"/>
    <x v="1"/>
    <x v="0"/>
    <x v="33"/>
  </r>
  <r>
    <n v="463813"/>
    <n v="28503"/>
    <n v="2017.3"/>
    <x v="2"/>
    <s v="BU"/>
    <s v="Business"/>
    <s v="095"/>
    <s v="Office Procedure"/>
    <n v="3"/>
    <s v="C"/>
    <x v="4"/>
    <s v="B"/>
    <s v="Above Average"/>
    <s v="D+"/>
    <s v="Passing"/>
    <s v="285032017.3BU095"/>
    <x v="13"/>
    <x v="1"/>
    <x v="0"/>
    <x v="33"/>
  </r>
  <r>
    <n v="463815"/>
    <n v="28135"/>
    <n v="2017.3"/>
    <x v="2"/>
    <s v="BU"/>
    <s v="Business"/>
    <s v="095"/>
    <s v="Office Procedure"/>
    <n v="3"/>
    <s v="C"/>
    <x v="4"/>
    <s v="C+"/>
    <s v="Average"/>
    <s v="D+"/>
    <s v="Passing"/>
    <s v="281352017.3BU095"/>
    <x v="13"/>
    <x v="1"/>
    <x v="0"/>
    <x v="33"/>
  </r>
  <r>
    <n v="463820"/>
    <n v="28023"/>
    <n v="2017.3"/>
    <x v="2"/>
    <s v="BU"/>
    <s v="Business"/>
    <s v="095"/>
    <s v="Office Procedure"/>
    <n v="3"/>
    <s v="C"/>
    <x v="4"/>
    <s v="C"/>
    <s v="Average"/>
    <s v="F"/>
    <s v="Failure"/>
    <s v="280232017.3BU095"/>
    <x v="13"/>
    <x v="1"/>
    <x v="0"/>
    <x v="33"/>
  </r>
  <r>
    <n v="463826"/>
    <n v="28111"/>
    <n v="2017.3"/>
    <x v="2"/>
    <s v="BU"/>
    <s v="Business"/>
    <s v="095"/>
    <s v="Office Procedure"/>
    <n v="3"/>
    <s v="C"/>
    <x v="4"/>
    <s v="C+"/>
    <s v="Average"/>
    <s v="D+"/>
    <s v="Passing"/>
    <s v="281112017.3BU095"/>
    <x v="13"/>
    <x v="1"/>
    <x v="0"/>
    <x v="33"/>
  </r>
  <r>
    <n v="463827"/>
    <n v="28795"/>
    <n v="2017.3"/>
    <x v="2"/>
    <s v="BU"/>
    <s v="Business"/>
    <s v="095"/>
    <s v="Office Procedure"/>
    <n v="3"/>
    <s v="C"/>
    <x v="4"/>
    <s v="C-"/>
    <s v="Average"/>
    <s v="F"/>
    <s v="Failure"/>
    <s v="287952017.3BU095"/>
    <x v="13"/>
    <x v="1"/>
    <x v="0"/>
    <x v="33"/>
  </r>
  <r>
    <n v="471523"/>
    <n v="28464"/>
    <n v="2018.1"/>
    <x v="3"/>
    <s v="BU"/>
    <s v="Business"/>
    <s v="095"/>
    <s v="Office Procedure"/>
    <n v="3"/>
    <s v="P"/>
    <x v="1"/>
    <s v="F"/>
    <s v="Failure"/>
    <s v="F"/>
    <s v="Failure"/>
    <s v="284642018.1BU095"/>
    <x v="3"/>
    <x v="1"/>
    <x v="0"/>
    <x v="33"/>
  </r>
  <r>
    <n v="471525"/>
    <n v="26616"/>
    <n v="2018.1"/>
    <x v="3"/>
    <s v="BU"/>
    <s v="Business"/>
    <s v="095"/>
    <s v="Office Procedure"/>
    <n v="3"/>
    <s v="P"/>
    <x v="1"/>
    <s v="C-"/>
    <s v="Average"/>
    <s v="F"/>
    <s v="Failure"/>
    <s v="266162018.1BU095"/>
    <x v="3"/>
    <x v="1"/>
    <x v="0"/>
    <x v="33"/>
  </r>
  <r>
    <n v="471527"/>
    <n v="28513"/>
    <n v="2018.1"/>
    <x v="3"/>
    <s v="BU"/>
    <s v="Business"/>
    <s v="095"/>
    <s v="Office Procedure"/>
    <n v="3"/>
    <s v="P"/>
    <x v="1"/>
    <s v="F"/>
    <s v="Failure"/>
    <s v="F"/>
    <s v="Failure"/>
    <s v="285132018.1BU095"/>
    <x v="3"/>
    <x v="1"/>
    <x v="0"/>
    <x v="33"/>
  </r>
  <r>
    <n v="471529"/>
    <n v="28660"/>
    <n v="2018.1"/>
    <x v="3"/>
    <s v="BU"/>
    <s v="Business"/>
    <s v="095"/>
    <s v="Office Procedure"/>
    <n v="3"/>
    <s v="P"/>
    <x v="1"/>
    <s v="B-"/>
    <s v="Above Average"/>
    <s v="F"/>
    <s v="Failure"/>
    <s v="286602018.1BU095"/>
    <x v="3"/>
    <x v="1"/>
    <x v="0"/>
    <x v="33"/>
  </r>
  <r>
    <n v="471531"/>
    <n v="28805"/>
    <n v="2018.1"/>
    <x v="3"/>
    <s v="BU"/>
    <s v="Business"/>
    <s v="095"/>
    <s v="Office Procedure"/>
    <n v="3"/>
    <s v="P"/>
    <x v="1"/>
    <s v="F"/>
    <s v="Failure"/>
    <s v="F"/>
    <s v="Failure"/>
    <s v="288052018.1BU095"/>
    <x v="3"/>
    <x v="1"/>
    <x v="0"/>
    <x v="33"/>
  </r>
  <r>
    <n v="471534"/>
    <n v="27098"/>
    <n v="2018.1"/>
    <x v="3"/>
    <s v="BU"/>
    <s v="Business"/>
    <s v="095"/>
    <s v="Office Procedure"/>
    <n v="3"/>
    <s v="P"/>
    <x v="1"/>
    <s v="D"/>
    <s v="Passing"/>
    <s v="F"/>
    <s v="Failure"/>
    <s v="270982018.1BU095"/>
    <x v="3"/>
    <x v="1"/>
    <x v="0"/>
    <x v="33"/>
  </r>
  <r>
    <n v="471535"/>
    <n v="28565"/>
    <n v="2018.1"/>
    <x v="3"/>
    <s v="BU"/>
    <s v="Business"/>
    <s v="095"/>
    <s v="Office Procedure"/>
    <n v="3"/>
    <s v="P"/>
    <x v="1"/>
    <s v="F"/>
    <s v="Failure"/>
    <s v="F"/>
    <s v="Failure"/>
    <s v="285652018.1BU095"/>
    <x v="3"/>
    <x v="1"/>
    <x v="0"/>
    <x v="33"/>
  </r>
  <r>
    <n v="471538"/>
    <n v="28620"/>
    <n v="2018.1"/>
    <x v="3"/>
    <s v="BU"/>
    <s v="Business"/>
    <s v="095"/>
    <s v="Office Procedure"/>
    <n v="3"/>
    <s v="P"/>
    <x v="1"/>
    <s v="F"/>
    <s v="Failure"/>
    <s v="F"/>
    <s v="Failure"/>
    <s v="286202018.1BU095"/>
    <x v="3"/>
    <x v="1"/>
    <x v="0"/>
    <x v="33"/>
  </r>
  <r>
    <n v="471540"/>
    <n v="27718"/>
    <n v="2018.1"/>
    <x v="3"/>
    <s v="BU"/>
    <s v="Business"/>
    <s v="095"/>
    <s v="Office Procedure"/>
    <n v="3"/>
    <s v="P"/>
    <x v="1"/>
    <s v="F"/>
    <s v="Failure"/>
    <s v="W"/>
    <s v="Withdrawal"/>
    <s v="277182018.1BU095"/>
    <x v="3"/>
    <x v="1"/>
    <x v="1"/>
    <x v="33"/>
  </r>
  <r>
    <n v="471541"/>
    <n v="27200"/>
    <n v="2018.1"/>
    <x v="3"/>
    <s v="BU"/>
    <s v="Business"/>
    <s v="095"/>
    <s v="Office Procedure"/>
    <n v="3"/>
    <s v="P"/>
    <x v="1"/>
    <s v="C"/>
    <s v="Average"/>
    <s v="F"/>
    <s v="Failure"/>
    <s v="272002018.1BU095"/>
    <x v="3"/>
    <x v="1"/>
    <x v="0"/>
    <x v="33"/>
  </r>
  <r>
    <n v="480948"/>
    <n v="29598"/>
    <n v="2018.3"/>
    <x v="4"/>
    <s v="BU"/>
    <s v="Business"/>
    <s v="095"/>
    <s v="Office Procedure"/>
    <n v="3"/>
    <s v="C"/>
    <x v="4"/>
    <s v="D+"/>
    <s v="Passing"/>
    <s v="D-"/>
    <s v="Passing"/>
    <s v="295982018.3BU095"/>
    <x v="13"/>
    <x v="1"/>
    <x v="0"/>
    <x v="33"/>
  </r>
  <r>
    <n v="480949"/>
    <n v="29701"/>
    <n v="2018.3"/>
    <x v="4"/>
    <s v="BU"/>
    <s v="Business"/>
    <s v="095"/>
    <s v="Office Procedure"/>
    <n v="3"/>
    <s v="C"/>
    <x v="4"/>
    <s v="F"/>
    <s v="Failure"/>
    <s v="D"/>
    <s v="Passing"/>
    <s v="297012018.3BU095"/>
    <x v="13"/>
    <x v="1"/>
    <x v="0"/>
    <x v="33"/>
  </r>
  <r>
    <n v="480951"/>
    <n v="29346"/>
    <n v="2018.3"/>
    <x v="4"/>
    <s v="BU"/>
    <s v="Business"/>
    <s v="095"/>
    <s v="Office Procedure"/>
    <n v="3"/>
    <s v="C"/>
    <x v="4"/>
    <s v="F"/>
    <s v="Failure"/>
    <s v="D-"/>
    <s v="Passing"/>
    <s v="293462018.3BU095"/>
    <x v="13"/>
    <x v="1"/>
    <x v="0"/>
    <x v="33"/>
  </r>
  <r>
    <n v="480953"/>
    <n v="28760"/>
    <n v="2018.3"/>
    <x v="4"/>
    <s v="BU"/>
    <s v="Business"/>
    <s v="095"/>
    <s v="Office Procedure"/>
    <n v="3"/>
    <s v="C"/>
    <x v="4"/>
    <s v="D"/>
    <s v="Passing"/>
    <s v="D+"/>
    <s v="Passing"/>
    <s v="287602018.3BU095"/>
    <x v="13"/>
    <x v="1"/>
    <x v="0"/>
    <x v="33"/>
  </r>
  <r>
    <n v="480956"/>
    <n v="29699"/>
    <n v="2018.3"/>
    <x v="4"/>
    <s v="BU"/>
    <s v="Business"/>
    <s v="095"/>
    <s v="Office Procedure"/>
    <n v="3"/>
    <s v="C"/>
    <x v="4"/>
    <s v="F"/>
    <s v="Failure"/>
    <s v="D-"/>
    <s v="Passing"/>
    <s v="296992018.3BU095"/>
    <x v="13"/>
    <x v="1"/>
    <x v="0"/>
    <x v="33"/>
  </r>
  <r>
    <n v="480957"/>
    <n v="29280"/>
    <n v="2018.3"/>
    <x v="4"/>
    <s v="BU"/>
    <s v="Business"/>
    <s v="095"/>
    <s v="Office Procedure"/>
    <n v="3"/>
    <s v="C"/>
    <x v="4"/>
    <s v="B"/>
    <s v="Above Average"/>
    <s v="D+"/>
    <s v="Passing"/>
    <s v="292802018.3BU095"/>
    <x v="13"/>
    <x v="1"/>
    <x v="0"/>
    <x v="33"/>
  </r>
  <r>
    <n v="480959"/>
    <n v="28832"/>
    <n v="2018.3"/>
    <x v="4"/>
    <s v="BU"/>
    <s v="Business"/>
    <s v="095"/>
    <s v="Office Procedure"/>
    <n v="3"/>
    <s v="C"/>
    <x v="4"/>
    <s v="D"/>
    <s v="Passing"/>
    <s v="D-"/>
    <s v="Passing"/>
    <s v="288322018.3BU095"/>
    <x v="13"/>
    <x v="1"/>
    <x v="0"/>
    <x v="33"/>
  </r>
  <r>
    <n v="480960"/>
    <n v="28023"/>
    <n v="2018.3"/>
    <x v="4"/>
    <s v="BU"/>
    <s v="Business"/>
    <s v="095"/>
    <s v="Office Procedure"/>
    <n v="3"/>
    <s v="C"/>
    <x v="4"/>
    <s v="C+"/>
    <s v="Average"/>
    <s v="D-"/>
    <s v="Passing"/>
    <s v="280232018.3BU095"/>
    <x v="13"/>
    <x v="1"/>
    <x v="0"/>
    <x v="33"/>
  </r>
  <r>
    <n v="480961"/>
    <n v="28635"/>
    <n v="2018.3"/>
    <x v="4"/>
    <s v="BU"/>
    <s v="Business"/>
    <s v="095"/>
    <s v="Office Procedure"/>
    <n v="3"/>
    <s v="C"/>
    <x v="4"/>
    <s v="F"/>
    <s v="Failure"/>
    <s v="D"/>
    <s v="Passing"/>
    <s v="286352018.3BU095"/>
    <x v="13"/>
    <x v="1"/>
    <x v="0"/>
    <x v="33"/>
  </r>
  <r>
    <n v="480962"/>
    <n v="29335"/>
    <n v="2018.3"/>
    <x v="4"/>
    <s v="BU"/>
    <s v="Business"/>
    <s v="095"/>
    <s v="Office Procedure"/>
    <n v="3"/>
    <s v="C"/>
    <x v="4"/>
    <s v="C"/>
    <s v="Average"/>
    <s v="D+"/>
    <s v="Passing"/>
    <s v="293352018.3BU095"/>
    <x v="13"/>
    <x v="1"/>
    <x v="0"/>
    <x v="33"/>
  </r>
  <r>
    <n v="480963"/>
    <n v="29604"/>
    <n v="2018.3"/>
    <x v="4"/>
    <s v="BU"/>
    <s v="Business"/>
    <s v="095"/>
    <s v="Office Procedure"/>
    <n v="3"/>
    <s v="C"/>
    <x v="4"/>
    <s v="F"/>
    <s v="Failure"/>
    <s v="F"/>
    <s v="Failure"/>
    <s v="296042018.3BU095"/>
    <x v="13"/>
    <x v="1"/>
    <x v="0"/>
    <x v="33"/>
  </r>
  <r>
    <n v="480964"/>
    <n v="28049"/>
    <n v="2018.3"/>
    <x v="4"/>
    <s v="BU"/>
    <s v="Business"/>
    <s v="095"/>
    <s v="Office Procedure"/>
    <n v="3"/>
    <s v="C"/>
    <x v="4"/>
    <s v="C-"/>
    <s v="Average"/>
    <s v="D"/>
    <s v="Passing"/>
    <s v="280492018.3BU095"/>
    <x v="13"/>
    <x v="1"/>
    <x v="0"/>
    <x v="33"/>
  </r>
  <r>
    <n v="480965"/>
    <n v="29613"/>
    <n v="2018.3"/>
    <x v="4"/>
    <s v="BU"/>
    <s v="Business"/>
    <s v="095"/>
    <s v="Office Procedure"/>
    <n v="3"/>
    <s v="C"/>
    <x v="4"/>
    <s v="D"/>
    <s v="Passing"/>
    <s v="D"/>
    <s v="Passing"/>
    <s v="296132018.3BU095"/>
    <x v="13"/>
    <x v="1"/>
    <x v="0"/>
    <x v="33"/>
  </r>
  <r>
    <n v="480966"/>
    <n v="28777"/>
    <n v="2018.3"/>
    <x v="4"/>
    <s v="BU"/>
    <s v="Business"/>
    <s v="095"/>
    <s v="Office Procedure"/>
    <n v="3"/>
    <s v="C"/>
    <x v="4"/>
    <s v="C-"/>
    <s v="Average"/>
    <s v="D"/>
    <s v="Passing"/>
    <s v="287772018.3BU095"/>
    <x v="13"/>
    <x v="1"/>
    <x v="0"/>
    <x v="33"/>
  </r>
  <r>
    <n v="440822"/>
    <n v="26293"/>
    <n v="2016.3"/>
    <x v="0"/>
    <s v="BU"/>
    <s v="Business"/>
    <s v="097"/>
    <s v="Introduction to Entrepreneurship"/>
    <n v="3"/>
    <s v="P"/>
    <x v="1"/>
    <s v="A-"/>
    <s v="Superior"/>
    <s v="A"/>
    <s v="Superior"/>
    <s v="262932016.3BU097"/>
    <x v="2"/>
    <x v="0"/>
    <x v="0"/>
    <x v="34"/>
  </r>
  <r>
    <n v="440823"/>
    <n v="25964"/>
    <n v="2016.3"/>
    <x v="0"/>
    <s v="BU"/>
    <s v="Business"/>
    <s v="097"/>
    <s v="Introduction to Entrepreneurship"/>
    <n v="3"/>
    <s v="P"/>
    <x v="1"/>
    <s v="C-"/>
    <s v="Average"/>
    <s v="C+"/>
    <s v="Average"/>
    <s v="259642016.3BU097"/>
    <x v="2"/>
    <x v="0"/>
    <x v="0"/>
    <x v="34"/>
  </r>
  <r>
    <n v="440824"/>
    <n v="27806"/>
    <n v="2016.3"/>
    <x v="0"/>
    <s v="BU"/>
    <s v="Business"/>
    <s v="097"/>
    <s v="Introduction to Entrepreneurship"/>
    <n v="3"/>
    <s v="P"/>
    <x v="1"/>
    <s v="C+"/>
    <s v="Average"/>
    <s v="B"/>
    <s v="Above Average"/>
    <s v="278062016.3BU097"/>
    <x v="2"/>
    <x v="0"/>
    <x v="0"/>
    <x v="34"/>
  </r>
  <r>
    <n v="440828"/>
    <n v="25489"/>
    <n v="2016.3"/>
    <x v="0"/>
    <s v="BU"/>
    <s v="Business"/>
    <s v="097"/>
    <s v="Introduction to Entrepreneurship"/>
    <n v="3"/>
    <s v="P"/>
    <x v="1"/>
    <s v="C"/>
    <s v="Average"/>
    <s v="A"/>
    <s v="Superior"/>
    <s v="254892016.3BU097"/>
    <x v="2"/>
    <x v="0"/>
    <x v="0"/>
    <x v="34"/>
  </r>
  <r>
    <n v="440829"/>
    <n v="26525"/>
    <n v="2016.3"/>
    <x v="0"/>
    <s v="BU"/>
    <s v="Business"/>
    <s v="097"/>
    <s v="Introduction to Entrepreneurship"/>
    <n v="3"/>
    <s v="P"/>
    <x v="1"/>
    <s v="C"/>
    <s v="Average"/>
    <s v="C+"/>
    <s v="Average"/>
    <s v="265252016.3BU097"/>
    <x v="2"/>
    <x v="0"/>
    <x v="0"/>
    <x v="34"/>
  </r>
  <r>
    <n v="440830"/>
    <n v="673"/>
    <n v="2016.3"/>
    <x v="0"/>
    <s v="BU"/>
    <s v="Business"/>
    <s v="097"/>
    <s v="Introduction to Entrepreneurship"/>
    <n v="3"/>
    <s v="P"/>
    <x v="1"/>
    <s v="C+"/>
    <s v="Average"/>
    <s v="B+"/>
    <s v="Above Average"/>
    <s v="6732016.3BU097"/>
    <x v="2"/>
    <x v="0"/>
    <x v="0"/>
    <x v="34"/>
  </r>
  <r>
    <n v="440832"/>
    <n v="24779"/>
    <n v="2016.3"/>
    <x v="0"/>
    <s v="BU"/>
    <s v="Business"/>
    <s v="097"/>
    <s v="Introduction to Entrepreneurship"/>
    <n v="3"/>
    <s v="P"/>
    <x v="1"/>
    <s v="F"/>
    <s v="Failure"/>
    <s v="C"/>
    <s v="Average"/>
    <s v="247792016.3BU097"/>
    <x v="2"/>
    <x v="0"/>
    <x v="0"/>
    <x v="34"/>
  </r>
  <r>
    <n v="440833"/>
    <n v="27219"/>
    <n v="2016.3"/>
    <x v="0"/>
    <s v="BU"/>
    <s v="Business"/>
    <s v="097"/>
    <s v="Introduction to Entrepreneurship"/>
    <n v="3"/>
    <s v="P"/>
    <x v="1"/>
    <s v="C-"/>
    <s v="Average"/>
    <s v="C"/>
    <s v="Average"/>
    <s v="272192016.3BU097"/>
    <x v="2"/>
    <x v="0"/>
    <x v="0"/>
    <x v="34"/>
  </r>
  <r>
    <n v="440834"/>
    <n v="26636"/>
    <n v="2016.3"/>
    <x v="0"/>
    <s v="BU"/>
    <s v="Business"/>
    <s v="097"/>
    <s v="Introduction to Entrepreneurship"/>
    <n v="3"/>
    <s v="P"/>
    <x v="1"/>
    <s v="C+"/>
    <s v="Average"/>
    <s v="C+"/>
    <s v="Average"/>
    <s v="266362016.3BU097"/>
    <x v="2"/>
    <x v="0"/>
    <x v="0"/>
    <x v="34"/>
  </r>
  <r>
    <n v="440836"/>
    <n v="26044"/>
    <n v="2016.3"/>
    <x v="0"/>
    <s v="BU"/>
    <s v="Business"/>
    <s v="097"/>
    <s v="Introduction to Entrepreneurship"/>
    <n v="3"/>
    <s v="P"/>
    <x v="1"/>
    <s v="C"/>
    <s v="Average"/>
    <s v="A"/>
    <s v="Superior"/>
    <s v="260442016.3BU097"/>
    <x v="2"/>
    <x v="0"/>
    <x v="0"/>
    <x v="34"/>
  </r>
  <r>
    <n v="440841"/>
    <n v="26712"/>
    <n v="2016.3"/>
    <x v="0"/>
    <s v="BU"/>
    <s v="Business"/>
    <s v="097"/>
    <s v="Introduction to Entrepreneurship"/>
    <n v="3"/>
    <s v="P"/>
    <x v="1"/>
    <s v="B-"/>
    <s v="Above Average"/>
    <s v="B+"/>
    <s v="Above Average"/>
    <s v="267122016.3BU097"/>
    <x v="2"/>
    <x v="0"/>
    <x v="0"/>
    <x v="34"/>
  </r>
  <r>
    <n v="440843"/>
    <n v="25595"/>
    <n v="2016.3"/>
    <x v="0"/>
    <s v="BU"/>
    <s v="Business"/>
    <s v="097"/>
    <s v="Introduction to Entrepreneurship"/>
    <n v="3"/>
    <s v="P"/>
    <x v="1"/>
    <s v="B-"/>
    <s v="Above Average"/>
    <s v="B+"/>
    <s v="Above Average"/>
    <s v="255952016.3BU097"/>
    <x v="2"/>
    <x v="0"/>
    <x v="0"/>
    <x v="34"/>
  </r>
  <r>
    <n v="440845"/>
    <n v="26070"/>
    <n v="2016.3"/>
    <x v="0"/>
    <s v="BU"/>
    <s v="Business"/>
    <s v="097"/>
    <s v="Introduction to Entrepreneurship"/>
    <n v="3"/>
    <s v="P"/>
    <x v="1"/>
    <s v="C-"/>
    <s v="Average"/>
    <s v="B"/>
    <s v="Above Average"/>
    <s v="260702016.3BU097"/>
    <x v="2"/>
    <x v="0"/>
    <x v="0"/>
    <x v="34"/>
  </r>
  <r>
    <n v="440847"/>
    <n v="25626"/>
    <n v="2016.3"/>
    <x v="0"/>
    <s v="BU"/>
    <s v="Business"/>
    <s v="097"/>
    <s v="Introduction to Entrepreneurship"/>
    <n v="3"/>
    <s v="P"/>
    <x v="1"/>
    <s v="B"/>
    <s v="Above Average"/>
    <s v="A"/>
    <s v="Superior"/>
    <s v="256262016.3BU097"/>
    <x v="2"/>
    <x v="0"/>
    <x v="0"/>
    <x v="34"/>
  </r>
  <r>
    <n v="440848"/>
    <n v="26753"/>
    <n v="2016.3"/>
    <x v="0"/>
    <s v="BU"/>
    <s v="Business"/>
    <s v="097"/>
    <s v="Introduction to Entrepreneurship"/>
    <n v="3"/>
    <s v="P"/>
    <x v="1"/>
    <s v="C"/>
    <s v="Average"/>
    <s v="B"/>
    <s v="Above Average"/>
    <s v="267532016.3BU097"/>
    <x v="2"/>
    <x v="0"/>
    <x v="0"/>
    <x v="34"/>
  </r>
  <r>
    <n v="440850"/>
    <n v="26762"/>
    <n v="2016.3"/>
    <x v="0"/>
    <s v="BU"/>
    <s v="Business"/>
    <s v="097"/>
    <s v="Introduction to Entrepreneurship"/>
    <n v="3"/>
    <s v="P"/>
    <x v="1"/>
    <s v="C-"/>
    <s v="Average"/>
    <s v="B+"/>
    <s v="Above Average"/>
    <s v="267622016.3BU097"/>
    <x v="2"/>
    <x v="0"/>
    <x v="0"/>
    <x v="34"/>
  </r>
  <r>
    <n v="440856"/>
    <n v="24464"/>
    <n v="2016.3"/>
    <x v="0"/>
    <s v="BU"/>
    <s v="Business"/>
    <s v="097"/>
    <s v="Introduction to Entrepreneurship"/>
    <n v="3"/>
    <s v="P"/>
    <x v="1"/>
    <s v="B-"/>
    <s v="Above Average"/>
    <s v="B+"/>
    <s v="Above Average"/>
    <s v="244642016.3BU097"/>
    <x v="6"/>
    <x v="0"/>
    <x v="0"/>
    <x v="34"/>
  </r>
  <r>
    <n v="440857"/>
    <n v="25200"/>
    <n v="2016.3"/>
    <x v="0"/>
    <s v="BU"/>
    <s v="Business"/>
    <s v="097"/>
    <s v="Introduction to Entrepreneurship"/>
    <n v="3"/>
    <s v="P"/>
    <x v="1"/>
    <s v="C"/>
    <s v="Average"/>
    <s v="B"/>
    <s v="Above Average"/>
    <s v="252002016.3BU097"/>
    <x v="6"/>
    <x v="0"/>
    <x v="0"/>
    <x v="34"/>
  </r>
  <r>
    <n v="440858"/>
    <n v="26219"/>
    <n v="2016.3"/>
    <x v="0"/>
    <s v="BU"/>
    <s v="Business"/>
    <s v="097"/>
    <s v="Introduction to Entrepreneurship"/>
    <n v="3"/>
    <s v="P"/>
    <x v="1"/>
    <s v="C-"/>
    <s v="Average"/>
    <s v="B+"/>
    <s v="Above Average"/>
    <s v="262192016.3BU097"/>
    <x v="6"/>
    <x v="0"/>
    <x v="0"/>
    <x v="34"/>
  </r>
  <r>
    <n v="440859"/>
    <n v="24483"/>
    <n v="2016.3"/>
    <x v="0"/>
    <s v="BU"/>
    <s v="Business"/>
    <s v="097"/>
    <s v="Introduction to Entrepreneurship"/>
    <n v="3"/>
    <s v="P"/>
    <x v="1"/>
    <s v="C-"/>
    <s v="Average"/>
    <s v="A-"/>
    <s v="Superior"/>
    <s v="244832016.3BU097"/>
    <x v="6"/>
    <x v="0"/>
    <x v="0"/>
    <x v="34"/>
  </r>
  <r>
    <n v="440861"/>
    <n v="26167"/>
    <n v="2016.3"/>
    <x v="0"/>
    <s v="BU"/>
    <s v="Business"/>
    <s v="097"/>
    <s v="Introduction to Entrepreneurship"/>
    <n v="3"/>
    <s v="P"/>
    <x v="1"/>
    <s v="C-"/>
    <s v="Average"/>
    <s v="B"/>
    <s v="Above Average"/>
    <s v="261672016.3BU097"/>
    <x v="6"/>
    <x v="0"/>
    <x v="0"/>
    <x v="34"/>
  </r>
  <r>
    <n v="440862"/>
    <n v="26262"/>
    <n v="2016.3"/>
    <x v="0"/>
    <s v="BU"/>
    <s v="Business"/>
    <s v="097"/>
    <s v="Introduction to Entrepreneurship"/>
    <n v="3"/>
    <s v="P"/>
    <x v="1"/>
    <s v="C-"/>
    <s v="Average"/>
    <s v="B"/>
    <s v="Above Average"/>
    <s v="262622016.3BU097"/>
    <x v="6"/>
    <x v="0"/>
    <x v="0"/>
    <x v="34"/>
  </r>
  <r>
    <n v="440863"/>
    <n v="26706"/>
    <n v="2016.3"/>
    <x v="0"/>
    <s v="BU"/>
    <s v="Business"/>
    <s v="097"/>
    <s v="Introduction to Entrepreneurship"/>
    <n v="3"/>
    <s v="P"/>
    <x v="1"/>
    <s v="C"/>
    <s v="Average"/>
    <s v="B"/>
    <s v="Above Average"/>
    <s v="267062016.3BU097"/>
    <x v="6"/>
    <x v="0"/>
    <x v="0"/>
    <x v="34"/>
  </r>
  <r>
    <n v="440864"/>
    <n v="25563"/>
    <n v="2016.3"/>
    <x v="0"/>
    <s v="BU"/>
    <s v="Business"/>
    <s v="097"/>
    <s v="Introduction to Entrepreneurship"/>
    <n v="3"/>
    <s v="P"/>
    <x v="1"/>
    <s v="C-"/>
    <s v="Average"/>
    <s v="C+"/>
    <s v="Average"/>
    <s v="255632016.3BU097"/>
    <x v="6"/>
    <x v="0"/>
    <x v="0"/>
    <x v="34"/>
  </r>
  <r>
    <n v="440865"/>
    <n v="25571"/>
    <n v="2016.3"/>
    <x v="0"/>
    <s v="BU"/>
    <s v="Business"/>
    <s v="097"/>
    <s v="Introduction to Entrepreneurship"/>
    <n v="3"/>
    <s v="P"/>
    <x v="1"/>
    <s v="B-"/>
    <s v="Above Average"/>
    <s v="A"/>
    <s v="Superior"/>
    <s v="255712016.3BU097"/>
    <x v="6"/>
    <x v="0"/>
    <x v="0"/>
    <x v="34"/>
  </r>
  <r>
    <n v="440866"/>
    <n v="26778"/>
    <n v="2016.3"/>
    <x v="0"/>
    <s v="BU"/>
    <s v="Business"/>
    <s v="097"/>
    <s v="Introduction to Entrepreneurship"/>
    <n v="3"/>
    <s v="P"/>
    <x v="1"/>
    <s v="B-"/>
    <s v="Above Average"/>
    <s v="B+"/>
    <s v="Above Average"/>
    <s v="267782016.3BU097"/>
    <x v="6"/>
    <x v="0"/>
    <x v="0"/>
    <x v="34"/>
  </r>
  <r>
    <n v="440869"/>
    <n v="26777"/>
    <n v="2016.3"/>
    <x v="0"/>
    <s v="BU"/>
    <s v="Business"/>
    <s v="097"/>
    <s v="Introduction to Entrepreneurship"/>
    <n v="3"/>
    <s v="P"/>
    <x v="1"/>
    <s v="B"/>
    <s v="Above Average"/>
    <s v="B"/>
    <s v="Above Average"/>
    <s v="267772016.3BU097"/>
    <x v="6"/>
    <x v="0"/>
    <x v="0"/>
    <x v="34"/>
  </r>
  <r>
    <n v="440870"/>
    <n v="25602"/>
    <n v="2016.3"/>
    <x v="0"/>
    <s v="BU"/>
    <s v="Business"/>
    <s v="097"/>
    <s v="Introduction to Entrepreneurship"/>
    <n v="3"/>
    <s v="P"/>
    <x v="1"/>
    <s v="C-"/>
    <s v="Average"/>
    <s v="B+"/>
    <s v="Above Average"/>
    <s v="256022016.3BU097"/>
    <x v="6"/>
    <x v="0"/>
    <x v="0"/>
    <x v="34"/>
  </r>
  <r>
    <n v="440872"/>
    <n v="26230"/>
    <n v="2016.3"/>
    <x v="0"/>
    <s v="BU"/>
    <s v="Business"/>
    <s v="097"/>
    <s v="Introduction to Entrepreneurship"/>
    <n v="3"/>
    <s v="P"/>
    <x v="1"/>
    <s v="B-"/>
    <s v="Above Average"/>
    <s v="B+"/>
    <s v="Above Average"/>
    <s v="262302016.3BU097"/>
    <x v="6"/>
    <x v="0"/>
    <x v="0"/>
    <x v="34"/>
  </r>
  <r>
    <n v="440875"/>
    <n v="26313"/>
    <n v="2016.3"/>
    <x v="0"/>
    <s v="BU"/>
    <s v="Business"/>
    <s v="097"/>
    <s v="Introduction to Entrepreneurship"/>
    <n v="3"/>
    <s v="P"/>
    <x v="1"/>
    <s v="A-"/>
    <s v="Superior"/>
    <s v="A-"/>
    <s v="Superior"/>
    <s v="263132016.3BU097"/>
    <x v="6"/>
    <x v="0"/>
    <x v="0"/>
    <x v="34"/>
  </r>
  <r>
    <n v="440876"/>
    <n v="26157"/>
    <n v="2016.3"/>
    <x v="0"/>
    <s v="BU"/>
    <s v="Business"/>
    <s v="097"/>
    <s v="Introduction to Entrepreneurship"/>
    <n v="3"/>
    <s v="P"/>
    <x v="1"/>
    <s v="A-"/>
    <s v="Superior"/>
    <s v="A"/>
    <s v="Superior"/>
    <s v="261572016.3BU097"/>
    <x v="6"/>
    <x v="0"/>
    <x v="0"/>
    <x v="34"/>
  </r>
  <r>
    <n v="440877"/>
    <n v="26702"/>
    <n v="2016.3"/>
    <x v="0"/>
    <s v="BU"/>
    <s v="Business"/>
    <s v="097"/>
    <s v="Introduction to Entrepreneurship"/>
    <n v="3"/>
    <s v="P"/>
    <x v="1"/>
    <s v="C-"/>
    <s v="Average"/>
    <s v="B"/>
    <s v="Above Average"/>
    <s v="267022016.3BU097"/>
    <x v="6"/>
    <x v="0"/>
    <x v="0"/>
    <x v="34"/>
  </r>
  <r>
    <n v="440878"/>
    <n v="15038"/>
    <n v="2016.3"/>
    <x v="0"/>
    <s v="BU"/>
    <s v="Business"/>
    <s v="097"/>
    <s v="Introduction to Entrepreneurship"/>
    <n v="3"/>
    <s v="P"/>
    <x v="1"/>
    <s v="C-"/>
    <s v="Average"/>
    <s v="B"/>
    <s v="Above Average"/>
    <s v="150382016.3BU097"/>
    <x v="6"/>
    <x v="0"/>
    <x v="0"/>
    <x v="34"/>
  </r>
  <r>
    <n v="440879"/>
    <n v="26385"/>
    <n v="2016.3"/>
    <x v="0"/>
    <s v="BU"/>
    <s v="Business"/>
    <s v="097"/>
    <s v="Introduction to Entrepreneurship"/>
    <n v="3"/>
    <s v="P"/>
    <x v="1"/>
    <s v="B"/>
    <s v="Above Average"/>
    <s v="A"/>
    <s v="Superior"/>
    <s v="263852016.3BU097"/>
    <x v="6"/>
    <x v="0"/>
    <x v="0"/>
    <x v="34"/>
  </r>
  <r>
    <n v="446253"/>
    <n v="26815"/>
    <n v="2016.3"/>
    <x v="0"/>
    <s v="BU"/>
    <s v="Business"/>
    <s v="097"/>
    <s v="Introduction to Entrepreneurship"/>
    <n v="3"/>
    <s v="C"/>
    <x v="4"/>
    <s v="C+"/>
    <s v="Average"/>
    <s v="C"/>
    <s v="Average"/>
    <s v="268152016.3BU097"/>
    <x v="13"/>
    <x v="0"/>
    <x v="0"/>
    <x v="34"/>
  </r>
  <r>
    <n v="446255"/>
    <n v="26400"/>
    <n v="2016.3"/>
    <x v="0"/>
    <s v="BU"/>
    <s v="Business"/>
    <s v="097"/>
    <s v="Introduction to Entrepreneurship"/>
    <n v="3"/>
    <s v="C"/>
    <x v="4"/>
    <s v="C+"/>
    <s v="Average"/>
    <s v="C"/>
    <s v="Average"/>
    <s v="264002016.3BU097"/>
    <x v="13"/>
    <x v="0"/>
    <x v="0"/>
    <x v="34"/>
  </r>
  <r>
    <n v="462201"/>
    <n v="27058"/>
    <n v="2017.3"/>
    <x v="2"/>
    <s v="BU"/>
    <s v="Business"/>
    <s v="097"/>
    <s v="Introduction to Entrepreneurship"/>
    <n v="3"/>
    <s v="P"/>
    <x v="1"/>
    <s v="B+"/>
    <s v="Above Average"/>
    <s v="A-"/>
    <s v="Superior"/>
    <s v="270582017.3BU097"/>
    <x v="2"/>
    <x v="0"/>
    <x v="0"/>
    <x v="34"/>
  </r>
  <r>
    <n v="462202"/>
    <n v="27059"/>
    <n v="2017.3"/>
    <x v="2"/>
    <s v="BU"/>
    <s v="Business"/>
    <s v="097"/>
    <s v="Introduction to Entrepreneurship"/>
    <n v="3"/>
    <s v="P"/>
    <x v="1"/>
    <s v="B+"/>
    <s v="Above Average"/>
    <s v="A-"/>
    <s v="Superior"/>
    <s v="270592017.3BU097"/>
    <x v="2"/>
    <x v="0"/>
    <x v="0"/>
    <x v="34"/>
  </r>
  <r>
    <n v="462203"/>
    <n v="26453"/>
    <n v="2017.3"/>
    <x v="2"/>
    <s v="BU"/>
    <s v="Business"/>
    <s v="097"/>
    <s v="Introduction to Entrepreneurship"/>
    <n v="3"/>
    <s v="P"/>
    <x v="1"/>
    <s v="F"/>
    <s v="Failure"/>
    <s v="B"/>
    <s v="Above Average"/>
    <s v="264532017.3BU097"/>
    <x v="2"/>
    <x v="0"/>
    <x v="0"/>
    <x v="34"/>
  </r>
  <r>
    <n v="462209"/>
    <n v="27173"/>
    <n v="2017.3"/>
    <x v="2"/>
    <s v="BU"/>
    <s v="Business"/>
    <s v="097"/>
    <s v="Introduction to Entrepreneurship"/>
    <n v="3"/>
    <s v="P"/>
    <x v="1"/>
    <s v="F"/>
    <s v="Failure"/>
    <s v="A"/>
    <s v="Superior"/>
    <s v="271732017.3BU097"/>
    <x v="2"/>
    <x v="0"/>
    <x v="0"/>
    <x v="34"/>
  </r>
  <r>
    <n v="462210"/>
    <n v="26862"/>
    <n v="2017.3"/>
    <x v="2"/>
    <s v="BU"/>
    <s v="Business"/>
    <s v="097"/>
    <s v="Introduction to Entrepreneurship"/>
    <n v="3"/>
    <s v="P"/>
    <x v="1"/>
    <s v="A-"/>
    <s v="Superior"/>
    <s v="B"/>
    <s v="Above Average"/>
    <s v="268622017.3BU097"/>
    <x v="2"/>
    <x v="0"/>
    <x v="0"/>
    <x v="34"/>
  </r>
  <r>
    <n v="462211"/>
    <n v="26619"/>
    <n v="2017.3"/>
    <x v="2"/>
    <s v="BU"/>
    <s v="Business"/>
    <s v="097"/>
    <s v="Introduction to Entrepreneurship"/>
    <n v="3"/>
    <s v="P"/>
    <x v="1"/>
    <s v="B"/>
    <s v="Above Average"/>
    <s v="B+"/>
    <s v="Above Average"/>
    <s v="266192017.3BU097"/>
    <x v="2"/>
    <x v="0"/>
    <x v="0"/>
    <x v="34"/>
  </r>
  <r>
    <n v="462213"/>
    <n v="27505"/>
    <n v="2017.3"/>
    <x v="2"/>
    <s v="BU"/>
    <s v="Business"/>
    <s v="097"/>
    <s v="Introduction to Entrepreneurship"/>
    <n v="3"/>
    <s v="P"/>
    <x v="1"/>
    <s v="A-"/>
    <s v="Superior"/>
    <s v="A-"/>
    <s v="Superior"/>
    <s v="275052017.3BU097"/>
    <x v="2"/>
    <x v="0"/>
    <x v="0"/>
    <x v="34"/>
  </r>
  <r>
    <n v="462215"/>
    <n v="27488"/>
    <n v="2017.3"/>
    <x v="2"/>
    <s v="BU"/>
    <s v="Business"/>
    <s v="097"/>
    <s v="Introduction to Entrepreneurship"/>
    <n v="3"/>
    <s v="P"/>
    <x v="1"/>
    <s v="B"/>
    <s v="Above Average"/>
    <s v="B+"/>
    <s v="Above Average"/>
    <s v="274882017.3BU097"/>
    <x v="2"/>
    <x v="0"/>
    <x v="0"/>
    <x v="34"/>
  </r>
  <r>
    <n v="462218"/>
    <n v="26767"/>
    <n v="2017.3"/>
    <x v="2"/>
    <s v="BU"/>
    <s v="Business"/>
    <s v="097"/>
    <s v="Introduction to Entrepreneurship"/>
    <n v="3"/>
    <s v="P"/>
    <x v="1"/>
    <s v="B+"/>
    <s v="Above Average"/>
    <s v="B"/>
    <s v="Above Average"/>
    <s v="267672017.3BU097"/>
    <x v="2"/>
    <x v="0"/>
    <x v="0"/>
    <x v="34"/>
  </r>
  <r>
    <n v="462221"/>
    <n v="27133"/>
    <n v="2017.3"/>
    <x v="2"/>
    <s v="BU"/>
    <s v="Business"/>
    <s v="097"/>
    <s v="Introduction to Entrepreneurship"/>
    <n v="3"/>
    <s v="P"/>
    <x v="1"/>
    <s v="A-"/>
    <s v="Superior"/>
    <s v="A"/>
    <s v="Superior"/>
    <s v="271332017.3BU097"/>
    <x v="2"/>
    <x v="0"/>
    <x v="0"/>
    <x v="34"/>
  </r>
  <r>
    <n v="462226"/>
    <n v="27494"/>
    <n v="2017.3"/>
    <x v="2"/>
    <s v="BU"/>
    <s v="Business"/>
    <s v="097"/>
    <s v="Introduction to Entrepreneurship"/>
    <n v="3"/>
    <s v="P"/>
    <x v="1"/>
    <s v="A-"/>
    <s v="Superior"/>
    <s v="A-"/>
    <s v="Superior"/>
    <s v="274942017.3BU097"/>
    <x v="2"/>
    <x v="0"/>
    <x v="0"/>
    <x v="34"/>
  </r>
  <r>
    <n v="463828"/>
    <n v="26813"/>
    <n v="2017.3"/>
    <x v="2"/>
    <s v="BU"/>
    <s v="Business"/>
    <s v="097"/>
    <s v="Introduction to Entrepreneurship"/>
    <n v="3"/>
    <s v="C"/>
    <x v="4"/>
    <s v="B+"/>
    <s v="Above Average"/>
    <s v="A"/>
    <s v="Superior"/>
    <s v="268132017.3BU097"/>
    <x v="13"/>
    <x v="0"/>
    <x v="0"/>
    <x v="34"/>
  </r>
  <r>
    <n v="463830"/>
    <n v="26860"/>
    <n v="2017.3"/>
    <x v="2"/>
    <s v="BU"/>
    <s v="Business"/>
    <s v="097"/>
    <s v="Introduction to Entrepreneurship"/>
    <n v="3"/>
    <s v="C"/>
    <x v="4"/>
    <s v="B+"/>
    <s v="Above Average"/>
    <s v="B"/>
    <s v="Above Average"/>
    <s v="268602017.3BU097"/>
    <x v="13"/>
    <x v="0"/>
    <x v="0"/>
    <x v="34"/>
  </r>
  <r>
    <n v="463832"/>
    <n v="27788"/>
    <n v="2017.3"/>
    <x v="2"/>
    <s v="BU"/>
    <s v="Business"/>
    <s v="097"/>
    <s v="Introduction to Entrepreneurship"/>
    <n v="3"/>
    <s v="C"/>
    <x v="4"/>
    <s v="B"/>
    <s v="Above Average"/>
    <s v="B"/>
    <s v="Above Average"/>
    <s v="277882017.3BU097"/>
    <x v="13"/>
    <x v="0"/>
    <x v="0"/>
    <x v="34"/>
  </r>
  <r>
    <n v="471549"/>
    <n v="25868"/>
    <n v="2018.1"/>
    <x v="3"/>
    <s v="BU"/>
    <s v="Business"/>
    <s v="097"/>
    <s v="Introduction to Entrepreneurship"/>
    <n v="3"/>
    <s v="P"/>
    <x v="1"/>
    <s v="A-"/>
    <s v="Superior"/>
    <s v="A-"/>
    <s v="Superior"/>
    <s v="258682018.1BU097"/>
    <x v="3"/>
    <x v="0"/>
    <x v="0"/>
    <x v="34"/>
  </r>
  <r>
    <n v="471550"/>
    <n v="28697"/>
    <n v="2018.1"/>
    <x v="3"/>
    <s v="BU"/>
    <s v="Business"/>
    <s v="097"/>
    <s v="Introduction to Entrepreneurship"/>
    <n v="3"/>
    <s v="P"/>
    <x v="1"/>
    <s v="C-"/>
    <s v="Average"/>
    <s v="C-"/>
    <s v="Average"/>
    <s v="286972018.1BU097"/>
    <x v="3"/>
    <x v="0"/>
    <x v="0"/>
    <x v="34"/>
  </r>
  <r>
    <n v="471552"/>
    <n v="27207"/>
    <n v="2018.1"/>
    <x v="3"/>
    <s v="BU"/>
    <s v="Business"/>
    <s v="097"/>
    <s v="Introduction to Entrepreneurship"/>
    <n v="3"/>
    <s v="P"/>
    <x v="1"/>
    <s v="D"/>
    <s v="Passing"/>
    <s v="C-"/>
    <s v="Average"/>
    <s v="272072018.1BU097"/>
    <x v="3"/>
    <x v="0"/>
    <x v="0"/>
    <x v="34"/>
  </r>
  <r>
    <n v="471554"/>
    <n v="27223"/>
    <n v="2018.1"/>
    <x v="3"/>
    <s v="BU"/>
    <s v="Business"/>
    <s v="097"/>
    <s v="Introduction to Entrepreneurship"/>
    <n v="3"/>
    <s v="P"/>
    <x v="1"/>
    <s v="B-"/>
    <s v="Above Average"/>
    <s v="C"/>
    <s v="Average"/>
    <s v="272232018.1BU097"/>
    <x v="3"/>
    <x v="0"/>
    <x v="0"/>
    <x v="34"/>
  </r>
  <r>
    <n v="471555"/>
    <n v="27781"/>
    <n v="2018.1"/>
    <x v="3"/>
    <s v="BU"/>
    <s v="Business"/>
    <s v="097"/>
    <s v="Introduction to Entrepreneurship"/>
    <n v="3"/>
    <s v="P"/>
    <x v="1"/>
    <s v="B"/>
    <s v="Above Average"/>
    <s v="B"/>
    <s v="Above Average"/>
    <s v="277812018.1BU097"/>
    <x v="3"/>
    <x v="0"/>
    <x v="0"/>
    <x v="34"/>
  </r>
  <r>
    <n v="471557"/>
    <n v="28542"/>
    <n v="2018.1"/>
    <x v="3"/>
    <s v="BU"/>
    <s v="Business"/>
    <s v="097"/>
    <s v="Introduction to Entrepreneurship"/>
    <n v="3"/>
    <s v="P"/>
    <x v="1"/>
    <s v="A"/>
    <s v="Superior"/>
    <s v="B"/>
    <s v="Above Average"/>
    <s v="285422018.1BU097"/>
    <x v="3"/>
    <x v="0"/>
    <x v="0"/>
    <x v="34"/>
  </r>
  <r>
    <n v="471560"/>
    <n v="26296"/>
    <n v="2018.1"/>
    <x v="3"/>
    <s v="BU"/>
    <s v="Business"/>
    <s v="097"/>
    <s v="Introduction to Entrepreneurship"/>
    <n v="3"/>
    <s v="P"/>
    <x v="1"/>
    <s v="D-"/>
    <s v="Passing"/>
    <s v="C-"/>
    <s v="Average"/>
    <s v="262962018.1BU097"/>
    <x v="3"/>
    <x v="0"/>
    <x v="0"/>
    <x v="34"/>
  </r>
  <r>
    <n v="471561"/>
    <n v="25272"/>
    <n v="2018.1"/>
    <x v="3"/>
    <s v="BU"/>
    <s v="Business"/>
    <s v="097"/>
    <s v="Introduction to Entrepreneurship"/>
    <n v="3"/>
    <s v="P"/>
    <x v="1"/>
    <s v="D-"/>
    <s v="Passing"/>
    <s v="C-"/>
    <s v="Average"/>
    <s v="252722018.1BU097"/>
    <x v="3"/>
    <x v="0"/>
    <x v="0"/>
    <x v="34"/>
  </r>
  <r>
    <n v="471563"/>
    <n v="27566"/>
    <n v="2018.1"/>
    <x v="3"/>
    <s v="BU"/>
    <s v="Business"/>
    <s v="097"/>
    <s v="Introduction to Entrepreneurship"/>
    <n v="3"/>
    <s v="P"/>
    <x v="1"/>
    <s v="D-"/>
    <s v="Passing"/>
    <s v="C+"/>
    <s v="Average"/>
    <s v="275662018.1BU097"/>
    <x v="3"/>
    <x v="0"/>
    <x v="0"/>
    <x v="34"/>
  </r>
  <r>
    <n v="471567"/>
    <n v="28695"/>
    <n v="2018.1"/>
    <x v="3"/>
    <s v="BU"/>
    <s v="Business"/>
    <s v="097"/>
    <s v="Introduction to Entrepreneurship"/>
    <n v="3"/>
    <s v="P"/>
    <x v="1"/>
    <s v="C-"/>
    <s v="Average"/>
    <s v="C+"/>
    <s v="Average"/>
    <s v="286952018.1BU097"/>
    <x v="3"/>
    <x v="0"/>
    <x v="0"/>
    <x v="34"/>
  </r>
  <r>
    <n v="471568"/>
    <n v="28254"/>
    <n v="2018.1"/>
    <x v="3"/>
    <s v="BU"/>
    <s v="Business"/>
    <s v="097"/>
    <s v="Introduction to Entrepreneurship"/>
    <n v="3"/>
    <s v="P"/>
    <x v="1"/>
    <s v="D"/>
    <s v="Passing"/>
    <s v="C"/>
    <s v="Average"/>
    <s v="282542018.1BU097"/>
    <x v="3"/>
    <x v="0"/>
    <x v="0"/>
    <x v="34"/>
  </r>
  <r>
    <n v="471571"/>
    <n v="28665"/>
    <n v="2018.1"/>
    <x v="3"/>
    <s v="BU"/>
    <s v="Business"/>
    <s v="097"/>
    <s v="Introduction to Entrepreneurship"/>
    <n v="3"/>
    <s v="P"/>
    <x v="1"/>
    <s v="D"/>
    <s v="Passing"/>
    <s v="C"/>
    <s v="Average"/>
    <s v="286652018.1BU097"/>
    <x v="3"/>
    <x v="0"/>
    <x v="0"/>
    <x v="34"/>
  </r>
  <r>
    <n v="471573"/>
    <n v="28198"/>
    <n v="2018.1"/>
    <x v="3"/>
    <s v="BU"/>
    <s v="Business"/>
    <s v="097"/>
    <s v="Introduction to Entrepreneurship"/>
    <n v="3"/>
    <s v="P"/>
    <x v="1"/>
    <s v="B-"/>
    <s v="Above Average"/>
    <s v="A-"/>
    <s v="Superior"/>
    <s v="281982018.1BU097"/>
    <x v="3"/>
    <x v="0"/>
    <x v="0"/>
    <x v="34"/>
  </r>
  <r>
    <n v="471574"/>
    <n v="27233"/>
    <n v="2018.1"/>
    <x v="3"/>
    <s v="BU"/>
    <s v="Business"/>
    <s v="097"/>
    <s v="Introduction to Entrepreneurship"/>
    <n v="3"/>
    <s v="P"/>
    <x v="1"/>
    <s v="D-"/>
    <s v="Passing"/>
    <s v="B+"/>
    <s v="Above Average"/>
    <s v="272332018.1BU097"/>
    <x v="3"/>
    <x v="0"/>
    <x v="0"/>
    <x v="34"/>
  </r>
  <r>
    <n v="471575"/>
    <n v="28407"/>
    <n v="2018.1"/>
    <x v="3"/>
    <s v="BU"/>
    <s v="Business"/>
    <s v="097"/>
    <s v="Introduction to Entrepreneurship"/>
    <n v="3"/>
    <s v="P"/>
    <x v="1"/>
    <s v="D-"/>
    <s v="Passing"/>
    <s v="C+"/>
    <s v="Average"/>
    <s v="284072018.1BU097"/>
    <x v="3"/>
    <x v="0"/>
    <x v="0"/>
    <x v="34"/>
  </r>
  <r>
    <n v="471576"/>
    <n v="27651"/>
    <n v="2018.1"/>
    <x v="3"/>
    <s v="BU"/>
    <s v="Business"/>
    <s v="097"/>
    <s v="Introduction to Entrepreneurship"/>
    <n v="3"/>
    <s v="P"/>
    <x v="1"/>
    <s v="C+"/>
    <s v="Average"/>
    <s v="C-"/>
    <s v="Average"/>
    <s v="276512018.1BU097"/>
    <x v="3"/>
    <x v="0"/>
    <x v="0"/>
    <x v="34"/>
  </r>
  <r>
    <n v="471583"/>
    <n v="28693"/>
    <n v="2018.1"/>
    <x v="3"/>
    <s v="BU"/>
    <s v="Business"/>
    <s v="097"/>
    <s v="Introduction to Entrepreneurship"/>
    <n v="3"/>
    <s v="P"/>
    <x v="1"/>
    <s v="D"/>
    <s v="Passing"/>
    <s v="B"/>
    <s v="Above Average"/>
    <s v="286932018.1BU097"/>
    <x v="3"/>
    <x v="0"/>
    <x v="0"/>
    <x v="34"/>
  </r>
  <r>
    <n v="472636"/>
    <n v="28748"/>
    <n v="2018.1"/>
    <x v="3"/>
    <s v="BU"/>
    <s v="Business"/>
    <s v="097"/>
    <s v="Introduction to Entrepreneurship"/>
    <n v="3"/>
    <s v="C"/>
    <x v="4"/>
    <s v="C-"/>
    <s v="Average"/>
    <s v="C-"/>
    <s v="Average"/>
    <s v="287482018.1BU097"/>
    <x v="3"/>
    <x v="0"/>
    <x v="0"/>
    <x v="34"/>
  </r>
  <r>
    <n v="472638"/>
    <n v="28619"/>
    <n v="2018.1"/>
    <x v="3"/>
    <s v="BU"/>
    <s v="Business"/>
    <s v="097"/>
    <s v="Introduction to Entrepreneurship"/>
    <n v="3"/>
    <s v="C"/>
    <x v="4"/>
    <s v="C-"/>
    <s v="Average"/>
    <s v="B"/>
    <s v="Above Average"/>
    <s v="286192018.1BU097"/>
    <x v="3"/>
    <x v="0"/>
    <x v="0"/>
    <x v="34"/>
  </r>
  <r>
    <n v="472639"/>
    <n v="28029"/>
    <n v="2018.1"/>
    <x v="3"/>
    <s v="BU"/>
    <s v="Business"/>
    <s v="097"/>
    <s v="Introduction to Entrepreneurship"/>
    <n v="3"/>
    <s v="C"/>
    <x v="4"/>
    <s v="C"/>
    <s v="Average"/>
    <s v="B-"/>
    <s v="Above Average"/>
    <s v="280292018.1BU097"/>
    <x v="3"/>
    <x v="0"/>
    <x v="0"/>
    <x v="34"/>
  </r>
  <r>
    <n v="479885"/>
    <n v="28408"/>
    <n v="2018.3"/>
    <x v="4"/>
    <s v="BU"/>
    <s v="Business"/>
    <s v="097"/>
    <s v="Introduction to Entrepreneurship"/>
    <n v="3"/>
    <s v="P"/>
    <x v="1"/>
    <s v="B+"/>
    <s v="Above Average"/>
    <s v="C-"/>
    <s v="Average"/>
    <s v="284082018.3BU097"/>
    <x v="2"/>
    <x v="0"/>
    <x v="0"/>
    <x v="34"/>
  </r>
  <r>
    <n v="479886"/>
    <n v="28593"/>
    <n v="2018.3"/>
    <x v="4"/>
    <s v="BU"/>
    <s v="Business"/>
    <s v="097"/>
    <s v="Introduction to Entrepreneurship"/>
    <n v="3"/>
    <s v="P"/>
    <x v="1"/>
    <s v="F"/>
    <s v="Failure"/>
    <s v="C-"/>
    <s v="Average"/>
    <s v="285932018.3BU097"/>
    <x v="2"/>
    <x v="0"/>
    <x v="0"/>
    <x v="34"/>
  </r>
  <r>
    <n v="479889"/>
    <n v="25465"/>
    <n v="2018.3"/>
    <x v="4"/>
    <s v="BU"/>
    <s v="Business"/>
    <s v="097"/>
    <s v="Introduction to Entrepreneurship"/>
    <n v="3"/>
    <s v="P"/>
    <x v="1"/>
    <s v="B"/>
    <s v="Above Average"/>
    <s v="A"/>
    <s v="Superior"/>
    <s v="254652018.3BU097"/>
    <x v="2"/>
    <x v="0"/>
    <x v="0"/>
    <x v="34"/>
  </r>
  <r>
    <n v="479891"/>
    <n v="28041"/>
    <n v="2018.3"/>
    <x v="4"/>
    <s v="BU"/>
    <s v="Business"/>
    <s v="097"/>
    <s v="Introduction to Entrepreneurship"/>
    <n v="3"/>
    <s v="P"/>
    <x v="1"/>
    <s v="B+"/>
    <s v="Above Average"/>
    <s v="C-"/>
    <s v="Average"/>
    <s v="280412018.3BU097"/>
    <x v="2"/>
    <x v="0"/>
    <x v="0"/>
    <x v="34"/>
  </r>
  <r>
    <n v="479892"/>
    <n v="28608"/>
    <n v="2018.3"/>
    <x v="4"/>
    <s v="BU"/>
    <s v="Business"/>
    <s v="097"/>
    <s v="Introduction to Entrepreneurship"/>
    <n v="3"/>
    <s v="P"/>
    <x v="1"/>
    <s v="A-"/>
    <s v="Superior"/>
    <s v="C-"/>
    <s v="Average"/>
    <s v="286082018.3BU097"/>
    <x v="2"/>
    <x v="0"/>
    <x v="0"/>
    <x v="34"/>
  </r>
  <r>
    <n v="479893"/>
    <n v="28740"/>
    <n v="2018.3"/>
    <x v="4"/>
    <s v="BU"/>
    <s v="Business"/>
    <s v="097"/>
    <s v="Introduction to Entrepreneurship"/>
    <n v="3"/>
    <s v="P"/>
    <x v="1"/>
    <s v="A"/>
    <s v="Superior"/>
    <s v="A"/>
    <s v="Superior"/>
    <s v="287402018.3BU097"/>
    <x v="2"/>
    <x v="0"/>
    <x v="0"/>
    <x v="34"/>
  </r>
  <r>
    <n v="479894"/>
    <n v="28491"/>
    <n v="2018.3"/>
    <x v="4"/>
    <s v="BU"/>
    <s v="Business"/>
    <s v="097"/>
    <s v="Introduction to Entrepreneurship"/>
    <n v="3"/>
    <s v="P"/>
    <x v="1"/>
    <s v="B+"/>
    <s v="Above Average"/>
    <s v="B-"/>
    <s v="Above Average"/>
    <s v="284912018.3BU097"/>
    <x v="2"/>
    <x v="0"/>
    <x v="0"/>
    <x v="34"/>
  </r>
  <r>
    <n v="479897"/>
    <n v="27188"/>
    <n v="2018.3"/>
    <x v="4"/>
    <s v="BU"/>
    <s v="Business"/>
    <s v="097"/>
    <s v="Introduction to Entrepreneurship"/>
    <n v="3"/>
    <s v="P"/>
    <x v="1"/>
    <s v="C-"/>
    <s v="Average"/>
    <s v="B"/>
    <s v="Above Average"/>
    <s v="271882018.3BU097"/>
    <x v="2"/>
    <x v="0"/>
    <x v="0"/>
    <x v="34"/>
  </r>
  <r>
    <n v="479898"/>
    <n v="28856"/>
    <n v="2018.3"/>
    <x v="4"/>
    <s v="BU"/>
    <s v="Business"/>
    <s v="097"/>
    <s v="Introduction to Entrepreneurship"/>
    <n v="3"/>
    <s v="P"/>
    <x v="1"/>
    <s v="B"/>
    <s v="Above Average"/>
    <s v="B-"/>
    <s v="Above Average"/>
    <s v="288562018.3BU097"/>
    <x v="2"/>
    <x v="0"/>
    <x v="0"/>
    <x v="34"/>
  </r>
  <r>
    <n v="479899"/>
    <n v="28495"/>
    <n v="2018.3"/>
    <x v="4"/>
    <s v="BU"/>
    <s v="Business"/>
    <s v="097"/>
    <s v="Introduction to Entrepreneurship"/>
    <n v="3"/>
    <s v="P"/>
    <x v="1"/>
    <s v="C-"/>
    <s v="Average"/>
    <s v="C+"/>
    <s v="Average"/>
    <s v="284952018.3BU097"/>
    <x v="2"/>
    <x v="0"/>
    <x v="0"/>
    <x v="34"/>
  </r>
  <r>
    <n v="479901"/>
    <n v="28523"/>
    <n v="2018.3"/>
    <x v="4"/>
    <s v="BU"/>
    <s v="Business"/>
    <s v="097"/>
    <s v="Introduction to Entrepreneurship"/>
    <n v="3"/>
    <s v="P"/>
    <x v="1"/>
    <s v="F"/>
    <s v="Failure"/>
    <s v="C-"/>
    <s v="Average"/>
    <s v="285232018.3BU097"/>
    <x v="2"/>
    <x v="0"/>
    <x v="0"/>
    <x v="34"/>
  </r>
  <r>
    <n v="479903"/>
    <n v="28452"/>
    <n v="2018.3"/>
    <x v="4"/>
    <s v="BU"/>
    <s v="Business"/>
    <s v="097"/>
    <s v="Introduction to Entrepreneurship"/>
    <n v="3"/>
    <s v="P"/>
    <x v="1"/>
    <s v="A-"/>
    <s v="Superior"/>
    <s v="A"/>
    <s v="Superior"/>
    <s v="284522018.3BU097"/>
    <x v="2"/>
    <x v="0"/>
    <x v="0"/>
    <x v="34"/>
  </r>
  <r>
    <n v="479904"/>
    <n v="28422"/>
    <n v="2018.3"/>
    <x v="4"/>
    <s v="BU"/>
    <s v="Business"/>
    <s v="097"/>
    <s v="Introduction to Entrepreneurship"/>
    <n v="3"/>
    <s v="P"/>
    <x v="1"/>
    <s v="A+"/>
    <s v="Superior"/>
    <s v="B+"/>
    <s v="Above Average"/>
    <s v="284222018.3BU097"/>
    <x v="2"/>
    <x v="0"/>
    <x v="0"/>
    <x v="34"/>
  </r>
  <r>
    <n v="479905"/>
    <n v="22652"/>
    <n v="2018.3"/>
    <x v="4"/>
    <s v="BU"/>
    <s v="Business"/>
    <s v="097"/>
    <s v="Introduction to Entrepreneurship"/>
    <n v="3"/>
    <s v="P"/>
    <x v="1"/>
    <s v="A-"/>
    <s v="Superior"/>
    <s v="C-"/>
    <s v="Average"/>
    <s v="226522018.3BU097"/>
    <x v="2"/>
    <x v="0"/>
    <x v="0"/>
    <x v="34"/>
  </r>
  <r>
    <n v="479906"/>
    <n v="28699"/>
    <n v="2018.3"/>
    <x v="4"/>
    <s v="BU"/>
    <s v="Business"/>
    <s v="097"/>
    <s v="Introduction to Entrepreneurship"/>
    <n v="3"/>
    <s v="P"/>
    <x v="1"/>
    <s v="B-"/>
    <s v="Above Average"/>
    <s v="B+"/>
    <s v="Above Average"/>
    <s v="286992018.3BU097"/>
    <x v="2"/>
    <x v="0"/>
    <x v="0"/>
    <x v="34"/>
  </r>
  <r>
    <n v="480967"/>
    <n v="27793"/>
    <n v="2018.3"/>
    <x v="4"/>
    <s v="BU"/>
    <s v="Business"/>
    <s v="097"/>
    <s v="Introduction to Entrepreneurship"/>
    <n v="3"/>
    <s v="C"/>
    <x v="4"/>
    <s v="D-"/>
    <s v="Passing"/>
    <s v="C"/>
    <s v="Average"/>
    <s v="277932018.3BU097"/>
    <x v="13"/>
    <x v="0"/>
    <x v="0"/>
    <x v="34"/>
  </r>
  <r>
    <n v="480968"/>
    <n v="25859"/>
    <n v="2018.3"/>
    <x v="4"/>
    <s v="BU"/>
    <s v="Business"/>
    <s v="097"/>
    <s v="Introduction to Entrepreneurship"/>
    <n v="3"/>
    <s v="C"/>
    <x v="4"/>
    <s v="A-"/>
    <s v="Superior"/>
    <s v="B-"/>
    <s v="Above Average"/>
    <s v="258592018.3BU097"/>
    <x v="13"/>
    <x v="0"/>
    <x v="0"/>
    <x v="34"/>
  </r>
  <r>
    <n v="480969"/>
    <n v="23508"/>
    <n v="2018.3"/>
    <x v="4"/>
    <s v="BU"/>
    <s v="Business"/>
    <s v="097"/>
    <s v="Introduction to Entrepreneurship"/>
    <n v="3"/>
    <s v="C"/>
    <x v="4"/>
    <s v="A+"/>
    <s v="Superior"/>
    <s v="B-"/>
    <s v="Above Average"/>
    <s v="235082018.3BU097"/>
    <x v="13"/>
    <x v="0"/>
    <x v="0"/>
    <x v="34"/>
  </r>
  <r>
    <n v="480971"/>
    <n v="12294"/>
    <n v="2018.3"/>
    <x v="4"/>
    <s v="BU"/>
    <s v="Business"/>
    <s v="097"/>
    <s v="Introduction to Entrepreneurship"/>
    <n v="3"/>
    <s v="C"/>
    <x v="4"/>
    <s v="B"/>
    <s v="Above Average"/>
    <s v="C-"/>
    <s v="Average"/>
    <s v="122942018.3BU097"/>
    <x v="13"/>
    <x v="0"/>
    <x v="0"/>
    <x v="34"/>
  </r>
  <r>
    <n v="480973"/>
    <n v="27986"/>
    <n v="2018.3"/>
    <x v="4"/>
    <s v="BU"/>
    <s v="Business"/>
    <s v="097"/>
    <s v="Introduction to Entrepreneurship"/>
    <n v="3"/>
    <s v="C"/>
    <x v="4"/>
    <s v="B"/>
    <s v="Above Average"/>
    <s v="B-"/>
    <s v="Above Average"/>
    <s v="279862018.3BU097"/>
    <x v="13"/>
    <x v="0"/>
    <x v="0"/>
    <x v="34"/>
  </r>
  <r>
    <n v="440825"/>
    <n v="26511"/>
    <n v="2016.3"/>
    <x v="0"/>
    <s v="BU"/>
    <s v="Business"/>
    <s v="097"/>
    <s v="Introduction to Entrepreneurship"/>
    <n v="3"/>
    <s v="P"/>
    <x v="1"/>
    <s v="C-"/>
    <s v="Average"/>
    <s v="F"/>
    <s v="Failure"/>
    <s v="265112016.3BU097"/>
    <x v="2"/>
    <x v="1"/>
    <x v="0"/>
    <x v="34"/>
  </r>
  <r>
    <n v="440826"/>
    <n v="26522"/>
    <n v="2016.3"/>
    <x v="0"/>
    <s v="BU"/>
    <s v="Business"/>
    <s v="097"/>
    <s v="Introduction to Entrepreneurship"/>
    <n v="3"/>
    <s v="P"/>
    <x v="1"/>
    <s v="F"/>
    <s v="Failure"/>
    <s v="W"/>
    <s v="Withdrawal"/>
    <s v="265222016.3BU097"/>
    <x v="2"/>
    <x v="1"/>
    <x v="1"/>
    <x v="34"/>
  </r>
  <r>
    <n v="440827"/>
    <n v="26523"/>
    <n v="2016.3"/>
    <x v="0"/>
    <s v="BU"/>
    <s v="Business"/>
    <s v="097"/>
    <s v="Introduction to Entrepreneurship"/>
    <n v="3"/>
    <s v="P"/>
    <x v="1"/>
    <s v="F"/>
    <s v="Failure"/>
    <s v="W"/>
    <s v="Withdrawal"/>
    <s v="265232016.3BU097"/>
    <x v="2"/>
    <x v="1"/>
    <x v="1"/>
    <x v="34"/>
  </r>
  <r>
    <n v="440831"/>
    <n v="27715"/>
    <n v="2016.3"/>
    <x v="0"/>
    <s v="BU"/>
    <s v="Business"/>
    <s v="097"/>
    <s v="Introduction to Entrepreneurship"/>
    <n v="3"/>
    <s v="P"/>
    <x v="1"/>
    <s v="C-"/>
    <s v="Average"/>
    <s v="F"/>
    <s v="Failure"/>
    <s v="277152016.3BU097"/>
    <x v="2"/>
    <x v="1"/>
    <x v="0"/>
    <x v="34"/>
  </r>
  <r>
    <n v="440835"/>
    <n v="27241"/>
    <n v="2016.3"/>
    <x v="0"/>
    <s v="BU"/>
    <s v="Business"/>
    <s v="097"/>
    <s v="Introduction to Entrepreneurship"/>
    <n v="3"/>
    <s v="P"/>
    <x v="1"/>
    <s v="F"/>
    <s v="Failure"/>
    <s v="F"/>
    <s v="Failure"/>
    <s v="272412016.3BU097"/>
    <x v="2"/>
    <x v="1"/>
    <x v="0"/>
    <x v="34"/>
  </r>
  <r>
    <n v="440837"/>
    <n v="27809"/>
    <n v="2016.3"/>
    <x v="0"/>
    <s v="BU"/>
    <s v="Business"/>
    <s v="097"/>
    <s v="Introduction to Entrepreneurship"/>
    <n v="3"/>
    <s v="P"/>
    <x v="1"/>
    <s v="F"/>
    <s v="Failure"/>
    <s v="W"/>
    <s v="Withdrawal"/>
    <s v="278092016.3BU097"/>
    <x v="2"/>
    <x v="1"/>
    <x v="1"/>
    <x v="34"/>
  </r>
  <r>
    <n v="440838"/>
    <n v="27810"/>
    <n v="2016.3"/>
    <x v="0"/>
    <s v="BU"/>
    <s v="Business"/>
    <s v="097"/>
    <s v="Introduction to Entrepreneurship"/>
    <n v="3"/>
    <s v="P"/>
    <x v="1"/>
    <s v="F"/>
    <s v="Failure"/>
    <s v="F"/>
    <s v="Failure"/>
    <s v="278102016.3BU097"/>
    <x v="2"/>
    <x v="1"/>
    <x v="0"/>
    <x v="34"/>
  </r>
  <r>
    <n v="440839"/>
    <n v="17952"/>
    <n v="2016.3"/>
    <x v="0"/>
    <s v="BU"/>
    <s v="Business"/>
    <s v="097"/>
    <s v="Introduction to Entrepreneurship"/>
    <n v="3"/>
    <s v="P"/>
    <x v="1"/>
    <s v="F"/>
    <s v="Failure"/>
    <s v="W"/>
    <s v="Withdrawal"/>
    <s v="179522016.3BU097"/>
    <x v="2"/>
    <x v="1"/>
    <x v="1"/>
    <x v="34"/>
  </r>
  <r>
    <n v="440840"/>
    <n v="26356"/>
    <n v="2016.3"/>
    <x v="0"/>
    <s v="BU"/>
    <s v="Business"/>
    <s v="097"/>
    <s v="Introduction to Entrepreneurship"/>
    <n v="3"/>
    <s v="P"/>
    <x v="1"/>
    <s v="F"/>
    <s v="Failure"/>
    <s v="W"/>
    <s v="Withdrawal"/>
    <s v="263562016.3BU097"/>
    <x v="2"/>
    <x v="1"/>
    <x v="1"/>
    <x v="34"/>
  </r>
  <r>
    <n v="440842"/>
    <n v="26726"/>
    <n v="2016.3"/>
    <x v="0"/>
    <s v="BU"/>
    <s v="Business"/>
    <s v="097"/>
    <s v="Introduction to Entrepreneurship"/>
    <n v="3"/>
    <s v="P"/>
    <x v="1"/>
    <s v="F"/>
    <s v="Failure"/>
    <s v="W"/>
    <s v="Withdrawal"/>
    <s v="267262016.3BU097"/>
    <x v="2"/>
    <x v="1"/>
    <x v="1"/>
    <x v="34"/>
  </r>
  <r>
    <n v="440844"/>
    <n v="27128"/>
    <n v="2016.3"/>
    <x v="0"/>
    <s v="BU"/>
    <s v="Business"/>
    <s v="097"/>
    <s v="Introduction to Entrepreneurship"/>
    <n v="3"/>
    <s v="P"/>
    <x v="1"/>
    <s v="C-"/>
    <s v="Average"/>
    <s v="F"/>
    <s v="Failure"/>
    <s v="271282016.3BU097"/>
    <x v="2"/>
    <x v="1"/>
    <x v="0"/>
    <x v="34"/>
  </r>
  <r>
    <n v="440846"/>
    <n v="27501"/>
    <n v="2016.3"/>
    <x v="0"/>
    <s v="BU"/>
    <s v="Business"/>
    <s v="097"/>
    <s v="Introduction to Entrepreneurship"/>
    <n v="3"/>
    <s v="P"/>
    <x v="1"/>
    <s v="F"/>
    <s v="Failure"/>
    <s v="F"/>
    <s v="Failure"/>
    <s v="275012016.3BU097"/>
    <x v="2"/>
    <x v="1"/>
    <x v="0"/>
    <x v="34"/>
  </r>
  <r>
    <n v="440849"/>
    <n v="26859"/>
    <n v="2016.3"/>
    <x v="0"/>
    <s v="BU"/>
    <s v="Business"/>
    <s v="097"/>
    <s v="Introduction to Entrepreneurship"/>
    <n v="3"/>
    <s v="P"/>
    <x v="1"/>
    <s v="F"/>
    <s v="Failure"/>
    <s v="W"/>
    <s v="Withdrawal"/>
    <s v="268592016.3BU097"/>
    <x v="2"/>
    <x v="1"/>
    <x v="1"/>
    <x v="34"/>
  </r>
  <r>
    <n v="440851"/>
    <n v="24415"/>
    <n v="2016.3"/>
    <x v="0"/>
    <s v="BU"/>
    <s v="Business"/>
    <s v="097"/>
    <s v="Introduction to Entrepreneurship"/>
    <n v="3"/>
    <s v="P"/>
    <x v="1"/>
    <s v="F"/>
    <s v="Failure"/>
    <s v="W"/>
    <s v="Withdrawal"/>
    <s v="244152016.3BU097"/>
    <x v="6"/>
    <x v="1"/>
    <x v="1"/>
    <x v="34"/>
  </r>
  <r>
    <n v="440852"/>
    <n v="25457"/>
    <n v="2016.3"/>
    <x v="0"/>
    <s v="BU"/>
    <s v="Business"/>
    <s v="097"/>
    <s v="Introduction to Entrepreneurship"/>
    <n v="3"/>
    <s v="P"/>
    <x v="1"/>
    <s v="F"/>
    <s v="Failure"/>
    <s v="W"/>
    <s v="Withdrawal"/>
    <s v="254572016.3BU097"/>
    <x v="6"/>
    <x v="1"/>
    <x v="1"/>
    <x v="34"/>
  </r>
  <r>
    <n v="440853"/>
    <n v="26135"/>
    <n v="2016.3"/>
    <x v="0"/>
    <s v="BU"/>
    <s v="Business"/>
    <s v="097"/>
    <s v="Introduction to Entrepreneurship"/>
    <n v="3"/>
    <s v="P"/>
    <x v="1"/>
    <s v="F"/>
    <s v="Failure"/>
    <s v="W"/>
    <s v="Withdrawal"/>
    <s v="261352016.3BU097"/>
    <x v="6"/>
    <x v="1"/>
    <x v="1"/>
    <x v="34"/>
  </r>
  <r>
    <n v="440854"/>
    <n v="27104"/>
    <n v="2016.3"/>
    <x v="0"/>
    <s v="BU"/>
    <s v="Business"/>
    <s v="097"/>
    <s v="Introduction to Entrepreneurship"/>
    <n v="3"/>
    <s v="P"/>
    <x v="1"/>
    <s v="F"/>
    <s v="Failure"/>
    <s v="F"/>
    <s v="Failure"/>
    <s v="271042016.3BU097"/>
    <x v="6"/>
    <x v="1"/>
    <x v="0"/>
    <x v="34"/>
  </r>
  <r>
    <n v="440855"/>
    <n v="26559"/>
    <n v="2016.3"/>
    <x v="0"/>
    <s v="BU"/>
    <s v="Business"/>
    <s v="097"/>
    <s v="Introduction to Entrepreneurship"/>
    <n v="3"/>
    <s v="P"/>
    <x v="1"/>
    <s v="B+"/>
    <s v="Above Average"/>
    <s v="W"/>
    <s v="Withdrawal"/>
    <s v="265592016.3BU097"/>
    <x v="6"/>
    <x v="1"/>
    <x v="1"/>
    <x v="34"/>
  </r>
  <r>
    <n v="440860"/>
    <n v="26619"/>
    <n v="2016.3"/>
    <x v="0"/>
    <s v="BU"/>
    <s v="Business"/>
    <s v="097"/>
    <s v="Introduction to Entrepreneurship"/>
    <n v="3"/>
    <s v="P"/>
    <x v="1"/>
    <s v="F"/>
    <s v="Failure"/>
    <s v="F"/>
    <s v="Failure"/>
    <s v="266192016.3BU097"/>
    <x v="6"/>
    <x v="1"/>
    <x v="0"/>
    <x v="34"/>
  </r>
  <r>
    <n v="440867"/>
    <n v="26768"/>
    <n v="2016.3"/>
    <x v="0"/>
    <s v="BU"/>
    <s v="Business"/>
    <s v="097"/>
    <s v="Introduction to Entrepreneurship"/>
    <n v="3"/>
    <s v="P"/>
    <x v="1"/>
    <s v="C-"/>
    <s v="Average"/>
    <s v="F"/>
    <s v="Failure"/>
    <s v="267682016.3BU097"/>
    <x v="6"/>
    <x v="1"/>
    <x v="0"/>
    <x v="34"/>
  </r>
  <r>
    <n v="440868"/>
    <n v="26724"/>
    <n v="2016.3"/>
    <x v="0"/>
    <s v="BU"/>
    <s v="Business"/>
    <s v="097"/>
    <s v="Introduction to Entrepreneurship"/>
    <n v="3"/>
    <s v="P"/>
    <x v="1"/>
    <s v="F"/>
    <s v="Failure"/>
    <s v="W"/>
    <s v="Withdrawal"/>
    <s v="267242016.3BU097"/>
    <x v="6"/>
    <x v="1"/>
    <x v="1"/>
    <x v="34"/>
  </r>
  <r>
    <n v="440871"/>
    <n v="26739"/>
    <n v="2016.3"/>
    <x v="0"/>
    <s v="BU"/>
    <s v="Business"/>
    <s v="097"/>
    <s v="Introduction to Entrepreneurship"/>
    <n v="3"/>
    <s v="P"/>
    <x v="1"/>
    <s v="F"/>
    <s v="Failure"/>
    <s v="F"/>
    <s v="Failure"/>
    <s v="267392016.3BU097"/>
    <x v="6"/>
    <x v="1"/>
    <x v="0"/>
    <x v="34"/>
  </r>
  <r>
    <n v="440873"/>
    <n v="26743"/>
    <n v="2016.3"/>
    <x v="0"/>
    <s v="BU"/>
    <s v="Business"/>
    <s v="097"/>
    <s v="Introduction to Entrepreneurship"/>
    <n v="3"/>
    <s v="P"/>
    <x v="1"/>
    <s v="F"/>
    <s v="Failure"/>
    <s v="W"/>
    <s v="Withdrawal"/>
    <s v="267432016.3BU097"/>
    <x v="6"/>
    <x v="1"/>
    <x v="1"/>
    <x v="34"/>
  </r>
  <r>
    <n v="440874"/>
    <n v="26799"/>
    <n v="2016.3"/>
    <x v="0"/>
    <s v="BU"/>
    <s v="Business"/>
    <s v="097"/>
    <s v="Introduction to Entrepreneurship"/>
    <n v="3"/>
    <s v="P"/>
    <x v="1"/>
    <s v=""/>
    <s v=""/>
    <s v="W"/>
    <s v="Withdrawal"/>
    <s v="267992016.3BU097"/>
    <x v="6"/>
    <x v="1"/>
    <x v="1"/>
    <x v="34"/>
  </r>
  <r>
    <n v="446254"/>
    <n v="26826"/>
    <n v="2016.3"/>
    <x v="0"/>
    <s v="BU"/>
    <s v="Business"/>
    <s v="097"/>
    <s v="Introduction to Entrepreneurship"/>
    <n v="3"/>
    <s v="C"/>
    <x v="4"/>
    <s v="I"/>
    <s v="Incomplete"/>
    <s v="F"/>
    <s v="Failure"/>
    <s v="268262016.3BU097"/>
    <x v="13"/>
    <x v="1"/>
    <x v="0"/>
    <x v="34"/>
  </r>
  <r>
    <n v="446256"/>
    <n v="26130"/>
    <n v="2016.3"/>
    <x v="0"/>
    <s v="BU"/>
    <s v="Business"/>
    <s v="097"/>
    <s v="Introduction to Entrepreneurship"/>
    <n v="3"/>
    <s v="C"/>
    <x v="4"/>
    <s v="I"/>
    <s v="Incomplete"/>
    <s v="F"/>
    <s v="Failure"/>
    <s v="261302016.3BU097"/>
    <x v="13"/>
    <x v="1"/>
    <x v="0"/>
    <x v="34"/>
  </r>
  <r>
    <n v="462204"/>
    <n v="28464"/>
    <n v="2017.3"/>
    <x v="2"/>
    <s v="BU"/>
    <s v="Business"/>
    <s v="097"/>
    <s v="Introduction to Entrepreneurship"/>
    <n v="3"/>
    <s v="P"/>
    <x v="1"/>
    <s v="F"/>
    <s v="Failure"/>
    <s v="W"/>
    <s v="Withdrawal"/>
    <s v="284642017.3BU097"/>
    <x v="2"/>
    <x v="1"/>
    <x v="1"/>
    <x v="34"/>
  </r>
  <r>
    <n v="462205"/>
    <n v="27066"/>
    <n v="2017.3"/>
    <x v="2"/>
    <s v="BU"/>
    <s v="Business"/>
    <s v="097"/>
    <s v="Introduction to Entrepreneurship"/>
    <n v="3"/>
    <s v="P"/>
    <x v="1"/>
    <s v="F"/>
    <s v="Failure"/>
    <s v="F"/>
    <s v="Failure"/>
    <s v="270662017.3BU097"/>
    <x v="2"/>
    <x v="1"/>
    <x v="0"/>
    <x v="34"/>
  </r>
  <r>
    <n v="462206"/>
    <n v="27566"/>
    <n v="2017.3"/>
    <x v="2"/>
    <s v="BU"/>
    <s v="Business"/>
    <s v="097"/>
    <s v="Introduction to Entrepreneurship"/>
    <n v="3"/>
    <s v="P"/>
    <x v="1"/>
    <s v="B+"/>
    <s v="Above Average"/>
    <s v="F"/>
    <s v="Failure"/>
    <s v="275662017.3BU097"/>
    <x v="2"/>
    <x v="1"/>
    <x v="0"/>
    <x v="34"/>
  </r>
  <r>
    <n v="462207"/>
    <n v="27074"/>
    <n v="2017.3"/>
    <x v="2"/>
    <s v="BU"/>
    <s v="Business"/>
    <s v="097"/>
    <s v="Introduction to Entrepreneurship"/>
    <n v="3"/>
    <s v="P"/>
    <x v="1"/>
    <s v="F"/>
    <s v="Failure"/>
    <s v="W"/>
    <s v="Withdrawal"/>
    <s v="270742017.3BU097"/>
    <x v="2"/>
    <x v="1"/>
    <x v="1"/>
    <x v="34"/>
  </r>
  <r>
    <n v="462208"/>
    <n v="26513"/>
    <n v="2017.3"/>
    <x v="2"/>
    <s v="BU"/>
    <s v="Business"/>
    <s v="097"/>
    <s v="Introduction to Entrepreneurship"/>
    <n v="3"/>
    <s v="P"/>
    <x v="1"/>
    <s v="F"/>
    <s v="Failure"/>
    <s v="W"/>
    <s v="Withdrawal"/>
    <s v="265132017.3BU097"/>
    <x v="2"/>
    <x v="1"/>
    <x v="1"/>
    <x v="34"/>
  </r>
  <r>
    <n v="462212"/>
    <n v="27241"/>
    <n v="2017.3"/>
    <x v="2"/>
    <s v="BU"/>
    <s v="Business"/>
    <s v="097"/>
    <s v="Introduction to Entrepreneurship"/>
    <n v="3"/>
    <s v="P"/>
    <x v="1"/>
    <s v="F"/>
    <s v="Failure"/>
    <s v="F"/>
    <s v="Failure"/>
    <s v="272412017.3BU097"/>
    <x v="2"/>
    <x v="1"/>
    <x v="0"/>
    <x v="34"/>
  </r>
  <r>
    <n v="462214"/>
    <n v="26700"/>
    <n v="2017.3"/>
    <x v="2"/>
    <s v="BU"/>
    <s v="Business"/>
    <s v="097"/>
    <s v="Introduction to Entrepreneurship"/>
    <n v="3"/>
    <s v="P"/>
    <x v="1"/>
    <s v="F"/>
    <s v="Failure"/>
    <s v="F"/>
    <s v="Failure"/>
    <s v="267002017.3BU097"/>
    <x v="2"/>
    <x v="1"/>
    <x v="0"/>
    <x v="34"/>
  </r>
  <r>
    <n v="462216"/>
    <n v="27232"/>
    <n v="2017.3"/>
    <x v="2"/>
    <s v="BU"/>
    <s v="Business"/>
    <s v="097"/>
    <s v="Introduction to Entrepreneurship"/>
    <n v="3"/>
    <s v="P"/>
    <x v="1"/>
    <s v="F"/>
    <s v="Failure"/>
    <s v="W"/>
    <s v="Withdrawal"/>
    <s v="272322017.3BU097"/>
    <x v="2"/>
    <x v="1"/>
    <x v="1"/>
    <x v="34"/>
  </r>
  <r>
    <n v="462217"/>
    <n v="27196"/>
    <n v="2017.3"/>
    <x v="2"/>
    <s v="BU"/>
    <s v="Business"/>
    <s v="097"/>
    <s v="Introduction to Entrepreneurship"/>
    <n v="3"/>
    <s v="P"/>
    <x v="1"/>
    <s v="F"/>
    <s v="Failure"/>
    <s v="W"/>
    <s v="Withdrawal"/>
    <s v="271962017.3BU097"/>
    <x v="2"/>
    <x v="1"/>
    <x v="1"/>
    <x v="34"/>
  </r>
  <r>
    <n v="462219"/>
    <n v="27673"/>
    <n v="2017.3"/>
    <x v="2"/>
    <s v="BU"/>
    <s v="Business"/>
    <s v="097"/>
    <s v="Introduction to Entrepreneurship"/>
    <n v="3"/>
    <s v="P"/>
    <x v="1"/>
    <s v="F"/>
    <s v="Failure"/>
    <s v="W"/>
    <s v="Withdrawal"/>
    <s v="276732017.3BU097"/>
    <x v="2"/>
    <x v="1"/>
    <x v="1"/>
    <x v="34"/>
  </r>
  <r>
    <n v="462220"/>
    <n v="27188"/>
    <n v="2017.3"/>
    <x v="2"/>
    <s v="BU"/>
    <s v="Business"/>
    <s v="097"/>
    <s v="Introduction to Entrepreneurship"/>
    <n v="3"/>
    <s v="P"/>
    <x v="1"/>
    <s v="F"/>
    <s v="Failure"/>
    <s v="W"/>
    <s v="Withdrawal"/>
    <s v="271882017.3BU097"/>
    <x v="2"/>
    <x v="1"/>
    <x v="1"/>
    <x v="34"/>
  </r>
  <r>
    <n v="462222"/>
    <n v="27129"/>
    <n v="2017.3"/>
    <x v="2"/>
    <s v="BU"/>
    <s v="Business"/>
    <s v="097"/>
    <s v="Introduction to Entrepreneurship"/>
    <n v="3"/>
    <s v="P"/>
    <x v="1"/>
    <s v="F"/>
    <s v="Failure"/>
    <s v="W"/>
    <s v="Withdrawal"/>
    <s v="271292017.3BU097"/>
    <x v="2"/>
    <x v="1"/>
    <x v="1"/>
    <x v="34"/>
  </r>
  <r>
    <n v="462223"/>
    <n v="26799"/>
    <n v="2017.3"/>
    <x v="2"/>
    <s v="BU"/>
    <s v="Business"/>
    <s v="097"/>
    <s v="Introduction to Entrepreneurship"/>
    <n v="3"/>
    <s v="P"/>
    <x v="1"/>
    <s v="F"/>
    <s v="Failure"/>
    <s v="W"/>
    <s v="Withdrawal"/>
    <s v="267992017.3BU097"/>
    <x v="2"/>
    <x v="1"/>
    <x v="1"/>
    <x v="34"/>
  </r>
  <r>
    <n v="462224"/>
    <n v="27119"/>
    <n v="2017.3"/>
    <x v="2"/>
    <s v="BU"/>
    <s v="Business"/>
    <s v="097"/>
    <s v="Introduction to Entrepreneurship"/>
    <n v="3"/>
    <s v="P"/>
    <x v="1"/>
    <s v=""/>
    <s v=""/>
    <s v="W"/>
    <s v="Withdrawal"/>
    <s v="271192017.3BU097"/>
    <x v="2"/>
    <x v="1"/>
    <x v="1"/>
    <x v="34"/>
  </r>
  <r>
    <n v="462225"/>
    <n v="28699"/>
    <n v="2017.3"/>
    <x v="2"/>
    <s v="BU"/>
    <s v="Business"/>
    <s v="097"/>
    <s v="Introduction to Entrepreneurship"/>
    <n v="3"/>
    <s v="P"/>
    <x v="1"/>
    <s v="F"/>
    <s v="Failure"/>
    <s v="W"/>
    <s v="Withdrawal"/>
    <s v="286992017.3BU097"/>
    <x v="2"/>
    <x v="1"/>
    <x v="1"/>
    <x v="34"/>
  </r>
  <r>
    <n v="463829"/>
    <n v="27901"/>
    <n v="2017.3"/>
    <x v="2"/>
    <s v="BU"/>
    <s v="Business"/>
    <s v="097"/>
    <s v="Introduction to Entrepreneurship"/>
    <n v="3"/>
    <s v="C"/>
    <x v="4"/>
    <s v="I"/>
    <s v="Incomplete"/>
    <s v="I"/>
    <s v="Incomplete"/>
    <s v="279012017.3BU097"/>
    <x v="13"/>
    <x v="1"/>
    <x v="0"/>
    <x v="34"/>
  </r>
  <r>
    <n v="463831"/>
    <n v="27915"/>
    <n v="2017.3"/>
    <x v="2"/>
    <s v="BU"/>
    <s v="Business"/>
    <s v="097"/>
    <s v="Introduction to Entrepreneurship"/>
    <n v="3"/>
    <s v="C"/>
    <x v="4"/>
    <s v="F"/>
    <s v="Failure"/>
    <s v="I"/>
    <s v="Incomplete"/>
    <s v="279152017.3BU097"/>
    <x v="13"/>
    <x v="1"/>
    <x v="0"/>
    <x v="34"/>
  </r>
  <r>
    <n v="471551"/>
    <n v="25530"/>
    <n v="2018.1"/>
    <x v="3"/>
    <s v="BU"/>
    <s v="Business"/>
    <s v="097"/>
    <s v="Introduction to Entrepreneurship"/>
    <n v="3"/>
    <s v="P"/>
    <x v="1"/>
    <s v="F"/>
    <s v="Failure"/>
    <s v="F"/>
    <s v="Failure"/>
    <s v="255302018.1BU097"/>
    <x v="3"/>
    <x v="1"/>
    <x v="0"/>
    <x v="34"/>
  </r>
  <r>
    <n v="471553"/>
    <n v="27718"/>
    <n v="2018.1"/>
    <x v="3"/>
    <s v="BU"/>
    <s v="Business"/>
    <s v="097"/>
    <s v="Introduction to Entrepreneurship"/>
    <n v="3"/>
    <s v="P"/>
    <x v="1"/>
    <s v="F"/>
    <s v="Failure"/>
    <s v="F"/>
    <s v="Failure"/>
    <s v="277182018.1BU097"/>
    <x v="3"/>
    <x v="1"/>
    <x v="0"/>
    <x v="34"/>
  </r>
  <r>
    <n v="471556"/>
    <n v="28070"/>
    <n v="2018.1"/>
    <x v="3"/>
    <s v="BU"/>
    <s v="Business"/>
    <s v="097"/>
    <s v="Introduction to Entrepreneurship"/>
    <n v="3"/>
    <s v="P"/>
    <x v="1"/>
    <s v="F"/>
    <s v="Failure"/>
    <s v="D"/>
    <s v="Passing"/>
    <s v="280702018.1BU097"/>
    <x v="3"/>
    <x v="1"/>
    <x v="0"/>
    <x v="34"/>
  </r>
  <r>
    <n v="471558"/>
    <n v="27188"/>
    <n v="2018.1"/>
    <x v="3"/>
    <s v="BU"/>
    <s v="Business"/>
    <s v="097"/>
    <s v="Introduction to Entrepreneurship"/>
    <n v="3"/>
    <s v="P"/>
    <x v="1"/>
    <s v="F"/>
    <s v="Failure"/>
    <s v="F"/>
    <s v="Failure"/>
    <s v="271882018.1BU097"/>
    <x v="3"/>
    <x v="1"/>
    <x v="0"/>
    <x v="34"/>
  </r>
  <r>
    <n v="471559"/>
    <n v="28660"/>
    <n v="2018.1"/>
    <x v="3"/>
    <s v="BU"/>
    <s v="Business"/>
    <s v="097"/>
    <s v="Introduction to Entrepreneurship"/>
    <n v="3"/>
    <s v="P"/>
    <x v="1"/>
    <s v="D"/>
    <s v="Passing"/>
    <s v="F"/>
    <s v="Failure"/>
    <s v="286602018.1BU097"/>
    <x v="3"/>
    <x v="1"/>
    <x v="0"/>
    <x v="34"/>
  </r>
  <r>
    <n v="471562"/>
    <n v="27098"/>
    <n v="2018.1"/>
    <x v="3"/>
    <s v="BU"/>
    <s v="Business"/>
    <s v="097"/>
    <s v="Introduction to Entrepreneurship"/>
    <n v="3"/>
    <s v="P"/>
    <x v="1"/>
    <s v="F"/>
    <s v="Failure"/>
    <s v="F"/>
    <s v="Failure"/>
    <s v="270982018.1BU097"/>
    <x v="3"/>
    <x v="1"/>
    <x v="0"/>
    <x v="34"/>
  </r>
  <r>
    <n v="471564"/>
    <n v="27074"/>
    <n v="2018.1"/>
    <x v="3"/>
    <s v="BU"/>
    <s v="Business"/>
    <s v="097"/>
    <s v="Introduction to Entrepreneurship"/>
    <n v="3"/>
    <s v="P"/>
    <x v="1"/>
    <s v="C"/>
    <s v="Average"/>
    <s v="F"/>
    <s v="Failure"/>
    <s v="270742018.1BU097"/>
    <x v="3"/>
    <x v="1"/>
    <x v="0"/>
    <x v="34"/>
  </r>
  <r>
    <n v="471565"/>
    <n v="28651"/>
    <n v="2018.1"/>
    <x v="3"/>
    <s v="BU"/>
    <s v="Business"/>
    <s v="097"/>
    <s v="Introduction to Entrepreneurship"/>
    <n v="3"/>
    <s v="P"/>
    <x v="1"/>
    <s v="F"/>
    <s v="Failure"/>
    <s v="F"/>
    <s v="Failure"/>
    <s v="286512018.1BU097"/>
    <x v="3"/>
    <x v="1"/>
    <x v="0"/>
    <x v="34"/>
  </r>
  <r>
    <n v="471566"/>
    <n v="28479"/>
    <n v="2018.1"/>
    <x v="3"/>
    <s v="BU"/>
    <s v="Business"/>
    <s v="097"/>
    <s v="Introduction to Entrepreneurship"/>
    <n v="3"/>
    <s v="P"/>
    <x v="1"/>
    <s v=""/>
    <s v=""/>
    <s v="W"/>
    <s v="Withdrawal"/>
    <s v="284792018.1BU097"/>
    <x v="3"/>
    <x v="1"/>
    <x v="1"/>
    <x v="34"/>
  </r>
  <r>
    <n v="471569"/>
    <n v="28481"/>
    <n v="2018.1"/>
    <x v="3"/>
    <s v="BU"/>
    <s v="Business"/>
    <s v="097"/>
    <s v="Introduction to Entrepreneurship"/>
    <n v="3"/>
    <s v="P"/>
    <x v="1"/>
    <s v="F"/>
    <s v="Failure"/>
    <s v="F"/>
    <s v="Failure"/>
    <s v="284812018.1BU097"/>
    <x v="3"/>
    <x v="1"/>
    <x v="0"/>
    <x v="34"/>
  </r>
  <r>
    <n v="471570"/>
    <n v="28637"/>
    <n v="2018.1"/>
    <x v="3"/>
    <s v="BU"/>
    <s v="Business"/>
    <s v="097"/>
    <s v="Introduction to Entrepreneurship"/>
    <n v="3"/>
    <s v="P"/>
    <x v="1"/>
    <s v="C"/>
    <s v="Average"/>
    <s v="F"/>
    <s v="Failure"/>
    <s v="286372018.1BU097"/>
    <x v="3"/>
    <x v="1"/>
    <x v="0"/>
    <x v="34"/>
  </r>
  <r>
    <n v="471572"/>
    <n v="28513"/>
    <n v="2018.1"/>
    <x v="3"/>
    <s v="BU"/>
    <s v="Business"/>
    <s v="097"/>
    <s v="Introduction to Entrepreneurship"/>
    <n v="3"/>
    <s v="P"/>
    <x v="1"/>
    <s v="F"/>
    <s v="Failure"/>
    <s v="F"/>
    <s v="Failure"/>
    <s v="285132018.1BU097"/>
    <x v="3"/>
    <x v="1"/>
    <x v="0"/>
    <x v="34"/>
  </r>
  <r>
    <n v="471577"/>
    <n v="27673"/>
    <n v="2018.1"/>
    <x v="3"/>
    <s v="BU"/>
    <s v="Business"/>
    <s v="097"/>
    <s v="Introduction to Entrepreneurship"/>
    <n v="3"/>
    <s v="P"/>
    <x v="1"/>
    <s v="D-"/>
    <s v="Passing"/>
    <s v="F"/>
    <s v="Failure"/>
    <s v="276732018.1BU097"/>
    <x v="3"/>
    <x v="1"/>
    <x v="0"/>
    <x v="34"/>
  </r>
  <r>
    <n v="471578"/>
    <n v="28545"/>
    <n v="2018.1"/>
    <x v="3"/>
    <s v="BU"/>
    <s v="Business"/>
    <s v="097"/>
    <s v="Introduction to Entrepreneurship"/>
    <n v="3"/>
    <s v="P"/>
    <x v="1"/>
    <s v="F"/>
    <s v="Failure"/>
    <s v="F"/>
    <s v="Failure"/>
    <s v="285452018.1BU097"/>
    <x v="3"/>
    <x v="1"/>
    <x v="0"/>
    <x v="34"/>
  </r>
  <r>
    <n v="471579"/>
    <n v="28396"/>
    <n v="2018.1"/>
    <x v="3"/>
    <s v="BU"/>
    <s v="Business"/>
    <s v="097"/>
    <s v="Introduction to Entrepreneurship"/>
    <n v="3"/>
    <s v="P"/>
    <x v="1"/>
    <s v="D"/>
    <s v="Passing"/>
    <s v="D"/>
    <s v="Passing"/>
    <s v="283962018.1BU097"/>
    <x v="3"/>
    <x v="1"/>
    <x v="0"/>
    <x v="34"/>
  </r>
  <r>
    <n v="471580"/>
    <n v="27128"/>
    <n v="2018.1"/>
    <x v="3"/>
    <s v="BU"/>
    <s v="Business"/>
    <s v="097"/>
    <s v="Introduction to Entrepreneurship"/>
    <n v="3"/>
    <s v="P"/>
    <x v="1"/>
    <s v="F"/>
    <s v="Failure"/>
    <s v="F"/>
    <s v="Failure"/>
    <s v="271282018.1BU097"/>
    <x v="3"/>
    <x v="1"/>
    <x v="0"/>
    <x v="34"/>
  </r>
  <r>
    <n v="471581"/>
    <n v="26799"/>
    <n v="2018.1"/>
    <x v="3"/>
    <s v="BU"/>
    <s v="Business"/>
    <s v="097"/>
    <s v="Introduction to Entrepreneurship"/>
    <n v="3"/>
    <s v="P"/>
    <x v="1"/>
    <s v="F"/>
    <s v="Failure"/>
    <s v="F"/>
    <s v="Failure"/>
    <s v="267992018.1BU097"/>
    <x v="3"/>
    <x v="1"/>
    <x v="0"/>
    <x v="34"/>
  </r>
  <r>
    <n v="471582"/>
    <n v="28422"/>
    <n v="2018.1"/>
    <x v="3"/>
    <s v="BU"/>
    <s v="Business"/>
    <s v="097"/>
    <s v="Introduction to Entrepreneurship"/>
    <n v="3"/>
    <s v="P"/>
    <x v="1"/>
    <s v="C+"/>
    <s v="Average"/>
    <s v="D+"/>
    <s v="Passing"/>
    <s v="284222018.1BU097"/>
    <x v="3"/>
    <x v="1"/>
    <x v="0"/>
    <x v="34"/>
  </r>
  <r>
    <n v="471584"/>
    <n v="28439"/>
    <n v="2018.1"/>
    <x v="3"/>
    <s v="BU"/>
    <s v="Business"/>
    <s v="097"/>
    <s v="Introduction to Entrepreneurship"/>
    <n v="3"/>
    <s v="P"/>
    <x v="1"/>
    <s v="C"/>
    <s v="Average"/>
    <s v="F"/>
    <s v="Failure"/>
    <s v="284392018.1BU097"/>
    <x v="3"/>
    <x v="1"/>
    <x v="0"/>
    <x v="34"/>
  </r>
  <r>
    <n v="472637"/>
    <n v="28023"/>
    <n v="2018.1"/>
    <x v="3"/>
    <s v="BU"/>
    <s v="Business"/>
    <s v="097"/>
    <s v="Introduction to Entrepreneurship"/>
    <n v="3"/>
    <s v="C"/>
    <x v="4"/>
    <s v="D-"/>
    <s v="Passing"/>
    <s v="D"/>
    <s v="Passing"/>
    <s v="280232018.1BU097"/>
    <x v="3"/>
    <x v="1"/>
    <x v="0"/>
    <x v="34"/>
  </r>
  <r>
    <n v="472640"/>
    <n v="28635"/>
    <n v="2018.1"/>
    <x v="3"/>
    <s v="BU"/>
    <s v="Business"/>
    <s v="097"/>
    <s v="Introduction to Entrepreneurship"/>
    <n v="3"/>
    <s v="C"/>
    <x v="4"/>
    <s v="D"/>
    <s v="Passing"/>
    <s v="F"/>
    <s v="Failure"/>
    <s v="286352018.1BU097"/>
    <x v="3"/>
    <x v="1"/>
    <x v="0"/>
    <x v="34"/>
  </r>
  <r>
    <n v="479887"/>
    <n v="27066"/>
    <n v="2018.3"/>
    <x v="4"/>
    <s v="BU"/>
    <s v="Business"/>
    <s v="097"/>
    <s v="Introduction to Entrepreneurship"/>
    <n v="3"/>
    <s v="P"/>
    <x v="1"/>
    <s v="F"/>
    <s v="Failure"/>
    <s v="F"/>
    <s v="Failure"/>
    <s v="270662018.3BU097"/>
    <x v="2"/>
    <x v="1"/>
    <x v="0"/>
    <x v="34"/>
  </r>
  <r>
    <n v="479888"/>
    <n v="28115"/>
    <n v="2018.3"/>
    <x v="4"/>
    <s v="BU"/>
    <s v="Business"/>
    <s v="097"/>
    <s v="Introduction to Entrepreneurship"/>
    <n v="3"/>
    <s v="P"/>
    <x v="1"/>
    <s v="A-"/>
    <s v="Superior"/>
    <s v="AU"/>
    <s v="Audit"/>
    <s v="281152018.3BU097"/>
    <x v="2"/>
    <x v="1"/>
    <x v="0"/>
    <x v="34"/>
  </r>
  <r>
    <n v="479890"/>
    <n v="29069"/>
    <n v="2018.3"/>
    <x v="4"/>
    <s v="BU"/>
    <s v="Business"/>
    <s v="097"/>
    <s v="Introduction to Entrepreneurship"/>
    <n v="3"/>
    <s v="P"/>
    <x v="1"/>
    <s v="B-"/>
    <s v="Above Average"/>
    <s v="F"/>
    <s v="Failure"/>
    <s v="290692018.3BU097"/>
    <x v="2"/>
    <x v="1"/>
    <x v="0"/>
    <x v="34"/>
  </r>
  <r>
    <n v="479895"/>
    <n v="27231"/>
    <n v="2018.3"/>
    <x v="4"/>
    <s v="BU"/>
    <s v="Business"/>
    <s v="097"/>
    <s v="Introduction to Entrepreneurship"/>
    <n v="3"/>
    <s v="P"/>
    <x v="1"/>
    <s v="F"/>
    <s v="Failure"/>
    <s v="F"/>
    <s v="Failure"/>
    <s v="272312018.3BU097"/>
    <x v="2"/>
    <x v="1"/>
    <x v="0"/>
    <x v="34"/>
  </r>
  <r>
    <n v="479896"/>
    <n v="28721"/>
    <n v="2018.3"/>
    <x v="4"/>
    <s v="BU"/>
    <s v="Business"/>
    <s v="097"/>
    <s v="Introduction to Entrepreneurship"/>
    <n v="3"/>
    <s v="P"/>
    <x v="1"/>
    <s v="F"/>
    <s v="Failure"/>
    <s v="F"/>
    <s v="Failure"/>
    <s v="287212018.3BU097"/>
    <x v="2"/>
    <x v="1"/>
    <x v="0"/>
    <x v="34"/>
  </r>
  <r>
    <n v="479900"/>
    <n v="28543"/>
    <n v="2018.3"/>
    <x v="4"/>
    <s v="BU"/>
    <s v="Business"/>
    <s v="097"/>
    <s v="Introduction to Entrepreneurship"/>
    <n v="3"/>
    <s v="P"/>
    <x v="1"/>
    <s v="C-"/>
    <s v="Average"/>
    <s v="F"/>
    <s v="Failure"/>
    <s v="285432018.3BU097"/>
    <x v="2"/>
    <x v="1"/>
    <x v="0"/>
    <x v="34"/>
  </r>
  <r>
    <n v="479902"/>
    <n v="28475"/>
    <n v="2018.3"/>
    <x v="4"/>
    <s v="BU"/>
    <s v="Business"/>
    <s v="097"/>
    <s v="Introduction to Entrepreneurship"/>
    <n v="3"/>
    <s v="P"/>
    <x v="1"/>
    <s v="F"/>
    <s v="Failure"/>
    <s v="F"/>
    <s v="Failure"/>
    <s v="284752018.3BU097"/>
    <x v="2"/>
    <x v="1"/>
    <x v="0"/>
    <x v="34"/>
  </r>
  <r>
    <n v="480970"/>
    <n v="28579"/>
    <n v="2018.3"/>
    <x v="4"/>
    <s v="BU"/>
    <s v="Business"/>
    <s v="097"/>
    <s v="Introduction to Entrepreneurship"/>
    <n v="3"/>
    <s v="C"/>
    <x v="4"/>
    <s v="C"/>
    <s v="Average"/>
    <s v="D+"/>
    <s v="Passing"/>
    <s v="285792018.3BU097"/>
    <x v="13"/>
    <x v="1"/>
    <x v="0"/>
    <x v="34"/>
  </r>
  <r>
    <n v="480972"/>
    <n v="28635"/>
    <n v="2018.3"/>
    <x v="4"/>
    <s v="BU"/>
    <s v="Business"/>
    <s v="097"/>
    <s v="Introduction to Entrepreneurship"/>
    <n v="3"/>
    <s v="C"/>
    <x v="4"/>
    <s v="D"/>
    <s v="Passing"/>
    <s v="F"/>
    <s v="Failure"/>
    <s v="286352018.3BU097"/>
    <x v="13"/>
    <x v="1"/>
    <x v="0"/>
    <x v="34"/>
  </r>
  <r>
    <n v="440880"/>
    <n v="27058"/>
    <n v="2016.3"/>
    <x v="0"/>
    <s v="BU"/>
    <s v="Business"/>
    <s v="098"/>
    <s v="Business Math"/>
    <n v="3"/>
    <s v="P"/>
    <x v="1"/>
    <s v="B+"/>
    <s v="Above Average"/>
    <s v="B-"/>
    <s v="Above Average"/>
    <s v="270582016.3BU098"/>
    <x v="2"/>
    <x v="0"/>
    <x v="0"/>
    <x v="35"/>
  </r>
  <r>
    <n v="440881"/>
    <n v="27092"/>
    <n v="2016.3"/>
    <x v="0"/>
    <s v="BU"/>
    <s v="Business"/>
    <s v="098"/>
    <s v="Business Math"/>
    <n v="3"/>
    <s v="P"/>
    <x v="1"/>
    <s v="D+"/>
    <s v="Passing"/>
    <s v="C-"/>
    <s v="Average"/>
    <s v="270922016.3BU098"/>
    <x v="2"/>
    <x v="0"/>
    <x v="0"/>
    <x v="35"/>
  </r>
  <r>
    <n v="440883"/>
    <n v="23332"/>
    <n v="2016.3"/>
    <x v="0"/>
    <s v="BU"/>
    <s v="Business"/>
    <s v="098"/>
    <s v="Business Math"/>
    <n v="3"/>
    <s v="P"/>
    <x v="1"/>
    <s v="C"/>
    <s v="Average"/>
    <s v="B"/>
    <s v="Above Average"/>
    <s v="233322016.3BU098"/>
    <x v="2"/>
    <x v="0"/>
    <x v="0"/>
    <x v="35"/>
  </r>
  <r>
    <n v="440885"/>
    <n v="27171"/>
    <n v="2016.3"/>
    <x v="0"/>
    <s v="BU"/>
    <s v="Business"/>
    <s v="098"/>
    <s v="Business Math"/>
    <n v="3"/>
    <s v="P"/>
    <x v="1"/>
    <s v="C"/>
    <s v="Average"/>
    <s v="C"/>
    <s v="Average"/>
    <s v="271712016.3BU098"/>
    <x v="2"/>
    <x v="0"/>
    <x v="0"/>
    <x v="35"/>
  </r>
  <r>
    <n v="440886"/>
    <n v="27207"/>
    <n v="2016.3"/>
    <x v="0"/>
    <s v="BU"/>
    <s v="Business"/>
    <s v="098"/>
    <s v="Business Math"/>
    <n v="3"/>
    <s v="P"/>
    <x v="1"/>
    <s v="C"/>
    <s v="Average"/>
    <s v="C-"/>
    <s v="Average"/>
    <s v="272072016.3BU098"/>
    <x v="2"/>
    <x v="0"/>
    <x v="0"/>
    <x v="35"/>
  </r>
  <r>
    <n v="440887"/>
    <n v="26621"/>
    <n v="2016.3"/>
    <x v="0"/>
    <s v="BU"/>
    <s v="Business"/>
    <s v="098"/>
    <s v="Business Math"/>
    <n v="3"/>
    <s v="P"/>
    <x v="1"/>
    <s v="C"/>
    <s v="Average"/>
    <s v="C"/>
    <s v="Average"/>
    <s v="266212016.3BU098"/>
    <x v="2"/>
    <x v="0"/>
    <x v="0"/>
    <x v="35"/>
  </r>
  <r>
    <n v="440888"/>
    <n v="26167"/>
    <n v="2016.3"/>
    <x v="0"/>
    <s v="BU"/>
    <s v="Business"/>
    <s v="098"/>
    <s v="Business Math"/>
    <n v="3"/>
    <s v="P"/>
    <x v="1"/>
    <s v="C"/>
    <s v="Average"/>
    <s v="B"/>
    <s v="Above Average"/>
    <s v="261672016.3BU098"/>
    <x v="2"/>
    <x v="0"/>
    <x v="0"/>
    <x v="35"/>
  </r>
  <r>
    <n v="440889"/>
    <n v="26985"/>
    <n v="2016.3"/>
    <x v="0"/>
    <s v="BU"/>
    <s v="Business"/>
    <s v="098"/>
    <s v="Business Math"/>
    <n v="3"/>
    <s v="P"/>
    <x v="1"/>
    <s v="A"/>
    <s v="Superior"/>
    <s v="B+"/>
    <s v="Above Average"/>
    <s v="269852016.3BU098"/>
    <x v="2"/>
    <x v="0"/>
    <x v="0"/>
    <x v="35"/>
  </r>
  <r>
    <n v="440890"/>
    <n v="27480"/>
    <n v="2016.3"/>
    <x v="0"/>
    <s v="BU"/>
    <s v="Business"/>
    <s v="098"/>
    <s v="Business Math"/>
    <n v="3"/>
    <s v="P"/>
    <x v="1"/>
    <s v="C"/>
    <s v="Average"/>
    <s v="B"/>
    <s v="Above Average"/>
    <s v="274802016.3BU098"/>
    <x v="2"/>
    <x v="0"/>
    <x v="0"/>
    <x v="35"/>
  </r>
  <r>
    <n v="440891"/>
    <n v="27200"/>
    <n v="2016.3"/>
    <x v="0"/>
    <s v="BU"/>
    <s v="Business"/>
    <s v="098"/>
    <s v="Business Math"/>
    <n v="3"/>
    <s v="P"/>
    <x v="1"/>
    <s v="D"/>
    <s v="Passing"/>
    <s v="C"/>
    <s v="Average"/>
    <s v="272002016.3BU098"/>
    <x v="2"/>
    <x v="0"/>
    <x v="0"/>
    <x v="35"/>
  </r>
  <r>
    <n v="440892"/>
    <n v="25588"/>
    <n v="2016.3"/>
    <x v="0"/>
    <s v="BU"/>
    <s v="Business"/>
    <s v="098"/>
    <s v="Business Math"/>
    <n v="3"/>
    <s v="P"/>
    <x v="1"/>
    <s v="B"/>
    <s v="Above Average"/>
    <s v="B+"/>
    <s v="Above Average"/>
    <s v="255882016.3BU098"/>
    <x v="2"/>
    <x v="0"/>
    <x v="0"/>
    <x v="35"/>
  </r>
  <r>
    <n v="440893"/>
    <n v="27188"/>
    <n v="2016.3"/>
    <x v="0"/>
    <s v="BU"/>
    <s v="Business"/>
    <s v="098"/>
    <s v="Business Math"/>
    <n v="3"/>
    <s v="P"/>
    <x v="1"/>
    <s v="D"/>
    <s v="Passing"/>
    <s v="C"/>
    <s v="Average"/>
    <s v="271882016.3BU098"/>
    <x v="2"/>
    <x v="0"/>
    <x v="0"/>
    <x v="35"/>
  </r>
  <r>
    <n v="440894"/>
    <n v="26735"/>
    <n v="2016.3"/>
    <x v="0"/>
    <s v="BU"/>
    <s v="Business"/>
    <s v="098"/>
    <s v="Business Math"/>
    <n v="3"/>
    <s v="P"/>
    <x v="1"/>
    <s v="C+"/>
    <s v="Average"/>
    <s v="B-"/>
    <s v="Above Average"/>
    <s v="267352016.3BU098"/>
    <x v="2"/>
    <x v="0"/>
    <x v="0"/>
    <x v="35"/>
  </r>
  <r>
    <n v="440895"/>
    <n v="11253"/>
    <n v="2016.3"/>
    <x v="0"/>
    <s v="BU"/>
    <s v="Business"/>
    <s v="098"/>
    <s v="Business Math"/>
    <n v="3"/>
    <s v="P"/>
    <x v="1"/>
    <s v="A"/>
    <s v="Superior"/>
    <s v="A"/>
    <s v="Superior"/>
    <s v="112532016.3BU098"/>
    <x v="2"/>
    <x v="0"/>
    <x v="0"/>
    <x v="35"/>
  </r>
  <r>
    <n v="440896"/>
    <n v="19670"/>
    <n v="2016.3"/>
    <x v="0"/>
    <s v="BU"/>
    <s v="Business"/>
    <s v="098"/>
    <s v="Business Math"/>
    <n v="3"/>
    <s v="P"/>
    <x v="1"/>
    <s v="C+"/>
    <s v="Average"/>
    <s v="B"/>
    <s v="Above Average"/>
    <s v="196702016.3BU098"/>
    <x v="2"/>
    <x v="0"/>
    <x v="0"/>
    <x v="35"/>
  </r>
  <r>
    <n v="440897"/>
    <n v="27148"/>
    <n v="2016.3"/>
    <x v="0"/>
    <s v="BU"/>
    <s v="Business"/>
    <s v="098"/>
    <s v="Business Math"/>
    <n v="3"/>
    <s v="P"/>
    <x v="1"/>
    <s v="D"/>
    <s v="Passing"/>
    <s v="B-"/>
    <s v="Above Average"/>
    <s v="271482016.3BU098"/>
    <x v="2"/>
    <x v="0"/>
    <x v="0"/>
    <x v="35"/>
  </r>
  <r>
    <n v="440898"/>
    <n v="27010"/>
    <n v="2016.3"/>
    <x v="0"/>
    <s v="BU"/>
    <s v="Business"/>
    <s v="098"/>
    <s v="Business Math"/>
    <n v="3"/>
    <s v="P"/>
    <x v="1"/>
    <s v="C"/>
    <s v="Average"/>
    <s v="C"/>
    <s v="Average"/>
    <s v="270102016.3BU098"/>
    <x v="2"/>
    <x v="0"/>
    <x v="0"/>
    <x v="35"/>
  </r>
  <r>
    <n v="440899"/>
    <n v="27126"/>
    <n v="2016.3"/>
    <x v="0"/>
    <s v="BU"/>
    <s v="Business"/>
    <s v="098"/>
    <s v="Business Math"/>
    <n v="3"/>
    <s v="P"/>
    <x v="1"/>
    <s v="C"/>
    <s v="Average"/>
    <s v="A-"/>
    <s v="Superior"/>
    <s v="271262016.3BU098"/>
    <x v="2"/>
    <x v="0"/>
    <x v="0"/>
    <x v="35"/>
  </r>
  <r>
    <n v="440900"/>
    <n v="27114"/>
    <n v="2016.3"/>
    <x v="0"/>
    <s v="BU"/>
    <s v="Business"/>
    <s v="098"/>
    <s v="Business Math"/>
    <n v="3"/>
    <s v="P"/>
    <x v="1"/>
    <s v="D"/>
    <s v="Passing"/>
    <s v="C"/>
    <s v="Average"/>
    <s v="271142016.3BU098"/>
    <x v="2"/>
    <x v="0"/>
    <x v="0"/>
    <x v="35"/>
  </r>
  <r>
    <n v="440901"/>
    <n v="24569"/>
    <n v="2016.3"/>
    <x v="0"/>
    <s v="BU"/>
    <s v="Business"/>
    <s v="098"/>
    <s v="Business Math"/>
    <n v="3"/>
    <s v="P"/>
    <x v="1"/>
    <s v="B"/>
    <s v="Above Average"/>
    <s v="A-"/>
    <s v="Superior"/>
    <s v="245692016.3BU098"/>
    <x v="2"/>
    <x v="0"/>
    <x v="0"/>
    <x v="35"/>
  </r>
  <r>
    <n v="440904"/>
    <n v="27482"/>
    <n v="2016.3"/>
    <x v="0"/>
    <s v="BU"/>
    <s v="Business"/>
    <s v="098"/>
    <s v="Business Math"/>
    <n v="3"/>
    <s v="P"/>
    <x v="1"/>
    <s v="D"/>
    <s v="Passing"/>
    <s v="C"/>
    <s v="Average"/>
    <s v="274822016.3BU098"/>
    <x v="6"/>
    <x v="0"/>
    <x v="0"/>
    <x v="35"/>
  </r>
  <r>
    <n v="440905"/>
    <n v="27069"/>
    <n v="2016.3"/>
    <x v="0"/>
    <s v="BU"/>
    <s v="Business"/>
    <s v="098"/>
    <s v="Business Math"/>
    <n v="3"/>
    <s v="P"/>
    <x v="1"/>
    <s v="F"/>
    <s v="Failure"/>
    <s v="B"/>
    <s v="Above Average"/>
    <s v="270692016.3BU098"/>
    <x v="6"/>
    <x v="0"/>
    <x v="0"/>
    <x v="35"/>
  </r>
  <r>
    <n v="440907"/>
    <n v="27832"/>
    <n v="2016.3"/>
    <x v="0"/>
    <s v="BU"/>
    <s v="Business"/>
    <s v="098"/>
    <s v="Business Math"/>
    <n v="3"/>
    <s v="P"/>
    <x v="1"/>
    <s v="D"/>
    <s v="Passing"/>
    <s v="B"/>
    <s v="Above Average"/>
    <s v="278322016.3BU098"/>
    <x v="6"/>
    <x v="0"/>
    <x v="0"/>
    <x v="35"/>
  </r>
  <r>
    <n v="440908"/>
    <n v="27806"/>
    <n v="2016.3"/>
    <x v="0"/>
    <s v="BU"/>
    <s v="Business"/>
    <s v="098"/>
    <s v="Business Math"/>
    <n v="3"/>
    <s v="P"/>
    <x v="1"/>
    <s v="D"/>
    <s v="Passing"/>
    <s v="C"/>
    <s v="Average"/>
    <s v="278062016.3BU098"/>
    <x v="6"/>
    <x v="0"/>
    <x v="0"/>
    <x v="35"/>
  </r>
  <r>
    <n v="440909"/>
    <n v="27655"/>
    <n v="2016.3"/>
    <x v="0"/>
    <s v="BU"/>
    <s v="Business"/>
    <s v="098"/>
    <s v="Business Math"/>
    <n v="3"/>
    <s v="P"/>
    <x v="1"/>
    <s v="F"/>
    <s v="Failure"/>
    <s v="C"/>
    <s v="Average"/>
    <s v="276552016.3BU098"/>
    <x v="6"/>
    <x v="0"/>
    <x v="0"/>
    <x v="35"/>
  </r>
  <r>
    <n v="440910"/>
    <n v="27677"/>
    <n v="2016.3"/>
    <x v="0"/>
    <s v="BU"/>
    <s v="Business"/>
    <s v="098"/>
    <s v="Business Math"/>
    <n v="3"/>
    <s v="P"/>
    <x v="1"/>
    <s v="A"/>
    <s v="Superior"/>
    <s v="B"/>
    <s v="Above Average"/>
    <s v="276772016.3BU098"/>
    <x v="6"/>
    <x v="0"/>
    <x v="0"/>
    <x v="35"/>
  </r>
  <r>
    <n v="440911"/>
    <n v="27497"/>
    <n v="2016.3"/>
    <x v="0"/>
    <s v="BU"/>
    <s v="Business"/>
    <s v="098"/>
    <s v="Business Math"/>
    <n v="3"/>
    <s v="P"/>
    <x v="1"/>
    <s v="F"/>
    <s v="Failure"/>
    <s v="B"/>
    <s v="Above Average"/>
    <s v="274972016.3BU098"/>
    <x v="6"/>
    <x v="0"/>
    <x v="0"/>
    <x v="35"/>
  </r>
  <r>
    <n v="440913"/>
    <n v="27170"/>
    <n v="2016.3"/>
    <x v="0"/>
    <s v="BU"/>
    <s v="Business"/>
    <s v="098"/>
    <s v="Business Math"/>
    <n v="3"/>
    <s v="P"/>
    <x v="1"/>
    <s v="A"/>
    <s v="Superior"/>
    <s v="B"/>
    <s v="Above Average"/>
    <s v="271702016.3BU098"/>
    <x v="6"/>
    <x v="0"/>
    <x v="0"/>
    <x v="35"/>
  </r>
  <r>
    <n v="440914"/>
    <n v="26262"/>
    <n v="2016.3"/>
    <x v="0"/>
    <s v="BU"/>
    <s v="Business"/>
    <s v="098"/>
    <s v="Business Math"/>
    <n v="3"/>
    <s v="P"/>
    <x v="1"/>
    <s v="F"/>
    <s v="Failure"/>
    <s v="C"/>
    <s v="Average"/>
    <s v="262622016.3BU098"/>
    <x v="6"/>
    <x v="0"/>
    <x v="0"/>
    <x v="35"/>
  </r>
  <r>
    <n v="440916"/>
    <n v="27232"/>
    <n v="2016.3"/>
    <x v="0"/>
    <s v="BU"/>
    <s v="Business"/>
    <s v="098"/>
    <s v="Business Math"/>
    <n v="3"/>
    <s v="P"/>
    <x v="1"/>
    <s v="F"/>
    <s v="Failure"/>
    <s v="B"/>
    <s v="Above Average"/>
    <s v="272322016.3BU098"/>
    <x v="6"/>
    <x v="0"/>
    <x v="0"/>
    <x v="35"/>
  </r>
  <r>
    <n v="440917"/>
    <n v="27781"/>
    <n v="2016.3"/>
    <x v="0"/>
    <s v="BU"/>
    <s v="Business"/>
    <s v="098"/>
    <s v="Business Math"/>
    <n v="3"/>
    <s v="P"/>
    <x v="1"/>
    <s v="C"/>
    <s v="Average"/>
    <s v="B"/>
    <s v="Above Average"/>
    <s v="277812016.3BU098"/>
    <x v="6"/>
    <x v="0"/>
    <x v="0"/>
    <x v="35"/>
  </r>
  <r>
    <n v="440919"/>
    <n v="26720"/>
    <n v="2016.3"/>
    <x v="0"/>
    <s v="BU"/>
    <s v="Business"/>
    <s v="098"/>
    <s v="Business Math"/>
    <n v="3"/>
    <s v="P"/>
    <x v="1"/>
    <s v="F"/>
    <s v="Failure"/>
    <s v="C"/>
    <s v="Average"/>
    <s v="267202016.3BU098"/>
    <x v="6"/>
    <x v="0"/>
    <x v="0"/>
    <x v="35"/>
  </r>
  <r>
    <n v="440922"/>
    <n v="27130"/>
    <n v="2016.3"/>
    <x v="0"/>
    <s v="BU"/>
    <s v="Business"/>
    <s v="098"/>
    <s v="Business Math"/>
    <n v="3"/>
    <s v="P"/>
    <x v="1"/>
    <s v="F"/>
    <s v="Failure"/>
    <s v="C"/>
    <s v="Average"/>
    <s v="271302016.3BU098"/>
    <x v="6"/>
    <x v="0"/>
    <x v="0"/>
    <x v="35"/>
  </r>
  <r>
    <n v="440923"/>
    <n v="27264"/>
    <n v="2016.3"/>
    <x v="0"/>
    <s v="BU"/>
    <s v="Business"/>
    <s v="098"/>
    <s v="Business Math"/>
    <n v="3"/>
    <s v="P"/>
    <x v="1"/>
    <s v="F"/>
    <s v="Failure"/>
    <s v="C"/>
    <s v="Average"/>
    <s v="272642016.3BU098"/>
    <x v="6"/>
    <x v="0"/>
    <x v="0"/>
    <x v="35"/>
  </r>
  <r>
    <n v="440925"/>
    <n v="26313"/>
    <n v="2016.3"/>
    <x v="0"/>
    <s v="BU"/>
    <s v="Business"/>
    <s v="098"/>
    <s v="Business Math"/>
    <n v="3"/>
    <s v="P"/>
    <x v="1"/>
    <s v="F"/>
    <s v="Failure"/>
    <s v="C"/>
    <s v="Average"/>
    <s v="263132016.3BU098"/>
    <x v="6"/>
    <x v="0"/>
    <x v="0"/>
    <x v="35"/>
  </r>
  <r>
    <n v="440926"/>
    <n v="26702"/>
    <n v="2016.3"/>
    <x v="0"/>
    <s v="BU"/>
    <s v="Business"/>
    <s v="098"/>
    <s v="Business Math"/>
    <n v="3"/>
    <s v="P"/>
    <x v="1"/>
    <s v="C"/>
    <s v="Average"/>
    <s v="B"/>
    <s v="Above Average"/>
    <s v="267022016.3BU098"/>
    <x v="6"/>
    <x v="0"/>
    <x v="0"/>
    <x v="35"/>
  </r>
  <r>
    <n v="440927"/>
    <n v="27108"/>
    <n v="2016.3"/>
    <x v="0"/>
    <s v="BU"/>
    <s v="Business"/>
    <s v="098"/>
    <s v="Business Math"/>
    <n v="3"/>
    <s v="P"/>
    <x v="1"/>
    <s v="C"/>
    <s v="Average"/>
    <s v="C"/>
    <s v="Average"/>
    <s v="271082016.3BU098"/>
    <x v="6"/>
    <x v="0"/>
    <x v="0"/>
    <x v="35"/>
  </r>
  <r>
    <n v="446258"/>
    <n v="27624"/>
    <n v="2016.3"/>
    <x v="0"/>
    <s v="BU"/>
    <s v="Business"/>
    <s v="098"/>
    <s v="Business Math"/>
    <n v="3"/>
    <s v="C"/>
    <x v="4"/>
    <s v="B"/>
    <s v="Above Average"/>
    <s v="A"/>
    <s v="Superior"/>
    <s v="276242016.3BU098"/>
    <x v="13"/>
    <x v="0"/>
    <x v="0"/>
    <x v="35"/>
  </r>
  <r>
    <n v="446259"/>
    <n v="27766"/>
    <n v="2016.3"/>
    <x v="0"/>
    <s v="BU"/>
    <s v="Business"/>
    <s v="098"/>
    <s v="Business Math"/>
    <n v="3"/>
    <s v="C"/>
    <x v="4"/>
    <s v="B+"/>
    <s v="Above Average"/>
    <s v="A"/>
    <s v="Superior"/>
    <s v="277662016.3BU098"/>
    <x v="13"/>
    <x v="0"/>
    <x v="0"/>
    <x v="35"/>
  </r>
  <r>
    <n v="446261"/>
    <n v="26812"/>
    <n v="2016.3"/>
    <x v="0"/>
    <s v="BU"/>
    <s v="Business"/>
    <s v="098"/>
    <s v="Business Math"/>
    <n v="3"/>
    <s v="C"/>
    <x v="4"/>
    <s v="I"/>
    <s v="Incomplete"/>
    <s v="A"/>
    <s v="Superior"/>
    <s v="268122016.3BU098"/>
    <x v="13"/>
    <x v="0"/>
    <x v="0"/>
    <x v="35"/>
  </r>
  <r>
    <n v="446262"/>
    <n v="26839"/>
    <n v="2016.3"/>
    <x v="0"/>
    <s v="BU"/>
    <s v="Business"/>
    <s v="098"/>
    <s v="Business Math"/>
    <n v="3"/>
    <s v="C"/>
    <x v="4"/>
    <s v="B"/>
    <s v="Above Average"/>
    <s v="A"/>
    <s v="Superior"/>
    <s v="268392016.3BU098"/>
    <x v="13"/>
    <x v="0"/>
    <x v="0"/>
    <x v="35"/>
  </r>
  <r>
    <n v="446263"/>
    <n v="26816"/>
    <n v="2016.3"/>
    <x v="0"/>
    <s v="BU"/>
    <s v="Business"/>
    <s v="098"/>
    <s v="Business Math"/>
    <n v="3"/>
    <s v="C"/>
    <x v="4"/>
    <s v="D"/>
    <s v="Passing"/>
    <s v="B"/>
    <s v="Above Average"/>
    <s v="268162016.3BU098"/>
    <x v="13"/>
    <x v="0"/>
    <x v="0"/>
    <x v="35"/>
  </r>
  <r>
    <n v="446264"/>
    <n v="27916"/>
    <n v="2016.3"/>
    <x v="0"/>
    <s v="BU"/>
    <s v="Business"/>
    <s v="098"/>
    <s v="Business Math"/>
    <n v="3"/>
    <s v="C"/>
    <x v="4"/>
    <s v="D"/>
    <s v="Passing"/>
    <s v="C"/>
    <s v="Average"/>
    <s v="279162016.3BU098"/>
    <x v="13"/>
    <x v="0"/>
    <x v="0"/>
    <x v="35"/>
  </r>
  <r>
    <n v="446270"/>
    <n v="27797"/>
    <n v="2016.3"/>
    <x v="0"/>
    <s v="BU"/>
    <s v="Business"/>
    <s v="098"/>
    <s v="Business Math"/>
    <n v="3"/>
    <s v="C"/>
    <x v="4"/>
    <s v="C+"/>
    <s v="Average"/>
    <s v="B"/>
    <s v="Above Average"/>
    <s v="277972016.3BU098"/>
    <x v="14"/>
    <x v="0"/>
    <x v="0"/>
    <x v="35"/>
  </r>
  <r>
    <n v="446271"/>
    <n v="27793"/>
    <n v="2016.3"/>
    <x v="0"/>
    <s v="BU"/>
    <s v="Business"/>
    <s v="098"/>
    <s v="Business Math"/>
    <n v="3"/>
    <s v="C"/>
    <x v="4"/>
    <s v="C+"/>
    <s v="Average"/>
    <s v="A"/>
    <s v="Superior"/>
    <s v="277932016.3BU098"/>
    <x v="14"/>
    <x v="0"/>
    <x v="0"/>
    <x v="35"/>
  </r>
  <r>
    <n v="446273"/>
    <n v="27799"/>
    <n v="2016.3"/>
    <x v="0"/>
    <s v="BU"/>
    <s v="Business"/>
    <s v="098"/>
    <s v="Business Math"/>
    <n v="3"/>
    <s v="C"/>
    <x v="4"/>
    <s v="B+"/>
    <s v="Above Average"/>
    <s v="A"/>
    <s v="Superior"/>
    <s v="277992016.3BU098"/>
    <x v="14"/>
    <x v="0"/>
    <x v="0"/>
    <x v="35"/>
  </r>
  <r>
    <n v="446274"/>
    <n v="27745"/>
    <n v="2016.3"/>
    <x v="0"/>
    <s v="BU"/>
    <s v="Business"/>
    <s v="098"/>
    <s v="Business Math"/>
    <n v="3"/>
    <s v="C"/>
    <x v="4"/>
    <s v="B+"/>
    <s v="Above Average"/>
    <s v="A"/>
    <s v="Superior"/>
    <s v="277452016.3BU098"/>
    <x v="14"/>
    <x v="0"/>
    <x v="0"/>
    <x v="35"/>
  </r>
  <r>
    <n v="446275"/>
    <n v="26852"/>
    <n v="2016.3"/>
    <x v="0"/>
    <s v="BU"/>
    <s v="Business"/>
    <s v="098"/>
    <s v="Business Math"/>
    <n v="3"/>
    <s v="C"/>
    <x v="4"/>
    <s v="D"/>
    <s v="Passing"/>
    <s v="B+"/>
    <s v="Above Average"/>
    <s v="268522016.3BU098"/>
    <x v="14"/>
    <x v="0"/>
    <x v="0"/>
    <x v="35"/>
  </r>
  <r>
    <n v="446276"/>
    <n v="27788"/>
    <n v="2016.3"/>
    <x v="0"/>
    <s v="BU"/>
    <s v="Business"/>
    <s v="098"/>
    <s v="Business Math"/>
    <n v="3"/>
    <s v="C"/>
    <x v="4"/>
    <s v="D"/>
    <s v="Passing"/>
    <s v="C+"/>
    <s v="Average"/>
    <s v="277882016.3BU098"/>
    <x v="14"/>
    <x v="0"/>
    <x v="0"/>
    <x v="35"/>
  </r>
  <r>
    <n v="462228"/>
    <n v="28162"/>
    <n v="2017.3"/>
    <x v="2"/>
    <s v="BU"/>
    <s v="Business"/>
    <s v="098"/>
    <s v="Business Math"/>
    <n v="3"/>
    <s v="P"/>
    <x v="1"/>
    <s v="D"/>
    <s v="Passing"/>
    <s v="C"/>
    <s v="Average"/>
    <s v="281622017.3BU098"/>
    <x v="2"/>
    <x v="0"/>
    <x v="0"/>
    <x v="35"/>
  </r>
  <r>
    <n v="462229"/>
    <n v="28099"/>
    <n v="2017.3"/>
    <x v="2"/>
    <s v="BU"/>
    <s v="Business"/>
    <s v="098"/>
    <s v="Business Math"/>
    <n v="3"/>
    <s v="P"/>
    <x v="1"/>
    <s v="A"/>
    <s v="Superior"/>
    <s v="B"/>
    <s v="Above Average"/>
    <s v="280992017.3BU098"/>
    <x v="2"/>
    <x v="0"/>
    <x v="0"/>
    <x v="35"/>
  </r>
  <r>
    <n v="462230"/>
    <n v="28620"/>
    <n v="2017.3"/>
    <x v="2"/>
    <s v="BU"/>
    <s v="Business"/>
    <s v="098"/>
    <s v="Business Math"/>
    <n v="3"/>
    <s v="P"/>
    <x v="1"/>
    <s v="F"/>
    <s v="Failure"/>
    <s v="C"/>
    <s v="Average"/>
    <s v="286202017.3BU098"/>
    <x v="2"/>
    <x v="0"/>
    <x v="0"/>
    <x v="35"/>
  </r>
  <r>
    <n v="462235"/>
    <n v="26219"/>
    <n v="2017.3"/>
    <x v="2"/>
    <s v="BU"/>
    <s v="Business"/>
    <s v="098"/>
    <s v="Business Math"/>
    <n v="3"/>
    <s v="P"/>
    <x v="1"/>
    <s v="C"/>
    <s v="Average"/>
    <s v="C"/>
    <s v="Average"/>
    <s v="262192017.3BU098"/>
    <x v="2"/>
    <x v="0"/>
    <x v="0"/>
    <x v="35"/>
  </r>
  <r>
    <n v="462236"/>
    <n v="28513"/>
    <n v="2017.3"/>
    <x v="2"/>
    <s v="BU"/>
    <s v="Business"/>
    <s v="098"/>
    <s v="Business Math"/>
    <n v="3"/>
    <s v="P"/>
    <x v="1"/>
    <s v="D"/>
    <s v="Passing"/>
    <s v="C"/>
    <s v="Average"/>
    <s v="285132017.3BU098"/>
    <x v="2"/>
    <x v="0"/>
    <x v="0"/>
    <x v="35"/>
  </r>
  <r>
    <n v="462238"/>
    <n v="28172"/>
    <n v="2017.3"/>
    <x v="2"/>
    <s v="BU"/>
    <s v="Business"/>
    <s v="098"/>
    <s v="Business Math"/>
    <n v="3"/>
    <s v="P"/>
    <x v="1"/>
    <s v="C"/>
    <s v="Average"/>
    <s v="B"/>
    <s v="Above Average"/>
    <s v="281722017.3BU098"/>
    <x v="2"/>
    <x v="0"/>
    <x v="0"/>
    <x v="35"/>
  </r>
  <r>
    <n v="462240"/>
    <n v="28542"/>
    <n v="2017.3"/>
    <x v="2"/>
    <s v="BU"/>
    <s v="Business"/>
    <s v="098"/>
    <s v="Business Math"/>
    <n v="3"/>
    <s v="P"/>
    <x v="1"/>
    <s v="B"/>
    <s v="Above Average"/>
    <s v="B"/>
    <s v="Above Average"/>
    <s v="285422017.3BU098"/>
    <x v="2"/>
    <x v="0"/>
    <x v="0"/>
    <x v="35"/>
  </r>
  <r>
    <n v="462241"/>
    <n v="28575"/>
    <n v="2017.3"/>
    <x v="2"/>
    <s v="BU"/>
    <s v="Business"/>
    <s v="098"/>
    <s v="Business Math"/>
    <n v="3"/>
    <s v="P"/>
    <x v="1"/>
    <s v="B"/>
    <s v="Above Average"/>
    <s v="B"/>
    <s v="Above Average"/>
    <s v="285752017.3BU098"/>
    <x v="2"/>
    <x v="0"/>
    <x v="0"/>
    <x v="35"/>
  </r>
  <r>
    <n v="462242"/>
    <n v="28396"/>
    <n v="2017.3"/>
    <x v="2"/>
    <s v="BU"/>
    <s v="Business"/>
    <s v="098"/>
    <s v="Business Math"/>
    <n v="3"/>
    <s v="P"/>
    <x v="1"/>
    <s v="F"/>
    <s v="Failure"/>
    <s v="C"/>
    <s v="Average"/>
    <s v="283962017.3BU098"/>
    <x v="2"/>
    <x v="0"/>
    <x v="0"/>
    <x v="35"/>
  </r>
  <r>
    <n v="462244"/>
    <n v="28422"/>
    <n v="2017.3"/>
    <x v="2"/>
    <s v="BU"/>
    <s v="Business"/>
    <s v="098"/>
    <s v="Business Math"/>
    <n v="3"/>
    <s v="P"/>
    <x v="1"/>
    <s v="C"/>
    <s v="Average"/>
    <s v="C"/>
    <s v="Average"/>
    <s v="284222017.3BU098"/>
    <x v="2"/>
    <x v="0"/>
    <x v="0"/>
    <x v="35"/>
  </r>
  <r>
    <n v="462247"/>
    <n v="25272"/>
    <n v="2017.3"/>
    <x v="2"/>
    <s v="BU"/>
    <s v="Business"/>
    <s v="098"/>
    <s v="Business Math"/>
    <n v="3"/>
    <s v="P"/>
    <x v="1"/>
    <s v="F"/>
    <s v="Failure"/>
    <s v="C"/>
    <s v="Average"/>
    <s v="252722017.3BU098"/>
    <x v="2"/>
    <x v="0"/>
    <x v="0"/>
    <x v="35"/>
  </r>
  <r>
    <n v="462249"/>
    <n v="27759"/>
    <n v="2017.3"/>
    <x v="2"/>
    <s v="BU"/>
    <s v="Business"/>
    <s v="098"/>
    <s v="Business Math"/>
    <n v="3"/>
    <s v="P"/>
    <x v="1"/>
    <s v="D"/>
    <s v="Passing"/>
    <s v="C"/>
    <s v="Average"/>
    <s v="277592017.3BU098"/>
    <x v="6"/>
    <x v="0"/>
    <x v="0"/>
    <x v="35"/>
  </r>
  <r>
    <n v="462252"/>
    <n v="28697"/>
    <n v="2017.3"/>
    <x v="2"/>
    <s v="BU"/>
    <s v="Business"/>
    <s v="098"/>
    <s v="Business Math"/>
    <n v="3"/>
    <s v="P"/>
    <x v="1"/>
    <s v="C"/>
    <s v="Average"/>
    <s v="C"/>
    <s v="Average"/>
    <s v="286972017.3BU098"/>
    <x v="6"/>
    <x v="0"/>
    <x v="0"/>
    <x v="35"/>
  </r>
  <r>
    <n v="462253"/>
    <n v="23991"/>
    <n v="2017.3"/>
    <x v="2"/>
    <s v="BU"/>
    <s v="Business"/>
    <s v="098"/>
    <s v="Business Math"/>
    <n v="3"/>
    <s v="P"/>
    <x v="1"/>
    <s v="D"/>
    <s v="Passing"/>
    <s v="C"/>
    <s v="Average"/>
    <s v="239912017.3BU098"/>
    <x v="6"/>
    <x v="0"/>
    <x v="0"/>
    <x v="35"/>
  </r>
  <r>
    <n v="462254"/>
    <n v="27247"/>
    <n v="2017.3"/>
    <x v="2"/>
    <s v="BU"/>
    <s v="Business"/>
    <s v="098"/>
    <s v="Business Math"/>
    <n v="3"/>
    <s v="P"/>
    <x v="1"/>
    <s v="D"/>
    <s v="Passing"/>
    <s v="C"/>
    <s v="Average"/>
    <s v="272472017.3BU098"/>
    <x v="6"/>
    <x v="0"/>
    <x v="0"/>
    <x v="35"/>
  </r>
  <r>
    <n v="462255"/>
    <n v="27251"/>
    <n v="2017.3"/>
    <x v="2"/>
    <s v="BU"/>
    <s v="Business"/>
    <s v="098"/>
    <s v="Business Math"/>
    <n v="3"/>
    <s v="P"/>
    <x v="1"/>
    <s v="D"/>
    <s v="Passing"/>
    <s v="C"/>
    <s v="Average"/>
    <s v="272512017.3BU098"/>
    <x v="6"/>
    <x v="0"/>
    <x v="0"/>
    <x v="35"/>
  </r>
  <r>
    <n v="462258"/>
    <n v="28682"/>
    <n v="2017.3"/>
    <x v="2"/>
    <s v="BU"/>
    <s v="Business"/>
    <s v="098"/>
    <s v="Business Math"/>
    <n v="3"/>
    <s v="P"/>
    <x v="1"/>
    <s v="D"/>
    <s v="Passing"/>
    <s v="C"/>
    <s v="Average"/>
    <s v="286822017.3BU098"/>
    <x v="6"/>
    <x v="0"/>
    <x v="0"/>
    <x v="35"/>
  </r>
  <r>
    <n v="462260"/>
    <n v="28173"/>
    <n v="2017.3"/>
    <x v="2"/>
    <s v="BU"/>
    <s v="Business"/>
    <s v="098"/>
    <s v="Business Math"/>
    <n v="3"/>
    <s v="P"/>
    <x v="1"/>
    <s v="D"/>
    <s v="Passing"/>
    <s v="C"/>
    <s v="Average"/>
    <s v="281732017.3BU098"/>
    <x v="6"/>
    <x v="0"/>
    <x v="0"/>
    <x v="35"/>
  </r>
  <r>
    <n v="462263"/>
    <n v="27098"/>
    <n v="2017.3"/>
    <x v="2"/>
    <s v="BU"/>
    <s v="Business"/>
    <s v="098"/>
    <s v="Business Math"/>
    <n v="3"/>
    <s v="P"/>
    <x v="1"/>
    <s v="C"/>
    <s v="Average"/>
    <s v="C"/>
    <s v="Average"/>
    <s v="270982017.3BU098"/>
    <x v="6"/>
    <x v="0"/>
    <x v="0"/>
    <x v="35"/>
  </r>
  <r>
    <n v="463833"/>
    <n v="28748"/>
    <n v="2017.3"/>
    <x v="2"/>
    <s v="BU"/>
    <s v="Business"/>
    <s v="098"/>
    <s v="Business Math"/>
    <n v="3"/>
    <s v="C"/>
    <x v="4"/>
    <s v="B"/>
    <s v="Above Average"/>
    <s v="A"/>
    <s v="Superior"/>
    <s v="287482017.3BU098"/>
    <x v="13"/>
    <x v="0"/>
    <x v="0"/>
    <x v="35"/>
  </r>
  <r>
    <n v="463836"/>
    <n v="28619"/>
    <n v="2017.3"/>
    <x v="2"/>
    <s v="BU"/>
    <s v="Business"/>
    <s v="098"/>
    <s v="Business Math"/>
    <n v="3"/>
    <s v="C"/>
    <x v="4"/>
    <s v="A"/>
    <s v="Superior"/>
    <s v="A+"/>
    <s v="Superior"/>
    <s v="286192017.3BU098"/>
    <x v="13"/>
    <x v="0"/>
    <x v="0"/>
    <x v="35"/>
  </r>
  <r>
    <n v="463837"/>
    <n v="28635"/>
    <n v="2017.3"/>
    <x v="2"/>
    <s v="BU"/>
    <s v="Business"/>
    <s v="098"/>
    <s v="Business Math"/>
    <n v="3"/>
    <s v="C"/>
    <x v="4"/>
    <s v="B"/>
    <s v="Above Average"/>
    <s v="A"/>
    <s v="Superior"/>
    <s v="286352017.3BU098"/>
    <x v="13"/>
    <x v="0"/>
    <x v="0"/>
    <x v="35"/>
  </r>
  <r>
    <n v="463841"/>
    <n v="28812"/>
    <n v="2017.3"/>
    <x v="2"/>
    <s v="BU"/>
    <s v="Business"/>
    <s v="098"/>
    <s v="Business Math"/>
    <n v="3"/>
    <s v="C"/>
    <x v="4"/>
    <s v="B"/>
    <s v="Above Average"/>
    <s v="A"/>
    <s v="Superior"/>
    <s v="288122017.3BU098"/>
    <x v="14"/>
    <x v="0"/>
    <x v="0"/>
    <x v="35"/>
  </r>
  <r>
    <n v="463842"/>
    <n v="28832"/>
    <n v="2017.3"/>
    <x v="2"/>
    <s v="BU"/>
    <s v="Business"/>
    <s v="098"/>
    <s v="Business Math"/>
    <n v="3"/>
    <s v="C"/>
    <x v="4"/>
    <s v="I"/>
    <s v="Incomplete"/>
    <s v="B"/>
    <s v="Above Average"/>
    <s v="288322017.3BU098"/>
    <x v="14"/>
    <x v="0"/>
    <x v="0"/>
    <x v="35"/>
  </r>
  <r>
    <n v="463843"/>
    <n v="28029"/>
    <n v="2017.3"/>
    <x v="2"/>
    <s v="BU"/>
    <s v="Business"/>
    <s v="098"/>
    <s v="Business Math"/>
    <n v="3"/>
    <s v="C"/>
    <x v="4"/>
    <s v="I"/>
    <s v="Incomplete"/>
    <s v="A"/>
    <s v="Superior"/>
    <s v="280292017.3BU098"/>
    <x v="14"/>
    <x v="0"/>
    <x v="0"/>
    <x v="35"/>
  </r>
  <r>
    <n v="471587"/>
    <n v="26482"/>
    <n v="2018.1"/>
    <x v="3"/>
    <s v="BU"/>
    <s v="Business"/>
    <s v="098"/>
    <s v="Business Math"/>
    <n v="3"/>
    <s v="P"/>
    <x v="1"/>
    <s v="B"/>
    <s v="Above Average"/>
    <s v="A-"/>
    <s v="Superior"/>
    <s v="264822018.1BU098"/>
    <x v="3"/>
    <x v="0"/>
    <x v="0"/>
    <x v="35"/>
  </r>
  <r>
    <n v="471589"/>
    <n v="28874"/>
    <n v="2018.1"/>
    <x v="3"/>
    <s v="BU"/>
    <s v="Business"/>
    <s v="098"/>
    <s v="Business Math"/>
    <n v="3"/>
    <s v="P"/>
    <x v="1"/>
    <s v="C"/>
    <s v="Average"/>
    <s v="B-"/>
    <s v="Above Average"/>
    <s v="288742018.1BU098"/>
    <x v="3"/>
    <x v="0"/>
    <x v="0"/>
    <x v="35"/>
  </r>
  <r>
    <n v="471590"/>
    <n v="28254"/>
    <n v="2018.1"/>
    <x v="3"/>
    <s v="BU"/>
    <s v="Business"/>
    <s v="098"/>
    <s v="Business Math"/>
    <n v="3"/>
    <s v="P"/>
    <x v="1"/>
    <s v="C-"/>
    <s v="Average"/>
    <s v="B"/>
    <s v="Above Average"/>
    <s v="282542018.1BU098"/>
    <x v="3"/>
    <x v="0"/>
    <x v="0"/>
    <x v="35"/>
  </r>
  <r>
    <n v="471592"/>
    <n v="28524"/>
    <n v="2018.1"/>
    <x v="3"/>
    <s v="BU"/>
    <s v="Business"/>
    <s v="098"/>
    <s v="Business Math"/>
    <n v="3"/>
    <s v="P"/>
    <x v="1"/>
    <s v="D+"/>
    <s v="Passing"/>
    <s v="C-"/>
    <s v="Average"/>
    <s v="285242018.1BU098"/>
    <x v="3"/>
    <x v="0"/>
    <x v="0"/>
    <x v="35"/>
  </r>
  <r>
    <n v="471593"/>
    <n v="21318"/>
    <n v="2018.1"/>
    <x v="3"/>
    <s v="BU"/>
    <s v="Business"/>
    <s v="098"/>
    <s v="Business Math"/>
    <n v="3"/>
    <s v="P"/>
    <x v="1"/>
    <s v="D"/>
    <s v="Passing"/>
    <s v="C"/>
    <s v="Average"/>
    <s v="213182018.1BU098"/>
    <x v="3"/>
    <x v="0"/>
    <x v="0"/>
    <x v="35"/>
  </r>
  <r>
    <n v="471595"/>
    <n v="28852"/>
    <n v="2018.1"/>
    <x v="3"/>
    <s v="BU"/>
    <s v="Business"/>
    <s v="098"/>
    <s v="Business Math"/>
    <n v="3"/>
    <s v="P"/>
    <x v="1"/>
    <s v="D"/>
    <s v="Passing"/>
    <s v="B"/>
    <s v="Above Average"/>
    <s v="288522018.1BU098"/>
    <x v="3"/>
    <x v="0"/>
    <x v="0"/>
    <x v="35"/>
  </r>
  <r>
    <n v="471597"/>
    <n v="28796"/>
    <n v="2018.1"/>
    <x v="3"/>
    <s v="BU"/>
    <s v="Business"/>
    <s v="098"/>
    <s v="Business Math"/>
    <n v="3"/>
    <s v="P"/>
    <x v="1"/>
    <s v="C"/>
    <s v="Average"/>
    <s v="B+"/>
    <s v="Above Average"/>
    <s v="287962018.1BU098"/>
    <x v="3"/>
    <x v="0"/>
    <x v="0"/>
    <x v="35"/>
  </r>
  <r>
    <n v="471598"/>
    <n v="28856"/>
    <n v="2018.1"/>
    <x v="3"/>
    <s v="BU"/>
    <s v="Business"/>
    <s v="098"/>
    <s v="Business Math"/>
    <n v="3"/>
    <s v="P"/>
    <x v="1"/>
    <s v="F"/>
    <s v="Failure"/>
    <s v="C-"/>
    <s v="Average"/>
    <s v="288562018.1BU098"/>
    <x v="3"/>
    <x v="0"/>
    <x v="0"/>
    <x v="35"/>
  </r>
  <r>
    <n v="471600"/>
    <n v="28452"/>
    <n v="2018.1"/>
    <x v="3"/>
    <s v="BU"/>
    <s v="Business"/>
    <s v="098"/>
    <s v="Business Math"/>
    <n v="3"/>
    <s v="P"/>
    <x v="1"/>
    <s v="F"/>
    <s v="Failure"/>
    <s v="C-"/>
    <s v="Average"/>
    <s v="284522018.1BU098"/>
    <x v="3"/>
    <x v="0"/>
    <x v="0"/>
    <x v="35"/>
  </r>
  <r>
    <n v="472644"/>
    <n v="28664"/>
    <n v="2018.1"/>
    <x v="3"/>
    <s v="BU"/>
    <s v="Business"/>
    <s v="098"/>
    <s v="Business Math"/>
    <n v="3"/>
    <s v="C"/>
    <x v="4"/>
    <s v="B"/>
    <s v="Above Average"/>
    <s v="B"/>
    <s v="Above Average"/>
    <s v="286642018.1BU098"/>
    <x v="3"/>
    <x v="0"/>
    <x v="0"/>
    <x v="35"/>
  </r>
  <r>
    <n v="472645"/>
    <n v="28669"/>
    <n v="2018.1"/>
    <x v="3"/>
    <s v="BU"/>
    <s v="Business"/>
    <s v="098"/>
    <s v="Business Math"/>
    <n v="3"/>
    <s v="C"/>
    <x v="4"/>
    <s v="A+"/>
    <s v="Superior"/>
    <s v="A+"/>
    <s v="Superior"/>
    <s v="286692018.1BU098"/>
    <x v="3"/>
    <x v="0"/>
    <x v="0"/>
    <x v="35"/>
  </r>
  <r>
    <n v="472646"/>
    <n v="27729"/>
    <n v="2018.1"/>
    <x v="3"/>
    <s v="BU"/>
    <s v="Business"/>
    <s v="098"/>
    <s v="Business Math"/>
    <n v="3"/>
    <s v="C"/>
    <x v="4"/>
    <s v="C+"/>
    <s v="Average"/>
    <s v="A-"/>
    <s v="Superior"/>
    <s v="277292018.1BU098"/>
    <x v="3"/>
    <x v="0"/>
    <x v="0"/>
    <x v="35"/>
  </r>
  <r>
    <n v="480975"/>
    <n v="29691"/>
    <n v="2018.3"/>
    <x v="4"/>
    <s v="BU"/>
    <s v="Business"/>
    <s v="098"/>
    <s v="Business Math"/>
    <n v="3"/>
    <s v="C"/>
    <x v="4"/>
    <s v="D"/>
    <s v="Passing"/>
    <s v="C-"/>
    <s v="Average"/>
    <s v="296912018.3BU098"/>
    <x v="13"/>
    <x v="0"/>
    <x v="0"/>
    <x v="35"/>
  </r>
  <r>
    <n v="480976"/>
    <n v="29702"/>
    <n v="2018.3"/>
    <x v="4"/>
    <s v="BU"/>
    <s v="Business"/>
    <s v="098"/>
    <s v="Business Math"/>
    <n v="3"/>
    <s v="C"/>
    <x v="4"/>
    <s v="A+"/>
    <s v="Superior"/>
    <s v="A"/>
    <s v="Superior"/>
    <s v="297022018.3BU098"/>
    <x v="13"/>
    <x v="0"/>
    <x v="0"/>
    <x v="35"/>
  </r>
  <r>
    <n v="480979"/>
    <n v="29659"/>
    <n v="2018.3"/>
    <x v="4"/>
    <s v="BU"/>
    <s v="Business"/>
    <s v="098"/>
    <s v="Business Math"/>
    <n v="3"/>
    <s v="C"/>
    <x v="4"/>
    <s v="C-"/>
    <s v="Average"/>
    <s v="C"/>
    <s v="Average"/>
    <s v="296592018.3BU098"/>
    <x v="13"/>
    <x v="0"/>
    <x v="0"/>
    <x v="35"/>
  </r>
  <r>
    <n v="480980"/>
    <n v="28760"/>
    <n v="2018.3"/>
    <x v="4"/>
    <s v="BU"/>
    <s v="Business"/>
    <s v="098"/>
    <s v="Business Math"/>
    <n v="3"/>
    <s v="C"/>
    <x v="4"/>
    <s v="D+"/>
    <s v="Passing"/>
    <s v="C"/>
    <s v="Average"/>
    <s v="287602018.3BU098"/>
    <x v="13"/>
    <x v="0"/>
    <x v="0"/>
    <x v="35"/>
  </r>
  <r>
    <n v="480983"/>
    <n v="29639"/>
    <n v="2018.3"/>
    <x v="4"/>
    <s v="BU"/>
    <s v="Business"/>
    <s v="098"/>
    <s v="Business Math"/>
    <n v="3"/>
    <s v="C"/>
    <x v="4"/>
    <s v="D+"/>
    <s v="Passing"/>
    <s v="C-"/>
    <s v="Average"/>
    <s v="296392018.3BU098"/>
    <x v="13"/>
    <x v="0"/>
    <x v="0"/>
    <x v="35"/>
  </r>
  <r>
    <n v="480984"/>
    <n v="29571"/>
    <n v="2018.3"/>
    <x v="4"/>
    <s v="BU"/>
    <s v="Business"/>
    <s v="098"/>
    <s v="Business Math"/>
    <n v="3"/>
    <s v="C"/>
    <x v="4"/>
    <s v="C"/>
    <s v="Average"/>
    <s v="B+"/>
    <s v="Above Average"/>
    <s v="295712018.3BU098"/>
    <x v="13"/>
    <x v="0"/>
    <x v="0"/>
    <x v="35"/>
  </r>
  <r>
    <n v="480985"/>
    <n v="25859"/>
    <n v="2018.3"/>
    <x v="4"/>
    <s v="BU"/>
    <s v="Business"/>
    <s v="098"/>
    <s v="Business Math"/>
    <n v="3"/>
    <s v="C"/>
    <x v="4"/>
    <s v="A-"/>
    <s v="Superior"/>
    <s v="C+"/>
    <s v="Average"/>
    <s v="258592018.3BU098"/>
    <x v="13"/>
    <x v="0"/>
    <x v="0"/>
    <x v="35"/>
  </r>
  <r>
    <n v="480990"/>
    <n v="29663"/>
    <n v="2018.3"/>
    <x v="4"/>
    <s v="BU"/>
    <s v="Business"/>
    <s v="098"/>
    <s v="Business Math"/>
    <n v="3"/>
    <s v="C"/>
    <x v="4"/>
    <s v="C"/>
    <s v="Average"/>
    <s v="C-"/>
    <s v="Average"/>
    <s v="296632018.3BU098"/>
    <x v="13"/>
    <x v="0"/>
    <x v="0"/>
    <x v="35"/>
  </r>
  <r>
    <n v="485478"/>
    <n v="29043"/>
    <n v="2018.3"/>
    <x v="4"/>
    <s v="BU"/>
    <s v="Business"/>
    <s v="098"/>
    <s v="Business Math"/>
    <n v="3"/>
    <s v="P"/>
    <x v="1"/>
    <s v="C"/>
    <s v="Average"/>
    <s v="B"/>
    <s v="Above Average"/>
    <s v="290432018.3BU098"/>
    <x v="2"/>
    <x v="0"/>
    <x v="0"/>
    <x v="35"/>
  </r>
  <r>
    <n v="485480"/>
    <n v="29312"/>
    <n v="2018.3"/>
    <x v="4"/>
    <s v="BU"/>
    <s v="Business"/>
    <s v="098"/>
    <s v="Business Math"/>
    <n v="3"/>
    <s v="P"/>
    <x v="1"/>
    <s v="F"/>
    <s v="Failure"/>
    <s v="C"/>
    <s v="Average"/>
    <s v="293122018.3BU098"/>
    <x v="2"/>
    <x v="0"/>
    <x v="0"/>
    <x v="35"/>
  </r>
  <r>
    <n v="485481"/>
    <n v="29064"/>
    <n v="2018.3"/>
    <x v="4"/>
    <s v="BU"/>
    <s v="Business"/>
    <s v="098"/>
    <s v="Business Math"/>
    <n v="3"/>
    <s v="P"/>
    <x v="1"/>
    <s v="D"/>
    <s v="Passing"/>
    <s v="C"/>
    <s v="Average"/>
    <s v="290642018.3BU098"/>
    <x v="2"/>
    <x v="0"/>
    <x v="0"/>
    <x v="35"/>
  </r>
  <r>
    <n v="485482"/>
    <n v="29402"/>
    <n v="2018.3"/>
    <x v="4"/>
    <s v="BU"/>
    <s v="Business"/>
    <s v="098"/>
    <s v="Business Math"/>
    <n v="3"/>
    <s v="P"/>
    <x v="1"/>
    <s v="C"/>
    <s v="Average"/>
    <s v="C"/>
    <s v="Average"/>
    <s v="294022018.3BU098"/>
    <x v="2"/>
    <x v="0"/>
    <x v="0"/>
    <x v="35"/>
  </r>
  <r>
    <n v="485485"/>
    <n v="28418"/>
    <n v="2018.3"/>
    <x v="4"/>
    <s v="BU"/>
    <s v="Business"/>
    <s v="098"/>
    <s v="Business Math"/>
    <n v="3"/>
    <s v="P"/>
    <x v="1"/>
    <s v="C"/>
    <s v="Average"/>
    <s v="B"/>
    <s v="Above Average"/>
    <s v="284182018.3BU098"/>
    <x v="2"/>
    <x v="0"/>
    <x v="0"/>
    <x v="35"/>
  </r>
  <r>
    <n v="485490"/>
    <n v="28966"/>
    <n v="2018.3"/>
    <x v="4"/>
    <s v="BU"/>
    <s v="Business"/>
    <s v="098"/>
    <s v="Business Math"/>
    <n v="3"/>
    <s v="P"/>
    <x v="1"/>
    <s v="C"/>
    <s v="Average"/>
    <s v="C"/>
    <s v="Average"/>
    <s v="289662018.3BU098"/>
    <x v="2"/>
    <x v="0"/>
    <x v="0"/>
    <x v="35"/>
  </r>
  <r>
    <n v="485491"/>
    <n v="29140"/>
    <n v="2018.3"/>
    <x v="4"/>
    <s v="BU"/>
    <s v="Business"/>
    <s v="098"/>
    <s v="Business Math"/>
    <n v="3"/>
    <s v="P"/>
    <x v="1"/>
    <s v="D"/>
    <s v="Passing"/>
    <s v="C"/>
    <s v="Average"/>
    <s v="291402018.3BU098"/>
    <x v="2"/>
    <x v="0"/>
    <x v="0"/>
    <x v="35"/>
  </r>
  <r>
    <n v="485492"/>
    <n v="29027"/>
    <n v="2018.3"/>
    <x v="4"/>
    <s v="BU"/>
    <s v="Business"/>
    <s v="098"/>
    <s v="Business Math"/>
    <n v="3"/>
    <s v="P"/>
    <x v="1"/>
    <s v="F"/>
    <s v="Failure"/>
    <s v="C"/>
    <s v="Average"/>
    <s v="290272018.3BU098"/>
    <x v="2"/>
    <x v="0"/>
    <x v="0"/>
    <x v="35"/>
  </r>
  <r>
    <n v="485493"/>
    <n v="29143"/>
    <n v="2018.3"/>
    <x v="4"/>
    <s v="BU"/>
    <s v="Business"/>
    <s v="098"/>
    <s v="Business Math"/>
    <n v="3"/>
    <s v="P"/>
    <x v="1"/>
    <s v="D"/>
    <s v="Passing"/>
    <s v="C"/>
    <s v="Average"/>
    <s v="291432018.3BU098"/>
    <x v="2"/>
    <x v="0"/>
    <x v="0"/>
    <x v="35"/>
  </r>
  <r>
    <n v="485497"/>
    <n v="29171"/>
    <n v="2018.3"/>
    <x v="4"/>
    <s v="BU"/>
    <s v="Business"/>
    <s v="098"/>
    <s v="Business Math"/>
    <n v="3"/>
    <s v="P"/>
    <x v="1"/>
    <s v="C"/>
    <s v="Average"/>
    <s v="B"/>
    <s v="Above Average"/>
    <s v="291712018.3BU098"/>
    <x v="2"/>
    <x v="0"/>
    <x v="0"/>
    <x v="35"/>
  </r>
  <r>
    <n v="485498"/>
    <n v="21171"/>
    <n v="2018.3"/>
    <x v="4"/>
    <s v="BU"/>
    <s v="Business"/>
    <s v="098"/>
    <s v="Business Math"/>
    <n v="3"/>
    <s v="P"/>
    <x v="1"/>
    <s v="C"/>
    <s v="Average"/>
    <s v="B"/>
    <s v="Above Average"/>
    <s v="211712018.3BU098"/>
    <x v="2"/>
    <x v="0"/>
    <x v="0"/>
    <x v="35"/>
  </r>
  <r>
    <n v="485499"/>
    <n v="29191"/>
    <n v="2018.3"/>
    <x v="4"/>
    <s v="BU"/>
    <s v="Business"/>
    <s v="098"/>
    <s v="Business Math"/>
    <n v="3"/>
    <s v="P"/>
    <x v="1"/>
    <s v="F"/>
    <s v="Failure"/>
    <s v="C"/>
    <s v="Average"/>
    <s v="291912018.3BU098"/>
    <x v="2"/>
    <x v="0"/>
    <x v="0"/>
    <x v="35"/>
  </r>
  <r>
    <n v="485500"/>
    <n v="29197"/>
    <n v="2018.3"/>
    <x v="4"/>
    <s v="BU"/>
    <s v="Business"/>
    <s v="098"/>
    <s v="Business Math"/>
    <n v="3"/>
    <s v="P"/>
    <x v="1"/>
    <s v="D"/>
    <s v="Passing"/>
    <s v="C"/>
    <s v="Average"/>
    <s v="291972018.3BU098"/>
    <x v="2"/>
    <x v="0"/>
    <x v="0"/>
    <x v="35"/>
  </r>
  <r>
    <n v="440882"/>
    <n v="27095"/>
    <n v="2016.3"/>
    <x v="0"/>
    <s v="BU"/>
    <s v="Business"/>
    <s v="098"/>
    <s v="Business Math"/>
    <n v="3"/>
    <s v="P"/>
    <x v="1"/>
    <s v="D"/>
    <s v="Passing"/>
    <s v="D+"/>
    <s v="Passing"/>
    <s v="270952016.3BU098"/>
    <x v="2"/>
    <x v="1"/>
    <x v="0"/>
    <x v="35"/>
  </r>
  <r>
    <n v="440884"/>
    <n v="27483"/>
    <n v="2016.3"/>
    <x v="0"/>
    <s v="BU"/>
    <s v="Business"/>
    <s v="098"/>
    <s v="Business Math"/>
    <n v="3"/>
    <s v="P"/>
    <x v="1"/>
    <s v="B"/>
    <s v="Above Average"/>
    <s v="F"/>
    <s v="Failure"/>
    <s v="274832016.3BU098"/>
    <x v="2"/>
    <x v="1"/>
    <x v="0"/>
    <x v="35"/>
  </r>
  <r>
    <n v="440902"/>
    <n v="27107"/>
    <n v="2016.3"/>
    <x v="0"/>
    <s v="BU"/>
    <s v="Business"/>
    <s v="098"/>
    <s v="Business Math"/>
    <n v="3"/>
    <s v="P"/>
    <x v="1"/>
    <s v="F"/>
    <s v="Failure"/>
    <s v="W"/>
    <s v="Withdrawal"/>
    <s v="271072016.3BU098"/>
    <x v="2"/>
    <x v="1"/>
    <x v="1"/>
    <x v="35"/>
  </r>
  <r>
    <n v="440903"/>
    <n v="27499"/>
    <n v="2016.3"/>
    <x v="0"/>
    <s v="BU"/>
    <s v="Business"/>
    <s v="098"/>
    <s v="Business Math"/>
    <n v="3"/>
    <s v="P"/>
    <x v="1"/>
    <s v="F"/>
    <s v="Failure"/>
    <s v="F"/>
    <s v="Failure"/>
    <s v="274992016.3BU098"/>
    <x v="2"/>
    <x v="1"/>
    <x v="0"/>
    <x v="35"/>
  </r>
  <r>
    <n v="440906"/>
    <n v="27076"/>
    <n v="2016.3"/>
    <x v="0"/>
    <s v="BU"/>
    <s v="Business"/>
    <s v="098"/>
    <s v="Business Math"/>
    <n v="3"/>
    <s v="P"/>
    <x v="1"/>
    <s v="F"/>
    <s v="Failure"/>
    <s v="D"/>
    <s v="Passing"/>
    <s v="270762016.3BU098"/>
    <x v="6"/>
    <x v="1"/>
    <x v="0"/>
    <x v="35"/>
  </r>
  <r>
    <n v="440912"/>
    <n v="27595"/>
    <n v="2016.3"/>
    <x v="0"/>
    <s v="BU"/>
    <s v="Business"/>
    <s v="098"/>
    <s v="Business Math"/>
    <n v="3"/>
    <s v="P"/>
    <x v="1"/>
    <s v="F"/>
    <s v="Failure"/>
    <s v="D"/>
    <s v="Passing"/>
    <s v="275952016.3BU098"/>
    <x v="6"/>
    <x v="1"/>
    <x v="0"/>
    <x v="35"/>
  </r>
  <r>
    <n v="440915"/>
    <n v="27805"/>
    <n v="2016.3"/>
    <x v="0"/>
    <s v="BU"/>
    <s v="Business"/>
    <s v="098"/>
    <s v="Business Math"/>
    <n v="3"/>
    <s v="P"/>
    <x v="1"/>
    <s v="F"/>
    <s v="Failure"/>
    <s v="F"/>
    <s v="Failure"/>
    <s v="278052016.3BU098"/>
    <x v="6"/>
    <x v="1"/>
    <x v="0"/>
    <x v="35"/>
  </r>
  <r>
    <n v="440918"/>
    <n v="26793"/>
    <n v="2016.3"/>
    <x v="0"/>
    <s v="BU"/>
    <s v="Business"/>
    <s v="098"/>
    <s v="Business Math"/>
    <n v="3"/>
    <s v="P"/>
    <x v="1"/>
    <s v="F"/>
    <s v="Failure"/>
    <s v="F"/>
    <s v="Failure"/>
    <s v="267932016.3BU098"/>
    <x v="6"/>
    <x v="1"/>
    <x v="0"/>
    <x v="35"/>
  </r>
  <r>
    <n v="440920"/>
    <n v="27489"/>
    <n v="2016.3"/>
    <x v="0"/>
    <s v="BU"/>
    <s v="Business"/>
    <s v="098"/>
    <s v="Business Math"/>
    <n v="3"/>
    <s v="P"/>
    <x v="1"/>
    <s v="F"/>
    <s v="Failure"/>
    <s v="F"/>
    <s v="Failure"/>
    <s v="274892016.3BU098"/>
    <x v="6"/>
    <x v="1"/>
    <x v="0"/>
    <x v="35"/>
  </r>
  <r>
    <n v="440921"/>
    <n v="27784"/>
    <n v="2016.3"/>
    <x v="0"/>
    <s v="BU"/>
    <s v="Business"/>
    <s v="098"/>
    <s v="Business Math"/>
    <n v="3"/>
    <s v="P"/>
    <x v="1"/>
    <s v="F"/>
    <s v="Failure"/>
    <s v="W"/>
    <s v="Withdrawal"/>
    <s v="277842016.3BU098"/>
    <x v="6"/>
    <x v="1"/>
    <x v="1"/>
    <x v="35"/>
  </r>
  <r>
    <n v="440924"/>
    <n v="27124"/>
    <n v="2016.3"/>
    <x v="0"/>
    <s v="BU"/>
    <s v="Business"/>
    <s v="098"/>
    <s v="Business Math"/>
    <n v="3"/>
    <s v="P"/>
    <x v="1"/>
    <s v=""/>
    <s v=""/>
    <s v="F"/>
    <s v="Failure"/>
    <s v="271242016.3BU098"/>
    <x v="6"/>
    <x v="1"/>
    <x v="0"/>
    <x v="35"/>
  </r>
  <r>
    <n v="440928"/>
    <n v="27502"/>
    <n v="2016.3"/>
    <x v="0"/>
    <s v="BU"/>
    <s v="Business"/>
    <s v="098"/>
    <s v="Business Math"/>
    <n v="3"/>
    <s v="P"/>
    <x v="1"/>
    <s v="F"/>
    <s v="Failure"/>
    <s v="W"/>
    <s v="Withdrawal"/>
    <s v="275022016.3BU098"/>
    <x v="6"/>
    <x v="1"/>
    <x v="1"/>
    <x v="35"/>
  </r>
  <r>
    <n v="446257"/>
    <n v="27906"/>
    <n v="2016.3"/>
    <x v="0"/>
    <s v="BU"/>
    <s v="Business"/>
    <s v="098"/>
    <s v="Business Math"/>
    <n v="3"/>
    <s v="C"/>
    <x v="4"/>
    <s v="I"/>
    <s v="Incomplete"/>
    <s v="F"/>
    <s v="Failure"/>
    <s v="279062016.3BU098"/>
    <x v="13"/>
    <x v="1"/>
    <x v="0"/>
    <x v="35"/>
  </r>
  <r>
    <n v="446260"/>
    <n v="27746"/>
    <n v="2016.3"/>
    <x v="0"/>
    <s v="BU"/>
    <s v="Business"/>
    <s v="098"/>
    <s v="Business Math"/>
    <n v="3"/>
    <s v="C"/>
    <x v="4"/>
    <s v="C"/>
    <s v="Average"/>
    <s v="F"/>
    <s v="Failure"/>
    <s v="277462016.3BU098"/>
    <x v="13"/>
    <x v="1"/>
    <x v="0"/>
    <x v="35"/>
  </r>
  <r>
    <n v="446265"/>
    <n v="27825"/>
    <n v="2016.3"/>
    <x v="0"/>
    <s v="BU"/>
    <s v="Business"/>
    <s v="098"/>
    <s v="Business Math"/>
    <n v="3"/>
    <s v="C"/>
    <x v="4"/>
    <s v="D"/>
    <s v="Passing"/>
    <s v="D+"/>
    <s v="Passing"/>
    <s v="278252016.3BU098"/>
    <x v="13"/>
    <x v="1"/>
    <x v="0"/>
    <x v="35"/>
  </r>
  <r>
    <n v="446266"/>
    <n v="27846"/>
    <n v="2016.3"/>
    <x v="0"/>
    <s v="BU"/>
    <s v="Business"/>
    <s v="098"/>
    <s v="Business Math"/>
    <n v="3"/>
    <s v="C"/>
    <x v="4"/>
    <s v="D"/>
    <s v="Passing"/>
    <s v="F"/>
    <s v="Failure"/>
    <s v="278462016.3BU098"/>
    <x v="13"/>
    <x v="1"/>
    <x v="0"/>
    <x v="35"/>
  </r>
  <r>
    <n v="446267"/>
    <n v="26130"/>
    <n v="2016.3"/>
    <x v="0"/>
    <s v="BU"/>
    <s v="Business"/>
    <s v="098"/>
    <s v="Business Math"/>
    <n v="3"/>
    <s v="C"/>
    <x v="4"/>
    <s v="I"/>
    <s v="Incomplete"/>
    <s v="F"/>
    <s v="Failure"/>
    <s v="261302016.3BU098"/>
    <x v="13"/>
    <x v="1"/>
    <x v="0"/>
    <x v="35"/>
  </r>
  <r>
    <n v="446268"/>
    <n v="27739"/>
    <n v="2016.3"/>
    <x v="0"/>
    <s v="BU"/>
    <s v="Business"/>
    <s v="098"/>
    <s v="Business Math"/>
    <n v="3"/>
    <s v="C"/>
    <x v="4"/>
    <s v="I"/>
    <s v="Incomplete"/>
    <s v="F"/>
    <s v="Failure"/>
    <s v="277392016.3BU098"/>
    <x v="14"/>
    <x v="1"/>
    <x v="0"/>
    <x v="35"/>
  </r>
  <r>
    <n v="446269"/>
    <n v="27914"/>
    <n v="2016.3"/>
    <x v="0"/>
    <s v="BU"/>
    <s v="Business"/>
    <s v="098"/>
    <s v="Business Math"/>
    <n v="3"/>
    <s v="C"/>
    <x v="4"/>
    <s v="I"/>
    <s v="Incomplete"/>
    <s v="F"/>
    <s v="Failure"/>
    <s v="279142016.3BU098"/>
    <x v="14"/>
    <x v="1"/>
    <x v="0"/>
    <x v="35"/>
  </r>
  <r>
    <n v="446272"/>
    <n v="26826"/>
    <n v="2016.3"/>
    <x v="0"/>
    <s v="BU"/>
    <s v="Business"/>
    <s v="098"/>
    <s v="Business Math"/>
    <n v="3"/>
    <s v="C"/>
    <x v="4"/>
    <s v="I"/>
    <s v="Incomplete"/>
    <s v="F"/>
    <s v="Failure"/>
    <s v="268262016.3BU098"/>
    <x v="14"/>
    <x v="1"/>
    <x v="0"/>
    <x v="35"/>
  </r>
  <r>
    <n v="462227"/>
    <n v="28464"/>
    <n v="2017.3"/>
    <x v="2"/>
    <s v="BU"/>
    <s v="Business"/>
    <s v="098"/>
    <s v="Business Math"/>
    <n v="3"/>
    <s v="P"/>
    <x v="1"/>
    <s v="F"/>
    <s v="Failure"/>
    <s v="F"/>
    <s v="Failure"/>
    <s v="284642017.3BU098"/>
    <x v="2"/>
    <x v="1"/>
    <x v="0"/>
    <x v="35"/>
  </r>
  <r>
    <n v="462231"/>
    <n v="28481"/>
    <n v="2017.3"/>
    <x v="2"/>
    <s v="BU"/>
    <s v="Business"/>
    <s v="098"/>
    <s v="Business Math"/>
    <n v="3"/>
    <s v="P"/>
    <x v="1"/>
    <s v="F"/>
    <s v="Failure"/>
    <s v="F"/>
    <s v="Failure"/>
    <s v="284812017.3BU098"/>
    <x v="2"/>
    <x v="1"/>
    <x v="0"/>
    <x v="35"/>
  </r>
  <r>
    <n v="462232"/>
    <n v="28524"/>
    <n v="2017.3"/>
    <x v="2"/>
    <s v="BU"/>
    <s v="Business"/>
    <s v="098"/>
    <s v="Business Math"/>
    <n v="3"/>
    <s v="P"/>
    <x v="1"/>
    <s v="F"/>
    <s v="Failure"/>
    <s v="F"/>
    <s v="Failure"/>
    <s v="285242017.3BU098"/>
    <x v="2"/>
    <x v="1"/>
    <x v="0"/>
    <x v="35"/>
  </r>
  <r>
    <n v="462233"/>
    <n v="26616"/>
    <n v="2017.3"/>
    <x v="2"/>
    <s v="BU"/>
    <s v="Business"/>
    <s v="098"/>
    <s v="Business Math"/>
    <n v="3"/>
    <s v="P"/>
    <x v="1"/>
    <s v="F"/>
    <s v="Failure"/>
    <s v="W"/>
    <s v="Withdrawal"/>
    <s v="266162017.3BU098"/>
    <x v="2"/>
    <x v="1"/>
    <x v="1"/>
    <x v="35"/>
  </r>
  <r>
    <n v="462234"/>
    <n v="28553"/>
    <n v="2017.3"/>
    <x v="2"/>
    <s v="BU"/>
    <s v="Business"/>
    <s v="098"/>
    <s v="Business Math"/>
    <n v="3"/>
    <s v="P"/>
    <x v="1"/>
    <s v="C"/>
    <s v="Average"/>
    <s v="F"/>
    <s v="Failure"/>
    <s v="285532017.3BU098"/>
    <x v="2"/>
    <x v="1"/>
    <x v="0"/>
    <x v="35"/>
  </r>
  <r>
    <n v="462237"/>
    <n v="28571"/>
    <n v="2017.3"/>
    <x v="2"/>
    <s v="BU"/>
    <s v="Business"/>
    <s v="098"/>
    <s v="Business Math"/>
    <n v="3"/>
    <s v="P"/>
    <x v="1"/>
    <s v="F"/>
    <s v="Failure"/>
    <s v="F"/>
    <s v="Failure"/>
    <s v="285712017.3BU098"/>
    <x v="2"/>
    <x v="1"/>
    <x v="0"/>
    <x v="35"/>
  </r>
  <r>
    <n v="462239"/>
    <n v="28070"/>
    <n v="2017.3"/>
    <x v="2"/>
    <s v="BU"/>
    <s v="Business"/>
    <s v="098"/>
    <s v="Business Math"/>
    <n v="3"/>
    <s v="P"/>
    <x v="1"/>
    <s v="F"/>
    <s v="Failure"/>
    <s v="F"/>
    <s v="Failure"/>
    <s v="280702017.3BU098"/>
    <x v="2"/>
    <x v="1"/>
    <x v="0"/>
    <x v="35"/>
  </r>
  <r>
    <n v="462243"/>
    <n v="28452"/>
    <n v="2017.3"/>
    <x v="2"/>
    <s v="BU"/>
    <s v="Business"/>
    <s v="098"/>
    <s v="Business Math"/>
    <n v="3"/>
    <s v="P"/>
    <x v="1"/>
    <s v="D"/>
    <s v="Passing"/>
    <s v="D"/>
    <s v="Passing"/>
    <s v="284522017.3BU098"/>
    <x v="2"/>
    <x v="1"/>
    <x v="0"/>
    <x v="35"/>
  </r>
  <r>
    <n v="462245"/>
    <n v="28107"/>
    <n v="2017.3"/>
    <x v="2"/>
    <s v="BU"/>
    <s v="Business"/>
    <s v="098"/>
    <s v="Business Math"/>
    <n v="3"/>
    <s v="P"/>
    <x v="1"/>
    <s v="F"/>
    <s v="Failure"/>
    <s v="F"/>
    <s v="Failure"/>
    <s v="281072017.3BU098"/>
    <x v="2"/>
    <x v="1"/>
    <x v="0"/>
    <x v="35"/>
  </r>
  <r>
    <n v="462246"/>
    <n v="28439"/>
    <n v="2017.3"/>
    <x v="2"/>
    <s v="BU"/>
    <s v="Business"/>
    <s v="098"/>
    <s v="Business Math"/>
    <n v="3"/>
    <s v="P"/>
    <x v="1"/>
    <s v="F"/>
    <s v="Failure"/>
    <s v="D"/>
    <s v="Passing"/>
    <s v="284392017.3BU098"/>
    <x v="2"/>
    <x v="1"/>
    <x v="0"/>
    <x v="35"/>
  </r>
  <r>
    <n v="462248"/>
    <n v="28040"/>
    <n v="2017.3"/>
    <x v="2"/>
    <s v="BU"/>
    <s v="Business"/>
    <s v="098"/>
    <s v="Business Math"/>
    <n v="3"/>
    <s v="P"/>
    <x v="1"/>
    <s v="F"/>
    <s v="Failure"/>
    <s v="D"/>
    <s v="Passing"/>
    <s v="280402017.3BU098"/>
    <x v="2"/>
    <x v="1"/>
    <x v="0"/>
    <x v="35"/>
  </r>
  <r>
    <n v="462250"/>
    <n v="28643"/>
    <n v="2017.3"/>
    <x v="2"/>
    <s v="BU"/>
    <s v="Business"/>
    <s v="098"/>
    <s v="Business Math"/>
    <n v="3"/>
    <s v="P"/>
    <x v="1"/>
    <s v="F"/>
    <s v="Failure"/>
    <s v="W"/>
    <s v="Withdrawal"/>
    <s v="286432017.3BU098"/>
    <x v="6"/>
    <x v="1"/>
    <x v="1"/>
    <x v="35"/>
  </r>
  <r>
    <n v="462251"/>
    <n v="28254"/>
    <n v="2017.3"/>
    <x v="2"/>
    <s v="BU"/>
    <s v="Business"/>
    <s v="098"/>
    <s v="Business Math"/>
    <n v="3"/>
    <s v="P"/>
    <x v="1"/>
    <s v="F"/>
    <s v="Failure"/>
    <s v="F"/>
    <s v="Failure"/>
    <s v="282542017.3BU098"/>
    <x v="6"/>
    <x v="1"/>
    <x v="0"/>
    <x v="35"/>
  </r>
  <r>
    <n v="462256"/>
    <n v="28000"/>
    <n v="2017.3"/>
    <x v="2"/>
    <s v="BU"/>
    <s v="Business"/>
    <s v="098"/>
    <s v="Business Math"/>
    <n v="3"/>
    <s v="P"/>
    <x v="1"/>
    <s v="F"/>
    <s v="Failure"/>
    <s v="F"/>
    <s v="Failure"/>
    <s v="280002017.3BU098"/>
    <x v="6"/>
    <x v="1"/>
    <x v="0"/>
    <x v="35"/>
  </r>
  <r>
    <n v="462257"/>
    <n v="27673"/>
    <n v="2017.3"/>
    <x v="2"/>
    <s v="BU"/>
    <s v="Business"/>
    <s v="098"/>
    <s v="Business Math"/>
    <n v="3"/>
    <s v="P"/>
    <x v="1"/>
    <s v="F"/>
    <s v="Failure"/>
    <s v="W"/>
    <s v="Withdrawal"/>
    <s v="276732017.3BU098"/>
    <x v="6"/>
    <x v="1"/>
    <x v="1"/>
    <x v="35"/>
  </r>
  <r>
    <n v="462259"/>
    <n v="28616"/>
    <n v="2017.3"/>
    <x v="2"/>
    <s v="BU"/>
    <s v="Business"/>
    <s v="098"/>
    <s v="Business Math"/>
    <n v="3"/>
    <s v="P"/>
    <x v="1"/>
    <s v="F"/>
    <s v="Failure"/>
    <s v="F"/>
    <s v="Failure"/>
    <s v="286162017.3BU098"/>
    <x v="6"/>
    <x v="1"/>
    <x v="0"/>
    <x v="35"/>
  </r>
  <r>
    <n v="462261"/>
    <n v="26749"/>
    <n v="2017.3"/>
    <x v="2"/>
    <s v="BU"/>
    <s v="Business"/>
    <s v="098"/>
    <s v="Business Math"/>
    <n v="3"/>
    <s v="P"/>
    <x v="1"/>
    <s v=""/>
    <s v=""/>
    <s v="W"/>
    <s v="Withdrawal"/>
    <s v="267492017.3BU098"/>
    <x v="6"/>
    <x v="1"/>
    <x v="1"/>
    <x v="35"/>
  </r>
  <r>
    <n v="462262"/>
    <n v="27493"/>
    <n v="2017.3"/>
    <x v="2"/>
    <s v="BU"/>
    <s v="Business"/>
    <s v="098"/>
    <s v="Business Math"/>
    <n v="3"/>
    <s v="P"/>
    <x v="1"/>
    <s v="D"/>
    <s v="Passing"/>
    <s v="F"/>
    <s v="Failure"/>
    <s v="274932017.3BU098"/>
    <x v="6"/>
    <x v="1"/>
    <x v="0"/>
    <x v="35"/>
  </r>
  <r>
    <n v="463834"/>
    <n v="28023"/>
    <n v="2017.3"/>
    <x v="2"/>
    <s v="BU"/>
    <s v="Business"/>
    <s v="098"/>
    <s v="Business Math"/>
    <n v="3"/>
    <s v="C"/>
    <x v="4"/>
    <s v="I"/>
    <s v="Incomplete"/>
    <s v="F"/>
    <s v="Failure"/>
    <s v="280232017.3BU098"/>
    <x v="13"/>
    <x v="1"/>
    <x v="0"/>
    <x v="35"/>
  </r>
  <r>
    <n v="463835"/>
    <n v="28691"/>
    <n v="2017.3"/>
    <x v="2"/>
    <s v="BU"/>
    <s v="Business"/>
    <s v="098"/>
    <s v="Business Math"/>
    <n v="3"/>
    <s v="C"/>
    <x v="4"/>
    <s v="I"/>
    <s v="Incomplete"/>
    <s v="F"/>
    <s v="Failure"/>
    <s v="286912017.3BU098"/>
    <x v="13"/>
    <x v="1"/>
    <x v="0"/>
    <x v="35"/>
  </r>
  <r>
    <n v="463838"/>
    <n v="27951"/>
    <n v="2017.3"/>
    <x v="2"/>
    <s v="BU"/>
    <s v="Business"/>
    <s v="098"/>
    <s v="Business Math"/>
    <n v="3"/>
    <s v="C"/>
    <x v="4"/>
    <s v="I"/>
    <s v="Incomplete"/>
    <s v="I"/>
    <s v="Incomplete"/>
    <s v="279512017.3BU098"/>
    <x v="13"/>
    <x v="1"/>
    <x v="0"/>
    <x v="35"/>
  </r>
  <r>
    <n v="463839"/>
    <n v="28760"/>
    <n v="2017.3"/>
    <x v="2"/>
    <s v="BU"/>
    <s v="Business"/>
    <s v="098"/>
    <s v="Business Math"/>
    <n v="3"/>
    <s v="C"/>
    <x v="4"/>
    <s v="I"/>
    <s v="Incomplete"/>
    <s v="F"/>
    <s v="Failure"/>
    <s v="287602017.3BU098"/>
    <x v="14"/>
    <x v="1"/>
    <x v="0"/>
    <x v="35"/>
  </r>
  <r>
    <n v="463840"/>
    <n v="27746"/>
    <n v="2017.3"/>
    <x v="2"/>
    <s v="BU"/>
    <s v="Business"/>
    <s v="098"/>
    <s v="Business Math"/>
    <n v="3"/>
    <s v="C"/>
    <x v="4"/>
    <s v="I"/>
    <s v="Incomplete"/>
    <s v="I"/>
    <s v="Incomplete"/>
    <s v="277462017.3BU098"/>
    <x v="14"/>
    <x v="1"/>
    <x v="0"/>
    <x v="35"/>
  </r>
  <r>
    <n v="463844"/>
    <n v="28049"/>
    <n v="2017.3"/>
    <x v="2"/>
    <s v="BU"/>
    <s v="Business"/>
    <s v="098"/>
    <s v="Business Math"/>
    <n v="3"/>
    <s v="C"/>
    <x v="4"/>
    <s v="I"/>
    <s v="Incomplete"/>
    <s v="F"/>
    <s v="Failure"/>
    <s v="280492017.3BU098"/>
    <x v="14"/>
    <x v="1"/>
    <x v="0"/>
    <x v="35"/>
  </r>
  <r>
    <n v="463845"/>
    <n v="28795"/>
    <n v="2017.3"/>
    <x v="2"/>
    <s v="BU"/>
    <s v="Business"/>
    <s v="098"/>
    <s v="Business Math"/>
    <n v="3"/>
    <s v="C"/>
    <x v="4"/>
    <s v="I"/>
    <s v="Incomplete"/>
    <s v="I"/>
    <s v="Incomplete"/>
    <s v="287952017.3BU098"/>
    <x v="14"/>
    <x v="1"/>
    <x v="0"/>
    <x v="35"/>
  </r>
  <r>
    <n v="463846"/>
    <n v="28777"/>
    <n v="2017.3"/>
    <x v="2"/>
    <s v="BU"/>
    <s v="Business"/>
    <s v="098"/>
    <s v="Business Math"/>
    <n v="3"/>
    <s v="C"/>
    <x v="4"/>
    <s v="I"/>
    <s v="Incomplete"/>
    <s v="F"/>
    <s v="Failure"/>
    <s v="287772017.3BU098"/>
    <x v="14"/>
    <x v="1"/>
    <x v="0"/>
    <x v="35"/>
  </r>
  <r>
    <n v="463847"/>
    <n v="27986"/>
    <n v="2017.3"/>
    <x v="2"/>
    <s v="BU"/>
    <s v="Business"/>
    <s v="098"/>
    <s v="Business Math"/>
    <n v="3"/>
    <s v="C"/>
    <x v="4"/>
    <s v="I"/>
    <s v="Incomplete"/>
    <s v="F"/>
    <s v="Failure"/>
    <s v="279862017.3BU098"/>
    <x v="14"/>
    <x v="1"/>
    <x v="0"/>
    <x v="35"/>
  </r>
  <r>
    <n v="471585"/>
    <n v="28464"/>
    <n v="2018.1"/>
    <x v="3"/>
    <s v="BU"/>
    <s v="Business"/>
    <s v="098"/>
    <s v="Business Math"/>
    <n v="3"/>
    <s v="P"/>
    <x v="1"/>
    <s v="F"/>
    <s v="Failure"/>
    <s v="F"/>
    <s v="Failure"/>
    <s v="284642018.1BU098"/>
    <x v="3"/>
    <x v="1"/>
    <x v="0"/>
    <x v="35"/>
  </r>
  <r>
    <n v="471586"/>
    <n v="28643"/>
    <n v="2018.1"/>
    <x v="3"/>
    <s v="BU"/>
    <s v="Business"/>
    <s v="098"/>
    <s v="Business Math"/>
    <n v="3"/>
    <s v="P"/>
    <x v="1"/>
    <s v="C-"/>
    <s v="Average"/>
    <s v="F"/>
    <s v="Failure"/>
    <s v="286432018.1BU098"/>
    <x v="3"/>
    <x v="1"/>
    <x v="0"/>
    <x v="35"/>
  </r>
  <r>
    <n v="471588"/>
    <n v="26513"/>
    <n v="2018.1"/>
    <x v="3"/>
    <s v="BU"/>
    <s v="Business"/>
    <s v="098"/>
    <s v="Business Math"/>
    <n v="3"/>
    <s v="P"/>
    <x v="1"/>
    <s v="C+"/>
    <s v="Average"/>
    <s v="D+"/>
    <s v="Passing"/>
    <s v="265132018.1BU098"/>
    <x v="3"/>
    <x v="1"/>
    <x v="0"/>
    <x v="35"/>
  </r>
  <r>
    <n v="471591"/>
    <n v="28481"/>
    <n v="2018.1"/>
    <x v="3"/>
    <s v="BU"/>
    <s v="Business"/>
    <s v="098"/>
    <s v="Business Math"/>
    <n v="3"/>
    <s v="P"/>
    <x v="1"/>
    <s v="D-"/>
    <s v="Passing"/>
    <s v="F"/>
    <s v="Failure"/>
    <s v="284812018.1BU098"/>
    <x v="3"/>
    <x v="1"/>
    <x v="0"/>
    <x v="35"/>
  </r>
  <r>
    <n v="471594"/>
    <n v="26312"/>
    <n v="2018.1"/>
    <x v="3"/>
    <s v="BU"/>
    <s v="Business"/>
    <s v="098"/>
    <s v="Business Math"/>
    <n v="3"/>
    <s v="P"/>
    <x v="1"/>
    <s v="D"/>
    <s v="Passing"/>
    <s v="D+"/>
    <s v="Passing"/>
    <s v="263122018.1BU098"/>
    <x v="3"/>
    <x v="1"/>
    <x v="0"/>
    <x v="35"/>
  </r>
  <r>
    <n v="471596"/>
    <n v="28070"/>
    <n v="2018.1"/>
    <x v="3"/>
    <s v="BU"/>
    <s v="Business"/>
    <s v="098"/>
    <s v="Business Math"/>
    <n v="3"/>
    <s v="P"/>
    <x v="1"/>
    <s v="C"/>
    <s v="Average"/>
    <s v="D"/>
    <s v="Passing"/>
    <s v="280702018.1BU098"/>
    <x v="3"/>
    <x v="1"/>
    <x v="0"/>
    <x v="35"/>
  </r>
  <r>
    <n v="471599"/>
    <n v="27767"/>
    <n v="2018.1"/>
    <x v="3"/>
    <s v="BU"/>
    <s v="Business"/>
    <s v="098"/>
    <s v="Business Math"/>
    <n v="3"/>
    <s v="P"/>
    <x v="1"/>
    <s v="F"/>
    <s v="Failure"/>
    <s v="F"/>
    <s v="Failure"/>
    <s v="277672018.1BU098"/>
    <x v="3"/>
    <x v="1"/>
    <x v="0"/>
    <x v="35"/>
  </r>
  <r>
    <n v="472641"/>
    <n v="28760"/>
    <n v="2018.1"/>
    <x v="3"/>
    <s v="BU"/>
    <s v="Business"/>
    <s v="098"/>
    <s v="Business Math"/>
    <n v="3"/>
    <s v="C"/>
    <x v="4"/>
    <s v="F"/>
    <s v="Failure"/>
    <s v="F"/>
    <s v="Failure"/>
    <s v="287602018.1BU098"/>
    <x v="3"/>
    <x v="1"/>
    <x v="0"/>
    <x v="35"/>
  </r>
  <r>
    <n v="472642"/>
    <n v="28896"/>
    <n v="2018.1"/>
    <x v="3"/>
    <s v="BU"/>
    <s v="Business"/>
    <s v="098"/>
    <s v="Business Math"/>
    <n v="3"/>
    <s v="C"/>
    <x v="4"/>
    <s v="F"/>
    <s v="Failure"/>
    <s v="F"/>
    <s v="Failure"/>
    <s v="288962018.1BU098"/>
    <x v="3"/>
    <x v="1"/>
    <x v="0"/>
    <x v="35"/>
  </r>
  <r>
    <n v="472643"/>
    <n v="28135"/>
    <n v="2018.1"/>
    <x v="3"/>
    <s v="BU"/>
    <s v="Business"/>
    <s v="098"/>
    <s v="Business Math"/>
    <n v="3"/>
    <s v="C"/>
    <x v="4"/>
    <s v="F"/>
    <s v="Failure"/>
    <s v="D-"/>
    <s v="Passing"/>
    <s v="281352018.1BU098"/>
    <x v="3"/>
    <x v="1"/>
    <x v="0"/>
    <x v="35"/>
  </r>
  <r>
    <n v="472647"/>
    <n v="28023"/>
    <n v="2018.1"/>
    <x v="3"/>
    <s v="BU"/>
    <s v="Business"/>
    <s v="098"/>
    <s v="Business Math"/>
    <n v="3"/>
    <s v="C"/>
    <x v="4"/>
    <s v="C+"/>
    <s v="Average"/>
    <s v="D+"/>
    <s v="Passing"/>
    <s v="280232018.1BU098"/>
    <x v="3"/>
    <x v="1"/>
    <x v="0"/>
    <x v="35"/>
  </r>
  <r>
    <n v="472648"/>
    <n v="28609"/>
    <n v="2018.1"/>
    <x v="3"/>
    <s v="BU"/>
    <s v="Business"/>
    <s v="098"/>
    <s v="Business Math"/>
    <n v="3"/>
    <s v="C"/>
    <x v="4"/>
    <s v="F"/>
    <s v="Failure"/>
    <s v="D-"/>
    <s v="Passing"/>
    <s v="286092018.1BU098"/>
    <x v="3"/>
    <x v="1"/>
    <x v="0"/>
    <x v="35"/>
  </r>
  <r>
    <n v="472649"/>
    <n v="28777"/>
    <n v="2018.1"/>
    <x v="3"/>
    <s v="BU"/>
    <s v="Business"/>
    <s v="098"/>
    <s v="Business Math"/>
    <n v="3"/>
    <s v="C"/>
    <x v="4"/>
    <s v="F"/>
    <s v="Failure"/>
    <s v="F"/>
    <s v="Failure"/>
    <s v="287772018.1BU098"/>
    <x v="3"/>
    <x v="1"/>
    <x v="0"/>
    <x v="35"/>
  </r>
  <r>
    <n v="472650"/>
    <n v="27986"/>
    <n v="2018.1"/>
    <x v="3"/>
    <s v="BU"/>
    <s v="Business"/>
    <s v="098"/>
    <s v="Business Math"/>
    <n v="3"/>
    <s v="C"/>
    <x v="4"/>
    <s v="D-"/>
    <s v="Passing"/>
    <s v="D-"/>
    <s v="Passing"/>
    <s v="279862018.1BU098"/>
    <x v="3"/>
    <x v="1"/>
    <x v="0"/>
    <x v="35"/>
  </r>
  <r>
    <n v="480974"/>
    <n v="29664"/>
    <n v="2018.3"/>
    <x v="4"/>
    <s v="BU"/>
    <s v="Business"/>
    <s v="098"/>
    <s v="Business Math"/>
    <n v="3"/>
    <s v="C"/>
    <x v="4"/>
    <s v="D"/>
    <s v="Passing"/>
    <s v="D"/>
    <s v="Passing"/>
    <s v="296642018.3BU098"/>
    <x v="13"/>
    <x v="1"/>
    <x v="0"/>
    <x v="35"/>
  </r>
  <r>
    <n v="480977"/>
    <n v="29424"/>
    <n v="2018.3"/>
    <x v="4"/>
    <s v="BU"/>
    <s v="Business"/>
    <s v="098"/>
    <s v="Business Math"/>
    <n v="3"/>
    <s v="C"/>
    <x v="4"/>
    <s v="D+"/>
    <s v="Passing"/>
    <s v="D"/>
    <s v="Passing"/>
    <s v="294242018.3BU098"/>
    <x v="13"/>
    <x v="1"/>
    <x v="0"/>
    <x v="35"/>
  </r>
  <r>
    <n v="480978"/>
    <n v="28503"/>
    <n v="2018.3"/>
    <x v="4"/>
    <s v="BU"/>
    <s v="Business"/>
    <s v="098"/>
    <s v="Business Math"/>
    <n v="3"/>
    <s v="C"/>
    <x v="4"/>
    <s v="D"/>
    <s v="Passing"/>
    <s v="D-"/>
    <s v="Passing"/>
    <s v="285032018.3BU098"/>
    <x v="13"/>
    <x v="1"/>
    <x v="0"/>
    <x v="35"/>
  </r>
  <r>
    <n v="480981"/>
    <n v="28896"/>
    <n v="2018.3"/>
    <x v="4"/>
    <s v="BU"/>
    <s v="Business"/>
    <s v="098"/>
    <s v="Business Math"/>
    <n v="3"/>
    <s v="C"/>
    <x v="4"/>
    <s v="F"/>
    <s v="Failure"/>
    <s v="D"/>
    <s v="Passing"/>
    <s v="288962018.3BU098"/>
    <x v="13"/>
    <x v="1"/>
    <x v="0"/>
    <x v="35"/>
  </r>
  <r>
    <n v="480982"/>
    <n v="29695"/>
    <n v="2018.3"/>
    <x v="4"/>
    <s v="BU"/>
    <s v="Business"/>
    <s v="098"/>
    <s v="Business Math"/>
    <n v="3"/>
    <s v="C"/>
    <x v="4"/>
    <s v="C"/>
    <s v="Average"/>
    <s v="F"/>
    <s v="Failure"/>
    <s v="296952018.3BU098"/>
    <x v="13"/>
    <x v="1"/>
    <x v="0"/>
    <x v="35"/>
  </r>
  <r>
    <n v="480986"/>
    <n v="28609"/>
    <n v="2018.3"/>
    <x v="4"/>
    <s v="BU"/>
    <s v="Business"/>
    <s v="098"/>
    <s v="Business Math"/>
    <n v="3"/>
    <s v="C"/>
    <x v="4"/>
    <s v="D"/>
    <s v="Passing"/>
    <s v="D-"/>
    <s v="Passing"/>
    <s v="286092018.3BU098"/>
    <x v="13"/>
    <x v="1"/>
    <x v="0"/>
    <x v="35"/>
  </r>
  <r>
    <n v="480987"/>
    <n v="29570"/>
    <n v="2018.3"/>
    <x v="4"/>
    <s v="BU"/>
    <s v="Business"/>
    <s v="098"/>
    <s v="Business Math"/>
    <n v="3"/>
    <s v="C"/>
    <x v="4"/>
    <s v="C"/>
    <s v="Average"/>
    <s v="D-"/>
    <s v="Passing"/>
    <s v="295702018.3BU098"/>
    <x v="13"/>
    <x v="1"/>
    <x v="0"/>
    <x v="35"/>
  </r>
  <r>
    <n v="480988"/>
    <n v="29604"/>
    <n v="2018.3"/>
    <x v="4"/>
    <s v="BU"/>
    <s v="Business"/>
    <s v="098"/>
    <s v="Business Math"/>
    <n v="3"/>
    <s v="C"/>
    <x v="4"/>
    <s v="D"/>
    <s v="Passing"/>
    <s v="D-"/>
    <s v="Passing"/>
    <s v="296042018.3BU098"/>
    <x v="13"/>
    <x v="1"/>
    <x v="0"/>
    <x v="35"/>
  </r>
  <r>
    <n v="480989"/>
    <n v="28049"/>
    <n v="2018.3"/>
    <x v="4"/>
    <s v="BU"/>
    <s v="Business"/>
    <s v="098"/>
    <s v="Business Math"/>
    <n v="3"/>
    <s v="C"/>
    <x v="4"/>
    <s v="F"/>
    <s v="Failure"/>
    <s v="D"/>
    <s v="Passing"/>
    <s v="280492018.3BU098"/>
    <x v="13"/>
    <x v="1"/>
    <x v="0"/>
    <x v="35"/>
  </r>
  <r>
    <n v="480991"/>
    <n v="29613"/>
    <n v="2018.3"/>
    <x v="4"/>
    <s v="BU"/>
    <s v="Business"/>
    <s v="098"/>
    <s v="Business Math"/>
    <n v="3"/>
    <s v="C"/>
    <x v="4"/>
    <s v="F"/>
    <s v="Failure"/>
    <s v="D-"/>
    <s v="Passing"/>
    <s v="296132018.3BU098"/>
    <x v="13"/>
    <x v="1"/>
    <x v="0"/>
    <x v="35"/>
  </r>
  <r>
    <n v="485479"/>
    <n v="29058"/>
    <n v="2018.3"/>
    <x v="4"/>
    <s v="BU"/>
    <s v="Business"/>
    <s v="098"/>
    <s v="Business Math"/>
    <n v="3"/>
    <s v="P"/>
    <x v="1"/>
    <s v="D"/>
    <s v="Passing"/>
    <s v="F"/>
    <s v="Failure"/>
    <s v="290582018.3BU098"/>
    <x v="2"/>
    <x v="1"/>
    <x v="0"/>
    <x v="35"/>
  </r>
  <r>
    <n v="485483"/>
    <n v="29101"/>
    <n v="2018.3"/>
    <x v="4"/>
    <s v="BU"/>
    <s v="Business"/>
    <s v="098"/>
    <s v="Business Math"/>
    <n v="3"/>
    <s v="P"/>
    <x v="1"/>
    <s v="D"/>
    <s v="Passing"/>
    <s v="D"/>
    <s v="Passing"/>
    <s v="291012018.3BU098"/>
    <x v="2"/>
    <x v="1"/>
    <x v="0"/>
    <x v="35"/>
  </r>
  <r>
    <n v="485484"/>
    <n v="29102"/>
    <n v="2018.3"/>
    <x v="4"/>
    <s v="BU"/>
    <s v="Business"/>
    <s v="098"/>
    <s v="Business Math"/>
    <n v="3"/>
    <s v="P"/>
    <x v="1"/>
    <s v="D"/>
    <s v="Passing"/>
    <s v="D"/>
    <s v="Passing"/>
    <s v="291022018.3BU098"/>
    <x v="2"/>
    <x v="1"/>
    <x v="0"/>
    <x v="35"/>
  </r>
  <r>
    <n v="485486"/>
    <n v="29487"/>
    <n v="2018.3"/>
    <x v="4"/>
    <s v="BU"/>
    <s v="Business"/>
    <s v="098"/>
    <s v="Business Math"/>
    <n v="3"/>
    <s v="P"/>
    <x v="1"/>
    <s v="F"/>
    <s v="Failure"/>
    <s v="F"/>
    <s v="Failure"/>
    <s v="294872018.3BU098"/>
    <x v="2"/>
    <x v="1"/>
    <x v="0"/>
    <x v="35"/>
  </r>
  <r>
    <n v="485487"/>
    <n v="29110"/>
    <n v="2018.3"/>
    <x v="4"/>
    <s v="BU"/>
    <s v="Business"/>
    <s v="098"/>
    <s v="Business Math"/>
    <n v="3"/>
    <s v="P"/>
    <x v="1"/>
    <s v="F"/>
    <s v="Failure"/>
    <s v="F"/>
    <s v="Failure"/>
    <s v="291102018.3BU098"/>
    <x v="2"/>
    <x v="1"/>
    <x v="0"/>
    <x v="35"/>
  </r>
  <r>
    <n v="485488"/>
    <n v="29118"/>
    <n v="2018.3"/>
    <x v="4"/>
    <s v="BU"/>
    <s v="Business"/>
    <s v="098"/>
    <s v="Business Math"/>
    <n v="3"/>
    <s v="P"/>
    <x v="1"/>
    <s v="F"/>
    <s v="Failure"/>
    <s v="D"/>
    <s v="Passing"/>
    <s v="291182018.3BU098"/>
    <x v="2"/>
    <x v="1"/>
    <x v="0"/>
    <x v="35"/>
  </r>
  <r>
    <n v="485489"/>
    <n v="27718"/>
    <n v="2018.3"/>
    <x v="4"/>
    <s v="BU"/>
    <s v="Business"/>
    <s v="098"/>
    <s v="Business Math"/>
    <n v="3"/>
    <s v="P"/>
    <x v="1"/>
    <s v=""/>
    <s v=""/>
    <s v="W"/>
    <s v="Withdrawal"/>
    <s v="277182018.3BU098"/>
    <x v="2"/>
    <x v="1"/>
    <x v="1"/>
    <x v="35"/>
  </r>
  <r>
    <n v="485494"/>
    <n v="29566"/>
    <n v="2018.3"/>
    <x v="4"/>
    <s v="BU"/>
    <s v="Business"/>
    <s v="098"/>
    <s v="Business Math"/>
    <n v="3"/>
    <s v="P"/>
    <x v="1"/>
    <s v="F"/>
    <s v="Failure"/>
    <s v="W"/>
    <s v="Withdrawal"/>
    <s v="295662018.3BU098"/>
    <x v="2"/>
    <x v="1"/>
    <x v="1"/>
    <x v="35"/>
  </r>
  <r>
    <n v="485495"/>
    <n v="28070"/>
    <n v="2018.3"/>
    <x v="4"/>
    <s v="BU"/>
    <s v="Business"/>
    <s v="098"/>
    <s v="Business Math"/>
    <n v="3"/>
    <s v="P"/>
    <x v="1"/>
    <s v=""/>
    <s v=""/>
    <s v="W"/>
    <s v="Withdrawal"/>
    <s v="280702018.3BU098"/>
    <x v="2"/>
    <x v="1"/>
    <x v="1"/>
    <x v="35"/>
  </r>
  <r>
    <n v="485496"/>
    <n v="26769"/>
    <n v="2018.3"/>
    <x v="4"/>
    <s v="BU"/>
    <s v="Business"/>
    <s v="098"/>
    <s v="Business Math"/>
    <n v="3"/>
    <s v="P"/>
    <x v="1"/>
    <s v="F"/>
    <s v="Failure"/>
    <s v="W"/>
    <s v="Withdrawal"/>
    <s v="267692018.3BU098"/>
    <x v="2"/>
    <x v="1"/>
    <x v="1"/>
    <x v="35"/>
  </r>
  <r>
    <n v="440929"/>
    <n v="26293"/>
    <n v="2016.3"/>
    <x v="0"/>
    <s v="BU"/>
    <s v="Business"/>
    <s v="100"/>
    <s v="Practimum"/>
    <n v="3"/>
    <s v="P"/>
    <x v="1"/>
    <s v="A"/>
    <s v="Superior"/>
    <s v="A"/>
    <s v="Superior"/>
    <s v="262932016.3BU100"/>
    <x v="2"/>
    <x v="0"/>
    <x v="0"/>
    <x v="36"/>
  </r>
  <r>
    <n v="440930"/>
    <n v="22069"/>
    <n v="2016.3"/>
    <x v="0"/>
    <s v="BU"/>
    <s v="Business"/>
    <s v="100"/>
    <s v="Practimum"/>
    <n v="3"/>
    <s v="P"/>
    <x v="1"/>
    <s v="A"/>
    <s v="Superior"/>
    <s v="B"/>
    <s v="Above Average"/>
    <s v="220692016.3BU100"/>
    <x v="2"/>
    <x v="0"/>
    <x v="0"/>
    <x v="36"/>
  </r>
  <r>
    <n v="440931"/>
    <n v="673"/>
    <n v="2016.3"/>
    <x v="0"/>
    <s v="BU"/>
    <s v="Business"/>
    <s v="100"/>
    <s v="Practimum"/>
    <n v="3"/>
    <s v="P"/>
    <x v="1"/>
    <s v="A"/>
    <s v="Superior"/>
    <s v="A"/>
    <s v="Superior"/>
    <s v="6732016.3BU100"/>
    <x v="2"/>
    <x v="0"/>
    <x v="0"/>
    <x v="36"/>
  </r>
  <r>
    <n v="440932"/>
    <n v="25571"/>
    <n v="2016.3"/>
    <x v="0"/>
    <s v="BU"/>
    <s v="Business"/>
    <s v="100"/>
    <s v="Practimum"/>
    <n v="3"/>
    <s v="P"/>
    <x v="1"/>
    <s v="A"/>
    <s v="Superior"/>
    <s v="A"/>
    <s v="Superior"/>
    <s v="255712016.3BU100"/>
    <x v="2"/>
    <x v="0"/>
    <x v="0"/>
    <x v="36"/>
  </r>
  <r>
    <n v="440933"/>
    <n v="25082"/>
    <n v="2016.3"/>
    <x v="0"/>
    <s v="BU"/>
    <s v="Business"/>
    <s v="100"/>
    <s v="Practimum"/>
    <n v="3"/>
    <s v="P"/>
    <x v="1"/>
    <s v="A"/>
    <s v="Superior"/>
    <s v="A"/>
    <s v="Superior"/>
    <s v="250822016.3BU100"/>
    <x v="2"/>
    <x v="0"/>
    <x v="0"/>
    <x v="36"/>
  </r>
  <r>
    <n v="440934"/>
    <n v="26230"/>
    <n v="2016.3"/>
    <x v="0"/>
    <s v="BU"/>
    <s v="Business"/>
    <s v="100"/>
    <s v="Practimum"/>
    <n v="3"/>
    <s v="P"/>
    <x v="1"/>
    <s v="A"/>
    <s v="Superior"/>
    <s v="A"/>
    <s v="Superior"/>
    <s v="262302016.3BU100"/>
    <x v="2"/>
    <x v="0"/>
    <x v="0"/>
    <x v="36"/>
  </r>
  <r>
    <n v="440935"/>
    <n v="26157"/>
    <n v="2016.3"/>
    <x v="0"/>
    <s v="BU"/>
    <s v="Business"/>
    <s v="100"/>
    <s v="Practimum"/>
    <n v="3"/>
    <s v="P"/>
    <x v="1"/>
    <s v="A"/>
    <s v="Superior"/>
    <s v="A"/>
    <s v="Superior"/>
    <s v="261572016.3BU100"/>
    <x v="2"/>
    <x v="0"/>
    <x v="0"/>
    <x v="36"/>
  </r>
  <r>
    <n v="440936"/>
    <n v="24572"/>
    <n v="2016.3"/>
    <x v="0"/>
    <s v="BU"/>
    <s v="Business"/>
    <s v="100"/>
    <s v="Practimum"/>
    <n v="3"/>
    <s v="P"/>
    <x v="1"/>
    <s v="A"/>
    <s v="Superior"/>
    <s v="A"/>
    <s v="Superior"/>
    <s v="245722016.3BU100"/>
    <x v="2"/>
    <x v="0"/>
    <x v="0"/>
    <x v="36"/>
  </r>
  <r>
    <n v="446277"/>
    <n v="26362"/>
    <n v="2016.3"/>
    <x v="0"/>
    <s v="BU"/>
    <s v="Business"/>
    <s v="100"/>
    <s v="Practimum"/>
    <n v="3"/>
    <s v="C"/>
    <x v="4"/>
    <s v="A+"/>
    <s v="Superior"/>
    <s v="A+"/>
    <s v="Superior"/>
    <s v="263622016.3BU100"/>
    <x v="13"/>
    <x v="0"/>
    <x v="0"/>
    <x v="36"/>
  </r>
  <r>
    <n v="446279"/>
    <n v="24760"/>
    <n v="2016.3"/>
    <x v="0"/>
    <s v="BU"/>
    <s v="Business"/>
    <s v="100"/>
    <s v="Practimum"/>
    <n v="3"/>
    <s v="C"/>
    <x v="4"/>
    <s v="A+"/>
    <s v="Superior"/>
    <s v="A+"/>
    <s v="Superior"/>
    <s v="247602016.3BU100"/>
    <x v="13"/>
    <x v="0"/>
    <x v="0"/>
    <x v="36"/>
  </r>
  <r>
    <n v="446280"/>
    <n v="26988"/>
    <n v="2016.3"/>
    <x v="0"/>
    <s v="BU"/>
    <s v="Business"/>
    <s v="100"/>
    <s v="Practimum"/>
    <n v="3"/>
    <s v="C"/>
    <x v="4"/>
    <s v="A+"/>
    <s v="Superior"/>
    <s v="A+"/>
    <s v="Superior"/>
    <s v="269882016.3BU100"/>
    <x v="13"/>
    <x v="0"/>
    <x v="0"/>
    <x v="36"/>
  </r>
  <r>
    <n v="446281"/>
    <n v="25853"/>
    <n v="2016.3"/>
    <x v="0"/>
    <s v="BU"/>
    <s v="Business"/>
    <s v="100"/>
    <s v="Practimum"/>
    <n v="3"/>
    <s v="C"/>
    <x v="4"/>
    <s v="A+"/>
    <s v="Superior"/>
    <s v="A+"/>
    <s v="Superior"/>
    <s v="258532016.3BU100"/>
    <x v="13"/>
    <x v="0"/>
    <x v="0"/>
    <x v="36"/>
  </r>
  <r>
    <n v="446282"/>
    <n v="26821"/>
    <n v="2016.3"/>
    <x v="0"/>
    <s v="BU"/>
    <s v="Business"/>
    <s v="100"/>
    <s v="Practimum"/>
    <n v="3"/>
    <s v="C"/>
    <x v="4"/>
    <s v="A+"/>
    <s v="Superior"/>
    <s v="A+"/>
    <s v="Superior"/>
    <s v="268212016.3BU100"/>
    <x v="13"/>
    <x v="0"/>
    <x v="0"/>
    <x v="36"/>
  </r>
  <r>
    <n v="446283"/>
    <n v="26400"/>
    <n v="2016.3"/>
    <x v="0"/>
    <s v="BU"/>
    <s v="Business"/>
    <s v="100"/>
    <s v="Practimum"/>
    <n v="3"/>
    <s v="C"/>
    <x v="4"/>
    <s v="A+"/>
    <s v="Superior"/>
    <s v="A+"/>
    <s v="Superior"/>
    <s v="264002016.3BU100"/>
    <x v="13"/>
    <x v="0"/>
    <x v="0"/>
    <x v="36"/>
  </r>
  <r>
    <n v="449602"/>
    <n v="25489"/>
    <n v="2017.1"/>
    <x v="1"/>
    <s v="BU"/>
    <s v="Business"/>
    <s v="100"/>
    <s v="Practimum"/>
    <n v="3"/>
    <s v="P"/>
    <x v="1"/>
    <s v="A"/>
    <s v="Superior"/>
    <s v="A"/>
    <s v="Superior"/>
    <s v="254892017.1BU100"/>
    <x v="2"/>
    <x v="0"/>
    <x v="0"/>
    <x v="36"/>
  </r>
  <r>
    <n v="449603"/>
    <n v="26559"/>
    <n v="2017.1"/>
    <x v="1"/>
    <s v="BU"/>
    <s v="Business"/>
    <s v="100"/>
    <s v="Practimum"/>
    <n v="3"/>
    <s v="P"/>
    <x v="1"/>
    <s v="A"/>
    <s v="Superior"/>
    <s v="A"/>
    <s v="Superior"/>
    <s v="265592017.1BU100"/>
    <x v="2"/>
    <x v="0"/>
    <x v="0"/>
    <x v="36"/>
  </r>
  <r>
    <n v="449604"/>
    <n v="26568"/>
    <n v="2017.1"/>
    <x v="1"/>
    <s v="BU"/>
    <s v="Business"/>
    <s v="100"/>
    <s v="Practimum"/>
    <n v="3"/>
    <s v="P"/>
    <x v="1"/>
    <s v="C"/>
    <s v="Average"/>
    <s v="B"/>
    <s v="Above Average"/>
    <s v="265682017.1BU100"/>
    <x v="2"/>
    <x v="0"/>
    <x v="0"/>
    <x v="36"/>
  </r>
  <r>
    <n v="449606"/>
    <n v="26167"/>
    <n v="2017.1"/>
    <x v="1"/>
    <s v="BU"/>
    <s v="Business"/>
    <s v="100"/>
    <s v="Practimum"/>
    <n v="3"/>
    <s v="P"/>
    <x v="1"/>
    <s v="A"/>
    <s v="Superior"/>
    <s v="A"/>
    <s v="Superior"/>
    <s v="261672017.1BU100"/>
    <x v="2"/>
    <x v="0"/>
    <x v="0"/>
    <x v="36"/>
  </r>
  <r>
    <n v="449607"/>
    <n v="23403"/>
    <n v="2017.1"/>
    <x v="1"/>
    <s v="BU"/>
    <s v="Business"/>
    <s v="100"/>
    <s v="Practimum"/>
    <n v="3"/>
    <s v="P"/>
    <x v="1"/>
    <s v="D"/>
    <s v="Passing"/>
    <s v="C"/>
    <s v="Average"/>
    <s v="234032017.1BU100"/>
    <x v="2"/>
    <x v="0"/>
    <x v="0"/>
    <x v="36"/>
  </r>
  <r>
    <n v="449609"/>
    <n v="26712"/>
    <n v="2017.1"/>
    <x v="1"/>
    <s v="BU"/>
    <s v="Business"/>
    <s v="100"/>
    <s v="Practimum"/>
    <n v="3"/>
    <s v="P"/>
    <x v="1"/>
    <s v="C"/>
    <s v="Average"/>
    <s v="B"/>
    <s v="Above Average"/>
    <s v="267122017.1BU100"/>
    <x v="2"/>
    <x v="0"/>
    <x v="0"/>
    <x v="36"/>
  </r>
  <r>
    <n v="449610"/>
    <n v="26734"/>
    <n v="2017.1"/>
    <x v="1"/>
    <s v="BU"/>
    <s v="Business"/>
    <s v="100"/>
    <s v="Practimum"/>
    <n v="3"/>
    <s v="P"/>
    <x v="1"/>
    <s v="C"/>
    <s v="Average"/>
    <s v="B"/>
    <s v="Above Average"/>
    <s v="267342017.1BU100"/>
    <x v="2"/>
    <x v="0"/>
    <x v="0"/>
    <x v="36"/>
  </r>
  <r>
    <n v="449611"/>
    <n v="24569"/>
    <n v="2017.1"/>
    <x v="1"/>
    <s v="BU"/>
    <s v="Business"/>
    <s v="100"/>
    <s v="Practimum"/>
    <n v="3"/>
    <s v="P"/>
    <x v="1"/>
    <s v="B"/>
    <s v="Above Average"/>
    <s v="C"/>
    <s v="Average"/>
    <s v="245692017.1BU100"/>
    <x v="2"/>
    <x v="0"/>
    <x v="0"/>
    <x v="36"/>
  </r>
  <r>
    <n v="449613"/>
    <n v="15038"/>
    <n v="2017.1"/>
    <x v="1"/>
    <s v="BU"/>
    <s v="Business"/>
    <s v="100"/>
    <s v="Practimum"/>
    <n v="3"/>
    <s v="P"/>
    <x v="1"/>
    <s v="F"/>
    <s v="Failure"/>
    <s v="B"/>
    <s v="Above Average"/>
    <s v="150382017.1BU100"/>
    <x v="2"/>
    <x v="0"/>
    <x v="0"/>
    <x v="36"/>
  </r>
  <r>
    <n v="454160"/>
    <n v="26843"/>
    <n v="2017.1"/>
    <x v="1"/>
    <s v="BU"/>
    <s v="Business"/>
    <s v="100"/>
    <s v="Practimum"/>
    <n v="3"/>
    <s v="C"/>
    <x v="4"/>
    <s v="A"/>
    <s v="Superior"/>
    <s v="A+"/>
    <s v="Superior"/>
    <s v="268432017.1BU100"/>
    <x v="13"/>
    <x v="0"/>
    <x v="0"/>
    <x v="36"/>
  </r>
  <r>
    <n v="454161"/>
    <n v="27746"/>
    <n v="2017.1"/>
    <x v="1"/>
    <s v="BU"/>
    <s v="Business"/>
    <s v="100"/>
    <s v="Practimum"/>
    <n v="3"/>
    <s v="C"/>
    <x v="4"/>
    <s v="C+"/>
    <s v="Average"/>
    <s v="A+"/>
    <s v="Superior"/>
    <s v="277462017.1BU100"/>
    <x v="13"/>
    <x v="0"/>
    <x v="0"/>
    <x v="36"/>
  </r>
  <r>
    <n v="454162"/>
    <n v="6765"/>
    <n v="2017.1"/>
    <x v="1"/>
    <s v="BU"/>
    <s v="Business"/>
    <s v="100"/>
    <s v="Practimum"/>
    <n v="3"/>
    <s v="C"/>
    <x v="4"/>
    <s v="A-"/>
    <s v="Superior"/>
    <s v="A+"/>
    <s v="Superior"/>
    <s v="67652017.1BU100"/>
    <x v="13"/>
    <x v="0"/>
    <x v="0"/>
    <x v="36"/>
  </r>
  <r>
    <n v="454164"/>
    <n v="26816"/>
    <n v="2017.1"/>
    <x v="1"/>
    <s v="BU"/>
    <s v="Business"/>
    <s v="100"/>
    <s v="Practimum"/>
    <n v="3"/>
    <s v="C"/>
    <x v="4"/>
    <s v="A-"/>
    <s v="Superior"/>
    <s v="A+"/>
    <s v="Superior"/>
    <s v="268162017.1BU100"/>
    <x v="13"/>
    <x v="0"/>
    <x v="0"/>
    <x v="36"/>
  </r>
  <r>
    <n v="454165"/>
    <n v="26852"/>
    <n v="2017.1"/>
    <x v="1"/>
    <s v="BU"/>
    <s v="Business"/>
    <s v="100"/>
    <s v="Practimum"/>
    <n v="3"/>
    <s v="C"/>
    <x v="4"/>
    <s v="A-"/>
    <s v="Superior"/>
    <s v="A+"/>
    <s v="Superior"/>
    <s v="268522017.1BU100"/>
    <x v="13"/>
    <x v="0"/>
    <x v="0"/>
    <x v="36"/>
  </r>
  <r>
    <n v="462264"/>
    <n v="27058"/>
    <n v="2017.3"/>
    <x v="2"/>
    <s v="BU"/>
    <s v="Business"/>
    <s v="100"/>
    <s v="Practimum"/>
    <n v="3"/>
    <s v="P"/>
    <x v="1"/>
    <s v="C+"/>
    <s v="Average"/>
    <s v="C+"/>
    <s v="Average"/>
    <s v="270582017.3BU100"/>
    <x v="2"/>
    <x v="0"/>
    <x v="0"/>
    <x v="36"/>
  </r>
  <r>
    <n v="462265"/>
    <n v="26623"/>
    <n v="2017.3"/>
    <x v="2"/>
    <s v="BU"/>
    <s v="Business"/>
    <s v="100"/>
    <s v="Practimum"/>
    <n v="3"/>
    <s v="P"/>
    <x v="1"/>
    <s v="B+"/>
    <s v="Above Average"/>
    <s v="A"/>
    <s v="Superior"/>
    <s v="266232017.3BU100"/>
    <x v="2"/>
    <x v="0"/>
    <x v="0"/>
    <x v="36"/>
  </r>
  <r>
    <n v="462266"/>
    <n v="26706"/>
    <n v="2017.3"/>
    <x v="2"/>
    <s v="BU"/>
    <s v="Business"/>
    <s v="100"/>
    <s v="Practimum"/>
    <n v="3"/>
    <s v="P"/>
    <x v="1"/>
    <s v="B"/>
    <s v="Above Average"/>
    <s v="A"/>
    <s v="Superior"/>
    <s v="267062017.3BU100"/>
    <x v="2"/>
    <x v="0"/>
    <x v="0"/>
    <x v="36"/>
  </r>
  <r>
    <n v="462267"/>
    <n v="23412"/>
    <n v="2017.3"/>
    <x v="2"/>
    <s v="BU"/>
    <s v="Business"/>
    <s v="100"/>
    <s v="Practimum"/>
    <n v="3"/>
    <s v="P"/>
    <x v="1"/>
    <s v="B+"/>
    <s v="Above Average"/>
    <s v="A"/>
    <s v="Superior"/>
    <s v="234122017.3BU100"/>
    <x v="2"/>
    <x v="0"/>
    <x v="0"/>
    <x v="36"/>
  </r>
  <r>
    <n v="462268"/>
    <n v="27148"/>
    <n v="2017.3"/>
    <x v="2"/>
    <s v="BU"/>
    <s v="Business"/>
    <s v="100"/>
    <s v="Practimum"/>
    <n v="3"/>
    <s v="P"/>
    <x v="1"/>
    <s v="A+"/>
    <s v="Superior"/>
    <s v="A"/>
    <s v="Superior"/>
    <s v="271482017.3BU100"/>
    <x v="2"/>
    <x v="0"/>
    <x v="0"/>
    <x v="36"/>
  </r>
  <r>
    <n v="462269"/>
    <n v="26313"/>
    <n v="2017.3"/>
    <x v="2"/>
    <s v="BU"/>
    <s v="Business"/>
    <s v="100"/>
    <s v="Practimum"/>
    <n v="3"/>
    <s v="P"/>
    <x v="1"/>
    <s v="A"/>
    <s v="Superior"/>
    <s v="A"/>
    <s v="Superior"/>
    <s v="263132017.3BU100"/>
    <x v="2"/>
    <x v="0"/>
    <x v="0"/>
    <x v="36"/>
  </r>
  <r>
    <n v="463848"/>
    <n v="27799"/>
    <n v="2017.3"/>
    <x v="2"/>
    <s v="BU"/>
    <s v="Business"/>
    <s v="100"/>
    <s v="Practimum"/>
    <n v="3"/>
    <s v="C"/>
    <x v="4"/>
    <s v="A"/>
    <s v="Superior"/>
    <s v="A"/>
    <s v="Superior"/>
    <s v="277992017.3BU100"/>
    <x v="13"/>
    <x v="0"/>
    <x v="0"/>
    <x v="36"/>
  </r>
  <r>
    <n v="463849"/>
    <n v="27729"/>
    <n v="2017.3"/>
    <x v="2"/>
    <s v="BU"/>
    <s v="Business"/>
    <s v="100"/>
    <s v="Practimum"/>
    <n v="3"/>
    <s v="C"/>
    <x v="4"/>
    <s v="A"/>
    <s v="Superior"/>
    <s v="A"/>
    <s v="Superior"/>
    <s v="277292017.3BU100"/>
    <x v="13"/>
    <x v="0"/>
    <x v="0"/>
    <x v="36"/>
  </r>
  <r>
    <n v="463850"/>
    <n v="27874"/>
    <n v="2017.3"/>
    <x v="2"/>
    <s v="BU"/>
    <s v="Business"/>
    <s v="100"/>
    <s v="Practimum"/>
    <n v="3"/>
    <s v="C"/>
    <x v="4"/>
    <s v="A"/>
    <s v="Superior"/>
    <s v="A"/>
    <s v="Superior"/>
    <s v="278742017.3BU100"/>
    <x v="13"/>
    <x v="0"/>
    <x v="0"/>
    <x v="36"/>
  </r>
  <r>
    <n v="471601"/>
    <n v="27655"/>
    <n v="2018.1"/>
    <x v="3"/>
    <s v="BU"/>
    <s v="Business"/>
    <s v="100"/>
    <s v="Practimum"/>
    <n v="3"/>
    <s v="P"/>
    <x v="1"/>
    <s v="B"/>
    <s v="Above Average"/>
    <s v="A"/>
    <s v="Superior"/>
    <s v="276552018.1BU100"/>
    <x v="3"/>
    <x v="0"/>
    <x v="0"/>
    <x v="36"/>
  </r>
  <r>
    <n v="471602"/>
    <n v="25868"/>
    <n v="2018.1"/>
    <x v="3"/>
    <s v="BU"/>
    <s v="Business"/>
    <s v="100"/>
    <s v="Practimum"/>
    <n v="3"/>
    <s v="P"/>
    <x v="1"/>
    <s v="B"/>
    <s v="Above Average"/>
    <s v="A"/>
    <s v="Superior"/>
    <s v="258682018.1BU100"/>
    <x v="3"/>
    <x v="0"/>
    <x v="0"/>
    <x v="36"/>
  </r>
  <r>
    <n v="471604"/>
    <n v="27171"/>
    <n v="2018.1"/>
    <x v="3"/>
    <s v="BU"/>
    <s v="Business"/>
    <s v="100"/>
    <s v="Practimum"/>
    <n v="3"/>
    <s v="P"/>
    <x v="1"/>
    <s v="B"/>
    <s v="Above Average"/>
    <s v="A"/>
    <s v="Superior"/>
    <s v="271712018.1BU100"/>
    <x v="3"/>
    <x v="0"/>
    <x v="0"/>
    <x v="36"/>
  </r>
  <r>
    <n v="471605"/>
    <n v="27781"/>
    <n v="2018.1"/>
    <x v="3"/>
    <s v="BU"/>
    <s v="Business"/>
    <s v="100"/>
    <s v="Practimum"/>
    <n v="3"/>
    <s v="P"/>
    <x v="1"/>
    <s v="B"/>
    <s v="Above Average"/>
    <s v="A"/>
    <s v="Superior"/>
    <s v="277812018.1BU100"/>
    <x v="3"/>
    <x v="0"/>
    <x v="0"/>
    <x v="36"/>
  </r>
  <r>
    <n v="471607"/>
    <n v="27494"/>
    <n v="2018.1"/>
    <x v="3"/>
    <s v="BU"/>
    <s v="Business"/>
    <s v="100"/>
    <s v="Practimum"/>
    <n v="3"/>
    <s v="P"/>
    <x v="1"/>
    <s v="B"/>
    <s v="Above Average"/>
    <s v="A"/>
    <s v="Superior"/>
    <s v="274942018.1BU100"/>
    <x v="3"/>
    <x v="0"/>
    <x v="0"/>
    <x v="36"/>
  </r>
  <r>
    <n v="472651"/>
    <n v="26813"/>
    <n v="2018.1"/>
    <x v="3"/>
    <s v="BU"/>
    <s v="Business"/>
    <s v="100"/>
    <s v="Practimum"/>
    <n v="3"/>
    <s v="C"/>
    <x v="4"/>
    <s v="A"/>
    <s v="Superior"/>
    <s v="A"/>
    <s v="Superior"/>
    <s v="268132018.1BU100"/>
    <x v="3"/>
    <x v="0"/>
    <x v="0"/>
    <x v="36"/>
  </r>
  <r>
    <n v="472652"/>
    <n v="27793"/>
    <n v="2018.1"/>
    <x v="3"/>
    <s v="BU"/>
    <s v="Business"/>
    <s v="100"/>
    <s v="Practimum"/>
    <n v="3"/>
    <s v="C"/>
    <x v="4"/>
    <s v="A"/>
    <s v="Superior"/>
    <s v="A"/>
    <s v="Superior"/>
    <s v="277932018.1BU100"/>
    <x v="3"/>
    <x v="0"/>
    <x v="0"/>
    <x v="36"/>
  </r>
  <r>
    <n v="472653"/>
    <n v="9167"/>
    <n v="2018.1"/>
    <x v="3"/>
    <s v="BU"/>
    <s v="Business"/>
    <s v="100"/>
    <s v="Practimum"/>
    <n v="3"/>
    <s v="C"/>
    <x v="4"/>
    <s v="A"/>
    <s v="Superior"/>
    <s v="A"/>
    <s v="Superior"/>
    <s v="91672018.1BU100"/>
    <x v="3"/>
    <x v="0"/>
    <x v="0"/>
    <x v="36"/>
  </r>
  <r>
    <n v="472654"/>
    <n v="28619"/>
    <n v="2018.1"/>
    <x v="3"/>
    <s v="BU"/>
    <s v="Business"/>
    <s v="100"/>
    <s v="Practimum"/>
    <n v="3"/>
    <s v="C"/>
    <x v="4"/>
    <s v="A"/>
    <s v="Superior"/>
    <s v="A"/>
    <s v="Superior"/>
    <s v="286192018.1BU100"/>
    <x v="3"/>
    <x v="0"/>
    <x v="0"/>
    <x v="36"/>
  </r>
  <r>
    <n v="472655"/>
    <n v="28029"/>
    <n v="2018.1"/>
    <x v="3"/>
    <s v="BU"/>
    <s v="Business"/>
    <s v="100"/>
    <s v="Practimum"/>
    <n v="3"/>
    <s v="C"/>
    <x v="4"/>
    <s v="B"/>
    <s v="Above Average"/>
    <s v="B"/>
    <s v="Above Average"/>
    <s v="280292018.1BU100"/>
    <x v="3"/>
    <x v="0"/>
    <x v="0"/>
    <x v="36"/>
  </r>
  <r>
    <n v="472656"/>
    <n v="12294"/>
    <n v="2018.1"/>
    <x v="3"/>
    <s v="BU"/>
    <s v="Business"/>
    <s v="100"/>
    <s v="Practimum"/>
    <n v="3"/>
    <s v="C"/>
    <x v="4"/>
    <s v="A"/>
    <s v="Superior"/>
    <s v="A"/>
    <s v="Superior"/>
    <s v="122942018.1BU100"/>
    <x v="3"/>
    <x v="0"/>
    <x v="0"/>
    <x v="36"/>
  </r>
  <r>
    <n v="472658"/>
    <n v="27986"/>
    <n v="2018.1"/>
    <x v="3"/>
    <s v="BU"/>
    <s v="Business"/>
    <s v="100"/>
    <s v="Practimum"/>
    <n v="3"/>
    <s v="C"/>
    <x v="4"/>
    <s v="A"/>
    <s v="Superior"/>
    <s v="A"/>
    <s v="Superior"/>
    <s v="279862018.1BU100"/>
    <x v="3"/>
    <x v="0"/>
    <x v="0"/>
    <x v="36"/>
  </r>
  <r>
    <n v="479911"/>
    <n v="27207"/>
    <n v="2018.3"/>
    <x v="4"/>
    <s v="BU"/>
    <s v="Business"/>
    <s v="100"/>
    <s v="Practicum"/>
    <n v="3"/>
    <s v="P"/>
    <x v="1"/>
    <s v="B+"/>
    <s v="Above Average"/>
    <s v="A"/>
    <s v="Superior"/>
    <s v="272072018.3BU100"/>
    <x v="2"/>
    <x v="0"/>
    <x v="0"/>
    <x v="36"/>
  </r>
  <r>
    <n v="479912"/>
    <n v="26798"/>
    <n v="2018.3"/>
    <x v="4"/>
    <s v="BU"/>
    <s v="Business"/>
    <s v="100"/>
    <s v="Practicum"/>
    <n v="3"/>
    <s v="P"/>
    <x v="1"/>
    <s v="B+"/>
    <s v="Above Average"/>
    <s v="A"/>
    <s v="Superior"/>
    <s v="267982018.3BU100"/>
    <x v="2"/>
    <x v="0"/>
    <x v="0"/>
    <x v="36"/>
  </r>
  <r>
    <n v="480994"/>
    <n v="27992"/>
    <n v="2018.3"/>
    <x v="4"/>
    <s v="BU"/>
    <s v="Business"/>
    <s v="100"/>
    <s v="Practicum"/>
    <n v="3"/>
    <s v="C"/>
    <x v="4"/>
    <s v="B"/>
    <s v="Above Average"/>
    <s v="A"/>
    <s v="Superior"/>
    <s v="279922018.3BU100"/>
    <x v="13"/>
    <x v="0"/>
    <x v="0"/>
    <x v="36"/>
  </r>
  <r>
    <n v="480995"/>
    <n v="28609"/>
    <n v="2018.3"/>
    <x v="4"/>
    <s v="BU"/>
    <s v="Business"/>
    <s v="100"/>
    <s v="Practicum"/>
    <n v="3"/>
    <s v="C"/>
    <x v="4"/>
    <s v="D"/>
    <s v="Passing"/>
    <s v="C"/>
    <s v="Average"/>
    <s v="286092018.3BU100"/>
    <x v="13"/>
    <x v="0"/>
    <x v="0"/>
    <x v="36"/>
  </r>
  <r>
    <n v="446278"/>
    <n v="26843"/>
    <n v="2016.3"/>
    <x v="0"/>
    <s v="BU"/>
    <s v="Business"/>
    <s v="100"/>
    <s v="Practimum"/>
    <n v="3"/>
    <s v="C"/>
    <x v="4"/>
    <s v="B+"/>
    <s v="Above Average"/>
    <s v="I"/>
    <s v="Incomplete"/>
    <s v="268432016.3BU100"/>
    <x v="13"/>
    <x v="1"/>
    <x v="0"/>
    <x v="36"/>
  </r>
  <r>
    <n v="446284"/>
    <n v="25079"/>
    <n v="2016.3"/>
    <x v="0"/>
    <s v="BU"/>
    <s v="Business"/>
    <s v="100"/>
    <s v="Practimum"/>
    <n v="3"/>
    <s v="C"/>
    <x v="4"/>
    <s v="A+"/>
    <s v="Superior"/>
    <s v="I"/>
    <s v="Incomplete"/>
    <s v="250792016.3BU100"/>
    <x v="13"/>
    <x v="1"/>
    <x v="0"/>
    <x v="36"/>
  </r>
  <r>
    <n v="446285"/>
    <n v="26130"/>
    <n v="2016.3"/>
    <x v="0"/>
    <s v="BU"/>
    <s v="Business"/>
    <s v="100"/>
    <s v="Practimum"/>
    <n v="3"/>
    <s v="C"/>
    <x v="4"/>
    <s v="D+"/>
    <s v="Passing"/>
    <s v="F"/>
    <s v="Failure"/>
    <s v="261302016.3BU100"/>
    <x v="13"/>
    <x v="1"/>
    <x v="0"/>
    <x v="36"/>
  </r>
  <r>
    <n v="449605"/>
    <n v="25137"/>
    <n v="2017.1"/>
    <x v="1"/>
    <s v="BU"/>
    <s v="Business"/>
    <s v="100"/>
    <s v="Practimum"/>
    <n v="3"/>
    <s v="P"/>
    <x v="1"/>
    <s v="F"/>
    <s v="Failure"/>
    <s v="F"/>
    <s v="Failure"/>
    <s v="251372017.1BU100"/>
    <x v="2"/>
    <x v="1"/>
    <x v="0"/>
    <x v="36"/>
  </r>
  <r>
    <n v="449608"/>
    <n v="26066"/>
    <n v="2017.1"/>
    <x v="1"/>
    <s v="BU"/>
    <s v="Business"/>
    <s v="100"/>
    <s v="Practimum"/>
    <n v="3"/>
    <s v="P"/>
    <x v="1"/>
    <s v="F"/>
    <s v="Failure"/>
    <s v="W"/>
    <s v="Withdrawal"/>
    <s v="260662017.1BU100"/>
    <x v="2"/>
    <x v="1"/>
    <x v="1"/>
    <x v="36"/>
  </r>
  <r>
    <n v="449612"/>
    <n v="26702"/>
    <n v="2017.1"/>
    <x v="1"/>
    <s v="BU"/>
    <s v="Business"/>
    <s v="100"/>
    <s v="Practimum"/>
    <n v="3"/>
    <s v="P"/>
    <x v="1"/>
    <s v="F"/>
    <s v="Failure"/>
    <s v="F"/>
    <s v="Failure"/>
    <s v="267022017.1BU100"/>
    <x v="2"/>
    <x v="1"/>
    <x v="0"/>
    <x v="36"/>
  </r>
  <r>
    <n v="454163"/>
    <n v="27729"/>
    <n v="2017.1"/>
    <x v="1"/>
    <s v="BU"/>
    <s v="Business"/>
    <s v="100"/>
    <s v="Practimum"/>
    <n v="3"/>
    <s v="C"/>
    <x v="4"/>
    <s v=""/>
    <s v=""/>
    <s v="W"/>
    <s v="Withdrawal"/>
    <s v="277292017.1BU100"/>
    <x v="13"/>
    <x v="1"/>
    <x v="1"/>
    <x v="36"/>
  </r>
  <r>
    <n v="471603"/>
    <n v="23991"/>
    <n v="2018.1"/>
    <x v="3"/>
    <s v="BU"/>
    <s v="Business"/>
    <s v="100"/>
    <s v="Practimum"/>
    <n v="3"/>
    <s v="P"/>
    <x v="1"/>
    <s v=""/>
    <s v=""/>
    <s v="W"/>
    <s v="Withdrawal"/>
    <s v="239912018.1BU100"/>
    <x v="3"/>
    <x v="1"/>
    <x v="1"/>
    <x v="36"/>
  </r>
  <r>
    <n v="471606"/>
    <n v="27188"/>
    <n v="2018.1"/>
    <x v="3"/>
    <s v="BU"/>
    <s v="Business"/>
    <s v="100"/>
    <s v="Practimum"/>
    <n v="3"/>
    <s v="P"/>
    <x v="1"/>
    <s v=""/>
    <s v=""/>
    <s v="W"/>
    <s v="Withdrawal"/>
    <s v="271882018.1BU100"/>
    <x v="3"/>
    <x v="1"/>
    <x v="1"/>
    <x v="36"/>
  </r>
  <r>
    <n v="472657"/>
    <n v="26860"/>
    <n v="2018.1"/>
    <x v="3"/>
    <s v="BU"/>
    <s v="Business"/>
    <s v="100"/>
    <s v="Practimum"/>
    <n v="3"/>
    <s v="C"/>
    <x v="4"/>
    <s v="C"/>
    <s v="Average"/>
    <s v="F"/>
    <s v="Failure"/>
    <s v="268602018.1BU100"/>
    <x v="3"/>
    <x v="1"/>
    <x v="0"/>
    <x v="36"/>
  </r>
  <r>
    <n v="480992"/>
    <n v="28503"/>
    <n v="2018.3"/>
    <x v="4"/>
    <s v="BU"/>
    <s v="Business"/>
    <s v="100"/>
    <s v="Practicum"/>
    <n v="3"/>
    <s v="C"/>
    <x v="4"/>
    <s v="D"/>
    <s v="Passing"/>
    <s v="I"/>
    <s v="Incomplete"/>
    <s v="285032018.3BU100"/>
    <x v="13"/>
    <x v="1"/>
    <x v="0"/>
    <x v="36"/>
  </r>
  <r>
    <n v="480993"/>
    <n v="28832"/>
    <n v="2018.3"/>
    <x v="4"/>
    <s v="BU"/>
    <s v="Business"/>
    <s v="100"/>
    <s v="Practicum"/>
    <n v="3"/>
    <s v="C"/>
    <x v="4"/>
    <s v="I"/>
    <s v="Incomplete"/>
    <s v="I"/>
    <s v="Incomplete"/>
    <s v="288322018.3BU100"/>
    <x v="13"/>
    <x v="1"/>
    <x v="0"/>
    <x v="36"/>
  </r>
  <r>
    <n v="480996"/>
    <n v="28049"/>
    <n v="2018.3"/>
    <x v="4"/>
    <s v="BU"/>
    <s v="Business"/>
    <s v="100"/>
    <s v="Practicum"/>
    <n v="3"/>
    <s v="C"/>
    <x v="4"/>
    <s v="I"/>
    <s v="Incomplete"/>
    <s v="I"/>
    <s v="Incomplete"/>
    <s v="280492018.3BU100"/>
    <x v="13"/>
    <x v="1"/>
    <x v="0"/>
    <x v="36"/>
  </r>
  <r>
    <n v="440937"/>
    <n v="26198"/>
    <n v="2016.3"/>
    <x v="0"/>
    <s v="BU"/>
    <s v="Business"/>
    <s v="101"/>
    <s v="Intro to Business"/>
    <n v="3"/>
    <s v="P"/>
    <x v="1"/>
    <s v="B"/>
    <s v="Above Average"/>
    <s v="B"/>
    <s v="Above Average"/>
    <s v="261982016.3BU101"/>
    <x v="2"/>
    <x v="0"/>
    <x v="0"/>
    <x v="37"/>
  </r>
  <r>
    <n v="440938"/>
    <n v="24227"/>
    <n v="2016.3"/>
    <x v="0"/>
    <s v="BU"/>
    <s v="Business"/>
    <s v="101"/>
    <s v="Intro to Business"/>
    <n v="3"/>
    <s v="P"/>
    <x v="1"/>
    <s v="B"/>
    <s v="Above Average"/>
    <s v="C"/>
    <s v="Average"/>
    <s v="242272016.3BU101"/>
    <x v="2"/>
    <x v="0"/>
    <x v="0"/>
    <x v="37"/>
  </r>
  <r>
    <n v="440939"/>
    <n v="25056"/>
    <n v="2016.3"/>
    <x v="0"/>
    <s v="BU"/>
    <s v="Business"/>
    <s v="101"/>
    <s v="Intro to Business"/>
    <n v="3"/>
    <s v="P"/>
    <x v="1"/>
    <s v="B"/>
    <s v="Above Average"/>
    <s v="C"/>
    <s v="Average"/>
    <s v="250562016.3BU101"/>
    <x v="2"/>
    <x v="0"/>
    <x v="0"/>
    <x v="37"/>
  </r>
  <r>
    <n v="440940"/>
    <n v="24156"/>
    <n v="2016.3"/>
    <x v="0"/>
    <s v="BU"/>
    <s v="Business"/>
    <s v="101"/>
    <s v="Intro to Business"/>
    <n v="3"/>
    <s v="P"/>
    <x v="1"/>
    <s v="B"/>
    <s v="Above Average"/>
    <s v="C"/>
    <s v="Average"/>
    <s v="241562016.3BU101"/>
    <x v="2"/>
    <x v="0"/>
    <x v="0"/>
    <x v="37"/>
  </r>
  <r>
    <n v="440941"/>
    <n v="26210"/>
    <n v="2016.3"/>
    <x v="0"/>
    <s v="BU"/>
    <s v="Business"/>
    <s v="101"/>
    <s v="Intro to Business"/>
    <n v="3"/>
    <s v="P"/>
    <x v="1"/>
    <s v="B"/>
    <s v="Above Average"/>
    <s v="B"/>
    <s v="Above Average"/>
    <s v="262102016.3BU101"/>
    <x v="2"/>
    <x v="0"/>
    <x v="0"/>
    <x v="37"/>
  </r>
  <r>
    <n v="440942"/>
    <n v="24719"/>
    <n v="2016.3"/>
    <x v="0"/>
    <s v="BU"/>
    <s v="Business"/>
    <s v="101"/>
    <s v="Intro to Business"/>
    <n v="3"/>
    <s v="P"/>
    <x v="1"/>
    <s v="B"/>
    <s v="Above Average"/>
    <s v="C"/>
    <s v="Average"/>
    <s v="247192016.3BU101"/>
    <x v="2"/>
    <x v="0"/>
    <x v="0"/>
    <x v="37"/>
  </r>
  <r>
    <n v="440943"/>
    <n v="26176"/>
    <n v="2016.3"/>
    <x v="0"/>
    <s v="BU"/>
    <s v="Business"/>
    <s v="101"/>
    <s v="Intro to Business"/>
    <n v="3"/>
    <s v="P"/>
    <x v="1"/>
    <s v="C"/>
    <s v="Average"/>
    <s v="B"/>
    <s v="Above Average"/>
    <s v="261762016.3BU101"/>
    <x v="2"/>
    <x v="0"/>
    <x v="0"/>
    <x v="37"/>
  </r>
  <r>
    <n v="440945"/>
    <n v="26202"/>
    <n v="2016.3"/>
    <x v="0"/>
    <s v="BU"/>
    <s v="Business"/>
    <s v="101"/>
    <s v="Intro to Business"/>
    <n v="3"/>
    <s v="P"/>
    <x v="1"/>
    <s v="B"/>
    <s v="Above Average"/>
    <s v="B"/>
    <s v="Above Average"/>
    <s v="262022016.3BU101"/>
    <x v="2"/>
    <x v="0"/>
    <x v="0"/>
    <x v="37"/>
  </r>
  <r>
    <n v="440947"/>
    <n v="21374"/>
    <n v="2016.3"/>
    <x v="0"/>
    <s v="BU"/>
    <s v="Business"/>
    <s v="101"/>
    <s v="Intro to Business"/>
    <n v="3"/>
    <s v="P"/>
    <x v="1"/>
    <s v="B"/>
    <s v="Above Average"/>
    <s v="B"/>
    <s v="Above Average"/>
    <s v="213742016.3BU101"/>
    <x v="2"/>
    <x v="0"/>
    <x v="0"/>
    <x v="37"/>
  </r>
  <r>
    <n v="440950"/>
    <n v="25731"/>
    <n v="2016.3"/>
    <x v="0"/>
    <s v="BU"/>
    <s v="Business"/>
    <s v="101"/>
    <s v="Intro to Business"/>
    <n v="3"/>
    <s v="P"/>
    <x v="1"/>
    <s v="B"/>
    <s v="Above Average"/>
    <s v="C"/>
    <s v="Average"/>
    <s v="257312016.3BU101"/>
    <x v="2"/>
    <x v="0"/>
    <x v="0"/>
    <x v="37"/>
  </r>
  <r>
    <n v="440952"/>
    <n v="16337"/>
    <n v="2016.3"/>
    <x v="0"/>
    <s v="BU"/>
    <s v="Business"/>
    <s v="101"/>
    <s v="Intro to Business"/>
    <n v="3"/>
    <s v="P"/>
    <x v="1"/>
    <s v="D"/>
    <s v="Passing"/>
    <s v="B"/>
    <s v="Above Average"/>
    <s v="163372016.3BU101"/>
    <x v="2"/>
    <x v="0"/>
    <x v="0"/>
    <x v="37"/>
  </r>
  <r>
    <n v="442762"/>
    <n v="26265"/>
    <n v="2016.3"/>
    <x v="0"/>
    <s v="BU"/>
    <s v="Business"/>
    <s v="101"/>
    <s v="Intro to Business (General)"/>
    <n v="3"/>
    <s v="N"/>
    <x v="0"/>
    <s v="D-"/>
    <s v="Passing"/>
    <s v="C-"/>
    <s v="Average"/>
    <s v="262652016.3BU101"/>
    <x v="0"/>
    <x v="0"/>
    <x v="0"/>
    <x v="37"/>
  </r>
  <r>
    <n v="442763"/>
    <n v="24692"/>
    <n v="2016.3"/>
    <x v="0"/>
    <s v="BU"/>
    <s v="Business"/>
    <s v="101"/>
    <s v="Intro to Business (General)"/>
    <n v="3"/>
    <s v="N"/>
    <x v="0"/>
    <s v="A+"/>
    <s v="Superior"/>
    <s v="A+"/>
    <s v="Superior"/>
    <s v="246922016.3BU101"/>
    <x v="0"/>
    <x v="0"/>
    <x v="0"/>
    <x v="37"/>
  </r>
  <r>
    <n v="442765"/>
    <n v="26550"/>
    <n v="2016.3"/>
    <x v="0"/>
    <s v="BU"/>
    <s v="Business"/>
    <s v="101"/>
    <s v="Intro to Business (General)"/>
    <n v="3"/>
    <s v="N"/>
    <x v="0"/>
    <s v="C-"/>
    <s v="Average"/>
    <s v="C-"/>
    <s v="Average"/>
    <s v="265502016.3BU101"/>
    <x v="0"/>
    <x v="0"/>
    <x v="0"/>
    <x v="37"/>
  </r>
  <r>
    <n v="442767"/>
    <n v="24777"/>
    <n v="2016.3"/>
    <x v="0"/>
    <s v="BU"/>
    <s v="Business"/>
    <s v="101"/>
    <s v="Intro to Business (General)"/>
    <n v="3"/>
    <s v="N"/>
    <x v="0"/>
    <s v="C-"/>
    <s v="Average"/>
    <s v="C+"/>
    <s v="Average"/>
    <s v="247772016.3BU101"/>
    <x v="0"/>
    <x v="0"/>
    <x v="0"/>
    <x v="37"/>
  </r>
  <r>
    <n v="442769"/>
    <n v="27364"/>
    <n v="2016.3"/>
    <x v="0"/>
    <s v="BU"/>
    <s v="Business"/>
    <s v="101"/>
    <s v="Intro to Business (General)"/>
    <n v="3"/>
    <s v="N"/>
    <x v="0"/>
    <s v="B-"/>
    <s v="Above Average"/>
    <s v="B-"/>
    <s v="Above Average"/>
    <s v="273642016.3BU101"/>
    <x v="0"/>
    <x v="0"/>
    <x v="0"/>
    <x v="37"/>
  </r>
  <r>
    <n v="442770"/>
    <n v="27844"/>
    <n v="2016.3"/>
    <x v="0"/>
    <s v="BU"/>
    <s v="Business"/>
    <s v="101"/>
    <s v="Intro to Business (General)"/>
    <n v="3"/>
    <s v="N"/>
    <x v="0"/>
    <s v="A"/>
    <s v="Superior"/>
    <s v="A-"/>
    <s v="Superior"/>
    <s v="278442016.3BU101"/>
    <x v="0"/>
    <x v="0"/>
    <x v="0"/>
    <x v="37"/>
  </r>
  <r>
    <n v="442771"/>
    <n v="24549"/>
    <n v="2016.3"/>
    <x v="0"/>
    <s v="BU"/>
    <s v="Business"/>
    <s v="101"/>
    <s v="Intro to Business (General)"/>
    <n v="3"/>
    <s v="N"/>
    <x v="0"/>
    <s v="B-"/>
    <s v="Above Average"/>
    <s v="B-"/>
    <s v="Above Average"/>
    <s v="245492016.3BU101"/>
    <x v="0"/>
    <x v="0"/>
    <x v="0"/>
    <x v="37"/>
  </r>
  <r>
    <n v="442773"/>
    <n v="27365"/>
    <n v="2016.3"/>
    <x v="0"/>
    <s v="BU"/>
    <s v="Business"/>
    <s v="101"/>
    <s v="Intro to Business (General)"/>
    <n v="3"/>
    <s v="N"/>
    <x v="0"/>
    <s v="D-"/>
    <s v="Passing"/>
    <s v="B"/>
    <s v="Above Average"/>
    <s v="273652016.3BU101"/>
    <x v="0"/>
    <x v="0"/>
    <x v="0"/>
    <x v="37"/>
  </r>
  <r>
    <n v="442774"/>
    <n v="26551"/>
    <n v="2016.3"/>
    <x v="0"/>
    <s v="BU"/>
    <s v="Business"/>
    <s v="101"/>
    <s v="Intro to Business (BA)"/>
    <n v="3"/>
    <s v="N"/>
    <x v="0"/>
    <s v="B"/>
    <s v="Above Average"/>
    <s v="A-"/>
    <s v="Superior"/>
    <s v="265512016.3BU101"/>
    <x v="1"/>
    <x v="0"/>
    <x v="0"/>
    <x v="37"/>
  </r>
  <r>
    <n v="442776"/>
    <n v="26136"/>
    <n v="2016.3"/>
    <x v="0"/>
    <s v="BU"/>
    <s v="Business"/>
    <s v="101"/>
    <s v="Intro to Business (BA)"/>
    <n v="3"/>
    <s v="N"/>
    <x v="0"/>
    <s v="D-"/>
    <s v="Passing"/>
    <s v="C-"/>
    <s v="Average"/>
    <s v="261362016.3BU101"/>
    <x v="1"/>
    <x v="0"/>
    <x v="0"/>
    <x v="37"/>
  </r>
  <r>
    <n v="442777"/>
    <n v="27318"/>
    <n v="2016.3"/>
    <x v="0"/>
    <s v="BU"/>
    <s v="Business"/>
    <s v="101"/>
    <s v="Intro to Business (BA)"/>
    <n v="3"/>
    <s v="N"/>
    <x v="0"/>
    <s v="D+"/>
    <s v="Passing"/>
    <s v="B+"/>
    <s v="Above Average"/>
    <s v="273182016.3BU101"/>
    <x v="1"/>
    <x v="0"/>
    <x v="0"/>
    <x v="37"/>
  </r>
  <r>
    <n v="442778"/>
    <n v="26419"/>
    <n v="2016.3"/>
    <x v="0"/>
    <s v="BU"/>
    <s v="Business"/>
    <s v="101"/>
    <s v="Intro to Business (BA)"/>
    <n v="3"/>
    <s v="N"/>
    <x v="0"/>
    <s v="B+"/>
    <s v="Above Average"/>
    <s v="A-"/>
    <s v="Superior"/>
    <s v="264192016.3BU101"/>
    <x v="1"/>
    <x v="0"/>
    <x v="0"/>
    <x v="37"/>
  </r>
  <r>
    <n v="442779"/>
    <n v="27344"/>
    <n v="2016.3"/>
    <x v="0"/>
    <s v="BU"/>
    <s v="Business"/>
    <s v="101"/>
    <s v="Intro to Business (BA)"/>
    <n v="3"/>
    <s v="N"/>
    <x v="0"/>
    <s v="F"/>
    <s v="Failure"/>
    <s v="C-"/>
    <s v="Average"/>
    <s v="273442016.3BU101"/>
    <x v="1"/>
    <x v="0"/>
    <x v="0"/>
    <x v="37"/>
  </r>
  <r>
    <n v="442780"/>
    <n v="25691"/>
    <n v="2016.3"/>
    <x v="0"/>
    <s v="BU"/>
    <s v="Business"/>
    <s v="101"/>
    <s v="Intro to Business (BA)"/>
    <n v="3"/>
    <s v="N"/>
    <x v="0"/>
    <s v="D-"/>
    <s v="Passing"/>
    <s v="C-"/>
    <s v="Average"/>
    <s v="256912016.3BU101"/>
    <x v="1"/>
    <x v="0"/>
    <x v="0"/>
    <x v="37"/>
  </r>
  <r>
    <n v="442781"/>
    <n v="27467"/>
    <n v="2016.3"/>
    <x v="0"/>
    <s v="BU"/>
    <s v="Business"/>
    <s v="101"/>
    <s v="Intro to Business (BA)"/>
    <n v="3"/>
    <s v="N"/>
    <x v="0"/>
    <s v="D-"/>
    <s v="Passing"/>
    <s v="B-"/>
    <s v="Above Average"/>
    <s v="274672016.3BU101"/>
    <x v="1"/>
    <x v="0"/>
    <x v="0"/>
    <x v="37"/>
  </r>
  <r>
    <n v="442782"/>
    <n v="26147"/>
    <n v="2016.3"/>
    <x v="0"/>
    <s v="BU"/>
    <s v="Business"/>
    <s v="101"/>
    <s v="Intro to Business (BA)"/>
    <n v="3"/>
    <s v="N"/>
    <x v="0"/>
    <s v="C-"/>
    <s v="Average"/>
    <s v="B-"/>
    <s v="Above Average"/>
    <s v="261472016.3BU101"/>
    <x v="1"/>
    <x v="0"/>
    <x v="0"/>
    <x v="37"/>
  </r>
  <r>
    <n v="442783"/>
    <n v="6876"/>
    <n v="2016.3"/>
    <x v="0"/>
    <s v="BU"/>
    <s v="Business"/>
    <s v="101"/>
    <s v="Intro to Business (BA)"/>
    <n v="3"/>
    <s v="N"/>
    <x v="0"/>
    <s v="D-"/>
    <s v="Passing"/>
    <s v="C"/>
    <s v="Average"/>
    <s v="68762016.3BU101"/>
    <x v="1"/>
    <x v="0"/>
    <x v="0"/>
    <x v="37"/>
  </r>
  <r>
    <n v="442784"/>
    <n v="26226"/>
    <n v="2016.3"/>
    <x v="0"/>
    <s v="BU"/>
    <s v="Business"/>
    <s v="101"/>
    <s v="Intro to Business (BA)"/>
    <n v="3"/>
    <s v="N"/>
    <x v="0"/>
    <s v="C"/>
    <s v="Average"/>
    <s v="B-"/>
    <s v="Above Average"/>
    <s v="262262016.3BU101"/>
    <x v="1"/>
    <x v="0"/>
    <x v="0"/>
    <x v="37"/>
  </r>
  <r>
    <n v="442785"/>
    <n v="27573"/>
    <n v="2016.3"/>
    <x v="0"/>
    <s v="BU"/>
    <s v="Business"/>
    <s v="101"/>
    <s v="Intro to Business (BA)"/>
    <n v="3"/>
    <s v="N"/>
    <x v="0"/>
    <s v="D-"/>
    <s v="Passing"/>
    <s v="B-"/>
    <s v="Above Average"/>
    <s v="275732016.3BU101"/>
    <x v="1"/>
    <x v="0"/>
    <x v="0"/>
    <x v="37"/>
  </r>
  <r>
    <n v="442786"/>
    <n v="25156"/>
    <n v="2016.3"/>
    <x v="0"/>
    <s v="BU"/>
    <s v="Business"/>
    <s v="101"/>
    <s v="Intro to Business (BA)"/>
    <n v="3"/>
    <s v="N"/>
    <x v="0"/>
    <s v="F"/>
    <s v="Failure"/>
    <s v="C"/>
    <s v="Average"/>
    <s v="251562016.3BU101"/>
    <x v="1"/>
    <x v="0"/>
    <x v="0"/>
    <x v="37"/>
  </r>
  <r>
    <n v="442788"/>
    <n v="26444"/>
    <n v="2016.3"/>
    <x v="0"/>
    <s v="BU"/>
    <s v="Business"/>
    <s v="101"/>
    <s v="Intro to Business (BA)"/>
    <n v="3"/>
    <s v="N"/>
    <x v="0"/>
    <s v="D-"/>
    <s v="Passing"/>
    <s v="C-"/>
    <s v="Average"/>
    <s v="264442016.3BU101"/>
    <x v="1"/>
    <x v="0"/>
    <x v="0"/>
    <x v="37"/>
  </r>
  <r>
    <n v="442789"/>
    <n v="25941"/>
    <n v="2016.3"/>
    <x v="0"/>
    <s v="BU"/>
    <s v="Business"/>
    <s v="101"/>
    <s v="Intro to Business (BA)"/>
    <n v="3"/>
    <s v="N"/>
    <x v="0"/>
    <s v="D-"/>
    <s v="Passing"/>
    <s v="C-"/>
    <s v="Average"/>
    <s v="259412016.3BU101"/>
    <x v="1"/>
    <x v="0"/>
    <x v="0"/>
    <x v="37"/>
  </r>
  <r>
    <n v="442791"/>
    <n v="21714"/>
    <n v="2016.3"/>
    <x v="0"/>
    <s v="BU"/>
    <s v="Business"/>
    <s v="101"/>
    <s v="Intro to Business (BA)"/>
    <n v="3"/>
    <s v="N"/>
    <x v="0"/>
    <s v="C-"/>
    <s v="Average"/>
    <s v="B+"/>
    <s v="Above Average"/>
    <s v="217142016.3BU101"/>
    <x v="1"/>
    <x v="0"/>
    <x v="0"/>
    <x v="37"/>
  </r>
  <r>
    <n v="442793"/>
    <n v="23959"/>
    <n v="2016.3"/>
    <x v="0"/>
    <s v="BU"/>
    <s v="Business"/>
    <s v="101"/>
    <s v="Intro to Business (BA)"/>
    <n v="3"/>
    <s v="N"/>
    <x v="0"/>
    <s v="D+"/>
    <s v="Passing"/>
    <s v="C-"/>
    <s v="Average"/>
    <s v="239592016.3BU101"/>
    <x v="1"/>
    <x v="0"/>
    <x v="0"/>
    <x v="37"/>
  </r>
  <r>
    <n v="442794"/>
    <n v="26371"/>
    <n v="2016.3"/>
    <x v="0"/>
    <s v="BU"/>
    <s v="Business"/>
    <s v="101"/>
    <s v="Intro to Business (BA)"/>
    <n v="3"/>
    <s v="N"/>
    <x v="0"/>
    <s v="B-"/>
    <s v="Above Average"/>
    <s v="B"/>
    <s v="Above Average"/>
    <s v="263712016.3BU101"/>
    <x v="1"/>
    <x v="0"/>
    <x v="0"/>
    <x v="37"/>
  </r>
  <r>
    <n v="442795"/>
    <n v="16137"/>
    <n v="2016.3"/>
    <x v="0"/>
    <s v="BU"/>
    <s v="Business"/>
    <s v="101"/>
    <s v="Intro to Business (BA)"/>
    <n v="3"/>
    <s v="N"/>
    <x v="0"/>
    <s v="C-"/>
    <s v="Average"/>
    <s v="B"/>
    <s v="Above Average"/>
    <s v="161372016.3BU101"/>
    <x v="1"/>
    <x v="0"/>
    <x v="0"/>
    <x v="37"/>
  </r>
  <r>
    <n v="442798"/>
    <n v="27319"/>
    <n v="2016.3"/>
    <x v="0"/>
    <s v="BU"/>
    <s v="Business"/>
    <s v="101"/>
    <s v="Intro to Business (CIS)"/>
    <n v="3"/>
    <s v="N"/>
    <x v="0"/>
    <s v="B-"/>
    <s v="Above Average"/>
    <s v="C+"/>
    <s v="Average"/>
    <s v="273192016.3BU101"/>
    <x v="7"/>
    <x v="0"/>
    <x v="0"/>
    <x v="37"/>
  </r>
  <r>
    <n v="442799"/>
    <n v="27323"/>
    <n v="2016.3"/>
    <x v="0"/>
    <s v="BU"/>
    <s v="Business"/>
    <s v="101"/>
    <s v="Intro to Business (CIS)"/>
    <n v="3"/>
    <s v="N"/>
    <x v="0"/>
    <s v="D-"/>
    <s v="Passing"/>
    <s v="C"/>
    <s v="Average"/>
    <s v="273232016.3BU101"/>
    <x v="7"/>
    <x v="0"/>
    <x v="0"/>
    <x v="37"/>
  </r>
  <r>
    <n v="442800"/>
    <n v="26864"/>
    <n v="2016.3"/>
    <x v="0"/>
    <s v="BU"/>
    <s v="Business"/>
    <s v="101"/>
    <s v="Intro to Business (CIS)"/>
    <n v="3"/>
    <s v="N"/>
    <x v="0"/>
    <s v="F"/>
    <s v="Failure"/>
    <s v="C-"/>
    <s v="Average"/>
    <s v="268642016.3BU101"/>
    <x v="7"/>
    <x v="0"/>
    <x v="0"/>
    <x v="37"/>
  </r>
  <r>
    <n v="442801"/>
    <n v="26577"/>
    <n v="2016.3"/>
    <x v="0"/>
    <s v="BU"/>
    <s v="Business"/>
    <s v="101"/>
    <s v="Intro to Business (CIS)"/>
    <n v="3"/>
    <s v="N"/>
    <x v="0"/>
    <s v="C"/>
    <s v="Average"/>
    <s v="B-"/>
    <s v="Above Average"/>
    <s v="265772016.3BU101"/>
    <x v="7"/>
    <x v="0"/>
    <x v="0"/>
    <x v="37"/>
  </r>
  <r>
    <n v="442802"/>
    <n v="26078"/>
    <n v="2016.3"/>
    <x v="0"/>
    <s v="BU"/>
    <s v="Business"/>
    <s v="101"/>
    <s v="Intro to Business (CIS)"/>
    <n v="3"/>
    <s v="N"/>
    <x v="0"/>
    <s v="C"/>
    <s v="Average"/>
    <s v="B-"/>
    <s v="Above Average"/>
    <s v="260782016.3BU101"/>
    <x v="7"/>
    <x v="0"/>
    <x v="0"/>
    <x v="37"/>
  </r>
  <r>
    <n v="442803"/>
    <n v="26604"/>
    <n v="2016.3"/>
    <x v="0"/>
    <s v="BU"/>
    <s v="Business"/>
    <s v="101"/>
    <s v="Intro to Business (CIS)"/>
    <n v="3"/>
    <s v="N"/>
    <x v="0"/>
    <s v="D-"/>
    <s v="Passing"/>
    <s v="C-"/>
    <s v="Average"/>
    <s v="266042016.3BU101"/>
    <x v="7"/>
    <x v="0"/>
    <x v="0"/>
    <x v="37"/>
  </r>
  <r>
    <n v="442804"/>
    <n v="25544"/>
    <n v="2016.3"/>
    <x v="0"/>
    <s v="BU"/>
    <s v="Business"/>
    <s v="101"/>
    <s v="Intro to Business (CIS)"/>
    <n v="3"/>
    <s v="N"/>
    <x v="0"/>
    <s v="B+"/>
    <s v="Above Average"/>
    <s v="A-"/>
    <s v="Superior"/>
    <s v="255442016.3BU101"/>
    <x v="7"/>
    <x v="0"/>
    <x v="0"/>
    <x v="37"/>
  </r>
  <r>
    <n v="442805"/>
    <n v="27353"/>
    <n v="2016.3"/>
    <x v="0"/>
    <s v="BU"/>
    <s v="Business"/>
    <s v="101"/>
    <s v="Intro to Business (CIS)"/>
    <n v="3"/>
    <s v="N"/>
    <x v="0"/>
    <s v="A-"/>
    <s v="Superior"/>
    <s v="A"/>
    <s v="Superior"/>
    <s v="273532016.3BU101"/>
    <x v="7"/>
    <x v="0"/>
    <x v="0"/>
    <x v="37"/>
  </r>
  <r>
    <n v="442806"/>
    <n v="7774"/>
    <n v="2016.3"/>
    <x v="0"/>
    <s v="BU"/>
    <s v="Business"/>
    <s v="101"/>
    <s v="Intro to Business (CIS)"/>
    <n v="3"/>
    <s v="N"/>
    <x v="0"/>
    <s v="D-"/>
    <s v="Passing"/>
    <s v="C-"/>
    <s v="Average"/>
    <s v="77742016.3BU101"/>
    <x v="7"/>
    <x v="0"/>
    <x v="0"/>
    <x v="37"/>
  </r>
  <r>
    <n v="442808"/>
    <n v="25801"/>
    <n v="2016.3"/>
    <x v="0"/>
    <s v="BU"/>
    <s v="Business"/>
    <s v="101"/>
    <s v="Intro to Business (CIS)"/>
    <n v="3"/>
    <s v="N"/>
    <x v="0"/>
    <s v="F"/>
    <s v="Failure"/>
    <s v="C-"/>
    <s v="Average"/>
    <s v="258012016.3BU101"/>
    <x v="7"/>
    <x v="0"/>
    <x v="0"/>
    <x v="37"/>
  </r>
  <r>
    <n v="442809"/>
    <n v="27594"/>
    <n v="2016.3"/>
    <x v="0"/>
    <s v="BU"/>
    <s v="Business"/>
    <s v="101"/>
    <s v="Intro to Business (CIS)"/>
    <n v="3"/>
    <s v="N"/>
    <x v="0"/>
    <s v="D-"/>
    <s v="Passing"/>
    <s v="C-"/>
    <s v="Average"/>
    <s v="275942016.3BU101"/>
    <x v="7"/>
    <x v="0"/>
    <x v="0"/>
    <x v="37"/>
  </r>
  <r>
    <n v="442810"/>
    <n v="26498"/>
    <n v="2016.3"/>
    <x v="0"/>
    <s v="BU"/>
    <s v="Business"/>
    <s v="101"/>
    <s v="Intro to Business (CIS)"/>
    <n v="3"/>
    <s v="N"/>
    <x v="0"/>
    <s v="D+"/>
    <s v="Passing"/>
    <s v="C-"/>
    <s v="Average"/>
    <s v="264982016.3BU101"/>
    <x v="7"/>
    <x v="0"/>
    <x v="0"/>
    <x v="37"/>
  </r>
  <r>
    <n v="442812"/>
    <n v="27374"/>
    <n v="2016.3"/>
    <x v="0"/>
    <s v="BU"/>
    <s v="Business"/>
    <s v="101"/>
    <s v="Intro to Business (CIS)"/>
    <n v="3"/>
    <s v="N"/>
    <x v="0"/>
    <s v="B-"/>
    <s v="Above Average"/>
    <s v="B-"/>
    <s v="Above Average"/>
    <s v="273742016.3BU101"/>
    <x v="7"/>
    <x v="0"/>
    <x v="0"/>
    <x v="37"/>
  </r>
  <r>
    <n v="442813"/>
    <n v="26690"/>
    <n v="2016.3"/>
    <x v="0"/>
    <s v="BU"/>
    <s v="Business"/>
    <s v="101"/>
    <s v="Intro to Business (CIS)"/>
    <n v="3"/>
    <s v="N"/>
    <x v="0"/>
    <s v="C"/>
    <s v="Average"/>
    <s v="B-"/>
    <s v="Above Average"/>
    <s v="266902016.3BU101"/>
    <x v="7"/>
    <x v="0"/>
    <x v="0"/>
    <x v="37"/>
  </r>
  <r>
    <n v="442814"/>
    <n v="27607"/>
    <n v="2016.3"/>
    <x v="0"/>
    <s v="BU"/>
    <s v="Business"/>
    <s v="101"/>
    <s v="Intro to Business (CIS)"/>
    <n v="3"/>
    <s v="N"/>
    <x v="0"/>
    <s v="A-"/>
    <s v="Superior"/>
    <s v="A-"/>
    <s v="Superior"/>
    <s v="276072016.3BU101"/>
    <x v="7"/>
    <x v="0"/>
    <x v="0"/>
    <x v="37"/>
  </r>
  <r>
    <n v="451006"/>
    <n v="26213"/>
    <n v="2017.1"/>
    <x v="1"/>
    <s v="BU"/>
    <s v="Business"/>
    <s v="101"/>
    <s v="Intro to Business"/>
    <n v="3"/>
    <s v="N"/>
    <x v="0"/>
    <s v="B+"/>
    <s v="Above Average"/>
    <s v="B+"/>
    <s v="Above Average"/>
    <s v="262132017.1BU101"/>
    <x v="0"/>
    <x v="0"/>
    <x v="0"/>
    <x v="37"/>
  </r>
  <r>
    <n v="451007"/>
    <n v="27433"/>
    <n v="2017.1"/>
    <x v="1"/>
    <s v="BU"/>
    <s v="Business"/>
    <s v="101"/>
    <s v="Intro to Business"/>
    <n v="3"/>
    <s v="N"/>
    <x v="0"/>
    <s v="A-"/>
    <s v="Superior"/>
    <s v="A-"/>
    <s v="Superior"/>
    <s v="274332017.1BU101"/>
    <x v="0"/>
    <x v="0"/>
    <x v="0"/>
    <x v="37"/>
  </r>
  <r>
    <n v="451010"/>
    <n v="27331"/>
    <n v="2017.1"/>
    <x v="1"/>
    <s v="BU"/>
    <s v="Business"/>
    <s v="101"/>
    <s v="Intro to Business"/>
    <n v="3"/>
    <s v="N"/>
    <x v="0"/>
    <s v="B-"/>
    <s v="Above Average"/>
    <s v="B"/>
    <s v="Above Average"/>
    <s v="273312017.1BU101"/>
    <x v="0"/>
    <x v="0"/>
    <x v="0"/>
    <x v="37"/>
  </r>
  <r>
    <n v="451011"/>
    <n v="5281"/>
    <n v="2017.1"/>
    <x v="1"/>
    <s v="BU"/>
    <s v="Business"/>
    <s v="101"/>
    <s v="Intro to Business"/>
    <n v="3"/>
    <s v="N"/>
    <x v="0"/>
    <s v="C+"/>
    <s v="Average"/>
    <s v="C+"/>
    <s v="Average"/>
    <s v="52812017.1BU101"/>
    <x v="0"/>
    <x v="0"/>
    <x v="0"/>
    <x v="37"/>
  </r>
  <r>
    <n v="451012"/>
    <n v="5160"/>
    <n v="2017.1"/>
    <x v="1"/>
    <s v="BU"/>
    <s v="Business"/>
    <s v="101"/>
    <s v="Intro to Business"/>
    <n v="3"/>
    <s v="N"/>
    <x v="0"/>
    <s v="B-"/>
    <s v="Above Average"/>
    <s v="C"/>
    <s v="Average"/>
    <s v="51602017.1BU101"/>
    <x v="0"/>
    <x v="0"/>
    <x v="0"/>
    <x v="37"/>
  </r>
  <r>
    <n v="451013"/>
    <n v="27355"/>
    <n v="2017.1"/>
    <x v="1"/>
    <s v="BU"/>
    <s v="Business"/>
    <s v="101"/>
    <s v="Intro to Business"/>
    <n v="3"/>
    <s v="N"/>
    <x v="0"/>
    <s v="B-"/>
    <s v="Above Average"/>
    <s v="B-"/>
    <s v="Above Average"/>
    <s v="273552017.1BU101"/>
    <x v="0"/>
    <x v="0"/>
    <x v="0"/>
    <x v="37"/>
  </r>
  <r>
    <n v="451014"/>
    <n v="27357"/>
    <n v="2017.1"/>
    <x v="1"/>
    <s v="BU"/>
    <s v="Business"/>
    <s v="101"/>
    <s v="Intro to Business"/>
    <n v="3"/>
    <s v="N"/>
    <x v="0"/>
    <s v="B"/>
    <s v="Above Average"/>
    <s v="B-"/>
    <s v="Above Average"/>
    <s v="273572017.1BU101"/>
    <x v="0"/>
    <x v="0"/>
    <x v="0"/>
    <x v="37"/>
  </r>
  <r>
    <n v="451015"/>
    <n v="26182"/>
    <n v="2017.1"/>
    <x v="1"/>
    <s v="BU"/>
    <s v="Business"/>
    <s v="101"/>
    <s v="Intro to Business"/>
    <n v="3"/>
    <s v="N"/>
    <x v="0"/>
    <s v="B-"/>
    <s v="Above Average"/>
    <s v="B"/>
    <s v="Above Average"/>
    <s v="261822017.1BU101"/>
    <x v="0"/>
    <x v="0"/>
    <x v="0"/>
    <x v="37"/>
  </r>
  <r>
    <n v="451016"/>
    <n v="27245"/>
    <n v="2017.1"/>
    <x v="1"/>
    <s v="BU"/>
    <s v="Business"/>
    <s v="101"/>
    <s v="Intro to Business"/>
    <n v="3"/>
    <s v="N"/>
    <x v="0"/>
    <s v="D-"/>
    <s v="Passing"/>
    <s v="C"/>
    <s v="Average"/>
    <s v="272452017.1BU101"/>
    <x v="0"/>
    <x v="0"/>
    <x v="0"/>
    <x v="37"/>
  </r>
  <r>
    <n v="451018"/>
    <n v="26254"/>
    <n v="2017.1"/>
    <x v="1"/>
    <s v="BU"/>
    <s v="Business"/>
    <s v="101"/>
    <s v="Intro to Business"/>
    <n v="3"/>
    <s v="N"/>
    <x v="0"/>
    <s v="D-"/>
    <s v="Passing"/>
    <s v="C-"/>
    <s v="Average"/>
    <s v="262542017.1BU101"/>
    <x v="0"/>
    <x v="0"/>
    <x v="0"/>
    <x v="37"/>
  </r>
  <r>
    <n v="451019"/>
    <n v="27557"/>
    <n v="2017.1"/>
    <x v="1"/>
    <s v="BU"/>
    <s v="Business"/>
    <s v="101"/>
    <s v="Intro to Business"/>
    <n v="3"/>
    <s v="N"/>
    <x v="0"/>
    <s v="B+"/>
    <s v="Above Average"/>
    <s v="A-"/>
    <s v="Superior"/>
    <s v="275572017.1BU101"/>
    <x v="0"/>
    <x v="0"/>
    <x v="0"/>
    <x v="37"/>
  </r>
  <r>
    <n v="451022"/>
    <n v="26659"/>
    <n v="2017.1"/>
    <x v="1"/>
    <s v="BU"/>
    <s v="Business"/>
    <s v="101"/>
    <s v="Intro to Business"/>
    <n v="3"/>
    <s v="N"/>
    <x v="0"/>
    <s v="C-"/>
    <s v="Average"/>
    <s v="C"/>
    <s v="Average"/>
    <s v="266592017.1BU101"/>
    <x v="0"/>
    <x v="0"/>
    <x v="0"/>
    <x v="37"/>
  </r>
  <r>
    <n v="451023"/>
    <n v="24559"/>
    <n v="2017.1"/>
    <x v="1"/>
    <s v="BU"/>
    <s v="Business"/>
    <s v="101"/>
    <s v="Intro to Business"/>
    <n v="3"/>
    <s v="N"/>
    <x v="0"/>
    <s v="B-"/>
    <s v="Above Average"/>
    <s v="B-"/>
    <s v="Above Average"/>
    <s v="245592017.1BU101"/>
    <x v="0"/>
    <x v="0"/>
    <x v="0"/>
    <x v="37"/>
  </r>
  <r>
    <n v="451026"/>
    <n v="25880"/>
    <n v="2017.1"/>
    <x v="1"/>
    <s v="BU"/>
    <s v="Business"/>
    <s v="101"/>
    <s v="Intro to Business"/>
    <n v="3"/>
    <s v="N"/>
    <x v="0"/>
    <s v="B+"/>
    <s v="Above Average"/>
    <s v="B"/>
    <s v="Above Average"/>
    <s v="258802017.1BU101"/>
    <x v="0"/>
    <x v="0"/>
    <x v="0"/>
    <x v="37"/>
  </r>
  <r>
    <n v="451027"/>
    <n v="19167"/>
    <n v="2017.1"/>
    <x v="1"/>
    <s v="BU"/>
    <s v="Business"/>
    <s v="101"/>
    <s v="Intro to Business"/>
    <n v="3"/>
    <s v="N"/>
    <x v="0"/>
    <s v="C-"/>
    <s v="Average"/>
    <s v="C"/>
    <s v="Average"/>
    <s v="191672017.1BU101"/>
    <x v="0"/>
    <x v="0"/>
    <x v="0"/>
    <x v="37"/>
  </r>
  <r>
    <n v="451028"/>
    <n v="22362"/>
    <n v="2017.1"/>
    <x v="1"/>
    <s v="BU"/>
    <s v="Business"/>
    <s v="101"/>
    <s v="Intro to Business"/>
    <n v="3"/>
    <s v="N"/>
    <x v="0"/>
    <s v="C"/>
    <s v="Average"/>
    <s v="C"/>
    <s v="Average"/>
    <s v="223622017.1BU101"/>
    <x v="0"/>
    <x v="0"/>
    <x v="0"/>
    <x v="37"/>
  </r>
  <r>
    <n v="451030"/>
    <n v="27395"/>
    <n v="2017.1"/>
    <x v="1"/>
    <s v="BU"/>
    <s v="Business"/>
    <s v="101"/>
    <s v="Intro to Business (Business Major)"/>
    <n v="3"/>
    <s v="N"/>
    <x v="0"/>
    <s v="B"/>
    <s v="Above Average"/>
    <s v="B+"/>
    <s v="Above Average"/>
    <s v="273952017.1BU101"/>
    <x v="1"/>
    <x v="0"/>
    <x v="0"/>
    <x v="37"/>
  </r>
  <r>
    <n v="451032"/>
    <n v="26245"/>
    <n v="2017.1"/>
    <x v="1"/>
    <s v="BU"/>
    <s v="Business"/>
    <s v="101"/>
    <s v="Intro to Business (Business Major)"/>
    <n v="3"/>
    <s v="N"/>
    <x v="0"/>
    <s v="C"/>
    <s v="Average"/>
    <s v="B-"/>
    <s v="Above Average"/>
    <s v="262452017.1BU101"/>
    <x v="1"/>
    <x v="0"/>
    <x v="0"/>
    <x v="37"/>
  </r>
  <r>
    <n v="451035"/>
    <n v="19793"/>
    <n v="2017.1"/>
    <x v="1"/>
    <s v="BU"/>
    <s v="Business"/>
    <s v="101"/>
    <s v="Intro to Business (Business Major)"/>
    <n v="3"/>
    <s v="N"/>
    <x v="0"/>
    <s v="C-"/>
    <s v="Average"/>
    <s v="B"/>
    <s v="Above Average"/>
    <s v="197932017.1BU101"/>
    <x v="1"/>
    <x v="0"/>
    <x v="0"/>
    <x v="37"/>
  </r>
  <r>
    <n v="451039"/>
    <n v="24906"/>
    <n v="2017.1"/>
    <x v="1"/>
    <s v="BU"/>
    <s v="Business"/>
    <s v="101"/>
    <s v="Intro to Business (Business Major)"/>
    <n v="3"/>
    <s v="N"/>
    <x v="0"/>
    <s v="A-"/>
    <s v="Superior"/>
    <s v="A-"/>
    <s v="Superior"/>
    <s v="249062017.1BU101"/>
    <x v="1"/>
    <x v="0"/>
    <x v="0"/>
    <x v="37"/>
  </r>
  <r>
    <n v="451041"/>
    <n v="27202"/>
    <n v="2017.1"/>
    <x v="1"/>
    <s v="BU"/>
    <s v="Business"/>
    <s v="101"/>
    <s v="Intro to Business (Business Major)"/>
    <n v="3"/>
    <s v="N"/>
    <x v="0"/>
    <s v="D"/>
    <s v="Passing"/>
    <s v="C"/>
    <s v="Average"/>
    <s v="272022017.1BU101"/>
    <x v="1"/>
    <x v="0"/>
    <x v="0"/>
    <x v="37"/>
  </r>
  <r>
    <n v="451046"/>
    <n v="27389"/>
    <n v="2017.1"/>
    <x v="1"/>
    <s v="BU"/>
    <s v="Business"/>
    <s v="101"/>
    <s v="Intro to Business (Business Major)"/>
    <n v="3"/>
    <s v="N"/>
    <x v="0"/>
    <s v="C-"/>
    <s v="Average"/>
    <s v="B-"/>
    <s v="Above Average"/>
    <s v="273892017.1BU101"/>
    <x v="1"/>
    <x v="0"/>
    <x v="0"/>
    <x v="37"/>
  </r>
  <r>
    <n v="451048"/>
    <n v="27611"/>
    <n v="2017.1"/>
    <x v="1"/>
    <s v="BU"/>
    <s v="Business"/>
    <s v="101"/>
    <s v="Intro to Business (Business Major)"/>
    <n v="3"/>
    <s v="N"/>
    <x v="0"/>
    <s v="A-"/>
    <s v="Superior"/>
    <s v="A"/>
    <s v="Superior"/>
    <s v="276112017.1BU101"/>
    <x v="1"/>
    <x v="0"/>
    <x v="0"/>
    <x v="37"/>
  </r>
  <r>
    <n v="451050"/>
    <n v="25319"/>
    <n v="2017.1"/>
    <x v="1"/>
    <s v="BU"/>
    <s v="Business"/>
    <s v="101"/>
    <s v="Intro to Business (Business Major)"/>
    <n v="3"/>
    <s v="N"/>
    <x v="0"/>
    <s v="D+"/>
    <s v="Passing"/>
    <s v="C"/>
    <s v="Average"/>
    <s v="253192017.1BU101"/>
    <x v="1"/>
    <x v="0"/>
    <x v="0"/>
    <x v="37"/>
  </r>
  <r>
    <n v="451051"/>
    <n v="27616"/>
    <n v="2017.1"/>
    <x v="1"/>
    <s v="BU"/>
    <s v="Business"/>
    <s v="101"/>
    <s v="Intro to Business (Business Major)"/>
    <n v="3"/>
    <s v="N"/>
    <x v="0"/>
    <s v="B"/>
    <s v="Above Average"/>
    <s v="B+"/>
    <s v="Above Average"/>
    <s v="276162017.1BU101"/>
    <x v="1"/>
    <x v="0"/>
    <x v="0"/>
    <x v="37"/>
  </r>
  <r>
    <n v="451053"/>
    <n v="26913"/>
    <n v="2017.1"/>
    <x v="1"/>
    <s v="BU"/>
    <s v="Business"/>
    <s v="101"/>
    <s v="Intro to Business (Business Major)"/>
    <n v="3"/>
    <s v="N"/>
    <x v="0"/>
    <s v="D+"/>
    <s v="Passing"/>
    <s v="C-"/>
    <s v="Average"/>
    <s v="269132017.1BU101"/>
    <x v="1"/>
    <x v="0"/>
    <x v="0"/>
    <x v="37"/>
  </r>
  <r>
    <n v="451055"/>
    <n v="27068"/>
    <n v="2017.1"/>
    <x v="1"/>
    <s v="BU"/>
    <s v="Business"/>
    <s v="101"/>
    <s v="Intro to Business (CIS Major)"/>
    <n v="3"/>
    <s v="N"/>
    <x v="0"/>
    <s v="D"/>
    <s v="Passing"/>
    <s v="C-"/>
    <s v="Average"/>
    <s v="270682017.1BU101"/>
    <x v="7"/>
    <x v="0"/>
    <x v="0"/>
    <x v="37"/>
  </r>
  <r>
    <n v="451056"/>
    <n v="903"/>
    <n v="2017.1"/>
    <x v="1"/>
    <s v="BU"/>
    <s v="Business"/>
    <s v="101"/>
    <s v="Intro to Business (CIS Major)"/>
    <n v="3"/>
    <s v="N"/>
    <x v="0"/>
    <s v="B-"/>
    <s v="Above Average"/>
    <s v="B"/>
    <s v="Above Average"/>
    <s v="9032017.1BU101"/>
    <x v="7"/>
    <x v="0"/>
    <x v="0"/>
    <x v="37"/>
  </r>
  <r>
    <n v="451057"/>
    <n v="27955"/>
    <n v="2017.1"/>
    <x v="1"/>
    <s v="BU"/>
    <s v="Business"/>
    <s v="101"/>
    <s v="Intro to Business (CIS Major)"/>
    <n v="3"/>
    <s v="N"/>
    <x v="0"/>
    <s v="C-"/>
    <s v="Average"/>
    <s v="C+"/>
    <s v="Average"/>
    <s v="279552017.1BU101"/>
    <x v="7"/>
    <x v="0"/>
    <x v="0"/>
    <x v="37"/>
  </r>
  <r>
    <n v="451058"/>
    <n v="23596"/>
    <n v="2017.1"/>
    <x v="1"/>
    <s v="BU"/>
    <s v="Business"/>
    <s v="101"/>
    <s v="Intro to Business (CIS Major)"/>
    <n v="3"/>
    <s v="N"/>
    <x v="0"/>
    <s v="B+"/>
    <s v="Above Average"/>
    <s v="B+"/>
    <s v="Above Average"/>
    <s v="235962017.1BU101"/>
    <x v="7"/>
    <x v="0"/>
    <x v="0"/>
    <x v="37"/>
  </r>
  <r>
    <n v="451059"/>
    <n v="27312"/>
    <n v="2017.1"/>
    <x v="1"/>
    <s v="BU"/>
    <s v="Business"/>
    <s v="101"/>
    <s v="Intro to Business (CIS Major)"/>
    <n v="3"/>
    <s v="N"/>
    <x v="0"/>
    <s v="D-"/>
    <s v="Passing"/>
    <s v="C-"/>
    <s v="Average"/>
    <s v="273122017.1BU101"/>
    <x v="7"/>
    <x v="0"/>
    <x v="0"/>
    <x v="37"/>
  </r>
  <r>
    <n v="451061"/>
    <n v="25682"/>
    <n v="2017.1"/>
    <x v="1"/>
    <s v="BU"/>
    <s v="Business"/>
    <s v="101"/>
    <s v="Intro to Business (CIS Major)"/>
    <n v="3"/>
    <s v="N"/>
    <x v="0"/>
    <s v="A-"/>
    <s v="Superior"/>
    <s v="A-"/>
    <s v="Superior"/>
    <s v="256822017.1BU101"/>
    <x v="7"/>
    <x v="0"/>
    <x v="0"/>
    <x v="37"/>
  </r>
  <r>
    <n v="451062"/>
    <n v="27329"/>
    <n v="2017.1"/>
    <x v="1"/>
    <s v="BU"/>
    <s v="Business"/>
    <s v="101"/>
    <s v="Intro to Business (CIS Major)"/>
    <n v="3"/>
    <s v="N"/>
    <x v="0"/>
    <s v="B-"/>
    <s v="Above Average"/>
    <s v="B-"/>
    <s v="Above Average"/>
    <s v="273292017.1BU101"/>
    <x v="7"/>
    <x v="0"/>
    <x v="0"/>
    <x v="37"/>
  </r>
  <r>
    <n v="451063"/>
    <n v="26506"/>
    <n v="2017.1"/>
    <x v="1"/>
    <s v="BU"/>
    <s v="Business"/>
    <s v="101"/>
    <s v="Intro to Business (CIS Major)"/>
    <n v="3"/>
    <s v="N"/>
    <x v="0"/>
    <s v="F"/>
    <s v="Failure"/>
    <s v="C-"/>
    <s v="Average"/>
    <s v="265062017.1BU101"/>
    <x v="7"/>
    <x v="0"/>
    <x v="0"/>
    <x v="37"/>
  </r>
  <r>
    <n v="451066"/>
    <n v="27354"/>
    <n v="2017.1"/>
    <x v="1"/>
    <s v="BU"/>
    <s v="Business"/>
    <s v="101"/>
    <s v="Intro to Business (CIS Major)"/>
    <n v="3"/>
    <s v="N"/>
    <x v="0"/>
    <s v="C+"/>
    <s v="Average"/>
    <s v="C"/>
    <s v="Average"/>
    <s v="273542017.1BU101"/>
    <x v="7"/>
    <x v="0"/>
    <x v="0"/>
    <x v="37"/>
  </r>
  <r>
    <n v="451071"/>
    <n v="25707"/>
    <n v="2017.1"/>
    <x v="1"/>
    <s v="BU"/>
    <s v="Business"/>
    <s v="101"/>
    <s v="Intro to Business (CIS Major)"/>
    <n v="3"/>
    <s v="N"/>
    <x v="0"/>
    <s v="A-"/>
    <s v="Superior"/>
    <s v="A-"/>
    <s v="Superior"/>
    <s v="257072017.1BU101"/>
    <x v="7"/>
    <x v="0"/>
    <x v="0"/>
    <x v="37"/>
  </r>
  <r>
    <n v="451073"/>
    <n v="24620"/>
    <n v="2017.1"/>
    <x v="1"/>
    <s v="BU"/>
    <s v="Business"/>
    <s v="101"/>
    <s v="Intro to Business (CIS Major)"/>
    <n v="3"/>
    <s v="N"/>
    <x v="0"/>
    <s v="B+"/>
    <s v="Above Average"/>
    <s v="B"/>
    <s v="Above Average"/>
    <s v="246202017.1BU101"/>
    <x v="7"/>
    <x v="0"/>
    <x v="0"/>
    <x v="37"/>
  </r>
  <r>
    <n v="451076"/>
    <n v="25639"/>
    <n v="2017.1"/>
    <x v="1"/>
    <s v="BU"/>
    <s v="Business"/>
    <s v="101"/>
    <s v="Intro to Business (CIS Major)"/>
    <n v="3"/>
    <s v="N"/>
    <x v="0"/>
    <s v="B-"/>
    <s v="Above Average"/>
    <s v="B-"/>
    <s v="Above Average"/>
    <s v="256392017.1BU101"/>
    <x v="7"/>
    <x v="0"/>
    <x v="0"/>
    <x v="37"/>
  </r>
  <r>
    <n v="451077"/>
    <n v="27647"/>
    <n v="2017.1"/>
    <x v="1"/>
    <s v="BU"/>
    <s v="Business"/>
    <s v="101"/>
    <s v="Intro to Business (CIS Major)"/>
    <n v="3"/>
    <s v="N"/>
    <x v="0"/>
    <s v="C"/>
    <s v="Average"/>
    <s v="C"/>
    <s v="Average"/>
    <s v="276472017.1BU101"/>
    <x v="7"/>
    <x v="0"/>
    <x v="0"/>
    <x v="37"/>
  </r>
  <r>
    <n v="451078"/>
    <n v="27447"/>
    <n v="2017.1"/>
    <x v="1"/>
    <s v="BU"/>
    <s v="Business"/>
    <s v="101"/>
    <s v="Intro to Business (CIS Major)"/>
    <n v="3"/>
    <s v="N"/>
    <x v="0"/>
    <s v="C-"/>
    <s v="Average"/>
    <s v="C-"/>
    <s v="Average"/>
    <s v="274472017.1BU101"/>
    <x v="7"/>
    <x v="0"/>
    <x v="0"/>
    <x v="37"/>
  </r>
  <r>
    <n v="458255"/>
    <n v="26231"/>
    <n v="2017.3"/>
    <x v="2"/>
    <s v="BU"/>
    <s v="Business"/>
    <s v="101"/>
    <s v="Intro to Business"/>
    <n v="3"/>
    <s v="N"/>
    <x v="0"/>
    <s v="C-"/>
    <s v="Average"/>
    <s v="C-"/>
    <s v="Average"/>
    <s v="262312017.3BU101"/>
    <x v="0"/>
    <x v="0"/>
    <x v="0"/>
    <x v="37"/>
  </r>
  <r>
    <n v="458258"/>
    <n v="27316"/>
    <n v="2017.3"/>
    <x v="2"/>
    <s v="BU"/>
    <s v="Business"/>
    <s v="101"/>
    <s v="Intro to Business"/>
    <n v="3"/>
    <s v="N"/>
    <x v="0"/>
    <s v="B-"/>
    <s v="Above Average"/>
    <s v="B"/>
    <s v="Above Average"/>
    <s v="273162017.3BU101"/>
    <x v="0"/>
    <x v="0"/>
    <x v="0"/>
    <x v="37"/>
  </r>
  <r>
    <n v="458259"/>
    <n v="27834"/>
    <n v="2017.3"/>
    <x v="2"/>
    <s v="BU"/>
    <s v="Business"/>
    <s v="101"/>
    <s v="Intro to Business"/>
    <n v="3"/>
    <s v="N"/>
    <x v="0"/>
    <s v="B+"/>
    <s v="Above Average"/>
    <s v="A-"/>
    <s v="Superior"/>
    <s v="278342017.3BU101"/>
    <x v="0"/>
    <x v="0"/>
    <x v="0"/>
    <x v="37"/>
  </r>
  <r>
    <n v="458261"/>
    <n v="27352"/>
    <n v="2017.3"/>
    <x v="2"/>
    <s v="BU"/>
    <s v="Business"/>
    <s v="101"/>
    <s v="Intro to Business"/>
    <n v="3"/>
    <s v="N"/>
    <x v="0"/>
    <s v="B+"/>
    <s v="Above Average"/>
    <s v="B+"/>
    <s v="Above Average"/>
    <s v="273522017.3BU101"/>
    <x v="0"/>
    <x v="0"/>
    <x v="0"/>
    <x v="37"/>
  </r>
  <r>
    <n v="458266"/>
    <n v="27011"/>
    <n v="2017.3"/>
    <x v="2"/>
    <s v="BU"/>
    <s v="Business"/>
    <s v="101"/>
    <s v="Intro to Business"/>
    <n v="3"/>
    <s v="N"/>
    <x v="0"/>
    <s v="D"/>
    <s v="Passing"/>
    <s v="B"/>
    <s v="Above Average"/>
    <s v="270112017.3BU101"/>
    <x v="0"/>
    <x v="0"/>
    <x v="0"/>
    <x v="37"/>
  </r>
  <r>
    <n v="458270"/>
    <n v="26934"/>
    <n v="2017.3"/>
    <x v="2"/>
    <s v="BU"/>
    <s v="Business"/>
    <s v="101"/>
    <s v="Intro to Business"/>
    <n v="3"/>
    <s v="N"/>
    <x v="0"/>
    <s v="C"/>
    <s v="Average"/>
    <s v="B-"/>
    <s v="Above Average"/>
    <s v="269342017.3BU101"/>
    <x v="0"/>
    <x v="0"/>
    <x v="0"/>
    <x v="37"/>
  </r>
  <r>
    <n v="458272"/>
    <n v="11253"/>
    <n v="2017.3"/>
    <x v="2"/>
    <s v="BU"/>
    <s v="Business"/>
    <s v="101"/>
    <s v="Intro to Business"/>
    <n v="3"/>
    <s v="N"/>
    <x v="0"/>
    <s v="C"/>
    <s v="Average"/>
    <s v="C"/>
    <s v="Average"/>
    <s v="112532017.3BU101"/>
    <x v="0"/>
    <x v="0"/>
    <x v="0"/>
    <x v="37"/>
  </r>
  <r>
    <n v="458273"/>
    <n v="27654"/>
    <n v="2017.3"/>
    <x v="2"/>
    <s v="BU"/>
    <s v="Business"/>
    <s v="101"/>
    <s v="Intro to Business"/>
    <n v="3"/>
    <s v="N"/>
    <x v="0"/>
    <s v="B+"/>
    <s v="Above Average"/>
    <s v="B"/>
    <s v="Above Average"/>
    <s v="276542017.3BU101"/>
    <x v="0"/>
    <x v="0"/>
    <x v="0"/>
    <x v="37"/>
  </r>
  <r>
    <n v="458274"/>
    <n v="24387"/>
    <n v="2017.3"/>
    <x v="2"/>
    <s v="BU"/>
    <s v="Business"/>
    <s v="101"/>
    <s v="Intro to Business"/>
    <n v="3"/>
    <s v="N"/>
    <x v="0"/>
    <s v="C+"/>
    <s v="Average"/>
    <s v="B"/>
    <s v="Above Average"/>
    <s v="243872017.3BU101"/>
    <x v="0"/>
    <x v="0"/>
    <x v="0"/>
    <x v="37"/>
  </r>
  <r>
    <n v="458275"/>
    <n v="27526"/>
    <n v="2017.3"/>
    <x v="2"/>
    <s v="BU"/>
    <s v="Business"/>
    <s v="101"/>
    <s v="Intro to Business"/>
    <n v="3"/>
    <s v="N"/>
    <x v="0"/>
    <s v="C+"/>
    <s v="Average"/>
    <s v="B+"/>
    <s v="Above Average"/>
    <s v="275262017.3BU101"/>
    <x v="0"/>
    <x v="0"/>
    <x v="0"/>
    <x v="37"/>
  </r>
  <r>
    <n v="458276"/>
    <n v="13596"/>
    <n v="2017.3"/>
    <x v="2"/>
    <s v="BU"/>
    <s v="Business"/>
    <s v="101"/>
    <s v="Intro to Business"/>
    <n v="3"/>
    <s v="N"/>
    <x v="0"/>
    <s v="A"/>
    <s v="Superior"/>
    <s v="A"/>
    <s v="Superior"/>
    <s v="135962017.3BU101"/>
    <x v="0"/>
    <x v="0"/>
    <x v="0"/>
    <x v="37"/>
  </r>
  <r>
    <n v="458277"/>
    <n v="27525"/>
    <n v="2017.3"/>
    <x v="2"/>
    <s v="BU"/>
    <s v="Business"/>
    <s v="101"/>
    <s v="Intro to Business"/>
    <n v="3"/>
    <s v="N"/>
    <x v="0"/>
    <s v="C"/>
    <s v="Average"/>
    <s v="B-"/>
    <s v="Above Average"/>
    <s v="275252017.3BU101"/>
    <x v="0"/>
    <x v="0"/>
    <x v="0"/>
    <x v="37"/>
  </r>
  <r>
    <n v="458278"/>
    <n v="28584"/>
    <n v="2017.3"/>
    <x v="2"/>
    <s v="BU"/>
    <s v="Business"/>
    <s v="101"/>
    <s v="Intro to Business"/>
    <n v="3"/>
    <s v="N"/>
    <x v="0"/>
    <s v="C"/>
    <s v="Average"/>
    <s v="C"/>
    <s v="Average"/>
    <s v="285842017.3BU101"/>
    <x v="1"/>
    <x v="0"/>
    <x v="0"/>
    <x v="37"/>
  </r>
  <r>
    <n v="458279"/>
    <n v="28347"/>
    <n v="2017.3"/>
    <x v="2"/>
    <s v="BU"/>
    <s v="Business"/>
    <s v="101"/>
    <s v="Intro to Business"/>
    <n v="3"/>
    <s v="N"/>
    <x v="0"/>
    <s v="A-"/>
    <s v="Superior"/>
    <s v="A-"/>
    <s v="Superior"/>
    <s v="283472017.3BU101"/>
    <x v="1"/>
    <x v="0"/>
    <x v="0"/>
    <x v="37"/>
  </r>
  <r>
    <n v="458282"/>
    <n v="28097"/>
    <n v="2017.3"/>
    <x v="2"/>
    <s v="BU"/>
    <s v="Business"/>
    <s v="101"/>
    <s v="Intro to Business"/>
    <n v="3"/>
    <s v="N"/>
    <x v="0"/>
    <s v="B-"/>
    <s v="Above Average"/>
    <s v="B"/>
    <s v="Above Average"/>
    <s v="280972017.3BU101"/>
    <x v="1"/>
    <x v="0"/>
    <x v="0"/>
    <x v="37"/>
  </r>
  <r>
    <n v="458283"/>
    <n v="25919"/>
    <n v="2017.3"/>
    <x v="2"/>
    <s v="BU"/>
    <s v="Business"/>
    <s v="101"/>
    <s v="Intro to Business"/>
    <n v="3"/>
    <s v="N"/>
    <x v="0"/>
    <s v="D-"/>
    <s v="Passing"/>
    <s v="C"/>
    <s v="Average"/>
    <s v="259192017.3BU101"/>
    <x v="1"/>
    <x v="0"/>
    <x v="0"/>
    <x v="37"/>
  </r>
  <r>
    <n v="458284"/>
    <n v="27169"/>
    <n v="2017.3"/>
    <x v="2"/>
    <s v="BU"/>
    <s v="Business"/>
    <s v="101"/>
    <s v="Intro to Business"/>
    <n v="3"/>
    <s v="N"/>
    <x v="0"/>
    <s v="B-"/>
    <s v="Above Average"/>
    <s v="B"/>
    <s v="Above Average"/>
    <s v="271692017.3BU101"/>
    <x v="1"/>
    <x v="0"/>
    <x v="0"/>
    <x v="37"/>
  </r>
  <r>
    <n v="458286"/>
    <n v="25983"/>
    <n v="2017.3"/>
    <x v="2"/>
    <s v="BU"/>
    <s v="Business"/>
    <s v="101"/>
    <s v="Intro to Business"/>
    <n v="3"/>
    <s v="N"/>
    <x v="0"/>
    <s v="A-"/>
    <s v="Superior"/>
    <s v="A"/>
    <s v="Superior"/>
    <s v="259832017.3BU101"/>
    <x v="1"/>
    <x v="0"/>
    <x v="0"/>
    <x v="37"/>
  </r>
  <r>
    <n v="458289"/>
    <n v="27704"/>
    <n v="2017.3"/>
    <x v="2"/>
    <s v="BU"/>
    <s v="Business"/>
    <s v="101"/>
    <s v="Intro to Business"/>
    <n v="3"/>
    <s v="N"/>
    <x v="0"/>
    <s v="B-"/>
    <s v="Above Average"/>
    <s v="B"/>
    <s v="Above Average"/>
    <s v="277042017.3BU101"/>
    <x v="1"/>
    <x v="0"/>
    <x v="0"/>
    <x v="37"/>
  </r>
  <r>
    <n v="458290"/>
    <n v="27393"/>
    <n v="2017.3"/>
    <x v="2"/>
    <s v="BU"/>
    <s v="Business"/>
    <s v="101"/>
    <s v="Intro to Business"/>
    <n v="3"/>
    <s v="N"/>
    <x v="0"/>
    <s v="B-"/>
    <s v="Above Average"/>
    <s v="B"/>
    <s v="Above Average"/>
    <s v="273932017.3BU101"/>
    <x v="1"/>
    <x v="0"/>
    <x v="0"/>
    <x v="37"/>
  </r>
  <r>
    <n v="458291"/>
    <n v="27197"/>
    <n v="2017.3"/>
    <x v="2"/>
    <s v="BU"/>
    <s v="Business"/>
    <s v="101"/>
    <s v="Intro to Business"/>
    <n v="3"/>
    <s v="N"/>
    <x v="0"/>
    <s v="C"/>
    <s v="Average"/>
    <s v="C"/>
    <s v="Average"/>
    <s v="271972017.3BU101"/>
    <x v="1"/>
    <x v="0"/>
    <x v="0"/>
    <x v="37"/>
  </r>
  <r>
    <n v="458292"/>
    <n v="26653"/>
    <n v="2017.3"/>
    <x v="2"/>
    <s v="BU"/>
    <s v="Business"/>
    <s v="101"/>
    <s v="Intro to Business"/>
    <n v="3"/>
    <s v="N"/>
    <x v="0"/>
    <s v="C-"/>
    <s v="Average"/>
    <s v="B"/>
    <s v="Above Average"/>
    <s v="266532017.3BU101"/>
    <x v="1"/>
    <x v="0"/>
    <x v="0"/>
    <x v="37"/>
  </r>
  <r>
    <n v="458294"/>
    <n v="26236"/>
    <n v="2017.3"/>
    <x v="2"/>
    <s v="BU"/>
    <s v="Business"/>
    <s v="101"/>
    <s v="Intro to Business"/>
    <n v="3"/>
    <s v="N"/>
    <x v="0"/>
    <s v="C+"/>
    <s v="Average"/>
    <s v="B-"/>
    <s v="Above Average"/>
    <s v="262362017.3BU101"/>
    <x v="1"/>
    <x v="0"/>
    <x v="0"/>
    <x v="37"/>
  </r>
  <r>
    <n v="458299"/>
    <n v="28458"/>
    <n v="2017.3"/>
    <x v="2"/>
    <s v="BU"/>
    <s v="Business"/>
    <s v="101"/>
    <s v="Intro to Business"/>
    <n v="3"/>
    <s v="N"/>
    <x v="0"/>
    <s v="B-"/>
    <s v="Above Average"/>
    <s v="B+"/>
    <s v="Above Average"/>
    <s v="284582017.3BU101"/>
    <x v="1"/>
    <x v="0"/>
    <x v="0"/>
    <x v="37"/>
  </r>
  <r>
    <n v="458300"/>
    <n v="27843"/>
    <n v="2017.3"/>
    <x v="2"/>
    <s v="BU"/>
    <s v="Business"/>
    <s v="101"/>
    <s v="Intro to Business"/>
    <n v="3"/>
    <s v="N"/>
    <x v="0"/>
    <s v="A+"/>
    <s v="Superior"/>
    <s v="B+"/>
    <s v="Above Average"/>
    <s v="278432017.3BU101"/>
    <x v="1"/>
    <x v="0"/>
    <x v="0"/>
    <x v="37"/>
  </r>
  <r>
    <n v="458302"/>
    <n v="27275"/>
    <n v="2017.3"/>
    <x v="2"/>
    <s v="BU"/>
    <s v="Business"/>
    <s v="101"/>
    <s v="Intro to Business"/>
    <n v="3"/>
    <s v="N"/>
    <x v="0"/>
    <s v="C"/>
    <s v="Average"/>
    <s v="C"/>
    <s v="Average"/>
    <s v="272752017.3BU101"/>
    <x v="7"/>
    <x v="0"/>
    <x v="0"/>
    <x v="37"/>
  </r>
  <r>
    <n v="458303"/>
    <n v="26634"/>
    <n v="2017.3"/>
    <x v="2"/>
    <s v="BU"/>
    <s v="Business"/>
    <s v="101"/>
    <s v="Intro to Business"/>
    <n v="3"/>
    <s v="N"/>
    <x v="0"/>
    <s v="B"/>
    <s v="Above Average"/>
    <s v="B"/>
    <s v="Above Average"/>
    <s v="266342017.3BU101"/>
    <x v="7"/>
    <x v="0"/>
    <x v="0"/>
    <x v="37"/>
  </r>
  <r>
    <n v="458310"/>
    <n v="26270"/>
    <n v="2017.3"/>
    <x v="2"/>
    <s v="BU"/>
    <s v="Business"/>
    <s v="101"/>
    <s v="Intro to Business"/>
    <n v="3"/>
    <s v="N"/>
    <x v="0"/>
    <s v="C+"/>
    <s v="Average"/>
    <s v="B-"/>
    <s v="Above Average"/>
    <s v="262702017.3BU101"/>
    <x v="7"/>
    <x v="0"/>
    <x v="0"/>
    <x v="37"/>
  </r>
  <r>
    <n v="458311"/>
    <n v="26266"/>
    <n v="2017.3"/>
    <x v="2"/>
    <s v="BU"/>
    <s v="Business"/>
    <s v="101"/>
    <s v="Intro to Business"/>
    <n v="3"/>
    <s v="N"/>
    <x v="0"/>
    <s v="D"/>
    <s v="Passing"/>
    <s v="C-"/>
    <s v="Average"/>
    <s v="262662017.3BU101"/>
    <x v="7"/>
    <x v="0"/>
    <x v="0"/>
    <x v="37"/>
  </r>
  <r>
    <n v="458312"/>
    <n v="28047"/>
    <n v="2017.3"/>
    <x v="2"/>
    <s v="BU"/>
    <s v="Business"/>
    <s v="101"/>
    <s v="Intro to Business"/>
    <n v="3"/>
    <s v="N"/>
    <x v="0"/>
    <s v="B"/>
    <s v="Above Average"/>
    <s v="B"/>
    <s v="Above Average"/>
    <s v="280472017.3BU101"/>
    <x v="7"/>
    <x v="0"/>
    <x v="0"/>
    <x v="37"/>
  </r>
  <r>
    <n v="458313"/>
    <n v="27201"/>
    <n v="2017.3"/>
    <x v="2"/>
    <s v="BU"/>
    <s v="Business"/>
    <s v="101"/>
    <s v="Intro to Business"/>
    <n v="3"/>
    <s v="N"/>
    <x v="0"/>
    <s v="D"/>
    <s v="Passing"/>
    <s v="C"/>
    <s v="Average"/>
    <s v="272012017.3BU101"/>
    <x v="7"/>
    <x v="0"/>
    <x v="0"/>
    <x v="37"/>
  </r>
  <r>
    <n v="458314"/>
    <n v="28426"/>
    <n v="2017.3"/>
    <x v="2"/>
    <s v="BU"/>
    <s v="Business"/>
    <s v="101"/>
    <s v="Intro to Business"/>
    <n v="3"/>
    <s v="N"/>
    <x v="0"/>
    <s v="A+"/>
    <s v="Superior"/>
    <s v="A"/>
    <s v="Superior"/>
    <s v="284262017.3BU101"/>
    <x v="7"/>
    <x v="0"/>
    <x v="0"/>
    <x v="37"/>
  </r>
  <r>
    <n v="458316"/>
    <n v="26357"/>
    <n v="2017.3"/>
    <x v="2"/>
    <s v="BU"/>
    <s v="Business"/>
    <s v="101"/>
    <s v="Intro to Business"/>
    <n v="3"/>
    <s v="N"/>
    <x v="0"/>
    <s v="C-"/>
    <s v="Average"/>
    <s v="B"/>
    <s v="Above Average"/>
    <s v="263572017.3BU101"/>
    <x v="7"/>
    <x v="0"/>
    <x v="0"/>
    <x v="37"/>
  </r>
  <r>
    <n v="458317"/>
    <n v="27921"/>
    <n v="2017.3"/>
    <x v="2"/>
    <s v="BU"/>
    <s v="Business"/>
    <s v="101"/>
    <s v="Intro to Business"/>
    <n v="3"/>
    <s v="N"/>
    <x v="0"/>
    <s v="C-"/>
    <s v="Average"/>
    <s v="C-"/>
    <s v="Average"/>
    <s v="279212017.3BU101"/>
    <x v="7"/>
    <x v="0"/>
    <x v="0"/>
    <x v="37"/>
  </r>
  <r>
    <n v="458319"/>
    <n v="28179"/>
    <n v="2017.3"/>
    <x v="2"/>
    <s v="BU"/>
    <s v="Business"/>
    <s v="101"/>
    <s v="Intro to Business"/>
    <n v="3"/>
    <s v="N"/>
    <x v="0"/>
    <s v="C"/>
    <s v="Average"/>
    <s v="C+"/>
    <s v="Average"/>
    <s v="281792017.3BU101"/>
    <x v="7"/>
    <x v="0"/>
    <x v="0"/>
    <x v="37"/>
  </r>
  <r>
    <n v="458320"/>
    <n v="27156"/>
    <n v="2017.3"/>
    <x v="2"/>
    <s v="BU"/>
    <s v="Business"/>
    <s v="101"/>
    <s v="Intro to Business"/>
    <n v="3"/>
    <s v="N"/>
    <x v="0"/>
    <s v="D"/>
    <s v="Passing"/>
    <s v="C-"/>
    <s v="Average"/>
    <s v="271562017.3BU101"/>
    <x v="7"/>
    <x v="0"/>
    <x v="0"/>
    <x v="37"/>
  </r>
  <r>
    <n v="458322"/>
    <n v="28035"/>
    <n v="2017.3"/>
    <x v="2"/>
    <s v="BU"/>
    <s v="Business"/>
    <s v="101"/>
    <s v="Intro to Business"/>
    <n v="3"/>
    <s v="N"/>
    <x v="0"/>
    <s v="B"/>
    <s v="Above Average"/>
    <s v="B"/>
    <s v="Above Average"/>
    <s v="280352017.3BU101"/>
    <x v="7"/>
    <x v="0"/>
    <x v="0"/>
    <x v="37"/>
  </r>
  <r>
    <n v="458323"/>
    <n v="28178"/>
    <n v="2017.3"/>
    <x v="2"/>
    <s v="BU"/>
    <s v="Business"/>
    <s v="101"/>
    <s v="Intro to Business"/>
    <n v="3"/>
    <s v="N"/>
    <x v="0"/>
    <s v="C+"/>
    <s v="Average"/>
    <s v="B-"/>
    <s v="Above Average"/>
    <s v="281782017.3BU101"/>
    <x v="7"/>
    <x v="0"/>
    <x v="0"/>
    <x v="37"/>
  </r>
  <r>
    <n v="458324"/>
    <n v="25618"/>
    <n v="2017.3"/>
    <x v="2"/>
    <s v="BU"/>
    <s v="Business"/>
    <s v="101"/>
    <s v="Intro to Business"/>
    <n v="3"/>
    <s v="N"/>
    <x v="0"/>
    <s v="B"/>
    <s v="Above Average"/>
    <s v="B+"/>
    <s v="Above Average"/>
    <s v="256182017.3BU101"/>
    <x v="7"/>
    <x v="0"/>
    <x v="0"/>
    <x v="37"/>
  </r>
  <r>
    <n v="458325"/>
    <n v="26753"/>
    <n v="2017.3"/>
    <x v="2"/>
    <s v="BU"/>
    <s v="Business"/>
    <s v="101"/>
    <s v="Intro to Business"/>
    <n v="3"/>
    <s v="N"/>
    <x v="0"/>
    <s v="D-"/>
    <s v="Passing"/>
    <s v="C"/>
    <s v="Average"/>
    <s v="267532017.3BU101"/>
    <x v="7"/>
    <x v="0"/>
    <x v="0"/>
    <x v="37"/>
  </r>
  <r>
    <n v="458326"/>
    <n v="26760"/>
    <n v="2017.3"/>
    <x v="2"/>
    <s v="BU"/>
    <s v="Business"/>
    <s v="101"/>
    <s v="Intro to Business"/>
    <n v="3"/>
    <s v="N"/>
    <x v="0"/>
    <s v="C+"/>
    <s v="Average"/>
    <s v="B-"/>
    <s v="Above Average"/>
    <s v="267602017.3BU101"/>
    <x v="7"/>
    <x v="0"/>
    <x v="0"/>
    <x v="37"/>
  </r>
  <r>
    <n v="462270"/>
    <n v="28176"/>
    <n v="2017.3"/>
    <x v="2"/>
    <s v="BU"/>
    <s v="Business"/>
    <s v="101"/>
    <s v="Intro to Business"/>
    <n v="3"/>
    <s v="P"/>
    <x v="1"/>
    <s v="F"/>
    <s v="Failure"/>
    <s v="C"/>
    <s v="Average"/>
    <s v="281762017.3BU101"/>
    <x v="2"/>
    <x v="0"/>
    <x v="0"/>
    <x v="37"/>
  </r>
  <r>
    <n v="462271"/>
    <n v="23504"/>
    <n v="2017.3"/>
    <x v="2"/>
    <s v="BU"/>
    <s v="Business"/>
    <s v="101"/>
    <s v="Intro to Business"/>
    <n v="3"/>
    <s v="P"/>
    <x v="1"/>
    <s v="C"/>
    <s v="Average"/>
    <s v="C"/>
    <s v="Average"/>
    <s v="235042017.3BU101"/>
    <x v="2"/>
    <x v="0"/>
    <x v="0"/>
    <x v="37"/>
  </r>
  <r>
    <n v="462277"/>
    <n v="27205"/>
    <n v="2017.3"/>
    <x v="2"/>
    <s v="BU"/>
    <s v="Business"/>
    <s v="101"/>
    <s v="Intro to Business"/>
    <n v="3"/>
    <s v="P"/>
    <x v="1"/>
    <s v="C"/>
    <s v="Average"/>
    <s v="C"/>
    <s v="Average"/>
    <s v="272052017.3BU101"/>
    <x v="2"/>
    <x v="0"/>
    <x v="0"/>
    <x v="37"/>
  </r>
  <r>
    <n v="462278"/>
    <n v="26878"/>
    <n v="2017.3"/>
    <x v="2"/>
    <s v="BU"/>
    <s v="Business"/>
    <s v="101"/>
    <s v="Intro to Business"/>
    <n v="3"/>
    <s v="P"/>
    <x v="1"/>
    <s v="F"/>
    <s v="Failure"/>
    <s v="C"/>
    <s v="Average"/>
    <s v="268782017.3BU101"/>
    <x v="2"/>
    <x v="0"/>
    <x v="0"/>
    <x v="37"/>
  </r>
  <r>
    <n v="462279"/>
    <n v="24515"/>
    <n v="2017.3"/>
    <x v="2"/>
    <s v="BU"/>
    <s v="Business"/>
    <s v="101"/>
    <s v="Intro to Business"/>
    <n v="3"/>
    <s v="P"/>
    <x v="1"/>
    <s v="F"/>
    <s v="Failure"/>
    <s v="C"/>
    <s v="Average"/>
    <s v="245152017.3BU101"/>
    <x v="2"/>
    <x v="0"/>
    <x v="0"/>
    <x v="37"/>
  </r>
  <r>
    <n v="462281"/>
    <n v="27634"/>
    <n v="2017.3"/>
    <x v="2"/>
    <s v="BU"/>
    <s v="Business"/>
    <s v="101"/>
    <s v="Intro to Business"/>
    <n v="3"/>
    <s v="P"/>
    <x v="1"/>
    <s v="F"/>
    <s v="Failure"/>
    <s v="C"/>
    <s v="Average"/>
    <s v="276342017.3BU101"/>
    <x v="2"/>
    <x v="0"/>
    <x v="0"/>
    <x v="37"/>
  </r>
  <r>
    <n v="462282"/>
    <n v="27178"/>
    <n v="2017.3"/>
    <x v="2"/>
    <s v="BU"/>
    <s v="Business"/>
    <s v="101"/>
    <s v="Intro to Business"/>
    <n v="3"/>
    <s v="P"/>
    <x v="1"/>
    <s v="D"/>
    <s v="Passing"/>
    <s v="C"/>
    <s v="Average"/>
    <s v="271782017.3BU101"/>
    <x v="2"/>
    <x v="0"/>
    <x v="0"/>
    <x v="37"/>
  </r>
  <r>
    <n v="462284"/>
    <n v="24546"/>
    <n v="2017.3"/>
    <x v="2"/>
    <s v="BU"/>
    <s v="Business"/>
    <s v="101"/>
    <s v="Intro to Business"/>
    <n v="3"/>
    <s v="P"/>
    <x v="1"/>
    <s v="F"/>
    <s v="Failure"/>
    <s v="C"/>
    <s v="Average"/>
    <s v="245462017.3BU101"/>
    <x v="2"/>
    <x v="0"/>
    <x v="0"/>
    <x v="37"/>
  </r>
  <r>
    <n v="462286"/>
    <n v="25728"/>
    <n v="2017.3"/>
    <x v="2"/>
    <s v="BU"/>
    <s v="Business"/>
    <s v="101"/>
    <s v="Intro to Business"/>
    <n v="3"/>
    <s v="P"/>
    <x v="1"/>
    <s v="F"/>
    <s v="Failure"/>
    <s v="C"/>
    <s v="Average"/>
    <s v="257282017.3BU101"/>
    <x v="2"/>
    <x v="0"/>
    <x v="0"/>
    <x v="37"/>
  </r>
  <r>
    <n v="462287"/>
    <n v="27653"/>
    <n v="2017.3"/>
    <x v="2"/>
    <s v="BU"/>
    <s v="Business"/>
    <s v="101"/>
    <s v="Intro to Business"/>
    <n v="3"/>
    <s v="P"/>
    <x v="1"/>
    <s v="F"/>
    <s v="Failure"/>
    <s v="C"/>
    <s v="Average"/>
    <s v="276532017.3BU101"/>
    <x v="2"/>
    <x v="0"/>
    <x v="0"/>
    <x v="37"/>
  </r>
  <r>
    <n v="462288"/>
    <n v="23035"/>
    <n v="2017.3"/>
    <x v="2"/>
    <s v="BU"/>
    <s v="Business"/>
    <s v="101"/>
    <s v="Intro to Business"/>
    <n v="3"/>
    <s v="P"/>
    <x v="1"/>
    <s v="F"/>
    <s v="Failure"/>
    <s v="C"/>
    <s v="Average"/>
    <s v="230352017.3BU101"/>
    <x v="2"/>
    <x v="0"/>
    <x v="0"/>
    <x v="37"/>
  </r>
  <r>
    <n v="462289"/>
    <n v="27553"/>
    <n v="2017.3"/>
    <x v="2"/>
    <s v="BU"/>
    <s v="Business"/>
    <s v="101"/>
    <s v="Intro to Business"/>
    <n v="3"/>
    <s v="P"/>
    <x v="1"/>
    <s v="D"/>
    <s v="Passing"/>
    <s v="C"/>
    <s v="Average"/>
    <s v="275532017.3BU101"/>
    <x v="2"/>
    <x v="0"/>
    <x v="0"/>
    <x v="37"/>
  </r>
  <r>
    <n v="462291"/>
    <n v="24326"/>
    <n v="2017.3"/>
    <x v="2"/>
    <s v="BU"/>
    <s v="Business"/>
    <s v="101"/>
    <s v="Intro to Business"/>
    <n v="3"/>
    <s v="P"/>
    <x v="1"/>
    <s v="D"/>
    <s v="Passing"/>
    <s v="C"/>
    <s v="Average"/>
    <s v="243262017.3BU101"/>
    <x v="2"/>
    <x v="0"/>
    <x v="0"/>
    <x v="37"/>
  </r>
  <r>
    <n v="468458"/>
    <n v="28210"/>
    <n v="2018.1"/>
    <x v="3"/>
    <s v="BU"/>
    <s v="Business"/>
    <s v="101"/>
    <s v="Intro to Business"/>
    <n v="3"/>
    <s v="N"/>
    <x v="0"/>
    <s v="D-"/>
    <s v="Passing"/>
    <s v="C+"/>
    <s v="Average"/>
    <s v="282102018.1BU101"/>
    <x v="3"/>
    <x v="0"/>
    <x v="0"/>
    <x v="37"/>
  </r>
  <r>
    <n v="468461"/>
    <n v="26286"/>
    <n v="2018.1"/>
    <x v="3"/>
    <s v="BU"/>
    <s v="Business"/>
    <s v="101"/>
    <s v="Intro to Business"/>
    <n v="3"/>
    <s v="N"/>
    <x v="0"/>
    <s v="D"/>
    <s v="Passing"/>
    <s v="C"/>
    <s v="Average"/>
    <s v="262862018.1BU101"/>
    <x v="3"/>
    <x v="0"/>
    <x v="0"/>
    <x v="37"/>
  </r>
  <r>
    <n v="468463"/>
    <n v="28395"/>
    <n v="2018.1"/>
    <x v="3"/>
    <s v="BU"/>
    <s v="Business"/>
    <s v="101"/>
    <s v="Intro to Business"/>
    <n v="3"/>
    <s v="N"/>
    <x v="0"/>
    <s v="B+"/>
    <s v="Above Average"/>
    <s v="B"/>
    <s v="Above Average"/>
    <s v="283952018.1BU101"/>
    <x v="3"/>
    <x v="0"/>
    <x v="0"/>
    <x v="37"/>
  </r>
  <r>
    <n v="468465"/>
    <n v="28391"/>
    <n v="2018.1"/>
    <x v="3"/>
    <s v="BU"/>
    <s v="Business"/>
    <s v="101"/>
    <s v="Intro to Business"/>
    <n v="3"/>
    <s v="N"/>
    <x v="0"/>
    <s v="I"/>
    <s v="Incomplete"/>
    <s v="B"/>
    <s v="Above Average"/>
    <s v="283912018.1BU101"/>
    <x v="3"/>
    <x v="0"/>
    <x v="0"/>
    <x v="37"/>
  </r>
  <r>
    <n v="468470"/>
    <n v="22654"/>
    <n v="2018.1"/>
    <x v="3"/>
    <s v="BU"/>
    <s v="Business"/>
    <s v="101"/>
    <s v="Intro to Business"/>
    <n v="3"/>
    <s v="N"/>
    <x v="0"/>
    <s v="B+"/>
    <s v="Above Average"/>
    <s v="B"/>
    <s v="Above Average"/>
    <s v="226542018.1BU101"/>
    <x v="3"/>
    <x v="0"/>
    <x v="0"/>
    <x v="37"/>
  </r>
  <r>
    <n v="468471"/>
    <n v="26348"/>
    <n v="2018.1"/>
    <x v="3"/>
    <s v="BU"/>
    <s v="Business"/>
    <s v="101"/>
    <s v="Intro to Business"/>
    <n v="3"/>
    <s v="N"/>
    <x v="0"/>
    <s v="D-"/>
    <s v="Passing"/>
    <s v="C"/>
    <s v="Average"/>
    <s v="263482018.1BU101"/>
    <x v="3"/>
    <x v="0"/>
    <x v="0"/>
    <x v="37"/>
  </r>
  <r>
    <n v="468472"/>
    <n v="27592"/>
    <n v="2018.1"/>
    <x v="3"/>
    <s v="BU"/>
    <s v="Business"/>
    <s v="101"/>
    <s v="Intro to Business"/>
    <n v="3"/>
    <s v="N"/>
    <x v="0"/>
    <s v="D-"/>
    <s v="Passing"/>
    <s v="C-"/>
    <s v="Average"/>
    <s v="275922018.1BU101"/>
    <x v="3"/>
    <x v="0"/>
    <x v="0"/>
    <x v="37"/>
  </r>
  <r>
    <n v="468476"/>
    <n v="28548"/>
    <n v="2018.1"/>
    <x v="3"/>
    <s v="BU"/>
    <s v="Business"/>
    <s v="101"/>
    <s v="Intro to Business"/>
    <n v="3"/>
    <s v="N"/>
    <x v="0"/>
    <s v="B"/>
    <s v="Above Average"/>
    <s v="B+"/>
    <s v="Above Average"/>
    <s v="285482018.1BU101"/>
    <x v="3"/>
    <x v="0"/>
    <x v="0"/>
    <x v="37"/>
  </r>
  <r>
    <n v="468478"/>
    <n v="28303"/>
    <n v="2018.1"/>
    <x v="3"/>
    <s v="BU"/>
    <s v="Business"/>
    <s v="101"/>
    <s v="Intro to Business"/>
    <n v="3"/>
    <s v="N"/>
    <x v="0"/>
    <s v="C-"/>
    <s v="Average"/>
    <s v="C"/>
    <s v="Average"/>
    <s v="283032018.1BU101"/>
    <x v="3"/>
    <x v="0"/>
    <x v="0"/>
    <x v="37"/>
  </r>
  <r>
    <n v="468481"/>
    <n v="28299"/>
    <n v="2018.1"/>
    <x v="3"/>
    <s v="BU"/>
    <s v="Business"/>
    <s v="101"/>
    <s v="Intro to Business"/>
    <n v="3"/>
    <s v="N"/>
    <x v="0"/>
    <s v="D"/>
    <s v="Passing"/>
    <s v="C"/>
    <s v="Average"/>
    <s v="282992018.1BU101"/>
    <x v="3"/>
    <x v="0"/>
    <x v="0"/>
    <x v="37"/>
  </r>
  <r>
    <n v="468482"/>
    <n v="28252"/>
    <n v="2018.1"/>
    <x v="3"/>
    <s v="BU"/>
    <s v="Business"/>
    <s v="101"/>
    <s v="Intro to Business"/>
    <n v="3"/>
    <s v="N"/>
    <x v="0"/>
    <s v="C"/>
    <s v="Average"/>
    <s v="C+"/>
    <s v="Average"/>
    <s v="282522018.1BU101"/>
    <x v="3"/>
    <x v="0"/>
    <x v="0"/>
    <x v="37"/>
  </r>
  <r>
    <n v="468483"/>
    <n v="28099"/>
    <n v="2018.1"/>
    <x v="3"/>
    <s v="BU"/>
    <s v="Business"/>
    <s v="101"/>
    <s v="Intro to Business"/>
    <n v="3"/>
    <s v="N"/>
    <x v="0"/>
    <s v="C+"/>
    <s v="Average"/>
    <s v="B-"/>
    <s v="Above Average"/>
    <s v="280992018.1BU101"/>
    <x v="3"/>
    <x v="0"/>
    <x v="0"/>
    <x v="37"/>
  </r>
  <r>
    <n v="468485"/>
    <n v="27315"/>
    <n v="2018.1"/>
    <x v="3"/>
    <s v="BU"/>
    <s v="Business"/>
    <s v="101"/>
    <s v="Intro to Business"/>
    <n v="3"/>
    <s v="N"/>
    <x v="0"/>
    <s v="C"/>
    <s v="Average"/>
    <s v="B-"/>
    <s v="Above Average"/>
    <s v="273152018.1BU101"/>
    <x v="3"/>
    <x v="0"/>
    <x v="0"/>
    <x v="37"/>
  </r>
  <r>
    <n v="468486"/>
    <n v="25328"/>
    <n v="2018.1"/>
    <x v="3"/>
    <s v="BU"/>
    <s v="Business"/>
    <s v="101"/>
    <s v="Intro to Business"/>
    <n v="3"/>
    <s v="N"/>
    <x v="0"/>
    <s v="D-"/>
    <s v="Passing"/>
    <s v="C"/>
    <s v="Average"/>
    <s v="253282018.1BU101"/>
    <x v="3"/>
    <x v="0"/>
    <x v="0"/>
    <x v="37"/>
  </r>
  <r>
    <n v="468490"/>
    <n v="28343"/>
    <n v="2018.1"/>
    <x v="3"/>
    <s v="BU"/>
    <s v="Business"/>
    <s v="101"/>
    <s v="Intro to Business"/>
    <n v="3"/>
    <s v="N"/>
    <x v="0"/>
    <s v="A-"/>
    <s v="Superior"/>
    <s v="A-"/>
    <s v="Superior"/>
    <s v="283432018.1BU101"/>
    <x v="3"/>
    <x v="0"/>
    <x v="0"/>
    <x v="37"/>
  </r>
  <r>
    <n v="468491"/>
    <n v="27821"/>
    <n v="2018.1"/>
    <x v="3"/>
    <s v="BU"/>
    <s v="Business"/>
    <s v="101"/>
    <s v="Intro to Business"/>
    <n v="3"/>
    <s v="N"/>
    <x v="0"/>
    <s v="B"/>
    <s v="Above Average"/>
    <s v="B+"/>
    <s v="Above Average"/>
    <s v="278212018.1BU101"/>
    <x v="3"/>
    <x v="0"/>
    <x v="0"/>
    <x v="37"/>
  </r>
  <r>
    <n v="468492"/>
    <n v="28038"/>
    <n v="2018.1"/>
    <x v="3"/>
    <s v="BU"/>
    <s v="Business"/>
    <s v="101"/>
    <s v="Intro to Business"/>
    <n v="3"/>
    <s v="N"/>
    <x v="0"/>
    <s v="C"/>
    <s v="Average"/>
    <s v="B-"/>
    <s v="Above Average"/>
    <s v="280382018.1BU101"/>
    <x v="3"/>
    <x v="0"/>
    <x v="0"/>
    <x v="37"/>
  </r>
  <r>
    <n v="468495"/>
    <n v="27480"/>
    <n v="2018.1"/>
    <x v="3"/>
    <s v="BU"/>
    <s v="Business"/>
    <s v="101"/>
    <s v="Intro to Business"/>
    <n v="3"/>
    <s v="N"/>
    <x v="0"/>
    <s v="B-"/>
    <s v="Above Average"/>
    <s v="B-"/>
    <s v="Above Average"/>
    <s v="274802018.1BU101"/>
    <x v="3"/>
    <x v="0"/>
    <x v="0"/>
    <x v="37"/>
  </r>
  <r>
    <n v="468496"/>
    <n v="27390"/>
    <n v="2018.1"/>
    <x v="3"/>
    <s v="BU"/>
    <s v="Business"/>
    <s v="101"/>
    <s v="Intro to Business"/>
    <n v="3"/>
    <s v="N"/>
    <x v="0"/>
    <s v="B"/>
    <s v="Above Average"/>
    <s v="C-"/>
    <s v="Average"/>
    <s v="273902018.1BU101"/>
    <x v="3"/>
    <x v="0"/>
    <x v="0"/>
    <x v="37"/>
  </r>
  <r>
    <n v="468497"/>
    <n v="27609"/>
    <n v="2018.1"/>
    <x v="3"/>
    <s v="BU"/>
    <s v="Business"/>
    <s v="101"/>
    <s v="Intro to Business"/>
    <n v="3"/>
    <s v="N"/>
    <x v="0"/>
    <s v="C-"/>
    <s v="Average"/>
    <s v="C-"/>
    <s v="Average"/>
    <s v="276092018.1BU101"/>
    <x v="3"/>
    <x v="0"/>
    <x v="0"/>
    <x v="37"/>
  </r>
  <r>
    <n v="468498"/>
    <n v="28419"/>
    <n v="2018.1"/>
    <x v="3"/>
    <s v="BU"/>
    <s v="Business"/>
    <s v="101"/>
    <s v="Intro to Business"/>
    <n v="3"/>
    <s v="N"/>
    <x v="0"/>
    <s v="B"/>
    <s v="Above Average"/>
    <s v="A-"/>
    <s v="Superior"/>
    <s v="284192018.1BU101"/>
    <x v="3"/>
    <x v="0"/>
    <x v="0"/>
    <x v="37"/>
  </r>
  <r>
    <n v="468499"/>
    <n v="26272"/>
    <n v="2018.1"/>
    <x v="3"/>
    <s v="BU"/>
    <s v="Business"/>
    <s v="101"/>
    <s v="Intro to Business"/>
    <n v="3"/>
    <s v="N"/>
    <x v="0"/>
    <s v="C+"/>
    <s v="Average"/>
    <s v="B"/>
    <s v="Above Average"/>
    <s v="262722018.1BU101"/>
    <x v="3"/>
    <x v="0"/>
    <x v="0"/>
    <x v="37"/>
  </r>
  <r>
    <n v="468500"/>
    <n v="26949"/>
    <n v="2018.1"/>
    <x v="3"/>
    <s v="BU"/>
    <s v="Business"/>
    <s v="101"/>
    <s v="Intro to Business"/>
    <n v="3"/>
    <s v="N"/>
    <x v="0"/>
    <s v="C+"/>
    <s v="Average"/>
    <s v="B"/>
    <s v="Above Average"/>
    <s v="269492018.1BU101"/>
    <x v="3"/>
    <x v="0"/>
    <x v="0"/>
    <x v="37"/>
  </r>
  <r>
    <n v="468501"/>
    <n v="13606"/>
    <n v="2018.1"/>
    <x v="3"/>
    <s v="BU"/>
    <s v="Business"/>
    <s v="101"/>
    <s v="Intro to Business"/>
    <n v="3"/>
    <s v="N"/>
    <x v="0"/>
    <s v="B-"/>
    <s v="Above Average"/>
    <s v="B+"/>
    <s v="Above Average"/>
    <s v="136062018.1BU101"/>
    <x v="3"/>
    <x v="0"/>
    <x v="0"/>
    <x v="37"/>
  </r>
  <r>
    <n v="468502"/>
    <n v="25903"/>
    <n v="2018.1"/>
    <x v="3"/>
    <s v="BU"/>
    <s v="Business"/>
    <s v="101"/>
    <s v="Intro to Business"/>
    <n v="3"/>
    <s v="N"/>
    <x v="0"/>
    <s v="D"/>
    <s v="Passing"/>
    <s v="C+"/>
    <s v="Average"/>
    <s v="259032018.1BU101"/>
    <x v="3"/>
    <x v="0"/>
    <x v="0"/>
    <x v="37"/>
  </r>
  <r>
    <n v="468503"/>
    <n v="25321"/>
    <n v="2018.1"/>
    <x v="3"/>
    <s v="BU"/>
    <s v="Business"/>
    <s v="101"/>
    <s v="Intro to Business"/>
    <n v="3"/>
    <s v="N"/>
    <x v="0"/>
    <s v="B-"/>
    <s v="Above Average"/>
    <s v="C-"/>
    <s v="Average"/>
    <s v="253212018.1BU101"/>
    <x v="3"/>
    <x v="0"/>
    <x v="0"/>
    <x v="37"/>
  </r>
  <r>
    <n v="468504"/>
    <n v="26279"/>
    <n v="2018.1"/>
    <x v="3"/>
    <s v="BU"/>
    <s v="Business"/>
    <s v="101"/>
    <s v="Intro to Business"/>
    <n v="3"/>
    <s v="N"/>
    <x v="0"/>
    <s v="D-"/>
    <s v="Passing"/>
    <s v="C"/>
    <s v="Average"/>
    <s v="262792018.1BU101"/>
    <x v="3"/>
    <x v="0"/>
    <x v="0"/>
    <x v="37"/>
  </r>
  <r>
    <n v="468505"/>
    <n v="26251"/>
    <n v="2018.1"/>
    <x v="3"/>
    <s v="BU"/>
    <s v="Business"/>
    <s v="101"/>
    <s v="Intro to Business"/>
    <n v="3"/>
    <s v="N"/>
    <x v="0"/>
    <s v="B-"/>
    <s v="Above Average"/>
    <s v="B-"/>
    <s v="Above Average"/>
    <s v="262512018.1BU101"/>
    <x v="3"/>
    <x v="0"/>
    <x v="0"/>
    <x v="37"/>
  </r>
  <r>
    <n v="468507"/>
    <n v="27958"/>
    <n v="2018.1"/>
    <x v="3"/>
    <s v="BU"/>
    <s v="Business"/>
    <s v="101"/>
    <s v="Intro to Business"/>
    <n v="3"/>
    <s v="N"/>
    <x v="0"/>
    <s v="B+"/>
    <s v="Above Average"/>
    <s v="B+"/>
    <s v="Above Average"/>
    <s v="279582018.1BU101"/>
    <x v="3"/>
    <x v="0"/>
    <x v="0"/>
    <x v="37"/>
  </r>
  <r>
    <n v="468508"/>
    <n v="23331"/>
    <n v="2018.1"/>
    <x v="3"/>
    <s v="BU"/>
    <s v="Business"/>
    <s v="101"/>
    <s v="Intro to Business"/>
    <n v="3"/>
    <s v="N"/>
    <x v="0"/>
    <s v="B"/>
    <s v="Above Average"/>
    <s v="A-"/>
    <s v="Superior"/>
    <s v="233312018.1BU101"/>
    <x v="3"/>
    <x v="0"/>
    <x v="0"/>
    <x v="37"/>
  </r>
  <r>
    <n v="468510"/>
    <n v="28626"/>
    <n v="2018.1"/>
    <x v="3"/>
    <s v="BU"/>
    <s v="Business"/>
    <s v="101"/>
    <s v="Intro to Business"/>
    <n v="3"/>
    <s v="N"/>
    <x v="0"/>
    <s v="C"/>
    <s v="Average"/>
    <s v="B-"/>
    <s v="Above Average"/>
    <s v="286262018.1BU101"/>
    <x v="3"/>
    <x v="0"/>
    <x v="0"/>
    <x v="37"/>
  </r>
  <r>
    <n v="468515"/>
    <n v="26717"/>
    <n v="2018.1"/>
    <x v="3"/>
    <s v="BU"/>
    <s v="Business"/>
    <s v="101"/>
    <s v="Intro to Business"/>
    <n v="3"/>
    <s v="N"/>
    <x v="0"/>
    <s v="C"/>
    <s v="Average"/>
    <s v="B-"/>
    <s v="Above Average"/>
    <s v="267172018.1BU101"/>
    <x v="3"/>
    <x v="0"/>
    <x v="0"/>
    <x v="37"/>
  </r>
  <r>
    <n v="468516"/>
    <n v="26933"/>
    <n v="2018.1"/>
    <x v="3"/>
    <s v="BU"/>
    <s v="Business"/>
    <s v="101"/>
    <s v="Intro to Business"/>
    <n v="3"/>
    <s v="N"/>
    <x v="0"/>
    <s v="A-"/>
    <s v="Superior"/>
    <s v="A-"/>
    <s v="Superior"/>
    <s v="269332018.1BU101"/>
    <x v="3"/>
    <x v="0"/>
    <x v="0"/>
    <x v="37"/>
  </r>
  <r>
    <n v="468517"/>
    <n v="24834"/>
    <n v="2018.1"/>
    <x v="3"/>
    <s v="BU"/>
    <s v="Business"/>
    <s v="101"/>
    <s v="Intro to Business"/>
    <n v="3"/>
    <s v="N"/>
    <x v="0"/>
    <s v="D-"/>
    <s v="Passing"/>
    <s v="C-"/>
    <s v="Average"/>
    <s v="248342018.1BU101"/>
    <x v="3"/>
    <x v="0"/>
    <x v="0"/>
    <x v="37"/>
  </r>
  <r>
    <n v="468518"/>
    <n v="25585"/>
    <n v="2018.1"/>
    <x v="3"/>
    <s v="BU"/>
    <s v="Business"/>
    <s v="101"/>
    <s v="Intro to Business"/>
    <n v="3"/>
    <s v="N"/>
    <x v="0"/>
    <s v="C"/>
    <s v="Average"/>
    <s v="B-"/>
    <s v="Above Average"/>
    <s v="255852018.1BU101"/>
    <x v="3"/>
    <x v="0"/>
    <x v="0"/>
    <x v="37"/>
  </r>
  <r>
    <n v="468519"/>
    <n v="26980"/>
    <n v="2018.1"/>
    <x v="3"/>
    <s v="BU"/>
    <s v="Business"/>
    <s v="101"/>
    <s v="Intro to Business"/>
    <n v="3"/>
    <s v="N"/>
    <x v="0"/>
    <s v="A+"/>
    <s v="Superior"/>
    <s v="A+"/>
    <s v="Superior"/>
    <s v="269802018.1BU101"/>
    <x v="3"/>
    <x v="0"/>
    <x v="0"/>
    <x v="37"/>
  </r>
  <r>
    <n v="468520"/>
    <n v="28412"/>
    <n v="2018.1"/>
    <x v="3"/>
    <s v="BU"/>
    <s v="Business"/>
    <s v="101"/>
    <s v="Intro to Business"/>
    <n v="3"/>
    <s v="N"/>
    <x v="0"/>
    <s v="C+"/>
    <s v="Average"/>
    <s v="C"/>
    <s v="Average"/>
    <s v="284122018.1BU101"/>
    <x v="3"/>
    <x v="0"/>
    <x v="0"/>
    <x v="37"/>
  </r>
  <r>
    <n v="468521"/>
    <n v="27864"/>
    <n v="2018.1"/>
    <x v="3"/>
    <s v="BU"/>
    <s v="Business"/>
    <s v="101"/>
    <s v="Intro to Business"/>
    <n v="3"/>
    <s v="N"/>
    <x v="0"/>
    <s v="B-"/>
    <s v="Above Average"/>
    <s v="B-"/>
    <s v="Above Average"/>
    <s v="278642018.1BU101"/>
    <x v="3"/>
    <x v="0"/>
    <x v="0"/>
    <x v="37"/>
  </r>
  <r>
    <n v="468523"/>
    <n v="27576"/>
    <n v="2018.1"/>
    <x v="3"/>
    <s v="BU"/>
    <s v="Business"/>
    <s v="101"/>
    <s v="Intro to Business"/>
    <n v="3"/>
    <s v="N"/>
    <x v="0"/>
    <s v="A"/>
    <s v="Superior"/>
    <s v="A-"/>
    <s v="Superior"/>
    <s v="275762018.1BU101"/>
    <x v="3"/>
    <x v="0"/>
    <x v="0"/>
    <x v="37"/>
  </r>
  <r>
    <n v="468524"/>
    <n v="22263"/>
    <n v="2018.1"/>
    <x v="3"/>
    <s v="BU"/>
    <s v="Business"/>
    <s v="101"/>
    <s v="Intro to Business"/>
    <n v="3"/>
    <s v="N"/>
    <x v="0"/>
    <s v="D-"/>
    <s v="Passing"/>
    <s v="C+"/>
    <s v="Average"/>
    <s v="222632018.1BU101"/>
    <x v="3"/>
    <x v="0"/>
    <x v="0"/>
    <x v="37"/>
  </r>
  <r>
    <n v="468525"/>
    <n v="28517"/>
    <n v="2018.1"/>
    <x v="3"/>
    <s v="BU"/>
    <s v="Business"/>
    <s v="101"/>
    <s v="Intro to Business"/>
    <n v="3"/>
    <s v="N"/>
    <x v="0"/>
    <s v="B+"/>
    <s v="Above Average"/>
    <s v="A-"/>
    <s v="Superior"/>
    <s v="285172018.1BU101"/>
    <x v="3"/>
    <x v="0"/>
    <x v="0"/>
    <x v="37"/>
  </r>
  <r>
    <n v="468526"/>
    <n v="27468"/>
    <n v="2018.1"/>
    <x v="3"/>
    <s v="BU"/>
    <s v="Business"/>
    <s v="101"/>
    <s v="Intro to Business"/>
    <n v="3"/>
    <s v="N"/>
    <x v="0"/>
    <s v="C"/>
    <s v="Average"/>
    <s v="B-"/>
    <s v="Above Average"/>
    <s v="274682018.1BU101"/>
    <x v="3"/>
    <x v="0"/>
    <x v="0"/>
    <x v="37"/>
  </r>
  <r>
    <n v="468527"/>
    <n v="28065"/>
    <n v="2018.1"/>
    <x v="3"/>
    <s v="BU"/>
    <s v="Business"/>
    <s v="101"/>
    <s v="Intro to Business"/>
    <n v="3"/>
    <s v="N"/>
    <x v="0"/>
    <s v="B-"/>
    <s v="Above Average"/>
    <s v="C"/>
    <s v="Average"/>
    <s v="280652018.1BU101"/>
    <x v="3"/>
    <x v="0"/>
    <x v="0"/>
    <x v="37"/>
  </r>
  <r>
    <n v="468528"/>
    <n v="27643"/>
    <n v="2018.1"/>
    <x v="3"/>
    <s v="BU"/>
    <s v="Business"/>
    <s v="101"/>
    <s v="Intro to Business"/>
    <n v="3"/>
    <s v="N"/>
    <x v="0"/>
    <s v="C+"/>
    <s v="Average"/>
    <s v="B-"/>
    <s v="Above Average"/>
    <s v="276432018.1BU101"/>
    <x v="3"/>
    <x v="0"/>
    <x v="0"/>
    <x v="37"/>
  </r>
  <r>
    <n v="482456"/>
    <n v="20537"/>
    <n v="2018.3"/>
    <x v="4"/>
    <s v="BU"/>
    <s v="Business"/>
    <s v="101"/>
    <s v="Intro to Business"/>
    <n v="3"/>
    <s v="N"/>
    <x v="0"/>
    <s v="C+"/>
    <s v="Average"/>
    <s v="B-"/>
    <s v="Above Average"/>
    <s v="205372018.3BU101"/>
    <x v="0"/>
    <x v="0"/>
    <x v="0"/>
    <x v="37"/>
  </r>
  <r>
    <n v="482457"/>
    <n v="26819"/>
    <n v="2018.3"/>
    <x v="4"/>
    <s v="BU"/>
    <s v="Business"/>
    <s v="101"/>
    <s v="Intro to Business"/>
    <n v="3"/>
    <s v="N"/>
    <x v="0"/>
    <s v="C+"/>
    <s v="Average"/>
    <s v="B-"/>
    <s v="Above Average"/>
    <s v="268192018.3BU101"/>
    <x v="0"/>
    <x v="0"/>
    <x v="0"/>
    <x v="37"/>
  </r>
  <r>
    <n v="482458"/>
    <n v="25843"/>
    <n v="2018.3"/>
    <x v="4"/>
    <s v="BU"/>
    <s v="Business"/>
    <s v="101"/>
    <s v="Intro to Business"/>
    <n v="3"/>
    <s v="N"/>
    <x v="0"/>
    <s v="C+"/>
    <s v="Average"/>
    <s v="C+"/>
    <s v="Average"/>
    <s v="258432018.3BU101"/>
    <x v="0"/>
    <x v="0"/>
    <x v="0"/>
    <x v="37"/>
  </r>
  <r>
    <n v="482460"/>
    <n v="28028"/>
    <n v="2018.3"/>
    <x v="4"/>
    <s v="BU"/>
    <s v="Business"/>
    <s v="101"/>
    <s v="Intro to Business"/>
    <n v="3"/>
    <s v="N"/>
    <x v="0"/>
    <s v="B+"/>
    <s v="Above Average"/>
    <s v="A-"/>
    <s v="Superior"/>
    <s v="280282018.3BU101"/>
    <x v="0"/>
    <x v="0"/>
    <x v="0"/>
    <x v="37"/>
  </r>
  <r>
    <n v="482461"/>
    <n v="25680"/>
    <n v="2018.3"/>
    <x v="4"/>
    <s v="BU"/>
    <s v="Business"/>
    <s v="101"/>
    <s v="Intro to Business"/>
    <n v="3"/>
    <s v="N"/>
    <x v="0"/>
    <s v="A-"/>
    <s v="Superior"/>
    <s v="A-"/>
    <s v="Superior"/>
    <s v="256802018.3BU101"/>
    <x v="0"/>
    <x v="0"/>
    <x v="0"/>
    <x v="37"/>
  </r>
  <r>
    <n v="482462"/>
    <n v="29503"/>
    <n v="2018.3"/>
    <x v="4"/>
    <s v="BU"/>
    <s v="Business"/>
    <s v="101"/>
    <s v="Intro to Business"/>
    <n v="3"/>
    <s v="N"/>
    <x v="0"/>
    <s v="B-"/>
    <s v="Above Average"/>
    <s v="A-"/>
    <s v="Superior"/>
    <s v="295032018.3BU101"/>
    <x v="0"/>
    <x v="0"/>
    <x v="0"/>
    <x v="37"/>
  </r>
  <r>
    <n v="482464"/>
    <n v="28949"/>
    <n v="2018.3"/>
    <x v="4"/>
    <s v="BU"/>
    <s v="Business"/>
    <s v="101"/>
    <s v="Intro to Business"/>
    <n v="3"/>
    <s v="N"/>
    <x v="0"/>
    <s v="B"/>
    <s v="Above Average"/>
    <s v="A-"/>
    <s v="Superior"/>
    <s v="289492018.3BU101"/>
    <x v="0"/>
    <x v="0"/>
    <x v="0"/>
    <x v="37"/>
  </r>
  <r>
    <n v="482466"/>
    <n v="29144"/>
    <n v="2018.3"/>
    <x v="4"/>
    <s v="BU"/>
    <s v="Business"/>
    <s v="101"/>
    <s v="Intro to Business"/>
    <n v="3"/>
    <s v="N"/>
    <x v="0"/>
    <s v="A"/>
    <s v="Superior"/>
    <s v="A-"/>
    <s v="Superior"/>
    <s v="291442018.3BU101"/>
    <x v="0"/>
    <x v="0"/>
    <x v="0"/>
    <x v="37"/>
  </r>
  <r>
    <n v="482467"/>
    <n v="28948"/>
    <n v="2018.3"/>
    <x v="4"/>
    <s v="BU"/>
    <s v="Business"/>
    <s v="101"/>
    <s v="Intro to Business"/>
    <n v="3"/>
    <s v="N"/>
    <x v="0"/>
    <s v="B"/>
    <s v="Above Average"/>
    <s v="B+"/>
    <s v="Above Average"/>
    <s v="289482018.3BU101"/>
    <x v="0"/>
    <x v="0"/>
    <x v="0"/>
    <x v="37"/>
  </r>
  <r>
    <n v="482468"/>
    <n v="28301"/>
    <n v="2018.3"/>
    <x v="4"/>
    <s v="BU"/>
    <s v="Business"/>
    <s v="101"/>
    <s v="Intro to Business"/>
    <n v="3"/>
    <s v="N"/>
    <x v="0"/>
    <s v="F"/>
    <s v="Failure"/>
    <s v="B-"/>
    <s v="Above Average"/>
    <s v="283012018.3BU101"/>
    <x v="0"/>
    <x v="0"/>
    <x v="0"/>
    <x v="37"/>
  </r>
  <r>
    <n v="482470"/>
    <n v="29470"/>
    <n v="2018.3"/>
    <x v="4"/>
    <s v="BU"/>
    <s v="Business"/>
    <s v="101"/>
    <s v="Intro to Business"/>
    <n v="3"/>
    <s v="N"/>
    <x v="0"/>
    <s v="B"/>
    <s v="Above Average"/>
    <s v="B"/>
    <s v="Above Average"/>
    <s v="294702018.3BU101"/>
    <x v="0"/>
    <x v="0"/>
    <x v="0"/>
    <x v="37"/>
  </r>
  <r>
    <n v="482471"/>
    <n v="29400"/>
    <n v="2018.3"/>
    <x v="4"/>
    <s v="BU"/>
    <s v="Business"/>
    <s v="101"/>
    <s v="Intro to Business"/>
    <n v="3"/>
    <s v="N"/>
    <x v="0"/>
    <s v="A-"/>
    <s v="Superior"/>
    <s v="A-"/>
    <s v="Superior"/>
    <s v="294002018.3BU101"/>
    <x v="0"/>
    <x v="0"/>
    <x v="0"/>
    <x v="37"/>
  </r>
  <r>
    <n v="482473"/>
    <n v="26184"/>
    <n v="2018.3"/>
    <x v="4"/>
    <s v="BU"/>
    <s v="Business"/>
    <s v="101"/>
    <s v="Intro to Business"/>
    <n v="3"/>
    <s v="N"/>
    <x v="0"/>
    <s v="B"/>
    <s v="Above Average"/>
    <s v="B+"/>
    <s v="Above Average"/>
    <s v="261842018.3BU101"/>
    <x v="0"/>
    <x v="0"/>
    <x v="0"/>
    <x v="37"/>
  </r>
  <r>
    <n v="482474"/>
    <n v="28277"/>
    <n v="2018.3"/>
    <x v="4"/>
    <s v="BU"/>
    <s v="Business"/>
    <s v="101"/>
    <s v="Intro to Business"/>
    <n v="3"/>
    <s v="N"/>
    <x v="0"/>
    <s v="C+"/>
    <s v="Average"/>
    <s v="C+"/>
    <s v="Average"/>
    <s v="282772018.3BU101"/>
    <x v="0"/>
    <x v="0"/>
    <x v="0"/>
    <x v="37"/>
  </r>
  <r>
    <n v="482477"/>
    <n v="28985"/>
    <n v="2018.3"/>
    <x v="4"/>
    <s v="BU"/>
    <s v="Business"/>
    <s v="101"/>
    <s v="Intro to Business"/>
    <n v="3"/>
    <s v="N"/>
    <x v="0"/>
    <s v="B+"/>
    <s v="Above Average"/>
    <s v="B+"/>
    <s v="Above Average"/>
    <s v="289852018.3BU101"/>
    <x v="0"/>
    <x v="0"/>
    <x v="0"/>
    <x v="37"/>
  </r>
  <r>
    <n v="482478"/>
    <n v="29561"/>
    <n v="2018.3"/>
    <x v="4"/>
    <s v="BU"/>
    <s v="Business"/>
    <s v="101"/>
    <s v="Intro to Business"/>
    <n v="3"/>
    <s v="N"/>
    <x v="0"/>
    <s v="C-"/>
    <s v="Average"/>
    <s v="A-"/>
    <s v="Superior"/>
    <s v="295612018.3BU101"/>
    <x v="0"/>
    <x v="0"/>
    <x v="0"/>
    <x v="37"/>
  </r>
  <r>
    <n v="482479"/>
    <n v="29536"/>
    <n v="2018.3"/>
    <x v="4"/>
    <s v="BU"/>
    <s v="Business"/>
    <s v="101"/>
    <s v="Intro to Business"/>
    <n v="3"/>
    <s v="N"/>
    <x v="0"/>
    <s v="B+"/>
    <s v="Above Average"/>
    <s v="B+"/>
    <s v="Above Average"/>
    <s v="295362018.3BU101"/>
    <x v="0"/>
    <x v="0"/>
    <x v="0"/>
    <x v="37"/>
  </r>
  <r>
    <n v="482484"/>
    <n v="27714"/>
    <n v="2018.3"/>
    <x v="4"/>
    <s v="BU"/>
    <s v="Business"/>
    <s v="101"/>
    <s v="Intro to Business"/>
    <n v="3"/>
    <s v="N"/>
    <x v="0"/>
    <s v="C-"/>
    <s v="Average"/>
    <s v="B-"/>
    <s v="Above Average"/>
    <s v="277142018.3BU101"/>
    <x v="1"/>
    <x v="0"/>
    <x v="0"/>
    <x v="37"/>
  </r>
  <r>
    <n v="482487"/>
    <n v="29290"/>
    <n v="2018.3"/>
    <x v="4"/>
    <s v="BU"/>
    <s v="Business"/>
    <s v="101"/>
    <s v="Intro to Business"/>
    <n v="3"/>
    <s v="N"/>
    <x v="0"/>
    <s v="B-"/>
    <s v="Above Average"/>
    <s v="C-"/>
    <s v="Average"/>
    <s v="292902018.3BU101"/>
    <x v="1"/>
    <x v="0"/>
    <x v="0"/>
    <x v="37"/>
  </r>
  <r>
    <n v="482488"/>
    <n v="26535"/>
    <n v="2018.3"/>
    <x v="4"/>
    <s v="BU"/>
    <s v="Business"/>
    <s v="101"/>
    <s v="Intro to Business"/>
    <n v="3"/>
    <s v="N"/>
    <x v="0"/>
    <s v="C-"/>
    <s v="Average"/>
    <s v="B"/>
    <s v="Above Average"/>
    <s v="265352018.3BU101"/>
    <x v="1"/>
    <x v="0"/>
    <x v="0"/>
    <x v="37"/>
  </r>
  <r>
    <n v="482489"/>
    <n v="27120"/>
    <n v="2018.3"/>
    <x v="4"/>
    <s v="BU"/>
    <s v="Business"/>
    <s v="101"/>
    <s v="Intro to Business"/>
    <n v="3"/>
    <s v="N"/>
    <x v="0"/>
    <s v="C-"/>
    <s v="Average"/>
    <s v="C+"/>
    <s v="Average"/>
    <s v="271202018.3BU101"/>
    <x v="1"/>
    <x v="0"/>
    <x v="0"/>
    <x v="37"/>
  </r>
  <r>
    <n v="482490"/>
    <n v="28416"/>
    <n v="2018.3"/>
    <x v="4"/>
    <s v="BU"/>
    <s v="Business"/>
    <s v="101"/>
    <s v="Intro to Business"/>
    <n v="3"/>
    <s v="N"/>
    <x v="0"/>
    <s v="C"/>
    <s v="Average"/>
    <s v="C"/>
    <s v="Average"/>
    <s v="284162018.3BU101"/>
    <x v="1"/>
    <x v="0"/>
    <x v="0"/>
    <x v="37"/>
  </r>
  <r>
    <n v="482491"/>
    <n v="27797"/>
    <n v="2018.3"/>
    <x v="4"/>
    <s v="BU"/>
    <s v="Business"/>
    <s v="101"/>
    <s v="Intro to Business"/>
    <n v="3"/>
    <s v="N"/>
    <x v="0"/>
    <s v="C"/>
    <s v="Average"/>
    <s v="B-"/>
    <s v="Above Average"/>
    <s v="277972018.3BU101"/>
    <x v="1"/>
    <x v="0"/>
    <x v="0"/>
    <x v="37"/>
  </r>
  <r>
    <n v="482492"/>
    <n v="27276"/>
    <n v="2018.3"/>
    <x v="4"/>
    <s v="BU"/>
    <s v="Business"/>
    <s v="101"/>
    <s v="Intro to Business"/>
    <n v="3"/>
    <s v="N"/>
    <x v="0"/>
    <s v="C+"/>
    <s v="Average"/>
    <s v="B-"/>
    <s v="Above Average"/>
    <s v="272762018.3BU101"/>
    <x v="1"/>
    <x v="0"/>
    <x v="0"/>
    <x v="37"/>
  </r>
  <r>
    <n v="482493"/>
    <n v="29305"/>
    <n v="2018.3"/>
    <x v="4"/>
    <s v="BU"/>
    <s v="Business"/>
    <s v="101"/>
    <s v="Intro to Business"/>
    <n v="3"/>
    <s v="N"/>
    <x v="0"/>
    <s v="D-"/>
    <s v="Passing"/>
    <s v="B-"/>
    <s v="Above Average"/>
    <s v="293052018.3BU101"/>
    <x v="1"/>
    <x v="0"/>
    <x v="0"/>
    <x v="37"/>
  </r>
  <r>
    <n v="482496"/>
    <n v="28535"/>
    <n v="2018.3"/>
    <x v="4"/>
    <s v="BU"/>
    <s v="Business"/>
    <s v="101"/>
    <s v="Intro to Business"/>
    <n v="3"/>
    <s v="N"/>
    <x v="0"/>
    <s v="C-"/>
    <s v="Average"/>
    <s v="B"/>
    <s v="Above Average"/>
    <s v="285352018.3BU101"/>
    <x v="1"/>
    <x v="0"/>
    <x v="0"/>
    <x v="37"/>
  </r>
  <r>
    <n v="482497"/>
    <n v="29249"/>
    <n v="2018.3"/>
    <x v="4"/>
    <s v="BU"/>
    <s v="Business"/>
    <s v="101"/>
    <s v="Intro to Business"/>
    <n v="3"/>
    <s v="N"/>
    <x v="0"/>
    <s v="D-"/>
    <s v="Passing"/>
    <s v="C-"/>
    <s v="Average"/>
    <s v="292492018.3BU101"/>
    <x v="1"/>
    <x v="0"/>
    <x v="0"/>
    <x v="37"/>
  </r>
  <r>
    <n v="482499"/>
    <n v="29404"/>
    <n v="2018.3"/>
    <x v="4"/>
    <s v="BU"/>
    <s v="Business"/>
    <s v="101"/>
    <s v="Intro to Business"/>
    <n v="3"/>
    <s v="N"/>
    <x v="0"/>
    <s v="A-"/>
    <s v="Superior"/>
    <s v="B+"/>
    <s v="Above Average"/>
    <s v="294042018.3BU101"/>
    <x v="1"/>
    <x v="0"/>
    <x v="0"/>
    <x v="37"/>
  </r>
  <r>
    <n v="482500"/>
    <n v="29164"/>
    <n v="2018.3"/>
    <x v="4"/>
    <s v="BU"/>
    <s v="Business"/>
    <s v="101"/>
    <s v="Intro to Business"/>
    <n v="3"/>
    <s v="N"/>
    <x v="0"/>
    <s v="B"/>
    <s v="Above Average"/>
    <s v="B"/>
    <s v="Above Average"/>
    <s v="291642018.3BU101"/>
    <x v="1"/>
    <x v="0"/>
    <x v="0"/>
    <x v="37"/>
  </r>
  <r>
    <n v="482501"/>
    <n v="27153"/>
    <n v="2018.3"/>
    <x v="4"/>
    <s v="BU"/>
    <s v="Business"/>
    <s v="101"/>
    <s v="Intro to Business"/>
    <n v="3"/>
    <s v="N"/>
    <x v="0"/>
    <s v="B-"/>
    <s v="Above Average"/>
    <s v="B-"/>
    <s v="Above Average"/>
    <s v="271532018.3BU101"/>
    <x v="1"/>
    <x v="0"/>
    <x v="0"/>
    <x v="37"/>
  </r>
  <r>
    <n v="482503"/>
    <n v="27966"/>
    <n v="2018.3"/>
    <x v="4"/>
    <s v="BU"/>
    <s v="Business"/>
    <s v="101"/>
    <s v="Intro to Business"/>
    <n v="3"/>
    <s v="N"/>
    <x v="0"/>
    <s v="C"/>
    <s v="Average"/>
    <s v="C"/>
    <s v="Average"/>
    <s v="279662018.3BU101"/>
    <x v="1"/>
    <x v="0"/>
    <x v="0"/>
    <x v="37"/>
  </r>
  <r>
    <n v="482504"/>
    <n v="28123"/>
    <n v="2018.3"/>
    <x v="4"/>
    <s v="BU"/>
    <s v="Business"/>
    <s v="101"/>
    <s v="Intro to Business"/>
    <n v="3"/>
    <s v="N"/>
    <x v="0"/>
    <s v="B-"/>
    <s v="Above Average"/>
    <s v="C+"/>
    <s v="Average"/>
    <s v="281232018.3BU101"/>
    <x v="1"/>
    <x v="0"/>
    <x v="0"/>
    <x v="37"/>
  </r>
  <r>
    <n v="482505"/>
    <n v="28768"/>
    <n v="2018.3"/>
    <x v="4"/>
    <s v="BU"/>
    <s v="Business"/>
    <s v="101"/>
    <s v="Intro to Business"/>
    <n v="3"/>
    <s v="N"/>
    <x v="0"/>
    <s v="F"/>
    <s v="Failure"/>
    <s v="C-"/>
    <s v="Average"/>
    <s v="287682018.3BU101"/>
    <x v="1"/>
    <x v="0"/>
    <x v="0"/>
    <x v="37"/>
  </r>
  <r>
    <n v="482506"/>
    <n v="29005"/>
    <n v="2018.3"/>
    <x v="4"/>
    <s v="BU"/>
    <s v="Business"/>
    <s v="101"/>
    <s v="Intro to Business"/>
    <n v="3"/>
    <s v="N"/>
    <x v="0"/>
    <s v="B"/>
    <s v="Above Average"/>
    <s v="B-"/>
    <s v="Above Average"/>
    <s v="290052018.3BU101"/>
    <x v="1"/>
    <x v="0"/>
    <x v="0"/>
    <x v="37"/>
  </r>
  <r>
    <n v="482507"/>
    <n v="29291"/>
    <n v="2018.3"/>
    <x v="4"/>
    <s v="BU"/>
    <s v="Business"/>
    <s v="101"/>
    <s v="Intro to Business"/>
    <n v="3"/>
    <s v="N"/>
    <x v="0"/>
    <s v="A-"/>
    <s v="Superior"/>
    <s v="A"/>
    <s v="Superior"/>
    <s v="292912018.3BU101"/>
    <x v="1"/>
    <x v="0"/>
    <x v="0"/>
    <x v="37"/>
  </r>
  <r>
    <n v="485502"/>
    <n v="26460"/>
    <n v="2018.3"/>
    <x v="4"/>
    <s v="BU"/>
    <s v="Business"/>
    <s v="101"/>
    <s v="Intro to Business"/>
    <n v="3"/>
    <s v="P"/>
    <x v="1"/>
    <s v="B"/>
    <s v="Above Average"/>
    <s v="C"/>
    <s v="Average"/>
    <s v="264602018.3BU101"/>
    <x v="2"/>
    <x v="0"/>
    <x v="0"/>
    <x v="37"/>
  </r>
  <r>
    <n v="485504"/>
    <n v="28358"/>
    <n v="2018.3"/>
    <x v="4"/>
    <s v="BU"/>
    <s v="Business"/>
    <s v="101"/>
    <s v="Intro to Business"/>
    <n v="3"/>
    <s v="P"/>
    <x v="1"/>
    <s v="C"/>
    <s v="Average"/>
    <s v="C"/>
    <s v="Average"/>
    <s v="283582018.3BU101"/>
    <x v="2"/>
    <x v="0"/>
    <x v="0"/>
    <x v="37"/>
  </r>
  <r>
    <n v="485506"/>
    <n v="29310"/>
    <n v="2018.3"/>
    <x v="4"/>
    <s v="BU"/>
    <s v="Business"/>
    <s v="101"/>
    <s v="Intro to Business"/>
    <n v="3"/>
    <s v="P"/>
    <x v="1"/>
    <s v="C"/>
    <s v="Average"/>
    <s v="C"/>
    <s v="Average"/>
    <s v="293102018.3BU101"/>
    <x v="2"/>
    <x v="0"/>
    <x v="0"/>
    <x v="37"/>
  </r>
  <r>
    <n v="485507"/>
    <n v="28387"/>
    <n v="2018.3"/>
    <x v="4"/>
    <s v="BU"/>
    <s v="Business"/>
    <s v="101"/>
    <s v="Intro to Business"/>
    <n v="3"/>
    <s v="P"/>
    <x v="1"/>
    <s v="C"/>
    <s v="Average"/>
    <s v="C"/>
    <s v="Average"/>
    <s v="283872018.3BU101"/>
    <x v="2"/>
    <x v="0"/>
    <x v="0"/>
    <x v="37"/>
  </r>
  <r>
    <n v="485508"/>
    <n v="27324"/>
    <n v="2018.3"/>
    <x v="4"/>
    <s v="BU"/>
    <s v="Business"/>
    <s v="101"/>
    <s v="Intro to Business"/>
    <n v="3"/>
    <s v="P"/>
    <x v="1"/>
    <s v="D"/>
    <s v="Passing"/>
    <s v="C"/>
    <s v="Average"/>
    <s v="273242018.3BU101"/>
    <x v="2"/>
    <x v="0"/>
    <x v="0"/>
    <x v="37"/>
  </r>
  <r>
    <n v="485511"/>
    <n v="28376"/>
    <n v="2018.3"/>
    <x v="4"/>
    <s v="BU"/>
    <s v="Business"/>
    <s v="101"/>
    <s v="Intro to Business"/>
    <n v="3"/>
    <s v="P"/>
    <x v="1"/>
    <s v="C"/>
    <s v="Average"/>
    <s v="C"/>
    <s v="Average"/>
    <s v="283762018.3BU101"/>
    <x v="2"/>
    <x v="0"/>
    <x v="0"/>
    <x v="37"/>
  </r>
  <r>
    <n v="485513"/>
    <n v="27372"/>
    <n v="2018.3"/>
    <x v="4"/>
    <s v="BU"/>
    <s v="Business"/>
    <s v="101"/>
    <s v="Intro to Business"/>
    <n v="3"/>
    <s v="P"/>
    <x v="1"/>
    <s v="D"/>
    <s v="Passing"/>
    <s v="C"/>
    <s v="Average"/>
    <s v="273722018.3BU101"/>
    <x v="2"/>
    <x v="0"/>
    <x v="0"/>
    <x v="37"/>
  </r>
  <r>
    <n v="485514"/>
    <n v="29109"/>
    <n v="2018.3"/>
    <x v="4"/>
    <s v="BU"/>
    <s v="Business"/>
    <s v="101"/>
    <s v="Intro to Business"/>
    <n v="3"/>
    <s v="P"/>
    <x v="1"/>
    <s v="C"/>
    <s v="Average"/>
    <s v="C"/>
    <s v="Average"/>
    <s v="291092018.3BU101"/>
    <x v="2"/>
    <x v="0"/>
    <x v="0"/>
    <x v="37"/>
  </r>
  <r>
    <n v="485515"/>
    <n v="28143"/>
    <n v="2018.3"/>
    <x v="4"/>
    <s v="BU"/>
    <s v="Business"/>
    <s v="101"/>
    <s v="Intro to Business"/>
    <n v="3"/>
    <s v="P"/>
    <x v="1"/>
    <s v="C"/>
    <s v="Average"/>
    <s v="C"/>
    <s v="Average"/>
    <s v="281432018.3BU101"/>
    <x v="2"/>
    <x v="0"/>
    <x v="0"/>
    <x v="37"/>
  </r>
  <r>
    <n v="485517"/>
    <n v="24507"/>
    <n v="2018.3"/>
    <x v="4"/>
    <s v="BU"/>
    <s v="Business"/>
    <s v="101"/>
    <s v="Intro to Business"/>
    <n v="3"/>
    <s v="P"/>
    <x v="1"/>
    <s v="C"/>
    <s v="Average"/>
    <s v="C"/>
    <s v="Average"/>
    <s v="245072018.3BU101"/>
    <x v="2"/>
    <x v="0"/>
    <x v="0"/>
    <x v="37"/>
  </r>
  <r>
    <n v="485519"/>
    <n v="26192"/>
    <n v="2018.3"/>
    <x v="4"/>
    <s v="BU"/>
    <s v="Business"/>
    <s v="101"/>
    <s v="Intro to Business"/>
    <n v="3"/>
    <s v="P"/>
    <x v="1"/>
    <s v="C"/>
    <s v="Average"/>
    <s v="C"/>
    <s v="Average"/>
    <s v="261922018.3BU101"/>
    <x v="2"/>
    <x v="0"/>
    <x v="0"/>
    <x v="37"/>
  </r>
  <r>
    <n v="485520"/>
    <n v="29669"/>
    <n v="2018.3"/>
    <x v="4"/>
    <s v="BU"/>
    <s v="Business"/>
    <s v="101"/>
    <s v="Intro to Business"/>
    <n v="3"/>
    <s v="P"/>
    <x v="1"/>
    <s v="F"/>
    <s v="Failure"/>
    <s v="C"/>
    <s v="Average"/>
    <s v="296692018.3BU101"/>
    <x v="2"/>
    <x v="0"/>
    <x v="0"/>
    <x v="37"/>
  </r>
  <r>
    <n v="485523"/>
    <n v="26844"/>
    <n v="2018.3"/>
    <x v="4"/>
    <s v="BU"/>
    <s v="Business"/>
    <s v="101"/>
    <s v="Intro to Business"/>
    <n v="3"/>
    <s v="P"/>
    <x v="1"/>
    <s v="B"/>
    <s v="Above Average"/>
    <s v="B"/>
    <s v="Above Average"/>
    <s v="268442018.3BU101"/>
    <x v="2"/>
    <x v="0"/>
    <x v="0"/>
    <x v="37"/>
  </r>
  <r>
    <n v="485524"/>
    <n v="24326"/>
    <n v="2018.3"/>
    <x v="4"/>
    <s v="BU"/>
    <s v="Business"/>
    <s v="101"/>
    <s v="Intro to Business"/>
    <n v="3"/>
    <s v="P"/>
    <x v="1"/>
    <s v="D"/>
    <s v="Passing"/>
    <s v="C"/>
    <s v="Average"/>
    <s v="243262018.3BU101"/>
    <x v="2"/>
    <x v="0"/>
    <x v="0"/>
    <x v="37"/>
  </r>
  <r>
    <n v="485525"/>
    <n v="28169"/>
    <n v="2018.3"/>
    <x v="4"/>
    <s v="BU"/>
    <s v="Business"/>
    <s v="101"/>
    <s v="Intro to Business"/>
    <n v="3"/>
    <s v="P"/>
    <x v="1"/>
    <s v="C"/>
    <s v="Average"/>
    <s v="B"/>
    <s v="Above Average"/>
    <s v="281692018.3BU101"/>
    <x v="2"/>
    <x v="0"/>
    <x v="0"/>
    <x v="37"/>
  </r>
  <r>
    <n v="485934"/>
    <n v="28094"/>
    <n v="2018.3"/>
    <x v="4"/>
    <s v="BU"/>
    <s v="Business"/>
    <s v="101"/>
    <s v="Intro to Business"/>
    <n v="3"/>
    <s v="N"/>
    <x v="0"/>
    <s v="D+"/>
    <s v="Passing"/>
    <s v="C-"/>
    <s v="Average"/>
    <s v="280942018.3BU101"/>
    <x v="7"/>
    <x v="0"/>
    <x v="0"/>
    <x v="37"/>
  </r>
  <r>
    <n v="485935"/>
    <n v="25897"/>
    <n v="2018.3"/>
    <x v="4"/>
    <s v="BU"/>
    <s v="Business"/>
    <s v="101"/>
    <s v="Intro to Business"/>
    <n v="3"/>
    <s v="N"/>
    <x v="0"/>
    <s v="C-"/>
    <s v="Average"/>
    <s v="C+"/>
    <s v="Average"/>
    <s v="258972018.3BU101"/>
    <x v="7"/>
    <x v="0"/>
    <x v="0"/>
    <x v="37"/>
  </r>
  <r>
    <n v="485937"/>
    <n v="29082"/>
    <n v="2018.3"/>
    <x v="4"/>
    <s v="BU"/>
    <s v="Business"/>
    <s v="101"/>
    <s v="Intro to Business"/>
    <n v="3"/>
    <s v="N"/>
    <x v="0"/>
    <s v="C+"/>
    <s v="Average"/>
    <s v="B-"/>
    <s v="Above Average"/>
    <s v="290822018.3BU101"/>
    <x v="7"/>
    <x v="0"/>
    <x v="0"/>
    <x v="37"/>
  </r>
  <r>
    <n v="485938"/>
    <n v="27703"/>
    <n v="2018.3"/>
    <x v="4"/>
    <s v="BU"/>
    <s v="Business"/>
    <s v="101"/>
    <s v="Intro to Business"/>
    <n v="3"/>
    <s v="N"/>
    <x v="0"/>
    <s v="B+"/>
    <s v="Above Average"/>
    <s v="C+"/>
    <s v="Average"/>
    <s v="277032018.3BU101"/>
    <x v="7"/>
    <x v="0"/>
    <x v="0"/>
    <x v="37"/>
  </r>
  <r>
    <n v="485939"/>
    <n v="25985"/>
    <n v="2018.3"/>
    <x v="4"/>
    <s v="BU"/>
    <s v="Business"/>
    <s v="101"/>
    <s v="Intro to Business"/>
    <n v="3"/>
    <s v="N"/>
    <x v="0"/>
    <s v="B-"/>
    <s v="Above Average"/>
    <s v="B"/>
    <s v="Above Average"/>
    <s v="259852018.3BU101"/>
    <x v="7"/>
    <x v="0"/>
    <x v="0"/>
    <x v="37"/>
  </r>
  <r>
    <n v="485941"/>
    <n v="21688"/>
    <n v="2018.3"/>
    <x v="4"/>
    <s v="BU"/>
    <s v="Business"/>
    <s v="101"/>
    <s v="Intro to Business"/>
    <n v="3"/>
    <s v="N"/>
    <x v="0"/>
    <s v="A+"/>
    <s v="Superior"/>
    <s v="A"/>
    <s v="Superior"/>
    <s v="216882018.3BU101"/>
    <x v="7"/>
    <x v="0"/>
    <x v="0"/>
    <x v="37"/>
  </r>
  <r>
    <n v="485942"/>
    <n v="28711"/>
    <n v="2018.3"/>
    <x v="4"/>
    <s v="BU"/>
    <s v="Business"/>
    <s v="101"/>
    <s v="Intro to Business"/>
    <n v="3"/>
    <s v="N"/>
    <x v="0"/>
    <s v="B"/>
    <s v="Above Average"/>
    <s v="B-"/>
    <s v="Above Average"/>
    <s v="287112018.3BU101"/>
    <x v="7"/>
    <x v="0"/>
    <x v="0"/>
    <x v="37"/>
  </r>
  <r>
    <n v="485943"/>
    <n v="28686"/>
    <n v="2018.3"/>
    <x v="4"/>
    <s v="BU"/>
    <s v="Business"/>
    <s v="101"/>
    <s v="Intro to Business"/>
    <n v="3"/>
    <s v="N"/>
    <x v="0"/>
    <s v="B-"/>
    <s v="Above Average"/>
    <s v="C-"/>
    <s v="Average"/>
    <s v="286862018.3BU101"/>
    <x v="7"/>
    <x v="0"/>
    <x v="0"/>
    <x v="37"/>
  </r>
  <r>
    <n v="485944"/>
    <n v="29522"/>
    <n v="2018.3"/>
    <x v="4"/>
    <s v="BU"/>
    <s v="Business"/>
    <s v="101"/>
    <s v="Intro to Business"/>
    <n v="3"/>
    <s v="N"/>
    <x v="0"/>
    <s v="B-"/>
    <s v="Above Average"/>
    <s v="B-"/>
    <s v="Above Average"/>
    <s v="295222018.3BU101"/>
    <x v="7"/>
    <x v="0"/>
    <x v="0"/>
    <x v="37"/>
  </r>
  <r>
    <n v="485946"/>
    <n v="26377"/>
    <n v="2018.3"/>
    <x v="4"/>
    <s v="BU"/>
    <s v="Business"/>
    <s v="101"/>
    <s v="Intro to Business"/>
    <n v="3"/>
    <s v="N"/>
    <x v="0"/>
    <s v="A-"/>
    <s v="Superior"/>
    <s v="A-"/>
    <s v="Superior"/>
    <s v="263772018.3BU101"/>
    <x v="7"/>
    <x v="0"/>
    <x v="0"/>
    <x v="37"/>
  </r>
  <r>
    <n v="485947"/>
    <n v="21468"/>
    <n v="2018.3"/>
    <x v="4"/>
    <s v="BU"/>
    <s v="Business"/>
    <s v="101"/>
    <s v="Intro to Business"/>
    <n v="3"/>
    <s v="N"/>
    <x v="0"/>
    <s v="A+"/>
    <s v="Superior"/>
    <s v="A-"/>
    <s v="Superior"/>
    <s v="214682018.3BU101"/>
    <x v="7"/>
    <x v="0"/>
    <x v="0"/>
    <x v="37"/>
  </r>
  <r>
    <n v="485948"/>
    <n v="27194"/>
    <n v="2018.3"/>
    <x v="4"/>
    <s v="BU"/>
    <s v="Business"/>
    <s v="101"/>
    <s v="Intro to Business"/>
    <n v="3"/>
    <s v="N"/>
    <x v="0"/>
    <s v="D+"/>
    <s v="Passing"/>
    <s v="C"/>
    <s v="Average"/>
    <s v="271942018.3BU101"/>
    <x v="7"/>
    <x v="0"/>
    <x v="0"/>
    <x v="37"/>
  </r>
  <r>
    <n v="485950"/>
    <n v="27629"/>
    <n v="2018.3"/>
    <x v="4"/>
    <s v="BU"/>
    <s v="Business"/>
    <s v="101"/>
    <s v="Intro to Business"/>
    <n v="3"/>
    <s v="N"/>
    <x v="0"/>
    <s v="C+"/>
    <s v="Average"/>
    <s v="C"/>
    <s v="Average"/>
    <s v="276292018.3BU101"/>
    <x v="7"/>
    <x v="0"/>
    <x v="0"/>
    <x v="37"/>
  </r>
  <r>
    <n v="485952"/>
    <n v="29020"/>
    <n v="2018.3"/>
    <x v="4"/>
    <s v="BU"/>
    <s v="Business"/>
    <s v="101"/>
    <s v="Intro to Business"/>
    <n v="3"/>
    <s v="N"/>
    <x v="0"/>
    <s v="B-"/>
    <s v="Above Average"/>
    <s v="B-"/>
    <s v="Above Average"/>
    <s v="290202018.3BU101"/>
    <x v="7"/>
    <x v="0"/>
    <x v="0"/>
    <x v="37"/>
  </r>
  <r>
    <n v="485954"/>
    <n v="28079"/>
    <n v="2018.3"/>
    <x v="4"/>
    <s v="BU"/>
    <s v="Business"/>
    <s v="101"/>
    <s v="Intro to Business"/>
    <n v="3"/>
    <s v="N"/>
    <x v="0"/>
    <s v="C"/>
    <s v="Average"/>
    <s v="B-"/>
    <s v="Above Average"/>
    <s v="280792018.3BU101"/>
    <x v="7"/>
    <x v="0"/>
    <x v="0"/>
    <x v="37"/>
  </r>
  <r>
    <n v="485956"/>
    <n v="28537"/>
    <n v="2018.3"/>
    <x v="4"/>
    <s v="BU"/>
    <s v="Business"/>
    <s v="101"/>
    <s v="Intro to Business"/>
    <n v="3"/>
    <s v="N"/>
    <x v="0"/>
    <s v="C"/>
    <s v="Average"/>
    <s v="C"/>
    <s v="Average"/>
    <s v="285372018.3BU101"/>
    <x v="7"/>
    <x v="0"/>
    <x v="0"/>
    <x v="37"/>
  </r>
  <r>
    <n v="437552"/>
    <n v="25665"/>
    <n v="2016.3"/>
    <x v="0"/>
    <s v="BU"/>
    <s v="Business"/>
    <s v="101"/>
    <s v="Intro to Business (General)"/>
    <n v="3"/>
    <s v="N"/>
    <x v="0"/>
    <s v=""/>
    <s v=""/>
    <s v="W"/>
    <s v="Withdrawal"/>
    <s v="256652016.3BU101"/>
    <x v="0"/>
    <x v="1"/>
    <x v="1"/>
    <x v="37"/>
  </r>
  <r>
    <n v="437553"/>
    <n v="25333"/>
    <n v="2016.3"/>
    <x v="0"/>
    <s v="BU"/>
    <s v="Business"/>
    <s v="101"/>
    <s v="Intro to Business (CIS)"/>
    <n v="3"/>
    <s v="N"/>
    <x v="0"/>
    <s v=""/>
    <s v=""/>
    <s v="W"/>
    <s v="Withdrawal"/>
    <s v="253332016.3BU101"/>
    <x v="7"/>
    <x v="1"/>
    <x v="1"/>
    <x v="37"/>
  </r>
  <r>
    <n v="437554"/>
    <n v="26177"/>
    <n v="2016.3"/>
    <x v="0"/>
    <s v="BU"/>
    <s v="Business"/>
    <s v="101"/>
    <s v="Intro to Business (CIS)"/>
    <n v="3"/>
    <s v="N"/>
    <x v="0"/>
    <s v="D-"/>
    <s v="Passing"/>
    <s v="W"/>
    <s v="Withdrawal"/>
    <s v="261772016.3BU101"/>
    <x v="7"/>
    <x v="1"/>
    <x v="1"/>
    <x v="37"/>
  </r>
  <r>
    <n v="440944"/>
    <n v="24288"/>
    <n v="2016.3"/>
    <x v="0"/>
    <s v="BU"/>
    <s v="Business"/>
    <s v="101"/>
    <s v="Intro to Business"/>
    <n v="3"/>
    <s v="P"/>
    <x v="1"/>
    <s v="B"/>
    <s v="Above Average"/>
    <s v="D"/>
    <s v="Passing"/>
    <s v="242882016.3BU101"/>
    <x v="2"/>
    <x v="1"/>
    <x v="0"/>
    <x v="37"/>
  </r>
  <r>
    <n v="440946"/>
    <n v="26759"/>
    <n v="2016.3"/>
    <x v="0"/>
    <s v="BU"/>
    <s v="Business"/>
    <s v="101"/>
    <s v="Intro to Business"/>
    <n v="3"/>
    <s v="P"/>
    <x v="1"/>
    <s v=""/>
    <s v=""/>
    <s v="W"/>
    <s v="Withdrawal"/>
    <s v="267592016.3BU101"/>
    <x v="2"/>
    <x v="1"/>
    <x v="1"/>
    <x v="37"/>
  </r>
  <r>
    <n v="440948"/>
    <n v="24546"/>
    <n v="2016.3"/>
    <x v="0"/>
    <s v="BU"/>
    <s v="Business"/>
    <s v="101"/>
    <s v="Intro to Business"/>
    <n v="3"/>
    <s v="P"/>
    <x v="1"/>
    <s v="B"/>
    <s v="Above Average"/>
    <s v="F"/>
    <s v="Failure"/>
    <s v="245462016.3BU101"/>
    <x v="2"/>
    <x v="1"/>
    <x v="0"/>
    <x v="37"/>
  </r>
  <r>
    <n v="440949"/>
    <n v="25728"/>
    <n v="2016.3"/>
    <x v="0"/>
    <s v="BU"/>
    <s v="Business"/>
    <s v="101"/>
    <s v="Intro to Business"/>
    <n v="3"/>
    <s v="P"/>
    <x v="1"/>
    <s v="B"/>
    <s v="Above Average"/>
    <s v="D"/>
    <s v="Passing"/>
    <s v="257282016.3BU101"/>
    <x v="2"/>
    <x v="1"/>
    <x v="0"/>
    <x v="37"/>
  </r>
  <r>
    <n v="440951"/>
    <n v="24560"/>
    <n v="2016.3"/>
    <x v="0"/>
    <s v="BU"/>
    <s v="Business"/>
    <s v="101"/>
    <s v="Intro to Business"/>
    <n v="3"/>
    <s v="P"/>
    <x v="1"/>
    <s v="D"/>
    <s v="Passing"/>
    <s v="W"/>
    <s v="Withdrawal"/>
    <s v="245602016.3BU101"/>
    <x v="2"/>
    <x v="1"/>
    <x v="1"/>
    <x v="37"/>
  </r>
  <r>
    <n v="440953"/>
    <n v="27447"/>
    <n v="2016.3"/>
    <x v="0"/>
    <s v="BU"/>
    <s v="Business"/>
    <s v="101"/>
    <s v="Intro to Business"/>
    <n v="3"/>
    <s v="P"/>
    <x v="1"/>
    <s v="B"/>
    <s v="Above Average"/>
    <s v="W"/>
    <s v="Withdrawal"/>
    <s v="274472016.3BU101"/>
    <x v="2"/>
    <x v="1"/>
    <x v="1"/>
    <x v="37"/>
  </r>
  <r>
    <n v="442764"/>
    <n v="26524"/>
    <n v="2016.3"/>
    <x v="0"/>
    <s v="BU"/>
    <s v="Business"/>
    <s v="101"/>
    <s v="Intro to Business (General)"/>
    <n v="3"/>
    <s v="N"/>
    <x v="0"/>
    <s v=""/>
    <s v=""/>
    <s v="W"/>
    <s v="Withdrawal"/>
    <s v="265242016.3BU101"/>
    <x v="0"/>
    <x v="1"/>
    <x v="1"/>
    <x v="37"/>
  </r>
  <r>
    <n v="442766"/>
    <n v="23935"/>
    <n v="2016.3"/>
    <x v="0"/>
    <s v="BU"/>
    <s v="Business"/>
    <s v="101"/>
    <s v="Intro to Business (General)"/>
    <n v="3"/>
    <s v="N"/>
    <x v="0"/>
    <s v=""/>
    <s v=""/>
    <s v="W"/>
    <s v="Withdrawal"/>
    <s v="239352016.3BU101"/>
    <x v="0"/>
    <x v="1"/>
    <x v="1"/>
    <x v="37"/>
  </r>
  <r>
    <n v="442768"/>
    <n v="26603"/>
    <n v="2016.3"/>
    <x v="0"/>
    <s v="BU"/>
    <s v="Business"/>
    <s v="101"/>
    <s v="Intro to Business (General)"/>
    <n v="3"/>
    <s v="N"/>
    <x v="0"/>
    <s v="D-"/>
    <s v="Passing"/>
    <s v="F"/>
    <s v="Failure"/>
    <s v="266032016.3BU101"/>
    <x v="0"/>
    <x v="1"/>
    <x v="0"/>
    <x v="37"/>
  </r>
  <r>
    <n v="442772"/>
    <n v="26760"/>
    <n v="2016.3"/>
    <x v="0"/>
    <s v="BU"/>
    <s v="Business"/>
    <s v="101"/>
    <s v="Intro to Business (General)"/>
    <n v="3"/>
    <s v="N"/>
    <x v="0"/>
    <s v=""/>
    <s v=""/>
    <s v="W"/>
    <s v="Withdrawal"/>
    <s v="267602016.3BU101"/>
    <x v="0"/>
    <x v="1"/>
    <x v="1"/>
    <x v="37"/>
  </r>
  <r>
    <n v="442775"/>
    <n v="26231"/>
    <n v="2016.3"/>
    <x v="0"/>
    <s v="BU"/>
    <s v="Business"/>
    <s v="101"/>
    <s v="Intro to Business (BA)"/>
    <n v="3"/>
    <s v="N"/>
    <x v="0"/>
    <s v="D-"/>
    <s v="Passing"/>
    <s v="F"/>
    <s v="Failure"/>
    <s v="262312016.3BU101"/>
    <x v="1"/>
    <x v="1"/>
    <x v="0"/>
    <x v="37"/>
  </r>
  <r>
    <n v="442787"/>
    <n v="25205"/>
    <n v="2016.3"/>
    <x v="0"/>
    <s v="BU"/>
    <s v="Business"/>
    <s v="101"/>
    <s v="Intro to Business (BA)"/>
    <n v="3"/>
    <s v="N"/>
    <x v="0"/>
    <s v=""/>
    <s v=""/>
    <s v="W"/>
    <s v="Withdrawal"/>
    <s v="252052016.3BU101"/>
    <x v="1"/>
    <x v="1"/>
    <x v="1"/>
    <x v="37"/>
  </r>
  <r>
    <n v="442790"/>
    <n v="27523"/>
    <n v="2016.3"/>
    <x v="0"/>
    <s v="BU"/>
    <s v="Business"/>
    <s v="101"/>
    <s v="Intro to Business (BA)"/>
    <n v="3"/>
    <s v="N"/>
    <x v="0"/>
    <s v=""/>
    <s v=""/>
    <s v="W"/>
    <s v="Withdrawal"/>
    <s v="275232016.3BU101"/>
    <x v="1"/>
    <x v="1"/>
    <x v="1"/>
    <x v="37"/>
  </r>
  <r>
    <n v="442792"/>
    <n v="23172"/>
    <n v="2016.3"/>
    <x v="0"/>
    <s v="BU"/>
    <s v="Business"/>
    <s v="101"/>
    <s v="Intro to Business (BA)"/>
    <n v="3"/>
    <s v="N"/>
    <x v="0"/>
    <s v=""/>
    <s v=""/>
    <s v="W"/>
    <s v="Withdrawal"/>
    <s v="231722016.3BU101"/>
    <x v="1"/>
    <x v="1"/>
    <x v="1"/>
    <x v="37"/>
  </r>
  <r>
    <n v="442796"/>
    <n v="26441"/>
    <n v="2016.3"/>
    <x v="0"/>
    <s v="BU"/>
    <s v="Business"/>
    <s v="101"/>
    <s v="Intro to Business (BA)"/>
    <n v="3"/>
    <s v="N"/>
    <x v="0"/>
    <s v=""/>
    <s v=""/>
    <s v="W"/>
    <s v="Withdrawal"/>
    <s v="264412016.3BU101"/>
    <x v="1"/>
    <x v="1"/>
    <x v="1"/>
    <x v="37"/>
  </r>
  <r>
    <n v="442797"/>
    <n v="25220"/>
    <n v="2016.3"/>
    <x v="0"/>
    <s v="BU"/>
    <s v="Business"/>
    <s v="101"/>
    <s v="Intro to Business (CIS)"/>
    <n v="3"/>
    <s v="N"/>
    <x v="0"/>
    <s v="D+"/>
    <s v="Passing"/>
    <s v="F"/>
    <s v="Failure"/>
    <s v="252202016.3BU101"/>
    <x v="7"/>
    <x v="1"/>
    <x v="0"/>
    <x v="37"/>
  </r>
  <r>
    <n v="442807"/>
    <n v="24834"/>
    <n v="2016.3"/>
    <x v="0"/>
    <s v="BU"/>
    <s v="Business"/>
    <s v="101"/>
    <s v="Intro to Business (CIS)"/>
    <n v="3"/>
    <s v="N"/>
    <x v="0"/>
    <s v="D-"/>
    <s v="Passing"/>
    <s v="F"/>
    <s v="Failure"/>
    <s v="248342016.3BU101"/>
    <x v="7"/>
    <x v="1"/>
    <x v="0"/>
    <x v="37"/>
  </r>
  <r>
    <n v="442811"/>
    <n v="25231"/>
    <n v="2016.3"/>
    <x v="0"/>
    <s v="BU"/>
    <s v="Business"/>
    <s v="101"/>
    <s v="Intro to Business (CIS)"/>
    <n v="3"/>
    <s v="N"/>
    <x v="0"/>
    <s v=""/>
    <s v=""/>
    <s v="W"/>
    <s v="Withdrawal"/>
    <s v="252312016.3BU101"/>
    <x v="7"/>
    <x v="1"/>
    <x v="1"/>
    <x v="37"/>
  </r>
  <r>
    <n v="451004"/>
    <n v="27285"/>
    <n v="2017.1"/>
    <x v="1"/>
    <s v="BU"/>
    <s v="Business"/>
    <s v="101"/>
    <s v="Intro to Business"/>
    <n v="3"/>
    <s v="N"/>
    <x v="0"/>
    <s v="F"/>
    <s v="Failure"/>
    <s v="W"/>
    <s v="Withdrawal"/>
    <s v="272852017.1BU101"/>
    <x v="0"/>
    <x v="1"/>
    <x v="1"/>
    <x v="37"/>
  </r>
  <r>
    <n v="451005"/>
    <n v="27548"/>
    <n v="2017.1"/>
    <x v="1"/>
    <s v="BU"/>
    <s v="Business"/>
    <s v="101"/>
    <s v="Intro to Business"/>
    <n v="3"/>
    <s v="N"/>
    <x v="0"/>
    <s v="F"/>
    <s v="Failure"/>
    <s v="W"/>
    <s v="Withdrawal"/>
    <s v="275482017.1BU101"/>
    <x v="0"/>
    <x v="1"/>
    <x v="1"/>
    <x v="37"/>
  </r>
  <r>
    <n v="451008"/>
    <n v="27274"/>
    <n v="2017.1"/>
    <x v="1"/>
    <s v="BU"/>
    <s v="Business"/>
    <s v="101"/>
    <s v="Intro to Business"/>
    <n v="3"/>
    <s v="N"/>
    <x v="0"/>
    <s v="F"/>
    <s v="Failure"/>
    <s v="F"/>
    <s v="Failure"/>
    <s v="272742017.1BU101"/>
    <x v="0"/>
    <x v="1"/>
    <x v="0"/>
    <x v="37"/>
  </r>
  <r>
    <n v="451009"/>
    <n v="26560"/>
    <n v="2017.1"/>
    <x v="1"/>
    <s v="BU"/>
    <s v="Business"/>
    <s v="101"/>
    <s v="Intro to Business"/>
    <n v="3"/>
    <s v="N"/>
    <x v="0"/>
    <s v="F"/>
    <s v="Failure"/>
    <s v="W"/>
    <s v="Withdrawal"/>
    <s v="265602017.1BU101"/>
    <x v="0"/>
    <x v="1"/>
    <x v="1"/>
    <x v="37"/>
  </r>
  <r>
    <n v="451017"/>
    <n v="27826"/>
    <n v="2017.1"/>
    <x v="1"/>
    <s v="BU"/>
    <s v="Business"/>
    <s v="101"/>
    <s v="Intro to Business"/>
    <n v="3"/>
    <s v="N"/>
    <x v="0"/>
    <s v="D-"/>
    <s v="Passing"/>
    <s v="F"/>
    <s v="Failure"/>
    <s v="278262017.1BU101"/>
    <x v="0"/>
    <x v="1"/>
    <x v="0"/>
    <x v="37"/>
  </r>
  <r>
    <n v="451020"/>
    <n v="21717"/>
    <n v="2017.1"/>
    <x v="1"/>
    <s v="BU"/>
    <s v="Business"/>
    <s v="101"/>
    <s v="Intro to Business"/>
    <n v="3"/>
    <s v="N"/>
    <x v="0"/>
    <s v="A"/>
    <s v="Superior"/>
    <s v="I"/>
    <s v="Incomplete"/>
    <s v="217172017.1BU101"/>
    <x v="0"/>
    <x v="1"/>
    <x v="0"/>
    <x v="37"/>
  </r>
  <r>
    <n v="451021"/>
    <n v="27411"/>
    <n v="2017.1"/>
    <x v="1"/>
    <s v="BU"/>
    <s v="Business"/>
    <s v="101"/>
    <s v="Intro to Business"/>
    <n v="3"/>
    <s v="N"/>
    <x v="0"/>
    <s v="F"/>
    <s v="Failure"/>
    <s v="W"/>
    <s v="Withdrawal"/>
    <s v="274112017.1BU101"/>
    <x v="0"/>
    <x v="1"/>
    <x v="1"/>
    <x v="37"/>
  </r>
  <r>
    <n v="451024"/>
    <n v="13596"/>
    <n v="2017.1"/>
    <x v="1"/>
    <s v="BU"/>
    <s v="Business"/>
    <s v="101"/>
    <s v="Intro to Business"/>
    <n v="3"/>
    <s v="N"/>
    <x v="0"/>
    <s v="F"/>
    <s v="Failure"/>
    <s v="W"/>
    <s v="Withdrawal"/>
    <s v="135962017.1BU101"/>
    <x v="0"/>
    <x v="1"/>
    <x v="1"/>
    <x v="37"/>
  </r>
  <r>
    <n v="451025"/>
    <n v="27123"/>
    <n v="2017.1"/>
    <x v="1"/>
    <s v="BU"/>
    <s v="Business"/>
    <s v="101"/>
    <s v="Intro to Business"/>
    <n v="3"/>
    <s v="N"/>
    <x v="0"/>
    <s v="F"/>
    <s v="Failure"/>
    <s v="F"/>
    <s v="Failure"/>
    <s v="271232017.1BU101"/>
    <x v="0"/>
    <x v="1"/>
    <x v="0"/>
    <x v="37"/>
  </r>
  <r>
    <n v="451029"/>
    <n v="27055"/>
    <n v="2017.1"/>
    <x v="1"/>
    <s v="BU"/>
    <s v="Business"/>
    <s v="101"/>
    <s v="Intro to Business (Business Major)"/>
    <n v="3"/>
    <s v="N"/>
    <x v="0"/>
    <s v="C-"/>
    <s v="Average"/>
    <s v="F"/>
    <s v="Failure"/>
    <s v="270552017.1BU101"/>
    <x v="1"/>
    <x v="1"/>
    <x v="0"/>
    <x v="37"/>
  </r>
  <r>
    <n v="451031"/>
    <n v="27440"/>
    <n v="2017.1"/>
    <x v="1"/>
    <s v="BU"/>
    <s v="Business"/>
    <s v="101"/>
    <s v="Intro to Business (Business Major)"/>
    <n v="3"/>
    <s v="N"/>
    <x v="0"/>
    <s v="C"/>
    <s v="Average"/>
    <s v="F"/>
    <s v="Failure"/>
    <s v="274402017.1BU101"/>
    <x v="1"/>
    <x v="1"/>
    <x v="0"/>
    <x v="37"/>
  </r>
  <r>
    <n v="451033"/>
    <n v="27535"/>
    <n v="2017.1"/>
    <x v="1"/>
    <s v="BU"/>
    <s v="Business"/>
    <s v="101"/>
    <s v="Intro to Business (Business Major)"/>
    <n v="3"/>
    <s v="N"/>
    <x v="0"/>
    <s v="F"/>
    <s v="Failure"/>
    <s v="F"/>
    <s v="Failure"/>
    <s v="275352017.1BU101"/>
    <x v="1"/>
    <x v="1"/>
    <x v="0"/>
    <x v="37"/>
  </r>
  <r>
    <n v="451034"/>
    <n v="27500"/>
    <n v="2017.1"/>
    <x v="1"/>
    <s v="BU"/>
    <s v="Business"/>
    <s v="101"/>
    <s v="Intro to Business (Business Major)"/>
    <n v="3"/>
    <s v="N"/>
    <x v="0"/>
    <s v="F"/>
    <s v="Failure"/>
    <s v="W"/>
    <s v="Withdrawal"/>
    <s v="275002017.1BU101"/>
    <x v="1"/>
    <x v="1"/>
    <x v="1"/>
    <x v="37"/>
  </r>
  <r>
    <n v="451036"/>
    <n v="27372"/>
    <n v="2017.1"/>
    <x v="1"/>
    <s v="BU"/>
    <s v="Business"/>
    <s v="101"/>
    <s v="Intro to Business (Business Major)"/>
    <n v="3"/>
    <s v="N"/>
    <x v="0"/>
    <s v="F"/>
    <s v="Failure"/>
    <s v="F"/>
    <s v="Failure"/>
    <s v="273722017.1BU101"/>
    <x v="1"/>
    <x v="1"/>
    <x v="0"/>
    <x v="37"/>
  </r>
  <r>
    <n v="451037"/>
    <n v="20226"/>
    <n v="2017.1"/>
    <x v="1"/>
    <s v="BU"/>
    <s v="Business"/>
    <s v="101"/>
    <s v="Intro to Business (Business Major)"/>
    <n v="3"/>
    <s v="N"/>
    <x v="0"/>
    <s v="F"/>
    <s v="Failure"/>
    <s v="W"/>
    <s v="Withdrawal"/>
    <s v="202262017.1BU101"/>
    <x v="1"/>
    <x v="1"/>
    <x v="1"/>
    <x v="37"/>
  </r>
  <r>
    <n v="451038"/>
    <n v="27340"/>
    <n v="2017.1"/>
    <x v="1"/>
    <s v="BU"/>
    <s v="Business"/>
    <s v="101"/>
    <s v="Intro to Business (Business Major)"/>
    <n v="3"/>
    <s v="N"/>
    <x v="0"/>
    <s v="F"/>
    <s v="Failure"/>
    <s v="W"/>
    <s v="Withdrawal"/>
    <s v="273402017.1BU101"/>
    <x v="1"/>
    <x v="1"/>
    <x v="1"/>
    <x v="37"/>
  </r>
  <r>
    <n v="451040"/>
    <n v="26192"/>
    <n v="2017.1"/>
    <x v="1"/>
    <s v="BU"/>
    <s v="Business"/>
    <s v="101"/>
    <s v="Intro to Business (Business Major)"/>
    <n v="3"/>
    <s v="N"/>
    <x v="0"/>
    <s v="F"/>
    <s v="Failure"/>
    <s v="F"/>
    <s v="Failure"/>
    <s v="261922017.1BU101"/>
    <x v="1"/>
    <x v="1"/>
    <x v="0"/>
    <x v="37"/>
  </r>
  <r>
    <n v="451042"/>
    <n v="24834"/>
    <n v="2017.1"/>
    <x v="1"/>
    <s v="BU"/>
    <s v="Business"/>
    <s v="101"/>
    <s v="Intro to Business (Business Major)"/>
    <n v="3"/>
    <s v="N"/>
    <x v="0"/>
    <s v="C-"/>
    <s v="Average"/>
    <s v="F"/>
    <s v="Failure"/>
    <s v="248342017.1BU101"/>
    <x v="1"/>
    <x v="1"/>
    <x v="0"/>
    <x v="37"/>
  </r>
  <r>
    <n v="451043"/>
    <n v="22263"/>
    <n v="2017.1"/>
    <x v="1"/>
    <s v="BU"/>
    <s v="Business"/>
    <s v="101"/>
    <s v="Intro to Business (Business Major)"/>
    <n v="3"/>
    <s v="N"/>
    <x v="0"/>
    <s v="C-"/>
    <s v="Average"/>
    <s v="D-"/>
    <s v="Passing"/>
    <s v="222632017.1BU101"/>
    <x v="1"/>
    <x v="1"/>
    <x v="0"/>
    <x v="37"/>
  </r>
  <r>
    <n v="451044"/>
    <n v="26828"/>
    <n v="2017.1"/>
    <x v="1"/>
    <s v="BU"/>
    <s v="Business"/>
    <s v="101"/>
    <s v="Intro to Business (Business Major)"/>
    <n v="3"/>
    <s v="N"/>
    <x v="0"/>
    <s v="D+"/>
    <s v="Passing"/>
    <s v="F"/>
    <s v="Failure"/>
    <s v="268282017.1BU101"/>
    <x v="1"/>
    <x v="1"/>
    <x v="0"/>
    <x v="37"/>
  </r>
  <r>
    <n v="451045"/>
    <n v="27523"/>
    <n v="2017.1"/>
    <x v="1"/>
    <s v="BU"/>
    <s v="Business"/>
    <s v="101"/>
    <s v="Intro to Business (Business Major)"/>
    <n v="3"/>
    <s v="N"/>
    <x v="0"/>
    <s v="F"/>
    <s v="Failure"/>
    <s v="W"/>
    <s v="Withdrawal"/>
    <s v="275232017.1BU101"/>
    <x v="1"/>
    <x v="1"/>
    <x v="1"/>
    <x v="37"/>
  </r>
  <r>
    <n v="451047"/>
    <n v="26303"/>
    <n v="2017.1"/>
    <x v="1"/>
    <s v="BU"/>
    <s v="Business"/>
    <s v="101"/>
    <s v="Intro to Business (Business Major)"/>
    <n v="3"/>
    <s v="N"/>
    <x v="0"/>
    <s v="D-"/>
    <s v="Passing"/>
    <s v="F"/>
    <s v="Failure"/>
    <s v="263032017.1BU101"/>
    <x v="1"/>
    <x v="1"/>
    <x v="0"/>
    <x v="37"/>
  </r>
  <r>
    <n v="451049"/>
    <n v="27625"/>
    <n v="2017.1"/>
    <x v="1"/>
    <s v="BU"/>
    <s v="Business"/>
    <s v="101"/>
    <s v="Intro to Business (Business Major)"/>
    <n v="3"/>
    <s v="N"/>
    <x v="0"/>
    <s v="F"/>
    <s v="Failure"/>
    <s v="W"/>
    <s v="Withdrawal"/>
    <s v="276252017.1BU101"/>
    <x v="1"/>
    <x v="1"/>
    <x v="1"/>
    <x v="37"/>
  </r>
  <r>
    <n v="451052"/>
    <n v="26760"/>
    <n v="2017.1"/>
    <x v="1"/>
    <s v="BU"/>
    <s v="Business"/>
    <s v="101"/>
    <s v="Intro to Business (Business Major)"/>
    <n v="3"/>
    <s v="N"/>
    <x v="0"/>
    <s v="F"/>
    <s v="Failure"/>
    <s v="W"/>
    <s v="Withdrawal"/>
    <s v="267602017.1BU101"/>
    <x v="1"/>
    <x v="1"/>
    <x v="1"/>
    <x v="37"/>
  </r>
  <r>
    <n v="451054"/>
    <n v="26261"/>
    <n v="2017.1"/>
    <x v="1"/>
    <s v="BU"/>
    <s v="Business"/>
    <s v="101"/>
    <s v="Intro to Business (CIS Major)"/>
    <n v="3"/>
    <s v="N"/>
    <x v="0"/>
    <s v=""/>
    <s v=""/>
    <s v="W"/>
    <s v="Withdrawal"/>
    <s v="262612017.1BU101"/>
    <x v="7"/>
    <x v="1"/>
    <x v="1"/>
    <x v="37"/>
  </r>
  <r>
    <n v="451060"/>
    <n v="27316"/>
    <n v="2017.1"/>
    <x v="1"/>
    <s v="BU"/>
    <s v="Business"/>
    <s v="101"/>
    <s v="Intro to Business (CIS Major)"/>
    <n v="3"/>
    <s v="N"/>
    <x v="0"/>
    <s v="C+"/>
    <s v="Average"/>
    <s v="F"/>
    <s v="Failure"/>
    <s v="273162017.1BU101"/>
    <x v="7"/>
    <x v="1"/>
    <x v="0"/>
    <x v="37"/>
  </r>
  <r>
    <n v="451064"/>
    <n v="27334"/>
    <n v="2017.1"/>
    <x v="1"/>
    <s v="BU"/>
    <s v="Business"/>
    <s v="101"/>
    <s v="Intro to Business (CIS Major)"/>
    <n v="3"/>
    <s v="N"/>
    <x v="0"/>
    <s v="F"/>
    <s v="Failure"/>
    <s v="F"/>
    <s v="Failure"/>
    <s v="273342017.1BU101"/>
    <x v="7"/>
    <x v="1"/>
    <x v="0"/>
    <x v="37"/>
  </r>
  <r>
    <n v="451065"/>
    <n v="27333"/>
    <n v="2017.1"/>
    <x v="1"/>
    <s v="BU"/>
    <s v="Business"/>
    <s v="101"/>
    <s v="Intro to Business (CIS Major)"/>
    <n v="3"/>
    <s v="N"/>
    <x v="0"/>
    <s v="D-"/>
    <s v="Passing"/>
    <s v="F"/>
    <s v="Failure"/>
    <s v="273332017.1BU101"/>
    <x v="7"/>
    <x v="1"/>
    <x v="0"/>
    <x v="37"/>
  </r>
  <r>
    <n v="451067"/>
    <n v="27011"/>
    <n v="2017.1"/>
    <x v="1"/>
    <s v="BU"/>
    <s v="Business"/>
    <s v="101"/>
    <s v="Intro to Business (CIS Major)"/>
    <n v="3"/>
    <s v="N"/>
    <x v="0"/>
    <s v="F"/>
    <s v="Failure"/>
    <s v="F"/>
    <s v="Failure"/>
    <s v="270112017.1BU101"/>
    <x v="7"/>
    <x v="1"/>
    <x v="0"/>
    <x v="37"/>
  </r>
  <r>
    <n v="451068"/>
    <n v="27657"/>
    <n v="2017.1"/>
    <x v="1"/>
    <s v="BU"/>
    <s v="Business"/>
    <s v="101"/>
    <s v="Intro to Business (CIS Major)"/>
    <n v="3"/>
    <s v="N"/>
    <x v="0"/>
    <s v="F"/>
    <s v="Failure"/>
    <s v="W"/>
    <s v="Withdrawal"/>
    <s v="276572017.1BU101"/>
    <x v="7"/>
    <x v="1"/>
    <x v="1"/>
    <x v="37"/>
  </r>
  <r>
    <n v="451069"/>
    <n v="27201"/>
    <n v="2017.1"/>
    <x v="1"/>
    <s v="BU"/>
    <s v="Business"/>
    <s v="101"/>
    <s v="Intro to Business (CIS Major)"/>
    <n v="3"/>
    <s v="N"/>
    <x v="0"/>
    <s v="F"/>
    <s v="Failure"/>
    <s v="W"/>
    <s v="Withdrawal"/>
    <s v="272012017.1BU101"/>
    <x v="7"/>
    <x v="1"/>
    <x v="1"/>
    <x v="37"/>
  </r>
  <r>
    <n v="451070"/>
    <n v="27197"/>
    <n v="2017.1"/>
    <x v="1"/>
    <s v="BU"/>
    <s v="Business"/>
    <s v="101"/>
    <s v="Intro to Business (CIS Major)"/>
    <n v="3"/>
    <s v="N"/>
    <x v="0"/>
    <s v="D-"/>
    <s v="Passing"/>
    <s v="F"/>
    <s v="Failure"/>
    <s v="271972017.1BU101"/>
    <x v="7"/>
    <x v="1"/>
    <x v="0"/>
    <x v="37"/>
  </r>
  <r>
    <n v="451072"/>
    <n v="27441"/>
    <n v="2017.1"/>
    <x v="1"/>
    <s v="BU"/>
    <s v="Business"/>
    <s v="101"/>
    <s v="Intro to Business (CIS Major)"/>
    <n v="3"/>
    <s v="N"/>
    <x v="0"/>
    <s v="F"/>
    <s v="Failure"/>
    <s v="W"/>
    <s v="Withdrawal"/>
    <s v="274412017.1BU101"/>
    <x v="7"/>
    <x v="1"/>
    <x v="1"/>
    <x v="37"/>
  </r>
  <r>
    <n v="451074"/>
    <n v="27600"/>
    <n v="2017.1"/>
    <x v="1"/>
    <s v="BU"/>
    <s v="Business"/>
    <s v="101"/>
    <s v="Intro to Business (CIS Major)"/>
    <n v="3"/>
    <s v="N"/>
    <x v="0"/>
    <s v="F"/>
    <s v="Failure"/>
    <s v="W"/>
    <s v="Withdrawal"/>
    <s v="276002017.1BU101"/>
    <x v="7"/>
    <x v="1"/>
    <x v="1"/>
    <x v="37"/>
  </r>
  <r>
    <n v="451075"/>
    <n v="27471"/>
    <n v="2017.1"/>
    <x v="1"/>
    <s v="BU"/>
    <s v="Business"/>
    <s v="101"/>
    <s v="Intro to Business (CIS Major)"/>
    <n v="3"/>
    <s v="N"/>
    <x v="0"/>
    <s v=""/>
    <s v=""/>
    <s v="W"/>
    <s v="Withdrawal"/>
    <s v="274712017.1BU101"/>
    <x v="7"/>
    <x v="1"/>
    <x v="1"/>
    <x v="37"/>
  </r>
  <r>
    <n v="458256"/>
    <n v="27091"/>
    <n v="2017.3"/>
    <x v="2"/>
    <s v="BU"/>
    <s v="Business"/>
    <s v="101"/>
    <s v="Intro to Business"/>
    <n v="3"/>
    <s v="N"/>
    <x v="0"/>
    <s v="F"/>
    <s v="Failure"/>
    <s v="W"/>
    <s v="Withdrawal"/>
    <s v="270912017.3BU101"/>
    <x v="0"/>
    <x v="1"/>
    <x v="1"/>
    <x v="37"/>
  </r>
  <r>
    <n v="458257"/>
    <n v="27105"/>
    <n v="2017.3"/>
    <x v="2"/>
    <s v="BU"/>
    <s v="Business"/>
    <s v="101"/>
    <s v="Intro to Business"/>
    <n v="3"/>
    <s v="N"/>
    <x v="0"/>
    <s v="B-"/>
    <s v="Above Average"/>
    <s v="F"/>
    <s v="Failure"/>
    <s v="271052017.3BU101"/>
    <x v="0"/>
    <x v="1"/>
    <x v="0"/>
    <x v="37"/>
  </r>
  <r>
    <n v="458260"/>
    <n v="24471"/>
    <n v="2017.3"/>
    <x v="2"/>
    <s v="BU"/>
    <s v="Business"/>
    <s v="101"/>
    <s v="Intro to Business"/>
    <n v="3"/>
    <s v="N"/>
    <x v="0"/>
    <s v="C-"/>
    <s v="Average"/>
    <s v="F"/>
    <s v="Failure"/>
    <s v="244712017.3BU101"/>
    <x v="0"/>
    <x v="1"/>
    <x v="0"/>
    <x v="37"/>
  </r>
  <r>
    <n v="458262"/>
    <n v="25133"/>
    <n v="2017.3"/>
    <x v="2"/>
    <s v="BU"/>
    <s v="Business"/>
    <s v="101"/>
    <s v="Intro to Business"/>
    <n v="3"/>
    <s v="N"/>
    <x v="0"/>
    <s v="D+"/>
    <s v="Passing"/>
    <s v="W"/>
    <s v="Withdrawal"/>
    <s v="251332017.3BU101"/>
    <x v="0"/>
    <x v="1"/>
    <x v="1"/>
    <x v="37"/>
  </r>
  <r>
    <n v="458263"/>
    <n v="27340"/>
    <n v="2017.3"/>
    <x v="2"/>
    <s v="BU"/>
    <s v="Business"/>
    <s v="101"/>
    <s v="Intro to Business"/>
    <n v="3"/>
    <s v="N"/>
    <x v="0"/>
    <s v=""/>
    <s v=""/>
    <s v="W"/>
    <s v="Withdrawal"/>
    <s v="273402017.3BU101"/>
    <x v="0"/>
    <x v="1"/>
    <x v="1"/>
    <x v="37"/>
  </r>
  <r>
    <n v="458264"/>
    <n v="26180"/>
    <n v="2017.3"/>
    <x v="2"/>
    <s v="BU"/>
    <s v="Business"/>
    <s v="101"/>
    <s v="Intro to Business"/>
    <n v="3"/>
    <s v="N"/>
    <x v="0"/>
    <s v=""/>
    <s v=""/>
    <s v="W"/>
    <s v="Withdrawal"/>
    <s v="261802017.3BU101"/>
    <x v="0"/>
    <x v="1"/>
    <x v="1"/>
    <x v="37"/>
  </r>
  <r>
    <n v="458265"/>
    <n v="28083"/>
    <n v="2017.3"/>
    <x v="2"/>
    <s v="BU"/>
    <s v="Business"/>
    <s v="101"/>
    <s v="Intro to Business"/>
    <n v="3"/>
    <s v="N"/>
    <x v="0"/>
    <s v="D+"/>
    <s v="Passing"/>
    <s v="F"/>
    <s v="Failure"/>
    <s v="280832017.3BU101"/>
    <x v="0"/>
    <x v="1"/>
    <x v="0"/>
    <x v="37"/>
  </r>
  <r>
    <n v="458267"/>
    <n v="24508"/>
    <n v="2017.3"/>
    <x v="2"/>
    <s v="BU"/>
    <s v="Business"/>
    <s v="101"/>
    <s v="Intro to Business"/>
    <n v="3"/>
    <s v="N"/>
    <x v="0"/>
    <s v="D"/>
    <s v="Passing"/>
    <s v="F"/>
    <s v="Failure"/>
    <s v="245082017.3BU101"/>
    <x v="0"/>
    <x v="1"/>
    <x v="0"/>
    <x v="37"/>
  </r>
  <r>
    <n v="458268"/>
    <n v="28038"/>
    <n v="2017.3"/>
    <x v="2"/>
    <s v="BU"/>
    <s v="Business"/>
    <s v="101"/>
    <s v="Intro to Business"/>
    <n v="3"/>
    <s v="N"/>
    <x v="0"/>
    <s v="B"/>
    <s v="Above Average"/>
    <s v="F"/>
    <s v="Failure"/>
    <s v="280382017.3BU101"/>
    <x v="0"/>
    <x v="1"/>
    <x v="0"/>
    <x v="37"/>
  </r>
  <r>
    <n v="458269"/>
    <n v="26192"/>
    <n v="2017.3"/>
    <x v="2"/>
    <s v="BU"/>
    <s v="Business"/>
    <s v="101"/>
    <s v="Intro to Business"/>
    <n v="3"/>
    <s v="N"/>
    <x v="0"/>
    <s v=""/>
    <s v=""/>
    <s v="W"/>
    <s v="Withdrawal"/>
    <s v="261922017.3BU101"/>
    <x v="0"/>
    <x v="1"/>
    <x v="1"/>
    <x v="37"/>
  </r>
  <r>
    <n v="458271"/>
    <n v="28164"/>
    <n v="2017.3"/>
    <x v="2"/>
    <s v="BU"/>
    <s v="Business"/>
    <s v="101"/>
    <s v="Intro to Business"/>
    <n v="3"/>
    <s v="N"/>
    <x v="0"/>
    <s v=""/>
    <s v=""/>
    <s v="W"/>
    <s v="Withdrawal"/>
    <s v="281642017.3BU101"/>
    <x v="0"/>
    <x v="1"/>
    <x v="1"/>
    <x v="37"/>
  </r>
  <r>
    <n v="458280"/>
    <n v="28674"/>
    <n v="2017.3"/>
    <x v="2"/>
    <s v="BU"/>
    <s v="Business"/>
    <s v="101"/>
    <s v="Intro to Business"/>
    <n v="3"/>
    <s v="N"/>
    <x v="0"/>
    <s v="C"/>
    <s v="Average"/>
    <s v="F"/>
    <s v="Failure"/>
    <s v="286742017.3BU101"/>
    <x v="1"/>
    <x v="1"/>
    <x v="0"/>
    <x v="37"/>
  </r>
  <r>
    <n v="458281"/>
    <n v="27261"/>
    <n v="2017.3"/>
    <x v="2"/>
    <s v="BU"/>
    <s v="Business"/>
    <s v="101"/>
    <s v="Intro to Business"/>
    <n v="3"/>
    <s v="N"/>
    <x v="0"/>
    <s v="D+"/>
    <s v="Passing"/>
    <s v="W"/>
    <s v="Withdrawal"/>
    <s v="272612017.3BU101"/>
    <x v="1"/>
    <x v="1"/>
    <x v="1"/>
    <x v="37"/>
  </r>
  <r>
    <n v="458285"/>
    <n v="26249"/>
    <n v="2017.3"/>
    <x v="2"/>
    <s v="BU"/>
    <s v="Business"/>
    <s v="101"/>
    <s v="Intro to Business"/>
    <n v="3"/>
    <s v="N"/>
    <x v="0"/>
    <s v=""/>
    <s v=""/>
    <s v="W"/>
    <s v="Withdrawal"/>
    <s v="262492017.3BU101"/>
    <x v="1"/>
    <x v="1"/>
    <x v="1"/>
    <x v="37"/>
  </r>
  <r>
    <n v="458287"/>
    <n v="26044"/>
    <n v="2017.3"/>
    <x v="2"/>
    <s v="BU"/>
    <s v="Business"/>
    <s v="101"/>
    <s v="Intro to Business"/>
    <n v="3"/>
    <s v="N"/>
    <x v="0"/>
    <s v="B"/>
    <s v="Above Average"/>
    <s v="F"/>
    <s v="Failure"/>
    <s v="260442017.3BU101"/>
    <x v="1"/>
    <x v="1"/>
    <x v="0"/>
    <x v="37"/>
  </r>
  <r>
    <n v="458288"/>
    <n v="28344"/>
    <n v="2017.3"/>
    <x v="2"/>
    <s v="BU"/>
    <s v="Business"/>
    <s v="101"/>
    <s v="Intro to Business"/>
    <n v="3"/>
    <s v="N"/>
    <x v="0"/>
    <s v=""/>
    <s v=""/>
    <s v="W"/>
    <s v="Withdrawal"/>
    <s v="283442017.3BU101"/>
    <x v="1"/>
    <x v="1"/>
    <x v="1"/>
    <x v="37"/>
  </r>
  <r>
    <n v="458293"/>
    <n v="27189"/>
    <n v="2017.3"/>
    <x v="2"/>
    <s v="BU"/>
    <s v="Business"/>
    <s v="101"/>
    <s v="Intro to Business"/>
    <n v="3"/>
    <s v="N"/>
    <x v="0"/>
    <s v="C+"/>
    <s v="Average"/>
    <s v="F"/>
    <s v="Failure"/>
    <s v="271892017.3BU101"/>
    <x v="1"/>
    <x v="1"/>
    <x v="0"/>
    <x v="37"/>
  </r>
  <r>
    <n v="458295"/>
    <n v="26734"/>
    <n v="2017.3"/>
    <x v="2"/>
    <s v="BU"/>
    <s v="Business"/>
    <s v="101"/>
    <s v="Intro to Business"/>
    <n v="3"/>
    <s v="N"/>
    <x v="0"/>
    <s v=""/>
    <s v=""/>
    <s v="W"/>
    <s v="Withdrawal"/>
    <s v="267342017.3BU101"/>
    <x v="1"/>
    <x v="1"/>
    <x v="1"/>
    <x v="37"/>
  </r>
  <r>
    <n v="458296"/>
    <n v="27576"/>
    <n v="2017.3"/>
    <x v="2"/>
    <s v="BU"/>
    <s v="Business"/>
    <s v="101"/>
    <s v="Intro to Business"/>
    <n v="3"/>
    <s v="N"/>
    <x v="0"/>
    <s v=""/>
    <s v=""/>
    <s v="W"/>
    <s v="Withdrawal"/>
    <s v="275762017.3BU101"/>
    <x v="1"/>
    <x v="1"/>
    <x v="1"/>
    <x v="37"/>
  </r>
  <r>
    <n v="458297"/>
    <n v="27652"/>
    <n v="2017.3"/>
    <x v="2"/>
    <s v="BU"/>
    <s v="Business"/>
    <s v="101"/>
    <s v="Intro to Business"/>
    <n v="3"/>
    <s v="N"/>
    <x v="0"/>
    <s v=""/>
    <s v=""/>
    <s v="W"/>
    <s v="Withdrawal"/>
    <s v="276522017.3BU101"/>
    <x v="1"/>
    <x v="1"/>
    <x v="1"/>
    <x v="37"/>
  </r>
  <r>
    <n v="458298"/>
    <n v="28471"/>
    <n v="2017.3"/>
    <x v="2"/>
    <s v="BU"/>
    <s v="Business"/>
    <s v="101"/>
    <s v="Intro to Business"/>
    <n v="3"/>
    <s v="N"/>
    <x v="0"/>
    <s v=""/>
    <s v=""/>
    <s v="W"/>
    <s v="Withdrawal"/>
    <s v="284712017.3BU101"/>
    <x v="1"/>
    <x v="1"/>
    <x v="1"/>
    <x v="37"/>
  </r>
  <r>
    <n v="458301"/>
    <n v="27285"/>
    <n v="2017.3"/>
    <x v="2"/>
    <s v="BU"/>
    <s v="Business"/>
    <s v="101"/>
    <s v="Intro to Business"/>
    <n v="3"/>
    <s v="N"/>
    <x v="0"/>
    <s v=""/>
    <s v=""/>
    <s v="W"/>
    <s v="Withdrawal"/>
    <s v="272852017.3BU101"/>
    <x v="7"/>
    <x v="1"/>
    <x v="1"/>
    <x v="37"/>
  </r>
  <r>
    <n v="458304"/>
    <n v="27623"/>
    <n v="2017.3"/>
    <x v="2"/>
    <s v="BU"/>
    <s v="Business"/>
    <s v="101"/>
    <s v="Intro to Business"/>
    <n v="3"/>
    <s v="N"/>
    <x v="0"/>
    <s v="D-"/>
    <s v="Passing"/>
    <s v="F"/>
    <s v="Failure"/>
    <s v="276232017.3BU101"/>
    <x v="7"/>
    <x v="1"/>
    <x v="0"/>
    <x v="37"/>
  </r>
  <r>
    <n v="458305"/>
    <n v="27663"/>
    <n v="2017.3"/>
    <x v="2"/>
    <s v="BU"/>
    <s v="Business"/>
    <s v="101"/>
    <s v="Intro to Business"/>
    <n v="3"/>
    <s v="N"/>
    <x v="0"/>
    <s v=""/>
    <s v=""/>
    <s v="W"/>
    <s v="Withdrawal"/>
    <s v="276632017.3BU101"/>
    <x v="7"/>
    <x v="1"/>
    <x v="1"/>
    <x v="37"/>
  </r>
  <r>
    <n v="458306"/>
    <n v="28346"/>
    <n v="2017.3"/>
    <x v="2"/>
    <s v="BU"/>
    <s v="Business"/>
    <s v="101"/>
    <s v="Intro to Business"/>
    <n v="3"/>
    <s v="N"/>
    <x v="0"/>
    <s v="B-"/>
    <s v="Above Average"/>
    <s v="F"/>
    <s v="Failure"/>
    <s v="283462017.3BU101"/>
    <x v="7"/>
    <x v="1"/>
    <x v="0"/>
    <x v="37"/>
  </r>
  <r>
    <n v="458307"/>
    <n v="26566"/>
    <n v="2017.3"/>
    <x v="2"/>
    <s v="BU"/>
    <s v="Business"/>
    <s v="101"/>
    <s v="Intro to Business"/>
    <n v="3"/>
    <s v="N"/>
    <x v="0"/>
    <s v="C+"/>
    <s v="Average"/>
    <s v="F"/>
    <s v="Failure"/>
    <s v="265662017.3BU101"/>
    <x v="7"/>
    <x v="1"/>
    <x v="0"/>
    <x v="37"/>
  </r>
  <r>
    <n v="458308"/>
    <n v="27334"/>
    <n v="2017.3"/>
    <x v="2"/>
    <s v="BU"/>
    <s v="Business"/>
    <s v="101"/>
    <s v="Intro to Business"/>
    <n v="3"/>
    <s v="N"/>
    <x v="0"/>
    <s v=""/>
    <s v=""/>
    <s v="W"/>
    <s v="Withdrawal"/>
    <s v="273342017.3BU101"/>
    <x v="7"/>
    <x v="1"/>
    <x v="1"/>
    <x v="37"/>
  </r>
  <r>
    <n v="458309"/>
    <n v="20226"/>
    <n v="2017.3"/>
    <x v="2"/>
    <s v="BU"/>
    <s v="Business"/>
    <s v="101"/>
    <s v="Intro to Business"/>
    <n v="3"/>
    <s v="N"/>
    <x v="0"/>
    <s v="C-"/>
    <s v="Average"/>
    <s v="F"/>
    <s v="Failure"/>
    <s v="202262017.3BU101"/>
    <x v="7"/>
    <x v="1"/>
    <x v="0"/>
    <x v="37"/>
  </r>
  <r>
    <n v="458315"/>
    <n v="26348"/>
    <n v="2017.3"/>
    <x v="2"/>
    <s v="BU"/>
    <s v="Business"/>
    <s v="101"/>
    <s v="Intro to Business"/>
    <n v="3"/>
    <s v="N"/>
    <x v="0"/>
    <s v="D-"/>
    <s v="Passing"/>
    <s v="F"/>
    <s v="Failure"/>
    <s v="263482017.3BU101"/>
    <x v="7"/>
    <x v="1"/>
    <x v="0"/>
    <x v="37"/>
  </r>
  <r>
    <n v="458318"/>
    <n v="26163"/>
    <n v="2017.3"/>
    <x v="2"/>
    <s v="BU"/>
    <s v="Business"/>
    <s v="101"/>
    <s v="Intro to Business"/>
    <n v="3"/>
    <s v="N"/>
    <x v="0"/>
    <s v="F"/>
    <s v="Failure"/>
    <s v="F"/>
    <s v="Failure"/>
    <s v="261632017.3BU101"/>
    <x v="7"/>
    <x v="1"/>
    <x v="0"/>
    <x v="37"/>
  </r>
  <r>
    <n v="458321"/>
    <n v="27523"/>
    <n v="2017.3"/>
    <x v="2"/>
    <s v="BU"/>
    <s v="Business"/>
    <s v="101"/>
    <s v="Intro to Business"/>
    <n v="3"/>
    <s v="N"/>
    <x v="0"/>
    <s v="D-"/>
    <s v="Passing"/>
    <s v="F"/>
    <s v="Failure"/>
    <s v="275232017.3BU101"/>
    <x v="7"/>
    <x v="1"/>
    <x v="0"/>
    <x v="37"/>
  </r>
  <r>
    <n v="462272"/>
    <n v="28108"/>
    <n v="2017.3"/>
    <x v="2"/>
    <s v="BU"/>
    <s v="Business"/>
    <s v="101"/>
    <s v="Intro to Business"/>
    <n v="3"/>
    <s v="P"/>
    <x v="1"/>
    <s v=""/>
    <s v=""/>
    <s v="W"/>
    <s v="Withdrawal"/>
    <s v="281082017.3BU101"/>
    <x v="2"/>
    <x v="1"/>
    <x v="1"/>
    <x v="37"/>
  </r>
  <r>
    <n v="462273"/>
    <n v="27320"/>
    <n v="2017.3"/>
    <x v="2"/>
    <s v="BU"/>
    <s v="Business"/>
    <s v="101"/>
    <s v="Intro to Business"/>
    <n v="3"/>
    <s v="P"/>
    <x v="1"/>
    <s v="F"/>
    <s v="Failure"/>
    <s v="W"/>
    <s v="Withdrawal"/>
    <s v="273202017.3BU101"/>
    <x v="2"/>
    <x v="1"/>
    <x v="1"/>
    <x v="37"/>
  </r>
  <r>
    <n v="462274"/>
    <n v="27276"/>
    <n v="2017.3"/>
    <x v="2"/>
    <s v="BU"/>
    <s v="Business"/>
    <s v="101"/>
    <s v="Intro to Business"/>
    <n v="3"/>
    <s v="P"/>
    <x v="1"/>
    <s v="F"/>
    <s v="Failure"/>
    <s v="W"/>
    <s v="Withdrawal"/>
    <s v="272762017.3BU101"/>
    <x v="2"/>
    <x v="1"/>
    <x v="1"/>
    <x v="37"/>
  </r>
  <r>
    <n v="462275"/>
    <n v="27635"/>
    <n v="2017.3"/>
    <x v="2"/>
    <s v="BU"/>
    <s v="Business"/>
    <s v="101"/>
    <s v="Intro to Business"/>
    <n v="3"/>
    <s v="P"/>
    <x v="1"/>
    <s v="F"/>
    <s v="Failure"/>
    <s v="F"/>
    <s v="Failure"/>
    <s v="276352017.3BU101"/>
    <x v="2"/>
    <x v="1"/>
    <x v="0"/>
    <x v="37"/>
  </r>
  <r>
    <n v="462276"/>
    <n v="27372"/>
    <n v="2017.3"/>
    <x v="2"/>
    <s v="BU"/>
    <s v="Business"/>
    <s v="101"/>
    <s v="Intro to Business"/>
    <n v="3"/>
    <s v="P"/>
    <x v="1"/>
    <s v="F"/>
    <s v="Failure"/>
    <s v="F"/>
    <s v="Failure"/>
    <s v="273722017.3BU101"/>
    <x v="2"/>
    <x v="1"/>
    <x v="0"/>
    <x v="37"/>
  </r>
  <r>
    <n v="462280"/>
    <n v="26758"/>
    <n v="2017.3"/>
    <x v="2"/>
    <s v="BU"/>
    <s v="Business"/>
    <s v="101"/>
    <s v="Intro to Business"/>
    <n v="3"/>
    <s v="P"/>
    <x v="1"/>
    <s v="F"/>
    <s v="Failure"/>
    <s v="W"/>
    <s v="Withdrawal"/>
    <s v="267582017.3BU101"/>
    <x v="2"/>
    <x v="1"/>
    <x v="1"/>
    <x v="37"/>
  </r>
  <r>
    <n v="462283"/>
    <n v="28121"/>
    <n v="2017.3"/>
    <x v="2"/>
    <s v="BU"/>
    <s v="Business"/>
    <s v="101"/>
    <s v="Intro to Business"/>
    <n v="3"/>
    <s v="P"/>
    <x v="1"/>
    <s v="F"/>
    <s v="Failure"/>
    <s v="W"/>
    <s v="Withdrawal"/>
    <s v="281212017.3BU101"/>
    <x v="2"/>
    <x v="1"/>
    <x v="1"/>
    <x v="37"/>
  </r>
  <r>
    <n v="462285"/>
    <n v="27582"/>
    <n v="2017.3"/>
    <x v="2"/>
    <s v="BU"/>
    <s v="Business"/>
    <s v="101"/>
    <s v="Intro to Business"/>
    <n v="3"/>
    <s v="P"/>
    <x v="1"/>
    <s v="F"/>
    <s v="Failure"/>
    <s v="F"/>
    <s v="Failure"/>
    <s v="275822017.3BU101"/>
    <x v="2"/>
    <x v="1"/>
    <x v="0"/>
    <x v="37"/>
  </r>
  <r>
    <n v="462290"/>
    <n v="28050"/>
    <n v="2017.3"/>
    <x v="2"/>
    <s v="BU"/>
    <s v="Business"/>
    <s v="101"/>
    <s v="Intro to Business"/>
    <n v="3"/>
    <s v="P"/>
    <x v="1"/>
    <s v="F"/>
    <s v="Failure"/>
    <s v="F"/>
    <s v="Failure"/>
    <s v="280502017.3BU101"/>
    <x v="2"/>
    <x v="1"/>
    <x v="0"/>
    <x v="37"/>
  </r>
  <r>
    <n v="468459"/>
    <n v="26199"/>
    <n v="2018.1"/>
    <x v="3"/>
    <s v="BU"/>
    <s v="Business"/>
    <s v="101"/>
    <s v="Intro to Business"/>
    <n v="3"/>
    <s v="N"/>
    <x v="0"/>
    <s v="D-"/>
    <s v="Passing"/>
    <s v="F"/>
    <s v="Failure"/>
    <s v="261992018.1BU101"/>
    <x v="3"/>
    <x v="1"/>
    <x v="0"/>
    <x v="37"/>
  </r>
  <r>
    <n v="468460"/>
    <n v="28098"/>
    <n v="2018.1"/>
    <x v="3"/>
    <s v="BU"/>
    <s v="Business"/>
    <s v="101"/>
    <s v="Intro to Business"/>
    <n v="3"/>
    <s v="N"/>
    <x v="0"/>
    <s v="D-"/>
    <s v="Passing"/>
    <s v="W"/>
    <s v="Withdrawal"/>
    <s v="280982018.1BU101"/>
    <x v="3"/>
    <x v="1"/>
    <x v="1"/>
    <x v="37"/>
  </r>
  <r>
    <n v="468462"/>
    <n v="27105"/>
    <n v="2018.1"/>
    <x v="3"/>
    <s v="BU"/>
    <s v="Business"/>
    <s v="101"/>
    <s v="Intro to Business"/>
    <n v="3"/>
    <s v="N"/>
    <x v="0"/>
    <s v="D"/>
    <s v="Passing"/>
    <s v="D-"/>
    <s v="Passing"/>
    <s v="271052018.1BU101"/>
    <x v="3"/>
    <x v="1"/>
    <x v="0"/>
    <x v="37"/>
  </r>
  <r>
    <n v="468464"/>
    <n v="28386"/>
    <n v="2018.1"/>
    <x v="3"/>
    <s v="BU"/>
    <s v="Business"/>
    <s v="101"/>
    <s v="Intro to Business"/>
    <n v="3"/>
    <s v="N"/>
    <x v="0"/>
    <s v="F"/>
    <s v="Failure"/>
    <s v="W"/>
    <s v="Withdrawal"/>
    <s v="283862018.1BU101"/>
    <x v="3"/>
    <x v="1"/>
    <x v="1"/>
    <x v="37"/>
  </r>
  <r>
    <n v="468466"/>
    <n v="28346"/>
    <n v="2018.1"/>
    <x v="3"/>
    <s v="BU"/>
    <s v="Business"/>
    <s v="101"/>
    <s v="Intro to Business"/>
    <n v="3"/>
    <s v="N"/>
    <x v="0"/>
    <s v="D"/>
    <s v="Passing"/>
    <s v="F"/>
    <s v="Failure"/>
    <s v="283462018.1BU101"/>
    <x v="3"/>
    <x v="1"/>
    <x v="0"/>
    <x v="37"/>
  </r>
  <r>
    <n v="468467"/>
    <n v="27334"/>
    <n v="2018.1"/>
    <x v="3"/>
    <s v="BU"/>
    <s v="Business"/>
    <s v="101"/>
    <s v="Intro to Business"/>
    <n v="3"/>
    <s v="N"/>
    <x v="0"/>
    <s v=""/>
    <s v=""/>
    <s v="W"/>
    <s v="Withdrawal"/>
    <s v="273342018.1BU101"/>
    <x v="3"/>
    <x v="1"/>
    <x v="1"/>
    <x v="37"/>
  </r>
  <r>
    <n v="468468"/>
    <n v="27487"/>
    <n v="2018.1"/>
    <x v="3"/>
    <s v="BU"/>
    <s v="Business"/>
    <s v="101"/>
    <s v="Intro to Business"/>
    <n v="3"/>
    <s v="N"/>
    <x v="0"/>
    <s v="D-"/>
    <s v="Passing"/>
    <s v="F"/>
    <s v="Failure"/>
    <s v="274872018.1BU101"/>
    <x v="3"/>
    <x v="1"/>
    <x v="0"/>
    <x v="37"/>
  </r>
  <r>
    <n v="468469"/>
    <n v="25146"/>
    <n v="2018.1"/>
    <x v="3"/>
    <s v="BU"/>
    <s v="Business"/>
    <s v="101"/>
    <s v="Intro to Business"/>
    <n v="3"/>
    <s v="N"/>
    <x v="0"/>
    <s v=""/>
    <s v=""/>
    <s v="W"/>
    <s v="Withdrawal"/>
    <s v="251462018.1BU101"/>
    <x v="3"/>
    <x v="1"/>
    <x v="1"/>
    <x v="37"/>
  </r>
  <r>
    <n v="468473"/>
    <n v="28494"/>
    <n v="2018.1"/>
    <x v="3"/>
    <s v="BU"/>
    <s v="Business"/>
    <s v="101"/>
    <s v="Intro to Business"/>
    <n v="3"/>
    <s v="N"/>
    <x v="0"/>
    <s v="C"/>
    <s v="Average"/>
    <s v="F"/>
    <s v="Failure"/>
    <s v="284942018.1BU101"/>
    <x v="3"/>
    <x v="1"/>
    <x v="0"/>
    <x v="37"/>
  </r>
  <r>
    <n v="468474"/>
    <n v="26163"/>
    <n v="2018.1"/>
    <x v="3"/>
    <s v="BU"/>
    <s v="Business"/>
    <s v="101"/>
    <s v="Intro to Business"/>
    <n v="3"/>
    <s v="N"/>
    <x v="0"/>
    <s v=""/>
    <s v=""/>
    <s v="W"/>
    <s v="Withdrawal"/>
    <s v="261632018.1BU101"/>
    <x v="3"/>
    <x v="1"/>
    <x v="1"/>
    <x v="37"/>
  </r>
  <r>
    <n v="468475"/>
    <n v="27767"/>
    <n v="2018.1"/>
    <x v="3"/>
    <s v="BU"/>
    <s v="Business"/>
    <s v="101"/>
    <s v="Intro to Business"/>
    <n v="3"/>
    <s v="N"/>
    <x v="0"/>
    <s v="B-"/>
    <s v="Above Average"/>
    <s v="F"/>
    <s v="Failure"/>
    <s v="277672018.1BU101"/>
    <x v="3"/>
    <x v="1"/>
    <x v="0"/>
    <x v="37"/>
  </r>
  <r>
    <n v="468477"/>
    <n v="28105"/>
    <n v="2018.1"/>
    <x v="3"/>
    <s v="BU"/>
    <s v="Business"/>
    <s v="101"/>
    <s v="Intro to Business"/>
    <n v="3"/>
    <s v="N"/>
    <x v="0"/>
    <s v="A"/>
    <s v="Superior"/>
    <s v="F"/>
    <s v="Failure"/>
    <s v="281052018.1BU101"/>
    <x v="3"/>
    <x v="1"/>
    <x v="0"/>
    <x v="37"/>
  </r>
  <r>
    <n v="468479"/>
    <n v="28286"/>
    <n v="2018.1"/>
    <x v="3"/>
    <s v="BU"/>
    <s v="Business"/>
    <s v="101"/>
    <s v="Intro to Business"/>
    <n v="3"/>
    <s v="N"/>
    <x v="0"/>
    <s v="F"/>
    <s v="Failure"/>
    <s v="W"/>
    <s v="Withdrawal"/>
    <s v="282862018.1BU101"/>
    <x v="3"/>
    <x v="1"/>
    <x v="1"/>
    <x v="37"/>
  </r>
  <r>
    <n v="468480"/>
    <n v="28127"/>
    <n v="2018.1"/>
    <x v="3"/>
    <s v="BU"/>
    <s v="Business"/>
    <s v="101"/>
    <s v="Intro to Business"/>
    <n v="3"/>
    <s v="N"/>
    <x v="0"/>
    <s v="C"/>
    <s v="Average"/>
    <s v="F"/>
    <s v="Failure"/>
    <s v="281272018.1BU101"/>
    <x v="3"/>
    <x v="1"/>
    <x v="0"/>
    <x v="37"/>
  </r>
  <r>
    <n v="468484"/>
    <n v="27120"/>
    <n v="2018.1"/>
    <x v="3"/>
    <s v="BU"/>
    <s v="Business"/>
    <s v="101"/>
    <s v="Intro to Business"/>
    <n v="3"/>
    <s v="N"/>
    <x v="0"/>
    <s v="F"/>
    <s v="Failure"/>
    <s v="W"/>
    <s v="Withdrawal"/>
    <s v="271202018.1BU101"/>
    <x v="3"/>
    <x v="1"/>
    <x v="1"/>
    <x v="37"/>
  </r>
  <r>
    <n v="468487"/>
    <n v="28072"/>
    <n v="2018.1"/>
    <x v="3"/>
    <s v="BU"/>
    <s v="Business"/>
    <s v="101"/>
    <s v="Intro to Business"/>
    <n v="3"/>
    <s v="N"/>
    <x v="0"/>
    <s v="D-"/>
    <s v="Passing"/>
    <s v="F"/>
    <s v="Failure"/>
    <s v="280722018.1BU101"/>
    <x v="3"/>
    <x v="1"/>
    <x v="0"/>
    <x v="37"/>
  </r>
  <r>
    <n v="468488"/>
    <n v="5894"/>
    <n v="2018.1"/>
    <x v="3"/>
    <s v="BU"/>
    <s v="Business"/>
    <s v="101"/>
    <s v="Intro to Business"/>
    <n v="3"/>
    <s v="N"/>
    <x v="0"/>
    <s v="D-"/>
    <s v="Passing"/>
    <s v="D-"/>
    <s v="Passing"/>
    <s v="58942018.1BU101"/>
    <x v="3"/>
    <x v="1"/>
    <x v="0"/>
    <x v="37"/>
  </r>
  <r>
    <n v="468489"/>
    <n v="28453"/>
    <n v="2018.1"/>
    <x v="3"/>
    <s v="BU"/>
    <s v="Business"/>
    <s v="101"/>
    <s v="Intro to Business"/>
    <n v="3"/>
    <s v="N"/>
    <x v="0"/>
    <s v="D"/>
    <s v="Passing"/>
    <s v="F"/>
    <s v="Failure"/>
    <s v="284532018.1BU101"/>
    <x v="3"/>
    <x v="1"/>
    <x v="0"/>
    <x v="37"/>
  </r>
  <r>
    <n v="468493"/>
    <n v="28344"/>
    <n v="2018.1"/>
    <x v="3"/>
    <s v="BU"/>
    <s v="Business"/>
    <s v="101"/>
    <s v="Intro to Business"/>
    <n v="3"/>
    <s v="N"/>
    <x v="0"/>
    <s v=""/>
    <s v=""/>
    <s v="W"/>
    <s v="Withdrawal"/>
    <s v="283442018.1BU101"/>
    <x v="3"/>
    <x v="1"/>
    <x v="1"/>
    <x v="37"/>
  </r>
  <r>
    <n v="468494"/>
    <n v="26192"/>
    <n v="2018.1"/>
    <x v="3"/>
    <s v="BU"/>
    <s v="Business"/>
    <s v="101"/>
    <s v="Intro to Business"/>
    <n v="3"/>
    <s v="N"/>
    <x v="0"/>
    <s v=""/>
    <s v=""/>
    <s v="W"/>
    <s v="Withdrawal"/>
    <s v="261922018.1BU101"/>
    <x v="3"/>
    <x v="1"/>
    <x v="1"/>
    <x v="37"/>
  </r>
  <r>
    <n v="468506"/>
    <n v="26261"/>
    <n v="2018.1"/>
    <x v="3"/>
    <s v="BU"/>
    <s v="Business"/>
    <s v="101"/>
    <s v="Intro to Business"/>
    <n v="3"/>
    <s v="N"/>
    <x v="0"/>
    <s v="F"/>
    <s v="Failure"/>
    <s v="W"/>
    <s v="Withdrawal"/>
    <s v="262612018.1BU101"/>
    <x v="3"/>
    <x v="1"/>
    <x v="1"/>
    <x v="37"/>
  </r>
  <r>
    <n v="468509"/>
    <n v="23935"/>
    <n v="2018.1"/>
    <x v="3"/>
    <s v="BU"/>
    <s v="Business"/>
    <s v="101"/>
    <s v="Intro to Business"/>
    <n v="3"/>
    <s v="N"/>
    <x v="0"/>
    <s v="F"/>
    <s v="Failure"/>
    <s v="W"/>
    <s v="Withdrawal"/>
    <s v="239352018.1BU101"/>
    <x v="3"/>
    <x v="1"/>
    <x v="1"/>
    <x v="37"/>
  </r>
  <r>
    <n v="468511"/>
    <n v="26249"/>
    <n v="2018.1"/>
    <x v="3"/>
    <s v="BU"/>
    <s v="Business"/>
    <s v="101"/>
    <s v="Intro to Business"/>
    <n v="3"/>
    <s v="N"/>
    <x v="0"/>
    <s v="F"/>
    <s v="Failure"/>
    <s v="W"/>
    <s v="Withdrawal"/>
    <s v="262492018.1BU101"/>
    <x v="3"/>
    <x v="1"/>
    <x v="1"/>
    <x v="37"/>
  </r>
  <r>
    <n v="468512"/>
    <n v="26599"/>
    <n v="2018.1"/>
    <x v="3"/>
    <s v="BU"/>
    <s v="Business"/>
    <s v="101"/>
    <s v="Intro to Business"/>
    <n v="3"/>
    <s v="N"/>
    <x v="0"/>
    <s v="D-"/>
    <s v="Passing"/>
    <s v="F"/>
    <s v="Failure"/>
    <s v="265992018.1BU101"/>
    <x v="3"/>
    <x v="1"/>
    <x v="0"/>
    <x v="37"/>
  </r>
  <r>
    <n v="468513"/>
    <n v="27340"/>
    <n v="2018.1"/>
    <x v="3"/>
    <s v="BU"/>
    <s v="Business"/>
    <s v="101"/>
    <s v="Intro to Business"/>
    <n v="3"/>
    <s v="N"/>
    <x v="0"/>
    <s v="C-"/>
    <s v="Average"/>
    <s v="F"/>
    <s v="Failure"/>
    <s v="273402018.1BU101"/>
    <x v="3"/>
    <x v="1"/>
    <x v="0"/>
    <x v="37"/>
  </r>
  <r>
    <n v="468514"/>
    <n v="28457"/>
    <n v="2018.1"/>
    <x v="3"/>
    <s v="BU"/>
    <s v="Business"/>
    <s v="101"/>
    <s v="Intro to Business"/>
    <n v="3"/>
    <s v="N"/>
    <x v="0"/>
    <s v=""/>
    <s v=""/>
    <s v="W"/>
    <s v="Withdrawal"/>
    <s v="284572018.1BU101"/>
    <x v="3"/>
    <x v="1"/>
    <x v="1"/>
    <x v="37"/>
  </r>
  <r>
    <n v="468522"/>
    <n v="28121"/>
    <n v="2018.1"/>
    <x v="3"/>
    <s v="BU"/>
    <s v="Business"/>
    <s v="101"/>
    <s v="Intro to Business"/>
    <n v="3"/>
    <s v="N"/>
    <x v="0"/>
    <s v="D-"/>
    <s v="Passing"/>
    <s v="F"/>
    <s v="Failure"/>
    <s v="281212018.1BU101"/>
    <x v="3"/>
    <x v="1"/>
    <x v="0"/>
    <x v="37"/>
  </r>
  <r>
    <n v="468529"/>
    <n v="27778"/>
    <n v="2018.1"/>
    <x v="3"/>
    <s v="BU"/>
    <s v="Business"/>
    <s v="101"/>
    <s v="Intro to Business"/>
    <n v="3"/>
    <s v="N"/>
    <x v="0"/>
    <s v="F"/>
    <s v="Failure"/>
    <s v="W"/>
    <s v="Withdrawal"/>
    <s v="277782018.1BU101"/>
    <x v="3"/>
    <x v="1"/>
    <x v="1"/>
    <x v="37"/>
  </r>
  <r>
    <n v="482459"/>
    <n v="27403"/>
    <n v="2018.3"/>
    <x v="4"/>
    <s v="BU"/>
    <s v="Business"/>
    <s v="101"/>
    <s v="Intro to Business"/>
    <n v="3"/>
    <s v="N"/>
    <x v="0"/>
    <s v="D-"/>
    <s v="Passing"/>
    <s v="F"/>
    <s v="Failure"/>
    <s v="274032018.3BU101"/>
    <x v="0"/>
    <x v="1"/>
    <x v="0"/>
    <x v="37"/>
  </r>
  <r>
    <n v="482463"/>
    <n v="28939"/>
    <n v="2018.3"/>
    <x v="4"/>
    <s v="BU"/>
    <s v="Business"/>
    <s v="101"/>
    <s v="Intro to Business"/>
    <n v="3"/>
    <s v="N"/>
    <x v="0"/>
    <s v="F"/>
    <s v="Failure"/>
    <s v="F"/>
    <s v="Failure"/>
    <s v="289392018.3BU101"/>
    <x v="0"/>
    <x v="1"/>
    <x v="0"/>
    <x v="37"/>
  </r>
  <r>
    <n v="482465"/>
    <n v="26877"/>
    <n v="2018.3"/>
    <x v="4"/>
    <s v="BU"/>
    <s v="Business"/>
    <s v="101"/>
    <s v="Intro to Business"/>
    <n v="3"/>
    <s v="N"/>
    <x v="0"/>
    <s v=""/>
    <s v=""/>
    <s v="W"/>
    <s v="Withdrawal"/>
    <s v="268772018.3BU101"/>
    <x v="0"/>
    <x v="1"/>
    <x v="1"/>
    <x v="37"/>
  </r>
  <r>
    <n v="482469"/>
    <n v="29510"/>
    <n v="2018.3"/>
    <x v="4"/>
    <s v="BU"/>
    <s v="Business"/>
    <s v="101"/>
    <s v="Intro to Business"/>
    <n v="3"/>
    <s v="N"/>
    <x v="0"/>
    <s v=""/>
    <s v=""/>
    <s v="W"/>
    <s v="Withdrawal"/>
    <s v="295102018.3BU101"/>
    <x v="0"/>
    <x v="1"/>
    <x v="1"/>
    <x v="37"/>
  </r>
  <r>
    <n v="482472"/>
    <n v="28314"/>
    <n v="2018.3"/>
    <x v="4"/>
    <s v="BU"/>
    <s v="Business"/>
    <s v="101"/>
    <s v="Intro to Business"/>
    <n v="3"/>
    <s v="N"/>
    <x v="0"/>
    <s v="D-"/>
    <s v="Passing"/>
    <s v="F"/>
    <s v="Failure"/>
    <s v="283142018.3BU101"/>
    <x v="0"/>
    <x v="1"/>
    <x v="0"/>
    <x v="37"/>
  </r>
  <r>
    <n v="482475"/>
    <n v="28600"/>
    <n v="2018.3"/>
    <x v="4"/>
    <s v="BU"/>
    <s v="Business"/>
    <s v="101"/>
    <s v="Intro to Business"/>
    <n v="3"/>
    <s v="N"/>
    <x v="0"/>
    <s v=""/>
    <s v=""/>
    <s v="W"/>
    <s v="Withdrawal"/>
    <s v="286002018.3BU101"/>
    <x v="0"/>
    <x v="1"/>
    <x v="1"/>
    <x v="37"/>
  </r>
  <r>
    <n v="482476"/>
    <n v="29261"/>
    <n v="2018.3"/>
    <x v="4"/>
    <s v="BU"/>
    <s v="Business"/>
    <s v="101"/>
    <s v="Intro to Business"/>
    <n v="3"/>
    <s v="N"/>
    <x v="0"/>
    <s v="F"/>
    <s v="Failure"/>
    <s v="D"/>
    <s v="Passing"/>
    <s v="292612018.3BU101"/>
    <x v="0"/>
    <x v="1"/>
    <x v="0"/>
    <x v="37"/>
  </r>
  <r>
    <n v="482480"/>
    <n v="28283"/>
    <n v="2018.3"/>
    <x v="4"/>
    <s v="BU"/>
    <s v="Business"/>
    <s v="101"/>
    <s v="Intro to Business"/>
    <n v="3"/>
    <s v="N"/>
    <x v="0"/>
    <s v=""/>
    <s v=""/>
    <s v="W"/>
    <s v="Withdrawal"/>
    <s v="282832018.3BU101"/>
    <x v="0"/>
    <x v="1"/>
    <x v="1"/>
    <x v="37"/>
  </r>
  <r>
    <n v="482481"/>
    <n v="25457"/>
    <n v="2018.3"/>
    <x v="4"/>
    <s v="BU"/>
    <s v="Business"/>
    <s v="101"/>
    <s v="Intro to Business"/>
    <n v="3"/>
    <s v="N"/>
    <x v="0"/>
    <s v=""/>
    <s v=""/>
    <s v="W"/>
    <s v="Withdrawal"/>
    <s v="254572018.3BU101"/>
    <x v="1"/>
    <x v="1"/>
    <x v="1"/>
    <x v="37"/>
  </r>
  <r>
    <n v="482482"/>
    <n v="28196"/>
    <n v="2018.3"/>
    <x v="4"/>
    <s v="BU"/>
    <s v="Business"/>
    <s v="101"/>
    <s v="Intro to Business"/>
    <n v="3"/>
    <s v="N"/>
    <x v="0"/>
    <s v=""/>
    <s v=""/>
    <s v="W"/>
    <s v="Withdrawal"/>
    <s v="281962018.3BU101"/>
    <x v="1"/>
    <x v="1"/>
    <x v="1"/>
    <x v="37"/>
  </r>
  <r>
    <n v="482483"/>
    <n v="27293"/>
    <n v="2018.3"/>
    <x v="4"/>
    <s v="BU"/>
    <s v="Business"/>
    <s v="101"/>
    <s v="Intro to Business"/>
    <n v="3"/>
    <s v="N"/>
    <x v="0"/>
    <s v=""/>
    <s v=""/>
    <s v="W"/>
    <s v="Withdrawal"/>
    <s v="272932018.3BU101"/>
    <x v="1"/>
    <x v="1"/>
    <x v="1"/>
    <x v="37"/>
  </r>
  <r>
    <n v="482485"/>
    <n v="28951"/>
    <n v="2018.3"/>
    <x v="4"/>
    <s v="BU"/>
    <s v="Business"/>
    <s v="101"/>
    <s v="Intro to Business"/>
    <n v="3"/>
    <s v="N"/>
    <x v="0"/>
    <s v=""/>
    <s v=""/>
    <s v="W"/>
    <s v="Withdrawal"/>
    <s v="289512018.3BU101"/>
    <x v="1"/>
    <x v="1"/>
    <x v="1"/>
    <x v="37"/>
  </r>
  <r>
    <n v="482486"/>
    <n v="10664"/>
    <n v="2018.3"/>
    <x v="4"/>
    <s v="BU"/>
    <s v="Business"/>
    <s v="101"/>
    <s v="Intro to Business"/>
    <n v="3"/>
    <s v="N"/>
    <x v="0"/>
    <s v="C-"/>
    <s v="Average"/>
    <s v="F"/>
    <s v="Failure"/>
    <s v="106642018.3BU101"/>
    <x v="1"/>
    <x v="1"/>
    <x v="0"/>
    <x v="37"/>
  </r>
  <r>
    <n v="482494"/>
    <n v="28344"/>
    <n v="2018.3"/>
    <x v="4"/>
    <s v="BU"/>
    <s v="Business"/>
    <s v="101"/>
    <s v="Intro to Business"/>
    <n v="3"/>
    <s v="N"/>
    <x v="0"/>
    <s v="F"/>
    <s v="Failure"/>
    <s v="F"/>
    <s v="Failure"/>
    <s v="283442018.3BU101"/>
    <x v="1"/>
    <x v="1"/>
    <x v="0"/>
    <x v="37"/>
  </r>
  <r>
    <n v="482495"/>
    <n v="29287"/>
    <n v="2018.3"/>
    <x v="4"/>
    <s v="BU"/>
    <s v="Business"/>
    <s v="101"/>
    <s v="Intro to Business"/>
    <n v="3"/>
    <s v="N"/>
    <x v="0"/>
    <s v="C-"/>
    <s v="Average"/>
    <s v="F"/>
    <s v="Failure"/>
    <s v="292872018.3BU101"/>
    <x v="1"/>
    <x v="1"/>
    <x v="0"/>
    <x v="37"/>
  </r>
  <r>
    <n v="482498"/>
    <n v="29151"/>
    <n v="2018.3"/>
    <x v="4"/>
    <s v="BU"/>
    <s v="Business"/>
    <s v="101"/>
    <s v="Intro to Business"/>
    <n v="3"/>
    <s v="N"/>
    <x v="0"/>
    <s v="F"/>
    <s v="Failure"/>
    <s v="F"/>
    <s v="Failure"/>
    <s v="291512018.3BU101"/>
    <x v="1"/>
    <x v="1"/>
    <x v="0"/>
    <x v="37"/>
  </r>
  <r>
    <n v="482502"/>
    <n v="27151"/>
    <n v="2018.3"/>
    <x v="4"/>
    <s v="BU"/>
    <s v="Business"/>
    <s v="101"/>
    <s v="Intro to Business"/>
    <n v="3"/>
    <s v="N"/>
    <x v="0"/>
    <s v=""/>
    <s v=""/>
    <s v="W"/>
    <s v="Withdrawal"/>
    <s v="271512018.3BU101"/>
    <x v="1"/>
    <x v="1"/>
    <x v="1"/>
    <x v="37"/>
  </r>
  <r>
    <n v="485501"/>
    <n v="28075"/>
    <n v="2018.3"/>
    <x v="4"/>
    <s v="BU"/>
    <s v="Business"/>
    <s v="101"/>
    <s v="Intro to Business"/>
    <n v="3"/>
    <s v="P"/>
    <x v="1"/>
    <s v="D"/>
    <s v="Passing"/>
    <s v="W"/>
    <s v="Withdrawal"/>
    <s v="280752018.3BU101"/>
    <x v="2"/>
    <x v="1"/>
    <x v="1"/>
    <x v="37"/>
  </r>
  <r>
    <n v="485503"/>
    <n v="26199"/>
    <n v="2018.3"/>
    <x v="4"/>
    <s v="BU"/>
    <s v="Business"/>
    <s v="101"/>
    <s v="Intro to Business"/>
    <n v="3"/>
    <s v="P"/>
    <x v="1"/>
    <s v="F"/>
    <s v="Failure"/>
    <s v="W"/>
    <s v="Withdrawal"/>
    <s v="261992018.3BU101"/>
    <x v="2"/>
    <x v="1"/>
    <x v="1"/>
    <x v="37"/>
  </r>
  <r>
    <n v="485505"/>
    <n v="28226"/>
    <n v="2018.3"/>
    <x v="4"/>
    <s v="BU"/>
    <s v="Business"/>
    <s v="101"/>
    <s v="Intro to Business"/>
    <n v="3"/>
    <s v="P"/>
    <x v="1"/>
    <s v=""/>
    <s v=""/>
    <s v="W"/>
    <s v="Withdrawal"/>
    <s v="282262018.3BU101"/>
    <x v="2"/>
    <x v="1"/>
    <x v="1"/>
    <x v="37"/>
  </r>
  <r>
    <n v="485509"/>
    <n v="26208"/>
    <n v="2018.3"/>
    <x v="4"/>
    <s v="BU"/>
    <s v="Business"/>
    <s v="101"/>
    <s v="Intro to Business"/>
    <n v="3"/>
    <s v="P"/>
    <x v="1"/>
    <s v="F"/>
    <s v="Failure"/>
    <s v="D"/>
    <s v="Passing"/>
    <s v="262082018.3BU101"/>
    <x v="2"/>
    <x v="1"/>
    <x v="0"/>
    <x v="37"/>
  </r>
  <r>
    <n v="485510"/>
    <n v="27369"/>
    <n v="2018.3"/>
    <x v="4"/>
    <s v="BU"/>
    <s v="Business"/>
    <s v="101"/>
    <s v="Intro to Business"/>
    <n v="3"/>
    <s v="P"/>
    <x v="1"/>
    <s v=""/>
    <s v=""/>
    <s v="W"/>
    <s v="Withdrawal"/>
    <s v="273692018.3BU101"/>
    <x v="2"/>
    <x v="1"/>
    <x v="1"/>
    <x v="37"/>
  </r>
  <r>
    <n v="485512"/>
    <n v="28884"/>
    <n v="2018.3"/>
    <x v="4"/>
    <s v="BU"/>
    <s v="Business"/>
    <s v="101"/>
    <s v="Intro to Business"/>
    <n v="3"/>
    <s v="P"/>
    <x v="1"/>
    <s v=""/>
    <s v=""/>
    <s v="W"/>
    <s v="Withdrawal"/>
    <s v="288842018.3BU101"/>
    <x v="2"/>
    <x v="1"/>
    <x v="1"/>
    <x v="37"/>
  </r>
  <r>
    <n v="485516"/>
    <n v="28096"/>
    <n v="2018.3"/>
    <x v="4"/>
    <s v="BU"/>
    <s v="Business"/>
    <s v="101"/>
    <s v="Intro to Business"/>
    <n v="3"/>
    <s v="P"/>
    <x v="1"/>
    <s v="F"/>
    <s v="Failure"/>
    <s v="W"/>
    <s v="Withdrawal"/>
    <s v="280962018.3BU101"/>
    <x v="2"/>
    <x v="1"/>
    <x v="1"/>
    <x v="37"/>
  </r>
  <r>
    <n v="485518"/>
    <n v="28270"/>
    <n v="2018.3"/>
    <x v="4"/>
    <s v="BU"/>
    <s v="Business"/>
    <s v="101"/>
    <s v="Intro to Business"/>
    <n v="3"/>
    <s v="P"/>
    <x v="1"/>
    <s v=""/>
    <s v=""/>
    <s v="W"/>
    <s v="Withdrawal"/>
    <s v="282702018.3BU101"/>
    <x v="2"/>
    <x v="1"/>
    <x v="1"/>
    <x v="37"/>
  </r>
  <r>
    <n v="485521"/>
    <n v="28121"/>
    <n v="2018.3"/>
    <x v="4"/>
    <s v="BU"/>
    <s v="Business"/>
    <s v="101"/>
    <s v="Intro to Business"/>
    <n v="3"/>
    <s v="P"/>
    <x v="1"/>
    <s v="D"/>
    <s v="Passing"/>
    <s v="F"/>
    <s v="Failure"/>
    <s v="281212018.3BU101"/>
    <x v="2"/>
    <x v="1"/>
    <x v="0"/>
    <x v="37"/>
  </r>
  <r>
    <n v="485522"/>
    <n v="28249"/>
    <n v="2018.3"/>
    <x v="4"/>
    <s v="BU"/>
    <s v="Business"/>
    <s v="101"/>
    <s v="Intro to Business"/>
    <n v="3"/>
    <s v="P"/>
    <x v="1"/>
    <s v="F"/>
    <s v="Failure"/>
    <s v="W"/>
    <s v="Withdrawal"/>
    <s v="282492018.3BU101"/>
    <x v="2"/>
    <x v="1"/>
    <x v="1"/>
    <x v="37"/>
  </r>
  <r>
    <n v="485932"/>
    <n v="26261"/>
    <n v="2018.3"/>
    <x v="4"/>
    <s v="BU"/>
    <s v="Business"/>
    <s v="101"/>
    <s v="Intro to Business"/>
    <n v="3"/>
    <s v="N"/>
    <x v="0"/>
    <s v="F"/>
    <s v="Failure"/>
    <s v="D-"/>
    <s v="Passing"/>
    <s v="262612018.3BU101"/>
    <x v="7"/>
    <x v="1"/>
    <x v="0"/>
    <x v="37"/>
  </r>
  <r>
    <n v="485933"/>
    <n v="28253"/>
    <n v="2018.3"/>
    <x v="4"/>
    <s v="BU"/>
    <s v="Business"/>
    <s v="101"/>
    <s v="Intro to Business"/>
    <n v="3"/>
    <s v="N"/>
    <x v="0"/>
    <s v="F"/>
    <s v="Failure"/>
    <s v="W"/>
    <s v="Withdrawal"/>
    <s v="282532018.3BU101"/>
    <x v="7"/>
    <x v="1"/>
    <x v="1"/>
    <x v="37"/>
  </r>
  <r>
    <n v="485936"/>
    <n v="28863"/>
    <n v="2018.3"/>
    <x v="4"/>
    <s v="BU"/>
    <s v="Business"/>
    <s v="101"/>
    <s v="Intro to Business"/>
    <n v="3"/>
    <s v="N"/>
    <x v="0"/>
    <s v="F"/>
    <s v="Failure"/>
    <s v="W"/>
    <s v="Withdrawal"/>
    <s v="288632018.3BU101"/>
    <x v="7"/>
    <x v="1"/>
    <x v="1"/>
    <x v="37"/>
  </r>
  <r>
    <n v="485940"/>
    <n v="29328"/>
    <n v="2018.3"/>
    <x v="4"/>
    <s v="BU"/>
    <s v="Business"/>
    <s v="101"/>
    <s v="Intro to Business"/>
    <n v="3"/>
    <s v="N"/>
    <x v="0"/>
    <s v="F"/>
    <s v="Failure"/>
    <s v="F"/>
    <s v="Failure"/>
    <s v="293282018.3BU101"/>
    <x v="7"/>
    <x v="1"/>
    <x v="0"/>
    <x v="37"/>
  </r>
  <r>
    <n v="485945"/>
    <n v="28954"/>
    <n v="2018.3"/>
    <x v="4"/>
    <s v="BU"/>
    <s v="Business"/>
    <s v="101"/>
    <s v="Intro to Business"/>
    <n v="3"/>
    <s v="N"/>
    <x v="0"/>
    <s v="B-"/>
    <s v="Above Average"/>
    <s v="F"/>
    <s v="Failure"/>
    <s v="289542018.3BU101"/>
    <x v="7"/>
    <x v="1"/>
    <x v="0"/>
    <x v="37"/>
  </r>
  <r>
    <n v="485949"/>
    <n v="28366"/>
    <n v="2018.3"/>
    <x v="4"/>
    <s v="BU"/>
    <s v="Business"/>
    <s v="101"/>
    <s v="Intro to Business"/>
    <n v="3"/>
    <s v="N"/>
    <x v="0"/>
    <s v=""/>
    <s v=""/>
    <s v="W"/>
    <s v="Withdrawal"/>
    <s v="283662018.3BU101"/>
    <x v="7"/>
    <x v="1"/>
    <x v="1"/>
    <x v="37"/>
  </r>
  <r>
    <n v="485951"/>
    <n v="26735"/>
    <n v="2018.3"/>
    <x v="4"/>
    <s v="BU"/>
    <s v="Business"/>
    <s v="101"/>
    <s v="Intro to Business"/>
    <n v="3"/>
    <s v="N"/>
    <x v="0"/>
    <s v="C+"/>
    <s v="Average"/>
    <s v="F"/>
    <s v="Failure"/>
    <s v="267352018.3BU101"/>
    <x v="7"/>
    <x v="1"/>
    <x v="0"/>
    <x v="37"/>
  </r>
  <r>
    <n v="485953"/>
    <n v="29323"/>
    <n v="2018.3"/>
    <x v="4"/>
    <s v="BU"/>
    <s v="Business"/>
    <s v="101"/>
    <s v="Intro to Business"/>
    <n v="3"/>
    <s v="N"/>
    <x v="0"/>
    <s v="C-"/>
    <s v="Average"/>
    <s v="F"/>
    <s v="Failure"/>
    <s v="293232018.3BU101"/>
    <x v="7"/>
    <x v="1"/>
    <x v="0"/>
    <x v="37"/>
  </r>
  <r>
    <n v="485955"/>
    <n v="28286"/>
    <n v="2018.3"/>
    <x v="4"/>
    <s v="BU"/>
    <s v="Business"/>
    <s v="101"/>
    <s v="Intro to Business"/>
    <n v="3"/>
    <s v="N"/>
    <x v="0"/>
    <s v="D"/>
    <s v="Passing"/>
    <s v="F"/>
    <s v="Failure"/>
    <s v="282862018.3BU101"/>
    <x v="7"/>
    <x v="1"/>
    <x v="0"/>
    <x v="37"/>
  </r>
  <r>
    <n v="442815"/>
    <n v="24696"/>
    <n v="2016.3"/>
    <x v="0"/>
    <s v="BU"/>
    <s v="Business"/>
    <s v="250"/>
    <s v="Principles of Finance"/>
    <n v="3"/>
    <s v="N"/>
    <x v="0"/>
    <s v="C+"/>
    <s v="Average"/>
    <s v="B-"/>
    <s v="Above Average"/>
    <s v="246962016.3BU250"/>
    <x v="0"/>
    <x v="0"/>
    <x v="0"/>
    <x v="38"/>
  </r>
  <r>
    <n v="442816"/>
    <n v="25664"/>
    <n v="2016.3"/>
    <x v="0"/>
    <s v="BU"/>
    <s v="Business"/>
    <s v="250"/>
    <s v="Principles of Finance"/>
    <n v="3"/>
    <s v="N"/>
    <x v="0"/>
    <s v="B"/>
    <s v="Above Average"/>
    <s v="B"/>
    <s v="Above Average"/>
    <s v="256642016.3BU250"/>
    <x v="0"/>
    <x v="0"/>
    <x v="0"/>
    <x v="38"/>
  </r>
  <r>
    <n v="442817"/>
    <n v="24540"/>
    <n v="2016.3"/>
    <x v="0"/>
    <s v="BU"/>
    <s v="Business"/>
    <s v="250"/>
    <s v="Principles of Finance"/>
    <n v="3"/>
    <s v="N"/>
    <x v="0"/>
    <s v="C"/>
    <s v="Average"/>
    <s v="C+"/>
    <s v="Average"/>
    <s v="245402016.3BU250"/>
    <x v="0"/>
    <x v="0"/>
    <x v="0"/>
    <x v="38"/>
  </r>
  <r>
    <n v="442818"/>
    <n v="24716"/>
    <n v="2016.3"/>
    <x v="0"/>
    <s v="BU"/>
    <s v="Business"/>
    <s v="250"/>
    <s v="Principles of Finance"/>
    <n v="3"/>
    <s v="N"/>
    <x v="0"/>
    <s v="B-"/>
    <s v="Above Average"/>
    <s v="B+"/>
    <s v="Above Average"/>
    <s v="247162016.3BU250"/>
    <x v="0"/>
    <x v="0"/>
    <x v="0"/>
    <x v="38"/>
  </r>
  <r>
    <n v="442819"/>
    <n v="24207"/>
    <n v="2016.3"/>
    <x v="0"/>
    <s v="BU"/>
    <s v="Business"/>
    <s v="250"/>
    <s v="Principles of Finance"/>
    <n v="3"/>
    <s v="N"/>
    <x v="0"/>
    <s v="C+"/>
    <s v="Average"/>
    <s v="B-"/>
    <s v="Above Average"/>
    <s v="242072016.3BU250"/>
    <x v="0"/>
    <x v="0"/>
    <x v="0"/>
    <x v="38"/>
  </r>
  <r>
    <n v="442820"/>
    <n v="25281"/>
    <n v="2016.3"/>
    <x v="0"/>
    <s v="BU"/>
    <s v="Business"/>
    <s v="250"/>
    <s v="Principles of Finance"/>
    <n v="3"/>
    <s v="N"/>
    <x v="0"/>
    <s v="C-"/>
    <s v="Average"/>
    <s v="C+"/>
    <s v="Average"/>
    <s v="252812016.3BU250"/>
    <x v="0"/>
    <x v="0"/>
    <x v="0"/>
    <x v="38"/>
  </r>
  <r>
    <n v="442822"/>
    <n v="22131"/>
    <n v="2016.3"/>
    <x v="0"/>
    <s v="BU"/>
    <s v="Business"/>
    <s v="250"/>
    <s v="Principles of Finance"/>
    <n v="3"/>
    <s v="N"/>
    <x v="0"/>
    <s v="C"/>
    <s v="Average"/>
    <s v="C+"/>
    <s v="Average"/>
    <s v="221312016.3BU250"/>
    <x v="0"/>
    <x v="0"/>
    <x v="0"/>
    <x v="38"/>
  </r>
  <r>
    <n v="442823"/>
    <n v="23380"/>
    <n v="2016.3"/>
    <x v="0"/>
    <s v="BU"/>
    <s v="Business"/>
    <s v="250"/>
    <s v="Principles of Finance"/>
    <n v="3"/>
    <s v="N"/>
    <x v="0"/>
    <s v="C-"/>
    <s v="Average"/>
    <s v="C"/>
    <s v="Average"/>
    <s v="233802016.3BU250"/>
    <x v="0"/>
    <x v="0"/>
    <x v="0"/>
    <x v="38"/>
  </r>
  <r>
    <n v="442824"/>
    <n v="24010"/>
    <n v="2016.3"/>
    <x v="0"/>
    <s v="BU"/>
    <s v="Business"/>
    <s v="250"/>
    <s v="Principles of Finance"/>
    <n v="3"/>
    <s v="N"/>
    <x v="0"/>
    <s v="B"/>
    <s v="Above Average"/>
    <s v="C"/>
    <s v="Average"/>
    <s v="240102016.3BU250"/>
    <x v="0"/>
    <x v="0"/>
    <x v="0"/>
    <x v="38"/>
  </r>
  <r>
    <n v="442825"/>
    <n v="25757"/>
    <n v="2016.3"/>
    <x v="0"/>
    <s v="BU"/>
    <s v="Business"/>
    <s v="250"/>
    <s v="Principles of Finance"/>
    <n v="3"/>
    <s v="N"/>
    <x v="0"/>
    <s v="C-"/>
    <s v="Average"/>
    <s v="B-"/>
    <s v="Above Average"/>
    <s v="257572016.3BU250"/>
    <x v="0"/>
    <x v="0"/>
    <x v="0"/>
    <x v="38"/>
  </r>
  <r>
    <n v="442826"/>
    <n v="25704"/>
    <n v="2016.3"/>
    <x v="0"/>
    <s v="BU"/>
    <s v="Business"/>
    <s v="250"/>
    <s v="Principles of Finance"/>
    <n v="3"/>
    <s v="N"/>
    <x v="0"/>
    <s v="B+"/>
    <s v="Above Average"/>
    <s v="A-"/>
    <s v="Superior"/>
    <s v="257042016.3BU250"/>
    <x v="0"/>
    <x v="0"/>
    <x v="0"/>
    <x v="38"/>
  </r>
  <r>
    <n v="442827"/>
    <n v="20162"/>
    <n v="2016.3"/>
    <x v="0"/>
    <s v="BU"/>
    <s v="Business"/>
    <s v="250"/>
    <s v="Principles of Finance"/>
    <n v="3"/>
    <s v="N"/>
    <x v="0"/>
    <s v="C-"/>
    <s v="Average"/>
    <s v="C"/>
    <s v="Average"/>
    <s v="201622016.3BU250"/>
    <x v="0"/>
    <x v="0"/>
    <x v="0"/>
    <x v="38"/>
  </r>
  <r>
    <n v="442828"/>
    <n v="23408"/>
    <n v="2016.3"/>
    <x v="0"/>
    <s v="BU"/>
    <s v="Business"/>
    <s v="250"/>
    <s v="Principles of Finance"/>
    <n v="3"/>
    <s v="N"/>
    <x v="0"/>
    <s v="C+"/>
    <s v="Average"/>
    <s v="B-"/>
    <s v="Above Average"/>
    <s v="234082016.3BU250"/>
    <x v="0"/>
    <x v="0"/>
    <x v="0"/>
    <x v="38"/>
  </r>
  <r>
    <n v="442831"/>
    <n v="24129"/>
    <n v="2016.3"/>
    <x v="0"/>
    <s v="BU"/>
    <s v="Business"/>
    <s v="250"/>
    <s v="Principles of Finance"/>
    <n v="3"/>
    <s v="N"/>
    <x v="0"/>
    <s v="F"/>
    <s v="Failure"/>
    <s v="C-"/>
    <s v="Average"/>
    <s v="241292016.3BU250"/>
    <x v="0"/>
    <x v="0"/>
    <x v="0"/>
    <x v="38"/>
  </r>
  <r>
    <n v="442833"/>
    <n v="24335"/>
    <n v="2016.3"/>
    <x v="0"/>
    <s v="BU"/>
    <s v="Business"/>
    <s v="250"/>
    <s v="Principles of Finance"/>
    <n v="3"/>
    <s v="N"/>
    <x v="0"/>
    <s v="C"/>
    <s v="Average"/>
    <s v="B-"/>
    <s v="Above Average"/>
    <s v="243352016.3BU250"/>
    <x v="0"/>
    <x v="0"/>
    <x v="0"/>
    <x v="38"/>
  </r>
  <r>
    <n v="442834"/>
    <n v="23745"/>
    <n v="2016.3"/>
    <x v="0"/>
    <s v="BU"/>
    <s v="Business"/>
    <s v="250"/>
    <s v="Principles of Finance"/>
    <n v="3"/>
    <s v="N"/>
    <x v="0"/>
    <s v="C"/>
    <s v="Average"/>
    <s v="B-"/>
    <s v="Above Average"/>
    <s v="237452016.3BU250"/>
    <x v="0"/>
    <x v="0"/>
    <x v="0"/>
    <x v="38"/>
  </r>
  <r>
    <n v="442835"/>
    <n v="23476"/>
    <n v="2016.3"/>
    <x v="0"/>
    <s v="BU"/>
    <s v="Business"/>
    <s v="250"/>
    <s v="Principles of Finance"/>
    <n v="3"/>
    <s v="N"/>
    <x v="0"/>
    <s v="C-"/>
    <s v="Average"/>
    <s v="C"/>
    <s v="Average"/>
    <s v="234762016.3BU250"/>
    <x v="0"/>
    <x v="0"/>
    <x v="0"/>
    <x v="38"/>
  </r>
  <r>
    <n v="451079"/>
    <n v="18715"/>
    <n v="2017.1"/>
    <x v="1"/>
    <s v="BU"/>
    <s v="Business"/>
    <s v="250"/>
    <s v="Principles of Finance"/>
    <n v="3"/>
    <s v="N"/>
    <x v="0"/>
    <s v="C-"/>
    <s v="Average"/>
    <s v="B-"/>
    <s v="Above Average"/>
    <s v="187152017.1BU250"/>
    <x v="0"/>
    <x v="0"/>
    <x v="0"/>
    <x v="38"/>
  </r>
  <r>
    <n v="451080"/>
    <n v="4924"/>
    <n v="2017.1"/>
    <x v="1"/>
    <s v="BU"/>
    <s v="Business"/>
    <s v="250"/>
    <s v="Principles of Finance"/>
    <n v="3"/>
    <s v="N"/>
    <x v="0"/>
    <s v="C-"/>
    <s v="Average"/>
    <s v="B-"/>
    <s v="Above Average"/>
    <s v="49242017.1BU250"/>
    <x v="0"/>
    <x v="0"/>
    <x v="0"/>
    <x v="38"/>
  </r>
  <r>
    <n v="451081"/>
    <n v="272"/>
    <n v="2017.1"/>
    <x v="1"/>
    <s v="BU"/>
    <s v="Business"/>
    <s v="250"/>
    <s v="Principles of Finance"/>
    <n v="3"/>
    <s v="N"/>
    <x v="0"/>
    <s v="D"/>
    <s v="Passing"/>
    <s v="C-"/>
    <s v="Average"/>
    <s v="2722017.1BU250"/>
    <x v="0"/>
    <x v="0"/>
    <x v="0"/>
    <x v="38"/>
  </r>
  <r>
    <n v="451082"/>
    <n v="25743"/>
    <n v="2017.1"/>
    <x v="1"/>
    <s v="BU"/>
    <s v="Business"/>
    <s v="250"/>
    <s v="Principles of Finance"/>
    <n v="3"/>
    <s v="N"/>
    <x v="0"/>
    <s v="D"/>
    <s v="Passing"/>
    <s v="C"/>
    <s v="Average"/>
    <s v="257432017.1BU250"/>
    <x v="0"/>
    <x v="0"/>
    <x v="0"/>
    <x v="38"/>
  </r>
  <r>
    <n v="451083"/>
    <n v="25785"/>
    <n v="2017.1"/>
    <x v="1"/>
    <s v="BU"/>
    <s v="Business"/>
    <s v="250"/>
    <s v="Principles of Finance"/>
    <n v="3"/>
    <s v="N"/>
    <x v="0"/>
    <s v="C-"/>
    <s v="Average"/>
    <s v="C"/>
    <s v="Average"/>
    <s v="257852017.1BU250"/>
    <x v="0"/>
    <x v="0"/>
    <x v="0"/>
    <x v="38"/>
  </r>
  <r>
    <n v="451084"/>
    <n v="23854"/>
    <n v="2017.1"/>
    <x v="1"/>
    <s v="BU"/>
    <s v="Business"/>
    <s v="250"/>
    <s v="Principles of Finance"/>
    <n v="3"/>
    <s v="N"/>
    <x v="0"/>
    <s v="C"/>
    <s v="Average"/>
    <s v="B-"/>
    <s v="Above Average"/>
    <s v="238542017.1BU250"/>
    <x v="0"/>
    <x v="0"/>
    <x v="0"/>
    <x v="38"/>
  </r>
  <r>
    <n v="451086"/>
    <n v="25805"/>
    <n v="2017.1"/>
    <x v="1"/>
    <s v="BU"/>
    <s v="Business"/>
    <s v="250"/>
    <s v="Principles of Finance"/>
    <n v="3"/>
    <s v="N"/>
    <x v="0"/>
    <s v="D+"/>
    <s v="Passing"/>
    <s v="B-"/>
    <s v="Above Average"/>
    <s v="258052017.1BU250"/>
    <x v="0"/>
    <x v="0"/>
    <x v="0"/>
    <x v="38"/>
  </r>
  <r>
    <n v="451087"/>
    <n v="25155"/>
    <n v="2017.1"/>
    <x v="1"/>
    <s v="BU"/>
    <s v="Business"/>
    <s v="250"/>
    <s v="Principles of Finance"/>
    <n v="3"/>
    <s v="N"/>
    <x v="0"/>
    <s v="B"/>
    <s v="Above Average"/>
    <s v="A-"/>
    <s v="Superior"/>
    <s v="251552017.1BU250"/>
    <x v="0"/>
    <x v="0"/>
    <x v="0"/>
    <x v="38"/>
  </r>
  <r>
    <n v="451088"/>
    <n v="26492"/>
    <n v="2017.1"/>
    <x v="1"/>
    <s v="BU"/>
    <s v="Business"/>
    <s v="250"/>
    <s v="Principles of Finance"/>
    <n v="3"/>
    <s v="N"/>
    <x v="0"/>
    <s v="D+"/>
    <s v="Passing"/>
    <s v="B-"/>
    <s v="Above Average"/>
    <s v="264922017.1BU250"/>
    <x v="0"/>
    <x v="0"/>
    <x v="0"/>
    <x v="38"/>
  </r>
  <r>
    <n v="451090"/>
    <n v="26104"/>
    <n v="2017.1"/>
    <x v="1"/>
    <s v="BU"/>
    <s v="Business"/>
    <s v="250"/>
    <s v="Principles of Finance"/>
    <n v="3"/>
    <s v="N"/>
    <x v="0"/>
    <s v="C+"/>
    <s v="Average"/>
    <s v="B"/>
    <s v="Above Average"/>
    <s v="261042017.1BU250"/>
    <x v="0"/>
    <x v="0"/>
    <x v="0"/>
    <x v="38"/>
  </r>
  <r>
    <n v="451091"/>
    <n v="11255"/>
    <n v="2017.1"/>
    <x v="1"/>
    <s v="BU"/>
    <s v="Business"/>
    <s v="250"/>
    <s v="Principles of Finance"/>
    <n v="3"/>
    <s v="N"/>
    <x v="0"/>
    <s v="C-"/>
    <s v="Average"/>
    <s v="B-"/>
    <s v="Above Average"/>
    <s v="112552017.1BU250"/>
    <x v="0"/>
    <x v="0"/>
    <x v="0"/>
    <x v="38"/>
  </r>
  <r>
    <n v="451092"/>
    <n v="22438"/>
    <n v="2017.1"/>
    <x v="1"/>
    <s v="BU"/>
    <s v="Business"/>
    <s v="250"/>
    <s v="Principles of Finance"/>
    <n v="3"/>
    <s v="N"/>
    <x v="0"/>
    <s v="C-"/>
    <s v="Average"/>
    <s v="B-"/>
    <s v="Above Average"/>
    <s v="224382017.1BU250"/>
    <x v="0"/>
    <x v="0"/>
    <x v="0"/>
    <x v="38"/>
  </r>
  <r>
    <n v="451093"/>
    <n v="21860"/>
    <n v="2017.1"/>
    <x v="1"/>
    <s v="BU"/>
    <s v="Business"/>
    <s v="250"/>
    <s v="Principles of Finance"/>
    <n v="3"/>
    <s v="N"/>
    <x v="0"/>
    <s v="D+"/>
    <s v="Passing"/>
    <s v="C+"/>
    <s v="Average"/>
    <s v="218602017.1BU250"/>
    <x v="0"/>
    <x v="0"/>
    <x v="0"/>
    <x v="38"/>
  </r>
  <r>
    <n v="451094"/>
    <n v="12868"/>
    <n v="2017.1"/>
    <x v="1"/>
    <s v="BU"/>
    <s v="Business"/>
    <s v="250"/>
    <s v="Principles of Finance"/>
    <n v="3"/>
    <s v="N"/>
    <x v="0"/>
    <s v="C-"/>
    <s v="Average"/>
    <s v="B-"/>
    <s v="Above Average"/>
    <s v="128682017.1BU250"/>
    <x v="0"/>
    <x v="0"/>
    <x v="0"/>
    <x v="38"/>
  </r>
  <r>
    <n v="451095"/>
    <n v="25053"/>
    <n v="2017.1"/>
    <x v="1"/>
    <s v="BU"/>
    <s v="Business"/>
    <s v="250"/>
    <s v="Principles of Finance"/>
    <n v="3"/>
    <s v="N"/>
    <x v="0"/>
    <s v="C"/>
    <s v="Average"/>
    <s v="B"/>
    <s v="Above Average"/>
    <s v="250532017.1BU250"/>
    <x v="0"/>
    <x v="0"/>
    <x v="0"/>
    <x v="38"/>
  </r>
  <r>
    <n v="451096"/>
    <n v="24374"/>
    <n v="2017.1"/>
    <x v="1"/>
    <s v="BU"/>
    <s v="Business"/>
    <s v="250"/>
    <s v="Principles of Finance"/>
    <n v="3"/>
    <s v="N"/>
    <x v="0"/>
    <s v="C+"/>
    <s v="Average"/>
    <s v="B-"/>
    <s v="Above Average"/>
    <s v="243742017.1BU250"/>
    <x v="0"/>
    <x v="0"/>
    <x v="0"/>
    <x v="38"/>
  </r>
  <r>
    <n v="451097"/>
    <n v="23137"/>
    <n v="2017.1"/>
    <x v="1"/>
    <s v="BU"/>
    <s v="Business"/>
    <s v="250"/>
    <s v="Principles of Finance"/>
    <n v="3"/>
    <s v="N"/>
    <x v="0"/>
    <s v="C-"/>
    <s v="Average"/>
    <s v="B-"/>
    <s v="Above Average"/>
    <s v="231372017.1BU250"/>
    <x v="0"/>
    <x v="0"/>
    <x v="0"/>
    <x v="38"/>
  </r>
  <r>
    <n v="458328"/>
    <n v="26475"/>
    <n v="2017.3"/>
    <x v="2"/>
    <s v="BU"/>
    <s v="Business"/>
    <s v="250"/>
    <s v="Principles of Finance"/>
    <n v="3"/>
    <s v="N"/>
    <x v="0"/>
    <s v="A-"/>
    <s v="Superior"/>
    <s v="A-"/>
    <s v="Superior"/>
    <s v="264752017.3BU250"/>
    <x v="0"/>
    <x v="0"/>
    <x v="0"/>
    <x v="38"/>
  </r>
  <r>
    <n v="458329"/>
    <n v="25050"/>
    <n v="2017.3"/>
    <x v="2"/>
    <s v="BU"/>
    <s v="Business"/>
    <s v="250"/>
    <s v="Principles of Finance"/>
    <n v="3"/>
    <s v="N"/>
    <x v="0"/>
    <s v="D"/>
    <s v="Passing"/>
    <s v="B-"/>
    <s v="Above Average"/>
    <s v="250502017.3BU250"/>
    <x v="0"/>
    <x v="0"/>
    <x v="0"/>
    <x v="38"/>
  </r>
  <r>
    <n v="458330"/>
    <n v="23504"/>
    <n v="2017.3"/>
    <x v="2"/>
    <s v="BU"/>
    <s v="Business"/>
    <s v="250"/>
    <s v="Principles of Finance"/>
    <n v="3"/>
    <s v="N"/>
    <x v="0"/>
    <s v="C-"/>
    <s v="Average"/>
    <s v="C+"/>
    <s v="Average"/>
    <s v="235042017.3BU250"/>
    <x v="0"/>
    <x v="0"/>
    <x v="0"/>
    <x v="38"/>
  </r>
  <r>
    <n v="458331"/>
    <n v="26316"/>
    <n v="2017.3"/>
    <x v="2"/>
    <s v="BU"/>
    <s v="Business"/>
    <s v="250"/>
    <s v="Principles of Finance"/>
    <n v="3"/>
    <s v="N"/>
    <x v="0"/>
    <s v="A-"/>
    <s v="Superior"/>
    <s v="A-"/>
    <s v="Superior"/>
    <s v="263162017.3BU250"/>
    <x v="0"/>
    <x v="0"/>
    <x v="0"/>
    <x v="38"/>
  </r>
  <r>
    <n v="458332"/>
    <n v="25493"/>
    <n v="2017.3"/>
    <x v="2"/>
    <s v="BU"/>
    <s v="Business"/>
    <s v="250"/>
    <s v="Principles of Finance"/>
    <n v="3"/>
    <s v="N"/>
    <x v="0"/>
    <s v="A-"/>
    <s v="Superior"/>
    <s v="B+"/>
    <s v="Above Average"/>
    <s v="254932017.3BU250"/>
    <x v="0"/>
    <x v="0"/>
    <x v="0"/>
    <x v="38"/>
  </r>
  <r>
    <n v="458334"/>
    <n v="24198"/>
    <n v="2017.3"/>
    <x v="2"/>
    <s v="BU"/>
    <s v="Business"/>
    <s v="250"/>
    <s v="Principles of Finance"/>
    <n v="3"/>
    <s v="N"/>
    <x v="0"/>
    <s v="C+"/>
    <s v="Average"/>
    <s v="B+"/>
    <s v="Above Average"/>
    <s v="241982017.3BU250"/>
    <x v="0"/>
    <x v="0"/>
    <x v="0"/>
    <x v="38"/>
  </r>
  <r>
    <n v="458336"/>
    <n v="25502"/>
    <n v="2017.3"/>
    <x v="2"/>
    <s v="BU"/>
    <s v="Business"/>
    <s v="250"/>
    <s v="Principles of Finance"/>
    <n v="3"/>
    <s v="N"/>
    <x v="0"/>
    <s v="C"/>
    <s v="Average"/>
    <s v="C+"/>
    <s v="Average"/>
    <s v="255022017.3BU250"/>
    <x v="0"/>
    <x v="0"/>
    <x v="0"/>
    <x v="38"/>
  </r>
  <r>
    <n v="458337"/>
    <n v="24890"/>
    <n v="2017.3"/>
    <x v="2"/>
    <s v="BU"/>
    <s v="Business"/>
    <s v="250"/>
    <s v="Principles of Finance"/>
    <n v="3"/>
    <s v="N"/>
    <x v="0"/>
    <s v="B-"/>
    <s v="Above Average"/>
    <s v="C+"/>
    <s v="Average"/>
    <s v="248902017.3BU250"/>
    <x v="0"/>
    <x v="0"/>
    <x v="0"/>
    <x v="38"/>
  </r>
  <r>
    <n v="458338"/>
    <n v="20571"/>
    <n v="2017.3"/>
    <x v="2"/>
    <s v="BU"/>
    <s v="Business"/>
    <s v="250"/>
    <s v="Principles of Finance"/>
    <n v="3"/>
    <s v="N"/>
    <x v="0"/>
    <s v="B-"/>
    <s v="Above Average"/>
    <s v="A-"/>
    <s v="Superior"/>
    <s v="205712017.3BU250"/>
    <x v="0"/>
    <x v="0"/>
    <x v="0"/>
    <x v="38"/>
  </r>
  <r>
    <n v="458339"/>
    <n v="26147"/>
    <n v="2017.3"/>
    <x v="2"/>
    <s v="BU"/>
    <s v="Business"/>
    <s v="250"/>
    <s v="Principles of Finance"/>
    <n v="3"/>
    <s v="N"/>
    <x v="0"/>
    <s v="C+"/>
    <s v="Average"/>
    <s v="C+"/>
    <s v="Average"/>
    <s v="261472017.3BU250"/>
    <x v="0"/>
    <x v="0"/>
    <x v="0"/>
    <x v="38"/>
  </r>
  <r>
    <n v="458340"/>
    <n v="23585"/>
    <n v="2017.3"/>
    <x v="2"/>
    <s v="BU"/>
    <s v="Business"/>
    <s v="250"/>
    <s v="Principles of Finance"/>
    <n v="3"/>
    <s v="N"/>
    <x v="0"/>
    <s v="D-"/>
    <s v="Passing"/>
    <s v="C"/>
    <s v="Average"/>
    <s v="235852017.3BU250"/>
    <x v="0"/>
    <x v="0"/>
    <x v="0"/>
    <x v="38"/>
  </r>
  <r>
    <n v="458341"/>
    <n v="24834"/>
    <n v="2017.3"/>
    <x v="2"/>
    <s v="BU"/>
    <s v="Business"/>
    <s v="250"/>
    <s v="Principles of Finance"/>
    <n v="3"/>
    <s v="N"/>
    <x v="0"/>
    <s v="C+"/>
    <s v="Average"/>
    <s v="C+"/>
    <s v="Average"/>
    <s v="248342017.3BU250"/>
    <x v="0"/>
    <x v="0"/>
    <x v="0"/>
    <x v="38"/>
  </r>
  <r>
    <n v="458343"/>
    <n v="25716"/>
    <n v="2017.3"/>
    <x v="2"/>
    <s v="BU"/>
    <s v="Business"/>
    <s v="250"/>
    <s v="Principles of Finance"/>
    <n v="3"/>
    <s v="N"/>
    <x v="0"/>
    <s v="D+"/>
    <s v="Passing"/>
    <s v="B+"/>
    <s v="Above Average"/>
    <s v="257162017.3BU250"/>
    <x v="0"/>
    <x v="0"/>
    <x v="0"/>
    <x v="38"/>
  </r>
  <r>
    <n v="458345"/>
    <n v="22532"/>
    <n v="2017.3"/>
    <x v="2"/>
    <s v="BU"/>
    <s v="Business"/>
    <s v="250"/>
    <s v="Principles of Finance"/>
    <n v="3"/>
    <s v="N"/>
    <x v="0"/>
    <s v="D+"/>
    <s v="Passing"/>
    <s v="C-"/>
    <s v="Average"/>
    <s v="225322017.3BU250"/>
    <x v="0"/>
    <x v="0"/>
    <x v="0"/>
    <x v="38"/>
  </r>
  <r>
    <n v="458346"/>
    <n v="25726"/>
    <n v="2017.3"/>
    <x v="2"/>
    <s v="BU"/>
    <s v="Business"/>
    <s v="250"/>
    <s v="Principles of Finance"/>
    <n v="3"/>
    <s v="N"/>
    <x v="0"/>
    <s v="D+"/>
    <s v="Passing"/>
    <s v="B"/>
    <s v="Above Average"/>
    <s v="257262017.3BU250"/>
    <x v="0"/>
    <x v="0"/>
    <x v="0"/>
    <x v="38"/>
  </r>
  <r>
    <n v="458347"/>
    <n v="25889"/>
    <n v="2017.3"/>
    <x v="2"/>
    <s v="BU"/>
    <s v="Business"/>
    <s v="250"/>
    <s v="Principles of Finance"/>
    <n v="3"/>
    <s v="N"/>
    <x v="0"/>
    <s v="B+"/>
    <s v="Above Average"/>
    <s v="B+"/>
    <s v="Above Average"/>
    <s v="258892017.3BU250"/>
    <x v="0"/>
    <x v="0"/>
    <x v="0"/>
    <x v="38"/>
  </r>
  <r>
    <n v="458348"/>
    <n v="23758"/>
    <n v="2017.3"/>
    <x v="2"/>
    <s v="BU"/>
    <s v="Business"/>
    <s v="250"/>
    <s v="Principles of Finance"/>
    <n v="3"/>
    <s v="N"/>
    <x v="0"/>
    <s v="D-"/>
    <s v="Passing"/>
    <s v="C"/>
    <s v="Average"/>
    <s v="237582017.3BU250"/>
    <x v="0"/>
    <x v="0"/>
    <x v="0"/>
    <x v="38"/>
  </r>
  <r>
    <n v="458349"/>
    <n v="21714"/>
    <n v="2017.3"/>
    <x v="2"/>
    <s v="BU"/>
    <s v="Business"/>
    <s v="250"/>
    <s v="Principles of Finance"/>
    <n v="3"/>
    <s v="N"/>
    <x v="0"/>
    <s v="D+"/>
    <s v="Passing"/>
    <s v="B+"/>
    <s v="Above Average"/>
    <s v="217142017.3BU250"/>
    <x v="0"/>
    <x v="0"/>
    <x v="0"/>
    <x v="38"/>
  </r>
  <r>
    <n v="458350"/>
    <n v="26791"/>
    <n v="2017.3"/>
    <x v="2"/>
    <s v="BU"/>
    <s v="Business"/>
    <s v="250"/>
    <s v="Principles of Finance"/>
    <n v="3"/>
    <s v="N"/>
    <x v="0"/>
    <s v="A-"/>
    <s v="Superior"/>
    <s v="B+"/>
    <s v="Above Average"/>
    <s v="267912017.3BU250"/>
    <x v="0"/>
    <x v="0"/>
    <x v="0"/>
    <x v="38"/>
  </r>
  <r>
    <n v="458351"/>
    <n v="19872"/>
    <n v="2017.3"/>
    <x v="2"/>
    <s v="BU"/>
    <s v="Business"/>
    <s v="250"/>
    <s v="Principles of Finance"/>
    <n v="3"/>
    <s v="N"/>
    <x v="0"/>
    <s v="B"/>
    <s v="Above Average"/>
    <s v="B+"/>
    <s v="Above Average"/>
    <s v="198722017.3BU250"/>
    <x v="0"/>
    <x v="0"/>
    <x v="0"/>
    <x v="38"/>
  </r>
  <r>
    <n v="468530"/>
    <n v="26136"/>
    <n v="2018.1"/>
    <x v="3"/>
    <s v="BU"/>
    <s v="Business"/>
    <s v="250"/>
    <s v="Principles of Finance"/>
    <n v="3"/>
    <s v="N"/>
    <x v="0"/>
    <s v="C"/>
    <s v="Average"/>
    <s v="B"/>
    <s v="Above Average"/>
    <s v="261362018.1BU250"/>
    <x v="3"/>
    <x v="0"/>
    <x v="0"/>
    <x v="38"/>
  </r>
  <r>
    <n v="468531"/>
    <n v="25043"/>
    <n v="2018.1"/>
    <x v="3"/>
    <s v="BU"/>
    <s v="Business"/>
    <s v="250"/>
    <s v="Principles of Finance"/>
    <n v="3"/>
    <s v="N"/>
    <x v="0"/>
    <s v="C"/>
    <s v="Average"/>
    <s v="B"/>
    <s v="Above Average"/>
    <s v="250432018.1BU250"/>
    <x v="3"/>
    <x v="0"/>
    <x v="0"/>
    <x v="38"/>
  </r>
  <r>
    <n v="468532"/>
    <n v="27318"/>
    <n v="2018.1"/>
    <x v="3"/>
    <s v="BU"/>
    <s v="Business"/>
    <s v="250"/>
    <s v="Principles of Finance"/>
    <n v="3"/>
    <s v="N"/>
    <x v="0"/>
    <s v="A"/>
    <s v="Superior"/>
    <s v="A"/>
    <s v="Superior"/>
    <s v="273182018.1BU250"/>
    <x v="3"/>
    <x v="0"/>
    <x v="0"/>
    <x v="38"/>
  </r>
  <r>
    <n v="468533"/>
    <n v="26419"/>
    <n v="2018.1"/>
    <x v="3"/>
    <s v="BU"/>
    <s v="Business"/>
    <s v="250"/>
    <s v="Principles of Finance"/>
    <n v="3"/>
    <s v="N"/>
    <x v="0"/>
    <s v="B"/>
    <s v="Above Average"/>
    <s v="B"/>
    <s v="Above Average"/>
    <s v="264192018.1BU250"/>
    <x v="3"/>
    <x v="0"/>
    <x v="0"/>
    <x v="38"/>
  </r>
  <r>
    <n v="468534"/>
    <n v="24865"/>
    <n v="2018.1"/>
    <x v="3"/>
    <s v="BU"/>
    <s v="Business"/>
    <s v="250"/>
    <s v="Principles of Finance"/>
    <n v="3"/>
    <s v="N"/>
    <x v="0"/>
    <s v="C"/>
    <s v="Average"/>
    <s v="B"/>
    <s v="Above Average"/>
    <s v="248652018.1BU250"/>
    <x v="3"/>
    <x v="0"/>
    <x v="0"/>
    <x v="38"/>
  </r>
  <r>
    <n v="468537"/>
    <n v="26357"/>
    <n v="2018.1"/>
    <x v="3"/>
    <s v="BU"/>
    <s v="Business"/>
    <s v="250"/>
    <s v="Principles of Finance"/>
    <n v="3"/>
    <s v="N"/>
    <x v="0"/>
    <s v="B"/>
    <s v="Above Average"/>
    <s v="C"/>
    <s v="Average"/>
    <s v="263572018.1BU250"/>
    <x v="3"/>
    <x v="0"/>
    <x v="0"/>
    <x v="38"/>
  </r>
  <r>
    <n v="468539"/>
    <n v="13524"/>
    <n v="2018.1"/>
    <x v="3"/>
    <s v="BU"/>
    <s v="Business"/>
    <s v="250"/>
    <s v="Principles of Finance"/>
    <n v="3"/>
    <s v="N"/>
    <x v="0"/>
    <s v="B"/>
    <s v="Above Average"/>
    <s v="C"/>
    <s v="Average"/>
    <s v="135242018.1BU250"/>
    <x v="3"/>
    <x v="0"/>
    <x v="0"/>
    <x v="38"/>
  </r>
  <r>
    <n v="468542"/>
    <n v="25030"/>
    <n v="2018.1"/>
    <x v="3"/>
    <s v="BU"/>
    <s v="Business"/>
    <s v="250"/>
    <s v="Principles of Finance"/>
    <n v="3"/>
    <s v="N"/>
    <x v="0"/>
    <s v="B"/>
    <s v="Above Average"/>
    <s v="B"/>
    <s v="Above Average"/>
    <s v="250302018.1BU250"/>
    <x v="3"/>
    <x v="0"/>
    <x v="0"/>
    <x v="38"/>
  </r>
  <r>
    <n v="468543"/>
    <n v="27365"/>
    <n v="2018.1"/>
    <x v="3"/>
    <s v="BU"/>
    <s v="Business"/>
    <s v="250"/>
    <s v="Principles of Finance"/>
    <n v="3"/>
    <s v="N"/>
    <x v="0"/>
    <s v="B"/>
    <s v="Above Average"/>
    <s v="A"/>
    <s v="Superior"/>
    <s v="273652018.1BU250"/>
    <x v="3"/>
    <x v="0"/>
    <x v="0"/>
    <x v="38"/>
  </r>
  <r>
    <n v="484619"/>
    <n v="26213"/>
    <n v="2018.3"/>
    <x v="4"/>
    <s v="BU"/>
    <s v="Business"/>
    <s v="250"/>
    <s v="Principles of Finance"/>
    <n v="3"/>
    <s v="N"/>
    <x v="0"/>
    <s v="B+"/>
    <s v="Above Average"/>
    <s v="A-"/>
    <s v="Superior"/>
    <s v="262132018.3BU250"/>
    <x v="0"/>
    <x v="0"/>
    <x v="0"/>
    <x v="38"/>
  </r>
  <r>
    <n v="484620"/>
    <n v="26265"/>
    <n v="2018.3"/>
    <x v="4"/>
    <s v="BU"/>
    <s v="Business"/>
    <s v="250"/>
    <s v="Principles of Finance"/>
    <n v="3"/>
    <s v="N"/>
    <x v="0"/>
    <s v="D"/>
    <s v="Passing"/>
    <s v="C"/>
    <s v="Average"/>
    <s v="262652018.3BU250"/>
    <x v="0"/>
    <x v="0"/>
    <x v="0"/>
    <x v="38"/>
  </r>
  <r>
    <n v="484621"/>
    <n v="21733"/>
    <n v="2018.3"/>
    <x v="4"/>
    <s v="BU"/>
    <s v="Business"/>
    <s v="250"/>
    <s v="Principles of Finance"/>
    <n v="3"/>
    <s v="N"/>
    <x v="0"/>
    <s v="B-"/>
    <s v="Above Average"/>
    <s v="C+"/>
    <s v="Average"/>
    <s v="217332018.3BU250"/>
    <x v="0"/>
    <x v="0"/>
    <x v="0"/>
    <x v="38"/>
  </r>
  <r>
    <n v="484623"/>
    <n v="26226"/>
    <n v="2018.3"/>
    <x v="4"/>
    <s v="BU"/>
    <s v="Business"/>
    <s v="250"/>
    <s v="Principles of Finance"/>
    <n v="3"/>
    <s v="N"/>
    <x v="0"/>
    <s v="B-"/>
    <s v="Above Average"/>
    <s v="B"/>
    <s v="Above Average"/>
    <s v="262262018.3BU250"/>
    <x v="0"/>
    <x v="0"/>
    <x v="0"/>
    <x v="38"/>
  </r>
  <r>
    <n v="484625"/>
    <n v="25689"/>
    <n v="2018.3"/>
    <x v="4"/>
    <s v="BU"/>
    <s v="Business"/>
    <s v="250"/>
    <s v="Principles of Finance"/>
    <n v="3"/>
    <s v="N"/>
    <x v="0"/>
    <s v="D+"/>
    <s v="Passing"/>
    <s v="C"/>
    <s v="Average"/>
    <s v="256892018.3BU250"/>
    <x v="0"/>
    <x v="0"/>
    <x v="0"/>
    <x v="38"/>
  </r>
  <r>
    <n v="484626"/>
    <n v="7634"/>
    <n v="2018.3"/>
    <x v="4"/>
    <s v="BU"/>
    <s v="Business"/>
    <s v="250"/>
    <s v="Principles of Finance"/>
    <n v="3"/>
    <s v="N"/>
    <x v="0"/>
    <s v="F"/>
    <s v="Failure"/>
    <s v="C"/>
    <s v="Average"/>
    <s v="76342018.3BU250"/>
    <x v="0"/>
    <x v="0"/>
    <x v="0"/>
    <x v="38"/>
  </r>
  <r>
    <n v="484627"/>
    <n v="27573"/>
    <n v="2018.3"/>
    <x v="4"/>
    <s v="BU"/>
    <s v="Business"/>
    <s v="250"/>
    <s v="Principles of Finance"/>
    <n v="3"/>
    <s v="N"/>
    <x v="0"/>
    <s v="B+"/>
    <s v="Above Average"/>
    <s v="B+"/>
    <s v="Above Average"/>
    <s v="275732018.3BU250"/>
    <x v="0"/>
    <x v="0"/>
    <x v="0"/>
    <x v="38"/>
  </r>
  <r>
    <n v="484628"/>
    <n v="25983"/>
    <n v="2018.3"/>
    <x v="4"/>
    <s v="BU"/>
    <s v="Business"/>
    <s v="250"/>
    <s v="Principles of Finance"/>
    <n v="3"/>
    <s v="N"/>
    <x v="0"/>
    <s v="A-"/>
    <s v="Superior"/>
    <s v="A-"/>
    <s v="Superior"/>
    <s v="259832018.3BU250"/>
    <x v="0"/>
    <x v="0"/>
    <x v="0"/>
    <x v="38"/>
  </r>
  <r>
    <n v="484629"/>
    <n v="28047"/>
    <n v="2018.3"/>
    <x v="4"/>
    <s v="BU"/>
    <s v="Business"/>
    <s v="250"/>
    <s v="Principles of Finance"/>
    <n v="3"/>
    <s v="N"/>
    <x v="0"/>
    <s v="B-"/>
    <s v="Above Average"/>
    <s v="B"/>
    <s v="Above Average"/>
    <s v="280472018.3BU250"/>
    <x v="0"/>
    <x v="0"/>
    <x v="0"/>
    <x v="38"/>
  </r>
  <r>
    <n v="484630"/>
    <n v="27393"/>
    <n v="2018.3"/>
    <x v="4"/>
    <s v="BU"/>
    <s v="Business"/>
    <s v="250"/>
    <s v="Principles of Finance"/>
    <n v="3"/>
    <s v="N"/>
    <x v="0"/>
    <s v="C"/>
    <s v="Average"/>
    <s v="C+"/>
    <s v="Average"/>
    <s v="273932018.3BU250"/>
    <x v="0"/>
    <x v="0"/>
    <x v="0"/>
    <x v="38"/>
  </r>
  <r>
    <n v="484631"/>
    <n v="21468"/>
    <n v="2018.3"/>
    <x v="4"/>
    <s v="BU"/>
    <s v="Business"/>
    <s v="250"/>
    <s v="Principles of Finance"/>
    <n v="3"/>
    <s v="N"/>
    <x v="0"/>
    <s v="A-"/>
    <s v="Superior"/>
    <s v="B+"/>
    <s v="Above Average"/>
    <s v="214682018.3BU250"/>
    <x v="0"/>
    <x v="0"/>
    <x v="0"/>
    <x v="38"/>
  </r>
  <r>
    <n v="484633"/>
    <n v="27844"/>
    <n v="2018.3"/>
    <x v="4"/>
    <s v="BU"/>
    <s v="Business"/>
    <s v="250"/>
    <s v="Principles of Finance"/>
    <n v="3"/>
    <s v="N"/>
    <x v="0"/>
    <s v="B"/>
    <s v="Above Average"/>
    <s v="B+"/>
    <s v="Above Average"/>
    <s v="278442018.3BU250"/>
    <x v="0"/>
    <x v="0"/>
    <x v="0"/>
    <x v="38"/>
  </r>
  <r>
    <n v="484635"/>
    <n v="25941"/>
    <n v="2018.3"/>
    <x v="4"/>
    <s v="BU"/>
    <s v="Business"/>
    <s v="250"/>
    <s v="Principles of Finance"/>
    <n v="3"/>
    <s v="N"/>
    <x v="0"/>
    <s v="C"/>
    <s v="Average"/>
    <s v="C+"/>
    <s v="Average"/>
    <s v="259412018.3BU250"/>
    <x v="0"/>
    <x v="0"/>
    <x v="0"/>
    <x v="38"/>
  </r>
  <r>
    <n v="484636"/>
    <n v="13596"/>
    <n v="2018.3"/>
    <x v="4"/>
    <s v="BU"/>
    <s v="Business"/>
    <s v="250"/>
    <s v="Principles of Finance"/>
    <n v="3"/>
    <s v="N"/>
    <x v="0"/>
    <s v="A-"/>
    <s v="Superior"/>
    <s v="A-"/>
    <s v="Superior"/>
    <s v="135962018.3BU250"/>
    <x v="0"/>
    <x v="0"/>
    <x v="0"/>
    <x v="38"/>
  </r>
  <r>
    <n v="484637"/>
    <n v="27611"/>
    <n v="2018.3"/>
    <x v="4"/>
    <s v="BU"/>
    <s v="Business"/>
    <s v="250"/>
    <s v="Principles of Finance"/>
    <n v="3"/>
    <s v="N"/>
    <x v="0"/>
    <s v="A-"/>
    <s v="Superior"/>
    <s v="A-"/>
    <s v="Superior"/>
    <s v="276112018.3BU250"/>
    <x v="0"/>
    <x v="0"/>
    <x v="0"/>
    <x v="38"/>
  </r>
  <r>
    <n v="484638"/>
    <n v="27616"/>
    <n v="2018.3"/>
    <x v="4"/>
    <s v="BU"/>
    <s v="Business"/>
    <s v="250"/>
    <s v="Principles of Finance"/>
    <n v="3"/>
    <s v="N"/>
    <x v="0"/>
    <s v="C+"/>
    <s v="Average"/>
    <s v="B-"/>
    <s v="Above Average"/>
    <s v="276162018.3BU250"/>
    <x v="0"/>
    <x v="0"/>
    <x v="0"/>
    <x v="38"/>
  </r>
  <r>
    <n v="484639"/>
    <n v="27843"/>
    <n v="2018.3"/>
    <x v="4"/>
    <s v="BU"/>
    <s v="Business"/>
    <s v="250"/>
    <s v="Principles of Finance"/>
    <n v="3"/>
    <s v="N"/>
    <x v="0"/>
    <s v="B"/>
    <s v="Above Average"/>
    <s v="B+"/>
    <s v="Above Average"/>
    <s v="278432018.3BU250"/>
    <x v="0"/>
    <x v="0"/>
    <x v="0"/>
    <x v="38"/>
  </r>
  <r>
    <n v="437555"/>
    <n v="25493"/>
    <n v="2016.3"/>
    <x v="0"/>
    <s v="BU"/>
    <s v="Business"/>
    <s v="250"/>
    <s v="Principles of Finance"/>
    <n v="3"/>
    <s v="N"/>
    <x v="0"/>
    <s v=""/>
    <s v=""/>
    <s v="W"/>
    <s v="Withdrawal"/>
    <s v="254932016.3BU250"/>
    <x v="0"/>
    <x v="1"/>
    <x v="1"/>
    <x v="38"/>
  </r>
  <r>
    <n v="442821"/>
    <n v="272"/>
    <n v="2016.3"/>
    <x v="0"/>
    <s v="BU"/>
    <s v="Business"/>
    <s v="250"/>
    <s v="Principles of Finance"/>
    <n v="3"/>
    <s v="N"/>
    <x v="0"/>
    <s v="F"/>
    <s v="Failure"/>
    <s v="D-"/>
    <s v="Passing"/>
    <s v="2722016.3BU250"/>
    <x v="0"/>
    <x v="1"/>
    <x v="0"/>
    <x v="38"/>
  </r>
  <r>
    <n v="442829"/>
    <n v="25155"/>
    <n v="2016.3"/>
    <x v="0"/>
    <s v="BU"/>
    <s v="Business"/>
    <s v="250"/>
    <s v="Principles of Finance"/>
    <n v="3"/>
    <s v="N"/>
    <x v="0"/>
    <s v="D-"/>
    <s v="Passing"/>
    <s v="D+"/>
    <s v="Passing"/>
    <s v="251552016.3BU250"/>
    <x v="0"/>
    <x v="1"/>
    <x v="0"/>
    <x v="38"/>
  </r>
  <r>
    <n v="442830"/>
    <n v="25716"/>
    <n v="2016.3"/>
    <x v="0"/>
    <s v="BU"/>
    <s v="Business"/>
    <s v="250"/>
    <s v="Principles of Finance"/>
    <n v="3"/>
    <s v="N"/>
    <x v="0"/>
    <s v="F"/>
    <s v="Failure"/>
    <s v="F"/>
    <s v="Failure"/>
    <s v="257162016.3BU250"/>
    <x v="0"/>
    <x v="1"/>
    <x v="0"/>
    <x v="38"/>
  </r>
  <r>
    <n v="442832"/>
    <n v="23158"/>
    <n v="2016.3"/>
    <x v="0"/>
    <s v="BU"/>
    <s v="Business"/>
    <s v="250"/>
    <s v="Principles of Finance"/>
    <n v="3"/>
    <s v="N"/>
    <x v="0"/>
    <s v="F"/>
    <s v="Failure"/>
    <s v="F"/>
    <s v="Failure"/>
    <s v="231582016.3BU250"/>
    <x v="0"/>
    <x v="1"/>
    <x v="0"/>
    <x v="38"/>
  </r>
  <r>
    <n v="442836"/>
    <n v="23697"/>
    <n v="2016.3"/>
    <x v="0"/>
    <s v="BU"/>
    <s v="Business"/>
    <s v="250"/>
    <s v="Principles of Finance"/>
    <n v="3"/>
    <s v="N"/>
    <x v="0"/>
    <s v="D-"/>
    <s v="Passing"/>
    <s v="D"/>
    <s v="Passing"/>
    <s v="236972016.3BU250"/>
    <x v="0"/>
    <x v="1"/>
    <x v="0"/>
    <x v="38"/>
  </r>
  <r>
    <n v="451085"/>
    <n v="25326"/>
    <n v="2017.1"/>
    <x v="1"/>
    <s v="BU"/>
    <s v="Business"/>
    <s v="250"/>
    <s v="Principles of Finance"/>
    <n v="3"/>
    <s v="N"/>
    <x v="0"/>
    <s v="F"/>
    <s v="Failure"/>
    <s v="D-"/>
    <s v="Passing"/>
    <s v="253262017.1BU250"/>
    <x v="0"/>
    <x v="1"/>
    <x v="0"/>
    <x v="38"/>
  </r>
  <r>
    <n v="451089"/>
    <n v="25759"/>
    <n v="2017.1"/>
    <x v="1"/>
    <s v="BU"/>
    <s v="Business"/>
    <s v="250"/>
    <s v="Principles of Finance"/>
    <n v="3"/>
    <s v="N"/>
    <x v="0"/>
    <s v="D"/>
    <s v="Passing"/>
    <s v="F"/>
    <s v="Failure"/>
    <s v="257592017.1BU250"/>
    <x v="0"/>
    <x v="1"/>
    <x v="0"/>
    <x v="38"/>
  </r>
  <r>
    <n v="458327"/>
    <n v="20609"/>
    <n v="2017.3"/>
    <x v="2"/>
    <s v="BU"/>
    <s v="Business"/>
    <s v="250"/>
    <s v="Principles of Finance"/>
    <n v="3"/>
    <s v="N"/>
    <x v="0"/>
    <s v="D-"/>
    <s v="Passing"/>
    <s v="W"/>
    <s v="Withdrawal"/>
    <s v="206092017.3BU250"/>
    <x v="0"/>
    <x v="1"/>
    <x v="1"/>
    <x v="38"/>
  </r>
  <r>
    <n v="458333"/>
    <n v="25270"/>
    <n v="2017.3"/>
    <x v="2"/>
    <s v="BU"/>
    <s v="Business"/>
    <s v="250"/>
    <s v="Principles of Finance"/>
    <n v="3"/>
    <s v="N"/>
    <x v="0"/>
    <s v="D-"/>
    <s v="Passing"/>
    <s v="D+"/>
    <s v="Passing"/>
    <s v="252702017.3BU250"/>
    <x v="0"/>
    <x v="1"/>
    <x v="0"/>
    <x v="38"/>
  </r>
  <r>
    <n v="458335"/>
    <n v="22168"/>
    <n v="2017.3"/>
    <x v="2"/>
    <s v="BU"/>
    <s v="Business"/>
    <s v="250"/>
    <s v="Principles of Finance"/>
    <n v="3"/>
    <s v="N"/>
    <x v="0"/>
    <s v="F"/>
    <s v="Failure"/>
    <s v="F"/>
    <s v="Failure"/>
    <s v="221682017.3BU250"/>
    <x v="0"/>
    <x v="1"/>
    <x v="0"/>
    <x v="38"/>
  </r>
  <r>
    <n v="458342"/>
    <n v="25759"/>
    <n v="2017.3"/>
    <x v="2"/>
    <s v="BU"/>
    <s v="Business"/>
    <s v="250"/>
    <s v="Principles of Finance"/>
    <n v="3"/>
    <s v="N"/>
    <x v="0"/>
    <s v="D-"/>
    <s v="Passing"/>
    <s v="F"/>
    <s v="Failure"/>
    <s v="257592017.3BU250"/>
    <x v="0"/>
    <x v="1"/>
    <x v="0"/>
    <x v="38"/>
  </r>
  <r>
    <n v="458344"/>
    <n v="26357"/>
    <n v="2017.3"/>
    <x v="2"/>
    <s v="BU"/>
    <s v="Business"/>
    <s v="250"/>
    <s v="Principles of Finance"/>
    <n v="3"/>
    <s v="N"/>
    <x v="0"/>
    <s v="F"/>
    <s v="Failure"/>
    <s v="W"/>
    <s v="Withdrawal"/>
    <s v="263572017.3BU250"/>
    <x v="0"/>
    <x v="1"/>
    <x v="1"/>
    <x v="38"/>
  </r>
  <r>
    <n v="468535"/>
    <n v="26604"/>
    <n v="2018.1"/>
    <x v="3"/>
    <s v="BU"/>
    <s v="Business"/>
    <s v="250"/>
    <s v="Principles of Finance"/>
    <n v="3"/>
    <s v="N"/>
    <x v="0"/>
    <s v="C"/>
    <s v="Average"/>
    <s v="F"/>
    <s v="Failure"/>
    <s v="266042018.1BU250"/>
    <x v="3"/>
    <x v="1"/>
    <x v="0"/>
    <x v="38"/>
  </r>
  <r>
    <n v="468536"/>
    <n v="24906"/>
    <n v="2018.1"/>
    <x v="3"/>
    <s v="BU"/>
    <s v="Business"/>
    <s v="250"/>
    <s v="Principles of Finance"/>
    <n v="3"/>
    <s v="N"/>
    <x v="0"/>
    <s v="C"/>
    <s v="Average"/>
    <s v="D"/>
    <s v="Passing"/>
    <s v="249062018.1BU250"/>
    <x v="3"/>
    <x v="1"/>
    <x v="0"/>
    <x v="38"/>
  </r>
  <r>
    <n v="468538"/>
    <n v="25789"/>
    <n v="2018.1"/>
    <x v="3"/>
    <s v="BU"/>
    <s v="Business"/>
    <s v="250"/>
    <s v="Principles of Finance"/>
    <n v="3"/>
    <s v="N"/>
    <x v="0"/>
    <s v="F"/>
    <s v="Failure"/>
    <s v="D"/>
    <s v="Passing"/>
    <s v="257892018.1BU250"/>
    <x v="3"/>
    <x v="1"/>
    <x v="0"/>
    <x v="38"/>
  </r>
  <r>
    <n v="468540"/>
    <n v="26430"/>
    <n v="2018.1"/>
    <x v="3"/>
    <s v="BU"/>
    <s v="Business"/>
    <s v="250"/>
    <s v="Principles of Finance"/>
    <n v="3"/>
    <s v="N"/>
    <x v="0"/>
    <s v="F"/>
    <s v="Failure"/>
    <s v="F"/>
    <s v="Failure"/>
    <s v="264302018.1BU250"/>
    <x v="3"/>
    <x v="1"/>
    <x v="0"/>
    <x v="38"/>
  </r>
  <r>
    <n v="468541"/>
    <n v="26371"/>
    <n v="2018.1"/>
    <x v="3"/>
    <s v="BU"/>
    <s v="Business"/>
    <s v="250"/>
    <s v="Principles of Finance"/>
    <n v="3"/>
    <s v="N"/>
    <x v="0"/>
    <s v="F"/>
    <s v="Failure"/>
    <s v="D"/>
    <s v="Passing"/>
    <s v="263712018.1BU250"/>
    <x v="3"/>
    <x v="1"/>
    <x v="0"/>
    <x v="38"/>
  </r>
  <r>
    <n v="484622"/>
    <n v="25790"/>
    <n v="2018.3"/>
    <x v="4"/>
    <s v="BU"/>
    <s v="Business"/>
    <s v="250"/>
    <s v="Principles of Finance"/>
    <n v="3"/>
    <s v="N"/>
    <x v="0"/>
    <s v=""/>
    <s v=""/>
    <s v="W"/>
    <s v="Withdrawal"/>
    <s v="257902018.3BU250"/>
    <x v="0"/>
    <x v="1"/>
    <x v="1"/>
    <x v="38"/>
  </r>
  <r>
    <n v="484624"/>
    <n v="27344"/>
    <n v="2018.3"/>
    <x v="4"/>
    <s v="BU"/>
    <s v="Business"/>
    <s v="250"/>
    <s v="Principles of Finance"/>
    <n v="3"/>
    <s v="N"/>
    <x v="0"/>
    <s v="D-"/>
    <s v="Passing"/>
    <s v="D+"/>
    <s v="Passing"/>
    <s v="273442018.3BU250"/>
    <x v="0"/>
    <x v="1"/>
    <x v="0"/>
    <x v="38"/>
  </r>
  <r>
    <n v="484632"/>
    <n v="26934"/>
    <n v="2018.3"/>
    <x v="4"/>
    <s v="BU"/>
    <s v="Business"/>
    <s v="250"/>
    <s v="Principles of Finance"/>
    <n v="3"/>
    <s v="N"/>
    <x v="0"/>
    <s v="D-"/>
    <s v="Passing"/>
    <s v="D"/>
    <s v="Passing"/>
    <s v="269342018.3BU250"/>
    <x v="0"/>
    <x v="1"/>
    <x v="0"/>
    <x v="38"/>
  </r>
  <r>
    <n v="484634"/>
    <n v="25789"/>
    <n v="2018.3"/>
    <x v="4"/>
    <s v="BU"/>
    <s v="Business"/>
    <s v="250"/>
    <s v="Principles of Finance"/>
    <n v="3"/>
    <s v="N"/>
    <x v="0"/>
    <s v="F"/>
    <s v="Failure"/>
    <s v="F"/>
    <s v="Failure"/>
    <s v="257892018.3BU250"/>
    <x v="0"/>
    <x v="1"/>
    <x v="0"/>
    <x v="38"/>
  </r>
  <r>
    <n v="442837"/>
    <n v="26316"/>
    <n v="2016.3"/>
    <x v="0"/>
    <s v="BU"/>
    <s v="Business"/>
    <s v="260"/>
    <s v="Fundamental of Management"/>
    <n v="3"/>
    <s v="N"/>
    <x v="0"/>
    <s v="B-"/>
    <s v="Above Average"/>
    <s v="B+"/>
    <s v="Above Average"/>
    <s v="263162016.3BU260"/>
    <x v="0"/>
    <x v="0"/>
    <x v="0"/>
    <x v="39"/>
  </r>
  <r>
    <n v="442838"/>
    <n v="24716"/>
    <n v="2016.3"/>
    <x v="0"/>
    <s v="BU"/>
    <s v="Business"/>
    <s v="260"/>
    <s v="Fundamental of Management"/>
    <n v="3"/>
    <s v="N"/>
    <x v="0"/>
    <s v="B+"/>
    <s v="Above Average"/>
    <s v="A-"/>
    <s v="Superior"/>
    <s v="247162016.3BU260"/>
    <x v="0"/>
    <x v="0"/>
    <x v="0"/>
    <x v="39"/>
  </r>
  <r>
    <n v="442839"/>
    <n v="25502"/>
    <n v="2016.3"/>
    <x v="0"/>
    <s v="BU"/>
    <s v="Business"/>
    <s v="260"/>
    <s v="Fundamental of Management"/>
    <n v="3"/>
    <s v="N"/>
    <x v="0"/>
    <s v="B-"/>
    <s v="Above Average"/>
    <s v="A-"/>
    <s v="Superior"/>
    <s v="255022016.3BU260"/>
    <x v="0"/>
    <x v="0"/>
    <x v="0"/>
    <x v="39"/>
  </r>
  <r>
    <n v="442840"/>
    <n v="24890"/>
    <n v="2016.3"/>
    <x v="0"/>
    <s v="BU"/>
    <s v="Business"/>
    <s v="260"/>
    <s v="Fundamental of Management"/>
    <n v="3"/>
    <s v="N"/>
    <x v="0"/>
    <s v="B+"/>
    <s v="Above Average"/>
    <s v="B"/>
    <s v="Above Average"/>
    <s v="248902016.3BU260"/>
    <x v="0"/>
    <x v="0"/>
    <x v="0"/>
    <x v="39"/>
  </r>
  <r>
    <n v="442841"/>
    <n v="4924"/>
    <n v="2016.3"/>
    <x v="0"/>
    <s v="BU"/>
    <s v="Business"/>
    <s v="260"/>
    <s v="Fundamental of Management"/>
    <n v="3"/>
    <s v="N"/>
    <x v="0"/>
    <s v="A-"/>
    <s v="Superior"/>
    <s v="B-"/>
    <s v="Above Average"/>
    <s v="49242016.3BU260"/>
    <x v="0"/>
    <x v="0"/>
    <x v="0"/>
    <x v="39"/>
  </r>
  <r>
    <n v="442842"/>
    <n v="24865"/>
    <n v="2016.3"/>
    <x v="0"/>
    <s v="BU"/>
    <s v="Business"/>
    <s v="260"/>
    <s v="Fundamental of Management"/>
    <n v="3"/>
    <s v="N"/>
    <x v="0"/>
    <s v="B+"/>
    <s v="Above Average"/>
    <s v="B+"/>
    <s v="Above Average"/>
    <s v="248652016.3BU260"/>
    <x v="0"/>
    <x v="0"/>
    <x v="0"/>
    <x v="39"/>
  </r>
  <r>
    <n v="442843"/>
    <n v="25743"/>
    <n v="2016.3"/>
    <x v="0"/>
    <s v="BU"/>
    <s v="Business"/>
    <s v="260"/>
    <s v="Fundamental of Management"/>
    <n v="3"/>
    <s v="N"/>
    <x v="0"/>
    <s v="B"/>
    <s v="Above Average"/>
    <s v="C+"/>
    <s v="Average"/>
    <s v="257432016.3BU260"/>
    <x v="0"/>
    <x v="0"/>
    <x v="0"/>
    <x v="39"/>
  </r>
  <r>
    <n v="442844"/>
    <n v="23380"/>
    <n v="2016.3"/>
    <x v="0"/>
    <s v="BU"/>
    <s v="Business"/>
    <s v="260"/>
    <s v="Fundamental of Management"/>
    <n v="3"/>
    <s v="N"/>
    <x v="0"/>
    <s v="B"/>
    <s v="Above Average"/>
    <s v="B"/>
    <s v="Above Average"/>
    <s v="233802016.3BU260"/>
    <x v="0"/>
    <x v="0"/>
    <x v="0"/>
    <x v="39"/>
  </r>
  <r>
    <n v="442845"/>
    <n v="25155"/>
    <n v="2016.3"/>
    <x v="0"/>
    <s v="BU"/>
    <s v="Business"/>
    <s v="260"/>
    <s v="Fundamental of Management"/>
    <n v="3"/>
    <s v="N"/>
    <x v="0"/>
    <s v="C+"/>
    <s v="Average"/>
    <s v="B-"/>
    <s v="Above Average"/>
    <s v="251552016.3BU260"/>
    <x v="0"/>
    <x v="0"/>
    <x v="0"/>
    <x v="39"/>
  </r>
  <r>
    <n v="442846"/>
    <n v="26104"/>
    <n v="2016.3"/>
    <x v="0"/>
    <s v="BU"/>
    <s v="Business"/>
    <s v="260"/>
    <s v="Fundamental of Management"/>
    <n v="3"/>
    <s v="N"/>
    <x v="0"/>
    <s v="B+"/>
    <s v="Above Average"/>
    <s v="B-"/>
    <s v="Above Average"/>
    <s v="261042016.3BU260"/>
    <x v="0"/>
    <x v="0"/>
    <x v="0"/>
    <x v="39"/>
  </r>
  <r>
    <n v="442847"/>
    <n v="25587"/>
    <n v="2016.3"/>
    <x v="0"/>
    <s v="BU"/>
    <s v="Business"/>
    <s v="260"/>
    <s v="Fundamental of Management"/>
    <n v="3"/>
    <s v="N"/>
    <x v="0"/>
    <s v="B+"/>
    <s v="Above Average"/>
    <s v="B+"/>
    <s v="Above Average"/>
    <s v="255872016.3BU260"/>
    <x v="0"/>
    <x v="0"/>
    <x v="0"/>
    <x v="39"/>
  </r>
  <r>
    <n v="442848"/>
    <n v="25716"/>
    <n v="2016.3"/>
    <x v="0"/>
    <s v="BU"/>
    <s v="Business"/>
    <s v="260"/>
    <s v="Fundamental of Management"/>
    <n v="3"/>
    <s v="N"/>
    <x v="0"/>
    <s v="B+"/>
    <s v="Above Average"/>
    <s v="A-"/>
    <s v="Superior"/>
    <s v="257162016.3BU260"/>
    <x v="0"/>
    <x v="0"/>
    <x v="0"/>
    <x v="39"/>
  </r>
  <r>
    <n v="442849"/>
    <n v="22532"/>
    <n v="2016.3"/>
    <x v="0"/>
    <s v="BU"/>
    <s v="Business"/>
    <s v="260"/>
    <s v="Fundamental of Management"/>
    <n v="3"/>
    <s v="N"/>
    <x v="0"/>
    <s v="C-"/>
    <s v="Average"/>
    <s v="C"/>
    <s v="Average"/>
    <s v="225322016.3BU260"/>
    <x v="0"/>
    <x v="0"/>
    <x v="0"/>
    <x v="39"/>
  </r>
  <r>
    <n v="442850"/>
    <n v="25889"/>
    <n v="2016.3"/>
    <x v="0"/>
    <s v="BU"/>
    <s v="Business"/>
    <s v="260"/>
    <s v="Fundamental of Management"/>
    <n v="3"/>
    <s v="N"/>
    <x v="0"/>
    <s v="B+"/>
    <s v="Above Average"/>
    <s v="A-"/>
    <s v="Superior"/>
    <s v="258892016.3BU260"/>
    <x v="0"/>
    <x v="0"/>
    <x v="0"/>
    <x v="39"/>
  </r>
  <r>
    <n v="442852"/>
    <n v="27932"/>
    <n v="2016.3"/>
    <x v="0"/>
    <s v="BU"/>
    <s v="Business"/>
    <s v="260"/>
    <s v="Fundamental of Management"/>
    <n v="3"/>
    <s v="N"/>
    <x v="0"/>
    <s v="B"/>
    <s v="Above Average"/>
    <s v="A-"/>
    <s v="Superior"/>
    <s v="279322016.3BU260"/>
    <x v="0"/>
    <x v="0"/>
    <x v="0"/>
    <x v="39"/>
  </r>
  <r>
    <n v="442853"/>
    <n v="23476"/>
    <n v="2016.3"/>
    <x v="0"/>
    <s v="BU"/>
    <s v="Business"/>
    <s v="260"/>
    <s v="Fundamental of Management"/>
    <n v="3"/>
    <s v="N"/>
    <x v="0"/>
    <s v="C-"/>
    <s v="Average"/>
    <s v="C-"/>
    <s v="Average"/>
    <s v="234762016.3BU260"/>
    <x v="0"/>
    <x v="0"/>
    <x v="0"/>
    <x v="39"/>
  </r>
  <r>
    <n v="442854"/>
    <n v="24588"/>
    <n v="2016.3"/>
    <x v="0"/>
    <s v="BU"/>
    <s v="Business"/>
    <s v="260"/>
    <s v="Fundamental of Management"/>
    <n v="3"/>
    <s v="N"/>
    <x v="0"/>
    <s v="B-"/>
    <s v="Above Average"/>
    <s v="C+"/>
    <s v="Average"/>
    <s v="245882016.3BU260"/>
    <x v="0"/>
    <x v="0"/>
    <x v="0"/>
    <x v="39"/>
  </r>
  <r>
    <n v="451098"/>
    <n v="26475"/>
    <n v="2017.1"/>
    <x v="1"/>
    <s v="BU"/>
    <s v="Business"/>
    <s v="260"/>
    <s v="Fundamental of Management"/>
    <n v="3"/>
    <s v="N"/>
    <x v="0"/>
    <s v="A-"/>
    <s v="Superior"/>
    <s v="A-"/>
    <s v="Superior"/>
    <s v="264752017.1BU260"/>
    <x v="0"/>
    <x v="0"/>
    <x v="0"/>
    <x v="39"/>
  </r>
  <r>
    <n v="451099"/>
    <n v="23504"/>
    <n v="2017.1"/>
    <x v="1"/>
    <s v="BU"/>
    <s v="Business"/>
    <s v="260"/>
    <s v="Fundamental of Management"/>
    <n v="3"/>
    <s v="N"/>
    <x v="0"/>
    <s v="C-"/>
    <s v="Average"/>
    <s v="C+"/>
    <s v="Average"/>
    <s v="235042017.1BU260"/>
    <x v="0"/>
    <x v="0"/>
    <x v="0"/>
    <x v="39"/>
  </r>
  <r>
    <n v="451100"/>
    <n v="26231"/>
    <n v="2017.1"/>
    <x v="1"/>
    <s v="BU"/>
    <s v="Business"/>
    <s v="260"/>
    <s v="Fundamental of Management"/>
    <n v="3"/>
    <s v="N"/>
    <x v="0"/>
    <s v="D"/>
    <s v="Passing"/>
    <s v="C"/>
    <s v="Average"/>
    <s v="262312017.1BU260"/>
    <x v="0"/>
    <x v="0"/>
    <x v="0"/>
    <x v="39"/>
  </r>
  <r>
    <n v="451101"/>
    <n v="26136"/>
    <n v="2017.1"/>
    <x v="1"/>
    <s v="BU"/>
    <s v="Business"/>
    <s v="260"/>
    <s v="Fundamental of Management"/>
    <n v="3"/>
    <s v="N"/>
    <x v="0"/>
    <s v="C"/>
    <s v="Average"/>
    <s v="B-"/>
    <s v="Above Average"/>
    <s v="261362017.1BU260"/>
    <x v="0"/>
    <x v="0"/>
    <x v="0"/>
    <x v="39"/>
  </r>
  <r>
    <n v="451102"/>
    <n v="25493"/>
    <n v="2017.1"/>
    <x v="1"/>
    <s v="BU"/>
    <s v="Business"/>
    <s v="260"/>
    <s v="Fundamental of Management"/>
    <n v="3"/>
    <s v="N"/>
    <x v="0"/>
    <s v="D-"/>
    <s v="Passing"/>
    <s v="C-"/>
    <s v="Average"/>
    <s v="254932017.1BU260"/>
    <x v="0"/>
    <x v="0"/>
    <x v="0"/>
    <x v="39"/>
  </r>
  <r>
    <n v="451104"/>
    <n v="24198"/>
    <n v="2017.1"/>
    <x v="1"/>
    <s v="BU"/>
    <s v="Business"/>
    <s v="260"/>
    <s v="Fundamental of Management"/>
    <n v="3"/>
    <s v="N"/>
    <x v="0"/>
    <s v="C-"/>
    <s v="Average"/>
    <s v="B-"/>
    <s v="Above Average"/>
    <s v="241982017.1BU260"/>
    <x v="0"/>
    <x v="0"/>
    <x v="0"/>
    <x v="39"/>
  </r>
  <r>
    <n v="451105"/>
    <n v="21172"/>
    <n v="2017.1"/>
    <x v="1"/>
    <s v="BU"/>
    <s v="Business"/>
    <s v="260"/>
    <s v="Fundamental of Management"/>
    <n v="3"/>
    <s v="N"/>
    <x v="0"/>
    <s v="C+"/>
    <s v="Average"/>
    <s v="B-"/>
    <s v="Above Average"/>
    <s v="211722017.1BU260"/>
    <x v="0"/>
    <x v="0"/>
    <x v="0"/>
    <x v="39"/>
  </r>
  <r>
    <n v="451106"/>
    <n v="26419"/>
    <n v="2017.1"/>
    <x v="1"/>
    <s v="BU"/>
    <s v="Business"/>
    <s v="260"/>
    <s v="Fundamental of Management"/>
    <n v="3"/>
    <s v="N"/>
    <x v="0"/>
    <s v="B+"/>
    <s v="Above Average"/>
    <s v="A-"/>
    <s v="Superior"/>
    <s v="264192017.1BU260"/>
    <x v="0"/>
    <x v="0"/>
    <x v="0"/>
    <x v="39"/>
  </r>
  <r>
    <n v="451107"/>
    <n v="22168"/>
    <n v="2017.1"/>
    <x v="1"/>
    <s v="BU"/>
    <s v="Business"/>
    <s v="260"/>
    <s v="Fundamental of Management"/>
    <n v="3"/>
    <s v="N"/>
    <x v="0"/>
    <s v="B-"/>
    <s v="Above Average"/>
    <s v="C+"/>
    <s v="Average"/>
    <s v="221682017.1BU260"/>
    <x v="0"/>
    <x v="0"/>
    <x v="0"/>
    <x v="39"/>
  </r>
  <r>
    <n v="451108"/>
    <n v="26172"/>
    <n v="2017.1"/>
    <x v="1"/>
    <s v="BU"/>
    <s v="Business"/>
    <s v="260"/>
    <s v="Fundamental of Management"/>
    <n v="3"/>
    <s v="N"/>
    <x v="0"/>
    <s v="C+"/>
    <s v="Average"/>
    <s v="C+"/>
    <s v="Average"/>
    <s v="261722017.1BU260"/>
    <x v="0"/>
    <x v="0"/>
    <x v="0"/>
    <x v="39"/>
  </r>
  <r>
    <n v="451109"/>
    <n v="26226"/>
    <n v="2017.1"/>
    <x v="1"/>
    <s v="BU"/>
    <s v="Business"/>
    <s v="260"/>
    <s v="Fundamental of Management"/>
    <n v="3"/>
    <s v="N"/>
    <x v="0"/>
    <s v="C+"/>
    <s v="Average"/>
    <s v="B-"/>
    <s v="Above Average"/>
    <s v="262262017.1BU260"/>
    <x v="0"/>
    <x v="0"/>
    <x v="0"/>
    <x v="39"/>
  </r>
  <r>
    <n v="451110"/>
    <n v="27344"/>
    <n v="2017.1"/>
    <x v="1"/>
    <s v="BU"/>
    <s v="Business"/>
    <s v="260"/>
    <s v="Fundamental of Management"/>
    <n v="3"/>
    <s v="N"/>
    <x v="0"/>
    <s v="C-"/>
    <s v="Average"/>
    <s v="C-"/>
    <s v="Average"/>
    <s v="273442017.1BU260"/>
    <x v="0"/>
    <x v="0"/>
    <x v="0"/>
    <x v="39"/>
  </r>
  <r>
    <n v="451111"/>
    <n v="272"/>
    <n v="2017.1"/>
    <x v="1"/>
    <s v="BU"/>
    <s v="Business"/>
    <s v="260"/>
    <s v="Fundamental of Management"/>
    <n v="3"/>
    <s v="N"/>
    <x v="0"/>
    <s v="D-"/>
    <s v="Passing"/>
    <s v="C"/>
    <s v="Average"/>
    <s v="2722017.1BU260"/>
    <x v="0"/>
    <x v="0"/>
    <x v="0"/>
    <x v="39"/>
  </r>
  <r>
    <n v="451112"/>
    <n v="6876"/>
    <n v="2017.1"/>
    <x v="1"/>
    <s v="BU"/>
    <s v="Business"/>
    <s v="260"/>
    <s v="Fundamental of Management"/>
    <n v="3"/>
    <s v="N"/>
    <x v="0"/>
    <s v="D-"/>
    <s v="Passing"/>
    <s v="C-"/>
    <s v="Average"/>
    <s v="68762017.1BU260"/>
    <x v="0"/>
    <x v="0"/>
    <x v="0"/>
    <x v="39"/>
  </r>
  <r>
    <n v="451113"/>
    <n v="27573"/>
    <n v="2017.1"/>
    <x v="1"/>
    <s v="BU"/>
    <s v="Business"/>
    <s v="260"/>
    <s v="Fundamental of Management"/>
    <n v="3"/>
    <s v="N"/>
    <x v="0"/>
    <s v="D+"/>
    <s v="Passing"/>
    <s v="B+"/>
    <s v="Above Average"/>
    <s v="275732017.1BU260"/>
    <x v="0"/>
    <x v="0"/>
    <x v="0"/>
    <x v="39"/>
  </r>
  <r>
    <n v="451114"/>
    <n v="7774"/>
    <n v="2017.1"/>
    <x v="1"/>
    <s v="BU"/>
    <s v="Business"/>
    <s v="260"/>
    <s v="Fundamental of Management"/>
    <n v="3"/>
    <s v="N"/>
    <x v="0"/>
    <s v="D-"/>
    <s v="Passing"/>
    <s v="C-"/>
    <s v="Average"/>
    <s v="77742017.1BU260"/>
    <x v="0"/>
    <x v="0"/>
    <x v="0"/>
    <x v="39"/>
  </r>
  <r>
    <n v="451115"/>
    <n v="22438"/>
    <n v="2017.1"/>
    <x v="1"/>
    <s v="BU"/>
    <s v="Business"/>
    <s v="260"/>
    <s v="Fundamental of Management"/>
    <n v="3"/>
    <s v="N"/>
    <x v="0"/>
    <s v="C"/>
    <s v="Average"/>
    <s v="C+"/>
    <s v="Average"/>
    <s v="224382017.1BU260"/>
    <x v="0"/>
    <x v="0"/>
    <x v="0"/>
    <x v="39"/>
  </r>
  <r>
    <n v="451116"/>
    <n v="25726"/>
    <n v="2017.1"/>
    <x v="1"/>
    <s v="BU"/>
    <s v="Business"/>
    <s v="260"/>
    <s v="Fundamental of Management"/>
    <n v="3"/>
    <s v="N"/>
    <x v="0"/>
    <s v="C+"/>
    <s v="Average"/>
    <s v="A-"/>
    <s v="Superior"/>
    <s v="257262017.1BU260"/>
    <x v="0"/>
    <x v="0"/>
    <x v="0"/>
    <x v="39"/>
  </r>
  <r>
    <n v="451117"/>
    <n v="24559"/>
    <n v="2017.1"/>
    <x v="1"/>
    <s v="BU"/>
    <s v="Business"/>
    <s v="260"/>
    <s v="Fundamental of Management"/>
    <n v="3"/>
    <s v="N"/>
    <x v="0"/>
    <s v="D-"/>
    <s v="Passing"/>
    <s v="B-"/>
    <s v="Above Average"/>
    <s v="245592017.1BU260"/>
    <x v="0"/>
    <x v="0"/>
    <x v="0"/>
    <x v="39"/>
  </r>
  <r>
    <n v="451118"/>
    <n v="25053"/>
    <n v="2017.1"/>
    <x v="1"/>
    <s v="BU"/>
    <s v="Business"/>
    <s v="260"/>
    <s v="Fundamental of Management"/>
    <n v="3"/>
    <s v="N"/>
    <x v="0"/>
    <s v="B-"/>
    <s v="Above Average"/>
    <s v="A-"/>
    <s v="Superior"/>
    <s v="250532017.1BU260"/>
    <x v="0"/>
    <x v="0"/>
    <x v="0"/>
    <x v="39"/>
  </r>
  <r>
    <n v="451119"/>
    <n v="21714"/>
    <n v="2017.1"/>
    <x v="1"/>
    <s v="BU"/>
    <s v="Business"/>
    <s v="260"/>
    <s v="Fundamental of Management"/>
    <n v="3"/>
    <s v="N"/>
    <x v="0"/>
    <s v="B-"/>
    <s v="Above Average"/>
    <s v="B+"/>
    <s v="Above Average"/>
    <s v="217142017.1BU260"/>
    <x v="0"/>
    <x v="0"/>
    <x v="0"/>
    <x v="39"/>
  </r>
  <r>
    <n v="451120"/>
    <n v="24374"/>
    <n v="2017.1"/>
    <x v="1"/>
    <s v="BU"/>
    <s v="Business"/>
    <s v="260"/>
    <s v="Fundamental of Management"/>
    <n v="3"/>
    <s v="N"/>
    <x v="0"/>
    <s v="D-"/>
    <s v="Passing"/>
    <s v="B-"/>
    <s v="Above Average"/>
    <s v="243742017.1BU260"/>
    <x v="0"/>
    <x v="0"/>
    <x v="0"/>
    <x v="39"/>
  </r>
  <r>
    <n v="451123"/>
    <n v="27607"/>
    <n v="2017.1"/>
    <x v="1"/>
    <s v="BU"/>
    <s v="Business"/>
    <s v="260"/>
    <s v="Fundamental of Management"/>
    <n v="3"/>
    <s v="N"/>
    <x v="0"/>
    <s v="A-"/>
    <s v="Superior"/>
    <s v="A"/>
    <s v="Superior"/>
    <s v="276072017.1BU260"/>
    <x v="0"/>
    <x v="0"/>
    <x v="0"/>
    <x v="39"/>
  </r>
  <r>
    <n v="451124"/>
    <n v="27365"/>
    <n v="2017.1"/>
    <x v="1"/>
    <s v="BU"/>
    <s v="Business"/>
    <s v="260"/>
    <s v="Fundamental of Management"/>
    <n v="3"/>
    <s v="N"/>
    <x v="0"/>
    <s v="B"/>
    <s v="Above Average"/>
    <s v="B"/>
    <s v="Above Average"/>
    <s v="273652017.1BU260"/>
    <x v="0"/>
    <x v="0"/>
    <x v="0"/>
    <x v="39"/>
  </r>
  <r>
    <n v="458352"/>
    <n v="24322"/>
    <n v="2017.3"/>
    <x v="2"/>
    <s v="BU"/>
    <s v="Business"/>
    <s v="260"/>
    <s v="Fundamental of Management"/>
    <n v="3"/>
    <s v="N"/>
    <x v="0"/>
    <s v="C+"/>
    <s v="Average"/>
    <s v="B"/>
    <s v="Above Average"/>
    <s v="243222017.3BU260"/>
    <x v="0"/>
    <x v="0"/>
    <x v="0"/>
    <x v="39"/>
  </r>
  <r>
    <n v="458353"/>
    <n v="27395"/>
    <n v="2017.3"/>
    <x v="2"/>
    <s v="BU"/>
    <s v="Business"/>
    <s v="260"/>
    <s v="Fundamental of Management"/>
    <n v="3"/>
    <s v="N"/>
    <x v="0"/>
    <s v="B-"/>
    <s v="Above Average"/>
    <s v="A-"/>
    <s v="Superior"/>
    <s v="273952017.3BU260"/>
    <x v="0"/>
    <x v="0"/>
    <x v="0"/>
    <x v="39"/>
  </r>
  <r>
    <n v="458354"/>
    <n v="27068"/>
    <n v="2017.3"/>
    <x v="2"/>
    <s v="BU"/>
    <s v="Business"/>
    <s v="260"/>
    <s v="Fundamental of Management"/>
    <n v="3"/>
    <s v="N"/>
    <x v="0"/>
    <s v="C"/>
    <s v="Average"/>
    <s v="B+"/>
    <s v="Above Average"/>
    <s v="270682017.3BU260"/>
    <x v="0"/>
    <x v="0"/>
    <x v="0"/>
    <x v="39"/>
  </r>
  <r>
    <n v="458355"/>
    <n v="27535"/>
    <n v="2017.3"/>
    <x v="2"/>
    <s v="BU"/>
    <s v="Business"/>
    <s v="260"/>
    <s v="Fundamental of Management"/>
    <n v="3"/>
    <s v="N"/>
    <x v="0"/>
    <s v="F"/>
    <s v="Failure"/>
    <s v="C+"/>
    <s v="Average"/>
    <s v="275352017.3BU260"/>
    <x v="0"/>
    <x v="0"/>
    <x v="0"/>
    <x v="39"/>
  </r>
  <r>
    <n v="458356"/>
    <n v="27331"/>
    <n v="2017.3"/>
    <x v="2"/>
    <s v="BU"/>
    <s v="Business"/>
    <s v="260"/>
    <s v="Fundamental of Management"/>
    <n v="3"/>
    <s v="N"/>
    <x v="0"/>
    <s v="B+"/>
    <s v="Above Average"/>
    <s v="B-"/>
    <s v="Above Average"/>
    <s v="273312017.3BU260"/>
    <x v="0"/>
    <x v="0"/>
    <x v="0"/>
    <x v="39"/>
  </r>
  <r>
    <n v="458357"/>
    <n v="27450"/>
    <n v="2017.3"/>
    <x v="2"/>
    <s v="BU"/>
    <s v="Business"/>
    <s v="260"/>
    <s v="Fundamental of Management"/>
    <n v="3"/>
    <s v="N"/>
    <x v="0"/>
    <s v="D-"/>
    <s v="Passing"/>
    <s v="C"/>
    <s v="Average"/>
    <s v="274502017.3BU260"/>
    <x v="0"/>
    <x v="0"/>
    <x v="0"/>
    <x v="39"/>
  </r>
  <r>
    <n v="458358"/>
    <n v="27357"/>
    <n v="2017.3"/>
    <x v="2"/>
    <s v="BU"/>
    <s v="Business"/>
    <s v="260"/>
    <s v="Fundamental of Management"/>
    <n v="3"/>
    <s v="N"/>
    <x v="0"/>
    <s v="B-"/>
    <s v="Above Average"/>
    <s v="A"/>
    <s v="Superior"/>
    <s v="273572017.3BU260"/>
    <x v="0"/>
    <x v="0"/>
    <x v="0"/>
    <x v="39"/>
  </r>
  <r>
    <n v="458359"/>
    <n v="26147"/>
    <n v="2017.3"/>
    <x v="2"/>
    <s v="BU"/>
    <s v="Business"/>
    <s v="260"/>
    <s v="Fundamental of Management"/>
    <n v="3"/>
    <s v="N"/>
    <x v="0"/>
    <s v="A-"/>
    <s v="Superior"/>
    <s v="A-"/>
    <s v="Superior"/>
    <s v="261472017.3BU260"/>
    <x v="0"/>
    <x v="0"/>
    <x v="0"/>
    <x v="39"/>
  </r>
  <r>
    <n v="458360"/>
    <n v="24906"/>
    <n v="2017.3"/>
    <x v="2"/>
    <s v="BU"/>
    <s v="Business"/>
    <s v="260"/>
    <s v="Fundamental of Management"/>
    <n v="3"/>
    <s v="N"/>
    <x v="0"/>
    <s v="B"/>
    <s v="Above Average"/>
    <s v="B"/>
    <s v="Above Average"/>
    <s v="249062017.3BU260"/>
    <x v="0"/>
    <x v="0"/>
    <x v="0"/>
    <x v="39"/>
  </r>
  <r>
    <n v="458361"/>
    <n v="27364"/>
    <n v="2017.3"/>
    <x v="2"/>
    <s v="BU"/>
    <s v="Business"/>
    <s v="260"/>
    <s v="Fundamental of Management"/>
    <n v="3"/>
    <s v="N"/>
    <x v="0"/>
    <s v="A-"/>
    <s v="Superior"/>
    <s v="B"/>
    <s v="Above Average"/>
    <s v="273642017.3BU260"/>
    <x v="0"/>
    <x v="0"/>
    <x v="0"/>
    <x v="39"/>
  </r>
  <r>
    <n v="458363"/>
    <n v="26652"/>
    <n v="2017.3"/>
    <x v="2"/>
    <s v="BU"/>
    <s v="Business"/>
    <s v="260"/>
    <s v="Fundamental of Management"/>
    <n v="3"/>
    <s v="N"/>
    <x v="0"/>
    <s v="B"/>
    <s v="Above Average"/>
    <s v="B"/>
    <s v="Above Average"/>
    <s v="266522017.3BU260"/>
    <x v="0"/>
    <x v="0"/>
    <x v="0"/>
    <x v="39"/>
  </r>
  <r>
    <n v="458365"/>
    <n v="27844"/>
    <n v="2017.3"/>
    <x v="2"/>
    <s v="BU"/>
    <s v="Business"/>
    <s v="260"/>
    <s v="Fundamental of Management"/>
    <n v="3"/>
    <s v="N"/>
    <x v="0"/>
    <s v="A-"/>
    <s v="Superior"/>
    <s v="A"/>
    <s v="Superior"/>
    <s v="278442017.3BU260"/>
    <x v="0"/>
    <x v="0"/>
    <x v="0"/>
    <x v="39"/>
  </r>
  <r>
    <n v="458370"/>
    <n v="27611"/>
    <n v="2017.3"/>
    <x v="2"/>
    <s v="BU"/>
    <s v="Business"/>
    <s v="260"/>
    <s v="Fundamental of Management"/>
    <n v="3"/>
    <s v="N"/>
    <x v="0"/>
    <s v="A-"/>
    <s v="Superior"/>
    <s v="A+"/>
    <s v="Superior"/>
    <s v="276112017.3BU260"/>
    <x v="0"/>
    <x v="0"/>
    <x v="0"/>
    <x v="39"/>
  </r>
  <r>
    <n v="458371"/>
    <n v="26371"/>
    <n v="2017.3"/>
    <x v="2"/>
    <s v="BU"/>
    <s v="Business"/>
    <s v="260"/>
    <s v="Fundamental of Management"/>
    <n v="3"/>
    <s v="N"/>
    <x v="0"/>
    <s v="B-"/>
    <s v="Above Average"/>
    <s v="B-"/>
    <s v="Above Average"/>
    <s v="263712017.3BU260"/>
    <x v="0"/>
    <x v="0"/>
    <x v="0"/>
    <x v="39"/>
  </r>
  <r>
    <n v="458372"/>
    <n v="25319"/>
    <n v="2017.3"/>
    <x v="2"/>
    <s v="BU"/>
    <s v="Business"/>
    <s v="260"/>
    <s v="Fundamental of Management"/>
    <n v="3"/>
    <s v="N"/>
    <x v="0"/>
    <s v="B-"/>
    <s v="Above Average"/>
    <s v="A-"/>
    <s v="Superior"/>
    <s v="253192017.3BU260"/>
    <x v="0"/>
    <x v="0"/>
    <x v="0"/>
    <x v="39"/>
  </r>
  <r>
    <n v="468544"/>
    <n v="28097"/>
    <n v="2018.1"/>
    <x v="3"/>
    <s v="BU"/>
    <s v="Business"/>
    <s v="260"/>
    <s v="Fundamental of Management"/>
    <n v="3"/>
    <s v="N"/>
    <x v="0"/>
    <s v="C"/>
    <s v="Average"/>
    <s v="C"/>
    <s v="Average"/>
    <s v="280972018.1BU260"/>
    <x v="3"/>
    <x v="0"/>
    <x v="0"/>
    <x v="39"/>
  </r>
  <r>
    <n v="468545"/>
    <n v="27318"/>
    <n v="2018.1"/>
    <x v="3"/>
    <s v="BU"/>
    <s v="Business"/>
    <s v="260"/>
    <s v="Fundamental of Management"/>
    <n v="3"/>
    <s v="N"/>
    <x v="0"/>
    <s v="A"/>
    <s v="Superior"/>
    <s v="A"/>
    <s v="Superior"/>
    <s v="273182018.1BU260"/>
    <x v="3"/>
    <x v="0"/>
    <x v="0"/>
    <x v="39"/>
  </r>
  <r>
    <n v="468546"/>
    <n v="27169"/>
    <n v="2018.1"/>
    <x v="3"/>
    <s v="BU"/>
    <s v="Business"/>
    <s v="260"/>
    <s v="Fundamental of Management"/>
    <n v="3"/>
    <s v="N"/>
    <x v="0"/>
    <s v="A"/>
    <s v="Superior"/>
    <s v="A-"/>
    <s v="Superior"/>
    <s v="271692018.1BU260"/>
    <x v="3"/>
    <x v="0"/>
    <x v="0"/>
    <x v="39"/>
  </r>
  <r>
    <n v="468549"/>
    <n v="26653"/>
    <n v="2018.1"/>
    <x v="3"/>
    <s v="BU"/>
    <s v="Business"/>
    <s v="260"/>
    <s v="Fundamental of Management"/>
    <n v="3"/>
    <s v="N"/>
    <x v="0"/>
    <s v="C+"/>
    <s v="Average"/>
    <s v="B"/>
    <s v="Above Average"/>
    <s v="266532018.1BU260"/>
    <x v="3"/>
    <x v="0"/>
    <x v="0"/>
    <x v="39"/>
  </r>
  <r>
    <n v="468550"/>
    <n v="26934"/>
    <n v="2018.1"/>
    <x v="3"/>
    <s v="BU"/>
    <s v="Business"/>
    <s v="260"/>
    <s v="Fundamental of Management"/>
    <n v="3"/>
    <s v="N"/>
    <x v="0"/>
    <s v="B-"/>
    <s v="Above Average"/>
    <s v="B"/>
    <s v="Above Average"/>
    <s v="269342018.1BU260"/>
    <x v="3"/>
    <x v="0"/>
    <x v="0"/>
    <x v="39"/>
  </r>
  <r>
    <n v="468554"/>
    <n v="25941"/>
    <n v="2018.1"/>
    <x v="3"/>
    <s v="BU"/>
    <s v="Business"/>
    <s v="260"/>
    <s v="Fundamental of Management"/>
    <n v="3"/>
    <s v="N"/>
    <x v="0"/>
    <s v="D"/>
    <s v="Passing"/>
    <s v="C"/>
    <s v="Average"/>
    <s v="259412018.1BU260"/>
    <x v="3"/>
    <x v="0"/>
    <x v="0"/>
    <x v="39"/>
  </r>
  <r>
    <n v="468556"/>
    <n v="13596"/>
    <n v="2018.1"/>
    <x v="3"/>
    <s v="BU"/>
    <s v="Business"/>
    <s v="260"/>
    <s v="Fundamental of Management"/>
    <n v="3"/>
    <s v="N"/>
    <x v="0"/>
    <s v="A+"/>
    <s v="Superior"/>
    <s v="A"/>
    <s v="Superior"/>
    <s v="135962018.1BU260"/>
    <x v="3"/>
    <x v="0"/>
    <x v="0"/>
    <x v="39"/>
  </r>
  <r>
    <n v="468557"/>
    <n v="27616"/>
    <n v="2018.1"/>
    <x v="3"/>
    <s v="BU"/>
    <s v="Business"/>
    <s v="260"/>
    <s v="Fundamental of Management"/>
    <n v="3"/>
    <s v="N"/>
    <x v="0"/>
    <s v="B"/>
    <s v="Above Average"/>
    <s v="B-"/>
    <s v="Above Average"/>
    <s v="276162018.1BU260"/>
    <x v="3"/>
    <x v="0"/>
    <x v="0"/>
    <x v="39"/>
  </r>
  <r>
    <n v="468558"/>
    <n v="26913"/>
    <n v="2018.1"/>
    <x v="3"/>
    <s v="BU"/>
    <s v="Business"/>
    <s v="260"/>
    <s v="Fundamental of Management"/>
    <n v="3"/>
    <s v="N"/>
    <x v="0"/>
    <s v="F"/>
    <s v="Failure"/>
    <s v="C"/>
    <s v="Average"/>
    <s v="269132018.1BU260"/>
    <x v="3"/>
    <x v="0"/>
    <x v="0"/>
    <x v="39"/>
  </r>
  <r>
    <n v="468559"/>
    <n v="27647"/>
    <n v="2018.1"/>
    <x v="3"/>
    <s v="BU"/>
    <s v="Business"/>
    <s v="260"/>
    <s v="Fundamental of Management"/>
    <n v="3"/>
    <s v="N"/>
    <x v="0"/>
    <s v="D"/>
    <s v="Passing"/>
    <s v="C+"/>
    <s v="Average"/>
    <s v="276472018.1BU260"/>
    <x v="3"/>
    <x v="0"/>
    <x v="0"/>
    <x v="39"/>
  </r>
  <r>
    <n v="484640"/>
    <n v="26213"/>
    <n v="2018.3"/>
    <x v="4"/>
    <s v="BU"/>
    <s v="Business"/>
    <s v="260"/>
    <s v="Fundamental of Management"/>
    <n v="3"/>
    <s v="N"/>
    <x v="0"/>
    <s v="A"/>
    <s v="Superior"/>
    <s v="B+"/>
    <s v="Above Average"/>
    <s v="262132018.3BU260"/>
    <x v="0"/>
    <x v="0"/>
    <x v="0"/>
    <x v="39"/>
  </r>
  <r>
    <n v="484641"/>
    <n v="26265"/>
    <n v="2018.3"/>
    <x v="4"/>
    <s v="BU"/>
    <s v="Business"/>
    <s v="260"/>
    <s v="Fundamental of Management"/>
    <n v="3"/>
    <s v="N"/>
    <x v="0"/>
    <s v="B+"/>
    <s v="Above Average"/>
    <s v="C+"/>
    <s v="Average"/>
    <s v="262652018.3BU260"/>
    <x v="0"/>
    <x v="0"/>
    <x v="0"/>
    <x v="39"/>
  </r>
  <r>
    <n v="484642"/>
    <n v="28347"/>
    <n v="2018.3"/>
    <x v="4"/>
    <s v="BU"/>
    <s v="Business"/>
    <s v="260"/>
    <s v="Fundamental of Management"/>
    <n v="3"/>
    <s v="N"/>
    <x v="0"/>
    <s v="B+"/>
    <s v="Above Average"/>
    <s v="C+"/>
    <s v="Average"/>
    <s v="283472018.3BU260"/>
    <x v="0"/>
    <x v="0"/>
    <x v="0"/>
    <x v="39"/>
  </r>
  <r>
    <n v="484646"/>
    <n v="7634"/>
    <n v="2018.3"/>
    <x v="4"/>
    <s v="BU"/>
    <s v="Business"/>
    <s v="260"/>
    <s v="Fundamental of Management"/>
    <n v="3"/>
    <s v="N"/>
    <x v="0"/>
    <s v="B-"/>
    <s v="Above Average"/>
    <s v="C+"/>
    <s v="Average"/>
    <s v="76342018.3BU260"/>
    <x v="0"/>
    <x v="0"/>
    <x v="0"/>
    <x v="39"/>
  </r>
  <r>
    <n v="484647"/>
    <n v="25983"/>
    <n v="2018.3"/>
    <x v="4"/>
    <s v="BU"/>
    <s v="Business"/>
    <s v="260"/>
    <s v="Fundamental of Management"/>
    <n v="3"/>
    <s v="N"/>
    <x v="0"/>
    <s v="A"/>
    <s v="Superior"/>
    <s v="B+"/>
    <s v="Above Average"/>
    <s v="259832018.3BU260"/>
    <x v="0"/>
    <x v="0"/>
    <x v="0"/>
    <x v="39"/>
  </r>
  <r>
    <n v="484648"/>
    <n v="28047"/>
    <n v="2018.3"/>
    <x v="4"/>
    <s v="BU"/>
    <s v="Business"/>
    <s v="260"/>
    <s v="Fundamental of Management"/>
    <n v="3"/>
    <s v="N"/>
    <x v="0"/>
    <s v="A-"/>
    <s v="Superior"/>
    <s v="B"/>
    <s v="Above Average"/>
    <s v="280472018.3BU260"/>
    <x v="0"/>
    <x v="0"/>
    <x v="0"/>
    <x v="39"/>
  </r>
  <r>
    <n v="484649"/>
    <n v="28426"/>
    <n v="2018.3"/>
    <x v="4"/>
    <s v="BU"/>
    <s v="Business"/>
    <s v="260"/>
    <s v="Fundamental of Management"/>
    <n v="3"/>
    <s v="N"/>
    <x v="0"/>
    <s v="C+"/>
    <s v="Average"/>
    <s v="C-"/>
    <s v="Average"/>
    <s v="284262018.3BU260"/>
    <x v="0"/>
    <x v="0"/>
    <x v="0"/>
    <x v="39"/>
  </r>
  <r>
    <n v="484653"/>
    <n v="27864"/>
    <n v="2018.3"/>
    <x v="4"/>
    <s v="BU"/>
    <s v="Business"/>
    <s v="260"/>
    <s v="Fundamental of Management"/>
    <n v="3"/>
    <s v="N"/>
    <x v="0"/>
    <s v="C+"/>
    <s v="Average"/>
    <s v="C-"/>
    <s v="Average"/>
    <s v="278642018.3BU260"/>
    <x v="0"/>
    <x v="0"/>
    <x v="0"/>
    <x v="39"/>
  </r>
  <r>
    <n v="484655"/>
    <n v="28064"/>
    <n v="2018.3"/>
    <x v="4"/>
    <s v="BU"/>
    <s v="Business"/>
    <s v="260"/>
    <s v="Fundamental of Management"/>
    <n v="3"/>
    <s v="N"/>
    <x v="0"/>
    <s v="C"/>
    <s v="Average"/>
    <s v="C-"/>
    <s v="Average"/>
    <s v="280642018.3BU260"/>
    <x v="0"/>
    <x v="0"/>
    <x v="0"/>
    <x v="39"/>
  </r>
  <r>
    <n v="484657"/>
    <n v="25618"/>
    <n v="2018.3"/>
    <x v="4"/>
    <s v="BU"/>
    <s v="Business"/>
    <s v="260"/>
    <s v="Fundamental of Management"/>
    <n v="3"/>
    <s v="N"/>
    <x v="0"/>
    <s v="A-"/>
    <s v="Superior"/>
    <s v="B"/>
    <s v="Above Average"/>
    <s v="256182018.3BU260"/>
    <x v="0"/>
    <x v="0"/>
    <x v="0"/>
    <x v="39"/>
  </r>
  <r>
    <n v="484658"/>
    <n v="26760"/>
    <n v="2018.3"/>
    <x v="4"/>
    <s v="BU"/>
    <s v="Business"/>
    <s v="260"/>
    <s v="Fundamental of Management"/>
    <n v="3"/>
    <s v="N"/>
    <x v="0"/>
    <s v="C+"/>
    <s v="Average"/>
    <s v="C"/>
    <s v="Average"/>
    <s v="267602018.3BU260"/>
    <x v="0"/>
    <x v="0"/>
    <x v="0"/>
    <x v="39"/>
  </r>
  <r>
    <n v="484659"/>
    <n v="27843"/>
    <n v="2018.3"/>
    <x v="4"/>
    <s v="BU"/>
    <s v="Business"/>
    <s v="260"/>
    <s v="Fundamental of Management"/>
    <n v="3"/>
    <s v="N"/>
    <x v="0"/>
    <s v="A"/>
    <s v="Superior"/>
    <s v="A-"/>
    <s v="Superior"/>
    <s v="278432018.3BU260"/>
    <x v="0"/>
    <x v="0"/>
    <x v="0"/>
    <x v="39"/>
  </r>
  <r>
    <n v="442851"/>
    <n v="26430"/>
    <n v="2016.3"/>
    <x v="0"/>
    <s v="BU"/>
    <s v="Business"/>
    <s v="260"/>
    <s v="Fundamental of Management"/>
    <n v="3"/>
    <s v="N"/>
    <x v="0"/>
    <s v="C+"/>
    <s v="Average"/>
    <s v="D+"/>
    <s v="Passing"/>
    <s v="264302016.3BU260"/>
    <x v="0"/>
    <x v="1"/>
    <x v="0"/>
    <x v="39"/>
  </r>
  <r>
    <n v="451103"/>
    <n v="26550"/>
    <n v="2017.1"/>
    <x v="1"/>
    <s v="BU"/>
    <s v="Business"/>
    <s v="260"/>
    <s v="Fundamental of Management"/>
    <n v="3"/>
    <s v="N"/>
    <x v="0"/>
    <s v="F"/>
    <s v="Failure"/>
    <s v="W"/>
    <s v="Withdrawal"/>
    <s v="265502017.1BU260"/>
    <x v="0"/>
    <x v="1"/>
    <x v="1"/>
    <x v="39"/>
  </r>
  <r>
    <n v="451121"/>
    <n v="26371"/>
    <n v="2017.1"/>
    <x v="1"/>
    <s v="BU"/>
    <s v="Business"/>
    <s v="260"/>
    <s v="Fundamental of Management"/>
    <n v="3"/>
    <s v="N"/>
    <x v="0"/>
    <s v="B-"/>
    <s v="Above Average"/>
    <s v="I"/>
    <s v="Incomplete"/>
    <s v="263712017.1BU260"/>
    <x v="0"/>
    <x v="1"/>
    <x v="0"/>
    <x v="39"/>
  </r>
  <r>
    <n v="451122"/>
    <n v="16137"/>
    <n v="2017.1"/>
    <x v="1"/>
    <s v="BU"/>
    <s v="Business"/>
    <s v="260"/>
    <s v="Fundamental of Management"/>
    <n v="3"/>
    <s v="N"/>
    <x v="0"/>
    <s v="F"/>
    <s v="Failure"/>
    <s v="W"/>
    <s v="Withdrawal"/>
    <s v="161372017.1BU260"/>
    <x v="0"/>
    <x v="1"/>
    <x v="1"/>
    <x v="39"/>
  </r>
  <r>
    <n v="458362"/>
    <n v="23732"/>
    <n v="2017.3"/>
    <x v="2"/>
    <s v="BU"/>
    <s v="Business"/>
    <s v="260"/>
    <s v="Fundamental of Management"/>
    <n v="3"/>
    <s v="N"/>
    <x v="0"/>
    <s v=""/>
    <s v=""/>
    <s v="W"/>
    <s v="Withdrawal"/>
    <s v="237322017.3BU260"/>
    <x v="0"/>
    <x v="1"/>
    <x v="1"/>
    <x v="39"/>
  </r>
  <r>
    <n v="458364"/>
    <n v="26642"/>
    <n v="2017.3"/>
    <x v="2"/>
    <s v="BU"/>
    <s v="Business"/>
    <s v="260"/>
    <s v="Fundamental of Management"/>
    <n v="3"/>
    <s v="N"/>
    <x v="0"/>
    <s v="F"/>
    <s v="Failure"/>
    <s v="W"/>
    <s v="Withdrawal"/>
    <s v="266422017.3BU260"/>
    <x v="0"/>
    <x v="1"/>
    <x v="1"/>
    <x v="39"/>
  </r>
  <r>
    <n v="458366"/>
    <n v="25789"/>
    <n v="2017.3"/>
    <x v="2"/>
    <s v="BU"/>
    <s v="Business"/>
    <s v="260"/>
    <s v="Fundamental of Management"/>
    <n v="3"/>
    <s v="N"/>
    <x v="0"/>
    <s v="F"/>
    <s v="Failure"/>
    <s v="W"/>
    <s v="Withdrawal"/>
    <s v="257892017.3BU260"/>
    <x v="0"/>
    <x v="1"/>
    <x v="1"/>
    <x v="39"/>
  </r>
  <r>
    <n v="458367"/>
    <n v="26828"/>
    <n v="2017.3"/>
    <x v="2"/>
    <s v="BU"/>
    <s v="Business"/>
    <s v="260"/>
    <s v="Fundamental of Management"/>
    <n v="3"/>
    <s v="N"/>
    <x v="0"/>
    <s v="F"/>
    <s v="Failure"/>
    <s v="W"/>
    <s v="Withdrawal"/>
    <s v="268282017.3BU260"/>
    <x v="0"/>
    <x v="1"/>
    <x v="1"/>
    <x v="39"/>
  </r>
  <r>
    <n v="458368"/>
    <n v="27666"/>
    <n v="2017.3"/>
    <x v="2"/>
    <s v="BU"/>
    <s v="Business"/>
    <s v="260"/>
    <s v="Fundamental of Management"/>
    <n v="3"/>
    <s v="N"/>
    <x v="0"/>
    <s v="D-"/>
    <s v="Passing"/>
    <s v="D+"/>
    <s v="Passing"/>
    <s v="276662017.3BU260"/>
    <x v="0"/>
    <x v="1"/>
    <x v="0"/>
    <x v="39"/>
  </r>
  <r>
    <n v="458369"/>
    <n v="26187"/>
    <n v="2017.3"/>
    <x v="2"/>
    <s v="BU"/>
    <s v="Business"/>
    <s v="260"/>
    <s v="Fundamental of Management"/>
    <n v="3"/>
    <s v="N"/>
    <x v="0"/>
    <s v="C+"/>
    <s v="Average"/>
    <s v="F"/>
    <s v="Failure"/>
    <s v="261872017.3BU260"/>
    <x v="0"/>
    <x v="1"/>
    <x v="0"/>
    <x v="39"/>
  </r>
  <r>
    <n v="458373"/>
    <n v="26913"/>
    <n v="2017.3"/>
    <x v="2"/>
    <s v="BU"/>
    <s v="Business"/>
    <s v="260"/>
    <s v="Fundamental of Management"/>
    <n v="3"/>
    <s v="N"/>
    <x v="0"/>
    <s v="B-"/>
    <s v="Above Average"/>
    <s v="F"/>
    <s v="Failure"/>
    <s v="269132017.3BU260"/>
    <x v="0"/>
    <x v="1"/>
    <x v="0"/>
    <x v="39"/>
  </r>
  <r>
    <n v="458374"/>
    <n v="27647"/>
    <n v="2017.3"/>
    <x v="2"/>
    <s v="BU"/>
    <s v="Business"/>
    <s v="260"/>
    <s v="Fundamental of Management"/>
    <n v="3"/>
    <s v="N"/>
    <x v="0"/>
    <s v="D-"/>
    <s v="Passing"/>
    <s v="F"/>
    <s v="Failure"/>
    <s v="276472017.3BU260"/>
    <x v="0"/>
    <x v="1"/>
    <x v="0"/>
    <x v="39"/>
  </r>
  <r>
    <n v="468547"/>
    <n v="26604"/>
    <n v="2018.1"/>
    <x v="3"/>
    <s v="BU"/>
    <s v="Business"/>
    <s v="260"/>
    <s v="Fundamental of Management"/>
    <n v="3"/>
    <s v="N"/>
    <x v="0"/>
    <s v="F"/>
    <s v="Failure"/>
    <s v="F"/>
    <s v="Failure"/>
    <s v="266042018.1BU260"/>
    <x v="3"/>
    <x v="1"/>
    <x v="0"/>
    <x v="39"/>
  </r>
  <r>
    <n v="468548"/>
    <n v="28083"/>
    <n v="2018.1"/>
    <x v="3"/>
    <s v="BU"/>
    <s v="Business"/>
    <s v="260"/>
    <s v="Fundamental of Management"/>
    <n v="3"/>
    <s v="N"/>
    <x v="0"/>
    <s v="F"/>
    <s v="Failure"/>
    <s v="F"/>
    <s v="Failure"/>
    <s v="280832018.1BU260"/>
    <x v="3"/>
    <x v="1"/>
    <x v="0"/>
    <x v="39"/>
  </r>
  <r>
    <n v="468551"/>
    <n v="26642"/>
    <n v="2018.1"/>
    <x v="3"/>
    <s v="BU"/>
    <s v="Business"/>
    <s v="260"/>
    <s v="Fundamental of Management"/>
    <n v="3"/>
    <s v="N"/>
    <x v="0"/>
    <s v="D+"/>
    <s v="Passing"/>
    <s v="F"/>
    <s v="Failure"/>
    <s v="266422018.1BU260"/>
    <x v="3"/>
    <x v="1"/>
    <x v="0"/>
    <x v="39"/>
  </r>
  <r>
    <n v="468552"/>
    <n v="27156"/>
    <n v="2018.1"/>
    <x v="3"/>
    <s v="BU"/>
    <s v="Business"/>
    <s v="260"/>
    <s v="Fundamental of Management"/>
    <n v="3"/>
    <s v="N"/>
    <x v="0"/>
    <s v=""/>
    <s v=""/>
    <s v="W"/>
    <s v="Withdrawal"/>
    <s v="271562018.1BU260"/>
    <x v="3"/>
    <x v="1"/>
    <x v="1"/>
    <x v="39"/>
  </r>
  <r>
    <n v="468553"/>
    <n v="25789"/>
    <n v="2018.1"/>
    <x v="3"/>
    <s v="BU"/>
    <s v="Business"/>
    <s v="260"/>
    <s v="Fundamental of Management"/>
    <n v="3"/>
    <s v="N"/>
    <x v="0"/>
    <s v="D-"/>
    <s v="Passing"/>
    <s v="F"/>
    <s v="Failure"/>
    <s v="257892018.1BU260"/>
    <x v="3"/>
    <x v="1"/>
    <x v="0"/>
    <x v="39"/>
  </r>
  <r>
    <n v="468555"/>
    <n v="26828"/>
    <n v="2018.1"/>
    <x v="3"/>
    <s v="BU"/>
    <s v="Business"/>
    <s v="260"/>
    <s v="Fundamental of Management"/>
    <n v="3"/>
    <s v="N"/>
    <x v="0"/>
    <s v="F"/>
    <s v="Failure"/>
    <s v="W"/>
    <s v="Withdrawal"/>
    <s v="268282018.1BU260"/>
    <x v="3"/>
    <x v="1"/>
    <x v="1"/>
    <x v="39"/>
  </r>
  <r>
    <n v="468560"/>
    <n v="27447"/>
    <n v="2018.1"/>
    <x v="3"/>
    <s v="BU"/>
    <s v="Business"/>
    <s v="260"/>
    <s v="Fundamental of Management"/>
    <n v="3"/>
    <s v="N"/>
    <x v="0"/>
    <s v="C"/>
    <s v="Average"/>
    <s v="D+"/>
    <s v="Passing"/>
    <s v="274472018.1BU260"/>
    <x v="3"/>
    <x v="1"/>
    <x v="0"/>
    <x v="39"/>
  </r>
  <r>
    <n v="484643"/>
    <n v="25270"/>
    <n v="2018.3"/>
    <x v="4"/>
    <s v="BU"/>
    <s v="Business"/>
    <s v="260"/>
    <s v="Fundamental of Management"/>
    <n v="3"/>
    <s v="N"/>
    <x v="0"/>
    <s v="F"/>
    <s v="Failure"/>
    <s v="W"/>
    <s v="Withdrawal"/>
    <s v="252702018.3BU260"/>
    <x v="0"/>
    <x v="1"/>
    <x v="1"/>
    <x v="39"/>
  </r>
  <r>
    <n v="484644"/>
    <n v="25790"/>
    <n v="2018.3"/>
    <x v="4"/>
    <s v="BU"/>
    <s v="Business"/>
    <s v="260"/>
    <s v="Fundamental of Management"/>
    <n v="3"/>
    <s v="N"/>
    <x v="0"/>
    <s v=""/>
    <s v=""/>
    <s v="W"/>
    <s v="Withdrawal"/>
    <s v="257902018.3BU260"/>
    <x v="0"/>
    <x v="1"/>
    <x v="1"/>
    <x v="39"/>
  </r>
  <r>
    <n v="484645"/>
    <n v="28626"/>
    <n v="2018.3"/>
    <x v="4"/>
    <s v="BU"/>
    <s v="Business"/>
    <s v="260"/>
    <s v="Fundamental of Management"/>
    <n v="3"/>
    <s v="N"/>
    <x v="0"/>
    <s v="F"/>
    <s v="Failure"/>
    <s v="D-"/>
    <s v="Passing"/>
    <s v="286262018.3BU260"/>
    <x v="0"/>
    <x v="1"/>
    <x v="0"/>
    <x v="39"/>
  </r>
  <r>
    <n v="484650"/>
    <n v="27592"/>
    <n v="2018.3"/>
    <x v="4"/>
    <s v="BU"/>
    <s v="Business"/>
    <s v="260"/>
    <s v="Fundamental of Management"/>
    <n v="3"/>
    <s v="N"/>
    <x v="0"/>
    <s v="F"/>
    <s v="Failure"/>
    <s v="F"/>
    <s v="Failure"/>
    <s v="275922018.3BU260"/>
    <x v="0"/>
    <x v="1"/>
    <x v="0"/>
    <x v="39"/>
  </r>
  <r>
    <n v="484651"/>
    <n v="26642"/>
    <n v="2018.3"/>
    <x v="4"/>
    <s v="BU"/>
    <s v="Business"/>
    <s v="260"/>
    <s v="Fundamental of Management"/>
    <n v="3"/>
    <s v="N"/>
    <x v="0"/>
    <s v="C"/>
    <s v="Average"/>
    <s v="F"/>
    <s v="Failure"/>
    <s v="266422018.3BU260"/>
    <x v="0"/>
    <x v="1"/>
    <x v="0"/>
    <x v="39"/>
  </r>
  <r>
    <n v="484652"/>
    <n v="27156"/>
    <n v="2018.3"/>
    <x v="4"/>
    <s v="BU"/>
    <s v="Business"/>
    <s v="260"/>
    <s v="Fundamental of Management"/>
    <n v="3"/>
    <s v="N"/>
    <x v="0"/>
    <s v="F"/>
    <s v="Failure"/>
    <s v="F"/>
    <s v="Failure"/>
    <s v="271562018.3BU260"/>
    <x v="0"/>
    <x v="1"/>
    <x v="0"/>
    <x v="39"/>
  </r>
  <r>
    <n v="484654"/>
    <n v="25789"/>
    <n v="2018.3"/>
    <x v="4"/>
    <s v="BU"/>
    <s v="Business"/>
    <s v="260"/>
    <s v="Fundamental of Management"/>
    <n v="3"/>
    <s v="N"/>
    <x v="0"/>
    <s v="A-"/>
    <s v="Superior"/>
    <s v="F"/>
    <s v="Failure"/>
    <s v="257892018.3BU260"/>
    <x v="0"/>
    <x v="1"/>
    <x v="0"/>
    <x v="39"/>
  </r>
  <r>
    <n v="484656"/>
    <n v="26187"/>
    <n v="2018.3"/>
    <x v="4"/>
    <s v="BU"/>
    <s v="Business"/>
    <s v="260"/>
    <s v="Fundamental of Management"/>
    <n v="3"/>
    <s v="N"/>
    <x v="0"/>
    <s v="F"/>
    <s v="Failure"/>
    <s v="F"/>
    <s v="Failure"/>
    <s v="261872018.3BU260"/>
    <x v="0"/>
    <x v="1"/>
    <x v="0"/>
    <x v="39"/>
  </r>
  <r>
    <n v="442856"/>
    <n v="25270"/>
    <n v="2016.3"/>
    <x v="0"/>
    <s v="BU"/>
    <s v="Business"/>
    <s v="270"/>
    <s v="Principles of Marketing"/>
    <n v="3"/>
    <s v="N"/>
    <x v="0"/>
    <s v="C-"/>
    <s v="Average"/>
    <s v="B-"/>
    <s v="Above Average"/>
    <s v="252702016.3BU270"/>
    <x v="0"/>
    <x v="0"/>
    <x v="0"/>
    <x v="40"/>
  </r>
  <r>
    <n v="442857"/>
    <n v="25043"/>
    <n v="2016.3"/>
    <x v="0"/>
    <s v="BU"/>
    <s v="Business"/>
    <s v="270"/>
    <s v="Principles of Marketing"/>
    <n v="3"/>
    <s v="N"/>
    <x v="0"/>
    <s v="C+"/>
    <s v="Average"/>
    <s v="C-"/>
    <s v="Average"/>
    <s v="250432016.3BU270"/>
    <x v="0"/>
    <x v="0"/>
    <x v="0"/>
    <x v="40"/>
  </r>
  <r>
    <n v="442858"/>
    <n v="25502"/>
    <n v="2016.3"/>
    <x v="0"/>
    <s v="BU"/>
    <s v="Business"/>
    <s v="270"/>
    <s v="Principles of Marketing"/>
    <n v="3"/>
    <s v="N"/>
    <x v="0"/>
    <s v="C+"/>
    <s v="Average"/>
    <s v="B"/>
    <s v="Above Average"/>
    <s v="255022016.3BU270"/>
    <x v="0"/>
    <x v="0"/>
    <x v="0"/>
    <x v="40"/>
  </r>
  <r>
    <n v="442859"/>
    <n v="24992"/>
    <n v="2016.3"/>
    <x v="0"/>
    <s v="BU"/>
    <s v="Business"/>
    <s v="270"/>
    <s v="Principles of Marketing"/>
    <n v="3"/>
    <s v="N"/>
    <x v="0"/>
    <s v="D-"/>
    <s v="Passing"/>
    <s v="C-"/>
    <s v="Average"/>
    <s v="249922016.3BU270"/>
    <x v="0"/>
    <x v="0"/>
    <x v="0"/>
    <x v="40"/>
  </r>
  <r>
    <n v="442860"/>
    <n v="4924"/>
    <n v="2016.3"/>
    <x v="0"/>
    <s v="BU"/>
    <s v="Business"/>
    <s v="270"/>
    <s v="Principles of Marketing"/>
    <n v="3"/>
    <s v="N"/>
    <x v="0"/>
    <s v="C+"/>
    <s v="Average"/>
    <s v="B-"/>
    <s v="Above Average"/>
    <s v="49242016.3BU270"/>
    <x v="0"/>
    <x v="0"/>
    <x v="0"/>
    <x v="40"/>
  </r>
  <r>
    <n v="442861"/>
    <n v="24865"/>
    <n v="2016.3"/>
    <x v="0"/>
    <s v="BU"/>
    <s v="Business"/>
    <s v="270"/>
    <s v="Principles of Marketing"/>
    <n v="3"/>
    <s v="N"/>
    <x v="0"/>
    <s v="B-"/>
    <s v="Above Average"/>
    <s v="B+"/>
    <s v="Above Average"/>
    <s v="248652016.3BU270"/>
    <x v="0"/>
    <x v="0"/>
    <x v="0"/>
    <x v="40"/>
  </r>
  <r>
    <n v="442862"/>
    <n v="25281"/>
    <n v="2016.3"/>
    <x v="0"/>
    <s v="BU"/>
    <s v="Business"/>
    <s v="270"/>
    <s v="Principles of Marketing"/>
    <n v="3"/>
    <s v="N"/>
    <x v="0"/>
    <s v="C+"/>
    <s v="Average"/>
    <s v="B"/>
    <s v="Above Average"/>
    <s v="252812016.3BU270"/>
    <x v="0"/>
    <x v="0"/>
    <x v="0"/>
    <x v="40"/>
  </r>
  <r>
    <n v="442863"/>
    <n v="25743"/>
    <n v="2016.3"/>
    <x v="0"/>
    <s v="BU"/>
    <s v="Business"/>
    <s v="270"/>
    <s v="Principles of Marketing"/>
    <n v="3"/>
    <s v="N"/>
    <x v="0"/>
    <s v="C"/>
    <s v="Average"/>
    <s v="C-"/>
    <s v="Average"/>
    <s v="257432016.3BU270"/>
    <x v="0"/>
    <x v="0"/>
    <x v="0"/>
    <x v="40"/>
  </r>
  <r>
    <n v="442864"/>
    <n v="23380"/>
    <n v="2016.3"/>
    <x v="0"/>
    <s v="BU"/>
    <s v="Business"/>
    <s v="270"/>
    <s v="Principles of Marketing"/>
    <n v="3"/>
    <s v="N"/>
    <x v="0"/>
    <s v="C+"/>
    <s v="Average"/>
    <s v="B-"/>
    <s v="Above Average"/>
    <s v="233802016.3BU270"/>
    <x v="0"/>
    <x v="0"/>
    <x v="0"/>
    <x v="40"/>
  </r>
  <r>
    <n v="442865"/>
    <n v="25785"/>
    <n v="2016.3"/>
    <x v="0"/>
    <s v="BU"/>
    <s v="Business"/>
    <s v="270"/>
    <s v="Principles of Marketing"/>
    <n v="3"/>
    <s v="N"/>
    <x v="0"/>
    <s v="C-"/>
    <s v="Average"/>
    <s v="C"/>
    <s v="Average"/>
    <s v="257852016.3BU270"/>
    <x v="0"/>
    <x v="0"/>
    <x v="0"/>
    <x v="40"/>
  </r>
  <r>
    <n v="442866"/>
    <n v="24010"/>
    <n v="2016.3"/>
    <x v="0"/>
    <s v="BU"/>
    <s v="Business"/>
    <s v="270"/>
    <s v="Principles of Marketing"/>
    <n v="3"/>
    <s v="N"/>
    <x v="0"/>
    <s v="C"/>
    <s v="Average"/>
    <s v="C+"/>
    <s v="Average"/>
    <s v="240102016.3BU270"/>
    <x v="0"/>
    <x v="0"/>
    <x v="0"/>
    <x v="40"/>
  </r>
  <r>
    <n v="442867"/>
    <n v="25757"/>
    <n v="2016.3"/>
    <x v="0"/>
    <s v="BU"/>
    <s v="Business"/>
    <s v="270"/>
    <s v="Principles of Marketing"/>
    <n v="3"/>
    <s v="N"/>
    <x v="0"/>
    <s v="C"/>
    <s v="Average"/>
    <s v="B-"/>
    <s v="Above Average"/>
    <s v="257572016.3BU270"/>
    <x v="0"/>
    <x v="0"/>
    <x v="0"/>
    <x v="40"/>
  </r>
  <r>
    <n v="442868"/>
    <n v="25155"/>
    <n v="2016.3"/>
    <x v="0"/>
    <s v="BU"/>
    <s v="Business"/>
    <s v="270"/>
    <s v="Principles of Marketing"/>
    <n v="3"/>
    <s v="N"/>
    <x v="0"/>
    <s v="C-"/>
    <s v="Average"/>
    <s v="B-"/>
    <s v="Above Average"/>
    <s v="251552016.3BU270"/>
    <x v="0"/>
    <x v="0"/>
    <x v="0"/>
    <x v="40"/>
  </r>
  <r>
    <n v="442869"/>
    <n v="25587"/>
    <n v="2016.3"/>
    <x v="0"/>
    <s v="BU"/>
    <s v="Business"/>
    <s v="270"/>
    <s v="Principles of Marketing"/>
    <n v="3"/>
    <s v="N"/>
    <x v="0"/>
    <s v="C-"/>
    <s v="Average"/>
    <s v="B-"/>
    <s v="Above Average"/>
    <s v="255872016.3BU270"/>
    <x v="0"/>
    <x v="0"/>
    <x v="0"/>
    <x v="40"/>
  </r>
  <r>
    <n v="442870"/>
    <n v="26357"/>
    <n v="2016.3"/>
    <x v="0"/>
    <s v="BU"/>
    <s v="Business"/>
    <s v="270"/>
    <s v="Principles of Marketing"/>
    <n v="3"/>
    <s v="N"/>
    <x v="0"/>
    <s v="D+"/>
    <s v="Passing"/>
    <s v="B"/>
    <s v="Above Average"/>
    <s v="263572016.3BU270"/>
    <x v="0"/>
    <x v="0"/>
    <x v="0"/>
    <x v="40"/>
  </r>
  <r>
    <n v="442871"/>
    <n v="22438"/>
    <n v="2016.3"/>
    <x v="0"/>
    <s v="BU"/>
    <s v="Business"/>
    <s v="270"/>
    <s v="Principles of Marketing"/>
    <n v="3"/>
    <s v="N"/>
    <x v="0"/>
    <s v="B-"/>
    <s v="Above Average"/>
    <s v="B-"/>
    <s v="Above Average"/>
    <s v="224382016.3BU270"/>
    <x v="0"/>
    <x v="0"/>
    <x v="0"/>
    <x v="40"/>
  </r>
  <r>
    <n v="442872"/>
    <n v="22532"/>
    <n v="2016.3"/>
    <x v="0"/>
    <s v="BU"/>
    <s v="Business"/>
    <s v="270"/>
    <s v="Principles of Marketing"/>
    <n v="3"/>
    <s v="N"/>
    <x v="0"/>
    <s v="C-"/>
    <s v="Average"/>
    <s v="C"/>
    <s v="Average"/>
    <s v="225322016.3BU270"/>
    <x v="0"/>
    <x v="0"/>
    <x v="0"/>
    <x v="40"/>
  </r>
  <r>
    <n v="442873"/>
    <n v="25053"/>
    <n v="2016.3"/>
    <x v="0"/>
    <s v="BU"/>
    <s v="Business"/>
    <s v="270"/>
    <s v="Principles of Marketing"/>
    <n v="3"/>
    <s v="N"/>
    <x v="0"/>
    <s v="C+"/>
    <s v="Average"/>
    <s v="A+"/>
    <s v="Superior"/>
    <s v="250532016.3BU270"/>
    <x v="0"/>
    <x v="0"/>
    <x v="0"/>
    <x v="40"/>
  </r>
  <r>
    <n v="442874"/>
    <n v="26187"/>
    <n v="2016.3"/>
    <x v="0"/>
    <s v="BU"/>
    <s v="Business"/>
    <s v="270"/>
    <s v="Principles of Marketing"/>
    <n v="3"/>
    <s v="N"/>
    <x v="0"/>
    <s v="C"/>
    <s v="Average"/>
    <s v="C"/>
    <s v="Average"/>
    <s v="261872016.3BU270"/>
    <x v="0"/>
    <x v="0"/>
    <x v="0"/>
    <x v="40"/>
  </r>
  <r>
    <n v="442875"/>
    <n v="26430"/>
    <n v="2016.3"/>
    <x v="0"/>
    <s v="BU"/>
    <s v="Business"/>
    <s v="270"/>
    <s v="Principles of Marketing"/>
    <n v="3"/>
    <s v="N"/>
    <x v="0"/>
    <s v="C+"/>
    <s v="Average"/>
    <s v="B-"/>
    <s v="Above Average"/>
    <s v="264302016.3BU270"/>
    <x v="0"/>
    <x v="0"/>
    <x v="0"/>
    <x v="40"/>
  </r>
  <r>
    <n v="442876"/>
    <n v="23137"/>
    <n v="2016.3"/>
    <x v="0"/>
    <s v="BU"/>
    <s v="Business"/>
    <s v="270"/>
    <s v="Principles of Marketing"/>
    <n v="3"/>
    <s v="N"/>
    <x v="0"/>
    <s v="C-"/>
    <s v="Average"/>
    <s v="B-"/>
    <s v="Above Average"/>
    <s v="231372016.3BU270"/>
    <x v="0"/>
    <x v="0"/>
    <x v="0"/>
    <x v="40"/>
  </r>
  <r>
    <n v="451125"/>
    <n v="26265"/>
    <n v="2017.1"/>
    <x v="1"/>
    <s v="BU"/>
    <s v="Business"/>
    <s v="270"/>
    <s v="Principles of Marketing"/>
    <n v="3"/>
    <s v="N"/>
    <x v="0"/>
    <s v="C"/>
    <s v="Average"/>
    <s v="C"/>
    <s v="Average"/>
    <s v="262652017.1BU270"/>
    <x v="0"/>
    <x v="0"/>
    <x v="0"/>
    <x v="40"/>
  </r>
  <r>
    <n v="451126"/>
    <n v="26475"/>
    <n v="2017.1"/>
    <x v="1"/>
    <s v="BU"/>
    <s v="Business"/>
    <s v="270"/>
    <s v="Principles of Marketing"/>
    <n v="3"/>
    <s v="N"/>
    <x v="0"/>
    <s v="B"/>
    <s v="Above Average"/>
    <s v="A-"/>
    <s v="Superior"/>
    <s v="264752017.1BU270"/>
    <x v="0"/>
    <x v="0"/>
    <x v="0"/>
    <x v="40"/>
  </r>
  <r>
    <n v="451128"/>
    <n v="26231"/>
    <n v="2017.1"/>
    <x v="1"/>
    <s v="BU"/>
    <s v="Business"/>
    <s v="270"/>
    <s v="Principles of Marketing"/>
    <n v="3"/>
    <s v="N"/>
    <x v="0"/>
    <s v="D"/>
    <s v="Passing"/>
    <s v="C"/>
    <s v="Average"/>
    <s v="262312017.1BU270"/>
    <x v="0"/>
    <x v="0"/>
    <x v="0"/>
    <x v="40"/>
  </r>
  <r>
    <n v="451129"/>
    <n v="26316"/>
    <n v="2017.1"/>
    <x v="1"/>
    <s v="BU"/>
    <s v="Business"/>
    <s v="270"/>
    <s v="Principles of Marketing"/>
    <n v="3"/>
    <s v="N"/>
    <x v="0"/>
    <s v="C"/>
    <s v="Average"/>
    <s v="C"/>
    <s v="Average"/>
    <s v="263162017.1BU270"/>
    <x v="0"/>
    <x v="0"/>
    <x v="0"/>
    <x v="40"/>
  </r>
  <r>
    <n v="451132"/>
    <n v="24198"/>
    <n v="2017.1"/>
    <x v="1"/>
    <s v="BU"/>
    <s v="Business"/>
    <s v="270"/>
    <s v="Principles of Marketing"/>
    <n v="3"/>
    <s v="N"/>
    <x v="0"/>
    <s v="C"/>
    <s v="Average"/>
    <s v="B"/>
    <s v="Above Average"/>
    <s v="241982017.1BU270"/>
    <x v="0"/>
    <x v="0"/>
    <x v="0"/>
    <x v="40"/>
  </r>
  <r>
    <n v="451134"/>
    <n v="24890"/>
    <n v="2017.1"/>
    <x v="1"/>
    <s v="BU"/>
    <s v="Business"/>
    <s v="270"/>
    <s v="Principles of Marketing"/>
    <n v="3"/>
    <s v="N"/>
    <x v="0"/>
    <s v="C"/>
    <s v="Average"/>
    <s v="B"/>
    <s v="Above Average"/>
    <s v="248902017.1BU270"/>
    <x v="0"/>
    <x v="0"/>
    <x v="0"/>
    <x v="40"/>
  </r>
  <r>
    <n v="451135"/>
    <n v="27467"/>
    <n v="2017.1"/>
    <x v="1"/>
    <s v="BU"/>
    <s v="Business"/>
    <s v="270"/>
    <s v="Principles of Marketing"/>
    <n v="3"/>
    <s v="N"/>
    <x v="0"/>
    <s v="F"/>
    <s v="Failure"/>
    <s v="C"/>
    <s v="Average"/>
    <s v="274672017.1BU270"/>
    <x v="0"/>
    <x v="0"/>
    <x v="0"/>
    <x v="40"/>
  </r>
  <r>
    <n v="451136"/>
    <n v="6876"/>
    <n v="2017.1"/>
    <x v="1"/>
    <s v="BU"/>
    <s v="Business"/>
    <s v="270"/>
    <s v="Principles of Marketing"/>
    <n v="3"/>
    <s v="N"/>
    <x v="0"/>
    <s v="D"/>
    <s v="Passing"/>
    <s v="C"/>
    <s v="Average"/>
    <s v="68762017.1BU270"/>
    <x v="0"/>
    <x v="0"/>
    <x v="0"/>
    <x v="40"/>
  </r>
  <r>
    <n v="451138"/>
    <n v="23854"/>
    <n v="2017.1"/>
    <x v="1"/>
    <s v="BU"/>
    <s v="Business"/>
    <s v="270"/>
    <s v="Principles of Marketing"/>
    <n v="3"/>
    <s v="N"/>
    <x v="0"/>
    <s v="B"/>
    <s v="Above Average"/>
    <s v="B"/>
    <s v="Above Average"/>
    <s v="238542017.1BU270"/>
    <x v="0"/>
    <x v="0"/>
    <x v="0"/>
    <x v="40"/>
  </r>
  <r>
    <n v="451139"/>
    <n v="23732"/>
    <n v="2017.1"/>
    <x v="1"/>
    <s v="BU"/>
    <s v="Business"/>
    <s v="270"/>
    <s v="Principles of Marketing"/>
    <n v="3"/>
    <s v="N"/>
    <x v="0"/>
    <s v="F"/>
    <s v="Failure"/>
    <s v="C"/>
    <s v="Average"/>
    <s v="237322017.1BU270"/>
    <x v="0"/>
    <x v="0"/>
    <x v="0"/>
    <x v="40"/>
  </r>
  <r>
    <n v="451140"/>
    <n v="26492"/>
    <n v="2017.1"/>
    <x v="1"/>
    <s v="BU"/>
    <s v="Business"/>
    <s v="270"/>
    <s v="Principles of Marketing"/>
    <n v="3"/>
    <s v="N"/>
    <x v="0"/>
    <s v="C"/>
    <s v="Average"/>
    <s v="B"/>
    <s v="Above Average"/>
    <s v="264922017.1BU270"/>
    <x v="0"/>
    <x v="0"/>
    <x v="0"/>
    <x v="40"/>
  </r>
  <r>
    <n v="451141"/>
    <n v="26104"/>
    <n v="2017.1"/>
    <x v="1"/>
    <s v="BU"/>
    <s v="Business"/>
    <s v="270"/>
    <s v="Principles of Marketing"/>
    <n v="3"/>
    <s v="N"/>
    <x v="0"/>
    <s v="B"/>
    <s v="Above Average"/>
    <s v="B"/>
    <s v="Above Average"/>
    <s v="261042017.1BU270"/>
    <x v="0"/>
    <x v="0"/>
    <x v="0"/>
    <x v="40"/>
  </r>
  <r>
    <n v="451142"/>
    <n v="25716"/>
    <n v="2017.1"/>
    <x v="1"/>
    <s v="BU"/>
    <s v="Business"/>
    <s v="270"/>
    <s v="Principles of Marketing"/>
    <n v="3"/>
    <s v="N"/>
    <x v="0"/>
    <s v="B"/>
    <s v="Above Average"/>
    <s v="B-"/>
    <s v="Above Average"/>
    <s v="257162017.1BU270"/>
    <x v="0"/>
    <x v="0"/>
    <x v="0"/>
    <x v="40"/>
  </r>
  <r>
    <n v="451143"/>
    <n v="21860"/>
    <n v="2017.1"/>
    <x v="1"/>
    <s v="BU"/>
    <s v="Business"/>
    <s v="270"/>
    <s v="Principles of Marketing"/>
    <n v="3"/>
    <s v="N"/>
    <x v="0"/>
    <s v="C"/>
    <s v="Average"/>
    <s v="C"/>
    <s v="Average"/>
    <s v="218602017.1BU270"/>
    <x v="0"/>
    <x v="0"/>
    <x v="0"/>
    <x v="40"/>
  </r>
  <r>
    <n v="451144"/>
    <n v="27844"/>
    <n v="2017.1"/>
    <x v="1"/>
    <s v="BU"/>
    <s v="Business"/>
    <s v="270"/>
    <s v="Principles of Marketing"/>
    <n v="3"/>
    <s v="N"/>
    <x v="0"/>
    <s v="B"/>
    <s v="Above Average"/>
    <s v="A"/>
    <s v="Superior"/>
    <s v="278442017.1BU270"/>
    <x v="0"/>
    <x v="0"/>
    <x v="0"/>
    <x v="40"/>
  </r>
  <r>
    <n v="451146"/>
    <n v="25726"/>
    <n v="2017.1"/>
    <x v="1"/>
    <s v="BU"/>
    <s v="Business"/>
    <s v="270"/>
    <s v="Principles of Marketing"/>
    <n v="3"/>
    <s v="N"/>
    <x v="0"/>
    <s v="B"/>
    <s v="Above Average"/>
    <s v="B"/>
    <s v="Above Average"/>
    <s v="257262017.1BU270"/>
    <x v="0"/>
    <x v="0"/>
    <x v="0"/>
    <x v="40"/>
  </r>
  <r>
    <n v="451147"/>
    <n v="25889"/>
    <n v="2017.1"/>
    <x v="1"/>
    <s v="BU"/>
    <s v="Business"/>
    <s v="270"/>
    <s v="Principles of Marketing"/>
    <n v="3"/>
    <s v="N"/>
    <x v="0"/>
    <s v="B"/>
    <s v="Above Average"/>
    <s v="A"/>
    <s v="Superior"/>
    <s v="258892017.1BU270"/>
    <x v="0"/>
    <x v="0"/>
    <x v="0"/>
    <x v="40"/>
  </r>
  <r>
    <n v="451148"/>
    <n v="23758"/>
    <n v="2017.1"/>
    <x v="1"/>
    <s v="BU"/>
    <s v="Business"/>
    <s v="270"/>
    <s v="Principles of Marketing"/>
    <n v="3"/>
    <s v="N"/>
    <x v="0"/>
    <s v="D"/>
    <s v="Passing"/>
    <s v="C"/>
    <s v="Average"/>
    <s v="237582017.1BU270"/>
    <x v="0"/>
    <x v="0"/>
    <x v="0"/>
    <x v="40"/>
  </r>
  <r>
    <n v="451149"/>
    <n v="24374"/>
    <n v="2017.1"/>
    <x v="1"/>
    <s v="BU"/>
    <s v="Business"/>
    <s v="270"/>
    <s v="Principles of Marketing"/>
    <n v="3"/>
    <s v="N"/>
    <x v="0"/>
    <s v="C"/>
    <s v="Average"/>
    <s v="C"/>
    <s v="Average"/>
    <s v="243742017.1BU270"/>
    <x v="0"/>
    <x v="0"/>
    <x v="0"/>
    <x v="40"/>
  </r>
  <r>
    <n v="451150"/>
    <n v="22682"/>
    <n v="2017.1"/>
    <x v="1"/>
    <s v="BU"/>
    <s v="Business"/>
    <s v="270"/>
    <s v="Principles of Marketing"/>
    <n v="3"/>
    <s v="N"/>
    <x v="0"/>
    <s v="F"/>
    <s v="Failure"/>
    <s v="C"/>
    <s v="Average"/>
    <s v="226822017.1BU270"/>
    <x v="0"/>
    <x v="0"/>
    <x v="0"/>
    <x v="40"/>
  </r>
  <r>
    <n v="458376"/>
    <n v="23504"/>
    <n v="2017.3"/>
    <x v="2"/>
    <s v="BU"/>
    <s v="Business"/>
    <s v="270"/>
    <s v="Principles of Marketing"/>
    <n v="3"/>
    <s v="N"/>
    <x v="0"/>
    <s v="C"/>
    <s v="Average"/>
    <s v="B-"/>
    <s v="Above Average"/>
    <s v="235042017.3BU270"/>
    <x v="0"/>
    <x v="0"/>
    <x v="0"/>
    <x v="40"/>
  </r>
  <r>
    <n v="458378"/>
    <n v="26419"/>
    <n v="2017.3"/>
    <x v="2"/>
    <s v="BU"/>
    <s v="Business"/>
    <s v="270"/>
    <s v="Principles of Marketing"/>
    <n v="3"/>
    <s v="N"/>
    <x v="0"/>
    <s v="A-"/>
    <s v="Superior"/>
    <s v="A"/>
    <s v="Superior"/>
    <s v="264192017.3BU270"/>
    <x v="0"/>
    <x v="0"/>
    <x v="0"/>
    <x v="40"/>
  </r>
  <r>
    <n v="458379"/>
    <n v="19902"/>
    <n v="2017.3"/>
    <x v="2"/>
    <s v="BU"/>
    <s v="Business"/>
    <s v="270"/>
    <s v="Principles of Marketing"/>
    <n v="3"/>
    <s v="N"/>
    <x v="0"/>
    <s v="C-"/>
    <s v="Average"/>
    <s v="B-"/>
    <s v="Above Average"/>
    <s v="199022017.3BU270"/>
    <x v="0"/>
    <x v="0"/>
    <x v="0"/>
    <x v="40"/>
  </r>
  <r>
    <n v="458380"/>
    <n v="27344"/>
    <n v="2017.3"/>
    <x v="2"/>
    <s v="BU"/>
    <s v="Business"/>
    <s v="270"/>
    <s v="Principles of Marketing"/>
    <n v="3"/>
    <s v="N"/>
    <x v="0"/>
    <s v="B-"/>
    <s v="Above Average"/>
    <s v="B-"/>
    <s v="Above Average"/>
    <s v="273442017.3BU270"/>
    <x v="0"/>
    <x v="0"/>
    <x v="0"/>
    <x v="40"/>
  </r>
  <r>
    <n v="458381"/>
    <n v="25689"/>
    <n v="2017.3"/>
    <x v="2"/>
    <s v="BU"/>
    <s v="Business"/>
    <s v="270"/>
    <s v="Principles of Marketing"/>
    <n v="3"/>
    <s v="N"/>
    <x v="0"/>
    <s v="B-"/>
    <s v="Above Average"/>
    <s v="B"/>
    <s v="Above Average"/>
    <s v="256892017.3BU270"/>
    <x v="0"/>
    <x v="0"/>
    <x v="0"/>
    <x v="40"/>
  </r>
  <r>
    <n v="458382"/>
    <n v="27364"/>
    <n v="2017.3"/>
    <x v="2"/>
    <s v="BU"/>
    <s v="Business"/>
    <s v="270"/>
    <s v="Principles of Marketing"/>
    <n v="3"/>
    <s v="N"/>
    <x v="0"/>
    <s v="B-"/>
    <s v="Above Average"/>
    <s v="A-"/>
    <s v="Superior"/>
    <s v="273642017.3BU270"/>
    <x v="0"/>
    <x v="0"/>
    <x v="0"/>
    <x v="40"/>
  </r>
  <r>
    <n v="458385"/>
    <n v="27666"/>
    <n v="2017.3"/>
    <x v="2"/>
    <s v="BU"/>
    <s v="Business"/>
    <s v="270"/>
    <s v="Principles of Marketing"/>
    <n v="3"/>
    <s v="N"/>
    <x v="0"/>
    <s v="C"/>
    <s v="Average"/>
    <s v="C+"/>
    <s v="Average"/>
    <s v="276662017.3BU270"/>
    <x v="0"/>
    <x v="0"/>
    <x v="0"/>
    <x v="40"/>
  </r>
  <r>
    <n v="458386"/>
    <n v="24559"/>
    <n v="2017.3"/>
    <x v="2"/>
    <s v="BU"/>
    <s v="Business"/>
    <s v="270"/>
    <s v="Principles of Marketing"/>
    <n v="3"/>
    <s v="N"/>
    <x v="0"/>
    <s v="C"/>
    <s v="Average"/>
    <s v="C+"/>
    <s v="Average"/>
    <s v="245592017.3BU270"/>
    <x v="0"/>
    <x v="0"/>
    <x v="0"/>
    <x v="40"/>
  </r>
  <r>
    <n v="458387"/>
    <n v="27611"/>
    <n v="2017.3"/>
    <x v="2"/>
    <s v="BU"/>
    <s v="Business"/>
    <s v="270"/>
    <s v="Principles of Marketing"/>
    <n v="3"/>
    <s v="N"/>
    <x v="0"/>
    <s v="B-"/>
    <s v="Above Average"/>
    <s v="B"/>
    <s v="Above Average"/>
    <s v="276112017.3BU270"/>
    <x v="0"/>
    <x v="0"/>
    <x v="0"/>
    <x v="40"/>
  </r>
  <r>
    <n v="458388"/>
    <n v="25319"/>
    <n v="2017.3"/>
    <x v="2"/>
    <s v="BU"/>
    <s v="Business"/>
    <s v="270"/>
    <s v="Principles of Marketing"/>
    <n v="3"/>
    <s v="N"/>
    <x v="0"/>
    <s v="B-"/>
    <s v="Above Average"/>
    <s v="B-"/>
    <s v="Above Average"/>
    <s v="253192017.3BU270"/>
    <x v="0"/>
    <x v="0"/>
    <x v="0"/>
    <x v="40"/>
  </r>
  <r>
    <n v="468563"/>
    <n v="28347"/>
    <n v="2018.1"/>
    <x v="3"/>
    <s v="BU"/>
    <s v="Business"/>
    <s v="270"/>
    <s v="Principles of Marketing"/>
    <n v="3"/>
    <s v="N"/>
    <x v="0"/>
    <s v="B-"/>
    <s v="Above Average"/>
    <s v="C+"/>
    <s v="Average"/>
    <s v="283472018.1BU270"/>
    <x v="3"/>
    <x v="0"/>
    <x v="0"/>
    <x v="40"/>
  </r>
  <r>
    <n v="468564"/>
    <n v="28097"/>
    <n v="2018.1"/>
    <x v="3"/>
    <s v="BU"/>
    <s v="Business"/>
    <s v="270"/>
    <s v="Principles of Marketing"/>
    <n v="3"/>
    <s v="N"/>
    <x v="0"/>
    <s v="C+"/>
    <s v="Average"/>
    <s v="C-"/>
    <s v="Average"/>
    <s v="280972018.1BU270"/>
    <x v="3"/>
    <x v="0"/>
    <x v="0"/>
    <x v="40"/>
  </r>
  <r>
    <n v="468565"/>
    <n v="26136"/>
    <n v="2018.1"/>
    <x v="3"/>
    <s v="BU"/>
    <s v="Business"/>
    <s v="270"/>
    <s v="Principles of Marketing"/>
    <n v="3"/>
    <s v="N"/>
    <x v="0"/>
    <s v="C"/>
    <s v="Average"/>
    <s v="C+"/>
    <s v="Average"/>
    <s v="261362018.1BU270"/>
    <x v="3"/>
    <x v="0"/>
    <x v="0"/>
    <x v="40"/>
  </r>
  <r>
    <n v="468566"/>
    <n v="26226"/>
    <n v="2018.1"/>
    <x v="3"/>
    <s v="BU"/>
    <s v="Business"/>
    <s v="270"/>
    <s v="Principles of Marketing"/>
    <n v="3"/>
    <s v="N"/>
    <x v="0"/>
    <s v="B"/>
    <s v="Above Average"/>
    <s v="B+"/>
    <s v="Above Average"/>
    <s v="262262018.1BU270"/>
    <x v="3"/>
    <x v="0"/>
    <x v="0"/>
    <x v="40"/>
  </r>
  <r>
    <n v="468567"/>
    <n v="27169"/>
    <n v="2018.1"/>
    <x v="3"/>
    <s v="BU"/>
    <s v="Business"/>
    <s v="270"/>
    <s v="Principles of Marketing"/>
    <n v="3"/>
    <s v="N"/>
    <x v="0"/>
    <s v="B+"/>
    <s v="Above Average"/>
    <s v="B"/>
    <s v="Above Average"/>
    <s v="271692018.1BU270"/>
    <x v="3"/>
    <x v="0"/>
    <x v="0"/>
    <x v="40"/>
  </r>
  <r>
    <n v="468569"/>
    <n v="24906"/>
    <n v="2018.1"/>
    <x v="3"/>
    <s v="BU"/>
    <s v="Business"/>
    <s v="270"/>
    <s v="Principles of Marketing"/>
    <n v="3"/>
    <s v="N"/>
    <x v="0"/>
    <s v="B+"/>
    <s v="Above Average"/>
    <s v="B+"/>
    <s v="Above Average"/>
    <s v="249062018.1BU270"/>
    <x v="3"/>
    <x v="0"/>
    <x v="0"/>
    <x v="40"/>
  </r>
  <r>
    <n v="468571"/>
    <n v="28047"/>
    <n v="2018.1"/>
    <x v="3"/>
    <s v="BU"/>
    <s v="Business"/>
    <s v="270"/>
    <s v="Principles of Marketing"/>
    <n v="3"/>
    <s v="N"/>
    <x v="0"/>
    <s v="B-"/>
    <s v="Above Average"/>
    <s v="C+"/>
    <s v="Average"/>
    <s v="280472018.1BU270"/>
    <x v="3"/>
    <x v="0"/>
    <x v="0"/>
    <x v="40"/>
  </r>
  <r>
    <n v="468572"/>
    <n v="27393"/>
    <n v="2018.1"/>
    <x v="3"/>
    <s v="BU"/>
    <s v="Business"/>
    <s v="270"/>
    <s v="Principles of Marketing"/>
    <n v="3"/>
    <s v="N"/>
    <x v="0"/>
    <s v="C+"/>
    <s v="Average"/>
    <s v="B-"/>
    <s v="Above Average"/>
    <s v="273932018.1BU270"/>
    <x v="3"/>
    <x v="0"/>
    <x v="0"/>
    <x v="40"/>
  </r>
  <r>
    <n v="468574"/>
    <n v="26652"/>
    <n v="2018.1"/>
    <x v="3"/>
    <s v="BU"/>
    <s v="Business"/>
    <s v="270"/>
    <s v="Principles of Marketing"/>
    <n v="3"/>
    <s v="N"/>
    <x v="0"/>
    <s v="D+"/>
    <s v="Passing"/>
    <s v="C-"/>
    <s v="Average"/>
    <s v="266522018.1BU270"/>
    <x v="3"/>
    <x v="0"/>
    <x v="0"/>
    <x v="40"/>
  </r>
  <r>
    <n v="468579"/>
    <n v="27365"/>
    <n v="2018.1"/>
    <x v="3"/>
    <s v="BU"/>
    <s v="Business"/>
    <s v="270"/>
    <s v="Principles of Marketing"/>
    <n v="3"/>
    <s v="N"/>
    <x v="0"/>
    <s v="A-"/>
    <s v="Superior"/>
    <s v="A"/>
    <s v="Superior"/>
    <s v="273652018.1BU270"/>
    <x v="3"/>
    <x v="0"/>
    <x v="0"/>
    <x v="40"/>
  </r>
  <r>
    <n v="484660"/>
    <n v="27395"/>
    <n v="2018.3"/>
    <x v="4"/>
    <s v="BU"/>
    <s v="Business"/>
    <s v="270"/>
    <s v="Principles of Marketing"/>
    <n v="3"/>
    <s v="N"/>
    <x v="0"/>
    <s v="A-"/>
    <s v="Superior"/>
    <s v="B+"/>
    <s v="Above Average"/>
    <s v="273952018.3BU270"/>
    <x v="0"/>
    <x v="0"/>
    <x v="0"/>
    <x v="40"/>
  </r>
  <r>
    <n v="484661"/>
    <n v="26213"/>
    <n v="2018.3"/>
    <x v="4"/>
    <s v="BU"/>
    <s v="Business"/>
    <s v="270"/>
    <s v="Principles of Marketing"/>
    <n v="3"/>
    <s v="N"/>
    <x v="0"/>
    <s v="B+"/>
    <s v="Above Average"/>
    <s v="B+"/>
    <s v="Above Average"/>
    <s v="262132018.3BU270"/>
    <x v="0"/>
    <x v="0"/>
    <x v="0"/>
    <x v="40"/>
  </r>
  <r>
    <n v="484663"/>
    <n v="27573"/>
    <n v="2018.3"/>
    <x v="4"/>
    <s v="BU"/>
    <s v="Business"/>
    <s v="270"/>
    <s v="Principles of Marketing"/>
    <n v="3"/>
    <s v="N"/>
    <x v="0"/>
    <s v="B+"/>
    <s v="Above Average"/>
    <s v="B-"/>
    <s v="Above Average"/>
    <s v="275732018.3BU270"/>
    <x v="0"/>
    <x v="0"/>
    <x v="0"/>
    <x v="40"/>
  </r>
  <r>
    <n v="484664"/>
    <n v="21468"/>
    <n v="2018.3"/>
    <x v="4"/>
    <s v="BU"/>
    <s v="Business"/>
    <s v="270"/>
    <s v="Principles of Marketing"/>
    <n v="3"/>
    <s v="N"/>
    <x v="0"/>
    <s v="B"/>
    <s v="Above Average"/>
    <s v="B"/>
    <s v="Above Average"/>
    <s v="214682018.3BU270"/>
    <x v="0"/>
    <x v="0"/>
    <x v="0"/>
    <x v="40"/>
  </r>
  <r>
    <n v="484665"/>
    <n v="24834"/>
    <n v="2018.3"/>
    <x v="4"/>
    <s v="BU"/>
    <s v="Business"/>
    <s v="270"/>
    <s v="Principles of Marketing"/>
    <n v="3"/>
    <s v="N"/>
    <x v="0"/>
    <s v="A-"/>
    <s v="Superior"/>
    <s v="B-"/>
    <s v="Above Average"/>
    <s v="248342018.3BU270"/>
    <x v="0"/>
    <x v="0"/>
    <x v="0"/>
    <x v="40"/>
  </r>
  <r>
    <n v="484667"/>
    <n v="26642"/>
    <n v="2018.3"/>
    <x v="4"/>
    <s v="BU"/>
    <s v="Business"/>
    <s v="270"/>
    <s v="Principles of Marketing"/>
    <n v="3"/>
    <s v="N"/>
    <x v="0"/>
    <s v="C-"/>
    <s v="Average"/>
    <s v="C"/>
    <s v="Average"/>
    <s v="266422018.3BU270"/>
    <x v="0"/>
    <x v="0"/>
    <x v="0"/>
    <x v="40"/>
  </r>
  <r>
    <n v="484668"/>
    <n v="28532"/>
    <n v="2018.3"/>
    <x v="4"/>
    <s v="BU"/>
    <s v="Business"/>
    <s v="270"/>
    <s v="Principles of Marketing"/>
    <n v="3"/>
    <s v="N"/>
    <x v="0"/>
    <s v="B+"/>
    <s v="Above Average"/>
    <s v="C+"/>
    <s v="Average"/>
    <s v="285322018.3BU270"/>
    <x v="0"/>
    <x v="0"/>
    <x v="0"/>
    <x v="40"/>
  </r>
  <r>
    <n v="484669"/>
    <n v="27864"/>
    <n v="2018.3"/>
    <x v="4"/>
    <s v="BU"/>
    <s v="Business"/>
    <s v="270"/>
    <s v="Principles of Marketing"/>
    <n v="3"/>
    <s v="N"/>
    <x v="0"/>
    <s v="C"/>
    <s v="Average"/>
    <s v="C"/>
    <s v="Average"/>
    <s v="278642018.3BU270"/>
    <x v="0"/>
    <x v="0"/>
    <x v="0"/>
    <x v="40"/>
  </r>
  <r>
    <n v="484670"/>
    <n v="25618"/>
    <n v="2018.3"/>
    <x v="4"/>
    <s v="BU"/>
    <s v="Business"/>
    <s v="270"/>
    <s v="Principles of Marketing"/>
    <n v="3"/>
    <s v="N"/>
    <x v="0"/>
    <s v="B+"/>
    <s v="Above Average"/>
    <s v="C+"/>
    <s v="Average"/>
    <s v="256182018.3BU270"/>
    <x v="0"/>
    <x v="0"/>
    <x v="0"/>
    <x v="40"/>
  </r>
  <r>
    <n v="484671"/>
    <n v="27616"/>
    <n v="2018.3"/>
    <x v="4"/>
    <s v="BU"/>
    <s v="Business"/>
    <s v="270"/>
    <s v="Principles of Marketing"/>
    <n v="3"/>
    <s v="N"/>
    <x v="0"/>
    <s v="C+"/>
    <s v="Average"/>
    <s v="B-"/>
    <s v="Above Average"/>
    <s v="276162018.3BU270"/>
    <x v="0"/>
    <x v="0"/>
    <x v="0"/>
    <x v="40"/>
  </r>
  <r>
    <n v="442855"/>
    <n v="18715"/>
    <n v="2016.3"/>
    <x v="0"/>
    <s v="BU"/>
    <s v="Business"/>
    <s v="270"/>
    <s v="Principles of Marketing"/>
    <n v="3"/>
    <s v="N"/>
    <x v="0"/>
    <s v="F"/>
    <s v="Failure"/>
    <s v="F"/>
    <s v="Failure"/>
    <s v="187152016.3BU270"/>
    <x v="0"/>
    <x v="1"/>
    <x v="0"/>
    <x v="40"/>
  </r>
  <r>
    <n v="442877"/>
    <n v="22373"/>
    <n v="2016.3"/>
    <x v="0"/>
    <s v="BU"/>
    <s v="Business"/>
    <s v="270"/>
    <s v="Principles of Marketing"/>
    <n v="3"/>
    <s v="N"/>
    <x v="0"/>
    <s v=""/>
    <s v=""/>
    <s v="W"/>
    <s v="Withdrawal"/>
    <s v="223732016.3BU270"/>
    <x v="0"/>
    <x v="1"/>
    <x v="1"/>
    <x v="40"/>
  </r>
  <r>
    <n v="442878"/>
    <n v="22682"/>
    <n v="2016.3"/>
    <x v="0"/>
    <s v="BU"/>
    <s v="Business"/>
    <s v="270"/>
    <s v="Principles of Marketing"/>
    <n v="3"/>
    <s v="N"/>
    <x v="0"/>
    <s v="B-"/>
    <s v="Above Average"/>
    <s v="F"/>
    <s v="Failure"/>
    <s v="226822016.3BU270"/>
    <x v="0"/>
    <x v="1"/>
    <x v="0"/>
    <x v="40"/>
  </r>
  <r>
    <n v="442879"/>
    <n v="24588"/>
    <n v="2016.3"/>
    <x v="0"/>
    <s v="BU"/>
    <s v="Business"/>
    <s v="270"/>
    <s v="Principles of Marketing"/>
    <n v="3"/>
    <s v="N"/>
    <x v="0"/>
    <s v="C+"/>
    <s v="Average"/>
    <s v="F"/>
    <s v="Failure"/>
    <s v="245882016.3BU270"/>
    <x v="0"/>
    <x v="1"/>
    <x v="0"/>
    <x v="40"/>
  </r>
  <r>
    <n v="451127"/>
    <n v="18715"/>
    <n v="2017.1"/>
    <x v="1"/>
    <s v="BU"/>
    <s v="Business"/>
    <s v="270"/>
    <s v="Principles of Marketing"/>
    <n v="3"/>
    <s v="N"/>
    <x v="0"/>
    <s v="F"/>
    <s v="Failure"/>
    <s v="F"/>
    <s v="Failure"/>
    <s v="187152017.1BU270"/>
    <x v="0"/>
    <x v="1"/>
    <x v="0"/>
    <x v="40"/>
  </r>
  <r>
    <n v="451130"/>
    <n v="26136"/>
    <n v="2017.1"/>
    <x v="1"/>
    <s v="BU"/>
    <s v="Business"/>
    <s v="270"/>
    <s v="Principles of Marketing"/>
    <n v="3"/>
    <s v="N"/>
    <x v="0"/>
    <s v="D"/>
    <s v="Passing"/>
    <s v="D"/>
    <s v="Passing"/>
    <s v="261362017.1BU270"/>
    <x v="0"/>
    <x v="1"/>
    <x v="0"/>
    <x v="40"/>
  </r>
  <r>
    <n v="451131"/>
    <n v="2747"/>
    <n v="2017.1"/>
    <x v="1"/>
    <s v="BU"/>
    <s v="Business"/>
    <s v="270"/>
    <s v="Principles of Marketing"/>
    <n v="3"/>
    <s v="N"/>
    <x v="0"/>
    <s v=""/>
    <s v=""/>
    <s v="W"/>
    <s v="Withdrawal"/>
    <s v="27472017.1BU270"/>
    <x v="0"/>
    <x v="1"/>
    <x v="1"/>
    <x v="40"/>
  </r>
  <r>
    <n v="451133"/>
    <n v="26172"/>
    <n v="2017.1"/>
    <x v="1"/>
    <s v="BU"/>
    <s v="Business"/>
    <s v="270"/>
    <s v="Principles of Marketing"/>
    <n v="3"/>
    <s v="N"/>
    <x v="0"/>
    <s v="D"/>
    <s v="Passing"/>
    <s v="D"/>
    <s v="Passing"/>
    <s v="261722017.1BU270"/>
    <x v="0"/>
    <x v="1"/>
    <x v="0"/>
    <x v="40"/>
  </r>
  <r>
    <n v="451137"/>
    <n v="7774"/>
    <n v="2017.1"/>
    <x v="1"/>
    <s v="BU"/>
    <s v="Business"/>
    <s v="270"/>
    <s v="Principles of Marketing"/>
    <n v="3"/>
    <s v="N"/>
    <x v="0"/>
    <s v=""/>
    <s v=""/>
    <s v="W"/>
    <s v="Withdrawal"/>
    <s v="77742017.1BU270"/>
    <x v="0"/>
    <x v="1"/>
    <x v="1"/>
    <x v="40"/>
  </r>
  <r>
    <n v="451145"/>
    <n v="26444"/>
    <n v="2017.1"/>
    <x v="1"/>
    <s v="BU"/>
    <s v="Business"/>
    <s v="270"/>
    <s v="Principles of Marketing"/>
    <n v="3"/>
    <s v="N"/>
    <x v="0"/>
    <s v="F"/>
    <s v="Failure"/>
    <s v="F"/>
    <s v="Failure"/>
    <s v="264442017.1BU270"/>
    <x v="0"/>
    <x v="1"/>
    <x v="0"/>
    <x v="40"/>
  </r>
  <r>
    <n v="458375"/>
    <n v="18715"/>
    <n v="2017.3"/>
    <x v="2"/>
    <s v="BU"/>
    <s v="Business"/>
    <s v="270"/>
    <s v="Principles of Marketing"/>
    <n v="3"/>
    <s v="N"/>
    <x v="0"/>
    <s v="F"/>
    <s v="Failure"/>
    <s v="W"/>
    <s v="Withdrawal"/>
    <s v="187152017.3BU270"/>
    <x v="0"/>
    <x v="1"/>
    <x v="1"/>
    <x v="40"/>
  </r>
  <r>
    <n v="458377"/>
    <n v="13388"/>
    <n v="2017.3"/>
    <x v="2"/>
    <s v="BU"/>
    <s v="Business"/>
    <s v="270"/>
    <s v="Principles of Marketing"/>
    <n v="3"/>
    <s v="N"/>
    <x v="0"/>
    <s v=""/>
    <s v=""/>
    <s v="W"/>
    <s v="Withdrawal"/>
    <s v="133882017.3BU270"/>
    <x v="0"/>
    <x v="1"/>
    <x v="1"/>
    <x v="40"/>
  </r>
  <r>
    <n v="458383"/>
    <n v="26642"/>
    <n v="2017.3"/>
    <x v="2"/>
    <s v="BU"/>
    <s v="Business"/>
    <s v="270"/>
    <s v="Principles of Marketing"/>
    <n v="3"/>
    <s v="N"/>
    <x v="0"/>
    <s v="F"/>
    <s v="Failure"/>
    <s v="W"/>
    <s v="Withdrawal"/>
    <s v="266422017.3BU270"/>
    <x v="0"/>
    <x v="1"/>
    <x v="1"/>
    <x v="40"/>
  </r>
  <r>
    <n v="458384"/>
    <n v="26828"/>
    <n v="2017.3"/>
    <x v="2"/>
    <s v="BU"/>
    <s v="Business"/>
    <s v="270"/>
    <s v="Principles of Marketing"/>
    <n v="3"/>
    <s v="N"/>
    <x v="0"/>
    <s v="F"/>
    <s v="Failure"/>
    <s v="W"/>
    <s v="Withdrawal"/>
    <s v="268282017.3BU270"/>
    <x v="0"/>
    <x v="1"/>
    <x v="1"/>
    <x v="40"/>
  </r>
  <r>
    <n v="468561"/>
    <n v="24322"/>
    <n v="2018.1"/>
    <x v="3"/>
    <s v="BU"/>
    <s v="Business"/>
    <s v="270"/>
    <s v="Principles of Marketing"/>
    <n v="3"/>
    <s v="N"/>
    <x v="0"/>
    <s v="C"/>
    <s v="Average"/>
    <s v="F"/>
    <s v="Failure"/>
    <s v="243222018.1BU270"/>
    <x v="3"/>
    <x v="1"/>
    <x v="0"/>
    <x v="40"/>
  </r>
  <r>
    <n v="468562"/>
    <n v="27068"/>
    <n v="2018.1"/>
    <x v="3"/>
    <s v="BU"/>
    <s v="Business"/>
    <s v="270"/>
    <s v="Principles of Marketing"/>
    <n v="3"/>
    <s v="N"/>
    <x v="0"/>
    <s v="F"/>
    <s v="Failure"/>
    <s v="D"/>
    <s v="Passing"/>
    <s v="270682018.1BU270"/>
    <x v="3"/>
    <x v="1"/>
    <x v="0"/>
    <x v="40"/>
  </r>
  <r>
    <n v="468568"/>
    <n v="28083"/>
    <n v="2018.1"/>
    <x v="3"/>
    <s v="BU"/>
    <s v="Business"/>
    <s v="270"/>
    <s v="Principles of Marketing"/>
    <n v="3"/>
    <s v="N"/>
    <x v="0"/>
    <s v=""/>
    <s v=""/>
    <s v="W"/>
    <s v="Withdrawal"/>
    <s v="280832018.1BU270"/>
    <x v="3"/>
    <x v="1"/>
    <x v="1"/>
    <x v="40"/>
  </r>
  <r>
    <n v="468570"/>
    <n v="26266"/>
    <n v="2018.1"/>
    <x v="3"/>
    <s v="BU"/>
    <s v="Business"/>
    <s v="270"/>
    <s v="Principles of Marketing"/>
    <n v="3"/>
    <s v="N"/>
    <x v="0"/>
    <s v="F"/>
    <s v="Failure"/>
    <s v="D"/>
    <s v="Passing"/>
    <s v="262662018.1BU270"/>
    <x v="3"/>
    <x v="1"/>
    <x v="0"/>
    <x v="40"/>
  </r>
  <r>
    <n v="468573"/>
    <n v="26653"/>
    <n v="2018.1"/>
    <x v="3"/>
    <s v="BU"/>
    <s v="Business"/>
    <s v="270"/>
    <s v="Principles of Marketing"/>
    <n v="3"/>
    <s v="N"/>
    <x v="0"/>
    <s v="D-"/>
    <s v="Passing"/>
    <s v="D-"/>
    <s v="Passing"/>
    <s v="266532018.1BU270"/>
    <x v="3"/>
    <x v="1"/>
    <x v="0"/>
    <x v="40"/>
  </r>
  <r>
    <n v="468575"/>
    <n v="26642"/>
    <n v="2018.1"/>
    <x v="3"/>
    <s v="BU"/>
    <s v="Business"/>
    <s v="270"/>
    <s v="Principles of Marketing"/>
    <n v="3"/>
    <s v="N"/>
    <x v="0"/>
    <s v=""/>
    <s v=""/>
    <s v="W"/>
    <s v="Withdrawal"/>
    <s v="266422018.1BU270"/>
    <x v="3"/>
    <x v="1"/>
    <x v="1"/>
    <x v="40"/>
  </r>
  <r>
    <n v="468576"/>
    <n v="27156"/>
    <n v="2018.1"/>
    <x v="3"/>
    <s v="BU"/>
    <s v="Business"/>
    <s v="270"/>
    <s v="Principles of Marketing"/>
    <n v="3"/>
    <s v="N"/>
    <x v="0"/>
    <s v="F"/>
    <s v="Failure"/>
    <s v="D+"/>
    <s v="Passing"/>
    <s v="271562018.1BU270"/>
    <x v="3"/>
    <x v="1"/>
    <x v="0"/>
    <x v="40"/>
  </r>
  <r>
    <n v="468577"/>
    <n v="25789"/>
    <n v="2018.1"/>
    <x v="3"/>
    <s v="BU"/>
    <s v="Business"/>
    <s v="270"/>
    <s v="Principles of Marketing"/>
    <n v="3"/>
    <s v="N"/>
    <x v="0"/>
    <s v=""/>
    <s v=""/>
    <s v="W"/>
    <s v="Withdrawal"/>
    <s v="257892018.1BU270"/>
    <x v="3"/>
    <x v="1"/>
    <x v="1"/>
    <x v="40"/>
  </r>
  <r>
    <n v="468578"/>
    <n v="25941"/>
    <n v="2018.1"/>
    <x v="3"/>
    <s v="BU"/>
    <s v="Business"/>
    <s v="270"/>
    <s v="Principles of Marketing"/>
    <n v="3"/>
    <s v="N"/>
    <x v="0"/>
    <s v="D-"/>
    <s v="Passing"/>
    <s v="D"/>
    <s v="Passing"/>
    <s v="259412018.1BU270"/>
    <x v="3"/>
    <x v="1"/>
    <x v="0"/>
    <x v="40"/>
  </r>
  <r>
    <n v="484662"/>
    <n v="27450"/>
    <n v="2018.3"/>
    <x v="4"/>
    <s v="BU"/>
    <s v="Business"/>
    <s v="270"/>
    <s v="Principles of Marketing"/>
    <n v="3"/>
    <s v="N"/>
    <x v="0"/>
    <s v="F"/>
    <s v="Failure"/>
    <s v="F"/>
    <s v="Failure"/>
    <s v="274502018.3BU270"/>
    <x v="0"/>
    <x v="1"/>
    <x v="0"/>
    <x v="40"/>
  </r>
  <r>
    <n v="484666"/>
    <n v="27592"/>
    <n v="2018.3"/>
    <x v="4"/>
    <s v="BU"/>
    <s v="Business"/>
    <s v="270"/>
    <s v="Principles of Marketing"/>
    <n v="3"/>
    <s v="N"/>
    <x v="0"/>
    <s v=""/>
    <s v=""/>
    <s v="W"/>
    <s v="Withdrawal"/>
    <s v="275922018.3BU270"/>
    <x v="0"/>
    <x v="1"/>
    <x v="1"/>
    <x v="40"/>
  </r>
  <r>
    <n v="442880"/>
    <n v="26475"/>
    <n v="2016.3"/>
    <x v="0"/>
    <s v="BU"/>
    <s v="Business"/>
    <s v="271"/>
    <s v="Business Law"/>
    <n v="3"/>
    <s v="N"/>
    <x v="0"/>
    <s v="B+"/>
    <s v="Above Average"/>
    <s v="A-"/>
    <s v="Superior"/>
    <s v="264752016.3BU271"/>
    <x v="0"/>
    <x v="0"/>
    <x v="0"/>
    <x v="41"/>
  </r>
  <r>
    <n v="442882"/>
    <n v="26316"/>
    <n v="2016.3"/>
    <x v="0"/>
    <s v="BU"/>
    <s v="Business"/>
    <s v="271"/>
    <s v="Business Law"/>
    <n v="3"/>
    <s v="N"/>
    <x v="0"/>
    <s v="C+"/>
    <s v="Average"/>
    <s v="B+"/>
    <s v="Above Average"/>
    <s v="263162016.3BU271"/>
    <x v="0"/>
    <x v="0"/>
    <x v="0"/>
    <x v="41"/>
  </r>
  <r>
    <n v="442883"/>
    <n v="26124"/>
    <n v="2016.3"/>
    <x v="0"/>
    <s v="BU"/>
    <s v="Business"/>
    <s v="271"/>
    <s v="Business Law"/>
    <n v="3"/>
    <s v="N"/>
    <x v="0"/>
    <s v="B+"/>
    <s v="Above Average"/>
    <s v="A-"/>
    <s v="Superior"/>
    <s v="261242016.3BU271"/>
    <x v="0"/>
    <x v="0"/>
    <x v="0"/>
    <x v="41"/>
  </r>
  <r>
    <n v="442884"/>
    <n v="25270"/>
    <n v="2016.3"/>
    <x v="0"/>
    <s v="BU"/>
    <s v="Business"/>
    <s v="271"/>
    <s v="Business Law"/>
    <n v="3"/>
    <s v="N"/>
    <x v="0"/>
    <s v="D-"/>
    <s v="Passing"/>
    <s v="C"/>
    <s v="Average"/>
    <s v="252702016.3BU271"/>
    <x v="0"/>
    <x v="0"/>
    <x v="0"/>
    <x v="41"/>
  </r>
  <r>
    <n v="442885"/>
    <n v="24207"/>
    <n v="2016.3"/>
    <x v="0"/>
    <s v="BU"/>
    <s v="Business"/>
    <s v="271"/>
    <s v="Business Law"/>
    <n v="3"/>
    <s v="N"/>
    <x v="0"/>
    <s v="B+"/>
    <s v="Above Average"/>
    <s v="A-"/>
    <s v="Superior"/>
    <s v="242072016.3BU271"/>
    <x v="0"/>
    <x v="0"/>
    <x v="0"/>
    <x v="41"/>
  </r>
  <r>
    <n v="442886"/>
    <n v="25502"/>
    <n v="2016.3"/>
    <x v="0"/>
    <s v="BU"/>
    <s v="Business"/>
    <s v="271"/>
    <s v="Business Law"/>
    <n v="3"/>
    <s v="N"/>
    <x v="0"/>
    <s v="C+"/>
    <s v="Average"/>
    <s v="B"/>
    <s v="Above Average"/>
    <s v="255022016.3BU271"/>
    <x v="0"/>
    <x v="0"/>
    <x v="0"/>
    <x v="41"/>
  </r>
  <r>
    <n v="442887"/>
    <n v="25281"/>
    <n v="2016.3"/>
    <x v="0"/>
    <s v="BU"/>
    <s v="Business"/>
    <s v="271"/>
    <s v="Business Law"/>
    <n v="3"/>
    <s v="N"/>
    <x v="0"/>
    <s v="C+"/>
    <s v="Average"/>
    <s v="B+"/>
    <s v="Above Average"/>
    <s v="252812016.3BU271"/>
    <x v="0"/>
    <x v="0"/>
    <x v="0"/>
    <x v="41"/>
  </r>
  <r>
    <n v="442888"/>
    <n v="272"/>
    <n v="2016.3"/>
    <x v="0"/>
    <s v="BU"/>
    <s v="Business"/>
    <s v="271"/>
    <s v="Business Law"/>
    <n v="3"/>
    <s v="N"/>
    <x v="0"/>
    <s v="D-"/>
    <s v="Passing"/>
    <s v="C-"/>
    <s v="Average"/>
    <s v="2722016.3BU271"/>
    <x v="0"/>
    <x v="0"/>
    <x v="0"/>
    <x v="41"/>
  </r>
  <r>
    <n v="442889"/>
    <n v="25743"/>
    <n v="2016.3"/>
    <x v="0"/>
    <s v="BU"/>
    <s v="Business"/>
    <s v="271"/>
    <s v="Business Law"/>
    <n v="3"/>
    <s v="N"/>
    <x v="0"/>
    <s v="C+"/>
    <s v="Average"/>
    <s v="B-"/>
    <s v="Above Average"/>
    <s v="257432016.3BU271"/>
    <x v="0"/>
    <x v="0"/>
    <x v="0"/>
    <x v="41"/>
  </r>
  <r>
    <n v="442890"/>
    <n v="23380"/>
    <n v="2016.3"/>
    <x v="0"/>
    <s v="BU"/>
    <s v="Business"/>
    <s v="271"/>
    <s v="Business Law"/>
    <n v="3"/>
    <s v="N"/>
    <x v="0"/>
    <s v="B-"/>
    <s v="Above Average"/>
    <s v="B+"/>
    <s v="Above Average"/>
    <s v="233802016.3BU271"/>
    <x v="0"/>
    <x v="0"/>
    <x v="0"/>
    <x v="41"/>
  </r>
  <r>
    <n v="442891"/>
    <n v="25785"/>
    <n v="2016.3"/>
    <x v="0"/>
    <s v="BU"/>
    <s v="Business"/>
    <s v="271"/>
    <s v="Business Law"/>
    <n v="3"/>
    <s v="N"/>
    <x v="0"/>
    <s v="D+"/>
    <s v="Passing"/>
    <s v="B-"/>
    <s v="Above Average"/>
    <s v="257852016.3BU271"/>
    <x v="0"/>
    <x v="0"/>
    <x v="0"/>
    <x v="41"/>
  </r>
  <r>
    <n v="442892"/>
    <n v="23854"/>
    <n v="2016.3"/>
    <x v="0"/>
    <s v="BU"/>
    <s v="Business"/>
    <s v="271"/>
    <s v="Business Law"/>
    <n v="3"/>
    <s v="N"/>
    <x v="0"/>
    <s v="B"/>
    <s v="Above Average"/>
    <s v="B+"/>
    <s v="Above Average"/>
    <s v="238542016.3BU271"/>
    <x v="0"/>
    <x v="0"/>
    <x v="0"/>
    <x v="41"/>
  </r>
  <r>
    <n v="442893"/>
    <n v="25757"/>
    <n v="2016.3"/>
    <x v="0"/>
    <s v="BU"/>
    <s v="Business"/>
    <s v="271"/>
    <s v="Business Law"/>
    <n v="3"/>
    <s v="N"/>
    <x v="0"/>
    <s v="D+"/>
    <s v="Passing"/>
    <s v="B-"/>
    <s v="Above Average"/>
    <s v="257572016.3BU271"/>
    <x v="0"/>
    <x v="0"/>
    <x v="0"/>
    <x v="41"/>
  </r>
  <r>
    <n v="442894"/>
    <n v="25326"/>
    <n v="2016.3"/>
    <x v="0"/>
    <s v="BU"/>
    <s v="Business"/>
    <s v="271"/>
    <s v="Business Law"/>
    <n v="3"/>
    <s v="N"/>
    <x v="0"/>
    <s v="B"/>
    <s v="Above Average"/>
    <s v="B+"/>
    <s v="Above Average"/>
    <s v="253262016.3BU271"/>
    <x v="0"/>
    <x v="0"/>
    <x v="0"/>
    <x v="41"/>
  </r>
  <r>
    <n v="442895"/>
    <n v="26492"/>
    <n v="2016.3"/>
    <x v="0"/>
    <s v="BU"/>
    <s v="Business"/>
    <s v="271"/>
    <s v="Business Law"/>
    <n v="3"/>
    <s v="N"/>
    <x v="0"/>
    <s v="C+"/>
    <s v="Average"/>
    <s v="B+"/>
    <s v="Above Average"/>
    <s v="264922016.3BU271"/>
    <x v="0"/>
    <x v="0"/>
    <x v="0"/>
    <x v="41"/>
  </r>
  <r>
    <n v="442896"/>
    <n v="25759"/>
    <n v="2016.3"/>
    <x v="0"/>
    <s v="BU"/>
    <s v="Business"/>
    <s v="271"/>
    <s v="Business Law"/>
    <n v="3"/>
    <s v="N"/>
    <x v="0"/>
    <s v="D-"/>
    <s v="Passing"/>
    <s v="C"/>
    <s v="Average"/>
    <s v="257592016.3BU271"/>
    <x v="0"/>
    <x v="0"/>
    <x v="0"/>
    <x v="41"/>
  </r>
  <r>
    <n v="442897"/>
    <n v="22438"/>
    <n v="2016.3"/>
    <x v="0"/>
    <s v="BU"/>
    <s v="Business"/>
    <s v="271"/>
    <s v="Business Law"/>
    <n v="3"/>
    <s v="N"/>
    <x v="0"/>
    <s v="D+"/>
    <s v="Passing"/>
    <s v="B-"/>
    <s v="Above Average"/>
    <s v="224382016.3BU271"/>
    <x v="0"/>
    <x v="0"/>
    <x v="0"/>
    <x v="41"/>
  </r>
  <r>
    <n v="442898"/>
    <n v="21860"/>
    <n v="2016.3"/>
    <x v="0"/>
    <s v="BU"/>
    <s v="Business"/>
    <s v="271"/>
    <s v="Business Law"/>
    <n v="3"/>
    <s v="N"/>
    <x v="0"/>
    <s v="C"/>
    <s v="Average"/>
    <s v="C+"/>
    <s v="Average"/>
    <s v="218602016.3BU271"/>
    <x v="0"/>
    <x v="0"/>
    <x v="0"/>
    <x v="41"/>
  </r>
  <r>
    <n v="442899"/>
    <n v="24335"/>
    <n v="2016.3"/>
    <x v="0"/>
    <s v="BU"/>
    <s v="Business"/>
    <s v="271"/>
    <s v="Business Law"/>
    <n v="3"/>
    <s v="N"/>
    <x v="0"/>
    <s v="C+"/>
    <s v="Average"/>
    <s v="A-"/>
    <s v="Superior"/>
    <s v="243352016.3BU271"/>
    <x v="0"/>
    <x v="0"/>
    <x v="0"/>
    <x v="41"/>
  </r>
  <r>
    <n v="442900"/>
    <n v="26187"/>
    <n v="2016.3"/>
    <x v="0"/>
    <s v="BU"/>
    <s v="Business"/>
    <s v="271"/>
    <s v="Business Law"/>
    <n v="3"/>
    <s v="N"/>
    <x v="0"/>
    <s v="C"/>
    <s v="Average"/>
    <s v="B-"/>
    <s v="Above Average"/>
    <s v="261872016.3BU271"/>
    <x v="0"/>
    <x v="0"/>
    <x v="0"/>
    <x v="41"/>
  </r>
  <r>
    <n v="442901"/>
    <n v="23745"/>
    <n v="2016.3"/>
    <x v="0"/>
    <s v="BU"/>
    <s v="Business"/>
    <s v="271"/>
    <s v="Business Law"/>
    <n v="3"/>
    <s v="N"/>
    <x v="0"/>
    <s v="C+"/>
    <s v="Average"/>
    <s v="B"/>
    <s v="Above Average"/>
    <s v="237452016.3BU271"/>
    <x v="0"/>
    <x v="0"/>
    <x v="0"/>
    <x v="41"/>
  </r>
  <r>
    <n v="442902"/>
    <n v="24374"/>
    <n v="2016.3"/>
    <x v="0"/>
    <s v="BU"/>
    <s v="Business"/>
    <s v="271"/>
    <s v="Business Law"/>
    <n v="3"/>
    <s v="N"/>
    <x v="0"/>
    <s v="C+"/>
    <s v="Average"/>
    <s v="B"/>
    <s v="Above Average"/>
    <s v="243742016.3BU271"/>
    <x v="0"/>
    <x v="0"/>
    <x v="0"/>
    <x v="41"/>
  </r>
  <r>
    <n v="442903"/>
    <n v="23137"/>
    <n v="2016.3"/>
    <x v="0"/>
    <s v="BU"/>
    <s v="Business"/>
    <s v="271"/>
    <s v="Business Law"/>
    <n v="3"/>
    <s v="N"/>
    <x v="0"/>
    <s v="C"/>
    <s v="Average"/>
    <s v="B"/>
    <s v="Above Average"/>
    <s v="231372016.3BU271"/>
    <x v="0"/>
    <x v="0"/>
    <x v="0"/>
    <x v="41"/>
  </r>
  <r>
    <n v="442905"/>
    <n v="23697"/>
    <n v="2016.3"/>
    <x v="0"/>
    <s v="BU"/>
    <s v="Business"/>
    <s v="271"/>
    <s v="Business Law"/>
    <n v="3"/>
    <s v="N"/>
    <x v="0"/>
    <s v="B-"/>
    <s v="Above Average"/>
    <s v="B-"/>
    <s v="Above Average"/>
    <s v="236972016.3BU271"/>
    <x v="0"/>
    <x v="0"/>
    <x v="0"/>
    <x v="41"/>
  </r>
  <r>
    <n v="451151"/>
    <n v="26265"/>
    <n v="2017.1"/>
    <x v="1"/>
    <s v="BU"/>
    <s v="Business"/>
    <s v="271"/>
    <s v="Business Law"/>
    <n v="3"/>
    <s v="N"/>
    <x v="0"/>
    <s v="C-"/>
    <s v="Average"/>
    <s v="C-"/>
    <s v="Average"/>
    <s v="262652017.1BU271"/>
    <x v="0"/>
    <x v="0"/>
    <x v="0"/>
    <x v="41"/>
  </r>
  <r>
    <n v="451152"/>
    <n v="18715"/>
    <n v="2017.1"/>
    <x v="1"/>
    <s v="BU"/>
    <s v="Business"/>
    <s v="271"/>
    <s v="Business Law"/>
    <n v="3"/>
    <s v="N"/>
    <x v="0"/>
    <s v="B-"/>
    <s v="Above Average"/>
    <s v="C-"/>
    <s v="Average"/>
    <s v="187152017.1BU271"/>
    <x v="0"/>
    <x v="0"/>
    <x v="0"/>
    <x v="41"/>
  </r>
  <r>
    <n v="451153"/>
    <n v="24590"/>
    <n v="2017.1"/>
    <x v="1"/>
    <s v="BU"/>
    <s v="Business"/>
    <s v="271"/>
    <s v="Business Law"/>
    <n v="3"/>
    <s v="N"/>
    <x v="0"/>
    <s v="B"/>
    <s v="Above Average"/>
    <s v="A-"/>
    <s v="Superior"/>
    <s v="245902017.1BU271"/>
    <x v="0"/>
    <x v="0"/>
    <x v="0"/>
    <x v="41"/>
  </r>
  <r>
    <n v="451154"/>
    <n v="24865"/>
    <n v="2017.1"/>
    <x v="1"/>
    <s v="BU"/>
    <s v="Business"/>
    <s v="271"/>
    <s v="Business Law"/>
    <n v="3"/>
    <s v="N"/>
    <x v="0"/>
    <s v="B-"/>
    <s v="Above Average"/>
    <s v="B"/>
    <s v="Above Average"/>
    <s v="248652017.1BU271"/>
    <x v="0"/>
    <x v="0"/>
    <x v="0"/>
    <x v="41"/>
  </r>
  <r>
    <n v="451155"/>
    <n v="272"/>
    <n v="2017.1"/>
    <x v="1"/>
    <s v="BU"/>
    <s v="Business"/>
    <s v="271"/>
    <s v="Business Law"/>
    <n v="3"/>
    <s v="N"/>
    <x v="0"/>
    <s v="B+"/>
    <s v="Above Average"/>
    <s v="B"/>
    <s v="Above Average"/>
    <s v="2722017.1BU271"/>
    <x v="0"/>
    <x v="0"/>
    <x v="0"/>
    <x v="41"/>
  </r>
  <r>
    <n v="451156"/>
    <n v="24644"/>
    <n v="2017.1"/>
    <x v="1"/>
    <s v="BU"/>
    <s v="Business"/>
    <s v="271"/>
    <s v="Business Law"/>
    <n v="3"/>
    <s v="N"/>
    <x v="0"/>
    <s v="B+"/>
    <s v="Above Average"/>
    <s v="A-"/>
    <s v="Superior"/>
    <s v="246442017.1BU271"/>
    <x v="0"/>
    <x v="0"/>
    <x v="0"/>
    <x v="41"/>
  </r>
  <r>
    <n v="451158"/>
    <n v="25155"/>
    <n v="2017.1"/>
    <x v="1"/>
    <s v="BU"/>
    <s v="Business"/>
    <s v="271"/>
    <s v="Business Law"/>
    <n v="3"/>
    <s v="N"/>
    <x v="0"/>
    <s v="A-"/>
    <s v="Superior"/>
    <s v="A-"/>
    <s v="Superior"/>
    <s v="251552017.1BU271"/>
    <x v="0"/>
    <x v="0"/>
    <x v="0"/>
    <x v="41"/>
  </r>
  <r>
    <n v="451159"/>
    <n v="24945"/>
    <n v="2017.1"/>
    <x v="1"/>
    <s v="BU"/>
    <s v="Business"/>
    <s v="271"/>
    <s v="Business Law"/>
    <n v="3"/>
    <s v="N"/>
    <x v="0"/>
    <s v="B+"/>
    <s v="Above Average"/>
    <s v="B"/>
    <s v="Above Average"/>
    <s v="249452017.1BU271"/>
    <x v="0"/>
    <x v="0"/>
    <x v="0"/>
    <x v="41"/>
  </r>
  <r>
    <n v="451160"/>
    <n v="25789"/>
    <n v="2017.1"/>
    <x v="1"/>
    <s v="BU"/>
    <s v="Business"/>
    <s v="271"/>
    <s v="Business Law"/>
    <n v="3"/>
    <s v="N"/>
    <x v="0"/>
    <s v="B-"/>
    <s v="Above Average"/>
    <s v="C+"/>
    <s v="Average"/>
    <s v="257892017.1BU271"/>
    <x v="0"/>
    <x v="0"/>
    <x v="0"/>
    <x v="41"/>
  </r>
  <r>
    <n v="451161"/>
    <n v="25726"/>
    <n v="2017.1"/>
    <x v="1"/>
    <s v="BU"/>
    <s v="Business"/>
    <s v="271"/>
    <s v="Business Law"/>
    <n v="3"/>
    <s v="N"/>
    <x v="0"/>
    <s v="A-"/>
    <s v="Superior"/>
    <s v="A"/>
    <s v="Superior"/>
    <s v="257262017.1BU271"/>
    <x v="0"/>
    <x v="0"/>
    <x v="0"/>
    <x v="41"/>
  </r>
  <r>
    <n v="451162"/>
    <n v="25889"/>
    <n v="2017.1"/>
    <x v="1"/>
    <s v="BU"/>
    <s v="Business"/>
    <s v="271"/>
    <s v="Business Law"/>
    <n v="3"/>
    <s v="N"/>
    <x v="0"/>
    <s v="B+"/>
    <s v="Above Average"/>
    <s v="A"/>
    <s v="Superior"/>
    <s v="258892017.1BU271"/>
    <x v="0"/>
    <x v="0"/>
    <x v="0"/>
    <x v="41"/>
  </r>
  <r>
    <n v="451163"/>
    <n v="25053"/>
    <n v="2017.1"/>
    <x v="1"/>
    <s v="BU"/>
    <s v="Business"/>
    <s v="271"/>
    <s v="Business Law"/>
    <n v="3"/>
    <s v="N"/>
    <x v="0"/>
    <s v="A"/>
    <s v="Superior"/>
    <s v="A+"/>
    <s v="Superior"/>
    <s v="250532017.1BU271"/>
    <x v="0"/>
    <x v="0"/>
    <x v="0"/>
    <x v="41"/>
  </r>
  <r>
    <n v="451164"/>
    <n v="26791"/>
    <n v="2017.1"/>
    <x v="1"/>
    <s v="BU"/>
    <s v="Business"/>
    <s v="271"/>
    <s v="Business Law"/>
    <n v="3"/>
    <s v="N"/>
    <x v="0"/>
    <s v="B+"/>
    <s v="Above Average"/>
    <s v="A-"/>
    <s v="Superior"/>
    <s v="267912017.1BU271"/>
    <x v="0"/>
    <x v="0"/>
    <x v="0"/>
    <x v="41"/>
  </r>
  <r>
    <n v="451165"/>
    <n v="27932"/>
    <n v="2017.1"/>
    <x v="1"/>
    <s v="BU"/>
    <s v="Business"/>
    <s v="271"/>
    <s v="Business Law"/>
    <n v="3"/>
    <s v="N"/>
    <x v="0"/>
    <s v="B+"/>
    <s v="Above Average"/>
    <s v="A-"/>
    <s v="Superior"/>
    <s v="279322017.1BU271"/>
    <x v="0"/>
    <x v="0"/>
    <x v="0"/>
    <x v="41"/>
  </r>
  <r>
    <n v="458389"/>
    <n v="25050"/>
    <n v="2017.3"/>
    <x v="2"/>
    <s v="BU"/>
    <s v="Business"/>
    <s v="271"/>
    <s v="Business Law"/>
    <n v="3"/>
    <s v="N"/>
    <x v="0"/>
    <s v="B+"/>
    <s v="Above Average"/>
    <s v="B"/>
    <s v="Above Average"/>
    <s v="250502017.3BU271"/>
    <x v="0"/>
    <x v="0"/>
    <x v="0"/>
    <x v="41"/>
  </r>
  <r>
    <n v="458390"/>
    <n v="26136"/>
    <n v="2017.3"/>
    <x v="2"/>
    <s v="BU"/>
    <s v="Business"/>
    <s v="271"/>
    <s v="Business Law"/>
    <n v="3"/>
    <s v="N"/>
    <x v="0"/>
    <s v="B-"/>
    <s v="Above Average"/>
    <s v="C+"/>
    <s v="Average"/>
    <s v="261362017.3BU271"/>
    <x v="0"/>
    <x v="0"/>
    <x v="0"/>
    <x v="41"/>
  </r>
  <r>
    <n v="458391"/>
    <n v="25493"/>
    <n v="2017.3"/>
    <x v="2"/>
    <s v="BU"/>
    <s v="Business"/>
    <s v="271"/>
    <s v="Business Law"/>
    <n v="3"/>
    <s v="N"/>
    <x v="0"/>
    <s v="A-"/>
    <s v="Superior"/>
    <s v="B"/>
    <s v="Above Average"/>
    <s v="254932017.3BU271"/>
    <x v="0"/>
    <x v="0"/>
    <x v="0"/>
    <x v="41"/>
  </r>
  <r>
    <n v="458392"/>
    <n v="27318"/>
    <n v="2017.3"/>
    <x v="2"/>
    <s v="BU"/>
    <s v="Business"/>
    <s v="271"/>
    <s v="Business Law"/>
    <n v="3"/>
    <s v="N"/>
    <x v="0"/>
    <s v="A"/>
    <s v="Superior"/>
    <s v="A"/>
    <s v="Superior"/>
    <s v="273182017.3BU271"/>
    <x v="0"/>
    <x v="0"/>
    <x v="0"/>
    <x v="41"/>
  </r>
  <r>
    <n v="458393"/>
    <n v="21172"/>
    <n v="2017.3"/>
    <x v="2"/>
    <s v="BU"/>
    <s v="Business"/>
    <s v="271"/>
    <s v="Business Law"/>
    <n v="3"/>
    <s v="N"/>
    <x v="0"/>
    <s v="B+"/>
    <s v="Above Average"/>
    <s v="B"/>
    <s v="Above Average"/>
    <s v="211722017.3BU271"/>
    <x v="0"/>
    <x v="0"/>
    <x v="0"/>
    <x v="41"/>
  </r>
  <r>
    <n v="458394"/>
    <n v="26419"/>
    <n v="2017.3"/>
    <x v="2"/>
    <s v="BU"/>
    <s v="Business"/>
    <s v="271"/>
    <s v="Business Law"/>
    <n v="3"/>
    <s v="N"/>
    <x v="0"/>
    <s v="A+"/>
    <s v="Superior"/>
    <s v="A-"/>
    <s v="Superior"/>
    <s v="264192017.3BU271"/>
    <x v="0"/>
    <x v="0"/>
    <x v="0"/>
    <x v="41"/>
  </r>
  <r>
    <n v="458396"/>
    <n v="24890"/>
    <n v="2017.3"/>
    <x v="2"/>
    <s v="BU"/>
    <s v="Business"/>
    <s v="271"/>
    <s v="Business Law"/>
    <n v="3"/>
    <s v="N"/>
    <x v="0"/>
    <s v="B"/>
    <s v="Above Average"/>
    <s v="C-"/>
    <s v="Average"/>
    <s v="248902017.3BU271"/>
    <x v="0"/>
    <x v="0"/>
    <x v="0"/>
    <x v="41"/>
  </r>
  <r>
    <n v="458398"/>
    <n v="26147"/>
    <n v="2017.3"/>
    <x v="2"/>
    <s v="BU"/>
    <s v="Business"/>
    <s v="271"/>
    <s v="Business Law"/>
    <n v="3"/>
    <s v="N"/>
    <x v="0"/>
    <s v="A"/>
    <s v="Superior"/>
    <s v="A"/>
    <s v="Superior"/>
    <s v="261472017.3BU271"/>
    <x v="0"/>
    <x v="0"/>
    <x v="0"/>
    <x v="41"/>
  </r>
  <r>
    <n v="458399"/>
    <n v="6876"/>
    <n v="2017.3"/>
    <x v="2"/>
    <s v="BU"/>
    <s v="Business"/>
    <s v="271"/>
    <s v="Business Law"/>
    <n v="3"/>
    <s v="N"/>
    <x v="0"/>
    <s v="C-"/>
    <s v="Average"/>
    <s v="C"/>
    <s v="Average"/>
    <s v="68762017.3BU271"/>
    <x v="0"/>
    <x v="0"/>
    <x v="0"/>
    <x v="41"/>
  </r>
  <r>
    <n v="458400"/>
    <n v="24906"/>
    <n v="2017.3"/>
    <x v="2"/>
    <s v="BU"/>
    <s v="Business"/>
    <s v="271"/>
    <s v="Business Law"/>
    <n v="3"/>
    <s v="N"/>
    <x v="0"/>
    <s v="B+"/>
    <s v="Above Average"/>
    <s v="A-"/>
    <s v="Superior"/>
    <s v="249062017.3BU271"/>
    <x v="0"/>
    <x v="0"/>
    <x v="0"/>
    <x v="41"/>
  </r>
  <r>
    <n v="458401"/>
    <n v="27573"/>
    <n v="2017.3"/>
    <x v="2"/>
    <s v="BU"/>
    <s v="Business"/>
    <s v="271"/>
    <s v="Business Law"/>
    <n v="3"/>
    <s v="N"/>
    <x v="0"/>
    <s v="A-"/>
    <s v="Superior"/>
    <s v="A-"/>
    <s v="Superior"/>
    <s v="275732017.3BU271"/>
    <x v="0"/>
    <x v="0"/>
    <x v="0"/>
    <x v="41"/>
  </r>
  <r>
    <n v="458403"/>
    <n v="26104"/>
    <n v="2017.3"/>
    <x v="2"/>
    <s v="BU"/>
    <s v="Business"/>
    <s v="271"/>
    <s v="Business Law"/>
    <n v="3"/>
    <s v="N"/>
    <x v="0"/>
    <s v="B-"/>
    <s v="Above Average"/>
    <s v="B"/>
    <s v="Above Average"/>
    <s v="261042017.3BU271"/>
    <x v="0"/>
    <x v="0"/>
    <x v="0"/>
    <x v="41"/>
  </r>
  <r>
    <n v="458405"/>
    <n v="11255"/>
    <n v="2017.3"/>
    <x v="2"/>
    <s v="BU"/>
    <s v="Business"/>
    <s v="271"/>
    <s v="Business Law"/>
    <n v="3"/>
    <s v="N"/>
    <x v="0"/>
    <s v="B+"/>
    <s v="Above Average"/>
    <s v="B+"/>
    <s v="Above Average"/>
    <s v="112552017.3BU271"/>
    <x v="0"/>
    <x v="0"/>
    <x v="0"/>
    <x v="41"/>
  </r>
  <r>
    <n v="458406"/>
    <n v="22532"/>
    <n v="2017.3"/>
    <x v="2"/>
    <s v="BU"/>
    <s v="Business"/>
    <s v="271"/>
    <s v="Business Law"/>
    <n v="3"/>
    <s v="N"/>
    <x v="0"/>
    <s v="C"/>
    <s v="Average"/>
    <s v="C+"/>
    <s v="Average"/>
    <s v="225322017.3BU271"/>
    <x v="0"/>
    <x v="0"/>
    <x v="0"/>
    <x v="41"/>
  </r>
  <r>
    <n v="458408"/>
    <n v="24559"/>
    <n v="2017.3"/>
    <x v="2"/>
    <s v="BU"/>
    <s v="Business"/>
    <s v="271"/>
    <s v="Business Law"/>
    <n v="3"/>
    <s v="N"/>
    <x v="0"/>
    <s v="B-"/>
    <s v="Above Average"/>
    <s v="B"/>
    <s v="Above Average"/>
    <s v="245592017.3BU271"/>
    <x v="0"/>
    <x v="0"/>
    <x v="0"/>
    <x v="41"/>
  </r>
  <r>
    <n v="458409"/>
    <n v="23758"/>
    <n v="2017.3"/>
    <x v="2"/>
    <s v="BU"/>
    <s v="Business"/>
    <s v="271"/>
    <s v="Business Law"/>
    <n v="3"/>
    <s v="N"/>
    <x v="0"/>
    <s v="C-"/>
    <s v="Average"/>
    <s v="B"/>
    <s v="Above Average"/>
    <s v="237582017.3BU271"/>
    <x v="0"/>
    <x v="0"/>
    <x v="0"/>
    <x v="41"/>
  </r>
  <r>
    <n v="458410"/>
    <n v="21714"/>
    <n v="2017.3"/>
    <x v="2"/>
    <s v="BU"/>
    <s v="Business"/>
    <s v="271"/>
    <s v="Business Law"/>
    <n v="3"/>
    <s v="N"/>
    <x v="0"/>
    <s v="B+"/>
    <s v="Above Average"/>
    <s v="B+"/>
    <s v="Above Average"/>
    <s v="217142017.3BU271"/>
    <x v="0"/>
    <x v="0"/>
    <x v="0"/>
    <x v="41"/>
  </r>
  <r>
    <n v="458411"/>
    <n v="26371"/>
    <n v="2017.3"/>
    <x v="2"/>
    <s v="BU"/>
    <s v="Business"/>
    <s v="271"/>
    <s v="Business Law"/>
    <n v="3"/>
    <s v="N"/>
    <x v="0"/>
    <s v="B+"/>
    <s v="Above Average"/>
    <s v="B"/>
    <s v="Above Average"/>
    <s v="263712017.3BU271"/>
    <x v="0"/>
    <x v="0"/>
    <x v="0"/>
    <x v="41"/>
  </r>
  <r>
    <n v="458412"/>
    <n v="25030"/>
    <n v="2017.3"/>
    <x v="2"/>
    <s v="BU"/>
    <s v="Business"/>
    <s v="271"/>
    <s v="Business Law"/>
    <n v="3"/>
    <s v="N"/>
    <x v="0"/>
    <s v="A-"/>
    <s v="Superior"/>
    <s v="A"/>
    <s v="Superior"/>
    <s v="250302017.3BU271"/>
    <x v="0"/>
    <x v="0"/>
    <x v="0"/>
    <x v="41"/>
  </r>
  <r>
    <n v="458413"/>
    <n v="27607"/>
    <n v="2017.3"/>
    <x v="2"/>
    <s v="BU"/>
    <s v="Business"/>
    <s v="271"/>
    <s v="Business Law"/>
    <n v="3"/>
    <s v="N"/>
    <x v="0"/>
    <s v="C+"/>
    <s v="Average"/>
    <s v="A-"/>
    <s v="Superior"/>
    <s v="276072017.3BU271"/>
    <x v="0"/>
    <x v="0"/>
    <x v="0"/>
    <x v="41"/>
  </r>
  <r>
    <n v="458414"/>
    <n v="27365"/>
    <n v="2017.3"/>
    <x v="2"/>
    <s v="BU"/>
    <s v="Business"/>
    <s v="271"/>
    <s v="Business Law"/>
    <n v="3"/>
    <s v="N"/>
    <x v="0"/>
    <s v="A+"/>
    <s v="Superior"/>
    <s v="A+"/>
    <s v="Superior"/>
    <s v="273652017.3BU271"/>
    <x v="0"/>
    <x v="0"/>
    <x v="0"/>
    <x v="41"/>
  </r>
  <r>
    <n v="468580"/>
    <n v="27395"/>
    <n v="2018.1"/>
    <x v="3"/>
    <s v="BU"/>
    <s v="Business"/>
    <s v="271"/>
    <s v="Business Law"/>
    <n v="3"/>
    <s v="N"/>
    <x v="0"/>
    <s v="A-"/>
    <s v="Superior"/>
    <s v="A-"/>
    <s v="Superior"/>
    <s v="273952018.1BU271"/>
    <x v="3"/>
    <x v="0"/>
    <x v="0"/>
    <x v="41"/>
  </r>
  <r>
    <n v="468581"/>
    <n v="26213"/>
    <n v="2018.1"/>
    <x v="3"/>
    <s v="BU"/>
    <s v="Business"/>
    <s v="271"/>
    <s v="Business Law"/>
    <n v="3"/>
    <s v="N"/>
    <x v="0"/>
    <s v="A"/>
    <s v="Superior"/>
    <s v="A-"/>
    <s v="Superior"/>
    <s v="262132018.1BU271"/>
    <x v="3"/>
    <x v="0"/>
    <x v="0"/>
    <x v="41"/>
  </r>
  <r>
    <n v="468582"/>
    <n v="26231"/>
    <n v="2018.1"/>
    <x v="3"/>
    <s v="BU"/>
    <s v="Business"/>
    <s v="271"/>
    <s v="Business Law"/>
    <n v="3"/>
    <s v="N"/>
    <x v="0"/>
    <s v="C-"/>
    <s v="Average"/>
    <s v="C-"/>
    <s v="Average"/>
    <s v="262312018.1BU271"/>
    <x v="3"/>
    <x v="0"/>
    <x v="0"/>
    <x v="41"/>
  </r>
  <r>
    <n v="468583"/>
    <n v="25043"/>
    <n v="2018.1"/>
    <x v="3"/>
    <s v="BU"/>
    <s v="Business"/>
    <s v="271"/>
    <s v="Business Law"/>
    <n v="3"/>
    <s v="N"/>
    <x v="0"/>
    <s v="B+"/>
    <s v="Above Average"/>
    <s v="B+"/>
    <s v="Above Average"/>
    <s v="250432018.1BU271"/>
    <x v="3"/>
    <x v="0"/>
    <x v="0"/>
    <x v="41"/>
  </r>
  <r>
    <n v="468584"/>
    <n v="24198"/>
    <n v="2018.1"/>
    <x v="3"/>
    <s v="BU"/>
    <s v="Business"/>
    <s v="271"/>
    <s v="Business Law"/>
    <n v="3"/>
    <s v="N"/>
    <x v="0"/>
    <s v="C"/>
    <s v="Average"/>
    <s v="B-"/>
    <s v="Above Average"/>
    <s v="241982018.1BU271"/>
    <x v="3"/>
    <x v="0"/>
    <x v="0"/>
    <x v="41"/>
  </r>
  <r>
    <n v="468586"/>
    <n v="26226"/>
    <n v="2018.1"/>
    <x v="3"/>
    <s v="BU"/>
    <s v="Business"/>
    <s v="271"/>
    <s v="Business Law"/>
    <n v="3"/>
    <s v="N"/>
    <x v="0"/>
    <s v="A"/>
    <s v="Superior"/>
    <s v="A-"/>
    <s v="Superior"/>
    <s v="262262018.1BU271"/>
    <x v="3"/>
    <x v="0"/>
    <x v="0"/>
    <x v="41"/>
  </r>
  <r>
    <n v="468587"/>
    <n v="27331"/>
    <n v="2018.1"/>
    <x v="3"/>
    <s v="BU"/>
    <s v="Business"/>
    <s v="271"/>
    <s v="Business Law"/>
    <n v="3"/>
    <s v="N"/>
    <x v="0"/>
    <s v="C"/>
    <s v="Average"/>
    <s v="C"/>
    <s v="Average"/>
    <s v="273312018.1BU271"/>
    <x v="3"/>
    <x v="0"/>
    <x v="0"/>
    <x v="41"/>
  </r>
  <r>
    <n v="468589"/>
    <n v="25689"/>
    <n v="2018.1"/>
    <x v="3"/>
    <s v="BU"/>
    <s v="Business"/>
    <s v="271"/>
    <s v="Business Law"/>
    <n v="3"/>
    <s v="N"/>
    <x v="0"/>
    <s v="B+"/>
    <s v="Above Average"/>
    <s v="B"/>
    <s v="Above Average"/>
    <s v="256892018.1BU271"/>
    <x v="3"/>
    <x v="0"/>
    <x v="0"/>
    <x v="41"/>
  </r>
  <r>
    <n v="468590"/>
    <n v="27357"/>
    <n v="2018.1"/>
    <x v="3"/>
    <s v="BU"/>
    <s v="Business"/>
    <s v="271"/>
    <s v="Business Law"/>
    <n v="3"/>
    <s v="N"/>
    <x v="0"/>
    <s v="B+"/>
    <s v="Above Average"/>
    <s v="A-"/>
    <s v="Superior"/>
    <s v="273572018.1BU271"/>
    <x v="3"/>
    <x v="0"/>
    <x v="0"/>
    <x v="41"/>
  </r>
  <r>
    <n v="468591"/>
    <n v="25983"/>
    <n v="2018.1"/>
    <x v="3"/>
    <s v="BU"/>
    <s v="Business"/>
    <s v="271"/>
    <s v="Business Law"/>
    <n v="3"/>
    <s v="N"/>
    <x v="0"/>
    <s v="A-"/>
    <s v="Superior"/>
    <s v="A-"/>
    <s v="Superior"/>
    <s v="259832018.1BU271"/>
    <x v="3"/>
    <x v="0"/>
    <x v="0"/>
    <x v="41"/>
  </r>
  <r>
    <n v="468592"/>
    <n v="27364"/>
    <n v="2018.1"/>
    <x v="3"/>
    <s v="BU"/>
    <s v="Business"/>
    <s v="271"/>
    <s v="Business Law"/>
    <n v="3"/>
    <s v="N"/>
    <x v="0"/>
    <s v="B+"/>
    <s v="Above Average"/>
    <s v="B+"/>
    <s v="Above Average"/>
    <s v="273642018.1BU271"/>
    <x v="3"/>
    <x v="0"/>
    <x v="0"/>
    <x v="41"/>
  </r>
  <r>
    <n v="468595"/>
    <n v="26357"/>
    <n v="2018.1"/>
    <x v="3"/>
    <s v="BU"/>
    <s v="Business"/>
    <s v="271"/>
    <s v="Business Law"/>
    <n v="3"/>
    <s v="N"/>
    <x v="0"/>
    <s v="B+"/>
    <s v="Above Average"/>
    <s v="B"/>
    <s v="Above Average"/>
    <s v="263572018.1BU271"/>
    <x v="3"/>
    <x v="0"/>
    <x v="0"/>
    <x v="41"/>
  </r>
  <r>
    <n v="468596"/>
    <n v="27844"/>
    <n v="2018.1"/>
    <x v="3"/>
    <s v="BU"/>
    <s v="Business"/>
    <s v="271"/>
    <s v="Business Law"/>
    <n v="3"/>
    <s v="N"/>
    <x v="0"/>
    <s v="B+"/>
    <s v="Above Average"/>
    <s v="A-"/>
    <s v="Superior"/>
    <s v="278442018.1BU271"/>
    <x v="3"/>
    <x v="0"/>
    <x v="0"/>
    <x v="41"/>
  </r>
  <r>
    <n v="468597"/>
    <n v="25941"/>
    <n v="2018.1"/>
    <x v="3"/>
    <s v="BU"/>
    <s v="Business"/>
    <s v="271"/>
    <s v="Business Law"/>
    <n v="3"/>
    <s v="N"/>
    <x v="0"/>
    <s v="D+"/>
    <s v="Passing"/>
    <s v="C"/>
    <s v="Average"/>
    <s v="259412018.1BU271"/>
    <x v="3"/>
    <x v="0"/>
    <x v="0"/>
    <x v="41"/>
  </r>
  <r>
    <n v="468599"/>
    <n v="13596"/>
    <n v="2018.1"/>
    <x v="3"/>
    <s v="BU"/>
    <s v="Business"/>
    <s v="271"/>
    <s v="Business Law"/>
    <n v="3"/>
    <s v="N"/>
    <x v="0"/>
    <s v="A+"/>
    <s v="Superior"/>
    <s v="A"/>
    <s v="Superior"/>
    <s v="135962018.1BU271"/>
    <x v="3"/>
    <x v="0"/>
    <x v="0"/>
    <x v="41"/>
  </r>
  <r>
    <n v="468600"/>
    <n v="25618"/>
    <n v="2018.1"/>
    <x v="3"/>
    <s v="BU"/>
    <s v="Business"/>
    <s v="271"/>
    <s v="Business Law"/>
    <n v="3"/>
    <s v="N"/>
    <x v="0"/>
    <s v="A-"/>
    <s v="Superior"/>
    <s v="A-"/>
    <s v="Superior"/>
    <s v="256182018.1BU271"/>
    <x v="3"/>
    <x v="0"/>
    <x v="0"/>
    <x v="41"/>
  </r>
  <r>
    <n v="468601"/>
    <n v="27616"/>
    <n v="2018.1"/>
    <x v="3"/>
    <s v="BU"/>
    <s v="Business"/>
    <s v="271"/>
    <s v="Business Law"/>
    <n v="3"/>
    <s v="N"/>
    <x v="0"/>
    <s v="B"/>
    <s v="Above Average"/>
    <s v="B+"/>
    <s v="Above Average"/>
    <s v="276162018.1BU271"/>
    <x v="3"/>
    <x v="0"/>
    <x v="0"/>
    <x v="41"/>
  </r>
  <r>
    <n v="468602"/>
    <n v="27447"/>
    <n v="2018.1"/>
    <x v="3"/>
    <s v="BU"/>
    <s v="Business"/>
    <s v="271"/>
    <s v="Business Law"/>
    <n v="3"/>
    <s v="N"/>
    <x v="0"/>
    <s v="C"/>
    <s v="Average"/>
    <s v="C+"/>
    <s v="Average"/>
    <s v="274472018.1BU271"/>
    <x v="3"/>
    <x v="0"/>
    <x v="0"/>
    <x v="41"/>
  </r>
  <r>
    <n v="484674"/>
    <n v="28347"/>
    <n v="2018.3"/>
    <x v="4"/>
    <s v="BU"/>
    <s v="Business"/>
    <s v="271"/>
    <s v="Business Law"/>
    <n v="3"/>
    <s v="N"/>
    <x v="0"/>
    <s v="A-"/>
    <s v="Superior"/>
    <s v="A-"/>
    <s v="Superior"/>
    <s v="283472018.3BU271"/>
    <x v="0"/>
    <x v="0"/>
    <x v="0"/>
    <x v="41"/>
  </r>
  <r>
    <n v="484675"/>
    <n v="28097"/>
    <n v="2018.3"/>
    <x v="4"/>
    <s v="BU"/>
    <s v="Business"/>
    <s v="271"/>
    <s v="Business Law"/>
    <n v="3"/>
    <s v="N"/>
    <x v="0"/>
    <s v="D-"/>
    <s v="Passing"/>
    <s v="C-"/>
    <s v="Average"/>
    <s v="280972018.3BU271"/>
    <x v="0"/>
    <x v="0"/>
    <x v="0"/>
    <x v="41"/>
  </r>
  <r>
    <n v="484676"/>
    <n v="28099"/>
    <n v="2018.3"/>
    <x v="4"/>
    <s v="BU"/>
    <s v="Business"/>
    <s v="271"/>
    <s v="Business Law"/>
    <n v="3"/>
    <s v="N"/>
    <x v="0"/>
    <s v="A-"/>
    <s v="Superior"/>
    <s v="A-"/>
    <s v="Superior"/>
    <s v="280992018.3BU271"/>
    <x v="0"/>
    <x v="0"/>
    <x v="0"/>
    <x v="41"/>
  </r>
  <r>
    <n v="484677"/>
    <n v="27535"/>
    <n v="2018.3"/>
    <x v="4"/>
    <s v="BU"/>
    <s v="Business"/>
    <s v="271"/>
    <s v="Business Law"/>
    <n v="3"/>
    <s v="N"/>
    <x v="0"/>
    <s v="D+"/>
    <s v="Passing"/>
    <s v="C-"/>
    <s v="Average"/>
    <s v="275352018.3BU271"/>
    <x v="0"/>
    <x v="0"/>
    <x v="0"/>
    <x v="41"/>
  </r>
  <r>
    <n v="484678"/>
    <n v="27169"/>
    <n v="2018.3"/>
    <x v="4"/>
    <s v="BU"/>
    <s v="Business"/>
    <s v="271"/>
    <s v="Business Law"/>
    <n v="3"/>
    <s v="N"/>
    <x v="0"/>
    <s v="A-"/>
    <s v="Superior"/>
    <s v="B+"/>
    <s v="Above Average"/>
    <s v="271692018.3BU271"/>
    <x v="0"/>
    <x v="0"/>
    <x v="0"/>
    <x v="41"/>
  </r>
  <r>
    <n v="484679"/>
    <n v="27344"/>
    <n v="2018.3"/>
    <x v="4"/>
    <s v="BU"/>
    <s v="Business"/>
    <s v="271"/>
    <s v="Business Law"/>
    <n v="3"/>
    <s v="N"/>
    <x v="0"/>
    <s v="C"/>
    <s v="Average"/>
    <s v="C"/>
    <s v="Average"/>
    <s v="273442018.3BU271"/>
    <x v="0"/>
    <x v="0"/>
    <x v="0"/>
    <x v="41"/>
  </r>
  <r>
    <n v="484680"/>
    <n v="7634"/>
    <n v="2018.3"/>
    <x v="4"/>
    <s v="BU"/>
    <s v="Business"/>
    <s v="271"/>
    <s v="Business Law"/>
    <n v="3"/>
    <s v="N"/>
    <x v="0"/>
    <s v="B-"/>
    <s v="Above Average"/>
    <s v="B"/>
    <s v="Above Average"/>
    <s v="76342018.3BU271"/>
    <x v="0"/>
    <x v="0"/>
    <x v="0"/>
    <x v="41"/>
  </r>
  <r>
    <n v="484681"/>
    <n v="27393"/>
    <n v="2018.3"/>
    <x v="4"/>
    <s v="BU"/>
    <s v="Business"/>
    <s v="271"/>
    <s v="Business Law"/>
    <n v="3"/>
    <s v="N"/>
    <x v="0"/>
    <s v="A-"/>
    <s v="Superior"/>
    <s v="B+"/>
    <s v="Above Average"/>
    <s v="273932018.3BU271"/>
    <x v="0"/>
    <x v="0"/>
    <x v="0"/>
    <x v="41"/>
  </r>
  <r>
    <n v="484682"/>
    <n v="28426"/>
    <n v="2018.3"/>
    <x v="4"/>
    <s v="BU"/>
    <s v="Business"/>
    <s v="271"/>
    <s v="Business Law"/>
    <n v="3"/>
    <s v="N"/>
    <x v="0"/>
    <s v="B+"/>
    <s v="Above Average"/>
    <s v="A-"/>
    <s v="Superior"/>
    <s v="284262018.3BU271"/>
    <x v="0"/>
    <x v="0"/>
    <x v="0"/>
    <x v="41"/>
  </r>
  <r>
    <n v="484683"/>
    <n v="26934"/>
    <n v="2018.3"/>
    <x v="4"/>
    <s v="BU"/>
    <s v="Business"/>
    <s v="271"/>
    <s v="Business Law"/>
    <n v="3"/>
    <s v="N"/>
    <x v="0"/>
    <s v="F"/>
    <s v="Failure"/>
    <s v="C-"/>
    <s v="Average"/>
    <s v="269342018.3BU271"/>
    <x v="0"/>
    <x v="0"/>
    <x v="0"/>
    <x v="41"/>
  </r>
  <r>
    <n v="484684"/>
    <n v="24834"/>
    <n v="2018.3"/>
    <x v="4"/>
    <s v="BU"/>
    <s v="Business"/>
    <s v="271"/>
    <s v="Business Law"/>
    <n v="3"/>
    <s v="N"/>
    <x v="0"/>
    <s v="B"/>
    <s v="Above Average"/>
    <s v="B"/>
    <s v="Above Average"/>
    <s v="248342018.3BU271"/>
    <x v="0"/>
    <x v="0"/>
    <x v="0"/>
    <x v="41"/>
  </r>
  <r>
    <n v="484685"/>
    <n v="26980"/>
    <n v="2018.3"/>
    <x v="4"/>
    <s v="BU"/>
    <s v="Business"/>
    <s v="271"/>
    <s v="Business Law"/>
    <n v="3"/>
    <s v="N"/>
    <x v="0"/>
    <s v="A+"/>
    <s v="Superior"/>
    <s v="A+"/>
    <s v="Superior"/>
    <s v="269802018.3BU271"/>
    <x v="0"/>
    <x v="0"/>
    <x v="0"/>
    <x v="41"/>
  </r>
  <r>
    <n v="484687"/>
    <n v="28419"/>
    <n v="2018.3"/>
    <x v="4"/>
    <s v="BU"/>
    <s v="Business"/>
    <s v="271"/>
    <s v="Business Law"/>
    <n v="3"/>
    <s v="N"/>
    <x v="0"/>
    <s v="B+"/>
    <s v="Above Average"/>
    <s v="B+"/>
    <s v="Above Average"/>
    <s v="284192018.3BU271"/>
    <x v="0"/>
    <x v="0"/>
    <x v="0"/>
    <x v="41"/>
  </r>
  <r>
    <n v="484688"/>
    <n v="27576"/>
    <n v="2018.3"/>
    <x v="4"/>
    <s v="BU"/>
    <s v="Business"/>
    <s v="271"/>
    <s v="Business Law"/>
    <n v="3"/>
    <s v="N"/>
    <x v="0"/>
    <s v="A-"/>
    <s v="Superior"/>
    <s v="A-"/>
    <s v="Superior"/>
    <s v="275762018.3BU271"/>
    <x v="0"/>
    <x v="0"/>
    <x v="0"/>
    <x v="41"/>
  </r>
  <r>
    <n v="484689"/>
    <n v="27611"/>
    <n v="2018.3"/>
    <x v="4"/>
    <s v="BU"/>
    <s v="Business"/>
    <s v="271"/>
    <s v="Business Law"/>
    <n v="3"/>
    <s v="N"/>
    <x v="0"/>
    <s v="A-"/>
    <s v="Superior"/>
    <s v="A-"/>
    <s v="Superior"/>
    <s v="276112018.3BU271"/>
    <x v="0"/>
    <x v="0"/>
    <x v="0"/>
    <x v="41"/>
  </r>
  <r>
    <n v="484691"/>
    <n v="27843"/>
    <n v="2018.3"/>
    <x v="4"/>
    <s v="BU"/>
    <s v="Business"/>
    <s v="271"/>
    <s v="Business Law"/>
    <n v="3"/>
    <s v="N"/>
    <x v="0"/>
    <s v="C+"/>
    <s v="Average"/>
    <s v="A-"/>
    <s v="Superior"/>
    <s v="278432018.3BU271"/>
    <x v="0"/>
    <x v="0"/>
    <x v="0"/>
    <x v="41"/>
  </r>
  <r>
    <n v="437556"/>
    <n v="25239"/>
    <n v="2016.3"/>
    <x v="0"/>
    <s v="BU"/>
    <s v="Business"/>
    <s v="271"/>
    <s v="Business Law"/>
    <n v="3"/>
    <s v="N"/>
    <x v="0"/>
    <s v=""/>
    <s v=""/>
    <s v="W"/>
    <s v="Withdrawal"/>
    <s v="252392016.3BU271"/>
    <x v="0"/>
    <x v="1"/>
    <x v="1"/>
    <x v="41"/>
  </r>
  <r>
    <n v="442881"/>
    <n v="18715"/>
    <n v="2016.3"/>
    <x v="0"/>
    <s v="BU"/>
    <s v="Business"/>
    <s v="271"/>
    <s v="Business Law"/>
    <n v="3"/>
    <s v="N"/>
    <x v="0"/>
    <s v="F"/>
    <s v="Failure"/>
    <s v="F"/>
    <s v="Failure"/>
    <s v="187152016.3BU271"/>
    <x v="0"/>
    <x v="1"/>
    <x v="0"/>
    <x v="41"/>
  </r>
  <r>
    <n v="442904"/>
    <n v="22373"/>
    <n v="2016.3"/>
    <x v="0"/>
    <s v="BU"/>
    <s v="Business"/>
    <s v="271"/>
    <s v="Business Law"/>
    <n v="3"/>
    <s v="N"/>
    <x v="0"/>
    <s v="D-"/>
    <s v="Passing"/>
    <s v="D-"/>
    <s v="Passing"/>
    <s v="223732016.3BU271"/>
    <x v="0"/>
    <x v="1"/>
    <x v="0"/>
    <x v="41"/>
  </r>
  <r>
    <n v="451157"/>
    <n v="20162"/>
    <n v="2017.1"/>
    <x v="1"/>
    <s v="BU"/>
    <s v="Business"/>
    <s v="271"/>
    <s v="Business Law"/>
    <n v="3"/>
    <s v="N"/>
    <x v="0"/>
    <s v="D-"/>
    <s v="Passing"/>
    <s v="D-"/>
    <s v="Passing"/>
    <s v="201622017.1BU271"/>
    <x v="0"/>
    <x v="1"/>
    <x v="0"/>
    <x v="41"/>
  </r>
  <r>
    <n v="458395"/>
    <n v="22168"/>
    <n v="2017.3"/>
    <x v="2"/>
    <s v="BU"/>
    <s v="Business"/>
    <s v="271"/>
    <s v="Business Law"/>
    <n v="3"/>
    <s v="N"/>
    <x v="0"/>
    <s v="F"/>
    <s v="Failure"/>
    <s v="F"/>
    <s v="Failure"/>
    <s v="221682017.3BU271"/>
    <x v="0"/>
    <x v="1"/>
    <x v="0"/>
    <x v="41"/>
  </r>
  <r>
    <n v="458397"/>
    <n v="24992"/>
    <n v="2017.3"/>
    <x v="2"/>
    <s v="BU"/>
    <s v="Business"/>
    <s v="271"/>
    <s v="Business Law"/>
    <n v="3"/>
    <s v="N"/>
    <x v="0"/>
    <s v="C"/>
    <s v="Average"/>
    <s v="D+"/>
    <s v="Passing"/>
    <s v="249922017.3BU271"/>
    <x v="0"/>
    <x v="1"/>
    <x v="0"/>
    <x v="41"/>
  </r>
  <r>
    <n v="458402"/>
    <n v="27202"/>
    <n v="2017.3"/>
    <x v="2"/>
    <s v="BU"/>
    <s v="Business"/>
    <s v="271"/>
    <s v="Business Law"/>
    <n v="3"/>
    <s v="N"/>
    <x v="0"/>
    <s v="C-"/>
    <s v="Average"/>
    <s v="F"/>
    <s v="Failure"/>
    <s v="272022017.3BU271"/>
    <x v="0"/>
    <x v="1"/>
    <x v="0"/>
    <x v="41"/>
  </r>
  <r>
    <n v="458404"/>
    <n v="26357"/>
    <n v="2017.3"/>
    <x v="2"/>
    <s v="BU"/>
    <s v="Business"/>
    <s v="271"/>
    <s v="Business Law"/>
    <n v="3"/>
    <s v="N"/>
    <x v="0"/>
    <s v="B-"/>
    <s v="Above Average"/>
    <s v="F"/>
    <s v="Failure"/>
    <s v="263572017.3BU271"/>
    <x v="0"/>
    <x v="1"/>
    <x v="0"/>
    <x v="41"/>
  </r>
  <r>
    <n v="458407"/>
    <n v="26828"/>
    <n v="2017.3"/>
    <x v="2"/>
    <s v="BU"/>
    <s v="Business"/>
    <s v="271"/>
    <s v="Business Law"/>
    <n v="3"/>
    <s v="N"/>
    <x v="0"/>
    <s v="F"/>
    <s v="Failure"/>
    <s v="W"/>
    <s v="Withdrawal"/>
    <s v="268282017.3BU271"/>
    <x v="0"/>
    <x v="1"/>
    <x v="1"/>
    <x v="41"/>
  </r>
  <r>
    <n v="468585"/>
    <n v="27535"/>
    <n v="2018.1"/>
    <x v="3"/>
    <s v="BU"/>
    <s v="Business"/>
    <s v="271"/>
    <s v="Business Law"/>
    <n v="3"/>
    <s v="N"/>
    <x v="0"/>
    <s v="C-"/>
    <s v="Average"/>
    <s v="D-"/>
    <s v="Passing"/>
    <s v="275352018.1BU271"/>
    <x v="3"/>
    <x v="1"/>
    <x v="0"/>
    <x v="41"/>
  </r>
  <r>
    <n v="468588"/>
    <n v="27450"/>
    <n v="2018.1"/>
    <x v="3"/>
    <s v="BU"/>
    <s v="Business"/>
    <s v="271"/>
    <s v="Business Law"/>
    <n v="3"/>
    <s v="N"/>
    <x v="0"/>
    <s v="D"/>
    <s v="Passing"/>
    <s v="D"/>
    <s v="Passing"/>
    <s v="274502018.1BU271"/>
    <x v="3"/>
    <x v="1"/>
    <x v="0"/>
    <x v="41"/>
  </r>
  <r>
    <n v="468593"/>
    <n v="25710"/>
    <n v="2018.1"/>
    <x v="3"/>
    <s v="BU"/>
    <s v="Business"/>
    <s v="271"/>
    <s v="Business Law"/>
    <n v="3"/>
    <s v="N"/>
    <x v="0"/>
    <s v=""/>
    <s v=""/>
    <s v="W"/>
    <s v="Withdrawal"/>
    <s v="257102018.1BU271"/>
    <x v="3"/>
    <x v="1"/>
    <x v="1"/>
    <x v="41"/>
  </r>
  <r>
    <n v="468594"/>
    <n v="26642"/>
    <n v="2018.1"/>
    <x v="3"/>
    <s v="BU"/>
    <s v="Business"/>
    <s v="271"/>
    <s v="Business Law"/>
    <n v="3"/>
    <s v="N"/>
    <x v="0"/>
    <s v="F"/>
    <s v="Failure"/>
    <s v="F"/>
    <s v="Failure"/>
    <s v="266422018.1BU271"/>
    <x v="3"/>
    <x v="1"/>
    <x v="0"/>
    <x v="41"/>
  </r>
  <r>
    <n v="468598"/>
    <n v="26828"/>
    <n v="2018.1"/>
    <x v="3"/>
    <s v="BU"/>
    <s v="Business"/>
    <s v="271"/>
    <s v="Business Law"/>
    <n v="3"/>
    <s v="N"/>
    <x v="0"/>
    <s v=""/>
    <s v=""/>
    <s v="W"/>
    <s v="Withdrawal"/>
    <s v="268282018.1BU271"/>
    <x v="3"/>
    <x v="1"/>
    <x v="1"/>
    <x v="41"/>
  </r>
  <r>
    <n v="484672"/>
    <n v="24322"/>
    <n v="2018.3"/>
    <x v="4"/>
    <s v="BU"/>
    <s v="Business"/>
    <s v="271"/>
    <s v="Business Law"/>
    <n v="3"/>
    <s v="N"/>
    <x v="0"/>
    <s v="F"/>
    <s v="Failure"/>
    <s v="F"/>
    <s v="Failure"/>
    <s v="243222018.3BU271"/>
    <x v="0"/>
    <x v="1"/>
    <x v="0"/>
    <x v="41"/>
  </r>
  <r>
    <n v="484673"/>
    <n v="27068"/>
    <n v="2018.3"/>
    <x v="4"/>
    <s v="BU"/>
    <s v="Business"/>
    <s v="271"/>
    <s v="Business Law"/>
    <n v="3"/>
    <s v="N"/>
    <x v="0"/>
    <s v="F"/>
    <s v="Failure"/>
    <s v="F"/>
    <s v="Failure"/>
    <s v="270682018.3BU271"/>
    <x v="0"/>
    <x v="1"/>
    <x v="0"/>
    <x v="41"/>
  </r>
  <r>
    <n v="484686"/>
    <n v="27921"/>
    <n v="2018.3"/>
    <x v="4"/>
    <s v="BU"/>
    <s v="Business"/>
    <s v="271"/>
    <s v="Business Law"/>
    <n v="3"/>
    <s v="N"/>
    <x v="0"/>
    <s v="F"/>
    <s v="Failure"/>
    <s v="F"/>
    <s v="Failure"/>
    <s v="279212018.3BU271"/>
    <x v="0"/>
    <x v="1"/>
    <x v="0"/>
    <x v="41"/>
  </r>
  <r>
    <n v="484690"/>
    <n v="26760"/>
    <n v="2018.3"/>
    <x v="4"/>
    <s v="BU"/>
    <s v="Business"/>
    <s v="271"/>
    <s v="Business Law"/>
    <n v="3"/>
    <s v="N"/>
    <x v="0"/>
    <s v="D"/>
    <s v="Passing"/>
    <s v="D+"/>
    <s v="Passing"/>
    <s v="267602018.3BU271"/>
    <x v="0"/>
    <x v="1"/>
    <x v="0"/>
    <x v="41"/>
  </r>
  <r>
    <n v="484692"/>
    <n v="16516"/>
    <n v="2018.3"/>
    <x v="4"/>
    <s v="BU"/>
    <s v="Business"/>
    <s v="271"/>
    <s v="Business Law"/>
    <n v="3"/>
    <s v="N"/>
    <x v="0"/>
    <s v="F"/>
    <s v="Failure"/>
    <s v="F"/>
    <s v="Failure"/>
    <s v="165162018.3BU271"/>
    <x v="0"/>
    <x v="1"/>
    <x v="0"/>
    <x v="41"/>
  </r>
  <r>
    <n v="484693"/>
    <n v="26913"/>
    <n v="2018.3"/>
    <x v="4"/>
    <s v="BU"/>
    <s v="Business"/>
    <s v="271"/>
    <s v="Business Law"/>
    <n v="3"/>
    <s v="N"/>
    <x v="0"/>
    <s v="F"/>
    <s v="Failure"/>
    <s v="D"/>
    <s v="Passing"/>
    <s v="269132018.3BU271"/>
    <x v="0"/>
    <x v="1"/>
    <x v="0"/>
    <x v="41"/>
  </r>
  <r>
    <n v="484694"/>
    <n v="27647"/>
    <n v="2018.3"/>
    <x v="4"/>
    <s v="BU"/>
    <s v="Business"/>
    <s v="271"/>
    <s v="Business Law"/>
    <n v="3"/>
    <s v="N"/>
    <x v="0"/>
    <s v="F"/>
    <s v="Failure"/>
    <s v="F"/>
    <s v="Failure"/>
    <s v="276472018.3BU271"/>
    <x v="0"/>
    <x v="1"/>
    <x v="0"/>
    <x v="41"/>
  </r>
  <r>
    <n v="449467"/>
    <n v="27058"/>
    <n v="2017.1"/>
    <x v="1"/>
    <s v="BU"/>
    <s v="Business"/>
    <s v="95"/>
    <s v="Office Procedure"/>
    <n v="3"/>
    <s v="P"/>
    <x v="1"/>
    <s v="B"/>
    <s v="Above Average"/>
    <s v="B"/>
    <s v="Above Average"/>
    <s v="270582017.1BU95"/>
    <x v="2"/>
    <x v="0"/>
    <x v="0"/>
    <x v="42"/>
  </r>
  <r>
    <n v="449468"/>
    <n v="27069"/>
    <n v="2017.1"/>
    <x v="1"/>
    <s v="BU"/>
    <s v="Business"/>
    <s v="95"/>
    <s v="Office Procedure"/>
    <n v="3"/>
    <s v="P"/>
    <x v="1"/>
    <s v="B-"/>
    <s v="Above Average"/>
    <s v="A"/>
    <s v="Superior"/>
    <s v="270692017.1BU95"/>
    <x v="2"/>
    <x v="0"/>
    <x v="0"/>
    <x v="42"/>
  </r>
  <r>
    <n v="449469"/>
    <n v="27072"/>
    <n v="2017.1"/>
    <x v="1"/>
    <s v="BU"/>
    <s v="Business"/>
    <s v="95"/>
    <s v="Office Procedure"/>
    <n v="3"/>
    <s v="P"/>
    <x v="1"/>
    <s v="C"/>
    <s v="Average"/>
    <s v="B-"/>
    <s v="Above Average"/>
    <s v="270722017.1BU95"/>
    <x v="2"/>
    <x v="0"/>
    <x v="0"/>
    <x v="42"/>
  </r>
  <r>
    <n v="449471"/>
    <n v="27832"/>
    <n v="2017.1"/>
    <x v="1"/>
    <s v="BU"/>
    <s v="Business"/>
    <s v="95"/>
    <s v="Office Procedure"/>
    <n v="3"/>
    <s v="P"/>
    <x v="1"/>
    <s v="C"/>
    <s v="Average"/>
    <s v="C-"/>
    <s v="Average"/>
    <s v="278322017.1BU95"/>
    <x v="2"/>
    <x v="0"/>
    <x v="0"/>
    <x v="42"/>
  </r>
  <r>
    <n v="449473"/>
    <n v="27092"/>
    <n v="2017.1"/>
    <x v="1"/>
    <s v="BU"/>
    <s v="Business"/>
    <s v="95"/>
    <s v="Office Procedure"/>
    <n v="3"/>
    <s v="P"/>
    <x v="1"/>
    <s v="D-"/>
    <s v="Passing"/>
    <s v="C-"/>
    <s v="Average"/>
    <s v="270922017.1BU95"/>
    <x v="2"/>
    <x v="0"/>
    <x v="0"/>
    <x v="42"/>
  </r>
  <r>
    <n v="449476"/>
    <n v="27139"/>
    <n v="2017.1"/>
    <x v="1"/>
    <s v="BU"/>
    <s v="Business"/>
    <s v="95"/>
    <s v="Office Procedure"/>
    <n v="3"/>
    <s v="P"/>
    <x v="1"/>
    <s v="C-"/>
    <s v="Average"/>
    <s v="B-"/>
    <s v="Above Average"/>
    <s v="271392017.1BU95"/>
    <x v="2"/>
    <x v="0"/>
    <x v="0"/>
    <x v="42"/>
  </r>
  <r>
    <n v="449478"/>
    <n v="22712"/>
    <n v="2017.1"/>
    <x v="1"/>
    <s v="BU"/>
    <s v="Business"/>
    <s v="95"/>
    <s v="Office Procedure"/>
    <n v="3"/>
    <s v="P"/>
    <x v="1"/>
    <s v="C"/>
    <s v="Average"/>
    <s v="B"/>
    <s v="Above Average"/>
    <s v="227122017.1BU95"/>
    <x v="2"/>
    <x v="0"/>
    <x v="0"/>
    <x v="42"/>
  </r>
  <r>
    <n v="449479"/>
    <n v="27171"/>
    <n v="2017.1"/>
    <x v="1"/>
    <s v="BU"/>
    <s v="Business"/>
    <s v="95"/>
    <s v="Office Procedure"/>
    <n v="3"/>
    <s v="P"/>
    <x v="1"/>
    <s v="D+"/>
    <s v="Passing"/>
    <s v="B"/>
    <s v="Above Average"/>
    <s v="271712017.1BU95"/>
    <x v="2"/>
    <x v="0"/>
    <x v="0"/>
    <x v="42"/>
  </r>
  <r>
    <n v="449481"/>
    <n v="26621"/>
    <n v="2017.1"/>
    <x v="1"/>
    <s v="BU"/>
    <s v="Business"/>
    <s v="95"/>
    <s v="Office Procedure"/>
    <n v="3"/>
    <s v="P"/>
    <x v="1"/>
    <s v="D-"/>
    <s v="Passing"/>
    <s v="C-"/>
    <s v="Average"/>
    <s v="266212017.1BU95"/>
    <x v="2"/>
    <x v="0"/>
    <x v="0"/>
    <x v="42"/>
  </r>
  <r>
    <n v="449482"/>
    <n v="26636"/>
    <n v="2017.1"/>
    <x v="1"/>
    <s v="BU"/>
    <s v="Business"/>
    <s v="95"/>
    <s v="Office Procedure"/>
    <n v="3"/>
    <s v="P"/>
    <x v="1"/>
    <s v="C"/>
    <s v="Average"/>
    <s v="C-"/>
    <s v="Average"/>
    <s v="266362017.1BU95"/>
    <x v="2"/>
    <x v="0"/>
    <x v="0"/>
    <x v="42"/>
  </r>
  <r>
    <n v="449484"/>
    <n v="27480"/>
    <n v="2017.1"/>
    <x v="1"/>
    <s v="BU"/>
    <s v="Business"/>
    <s v="95"/>
    <s v="Office Procedure"/>
    <n v="3"/>
    <s v="P"/>
    <x v="1"/>
    <s v="B-"/>
    <s v="Above Average"/>
    <s v="A"/>
    <s v="Superior"/>
    <s v="274802017.1BU95"/>
    <x v="2"/>
    <x v="0"/>
    <x v="0"/>
    <x v="42"/>
  </r>
  <r>
    <n v="449486"/>
    <n v="27673"/>
    <n v="2017.1"/>
    <x v="1"/>
    <s v="BU"/>
    <s v="Business"/>
    <s v="95"/>
    <s v="Office Procedure"/>
    <n v="3"/>
    <s v="P"/>
    <x v="1"/>
    <s v="C-"/>
    <s v="Average"/>
    <s v="B-"/>
    <s v="Above Average"/>
    <s v="276732017.1BU95"/>
    <x v="2"/>
    <x v="0"/>
    <x v="0"/>
    <x v="42"/>
  </r>
  <r>
    <n v="449487"/>
    <n v="27188"/>
    <n v="2017.1"/>
    <x v="1"/>
    <s v="BU"/>
    <s v="Business"/>
    <s v="95"/>
    <s v="Office Procedure"/>
    <n v="3"/>
    <s v="P"/>
    <x v="1"/>
    <s v="C-"/>
    <s v="Average"/>
    <s v="C+"/>
    <s v="Average"/>
    <s v="271882017.1BU95"/>
    <x v="2"/>
    <x v="0"/>
    <x v="0"/>
    <x v="42"/>
  </r>
  <r>
    <n v="449488"/>
    <n v="27148"/>
    <n v="2017.1"/>
    <x v="1"/>
    <s v="BU"/>
    <s v="Business"/>
    <s v="95"/>
    <s v="Office Procedure"/>
    <n v="3"/>
    <s v="P"/>
    <x v="1"/>
    <s v="B-"/>
    <s v="Above Average"/>
    <s v="B"/>
    <s v="Above Average"/>
    <s v="271482017.1BU95"/>
    <x v="2"/>
    <x v="0"/>
    <x v="0"/>
    <x v="42"/>
  </r>
  <r>
    <n v="449489"/>
    <n v="27126"/>
    <n v="2017.1"/>
    <x v="1"/>
    <s v="BU"/>
    <s v="Business"/>
    <s v="95"/>
    <s v="Office Procedure"/>
    <n v="3"/>
    <s v="P"/>
    <x v="1"/>
    <s v="B-"/>
    <s v="Above Average"/>
    <s v="A"/>
    <s v="Superior"/>
    <s v="271262017.1BU95"/>
    <x v="2"/>
    <x v="0"/>
    <x v="0"/>
    <x v="42"/>
  </r>
  <r>
    <n v="449491"/>
    <n v="27494"/>
    <n v="2017.1"/>
    <x v="1"/>
    <s v="BU"/>
    <s v="Business"/>
    <s v="95"/>
    <s v="Office Procedure"/>
    <n v="3"/>
    <s v="P"/>
    <x v="1"/>
    <s v="C"/>
    <s v="Average"/>
    <s v="B"/>
    <s v="Above Average"/>
    <s v="274942017.1BU95"/>
    <x v="2"/>
    <x v="0"/>
    <x v="0"/>
    <x v="42"/>
  </r>
  <r>
    <n v="449492"/>
    <n v="27759"/>
    <n v="2017.1"/>
    <x v="1"/>
    <s v="BU"/>
    <s v="Business"/>
    <s v="95"/>
    <s v="Office Procedure"/>
    <n v="3"/>
    <s v="P"/>
    <x v="1"/>
    <s v="C"/>
    <s v="Average"/>
    <s v="B"/>
    <s v="Above Average"/>
    <s v="277592017.1BU95"/>
    <x v="6"/>
    <x v="0"/>
    <x v="0"/>
    <x v="42"/>
  </r>
  <r>
    <n v="449493"/>
    <n v="27555"/>
    <n v="2017.1"/>
    <x v="1"/>
    <s v="BU"/>
    <s v="Business"/>
    <s v="95"/>
    <s v="Office Procedure"/>
    <n v="3"/>
    <s v="P"/>
    <x v="1"/>
    <s v="C"/>
    <s v="Average"/>
    <s v="B"/>
    <s v="Above Average"/>
    <s v="275552017.1BU95"/>
    <x v="6"/>
    <x v="0"/>
    <x v="0"/>
    <x v="42"/>
  </r>
  <r>
    <n v="449495"/>
    <n v="27117"/>
    <n v="2017.1"/>
    <x v="1"/>
    <s v="BU"/>
    <s v="Business"/>
    <s v="95"/>
    <s v="Office Procedure"/>
    <n v="3"/>
    <s v="P"/>
    <x v="1"/>
    <s v="F"/>
    <s v="Failure"/>
    <s v="C"/>
    <s v="Average"/>
    <s v="271172017.1BU95"/>
    <x v="6"/>
    <x v="0"/>
    <x v="0"/>
    <x v="42"/>
  </r>
  <r>
    <n v="449497"/>
    <n v="25519"/>
    <n v="2017.1"/>
    <x v="1"/>
    <s v="BU"/>
    <s v="Business"/>
    <s v="95"/>
    <s v="Office Procedure"/>
    <n v="3"/>
    <s v="P"/>
    <x v="1"/>
    <s v="C"/>
    <s v="Average"/>
    <s v="B+"/>
    <s v="Above Average"/>
    <s v="255192017.1BU95"/>
    <x v="6"/>
    <x v="0"/>
    <x v="0"/>
    <x v="42"/>
  </r>
  <r>
    <n v="449498"/>
    <n v="23991"/>
    <n v="2017.1"/>
    <x v="1"/>
    <s v="BU"/>
    <s v="Business"/>
    <s v="95"/>
    <s v="Office Procedure"/>
    <n v="3"/>
    <s v="P"/>
    <x v="1"/>
    <s v="D"/>
    <s v="Passing"/>
    <s v="C"/>
    <s v="Average"/>
    <s v="239912017.1BU95"/>
    <x v="6"/>
    <x v="0"/>
    <x v="0"/>
    <x v="42"/>
  </r>
  <r>
    <n v="449499"/>
    <n v="28006"/>
    <n v="2017.1"/>
    <x v="1"/>
    <s v="BU"/>
    <s v="Business"/>
    <s v="95"/>
    <s v="Office Procedure"/>
    <n v="3"/>
    <s v="P"/>
    <x v="1"/>
    <s v="B"/>
    <s v="Above Average"/>
    <s v="B"/>
    <s v="Above Average"/>
    <s v="280062017.1BU95"/>
    <x v="6"/>
    <x v="0"/>
    <x v="0"/>
    <x v="42"/>
  </r>
  <r>
    <n v="449501"/>
    <n v="27232"/>
    <n v="2017.1"/>
    <x v="1"/>
    <s v="BU"/>
    <s v="Business"/>
    <s v="95"/>
    <s v="Office Procedure"/>
    <n v="3"/>
    <s v="P"/>
    <x v="1"/>
    <s v="C"/>
    <s v="Average"/>
    <s v="B"/>
    <s v="Above Average"/>
    <s v="272322017.1BU95"/>
    <x v="6"/>
    <x v="0"/>
    <x v="0"/>
    <x v="42"/>
  </r>
  <r>
    <n v="449504"/>
    <n v="27864"/>
    <n v="2017.1"/>
    <x v="1"/>
    <s v="BU"/>
    <s v="Business"/>
    <s v="95"/>
    <s v="Office Procedure"/>
    <n v="3"/>
    <s v="P"/>
    <x v="1"/>
    <s v="B"/>
    <s v="Above Average"/>
    <s v="A"/>
    <s v="Superior"/>
    <s v="278642017.1BU95"/>
    <x v="6"/>
    <x v="0"/>
    <x v="0"/>
    <x v="42"/>
  </r>
  <r>
    <n v="449505"/>
    <n v="27150"/>
    <n v="2017.1"/>
    <x v="1"/>
    <s v="BU"/>
    <s v="Business"/>
    <s v="95"/>
    <s v="Office Procedure"/>
    <n v="3"/>
    <s v="P"/>
    <x v="1"/>
    <s v="B"/>
    <s v="Above Average"/>
    <s v="A"/>
    <s v="Superior"/>
    <s v="271502017.1BU95"/>
    <x v="6"/>
    <x v="0"/>
    <x v="0"/>
    <x v="42"/>
  </r>
  <r>
    <n v="449506"/>
    <n v="27130"/>
    <n v="2017.1"/>
    <x v="1"/>
    <s v="BU"/>
    <s v="Business"/>
    <s v="95"/>
    <s v="Office Procedure"/>
    <n v="3"/>
    <s v="P"/>
    <x v="1"/>
    <s v="D"/>
    <s v="Passing"/>
    <s v="C"/>
    <s v="Average"/>
    <s v="271302017.1BU95"/>
    <x v="6"/>
    <x v="0"/>
    <x v="0"/>
    <x v="42"/>
  </r>
  <r>
    <n v="449509"/>
    <n v="26749"/>
    <n v="2017.1"/>
    <x v="1"/>
    <s v="BU"/>
    <s v="Business"/>
    <s v="95"/>
    <s v="Office Procedure"/>
    <n v="3"/>
    <s v="P"/>
    <x v="1"/>
    <s v="C"/>
    <s v="Average"/>
    <s v="A"/>
    <s v="Superior"/>
    <s v="267492017.1BU95"/>
    <x v="6"/>
    <x v="0"/>
    <x v="0"/>
    <x v="42"/>
  </r>
  <r>
    <n v="449510"/>
    <n v="27493"/>
    <n v="2017.1"/>
    <x v="1"/>
    <s v="BU"/>
    <s v="Business"/>
    <s v="95"/>
    <s v="Office Procedure"/>
    <n v="3"/>
    <s v="P"/>
    <x v="1"/>
    <s v="F"/>
    <s v="Failure"/>
    <s v="C"/>
    <s v="Average"/>
    <s v="274932017.1BU95"/>
    <x v="6"/>
    <x v="0"/>
    <x v="0"/>
    <x v="42"/>
  </r>
  <r>
    <n v="449513"/>
    <n v="27502"/>
    <n v="2017.1"/>
    <x v="1"/>
    <s v="BU"/>
    <s v="Business"/>
    <s v="95"/>
    <s v="Office Procedure"/>
    <n v="3"/>
    <s v="P"/>
    <x v="1"/>
    <s v="D+"/>
    <s v="Passing"/>
    <s v="C"/>
    <s v="Average"/>
    <s v="275022017.1BU95"/>
    <x v="6"/>
    <x v="0"/>
    <x v="0"/>
    <x v="42"/>
  </r>
  <r>
    <n v="449515"/>
    <n v="27655"/>
    <n v="2017.1"/>
    <x v="1"/>
    <s v="BU"/>
    <s v="Business"/>
    <s v="95"/>
    <s v="Office Procedure"/>
    <n v="3"/>
    <s v="P"/>
    <x v="1"/>
    <s v="C-"/>
    <s v="Average"/>
    <s v="A"/>
    <s v="Superior"/>
    <s v="276552017.1BU95"/>
    <x v="15"/>
    <x v="0"/>
    <x v="0"/>
    <x v="42"/>
  </r>
  <r>
    <n v="449516"/>
    <n v="27497"/>
    <n v="2017.1"/>
    <x v="1"/>
    <s v="BU"/>
    <s v="Business"/>
    <s v="95"/>
    <s v="Office Procedure"/>
    <n v="3"/>
    <s v="P"/>
    <x v="1"/>
    <s v="D+"/>
    <s v="Passing"/>
    <s v="B+"/>
    <s v="Above Average"/>
    <s v="274972017.1BU95"/>
    <x v="15"/>
    <x v="0"/>
    <x v="0"/>
    <x v="42"/>
  </r>
  <r>
    <n v="449517"/>
    <n v="27099"/>
    <n v="2017.1"/>
    <x v="1"/>
    <s v="BU"/>
    <s v="Business"/>
    <s v="95"/>
    <s v="Office Procedure"/>
    <n v="3"/>
    <s v="P"/>
    <x v="1"/>
    <s v="D+"/>
    <s v="Passing"/>
    <s v="B-"/>
    <s v="Above Average"/>
    <s v="270992017.1BU95"/>
    <x v="15"/>
    <x v="0"/>
    <x v="0"/>
    <x v="42"/>
  </r>
  <r>
    <n v="449521"/>
    <n v="27251"/>
    <n v="2017.1"/>
    <x v="1"/>
    <s v="BU"/>
    <s v="Business"/>
    <s v="95"/>
    <s v="Office Procedure"/>
    <n v="3"/>
    <s v="P"/>
    <x v="1"/>
    <s v="D+"/>
    <s v="Passing"/>
    <s v="C"/>
    <s v="Average"/>
    <s v="272512017.1BU95"/>
    <x v="15"/>
    <x v="0"/>
    <x v="0"/>
    <x v="42"/>
  </r>
  <r>
    <n v="449522"/>
    <n v="27781"/>
    <n v="2017.1"/>
    <x v="1"/>
    <s v="BU"/>
    <s v="Business"/>
    <s v="95"/>
    <s v="Office Procedure"/>
    <n v="3"/>
    <s v="P"/>
    <x v="1"/>
    <s v="C"/>
    <s v="Average"/>
    <s v="A-"/>
    <s v="Superior"/>
    <s v="277812017.1BU95"/>
    <x v="15"/>
    <x v="0"/>
    <x v="0"/>
    <x v="42"/>
  </r>
  <r>
    <n v="449524"/>
    <n v="27253"/>
    <n v="2017.1"/>
    <x v="1"/>
    <s v="BU"/>
    <s v="Business"/>
    <s v="95"/>
    <s v="Office Procedure"/>
    <n v="3"/>
    <s v="P"/>
    <x v="1"/>
    <s v="C"/>
    <s v="Average"/>
    <s v="B-"/>
    <s v="Above Average"/>
    <s v="272532017.1BU95"/>
    <x v="15"/>
    <x v="0"/>
    <x v="0"/>
    <x v="42"/>
  </r>
  <r>
    <n v="449525"/>
    <n v="26735"/>
    <n v="2017.1"/>
    <x v="1"/>
    <s v="BU"/>
    <s v="Business"/>
    <s v="95"/>
    <s v="Office Procedure"/>
    <n v="3"/>
    <s v="P"/>
    <x v="1"/>
    <s v="D+"/>
    <s v="Passing"/>
    <s v="B+"/>
    <s v="Above Average"/>
    <s v="267352017.1BU95"/>
    <x v="15"/>
    <x v="0"/>
    <x v="0"/>
    <x v="42"/>
  </r>
  <r>
    <n v="449527"/>
    <n v="27114"/>
    <n v="2017.1"/>
    <x v="1"/>
    <s v="BU"/>
    <s v="Business"/>
    <s v="95"/>
    <s v="Office Procedure"/>
    <n v="3"/>
    <s v="P"/>
    <x v="1"/>
    <s v="D"/>
    <s v="Passing"/>
    <s v="B"/>
    <s v="Above Average"/>
    <s v="271142017.1BU95"/>
    <x v="15"/>
    <x v="0"/>
    <x v="0"/>
    <x v="42"/>
  </r>
  <r>
    <n v="449528"/>
    <n v="27865"/>
    <n v="2017.1"/>
    <x v="1"/>
    <s v="BU"/>
    <s v="Business"/>
    <s v="95"/>
    <s v="Office Procedure"/>
    <n v="3"/>
    <s v="P"/>
    <x v="1"/>
    <s v="C"/>
    <s v="Average"/>
    <s v="A-"/>
    <s v="Superior"/>
    <s v="278652017.1BU95"/>
    <x v="15"/>
    <x v="0"/>
    <x v="0"/>
    <x v="42"/>
  </r>
  <r>
    <n v="449529"/>
    <n v="26753"/>
    <n v="2017.1"/>
    <x v="1"/>
    <s v="BU"/>
    <s v="Business"/>
    <s v="95"/>
    <s v="Office Procedure"/>
    <n v="3"/>
    <s v="P"/>
    <x v="1"/>
    <s v="C"/>
    <s v="Average"/>
    <s v="A-"/>
    <s v="Superior"/>
    <s v="267532017.1BU95"/>
    <x v="15"/>
    <x v="0"/>
    <x v="0"/>
    <x v="42"/>
  </r>
  <r>
    <n v="449530"/>
    <n v="27108"/>
    <n v="2017.1"/>
    <x v="1"/>
    <s v="BU"/>
    <s v="Business"/>
    <s v="95"/>
    <s v="Office Procedure"/>
    <n v="3"/>
    <s v="P"/>
    <x v="1"/>
    <s v="C"/>
    <s v="Average"/>
    <s v="B"/>
    <s v="Above Average"/>
    <s v="271082017.1BU95"/>
    <x v="15"/>
    <x v="0"/>
    <x v="0"/>
    <x v="42"/>
  </r>
  <r>
    <n v="454128"/>
    <n v="27454"/>
    <n v="2017.1"/>
    <x v="1"/>
    <s v="BU"/>
    <s v="Business"/>
    <s v="95"/>
    <s v="Office Procedure"/>
    <n v="3"/>
    <s v="C"/>
    <x v="4"/>
    <s v="A-"/>
    <s v="Superior"/>
    <s v="B+"/>
    <s v="Above Average"/>
    <s v="274542017.1BU95"/>
    <x v="13"/>
    <x v="0"/>
    <x v="0"/>
    <x v="42"/>
  </r>
  <r>
    <n v="454129"/>
    <n v="27824"/>
    <n v="2017.1"/>
    <x v="1"/>
    <s v="BU"/>
    <s v="Business"/>
    <s v="95"/>
    <s v="Office Procedure"/>
    <n v="3"/>
    <s v="C"/>
    <x v="4"/>
    <s v="B"/>
    <s v="Above Average"/>
    <s v="B+"/>
    <s v="Above Average"/>
    <s v="278242017.1BU95"/>
    <x v="13"/>
    <x v="0"/>
    <x v="0"/>
    <x v="42"/>
  </r>
  <r>
    <n v="454131"/>
    <n v="27992"/>
    <n v="2017.1"/>
    <x v="1"/>
    <s v="BU"/>
    <s v="Business"/>
    <s v="95"/>
    <s v="Office Procedure"/>
    <n v="3"/>
    <s v="C"/>
    <x v="4"/>
    <s v="A-"/>
    <s v="Superior"/>
    <s v="A-"/>
    <s v="Superior"/>
    <s v="279922017.1BU95"/>
    <x v="13"/>
    <x v="0"/>
    <x v="0"/>
    <x v="42"/>
  </r>
  <r>
    <n v="454132"/>
    <n v="27916"/>
    <n v="2017.1"/>
    <x v="1"/>
    <s v="BU"/>
    <s v="Business"/>
    <s v="95"/>
    <s v="Office Procedure"/>
    <n v="3"/>
    <s v="C"/>
    <x v="4"/>
    <s v="C+"/>
    <s v="Average"/>
    <s v="C"/>
    <s v="Average"/>
    <s v="279162017.1BU95"/>
    <x v="13"/>
    <x v="0"/>
    <x v="0"/>
    <x v="42"/>
  </r>
  <r>
    <n v="454134"/>
    <n v="27782"/>
    <n v="2017.1"/>
    <x v="1"/>
    <s v="BU"/>
    <s v="Business"/>
    <s v="95"/>
    <s v="Office Procedure"/>
    <n v="3"/>
    <s v="C"/>
    <x v="4"/>
    <s v="C"/>
    <s v="Average"/>
    <s v="B-"/>
    <s v="Above Average"/>
    <s v="277822017.1BU95"/>
    <x v="13"/>
    <x v="0"/>
    <x v="0"/>
    <x v="42"/>
  </r>
  <r>
    <n v="454135"/>
    <n v="27986"/>
    <n v="2017.1"/>
    <x v="1"/>
    <s v="BU"/>
    <s v="Business"/>
    <s v="95"/>
    <s v="Office Procedure"/>
    <n v="3"/>
    <s v="C"/>
    <x v="4"/>
    <s v="B"/>
    <s v="Above Average"/>
    <s v="A-"/>
    <s v="Superior"/>
    <s v="279862017.1BU95"/>
    <x v="13"/>
    <x v="0"/>
    <x v="0"/>
    <x v="42"/>
  </r>
  <r>
    <n v="454136"/>
    <n v="27951"/>
    <n v="2017.1"/>
    <x v="1"/>
    <s v="BU"/>
    <s v="Business"/>
    <s v="95"/>
    <s v="Office Procedure"/>
    <n v="3"/>
    <s v="C"/>
    <x v="4"/>
    <s v="B"/>
    <s v="Above Average"/>
    <s v="B"/>
    <s v="Above Average"/>
    <s v="279512017.1BU95"/>
    <x v="13"/>
    <x v="0"/>
    <x v="0"/>
    <x v="42"/>
  </r>
  <r>
    <n v="449470"/>
    <n v="27076"/>
    <n v="2017.1"/>
    <x v="1"/>
    <s v="BU"/>
    <s v="Business"/>
    <s v="95"/>
    <s v="Office Procedure"/>
    <n v="3"/>
    <s v="P"/>
    <x v="1"/>
    <s v=""/>
    <s v=""/>
    <s v="W"/>
    <s v="Withdrawal"/>
    <s v="270762017.1BU95"/>
    <x v="2"/>
    <x v="1"/>
    <x v="1"/>
    <x v="42"/>
  </r>
  <r>
    <n v="449472"/>
    <n v="27806"/>
    <n v="2017.1"/>
    <x v="1"/>
    <s v="BU"/>
    <s v="Business"/>
    <s v="95"/>
    <s v="Office Procedure"/>
    <n v="3"/>
    <s v="P"/>
    <x v="1"/>
    <s v="D-"/>
    <s v="Passing"/>
    <s v="F"/>
    <s v="Failure"/>
    <s v="278062017.1BU95"/>
    <x v="2"/>
    <x v="1"/>
    <x v="0"/>
    <x v="42"/>
  </r>
  <r>
    <n v="449474"/>
    <n v="27095"/>
    <n v="2017.1"/>
    <x v="1"/>
    <s v="BU"/>
    <s v="Business"/>
    <s v="95"/>
    <s v="Office Procedure"/>
    <n v="3"/>
    <s v="P"/>
    <x v="1"/>
    <s v=""/>
    <s v=""/>
    <s v="W"/>
    <s v="Withdrawal"/>
    <s v="270952017.1BU95"/>
    <x v="2"/>
    <x v="1"/>
    <x v="1"/>
    <x v="42"/>
  </r>
  <r>
    <n v="449475"/>
    <n v="27595"/>
    <n v="2017.1"/>
    <x v="1"/>
    <s v="BU"/>
    <s v="Business"/>
    <s v="95"/>
    <s v="Office Procedure"/>
    <n v="3"/>
    <s v="P"/>
    <x v="1"/>
    <s v="C-"/>
    <s v="Average"/>
    <s v="F"/>
    <s v="Failure"/>
    <s v="275952017.1BU95"/>
    <x v="2"/>
    <x v="1"/>
    <x v="0"/>
    <x v="42"/>
  </r>
  <r>
    <n v="449477"/>
    <n v="27920"/>
    <n v="2017.1"/>
    <x v="1"/>
    <s v="BU"/>
    <s v="Business"/>
    <s v="95"/>
    <s v="Office Procedure"/>
    <n v="3"/>
    <s v="P"/>
    <x v="1"/>
    <s v="D+"/>
    <s v="Passing"/>
    <s v="F"/>
    <s v="Failure"/>
    <s v="279202017.1BU95"/>
    <x v="2"/>
    <x v="1"/>
    <x v="0"/>
    <x v="42"/>
  </r>
  <r>
    <n v="449480"/>
    <n v="27556"/>
    <n v="2017.1"/>
    <x v="1"/>
    <s v="BU"/>
    <s v="Business"/>
    <s v="95"/>
    <s v="Office Procedure"/>
    <n v="3"/>
    <s v="P"/>
    <x v="1"/>
    <s v="C-"/>
    <s v="Average"/>
    <s v="D"/>
    <s v="Passing"/>
    <s v="275562017.1BU95"/>
    <x v="2"/>
    <x v="1"/>
    <x v="0"/>
    <x v="42"/>
  </r>
  <r>
    <n v="449483"/>
    <n v="27247"/>
    <n v="2017.1"/>
    <x v="1"/>
    <s v="BU"/>
    <s v="Business"/>
    <s v="95"/>
    <s v="Office Procedure"/>
    <n v="3"/>
    <s v="P"/>
    <x v="1"/>
    <s v="C-"/>
    <s v="Average"/>
    <s v="F"/>
    <s v="Failure"/>
    <s v="272472017.1BU95"/>
    <x v="2"/>
    <x v="1"/>
    <x v="0"/>
    <x v="42"/>
  </r>
  <r>
    <n v="449485"/>
    <n v="27192"/>
    <n v="2017.1"/>
    <x v="1"/>
    <s v="BU"/>
    <s v="Business"/>
    <s v="95"/>
    <s v="Office Procedure"/>
    <n v="3"/>
    <s v="P"/>
    <x v="1"/>
    <s v="C-"/>
    <s v="Average"/>
    <s v="F"/>
    <s v="Failure"/>
    <s v="271922017.1BU95"/>
    <x v="2"/>
    <x v="1"/>
    <x v="0"/>
    <x v="42"/>
  </r>
  <r>
    <n v="449490"/>
    <n v="27565"/>
    <n v="2017.1"/>
    <x v="1"/>
    <s v="BU"/>
    <s v="Business"/>
    <s v="95"/>
    <s v="Office Procedure"/>
    <n v="3"/>
    <s v="P"/>
    <x v="1"/>
    <s v="F"/>
    <s v="Failure"/>
    <s v="W"/>
    <s v="Withdrawal"/>
    <s v="275652017.1BU95"/>
    <x v="2"/>
    <x v="1"/>
    <x v="1"/>
    <x v="42"/>
  </r>
  <r>
    <n v="449494"/>
    <n v="27081"/>
    <n v="2017.1"/>
    <x v="1"/>
    <s v="BU"/>
    <s v="Business"/>
    <s v="95"/>
    <s v="Office Procedure"/>
    <n v="3"/>
    <s v="P"/>
    <x v="1"/>
    <s v="F"/>
    <s v="Failure"/>
    <s v="F"/>
    <s v="Failure"/>
    <s v="270812017.1BU95"/>
    <x v="6"/>
    <x v="1"/>
    <x v="0"/>
    <x v="42"/>
  </r>
  <r>
    <n v="449496"/>
    <n v="27716"/>
    <n v="2017.1"/>
    <x v="1"/>
    <s v="BU"/>
    <s v="Business"/>
    <s v="95"/>
    <s v="Office Procedure"/>
    <n v="3"/>
    <s v="P"/>
    <x v="1"/>
    <s v="F"/>
    <s v="Failure"/>
    <s v="F"/>
    <s v="Failure"/>
    <s v="277162017.1BU95"/>
    <x v="6"/>
    <x v="1"/>
    <x v="0"/>
    <x v="42"/>
  </r>
  <r>
    <n v="449500"/>
    <n v="27805"/>
    <n v="2017.1"/>
    <x v="1"/>
    <s v="BU"/>
    <s v="Business"/>
    <s v="95"/>
    <s v="Office Procedure"/>
    <n v="3"/>
    <s v="P"/>
    <x v="1"/>
    <s v="F"/>
    <s v="Failure"/>
    <s v="F"/>
    <s v="Failure"/>
    <s v="278052017.1BU95"/>
    <x v="6"/>
    <x v="1"/>
    <x v="0"/>
    <x v="42"/>
  </r>
  <r>
    <n v="449502"/>
    <n v="26066"/>
    <n v="2017.1"/>
    <x v="1"/>
    <s v="BU"/>
    <s v="Business"/>
    <s v="95"/>
    <s v="Office Procedure"/>
    <n v="3"/>
    <s v="P"/>
    <x v="1"/>
    <s v="F"/>
    <s v="Failure"/>
    <s v="F"/>
    <s v="Failure"/>
    <s v="260662017.1BU95"/>
    <x v="6"/>
    <x v="1"/>
    <x v="0"/>
    <x v="42"/>
  </r>
  <r>
    <n v="449503"/>
    <n v="26789"/>
    <n v="2017.1"/>
    <x v="1"/>
    <s v="BU"/>
    <s v="Business"/>
    <s v="95"/>
    <s v="Office Procedure"/>
    <n v="3"/>
    <s v="P"/>
    <x v="1"/>
    <s v="F"/>
    <s v="Failure"/>
    <s v="W"/>
    <s v="Withdrawal"/>
    <s v="267892017.1BU95"/>
    <x v="6"/>
    <x v="1"/>
    <x v="1"/>
    <x v="42"/>
  </r>
  <r>
    <n v="449507"/>
    <n v="27863"/>
    <n v="2017.1"/>
    <x v="1"/>
    <s v="BU"/>
    <s v="Business"/>
    <s v="95"/>
    <s v="Office Procedure"/>
    <n v="3"/>
    <s v="P"/>
    <x v="1"/>
    <s v="F"/>
    <s v="Failure"/>
    <s v="W"/>
    <s v="Withdrawal"/>
    <s v="278632017.1BU95"/>
    <x v="6"/>
    <x v="1"/>
    <x v="1"/>
    <x v="42"/>
  </r>
  <r>
    <n v="449508"/>
    <n v="27682"/>
    <n v="2017.1"/>
    <x v="1"/>
    <s v="BU"/>
    <s v="Business"/>
    <s v="95"/>
    <s v="Office Procedure"/>
    <n v="3"/>
    <s v="P"/>
    <x v="1"/>
    <s v="F"/>
    <s v="Failure"/>
    <s v="F"/>
    <s v="Failure"/>
    <s v="276822017.1BU95"/>
    <x v="6"/>
    <x v="1"/>
    <x v="0"/>
    <x v="42"/>
  </r>
  <r>
    <n v="449511"/>
    <n v="27107"/>
    <n v="2017.1"/>
    <x v="1"/>
    <s v="BU"/>
    <s v="Business"/>
    <s v="95"/>
    <s v="Office Procedure"/>
    <n v="3"/>
    <s v="P"/>
    <x v="1"/>
    <s v="F"/>
    <s v="Failure"/>
    <s v="F"/>
    <s v="Failure"/>
    <s v="271072017.1BU95"/>
    <x v="6"/>
    <x v="1"/>
    <x v="0"/>
    <x v="42"/>
  </r>
  <r>
    <n v="449512"/>
    <n v="27499"/>
    <n v="2017.1"/>
    <x v="1"/>
    <s v="BU"/>
    <s v="Business"/>
    <s v="95"/>
    <s v="Office Procedure"/>
    <n v="3"/>
    <s v="P"/>
    <x v="1"/>
    <s v="F"/>
    <s v="Failure"/>
    <s v="F"/>
    <s v="Failure"/>
    <s v="274992017.1BU95"/>
    <x v="6"/>
    <x v="1"/>
    <x v="0"/>
    <x v="42"/>
  </r>
  <r>
    <n v="449514"/>
    <n v="27482"/>
    <n v="2017.1"/>
    <x v="1"/>
    <s v="BU"/>
    <s v="Business"/>
    <s v="95"/>
    <s v="Office Procedure"/>
    <n v="3"/>
    <s v="P"/>
    <x v="1"/>
    <s v="D"/>
    <s v="Passing"/>
    <s v="F"/>
    <s v="Failure"/>
    <s v="274822017.1BU95"/>
    <x v="15"/>
    <x v="1"/>
    <x v="0"/>
    <x v="42"/>
  </r>
  <r>
    <n v="449518"/>
    <n v="27483"/>
    <n v="2017.1"/>
    <x v="1"/>
    <s v="BU"/>
    <s v="Business"/>
    <s v="95"/>
    <s v="Office Procedure"/>
    <n v="3"/>
    <s v="P"/>
    <x v="1"/>
    <s v="F"/>
    <s v="Failure"/>
    <s v="W"/>
    <s v="Withdrawal"/>
    <s v="274832017.1BU95"/>
    <x v="15"/>
    <x v="1"/>
    <x v="1"/>
    <x v="42"/>
  </r>
  <r>
    <n v="449519"/>
    <n v="27487"/>
    <n v="2017.1"/>
    <x v="1"/>
    <s v="BU"/>
    <s v="Business"/>
    <s v="95"/>
    <s v="Office Procedure"/>
    <n v="3"/>
    <s v="P"/>
    <x v="1"/>
    <s v="C-"/>
    <s v="Average"/>
    <s v="F"/>
    <s v="Failure"/>
    <s v="274872017.1BU95"/>
    <x v="15"/>
    <x v="1"/>
    <x v="0"/>
    <x v="42"/>
  </r>
  <r>
    <n v="449520"/>
    <n v="27170"/>
    <n v="2017.1"/>
    <x v="1"/>
    <s v="BU"/>
    <s v="Business"/>
    <s v="95"/>
    <s v="Office Procedure"/>
    <n v="3"/>
    <s v="P"/>
    <x v="1"/>
    <s v="D+"/>
    <s v="Passing"/>
    <s v="F"/>
    <s v="Failure"/>
    <s v="271702017.1BU95"/>
    <x v="15"/>
    <x v="1"/>
    <x v="0"/>
    <x v="42"/>
  </r>
  <r>
    <n v="449523"/>
    <n v="28000"/>
    <n v="2017.1"/>
    <x v="1"/>
    <s v="BU"/>
    <s v="Business"/>
    <s v="95"/>
    <s v="Office Procedure"/>
    <n v="3"/>
    <s v="P"/>
    <x v="1"/>
    <s v=""/>
    <s v=""/>
    <s v="W"/>
    <s v="Withdrawal"/>
    <s v="280002017.1BU95"/>
    <x v="15"/>
    <x v="1"/>
    <x v="1"/>
    <x v="42"/>
  </r>
  <r>
    <n v="449526"/>
    <n v="27264"/>
    <n v="2017.1"/>
    <x v="1"/>
    <s v="BU"/>
    <s v="Business"/>
    <s v="95"/>
    <s v="Office Procedure"/>
    <n v="3"/>
    <s v="P"/>
    <x v="1"/>
    <s v="D+"/>
    <s v="Passing"/>
    <s v="F"/>
    <s v="Failure"/>
    <s v="272642017.1BU95"/>
    <x v="15"/>
    <x v="1"/>
    <x v="0"/>
    <x v="42"/>
  </r>
  <r>
    <n v="454126"/>
    <n v="27906"/>
    <n v="2017.1"/>
    <x v="1"/>
    <s v="BU"/>
    <s v="Business"/>
    <s v="95"/>
    <s v="Office Procedure"/>
    <n v="3"/>
    <s v="C"/>
    <x v="4"/>
    <s v="B+"/>
    <s v="Above Average"/>
    <s v="F"/>
    <s v="Failure"/>
    <s v="279062017.1BU95"/>
    <x v="13"/>
    <x v="1"/>
    <x v="0"/>
    <x v="42"/>
  </r>
  <r>
    <n v="454127"/>
    <n v="27914"/>
    <n v="2017.1"/>
    <x v="1"/>
    <s v="BU"/>
    <s v="Business"/>
    <s v="95"/>
    <s v="Office Procedure"/>
    <n v="3"/>
    <s v="C"/>
    <x v="4"/>
    <s v="F"/>
    <s v="Failure"/>
    <s v="F"/>
    <s v="Failure"/>
    <s v="279142017.1BU95"/>
    <x v="13"/>
    <x v="1"/>
    <x v="0"/>
    <x v="42"/>
  </r>
  <r>
    <n v="454130"/>
    <n v="27747"/>
    <n v="2017.1"/>
    <x v="1"/>
    <s v="BU"/>
    <s v="Business"/>
    <s v="95"/>
    <s v="Office Procedure"/>
    <n v="3"/>
    <s v="C"/>
    <x v="4"/>
    <s v="C+"/>
    <s v="Average"/>
    <s v="D-"/>
    <s v="Passing"/>
    <s v="277472017.1BU95"/>
    <x v="13"/>
    <x v="1"/>
    <x v="0"/>
    <x v="42"/>
  </r>
  <r>
    <n v="454133"/>
    <n v="27912"/>
    <n v="2017.1"/>
    <x v="1"/>
    <s v="BU"/>
    <s v="Business"/>
    <s v="95"/>
    <s v="Office Procedure"/>
    <n v="3"/>
    <s v="C"/>
    <x v="4"/>
    <s v="A"/>
    <s v="Superior"/>
    <s v="D+"/>
    <s v="Passing"/>
    <s v="279122017.1BU95"/>
    <x v="13"/>
    <x v="1"/>
    <x v="0"/>
    <x v="42"/>
  </r>
  <r>
    <n v="449532"/>
    <n v="27832"/>
    <n v="2017.1"/>
    <x v="1"/>
    <s v="BU"/>
    <s v="Business"/>
    <s v="97"/>
    <s v="Introduction to Entrepreneurship"/>
    <n v="3"/>
    <s v="P"/>
    <x v="1"/>
    <s v="D"/>
    <s v="Passing"/>
    <s v="C"/>
    <s v="Average"/>
    <s v="278322017.1BU97"/>
    <x v="2"/>
    <x v="0"/>
    <x v="0"/>
    <x v="43"/>
  </r>
  <r>
    <n v="449536"/>
    <n v="22074"/>
    <n v="2017.1"/>
    <x v="1"/>
    <s v="BU"/>
    <s v="Business"/>
    <s v="97"/>
    <s v="Introduction to Entrepreneurship"/>
    <n v="3"/>
    <s v="P"/>
    <x v="1"/>
    <s v="B+"/>
    <s v="Above Average"/>
    <s v="A+"/>
    <s v="Superior"/>
    <s v="220742017.1BU97"/>
    <x v="2"/>
    <x v="0"/>
    <x v="0"/>
    <x v="43"/>
  </r>
  <r>
    <n v="449537"/>
    <n v="22712"/>
    <n v="2017.1"/>
    <x v="1"/>
    <s v="BU"/>
    <s v="Business"/>
    <s v="97"/>
    <s v="Introduction to Entrepreneurship"/>
    <n v="3"/>
    <s v="P"/>
    <x v="1"/>
    <s v="A-"/>
    <s v="Superior"/>
    <s v="A+"/>
    <s v="Superior"/>
    <s v="227122017.1BU97"/>
    <x v="2"/>
    <x v="0"/>
    <x v="0"/>
    <x v="43"/>
  </r>
  <r>
    <n v="449538"/>
    <n v="28006"/>
    <n v="2017.1"/>
    <x v="1"/>
    <s v="BU"/>
    <s v="Business"/>
    <s v="97"/>
    <s v="Introduction to Entrepreneurship"/>
    <n v="3"/>
    <s v="P"/>
    <x v="1"/>
    <s v="B+"/>
    <s v="Above Average"/>
    <s v="A-"/>
    <s v="Superior"/>
    <s v="280062017.1BU97"/>
    <x v="2"/>
    <x v="0"/>
    <x v="0"/>
    <x v="43"/>
  </r>
  <r>
    <n v="449539"/>
    <n v="25147"/>
    <n v="2017.1"/>
    <x v="1"/>
    <s v="BU"/>
    <s v="Business"/>
    <s v="97"/>
    <s v="Introduction to Entrepreneurship"/>
    <n v="3"/>
    <s v="P"/>
    <x v="1"/>
    <s v="B"/>
    <s v="Above Average"/>
    <s v="A+"/>
    <s v="Superior"/>
    <s v="251472017.1BU97"/>
    <x v="2"/>
    <x v="0"/>
    <x v="0"/>
    <x v="43"/>
  </r>
  <r>
    <n v="449540"/>
    <n v="27247"/>
    <n v="2017.1"/>
    <x v="1"/>
    <s v="BU"/>
    <s v="Business"/>
    <s v="97"/>
    <s v="Introduction to Entrepreneurship"/>
    <n v="3"/>
    <s v="P"/>
    <x v="1"/>
    <s v="F"/>
    <s v="Failure"/>
    <s v="B"/>
    <s v="Above Average"/>
    <s v="272472017.1BU97"/>
    <x v="2"/>
    <x v="0"/>
    <x v="0"/>
    <x v="43"/>
  </r>
  <r>
    <n v="449541"/>
    <n v="27805"/>
    <n v="2017.1"/>
    <x v="1"/>
    <s v="BU"/>
    <s v="Business"/>
    <s v="97"/>
    <s v="Introduction to Entrepreneurship"/>
    <n v="3"/>
    <s v="P"/>
    <x v="1"/>
    <s v="B"/>
    <s v="Above Average"/>
    <s v="B-"/>
    <s v="Above Average"/>
    <s v="278052017.1BU97"/>
    <x v="2"/>
    <x v="0"/>
    <x v="0"/>
    <x v="43"/>
  </r>
  <r>
    <n v="449543"/>
    <n v="27253"/>
    <n v="2017.1"/>
    <x v="1"/>
    <s v="BU"/>
    <s v="Business"/>
    <s v="97"/>
    <s v="Introduction to Entrepreneurship"/>
    <n v="3"/>
    <s v="P"/>
    <x v="1"/>
    <s v="C"/>
    <s v="Average"/>
    <s v="B+"/>
    <s v="Above Average"/>
    <s v="272532017.1BU97"/>
    <x v="2"/>
    <x v="0"/>
    <x v="0"/>
    <x v="43"/>
  </r>
  <r>
    <n v="449545"/>
    <n v="26782"/>
    <n v="2017.1"/>
    <x v="1"/>
    <s v="BU"/>
    <s v="Business"/>
    <s v="97"/>
    <s v="Introduction to Entrepreneurship"/>
    <n v="3"/>
    <s v="P"/>
    <x v="1"/>
    <s v="B"/>
    <s v="Above Average"/>
    <s v="B"/>
    <s v="Above Average"/>
    <s v="267822017.1BU97"/>
    <x v="2"/>
    <x v="0"/>
    <x v="0"/>
    <x v="43"/>
  </r>
  <r>
    <n v="449546"/>
    <n v="27150"/>
    <n v="2017.1"/>
    <x v="1"/>
    <s v="BU"/>
    <s v="Business"/>
    <s v="97"/>
    <s v="Introduction to Entrepreneurship"/>
    <n v="3"/>
    <s v="P"/>
    <x v="1"/>
    <s v="B"/>
    <s v="Above Average"/>
    <s v="B+"/>
    <s v="Above Average"/>
    <s v="271502017.1BU97"/>
    <x v="2"/>
    <x v="0"/>
    <x v="0"/>
    <x v="43"/>
  </r>
  <r>
    <n v="449548"/>
    <n v="27130"/>
    <n v="2017.1"/>
    <x v="1"/>
    <s v="BU"/>
    <s v="Business"/>
    <s v="97"/>
    <s v="Introduction to Entrepreneurship"/>
    <n v="3"/>
    <s v="P"/>
    <x v="1"/>
    <s v="D"/>
    <s v="Passing"/>
    <s v="B"/>
    <s v="Above Average"/>
    <s v="271302017.1BU97"/>
    <x v="2"/>
    <x v="0"/>
    <x v="0"/>
    <x v="43"/>
  </r>
  <r>
    <n v="449551"/>
    <n v="26794"/>
    <n v="2017.1"/>
    <x v="1"/>
    <s v="BU"/>
    <s v="Business"/>
    <s v="97"/>
    <s v="Introduction to Entrepreneurship"/>
    <n v="3"/>
    <s v="P"/>
    <x v="1"/>
    <s v="D"/>
    <s v="Passing"/>
    <s v="A-"/>
    <s v="Superior"/>
    <s v="267942017.1BU97"/>
    <x v="2"/>
    <x v="0"/>
    <x v="0"/>
    <x v="43"/>
  </r>
  <r>
    <n v="449552"/>
    <n v="25457"/>
    <n v="2017.1"/>
    <x v="1"/>
    <s v="BU"/>
    <s v="Business"/>
    <s v="97"/>
    <s v="Introduction to Entrepreneurship"/>
    <n v="3"/>
    <s v="P"/>
    <x v="1"/>
    <s v="B"/>
    <s v="Above Average"/>
    <s v="B-"/>
    <s v="Above Average"/>
    <s v="254572017.1BU97"/>
    <x v="6"/>
    <x v="0"/>
    <x v="0"/>
    <x v="43"/>
  </r>
  <r>
    <n v="449553"/>
    <n v="27478"/>
    <n v="2017.1"/>
    <x v="1"/>
    <s v="BU"/>
    <s v="Business"/>
    <s v="97"/>
    <s v="Introduction to Entrepreneurship"/>
    <n v="3"/>
    <s v="P"/>
    <x v="1"/>
    <s v="A"/>
    <s v="Superior"/>
    <s v="A+"/>
    <s v="Superior"/>
    <s v="274782017.1BU97"/>
    <x v="6"/>
    <x v="0"/>
    <x v="0"/>
    <x v="43"/>
  </r>
  <r>
    <n v="449554"/>
    <n v="27655"/>
    <n v="2017.1"/>
    <x v="1"/>
    <s v="BU"/>
    <s v="Business"/>
    <s v="97"/>
    <s v="Introduction to Entrepreneurship"/>
    <n v="3"/>
    <s v="P"/>
    <x v="1"/>
    <s v="B"/>
    <s v="Above Average"/>
    <s v="A-"/>
    <s v="Superior"/>
    <s v="276552017.1BU97"/>
    <x v="6"/>
    <x v="0"/>
    <x v="0"/>
    <x v="43"/>
  </r>
  <r>
    <n v="449559"/>
    <n v="23360"/>
    <n v="2017.1"/>
    <x v="1"/>
    <s v="BU"/>
    <s v="Business"/>
    <s v="97"/>
    <s v="Introduction to Entrepreneurship"/>
    <n v="3"/>
    <s v="P"/>
    <x v="1"/>
    <s v="A"/>
    <s v="Superior"/>
    <s v="A+"/>
    <s v="Superior"/>
    <s v="233602017.1BU97"/>
    <x v="6"/>
    <x v="0"/>
    <x v="0"/>
    <x v="43"/>
  </r>
  <r>
    <n v="449560"/>
    <n v="26716"/>
    <n v="2017.1"/>
    <x v="1"/>
    <s v="BU"/>
    <s v="Business"/>
    <s v="97"/>
    <s v="Introduction to Entrepreneurship"/>
    <n v="3"/>
    <s v="P"/>
    <x v="1"/>
    <s v="F"/>
    <s v="Failure"/>
    <s v="B+"/>
    <s v="Above Average"/>
    <s v="267162017.1BU97"/>
    <x v="6"/>
    <x v="0"/>
    <x v="0"/>
    <x v="43"/>
  </r>
  <r>
    <n v="449561"/>
    <n v="25554"/>
    <n v="2017.1"/>
    <x v="1"/>
    <s v="BU"/>
    <s v="Business"/>
    <s v="97"/>
    <s v="Introduction to Entrepreneurship"/>
    <n v="3"/>
    <s v="P"/>
    <x v="1"/>
    <s v="B+"/>
    <s v="Above Average"/>
    <s v="A"/>
    <s v="Superior"/>
    <s v="255542017.1BU97"/>
    <x v="6"/>
    <x v="0"/>
    <x v="0"/>
    <x v="43"/>
  </r>
  <r>
    <n v="449562"/>
    <n v="25556"/>
    <n v="2017.1"/>
    <x v="1"/>
    <s v="BU"/>
    <s v="Business"/>
    <s v="97"/>
    <s v="Introduction to Entrepreneurship"/>
    <n v="3"/>
    <s v="P"/>
    <x v="1"/>
    <s v="C"/>
    <s v="Average"/>
    <s v="A"/>
    <s v="Superior"/>
    <s v="255562017.1BU97"/>
    <x v="6"/>
    <x v="0"/>
    <x v="0"/>
    <x v="43"/>
  </r>
  <r>
    <n v="449566"/>
    <n v="27626"/>
    <n v="2017.1"/>
    <x v="1"/>
    <s v="BU"/>
    <s v="Business"/>
    <s v="97"/>
    <s v="Introduction to Entrepreneurship"/>
    <n v="3"/>
    <s v="P"/>
    <x v="1"/>
    <s v="B"/>
    <s v="Above Average"/>
    <s v="A+"/>
    <s v="Superior"/>
    <s v="276262017.1BU97"/>
    <x v="6"/>
    <x v="0"/>
    <x v="0"/>
    <x v="43"/>
  </r>
  <r>
    <n v="449567"/>
    <n v="23412"/>
    <n v="2017.1"/>
    <x v="1"/>
    <s v="BU"/>
    <s v="Business"/>
    <s v="97"/>
    <s v="Introduction to Entrepreneurship"/>
    <n v="3"/>
    <s v="P"/>
    <x v="1"/>
    <s v="C"/>
    <s v="Average"/>
    <s v="B"/>
    <s v="Above Average"/>
    <s v="234122017.1BU97"/>
    <x v="6"/>
    <x v="0"/>
    <x v="0"/>
    <x v="43"/>
  </r>
  <r>
    <n v="449569"/>
    <n v="26724"/>
    <n v="2017.1"/>
    <x v="1"/>
    <s v="BU"/>
    <s v="Business"/>
    <s v="97"/>
    <s v="Introduction to Entrepreneurship"/>
    <n v="3"/>
    <s v="P"/>
    <x v="1"/>
    <s v="D"/>
    <s v="Passing"/>
    <s v="B"/>
    <s v="Above Average"/>
    <s v="267242017.1BU97"/>
    <x v="6"/>
    <x v="0"/>
    <x v="0"/>
    <x v="43"/>
  </r>
  <r>
    <n v="449570"/>
    <n v="26787"/>
    <n v="2017.1"/>
    <x v="1"/>
    <s v="BU"/>
    <s v="Business"/>
    <s v="97"/>
    <s v="Introduction to Entrepreneurship"/>
    <n v="3"/>
    <s v="P"/>
    <x v="1"/>
    <s v="B"/>
    <s v="Above Average"/>
    <s v="B+"/>
    <s v="Above Average"/>
    <s v="267872017.1BU97"/>
    <x v="6"/>
    <x v="0"/>
    <x v="0"/>
    <x v="43"/>
  </r>
  <r>
    <n v="449571"/>
    <n v="24711"/>
    <n v="2017.1"/>
    <x v="1"/>
    <s v="BU"/>
    <s v="Business"/>
    <s v="97"/>
    <s v="Introduction to Entrepreneurship"/>
    <n v="3"/>
    <s v="P"/>
    <x v="1"/>
    <s v="C+"/>
    <s v="Average"/>
    <s v="B"/>
    <s v="Above Average"/>
    <s v="247112017.1BU97"/>
    <x v="6"/>
    <x v="0"/>
    <x v="0"/>
    <x v="43"/>
  </r>
  <r>
    <n v="449572"/>
    <n v="26726"/>
    <n v="2017.1"/>
    <x v="1"/>
    <s v="BU"/>
    <s v="Business"/>
    <s v="97"/>
    <s v="Introduction to Entrepreneurship"/>
    <n v="3"/>
    <s v="P"/>
    <x v="1"/>
    <s v="D-"/>
    <s v="Passing"/>
    <s v="B-"/>
    <s v="Above Average"/>
    <s v="267262017.1BU97"/>
    <x v="6"/>
    <x v="0"/>
    <x v="0"/>
    <x v="43"/>
  </r>
  <r>
    <n v="449573"/>
    <n v="26731"/>
    <n v="2017.1"/>
    <x v="1"/>
    <s v="BU"/>
    <s v="Business"/>
    <s v="97"/>
    <s v="Introduction to Entrepreneurship"/>
    <n v="3"/>
    <s v="P"/>
    <x v="1"/>
    <s v="F"/>
    <s v="Failure"/>
    <s v="B"/>
    <s v="Above Average"/>
    <s v="267312017.1BU97"/>
    <x v="6"/>
    <x v="0"/>
    <x v="0"/>
    <x v="43"/>
  </r>
  <r>
    <n v="449574"/>
    <n v="27971"/>
    <n v="2017.1"/>
    <x v="1"/>
    <s v="BU"/>
    <s v="Business"/>
    <s v="97"/>
    <s v="Introduction to Entrepreneurship"/>
    <n v="3"/>
    <s v="P"/>
    <x v="1"/>
    <s v="B"/>
    <s v="Above Average"/>
    <s v="A-"/>
    <s v="Superior"/>
    <s v="279712017.1BU97"/>
    <x v="6"/>
    <x v="0"/>
    <x v="0"/>
    <x v="43"/>
  </r>
  <r>
    <n v="449575"/>
    <n v="26752"/>
    <n v="2017.1"/>
    <x v="1"/>
    <s v="BU"/>
    <s v="Business"/>
    <s v="97"/>
    <s v="Introduction to Entrepreneurship"/>
    <n v="3"/>
    <s v="P"/>
    <x v="1"/>
    <s v="B"/>
    <s v="Above Average"/>
    <s v="A-"/>
    <s v="Superior"/>
    <s v="267522017.1BU97"/>
    <x v="6"/>
    <x v="0"/>
    <x v="0"/>
    <x v="43"/>
  </r>
  <r>
    <n v="454138"/>
    <n v="27019"/>
    <n v="2017.1"/>
    <x v="1"/>
    <s v="BU"/>
    <s v="Business"/>
    <s v="97"/>
    <s v="Introduction to Entrepreneurship"/>
    <n v="3"/>
    <s v="C"/>
    <x v="4"/>
    <s v="C+"/>
    <s v="Average"/>
    <s v="B"/>
    <s v="Above Average"/>
    <s v="270192017.1BU97"/>
    <x v="13"/>
    <x v="0"/>
    <x v="0"/>
    <x v="43"/>
  </r>
  <r>
    <n v="454142"/>
    <n v="27799"/>
    <n v="2017.1"/>
    <x v="1"/>
    <s v="BU"/>
    <s v="Business"/>
    <s v="97"/>
    <s v="Introduction to Entrepreneurship"/>
    <n v="3"/>
    <s v="C"/>
    <x v="4"/>
    <s v="B"/>
    <s v="Above Average"/>
    <s v="A"/>
    <s v="Superior"/>
    <s v="277992017.1BU97"/>
    <x v="13"/>
    <x v="0"/>
    <x v="0"/>
    <x v="43"/>
  </r>
  <r>
    <n v="454143"/>
    <n v="27729"/>
    <n v="2017.1"/>
    <x v="1"/>
    <s v="BU"/>
    <s v="Business"/>
    <s v="97"/>
    <s v="Introduction to Entrepreneurship"/>
    <n v="3"/>
    <s v="C"/>
    <x v="4"/>
    <s v="B"/>
    <s v="Above Average"/>
    <s v="C"/>
    <s v="Average"/>
    <s v="277292017.1BU97"/>
    <x v="13"/>
    <x v="0"/>
    <x v="0"/>
    <x v="43"/>
  </r>
  <r>
    <n v="449531"/>
    <n v="27482"/>
    <n v="2017.1"/>
    <x v="1"/>
    <s v="BU"/>
    <s v="Business"/>
    <s v="97"/>
    <s v="Introduction to Entrepreneurship"/>
    <n v="3"/>
    <s v="P"/>
    <x v="1"/>
    <s v=""/>
    <s v=""/>
    <s v="W"/>
    <s v="Withdrawal"/>
    <s v="274822017.1BU97"/>
    <x v="2"/>
    <x v="1"/>
    <x v="1"/>
    <x v="43"/>
  </r>
  <r>
    <n v="449533"/>
    <n v="26511"/>
    <n v="2017.1"/>
    <x v="1"/>
    <s v="BU"/>
    <s v="Business"/>
    <s v="97"/>
    <s v="Introduction to Entrepreneurship"/>
    <n v="3"/>
    <s v="P"/>
    <x v="1"/>
    <s v=""/>
    <s v=""/>
    <s v="W"/>
    <s v="Withdrawal"/>
    <s v="265112017.1BU97"/>
    <x v="2"/>
    <x v="1"/>
    <x v="1"/>
    <x v="43"/>
  </r>
  <r>
    <n v="449534"/>
    <n v="26522"/>
    <n v="2017.1"/>
    <x v="1"/>
    <s v="BU"/>
    <s v="Business"/>
    <s v="97"/>
    <s v="Introduction to Entrepreneurship"/>
    <n v="3"/>
    <s v="P"/>
    <x v="1"/>
    <s v=""/>
    <s v=""/>
    <s v="W"/>
    <s v="Withdrawal"/>
    <s v="265222017.1BU97"/>
    <x v="2"/>
    <x v="1"/>
    <x v="1"/>
    <x v="43"/>
  </r>
  <r>
    <n v="449535"/>
    <n v="24985"/>
    <n v="2017.1"/>
    <x v="1"/>
    <s v="BU"/>
    <s v="Business"/>
    <s v="97"/>
    <s v="Introduction to Entrepreneurship"/>
    <n v="3"/>
    <s v="P"/>
    <x v="1"/>
    <s v=""/>
    <s v=""/>
    <s v="W"/>
    <s v="Withdrawal"/>
    <s v="249852017.1BU97"/>
    <x v="2"/>
    <x v="1"/>
    <x v="1"/>
    <x v="43"/>
  </r>
  <r>
    <n v="449542"/>
    <n v="28000"/>
    <n v="2017.1"/>
    <x v="1"/>
    <s v="BU"/>
    <s v="Business"/>
    <s v="97"/>
    <s v="Introduction to Entrepreneurship"/>
    <n v="3"/>
    <s v="P"/>
    <x v="1"/>
    <s v="F"/>
    <s v="Failure"/>
    <s v="F"/>
    <s v="Failure"/>
    <s v="280002017.1BU97"/>
    <x v="2"/>
    <x v="1"/>
    <x v="0"/>
    <x v="43"/>
  </r>
  <r>
    <n v="449544"/>
    <n v="26780"/>
    <n v="2017.1"/>
    <x v="1"/>
    <s v="BU"/>
    <s v="Business"/>
    <s v="97"/>
    <s v="Introduction to Entrepreneurship"/>
    <n v="3"/>
    <s v="P"/>
    <x v="1"/>
    <s v=""/>
    <s v=""/>
    <s v="W"/>
    <s v="Withdrawal"/>
    <s v="267802017.1BU97"/>
    <x v="2"/>
    <x v="1"/>
    <x v="1"/>
    <x v="43"/>
  </r>
  <r>
    <n v="449547"/>
    <n v="27010"/>
    <n v="2017.1"/>
    <x v="1"/>
    <s v="BU"/>
    <s v="Business"/>
    <s v="97"/>
    <s v="Introduction to Entrepreneurship"/>
    <n v="3"/>
    <s v="P"/>
    <x v="1"/>
    <s v="D"/>
    <s v="Passing"/>
    <s v="F"/>
    <s v="Failure"/>
    <s v="270102017.1BU97"/>
    <x v="2"/>
    <x v="1"/>
    <x v="0"/>
    <x v="43"/>
  </r>
  <r>
    <n v="449549"/>
    <n v="27264"/>
    <n v="2017.1"/>
    <x v="1"/>
    <s v="BU"/>
    <s v="Business"/>
    <s v="97"/>
    <s v="Introduction to Entrepreneurship"/>
    <n v="3"/>
    <s v="P"/>
    <x v="1"/>
    <s v="F"/>
    <s v="Failure"/>
    <s v="F"/>
    <s v="Failure"/>
    <s v="272642017.1BU97"/>
    <x v="2"/>
    <x v="1"/>
    <x v="0"/>
    <x v="43"/>
  </r>
  <r>
    <n v="449550"/>
    <n v="27863"/>
    <n v="2017.1"/>
    <x v="1"/>
    <s v="BU"/>
    <s v="Business"/>
    <s v="97"/>
    <s v="Introduction to Entrepreneurship"/>
    <n v="3"/>
    <s v="P"/>
    <x v="1"/>
    <s v=""/>
    <s v=""/>
    <s v="W"/>
    <s v="Withdrawal"/>
    <s v="278632017.1BU97"/>
    <x v="2"/>
    <x v="1"/>
    <x v="1"/>
    <x v="43"/>
  </r>
  <r>
    <n v="449555"/>
    <n v="27555"/>
    <n v="2017.1"/>
    <x v="1"/>
    <s v="BU"/>
    <s v="Business"/>
    <s v="97"/>
    <s v="Introduction to Entrepreneurship"/>
    <n v="3"/>
    <s v="P"/>
    <x v="1"/>
    <s v=""/>
    <s v=""/>
    <s v="W"/>
    <s v="Withdrawal"/>
    <s v="275552017.1BU97"/>
    <x v="6"/>
    <x v="1"/>
    <x v="1"/>
    <x v="43"/>
  </r>
  <r>
    <n v="449556"/>
    <n v="26516"/>
    <n v="2017.1"/>
    <x v="1"/>
    <s v="BU"/>
    <s v="Business"/>
    <s v="97"/>
    <s v="Introduction to Entrepreneurship"/>
    <n v="3"/>
    <s v="P"/>
    <x v="1"/>
    <s v=""/>
    <s v=""/>
    <s v="W"/>
    <s v="Withdrawal"/>
    <s v="265162017.1BU97"/>
    <x v="6"/>
    <x v="1"/>
    <x v="1"/>
    <x v="43"/>
  </r>
  <r>
    <n v="449557"/>
    <n v="27099"/>
    <n v="2017.1"/>
    <x v="1"/>
    <s v="BU"/>
    <s v="Business"/>
    <s v="97"/>
    <s v="Introduction to Entrepreneurship"/>
    <n v="3"/>
    <s v="P"/>
    <x v="1"/>
    <s v=""/>
    <s v=""/>
    <s v="W"/>
    <s v="Withdrawal"/>
    <s v="270992017.1BU97"/>
    <x v="6"/>
    <x v="1"/>
    <x v="1"/>
    <x v="43"/>
  </r>
  <r>
    <n v="449558"/>
    <n v="25521"/>
    <n v="2017.1"/>
    <x v="1"/>
    <s v="BU"/>
    <s v="Business"/>
    <s v="97"/>
    <s v="Introduction to Entrepreneurship"/>
    <n v="3"/>
    <s v="P"/>
    <x v="1"/>
    <s v=""/>
    <s v=""/>
    <s v="W"/>
    <s v="Withdrawal"/>
    <s v="255212017.1BU97"/>
    <x v="6"/>
    <x v="1"/>
    <x v="1"/>
    <x v="43"/>
  </r>
  <r>
    <n v="449563"/>
    <n v="26985"/>
    <n v="2017.1"/>
    <x v="1"/>
    <s v="BU"/>
    <s v="Business"/>
    <s v="97"/>
    <s v="Introduction to Entrepreneurship"/>
    <n v="3"/>
    <s v="P"/>
    <x v="1"/>
    <s v="F"/>
    <s v="Failure"/>
    <s v="F"/>
    <s v="Failure"/>
    <s v="269852017.1BU97"/>
    <x v="6"/>
    <x v="1"/>
    <x v="0"/>
    <x v="43"/>
  </r>
  <r>
    <n v="449564"/>
    <n v="26700"/>
    <n v="2017.1"/>
    <x v="1"/>
    <s v="BU"/>
    <s v="Business"/>
    <s v="97"/>
    <s v="Introduction to Entrepreneurship"/>
    <n v="3"/>
    <s v="P"/>
    <x v="1"/>
    <s v=""/>
    <s v=""/>
    <s v="W"/>
    <s v="Withdrawal"/>
    <s v="267002017.1BU97"/>
    <x v="6"/>
    <x v="1"/>
    <x v="1"/>
    <x v="43"/>
  </r>
  <r>
    <n v="449565"/>
    <n v="27232"/>
    <n v="2017.1"/>
    <x v="1"/>
    <s v="BU"/>
    <s v="Business"/>
    <s v="97"/>
    <s v="Introduction to Entrepreneurship"/>
    <n v="3"/>
    <s v="P"/>
    <x v="1"/>
    <s v="F"/>
    <s v="Failure"/>
    <s v="F"/>
    <s v="Failure"/>
    <s v="272322017.1BU97"/>
    <x v="6"/>
    <x v="1"/>
    <x v="0"/>
    <x v="43"/>
  </r>
  <r>
    <n v="449568"/>
    <n v="27810"/>
    <n v="2017.1"/>
    <x v="1"/>
    <s v="BU"/>
    <s v="Business"/>
    <s v="97"/>
    <s v="Introduction to Entrepreneurship"/>
    <n v="3"/>
    <s v="P"/>
    <x v="1"/>
    <s v=""/>
    <s v=""/>
    <s v="W"/>
    <s v="Withdrawal"/>
    <s v="278102017.1BU97"/>
    <x v="6"/>
    <x v="1"/>
    <x v="1"/>
    <x v="43"/>
  </r>
  <r>
    <n v="454137"/>
    <n v="26843"/>
    <n v="2017.1"/>
    <x v="1"/>
    <s v="BU"/>
    <s v="Business"/>
    <s v="97"/>
    <s v="Introduction to Entrepreneurship"/>
    <n v="3"/>
    <s v="C"/>
    <x v="4"/>
    <s v="F"/>
    <s v="Failure"/>
    <s v="I"/>
    <s v="Incomplete"/>
    <s v="268432017.1BU97"/>
    <x v="13"/>
    <x v="1"/>
    <x v="0"/>
    <x v="43"/>
  </r>
  <r>
    <n v="454139"/>
    <n v="27766"/>
    <n v="2017.1"/>
    <x v="1"/>
    <s v="BU"/>
    <s v="Business"/>
    <s v="97"/>
    <s v="Introduction to Entrepreneurship"/>
    <n v="3"/>
    <s v="C"/>
    <x v="4"/>
    <s v="C"/>
    <s v="Average"/>
    <s v="I"/>
    <s v="Incomplete"/>
    <s v="277662017.1BU97"/>
    <x v="13"/>
    <x v="1"/>
    <x v="0"/>
    <x v="43"/>
  </r>
  <r>
    <n v="454140"/>
    <n v="27797"/>
    <n v="2017.1"/>
    <x v="1"/>
    <s v="BU"/>
    <s v="Business"/>
    <s v="97"/>
    <s v="Introduction to Entrepreneurship"/>
    <n v="3"/>
    <s v="C"/>
    <x v="4"/>
    <s v="C"/>
    <s v="Average"/>
    <s v="D"/>
    <s v="Passing"/>
    <s v="277972017.1BU97"/>
    <x v="13"/>
    <x v="1"/>
    <x v="0"/>
    <x v="43"/>
  </r>
  <r>
    <n v="454141"/>
    <n v="27901"/>
    <n v="2017.1"/>
    <x v="1"/>
    <s v="BU"/>
    <s v="Business"/>
    <s v="97"/>
    <s v="Introduction to Entrepreneurship"/>
    <n v="3"/>
    <s v="C"/>
    <x v="4"/>
    <s v="F"/>
    <s v="Failure"/>
    <s v="D"/>
    <s v="Passing"/>
    <s v="279012017.1BU97"/>
    <x v="13"/>
    <x v="1"/>
    <x v="0"/>
    <x v="43"/>
  </r>
  <r>
    <n v="454144"/>
    <n v="27846"/>
    <n v="2017.1"/>
    <x v="1"/>
    <s v="BU"/>
    <s v="Business"/>
    <s v="97"/>
    <s v="Introduction to Entrepreneurship"/>
    <n v="3"/>
    <s v="C"/>
    <x v="4"/>
    <s v=""/>
    <s v=""/>
    <s v="W"/>
    <s v="Withdrawal"/>
    <s v="278462017.1BU97"/>
    <x v="13"/>
    <x v="1"/>
    <x v="1"/>
    <x v="43"/>
  </r>
  <r>
    <n v="454145"/>
    <n v="27915"/>
    <n v="2017.1"/>
    <x v="1"/>
    <s v="BU"/>
    <s v="Business"/>
    <s v="97"/>
    <s v="Introduction to Entrepreneurship"/>
    <n v="3"/>
    <s v="C"/>
    <x v="4"/>
    <s v="F"/>
    <s v="Failure"/>
    <s v="I"/>
    <s v="Incomplete"/>
    <s v="279152017.1BU97"/>
    <x v="13"/>
    <x v="1"/>
    <x v="0"/>
    <x v="43"/>
  </r>
  <r>
    <n v="454146"/>
    <n v="27788"/>
    <n v="2017.1"/>
    <x v="1"/>
    <s v="BU"/>
    <s v="Business"/>
    <s v="97"/>
    <s v="Introduction to Entrepreneurship"/>
    <n v="3"/>
    <s v="C"/>
    <x v="4"/>
    <s v="C"/>
    <s v="Average"/>
    <s v="I"/>
    <s v="Incomplete"/>
    <s v="277882017.1BU97"/>
    <x v="13"/>
    <x v="1"/>
    <x v="0"/>
    <x v="43"/>
  </r>
  <r>
    <n v="454147"/>
    <n v="27824"/>
    <n v="2017.1"/>
    <x v="1"/>
    <s v="BU"/>
    <s v="Business"/>
    <s v="97"/>
    <s v="Introduction to Entrepreneurship"/>
    <n v="3"/>
    <s v="C"/>
    <x v="4"/>
    <s v="F"/>
    <s v="Failure"/>
    <s v="F"/>
    <s v="Failure"/>
    <s v="278242017.1BU97"/>
    <x v="16"/>
    <x v="1"/>
    <x v="0"/>
    <x v="43"/>
  </r>
  <r>
    <n v="449578"/>
    <n v="27139"/>
    <n v="2017.1"/>
    <x v="1"/>
    <s v="BU"/>
    <s v="Business"/>
    <s v="98"/>
    <s v="Business Math"/>
    <n v="3"/>
    <s v="P"/>
    <x v="1"/>
    <s v="B-"/>
    <s v="Above Average"/>
    <s v="C"/>
    <s v="Average"/>
    <s v="271392017.1BU98"/>
    <x v="2"/>
    <x v="0"/>
    <x v="0"/>
    <x v="44"/>
  </r>
  <r>
    <n v="449582"/>
    <n v="27487"/>
    <n v="2017.1"/>
    <x v="1"/>
    <s v="BU"/>
    <s v="Business"/>
    <s v="98"/>
    <s v="Business Math"/>
    <n v="3"/>
    <s v="P"/>
    <x v="1"/>
    <s v="C"/>
    <s v="Average"/>
    <s v="C"/>
    <s v="Average"/>
    <s v="274872017.1BU98"/>
    <x v="2"/>
    <x v="0"/>
    <x v="0"/>
    <x v="44"/>
  </r>
  <r>
    <n v="449585"/>
    <n v="26262"/>
    <n v="2017.1"/>
    <x v="1"/>
    <s v="BU"/>
    <s v="Business"/>
    <s v="98"/>
    <s v="Business Math"/>
    <n v="3"/>
    <s v="P"/>
    <x v="1"/>
    <s v="A-"/>
    <s v="Superior"/>
    <s v="B"/>
    <s v="Above Average"/>
    <s v="262622017.1BU98"/>
    <x v="2"/>
    <x v="0"/>
    <x v="0"/>
    <x v="44"/>
  </r>
  <r>
    <n v="449591"/>
    <n v="27864"/>
    <n v="2017.1"/>
    <x v="1"/>
    <s v="BU"/>
    <s v="Business"/>
    <s v="98"/>
    <s v="Business Math"/>
    <n v="3"/>
    <s v="P"/>
    <x v="1"/>
    <s v="A"/>
    <s v="Superior"/>
    <s v="B"/>
    <s v="Above Average"/>
    <s v="278642017.1BU98"/>
    <x v="2"/>
    <x v="0"/>
    <x v="0"/>
    <x v="44"/>
  </r>
  <r>
    <n v="449592"/>
    <n v="27150"/>
    <n v="2017.1"/>
    <x v="1"/>
    <s v="BU"/>
    <s v="Business"/>
    <s v="98"/>
    <s v="Business Math"/>
    <n v="3"/>
    <s v="P"/>
    <x v="1"/>
    <s v="A-"/>
    <s v="Superior"/>
    <s v="B"/>
    <s v="Above Average"/>
    <s v="271502017.1BU98"/>
    <x v="2"/>
    <x v="0"/>
    <x v="0"/>
    <x v="44"/>
  </r>
  <r>
    <n v="449596"/>
    <n v="27865"/>
    <n v="2017.1"/>
    <x v="1"/>
    <s v="BU"/>
    <s v="Business"/>
    <s v="98"/>
    <s v="Business Math"/>
    <n v="3"/>
    <s v="P"/>
    <x v="1"/>
    <s v="A-"/>
    <s v="Superior"/>
    <s v="B"/>
    <s v="Above Average"/>
    <s v="278652017.1BU98"/>
    <x v="2"/>
    <x v="0"/>
    <x v="0"/>
    <x v="44"/>
  </r>
  <r>
    <n v="449597"/>
    <n v="15038"/>
    <n v="2017.1"/>
    <x v="1"/>
    <s v="BU"/>
    <s v="Business"/>
    <s v="98"/>
    <s v="Business Math"/>
    <n v="3"/>
    <s v="P"/>
    <x v="1"/>
    <s v="B"/>
    <s v="Above Average"/>
    <s v="B"/>
    <s v="Above Average"/>
    <s v="150382017.1BU98"/>
    <x v="2"/>
    <x v="0"/>
    <x v="0"/>
    <x v="44"/>
  </r>
  <r>
    <n v="449600"/>
    <n v="27494"/>
    <n v="2017.1"/>
    <x v="1"/>
    <s v="BU"/>
    <s v="Business"/>
    <s v="98"/>
    <s v="Business Math"/>
    <n v="3"/>
    <s v="P"/>
    <x v="1"/>
    <s v="C-"/>
    <s v="Average"/>
    <s v="C"/>
    <s v="Average"/>
    <s v="274942017.1BU98"/>
    <x v="2"/>
    <x v="0"/>
    <x v="0"/>
    <x v="44"/>
  </r>
  <r>
    <n v="454151"/>
    <n v="27454"/>
    <n v="2017.1"/>
    <x v="1"/>
    <s v="BU"/>
    <s v="Business"/>
    <s v="98"/>
    <s v="Business Math"/>
    <n v="3"/>
    <s v="C"/>
    <x v="4"/>
    <s v="C"/>
    <s v="Average"/>
    <s v="C"/>
    <s v="Average"/>
    <s v="274542017.1BU98"/>
    <x v="13"/>
    <x v="0"/>
    <x v="0"/>
    <x v="44"/>
  </r>
  <r>
    <n v="454153"/>
    <n v="27901"/>
    <n v="2017.1"/>
    <x v="1"/>
    <s v="BU"/>
    <s v="Business"/>
    <s v="98"/>
    <s v="Business Math"/>
    <n v="3"/>
    <s v="C"/>
    <x v="4"/>
    <s v="F"/>
    <s v="Failure"/>
    <s v="C"/>
    <s v="Average"/>
    <s v="279012017.1BU98"/>
    <x v="13"/>
    <x v="0"/>
    <x v="0"/>
    <x v="44"/>
  </r>
  <r>
    <n v="454155"/>
    <n v="27992"/>
    <n v="2017.1"/>
    <x v="1"/>
    <s v="BU"/>
    <s v="Business"/>
    <s v="98"/>
    <s v="Business Math"/>
    <n v="3"/>
    <s v="C"/>
    <x v="4"/>
    <s v="B+"/>
    <s v="Above Average"/>
    <s v="A"/>
    <s v="Superior"/>
    <s v="279922017.1BU98"/>
    <x v="13"/>
    <x v="0"/>
    <x v="0"/>
    <x v="44"/>
  </r>
  <r>
    <n v="454156"/>
    <n v="23635"/>
    <n v="2017.1"/>
    <x v="1"/>
    <s v="BU"/>
    <s v="Business"/>
    <s v="98"/>
    <s v="Business Math"/>
    <n v="3"/>
    <s v="C"/>
    <x v="4"/>
    <s v=""/>
    <s v=""/>
    <s v="B"/>
    <s v="Above Average"/>
    <s v="236352017.1BU98"/>
    <x v="13"/>
    <x v="0"/>
    <x v="0"/>
    <x v="44"/>
  </r>
  <r>
    <n v="454157"/>
    <n v="27874"/>
    <n v="2017.1"/>
    <x v="1"/>
    <s v="BU"/>
    <s v="Business"/>
    <s v="98"/>
    <s v="Business Math"/>
    <n v="3"/>
    <s v="C"/>
    <x v="4"/>
    <s v="B+"/>
    <s v="Above Average"/>
    <s v="A"/>
    <s v="Superior"/>
    <s v="278742017.1BU98"/>
    <x v="13"/>
    <x v="0"/>
    <x v="0"/>
    <x v="44"/>
  </r>
  <r>
    <n v="449576"/>
    <n v="27759"/>
    <n v="2017.1"/>
    <x v="1"/>
    <s v="BU"/>
    <s v="Business"/>
    <s v="98"/>
    <s v="Business Math"/>
    <n v="3"/>
    <s v="P"/>
    <x v="1"/>
    <s v="B-"/>
    <s v="Above Average"/>
    <s v="F"/>
    <s v="Failure"/>
    <s v="277592017.1BU98"/>
    <x v="2"/>
    <x v="1"/>
    <x v="0"/>
    <x v="44"/>
  </r>
  <r>
    <n v="449577"/>
    <n v="26609"/>
    <n v="2017.1"/>
    <x v="1"/>
    <s v="BU"/>
    <s v="Business"/>
    <s v="98"/>
    <s v="Business Math"/>
    <n v="3"/>
    <s v="P"/>
    <x v="1"/>
    <s v="B-"/>
    <s v="Above Average"/>
    <s v="F"/>
    <s v="Failure"/>
    <s v="266092017.1BU98"/>
    <x v="2"/>
    <x v="1"/>
    <x v="0"/>
    <x v="44"/>
  </r>
  <r>
    <n v="449579"/>
    <n v="27483"/>
    <n v="2017.1"/>
    <x v="1"/>
    <s v="BU"/>
    <s v="Business"/>
    <s v="98"/>
    <s v="Business Math"/>
    <n v="3"/>
    <s v="P"/>
    <x v="1"/>
    <s v="F"/>
    <s v="Failure"/>
    <s v="F"/>
    <s v="Failure"/>
    <s v="274832017.1BU98"/>
    <x v="2"/>
    <x v="1"/>
    <x v="0"/>
    <x v="44"/>
  </r>
  <r>
    <n v="449580"/>
    <n v="27920"/>
    <n v="2017.1"/>
    <x v="1"/>
    <s v="BU"/>
    <s v="Business"/>
    <s v="98"/>
    <s v="Business Math"/>
    <n v="3"/>
    <s v="P"/>
    <x v="1"/>
    <s v="F"/>
    <s v="Failure"/>
    <s v="F"/>
    <s v="Failure"/>
    <s v="279202017.1BU98"/>
    <x v="2"/>
    <x v="1"/>
    <x v="0"/>
    <x v="44"/>
  </r>
  <r>
    <n v="449581"/>
    <n v="23991"/>
    <n v="2017.1"/>
    <x v="1"/>
    <s v="BU"/>
    <s v="Business"/>
    <s v="98"/>
    <s v="Business Math"/>
    <n v="3"/>
    <s v="P"/>
    <x v="1"/>
    <s v="C"/>
    <s v="Average"/>
    <s v="F"/>
    <s v="Failure"/>
    <s v="239912017.1BU98"/>
    <x v="2"/>
    <x v="1"/>
    <x v="0"/>
    <x v="44"/>
  </r>
  <r>
    <n v="449583"/>
    <n v="26219"/>
    <n v="2017.1"/>
    <x v="1"/>
    <s v="BU"/>
    <s v="Business"/>
    <s v="98"/>
    <s v="Business Math"/>
    <n v="3"/>
    <s v="P"/>
    <x v="1"/>
    <s v="B-"/>
    <s v="Above Average"/>
    <s v="F"/>
    <s v="Failure"/>
    <s v="262192017.1BU98"/>
    <x v="2"/>
    <x v="1"/>
    <x v="0"/>
    <x v="44"/>
  </r>
  <r>
    <n v="449584"/>
    <n v="27556"/>
    <n v="2017.1"/>
    <x v="1"/>
    <s v="BU"/>
    <s v="Business"/>
    <s v="98"/>
    <s v="Business Math"/>
    <n v="3"/>
    <s v="P"/>
    <x v="1"/>
    <s v="C-"/>
    <s v="Average"/>
    <s v="F"/>
    <s v="Failure"/>
    <s v="275562017.1BU98"/>
    <x v="2"/>
    <x v="1"/>
    <x v="0"/>
    <x v="44"/>
  </r>
  <r>
    <n v="449586"/>
    <n v="27251"/>
    <n v="2017.1"/>
    <x v="1"/>
    <s v="BU"/>
    <s v="Business"/>
    <s v="98"/>
    <s v="Business Math"/>
    <n v="3"/>
    <s v="P"/>
    <x v="1"/>
    <s v="C"/>
    <s v="Average"/>
    <s v="F"/>
    <s v="Failure"/>
    <s v="272512017.1BU98"/>
    <x v="2"/>
    <x v="1"/>
    <x v="0"/>
    <x v="44"/>
  </r>
  <r>
    <n v="449587"/>
    <n v="27805"/>
    <n v="2017.1"/>
    <x v="1"/>
    <s v="BU"/>
    <s v="Business"/>
    <s v="98"/>
    <s v="Business Math"/>
    <n v="3"/>
    <s v="P"/>
    <x v="1"/>
    <s v="I"/>
    <s v="Incomplete"/>
    <s v="W"/>
    <s v="Withdrawal"/>
    <s v="278052017.1BU98"/>
    <x v="2"/>
    <x v="1"/>
    <x v="1"/>
    <x v="44"/>
  </r>
  <r>
    <n v="449588"/>
    <n v="27192"/>
    <n v="2017.1"/>
    <x v="1"/>
    <s v="BU"/>
    <s v="Business"/>
    <s v="98"/>
    <s v="Business Math"/>
    <n v="3"/>
    <s v="P"/>
    <x v="1"/>
    <s v="C"/>
    <s v="Average"/>
    <s v="F"/>
    <s v="Failure"/>
    <s v="271922017.1BU98"/>
    <x v="2"/>
    <x v="1"/>
    <x v="0"/>
    <x v="44"/>
  </r>
  <r>
    <n v="449589"/>
    <n v="26789"/>
    <n v="2017.1"/>
    <x v="1"/>
    <s v="BU"/>
    <s v="Business"/>
    <s v="98"/>
    <s v="Business Math"/>
    <n v="3"/>
    <s v="P"/>
    <x v="1"/>
    <s v="I"/>
    <s v="Incomplete"/>
    <s v="F"/>
    <s v="Failure"/>
    <s v="267892017.1BU98"/>
    <x v="2"/>
    <x v="1"/>
    <x v="0"/>
    <x v="44"/>
  </r>
  <r>
    <n v="449590"/>
    <n v="26858"/>
    <n v="2017.1"/>
    <x v="1"/>
    <s v="BU"/>
    <s v="Business"/>
    <s v="98"/>
    <s v="Business Math"/>
    <n v="3"/>
    <s v="P"/>
    <x v="1"/>
    <s v="C"/>
    <s v="Average"/>
    <s v="F"/>
    <s v="Failure"/>
    <s v="268582017.1BU98"/>
    <x v="2"/>
    <x v="1"/>
    <x v="0"/>
    <x v="44"/>
  </r>
  <r>
    <n v="449593"/>
    <n v="27682"/>
    <n v="2017.1"/>
    <x v="1"/>
    <s v="BU"/>
    <s v="Business"/>
    <s v="98"/>
    <s v="Business Math"/>
    <n v="3"/>
    <s v="P"/>
    <x v="1"/>
    <s v="F"/>
    <s v="Failure"/>
    <s v="F"/>
    <s v="Failure"/>
    <s v="276822017.1BU98"/>
    <x v="2"/>
    <x v="1"/>
    <x v="0"/>
    <x v="44"/>
  </r>
  <r>
    <n v="449594"/>
    <n v="26749"/>
    <n v="2017.1"/>
    <x v="1"/>
    <s v="BU"/>
    <s v="Business"/>
    <s v="98"/>
    <s v="Business Math"/>
    <n v="3"/>
    <s v="P"/>
    <x v="1"/>
    <s v="C"/>
    <s v="Average"/>
    <s v="F"/>
    <s v="Failure"/>
    <s v="267492017.1BU98"/>
    <x v="2"/>
    <x v="1"/>
    <x v="0"/>
    <x v="44"/>
  </r>
  <r>
    <n v="449595"/>
    <n v="27493"/>
    <n v="2017.1"/>
    <x v="1"/>
    <s v="BU"/>
    <s v="Business"/>
    <s v="98"/>
    <s v="Business Math"/>
    <n v="3"/>
    <s v="P"/>
    <x v="1"/>
    <s v="D"/>
    <s v="Passing"/>
    <s v="F"/>
    <s v="Failure"/>
    <s v="274932017.1BU98"/>
    <x v="2"/>
    <x v="1"/>
    <x v="0"/>
    <x v="44"/>
  </r>
  <r>
    <n v="449598"/>
    <n v="27107"/>
    <n v="2017.1"/>
    <x v="1"/>
    <s v="BU"/>
    <s v="Business"/>
    <s v="98"/>
    <s v="Business Math"/>
    <n v="3"/>
    <s v="P"/>
    <x v="1"/>
    <s v="I"/>
    <s v="Incomplete"/>
    <s v="F"/>
    <s v="Failure"/>
    <s v="271072017.1BU98"/>
    <x v="2"/>
    <x v="1"/>
    <x v="0"/>
    <x v="44"/>
  </r>
  <r>
    <n v="449599"/>
    <n v="27499"/>
    <n v="2017.1"/>
    <x v="1"/>
    <s v="BU"/>
    <s v="Business"/>
    <s v="98"/>
    <s v="Business Math"/>
    <n v="3"/>
    <s v="P"/>
    <x v="1"/>
    <s v="D"/>
    <s v="Passing"/>
    <s v="F"/>
    <s v="Failure"/>
    <s v="274992017.1BU98"/>
    <x v="2"/>
    <x v="1"/>
    <x v="0"/>
    <x v="44"/>
  </r>
  <r>
    <n v="449601"/>
    <n v="27502"/>
    <n v="2017.1"/>
    <x v="1"/>
    <s v="BU"/>
    <s v="Business"/>
    <s v="98"/>
    <s v="Business Math"/>
    <n v="3"/>
    <s v="P"/>
    <x v="1"/>
    <s v="F"/>
    <s v="Failure"/>
    <s v="F"/>
    <s v="Failure"/>
    <s v="275022017.1BU98"/>
    <x v="2"/>
    <x v="1"/>
    <x v="0"/>
    <x v="44"/>
  </r>
  <r>
    <n v="454148"/>
    <n v="27906"/>
    <n v="2017.1"/>
    <x v="1"/>
    <s v="BU"/>
    <s v="Business"/>
    <s v="98"/>
    <s v="Business Math"/>
    <n v="3"/>
    <s v="C"/>
    <x v="4"/>
    <s v="F"/>
    <s v="Failure"/>
    <s v="F"/>
    <s v="Failure"/>
    <s v="279062017.1BU98"/>
    <x v="13"/>
    <x v="1"/>
    <x v="0"/>
    <x v="44"/>
  </r>
  <r>
    <n v="454149"/>
    <n v="27914"/>
    <n v="2017.1"/>
    <x v="1"/>
    <s v="BU"/>
    <s v="Business"/>
    <s v="98"/>
    <s v="Business Math"/>
    <n v="3"/>
    <s v="C"/>
    <x v="4"/>
    <s v="F"/>
    <s v="Failure"/>
    <s v="F"/>
    <s v="Failure"/>
    <s v="279142017.1BU98"/>
    <x v="13"/>
    <x v="1"/>
    <x v="0"/>
    <x v="44"/>
  </r>
  <r>
    <n v="454150"/>
    <n v="27902"/>
    <n v="2017.1"/>
    <x v="1"/>
    <s v="BU"/>
    <s v="Business"/>
    <s v="98"/>
    <s v="Business Math"/>
    <n v="3"/>
    <s v="C"/>
    <x v="4"/>
    <s v="F"/>
    <s v="Failure"/>
    <s v="F"/>
    <s v="Failure"/>
    <s v="279022017.1BU98"/>
    <x v="13"/>
    <x v="1"/>
    <x v="0"/>
    <x v="44"/>
  </r>
  <r>
    <n v="454152"/>
    <n v="27746"/>
    <n v="2017.1"/>
    <x v="1"/>
    <s v="BU"/>
    <s v="Business"/>
    <s v="98"/>
    <s v="Business Math"/>
    <n v="3"/>
    <s v="C"/>
    <x v="4"/>
    <s v="F"/>
    <s v="Failure"/>
    <s v="F"/>
    <s v="Failure"/>
    <s v="277462017.1BU98"/>
    <x v="13"/>
    <x v="1"/>
    <x v="0"/>
    <x v="44"/>
  </r>
  <r>
    <n v="454154"/>
    <n v="27747"/>
    <n v="2017.1"/>
    <x v="1"/>
    <s v="BU"/>
    <s v="Business"/>
    <s v="98"/>
    <s v="Business Math"/>
    <n v="3"/>
    <s v="C"/>
    <x v="4"/>
    <s v="F"/>
    <s v="Failure"/>
    <s v="I"/>
    <s v="Incomplete"/>
    <s v="277472017.1BU98"/>
    <x v="13"/>
    <x v="1"/>
    <x v="0"/>
    <x v="44"/>
  </r>
  <r>
    <n v="454158"/>
    <n v="27915"/>
    <n v="2017.1"/>
    <x v="1"/>
    <s v="BU"/>
    <s v="Business"/>
    <s v="98"/>
    <s v="Business Math"/>
    <n v="3"/>
    <s v="C"/>
    <x v="4"/>
    <s v="F"/>
    <s v="Failure"/>
    <s v="I"/>
    <s v="Incomplete"/>
    <s v="279152017.1BU98"/>
    <x v="13"/>
    <x v="1"/>
    <x v="0"/>
    <x v="44"/>
  </r>
  <r>
    <n v="454159"/>
    <n v="27951"/>
    <n v="2017.1"/>
    <x v="1"/>
    <s v="BU"/>
    <s v="Business"/>
    <s v="98"/>
    <s v="Business Math"/>
    <n v="3"/>
    <s v="C"/>
    <x v="4"/>
    <s v="D+"/>
    <s v="Passing"/>
    <s v="D"/>
    <s v="Passing"/>
    <s v="279512017.1BU98"/>
    <x v="13"/>
    <x v="1"/>
    <x v="0"/>
    <x v="44"/>
  </r>
  <r>
    <n v="442906"/>
    <n v="26475"/>
    <n v="2016.3"/>
    <x v="0"/>
    <s v="BU/MS"/>
    <s v="Business Math"/>
    <s v="110"/>
    <s v="Business Math"/>
    <n v="3"/>
    <s v="N"/>
    <x v="0"/>
    <s v="B+"/>
    <s v="Above Average"/>
    <s v="B-"/>
    <s v="Above Average"/>
    <s v="264752016.3BU/MS110"/>
    <x v="0"/>
    <x v="0"/>
    <x v="0"/>
    <x v="45"/>
  </r>
  <r>
    <n v="442907"/>
    <n v="25050"/>
    <n v="2016.3"/>
    <x v="0"/>
    <s v="BU/MS"/>
    <s v="Business Math"/>
    <s v="110"/>
    <s v="Business Math"/>
    <n v="3"/>
    <s v="N"/>
    <x v="0"/>
    <s v="C-"/>
    <s v="Average"/>
    <s v="C-"/>
    <s v="Average"/>
    <s v="250502016.3BU/MS110"/>
    <x v="0"/>
    <x v="0"/>
    <x v="0"/>
    <x v="45"/>
  </r>
  <r>
    <n v="442908"/>
    <n v="26316"/>
    <n v="2016.3"/>
    <x v="0"/>
    <s v="BU/MS"/>
    <s v="Business Math"/>
    <s v="110"/>
    <s v="Business Math"/>
    <n v="3"/>
    <s v="N"/>
    <x v="0"/>
    <s v="B+"/>
    <s v="Above Average"/>
    <s v="B+"/>
    <s v="Above Average"/>
    <s v="263162016.3BU/MS110"/>
    <x v="0"/>
    <x v="0"/>
    <x v="0"/>
    <x v="45"/>
  </r>
  <r>
    <n v="442909"/>
    <n v="26136"/>
    <n v="2016.3"/>
    <x v="0"/>
    <s v="BU/MS"/>
    <s v="Business Math"/>
    <s v="110"/>
    <s v="Business Math"/>
    <n v="3"/>
    <s v="N"/>
    <x v="0"/>
    <s v="C-"/>
    <s v="Average"/>
    <s v="C+"/>
    <s v="Average"/>
    <s v="261362016.3BU/MS110"/>
    <x v="0"/>
    <x v="0"/>
    <x v="0"/>
    <x v="45"/>
  </r>
  <r>
    <n v="442910"/>
    <n v="26550"/>
    <n v="2016.3"/>
    <x v="0"/>
    <s v="BU/MS"/>
    <s v="Business Math"/>
    <s v="110"/>
    <s v="Business Math"/>
    <n v="3"/>
    <s v="N"/>
    <x v="0"/>
    <s v="D+"/>
    <s v="Passing"/>
    <s v="C-"/>
    <s v="Average"/>
    <s v="265502016.3BU/MS110"/>
    <x v="0"/>
    <x v="0"/>
    <x v="0"/>
    <x v="45"/>
  </r>
  <r>
    <n v="442911"/>
    <n v="25043"/>
    <n v="2016.3"/>
    <x v="0"/>
    <s v="BU/MS"/>
    <s v="Business Math"/>
    <s v="110"/>
    <s v="Business Math"/>
    <n v="3"/>
    <s v="N"/>
    <x v="0"/>
    <s v="C"/>
    <s v="Average"/>
    <s v="C+"/>
    <s v="Average"/>
    <s v="250432016.3BU/MS110"/>
    <x v="0"/>
    <x v="0"/>
    <x v="0"/>
    <x v="45"/>
  </r>
  <r>
    <n v="442912"/>
    <n v="26419"/>
    <n v="2016.3"/>
    <x v="0"/>
    <s v="BU/MS"/>
    <s v="Business Math"/>
    <s v="110"/>
    <s v="Business Math"/>
    <n v="3"/>
    <s v="N"/>
    <x v="0"/>
    <s v="B+"/>
    <s v="Above Average"/>
    <s v="A-"/>
    <s v="Superior"/>
    <s v="264192016.3BU/MS110"/>
    <x v="0"/>
    <x v="0"/>
    <x v="0"/>
    <x v="45"/>
  </r>
  <r>
    <n v="442914"/>
    <n v="24590"/>
    <n v="2016.3"/>
    <x v="0"/>
    <s v="BU/MS"/>
    <s v="Business Math"/>
    <s v="110"/>
    <s v="Business Math"/>
    <n v="3"/>
    <s v="N"/>
    <x v="0"/>
    <s v="B"/>
    <s v="Above Average"/>
    <s v="C+"/>
    <s v="Average"/>
    <s v="245902016.3BU/MS110"/>
    <x v="0"/>
    <x v="0"/>
    <x v="0"/>
    <x v="45"/>
  </r>
  <r>
    <n v="442916"/>
    <n v="23854"/>
    <n v="2016.3"/>
    <x v="0"/>
    <s v="BU/MS"/>
    <s v="Business Math"/>
    <s v="110"/>
    <s v="Business Math"/>
    <n v="3"/>
    <s v="N"/>
    <x v="0"/>
    <s v="B+"/>
    <s v="Above Average"/>
    <s v="C-"/>
    <s v="Average"/>
    <s v="238542016.3BU/MS110"/>
    <x v="0"/>
    <x v="0"/>
    <x v="0"/>
    <x v="45"/>
  </r>
  <r>
    <n v="442917"/>
    <n v="25326"/>
    <n v="2016.3"/>
    <x v="0"/>
    <s v="BU/MS"/>
    <s v="Business Math"/>
    <s v="110"/>
    <s v="Business Math"/>
    <n v="3"/>
    <s v="N"/>
    <x v="0"/>
    <s v="A-"/>
    <s v="Superior"/>
    <s v="B"/>
    <s v="Above Average"/>
    <s v="253262016.3BU/MS110"/>
    <x v="0"/>
    <x v="0"/>
    <x v="0"/>
    <x v="45"/>
  </r>
  <r>
    <n v="442919"/>
    <n v="11255"/>
    <n v="2016.3"/>
    <x v="0"/>
    <s v="BU/MS"/>
    <s v="Business Math"/>
    <s v="110"/>
    <s v="Business Math"/>
    <n v="3"/>
    <s v="N"/>
    <x v="0"/>
    <s v="D+"/>
    <s v="Passing"/>
    <s v="C+"/>
    <s v="Average"/>
    <s v="112552016.3BU/MS110"/>
    <x v="0"/>
    <x v="0"/>
    <x v="0"/>
    <x v="45"/>
  </r>
  <r>
    <n v="442921"/>
    <n v="25726"/>
    <n v="2016.3"/>
    <x v="0"/>
    <s v="BU/MS"/>
    <s v="Business Math"/>
    <s v="110"/>
    <s v="Business Math"/>
    <n v="3"/>
    <s v="N"/>
    <x v="0"/>
    <s v="B"/>
    <s v="Above Average"/>
    <s v="B-"/>
    <s v="Above Average"/>
    <s v="257262016.3BU/MS110"/>
    <x v="0"/>
    <x v="0"/>
    <x v="0"/>
    <x v="45"/>
  </r>
  <r>
    <n v="442922"/>
    <n v="25053"/>
    <n v="2016.3"/>
    <x v="0"/>
    <s v="BU/MS"/>
    <s v="Business Math"/>
    <s v="110"/>
    <s v="Business Math"/>
    <n v="3"/>
    <s v="N"/>
    <x v="0"/>
    <s v="A"/>
    <s v="Superior"/>
    <s v="A-"/>
    <s v="Superior"/>
    <s v="250532016.3BU/MS110"/>
    <x v="0"/>
    <x v="0"/>
    <x v="0"/>
    <x v="45"/>
  </r>
  <r>
    <n v="442923"/>
    <n v="25255"/>
    <n v="2016.3"/>
    <x v="0"/>
    <s v="BU/MS"/>
    <s v="Business Math"/>
    <s v="110"/>
    <s v="Business Math"/>
    <n v="3"/>
    <s v="N"/>
    <x v="0"/>
    <s v="A"/>
    <s v="Superior"/>
    <s v="B+"/>
    <s v="Above Average"/>
    <s v="252552016.3BU/MS110"/>
    <x v="0"/>
    <x v="0"/>
    <x v="0"/>
    <x v="45"/>
  </r>
  <r>
    <n v="442924"/>
    <n v="23745"/>
    <n v="2016.3"/>
    <x v="0"/>
    <s v="BU/MS"/>
    <s v="Business Math"/>
    <s v="110"/>
    <s v="Business Math"/>
    <n v="3"/>
    <s v="N"/>
    <x v="0"/>
    <s v="D+"/>
    <s v="Passing"/>
    <s v="C-"/>
    <s v="Average"/>
    <s v="237452016.3BU/MS110"/>
    <x v="0"/>
    <x v="0"/>
    <x v="0"/>
    <x v="45"/>
  </r>
  <r>
    <n v="442925"/>
    <n v="24374"/>
    <n v="2016.3"/>
    <x v="0"/>
    <s v="BU/MS"/>
    <s v="Business Math"/>
    <s v="110"/>
    <s v="Business Math"/>
    <n v="3"/>
    <s v="N"/>
    <x v="0"/>
    <s v="C-"/>
    <s v="Average"/>
    <s v="C-"/>
    <s v="Average"/>
    <s v="243742016.3BU/MS110"/>
    <x v="0"/>
    <x v="0"/>
    <x v="0"/>
    <x v="45"/>
  </r>
  <r>
    <n v="442926"/>
    <n v="27932"/>
    <n v="2016.3"/>
    <x v="0"/>
    <s v="BU/MS"/>
    <s v="Business Math"/>
    <s v="110"/>
    <s v="Business Math"/>
    <n v="3"/>
    <s v="N"/>
    <x v="0"/>
    <s v="B-"/>
    <s v="Above Average"/>
    <s v="B+"/>
    <s v="Above Average"/>
    <s v="279322016.3BU/MS110"/>
    <x v="0"/>
    <x v="0"/>
    <x v="0"/>
    <x v="45"/>
  </r>
  <r>
    <n v="442928"/>
    <n v="25030"/>
    <n v="2016.3"/>
    <x v="0"/>
    <s v="BU/MS"/>
    <s v="Business Math"/>
    <s v="110"/>
    <s v="Business Math"/>
    <n v="3"/>
    <s v="N"/>
    <x v="0"/>
    <s v="D"/>
    <s v="Passing"/>
    <s v="C-"/>
    <s v="Average"/>
    <s v="250302016.3BU/MS110"/>
    <x v="0"/>
    <x v="0"/>
    <x v="0"/>
    <x v="45"/>
  </r>
  <r>
    <n v="442929"/>
    <n v="22373"/>
    <n v="2016.3"/>
    <x v="0"/>
    <s v="BU/MS"/>
    <s v="Business Math"/>
    <s v="110"/>
    <s v="Business Math"/>
    <n v="3"/>
    <s v="N"/>
    <x v="0"/>
    <s v="B-"/>
    <s v="Above Average"/>
    <s v="B-"/>
    <s v="Above Average"/>
    <s v="223732016.3BU/MS110"/>
    <x v="0"/>
    <x v="0"/>
    <x v="0"/>
    <x v="45"/>
  </r>
  <r>
    <n v="451167"/>
    <n v="27318"/>
    <n v="2017.1"/>
    <x v="1"/>
    <s v="BU/MS"/>
    <s v="Business Math"/>
    <s v="110"/>
    <s v="Business Math"/>
    <n v="3"/>
    <s v="N"/>
    <x v="0"/>
    <s v="B+"/>
    <s v="Above Average"/>
    <s v="A-"/>
    <s v="Superior"/>
    <s v="273182017.1BU/MS110"/>
    <x v="0"/>
    <x v="0"/>
    <x v="0"/>
    <x v="45"/>
  </r>
  <r>
    <n v="451168"/>
    <n v="24198"/>
    <n v="2017.1"/>
    <x v="1"/>
    <s v="BU/MS"/>
    <s v="Business Math"/>
    <s v="110"/>
    <s v="Business Math"/>
    <n v="3"/>
    <s v="N"/>
    <x v="0"/>
    <s v="C+"/>
    <s v="Average"/>
    <s v="B-"/>
    <s v="Above Average"/>
    <s v="241982017.1BU/MS110"/>
    <x v="0"/>
    <x v="0"/>
    <x v="0"/>
    <x v="45"/>
  </r>
  <r>
    <n v="451169"/>
    <n v="22168"/>
    <n v="2017.1"/>
    <x v="1"/>
    <s v="BU/MS"/>
    <s v="Business Math"/>
    <s v="110"/>
    <s v="Business Math"/>
    <n v="3"/>
    <s v="N"/>
    <x v="0"/>
    <s v="D+"/>
    <s v="Passing"/>
    <s v="C"/>
    <s v="Average"/>
    <s v="221682017.1BU/MS110"/>
    <x v="0"/>
    <x v="0"/>
    <x v="0"/>
    <x v="45"/>
  </r>
  <r>
    <n v="451171"/>
    <n v="27331"/>
    <n v="2017.1"/>
    <x v="1"/>
    <s v="BU/MS"/>
    <s v="Business Math"/>
    <s v="110"/>
    <s v="Business Math"/>
    <n v="3"/>
    <s v="N"/>
    <x v="0"/>
    <s v="D+"/>
    <s v="Passing"/>
    <s v="C"/>
    <s v="Average"/>
    <s v="273312017.1BU/MS110"/>
    <x v="0"/>
    <x v="0"/>
    <x v="0"/>
    <x v="45"/>
  </r>
  <r>
    <n v="451174"/>
    <n v="19793"/>
    <n v="2017.1"/>
    <x v="1"/>
    <s v="BU/MS"/>
    <s v="Business Math"/>
    <s v="110"/>
    <s v="Business Math"/>
    <n v="3"/>
    <s v="N"/>
    <x v="0"/>
    <s v="B"/>
    <s v="Above Average"/>
    <s v="B"/>
    <s v="Above Average"/>
    <s v="197932017.1BU/MS110"/>
    <x v="0"/>
    <x v="0"/>
    <x v="0"/>
    <x v="45"/>
  </r>
  <r>
    <n v="451177"/>
    <n v="27357"/>
    <n v="2017.1"/>
    <x v="1"/>
    <s v="BU/MS"/>
    <s v="Business Math"/>
    <s v="110"/>
    <s v="Business Math"/>
    <n v="3"/>
    <s v="N"/>
    <x v="0"/>
    <s v="A-"/>
    <s v="Superior"/>
    <s v="A-"/>
    <s v="Superior"/>
    <s v="273572017.1BU/MS110"/>
    <x v="0"/>
    <x v="0"/>
    <x v="0"/>
    <x v="45"/>
  </r>
  <r>
    <n v="451178"/>
    <n v="24906"/>
    <n v="2017.1"/>
    <x v="1"/>
    <s v="BU/MS"/>
    <s v="Business Math"/>
    <s v="110"/>
    <s v="Business Math"/>
    <n v="3"/>
    <s v="N"/>
    <x v="0"/>
    <s v="D-"/>
    <s v="Passing"/>
    <s v="C-"/>
    <s v="Average"/>
    <s v="249062017.1BU/MS110"/>
    <x v="0"/>
    <x v="0"/>
    <x v="0"/>
    <x v="45"/>
  </r>
  <r>
    <n v="451179"/>
    <n v="27573"/>
    <n v="2017.1"/>
    <x v="1"/>
    <s v="BU/MS"/>
    <s v="Business Math"/>
    <s v="110"/>
    <s v="Business Math"/>
    <n v="3"/>
    <s v="N"/>
    <x v="0"/>
    <s v="C"/>
    <s v="Average"/>
    <s v="B-"/>
    <s v="Above Average"/>
    <s v="275732017.1BU/MS110"/>
    <x v="0"/>
    <x v="0"/>
    <x v="0"/>
    <x v="45"/>
  </r>
  <r>
    <n v="451182"/>
    <n v="25587"/>
    <n v="2017.1"/>
    <x v="1"/>
    <s v="BU/MS"/>
    <s v="Business Math"/>
    <s v="110"/>
    <s v="Business Math"/>
    <n v="3"/>
    <s v="N"/>
    <x v="0"/>
    <s v="D-"/>
    <s v="Passing"/>
    <s v="C-"/>
    <s v="Average"/>
    <s v="255872017.1BU/MS110"/>
    <x v="0"/>
    <x v="0"/>
    <x v="0"/>
    <x v="45"/>
  </r>
  <r>
    <n v="451183"/>
    <n v="24559"/>
    <n v="2017.1"/>
    <x v="1"/>
    <s v="BU/MS"/>
    <s v="Business Math"/>
    <s v="110"/>
    <s v="Business Math"/>
    <n v="3"/>
    <s v="N"/>
    <x v="0"/>
    <s v="D+"/>
    <s v="Passing"/>
    <s v="C+"/>
    <s v="Average"/>
    <s v="245592017.1BU/MS110"/>
    <x v="0"/>
    <x v="0"/>
    <x v="0"/>
    <x v="45"/>
  </r>
  <r>
    <n v="451184"/>
    <n v="21714"/>
    <n v="2017.1"/>
    <x v="1"/>
    <s v="BU/MS"/>
    <s v="Business Math"/>
    <s v="110"/>
    <s v="Business Math"/>
    <n v="3"/>
    <s v="N"/>
    <x v="0"/>
    <s v="B+"/>
    <s v="Above Average"/>
    <s v="A"/>
    <s v="Superior"/>
    <s v="217142017.1BU/MS110"/>
    <x v="0"/>
    <x v="0"/>
    <x v="0"/>
    <x v="45"/>
  </r>
  <r>
    <n v="451185"/>
    <n v="26791"/>
    <n v="2017.1"/>
    <x v="1"/>
    <s v="BU/MS"/>
    <s v="Business Math"/>
    <s v="110"/>
    <s v="Business Math"/>
    <n v="3"/>
    <s v="N"/>
    <x v="0"/>
    <s v="A-"/>
    <s v="Superior"/>
    <s v="A-"/>
    <s v="Superior"/>
    <s v="267912017.1BU/MS110"/>
    <x v="0"/>
    <x v="0"/>
    <x v="0"/>
    <x v="45"/>
  </r>
  <r>
    <n v="451189"/>
    <n v="25319"/>
    <n v="2017.1"/>
    <x v="1"/>
    <s v="BU/MS"/>
    <s v="Business Math"/>
    <s v="110"/>
    <s v="Business Math"/>
    <n v="3"/>
    <s v="N"/>
    <x v="0"/>
    <s v="F"/>
    <s v="Failure"/>
    <s v="C-"/>
    <s v="Average"/>
    <s v="253192017.1BU/MS110"/>
    <x v="0"/>
    <x v="0"/>
    <x v="0"/>
    <x v="45"/>
  </r>
  <r>
    <n v="451193"/>
    <n v="27607"/>
    <n v="2017.1"/>
    <x v="1"/>
    <s v="BU/MS"/>
    <s v="Business Math"/>
    <s v="110"/>
    <s v="Business Math"/>
    <n v="3"/>
    <s v="N"/>
    <x v="0"/>
    <s v="B-"/>
    <s v="Above Average"/>
    <s v="B-"/>
    <s v="Above Average"/>
    <s v="276072017.1BU/MS110"/>
    <x v="0"/>
    <x v="0"/>
    <x v="0"/>
    <x v="45"/>
  </r>
  <r>
    <n v="458415"/>
    <n v="24322"/>
    <n v="2017.3"/>
    <x v="2"/>
    <s v="BU/MS"/>
    <s v="Business Math"/>
    <s v="110"/>
    <s v="Business Math"/>
    <n v="3"/>
    <s v="N"/>
    <x v="0"/>
    <s v="D"/>
    <s v="Passing"/>
    <s v="C"/>
    <s v="Average"/>
    <s v="243222017.3BU/MS110"/>
    <x v="0"/>
    <x v="0"/>
    <x v="0"/>
    <x v="45"/>
  </r>
  <r>
    <n v="458416"/>
    <n v="27395"/>
    <n v="2017.3"/>
    <x v="2"/>
    <s v="BU/MS"/>
    <s v="Business Math"/>
    <s v="110"/>
    <s v="Business Math"/>
    <n v="3"/>
    <s v="N"/>
    <x v="0"/>
    <s v="D-"/>
    <s v="Passing"/>
    <s v="C+"/>
    <s v="Average"/>
    <s v="273952017.3BU/MS110"/>
    <x v="0"/>
    <x v="0"/>
    <x v="0"/>
    <x v="45"/>
  </r>
  <r>
    <n v="458417"/>
    <n v="26231"/>
    <n v="2017.3"/>
    <x v="2"/>
    <s v="BU/MS"/>
    <s v="Business Math"/>
    <s v="110"/>
    <s v="Business Math"/>
    <n v="3"/>
    <s v="N"/>
    <x v="0"/>
    <s v="F"/>
    <s v="Failure"/>
    <s v="C-"/>
    <s v="Average"/>
    <s v="262312017.3BU/MS110"/>
    <x v="0"/>
    <x v="0"/>
    <x v="0"/>
    <x v="45"/>
  </r>
  <r>
    <n v="458419"/>
    <n v="28097"/>
    <n v="2017.3"/>
    <x v="2"/>
    <s v="BU/MS"/>
    <s v="Business Math"/>
    <s v="110"/>
    <s v="Business Math"/>
    <n v="3"/>
    <s v="N"/>
    <x v="0"/>
    <s v="C"/>
    <s v="Average"/>
    <s v="C+"/>
    <s v="Average"/>
    <s v="280972017.3BU/MS110"/>
    <x v="0"/>
    <x v="0"/>
    <x v="0"/>
    <x v="45"/>
  </r>
  <r>
    <n v="458420"/>
    <n v="27535"/>
    <n v="2017.3"/>
    <x v="2"/>
    <s v="BU/MS"/>
    <s v="Business Math"/>
    <s v="110"/>
    <s v="Business Math"/>
    <n v="3"/>
    <s v="N"/>
    <x v="0"/>
    <s v="D"/>
    <s v="Passing"/>
    <s v="C-"/>
    <s v="Average"/>
    <s v="275352017.3BU/MS110"/>
    <x v="0"/>
    <x v="0"/>
    <x v="0"/>
    <x v="45"/>
  </r>
  <r>
    <n v="458421"/>
    <n v="24890"/>
    <n v="2017.3"/>
    <x v="2"/>
    <s v="BU/MS"/>
    <s v="Business Math"/>
    <s v="110"/>
    <s v="Business Math"/>
    <n v="3"/>
    <s v="N"/>
    <x v="0"/>
    <s v="D-"/>
    <s v="Passing"/>
    <s v="C-"/>
    <s v="Average"/>
    <s v="248902017.3BU/MS110"/>
    <x v="0"/>
    <x v="0"/>
    <x v="0"/>
    <x v="45"/>
  </r>
  <r>
    <n v="458422"/>
    <n v="26226"/>
    <n v="2017.3"/>
    <x v="2"/>
    <s v="BU/MS"/>
    <s v="Business Math"/>
    <s v="110"/>
    <s v="Business Math"/>
    <n v="3"/>
    <s v="N"/>
    <x v="0"/>
    <s v="D-"/>
    <s v="Passing"/>
    <s v="C-"/>
    <s v="Average"/>
    <s v="262262017.3BU/MS110"/>
    <x v="0"/>
    <x v="0"/>
    <x v="0"/>
    <x v="45"/>
  </r>
  <r>
    <n v="458423"/>
    <n v="24992"/>
    <n v="2017.3"/>
    <x v="2"/>
    <s v="BU/MS"/>
    <s v="Business Math"/>
    <s v="110"/>
    <s v="Business Math"/>
    <n v="3"/>
    <s v="N"/>
    <x v="0"/>
    <s v="F"/>
    <s v="Failure"/>
    <s v="C-"/>
    <s v="Average"/>
    <s v="249922017.3BU/MS110"/>
    <x v="0"/>
    <x v="0"/>
    <x v="0"/>
    <x v="45"/>
  </r>
  <r>
    <n v="458424"/>
    <n v="24865"/>
    <n v="2017.3"/>
    <x v="2"/>
    <s v="BU/MS"/>
    <s v="Business Math"/>
    <s v="110"/>
    <s v="Business Math"/>
    <n v="3"/>
    <s v="N"/>
    <x v="0"/>
    <s v="D"/>
    <s v="Passing"/>
    <s v="C"/>
    <s v="Average"/>
    <s v="248652017.3BU/MS110"/>
    <x v="0"/>
    <x v="0"/>
    <x v="0"/>
    <x v="45"/>
  </r>
  <r>
    <n v="458425"/>
    <n v="26604"/>
    <n v="2017.3"/>
    <x v="2"/>
    <s v="BU/MS"/>
    <s v="Business Math"/>
    <s v="110"/>
    <s v="Business Math"/>
    <n v="3"/>
    <s v="N"/>
    <x v="0"/>
    <s v="D"/>
    <s v="Passing"/>
    <s v="C"/>
    <s v="Average"/>
    <s v="266042017.3BU/MS110"/>
    <x v="0"/>
    <x v="0"/>
    <x v="0"/>
    <x v="45"/>
  </r>
  <r>
    <n v="458426"/>
    <n v="6876"/>
    <n v="2017.3"/>
    <x v="2"/>
    <s v="BU/MS"/>
    <s v="Business Math"/>
    <s v="110"/>
    <s v="Business Math"/>
    <n v="3"/>
    <s v="N"/>
    <x v="0"/>
    <s v="F"/>
    <s v="Failure"/>
    <s v="C-"/>
    <s v="Average"/>
    <s v="68762017.3BU/MS110"/>
    <x v="0"/>
    <x v="0"/>
    <x v="0"/>
    <x v="45"/>
  </r>
  <r>
    <n v="458427"/>
    <n v="25785"/>
    <n v="2017.3"/>
    <x v="2"/>
    <s v="BU/MS"/>
    <s v="Business Math"/>
    <s v="110"/>
    <s v="Business Math"/>
    <n v="3"/>
    <s v="N"/>
    <x v="0"/>
    <s v="D"/>
    <s v="Passing"/>
    <s v="C+"/>
    <s v="Average"/>
    <s v="257852017.3BU/MS110"/>
    <x v="0"/>
    <x v="0"/>
    <x v="0"/>
    <x v="45"/>
  </r>
  <r>
    <n v="458428"/>
    <n v="28047"/>
    <n v="2017.3"/>
    <x v="2"/>
    <s v="BU/MS"/>
    <s v="Business Math"/>
    <s v="110"/>
    <s v="Business Math"/>
    <n v="3"/>
    <s v="N"/>
    <x v="0"/>
    <s v="C"/>
    <s v="Average"/>
    <s v="C+"/>
    <s v="Average"/>
    <s v="280472017.3BU/MS110"/>
    <x v="0"/>
    <x v="0"/>
    <x v="0"/>
    <x v="45"/>
  </r>
  <r>
    <n v="458429"/>
    <n v="27393"/>
    <n v="2017.3"/>
    <x v="2"/>
    <s v="BU/MS"/>
    <s v="Business Math"/>
    <s v="110"/>
    <s v="Business Math"/>
    <n v="3"/>
    <s v="N"/>
    <x v="0"/>
    <s v="D"/>
    <s v="Passing"/>
    <s v="C"/>
    <s v="Average"/>
    <s v="273932017.3BU/MS110"/>
    <x v="0"/>
    <x v="0"/>
    <x v="0"/>
    <x v="45"/>
  </r>
  <r>
    <n v="458430"/>
    <n v="26653"/>
    <n v="2017.3"/>
    <x v="2"/>
    <s v="BU/MS"/>
    <s v="Business Math"/>
    <s v="110"/>
    <s v="Business Math"/>
    <n v="3"/>
    <s v="N"/>
    <x v="0"/>
    <s v="D"/>
    <s v="Passing"/>
    <s v="C-"/>
    <s v="Average"/>
    <s v="266532017.3BU/MS110"/>
    <x v="0"/>
    <x v="0"/>
    <x v="0"/>
    <x v="45"/>
  </r>
  <r>
    <n v="458432"/>
    <n v="26492"/>
    <n v="2017.3"/>
    <x v="2"/>
    <s v="BU/MS"/>
    <s v="Business Math"/>
    <s v="110"/>
    <s v="Business Math"/>
    <n v="3"/>
    <s v="N"/>
    <x v="0"/>
    <s v="B"/>
    <s v="Above Average"/>
    <s v="A-"/>
    <s v="Superior"/>
    <s v="264922017.3BU/MS110"/>
    <x v="0"/>
    <x v="0"/>
    <x v="0"/>
    <x v="45"/>
  </r>
  <r>
    <n v="458434"/>
    <n v="26236"/>
    <n v="2017.3"/>
    <x v="2"/>
    <s v="BU/MS"/>
    <s v="Business Math"/>
    <s v="110"/>
    <s v="Business Math"/>
    <n v="3"/>
    <s v="N"/>
    <x v="0"/>
    <s v="D"/>
    <s v="Passing"/>
    <s v="C-"/>
    <s v="Average"/>
    <s v="262362017.3BU/MS110"/>
    <x v="0"/>
    <x v="0"/>
    <x v="0"/>
    <x v="45"/>
  </r>
  <r>
    <n v="458437"/>
    <n v="27156"/>
    <n v="2017.3"/>
    <x v="2"/>
    <s v="BU/MS"/>
    <s v="Business Math"/>
    <s v="110"/>
    <s v="Business Math"/>
    <n v="3"/>
    <s v="N"/>
    <x v="0"/>
    <s v="D"/>
    <s v="Passing"/>
    <s v="C-"/>
    <s v="Average"/>
    <s v="271562017.3BU/MS110"/>
    <x v="0"/>
    <x v="0"/>
    <x v="0"/>
    <x v="45"/>
  </r>
  <r>
    <n v="458438"/>
    <n v="13596"/>
    <n v="2017.3"/>
    <x v="2"/>
    <s v="BU/MS"/>
    <s v="Business Math"/>
    <s v="110"/>
    <s v="Business Math"/>
    <n v="3"/>
    <s v="N"/>
    <x v="0"/>
    <s v="C"/>
    <s v="Average"/>
    <s v="B"/>
    <s v="Above Average"/>
    <s v="135962017.3BU/MS110"/>
    <x v="0"/>
    <x v="0"/>
    <x v="0"/>
    <x v="45"/>
  </r>
  <r>
    <n v="458439"/>
    <n v="25618"/>
    <n v="2017.3"/>
    <x v="2"/>
    <s v="BU/MS"/>
    <s v="Business Math"/>
    <s v="110"/>
    <s v="Business Math"/>
    <n v="3"/>
    <s v="N"/>
    <x v="0"/>
    <s v="C"/>
    <s v="Average"/>
    <s v="B"/>
    <s v="Above Average"/>
    <s v="256182017.3BU/MS110"/>
    <x v="0"/>
    <x v="0"/>
    <x v="0"/>
    <x v="45"/>
  </r>
  <r>
    <n v="458441"/>
    <n v="27365"/>
    <n v="2017.3"/>
    <x v="2"/>
    <s v="BU/MS"/>
    <s v="Business Math"/>
    <s v="110"/>
    <s v="Business Math"/>
    <n v="3"/>
    <s v="N"/>
    <x v="0"/>
    <s v="B-"/>
    <s v="Above Average"/>
    <s v="B+"/>
    <s v="Above Average"/>
    <s v="273652017.3BU/MS110"/>
    <x v="0"/>
    <x v="0"/>
    <x v="0"/>
    <x v="45"/>
  </r>
  <r>
    <n v="468604"/>
    <n v="26634"/>
    <n v="2018.1"/>
    <x v="3"/>
    <s v="BU/MS"/>
    <s v="Business Math"/>
    <s v="110"/>
    <s v="Business Math"/>
    <n v="3"/>
    <s v="N"/>
    <x v="0"/>
    <s v="D-"/>
    <s v="Passing"/>
    <s v="B-"/>
    <s v="Above Average"/>
    <s v="266342018.1BU/MS110"/>
    <x v="3"/>
    <x v="0"/>
    <x v="0"/>
    <x v="45"/>
  </r>
  <r>
    <n v="468605"/>
    <n v="27450"/>
    <n v="2018.1"/>
    <x v="3"/>
    <s v="BU/MS"/>
    <s v="Business Math"/>
    <s v="110"/>
    <s v="Business Math"/>
    <n v="3"/>
    <s v="N"/>
    <x v="0"/>
    <s v="C"/>
    <s v="Average"/>
    <s v="C-"/>
    <s v="Average"/>
    <s v="274502018.1BU/MS110"/>
    <x v="3"/>
    <x v="0"/>
    <x v="0"/>
    <x v="45"/>
  </r>
  <r>
    <n v="468607"/>
    <n v="27344"/>
    <n v="2018.1"/>
    <x v="3"/>
    <s v="BU/MS"/>
    <s v="Business Math"/>
    <s v="110"/>
    <s v="Business Math"/>
    <n v="3"/>
    <s v="N"/>
    <x v="0"/>
    <s v="D-"/>
    <s v="Passing"/>
    <s v="C-"/>
    <s v="Average"/>
    <s v="273442018.1BU/MS110"/>
    <x v="3"/>
    <x v="0"/>
    <x v="0"/>
    <x v="45"/>
  </r>
  <r>
    <n v="468608"/>
    <n v="25983"/>
    <n v="2018.1"/>
    <x v="3"/>
    <s v="BU/MS"/>
    <s v="Business Math"/>
    <s v="110"/>
    <s v="Business Math"/>
    <n v="3"/>
    <s v="N"/>
    <x v="0"/>
    <s v="C"/>
    <s v="Average"/>
    <s v="B-"/>
    <s v="Above Average"/>
    <s v="259832018.1BU/MS110"/>
    <x v="3"/>
    <x v="0"/>
    <x v="0"/>
    <x v="45"/>
  </r>
  <r>
    <n v="468611"/>
    <n v="27364"/>
    <n v="2018.1"/>
    <x v="3"/>
    <s v="BU/MS"/>
    <s v="Business Math"/>
    <s v="110"/>
    <s v="Business Math"/>
    <n v="3"/>
    <s v="N"/>
    <x v="0"/>
    <s v="C-"/>
    <s v="Average"/>
    <s v="C-"/>
    <s v="Average"/>
    <s v="273642018.1BU/MS110"/>
    <x v="3"/>
    <x v="0"/>
    <x v="0"/>
    <x v="45"/>
  </r>
  <r>
    <n v="468612"/>
    <n v="28426"/>
    <n v="2018.1"/>
    <x v="3"/>
    <s v="BU/MS"/>
    <s v="Business Math"/>
    <s v="110"/>
    <s v="Business Math"/>
    <n v="3"/>
    <s v="N"/>
    <x v="0"/>
    <s v="C"/>
    <s v="Average"/>
    <s v="B-"/>
    <s v="Above Average"/>
    <s v="284262018.1BU/MS110"/>
    <x v="3"/>
    <x v="0"/>
    <x v="0"/>
    <x v="45"/>
  </r>
  <r>
    <n v="468613"/>
    <n v="21468"/>
    <n v="2018.1"/>
    <x v="3"/>
    <s v="BU/MS"/>
    <s v="Business Math"/>
    <s v="110"/>
    <s v="Business Math"/>
    <n v="3"/>
    <s v="N"/>
    <x v="0"/>
    <s v="A"/>
    <s v="Superior"/>
    <s v="A"/>
    <s v="Superior"/>
    <s v="214682018.1BU/MS110"/>
    <x v="3"/>
    <x v="0"/>
    <x v="0"/>
    <x v="45"/>
  </r>
  <r>
    <n v="468614"/>
    <n v="26652"/>
    <n v="2018.1"/>
    <x v="3"/>
    <s v="BU/MS"/>
    <s v="Business Math"/>
    <s v="110"/>
    <s v="Business Math"/>
    <n v="3"/>
    <s v="N"/>
    <x v="0"/>
    <s v="B-"/>
    <s v="Above Average"/>
    <s v="B"/>
    <s v="Above Average"/>
    <s v="266522018.1BU/MS110"/>
    <x v="3"/>
    <x v="0"/>
    <x v="0"/>
    <x v="45"/>
  </r>
  <r>
    <n v="468618"/>
    <n v="25967"/>
    <n v="2018.1"/>
    <x v="3"/>
    <s v="BU/MS"/>
    <s v="Business Math"/>
    <s v="110"/>
    <s v="Business Math"/>
    <n v="3"/>
    <s v="N"/>
    <x v="0"/>
    <s v="D+"/>
    <s v="Passing"/>
    <s v="C-"/>
    <s v="Average"/>
    <s v="259672018.1BU/MS110"/>
    <x v="3"/>
    <x v="0"/>
    <x v="0"/>
    <x v="45"/>
  </r>
  <r>
    <n v="468619"/>
    <n v="26980"/>
    <n v="2018.1"/>
    <x v="3"/>
    <s v="BU/MS"/>
    <s v="Business Math"/>
    <s v="110"/>
    <s v="Business Math"/>
    <n v="3"/>
    <s v="N"/>
    <x v="0"/>
    <s v="A"/>
    <s v="Superior"/>
    <s v="A+"/>
    <s v="Superior"/>
    <s v="269802018.1BU/MS110"/>
    <x v="3"/>
    <x v="0"/>
    <x v="0"/>
    <x v="45"/>
  </r>
  <r>
    <n v="468621"/>
    <n v="28419"/>
    <n v="2018.1"/>
    <x v="3"/>
    <s v="BU/MS"/>
    <s v="Business Math"/>
    <s v="110"/>
    <s v="Business Math"/>
    <n v="3"/>
    <s v="N"/>
    <x v="0"/>
    <s v="B-"/>
    <s v="Above Average"/>
    <s v="B"/>
    <s v="Above Average"/>
    <s v="284192018.1BU/MS110"/>
    <x v="3"/>
    <x v="0"/>
    <x v="0"/>
    <x v="45"/>
  </r>
  <r>
    <n v="468623"/>
    <n v="27576"/>
    <n v="2018.1"/>
    <x v="3"/>
    <s v="BU/MS"/>
    <s v="Business Math"/>
    <s v="110"/>
    <s v="Business Math"/>
    <n v="3"/>
    <s v="N"/>
    <x v="0"/>
    <s v="B"/>
    <s v="Above Average"/>
    <s v="B+"/>
    <s v="Above Average"/>
    <s v="275762018.1BU/MS110"/>
    <x v="3"/>
    <x v="0"/>
    <x v="0"/>
    <x v="45"/>
  </r>
  <r>
    <n v="468625"/>
    <n v="28517"/>
    <n v="2018.1"/>
    <x v="3"/>
    <s v="BU/MS"/>
    <s v="Business Math"/>
    <s v="110"/>
    <s v="Business Math"/>
    <n v="3"/>
    <s v="N"/>
    <x v="0"/>
    <s v="C-"/>
    <s v="Average"/>
    <s v="B-"/>
    <s v="Above Average"/>
    <s v="285172018.1BU/MS110"/>
    <x v="3"/>
    <x v="0"/>
    <x v="0"/>
    <x v="45"/>
  </r>
  <r>
    <n v="468626"/>
    <n v="27611"/>
    <n v="2018.1"/>
    <x v="3"/>
    <s v="BU/MS"/>
    <s v="Business Math"/>
    <s v="110"/>
    <s v="Business Math"/>
    <n v="3"/>
    <s v="N"/>
    <x v="0"/>
    <s v="B+"/>
    <s v="Above Average"/>
    <s v="A-"/>
    <s v="Superior"/>
    <s v="276112018.1BU/MS110"/>
    <x v="3"/>
    <x v="0"/>
    <x v="0"/>
    <x v="45"/>
  </r>
  <r>
    <n v="468627"/>
    <n v="26760"/>
    <n v="2018.1"/>
    <x v="3"/>
    <s v="BU/MS"/>
    <s v="Business Math"/>
    <s v="110"/>
    <s v="Business Math"/>
    <n v="3"/>
    <s v="N"/>
    <x v="0"/>
    <s v="C"/>
    <s v="Average"/>
    <s v="C+"/>
    <s v="Average"/>
    <s v="267602018.1BU/MS110"/>
    <x v="3"/>
    <x v="0"/>
    <x v="0"/>
    <x v="45"/>
  </r>
  <r>
    <n v="485958"/>
    <n v="26213"/>
    <n v="2018.3"/>
    <x v="4"/>
    <s v="BU/MS"/>
    <s v="Business Math"/>
    <s v="110"/>
    <s v="Business Math"/>
    <n v="3"/>
    <s v="N"/>
    <x v="0"/>
    <s v="A"/>
    <s v="Superior"/>
    <s v="A-"/>
    <s v="Superior"/>
    <s v="262132018.3BU/MS110"/>
    <x v="0"/>
    <x v="0"/>
    <x v="0"/>
    <x v="45"/>
  </r>
  <r>
    <n v="485959"/>
    <n v="25843"/>
    <n v="2018.3"/>
    <x v="4"/>
    <s v="BU/MS"/>
    <s v="Business Math"/>
    <s v="110"/>
    <s v="Business Math"/>
    <n v="3"/>
    <s v="N"/>
    <x v="0"/>
    <s v="C-"/>
    <s v="Average"/>
    <s v="C-"/>
    <s v="Average"/>
    <s v="258432018.3BU/MS110"/>
    <x v="0"/>
    <x v="0"/>
    <x v="0"/>
    <x v="45"/>
  </r>
  <r>
    <n v="485961"/>
    <n v="25270"/>
    <n v="2018.3"/>
    <x v="4"/>
    <s v="BU/MS"/>
    <s v="Business Math"/>
    <s v="110"/>
    <s v="Business Math"/>
    <n v="3"/>
    <s v="N"/>
    <x v="0"/>
    <s v="F"/>
    <s v="Failure"/>
    <s v="C-"/>
    <s v="Average"/>
    <s v="252702018.3BU/MS110"/>
    <x v="0"/>
    <x v="0"/>
    <x v="0"/>
    <x v="45"/>
  </r>
  <r>
    <n v="485962"/>
    <n v="27697"/>
    <n v="2018.3"/>
    <x v="4"/>
    <s v="BU/MS"/>
    <s v="Business Math"/>
    <s v="110"/>
    <s v="Business Math"/>
    <n v="3"/>
    <s v="N"/>
    <x v="0"/>
    <s v="C-"/>
    <s v="Average"/>
    <s v="C"/>
    <s v="Average"/>
    <s v="276972018.3BU/MS110"/>
    <x v="0"/>
    <x v="0"/>
    <x v="0"/>
    <x v="45"/>
  </r>
  <r>
    <n v="485964"/>
    <n v="25680"/>
    <n v="2018.3"/>
    <x v="4"/>
    <s v="BU/MS"/>
    <s v="Business Math"/>
    <s v="110"/>
    <s v="Business Math"/>
    <n v="3"/>
    <s v="N"/>
    <x v="0"/>
    <s v="A-"/>
    <s v="Superior"/>
    <s v="B+"/>
    <s v="Above Average"/>
    <s v="256802018.3BU/MS110"/>
    <x v="0"/>
    <x v="0"/>
    <x v="0"/>
    <x v="45"/>
  </r>
  <r>
    <n v="485965"/>
    <n v="28626"/>
    <n v="2018.3"/>
    <x v="4"/>
    <s v="BU/MS"/>
    <s v="Business Math"/>
    <s v="110"/>
    <s v="Business Math"/>
    <n v="3"/>
    <s v="N"/>
    <x v="0"/>
    <s v="D"/>
    <s v="Passing"/>
    <s v="C-"/>
    <s v="Average"/>
    <s v="286262018.3BU/MS110"/>
    <x v="0"/>
    <x v="0"/>
    <x v="0"/>
    <x v="45"/>
  </r>
  <r>
    <n v="485966"/>
    <n v="25985"/>
    <n v="2018.3"/>
    <x v="4"/>
    <s v="BU/MS"/>
    <s v="Business Math"/>
    <s v="110"/>
    <s v="Business Math"/>
    <n v="3"/>
    <s v="N"/>
    <x v="0"/>
    <s v="B+"/>
    <s v="Above Average"/>
    <s v="B-"/>
    <s v="Above Average"/>
    <s v="259852018.3BU/MS110"/>
    <x v="0"/>
    <x v="0"/>
    <x v="0"/>
    <x v="45"/>
  </r>
  <r>
    <n v="485967"/>
    <n v="27169"/>
    <n v="2018.3"/>
    <x v="4"/>
    <s v="BU/MS"/>
    <s v="Business Math"/>
    <s v="110"/>
    <s v="Business Math"/>
    <n v="3"/>
    <s v="N"/>
    <x v="0"/>
    <s v="C-"/>
    <s v="Average"/>
    <s v="C-"/>
    <s v="Average"/>
    <s v="271692018.3BU/MS110"/>
    <x v="0"/>
    <x v="0"/>
    <x v="0"/>
    <x v="45"/>
  </r>
  <r>
    <n v="485968"/>
    <n v="24780"/>
    <n v="2018.3"/>
    <x v="4"/>
    <s v="BU/MS"/>
    <s v="Business Math"/>
    <s v="110"/>
    <s v="Business Math"/>
    <n v="3"/>
    <s v="N"/>
    <x v="0"/>
    <s v="B"/>
    <s v="Above Average"/>
    <s v="B"/>
    <s v="Above Average"/>
    <s v="247802018.3BU/MS110"/>
    <x v="0"/>
    <x v="0"/>
    <x v="0"/>
    <x v="45"/>
  </r>
  <r>
    <n v="485969"/>
    <n v="27372"/>
    <n v="2018.3"/>
    <x v="4"/>
    <s v="BU/MS"/>
    <s v="Business Math"/>
    <s v="110"/>
    <s v="Business Math"/>
    <n v="3"/>
    <s v="N"/>
    <x v="0"/>
    <s v="D"/>
    <s v="Passing"/>
    <s v="C-"/>
    <s v="Average"/>
    <s v="273722018.3BU/MS110"/>
    <x v="0"/>
    <x v="0"/>
    <x v="0"/>
    <x v="45"/>
  </r>
  <r>
    <n v="485970"/>
    <n v="3889"/>
    <n v="2018.3"/>
    <x v="4"/>
    <s v="BU/MS"/>
    <s v="Business Math"/>
    <s v="110"/>
    <s v="Business Math"/>
    <n v="3"/>
    <s v="N"/>
    <x v="0"/>
    <s v="D-"/>
    <s v="Passing"/>
    <s v="C-"/>
    <s v="Average"/>
    <s v="38892018.3BU/MS110"/>
    <x v="0"/>
    <x v="0"/>
    <x v="0"/>
    <x v="45"/>
  </r>
  <r>
    <n v="485971"/>
    <n v="21688"/>
    <n v="2018.3"/>
    <x v="4"/>
    <s v="BU/MS"/>
    <s v="Business Math"/>
    <s v="110"/>
    <s v="Business Math"/>
    <n v="3"/>
    <s v="N"/>
    <x v="0"/>
    <s v="A"/>
    <s v="Superior"/>
    <s v="A-"/>
    <s v="Superior"/>
    <s v="216882018.3BU/MS110"/>
    <x v="0"/>
    <x v="0"/>
    <x v="0"/>
    <x v="45"/>
  </r>
  <r>
    <n v="485973"/>
    <n v="26377"/>
    <n v="2018.3"/>
    <x v="4"/>
    <s v="BU/MS"/>
    <s v="Business Math"/>
    <s v="110"/>
    <s v="Business Math"/>
    <n v="3"/>
    <s v="N"/>
    <x v="0"/>
    <s v="C+"/>
    <s v="Average"/>
    <s v="B-"/>
    <s v="Above Average"/>
    <s v="263772018.3BU/MS110"/>
    <x v="0"/>
    <x v="0"/>
    <x v="0"/>
    <x v="45"/>
  </r>
  <r>
    <n v="485975"/>
    <n v="26934"/>
    <n v="2018.3"/>
    <x v="4"/>
    <s v="BU/MS"/>
    <s v="Business Math"/>
    <s v="110"/>
    <s v="Business Math"/>
    <n v="3"/>
    <s v="N"/>
    <x v="0"/>
    <s v="C-"/>
    <s v="Average"/>
    <s v="C-"/>
    <s v="Average"/>
    <s v="269342018.3BU/MS110"/>
    <x v="0"/>
    <x v="0"/>
    <x v="0"/>
    <x v="45"/>
  </r>
  <r>
    <n v="485977"/>
    <n v="29020"/>
    <n v="2018.3"/>
    <x v="4"/>
    <s v="BU/MS"/>
    <s v="Business Math"/>
    <s v="110"/>
    <s v="Business Math"/>
    <n v="3"/>
    <s v="N"/>
    <x v="0"/>
    <s v="D"/>
    <s v="Passing"/>
    <s v="C-"/>
    <s v="Average"/>
    <s v="290202018.3BU/MS110"/>
    <x v="0"/>
    <x v="0"/>
    <x v="0"/>
    <x v="45"/>
  </r>
  <r>
    <n v="485978"/>
    <n v="26184"/>
    <n v="2018.3"/>
    <x v="4"/>
    <s v="BU/MS"/>
    <s v="Business Math"/>
    <s v="110"/>
    <s v="Business Math"/>
    <n v="3"/>
    <s v="N"/>
    <x v="0"/>
    <s v="C+"/>
    <s v="Average"/>
    <s v="B-"/>
    <s v="Above Average"/>
    <s v="261842018.3BU/MS110"/>
    <x v="0"/>
    <x v="0"/>
    <x v="0"/>
    <x v="45"/>
  </r>
  <r>
    <n v="485979"/>
    <n v="27666"/>
    <n v="2018.3"/>
    <x v="4"/>
    <s v="BU/MS"/>
    <s v="Business Math"/>
    <s v="110"/>
    <s v="Business Math"/>
    <n v="3"/>
    <s v="N"/>
    <x v="0"/>
    <s v="F"/>
    <s v="Failure"/>
    <s v="C-"/>
    <s v="Average"/>
    <s v="276662018.3BU/MS110"/>
    <x v="0"/>
    <x v="0"/>
    <x v="0"/>
    <x v="45"/>
  </r>
  <r>
    <n v="485981"/>
    <n v="26279"/>
    <n v="2018.3"/>
    <x v="4"/>
    <s v="BU/MS"/>
    <s v="Business Math"/>
    <s v="110"/>
    <s v="Business Math"/>
    <n v="3"/>
    <s v="N"/>
    <x v="0"/>
    <s v="D+"/>
    <s v="Passing"/>
    <s v="C-"/>
    <s v="Average"/>
    <s v="262792018.3BU/MS110"/>
    <x v="0"/>
    <x v="0"/>
    <x v="0"/>
    <x v="45"/>
  </r>
  <r>
    <n v="485983"/>
    <n v="27447"/>
    <n v="2018.3"/>
    <x v="4"/>
    <s v="BU/MS"/>
    <s v="Business Math"/>
    <s v="110"/>
    <s v="Business Math"/>
    <n v="3"/>
    <s v="N"/>
    <x v="0"/>
    <s v="F"/>
    <s v="Failure"/>
    <s v="C-"/>
    <s v="Average"/>
    <s v="274472018.3BU/MS110"/>
    <x v="0"/>
    <x v="0"/>
    <x v="0"/>
    <x v="45"/>
  </r>
  <r>
    <n v="442913"/>
    <n v="5229"/>
    <n v="2016.3"/>
    <x v="0"/>
    <s v="BU/MS"/>
    <s v="Business Math"/>
    <s v="110"/>
    <s v="Business Math"/>
    <n v="3"/>
    <s v="N"/>
    <x v="0"/>
    <s v="F"/>
    <s v="Failure"/>
    <s v="F"/>
    <s v="Failure"/>
    <s v="52292016.3BU/MS110"/>
    <x v="0"/>
    <x v="1"/>
    <x v="0"/>
    <x v="45"/>
  </r>
  <r>
    <n v="442915"/>
    <n v="25785"/>
    <n v="2016.3"/>
    <x v="0"/>
    <s v="BU/MS"/>
    <s v="Business Math"/>
    <s v="110"/>
    <s v="Business Math"/>
    <n v="3"/>
    <s v="N"/>
    <x v="0"/>
    <s v="F"/>
    <s v="Failure"/>
    <s v="D"/>
    <s v="Passing"/>
    <s v="257852016.3BU/MS110"/>
    <x v="0"/>
    <x v="1"/>
    <x v="0"/>
    <x v="45"/>
  </r>
  <r>
    <n v="442918"/>
    <n v="26642"/>
    <n v="2016.3"/>
    <x v="0"/>
    <s v="BU/MS"/>
    <s v="Business Math"/>
    <s v="110"/>
    <s v="Business Math"/>
    <n v="3"/>
    <s v="N"/>
    <x v="0"/>
    <s v="D-"/>
    <s v="Passing"/>
    <s v="D-"/>
    <s v="Passing"/>
    <s v="266422016.3BU/MS110"/>
    <x v="0"/>
    <x v="1"/>
    <x v="0"/>
    <x v="45"/>
  </r>
  <r>
    <n v="442920"/>
    <n v="11555"/>
    <n v="2016.3"/>
    <x v="0"/>
    <s v="BU/MS"/>
    <s v="Business Math"/>
    <s v="110"/>
    <s v="Business Math"/>
    <n v="3"/>
    <s v="N"/>
    <x v="0"/>
    <s v="F"/>
    <s v="Failure"/>
    <s v="F"/>
    <s v="Failure"/>
    <s v="115552016.3BU/MS110"/>
    <x v="0"/>
    <x v="1"/>
    <x v="0"/>
    <x v="45"/>
  </r>
  <r>
    <n v="442927"/>
    <n v="25239"/>
    <n v="2016.3"/>
    <x v="0"/>
    <s v="BU/MS"/>
    <s v="Business Math"/>
    <s v="110"/>
    <s v="Business Math"/>
    <n v="3"/>
    <s v="N"/>
    <x v="0"/>
    <s v="D+"/>
    <s v="Passing"/>
    <s v="F"/>
    <s v="Failure"/>
    <s v="252392016.3BU/MS110"/>
    <x v="0"/>
    <x v="1"/>
    <x v="0"/>
    <x v="45"/>
  </r>
  <r>
    <n v="451166"/>
    <n v="25270"/>
    <n v="2017.1"/>
    <x v="1"/>
    <s v="BU/MS"/>
    <s v="Business Math"/>
    <s v="110"/>
    <s v="Business Math"/>
    <n v="3"/>
    <s v="N"/>
    <x v="0"/>
    <s v="D-"/>
    <s v="Passing"/>
    <s v="D+"/>
    <s v="Passing"/>
    <s v="252702017.1BU/MS110"/>
    <x v="0"/>
    <x v="1"/>
    <x v="0"/>
    <x v="45"/>
  </r>
  <r>
    <n v="451170"/>
    <n v="26172"/>
    <n v="2017.1"/>
    <x v="1"/>
    <s v="BU/MS"/>
    <s v="Business Math"/>
    <s v="110"/>
    <s v="Business Math"/>
    <n v="3"/>
    <s v="N"/>
    <x v="0"/>
    <s v="F"/>
    <s v="Failure"/>
    <s v="F"/>
    <s v="Failure"/>
    <s v="261722017.1BU/MS110"/>
    <x v="0"/>
    <x v="1"/>
    <x v="0"/>
    <x v="45"/>
  </r>
  <r>
    <n v="451172"/>
    <n v="27334"/>
    <n v="2017.1"/>
    <x v="1"/>
    <s v="BU/MS"/>
    <s v="Business Math"/>
    <s v="110"/>
    <s v="Business Math"/>
    <n v="3"/>
    <s v="N"/>
    <x v="0"/>
    <s v="F"/>
    <s v="Failure"/>
    <s v="D-"/>
    <s v="Passing"/>
    <s v="273342017.1BU/MS110"/>
    <x v="0"/>
    <x v="1"/>
    <x v="0"/>
    <x v="45"/>
  </r>
  <r>
    <n v="451173"/>
    <n v="27333"/>
    <n v="2017.1"/>
    <x v="1"/>
    <s v="BU/MS"/>
    <s v="Business Math"/>
    <s v="110"/>
    <s v="Business Math"/>
    <n v="3"/>
    <s v="N"/>
    <x v="0"/>
    <s v="F"/>
    <s v="Failure"/>
    <s v="F"/>
    <s v="Failure"/>
    <s v="273332017.1BU/MS110"/>
    <x v="0"/>
    <x v="1"/>
    <x v="0"/>
    <x v="45"/>
  </r>
  <r>
    <n v="451175"/>
    <n v="27344"/>
    <n v="2017.1"/>
    <x v="1"/>
    <s v="BU/MS"/>
    <s v="Business Math"/>
    <s v="110"/>
    <s v="Business Math"/>
    <n v="3"/>
    <s v="N"/>
    <x v="0"/>
    <s v="F"/>
    <s v="Failure"/>
    <s v="F"/>
    <s v="Failure"/>
    <s v="273442017.1BU/MS110"/>
    <x v="0"/>
    <x v="1"/>
    <x v="0"/>
    <x v="45"/>
  </r>
  <r>
    <n v="451176"/>
    <n v="26604"/>
    <n v="2017.1"/>
    <x v="1"/>
    <s v="BU/MS"/>
    <s v="Business Math"/>
    <s v="110"/>
    <s v="Business Math"/>
    <n v="3"/>
    <s v="N"/>
    <x v="0"/>
    <s v="D-"/>
    <s v="Passing"/>
    <s v="F"/>
    <s v="Failure"/>
    <s v="266042017.1BU/MS110"/>
    <x v="0"/>
    <x v="1"/>
    <x v="0"/>
    <x v="45"/>
  </r>
  <r>
    <n v="451180"/>
    <n v="26044"/>
    <n v="2017.1"/>
    <x v="1"/>
    <s v="BU/MS"/>
    <s v="Business Math"/>
    <s v="110"/>
    <s v="Business Math"/>
    <n v="3"/>
    <s v="N"/>
    <x v="0"/>
    <s v="D+"/>
    <s v="Passing"/>
    <s v="W"/>
    <s v="Withdrawal"/>
    <s v="260442017.1BU/MS110"/>
    <x v="0"/>
    <x v="1"/>
    <x v="1"/>
    <x v="45"/>
  </r>
  <r>
    <n v="451181"/>
    <n v="27202"/>
    <n v="2017.1"/>
    <x v="1"/>
    <s v="BU/MS"/>
    <s v="Business Math"/>
    <s v="110"/>
    <s v="Business Math"/>
    <n v="3"/>
    <s v="N"/>
    <x v="0"/>
    <s v="F"/>
    <s v="Failure"/>
    <s v="F"/>
    <s v="Failure"/>
    <s v="272022017.1BU/MS110"/>
    <x v="0"/>
    <x v="1"/>
    <x v="0"/>
    <x v="45"/>
  </r>
  <r>
    <n v="451186"/>
    <n v="27600"/>
    <n v="2017.1"/>
    <x v="1"/>
    <s v="BU/MS"/>
    <s v="Business Math"/>
    <s v="110"/>
    <s v="Business Math"/>
    <n v="3"/>
    <s v="N"/>
    <x v="0"/>
    <s v="F"/>
    <s v="Failure"/>
    <s v="F"/>
    <s v="Failure"/>
    <s v="276002017.1BU/MS110"/>
    <x v="0"/>
    <x v="1"/>
    <x v="0"/>
    <x v="45"/>
  </r>
  <r>
    <n v="451187"/>
    <n v="27625"/>
    <n v="2017.1"/>
    <x v="1"/>
    <s v="BU/MS"/>
    <s v="Business Math"/>
    <s v="110"/>
    <s v="Business Math"/>
    <n v="3"/>
    <s v="N"/>
    <x v="0"/>
    <s v="F"/>
    <s v="Failure"/>
    <s v="W"/>
    <s v="Withdrawal"/>
    <s v="276252017.1BU/MS110"/>
    <x v="0"/>
    <x v="1"/>
    <x v="1"/>
    <x v="45"/>
  </r>
  <r>
    <n v="451188"/>
    <n v="26371"/>
    <n v="2017.1"/>
    <x v="1"/>
    <s v="BU/MS"/>
    <s v="Business Math"/>
    <s v="110"/>
    <s v="Business Math"/>
    <n v="3"/>
    <s v="N"/>
    <x v="0"/>
    <s v="B-"/>
    <s v="Above Average"/>
    <s v="F"/>
    <s v="Failure"/>
    <s v="263712017.1BU/MS110"/>
    <x v="0"/>
    <x v="1"/>
    <x v="0"/>
    <x v="45"/>
  </r>
  <r>
    <n v="451190"/>
    <n v="26913"/>
    <n v="2017.1"/>
    <x v="1"/>
    <s v="BU/MS"/>
    <s v="Business Math"/>
    <s v="110"/>
    <s v="Business Math"/>
    <n v="3"/>
    <s v="N"/>
    <x v="0"/>
    <s v="F"/>
    <s v="Failure"/>
    <s v="F"/>
    <s v="Failure"/>
    <s v="269132017.1BU/MS110"/>
    <x v="0"/>
    <x v="1"/>
    <x v="0"/>
    <x v="45"/>
  </r>
  <r>
    <n v="451191"/>
    <n v="27647"/>
    <n v="2017.1"/>
    <x v="1"/>
    <s v="BU/MS"/>
    <s v="Business Math"/>
    <s v="110"/>
    <s v="Business Math"/>
    <n v="3"/>
    <s v="N"/>
    <x v="0"/>
    <s v="D+"/>
    <s v="Passing"/>
    <s v="F"/>
    <s v="Failure"/>
    <s v="276472017.1BU/MS110"/>
    <x v="0"/>
    <x v="1"/>
    <x v="0"/>
    <x v="45"/>
  </r>
  <r>
    <n v="451192"/>
    <n v="27447"/>
    <n v="2017.1"/>
    <x v="1"/>
    <s v="BU/MS"/>
    <s v="Business Math"/>
    <s v="110"/>
    <s v="Business Math"/>
    <n v="3"/>
    <s v="N"/>
    <x v="0"/>
    <s v="F"/>
    <s v="Failure"/>
    <s v="D"/>
    <s v="Passing"/>
    <s v="274472017.1BU/MS110"/>
    <x v="0"/>
    <x v="1"/>
    <x v="0"/>
    <x v="45"/>
  </r>
  <r>
    <n v="458418"/>
    <n v="27261"/>
    <n v="2017.3"/>
    <x v="2"/>
    <s v="BU/MS"/>
    <s v="Business Math"/>
    <s v="110"/>
    <s v="Business Math"/>
    <n v="3"/>
    <s v="N"/>
    <x v="0"/>
    <s v="F"/>
    <s v="Failure"/>
    <s v="W"/>
    <s v="Withdrawal"/>
    <s v="272612017.3BU/MS110"/>
    <x v="0"/>
    <x v="1"/>
    <x v="1"/>
    <x v="45"/>
  </r>
  <r>
    <n v="458431"/>
    <n v="26348"/>
    <n v="2017.3"/>
    <x v="2"/>
    <s v="BU/MS"/>
    <s v="Business Math"/>
    <s v="110"/>
    <s v="Business Math"/>
    <n v="3"/>
    <s v="N"/>
    <x v="0"/>
    <s v="D"/>
    <s v="Passing"/>
    <s v="F"/>
    <s v="Failure"/>
    <s v="263482017.3BU/MS110"/>
    <x v="0"/>
    <x v="1"/>
    <x v="0"/>
    <x v="45"/>
  </r>
  <r>
    <n v="458433"/>
    <n v="28164"/>
    <n v="2017.3"/>
    <x v="2"/>
    <s v="BU/MS"/>
    <s v="Business Math"/>
    <s v="110"/>
    <s v="Business Math"/>
    <n v="3"/>
    <s v="N"/>
    <x v="0"/>
    <s v=""/>
    <s v=""/>
    <s v="W"/>
    <s v="Withdrawal"/>
    <s v="281642017.3BU/MS110"/>
    <x v="0"/>
    <x v="1"/>
    <x v="1"/>
    <x v="45"/>
  </r>
  <r>
    <n v="458435"/>
    <n v="26734"/>
    <n v="2017.3"/>
    <x v="2"/>
    <s v="BU/MS"/>
    <s v="Business Math"/>
    <s v="110"/>
    <s v="Business Math"/>
    <n v="3"/>
    <s v="N"/>
    <x v="0"/>
    <s v=""/>
    <s v=""/>
    <s v="W"/>
    <s v="Withdrawal"/>
    <s v="267342017.3BU/MS110"/>
    <x v="0"/>
    <x v="1"/>
    <x v="1"/>
    <x v="45"/>
  </r>
  <r>
    <n v="458436"/>
    <n v="11555"/>
    <n v="2017.3"/>
    <x v="2"/>
    <s v="BU/MS"/>
    <s v="Business Math"/>
    <s v="110"/>
    <s v="Business Math"/>
    <n v="3"/>
    <s v="N"/>
    <x v="0"/>
    <s v="D-"/>
    <s v="Passing"/>
    <s v="F"/>
    <s v="Failure"/>
    <s v="115552017.3BU/MS110"/>
    <x v="0"/>
    <x v="1"/>
    <x v="0"/>
    <x v="45"/>
  </r>
  <r>
    <n v="458440"/>
    <n v="26913"/>
    <n v="2017.3"/>
    <x v="2"/>
    <s v="BU/MS"/>
    <s v="Business Math"/>
    <s v="110"/>
    <s v="Business Math"/>
    <n v="3"/>
    <s v="N"/>
    <x v="0"/>
    <s v="F"/>
    <s v="Failure"/>
    <s v="F"/>
    <s v="Failure"/>
    <s v="269132017.3BU/MS110"/>
    <x v="0"/>
    <x v="1"/>
    <x v="0"/>
    <x v="45"/>
  </r>
  <r>
    <n v="468603"/>
    <n v="28590"/>
    <n v="2018.1"/>
    <x v="3"/>
    <s v="BU/MS"/>
    <s v="Business Math"/>
    <s v="110"/>
    <s v="Business Math"/>
    <n v="3"/>
    <s v="N"/>
    <x v="0"/>
    <s v="F"/>
    <s v="Failure"/>
    <s v="F"/>
    <s v="Failure"/>
    <s v="285902018.1BU/MS110"/>
    <x v="3"/>
    <x v="1"/>
    <x v="0"/>
    <x v="45"/>
  </r>
  <r>
    <n v="468606"/>
    <n v="27487"/>
    <n v="2018.1"/>
    <x v="3"/>
    <s v="BU/MS"/>
    <s v="Business Math"/>
    <s v="110"/>
    <s v="Business Math"/>
    <n v="3"/>
    <s v="N"/>
    <x v="0"/>
    <s v="F"/>
    <s v="Failure"/>
    <s v="F"/>
    <s v="Failure"/>
    <s v="274872018.1BU/MS110"/>
    <x v="3"/>
    <x v="1"/>
    <x v="0"/>
    <x v="45"/>
  </r>
  <r>
    <n v="468609"/>
    <n v="28344"/>
    <n v="2018.1"/>
    <x v="3"/>
    <s v="BU/MS"/>
    <s v="Business Math"/>
    <s v="110"/>
    <s v="Business Math"/>
    <n v="3"/>
    <s v="N"/>
    <x v="0"/>
    <s v=""/>
    <s v=""/>
    <s v="W"/>
    <s v="Withdrawal"/>
    <s v="283442018.1BU/MS110"/>
    <x v="3"/>
    <x v="1"/>
    <x v="1"/>
    <x v="45"/>
  </r>
  <r>
    <n v="468610"/>
    <n v="26192"/>
    <n v="2018.1"/>
    <x v="3"/>
    <s v="BU/MS"/>
    <s v="Business Math"/>
    <s v="110"/>
    <s v="Business Math"/>
    <n v="3"/>
    <s v="N"/>
    <x v="0"/>
    <s v=""/>
    <s v=""/>
    <s v="W"/>
    <s v="Withdrawal"/>
    <s v="261922018.1BU/MS110"/>
    <x v="3"/>
    <x v="1"/>
    <x v="1"/>
    <x v="45"/>
  </r>
  <r>
    <n v="468615"/>
    <n v="26934"/>
    <n v="2018.1"/>
    <x v="3"/>
    <s v="BU/MS"/>
    <s v="Business Math"/>
    <s v="110"/>
    <s v="Business Math"/>
    <n v="3"/>
    <s v="N"/>
    <x v="0"/>
    <s v="D"/>
    <s v="Passing"/>
    <s v="D-"/>
    <s v="Passing"/>
    <s v="269342018.1BU/MS110"/>
    <x v="3"/>
    <x v="1"/>
    <x v="0"/>
    <x v="45"/>
  </r>
  <r>
    <n v="468616"/>
    <n v="25710"/>
    <n v="2018.1"/>
    <x v="3"/>
    <s v="BU/MS"/>
    <s v="Business Math"/>
    <s v="110"/>
    <s v="Business Math"/>
    <n v="3"/>
    <s v="N"/>
    <x v="0"/>
    <s v="I"/>
    <s v="Incomplete"/>
    <s v="W"/>
    <s v="Withdrawal"/>
    <s v="257102018.1BU/MS110"/>
    <x v="3"/>
    <x v="1"/>
    <x v="1"/>
    <x v="45"/>
  </r>
  <r>
    <n v="468617"/>
    <n v="26348"/>
    <n v="2018.1"/>
    <x v="3"/>
    <s v="BU/MS"/>
    <s v="Business Math"/>
    <s v="110"/>
    <s v="Business Math"/>
    <n v="3"/>
    <s v="N"/>
    <x v="0"/>
    <s v="F"/>
    <s v="Failure"/>
    <s v="F"/>
    <s v="Failure"/>
    <s v="263482018.1BU/MS110"/>
    <x v="3"/>
    <x v="1"/>
    <x v="0"/>
    <x v="45"/>
  </r>
  <r>
    <n v="468620"/>
    <n v="27921"/>
    <n v="2018.1"/>
    <x v="3"/>
    <s v="BU/MS"/>
    <s v="Business Math"/>
    <s v="110"/>
    <s v="Business Math"/>
    <n v="3"/>
    <s v="N"/>
    <x v="0"/>
    <s v="F"/>
    <s v="Failure"/>
    <s v="F"/>
    <s v="Failure"/>
    <s v="279212018.1BU/MS110"/>
    <x v="3"/>
    <x v="1"/>
    <x v="0"/>
    <x v="45"/>
  </r>
  <r>
    <n v="468622"/>
    <n v="27864"/>
    <n v="2018.1"/>
    <x v="3"/>
    <s v="BU/MS"/>
    <s v="Business Math"/>
    <s v="110"/>
    <s v="Business Math"/>
    <n v="3"/>
    <s v="N"/>
    <x v="0"/>
    <s v="D"/>
    <s v="Passing"/>
    <s v="D+"/>
    <s v="Passing"/>
    <s v="278642018.1BU/MS110"/>
    <x v="3"/>
    <x v="1"/>
    <x v="0"/>
    <x v="45"/>
  </r>
  <r>
    <n v="468624"/>
    <n v="27666"/>
    <n v="2018.1"/>
    <x v="3"/>
    <s v="BU/MS"/>
    <s v="Business Math"/>
    <s v="110"/>
    <s v="Business Math"/>
    <n v="3"/>
    <s v="N"/>
    <x v="0"/>
    <s v="F"/>
    <s v="Failure"/>
    <s v="F"/>
    <s v="Failure"/>
    <s v="276662018.1BU/MS110"/>
    <x v="3"/>
    <x v="1"/>
    <x v="0"/>
    <x v="45"/>
  </r>
  <r>
    <n v="468628"/>
    <n v="26913"/>
    <n v="2018.1"/>
    <x v="3"/>
    <s v="BU/MS"/>
    <s v="Business Math"/>
    <s v="110"/>
    <s v="Business Math"/>
    <n v="3"/>
    <s v="N"/>
    <x v="0"/>
    <s v="D-"/>
    <s v="Passing"/>
    <s v="D-"/>
    <s v="Passing"/>
    <s v="269132018.1BU/MS110"/>
    <x v="3"/>
    <x v="1"/>
    <x v="0"/>
    <x v="45"/>
  </r>
  <r>
    <n v="485957"/>
    <n v="27068"/>
    <n v="2018.3"/>
    <x v="4"/>
    <s v="BU/MS"/>
    <s v="Business Math"/>
    <s v="110"/>
    <s v="Business Math"/>
    <n v="3"/>
    <s v="N"/>
    <x v="0"/>
    <s v="F"/>
    <s v="Failure"/>
    <s v="D-"/>
    <s v="Passing"/>
    <s v="270682018.3BU/MS110"/>
    <x v="0"/>
    <x v="1"/>
    <x v="0"/>
    <x v="45"/>
  </r>
  <r>
    <n v="485960"/>
    <n v="27403"/>
    <n v="2018.3"/>
    <x v="4"/>
    <s v="BU/MS"/>
    <s v="Business Math"/>
    <s v="110"/>
    <s v="Business Math"/>
    <n v="3"/>
    <s v="N"/>
    <x v="0"/>
    <s v="F"/>
    <s v="Failure"/>
    <s v="F"/>
    <s v="Failure"/>
    <s v="274032018.3BU/MS110"/>
    <x v="0"/>
    <x v="1"/>
    <x v="0"/>
    <x v="45"/>
  </r>
  <r>
    <n v="485963"/>
    <n v="27703"/>
    <n v="2018.3"/>
    <x v="4"/>
    <s v="BU/MS"/>
    <s v="Business Math"/>
    <s v="110"/>
    <s v="Business Math"/>
    <n v="3"/>
    <s v="N"/>
    <x v="0"/>
    <s v="B-"/>
    <s v="Above Average"/>
    <s v="I"/>
    <s v="Incomplete"/>
    <s v="277032018.3BU/MS110"/>
    <x v="0"/>
    <x v="1"/>
    <x v="0"/>
    <x v="45"/>
  </r>
  <r>
    <n v="485972"/>
    <n v="28344"/>
    <n v="2018.3"/>
    <x v="4"/>
    <s v="BU/MS"/>
    <s v="Business Math"/>
    <s v="110"/>
    <s v="Business Math"/>
    <n v="3"/>
    <s v="N"/>
    <x v="0"/>
    <s v=""/>
    <s v=""/>
    <s v="W"/>
    <s v="Withdrawal"/>
    <s v="283442018.3BU/MS110"/>
    <x v="0"/>
    <x v="1"/>
    <x v="1"/>
    <x v="45"/>
  </r>
  <r>
    <n v="485974"/>
    <n v="28301"/>
    <n v="2018.3"/>
    <x v="4"/>
    <s v="BU/MS"/>
    <s v="Business Math"/>
    <s v="110"/>
    <s v="Business Math"/>
    <n v="3"/>
    <s v="N"/>
    <x v="0"/>
    <s v="F"/>
    <s v="Failure"/>
    <s v="F"/>
    <s v="Failure"/>
    <s v="283012018.3BU/MS110"/>
    <x v="0"/>
    <x v="1"/>
    <x v="0"/>
    <x v="45"/>
  </r>
  <r>
    <n v="485976"/>
    <n v="29249"/>
    <n v="2018.3"/>
    <x v="4"/>
    <s v="BU/MS"/>
    <s v="Business Math"/>
    <s v="110"/>
    <s v="Business Math"/>
    <n v="3"/>
    <s v="N"/>
    <x v="0"/>
    <s v="F"/>
    <s v="Failure"/>
    <s v="F"/>
    <s v="Failure"/>
    <s v="292492018.3BU/MS110"/>
    <x v="0"/>
    <x v="1"/>
    <x v="0"/>
    <x v="45"/>
  </r>
  <r>
    <n v="485980"/>
    <n v="26187"/>
    <n v="2018.3"/>
    <x v="4"/>
    <s v="BU/MS"/>
    <s v="Business Math"/>
    <s v="110"/>
    <s v="Business Math"/>
    <n v="3"/>
    <s v="N"/>
    <x v="0"/>
    <s v="F"/>
    <s v="Failure"/>
    <s v="F"/>
    <s v="Failure"/>
    <s v="261872018.3BU/MS110"/>
    <x v="0"/>
    <x v="1"/>
    <x v="0"/>
    <x v="45"/>
  </r>
  <r>
    <n v="485982"/>
    <n v="16516"/>
    <n v="2018.3"/>
    <x v="4"/>
    <s v="BU/MS"/>
    <s v="Business Math"/>
    <s v="110"/>
    <s v="Business Math"/>
    <n v="3"/>
    <s v="N"/>
    <x v="0"/>
    <s v="F"/>
    <s v="Failure"/>
    <s v="D-"/>
    <s v="Passing"/>
    <s v="165162018.3BU/MS110"/>
    <x v="0"/>
    <x v="1"/>
    <x v="0"/>
    <x v="45"/>
  </r>
  <r>
    <n v="451194"/>
    <n v="24540"/>
    <n v="2017.1"/>
    <x v="1"/>
    <s v="BU/MS"/>
    <s v="Business Math"/>
    <s v="310"/>
    <s v="Applied Statistics"/>
    <n v="3"/>
    <s v="N"/>
    <x v="0"/>
    <s v="B-"/>
    <s v="Above Average"/>
    <s v="B"/>
    <s v="Above Average"/>
    <s v="245402017.1BU/MS310"/>
    <x v="0"/>
    <x v="0"/>
    <x v="0"/>
    <x v="46"/>
  </r>
  <r>
    <n v="451195"/>
    <n v="24716"/>
    <n v="2017.1"/>
    <x v="1"/>
    <s v="BU/MS"/>
    <s v="Business Math"/>
    <s v="310"/>
    <s v="Applied Statistics"/>
    <n v="3"/>
    <s v="N"/>
    <x v="0"/>
    <s v="C-"/>
    <s v="Average"/>
    <s v="B-"/>
    <s v="Above Average"/>
    <s v="247162017.1BU/MS310"/>
    <x v="0"/>
    <x v="0"/>
    <x v="0"/>
    <x v="46"/>
  </r>
  <r>
    <n v="451196"/>
    <n v="24207"/>
    <n v="2017.1"/>
    <x v="1"/>
    <s v="BU/MS"/>
    <s v="Business Math"/>
    <s v="310"/>
    <s v="Applied Statistics"/>
    <n v="3"/>
    <s v="N"/>
    <x v="0"/>
    <s v="B-"/>
    <s v="Above Average"/>
    <s v="B+"/>
    <s v="Above Average"/>
    <s v="242072017.1BU/MS310"/>
    <x v="0"/>
    <x v="0"/>
    <x v="0"/>
    <x v="46"/>
  </r>
  <r>
    <n v="451197"/>
    <n v="24799"/>
    <n v="2017.1"/>
    <x v="1"/>
    <s v="BU/MS"/>
    <s v="Business Math"/>
    <s v="310"/>
    <s v="Applied Statistics"/>
    <n v="3"/>
    <s v="N"/>
    <x v="0"/>
    <s v="C-"/>
    <s v="Average"/>
    <s v="B"/>
    <s v="Above Average"/>
    <s v="247992017.1BU/MS310"/>
    <x v="0"/>
    <x v="0"/>
    <x v="0"/>
    <x v="46"/>
  </r>
  <r>
    <n v="451198"/>
    <n v="24280"/>
    <n v="2017.1"/>
    <x v="1"/>
    <s v="BU/MS"/>
    <s v="Business Math"/>
    <s v="310"/>
    <s v="Applied Statistics"/>
    <n v="3"/>
    <s v="N"/>
    <x v="0"/>
    <s v="B+"/>
    <s v="Above Average"/>
    <s v="A-"/>
    <s v="Superior"/>
    <s v="242802017.1BU/MS310"/>
    <x v="0"/>
    <x v="0"/>
    <x v="0"/>
    <x v="46"/>
  </r>
  <r>
    <n v="451199"/>
    <n v="22335"/>
    <n v="2017.1"/>
    <x v="1"/>
    <s v="BU/MS"/>
    <s v="Business Math"/>
    <s v="310"/>
    <s v="Applied Statistics"/>
    <n v="3"/>
    <s v="N"/>
    <x v="0"/>
    <s v="C-"/>
    <s v="Average"/>
    <s v="B"/>
    <s v="Above Average"/>
    <s v="223352017.1BU/MS310"/>
    <x v="0"/>
    <x v="0"/>
    <x v="0"/>
    <x v="46"/>
  </r>
  <r>
    <n v="451200"/>
    <n v="22131"/>
    <n v="2017.1"/>
    <x v="1"/>
    <s v="BU/MS"/>
    <s v="Business Math"/>
    <s v="310"/>
    <s v="Applied Statistics"/>
    <n v="3"/>
    <s v="N"/>
    <x v="0"/>
    <s v="C-"/>
    <s v="Average"/>
    <s v="B-"/>
    <s v="Above Average"/>
    <s v="221312017.1BU/MS310"/>
    <x v="0"/>
    <x v="0"/>
    <x v="0"/>
    <x v="46"/>
  </r>
  <r>
    <n v="451201"/>
    <n v="23380"/>
    <n v="2017.1"/>
    <x v="1"/>
    <s v="BU/MS"/>
    <s v="Business Math"/>
    <s v="310"/>
    <s v="Applied Statistics"/>
    <n v="3"/>
    <s v="N"/>
    <x v="0"/>
    <s v="B-"/>
    <s v="Above Average"/>
    <s v="B+"/>
    <s v="Above Average"/>
    <s v="233802017.1BU/MS310"/>
    <x v="0"/>
    <x v="0"/>
    <x v="0"/>
    <x v="46"/>
  </r>
  <r>
    <n v="451202"/>
    <n v="25757"/>
    <n v="2017.1"/>
    <x v="1"/>
    <s v="BU/MS"/>
    <s v="Business Math"/>
    <s v="310"/>
    <s v="Applied Statistics"/>
    <n v="3"/>
    <s v="N"/>
    <x v="0"/>
    <s v="C-"/>
    <s v="Average"/>
    <s v="B-"/>
    <s v="Above Average"/>
    <s v="257572017.1BU/MS310"/>
    <x v="0"/>
    <x v="0"/>
    <x v="0"/>
    <x v="46"/>
  </r>
  <r>
    <n v="451203"/>
    <n v="25704"/>
    <n v="2017.1"/>
    <x v="1"/>
    <s v="BU/MS"/>
    <s v="Business Math"/>
    <s v="310"/>
    <s v="Applied Statistics"/>
    <n v="3"/>
    <s v="N"/>
    <x v="0"/>
    <s v="A-"/>
    <s v="Superior"/>
    <s v="A"/>
    <s v="Superior"/>
    <s v="257042017.1BU/MS310"/>
    <x v="0"/>
    <x v="0"/>
    <x v="0"/>
    <x v="46"/>
  </r>
  <r>
    <n v="451204"/>
    <n v="24305"/>
    <n v="2017.1"/>
    <x v="1"/>
    <s v="BU/MS"/>
    <s v="Business Math"/>
    <s v="310"/>
    <s v="Applied Statistics"/>
    <n v="3"/>
    <s v="N"/>
    <x v="0"/>
    <s v="C-"/>
    <s v="Average"/>
    <s v="B"/>
    <s v="Above Average"/>
    <s v="243052017.1BU/MS310"/>
    <x v="0"/>
    <x v="0"/>
    <x v="0"/>
    <x v="46"/>
  </r>
  <r>
    <n v="451205"/>
    <n v="9578"/>
    <n v="2017.1"/>
    <x v="1"/>
    <s v="BU/MS"/>
    <s v="Business Math"/>
    <s v="310"/>
    <s v="Applied Statistics"/>
    <n v="3"/>
    <s v="N"/>
    <x v="0"/>
    <s v="C-"/>
    <s v="Average"/>
    <s v="B"/>
    <s v="Above Average"/>
    <s v="95782017.1BU/MS310"/>
    <x v="0"/>
    <x v="0"/>
    <x v="0"/>
    <x v="46"/>
  </r>
  <r>
    <n v="465535"/>
    <n v="4118"/>
    <n v="2017.3"/>
    <x v="2"/>
    <s v="BU/MS"/>
    <s v="Business Math"/>
    <s v="310"/>
    <s v="Applied Statistics"/>
    <n v="3"/>
    <s v="N"/>
    <x v="0"/>
    <s v=""/>
    <s v=""/>
    <s v="C"/>
    <s v="Average"/>
    <s v="41182017.3BU/MS310"/>
    <x v="0"/>
    <x v="0"/>
    <x v="0"/>
    <x v="46"/>
  </r>
  <r>
    <n v="465536"/>
    <n v="4688"/>
    <n v="2017.3"/>
    <x v="2"/>
    <s v="BU/MS"/>
    <s v="Business Math"/>
    <s v="310"/>
    <s v="Applied Statistics"/>
    <n v="3"/>
    <s v="N"/>
    <x v="0"/>
    <s v=""/>
    <s v=""/>
    <s v="A-"/>
    <s v="Superior"/>
    <s v="46882017.3BU/MS310"/>
    <x v="0"/>
    <x v="0"/>
    <x v="0"/>
    <x v="46"/>
  </r>
  <r>
    <n v="465537"/>
    <n v="25281"/>
    <n v="2017.3"/>
    <x v="2"/>
    <s v="BU/MS"/>
    <s v="Business Math"/>
    <s v="310"/>
    <s v="Applied Statistics"/>
    <n v="3"/>
    <s v="N"/>
    <x v="0"/>
    <s v=""/>
    <s v=""/>
    <s v="B"/>
    <s v="Above Average"/>
    <s v="252812017.3BU/MS310"/>
    <x v="0"/>
    <x v="0"/>
    <x v="0"/>
    <x v="46"/>
  </r>
  <r>
    <n v="465540"/>
    <n v="8527"/>
    <n v="2017.3"/>
    <x v="2"/>
    <s v="BU/MS"/>
    <s v="Business Math"/>
    <s v="310"/>
    <s v="Applied Statistics"/>
    <n v="3"/>
    <s v="N"/>
    <x v="0"/>
    <s v=""/>
    <s v=""/>
    <s v="B"/>
    <s v="Above Average"/>
    <s v="85272017.3BU/MS310"/>
    <x v="0"/>
    <x v="0"/>
    <x v="0"/>
    <x v="46"/>
  </r>
  <r>
    <n v="465541"/>
    <n v="25326"/>
    <n v="2017.3"/>
    <x v="2"/>
    <s v="BU/MS"/>
    <s v="Business Math"/>
    <s v="310"/>
    <s v="Applied Statistics"/>
    <n v="3"/>
    <s v="N"/>
    <x v="0"/>
    <s v=""/>
    <s v=""/>
    <s v="A-"/>
    <s v="Superior"/>
    <s v="253262017.3BU/MS310"/>
    <x v="0"/>
    <x v="0"/>
    <x v="0"/>
    <x v="46"/>
  </r>
  <r>
    <n v="465542"/>
    <n v="20162"/>
    <n v="2017.3"/>
    <x v="2"/>
    <s v="BU/MS"/>
    <s v="Business Math"/>
    <s v="310"/>
    <s v="Applied Statistics"/>
    <n v="3"/>
    <s v="N"/>
    <x v="0"/>
    <s v=""/>
    <s v=""/>
    <s v="A-"/>
    <s v="Superior"/>
    <s v="201622017.3BU/MS310"/>
    <x v="0"/>
    <x v="0"/>
    <x v="0"/>
    <x v="46"/>
  </r>
  <r>
    <n v="465543"/>
    <n v="10501"/>
    <n v="2017.3"/>
    <x v="2"/>
    <s v="BU/MS"/>
    <s v="Business Math"/>
    <s v="310"/>
    <s v="Applied Statistics"/>
    <n v="3"/>
    <s v="N"/>
    <x v="0"/>
    <s v=""/>
    <s v=""/>
    <s v="A+"/>
    <s v="Superior"/>
    <s v="105012017.3BU/MS310"/>
    <x v="0"/>
    <x v="0"/>
    <x v="0"/>
    <x v="46"/>
  </r>
  <r>
    <n v="465545"/>
    <n v="24129"/>
    <n v="2017.3"/>
    <x v="2"/>
    <s v="BU/MS"/>
    <s v="Business Math"/>
    <s v="310"/>
    <s v="Applied Statistics"/>
    <n v="3"/>
    <s v="N"/>
    <x v="0"/>
    <s v=""/>
    <s v=""/>
    <s v="A-"/>
    <s v="Superior"/>
    <s v="241292017.3BU/MS310"/>
    <x v="0"/>
    <x v="0"/>
    <x v="0"/>
    <x v="46"/>
  </r>
  <r>
    <n v="465547"/>
    <n v="18681"/>
    <n v="2017.3"/>
    <x v="2"/>
    <s v="BU/MS"/>
    <s v="Business Math"/>
    <s v="310"/>
    <s v="Applied Statistics"/>
    <n v="3"/>
    <s v="N"/>
    <x v="0"/>
    <s v=""/>
    <s v=""/>
    <s v="A-"/>
    <s v="Superior"/>
    <s v="186812017.3BU/MS310"/>
    <x v="0"/>
    <x v="0"/>
    <x v="0"/>
    <x v="46"/>
  </r>
  <r>
    <n v="465548"/>
    <n v="25053"/>
    <n v="2017.3"/>
    <x v="2"/>
    <s v="BU/MS"/>
    <s v="Business Math"/>
    <s v="310"/>
    <s v="Applied Statistics"/>
    <n v="3"/>
    <s v="N"/>
    <x v="0"/>
    <s v=""/>
    <s v=""/>
    <s v="A"/>
    <s v="Superior"/>
    <s v="250532017.3BU/MS310"/>
    <x v="0"/>
    <x v="0"/>
    <x v="0"/>
    <x v="46"/>
  </r>
  <r>
    <n v="465550"/>
    <n v="22682"/>
    <n v="2017.3"/>
    <x v="2"/>
    <s v="BU/MS"/>
    <s v="Business Math"/>
    <s v="310"/>
    <s v="Applied Statistics"/>
    <n v="3"/>
    <s v="N"/>
    <x v="0"/>
    <s v=""/>
    <s v=""/>
    <s v="B+"/>
    <s v="Above Average"/>
    <s v="226822017.3BU/MS310"/>
    <x v="0"/>
    <x v="0"/>
    <x v="0"/>
    <x v="46"/>
  </r>
  <r>
    <n v="485984"/>
    <n v="18716"/>
    <n v="2018.3"/>
    <x v="4"/>
    <s v="BU/MS"/>
    <s v="Business Math"/>
    <s v="310"/>
    <s v="Applied Statistics"/>
    <n v="3"/>
    <s v="N"/>
    <x v="0"/>
    <s v=""/>
    <s v=""/>
    <s v="A-"/>
    <s v="Superior"/>
    <s v="187162018.3BU/MS310"/>
    <x v="0"/>
    <x v="0"/>
    <x v="0"/>
    <x v="46"/>
  </r>
  <r>
    <n v="485985"/>
    <n v="26475"/>
    <n v="2018.3"/>
    <x v="4"/>
    <s v="BU/MS"/>
    <s v="Business Math"/>
    <s v="310"/>
    <s v="Applied Statistics"/>
    <n v="3"/>
    <s v="N"/>
    <x v="0"/>
    <s v=""/>
    <s v=""/>
    <s v="A-"/>
    <s v="Superior"/>
    <s v="264752018.3BU/MS310"/>
    <x v="0"/>
    <x v="0"/>
    <x v="0"/>
    <x v="46"/>
  </r>
  <r>
    <n v="485986"/>
    <n v="26136"/>
    <n v="2018.3"/>
    <x v="4"/>
    <s v="BU/MS"/>
    <s v="Business Math"/>
    <s v="310"/>
    <s v="Applied Statistics"/>
    <n v="3"/>
    <s v="N"/>
    <x v="0"/>
    <s v=""/>
    <s v=""/>
    <s v="B-"/>
    <s v="Above Average"/>
    <s v="261362018.3BU/MS310"/>
    <x v="0"/>
    <x v="0"/>
    <x v="0"/>
    <x v="46"/>
  </r>
  <r>
    <n v="485987"/>
    <n v="24198"/>
    <n v="2018.3"/>
    <x v="4"/>
    <s v="BU/MS"/>
    <s v="Business Math"/>
    <s v="310"/>
    <s v="Applied Statistics"/>
    <n v="3"/>
    <s v="N"/>
    <x v="0"/>
    <s v=""/>
    <s v=""/>
    <s v="B+"/>
    <s v="Above Average"/>
    <s v="241982018.3BU/MS310"/>
    <x v="0"/>
    <x v="0"/>
    <x v="0"/>
    <x v="46"/>
  </r>
  <r>
    <n v="485988"/>
    <n v="26419"/>
    <n v="2018.3"/>
    <x v="4"/>
    <s v="BU/MS"/>
    <s v="Business Math"/>
    <s v="310"/>
    <s v="Applied Statistics"/>
    <n v="3"/>
    <s v="N"/>
    <x v="0"/>
    <s v=""/>
    <s v=""/>
    <s v="B-"/>
    <s v="Above Average"/>
    <s v="264192018.3BU/MS310"/>
    <x v="0"/>
    <x v="0"/>
    <x v="0"/>
    <x v="46"/>
  </r>
  <r>
    <n v="485989"/>
    <n v="25502"/>
    <n v="2018.3"/>
    <x v="4"/>
    <s v="BU/MS"/>
    <s v="Business Math"/>
    <s v="310"/>
    <s v="Applied Statistics"/>
    <n v="3"/>
    <s v="N"/>
    <x v="0"/>
    <s v=""/>
    <s v=""/>
    <s v="B-"/>
    <s v="Above Average"/>
    <s v="255022018.3BU/MS310"/>
    <x v="0"/>
    <x v="0"/>
    <x v="0"/>
    <x v="46"/>
  </r>
  <r>
    <n v="485991"/>
    <n v="24865"/>
    <n v="2018.3"/>
    <x v="4"/>
    <s v="BU/MS"/>
    <s v="Business Math"/>
    <s v="310"/>
    <s v="Applied Statistics"/>
    <n v="3"/>
    <s v="N"/>
    <x v="0"/>
    <s v=""/>
    <s v=""/>
    <s v="B-"/>
    <s v="Above Average"/>
    <s v="248652018.3BU/MS310"/>
    <x v="0"/>
    <x v="0"/>
    <x v="0"/>
    <x v="46"/>
  </r>
  <r>
    <n v="485992"/>
    <n v="20571"/>
    <n v="2018.3"/>
    <x v="4"/>
    <s v="BU/MS"/>
    <s v="Business Math"/>
    <s v="310"/>
    <s v="Applied Statistics"/>
    <n v="3"/>
    <s v="N"/>
    <x v="0"/>
    <s v=""/>
    <s v=""/>
    <s v="A-"/>
    <s v="Superior"/>
    <s v="205712018.3BU/MS310"/>
    <x v="0"/>
    <x v="0"/>
    <x v="0"/>
    <x v="46"/>
  </r>
  <r>
    <n v="485993"/>
    <n v="26492"/>
    <n v="2018.3"/>
    <x v="4"/>
    <s v="BU/MS"/>
    <s v="Business Math"/>
    <s v="310"/>
    <s v="Applied Statistics"/>
    <n v="3"/>
    <s v="N"/>
    <x v="0"/>
    <s v=""/>
    <s v=""/>
    <s v="A-"/>
    <s v="Superior"/>
    <s v="264922018.3BU/MS310"/>
    <x v="0"/>
    <x v="0"/>
    <x v="0"/>
    <x v="46"/>
  </r>
  <r>
    <n v="485994"/>
    <n v="26104"/>
    <n v="2018.3"/>
    <x v="4"/>
    <s v="BU/MS"/>
    <s v="Business Math"/>
    <s v="310"/>
    <s v="Applied Statistics"/>
    <n v="3"/>
    <s v="N"/>
    <x v="0"/>
    <s v=""/>
    <s v=""/>
    <s v="C-"/>
    <s v="Average"/>
    <s v="261042018.3BU/MS310"/>
    <x v="0"/>
    <x v="0"/>
    <x v="0"/>
    <x v="46"/>
  </r>
  <r>
    <n v="485996"/>
    <n v="24631"/>
    <n v="2018.3"/>
    <x v="4"/>
    <s v="BU/MS"/>
    <s v="Business Math"/>
    <s v="310"/>
    <s v="Applied Statistics"/>
    <n v="3"/>
    <s v="N"/>
    <x v="0"/>
    <s v=""/>
    <s v=""/>
    <s v="B-"/>
    <s v="Above Average"/>
    <s v="246312018.3BU/MS310"/>
    <x v="0"/>
    <x v="0"/>
    <x v="0"/>
    <x v="46"/>
  </r>
  <r>
    <n v="485998"/>
    <n v="25726"/>
    <n v="2018.3"/>
    <x v="4"/>
    <s v="BU/MS"/>
    <s v="Business Math"/>
    <s v="310"/>
    <s v="Applied Statistics"/>
    <n v="3"/>
    <s v="N"/>
    <x v="0"/>
    <s v=""/>
    <s v=""/>
    <s v="A-"/>
    <s v="Superior"/>
    <s v="257262018.3BU/MS310"/>
    <x v="0"/>
    <x v="0"/>
    <x v="0"/>
    <x v="46"/>
  </r>
  <r>
    <n v="485999"/>
    <n v="25889"/>
    <n v="2018.3"/>
    <x v="4"/>
    <s v="BU/MS"/>
    <s v="Business Math"/>
    <s v="310"/>
    <s v="Applied Statistics"/>
    <n v="3"/>
    <s v="N"/>
    <x v="0"/>
    <s v=""/>
    <s v=""/>
    <s v="A-"/>
    <s v="Superior"/>
    <s v="258892018.3BU/MS310"/>
    <x v="0"/>
    <x v="0"/>
    <x v="0"/>
    <x v="46"/>
  </r>
  <r>
    <n v="486000"/>
    <n v="21714"/>
    <n v="2018.3"/>
    <x v="4"/>
    <s v="BU/MS"/>
    <s v="Business Math"/>
    <s v="310"/>
    <s v="Applied Statistics"/>
    <n v="3"/>
    <s v="N"/>
    <x v="0"/>
    <s v=""/>
    <s v=""/>
    <s v="B+"/>
    <s v="Above Average"/>
    <s v="217142018.3BU/MS310"/>
    <x v="0"/>
    <x v="0"/>
    <x v="0"/>
    <x v="46"/>
  </r>
  <r>
    <n v="486001"/>
    <n v="26791"/>
    <n v="2018.3"/>
    <x v="4"/>
    <s v="BU/MS"/>
    <s v="Business Math"/>
    <s v="310"/>
    <s v="Applied Statistics"/>
    <n v="3"/>
    <s v="N"/>
    <x v="0"/>
    <s v=""/>
    <s v=""/>
    <s v="A-"/>
    <s v="Superior"/>
    <s v="267912018.3BU/MS310"/>
    <x v="0"/>
    <x v="0"/>
    <x v="0"/>
    <x v="46"/>
  </r>
  <r>
    <n v="465538"/>
    <n v="272"/>
    <n v="2017.3"/>
    <x v="2"/>
    <s v="BU/MS"/>
    <s v="Business Math"/>
    <s v="310"/>
    <s v="Applied Statistics"/>
    <n v="3"/>
    <s v="N"/>
    <x v="0"/>
    <s v=""/>
    <s v=""/>
    <s v="I"/>
    <s v="Incomplete"/>
    <s v="2722017.3BU/MS310"/>
    <x v="0"/>
    <x v="1"/>
    <x v="0"/>
    <x v="46"/>
  </r>
  <r>
    <n v="465539"/>
    <n v="23854"/>
    <n v="2017.3"/>
    <x v="2"/>
    <s v="BU/MS"/>
    <s v="Business Math"/>
    <s v="310"/>
    <s v="Applied Statistics"/>
    <n v="3"/>
    <s v="N"/>
    <x v="0"/>
    <s v=""/>
    <s v=""/>
    <s v="W"/>
    <s v="Withdrawal"/>
    <s v="238542017.3BU/MS310"/>
    <x v="0"/>
    <x v="1"/>
    <x v="1"/>
    <x v="46"/>
  </r>
  <r>
    <n v="465544"/>
    <n v="24262"/>
    <n v="2017.3"/>
    <x v="2"/>
    <s v="BU/MS"/>
    <s v="Business Math"/>
    <s v="310"/>
    <s v="Applied Statistics"/>
    <n v="3"/>
    <s v="N"/>
    <x v="0"/>
    <s v=""/>
    <s v=""/>
    <s v="W"/>
    <s v="Withdrawal"/>
    <s v="242622017.3BU/MS310"/>
    <x v="0"/>
    <x v="1"/>
    <x v="1"/>
    <x v="46"/>
  </r>
  <r>
    <n v="465546"/>
    <n v="24631"/>
    <n v="2017.3"/>
    <x v="2"/>
    <s v="BU/MS"/>
    <s v="Business Math"/>
    <s v="310"/>
    <s v="Applied Statistics"/>
    <n v="3"/>
    <s v="N"/>
    <x v="0"/>
    <s v=""/>
    <s v=""/>
    <s v="D-"/>
    <s v="Passing"/>
    <s v="246312017.3BU/MS310"/>
    <x v="0"/>
    <x v="1"/>
    <x v="0"/>
    <x v="46"/>
  </r>
  <r>
    <n v="465549"/>
    <n v="23697"/>
    <n v="2017.3"/>
    <x v="2"/>
    <s v="BU/MS"/>
    <s v="Business Math"/>
    <s v="310"/>
    <s v="Applied Statistics"/>
    <n v="3"/>
    <s v="N"/>
    <x v="0"/>
    <s v=""/>
    <s v=""/>
    <s v="W"/>
    <s v="Withdrawal"/>
    <s v="236972017.3BU/MS310"/>
    <x v="0"/>
    <x v="1"/>
    <x v="1"/>
    <x v="46"/>
  </r>
  <r>
    <n v="485990"/>
    <n v="24890"/>
    <n v="2018.3"/>
    <x v="4"/>
    <s v="BU/MS"/>
    <s v="Business Math"/>
    <s v="310"/>
    <s v="Applied Statistics"/>
    <n v="3"/>
    <s v="N"/>
    <x v="0"/>
    <s v=""/>
    <s v=""/>
    <s v="F"/>
    <s v="Failure"/>
    <s v="248902018.3BU/MS310"/>
    <x v="0"/>
    <x v="1"/>
    <x v="0"/>
    <x v="46"/>
  </r>
  <r>
    <n v="485995"/>
    <n v="26357"/>
    <n v="2018.3"/>
    <x v="4"/>
    <s v="BU/MS"/>
    <s v="Business Math"/>
    <s v="310"/>
    <s v="Applied Statistics"/>
    <n v="3"/>
    <s v="N"/>
    <x v="0"/>
    <s v=""/>
    <s v=""/>
    <s v="F"/>
    <s v="Failure"/>
    <s v="263572018.3BU/MS310"/>
    <x v="0"/>
    <x v="1"/>
    <x v="0"/>
    <x v="46"/>
  </r>
  <r>
    <n v="485997"/>
    <n v="25789"/>
    <n v="2018.3"/>
    <x v="4"/>
    <s v="BU/MS"/>
    <s v="Business Math"/>
    <s v="310"/>
    <s v="Applied Statistics"/>
    <n v="3"/>
    <s v="N"/>
    <x v="0"/>
    <s v=""/>
    <s v=""/>
    <s v="F"/>
    <s v="Failure"/>
    <s v="257892018.3BU/MS310"/>
    <x v="0"/>
    <x v="1"/>
    <x v="0"/>
    <x v="46"/>
  </r>
  <r>
    <n v="440955"/>
    <n v="27066"/>
    <n v="2016.3"/>
    <x v="0"/>
    <s v="CA"/>
    <s v="Computing"/>
    <s v="095"/>
    <s v="Basic Computer Application"/>
    <n v="3"/>
    <s v="P"/>
    <x v="1"/>
    <s v="A"/>
    <s v="Superior"/>
    <s v="B"/>
    <s v="Above Average"/>
    <s v="270662016.3CA095"/>
    <x v="2"/>
    <x v="0"/>
    <x v="0"/>
    <x v="47"/>
  </r>
  <r>
    <n v="440956"/>
    <n v="27478"/>
    <n v="2016.3"/>
    <x v="0"/>
    <s v="CA"/>
    <s v="Computing"/>
    <s v="095"/>
    <s v="Basic Computer Application"/>
    <n v="3"/>
    <s v="P"/>
    <x v="1"/>
    <s v="D"/>
    <s v="Passing"/>
    <s v="B"/>
    <s v="Above Average"/>
    <s v="274782016.3CA095"/>
    <x v="2"/>
    <x v="0"/>
    <x v="0"/>
    <x v="47"/>
  </r>
  <r>
    <n v="440957"/>
    <n v="26476"/>
    <n v="2016.3"/>
    <x v="0"/>
    <s v="CA"/>
    <s v="Computing"/>
    <s v="095"/>
    <s v="Basic Computer Application"/>
    <n v="3"/>
    <s v="P"/>
    <x v="1"/>
    <s v="F"/>
    <s v="Failure"/>
    <s v="C"/>
    <s v="Average"/>
    <s v="264762016.3CA095"/>
    <x v="2"/>
    <x v="0"/>
    <x v="0"/>
    <x v="47"/>
  </r>
  <r>
    <n v="440959"/>
    <n v="26525"/>
    <n v="2016.3"/>
    <x v="0"/>
    <s v="CA"/>
    <s v="Computing"/>
    <s v="095"/>
    <s v="Basic Computer Application"/>
    <n v="3"/>
    <s v="P"/>
    <x v="1"/>
    <s v="B"/>
    <s v="Above Average"/>
    <s v="B"/>
    <s v="Above Average"/>
    <s v="265252016.3CA095"/>
    <x v="2"/>
    <x v="0"/>
    <x v="0"/>
    <x v="47"/>
  </r>
  <r>
    <n v="440961"/>
    <n v="27498"/>
    <n v="2016.3"/>
    <x v="0"/>
    <s v="CA"/>
    <s v="Computing"/>
    <s v="095"/>
    <s v="Basic Computer Application"/>
    <n v="3"/>
    <s v="P"/>
    <x v="1"/>
    <s v="D"/>
    <s v="Passing"/>
    <s v="B"/>
    <s v="Above Average"/>
    <s v="274982016.3CA095"/>
    <x v="2"/>
    <x v="0"/>
    <x v="0"/>
    <x v="47"/>
  </r>
  <r>
    <n v="440962"/>
    <n v="26563"/>
    <n v="2016.3"/>
    <x v="0"/>
    <s v="CA"/>
    <s v="Computing"/>
    <s v="095"/>
    <s v="Basic Computer Application"/>
    <n v="3"/>
    <s v="P"/>
    <x v="1"/>
    <s v="B"/>
    <s v="Above Average"/>
    <s v="C"/>
    <s v="Average"/>
    <s v="265632016.3CA095"/>
    <x v="2"/>
    <x v="0"/>
    <x v="0"/>
    <x v="47"/>
  </r>
  <r>
    <n v="440963"/>
    <n v="24725"/>
    <n v="2016.3"/>
    <x v="0"/>
    <s v="CA"/>
    <s v="Computing"/>
    <s v="095"/>
    <s v="Basic Computer Application"/>
    <n v="3"/>
    <s v="P"/>
    <x v="1"/>
    <s v="D"/>
    <s v="Passing"/>
    <s v="C"/>
    <s v="Average"/>
    <s v="247252016.3CA095"/>
    <x v="2"/>
    <x v="0"/>
    <x v="0"/>
    <x v="47"/>
  </r>
  <r>
    <n v="440964"/>
    <n v="26985"/>
    <n v="2016.3"/>
    <x v="0"/>
    <s v="CA"/>
    <s v="Computing"/>
    <s v="095"/>
    <s v="Basic Computer Application"/>
    <n v="3"/>
    <s v="P"/>
    <x v="1"/>
    <s v="A"/>
    <s v="Superior"/>
    <s v="A"/>
    <s v="Superior"/>
    <s v="269852016.3CA095"/>
    <x v="2"/>
    <x v="0"/>
    <x v="0"/>
    <x v="47"/>
  </r>
  <r>
    <n v="440965"/>
    <n v="27229"/>
    <n v="2016.3"/>
    <x v="0"/>
    <s v="CA"/>
    <s v="Computing"/>
    <s v="095"/>
    <s v="Basic Computer Application"/>
    <n v="3"/>
    <s v="P"/>
    <x v="1"/>
    <s v="C"/>
    <s v="Average"/>
    <s v="B"/>
    <s v="Above Average"/>
    <s v="272292016.3CA095"/>
    <x v="2"/>
    <x v="0"/>
    <x v="0"/>
    <x v="47"/>
  </r>
  <r>
    <n v="440966"/>
    <n v="27781"/>
    <n v="2016.3"/>
    <x v="0"/>
    <s v="CA"/>
    <s v="Computing"/>
    <s v="095"/>
    <s v="Basic Computer Application"/>
    <n v="3"/>
    <s v="P"/>
    <x v="1"/>
    <s v="B"/>
    <s v="Above Average"/>
    <s v="B"/>
    <s v="Above Average"/>
    <s v="277812016.3CA095"/>
    <x v="2"/>
    <x v="0"/>
    <x v="0"/>
    <x v="47"/>
  </r>
  <r>
    <n v="440971"/>
    <n v="25588"/>
    <n v="2016.3"/>
    <x v="0"/>
    <s v="CA"/>
    <s v="Computing"/>
    <s v="095"/>
    <s v="Basic Computer Application"/>
    <n v="3"/>
    <s v="P"/>
    <x v="1"/>
    <s v="A"/>
    <s v="Superior"/>
    <s v="A"/>
    <s v="Superior"/>
    <s v="255882016.3CA095"/>
    <x v="2"/>
    <x v="0"/>
    <x v="0"/>
    <x v="47"/>
  </r>
  <r>
    <n v="440972"/>
    <n v="26735"/>
    <n v="2016.3"/>
    <x v="0"/>
    <s v="CA"/>
    <s v="Computing"/>
    <s v="095"/>
    <s v="Basic Computer Application"/>
    <n v="3"/>
    <s v="P"/>
    <x v="1"/>
    <s v="C"/>
    <s v="Average"/>
    <s v="B"/>
    <s v="Above Average"/>
    <s v="267352016.3CA095"/>
    <x v="2"/>
    <x v="0"/>
    <x v="0"/>
    <x v="47"/>
  </r>
  <r>
    <n v="440974"/>
    <n v="27148"/>
    <n v="2016.3"/>
    <x v="0"/>
    <s v="CA"/>
    <s v="Computing"/>
    <s v="095"/>
    <s v="Basic Computer Application"/>
    <n v="3"/>
    <s v="P"/>
    <x v="1"/>
    <s v="A"/>
    <s v="Superior"/>
    <s v="A"/>
    <s v="Superior"/>
    <s v="271482016.3CA095"/>
    <x v="2"/>
    <x v="0"/>
    <x v="0"/>
    <x v="47"/>
  </r>
  <r>
    <n v="440975"/>
    <n v="27255"/>
    <n v="2016.3"/>
    <x v="0"/>
    <s v="CA"/>
    <s v="Computing"/>
    <s v="095"/>
    <s v="Basic Computer Application"/>
    <n v="3"/>
    <s v="P"/>
    <x v="1"/>
    <s v="D"/>
    <s v="Passing"/>
    <s v="C"/>
    <s v="Average"/>
    <s v="272552016.3CA095"/>
    <x v="2"/>
    <x v="0"/>
    <x v="0"/>
    <x v="47"/>
  </r>
  <r>
    <n v="440980"/>
    <n v="27069"/>
    <n v="2016.3"/>
    <x v="0"/>
    <s v="CA"/>
    <s v="Computing"/>
    <s v="095"/>
    <s v="Basic Computer Application"/>
    <n v="3"/>
    <s v="P"/>
    <x v="1"/>
    <s v="F"/>
    <s v="Failure"/>
    <s v="C-"/>
    <s v="Average"/>
    <s v="270692016.3CA095"/>
    <x v="6"/>
    <x v="0"/>
    <x v="0"/>
    <x v="47"/>
  </r>
  <r>
    <n v="440981"/>
    <n v="27655"/>
    <n v="2016.3"/>
    <x v="0"/>
    <s v="CA"/>
    <s v="Computing"/>
    <s v="095"/>
    <s v="Basic Computer Application"/>
    <n v="3"/>
    <s v="P"/>
    <x v="1"/>
    <s v="B"/>
    <s v="Above Average"/>
    <s v="C+"/>
    <s v="Average"/>
    <s v="276552016.3CA095"/>
    <x v="6"/>
    <x v="0"/>
    <x v="0"/>
    <x v="47"/>
  </r>
  <r>
    <n v="440987"/>
    <n v="27159"/>
    <n v="2016.3"/>
    <x v="0"/>
    <s v="CA"/>
    <s v="Computing"/>
    <s v="095"/>
    <s v="Basic Computer Application"/>
    <n v="3"/>
    <s v="P"/>
    <x v="1"/>
    <s v="B"/>
    <s v="Above Average"/>
    <s v="C"/>
    <s v="Average"/>
    <s v="271592016.3CA095"/>
    <x v="6"/>
    <x v="0"/>
    <x v="0"/>
    <x v="47"/>
  </r>
  <r>
    <n v="440988"/>
    <n v="27170"/>
    <n v="2016.3"/>
    <x v="0"/>
    <s v="CA"/>
    <s v="Computing"/>
    <s v="095"/>
    <s v="Basic Computer Application"/>
    <n v="3"/>
    <s v="P"/>
    <x v="1"/>
    <s v="A"/>
    <s v="Superior"/>
    <s v="B"/>
    <s v="Above Average"/>
    <s v="271702016.3CA095"/>
    <x v="6"/>
    <x v="0"/>
    <x v="0"/>
    <x v="47"/>
  </r>
  <r>
    <n v="440989"/>
    <n v="25140"/>
    <n v="2016.3"/>
    <x v="0"/>
    <s v="CA"/>
    <s v="Computing"/>
    <s v="095"/>
    <s v="Basic Computer Application"/>
    <n v="3"/>
    <s v="P"/>
    <x v="1"/>
    <s v="C"/>
    <s v="Average"/>
    <s v="C-"/>
    <s v="Average"/>
    <s v="251402016.3CA095"/>
    <x v="6"/>
    <x v="0"/>
    <x v="0"/>
    <x v="47"/>
  </r>
  <r>
    <n v="440992"/>
    <n v="24507"/>
    <n v="2016.3"/>
    <x v="0"/>
    <s v="CA"/>
    <s v="Computing"/>
    <s v="095"/>
    <s v="Basic Computer Application"/>
    <n v="3"/>
    <s v="P"/>
    <x v="1"/>
    <s v="A"/>
    <s v="Superior"/>
    <s v="C-"/>
    <s v="Average"/>
    <s v="245072016.3CA095"/>
    <x v="6"/>
    <x v="0"/>
    <x v="0"/>
    <x v="47"/>
  </r>
  <r>
    <n v="440993"/>
    <n v="27232"/>
    <n v="2016.3"/>
    <x v="0"/>
    <s v="CA"/>
    <s v="Computing"/>
    <s v="095"/>
    <s v="Basic Computer Application"/>
    <n v="3"/>
    <s v="P"/>
    <x v="1"/>
    <s v="B"/>
    <s v="Above Average"/>
    <s v="C+"/>
    <s v="Average"/>
    <s v="272322016.3CA095"/>
    <x v="6"/>
    <x v="0"/>
    <x v="0"/>
    <x v="47"/>
  </r>
  <r>
    <n v="440994"/>
    <n v="27253"/>
    <n v="2016.3"/>
    <x v="0"/>
    <s v="CA"/>
    <s v="Computing"/>
    <s v="095"/>
    <s v="Basic Computer Application"/>
    <n v="3"/>
    <s v="P"/>
    <x v="1"/>
    <s v="B"/>
    <s v="Above Average"/>
    <s v="C+"/>
    <s v="Average"/>
    <s v="272532016.3CA095"/>
    <x v="6"/>
    <x v="0"/>
    <x v="0"/>
    <x v="47"/>
  </r>
  <r>
    <n v="441002"/>
    <n v="27494"/>
    <n v="2016.3"/>
    <x v="0"/>
    <s v="CA"/>
    <s v="Computing"/>
    <s v="095"/>
    <s v="Basic Computer Application"/>
    <n v="3"/>
    <s v="P"/>
    <x v="1"/>
    <s v="C"/>
    <s v="Average"/>
    <s v="C+"/>
    <s v="Average"/>
    <s v="274942016.3CA095"/>
    <x v="6"/>
    <x v="0"/>
    <x v="0"/>
    <x v="47"/>
  </r>
  <r>
    <n v="441004"/>
    <n v="27058"/>
    <n v="2016.3"/>
    <x v="0"/>
    <s v="CA"/>
    <s v="Computing"/>
    <s v="095"/>
    <s v="Basic Computer Application"/>
    <n v="3"/>
    <s v="P"/>
    <x v="1"/>
    <s v="A"/>
    <s v="Superior"/>
    <s v="A"/>
    <s v="Superior"/>
    <s v="270582016.3CA095"/>
    <x v="12"/>
    <x v="0"/>
    <x v="0"/>
    <x v="47"/>
  </r>
  <r>
    <n v="441007"/>
    <n v="26522"/>
    <n v="2016.3"/>
    <x v="0"/>
    <s v="CA"/>
    <s v="Computing"/>
    <s v="095"/>
    <s v="Basic Computer Application"/>
    <n v="3"/>
    <s v="P"/>
    <x v="1"/>
    <s v="C"/>
    <s v="Average"/>
    <s v="C"/>
    <s v="Average"/>
    <s v="265222016.3CA095"/>
    <x v="12"/>
    <x v="0"/>
    <x v="0"/>
    <x v="47"/>
  </r>
  <r>
    <n v="441008"/>
    <n v="27256"/>
    <n v="2016.3"/>
    <x v="0"/>
    <s v="CA"/>
    <s v="Computing"/>
    <s v="095"/>
    <s v="Basic Computer Application"/>
    <n v="3"/>
    <s v="P"/>
    <x v="1"/>
    <s v="B"/>
    <s v="Above Average"/>
    <s v="A"/>
    <s v="Superior"/>
    <s v="272562016.3CA095"/>
    <x v="12"/>
    <x v="0"/>
    <x v="0"/>
    <x v="47"/>
  </r>
  <r>
    <n v="441010"/>
    <n v="25520"/>
    <n v="2016.3"/>
    <x v="0"/>
    <s v="CA"/>
    <s v="Computing"/>
    <s v="095"/>
    <s v="Basic Computer Application"/>
    <n v="3"/>
    <s v="P"/>
    <x v="1"/>
    <s v="D"/>
    <s v="Passing"/>
    <s v="B"/>
    <s v="Above Average"/>
    <s v="255202016.3CA095"/>
    <x v="12"/>
    <x v="0"/>
    <x v="0"/>
    <x v="47"/>
  </r>
  <r>
    <n v="441011"/>
    <n v="26716"/>
    <n v="2016.3"/>
    <x v="0"/>
    <s v="CA"/>
    <s v="Computing"/>
    <s v="095"/>
    <s v="Basic Computer Application"/>
    <n v="3"/>
    <s v="P"/>
    <x v="1"/>
    <s v="C"/>
    <s v="Average"/>
    <s v="C"/>
    <s v="Average"/>
    <s v="267162016.3CA095"/>
    <x v="12"/>
    <x v="0"/>
    <x v="0"/>
    <x v="47"/>
  </r>
  <r>
    <n v="441012"/>
    <n v="25556"/>
    <n v="2016.3"/>
    <x v="0"/>
    <s v="CA"/>
    <s v="Computing"/>
    <s v="095"/>
    <s v="Basic Computer Application"/>
    <n v="3"/>
    <s v="P"/>
    <x v="1"/>
    <s v="C"/>
    <s v="Average"/>
    <s v="B"/>
    <s v="Above Average"/>
    <s v="255562016.3CA095"/>
    <x v="12"/>
    <x v="0"/>
    <x v="0"/>
    <x v="47"/>
  </r>
  <r>
    <n v="441013"/>
    <n v="27247"/>
    <n v="2016.3"/>
    <x v="0"/>
    <s v="CA"/>
    <s v="Computing"/>
    <s v="095"/>
    <s v="Basic Computer Application"/>
    <n v="3"/>
    <s v="P"/>
    <x v="1"/>
    <s v="C"/>
    <s v="Average"/>
    <s v="B"/>
    <s v="Above Average"/>
    <s v="272472016.3CA095"/>
    <x v="12"/>
    <x v="0"/>
    <x v="0"/>
    <x v="47"/>
  </r>
  <r>
    <n v="441015"/>
    <n v="25563"/>
    <n v="2016.3"/>
    <x v="0"/>
    <s v="CA"/>
    <s v="Computing"/>
    <s v="095"/>
    <s v="Basic Computer Application"/>
    <n v="3"/>
    <s v="P"/>
    <x v="1"/>
    <s v="D"/>
    <s v="Passing"/>
    <s v="B"/>
    <s v="Above Average"/>
    <s v="255632016.3CA095"/>
    <x v="12"/>
    <x v="0"/>
    <x v="0"/>
    <x v="47"/>
  </r>
  <r>
    <n v="441016"/>
    <n v="22236"/>
    <n v="2016.3"/>
    <x v="0"/>
    <s v="CA"/>
    <s v="Computing"/>
    <s v="095"/>
    <s v="Basic Computer Application"/>
    <n v="3"/>
    <s v="P"/>
    <x v="1"/>
    <s v="F"/>
    <s v="Failure"/>
    <s v="C"/>
    <s v="Average"/>
    <s v="222362016.3CA095"/>
    <x v="12"/>
    <x v="0"/>
    <x v="0"/>
    <x v="47"/>
  </r>
  <r>
    <n v="441017"/>
    <n v="27784"/>
    <n v="2016.3"/>
    <x v="0"/>
    <s v="CA"/>
    <s v="Computing"/>
    <s v="095"/>
    <s v="Basic Computer Application"/>
    <n v="3"/>
    <s v="P"/>
    <x v="1"/>
    <s v="B"/>
    <s v="Above Average"/>
    <s v="B"/>
    <s v="Above Average"/>
    <s v="277842016.3CA095"/>
    <x v="12"/>
    <x v="0"/>
    <x v="0"/>
    <x v="47"/>
  </r>
  <r>
    <n v="441018"/>
    <n v="27719"/>
    <n v="2016.3"/>
    <x v="0"/>
    <s v="CA"/>
    <s v="Computing"/>
    <s v="095"/>
    <s v="Basic Computer Application"/>
    <n v="3"/>
    <s v="P"/>
    <x v="1"/>
    <s v="A"/>
    <s v="Superior"/>
    <s v="A"/>
    <s v="Superior"/>
    <s v="277192016.3CA095"/>
    <x v="12"/>
    <x v="0"/>
    <x v="0"/>
    <x v="47"/>
  </r>
  <r>
    <n v="441021"/>
    <n v="27114"/>
    <n v="2016.3"/>
    <x v="0"/>
    <s v="CA"/>
    <s v="Computing"/>
    <s v="095"/>
    <s v="Basic Computer Application"/>
    <n v="3"/>
    <s v="P"/>
    <x v="1"/>
    <s v="C"/>
    <s v="Average"/>
    <s v="C"/>
    <s v="Average"/>
    <s v="271142016.3CA095"/>
    <x v="12"/>
    <x v="0"/>
    <x v="0"/>
    <x v="47"/>
  </r>
  <r>
    <n v="441022"/>
    <n v="26360"/>
    <n v="2016.3"/>
    <x v="0"/>
    <s v="CA"/>
    <s v="Computing"/>
    <s v="095"/>
    <s v="Basic Computer Application"/>
    <n v="3"/>
    <s v="P"/>
    <x v="1"/>
    <s v="F"/>
    <s v="Failure"/>
    <s v="C"/>
    <s v="Average"/>
    <s v="263602016.3CA095"/>
    <x v="12"/>
    <x v="0"/>
    <x v="0"/>
    <x v="47"/>
  </r>
  <r>
    <n v="441024"/>
    <n v="27108"/>
    <n v="2016.3"/>
    <x v="0"/>
    <s v="CA"/>
    <s v="Computing"/>
    <s v="095"/>
    <s v="Basic Computer Application"/>
    <n v="3"/>
    <s v="P"/>
    <x v="1"/>
    <s v="C"/>
    <s v="Average"/>
    <s v="C"/>
    <s v="Average"/>
    <s v="271082016.3CA095"/>
    <x v="12"/>
    <x v="0"/>
    <x v="0"/>
    <x v="47"/>
  </r>
  <r>
    <n v="441025"/>
    <n v="27499"/>
    <n v="2016.3"/>
    <x v="0"/>
    <s v="CA"/>
    <s v="Computing"/>
    <s v="095"/>
    <s v="Basic Computer Application"/>
    <n v="3"/>
    <s v="P"/>
    <x v="1"/>
    <s v="D"/>
    <s v="Passing"/>
    <s v="C"/>
    <s v="Average"/>
    <s v="274992016.3CA095"/>
    <x v="12"/>
    <x v="0"/>
    <x v="0"/>
    <x v="47"/>
  </r>
  <r>
    <n v="441026"/>
    <n v="25338"/>
    <n v="2016.3"/>
    <x v="0"/>
    <s v="CA"/>
    <s v="Computing"/>
    <s v="095"/>
    <s v="Basic Computer Application"/>
    <n v="3"/>
    <s v="P"/>
    <x v="1"/>
    <s v="C"/>
    <s v="Average"/>
    <s v="C"/>
    <s v="Average"/>
    <s v="253382016.3CA095"/>
    <x v="12"/>
    <x v="0"/>
    <x v="0"/>
    <x v="47"/>
  </r>
  <r>
    <n v="441028"/>
    <n v="27072"/>
    <n v="2016.3"/>
    <x v="0"/>
    <s v="CA"/>
    <s v="Computing"/>
    <s v="095"/>
    <s v="Basic Computer Application"/>
    <n v="3"/>
    <s v="P"/>
    <x v="1"/>
    <s v="C"/>
    <s v="Average"/>
    <s v="C"/>
    <s v="Average"/>
    <s v="270722016.3CA095"/>
    <x v="15"/>
    <x v="0"/>
    <x v="0"/>
    <x v="47"/>
  </r>
  <r>
    <n v="441029"/>
    <n v="26511"/>
    <n v="2016.3"/>
    <x v="0"/>
    <s v="CA"/>
    <s v="Computing"/>
    <s v="095"/>
    <s v="Basic Computer Application"/>
    <n v="3"/>
    <s v="P"/>
    <x v="1"/>
    <s v="A"/>
    <s v="Superior"/>
    <s v="B"/>
    <s v="Above Average"/>
    <s v="265112016.3CA095"/>
    <x v="15"/>
    <x v="0"/>
    <x v="0"/>
    <x v="47"/>
  </r>
  <r>
    <n v="441030"/>
    <n v="24464"/>
    <n v="2016.3"/>
    <x v="0"/>
    <s v="CA"/>
    <s v="Computing"/>
    <s v="095"/>
    <s v="Basic Computer Application"/>
    <n v="3"/>
    <s v="P"/>
    <x v="1"/>
    <s v="B"/>
    <s v="Above Average"/>
    <s v="B+"/>
    <s v="Above Average"/>
    <s v="244642016.3CA095"/>
    <x v="15"/>
    <x v="0"/>
    <x v="0"/>
    <x v="47"/>
  </r>
  <r>
    <n v="441031"/>
    <n v="25200"/>
    <n v="2016.3"/>
    <x v="0"/>
    <s v="CA"/>
    <s v="Computing"/>
    <s v="095"/>
    <s v="Basic Computer Application"/>
    <n v="3"/>
    <s v="P"/>
    <x v="1"/>
    <s v="B"/>
    <s v="Above Average"/>
    <s v="C"/>
    <s v="Average"/>
    <s v="252002016.3CA095"/>
    <x v="15"/>
    <x v="0"/>
    <x v="0"/>
    <x v="47"/>
  </r>
  <r>
    <n v="441035"/>
    <n v="26621"/>
    <n v="2016.3"/>
    <x v="0"/>
    <s v="CA"/>
    <s v="Computing"/>
    <s v="095"/>
    <s v="Basic Computer Application"/>
    <n v="3"/>
    <s v="P"/>
    <x v="1"/>
    <s v="B"/>
    <s v="Above Average"/>
    <s v="C+"/>
    <s v="Average"/>
    <s v="266212016.3CA095"/>
    <x v="15"/>
    <x v="0"/>
    <x v="0"/>
    <x v="47"/>
  </r>
  <r>
    <n v="441036"/>
    <n v="26629"/>
    <n v="2016.3"/>
    <x v="0"/>
    <s v="CA"/>
    <s v="Computing"/>
    <s v="095"/>
    <s v="Basic Computer Application"/>
    <n v="3"/>
    <s v="P"/>
    <x v="1"/>
    <s v="B"/>
    <s v="Above Average"/>
    <s v="C-"/>
    <s v="Average"/>
    <s v="266292016.3CA095"/>
    <x v="15"/>
    <x v="0"/>
    <x v="0"/>
    <x v="47"/>
  </r>
  <r>
    <n v="441037"/>
    <n v="26706"/>
    <n v="2016.3"/>
    <x v="0"/>
    <s v="CA"/>
    <s v="Computing"/>
    <s v="095"/>
    <s v="Basic Computer Application"/>
    <n v="3"/>
    <s v="P"/>
    <x v="1"/>
    <s v="B"/>
    <s v="Above Average"/>
    <s v="C"/>
    <s v="Average"/>
    <s v="267062016.3CA095"/>
    <x v="15"/>
    <x v="0"/>
    <x v="0"/>
    <x v="47"/>
  </r>
  <r>
    <n v="441038"/>
    <n v="27251"/>
    <n v="2016.3"/>
    <x v="0"/>
    <s v="CA"/>
    <s v="Computing"/>
    <s v="095"/>
    <s v="Basic Computer Application"/>
    <n v="3"/>
    <s v="P"/>
    <x v="1"/>
    <s v="B"/>
    <s v="Above Average"/>
    <s v="B-"/>
    <s v="Above Average"/>
    <s v="272512016.3CA095"/>
    <x v="15"/>
    <x v="0"/>
    <x v="0"/>
    <x v="47"/>
  </r>
  <r>
    <n v="441040"/>
    <n v="27480"/>
    <n v="2016.3"/>
    <x v="0"/>
    <s v="CA"/>
    <s v="Computing"/>
    <s v="095"/>
    <s v="Basic Computer Application"/>
    <n v="3"/>
    <s v="P"/>
    <x v="1"/>
    <s v="B"/>
    <s v="Above Average"/>
    <s v="B"/>
    <s v="Above Average"/>
    <s v="274802016.3CA095"/>
    <x v="15"/>
    <x v="0"/>
    <x v="0"/>
    <x v="47"/>
  </r>
  <r>
    <n v="441041"/>
    <n v="26778"/>
    <n v="2016.3"/>
    <x v="0"/>
    <s v="CA"/>
    <s v="Computing"/>
    <s v="095"/>
    <s v="Basic Computer Application"/>
    <n v="3"/>
    <s v="P"/>
    <x v="1"/>
    <s v="C"/>
    <s v="Average"/>
    <s v="C"/>
    <s v="Average"/>
    <s v="267782016.3CA095"/>
    <x v="15"/>
    <x v="0"/>
    <x v="0"/>
    <x v="47"/>
  </r>
  <r>
    <n v="441042"/>
    <n v="27185"/>
    <n v="2016.3"/>
    <x v="0"/>
    <s v="CA"/>
    <s v="Computing"/>
    <s v="095"/>
    <s v="Basic Computer Application"/>
    <n v="3"/>
    <s v="P"/>
    <x v="1"/>
    <s v="F"/>
    <s v="Failure"/>
    <s v="C"/>
    <s v="Average"/>
    <s v="271852016.3CA095"/>
    <x v="15"/>
    <x v="0"/>
    <x v="0"/>
    <x v="47"/>
  </r>
  <r>
    <n v="441044"/>
    <n v="25595"/>
    <n v="2016.3"/>
    <x v="0"/>
    <s v="CA"/>
    <s v="Computing"/>
    <s v="095"/>
    <s v="Basic Computer Application"/>
    <n v="3"/>
    <s v="P"/>
    <x v="1"/>
    <s v="B"/>
    <s v="Above Average"/>
    <s v="B+"/>
    <s v="Above Average"/>
    <s v="255952016.3CA095"/>
    <x v="15"/>
    <x v="0"/>
    <x v="0"/>
    <x v="47"/>
  </r>
  <r>
    <n v="441045"/>
    <n v="26798"/>
    <n v="2016.3"/>
    <x v="0"/>
    <s v="CA"/>
    <s v="Computing"/>
    <s v="095"/>
    <s v="Basic Computer Application"/>
    <n v="3"/>
    <s v="P"/>
    <x v="1"/>
    <s v="D"/>
    <s v="Passing"/>
    <s v="C"/>
    <s v="Average"/>
    <s v="267982016.3CA095"/>
    <x v="15"/>
    <x v="0"/>
    <x v="0"/>
    <x v="47"/>
  </r>
  <r>
    <n v="441047"/>
    <n v="27717"/>
    <n v="2016.3"/>
    <x v="0"/>
    <s v="CA"/>
    <s v="Computing"/>
    <s v="095"/>
    <s v="Basic Computer Application"/>
    <n v="3"/>
    <s v="P"/>
    <x v="1"/>
    <s v="A"/>
    <s v="Superior"/>
    <s v="A"/>
    <s v="Superior"/>
    <s v="277172016.3CA095"/>
    <x v="15"/>
    <x v="0"/>
    <x v="0"/>
    <x v="47"/>
  </r>
  <r>
    <n v="446286"/>
    <n v="27913"/>
    <n v="2016.3"/>
    <x v="0"/>
    <s v="CA"/>
    <s v="Computing"/>
    <s v="095"/>
    <s v="Basic Computer Application"/>
    <n v="3"/>
    <s v="C"/>
    <x v="4"/>
    <s v="A-"/>
    <s v="Superior"/>
    <s v="B+"/>
    <s v="Above Average"/>
    <s v="279132016.3CA095"/>
    <x v="13"/>
    <x v="0"/>
    <x v="0"/>
    <x v="47"/>
  </r>
  <r>
    <n v="446287"/>
    <n v="26362"/>
    <n v="2016.3"/>
    <x v="0"/>
    <s v="CA"/>
    <s v="Computing"/>
    <s v="095"/>
    <s v="Basic Computer Application"/>
    <n v="3"/>
    <s v="C"/>
    <x v="4"/>
    <s v="A-"/>
    <s v="Superior"/>
    <s v="A+"/>
    <s v="Superior"/>
    <s v="263622016.3CA095"/>
    <x v="13"/>
    <x v="0"/>
    <x v="0"/>
    <x v="47"/>
  </r>
  <r>
    <n v="446288"/>
    <n v="27904"/>
    <n v="2016.3"/>
    <x v="0"/>
    <s v="CA"/>
    <s v="Computing"/>
    <s v="095"/>
    <s v="Basic Computer Application"/>
    <n v="3"/>
    <s v="C"/>
    <x v="4"/>
    <s v="B-"/>
    <s v="Above Average"/>
    <s v="B-"/>
    <s v="Above Average"/>
    <s v="279042016.3CA095"/>
    <x v="13"/>
    <x v="0"/>
    <x v="0"/>
    <x v="47"/>
  </r>
  <r>
    <n v="446293"/>
    <n v="27624"/>
    <n v="2016.3"/>
    <x v="0"/>
    <s v="CA"/>
    <s v="Computing"/>
    <s v="095"/>
    <s v="Basic Computer Application"/>
    <n v="3"/>
    <s v="C"/>
    <x v="4"/>
    <s v="B"/>
    <s v="Above Average"/>
    <s v="A-"/>
    <s v="Superior"/>
    <s v="276242016.3CA095"/>
    <x v="13"/>
    <x v="0"/>
    <x v="0"/>
    <x v="47"/>
  </r>
  <r>
    <n v="446294"/>
    <n v="27382"/>
    <n v="2016.3"/>
    <x v="0"/>
    <s v="CA"/>
    <s v="Computing"/>
    <s v="095"/>
    <s v="Basic Computer Application"/>
    <n v="3"/>
    <s v="C"/>
    <x v="4"/>
    <s v="B"/>
    <s v="Above Average"/>
    <s v="B"/>
    <s v="Above Average"/>
    <s v="273822016.3CA095"/>
    <x v="13"/>
    <x v="0"/>
    <x v="0"/>
    <x v="47"/>
  </r>
  <r>
    <n v="446295"/>
    <n v="27766"/>
    <n v="2016.3"/>
    <x v="0"/>
    <s v="CA"/>
    <s v="Computing"/>
    <s v="095"/>
    <s v="Basic Computer Application"/>
    <n v="3"/>
    <s v="C"/>
    <x v="4"/>
    <s v="B-"/>
    <s v="Above Average"/>
    <s v="B"/>
    <s v="Above Average"/>
    <s v="277662016.3CA095"/>
    <x v="13"/>
    <x v="0"/>
    <x v="0"/>
    <x v="47"/>
  </r>
  <r>
    <n v="446296"/>
    <n v="27797"/>
    <n v="2016.3"/>
    <x v="0"/>
    <s v="CA"/>
    <s v="Computing"/>
    <s v="095"/>
    <s v="Basic Computer Application"/>
    <n v="3"/>
    <s v="C"/>
    <x v="4"/>
    <s v="B"/>
    <s v="Above Average"/>
    <s v="B+"/>
    <s v="Above Average"/>
    <s v="277972016.3CA095"/>
    <x v="13"/>
    <x v="0"/>
    <x v="0"/>
    <x v="47"/>
  </r>
  <r>
    <n v="446297"/>
    <n v="27924"/>
    <n v="2016.3"/>
    <x v="0"/>
    <s v="CA"/>
    <s v="Computing"/>
    <s v="095"/>
    <s v="Basic Computer Application"/>
    <n v="3"/>
    <s v="C"/>
    <x v="4"/>
    <s v="B-"/>
    <s v="Above Average"/>
    <s v="B"/>
    <s v="Above Average"/>
    <s v="279242016.3CA095"/>
    <x v="13"/>
    <x v="0"/>
    <x v="0"/>
    <x v="47"/>
  </r>
  <r>
    <n v="446299"/>
    <n v="27793"/>
    <n v="2016.3"/>
    <x v="0"/>
    <s v="CA"/>
    <s v="Computing"/>
    <s v="095"/>
    <s v="Basic Computer Application"/>
    <n v="3"/>
    <s v="C"/>
    <x v="4"/>
    <s v="B-"/>
    <s v="Above Average"/>
    <s v="B"/>
    <s v="Above Average"/>
    <s v="277932016.3CA095"/>
    <x v="13"/>
    <x v="0"/>
    <x v="0"/>
    <x v="47"/>
  </r>
  <r>
    <n v="446301"/>
    <n v="27824"/>
    <n v="2016.3"/>
    <x v="0"/>
    <s v="CA"/>
    <s v="Computing"/>
    <s v="095"/>
    <s v="Basic Computer Application"/>
    <n v="3"/>
    <s v="C"/>
    <x v="4"/>
    <s v="B"/>
    <s v="Above Average"/>
    <s v="C+"/>
    <s v="Average"/>
    <s v="278242016.3CA095"/>
    <x v="13"/>
    <x v="0"/>
    <x v="0"/>
    <x v="47"/>
  </r>
  <r>
    <n v="446302"/>
    <n v="27799"/>
    <n v="2016.3"/>
    <x v="0"/>
    <s v="CA"/>
    <s v="Computing"/>
    <s v="095"/>
    <s v="Basic Computer Application"/>
    <n v="3"/>
    <s v="C"/>
    <x v="4"/>
    <s v="A-"/>
    <s v="Superior"/>
    <s v="A"/>
    <s v="Superior"/>
    <s v="277992016.3CA095"/>
    <x v="13"/>
    <x v="0"/>
    <x v="0"/>
    <x v="47"/>
  </r>
  <r>
    <n v="446303"/>
    <n v="26821"/>
    <n v="2016.3"/>
    <x v="0"/>
    <s v="CA"/>
    <s v="Computing"/>
    <s v="095"/>
    <s v="Basic Computer Application"/>
    <n v="3"/>
    <s v="C"/>
    <x v="4"/>
    <s v="B+"/>
    <s v="Above Average"/>
    <s v="A-"/>
    <s v="Superior"/>
    <s v="268212016.3CA095"/>
    <x v="13"/>
    <x v="0"/>
    <x v="0"/>
    <x v="47"/>
  </r>
  <r>
    <n v="446304"/>
    <n v="27729"/>
    <n v="2016.3"/>
    <x v="0"/>
    <s v="CA"/>
    <s v="Computing"/>
    <s v="095"/>
    <s v="Basic Computer Application"/>
    <n v="3"/>
    <s v="C"/>
    <x v="4"/>
    <s v="B"/>
    <s v="Above Average"/>
    <s v="B-"/>
    <s v="Above Average"/>
    <s v="277292016.3CA095"/>
    <x v="13"/>
    <x v="0"/>
    <x v="0"/>
    <x v="47"/>
  </r>
  <r>
    <n v="446305"/>
    <n v="27825"/>
    <n v="2016.3"/>
    <x v="0"/>
    <s v="CA"/>
    <s v="Computing"/>
    <s v="095"/>
    <s v="Basic Computer Application"/>
    <n v="3"/>
    <s v="C"/>
    <x v="4"/>
    <s v="B-"/>
    <s v="Above Average"/>
    <s v="B"/>
    <s v="Above Average"/>
    <s v="278252016.3CA095"/>
    <x v="13"/>
    <x v="0"/>
    <x v="0"/>
    <x v="47"/>
  </r>
  <r>
    <n v="446307"/>
    <n v="27745"/>
    <n v="2016.3"/>
    <x v="0"/>
    <s v="CA"/>
    <s v="Computing"/>
    <s v="095"/>
    <s v="Basic Computer Application"/>
    <n v="3"/>
    <s v="C"/>
    <x v="4"/>
    <s v="C"/>
    <s v="Average"/>
    <s v="B+"/>
    <s v="Above Average"/>
    <s v="277452016.3CA095"/>
    <x v="13"/>
    <x v="0"/>
    <x v="0"/>
    <x v="47"/>
  </r>
  <r>
    <n v="446308"/>
    <n v="27846"/>
    <n v="2016.3"/>
    <x v="0"/>
    <s v="CA"/>
    <s v="Computing"/>
    <s v="095"/>
    <s v="Basic Computer Application"/>
    <n v="3"/>
    <s v="C"/>
    <x v="4"/>
    <s v="C+"/>
    <s v="Average"/>
    <s v="B-"/>
    <s v="Above Average"/>
    <s v="278462016.3CA095"/>
    <x v="13"/>
    <x v="0"/>
    <x v="0"/>
    <x v="47"/>
  </r>
  <r>
    <n v="446310"/>
    <n v="27788"/>
    <n v="2016.3"/>
    <x v="0"/>
    <s v="CA"/>
    <s v="Computing"/>
    <s v="095"/>
    <s v="Basic Computer Application"/>
    <n v="3"/>
    <s v="C"/>
    <x v="4"/>
    <s v="B"/>
    <s v="Above Average"/>
    <s v="C-"/>
    <s v="Average"/>
    <s v="277882016.3CA095"/>
    <x v="13"/>
    <x v="0"/>
    <x v="0"/>
    <x v="47"/>
  </r>
  <r>
    <n v="446905"/>
    <n v="27900"/>
    <n v="2016.3"/>
    <x v="0"/>
    <s v="CA"/>
    <s v="Computing"/>
    <s v="095"/>
    <s v="Basic Computer Application"/>
    <n v="3"/>
    <s v="K"/>
    <x v="2"/>
    <s v=""/>
    <s v=""/>
    <s v="C-"/>
    <s v="Average"/>
    <s v="279002016.3CA095"/>
    <x v="4"/>
    <x v="0"/>
    <x v="0"/>
    <x v="47"/>
  </r>
  <r>
    <n v="446906"/>
    <n v="26920"/>
    <n v="2016.3"/>
    <x v="0"/>
    <s v="CA"/>
    <s v="Computing"/>
    <s v="095"/>
    <s v="Basic Computer Application"/>
    <n v="3"/>
    <s v="K"/>
    <x v="2"/>
    <s v=""/>
    <s v=""/>
    <s v="B"/>
    <s v="Above Average"/>
    <s v="269202016.3CA095"/>
    <x v="4"/>
    <x v="0"/>
    <x v="0"/>
    <x v="47"/>
  </r>
  <r>
    <n v="446908"/>
    <n v="27680"/>
    <n v="2016.3"/>
    <x v="0"/>
    <s v="CA"/>
    <s v="Computing"/>
    <s v="095"/>
    <s v="Basic Computer Application"/>
    <n v="3"/>
    <s v="K"/>
    <x v="2"/>
    <s v=""/>
    <s v=""/>
    <s v="C-"/>
    <s v="Average"/>
    <s v="276802016.3CA095"/>
    <x v="4"/>
    <x v="0"/>
    <x v="0"/>
    <x v="47"/>
  </r>
  <r>
    <n v="446909"/>
    <n v="27898"/>
    <n v="2016.3"/>
    <x v="0"/>
    <s v="CA"/>
    <s v="Computing"/>
    <s v="095"/>
    <s v="Basic Computer Application"/>
    <n v="3"/>
    <s v="K"/>
    <x v="2"/>
    <s v=""/>
    <s v=""/>
    <s v="C"/>
    <s v="Average"/>
    <s v="278982016.3CA095"/>
    <x v="4"/>
    <x v="0"/>
    <x v="0"/>
    <x v="47"/>
  </r>
  <r>
    <n v="446911"/>
    <n v="25840"/>
    <n v="2016.3"/>
    <x v="0"/>
    <s v="CA"/>
    <s v="Computing"/>
    <s v="095"/>
    <s v="Basic Computer Application"/>
    <n v="3"/>
    <s v="K"/>
    <x v="2"/>
    <s v=""/>
    <s v=""/>
    <s v="C-"/>
    <s v="Average"/>
    <s v="258402016.3CA095"/>
    <x v="4"/>
    <x v="0"/>
    <x v="0"/>
    <x v="47"/>
  </r>
  <r>
    <n v="446912"/>
    <n v="27640"/>
    <n v="2016.3"/>
    <x v="0"/>
    <s v="CA"/>
    <s v="Computing"/>
    <s v="095"/>
    <s v="Basic Computer Application"/>
    <n v="3"/>
    <s v="K"/>
    <x v="2"/>
    <s v=""/>
    <s v=""/>
    <s v="A"/>
    <s v="Superior"/>
    <s v="276402016.3CA095"/>
    <x v="4"/>
    <x v="0"/>
    <x v="0"/>
    <x v="47"/>
  </r>
  <r>
    <n v="446913"/>
    <n v="27887"/>
    <n v="2016.3"/>
    <x v="0"/>
    <s v="CA"/>
    <s v="Computing"/>
    <s v="095"/>
    <s v="Basic Computer Application"/>
    <n v="3"/>
    <s v="K"/>
    <x v="2"/>
    <s v=""/>
    <s v=""/>
    <s v="C-"/>
    <s v="Average"/>
    <s v="278872016.3CA095"/>
    <x v="4"/>
    <x v="0"/>
    <x v="0"/>
    <x v="47"/>
  </r>
  <r>
    <n v="446914"/>
    <n v="27639"/>
    <n v="2016.3"/>
    <x v="0"/>
    <s v="CA"/>
    <s v="Computing"/>
    <s v="095"/>
    <s v="Basic Computer Application"/>
    <n v="3"/>
    <s v="K"/>
    <x v="2"/>
    <s v=""/>
    <s v=""/>
    <s v="A"/>
    <s v="Superior"/>
    <s v="276392016.3CA095"/>
    <x v="4"/>
    <x v="0"/>
    <x v="0"/>
    <x v="47"/>
  </r>
  <r>
    <n v="463851"/>
    <n v="28748"/>
    <n v="2017.3"/>
    <x v="2"/>
    <s v="CA"/>
    <s v="Computing"/>
    <s v="095"/>
    <s v="Basic Computer Application"/>
    <n v="3"/>
    <s v="C"/>
    <x v="4"/>
    <s v="A-"/>
    <s v="Superior"/>
    <s v="B+"/>
    <s v="Above Average"/>
    <s v="287482017.3CA095"/>
    <x v="13"/>
    <x v="0"/>
    <x v="0"/>
    <x v="47"/>
  </r>
  <r>
    <n v="463852"/>
    <n v="28056"/>
    <n v="2017.3"/>
    <x v="2"/>
    <s v="CA"/>
    <s v="Computing"/>
    <s v="095"/>
    <s v="Basic Computer Application"/>
    <n v="3"/>
    <s v="C"/>
    <x v="4"/>
    <s v="A-"/>
    <s v="Superior"/>
    <s v="B+"/>
    <s v="Above Average"/>
    <s v="280562017.3CA095"/>
    <x v="13"/>
    <x v="0"/>
    <x v="0"/>
    <x v="47"/>
  </r>
  <r>
    <n v="463855"/>
    <n v="28812"/>
    <n v="2017.3"/>
    <x v="2"/>
    <s v="CA"/>
    <s v="Computing"/>
    <s v="095"/>
    <s v="Basic Computer Application"/>
    <n v="3"/>
    <s v="C"/>
    <x v="4"/>
    <s v="B"/>
    <s v="Above Average"/>
    <s v="B+"/>
    <s v="Above Average"/>
    <s v="288122017.3CA095"/>
    <x v="13"/>
    <x v="0"/>
    <x v="0"/>
    <x v="47"/>
  </r>
  <r>
    <n v="463858"/>
    <n v="28619"/>
    <n v="2017.3"/>
    <x v="2"/>
    <s v="CA"/>
    <s v="Computing"/>
    <s v="095"/>
    <s v="Basic Computer Application"/>
    <n v="3"/>
    <s v="C"/>
    <x v="4"/>
    <s v="B-"/>
    <s v="Above Average"/>
    <s v="A-"/>
    <s v="Superior"/>
    <s v="286192017.3CA095"/>
    <x v="13"/>
    <x v="0"/>
    <x v="0"/>
    <x v="47"/>
  </r>
  <r>
    <n v="463859"/>
    <n v="28029"/>
    <n v="2017.3"/>
    <x v="2"/>
    <s v="CA"/>
    <s v="Computing"/>
    <s v="095"/>
    <s v="Basic Computer Application"/>
    <n v="3"/>
    <s v="C"/>
    <x v="4"/>
    <s v="C+"/>
    <s v="Average"/>
    <s v="C"/>
    <s v="Average"/>
    <s v="280292017.3CA095"/>
    <x v="13"/>
    <x v="0"/>
    <x v="0"/>
    <x v="47"/>
  </r>
  <r>
    <n v="465725"/>
    <n v="27832"/>
    <n v="2017.3"/>
    <x v="2"/>
    <s v="CA"/>
    <s v="Computing"/>
    <s v="095"/>
    <s v="Basic Computer Application"/>
    <n v="3"/>
    <s v="P"/>
    <x v="1"/>
    <s v="B"/>
    <s v="Above Average"/>
    <s v="C"/>
    <s v="Average"/>
    <s v="278322017.3CA095"/>
    <x v="2"/>
    <x v="0"/>
    <x v="0"/>
    <x v="47"/>
  </r>
  <r>
    <n v="465727"/>
    <n v="27096"/>
    <n v="2017.3"/>
    <x v="2"/>
    <s v="CA"/>
    <s v="Computing"/>
    <s v="095"/>
    <s v="Basic Computer Application"/>
    <n v="3"/>
    <s v="P"/>
    <x v="1"/>
    <s v="F"/>
    <s v="Failure"/>
    <s v="C"/>
    <s v="Average"/>
    <s v="270962017.3CA095"/>
    <x v="2"/>
    <x v="0"/>
    <x v="0"/>
    <x v="47"/>
  </r>
  <r>
    <n v="465728"/>
    <n v="28227"/>
    <n v="2017.3"/>
    <x v="2"/>
    <s v="CA"/>
    <s v="Computing"/>
    <s v="095"/>
    <s v="Basic Computer Application"/>
    <n v="3"/>
    <s v="P"/>
    <x v="1"/>
    <s v="B"/>
    <s v="Above Average"/>
    <s v="C"/>
    <s v="Average"/>
    <s v="282272017.3CA095"/>
    <x v="2"/>
    <x v="0"/>
    <x v="0"/>
    <x v="47"/>
  </r>
  <r>
    <n v="465729"/>
    <n v="28052"/>
    <n v="2017.3"/>
    <x v="2"/>
    <s v="CA"/>
    <s v="Computing"/>
    <s v="095"/>
    <s v="Basic Computer Application"/>
    <n v="3"/>
    <s v="P"/>
    <x v="1"/>
    <s v="A"/>
    <s v="Superior"/>
    <s v="B"/>
    <s v="Above Average"/>
    <s v="280522017.3CA095"/>
    <x v="2"/>
    <x v="0"/>
    <x v="0"/>
    <x v="47"/>
  </r>
  <r>
    <n v="465730"/>
    <n v="28524"/>
    <n v="2017.3"/>
    <x v="2"/>
    <s v="CA"/>
    <s v="Computing"/>
    <s v="095"/>
    <s v="Basic Computer Application"/>
    <n v="3"/>
    <s v="P"/>
    <x v="1"/>
    <s v="B"/>
    <s v="Above Average"/>
    <s v="B"/>
    <s v="Above Average"/>
    <s v="285242017.3CA095"/>
    <x v="2"/>
    <x v="0"/>
    <x v="0"/>
    <x v="47"/>
  </r>
  <r>
    <n v="465732"/>
    <n v="28502"/>
    <n v="2017.3"/>
    <x v="2"/>
    <s v="CA"/>
    <s v="Computing"/>
    <s v="095"/>
    <s v="Basic Computer Application"/>
    <n v="3"/>
    <s v="P"/>
    <x v="1"/>
    <s v="B"/>
    <s v="Above Average"/>
    <s v="B"/>
    <s v="Above Average"/>
    <s v="285022017.3CA095"/>
    <x v="2"/>
    <x v="0"/>
    <x v="0"/>
    <x v="47"/>
  </r>
  <r>
    <n v="465734"/>
    <n v="28513"/>
    <n v="2017.3"/>
    <x v="2"/>
    <s v="CA"/>
    <s v="Computing"/>
    <s v="095"/>
    <s v="Basic Computer Application"/>
    <n v="3"/>
    <s v="P"/>
    <x v="1"/>
    <s v="B"/>
    <s v="Above Average"/>
    <s v="C"/>
    <s v="Average"/>
    <s v="285132017.3CA095"/>
    <x v="2"/>
    <x v="0"/>
    <x v="0"/>
    <x v="47"/>
  </r>
  <r>
    <n v="465737"/>
    <n v="27630"/>
    <n v="2017.3"/>
    <x v="2"/>
    <s v="CA"/>
    <s v="Computing"/>
    <s v="095"/>
    <s v="Basic Computer Application"/>
    <n v="3"/>
    <s v="P"/>
    <x v="1"/>
    <s v="B"/>
    <s v="Above Average"/>
    <s v="B"/>
    <s v="Above Average"/>
    <s v="276302017.3CA095"/>
    <x v="2"/>
    <x v="0"/>
    <x v="0"/>
    <x v="47"/>
  </r>
  <r>
    <n v="465738"/>
    <n v="28542"/>
    <n v="2017.3"/>
    <x v="2"/>
    <s v="CA"/>
    <s v="Computing"/>
    <s v="095"/>
    <s v="Basic Computer Application"/>
    <n v="3"/>
    <s v="P"/>
    <x v="1"/>
    <s v="D"/>
    <s v="Passing"/>
    <s v="C"/>
    <s v="Average"/>
    <s v="285422017.3CA095"/>
    <x v="2"/>
    <x v="0"/>
    <x v="0"/>
    <x v="47"/>
  </r>
  <r>
    <n v="465741"/>
    <n v="28575"/>
    <n v="2017.3"/>
    <x v="2"/>
    <s v="CA"/>
    <s v="Computing"/>
    <s v="095"/>
    <s v="Basic Computer Application"/>
    <n v="3"/>
    <s v="P"/>
    <x v="1"/>
    <s v="B"/>
    <s v="Above Average"/>
    <s v="B"/>
    <s v="Above Average"/>
    <s v="285752017.3CA095"/>
    <x v="2"/>
    <x v="0"/>
    <x v="0"/>
    <x v="47"/>
  </r>
  <r>
    <n v="465742"/>
    <n v="28523"/>
    <n v="2017.3"/>
    <x v="2"/>
    <s v="CA"/>
    <s v="Computing"/>
    <s v="095"/>
    <s v="Basic Computer Application"/>
    <n v="3"/>
    <s v="P"/>
    <x v="1"/>
    <s v="B"/>
    <s v="Above Average"/>
    <s v="C"/>
    <s v="Average"/>
    <s v="285232017.3CA095"/>
    <x v="2"/>
    <x v="0"/>
    <x v="0"/>
    <x v="47"/>
  </r>
  <r>
    <n v="465743"/>
    <n v="28521"/>
    <n v="2017.3"/>
    <x v="2"/>
    <s v="CA"/>
    <s v="Computing"/>
    <s v="095"/>
    <s v="Basic Computer Application"/>
    <n v="3"/>
    <s v="P"/>
    <x v="1"/>
    <s v="B"/>
    <s v="Above Average"/>
    <s v="B"/>
    <s v="Above Average"/>
    <s v="285212017.3CA095"/>
    <x v="2"/>
    <x v="0"/>
    <x v="0"/>
    <x v="47"/>
  </r>
  <r>
    <n v="465744"/>
    <n v="28475"/>
    <n v="2017.3"/>
    <x v="2"/>
    <s v="CA"/>
    <s v="Computing"/>
    <s v="095"/>
    <s v="Basic Computer Application"/>
    <n v="3"/>
    <s v="P"/>
    <x v="1"/>
    <s v="B"/>
    <s v="Above Average"/>
    <s v="C"/>
    <s v="Average"/>
    <s v="284752017.3CA095"/>
    <x v="2"/>
    <x v="0"/>
    <x v="0"/>
    <x v="47"/>
  </r>
  <r>
    <n v="465747"/>
    <n v="27087"/>
    <n v="2017.3"/>
    <x v="2"/>
    <s v="CA"/>
    <s v="Computing"/>
    <s v="095"/>
    <s v="Basic Computer Application"/>
    <n v="3"/>
    <s v="P"/>
    <x v="1"/>
    <s v="A"/>
    <s v="Superior"/>
    <s v="C"/>
    <s v="Average"/>
    <s v="270872017.3CA095"/>
    <x v="2"/>
    <x v="0"/>
    <x v="0"/>
    <x v="47"/>
  </r>
  <r>
    <n v="465748"/>
    <n v="26453"/>
    <n v="2017.3"/>
    <x v="2"/>
    <s v="CA"/>
    <s v="Computing"/>
    <s v="095"/>
    <s v="Basic Computer Application"/>
    <n v="3"/>
    <s v="P"/>
    <x v="1"/>
    <s v="C"/>
    <s v="Average"/>
    <s v="C"/>
    <s v="Average"/>
    <s v="264532017.3CA095"/>
    <x v="6"/>
    <x v="0"/>
    <x v="0"/>
    <x v="47"/>
  </r>
  <r>
    <n v="465749"/>
    <n v="27061"/>
    <n v="2017.3"/>
    <x v="2"/>
    <s v="CA"/>
    <s v="Computing"/>
    <s v="095"/>
    <s v="Basic Computer Application"/>
    <n v="3"/>
    <s v="P"/>
    <x v="1"/>
    <s v="B"/>
    <s v="Above Average"/>
    <s v="C"/>
    <s v="Average"/>
    <s v="270612017.3CA095"/>
    <x v="6"/>
    <x v="0"/>
    <x v="0"/>
    <x v="47"/>
  </r>
  <r>
    <n v="465751"/>
    <n v="27080"/>
    <n v="2017.3"/>
    <x v="2"/>
    <s v="CA"/>
    <s v="Computing"/>
    <s v="095"/>
    <s v="Basic Computer Application"/>
    <n v="3"/>
    <s v="P"/>
    <x v="1"/>
    <s v="B"/>
    <s v="Above Average"/>
    <s v="B"/>
    <s v="Above Average"/>
    <s v="270802017.3CA095"/>
    <x v="6"/>
    <x v="0"/>
    <x v="0"/>
    <x v="47"/>
  </r>
  <r>
    <n v="465752"/>
    <n v="28653"/>
    <n v="2017.3"/>
    <x v="2"/>
    <s v="CA"/>
    <s v="Computing"/>
    <s v="095"/>
    <s v="Basic Computer Application"/>
    <n v="3"/>
    <s v="P"/>
    <x v="1"/>
    <s v="B"/>
    <s v="Above Average"/>
    <s v="C"/>
    <s v="Average"/>
    <s v="286532017.3CA095"/>
    <x v="6"/>
    <x v="0"/>
    <x v="0"/>
    <x v="47"/>
  </r>
  <r>
    <n v="465753"/>
    <n v="26516"/>
    <n v="2017.3"/>
    <x v="2"/>
    <s v="CA"/>
    <s v="Computing"/>
    <s v="095"/>
    <s v="Basic Computer Application"/>
    <n v="3"/>
    <s v="P"/>
    <x v="1"/>
    <s v="B"/>
    <s v="Above Average"/>
    <s v="C"/>
    <s v="Average"/>
    <s v="265162017.3CA095"/>
    <x v="6"/>
    <x v="0"/>
    <x v="0"/>
    <x v="47"/>
  </r>
  <r>
    <n v="465754"/>
    <n v="28644"/>
    <n v="2017.3"/>
    <x v="2"/>
    <s v="CA"/>
    <s v="Computing"/>
    <s v="095"/>
    <s v="Basic Computer Application"/>
    <n v="3"/>
    <s v="P"/>
    <x v="1"/>
    <s v="B"/>
    <s v="Above Average"/>
    <s v="B"/>
    <s v="Above Average"/>
    <s v="286442017.3CA095"/>
    <x v="6"/>
    <x v="0"/>
    <x v="0"/>
    <x v="47"/>
  </r>
  <r>
    <n v="465756"/>
    <n v="28697"/>
    <n v="2017.3"/>
    <x v="2"/>
    <s v="CA"/>
    <s v="Computing"/>
    <s v="095"/>
    <s v="Basic Computer Application"/>
    <n v="3"/>
    <s v="P"/>
    <x v="1"/>
    <s v="B"/>
    <s v="Above Average"/>
    <s v="B"/>
    <s v="Above Average"/>
    <s v="286972017.3CA095"/>
    <x v="6"/>
    <x v="0"/>
    <x v="0"/>
    <x v="47"/>
  </r>
  <r>
    <n v="465760"/>
    <n v="28680"/>
    <n v="2017.3"/>
    <x v="2"/>
    <s v="CA"/>
    <s v="Computing"/>
    <s v="095"/>
    <s v="Basic Computer Application"/>
    <n v="3"/>
    <s v="P"/>
    <x v="1"/>
    <s v="C"/>
    <s v="Average"/>
    <s v="C"/>
    <s v="Average"/>
    <s v="286802017.3CA095"/>
    <x v="6"/>
    <x v="0"/>
    <x v="0"/>
    <x v="47"/>
  </r>
  <r>
    <n v="465763"/>
    <n v="27133"/>
    <n v="2017.3"/>
    <x v="2"/>
    <s v="CA"/>
    <s v="Computing"/>
    <s v="095"/>
    <s v="Basic Computer Application"/>
    <n v="3"/>
    <s v="P"/>
    <x v="1"/>
    <s v="B"/>
    <s v="Above Average"/>
    <s v="B"/>
    <s v="Above Average"/>
    <s v="271332017.3CA095"/>
    <x v="6"/>
    <x v="0"/>
    <x v="0"/>
    <x v="47"/>
  </r>
  <r>
    <n v="465765"/>
    <n v="27098"/>
    <n v="2017.3"/>
    <x v="2"/>
    <s v="CA"/>
    <s v="Computing"/>
    <s v="095"/>
    <s v="Basic Computer Application"/>
    <n v="3"/>
    <s v="P"/>
    <x v="1"/>
    <s v="B"/>
    <s v="Above Average"/>
    <s v="B"/>
    <s v="Above Average"/>
    <s v="270982017.3CA095"/>
    <x v="6"/>
    <x v="0"/>
    <x v="0"/>
    <x v="47"/>
  </r>
  <r>
    <n v="465766"/>
    <n v="28100"/>
    <n v="2017.3"/>
    <x v="2"/>
    <s v="CA"/>
    <s v="Computing"/>
    <s v="095"/>
    <s v="Basic Computer Application"/>
    <n v="3"/>
    <s v="P"/>
    <x v="1"/>
    <s v="B"/>
    <s v="Above Average"/>
    <s v="A"/>
    <s v="Superior"/>
    <s v="281002017.3CA095"/>
    <x v="6"/>
    <x v="0"/>
    <x v="0"/>
    <x v="47"/>
  </r>
  <r>
    <n v="465768"/>
    <n v="28658"/>
    <n v="2017.3"/>
    <x v="2"/>
    <s v="CA"/>
    <s v="Computing"/>
    <s v="095"/>
    <s v="Basic Computer Application"/>
    <n v="3"/>
    <s v="P"/>
    <x v="1"/>
    <s v="C"/>
    <s v="Average"/>
    <s v="C"/>
    <s v="Average"/>
    <s v="286582017.3CA095"/>
    <x v="6"/>
    <x v="0"/>
    <x v="0"/>
    <x v="47"/>
  </r>
  <r>
    <n v="465769"/>
    <n v="27655"/>
    <n v="2017.3"/>
    <x v="2"/>
    <s v="CA"/>
    <s v="Computing"/>
    <s v="095"/>
    <s v="Basic Computer Application"/>
    <n v="3"/>
    <s v="P"/>
    <x v="1"/>
    <s v="A"/>
    <s v="Superior"/>
    <s v="B"/>
    <s v="Above Average"/>
    <s v="276552017.3CA095"/>
    <x v="12"/>
    <x v="0"/>
    <x v="0"/>
    <x v="47"/>
  </r>
  <r>
    <n v="465770"/>
    <n v="28540"/>
    <n v="2017.3"/>
    <x v="2"/>
    <s v="CA"/>
    <s v="Computing"/>
    <s v="095"/>
    <s v="Basic Computer Application"/>
    <n v="3"/>
    <s v="P"/>
    <x v="1"/>
    <s v="C"/>
    <s v="Average"/>
    <s v="C"/>
    <s v="Average"/>
    <s v="285402017.3CA095"/>
    <x v="12"/>
    <x v="0"/>
    <x v="0"/>
    <x v="47"/>
  </r>
  <r>
    <n v="465771"/>
    <n v="27122"/>
    <n v="2017.3"/>
    <x v="2"/>
    <s v="CA"/>
    <s v="Computing"/>
    <s v="095"/>
    <s v="Basic Computer Application"/>
    <n v="3"/>
    <s v="P"/>
    <x v="1"/>
    <s v="A"/>
    <s v="Superior"/>
    <s v="C"/>
    <s v="Average"/>
    <s v="271222017.3CA095"/>
    <x v="12"/>
    <x v="0"/>
    <x v="0"/>
    <x v="47"/>
  </r>
  <r>
    <n v="465772"/>
    <n v="28687"/>
    <n v="2017.3"/>
    <x v="2"/>
    <s v="CA"/>
    <s v="Computing"/>
    <s v="095"/>
    <s v="Basic Computer Application"/>
    <n v="3"/>
    <s v="P"/>
    <x v="1"/>
    <s v="C"/>
    <s v="Average"/>
    <s v="C"/>
    <s v="Average"/>
    <s v="286872017.3CA095"/>
    <x v="12"/>
    <x v="0"/>
    <x v="0"/>
    <x v="47"/>
  </r>
  <r>
    <n v="465777"/>
    <n v="27505"/>
    <n v="2017.3"/>
    <x v="2"/>
    <s v="CA"/>
    <s v="Computing"/>
    <s v="095"/>
    <s v="Basic Computer Application"/>
    <n v="3"/>
    <s v="P"/>
    <x v="1"/>
    <s v="C"/>
    <s v="Average"/>
    <s v="B"/>
    <s v="Above Average"/>
    <s v="275052017.3CA095"/>
    <x v="12"/>
    <x v="0"/>
    <x v="0"/>
    <x v="47"/>
  </r>
  <r>
    <n v="465778"/>
    <n v="28546"/>
    <n v="2017.3"/>
    <x v="2"/>
    <s v="CA"/>
    <s v="Computing"/>
    <s v="095"/>
    <s v="Basic Computer Application"/>
    <n v="3"/>
    <s v="P"/>
    <x v="1"/>
    <s v="C"/>
    <s v="Average"/>
    <s v="C"/>
    <s v="Average"/>
    <s v="285462017.3CA095"/>
    <x v="12"/>
    <x v="0"/>
    <x v="0"/>
    <x v="47"/>
  </r>
  <r>
    <n v="465779"/>
    <n v="28172"/>
    <n v="2017.3"/>
    <x v="2"/>
    <s v="CA"/>
    <s v="Computing"/>
    <s v="095"/>
    <s v="Basic Computer Application"/>
    <n v="3"/>
    <s v="P"/>
    <x v="1"/>
    <s v="A"/>
    <s v="Superior"/>
    <s v="A"/>
    <s v="Superior"/>
    <s v="281722017.3CA095"/>
    <x v="12"/>
    <x v="0"/>
    <x v="0"/>
    <x v="47"/>
  </r>
  <r>
    <n v="465780"/>
    <n v="27235"/>
    <n v="2017.3"/>
    <x v="2"/>
    <s v="CA"/>
    <s v="Computing"/>
    <s v="095"/>
    <s v="Basic Computer Application"/>
    <n v="3"/>
    <s v="P"/>
    <x v="1"/>
    <s v="C"/>
    <s v="Average"/>
    <s v="C"/>
    <s v="Average"/>
    <s v="272352017.3CA095"/>
    <x v="12"/>
    <x v="0"/>
    <x v="0"/>
    <x v="47"/>
  </r>
  <r>
    <n v="465782"/>
    <n v="27183"/>
    <n v="2017.3"/>
    <x v="2"/>
    <s v="CA"/>
    <s v="Computing"/>
    <s v="095"/>
    <s v="Basic Computer Application"/>
    <n v="3"/>
    <s v="P"/>
    <x v="1"/>
    <s v="D"/>
    <s v="Passing"/>
    <s v="C"/>
    <s v="Average"/>
    <s v="271832017.3CA095"/>
    <x v="12"/>
    <x v="0"/>
    <x v="0"/>
    <x v="47"/>
  </r>
  <r>
    <n v="465784"/>
    <n v="27149"/>
    <n v="2017.3"/>
    <x v="2"/>
    <s v="CA"/>
    <s v="Computing"/>
    <s v="095"/>
    <s v="Basic Computer Application"/>
    <n v="3"/>
    <s v="P"/>
    <x v="1"/>
    <s v="B"/>
    <s v="Above Average"/>
    <s v="B"/>
    <s v="Above Average"/>
    <s v="271492017.3CA095"/>
    <x v="12"/>
    <x v="0"/>
    <x v="0"/>
    <x v="47"/>
  </r>
  <r>
    <n v="465785"/>
    <n v="28465"/>
    <n v="2017.3"/>
    <x v="2"/>
    <s v="CA"/>
    <s v="Computing"/>
    <s v="095"/>
    <s v="Basic Computer Application"/>
    <n v="3"/>
    <s v="P"/>
    <x v="1"/>
    <s v="C"/>
    <s v="Average"/>
    <s v="C"/>
    <s v="Average"/>
    <s v="284652017.3CA095"/>
    <x v="12"/>
    <x v="0"/>
    <x v="0"/>
    <x v="47"/>
  </r>
  <r>
    <n v="465786"/>
    <n v="28682"/>
    <n v="2017.3"/>
    <x v="2"/>
    <s v="CA"/>
    <s v="Computing"/>
    <s v="095"/>
    <s v="Basic Computer Application"/>
    <n v="3"/>
    <s v="P"/>
    <x v="1"/>
    <s v="B"/>
    <s v="Above Average"/>
    <s v="C"/>
    <s v="Average"/>
    <s v="286822017.3CA095"/>
    <x v="12"/>
    <x v="0"/>
    <x v="0"/>
    <x v="47"/>
  </r>
  <r>
    <n v="465791"/>
    <n v="27090"/>
    <n v="2017.3"/>
    <x v="2"/>
    <s v="CA"/>
    <s v="Computing"/>
    <s v="095"/>
    <s v="Basic Computer Application"/>
    <n v="3"/>
    <s v="P"/>
    <x v="1"/>
    <s v="B"/>
    <s v="Above Average"/>
    <s v="A"/>
    <s v="Superior"/>
    <s v="270902017.3CA095"/>
    <x v="12"/>
    <x v="0"/>
    <x v="0"/>
    <x v="47"/>
  </r>
  <r>
    <n v="465792"/>
    <n v="27569"/>
    <n v="2017.3"/>
    <x v="2"/>
    <s v="CA"/>
    <s v="Computing"/>
    <s v="095"/>
    <s v="Basic Computer Application"/>
    <n v="3"/>
    <s v="P"/>
    <x v="1"/>
    <s v="B"/>
    <s v="Above Average"/>
    <s v="B"/>
    <s v="Above Average"/>
    <s v="275692017.3CA095"/>
    <x v="12"/>
    <x v="0"/>
    <x v="0"/>
    <x v="47"/>
  </r>
  <r>
    <n v="465795"/>
    <n v="28466"/>
    <n v="2017.3"/>
    <x v="2"/>
    <s v="CA"/>
    <s v="Computing"/>
    <s v="095"/>
    <s v="Basic Computer Application"/>
    <n v="3"/>
    <s v="P"/>
    <x v="1"/>
    <s v="C"/>
    <s v="Average"/>
    <s v="C"/>
    <s v="Average"/>
    <s v="284662017.3CA095"/>
    <x v="15"/>
    <x v="0"/>
    <x v="0"/>
    <x v="47"/>
  </r>
  <r>
    <n v="465796"/>
    <n v="27074"/>
    <n v="2017.3"/>
    <x v="2"/>
    <s v="CA"/>
    <s v="Computing"/>
    <s v="095"/>
    <s v="Basic Computer Application"/>
    <n v="3"/>
    <s v="P"/>
    <x v="1"/>
    <s v="B"/>
    <s v="Above Average"/>
    <s v="C"/>
    <s v="Average"/>
    <s v="270742017.3CA095"/>
    <x v="15"/>
    <x v="0"/>
    <x v="0"/>
    <x v="47"/>
  </r>
  <r>
    <n v="465797"/>
    <n v="28162"/>
    <n v="2017.3"/>
    <x v="2"/>
    <s v="CA"/>
    <s v="Computing"/>
    <s v="095"/>
    <s v="Basic Computer Application"/>
    <n v="3"/>
    <s v="P"/>
    <x v="1"/>
    <s v="B"/>
    <s v="Above Average"/>
    <s v="B"/>
    <s v="Above Average"/>
    <s v="281622017.3CA095"/>
    <x v="15"/>
    <x v="0"/>
    <x v="0"/>
    <x v="47"/>
  </r>
  <r>
    <n v="465801"/>
    <n v="26619"/>
    <n v="2017.3"/>
    <x v="2"/>
    <s v="CA"/>
    <s v="Computing"/>
    <s v="095"/>
    <s v="Basic Computer Application"/>
    <n v="3"/>
    <s v="P"/>
    <x v="1"/>
    <s v="B"/>
    <s v="Above Average"/>
    <s v="C"/>
    <s v="Average"/>
    <s v="266192017.3CA095"/>
    <x v="15"/>
    <x v="0"/>
    <x v="0"/>
    <x v="47"/>
  </r>
  <r>
    <n v="465802"/>
    <n v="27231"/>
    <n v="2017.3"/>
    <x v="2"/>
    <s v="CA"/>
    <s v="Computing"/>
    <s v="095"/>
    <s v="Basic Computer Application"/>
    <n v="3"/>
    <s v="P"/>
    <x v="1"/>
    <s v="C"/>
    <s v="Average"/>
    <s v="C"/>
    <s v="Average"/>
    <s v="272312017.3CA095"/>
    <x v="15"/>
    <x v="0"/>
    <x v="0"/>
    <x v="47"/>
  </r>
  <r>
    <n v="465803"/>
    <n v="28571"/>
    <n v="2017.3"/>
    <x v="2"/>
    <s v="CA"/>
    <s v="Computing"/>
    <s v="095"/>
    <s v="Basic Computer Application"/>
    <n v="3"/>
    <s v="P"/>
    <x v="1"/>
    <s v="B"/>
    <s v="Above Average"/>
    <s v="B"/>
    <s v="Above Average"/>
    <s v="285712017.3CA095"/>
    <x v="15"/>
    <x v="0"/>
    <x v="0"/>
    <x v="47"/>
  </r>
  <r>
    <n v="465805"/>
    <n v="28076"/>
    <n v="2017.3"/>
    <x v="2"/>
    <s v="CA"/>
    <s v="Computing"/>
    <s v="095"/>
    <s v="Basic Computer Application"/>
    <n v="3"/>
    <s v="P"/>
    <x v="1"/>
    <s v="A"/>
    <s v="Superior"/>
    <s v="A"/>
    <s v="Superior"/>
    <s v="280762017.3CA095"/>
    <x v="15"/>
    <x v="0"/>
    <x v="0"/>
    <x v="47"/>
  </r>
  <r>
    <n v="465807"/>
    <n v="27488"/>
    <n v="2017.3"/>
    <x v="2"/>
    <s v="CA"/>
    <s v="Computing"/>
    <s v="095"/>
    <s v="Basic Computer Application"/>
    <n v="3"/>
    <s v="P"/>
    <x v="1"/>
    <s v="B"/>
    <s v="Above Average"/>
    <s v="B"/>
    <s v="Above Average"/>
    <s v="274882017.3CA095"/>
    <x v="15"/>
    <x v="0"/>
    <x v="0"/>
    <x v="47"/>
  </r>
  <r>
    <n v="465813"/>
    <n v="28077"/>
    <n v="2017.3"/>
    <x v="2"/>
    <s v="CA"/>
    <s v="Computing"/>
    <s v="095"/>
    <s v="Basic Computer Application"/>
    <n v="3"/>
    <s v="P"/>
    <x v="1"/>
    <s v="A"/>
    <s v="Superior"/>
    <s v="A"/>
    <s v="Superior"/>
    <s v="280772017.3CA095"/>
    <x v="15"/>
    <x v="0"/>
    <x v="0"/>
    <x v="47"/>
  </r>
  <r>
    <n v="465814"/>
    <n v="26909"/>
    <n v="2017.3"/>
    <x v="2"/>
    <s v="CA"/>
    <s v="Computing"/>
    <s v="095"/>
    <s v="Basic Computer Application"/>
    <n v="3"/>
    <s v="P"/>
    <x v="1"/>
    <s v="B"/>
    <s v="Above Average"/>
    <s v="C"/>
    <s v="Average"/>
    <s v="269092017.3CA095"/>
    <x v="15"/>
    <x v="0"/>
    <x v="0"/>
    <x v="47"/>
  </r>
  <r>
    <n v="471609"/>
    <n v="27566"/>
    <n v="2018.1"/>
    <x v="3"/>
    <s v="CA"/>
    <s v="Computing"/>
    <s v="095"/>
    <s v="Basic Computer Application"/>
    <n v="3"/>
    <s v="P"/>
    <x v="1"/>
    <s v="B"/>
    <s v="Above Average"/>
    <s v="B"/>
    <s v="Above Average"/>
    <s v="275662018.1CA095"/>
    <x v="3"/>
    <x v="0"/>
    <x v="0"/>
    <x v="47"/>
  </r>
  <r>
    <n v="471611"/>
    <n v="28482"/>
    <n v="2018.1"/>
    <x v="3"/>
    <s v="CA"/>
    <s v="Computing"/>
    <s v="095"/>
    <s v="Basic Computer Application"/>
    <n v="3"/>
    <s v="P"/>
    <x v="1"/>
    <s v="C"/>
    <s v="Average"/>
    <s v="C"/>
    <s v="Average"/>
    <s v="284822018.1CA095"/>
    <x v="3"/>
    <x v="0"/>
    <x v="0"/>
    <x v="47"/>
  </r>
  <r>
    <n v="471612"/>
    <n v="28874"/>
    <n v="2018.1"/>
    <x v="3"/>
    <s v="CA"/>
    <s v="Computing"/>
    <s v="095"/>
    <s v="Basic Computer Application"/>
    <n v="3"/>
    <s v="P"/>
    <x v="1"/>
    <s v="C"/>
    <s v="Average"/>
    <s v="C"/>
    <s v="Average"/>
    <s v="288742018.1CA095"/>
    <x v="3"/>
    <x v="0"/>
    <x v="0"/>
    <x v="47"/>
  </r>
  <r>
    <n v="471613"/>
    <n v="28254"/>
    <n v="2018.1"/>
    <x v="3"/>
    <s v="CA"/>
    <s v="Computing"/>
    <s v="095"/>
    <s v="Basic Computer Application"/>
    <n v="3"/>
    <s v="P"/>
    <x v="1"/>
    <s v="B"/>
    <s v="Above Average"/>
    <s v="B"/>
    <s v="Above Average"/>
    <s v="282542018.1CA095"/>
    <x v="3"/>
    <x v="0"/>
    <x v="0"/>
    <x v="47"/>
  </r>
  <r>
    <n v="471614"/>
    <n v="28492"/>
    <n v="2018.1"/>
    <x v="3"/>
    <s v="CA"/>
    <s v="Computing"/>
    <s v="095"/>
    <s v="Basic Computer Application"/>
    <n v="3"/>
    <s v="P"/>
    <x v="1"/>
    <s v="B"/>
    <s v="Above Average"/>
    <s v="B"/>
    <s v="Above Average"/>
    <s v="284922018.1CA095"/>
    <x v="3"/>
    <x v="0"/>
    <x v="0"/>
    <x v="47"/>
  </r>
  <r>
    <n v="471616"/>
    <n v="28375"/>
    <n v="2018.1"/>
    <x v="3"/>
    <s v="CA"/>
    <s v="Computing"/>
    <s v="095"/>
    <s v="Basic Computer Application"/>
    <n v="3"/>
    <s v="P"/>
    <x v="1"/>
    <s v="B"/>
    <s v="Above Average"/>
    <s v="C"/>
    <s v="Average"/>
    <s v="283752018.1CA095"/>
    <x v="3"/>
    <x v="0"/>
    <x v="0"/>
    <x v="47"/>
  </r>
  <r>
    <n v="471619"/>
    <n v="28369"/>
    <n v="2018.1"/>
    <x v="3"/>
    <s v="CA"/>
    <s v="Computing"/>
    <s v="095"/>
    <s v="Basic Computer Application"/>
    <n v="3"/>
    <s v="P"/>
    <x v="1"/>
    <s v="B+"/>
    <s v="Above Average"/>
    <s v="B"/>
    <s v="Above Average"/>
    <s v="283692018.1CA095"/>
    <x v="3"/>
    <x v="0"/>
    <x v="0"/>
    <x v="47"/>
  </r>
  <r>
    <n v="471621"/>
    <n v="28431"/>
    <n v="2018.1"/>
    <x v="3"/>
    <s v="CA"/>
    <s v="Computing"/>
    <s v="095"/>
    <s v="Basic Computer Application"/>
    <n v="3"/>
    <s v="P"/>
    <x v="1"/>
    <s v="B"/>
    <s v="Above Average"/>
    <s v="B"/>
    <s v="Above Average"/>
    <s v="284312018.1CA095"/>
    <x v="3"/>
    <x v="0"/>
    <x v="0"/>
    <x v="47"/>
  </r>
  <r>
    <n v="471622"/>
    <n v="28181"/>
    <n v="2018.1"/>
    <x v="3"/>
    <s v="CA"/>
    <s v="Computing"/>
    <s v="095"/>
    <s v="Basic Computer Application"/>
    <n v="3"/>
    <s v="P"/>
    <x v="1"/>
    <s v="B"/>
    <s v="Above Average"/>
    <s v="B"/>
    <s v="Above Average"/>
    <s v="281812018.1CA095"/>
    <x v="3"/>
    <x v="0"/>
    <x v="0"/>
    <x v="47"/>
  </r>
  <r>
    <n v="471624"/>
    <n v="28438"/>
    <n v="2018.1"/>
    <x v="3"/>
    <s v="CA"/>
    <s v="Computing"/>
    <s v="095"/>
    <s v="Basic Computer Application"/>
    <n v="3"/>
    <s v="P"/>
    <x v="1"/>
    <s v="C"/>
    <s v="Average"/>
    <s v="C"/>
    <s v="Average"/>
    <s v="284382018.1CA095"/>
    <x v="3"/>
    <x v="0"/>
    <x v="0"/>
    <x v="47"/>
  </r>
  <r>
    <n v="471625"/>
    <n v="28856"/>
    <n v="2018.1"/>
    <x v="3"/>
    <s v="CA"/>
    <s v="Computing"/>
    <s v="095"/>
    <s v="Basic Computer Application"/>
    <n v="3"/>
    <s v="P"/>
    <x v="1"/>
    <s v="B"/>
    <s v="Above Average"/>
    <s v="B"/>
    <s v="Above Average"/>
    <s v="288562018.1CA095"/>
    <x v="3"/>
    <x v="0"/>
    <x v="0"/>
    <x v="47"/>
  </r>
  <r>
    <n v="471626"/>
    <n v="28883"/>
    <n v="2018.1"/>
    <x v="3"/>
    <s v="CA"/>
    <s v="Computing"/>
    <s v="095"/>
    <s v="Basic Computer Application"/>
    <n v="3"/>
    <s v="P"/>
    <x v="1"/>
    <s v="B"/>
    <s v="Above Average"/>
    <s v="C"/>
    <s v="Average"/>
    <s v="288832018.1CA095"/>
    <x v="3"/>
    <x v="0"/>
    <x v="0"/>
    <x v="47"/>
  </r>
  <r>
    <n v="471628"/>
    <n v="28396"/>
    <n v="2018.1"/>
    <x v="3"/>
    <s v="CA"/>
    <s v="Computing"/>
    <s v="095"/>
    <s v="Basic Computer Application"/>
    <n v="3"/>
    <s v="P"/>
    <x v="1"/>
    <s v="D"/>
    <s v="Passing"/>
    <s v="C"/>
    <s v="Average"/>
    <s v="283962018.1CA095"/>
    <x v="3"/>
    <x v="0"/>
    <x v="0"/>
    <x v="47"/>
  </r>
  <r>
    <n v="471630"/>
    <n v="26749"/>
    <n v="2018.1"/>
    <x v="3"/>
    <s v="CA"/>
    <s v="Computing"/>
    <s v="095"/>
    <s v="Basic Computer Application"/>
    <n v="3"/>
    <s v="P"/>
    <x v="1"/>
    <s v="C"/>
    <s v="Average"/>
    <s v="C"/>
    <s v="Average"/>
    <s v="267492018.1CA095"/>
    <x v="3"/>
    <x v="0"/>
    <x v="0"/>
    <x v="47"/>
  </r>
  <r>
    <n v="471631"/>
    <n v="28422"/>
    <n v="2018.1"/>
    <x v="3"/>
    <s v="CA"/>
    <s v="Computing"/>
    <s v="095"/>
    <s v="Basic Computer Application"/>
    <n v="3"/>
    <s v="P"/>
    <x v="1"/>
    <s v="C"/>
    <s v="Average"/>
    <s v="C"/>
    <s v="Average"/>
    <s v="284222018.1CA095"/>
    <x v="3"/>
    <x v="0"/>
    <x v="0"/>
    <x v="47"/>
  </r>
  <r>
    <n v="471632"/>
    <n v="28439"/>
    <n v="2018.1"/>
    <x v="3"/>
    <s v="CA"/>
    <s v="Computing"/>
    <s v="095"/>
    <s v="Basic Computer Application"/>
    <n v="3"/>
    <s v="P"/>
    <x v="1"/>
    <s v="B"/>
    <s v="Above Average"/>
    <s v="C"/>
    <s v="Average"/>
    <s v="284392018.1CA095"/>
    <x v="3"/>
    <x v="0"/>
    <x v="0"/>
    <x v="47"/>
  </r>
  <r>
    <n v="471634"/>
    <n v="28851"/>
    <n v="2018.1"/>
    <x v="3"/>
    <s v="CA"/>
    <s v="Computing"/>
    <s v="095"/>
    <s v="Basic Computer Application"/>
    <n v="3"/>
    <s v="P"/>
    <x v="1"/>
    <s v="C"/>
    <s v="Average"/>
    <s v="B"/>
    <s v="Above Average"/>
    <s v="288512018.1CA095"/>
    <x v="3"/>
    <x v="0"/>
    <x v="0"/>
    <x v="47"/>
  </r>
  <r>
    <n v="471635"/>
    <n v="28399"/>
    <n v="2018.1"/>
    <x v="3"/>
    <s v="CA"/>
    <s v="Computing"/>
    <s v="095"/>
    <s v="Basic Computer Application"/>
    <n v="3"/>
    <s v="P"/>
    <x v="1"/>
    <s v="B"/>
    <s v="Above Average"/>
    <s v="C"/>
    <s v="Average"/>
    <s v="283992018.1CA095"/>
    <x v="3"/>
    <x v="0"/>
    <x v="0"/>
    <x v="47"/>
  </r>
  <r>
    <n v="471636"/>
    <n v="28365"/>
    <n v="2018.1"/>
    <x v="3"/>
    <s v="CA"/>
    <s v="Computing"/>
    <s v="095"/>
    <s v="Basic Computer Application"/>
    <n v="3"/>
    <s v="P"/>
    <x v="1"/>
    <s v="A"/>
    <s v="Superior"/>
    <s v="C"/>
    <s v="Average"/>
    <s v="283652018.1CA095"/>
    <x v="3"/>
    <x v="0"/>
    <x v="0"/>
    <x v="47"/>
  </r>
  <r>
    <n v="471637"/>
    <n v="28428"/>
    <n v="2018.1"/>
    <x v="3"/>
    <s v="CA"/>
    <s v="Computing"/>
    <s v="095"/>
    <s v="Basic Computer Application"/>
    <n v="3"/>
    <s v="P"/>
    <x v="1"/>
    <s v="C"/>
    <s v="Average"/>
    <s v="B"/>
    <s v="Above Average"/>
    <s v="284282018.1CA095"/>
    <x v="3"/>
    <x v="0"/>
    <x v="0"/>
    <x v="47"/>
  </r>
  <r>
    <n v="471638"/>
    <n v="28620"/>
    <n v="2018.1"/>
    <x v="3"/>
    <s v="CA"/>
    <s v="Computing"/>
    <s v="095"/>
    <s v="Basic Computer Application"/>
    <n v="3"/>
    <s v="P"/>
    <x v="1"/>
    <s v="C"/>
    <s v="Average"/>
    <s v="C"/>
    <s v="Average"/>
    <s v="286202018.1CA095"/>
    <x v="3"/>
    <x v="0"/>
    <x v="0"/>
    <x v="47"/>
  </r>
  <r>
    <n v="471639"/>
    <n v="28402"/>
    <n v="2018.1"/>
    <x v="3"/>
    <s v="CA"/>
    <s v="Computing"/>
    <s v="095"/>
    <s v="Basic Computer Application"/>
    <n v="3"/>
    <s v="P"/>
    <x v="1"/>
    <s v="D"/>
    <s v="Passing"/>
    <s v="C"/>
    <s v="Average"/>
    <s v="284022018.1CA095"/>
    <x v="3"/>
    <x v="0"/>
    <x v="0"/>
    <x v="47"/>
  </r>
  <r>
    <n v="471640"/>
    <n v="28355"/>
    <n v="2018.1"/>
    <x v="3"/>
    <s v="CA"/>
    <s v="Computing"/>
    <s v="095"/>
    <s v="Basic Computer Application"/>
    <n v="3"/>
    <s v="P"/>
    <x v="1"/>
    <s v="C"/>
    <s v="Average"/>
    <s v="C"/>
    <s v="Average"/>
    <s v="283552018.1CA095"/>
    <x v="3"/>
    <x v="0"/>
    <x v="0"/>
    <x v="47"/>
  </r>
  <r>
    <n v="471643"/>
    <n v="28367"/>
    <n v="2018.1"/>
    <x v="3"/>
    <s v="CA"/>
    <s v="Computing"/>
    <s v="095"/>
    <s v="Basic Computer Application"/>
    <n v="3"/>
    <s v="P"/>
    <x v="1"/>
    <s v="A"/>
    <s v="Superior"/>
    <s v="B"/>
    <s v="Above Average"/>
    <s v="283672018.1CA095"/>
    <x v="3"/>
    <x v="0"/>
    <x v="0"/>
    <x v="47"/>
  </r>
  <r>
    <n v="471644"/>
    <n v="27233"/>
    <n v="2018.1"/>
    <x v="3"/>
    <s v="CA"/>
    <s v="Computing"/>
    <s v="095"/>
    <s v="Basic Computer Application"/>
    <n v="3"/>
    <s v="P"/>
    <x v="1"/>
    <s v="B"/>
    <s v="Above Average"/>
    <s v="A"/>
    <s v="Superior"/>
    <s v="272332018.1CA095"/>
    <x v="3"/>
    <x v="0"/>
    <x v="0"/>
    <x v="47"/>
  </r>
  <r>
    <n v="471645"/>
    <n v="27223"/>
    <n v="2018.1"/>
    <x v="3"/>
    <s v="CA"/>
    <s v="Computing"/>
    <s v="095"/>
    <s v="Basic Computer Application"/>
    <n v="3"/>
    <s v="P"/>
    <x v="1"/>
    <s v="C"/>
    <s v="Average"/>
    <s v="C"/>
    <s v="Average"/>
    <s v="272232018.1CA095"/>
    <x v="3"/>
    <x v="0"/>
    <x v="0"/>
    <x v="47"/>
  </r>
  <r>
    <n v="471646"/>
    <n v="28118"/>
    <n v="2018.1"/>
    <x v="3"/>
    <s v="CA"/>
    <s v="Computing"/>
    <s v="095"/>
    <s v="Basic Computer Application"/>
    <n v="3"/>
    <s v="P"/>
    <x v="1"/>
    <s v="B"/>
    <s v="Above Average"/>
    <s v="C"/>
    <s v="Average"/>
    <s v="281182018.1CA095"/>
    <x v="3"/>
    <x v="0"/>
    <x v="0"/>
    <x v="47"/>
  </r>
  <r>
    <n v="471647"/>
    <n v="27651"/>
    <n v="2018.1"/>
    <x v="3"/>
    <s v="CA"/>
    <s v="Computing"/>
    <s v="095"/>
    <s v="Basic Computer Application"/>
    <n v="3"/>
    <s v="P"/>
    <x v="1"/>
    <s v="B"/>
    <s v="Above Average"/>
    <s v="C"/>
    <s v="Average"/>
    <s v="276512018.1CA095"/>
    <x v="3"/>
    <x v="0"/>
    <x v="0"/>
    <x v="47"/>
  </r>
  <r>
    <n v="471648"/>
    <n v="27188"/>
    <n v="2018.1"/>
    <x v="3"/>
    <s v="CA"/>
    <s v="Computing"/>
    <s v="095"/>
    <s v="Basic Computer Application"/>
    <n v="3"/>
    <s v="P"/>
    <x v="1"/>
    <s v="D"/>
    <s v="Passing"/>
    <s v="C"/>
    <s v="Average"/>
    <s v="271882018.1CA095"/>
    <x v="3"/>
    <x v="0"/>
    <x v="0"/>
    <x v="47"/>
  </r>
  <r>
    <n v="471650"/>
    <n v="28566"/>
    <n v="2018.1"/>
    <x v="3"/>
    <s v="CA"/>
    <s v="Computing"/>
    <s v="095"/>
    <s v="Basic Computer Application"/>
    <n v="3"/>
    <s v="P"/>
    <x v="1"/>
    <s v="A"/>
    <s v="Superior"/>
    <s v="B"/>
    <s v="Above Average"/>
    <s v="285662018.1CA095"/>
    <x v="3"/>
    <x v="0"/>
    <x v="0"/>
    <x v="47"/>
  </r>
  <r>
    <n v="471652"/>
    <n v="28450"/>
    <n v="2018.1"/>
    <x v="3"/>
    <s v="CA"/>
    <s v="Computing"/>
    <s v="095"/>
    <s v="Basic Computer Application"/>
    <n v="3"/>
    <s v="P"/>
    <x v="1"/>
    <s v="B"/>
    <s v="Above Average"/>
    <s v="B"/>
    <s v="Above Average"/>
    <s v="284502018.1CA095"/>
    <x v="3"/>
    <x v="0"/>
    <x v="0"/>
    <x v="47"/>
  </r>
  <r>
    <n v="471653"/>
    <n v="28613"/>
    <n v="2018.1"/>
    <x v="3"/>
    <s v="CA"/>
    <s v="Computing"/>
    <s v="095"/>
    <s v="Basic Computer Application"/>
    <n v="3"/>
    <s v="P"/>
    <x v="1"/>
    <s v="A"/>
    <s v="Superior"/>
    <s v="B"/>
    <s v="Above Average"/>
    <s v="286132018.1CA095"/>
    <x v="3"/>
    <x v="0"/>
    <x v="0"/>
    <x v="47"/>
  </r>
  <r>
    <n v="471656"/>
    <n v="28334"/>
    <n v="2018.1"/>
    <x v="3"/>
    <s v="CA"/>
    <s v="Computing"/>
    <s v="095"/>
    <s v="Basic Computer Application"/>
    <n v="3"/>
    <s v="P"/>
    <x v="1"/>
    <s v="A"/>
    <s v="Superior"/>
    <s v="A"/>
    <s v="Superior"/>
    <s v="283342018.1CA095"/>
    <x v="3"/>
    <x v="0"/>
    <x v="0"/>
    <x v="47"/>
  </r>
  <r>
    <n v="471657"/>
    <n v="27100"/>
    <n v="2018.1"/>
    <x v="3"/>
    <s v="CA"/>
    <s v="Computing"/>
    <s v="095"/>
    <s v="Basic Computer Application"/>
    <n v="3"/>
    <s v="P"/>
    <x v="1"/>
    <s v="A"/>
    <s v="Superior"/>
    <s v="A"/>
    <s v="Superior"/>
    <s v="271002018.1CA095"/>
    <x v="3"/>
    <x v="0"/>
    <x v="0"/>
    <x v="47"/>
  </r>
  <r>
    <n v="473444"/>
    <n v="28160"/>
    <n v="2018.1"/>
    <x v="3"/>
    <s v="CA"/>
    <s v="Computing"/>
    <s v="095"/>
    <s v="Basic Computer Application"/>
    <n v="3"/>
    <s v="K"/>
    <x v="2"/>
    <s v="A"/>
    <s v="Superior"/>
    <s v="A"/>
    <s v="Superior"/>
    <s v="281602018.1CA095"/>
    <x v="3"/>
    <x v="0"/>
    <x v="0"/>
    <x v="47"/>
  </r>
  <r>
    <n v="473446"/>
    <n v="19889"/>
    <n v="2018.1"/>
    <x v="3"/>
    <s v="CA"/>
    <s v="Computing"/>
    <s v="095"/>
    <s v="Basic Computer Application"/>
    <n v="3"/>
    <s v="K"/>
    <x v="2"/>
    <s v="C"/>
    <s v="Average"/>
    <s v="B-"/>
    <s v="Above Average"/>
    <s v="198892018.1CA095"/>
    <x v="3"/>
    <x v="0"/>
    <x v="0"/>
    <x v="47"/>
  </r>
  <r>
    <n v="473451"/>
    <n v="28151"/>
    <n v="2018.1"/>
    <x v="3"/>
    <s v="CA"/>
    <s v="Computing"/>
    <s v="095"/>
    <s v="Basic Computer Application"/>
    <n v="3"/>
    <s v="K"/>
    <x v="2"/>
    <s v="B+"/>
    <s v="Above Average"/>
    <s v="A"/>
    <s v="Superior"/>
    <s v="281512018.1CA095"/>
    <x v="3"/>
    <x v="0"/>
    <x v="0"/>
    <x v="47"/>
  </r>
  <r>
    <n v="473455"/>
    <n v="28772"/>
    <n v="2018.1"/>
    <x v="3"/>
    <s v="CA"/>
    <s v="Computing"/>
    <s v="095"/>
    <s v="Basic Computer Application"/>
    <n v="3"/>
    <s v="K"/>
    <x v="2"/>
    <s v="C"/>
    <s v="Average"/>
    <s v="A"/>
    <s v="Superior"/>
    <s v="287722018.1CA095"/>
    <x v="3"/>
    <x v="0"/>
    <x v="0"/>
    <x v="47"/>
  </r>
  <r>
    <n v="479937"/>
    <n v="29471"/>
    <n v="2018.3"/>
    <x v="4"/>
    <s v="CA"/>
    <s v="Computing"/>
    <s v="095"/>
    <s v="Basic Computer Application"/>
    <n v="3"/>
    <s v="P"/>
    <x v="1"/>
    <s v="D"/>
    <s v="Passing"/>
    <s v="C"/>
    <s v="Average"/>
    <s v="294712018.3CA095"/>
    <x v="2"/>
    <x v="0"/>
    <x v="0"/>
    <x v="47"/>
  </r>
  <r>
    <n v="479938"/>
    <n v="28977"/>
    <n v="2018.3"/>
    <x v="4"/>
    <s v="CA"/>
    <s v="Computing"/>
    <s v="095"/>
    <s v="Basic Computer Application"/>
    <n v="3"/>
    <s v="P"/>
    <x v="1"/>
    <s v="D+"/>
    <s v="Passing"/>
    <s v="A"/>
    <s v="Superior"/>
    <s v="289772018.3CA095"/>
    <x v="2"/>
    <x v="0"/>
    <x v="0"/>
    <x v="47"/>
  </r>
  <r>
    <n v="479940"/>
    <n v="28964"/>
    <n v="2018.3"/>
    <x v="4"/>
    <s v="CA"/>
    <s v="Computing"/>
    <s v="095"/>
    <s v="Basic Computer Application"/>
    <n v="3"/>
    <s v="P"/>
    <x v="1"/>
    <s v="C"/>
    <s v="Average"/>
    <s v="C"/>
    <s v="Average"/>
    <s v="289642018.3CA095"/>
    <x v="2"/>
    <x v="0"/>
    <x v="0"/>
    <x v="47"/>
  </r>
  <r>
    <n v="479941"/>
    <n v="28695"/>
    <n v="2018.3"/>
    <x v="4"/>
    <s v="CA"/>
    <s v="Computing"/>
    <s v="095"/>
    <s v="Basic Computer Application"/>
    <n v="3"/>
    <s v="P"/>
    <x v="1"/>
    <s v="C"/>
    <s v="Average"/>
    <s v="C"/>
    <s v="Average"/>
    <s v="286952018.3CA095"/>
    <x v="2"/>
    <x v="0"/>
    <x v="0"/>
    <x v="47"/>
  </r>
  <r>
    <n v="479943"/>
    <n v="28971"/>
    <n v="2018.3"/>
    <x v="4"/>
    <s v="CA"/>
    <s v="Computing"/>
    <s v="095"/>
    <s v="Basic Computer Application"/>
    <n v="3"/>
    <s v="P"/>
    <x v="1"/>
    <s v="B"/>
    <s v="Above Average"/>
    <s v="B"/>
    <s v="Above Average"/>
    <s v="289712018.3CA095"/>
    <x v="2"/>
    <x v="0"/>
    <x v="0"/>
    <x v="47"/>
  </r>
  <r>
    <n v="479945"/>
    <n v="29439"/>
    <n v="2018.3"/>
    <x v="4"/>
    <s v="CA"/>
    <s v="Computing"/>
    <s v="095"/>
    <s v="Basic Computer Application"/>
    <n v="3"/>
    <s v="P"/>
    <x v="1"/>
    <s v="F"/>
    <s v="Failure"/>
    <s v="C"/>
    <s v="Average"/>
    <s v="294392018.3CA095"/>
    <x v="2"/>
    <x v="0"/>
    <x v="0"/>
    <x v="47"/>
  </r>
  <r>
    <n v="479947"/>
    <n v="28533"/>
    <n v="2018.3"/>
    <x v="4"/>
    <s v="CA"/>
    <s v="Computing"/>
    <s v="095"/>
    <s v="Basic Computer Application"/>
    <n v="3"/>
    <s v="P"/>
    <x v="1"/>
    <s v="C"/>
    <s v="Average"/>
    <s v="C"/>
    <s v="Average"/>
    <s v="285332018.3CA095"/>
    <x v="2"/>
    <x v="0"/>
    <x v="0"/>
    <x v="47"/>
  </r>
  <r>
    <n v="479948"/>
    <n v="29443"/>
    <n v="2018.3"/>
    <x v="4"/>
    <s v="CA"/>
    <s v="Computing"/>
    <s v="095"/>
    <s v="Basic Computer Application"/>
    <n v="3"/>
    <s v="P"/>
    <x v="1"/>
    <s v="D"/>
    <s v="Passing"/>
    <s v="B"/>
    <s v="Above Average"/>
    <s v="294432018.3CA095"/>
    <x v="2"/>
    <x v="0"/>
    <x v="0"/>
    <x v="47"/>
  </r>
  <r>
    <n v="479950"/>
    <n v="25575"/>
    <n v="2018.3"/>
    <x v="4"/>
    <s v="CA"/>
    <s v="Computing"/>
    <s v="095"/>
    <s v="Basic Computer Application"/>
    <n v="3"/>
    <s v="P"/>
    <x v="1"/>
    <s v="B"/>
    <s v="Above Average"/>
    <s v="B"/>
    <s v="Above Average"/>
    <s v="255752018.3CA095"/>
    <x v="2"/>
    <x v="0"/>
    <x v="0"/>
    <x v="47"/>
  </r>
  <r>
    <n v="479952"/>
    <n v="29583"/>
    <n v="2018.3"/>
    <x v="4"/>
    <s v="CA"/>
    <s v="Computing"/>
    <s v="095"/>
    <s v="Basic Computer Application"/>
    <n v="3"/>
    <s v="P"/>
    <x v="1"/>
    <s v="C"/>
    <s v="Average"/>
    <s v="B"/>
    <s v="Above Average"/>
    <s v="295832018.3CA095"/>
    <x v="2"/>
    <x v="0"/>
    <x v="0"/>
    <x v="47"/>
  </r>
  <r>
    <n v="479953"/>
    <n v="26769"/>
    <n v="2018.3"/>
    <x v="4"/>
    <s v="CA"/>
    <s v="Computing"/>
    <s v="095"/>
    <s v="Basic Computer Application"/>
    <n v="3"/>
    <s v="P"/>
    <x v="1"/>
    <s v="B"/>
    <s v="Above Average"/>
    <s v="B"/>
    <s v="Above Average"/>
    <s v="267692018.3CA095"/>
    <x v="2"/>
    <x v="0"/>
    <x v="0"/>
    <x v="47"/>
  </r>
  <r>
    <n v="479954"/>
    <n v="28979"/>
    <n v="2018.3"/>
    <x v="4"/>
    <s v="CA"/>
    <s v="Computing"/>
    <s v="095"/>
    <s v="Basic Computer Application"/>
    <n v="3"/>
    <s v="P"/>
    <x v="1"/>
    <s v="B"/>
    <s v="Above Average"/>
    <s v="B"/>
    <s v="Above Average"/>
    <s v="289792018.3CA095"/>
    <x v="2"/>
    <x v="0"/>
    <x v="0"/>
    <x v="47"/>
  </r>
  <r>
    <n v="479955"/>
    <n v="28981"/>
    <n v="2018.3"/>
    <x v="4"/>
    <s v="CA"/>
    <s v="Computing"/>
    <s v="095"/>
    <s v="Basic Computer Application"/>
    <n v="3"/>
    <s v="P"/>
    <x v="1"/>
    <s v="B"/>
    <s v="Above Average"/>
    <s v="A"/>
    <s v="Superior"/>
    <s v="289812018.3CA095"/>
    <x v="2"/>
    <x v="0"/>
    <x v="0"/>
    <x v="47"/>
  </r>
  <r>
    <n v="479958"/>
    <n v="29582"/>
    <n v="2018.3"/>
    <x v="4"/>
    <s v="CA"/>
    <s v="Computing"/>
    <s v="095"/>
    <s v="Basic Computer Application"/>
    <n v="3"/>
    <s v="P"/>
    <x v="1"/>
    <s v="C"/>
    <s v="Average"/>
    <s v="B"/>
    <s v="Above Average"/>
    <s v="295822018.3CA095"/>
    <x v="2"/>
    <x v="0"/>
    <x v="0"/>
    <x v="47"/>
  </r>
  <r>
    <n v="479960"/>
    <n v="28693"/>
    <n v="2018.3"/>
    <x v="4"/>
    <s v="CA"/>
    <s v="Computing"/>
    <s v="095"/>
    <s v="Basic Computer Application"/>
    <n v="3"/>
    <s v="P"/>
    <x v="1"/>
    <s v="C"/>
    <s v="Average"/>
    <s v="B"/>
    <s v="Above Average"/>
    <s v="286932018.3CA095"/>
    <x v="2"/>
    <x v="0"/>
    <x v="0"/>
    <x v="47"/>
  </r>
  <r>
    <n v="479965"/>
    <n v="29028"/>
    <n v="2018.3"/>
    <x v="4"/>
    <s v="CA"/>
    <s v="Computing"/>
    <s v="095"/>
    <s v="Basic Computer Application"/>
    <n v="3"/>
    <s v="P"/>
    <x v="1"/>
    <s v="A-"/>
    <s v="Superior"/>
    <s v="B+"/>
    <s v="Above Average"/>
    <s v="290282018.3CA095"/>
    <x v="12"/>
    <x v="0"/>
    <x v="0"/>
    <x v="47"/>
  </r>
  <r>
    <n v="479966"/>
    <n v="29038"/>
    <n v="2018.3"/>
    <x v="4"/>
    <s v="CA"/>
    <s v="Computing"/>
    <s v="095"/>
    <s v="Basic Computer Application"/>
    <n v="3"/>
    <s v="P"/>
    <x v="1"/>
    <s v="B-"/>
    <s v="Above Average"/>
    <s v="C-"/>
    <s v="Average"/>
    <s v="290382018.3CA095"/>
    <x v="12"/>
    <x v="0"/>
    <x v="0"/>
    <x v="47"/>
  </r>
  <r>
    <n v="479968"/>
    <n v="29062"/>
    <n v="2018.3"/>
    <x v="4"/>
    <s v="CA"/>
    <s v="Computing"/>
    <s v="095"/>
    <s v="Basic Computer Application"/>
    <n v="3"/>
    <s v="P"/>
    <x v="1"/>
    <s v="C+"/>
    <s v="Average"/>
    <s v="C"/>
    <s v="Average"/>
    <s v="290622018.3CA095"/>
    <x v="12"/>
    <x v="0"/>
    <x v="0"/>
    <x v="47"/>
  </r>
  <r>
    <n v="479969"/>
    <n v="29105"/>
    <n v="2018.3"/>
    <x v="4"/>
    <s v="CA"/>
    <s v="Computing"/>
    <s v="095"/>
    <s v="Basic Computer Application"/>
    <n v="3"/>
    <s v="P"/>
    <x v="1"/>
    <s v="A"/>
    <s v="Superior"/>
    <s v="A-"/>
    <s v="Superior"/>
    <s v="291052018.3CA095"/>
    <x v="12"/>
    <x v="0"/>
    <x v="0"/>
    <x v="47"/>
  </r>
  <r>
    <n v="479971"/>
    <n v="25541"/>
    <n v="2018.3"/>
    <x v="4"/>
    <s v="CA"/>
    <s v="Computing"/>
    <s v="095"/>
    <s v="Basic Computer Application"/>
    <n v="3"/>
    <s v="P"/>
    <x v="1"/>
    <s v="B"/>
    <s v="Above Average"/>
    <s v="A-"/>
    <s v="Superior"/>
    <s v="255412018.3CA095"/>
    <x v="12"/>
    <x v="0"/>
    <x v="0"/>
    <x v="47"/>
  </r>
  <r>
    <n v="479973"/>
    <n v="29135"/>
    <n v="2018.3"/>
    <x v="4"/>
    <s v="CA"/>
    <s v="Computing"/>
    <s v="095"/>
    <s v="Basic Computer Application"/>
    <n v="3"/>
    <s v="P"/>
    <x v="1"/>
    <s v="B"/>
    <s v="Above Average"/>
    <s v="C-"/>
    <s v="Average"/>
    <s v="291352018.3CA095"/>
    <x v="12"/>
    <x v="0"/>
    <x v="0"/>
    <x v="47"/>
  </r>
  <r>
    <n v="479974"/>
    <n v="29266"/>
    <n v="2018.3"/>
    <x v="4"/>
    <s v="CA"/>
    <s v="Computing"/>
    <s v="095"/>
    <s v="Basic Computer Application"/>
    <n v="3"/>
    <s v="P"/>
    <x v="1"/>
    <s v="B+"/>
    <s v="Above Average"/>
    <s v="C"/>
    <s v="Average"/>
    <s v="292662018.3CA095"/>
    <x v="12"/>
    <x v="0"/>
    <x v="0"/>
    <x v="47"/>
  </r>
  <r>
    <n v="479975"/>
    <n v="28496"/>
    <n v="2018.3"/>
    <x v="4"/>
    <s v="CA"/>
    <s v="Computing"/>
    <s v="095"/>
    <s v="Basic Computer Application"/>
    <n v="3"/>
    <s v="P"/>
    <x v="1"/>
    <s v="B+"/>
    <s v="Above Average"/>
    <s v="C"/>
    <s v="Average"/>
    <s v="284962018.3CA095"/>
    <x v="12"/>
    <x v="0"/>
    <x v="0"/>
    <x v="47"/>
  </r>
  <r>
    <n v="479977"/>
    <n v="29435"/>
    <n v="2018.3"/>
    <x v="4"/>
    <s v="CA"/>
    <s v="Computing"/>
    <s v="095"/>
    <s v="Basic Computer Application"/>
    <n v="3"/>
    <s v="P"/>
    <x v="1"/>
    <s v="A-"/>
    <s v="Superior"/>
    <s v="B-"/>
    <s v="Above Average"/>
    <s v="294352018.3CA095"/>
    <x v="12"/>
    <x v="0"/>
    <x v="0"/>
    <x v="47"/>
  </r>
  <r>
    <n v="479978"/>
    <n v="29491"/>
    <n v="2018.3"/>
    <x v="4"/>
    <s v="CA"/>
    <s v="Computing"/>
    <s v="095"/>
    <s v="Basic Computer Application"/>
    <n v="3"/>
    <s v="P"/>
    <x v="1"/>
    <s v="C-"/>
    <s v="Average"/>
    <s v="B"/>
    <s v="Above Average"/>
    <s v="294912018.3CA095"/>
    <x v="12"/>
    <x v="0"/>
    <x v="0"/>
    <x v="47"/>
  </r>
  <r>
    <n v="479981"/>
    <n v="29528"/>
    <n v="2018.3"/>
    <x v="4"/>
    <s v="CA"/>
    <s v="Computing"/>
    <s v="095"/>
    <s v="Basic Computer Application"/>
    <n v="3"/>
    <s v="P"/>
    <x v="1"/>
    <s v="A"/>
    <s v="Superior"/>
    <s v="C+"/>
    <s v="Average"/>
    <s v="295282018.3CA095"/>
    <x v="12"/>
    <x v="0"/>
    <x v="0"/>
    <x v="47"/>
  </r>
  <r>
    <n v="479982"/>
    <n v="22652"/>
    <n v="2018.3"/>
    <x v="4"/>
    <s v="CA"/>
    <s v="Computing"/>
    <s v="095"/>
    <s v="Basic Computer Application"/>
    <n v="3"/>
    <s v="P"/>
    <x v="1"/>
    <s v="B"/>
    <s v="Above Average"/>
    <s v="C+"/>
    <s v="Average"/>
    <s v="226522018.3CA095"/>
    <x v="12"/>
    <x v="0"/>
    <x v="0"/>
    <x v="47"/>
  </r>
  <r>
    <n v="479983"/>
    <n v="28593"/>
    <n v="2018.3"/>
    <x v="4"/>
    <s v="CA"/>
    <s v="Computing"/>
    <s v="095"/>
    <s v="Basic Computer Application"/>
    <n v="3"/>
    <s v="P"/>
    <x v="1"/>
    <s v="B"/>
    <s v="Above Average"/>
    <s v="C"/>
    <s v="Average"/>
    <s v="285932018.3CA095"/>
    <x v="15"/>
    <x v="0"/>
    <x v="0"/>
    <x v="47"/>
  </r>
  <r>
    <n v="479984"/>
    <n v="25465"/>
    <n v="2018.3"/>
    <x v="4"/>
    <s v="CA"/>
    <s v="Computing"/>
    <s v="095"/>
    <s v="Basic Computer Application"/>
    <n v="3"/>
    <s v="P"/>
    <x v="1"/>
    <s v="B"/>
    <s v="Above Average"/>
    <s v="A-"/>
    <s v="Superior"/>
    <s v="254652018.3CA095"/>
    <x v="15"/>
    <x v="0"/>
    <x v="0"/>
    <x v="47"/>
  </r>
  <r>
    <n v="479985"/>
    <n v="29042"/>
    <n v="2018.3"/>
    <x v="4"/>
    <s v="CA"/>
    <s v="Computing"/>
    <s v="095"/>
    <s v="Basic Computer Application"/>
    <n v="3"/>
    <s v="P"/>
    <x v="1"/>
    <s v="C"/>
    <s v="Average"/>
    <s v="C"/>
    <s v="Average"/>
    <s v="290422018.3CA095"/>
    <x v="15"/>
    <x v="0"/>
    <x v="0"/>
    <x v="47"/>
  </r>
  <r>
    <n v="479987"/>
    <n v="29053"/>
    <n v="2018.3"/>
    <x v="4"/>
    <s v="CA"/>
    <s v="Computing"/>
    <s v="095"/>
    <s v="Basic Computer Application"/>
    <n v="3"/>
    <s v="P"/>
    <x v="1"/>
    <s v="C"/>
    <s v="Average"/>
    <s v="B"/>
    <s v="Above Average"/>
    <s v="290532018.3CA095"/>
    <x v="15"/>
    <x v="0"/>
    <x v="0"/>
    <x v="47"/>
  </r>
  <r>
    <n v="479991"/>
    <n v="29481"/>
    <n v="2018.3"/>
    <x v="4"/>
    <s v="CA"/>
    <s v="Computing"/>
    <s v="095"/>
    <s v="Basic Computer Application"/>
    <n v="3"/>
    <s v="P"/>
    <x v="1"/>
    <s v="C"/>
    <s v="Average"/>
    <s v="B"/>
    <s v="Above Average"/>
    <s v="294812018.3CA095"/>
    <x v="15"/>
    <x v="0"/>
    <x v="0"/>
    <x v="47"/>
  </r>
  <r>
    <n v="479992"/>
    <n v="28963"/>
    <n v="2018.3"/>
    <x v="4"/>
    <s v="CA"/>
    <s v="Computing"/>
    <s v="095"/>
    <s v="Basic Computer Application"/>
    <n v="3"/>
    <s v="P"/>
    <x v="1"/>
    <s v="C"/>
    <s v="Average"/>
    <s v="C"/>
    <s v="Average"/>
    <s v="289632018.3CA095"/>
    <x v="15"/>
    <x v="0"/>
    <x v="0"/>
    <x v="47"/>
  </r>
  <r>
    <n v="479995"/>
    <n v="28637"/>
    <n v="2018.3"/>
    <x v="4"/>
    <s v="CA"/>
    <s v="Computing"/>
    <s v="095"/>
    <s v="Basic Computer Application"/>
    <n v="3"/>
    <s v="P"/>
    <x v="1"/>
    <s v="C"/>
    <s v="Average"/>
    <s v="C"/>
    <s v="Average"/>
    <s v="286372018.3CA095"/>
    <x v="15"/>
    <x v="0"/>
    <x v="0"/>
    <x v="47"/>
  </r>
  <r>
    <n v="479997"/>
    <n v="29115"/>
    <n v="2018.3"/>
    <x v="4"/>
    <s v="CA"/>
    <s v="Computing"/>
    <s v="095"/>
    <s v="Basic Computer Application"/>
    <n v="3"/>
    <s v="P"/>
    <x v="1"/>
    <s v="B"/>
    <s v="Above Average"/>
    <s v="B"/>
    <s v="Above Average"/>
    <s v="291152018.3CA095"/>
    <x v="15"/>
    <x v="0"/>
    <x v="0"/>
    <x v="47"/>
  </r>
  <r>
    <n v="479999"/>
    <n v="29254"/>
    <n v="2018.3"/>
    <x v="4"/>
    <s v="CA"/>
    <s v="Computing"/>
    <s v="095"/>
    <s v="Basic Computer Application"/>
    <n v="3"/>
    <s v="P"/>
    <x v="1"/>
    <s v="C"/>
    <s v="Average"/>
    <s v="B"/>
    <s v="Above Average"/>
    <s v="292542018.3CA095"/>
    <x v="15"/>
    <x v="0"/>
    <x v="0"/>
    <x v="47"/>
  </r>
  <r>
    <n v="480001"/>
    <n v="29533"/>
    <n v="2018.3"/>
    <x v="4"/>
    <s v="CA"/>
    <s v="Computing"/>
    <s v="095"/>
    <s v="Basic Computer Application"/>
    <n v="3"/>
    <s v="P"/>
    <x v="1"/>
    <s v="F"/>
    <s v="Failure"/>
    <s v="C"/>
    <s v="Average"/>
    <s v="295332018.3CA095"/>
    <x v="15"/>
    <x v="0"/>
    <x v="0"/>
    <x v="47"/>
  </r>
  <r>
    <n v="480002"/>
    <n v="28093"/>
    <n v="2018.3"/>
    <x v="4"/>
    <s v="CA"/>
    <s v="Computing"/>
    <s v="095"/>
    <s v="Basic Computer Application"/>
    <n v="3"/>
    <s v="P"/>
    <x v="1"/>
    <s v="C"/>
    <s v="Average"/>
    <s v="C"/>
    <s v="Average"/>
    <s v="280932018.3CA095"/>
    <x v="15"/>
    <x v="0"/>
    <x v="0"/>
    <x v="47"/>
  </r>
  <r>
    <n v="480003"/>
    <n v="28917"/>
    <n v="2018.3"/>
    <x v="4"/>
    <s v="CA"/>
    <s v="Computing"/>
    <s v="095"/>
    <s v="Basic Computer Application"/>
    <n v="3"/>
    <s v="P"/>
    <x v="1"/>
    <s v="B"/>
    <s v="Above Average"/>
    <s v="B"/>
    <s v="Above Average"/>
    <s v="289172018.3CA095"/>
    <x v="15"/>
    <x v="0"/>
    <x v="0"/>
    <x v="47"/>
  </r>
  <r>
    <n v="480005"/>
    <n v="28543"/>
    <n v="2018.3"/>
    <x v="4"/>
    <s v="CA"/>
    <s v="Computing"/>
    <s v="095"/>
    <s v="Basic Computer Application"/>
    <n v="3"/>
    <s v="P"/>
    <x v="1"/>
    <s v="C"/>
    <s v="Average"/>
    <s v="C"/>
    <s v="Average"/>
    <s v="285432018.3CA095"/>
    <x v="15"/>
    <x v="0"/>
    <x v="0"/>
    <x v="47"/>
  </r>
  <r>
    <n v="480006"/>
    <n v="28452"/>
    <n v="2018.3"/>
    <x v="4"/>
    <s v="CA"/>
    <s v="Computing"/>
    <s v="095"/>
    <s v="Basic Computer Application"/>
    <n v="3"/>
    <s v="P"/>
    <x v="1"/>
    <s v="C"/>
    <s v="Average"/>
    <s v="C"/>
    <s v="Average"/>
    <s v="284522018.3CA095"/>
    <x v="15"/>
    <x v="0"/>
    <x v="0"/>
    <x v="47"/>
  </r>
  <r>
    <n v="480007"/>
    <n v="29603"/>
    <n v="2018.3"/>
    <x v="4"/>
    <s v="CA"/>
    <s v="Computing"/>
    <s v="095"/>
    <s v="Basic Computer Application"/>
    <n v="3"/>
    <s v="P"/>
    <x v="1"/>
    <s v="C"/>
    <s v="Average"/>
    <s v="B"/>
    <s v="Above Average"/>
    <s v="296032018.3CA095"/>
    <x v="15"/>
    <x v="0"/>
    <x v="0"/>
    <x v="47"/>
  </r>
  <r>
    <n v="480008"/>
    <n v="29250"/>
    <n v="2018.3"/>
    <x v="4"/>
    <s v="CA"/>
    <s v="Computing"/>
    <s v="095"/>
    <s v="Basic Computer Application"/>
    <n v="3"/>
    <s v="P"/>
    <x v="1"/>
    <s v="C"/>
    <s v="Average"/>
    <s v="B"/>
    <s v="Above Average"/>
    <s v="292502018.3CA095"/>
    <x v="15"/>
    <x v="0"/>
    <x v="0"/>
    <x v="47"/>
  </r>
  <r>
    <n v="481000"/>
    <n v="29701"/>
    <n v="2018.3"/>
    <x v="4"/>
    <s v="CA"/>
    <s v="Computing"/>
    <s v="095"/>
    <s v="Basic Computer Application"/>
    <n v="3"/>
    <s v="C"/>
    <x v="4"/>
    <s v="C"/>
    <s v="Average"/>
    <s v="C+"/>
    <s v="Average"/>
    <s v="297012018.3CA095"/>
    <x v="13"/>
    <x v="0"/>
    <x v="0"/>
    <x v="47"/>
  </r>
  <r>
    <n v="481001"/>
    <n v="29277"/>
    <n v="2018.3"/>
    <x v="4"/>
    <s v="CA"/>
    <s v="Computing"/>
    <s v="095"/>
    <s v="Basic Computer Application"/>
    <n v="3"/>
    <s v="C"/>
    <x v="4"/>
    <s v="B-"/>
    <s v="Above Average"/>
    <s v="B"/>
    <s v="Above Average"/>
    <s v="292772018.3CA095"/>
    <x v="13"/>
    <x v="0"/>
    <x v="0"/>
    <x v="47"/>
  </r>
  <r>
    <n v="481002"/>
    <n v="29702"/>
    <n v="2018.3"/>
    <x v="4"/>
    <s v="CA"/>
    <s v="Computing"/>
    <s v="095"/>
    <s v="Basic Computer Application"/>
    <n v="3"/>
    <s v="C"/>
    <x v="4"/>
    <s v="A-"/>
    <s v="Superior"/>
    <s v="C+"/>
    <s v="Average"/>
    <s v="297022018.3CA095"/>
    <x v="13"/>
    <x v="0"/>
    <x v="0"/>
    <x v="47"/>
  </r>
  <r>
    <n v="481003"/>
    <n v="26849"/>
    <n v="2018.3"/>
    <x v="4"/>
    <s v="CA"/>
    <s v="Computing"/>
    <s v="095"/>
    <s v="Basic Computer Application"/>
    <n v="3"/>
    <s v="C"/>
    <x v="4"/>
    <s v="B"/>
    <s v="Above Average"/>
    <s v="C-"/>
    <s v="Average"/>
    <s v="268492018.3CA095"/>
    <x v="13"/>
    <x v="0"/>
    <x v="0"/>
    <x v="47"/>
  </r>
  <r>
    <n v="481005"/>
    <n v="29364"/>
    <n v="2018.3"/>
    <x v="4"/>
    <s v="CA"/>
    <s v="Computing"/>
    <s v="095"/>
    <s v="Basic Computer Application"/>
    <n v="3"/>
    <s v="C"/>
    <x v="4"/>
    <s v="C"/>
    <s v="Average"/>
    <s v="C+"/>
    <s v="Average"/>
    <s v="293642018.3CA095"/>
    <x v="13"/>
    <x v="0"/>
    <x v="0"/>
    <x v="47"/>
  </r>
  <r>
    <n v="481008"/>
    <n v="29639"/>
    <n v="2018.3"/>
    <x v="4"/>
    <s v="CA"/>
    <s v="Computing"/>
    <s v="095"/>
    <s v="Basic Computer Application"/>
    <n v="3"/>
    <s v="C"/>
    <x v="4"/>
    <s v="B-"/>
    <s v="Above Average"/>
    <s v="C"/>
    <s v="Average"/>
    <s v="296392018.3CA095"/>
    <x v="13"/>
    <x v="0"/>
    <x v="0"/>
    <x v="47"/>
  </r>
  <r>
    <n v="481010"/>
    <n v="28335"/>
    <n v="2018.3"/>
    <x v="4"/>
    <s v="CA"/>
    <s v="Computing"/>
    <s v="095"/>
    <s v="Basic Computer Application"/>
    <n v="3"/>
    <s v="C"/>
    <x v="4"/>
    <s v="B"/>
    <s v="Above Average"/>
    <s v="C"/>
    <s v="Average"/>
    <s v="283352018.3CA095"/>
    <x v="13"/>
    <x v="0"/>
    <x v="0"/>
    <x v="47"/>
  </r>
  <r>
    <n v="481011"/>
    <n v="29703"/>
    <n v="2018.3"/>
    <x v="4"/>
    <s v="CA"/>
    <s v="Computing"/>
    <s v="095"/>
    <s v="Basic Computer Application"/>
    <n v="3"/>
    <s v="C"/>
    <x v="4"/>
    <s v="B-"/>
    <s v="Above Average"/>
    <s v="C-"/>
    <s v="Average"/>
    <s v="297032018.3CA095"/>
    <x v="13"/>
    <x v="0"/>
    <x v="0"/>
    <x v="47"/>
  </r>
  <r>
    <n v="481012"/>
    <n v="21019"/>
    <n v="2018.3"/>
    <x v="4"/>
    <s v="CA"/>
    <s v="Computing"/>
    <s v="095"/>
    <s v="Basic Computer Application"/>
    <n v="3"/>
    <s v="C"/>
    <x v="4"/>
    <s v="B"/>
    <s v="Above Average"/>
    <s v="B+"/>
    <s v="Above Average"/>
    <s v="210192018.3CA095"/>
    <x v="13"/>
    <x v="0"/>
    <x v="0"/>
    <x v="47"/>
  </r>
  <r>
    <n v="481015"/>
    <n v="29338"/>
    <n v="2018.3"/>
    <x v="4"/>
    <s v="CA"/>
    <s v="Computing"/>
    <s v="095"/>
    <s v="Basic Computer Application"/>
    <n v="3"/>
    <s v="C"/>
    <x v="4"/>
    <s v="B"/>
    <s v="Above Average"/>
    <s v="B+"/>
    <s v="Above Average"/>
    <s v="293382018.3CA095"/>
    <x v="13"/>
    <x v="0"/>
    <x v="0"/>
    <x v="47"/>
  </r>
  <r>
    <n v="484973"/>
    <n v="28408"/>
    <n v="2018.3"/>
    <x v="4"/>
    <s v="CA"/>
    <s v="Computing"/>
    <s v="095"/>
    <s v="Basic Computer Application"/>
    <n v="3"/>
    <s v="P"/>
    <x v="1"/>
    <s v="F"/>
    <s v="Failure"/>
    <s v="C"/>
    <s v="Average"/>
    <s v="284082018.3CA095"/>
    <x v="6"/>
    <x v="0"/>
    <x v="0"/>
    <x v="47"/>
  </r>
  <r>
    <n v="484974"/>
    <n v="29479"/>
    <n v="2018.3"/>
    <x v="4"/>
    <s v="CA"/>
    <s v="Computing"/>
    <s v="095"/>
    <s v="Basic Computer Application"/>
    <n v="3"/>
    <s v="P"/>
    <x v="1"/>
    <s v="C"/>
    <s v="Average"/>
    <s v="C"/>
    <s v="Average"/>
    <s v="294792018.3CA095"/>
    <x v="6"/>
    <x v="0"/>
    <x v="0"/>
    <x v="47"/>
  </r>
  <r>
    <n v="484977"/>
    <n v="28041"/>
    <n v="2018.3"/>
    <x v="4"/>
    <s v="CA"/>
    <s v="Computing"/>
    <s v="095"/>
    <s v="Basic Computer Application"/>
    <n v="3"/>
    <s v="P"/>
    <x v="1"/>
    <s v="F"/>
    <s v="Failure"/>
    <s v="C"/>
    <s v="Average"/>
    <s v="280412018.3CA095"/>
    <x v="6"/>
    <x v="0"/>
    <x v="0"/>
    <x v="47"/>
  </r>
  <r>
    <n v="484981"/>
    <n v="27207"/>
    <n v="2018.3"/>
    <x v="4"/>
    <s v="CA"/>
    <s v="Computing"/>
    <s v="095"/>
    <s v="Basic Computer Application"/>
    <n v="3"/>
    <s v="P"/>
    <x v="1"/>
    <s v="D"/>
    <s v="Passing"/>
    <s v="C"/>
    <s v="Average"/>
    <s v="272072018.3CA095"/>
    <x v="6"/>
    <x v="0"/>
    <x v="0"/>
    <x v="47"/>
  </r>
  <r>
    <n v="484982"/>
    <n v="28608"/>
    <n v="2018.3"/>
    <x v="4"/>
    <s v="CA"/>
    <s v="Computing"/>
    <s v="095"/>
    <s v="Basic Computer Application"/>
    <n v="3"/>
    <s v="P"/>
    <x v="1"/>
    <s v="F"/>
    <s v="Failure"/>
    <s v="C"/>
    <s v="Average"/>
    <s v="286082018.3CA095"/>
    <x v="6"/>
    <x v="0"/>
    <x v="0"/>
    <x v="47"/>
  </r>
  <r>
    <n v="484983"/>
    <n v="28740"/>
    <n v="2018.3"/>
    <x v="4"/>
    <s v="CA"/>
    <s v="Computing"/>
    <s v="095"/>
    <s v="Basic Computer Application"/>
    <n v="3"/>
    <s v="P"/>
    <x v="1"/>
    <s v="F"/>
    <s v="Failure"/>
    <s v="B"/>
    <s v="Above Average"/>
    <s v="287402018.3CA095"/>
    <x v="6"/>
    <x v="0"/>
    <x v="0"/>
    <x v="47"/>
  </r>
  <r>
    <n v="484986"/>
    <n v="28433"/>
    <n v="2018.3"/>
    <x v="4"/>
    <s v="CA"/>
    <s v="Computing"/>
    <s v="095"/>
    <s v="Basic Computer Application"/>
    <n v="3"/>
    <s v="P"/>
    <x v="1"/>
    <s v="D"/>
    <s v="Passing"/>
    <s v="C"/>
    <s v="Average"/>
    <s v="284332018.3CA095"/>
    <x v="6"/>
    <x v="0"/>
    <x v="0"/>
    <x v="47"/>
  </r>
  <r>
    <n v="484987"/>
    <n v="29146"/>
    <n v="2018.3"/>
    <x v="4"/>
    <s v="CA"/>
    <s v="Computing"/>
    <s v="095"/>
    <s v="Basic Computer Application"/>
    <n v="3"/>
    <s v="P"/>
    <x v="1"/>
    <s v="D"/>
    <s v="Passing"/>
    <s v="C"/>
    <s v="Average"/>
    <s v="291462018.3CA095"/>
    <x v="6"/>
    <x v="0"/>
    <x v="0"/>
    <x v="47"/>
  </r>
  <r>
    <n v="484988"/>
    <n v="29147"/>
    <n v="2018.3"/>
    <x v="4"/>
    <s v="CA"/>
    <s v="Computing"/>
    <s v="095"/>
    <s v="Basic Computer Application"/>
    <n v="3"/>
    <s v="P"/>
    <x v="1"/>
    <s v="B"/>
    <s v="Above Average"/>
    <s v="A"/>
    <s v="Superior"/>
    <s v="291472018.3CA095"/>
    <x v="6"/>
    <x v="0"/>
    <x v="0"/>
    <x v="47"/>
  </r>
  <r>
    <n v="484989"/>
    <n v="28796"/>
    <n v="2018.3"/>
    <x v="4"/>
    <s v="CA"/>
    <s v="Computing"/>
    <s v="095"/>
    <s v="Basic Computer Application"/>
    <n v="3"/>
    <s v="P"/>
    <x v="1"/>
    <s v="B"/>
    <s v="Above Average"/>
    <s v="A"/>
    <s v="Superior"/>
    <s v="287962018.3CA095"/>
    <x v="6"/>
    <x v="0"/>
    <x v="0"/>
    <x v="47"/>
  </r>
  <r>
    <n v="484990"/>
    <n v="29025"/>
    <n v="2018.3"/>
    <x v="4"/>
    <s v="CA"/>
    <s v="Computing"/>
    <s v="095"/>
    <s v="Basic Computer Application"/>
    <n v="3"/>
    <s v="P"/>
    <x v="1"/>
    <s v="F"/>
    <s v="Failure"/>
    <s v="B"/>
    <s v="Above Average"/>
    <s v="290252018.3CA095"/>
    <x v="6"/>
    <x v="0"/>
    <x v="0"/>
    <x v="47"/>
  </r>
  <r>
    <n v="484993"/>
    <n v="29184"/>
    <n v="2018.3"/>
    <x v="4"/>
    <s v="CA"/>
    <s v="Computing"/>
    <s v="095"/>
    <s v="Basic Computer Application"/>
    <n v="3"/>
    <s v="P"/>
    <x v="1"/>
    <s v="C"/>
    <s v="Average"/>
    <s v="C"/>
    <s v="Average"/>
    <s v="291842018.3CA095"/>
    <x v="6"/>
    <x v="0"/>
    <x v="0"/>
    <x v="47"/>
  </r>
  <r>
    <n v="484994"/>
    <n v="28699"/>
    <n v="2018.3"/>
    <x v="4"/>
    <s v="CA"/>
    <s v="Computing"/>
    <s v="095"/>
    <s v="Basic Computer Application"/>
    <n v="3"/>
    <s v="P"/>
    <x v="1"/>
    <s v="F"/>
    <s v="Failure"/>
    <s v="C"/>
    <s v="Average"/>
    <s v="286992018.3CA095"/>
    <x v="6"/>
    <x v="0"/>
    <x v="0"/>
    <x v="47"/>
  </r>
  <r>
    <n v="484995"/>
    <n v="29191"/>
    <n v="2018.3"/>
    <x v="4"/>
    <s v="CA"/>
    <s v="Computing"/>
    <s v="095"/>
    <s v="Basic Computer Application"/>
    <n v="3"/>
    <s v="P"/>
    <x v="1"/>
    <s v="B"/>
    <s v="Above Average"/>
    <s v="B"/>
    <s v="Above Average"/>
    <s v="291912018.3CA095"/>
    <x v="6"/>
    <x v="0"/>
    <x v="0"/>
    <x v="47"/>
  </r>
  <r>
    <n v="437654"/>
    <n v="27771"/>
    <n v="2016.3"/>
    <x v="0"/>
    <s v="CA"/>
    <s v="Computing"/>
    <s v="095"/>
    <s v="Basic Computer Application"/>
    <n v="3"/>
    <s v="C"/>
    <x v="4"/>
    <s v=""/>
    <s v=""/>
    <s v="W"/>
    <s v="Withdrawal"/>
    <s v="277712016.3CA095"/>
    <x v="13"/>
    <x v="1"/>
    <x v="1"/>
    <x v="47"/>
  </r>
  <r>
    <n v="440954"/>
    <n v="24415"/>
    <n v="2016.3"/>
    <x v="0"/>
    <s v="CA"/>
    <s v="Computing"/>
    <s v="095"/>
    <s v="Basic Computer Application"/>
    <n v="3"/>
    <s v="P"/>
    <x v="1"/>
    <s v="F"/>
    <s v="Failure"/>
    <s v="W"/>
    <s v="Withdrawal"/>
    <s v="244152016.3CA095"/>
    <x v="2"/>
    <x v="1"/>
    <x v="1"/>
    <x v="47"/>
  </r>
  <r>
    <n v="440958"/>
    <n v="27555"/>
    <n v="2016.3"/>
    <x v="0"/>
    <s v="CA"/>
    <s v="Computing"/>
    <s v="095"/>
    <s v="Basic Computer Application"/>
    <n v="3"/>
    <s v="P"/>
    <x v="1"/>
    <s v="F"/>
    <s v="Failure"/>
    <s v="W"/>
    <s v="Withdrawal"/>
    <s v="275552016.3CA095"/>
    <x v="2"/>
    <x v="1"/>
    <x v="1"/>
    <x v="47"/>
  </r>
  <r>
    <n v="440960"/>
    <n v="27099"/>
    <n v="2016.3"/>
    <x v="0"/>
    <s v="CA"/>
    <s v="Computing"/>
    <s v="095"/>
    <s v="Basic Computer Application"/>
    <n v="3"/>
    <s v="P"/>
    <x v="1"/>
    <s v="F"/>
    <s v="Failure"/>
    <s v="F"/>
    <s v="Failure"/>
    <s v="270992016.3CA095"/>
    <x v="2"/>
    <x v="1"/>
    <x v="0"/>
    <x v="47"/>
  </r>
  <r>
    <n v="440967"/>
    <n v="26768"/>
    <n v="2016.3"/>
    <x v="0"/>
    <s v="CA"/>
    <s v="Computing"/>
    <s v="095"/>
    <s v="Basic Computer Application"/>
    <n v="3"/>
    <s v="P"/>
    <x v="1"/>
    <s v="F"/>
    <s v="Failure"/>
    <s v="F"/>
    <s v="Failure"/>
    <s v="267682016.3CA095"/>
    <x v="2"/>
    <x v="1"/>
    <x v="0"/>
    <x v="47"/>
  </r>
  <r>
    <n v="440968"/>
    <n v="26356"/>
    <n v="2016.3"/>
    <x v="0"/>
    <s v="CA"/>
    <s v="Computing"/>
    <s v="095"/>
    <s v="Basic Computer Application"/>
    <n v="3"/>
    <s v="P"/>
    <x v="1"/>
    <s v="D"/>
    <s v="Passing"/>
    <s v="F"/>
    <s v="Failure"/>
    <s v="263562016.3CA095"/>
    <x v="2"/>
    <x v="1"/>
    <x v="0"/>
    <x v="47"/>
  </r>
  <r>
    <n v="440969"/>
    <n v="26788"/>
    <n v="2016.3"/>
    <x v="0"/>
    <s v="CA"/>
    <s v="Computing"/>
    <s v="095"/>
    <s v="Basic Computer Application"/>
    <n v="3"/>
    <s v="P"/>
    <x v="1"/>
    <s v="F"/>
    <s v="Failure"/>
    <s v="W"/>
    <s v="Withdrawal"/>
    <s v="267882016.3CA095"/>
    <x v="2"/>
    <x v="1"/>
    <x v="1"/>
    <x v="47"/>
  </r>
  <r>
    <n v="440970"/>
    <n v="27489"/>
    <n v="2016.3"/>
    <x v="0"/>
    <s v="CA"/>
    <s v="Computing"/>
    <s v="095"/>
    <s v="Basic Computer Application"/>
    <n v="3"/>
    <s v="P"/>
    <x v="1"/>
    <s v="F"/>
    <s v="Failure"/>
    <s v="F"/>
    <s v="Failure"/>
    <s v="274892016.3CA095"/>
    <x v="2"/>
    <x v="1"/>
    <x v="0"/>
    <x v="47"/>
  </r>
  <r>
    <n v="440973"/>
    <n v="26726"/>
    <n v="2016.3"/>
    <x v="0"/>
    <s v="CA"/>
    <s v="Computing"/>
    <s v="095"/>
    <s v="Basic Computer Application"/>
    <n v="3"/>
    <s v="P"/>
    <x v="1"/>
    <s v="F"/>
    <s v="Failure"/>
    <s v="F"/>
    <s v="Failure"/>
    <s v="267262016.3CA095"/>
    <x v="2"/>
    <x v="1"/>
    <x v="0"/>
    <x v="47"/>
  </r>
  <r>
    <n v="440976"/>
    <n v="26739"/>
    <n v="2016.3"/>
    <x v="0"/>
    <s v="CA"/>
    <s v="Computing"/>
    <s v="095"/>
    <s v="Basic Computer Application"/>
    <n v="3"/>
    <s v="P"/>
    <x v="1"/>
    <s v="C"/>
    <s v="Average"/>
    <s v="F"/>
    <s v="Failure"/>
    <s v="267392016.3CA095"/>
    <x v="2"/>
    <x v="1"/>
    <x v="0"/>
    <x v="47"/>
  </r>
  <r>
    <n v="440977"/>
    <n v="26799"/>
    <n v="2016.3"/>
    <x v="0"/>
    <s v="CA"/>
    <s v="Computing"/>
    <s v="095"/>
    <s v="Basic Computer Application"/>
    <n v="3"/>
    <s v="P"/>
    <x v="1"/>
    <s v="F"/>
    <s v="Failure"/>
    <s v="W"/>
    <s v="Withdrawal"/>
    <s v="267992016.3CA095"/>
    <x v="2"/>
    <x v="1"/>
    <x v="1"/>
    <x v="47"/>
  </r>
  <r>
    <n v="440978"/>
    <n v="27090"/>
    <n v="2016.3"/>
    <x v="0"/>
    <s v="CA"/>
    <s v="Computing"/>
    <s v="095"/>
    <s v="Basic Computer Application"/>
    <n v="3"/>
    <s v="P"/>
    <x v="1"/>
    <s v="F"/>
    <s v="Failure"/>
    <s v="F"/>
    <s v="Failure"/>
    <s v="270902016.3CA095"/>
    <x v="2"/>
    <x v="1"/>
    <x v="0"/>
    <x v="47"/>
  </r>
  <r>
    <n v="440979"/>
    <n v="27482"/>
    <n v="2016.3"/>
    <x v="0"/>
    <s v="CA"/>
    <s v="Computing"/>
    <s v="095"/>
    <s v="Basic Computer Application"/>
    <n v="3"/>
    <s v="P"/>
    <x v="1"/>
    <s v="F"/>
    <s v="Failure"/>
    <s v="F"/>
    <s v="Failure"/>
    <s v="274822016.3CA095"/>
    <x v="6"/>
    <x v="1"/>
    <x v="0"/>
    <x v="47"/>
  </r>
  <r>
    <n v="440982"/>
    <n v="27092"/>
    <n v="2016.3"/>
    <x v="0"/>
    <s v="CA"/>
    <s v="Computing"/>
    <s v="095"/>
    <s v="Basic Computer Application"/>
    <n v="3"/>
    <s v="P"/>
    <x v="1"/>
    <s v="F"/>
    <s v="Failure"/>
    <s v="W"/>
    <s v="Withdrawal"/>
    <s v="270922016.3CA095"/>
    <x v="6"/>
    <x v="1"/>
    <x v="1"/>
    <x v="47"/>
  </r>
  <r>
    <n v="440983"/>
    <n v="27497"/>
    <n v="2016.3"/>
    <x v="0"/>
    <s v="CA"/>
    <s v="Computing"/>
    <s v="095"/>
    <s v="Basic Computer Application"/>
    <n v="3"/>
    <s v="P"/>
    <x v="1"/>
    <s v="B"/>
    <s v="Above Average"/>
    <s v="D"/>
    <s v="Passing"/>
    <s v="274972016.3CA095"/>
    <x v="6"/>
    <x v="1"/>
    <x v="0"/>
    <x v="47"/>
  </r>
  <r>
    <n v="440984"/>
    <n v="27104"/>
    <n v="2016.3"/>
    <x v="0"/>
    <s v="CA"/>
    <s v="Computing"/>
    <s v="095"/>
    <s v="Basic Computer Application"/>
    <n v="3"/>
    <s v="P"/>
    <x v="1"/>
    <s v="F"/>
    <s v="Failure"/>
    <s v="W"/>
    <s v="Withdrawal"/>
    <s v="271042016.3CA095"/>
    <x v="6"/>
    <x v="1"/>
    <x v="1"/>
    <x v="47"/>
  </r>
  <r>
    <n v="440985"/>
    <n v="27595"/>
    <n v="2016.3"/>
    <x v="0"/>
    <s v="CA"/>
    <s v="Computing"/>
    <s v="095"/>
    <s v="Basic Computer Application"/>
    <n v="3"/>
    <s v="P"/>
    <x v="1"/>
    <s v="C"/>
    <s v="Average"/>
    <s v="F"/>
    <s v="Failure"/>
    <s v="275952016.3CA095"/>
    <x v="6"/>
    <x v="1"/>
    <x v="0"/>
    <x v="47"/>
  </r>
  <r>
    <n v="440986"/>
    <n v="27483"/>
    <n v="2016.3"/>
    <x v="0"/>
    <s v="CA"/>
    <s v="Computing"/>
    <s v="095"/>
    <s v="Basic Computer Application"/>
    <n v="3"/>
    <s v="P"/>
    <x v="1"/>
    <s v="F"/>
    <s v="Failure"/>
    <s v="F"/>
    <s v="Failure"/>
    <s v="274832016.3CA095"/>
    <x v="6"/>
    <x v="1"/>
    <x v="0"/>
    <x v="47"/>
  </r>
  <r>
    <n v="440990"/>
    <n v="27219"/>
    <n v="2016.3"/>
    <x v="0"/>
    <s v="CA"/>
    <s v="Computing"/>
    <s v="095"/>
    <s v="Basic Computer Application"/>
    <n v="3"/>
    <s v="P"/>
    <x v="1"/>
    <s v="C"/>
    <s v="Average"/>
    <s v="F"/>
    <s v="Failure"/>
    <s v="272192016.3CA095"/>
    <x v="6"/>
    <x v="1"/>
    <x v="0"/>
    <x v="47"/>
  </r>
  <r>
    <n v="440991"/>
    <n v="27222"/>
    <n v="2016.3"/>
    <x v="0"/>
    <s v="CA"/>
    <s v="Computing"/>
    <s v="095"/>
    <s v="Basic Computer Application"/>
    <n v="3"/>
    <s v="P"/>
    <x v="1"/>
    <s v="D"/>
    <s v="Passing"/>
    <s v="F"/>
    <s v="Failure"/>
    <s v="272222016.3CA095"/>
    <x v="6"/>
    <x v="1"/>
    <x v="0"/>
    <x v="47"/>
  </r>
  <r>
    <n v="440995"/>
    <n v="26785"/>
    <n v="2016.3"/>
    <x v="0"/>
    <s v="CA"/>
    <s v="Computing"/>
    <s v="095"/>
    <s v="Basic Computer Application"/>
    <n v="3"/>
    <s v="P"/>
    <x v="1"/>
    <s v=""/>
    <s v=""/>
    <s v="W"/>
    <s v="Withdrawal"/>
    <s v="267852016.3CA095"/>
    <x v="6"/>
    <x v="1"/>
    <x v="1"/>
    <x v="47"/>
  </r>
  <r>
    <n v="440996"/>
    <n v="27188"/>
    <n v="2016.3"/>
    <x v="0"/>
    <s v="CA"/>
    <s v="Computing"/>
    <s v="095"/>
    <s v="Basic Computer Application"/>
    <n v="3"/>
    <s v="P"/>
    <x v="1"/>
    <s v="B"/>
    <s v="Above Average"/>
    <s v="F"/>
    <s v="Failure"/>
    <s v="271882016.3CA095"/>
    <x v="6"/>
    <x v="1"/>
    <x v="0"/>
    <x v="47"/>
  </r>
  <r>
    <n v="440997"/>
    <n v="27184"/>
    <n v="2016.3"/>
    <x v="0"/>
    <s v="CA"/>
    <s v="Computing"/>
    <s v="095"/>
    <s v="Basic Computer Application"/>
    <n v="3"/>
    <s v="P"/>
    <x v="1"/>
    <s v=""/>
    <s v=""/>
    <s v="W"/>
    <s v="Withdrawal"/>
    <s v="271842016.3CA095"/>
    <x v="6"/>
    <x v="1"/>
    <x v="1"/>
    <x v="47"/>
  </r>
  <r>
    <n v="440998"/>
    <n v="27479"/>
    <n v="2016.3"/>
    <x v="0"/>
    <s v="CA"/>
    <s v="Computing"/>
    <s v="095"/>
    <s v="Basic Computer Application"/>
    <n v="3"/>
    <s v="P"/>
    <x v="1"/>
    <s v="D"/>
    <s v="Passing"/>
    <s v="F"/>
    <s v="Failure"/>
    <s v="274792016.3CA095"/>
    <x v="6"/>
    <x v="1"/>
    <x v="0"/>
    <x v="47"/>
  </r>
  <r>
    <n v="440999"/>
    <n v="27130"/>
    <n v="2016.3"/>
    <x v="0"/>
    <s v="CA"/>
    <s v="Computing"/>
    <s v="095"/>
    <s v="Basic Computer Application"/>
    <n v="3"/>
    <s v="P"/>
    <x v="1"/>
    <s v=""/>
    <s v=""/>
    <s v="W"/>
    <s v="Withdrawal"/>
    <s v="271302016.3CA095"/>
    <x v="6"/>
    <x v="1"/>
    <x v="1"/>
    <x v="47"/>
  </r>
  <r>
    <n v="441000"/>
    <n v="27264"/>
    <n v="2016.3"/>
    <x v="0"/>
    <s v="CA"/>
    <s v="Computing"/>
    <s v="095"/>
    <s v="Basic Computer Application"/>
    <n v="3"/>
    <s v="P"/>
    <x v="1"/>
    <s v="D"/>
    <s v="Passing"/>
    <s v="F"/>
    <s v="Failure"/>
    <s v="272642016.3CA095"/>
    <x v="6"/>
    <x v="1"/>
    <x v="0"/>
    <x v="47"/>
  </r>
  <r>
    <n v="441001"/>
    <n v="26743"/>
    <n v="2016.3"/>
    <x v="0"/>
    <s v="CA"/>
    <s v="Computing"/>
    <s v="095"/>
    <s v="Basic Computer Application"/>
    <n v="3"/>
    <s v="P"/>
    <x v="1"/>
    <s v="F"/>
    <s v="Failure"/>
    <s v="W"/>
    <s v="Withdrawal"/>
    <s v="267432016.3CA095"/>
    <x v="6"/>
    <x v="1"/>
    <x v="1"/>
    <x v="47"/>
  </r>
  <r>
    <n v="441003"/>
    <n v="27082"/>
    <n v="2016.3"/>
    <x v="0"/>
    <s v="CA"/>
    <s v="Computing"/>
    <s v="095"/>
    <s v="Basic Computer Application"/>
    <n v="3"/>
    <s v="P"/>
    <x v="1"/>
    <s v="F"/>
    <s v="Failure"/>
    <s v="W"/>
    <s v="Withdrawal"/>
    <s v="270822016.3CA095"/>
    <x v="6"/>
    <x v="1"/>
    <x v="1"/>
    <x v="47"/>
  </r>
  <r>
    <n v="441005"/>
    <n v="27063"/>
    <n v="2016.3"/>
    <x v="0"/>
    <s v="CA"/>
    <s v="Computing"/>
    <s v="095"/>
    <s v="Basic Computer Application"/>
    <n v="3"/>
    <s v="P"/>
    <x v="1"/>
    <s v="D"/>
    <s v="Passing"/>
    <s v="F"/>
    <s v="Failure"/>
    <s v="270632016.3CA095"/>
    <x v="12"/>
    <x v="1"/>
    <x v="0"/>
    <x v="47"/>
  </r>
  <r>
    <n v="441006"/>
    <n v="27076"/>
    <n v="2016.3"/>
    <x v="0"/>
    <s v="CA"/>
    <s v="Computing"/>
    <s v="095"/>
    <s v="Basic Computer Application"/>
    <n v="3"/>
    <s v="P"/>
    <x v="1"/>
    <s v="F"/>
    <s v="Failure"/>
    <s v="F"/>
    <s v="Failure"/>
    <s v="270762016.3CA095"/>
    <x v="12"/>
    <x v="1"/>
    <x v="0"/>
    <x v="47"/>
  </r>
  <r>
    <n v="441009"/>
    <n v="26539"/>
    <n v="2016.3"/>
    <x v="0"/>
    <s v="CA"/>
    <s v="Computing"/>
    <s v="095"/>
    <s v="Basic Computer Application"/>
    <n v="3"/>
    <s v="P"/>
    <x v="1"/>
    <s v="C"/>
    <s v="Average"/>
    <s v="F"/>
    <s v="Failure"/>
    <s v="265392016.3CA095"/>
    <x v="12"/>
    <x v="1"/>
    <x v="0"/>
    <x v="47"/>
  </r>
  <r>
    <n v="441014"/>
    <n v="26700"/>
    <n v="2016.3"/>
    <x v="0"/>
    <s v="CA"/>
    <s v="Computing"/>
    <s v="095"/>
    <s v="Basic Computer Application"/>
    <n v="3"/>
    <s v="P"/>
    <x v="1"/>
    <s v="F"/>
    <s v="Failure"/>
    <s v="D"/>
    <s v="Passing"/>
    <s v="267002016.3CA095"/>
    <x v="12"/>
    <x v="1"/>
    <x v="0"/>
    <x v="47"/>
  </r>
  <r>
    <n v="441019"/>
    <n v="26741"/>
    <n v="2016.3"/>
    <x v="0"/>
    <s v="CA"/>
    <s v="Computing"/>
    <s v="095"/>
    <s v="Basic Computer Application"/>
    <n v="3"/>
    <s v="P"/>
    <x v="1"/>
    <s v="F"/>
    <s v="Failure"/>
    <s v="W"/>
    <s v="Withdrawal"/>
    <s v="267412016.3CA095"/>
    <x v="12"/>
    <x v="1"/>
    <x v="1"/>
    <x v="47"/>
  </r>
  <r>
    <n v="441020"/>
    <n v="26745"/>
    <n v="2016.3"/>
    <x v="0"/>
    <s v="CA"/>
    <s v="Computing"/>
    <s v="095"/>
    <s v="Basic Computer Application"/>
    <n v="3"/>
    <s v="P"/>
    <x v="1"/>
    <s v="F"/>
    <s v="Failure"/>
    <s v="W"/>
    <s v="Withdrawal"/>
    <s v="267452016.3CA095"/>
    <x v="12"/>
    <x v="1"/>
    <x v="1"/>
    <x v="47"/>
  </r>
  <r>
    <n v="441023"/>
    <n v="26859"/>
    <n v="2016.3"/>
    <x v="0"/>
    <s v="CA"/>
    <s v="Computing"/>
    <s v="095"/>
    <s v="Basic Computer Application"/>
    <n v="3"/>
    <s v="P"/>
    <x v="1"/>
    <s v="C"/>
    <s v="Average"/>
    <s v="F"/>
    <s v="Failure"/>
    <s v="268592016.3CA095"/>
    <x v="12"/>
    <x v="1"/>
    <x v="0"/>
    <x v="47"/>
  </r>
  <r>
    <n v="441027"/>
    <n v="27060"/>
    <n v="2016.3"/>
    <x v="0"/>
    <s v="CA"/>
    <s v="Computing"/>
    <s v="095"/>
    <s v="Basic Computer Application"/>
    <n v="3"/>
    <s v="P"/>
    <x v="1"/>
    <s v="C"/>
    <s v="Average"/>
    <s v="D"/>
    <s v="Passing"/>
    <s v="270602016.3CA095"/>
    <x v="15"/>
    <x v="1"/>
    <x v="0"/>
    <x v="47"/>
  </r>
  <r>
    <n v="441032"/>
    <n v="27568"/>
    <n v="2016.3"/>
    <x v="0"/>
    <s v="CA"/>
    <s v="Computing"/>
    <s v="095"/>
    <s v="Basic Computer Application"/>
    <n v="3"/>
    <s v="P"/>
    <x v="1"/>
    <s v="C"/>
    <s v="Average"/>
    <s v="D"/>
    <s v="Passing"/>
    <s v="275682016.3CA095"/>
    <x v="15"/>
    <x v="1"/>
    <x v="0"/>
    <x v="47"/>
  </r>
  <r>
    <n v="441033"/>
    <n v="27209"/>
    <n v="2016.3"/>
    <x v="0"/>
    <s v="CA"/>
    <s v="Computing"/>
    <s v="095"/>
    <s v="Basic Computer Application"/>
    <n v="3"/>
    <s v="P"/>
    <x v="1"/>
    <s v=""/>
    <s v=""/>
    <s v="W"/>
    <s v="Withdrawal"/>
    <s v="272092016.3CA095"/>
    <x v="15"/>
    <x v="1"/>
    <x v="1"/>
    <x v="47"/>
  </r>
  <r>
    <n v="441034"/>
    <n v="26803"/>
    <n v="2016.3"/>
    <x v="0"/>
    <s v="CA"/>
    <s v="Computing"/>
    <s v="095"/>
    <s v="Basic Computer Application"/>
    <n v="3"/>
    <s v="P"/>
    <x v="1"/>
    <s v="F"/>
    <s v="Failure"/>
    <s v="F"/>
    <s v="Failure"/>
    <s v="268032016.3CA095"/>
    <x v="15"/>
    <x v="1"/>
    <x v="0"/>
    <x v="47"/>
  </r>
  <r>
    <n v="441039"/>
    <n v="26708"/>
    <n v="2016.3"/>
    <x v="0"/>
    <s v="CA"/>
    <s v="Computing"/>
    <s v="095"/>
    <s v="Basic Computer Application"/>
    <n v="3"/>
    <s v="P"/>
    <x v="1"/>
    <s v="B"/>
    <s v="Above Average"/>
    <s v="F"/>
    <s v="Failure"/>
    <s v="267082016.3CA095"/>
    <x v="15"/>
    <x v="1"/>
    <x v="0"/>
    <x v="47"/>
  </r>
  <r>
    <n v="441043"/>
    <n v="23439"/>
    <n v="2016.3"/>
    <x v="0"/>
    <s v="CA"/>
    <s v="Computing"/>
    <s v="095"/>
    <s v="Basic Computer Application"/>
    <n v="3"/>
    <s v="P"/>
    <x v="1"/>
    <s v="F"/>
    <s v="Failure"/>
    <s v="F"/>
    <s v="Failure"/>
    <s v="234392016.3CA095"/>
    <x v="15"/>
    <x v="1"/>
    <x v="0"/>
    <x v="47"/>
  </r>
  <r>
    <n v="441046"/>
    <n v="27863"/>
    <n v="2016.3"/>
    <x v="0"/>
    <s v="CA"/>
    <s v="Computing"/>
    <s v="095"/>
    <s v="Basic Computer Application"/>
    <n v="3"/>
    <s v="P"/>
    <x v="1"/>
    <s v="F"/>
    <s v="Failure"/>
    <s v="W"/>
    <s v="Withdrawal"/>
    <s v="278632016.3CA095"/>
    <x v="15"/>
    <x v="1"/>
    <x v="1"/>
    <x v="47"/>
  </r>
  <r>
    <n v="446289"/>
    <n v="27739"/>
    <n v="2016.3"/>
    <x v="0"/>
    <s v="CA"/>
    <s v="Computing"/>
    <s v="095"/>
    <s v="Basic Computer Application"/>
    <n v="3"/>
    <s v="C"/>
    <x v="4"/>
    <s v="B-"/>
    <s v="Above Average"/>
    <s v="F"/>
    <s v="Failure"/>
    <s v="277392016.3CA095"/>
    <x v="13"/>
    <x v="1"/>
    <x v="0"/>
    <x v="47"/>
  </r>
  <r>
    <n v="446290"/>
    <n v="22242"/>
    <n v="2016.3"/>
    <x v="0"/>
    <s v="CA"/>
    <s v="Computing"/>
    <s v="095"/>
    <s v="Basic Computer Application"/>
    <n v="3"/>
    <s v="C"/>
    <x v="4"/>
    <s v="C-"/>
    <s v="Average"/>
    <s v="F"/>
    <s v="Failure"/>
    <s v="222422016.3CA095"/>
    <x v="13"/>
    <x v="1"/>
    <x v="0"/>
    <x v="47"/>
  </r>
  <r>
    <n v="446291"/>
    <n v="27914"/>
    <n v="2016.3"/>
    <x v="0"/>
    <s v="CA"/>
    <s v="Computing"/>
    <s v="095"/>
    <s v="Basic Computer Application"/>
    <n v="3"/>
    <s v="C"/>
    <x v="4"/>
    <s v="C-"/>
    <s v="Average"/>
    <s v="F"/>
    <s v="Failure"/>
    <s v="279142016.3CA095"/>
    <x v="13"/>
    <x v="1"/>
    <x v="0"/>
    <x v="47"/>
  </r>
  <r>
    <n v="446292"/>
    <n v="27811"/>
    <n v="2016.3"/>
    <x v="0"/>
    <s v="CA"/>
    <s v="Computing"/>
    <s v="095"/>
    <s v="Basic Computer Application"/>
    <n v="3"/>
    <s v="C"/>
    <x v="4"/>
    <s v="B-"/>
    <s v="Above Average"/>
    <s v="D"/>
    <s v="Passing"/>
    <s v="278112016.3CA095"/>
    <x v="13"/>
    <x v="1"/>
    <x v="0"/>
    <x v="47"/>
  </r>
  <r>
    <n v="446298"/>
    <n v="27746"/>
    <n v="2016.3"/>
    <x v="0"/>
    <s v="CA"/>
    <s v="Computing"/>
    <s v="095"/>
    <s v="Basic Computer Application"/>
    <n v="3"/>
    <s v="C"/>
    <x v="4"/>
    <s v="B-"/>
    <s v="Above Average"/>
    <s v="D"/>
    <s v="Passing"/>
    <s v="277462016.3CA095"/>
    <x v="13"/>
    <x v="1"/>
    <x v="0"/>
    <x v="47"/>
  </r>
  <r>
    <n v="446300"/>
    <n v="27901"/>
    <n v="2016.3"/>
    <x v="0"/>
    <s v="CA"/>
    <s v="Computing"/>
    <s v="095"/>
    <s v="Basic Computer Application"/>
    <n v="3"/>
    <s v="C"/>
    <x v="4"/>
    <s v="C"/>
    <s v="Average"/>
    <s v="D-"/>
    <s v="Passing"/>
    <s v="279012016.3CA095"/>
    <x v="13"/>
    <x v="1"/>
    <x v="0"/>
    <x v="47"/>
  </r>
  <r>
    <n v="446306"/>
    <n v="27917"/>
    <n v="2016.3"/>
    <x v="0"/>
    <s v="CA"/>
    <s v="Computing"/>
    <s v="095"/>
    <s v="Basic Computer Application"/>
    <n v="3"/>
    <s v="C"/>
    <x v="4"/>
    <s v="C+"/>
    <s v="Average"/>
    <s v="D-"/>
    <s v="Passing"/>
    <s v="279172016.3CA095"/>
    <x v="13"/>
    <x v="1"/>
    <x v="0"/>
    <x v="47"/>
  </r>
  <r>
    <n v="446309"/>
    <n v="27915"/>
    <n v="2016.3"/>
    <x v="0"/>
    <s v="CA"/>
    <s v="Computing"/>
    <s v="095"/>
    <s v="Basic Computer Application"/>
    <n v="3"/>
    <s v="C"/>
    <x v="4"/>
    <s v="C-"/>
    <s v="Average"/>
    <s v="D-"/>
    <s v="Passing"/>
    <s v="279152016.3CA095"/>
    <x v="13"/>
    <x v="1"/>
    <x v="0"/>
    <x v="47"/>
  </r>
  <r>
    <n v="446904"/>
    <n v="736"/>
    <n v="2016.3"/>
    <x v="0"/>
    <s v="CA"/>
    <s v="Computing"/>
    <s v="095"/>
    <s v="Basic Computer Application"/>
    <n v="3"/>
    <s v="K"/>
    <x v="2"/>
    <s v=""/>
    <s v=""/>
    <s v="W"/>
    <s v="Withdrawal"/>
    <s v="7362016.3CA095"/>
    <x v="4"/>
    <x v="1"/>
    <x v="1"/>
    <x v="47"/>
  </r>
  <r>
    <n v="446907"/>
    <n v="26368"/>
    <n v="2016.3"/>
    <x v="0"/>
    <s v="CA"/>
    <s v="Computing"/>
    <s v="095"/>
    <s v="Basic Computer Application"/>
    <n v="3"/>
    <s v="K"/>
    <x v="2"/>
    <s v=""/>
    <s v=""/>
    <s v="D+"/>
    <s v="Passing"/>
    <s v="263682016.3CA095"/>
    <x v="4"/>
    <x v="1"/>
    <x v="0"/>
    <x v="47"/>
  </r>
  <r>
    <n v="446910"/>
    <n v="27885"/>
    <n v="2016.3"/>
    <x v="0"/>
    <s v="CA"/>
    <s v="Computing"/>
    <s v="095"/>
    <s v="Basic Computer Application"/>
    <n v="3"/>
    <s v="K"/>
    <x v="2"/>
    <s v=""/>
    <s v=""/>
    <s v="W"/>
    <s v="Withdrawal"/>
    <s v="278852016.3CA095"/>
    <x v="4"/>
    <x v="1"/>
    <x v="1"/>
    <x v="47"/>
  </r>
  <r>
    <n v="446915"/>
    <n v="27889"/>
    <n v="2016.3"/>
    <x v="0"/>
    <s v="CA"/>
    <s v="Computing"/>
    <s v="095"/>
    <s v="Basic Computer Application"/>
    <n v="3"/>
    <s v="K"/>
    <x v="2"/>
    <s v=""/>
    <s v=""/>
    <s v="F"/>
    <s v="Failure"/>
    <s v="278892016.3CA095"/>
    <x v="4"/>
    <x v="1"/>
    <x v="0"/>
    <x v="47"/>
  </r>
  <r>
    <n v="446916"/>
    <n v="26060"/>
    <n v="2016.3"/>
    <x v="0"/>
    <s v="CA"/>
    <s v="Computing"/>
    <s v="095"/>
    <s v="Basic Computer Application"/>
    <n v="3"/>
    <s v="K"/>
    <x v="2"/>
    <s v=""/>
    <s v=""/>
    <s v="F"/>
    <s v="Failure"/>
    <s v="260602016.3CA095"/>
    <x v="4"/>
    <x v="1"/>
    <x v="0"/>
    <x v="47"/>
  </r>
  <r>
    <n v="463853"/>
    <n v="27746"/>
    <n v="2017.3"/>
    <x v="2"/>
    <s v="CA"/>
    <s v="Computing"/>
    <s v="095"/>
    <s v="Basic Computer Application"/>
    <n v="3"/>
    <s v="C"/>
    <x v="4"/>
    <s v="C+"/>
    <s v="Average"/>
    <s v="F"/>
    <s v="Failure"/>
    <s v="277462017.3CA095"/>
    <x v="13"/>
    <x v="1"/>
    <x v="0"/>
    <x v="47"/>
  </r>
  <r>
    <n v="463854"/>
    <n v="28124"/>
    <n v="2017.3"/>
    <x v="2"/>
    <s v="CA"/>
    <s v="Computing"/>
    <s v="095"/>
    <s v="Basic Computer Application"/>
    <n v="3"/>
    <s v="C"/>
    <x v="4"/>
    <s v="C+"/>
    <s v="Average"/>
    <s v="D"/>
    <s v="Passing"/>
    <s v="281242017.3CA095"/>
    <x v="13"/>
    <x v="1"/>
    <x v="0"/>
    <x v="47"/>
  </r>
  <r>
    <n v="463856"/>
    <n v="28023"/>
    <n v="2017.3"/>
    <x v="2"/>
    <s v="CA"/>
    <s v="Computing"/>
    <s v="095"/>
    <s v="Basic Computer Application"/>
    <n v="3"/>
    <s v="C"/>
    <x v="4"/>
    <s v="D-"/>
    <s v="Passing"/>
    <s v="F"/>
    <s v="Failure"/>
    <s v="280232017.3CA095"/>
    <x v="13"/>
    <x v="1"/>
    <x v="0"/>
    <x v="47"/>
  </r>
  <r>
    <n v="463857"/>
    <n v="28691"/>
    <n v="2017.3"/>
    <x v="2"/>
    <s v="CA"/>
    <s v="Computing"/>
    <s v="095"/>
    <s v="Basic Computer Application"/>
    <n v="3"/>
    <s v="C"/>
    <x v="4"/>
    <s v="B"/>
    <s v="Above Average"/>
    <s v="D+"/>
    <s v="Passing"/>
    <s v="286912017.3CA095"/>
    <x v="13"/>
    <x v="1"/>
    <x v="0"/>
    <x v="47"/>
  </r>
  <r>
    <n v="463860"/>
    <n v="27905"/>
    <n v="2017.3"/>
    <x v="2"/>
    <s v="CA"/>
    <s v="Computing"/>
    <s v="095"/>
    <s v="Basic Computer Application"/>
    <n v="3"/>
    <s v="C"/>
    <x v="4"/>
    <s v="B-"/>
    <s v="Above Average"/>
    <s v="F"/>
    <s v="Failure"/>
    <s v="279052017.3CA095"/>
    <x v="13"/>
    <x v="1"/>
    <x v="0"/>
    <x v="47"/>
  </r>
  <r>
    <n v="463861"/>
    <n v="28635"/>
    <n v="2017.3"/>
    <x v="2"/>
    <s v="CA"/>
    <s v="Computing"/>
    <s v="095"/>
    <s v="Basic Computer Application"/>
    <n v="3"/>
    <s v="C"/>
    <x v="4"/>
    <s v="A-"/>
    <s v="Superior"/>
    <s v="D+"/>
    <s v="Passing"/>
    <s v="286352017.3CA095"/>
    <x v="13"/>
    <x v="1"/>
    <x v="0"/>
    <x v="47"/>
  </r>
  <r>
    <n v="463862"/>
    <n v="28795"/>
    <n v="2017.3"/>
    <x v="2"/>
    <s v="CA"/>
    <s v="Computing"/>
    <s v="095"/>
    <s v="Basic Computer Application"/>
    <n v="3"/>
    <s v="C"/>
    <x v="4"/>
    <s v="B-"/>
    <s v="Above Average"/>
    <s v="F"/>
    <s v="Failure"/>
    <s v="287952017.3CA095"/>
    <x v="13"/>
    <x v="1"/>
    <x v="0"/>
    <x v="47"/>
  </r>
  <r>
    <n v="463863"/>
    <n v="27951"/>
    <n v="2017.3"/>
    <x v="2"/>
    <s v="CA"/>
    <s v="Computing"/>
    <s v="095"/>
    <s v="Basic Computer Application"/>
    <n v="3"/>
    <s v="C"/>
    <x v="4"/>
    <s v="B"/>
    <s v="Above Average"/>
    <s v="D"/>
    <s v="Passing"/>
    <s v="279512017.3CA095"/>
    <x v="13"/>
    <x v="1"/>
    <x v="0"/>
    <x v="47"/>
  </r>
  <r>
    <n v="465723"/>
    <n v="28572"/>
    <n v="2017.3"/>
    <x v="2"/>
    <s v="CA"/>
    <s v="Computing"/>
    <s v="095"/>
    <s v="Basic Computer Application"/>
    <n v="3"/>
    <s v="P"/>
    <x v="1"/>
    <s v="F"/>
    <s v="Failure"/>
    <s v="F"/>
    <s v="Failure"/>
    <s v="285722017.3CA095"/>
    <x v="2"/>
    <x v="1"/>
    <x v="0"/>
    <x v="47"/>
  </r>
  <r>
    <n v="465724"/>
    <n v="27566"/>
    <n v="2017.3"/>
    <x v="2"/>
    <s v="CA"/>
    <s v="Computing"/>
    <s v="095"/>
    <s v="Basic Computer Application"/>
    <n v="3"/>
    <s v="P"/>
    <x v="1"/>
    <s v="F"/>
    <s v="Failure"/>
    <s v="F"/>
    <s v="Failure"/>
    <s v="275662017.3CA095"/>
    <x v="2"/>
    <x v="1"/>
    <x v="0"/>
    <x v="47"/>
  </r>
  <r>
    <n v="465726"/>
    <n v="28743"/>
    <n v="2017.3"/>
    <x v="2"/>
    <s v="CA"/>
    <s v="Computing"/>
    <s v="095"/>
    <s v="Basic Computer Application"/>
    <n v="3"/>
    <s v="P"/>
    <x v="1"/>
    <s v="F"/>
    <s v="Failure"/>
    <s v="W"/>
    <s v="Withdrawal"/>
    <s v="287432017.3CA095"/>
    <x v="2"/>
    <x v="1"/>
    <x v="1"/>
    <x v="47"/>
  </r>
  <r>
    <n v="465731"/>
    <n v="26588"/>
    <n v="2017.3"/>
    <x v="2"/>
    <s v="CA"/>
    <s v="Computing"/>
    <s v="095"/>
    <s v="Basic Computer Application"/>
    <n v="3"/>
    <s v="P"/>
    <x v="1"/>
    <s v="D"/>
    <s v="Passing"/>
    <s v="F"/>
    <s v="Failure"/>
    <s v="265882017.3CA095"/>
    <x v="2"/>
    <x v="1"/>
    <x v="0"/>
    <x v="47"/>
  </r>
  <r>
    <n v="465733"/>
    <n v="27173"/>
    <n v="2017.3"/>
    <x v="2"/>
    <s v="CA"/>
    <s v="Computing"/>
    <s v="095"/>
    <s v="Basic Computer Application"/>
    <n v="3"/>
    <s v="P"/>
    <x v="1"/>
    <s v="F"/>
    <s v="Failure"/>
    <s v="W"/>
    <s v="Withdrawal"/>
    <s v="271732017.3CA095"/>
    <x v="2"/>
    <x v="1"/>
    <x v="1"/>
    <x v="47"/>
  </r>
  <r>
    <n v="465735"/>
    <n v="27238"/>
    <n v="2017.3"/>
    <x v="2"/>
    <s v="CA"/>
    <s v="Computing"/>
    <s v="095"/>
    <s v="Basic Computer Application"/>
    <n v="3"/>
    <s v="P"/>
    <x v="1"/>
    <s v="B"/>
    <s v="Above Average"/>
    <s v="F"/>
    <s v="Failure"/>
    <s v="272382017.3CA095"/>
    <x v="2"/>
    <x v="1"/>
    <x v="0"/>
    <x v="47"/>
  </r>
  <r>
    <n v="465736"/>
    <n v="27233"/>
    <n v="2017.3"/>
    <x v="2"/>
    <s v="CA"/>
    <s v="Computing"/>
    <s v="095"/>
    <s v="Basic Computer Application"/>
    <n v="3"/>
    <s v="P"/>
    <x v="1"/>
    <s v="F"/>
    <s v="Failure"/>
    <s v="W"/>
    <s v="Withdrawal"/>
    <s v="272332017.3CA095"/>
    <x v="2"/>
    <x v="1"/>
    <x v="1"/>
    <x v="47"/>
  </r>
  <r>
    <n v="465739"/>
    <n v="28545"/>
    <n v="2017.3"/>
    <x v="2"/>
    <s v="CA"/>
    <s v="Computing"/>
    <s v="095"/>
    <s v="Basic Computer Application"/>
    <n v="3"/>
    <s v="P"/>
    <x v="1"/>
    <s v="F"/>
    <s v="Failure"/>
    <s v="W"/>
    <s v="Withdrawal"/>
    <s v="285452017.3CA095"/>
    <x v="2"/>
    <x v="1"/>
    <x v="1"/>
    <x v="47"/>
  </r>
  <r>
    <n v="465740"/>
    <n v="25916"/>
    <n v="2017.3"/>
    <x v="2"/>
    <s v="CA"/>
    <s v="Computing"/>
    <s v="095"/>
    <s v="Basic Computer Application"/>
    <n v="3"/>
    <s v="P"/>
    <x v="1"/>
    <s v="F"/>
    <s v="Failure"/>
    <s v="W"/>
    <s v="Withdrawal"/>
    <s v="259162017.3CA095"/>
    <x v="2"/>
    <x v="1"/>
    <x v="1"/>
    <x v="47"/>
  </r>
  <r>
    <n v="465745"/>
    <n v="27135"/>
    <n v="2017.3"/>
    <x v="2"/>
    <s v="CA"/>
    <s v="Computing"/>
    <s v="095"/>
    <s v="Basic Computer Application"/>
    <n v="3"/>
    <s v="P"/>
    <x v="1"/>
    <s v="D"/>
    <s v="Passing"/>
    <s v="F"/>
    <s v="Failure"/>
    <s v="271352017.3CA095"/>
    <x v="2"/>
    <x v="1"/>
    <x v="0"/>
    <x v="47"/>
  </r>
  <r>
    <n v="465746"/>
    <n v="26749"/>
    <n v="2017.3"/>
    <x v="2"/>
    <s v="CA"/>
    <s v="Computing"/>
    <s v="095"/>
    <s v="Basic Computer Application"/>
    <n v="3"/>
    <s v="P"/>
    <x v="1"/>
    <s v="F"/>
    <s v="Failure"/>
    <s v="W"/>
    <s v="Withdrawal"/>
    <s v="267492017.3CA095"/>
    <x v="2"/>
    <x v="1"/>
    <x v="1"/>
    <x v="47"/>
  </r>
  <r>
    <n v="465750"/>
    <n v="28384"/>
    <n v="2017.3"/>
    <x v="2"/>
    <s v="CA"/>
    <s v="Computing"/>
    <s v="095"/>
    <s v="Basic Computer Application"/>
    <n v="3"/>
    <s v="P"/>
    <x v="1"/>
    <s v="C"/>
    <s v="Average"/>
    <s v="F"/>
    <s v="Failure"/>
    <s v="283842017.3CA095"/>
    <x v="6"/>
    <x v="1"/>
    <x v="0"/>
    <x v="47"/>
  </r>
  <r>
    <n v="465755"/>
    <n v="28254"/>
    <n v="2017.3"/>
    <x v="2"/>
    <s v="CA"/>
    <s v="Computing"/>
    <s v="095"/>
    <s v="Basic Computer Application"/>
    <n v="3"/>
    <s v="P"/>
    <x v="1"/>
    <s v="C"/>
    <s v="Average"/>
    <s v="F"/>
    <s v="Failure"/>
    <s v="282542017.3CA095"/>
    <x v="6"/>
    <x v="1"/>
    <x v="0"/>
    <x v="47"/>
  </r>
  <r>
    <n v="465757"/>
    <n v="28000"/>
    <n v="2017.3"/>
    <x v="2"/>
    <s v="CA"/>
    <s v="Computing"/>
    <s v="095"/>
    <s v="Basic Computer Application"/>
    <n v="3"/>
    <s v="P"/>
    <x v="1"/>
    <s v="F"/>
    <s v="Failure"/>
    <s v="W"/>
    <s v="Withdrawal"/>
    <s v="280002017.3CA095"/>
    <x v="6"/>
    <x v="1"/>
    <x v="1"/>
    <x v="47"/>
  </r>
  <r>
    <n v="465758"/>
    <n v="27673"/>
    <n v="2017.3"/>
    <x v="2"/>
    <s v="CA"/>
    <s v="Computing"/>
    <s v="095"/>
    <s v="Basic Computer Application"/>
    <n v="3"/>
    <s v="P"/>
    <x v="1"/>
    <s v="F"/>
    <s v="Failure"/>
    <s v="W"/>
    <s v="Withdrawal"/>
    <s v="276732017.3CA095"/>
    <x v="6"/>
    <x v="1"/>
    <x v="1"/>
    <x v="47"/>
  </r>
  <r>
    <n v="465759"/>
    <n v="27188"/>
    <n v="2017.3"/>
    <x v="2"/>
    <s v="CA"/>
    <s v="Computing"/>
    <s v="095"/>
    <s v="Basic Computer Application"/>
    <n v="3"/>
    <s v="P"/>
    <x v="1"/>
    <s v="C"/>
    <s v="Average"/>
    <s v="F"/>
    <s v="Failure"/>
    <s v="271882017.3CA095"/>
    <x v="6"/>
    <x v="1"/>
    <x v="0"/>
    <x v="47"/>
  </r>
  <r>
    <n v="465761"/>
    <n v="27184"/>
    <n v="2017.3"/>
    <x v="2"/>
    <s v="CA"/>
    <s v="Computing"/>
    <s v="095"/>
    <s v="Basic Computer Application"/>
    <n v="3"/>
    <s v="P"/>
    <x v="1"/>
    <s v=""/>
    <s v=""/>
    <s v="W"/>
    <s v="Withdrawal"/>
    <s v="271842017.3CA095"/>
    <x v="6"/>
    <x v="1"/>
    <x v="1"/>
    <x v="47"/>
  </r>
  <r>
    <n v="465762"/>
    <n v="27010"/>
    <n v="2017.3"/>
    <x v="2"/>
    <s v="CA"/>
    <s v="Computing"/>
    <s v="095"/>
    <s v="Basic Computer Application"/>
    <n v="3"/>
    <s v="P"/>
    <x v="1"/>
    <s v="D"/>
    <s v="Passing"/>
    <s v="F"/>
    <s v="Failure"/>
    <s v="270102017.3CA095"/>
    <x v="6"/>
    <x v="1"/>
    <x v="0"/>
    <x v="47"/>
  </r>
  <r>
    <n v="465764"/>
    <n v="27119"/>
    <n v="2017.3"/>
    <x v="2"/>
    <s v="CA"/>
    <s v="Computing"/>
    <s v="095"/>
    <s v="Basic Computer Application"/>
    <n v="3"/>
    <s v="P"/>
    <x v="1"/>
    <s v="F"/>
    <s v="Failure"/>
    <s v="W"/>
    <s v="Withdrawal"/>
    <s v="271192017.3CA095"/>
    <x v="6"/>
    <x v="1"/>
    <x v="1"/>
    <x v="47"/>
  </r>
  <r>
    <n v="465767"/>
    <n v="28694"/>
    <n v="2017.3"/>
    <x v="2"/>
    <s v="CA"/>
    <s v="Computing"/>
    <s v="095"/>
    <s v="Basic Computer Application"/>
    <n v="3"/>
    <s v="P"/>
    <x v="1"/>
    <s v="C"/>
    <s v="Average"/>
    <s v="F"/>
    <s v="Failure"/>
    <s v="286942017.3CA095"/>
    <x v="6"/>
    <x v="1"/>
    <x v="0"/>
    <x v="47"/>
  </r>
  <r>
    <n v="465773"/>
    <n v="28468"/>
    <n v="2017.3"/>
    <x v="2"/>
    <s v="CA"/>
    <s v="Computing"/>
    <s v="095"/>
    <s v="Basic Computer Application"/>
    <n v="3"/>
    <s v="P"/>
    <x v="1"/>
    <s v="C"/>
    <s v="Average"/>
    <s v="D"/>
    <s v="Passing"/>
    <s v="284682017.3CA095"/>
    <x v="12"/>
    <x v="1"/>
    <x v="0"/>
    <x v="47"/>
  </r>
  <r>
    <n v="465774"/>
    <n v="28799"/>
    <n v="2017.3"/>
    <x v="2"/>
    <s v="CA"/>
    <s v="Computing"/>
    <s v="095"/>
    <s v="Basic Computer Application"/>
    <n v="3"/>
    <s v="P"/>
    <x v="1"/>
    <s v="F"/>
    <s v="Failure"/>
    <s v="W"/>
    <s v="Withdrawal"/>
    <s v="287992017.3CA095"/>
    <x v="12"/>
    <x v="1"/>
    <x v="1"/>
    <x v="47"/>
  </r>
  <r>
    <n v="465775"/>
    <n v="27974"/>
    <n v="2017.3"/>
    <x v="2"/>
    <s v="CA"/>
    <s v="Computing"/>
    <s v="095"/>
    <s v="Basic Computer Application"/>
    <n v="3"/>
    <s v="P"/>
    <x v="1"/>
    <s v="F"/>
    <s v="Failure"/>
    <s v="F"/>
    <s v="Failure"/>
    <s v="279742017.3CA095"/>
    <x v="12"/>
    <x v="1"/>
    <x v="0"/>
    <x v="47"/>
  </r>
  <r>
    <n v="465776"/>
    <n v="27241"/>
    <n v="2017.3"/>
    <x v="2"/>
    <s v="CA"/>
    <s v="Computing"/>
    <s v="095"/>
    <s v="Basic Computer Application"/>
    <n v="3"/>
    <s v="P"/>
    <x v="1"/>
    <s v="F"/>
    <s v="Failure"/>
    <s v="W"/>
    <s v="Withdrawal"/>
    <s v="272412017.3CA095"/>
    <x v="12"/>
    <x v="1"/>
    <x v="1"/>
    <x v="47"/>
  </r>
  <r>
    <n v="465781"/>
    <n v="28683"/>
    <n v="2017.3"/>
    <x v="2"/>
    <s v="CA"/>
    <s v="Computing"/>
    <s v="095"/>
    <s v="Basic Computer Application"/>
    <n v="3"/>
    <s v="P"/>
    <x v="1"/>
    <s v="C"/>
    <s v="Average"/>
    <s v="D"/>
    <s v="Passing"/>
    <s v="286832017.3CA095"/>
    <x v="12"/>
    <x v="1"/>
    <x v="0"/>
    <x v="47"/>
  </r>
  <r>
    <n v="465783"/>
    <n v="27479"/>
    <n v="2017.3"/>
    <x v="2"/>
    <s v="CA"/>
    <s v="Computing"/>
    <s v="095"/>
    <s v="Basic Computer Application"/>
    <n v="3"/>
    <s v="P"/>
    <x v="1"/>
    <s v="D"/>
    <s v="Passing"/>
    <s v="F"/>
    <s v="Failure"/>
    <s v="274792017.3CA095"/>
    <x v="12"/>
    <x v="1"/>
    <x v="0"/>
    <x v="47"/>
  </r>
  <r>
    <n v="465787"/>
    <n v="27130"/>
    <n v="2017.3"/>
    <x v="2"/>
    <s v="CA"/>
    <s v="Computing"/>
    <s v="095"/>
    <s v="Basic Computer Application"/>
    <n v="3"/>
    <s v="P"/>
    <x v="1"/>
    <s v="C"/>
    <s v="Average"/>
    <s v="D"/>
    <s v="Passing"/>
    <s v="271302017.3CA095"/>
    <x v="12"/>
    <x v="1"/>
    <x v="0"/>
    <x v="47"/>
  </r>
  <r>
    <n v="465788"/>
    <n v="27129"/>
    <n v="2017.3"/>
    <x v="2"/>
    <s v="CA"/>
    <s v="Computing"/>
    <s v="095"/>
    <s v="Basic Computer Application"/>
    <n v="3"/>
    <s v="P"/>
    <x v="1"/>
    <s v="F"/>
    <s v="Failure"/>
    <s v="W"/>
    <s v="Withdrawal"/>
    <s v="271292017.3CA095"/>
    <x v="12"/>
    <x v="1"/>
    <x v="1"/>
    <x v="47"/>
  </r>
  <r>
    <n v="465789"/>
    <n v="26799"/>
    <n v="2017.3"/>
    <x v="2"/>
    <s v="CA"/>
    <s v="Computing"/>
    <s v="095"/>
    <s v="Basic Computer Application"/>
    <n v="3"/>
    <s v="P"/>
    <x v="1"/>
    <s v="D"/>
    <s v="Passing"/>
    <s v="F"/>
    <s v="Failure"/>
    <s v="267992017.3CA095"/>
    <x v="12"/>
    <x v="1"/>
    <x v="0"/>
    <x v="47"/>
  </r>
  <r>
    <n v="465790"/>
    <n v="28699"/>
    <n v="2017.3"/>
    <x v="2"/>
    <s v="CA"/>
    <s v="Computing"/>
    <s v="095"/>
    <s v="Basic Computer Application"/>
    <n v="3"/>
    <s v="P"/>
    <x v="1"/>
    <s v="F"/>
    <s v="Failure"/>
    <s v="W"/>
    <s v="Withdrawal"/>
    <s v="286992017.3CA095"/>
    <x v="12"/>
    <x v="1"/>
    <x v="1"/>
    <x v="47"/>
  </r>
  <r>
    <n v="465793"/>
    <n v="27085"/>
    <n v="2017.3"/>
    <x v="2"/>
    <s v="CA"/>
    <s v="Computing"/>
    <s v="095"/>
    <s v="Basic Computer Application"/>
    <n v="3"/>
    <s v="P"/>
    <x v="1"/>
    <s v="D"/>
    <s v="Passing"/>
    <s v="F"/>
    <s v="Failure"/>
    <s v="270852017.3CA095"/>
    <x v="12"/>
    <x v="1"/>
    <x v="0"/>
    <x v="47"/>
  </r>
  <r>
    <n v="465794"/>
    <n v="28464"/>
    <n v="2017.3"/>
    <x v="2"/>
    <s v="CA"/>
    <s v="Computing"/>
    <s v="095"/>
    <s v="Basic Computer Application"/>
    <n v="3"/>
    <s v="P"/>
    <x v="1"/>
    <s v="B"/>
    <s v="Above Average"/>
    <s v="D"/>
    <s v="Passing"/>
    <s v="284642017.3CA095"/>
    <x v="15"/>
    <x v="1"/>
    <x v="0"/>
    <x v="47"/>
  </r>
  <r>
    <n v="465798"/>
    <n v="27875"/>
    <n v="2017.3"/>
    <x v="2"/>
    <s v="CA"/>
    <s v="Computing"/>
    <s v="095"/>
    <s v="Basic Computer Application"/>
    <n v="3"/>
    <s v="P"/>
    <x v="1"/>
    <s v="C"/>
    <s v="Average"/>
    <s v="F"/>
    <s v="Failure"/>
    <s v="278752017.3CA095"/>
    <x v="15"/>
    <x v="1"/>
    <x v="0"/>
    <x v="47"/>
  </r>
  <r>
    <n v="465799"/>
    <n v="28551"/>
    <n v="2017.3"/>
    <x v="2"/>
    <s v="CA"/>
    <s v="Computing"/>
    <s v="095"/>
    <s v="Basic Computer Application"/>
    <n v="3"/>
    <s v="P"/>
    <x v="1"/>
    <s v="B"/>
    <s v="Above Average"/>
    <s v="D"/>
    <s v="Passing"/>
    <s v="285512017.3CA095"/>
    <x v="15"/>
    <x v="1"/>
    <x v="0"/>
    <x v="47"/>
  </r>
  <r>
    <n v="465800"/>
    <n v="28637"/>
    <n v="2017.3"/>
    <x v="2"/>
    <s v="CA"/>
    <s v="Computing"/>
    <s v="095"/>
    <s v="Basic Computer Application"/>
    <n v="3"/>
    <s v="P"/>
    <x v="1"/>
    <s v="F"/>
    <s v="Failure"/>
    <s v="F"/>
    <s v="Failure"/>
    <s v="286372017.3CA095"/>
    <x v="15"/>
    <x v="1"/>
    <x v="0"/>
    <x v="47"/>
  </r>
  <r>
    <n v="465804"/>
    <n v="26700"/>
    <n v="2017.3"/>
    <x v="2"/>
    <s v="CA"/>
    <s v="Computing"/>
    <s v="095"/>
    <s v="Basic Computer Application"/>
    <n v="3"/>
    <s v="P"/>
    <x v="1"/>
    <s v="F"/>
    <s v="Failure"/>
    <s v="W"/>
    <s v="Withdrawal"/>
    <s v="267002017.3CA095"/>
    <x v="15"/>
    <x v="1"/>
    <x v="1"/>
    <x v="47"/>
  </r>
  <r>
    <n v="465806"/>
    <n v="28623"/>
    <n v="2017.3"/>
    <x v="2"/>
    <s v="CA"/>
    <s v="Computing"/>
    <s v="095"/>
    <s v="Basic Computer Application"/>
    <n v="3"/>
    <s v="P"/>
    <x v="1"/>
    <s v="C"/>
    <s v="Average"/>
    <s v="F"/>
    <s v="Failure"/>
    <s v="286232017.3CA095"/>
    <x v="15"/>
    <x v="1"/>
    <x v="0"/>
    <x v="47"/>
  </r>
  <r>
    <n v="465808"/>
    <n v="27196"/>
    <n v="2017.3"/>
    <x v="2"/>
    <s v="CA"/>
    <s v="Computing"/>
    <s v="095"/>
    <s v="Basic Computer Application"/>
    <n v="3"/>
    <s v="P"/>
    <x v="1"/>
    <s v="F"/>
    <s v="Failure"/>
    <s v="W"/>
    <s v="Withdrawal"/>
    <s v="271962017.3CA095"/>
    <x v="15"/>
    <x v="1"/>
    <x v="1"/>
    <x v="47"/>
  </r>
  <r>
    <n v="465809"/>
    <n v="26767"/>
    <n v="2017.3"/>
    <x v="2"/>
    <s v="CA"/>
    <s v="Computing"/>
    <s v="095"/>
    <s v="Basic Computer Application"/>
    <n v="3"/>
    <s v="P"/>
    <x v="1"/>
    <s v="C"/>
    <s v="Average"/>
    <s v="D"/>
    <s v="Passing"/>
    <s v="267672017.3CA095"/>
    <x v="15"/>
    <x v="1"/>
    <x v="0"/>
    <x v="47"/>
  </r>
  <r>
    <n v="465810"/>
    <n v="28627"/>
    <n v="2017.3"/>
    <x v="2"/>
    <s v="CA"/>
    <s v="Computing"/>
    <s v="095"/>
    <s v="Basic Computer Application"/>
    <n v="3"/>
    <s v="P"/>
    <x v="1"/>
    <s v="F"/>
    <s v="Failure"/>
    <s v="W"/>
    <s v="Withdrawal"/>
    <s v="286272017.3CA095"/>
    <x v="15"/>
    <x v="1"/>
    <x v="1"/>
    <x v="47"/>
  </r>
  <r>
    <n v="465811"/>
    <n v="28461"/>
    <n v="2017.3"/>
    <x v="2"/>
    <s v="CA"/>
    <s v="Computing"/>
    <s v="095"/>
    <s v="Basic Computer Application"/>
    <n v="3"/>
    <s v="P"/>
    <x v="1"/>
    <s v="C"/>
    <s v="Average"/>
    <s v="D"/>
    <s v="Passing"/>
    <s v="284612017.3CA095"/>
    <x v="15"/>
    <x v="1"/>
    <x v="0"/>
    <x v="47"/>
  </r>
  <r>
    <n v="465812"/>
    <n v="28705"/>
    <n v="2017.3"/>
    <x v="2"/>
    <s v="CA"/>
    <s v="Computing"/>
    <s v="095"/>
    <s v="Basic Computer Application"/>
    <n v="3"/>
    <s v="P"/>
    <x v="1"/>
    <s v="F"/>
    <s v="Failure"/>
    <s v="W"/>
    <s v="Withdrawal"/>
    <s v="287052017.3CA095"/>
    <x v="15"/>
    <x v="1"/>
    <x v="1"/>
    <x v="47"/>
  </r>
  <r>
    <n v="471608"/>
    <n v="28643"/>
    <n v="2018.1"/>
    <x v="3"/>
    <s v="CA"/>
    <s v="Computing"/>
    <s v="095"/>
    <s v="Basic Computer Application"/>
    <n v="3"/>
    <s v="P"/>
    <x v="1"/>
    <s v="D"/>
    <s v="Passing"/>
    <s v="F"/>
    <s v="Failure"/>
    <s v="286432018.1CA095"/>
    <x v="3"/>
    <x v="1"/>
    <x v="0"/>
    <x v="47"/>
  </r>
  <r>
    <n v="471610"/>
    <n v="28860"/>
    <n v="2018.1"/>
    <x v="3"/>
    <s v="CA"/>
    <s v="Computing"/>
    <s v="095"/>
    <s v="Basic Computer Application"/>
    <n v="3"/>
    <s v="P"/>
    <x v="1"/>
    <s v="F"/>
    <s v="Failure"/>
    <s v="F"/>
    <s v="Failure"/>
    <s v="288602018.1CA095"/>
    <x v="3"/>
    <x v="1"/>
    <x v="0"/>
    <x v="47"/>
  </r>
  <r>
    <n v="471615"/>
    <n v="28481"/>
    <n v="2018.1"/>
    <x v="3"/>
    <s v="CA"/>
    <s v="Computing"/>
    <s v="095"/>
    <s v="Basic Computer Application"/>
    <n v="3"/>
    <s v="P"/>
    <x v="1"/>
    <s v="F"/>
    <s v="Failure"/>
    <s v="W"/>
    <s v="Withdrawal"/>
    <s v="284812018.1CA095"/>
    <x v="3"/>
    <x v="1"/>
    <x v="1"/>
    <x v="47"/>
  </r>
  <r>
    <n v="471617"/>
    <n v="26588"/>
    <n v="2018.1"/>
    <x v="3"/>
    <s v="CA"/>
    <s v="Computing"/>
    <s v="095"/>
    <s v="Basic Computer Application"/>
    <n v="3"/>
    <s v="P"/>
    <x v="1"/>
    <s v=""/>
    <s v=""/>
    <s v="W"/>
    <s v="Withdrawal"/>
    <s v="265882018.1CA095"/>
    <x v="3"/>
    <x v="1"/>
    <x v="1"/>
    <x v="47"/>
  </r>
  <r>
    <n v="471618"/>
    <n v="28637"/>
    <n v="2018.1"/>
    <x v="3"/>
    <s v="CA"/>
    <s v="Computing"/>
    <s v="095"/>
    <s v="Basic Computer Application"/>
    <n v="3"/>
    <s v="P"/>
    <x v="1"/>
    <s v="F"/>
    <s v="Failure"/>
    <s v="F"/>
    <s v="Failure"/>
    <s v="286372018.1CA095"/>
    <x v="3"/>
    <x v="1"/>
    <x v="0"/>
    <x v="47"/>
  </r>
  <r>
    <n v="471620"/>
    <n v="28533"/>
    <n v="2018.1"/>
    <x v="3"/>
    <s v="CA"/>
    <s v="Computing"/>
    <s v="095"/>
    <s v="Basic Computer Application"/>
    <n v="3"/>
    <s v="P"/>
    <x v="1"/>
    <s v="F"/>
    <s v="Failure"/>
    <s v="F"/>
    <s v="Failure"/>
    <s v="285332018.1CA095"/>
    <x v="3"/>
    <x v="1"/>
    <x v="0"/>
    <x v="47"/>
  </r>
  <r>
    <n v="471623"/>
    <n v="28432"/>
    <n v="2018.1"/>
    <x v="3"/>
    <s v="CA"/>
    <s v="Computing"/>
    <s v="095"/>
    <s v="Basic Computer Application"/>
    <n v="3"/>
    <s v="P"/>
    <x v="1"/>
    <s v=""/>
    <s v=""/>
    <s v="W"/>
    <s v="Withdrawal"/>
    <s v="284322018.1CA095"/>
    <x v="3"/>
    <x v="1"/>
    <x v="1"/>
    <x v="47"/>
  </r>
  <r>
    <n v="471627"/>
    <n v="28545"/>
    <n v="2018.1"/>
    <x v="3"/>
    <s v="CA"/>
    <s v="Computing"/>
    <s v="095"/>
    <s v="Basic Computer Application"/>
    <n v="3"/>
    <s v="P"/>
    <x v="1"/>
    <s v="F"/>
    <s v="Failure"/>
    <s v="W"/>
    <s v="Withdrawal"/>
    <s v="285452018.1CA095"/>
    <x v="3"/>
    <x v="1"/>
    <x v="1"/>
    <x v="47"/>
  </r>
  <r>
    <n v="471629"/>
    <n v="27128"/>
    <n v="2018.1"/>
    <x v="3"/>
    <s v="CA"/>
    <s v="Computing"/>
    <s v="095"/>
    <s v="Basic Computer Application"/>
    <n v="3"/>
    <s v="P"/>
    <x v="1"/>
    <s v="F"/>
    <s v="Failure"/>
    <s v="W"/>
    <s v="Withdrawal"/>
    <s v="271282018.1CA095"/>
    <x v="3"/>
    <x v="1"/>
    <x v="1"/>
    <x v="47"/>
  </r>
  <r>
    <n v="471633"/>
    <n v="28424"/>
    <n v="2018.1"/>
    <x v="3"/>
    <s v="CA"/>
    <s v="Computing"/>
    <s v="095"/>
    <s v="Basic Computer Application"/>
    <n v="3"/>
    <s v="P"/>
    <x v="1"/>
    <s v="F"/>
    <s v="Failure"/>
    <s v="W"/>
    <s v="Withdrawal"/>
    <s v="284242018.1CA095"/>
    <x v="3"/>
    <x v="1"/>
    <x v="1"/>
    <x v="47"/>
  </r>
  <r>
    <n v="471641"/>
    <n v="26050"/>
    <n v="2018.1"/>
    <x v="3"/>
    <s v="CA"/>
    <s v="Computing"/>
    <s v="095"/>
    <s v="Basic Computer Application"/>
    <n v="3"/>
    <s v="P"/>
    <x v="1"/>
    <s v="C"/>
    <s v="Average"/>
    <s v="F"/>
    <s v="Failure"/>
    <s v="260502018.1CA095"/>
    <x v="3"/>
    <x v="1"/>
    <x v="0"/>
    <x v="47"/>
  </r>
  <r>
    <n v="471642"/>
    <n v="28392"/>
    <n v="2018.1"/>
    <x v="3"/>
    <s v="CA"/>
    <s v="Computing"/>
    <s v="095"/>
    <s v="Basic Computer Application"/>
    <n v="3"/>
    <s v="P"/>
    <x v="1"/>
    <s v=""/>
    <s v=""/>
    <s v="W"/>
    <s v="Withdrawal"/>
    <s v="283922018.1CA095"/>
    <x v="3"/>
    <x v="1"/>
    <x v="1"/>
    <x v="47"/>
  </r>
  <r>
    <n v="471649"/>
    <n v="27479"/>
    <n v="2018.1"/>
    <x v="3"/>
    <s v="CA"/>
    <s v="Computing"/>
    <s v="095"/>
    <s v="Basic Computer Application"/>
    <n v="3"/>
    <s v="P"/>
    <x v="1"/>
    <s v="D"/>
    <s v="Passing"/>
    <s v="D"/>
    <s v="Passing"/>
    <s v="274792018.1CA095"/>
    <x v="3"/>
    <x v="1"/>
    <x v="0"/>
    <x v="47"/>
  </r>
  <r>
    <n v="471651"/>
    <n v="28429"/>
    <n v="2018.1"/>
    <x v="3"/>
    <s v="CA"/>
    <s v="Computing"/>
    <s v="095"/>
    <s v="Basic Computer Application"/>
    <n v="3"/>
    <s v="P"/>
    <x v="1"/>
    <s v="B"/>
    <s v="Above Average"/>
    <s v="D"/>
    <s v="Passing"/>
    <s v="284292018.1CA095"/>
    <x v="3"/>
    <x v="1"/>
    <x v="0"/>
    <x v="47"/>
  </r>
  <r>
    <n v="471654"/>
    <n v="26799"/>
    <n v="2018.1"/>
    <x v="3"/>
    <s v="CA"/>
    <s v="Computing"/>
    <s v="095"/>
    <s v="Basic Computer Application"/>
    <n v="3"/>
    <s v="P"/>
    <x v="1"/>
    <s v="C"/>
    <s v="Average"/>
    <s v="D"/>
    <s v="Passing"/>
    <s v="267992018.1CA095"/>
    <x v="3"/>
    <x v="1"/>
    <x v="0"/>
    <x v="47"/>
  </r>
  <r>
    <n v="471655"/>
    <n v="28528"/>
    <n v="2018.1"/>
    <x v="3"/>
    <s v="CA"/>
    <s v="Computing"/>
    <s v="095"/>
    <s v="Basic Computer Application"/>
    <n v="3"/>
    <s v="P"/>
    <x v="1"/>
    <s v="C"/>
    <s v="Average"/>
    <s v="D"/>
    <s v="Passing"/>
    <s v="285282018.1CA095"/>
    <x v="3"/>
    <x v="1"/>
    <x v="0"/>
    <x v="47"/>
  </r>
  <r>
    <n v="473445"/>
    <n v="27394"/>
    <n v="2018.1"/>
    <x v="3"/>
    <s v="CA"/>
    <s v="Computing"/>
    <s v="095"/>
    <s v="Basic Computer Application"/>
    <n v="3"/>
    <s v="K"/>
    <x v="2"/>
    <s v="B-"/>
    <s v="Above Average"/>
    <s v="D+"/>
    <s v="Passing"/>
    <s v="273942018.1CA095"/>
    <x v="3"/>
    <x v="1"/>
    <x v="0"/>
    <x v="47"/>
  </r>
  <r>
    <n v="473447"/>
    <n v="28891"/>
    <n v="2018.1"/>
    <x v="3"/>
    <s v="CA"/>
    <s v="Computing"/>
    <s v="095"/>
    <s v="Basic Computer Application"/>
    <n v="3"/>
    <s v="K"/>
    <x v="2"/>
    <s v="D-"/>
    <s v="Passing"/>
    <s v="F"/>
    <s v="Failure"/>
    <s v="288912018.1CA095"/>
    <x v="3"/>
    <x v="1"/>
    <x v="0"/>
    <x v="47"/>
  </r>
  <r>
    <n v="473448"/>
    <n v="28265"/>
    <n v="2018.1"/>
    <x v="3"/>
    <s v="CA"/>
    <s v="Computing"/>
    <s v="095"/>
    <s v="Basic Computer Application"/>
    <n v="3"/>
    <s v="K"/>
    <x v="2"/>
    <s v="B"/>
    <s v="Above Average"/>
    <s v="D+"/>
    <s v="Passing"/>
    <s v="282652018.1CA095"/>
    <x v="3"/>
    <x v="1"/>
    <x v="0"/>
    <x v="47"/>
  </r>
  <r>
    <n v="473449"/>
    <n v="27895"/>
    <n v="2018.1"/>
    <x v="3"/>
    <s v="CA"/>
    <s v="Computing"/>
    <s v="095"/>
    <s v="Basic Computer Application"/>
    <n v="3"/>
    <s v="K"/>
    <x v="2"/>
    <s v="C+"/>
    <s v="Average"/>
    <s v="D+"/>
    <s v="Passing"/>
    <s v="278952018.1CA095"/>
    <x v="3"/>
    <x v="1"/>
    <x v="0"/>
    <x v="47"/>
  </r>
  <r>
    <n v="473450"/>
    <n v="27985"/>
    <n v="2018.1"/>
    <x v="3"/>
    <s v="CA"/>
    <s v="Computing"/>
    <s v="095"/>
    <s v="Basic Computer Application"/>
    <n v="3"/>
    <s v="K"/>
    <x v="2"/>
    <s v="F"/>
    <s v="Failure"/>
    <s v="W"/>
    <s v="Withdrawal"/>
    <s v="279852018.1CA095"/>
    <x v="3"/>
    <x v="1"/>
    <x v="1"/>
    <x v="47"/>
  </r>
  <r>
    <n v="473452"/>
    <n v="26874"/>
    <n v="2018.1"/>
    <x v="3"/>
    <s v="CA"/>
    <s v="Computing"/>
    <s v="095"/>
    <s v="Basic Computer Application"/>
    <n v="3"/>
    <s v="K"/>
    <x v="2"/>
    <s v="F"/>
    <s v="Failure"/>
    <s v="W"/>
    <s v="Withdrawal"/>
    <s v="268742018.1CA095"/>
    <x v="3"/>
    <x v="1"/>
    <x v="1"/>
    <x v="47"/>
  </r>
  <r>
    <n v="473453"/>
    <n v="28781"/>
    <n v="2018.1"/>
    <x v="3"/>
    <s v="CA"/>
    <s v="Computing"/>
    <s v="095"/>
    <s v="Basic Computer Application"/>
    <n v="3"/>
    <s v="K"/>
    <x v="2"/>
    <s v="D+"/>
    <s v="Passing"/>
    <s v="F"/>
    <s v="Failure"/>
    <s v="287812018.1CA095"/>
    <x v="3"/>
    <x v="1"/>
    <x v="0"/>
    <x v="47"/>
  </r>
  <r>
    <n v="473454"/>
    <n v="28267"/>
    <n v="2018.1"/>
    <x v="3"/>
    <s v="CA"/>
    <s v="Computing"/>
    <s v="095"/>
    <s v="Basic Computer Application"/>
    <n v="3"/>
    <s v="K"/>
    <x v="2"/>
    <s v="C"/>
    <s v="Average"/>
    <s v="D+"/>
    <s v="Passing"/>
    <s v="282672018.1CA095"/>
    <x v="3"/>
    <x v="1"/>
    <x v="0"/>
    <x v="47"/>
  </r>
  <r>
    <n v="479936"/>
    <n v="28970"/>
    <n v="2018.3"/>
    <x v="4"/>
    <s v="CA"/>
    <s v="Computing"/>
    <s v="095"/>
    <s v="Basic Computer Application"/>
    <n v="3"/>
    <s v="P"/>
    <x v="1"/>
    <s v="C"/>
    <s v="Average"/>
    <s v="F"/>
    <s v="Failure"/>
    <s v="289702018.3CA095"/>
    <x v="2"/>
    <x v="1"/>
    <x v="0"/>
    <x v="47"/>
  </r>
  <r>
    <n v="479939"/>
    <n v="28479"/>
    <n v="2018.3"/>
    <x v="4"/>
    <s v="CA"/>
    <s v="Computing"/>
    <s v="095"/>
    <s v="Basic Computer Application"/>
    <n v="3"/>
    <s v="P"/>
    <x v="1"/>
    <s v="C"/>
    <s v="Average"/>
    <s v="F"/>
    <s v="Failure"/>
    <s v="284792018.3CA095"/>
    <x v="2"/>
    <x v="1"/>
    <x v="0"/>
    <x v="47"/>
  </r>
  <r>
    <n v="479942"/>
    <n v="29078"/>
    <n v="2018.3"/>
    <x v="4"/>
    <s v="CA"/>
    <s v="Computing"/>
    <s v="095"/>
    <s v="Basic Computer Application"/>
    <n v="3"/>
    <s v="P"/>
    <x v="1"/>
    <s v="F"/>
    <s v="Failure"/>
    <s v="D"/>
    <s v="Passing"/>
    <s v="290782018.3CA095"/>
    <x v="2"/>
    <x v="1"/>
    <x v="0"/>
    <x v="47"/>
  </r>
  <r>
    <n v="479944"/>
    <n v="29084"/>
    <n v="2018.3"/>
    <x v="4"/>
    <s v="CA"/>
    <s v="Computing"/>
    <s v="095"/>
    <s v="Basic Computer Application"/>
    <n v="3"/>
    <s v="P"/>
    <x v="1"/>
    <s v="F"/>
    <s v="Failure"/>
    <s v="W"/>
    <s v="Withdrawal"/>
    <s v="290842018.3CA095"/>
    <x v="2"/>
    <x v="1"/>
    <x v="1"/>
    <x v="47"/>
  </r>
  <r>
    <n v="479946"/>
    <n v="29405"/>
    <n v="2018.3"/>
    <x v="4"/>
    <s v="CA"/>
    <s v="Computing"/>
    <s v="095"/>
    <s v="Basic Computer Application"/>
    <n v="3"/>
    <s v="P"/>
    <x v="1"/>
    <s v="F"/>
    <s v="Failure"/>
    <s v="F"/>
    <s v="Failure"/>
    <s v="294052018.3CA095"/>
    <x v="2"/>
    <x v="1"/>
    <x v="0"/>
    <x v="47"/>
  </r>
  <r>
    <n v="479949"/>
    <n v="27805"/>
    <n v="2018.3"/>
    <x v="4"/>
    <s v="CA"/>
    <s v="Computing"/>
    <s v="095"/>
    <s v="Basic Computer Application"/>
    <n v="3"/>
    <s v="P"/>
    <x v="1"/>
    <s v=""/>
    <s v=""/>
    <s v="W"/>
    <s v="Withdrawal"/>
    <s v="278052018.3CA095"/>
    <x v="2"/>
    <x v="1"/>
    <x v="1"/>
    <x v="47"/>
  </r>
  <r>
    <n v="479951"/>
    <n v="28721"/>
    <n v="2018.3"/>
    <x v="4"/>
    <s v="CA"/>
    <s v="Computing"/>
    <s v="095"/>
    <s v="Basic Computer Application"/>
    <n v="3"/>
    <s v="P"/>
    <x v="1"/>
    <s v=""/>
    <s v=""/>
    <s v="W"/>
    <s v="Withdrawal"/>
    <s v="287212018.3CA095"/>
    <x v="2"/>
    <x v="1"/>
    <x v="1"/>
    <x v="47"/>
  </r>
  <r>
    <n v="479956"/>
    <n v="28627"/>
    <n v="2018.3"/>
    <x v="4"/>
    <s v="CA"/>
    <s v="Computing"/>
    <s v="095"/>
    <s v="Basic Computer Application"/>
    <n v="3"/>
    <s v="P"/>
    <x v="1"/>
    <s v="D"/>
    <s v="Passing"/>
    <s v="F"/>
    <s v="Failure"/>
    <s v="286272018.3CA095"/>
    <x v="2"/>
    <x v="1"/>
    <x v="0"/>
    <x v="47"/>
  </r>
  <r>
    <n v="479957"/>
    <n v="28495"/>
    <n v="2018.3"/>
    <x v="4"/>
    <s v="CA"/>
    <s v="Computing"/>
    <s v="095"/>
    <s v="Basic Computer Application"/>
    <n v="3"/>
    <s v="P"/>
    <x v="1"/>
    <s v="F"/>
    <s v="Failure"/>
    <s v="F"/>
    <s v="Failure"/>
    <s v="284952018.3CA095"/>
    <x v="2"/>
    <x v="1"/>
    <x v="0"/>
    <x v="47"/>
  </r>
  <r>
    <n v="479959"/>
    <n v="27130"/>
    <n v="2018.3"/>
    <x v="4"/>
    <s v="CA"/>
    <s v="Computing"/>
    <s v="095"/>
    <s v="Basic Computer Application"/>
    <n v="3"/>
    <s v="P"/>
    <x v="1"/>
    <s v="B"/>
    <s v="Above Average"/>
    <s v="W"/>
    <s v="Withdrawal"/>
    <s v="271302018.3CA095"/>
    <x v="2"/>
    <x v="1"/>
    <x v="1"/>
    <x v="47"/>
  </r>
  <r>
    <n v="479967"/>
    <n v="28978"/>
    <n v="2018.3"/>
    <x v="4"/>
    <s v="CA"/>
    <s v="Computing"/>
    <s v="095"/>
    <s v="Basic Computer Application"/>
    <n v="3"/>
    <s v="P"/>
    <x v="1"/>
    <s v="B-"/>
    <s v="Above Average"/>
    <s v="F"/>
    <s v="Failure"/>
    <s v="289782018.3CA095"/>
    <x v="12"/>
    <x v="1"/>
    <x v="0"/>
    <x v="47"/>
  </r>
  <r>
    <n v="479970"/>
    <n v="29422"/>
    <n v="2018.3"/>
    <x v="4"/>
    <s v="CA"/>
    <s v="Computing"/>
    <s v="095"/>
    <s v="Basic Computer Application"/>
    <n v="3"/>
    <s v="P"/>
    <x v="1"/>
    <s v="A-"/>
    <s v="Superior"/>
    <s v="F"/>
    <s v="Failure"/>
    <s v="294222018.3CA095"/>
    <x v="12"/>
    <x v="1"/>
    <x v="0"/>
    <x v="47"/>
  </r>
  <r>
    <n v="479972"/>
    <n v="28605"/>
    <n v="2018.3"/>
    <x v="4"/>
    <s v="CA"/>
    <s v="Computing"/>
    <s v="095"/>
    <s v="Basic Computer Application"/>
    <n v="3"/>
    <s v="P"/>
    <x v="1"/>
    <s v=""/>
    <s v=""/>
    <s v="W"/>
    <s v="Withdrawal"/>
    <s v="286052018.3CA095"/>
    <x v="12"/>
    <x v="1"/>
    <x v="1"/>
    <x v="47"/>
  </r>
  <r>
    <n v="479976"/>
    <n v="28545"/>
    <n v="2018.3"/>
    <x v="4"/>
    <s v="CA"/>
    <s v="Computing"/>
    <s v="095"/>
    <s v="Basic Computer Application"/>
    <n v="3"/>
    <s v="P"/>
    <x v="1"/>
    <s v="D-"/>
    <s v="Passing"/>
    <s v="F"/>
    <s v="Failure"/>
    <s v="285452018.3CA095"/>
    <x v="12"/>
    <x v="1"/>
    <x v="0"/>
    <x v="47"/>
  </r>
  <r>
    <n v="479979"/>
    <n v="29437"/>
    <n v="2018.3"/>
    <x v="4"/>
    <s v="CA"/>
    <s v="Computing"/>
    <s v="095"/>
    <s v="Basic Computer Application"/>
    <n v="3"/>
    <s v="P"/>
    <x v="1"/>
    <s v="F"/>
    <s v="Failure"/>
    <s v="F"/>
    <s v="Failure"/>
    <s v="294372018.3CA095"/>
    <x v="12"/>
    <x v="1"/>
    <x v="0"/>
    <x v="47"/>
  </r>
  <r>
    <n v="479980"/>
    <n v="28918"/>
    <n v="2018.3"/>
    <x v="4"/>
    <s v="CA"/>
    <s v="Computing"/>
    <s v="095"/>
    <s v="Basic Computer Application"/>
    <n v="3"/>
    <s v="P"/>
    <x v="1"/>
    <s v="C"/>
    <s v="Average"/>
    <s v="F"/>
    <s v="Failure"/>
    <s v="289182018.3CA095"/>
    <x v="12"/>
    <x v="1"/>
    <x v="0"/>
    <x v="47"/>
  </r>
  <r>
    <n v="479986"/>
    <n v="29049"/>
    <n v="2018.3"/>
    <x v="4"/>
    <s v="CA"/>
    <s v="Computing"/>
    <s v="095"/>
    <s v="Basic Computer Application"/>
    <n v="3"/>
    <s v="P"/>
    <x v="1"/>
    <s v="C"/>
    <s v="Average"/>
    <s v="D"/>
    <s v="Passing"/>
    <s v="290492018.3CA095"/>
    <x v="15"/>
    <x v="1"/>
    <x v="0"/>
    <x v="47"/>
  </r>
  <r>
    <n v="479988"/>
    <n v="29548"/>
    <n v="2018.3"/>
    <x v="4"/>
    <s v="CA"/>
    <s v="Computing"/>
    <s v="095"/>
    <s v="Basic Computer Application"/>
    <n v="3"/>
    <s v="P"/>
    <x v="1"/>
    <s v="F"/>
    <s v="Failure"/>
    <s v="F"/>
    <s v="Failure"/>
    <s v="295482018.3CA095"/>
    <x v="15"/>
    <x v="1"/>
    <x v="0"/>
    <x v="47"/>
  </r>
  <r>
    <n v="479989"/>
    <n v="29438"/>
    <n v="2018.3"/>
    <x v="4"/>
    <s v="CA"/>
    <s v="Computing"/>
    <s v="095"/>
    <s v="Basic Computer Application"/>
    <n v="3"/>
    <s v="P"/>
    <x v="1"/>
    <s v=""/>
    <s v=""/>
    <s v="W"/>
    <s v="Withdrawal"/>
    <s v="294382018.3CA095"/>
    <x v="15"/>
    <x v="1"/>
    <x v="1"/>
    <x v="47"/>
  </r>
  <r>
    <n v="479990"/>
    <n v="29069"/>
    <n v="2018.3"/>
    <x v="4"/>
    <s v="CA"/>
    <s v="Computing"/>
    <s v="095"/>
    <s v="Basic Computer Application"/>
    <n v="3"/>
    <s v="P"/>
    <x v="1"/>
    <s v="F"/>
    <s v="Failure"/>
    <s v="F"/>
    <s v="Failure"/>
    <s v="290692018.3CA095"/>
    <x v="15"/>
    <x v="1"/>
    <x v="0"/>
    <x v="47"/>
  </r>
  <r>
    <n v="479993"/>
    <n v="28909"/>
    <n v="2018.3"/>
    <x v="4"/>
    <s v="CA"/>
    <s v="Computing"/>
    <s v="095"/>
    <s v="Basic Computer Application"/>
    <n v="3"/>
    <s v="P"/>
    <x v="1"/>
    <s v="F"/>
    <s v="Failure"/>
    <s v="W"/>
    <s v="Withdrawal"/>
    <s v="289092018.3CA095"/>
    <x v="15"/>
    <x v="1"/>
    <x v="1"/>
    <x v="47"/>
  </r>
  <r>
    <n v="479994"/>
    <n v="29489"/>
    <n v="2018.3"/>
    <x v="4"/>
    <s v="CA"/>
    <s v="Computing"/>
    <s v="095"/>
    <s v="Basic Computer Application"/>
    <n v="3"/>
    <s v="P"/>
    <x v="1"/>
    <s v=""/>
    <s v=""/>
    <s v="W"/>
    <s v="Withdrawal"/>
    <s v="294892018.3CA095"/>
    <x v="15"/>
    <x v="1"/>
    <x v="1"/>
    <x v="47"/>
  </r>
  <r>
    <n v="479996"/>
    <n v="29214"/>
    <n v="2018.3"/>
    <x v="4"/>
    <s v="CA"/>
    <s v="Computing"/>
    <s v="095"/>
    <s v="Basic Computer Application"/>
    <n v="3"/>
    <s v="P"/>
    <x v="1"/>
    <s v="F"/>
    <s v="Failure"/>
    <s v="F"/>
    <s v="Failure"/>
    <s v="292142018.3CA095"/>
    <x v="15"/>
    <x v="1"/>
    <x v="0"/>
    <x v="47"/>
  </r>
  <r>
    <n v="479998"/>
    <n v="29495"/>
    <n v="2018.3"/>
    <x v="4"/>
    <s v="CA"/>
    <s v="Computing"/>
    <s v="095"/>
    <s v="Basic Computer Application"/>
    <n v="3"/>
    <s v="P"/>
    <x v="1"/>
    <s v="D"/>
    <s v="Passing"/>
    <s v="F"/>
    <s v="Failure"/>
    <s v="294952018.3CA095"/>
    <x v="15"/>
    <x v="1"/>
    <x v="0"/>
    <x v="47"/>
  </r>
  <r>
    <n v="480000"/>
    <n v="29550"/>
    <n v="2018.3"/>
    <x v="4"/>
    <s v="CA"/>
    <s v="Computing"/>
    <s v="095"/>
    <s v="Basic Computer Application"/>
    <n v="3"/>
    <s v="P"/>
    <x v="1"/>
    <s v="F"/>
    <s v="Failure"/>
    <s v="F"/>
    <s v="Failure"/>
    <s v="295502018.3CA095"/>
    <x v="15"/>
    <x v="1"/>
    <x v="0"/>
    <x v="47"/>
  </r>
  <r>
    <n v="480004"/>
    <n v="29441"/>
    <n v="2018.3"/>
    <x v="4"/>
    <s v="CA"/>
    <s v="Computing"/>
    <s v="095"/>
    <s v="Basic Computer Application"/>
    <n v="3"/>
    <s v="P"/>
    <x v="1"/>
    <s v="F"/>
    <s v="Failure"/>
    <s v="F"/>
    <s v="Failure"/>
    <s v="294412018.3CA095"/>
    <x v="15"/>
    <x v="1"/>
    <x v="0"/>
    <x v="47"/>
  </r>
  <r>
    <n v="480997"/>
    <n v="29598"/>
    <n v="2018.3"/>
    <x v="4"/>
    <s v="CA"/>
    <s v="Computing"/>
    <s v="095"/>
    <s v="Basic Computer Application"/>
    <n v="3"/>
    <s v="C"/>
    <x v="4"/>
    <s v="C"/>
    <s v="Average"/>
    <s v="D+"/>
    <s v="Passing"/>
    <s v="295982018.3CA095"/>
    <x v="13"/>
    <x v="1"/>
    <x v="0"/>
    <x v="47"/>
  </r>
  <r>
    <n v="480998"/>
    <n v="29664"/>
    <n v="2018.3"/>
    <x v="4"/>
    <s v="CA"/>
    <s v="Computing"/>
    <s v="095"/>
    <s v="Basic Computer Application"/>
    <n v="3"/>
    <s v="C"/>
    <x v="4"/>
    <s v=""/>
    <s v=""/>
    <s v="W"/>
    <s v="Withdrawal"/>
    <s v="296642018.3CA095"/>
    <x v="13"/>
    <x v="1"/>
    <x v="1"/>
    <x v="47"/>
  </r>
  <r>
    <n v="480999"/>
    <n v="29691"/>
    <n v="2018.3"/>
    <x v="4"/>
    <s v="CA"/>
    <s v="Computing"/>
    <s v="095"/>
    <s v="Basic Computer Application"/>
    <n v="3"/>
    <s v="C"/>
    <x v="4"/>
    <s v="C-"/>
    <s v="Average"/>
    <s v="D+"/>
    <s v="Passing"/>
    <s v="296912018.3CA095"/>
    <x v="13"/>
    <x v="1"/>
    <x v="0"/>
    <x v="47"/>
  </r>
  <r>
    <n v="481004"/>
    <n v="29346"/>
    <n v="2018.3"/>
    <x v="4"/>
    <s v="CA"/>
    <s v="Computing"/>
    <s v="095"/>
    <s v="Basic Computer Application"/>
    <n v="3"/>
    <s v="C"/>
    <x v="4"/>
    <s v="C-"/>
    <s v="Average"/>
    <s v="F"/>
    <s v="Failure"/>
    <s v="293462018.3CA095"/>
    <x v="13"/>
    <x v="1"/>
    <x v="0"/>
    <x v="47"/>
  </r>
  <r>
    <n v="481006"/>
    <n v="29695"/>
    <n v="2018.3"/>
    <x v="4"/>
    <s v="CA"/>
    <s v="Computing"/>
    <s v="095"/>
    <s v="Basic Computer Application"/>
    <n v="3"/>
    <s v="C"/>
    <x v="4"/>
    <s v="C"/>
    <s v="Average"/>
    <s v="D"/>
    <s v="Passing"/>
    <s v="296952018.3CA095"/>
    <x v="13"/>
    <x v="1"/>
    <x v="0"/>
    <x v="47"/>
  </r>
  <r>
    <n v="481007"/>
    <n v="29699"/>
    <n v="2018.3"/>
    <x v="4"/>
    <s v="CA"/>
    <s v="Computing"/>
    <s v="095"/>
    <s v="Basic Computer Application"/>
    <n v="3"/>
    <s v="C"/>
    <x v="4"/>
    <s v="C-"/>
    <s v="Average"/>
    <s v="F"/>
    <s v="Failure"/>
    <s v="296992018.3CA095"/>
    <x v="13"/>
    <x v="1"/>
    <x v="0"/>
    <x v="47"/>
  </r>
  <r>
    <n v="481009"/>
    <n v="28109"/>
    <n v="2018.3"/>
    <x v="4"/>
    <s v="CA"/>
    <s v="Computing"/>
    <s v="095"/>
    <s v="Basic Computer Application"/>
    <n v="3"/>
    <s v="C"/>
    <x v="4"/>
    <s v="D"/>
    <s v="Passing"/>
    <s v="F"/>
    <s v="Failure"/>
    <s v="281092018.3CA095"/>
    <x v="13"/>
    <x v="1"/>
    <x v="0"/>
    <x v="47"/>
  </r>
  <r>
    <n v="481013"/>
    <n v="28023"/>
    <n v="2018.3"/>
    <x v="4"/>
    <s v="CA"/>
    <s v="Computing"/>
    <s v="095"/>
    <s v="Basic Computer Application"/>
    <n v="3"/>
    <s v="C"/>
    <x v="4"/>
    <s v="C-"/>
    <s v="Average"/>
    <s v="F"/>
    <s v="Failure"/>
    <s v="280232018.3CA095"/>
    <x v="13"/>
    <x v="1"/>
    <x v="0"/>
    <x v="47"/>
  </r>
  <r>
    <n v="481014"/>
    <n v="29570"/>
    <n v="2018.3"/>
    <x v="4"/>
    <s v="CA"/>
    <s v="Computing"/>
    <s v="095"/>
    <s v="Basic Computer Application"/>
    <n v="3"/>
    <s v="C"/>
    <x v="4"/>
    <s v="D"/>
    <s v="Passing"/>
    <s v="W"/>
    <s v="Withdrawal"/>
    <s v="295702018.3CA095"/>
    <x v="13"/>
    <x v="1"/>
    <x v="1"/>
    <x v="47"/>
  </r>
  <r>
    <n v="481016"/>
    <n v="29663"/>
    <n v="2018.3"/>
    <x v="4"/>
    <s v="CA"/>
    <s v="Computing"/>
    <s v="095"/>
    <s v="Basic Computer Application"/>
    <n v="3"/>
    <s v="C"/>
    <x v="4"/>
    <s v="C-"/>
    <s v="Average"/>
    <s v="D"/>
    <s v="Passing"/>
    <s v="296632018.3CA095"/>
    <x v="13"/>
    <x v="1"/>
    <x v="0"/>
    <x v="47"/>
  </r>
  <r>
    <n v="481017"/>
    <n v="29613"/>
    <n v="2018.3"/>
    <x v="4"/>
    <s v="CA"/>
    <s v="Computing"/>
    <s v="095"/>
    <s v="Basic Computer Application"/>
    <n v="3"/>
    <s v="C"/>
    <x v="4"/>
    <s v=""/>
    <s v=""/>
    <s v="W"/>
    <s v="Withdrawal"/>
    <s v="296132018.3CA095"/>
    <x v="13"/>
    <x v="1"/>
    <x v="1"/>
    <x v="47"/>
  </r>
  <r>
    <n v="484975"/>
    <n v="28908"/>
    <n v="2018.3"/>
    <x v="4"/>
    <s v="CA"/>
    <s v="Computing"/>
    <s v="095"/>
    <s v="Basic Computer Application"/>
    <n v="3"/>
    <s v="P"/>
    <x v="1"/>
    <s v=""/>
    <s v=""/>
    <s v="W"/>
    <s v="Withdrawal"/>
    <s v="289082018.3CA095"/>
    <x v="6"/>
    <x v="1"/>
    <x v="1"/>
    <x v="47"/>
  </r>
  <r>
    <n v="484976"/>
    <n v="28434"/>
    <n v="2018.3"/>
    <x v="4"/>
    <s v="CA"/>
    <s v="Computing"/>
    <s v="095"/>
    <s v="Basic Computer Application"/>
    <n v="3"/>
    <s v="P"/>
    <x v="1"/>
    <s v="F"/>
    <s v="Failure"/>
    <s v="W"/>
    <s v="Withdrawal"/>
    <s v="284342018.3CA095"/>
    <x v="6"/>
    <x v="1"/>
    <x v="1"/>
    <x v="47"/>
  </r>
  <r>
    <n v="484978"/>
    <n v="28544"/>
    <n v="2018.3"/>
    <x v="4"/>
    <s v="CA"/>
    <s v="Computing"/>
    <s v="095"/>
    <s v="Basic Computer Application"/>
    <n v="3"/>
    <s v="P"/>
    <x v="1"/>
    <s v="F"/>
    <s v="Failure"/>
    <s v="F"/>
    <s v="Failure"/>
    <s v="285442018.3CA095"/>
    <x v="6"/>
    <x v="1"/>
    <x v="0"/>
    <x v="47"/>
  </r>
  <r>
    <n v="484979"/>
    <n v="29487"/>
    <n v="2018.3"/>
    <x v="4"/>
    <s v="CA"/>
    <s v="Computing"/>
    <s v="095"/>
    <s v="Basic Computer Application"/>
    <n v="3"/>
    <s v="P"/>
    <x v="1"/>
    <s v="F"/>
    <s v="Failure"/>
    <s v="F"/>
    <s v="Failure"/>
    <s v="294872018.3CA095"/>
    <x v="6"/>
    <x v="1"/>
    <x v="0"/>
    <x v="47"/>
  </r>
  <r>
    <n v="484980"/>
    <n v="29110"/>
    <n v="2018.3"/>
    <x v="4"/>
    <s v="CA"/>
    <s v="Computing"/>
    <s v="095"/>
    <s v="Basic Computer Application"/>
    <n v="3"/>
    <s v="P"/>
    <x v="1"/>
    <s v="D"/>
    <s v="Passing"/>
    <s v="F"/>
    <s v="Failure"/>
    <s v="291102018.3CA095"/>
    <x v="6"/>
    <x v="1"/>
    <x v="0"/>
    <x v="47"/>
  </r>
  <r>
    <n v="484984"/>
    <n v="29130"/>
    <n v="2018.3"/>
    <x v="4"/>
    <s v="CA"/>
    <s v="Computing"/>
    <s v="095"/>
    <s v="Basic Computer Application"/>
    <n v="3"/>
    <s v="P"/>
    <x v="1"/>
    <s v="F"/>
    <s v="Failure"/>
    <s v="W"/>
    <s v="Withdrawal"/>
    <s v="291302018.3CA095"/>
    <x v="6"/>
    <x v="1"/>
    <x v="1"/>
    <x v="47"/>
  </r>
  <r>
    <n v="484985"/>
    <n v="29553"/>
    <n v="2018.3"/>
    <x v="4"/>
    <s v="CA"/>
    <s v="Computing"/>
    <s v="095"/>
    <s v="Basic Computer Application"/>
    <n v="3"/>
    <s v="P"/>
    <x v="1"/>
    <s v="D"/>
    <s v="Passing"/>
    <s v="F"/>
    <s v="Failure"/>
    <s v="295532018.3CA095"/>
    <x v="6"/>
    <x v="1"/>
    <x v="0"/>
    <x v="47"/>
  </r>
  <r>
    <n v="484991"/>
    <n v="29511"/>
    <n v="2018.3"/>
    <x v="4"/>
    <s v="CA"/>
    <s v="Computing"/>
    <s v="095"/>
    <s v="Basic Computer Application"/>
    <n v="3"/>
    <s v="P"/>
    <x v="1"/>
    <s v="F"/>
    <s v="Failure"/>
    <s v="F"/>
    <s v="Failure"/>
    <s v="295112018.3CA095"/>
    <x v="6"/>
    <x v="1"/>
    <x v="0"/>
    <x v="47"/>
  </r>
  <r>
    <n v="484992"/>
    <n v="28429"/>
    <n v="2018.3"/>
    <x v="4"/>
    <s v="CA"/>
    <s v="Computing"/>
    <s v="095"/>
    <s v="Basic Computer Application"/>
    <n v="3"/>
    <s v="P"/>
    <x v="1"/>
    <s v=""/>
    <s v=""/>
    <s v="W"/>
    <s v="Withdrawal"/>
    <s v="284292018.3CA095"/>
    <x v="6"/>
    <x v="1"/>
    <x v="1"/>
    <x v="47"/>
  </r>
  <r>
    <n v="440098"/>
    <n v="26900"/>
    <n v="2016.3"/>
    <x v="0"/>
    <s v="CA"/>
    <s v="Computing"/>
    <s v="100"/>
    <s v="Computer Literacy"/>
    <n v="3"/>
    <s v="Y"/>
    <x v="3"/>
    <s v="B+"/>
    <s v="Above Average"/>
    <s v="A-"/>
    <s v="Superior"/>
    <s v="269002016.3CA100"/>
    <x v="5"/>
    <x v="0"/>
    <x v="0"/>
    <x v="48"/>
  </r>
  <r>
    <n v="440099"/>
    <n v="25073"/>
    <n v="2016.3"/>
    <x v="0"/>
    <s v="CA"/>
    <s v="Computing"/>
    <s v="100"/>
    <s v="Computer Literacy"/>
    <n v="3"/>
    <s v="Y"/>
    <x v="3"/>
    <s v="A+"/>
    <s v="Superior"/>
    <s v="A+"/>
    <s v="Superior"/>
    <s v="250732016.3CA100"/>
    <x v="5"/>
    <x v="0"/>
    <x v="0"/>
    <x v="48"/>
  </r>
  <r>
    <n v="440100"/>
    <n v="27669"/>
    <n v="2016.3"/>
    <x v="0"/>
    <s v="CA"/>
    <s v="Computing"/>
    <s v="100"/>
    <s v="Computer Literacy"/>
    <n v="3"/>
    <s v="Y"/>
    <x v="3"/>
    <s v="B-"/>
    <s v="Above Average"/>
    <s v="C+"/>
    <s v="Average"/>
    <s v="276692016.3CA100"/>
    <x v="5"/>
    <x v="0"/>
    <x v="0"/>
    <x v="48"/>
  </r>
  <r>
    <n v="440101"/>
    <n v="26974"/>
    <n v="2016.3"/>
    <x v="0"/>
    <s v="CA"/>
    <s v="Computing"/>
    <s v="100"/>
    <s v="Computer Literacy"/>
    <n v="3"/>
    <s v="Y"/>
    <x v="3"/>
    <s v="A"/>
    <s v="Superior"/>
    <s v="A"/>
    <s v="Superior"/>
    <s v="269742016.3CA100"/>
    <x v="5"/>
    <x v="0"/>
    <x v="0"/>
    <x v="48"/>
  </r>
  <r>
    <n v="440103"/>
    <n v="27841"/>
    <n v="2016.3"/>
    <x v="0"/>
    <s v="CA"/>
    <s v="Computing"/>
    <s v="100"/>
    <s v="Computer Literacy"/>
    <n v="3"/>
    <s v="Y"/>
    <x v="3"/>
    <s v="A+"/>
    <s v="Superior"/>
    <s v="B+"/>
    <s v="Above Average"/>
    <s v="278412016.3CA100"/>
    <x v="5"/>
    <x v="0"/>
    <x v="0"/>
    <x v="48"/>
  </r>
  <r>
    <n v="440104"/>
    <n v="26440"/>
    <n v="2016.3"/>
    <x v="0"/>
    <s v="CA"/>
    <s v="Computing"/>
    <s v="100"/>
    <s v="Computer Literacy"/>
    <n v="3"/>
    <s v="Y"/>
    <x v="3"/>
    <s v="C"/>
    <s v="Average"/>
    <s v="B-"/>
    <s v="Above Average"/>
    <s v="264402016.3CA100"/>
    <x v="5"/>
    <x v="0"/>
    <x v="0"/>
    <x v="48"/>
  </r>
  <r>
    <n v="440105"/>
    <n v="24901"/>
    <n v="2016.3"/>
    <x v="0"/>
    <s v="CA"/>
    <s v="Computing"/>
    <s v="100"/>
    <s v="Computer Literacy"/>
    <n v="3"/>
    <s v="Y"/>
    <x v="3"/>
    <s v="C"/>
    <s v="Average"/>
    <s v="B"/>
    <s v="Above Average"/>
    <s v="249012016.3CA100"/>
    <x v="5"/>
    <x v="0"/>
    <x v="0"/>
    <x v="48"/>
  </r>
  <r>
    <n v="440106"/>
    <n v="26944"/>
    <n v="2016.3"/>
    <x v="0"/>
    <s v="CA"/>
    <s v="Computing"/>
    <s v="100"/>
    <s v="Computer Literacy"/>
    <n v="3"/>
    <s v="Y"/>
    <x v="3"/>
    <s v="B+"/>
    <s v="Above Average"/>
    <s v="B"/>
    <s v="Above Average"/>
    <s v="269442016.3CA100"/>
    <x v="5"/>
    <x v="0"/>
    <x v="0"/>
    <x v="48"/>
  </r>
  <r>
    <n v="440107"/>
    <n v="27859"/>
    <n v="2016.3"/>
    <x v="0"/>
    <s v="CA"/>
    <s v="Computing"/>
    <s v="100"/>
    <s v="Computer Literacy"/>
    <n v="3"/>
    <s v="Y"/>
    <x v="3"/>
    <s v="B+"/>
    <s v="Above Average"/>
    <s v="B+"/>
    <s v="Above Average"/>
    <s v="278592016.3CA100"/>
    <x v="5"/>
    <x v="0"/>
    <x v="0"/>
    <x v="48"/>
  </r>
  <r>
    <n v="440109"/>
    <n v="27519"/>
    <n v="2016.3"/>
    <x v="0"/>
    <s v="CA"/>
    <s v="Computing"/>
    <s v="100"/>
    <s v="Computer Literacy"/>
    <n v="3"/>
    <s v="Y"/>
    <x v="3"/>
    <s v="B-"/>
    <s v="Above Average"/>
    <s v="B-"/>
    <s v="Above Average"/>
    <s v="275192016.3CA100"/>
    <x v="5"/>
    <x v="0"/>
    <x v="0"/>
    <x v="48"/>
  </r>
  <r>
    <n v="440112"/>
    <n v="26949"/>
    <n v="2016.3"/>
    <x v="0"/>
    <s v="CA"/>
    <s v="Computing"/>
    <s v="100"/>
    <s v="Computer Literacy"/>
    <n v="3"/>
    <s v="Y"/>
    <x v="3"/>
    <s v="A-"/>
    <s v="Superior"/>
    <s v="B"/>
    <s v="Above Average"/>
    <s v="269492016.3CA100"/>
    <x v="5"/>
    <x v="0"/>
    <x v="0"/>
    <x v="48"/>
  </r>
  <r>
    <n v="440114"/>
    <n v="27823"/>
    <n v="2016.3"/>
    <x v="0"/>
    <s v="CA"/>
    <s v="Computing"/>
    <s v="100"/>
    <s v="Computer Literacy"/>
    <n v="3"/>
    <s v="Y"/>
    <x v="3"/>
    <s v="A-"/>
    <s v="Superior"/>
    <s v="A-"/>
    <s v="Superior"/>
    <s v="278232016.3CA100"/>
    <x v="5"/>
    <x v="0"/>
    <x v="0"/>
    <x v="48"/>
  </r>
  <r>
    <n v="440115"/>
    <n v="26910"/>
    <n v="2016.3"/>
    <x v="0"/>
    <s v="CA"/>
    <s v="Computing"/>
    <s v="100"/>
    <s v="Computer Literacy"/>
    <n v="3"/>
    <s v="Y"/>
    <x v="3"/>
    <s v="A-"/>
    <s v="Superior"/>
    <s v="B+"/>
    <s v="Above Average"/>
    <s v="269102016.3CA100"/>
    <x v="5"/>
    <x v="0"/>
    <x v="0"/>
    <x v="48"/>
  </r>
  <r>
    <n v="440116"/>
    <n v="27536"/>
    <n v="2016.3"/>
    <x v="0"/>
    <s v="CA"/>
    <s v="Computing"/>
    <s v="100"/>
    <s v="Computer Literacy"/>
    <n v="3"/>
    <s v="Y"/>
    <x v="3"/>
    <s v="A-"/>
    <s v="Superior"/>
    <s v="A-"/>
    <s v="Superior"/>
    <s v="275362016.3CA100"/>
    <x v="5"/>
    <x v="0"/>
    <x v="0"/>
    <x v="48"/>
  </r>
  <r>
    <n v="440117"/>
    <n v="27672"/>
    <n v="2016.3"/>
    <x v="0"/>
    <s v="CA"/>
    <s v="Computing"/>
    <s v="100"/>
    <s v="Computer Literacy"/>
    <n v="3"/>
    <s v="Y"/>
    <x v="3"/>
    <s v="B"/>
    <s v="Above Average"/>
    <s v="A-"/>
    <s v="Superior"/>
    <s v="276722016.3CA100"/>
    <x v="5"/>
    <x v="0"/>
    <x v="0"/>
    <x v="48"/>
  </r>
  <r>
    <n v="440118"/>
    <n v="27525"/>
    <n v="2016.3"/>
    <x v="0"/>
    <s v="CA"/>
    <s v="Computing"/>
    <s v="100"/>
    <s v="Computer Literacy"/>
    <n v="3"/>
    <s v="Y"/>
    <x v="3"/>
    <s v="B+"/>
    <s v="Above Average"/>
    <s v="A-"/>
    <s v="Superior"/>
    <s v="275252016.3CA100"/>
    <x v="5"/>
    <x v="0"/>
    <x v="0"/>
    <x v="48"/>
  </r>
  <r>
    <n v="440120"/>
    <n v="27658"/>
    <n v="2016.3"/>
    <x v="0"/>
    <s v="CA"/>
    <s v="Computing"/>
    <s v="100"/>
    <s v="Computer Literacy"/>
    <n v="3"/>
    <s v="Y"/>
    <x v="3"/>
    <s v="A-"/>
    <s v="Superior"/>
    <s v="A"/>
    <s v="Superior"/>
    <s v="276582016.3CA100"/>
    <x v="5"/>
    <x v="0"/>
    <x v="0"/>
    <x v="48"/>
  </r>
  <r>
    <n v="440121"/>
    <n v="26901"/>
    <n v="2016.3"/>
    <x v="0"/>
    <s v="CA"/>
    <s v="Computing"/>
    <s v="100"/>
    <s v="Computer Literacy"/>
    <n v="3"/>
    <s v="Y"/>
    <x v="3"/>
    <s v="A"/>
    <s v="Superior"/>
    <s v="A"/>
    <s v="Superior"/>
    <s v="269012016.3CA100"/>
    <x v="5"/>
    <x v="0"/>
    <x v="0"/>
    <x v="48"/>
  </r>
  <r>
    <n v="440124"/>
    <n v="27834"/>
    <n v="2016.3"/>
    <x v="0"/>
    <s v="CA"/>
    <s v="Computing"/>
    <s v="100"/>
    <s v="Computer Literacy"/>
    <n v="3"/>
    <s v="Y"/>
    <x v="3"/>
    <s v="A"/>
    <s v="Superior"/>
    <s v="A+"/>
    <s v="Superior"/>
    <s v="278342016.3CA100"/>
    <x v="17"/>
    <x v="0"/>
    <x v="0"/>
    <x v="48"/>
  </r>
  <r>
    <n v="440126"/>
    <n v="26424"/>
    <n v="2016.3"/>
    <x v="0"/>
    <s v="CA"/>
    <s v="Computing"/>
    <s v="100"/>
    <s v="Computer Literacy"/>
    <n v="3"/>
    <s v="Y"/>
    <x v="3"/>
    <s v="A-"/>
    <s v="Superior"/>
    <s v="B-"/>
    <s v="Above Average"/>
    <s v="264242016.3CA100"/>
    <x v="17"/>
    <x v="0"/>
    <x v="0"/>
    <x v="48"/>
  </r>
  <r>
    <n v="440129"/>
    <n v="27855"/>
    <n v="2016.3"/>
    <x v="0"/>
    <s v="CA"/>
    <s v="Computing"/>
    <s v="100"/>
    <s v="Computer Literacy"/>
    <n v="3"/>
    <s v="Y"/>
    <x v="3"/>
    <s v="A-"/>
    <s v="Superior"/>
    <s v="A-"/>
    <s v="Superior"/>
    <s v="278552016.3CA100"/>
    <x v="17"/>
    <x v="0"/>
    <x v="0"/>
    <x v="48"/>
  </r>
  <r>
    <n v="440132"/>
    <n v="26877"/>
    <n v="2016.3"/>
    <x v="0"/>
    <s v="CA"/>
    <s v="Computing"/>
    <s v="100"/>
    <s v="Computer Literacy"/>
    <n v="3"/>
    <s v="Y"/>
    <x v="3"/>
    <s v="A-"/>
    <s v="Superior"/>
    <s v="A-"/>
    <s v="Superior"/>
    <s v="268772016.3CA100"/>
    <x v="17"/>
    <x v="0"/>
    <x v="0"/>
    <x v="48"/>
  </r>
  <r>
    <n v="440133"/>
    <n v="27610"/>
    <n v="2016.3"/>
    <x v="0"/>
    <s v="CA"/>
    <s v="Computing"/>
    <s v="100"/>
    <s v="Computer Literacy"/>
    <n v="3"/>
    <s v="Y"/>
    <x v="3"/>
    <s v="A"/>
    <s v="Superior"/>
    <s v="A"/>
    <s v="Superior"/>
    <s v="276102016.3CA100"/>
    <x v="17"/>
    <x v="0"/>
    <x v="0"/>
    <x v="48"/>
  </r>
  <r>
    <n v="440134"/>
    <n v="25983"/>
    <n v="2016.3"/>
    <x v="0"/>
    <s v="CA"/>
    <s v="Computing"/>
    <s v="100"/>
    <s v="Computer Literacy"/>
    <n v="3"/>
    <s v="Y"/>
    <x v="3"/>
    <s v="B+"/>
    <s v="Above Average"/>
    <s v="A-"/>
    <s v="Superior"/>
    <s v="259832016.3CA100"/>
    <x v="17"/>
    <x v="0"/>
    <x v="0"/>
    <x v="48"/>
  </r>
  <r>
    <n v="440135"/>
    <n v="27521"/>
    <n v="2016.3"/>
    <x v="0"/>
    <s v="CA"/>
    <s v="Computing"/>
    <s v="100"/>
    <s v="Computer Literacy"/>
    <n v="3"/>
    <s v="Y"/>
    <x v="3"/>
    <s v="C-"/>
    <s v="Average"/>
    <s v="C-"/>
    <s v="Average"/>
    <s v="275212016.3CA100"/>
    <x v="17"/>
    <x v="0"/>
    <x v="0"/>
    <x v="48"/>
  </r>
  <r>
    <n v="440136"/>
    <n v="27517"/>
    <n v="2016.3"/>
    <x v="0"/>
    <s v="CA"/>
    <s v="Computing"/>
    <s v="100"/>
    <s v="Computer Literacy"/>
    <n v="3"/>
    <s v="Y"/>
    <x v="3"/>
    <s v="B"/>
    <s v="Above Average"/>
    <s v="C-"/>
    <s v="Average"/>
    <s v="275172016.3CA100"/>
    <x v="17"/>
    <x v="0"/>
    <x v="0"/>
    <x v="48"/>
  </r>
  <r>
    <n v="440137"/>
    <n v="27537"/>
    <n v="2016.3"/>
    <x v="0"/>
    <s v="CA"/>
    <s v="Computing"/>
    <s v="100"/>
    <s v="Computer Literacy"/>
    <n v="3"/>
    <s v="Y"/>
    <x v="3"/>
    <s v="A"/>
    <s v="Superior"/>
    <s v="A"/>
    <s v="Superior"/>
    <s v="275372016.3CA100"/>
    <x v="17"/>
    <x v="0"/>
    <x v="0"/>
    <x v="48"/>
  </r>
  <r>
    <n v="440139"/>
    <n v="26945"/>
    <n v="2016.3"/>
    <x v="0"/>
    <s v="CA"/>
    <s v="Computing"/>
    <s v="100"/>
    <s v="Computer Literacy"/>
    <n v="3"/>
    <s v="Y"/>
    <x v="3"/>
    <s v="A-"/>
    <s v="Superior"/>
    <s v="B+"/>
    <s v="Above Average"/>
    <s v="269452016.3CA100"/>
    <x v="17"/>
    <x v="0"/>
    <x v="0"/>
    <x v="48"/>
  </r>
  <r>
    <n v="440140"/>
    <n v="26426"/>
    <n v="2016.3"/>
    <x v="0"/>
    <s v="CA"/>
    <s v="Computing"/>
    <s v="100"/>
    <s v="Computer Literacy"/>
    <n v="3"/>
    <s v="Y"/>
    <x v="3"/>
    <s v="B-"/>
    <s v="Above Average"/>
    <s v="B+"/>
    <s v="Above Average"/>
    <s v="264262016.3CA100"/>
    <x v="17"/>
    <x v="0"/>
    <x v="0"/>
    <x v="48"/>
  </r>
  <r>
    <n v="441048"/>
    <n v="26484"/>
    <n v="2016.3"/>
    <x v="0"/>
    <s v="CA"/>
    <s v="Computing"/>
    <s v="100"/>
    <s v="Computer Literacy"/>
    <n v="3"/>
    <s v="P"/>
    <x v="1"/>
    <s v="C"/>
    <s v="Average"/>
    <s v="C-"/>
    <s v="Average"/>
    <s v="264842016.3CA100"/>
    <x v="2"/>
    <x v="0"/>
    <x v="0"/>
    <x v="48"/>
  </r>
  <r>
    <n v="441049"/>
    <n v="26156"/>
    <n v="2016.3"/>
    <x v="0"/>
    <s v="CA"/>
    <s v="Computing"/>
    <s v="100"/>
    <s v="Computer Literacy"/>
    <n v="3"/>
    <s v="P"/>
    <x v="1"/>
    <s v="A"/>
    <s v="Superior"/>
    <s v="A"/>
    <s v="Superior"/>
    <s v="261562016.3CA100"/>
    <x v="2"/>
    <x v="0"/>
    <x v="0"/>
    <x v="48"/>
  </r>
  <r>
    <n v="441050"/>
    <n v="26338"/>
    <n v="2016.3"/>
    <x v="0"/>
    <s v="CA"/>
    <s v="Computing"/>
    <s v="100"/>
    <s v="Computer Literacy"/>
    <n v="3"/>
    <s v="P"/>
    <x v="1"/>
    <s v="A"/>
    <s v="Superior"/>
    <s v="A"/>
    <s v="Superior"/>
    <s v="263382016.3CA100"/>
    <x v="2"/>
    <x v="0"/>
    <x v="0"/>
    <x v="48"/>
  </r>
  <r>
    <n v="441052"/>
    <n v="25486"/>
    <n v="2016.3"/>
    <x v="0"/>
    <s v="CA"/>
    <s v="Computing"/>
    <s v="100"/>
    <s v="Computer Literacy"/>
    <n v="3"/>
    <s v="P"/>
    <x v="1"/>
    <s v="B"/>
    <s v="Above Average"/>
    <s v="B+"/>
    <s v="Above Average"/>
    <s v="254862016.3CA100"/>
    <x v="2"/>
    <x v="0"/>
    <x v="0"/>
    <x v="48"/>
  </r>
  <r>
    <n v="441053"/>
    <n v="26239"/>
    <n v="2016.3"/>
    <x v="0"/>
    <s v="CA"/>
    <s v="Computing"/>
    <s v="100"/>
    <s v="Computer Literacy"/>
    <n v="3"/>
    <s v="P"/>
    <x v="1"/>
    <s v="D"/>
    <s v="Passing"/>
    <s v="C-"/>
    <s v="Average"/>
    <s v="262392016.3CA100"/>
    <x v="2"/>
    <x v="0"/>
    <x v="0"/>
    <x v="48"/>
  </r>
  <r>
    <n v="441054"/>
    <n v="26566"/>
    <n v="2016.3"/>
    <x v="0"/>
    <s v="CA"/>
    <s v="Computing"/>
    <s v="100"/>
    <s v="Computer Literacy"/>
    <n v="3"/>
    <s v="P"/>
    <x v="1"/>
    <s v="B"/>
    <s v="Above Average"/>
    <s v="A-"/>
    <s v="Superior"/>
    <s v="265662016.3CA100"/>
    <x v="2"/>
    <x v="0"/>
    <x v="0"/>
    <x v="48"/>
  </r>
  <r>
    <n v="441056"/>
    <n v="27327"/>
    <n v="2016.3"/>
    <x v="0"/>
    <s v="CA"/>
    <s v="Computing"/>
    <s v="100"/>
    <s v="Computer Literacy"/>
    <n v="3"/>
    <s v="P"/>
    <x v="1"/>
    <s v="C"/>
    <s v="Average"/>
    <s v="B"/>
    <s v="Above Average"/>
    <s v="273272016.3CA100"/>
    <x v="2"/>
    <x v="0"/>
    <x v="0"/>
    <x v="48"/>
  </r>
  <r>
    <n v="441057"/>
    <n v="26589"/>
    <n v="2016.3"/>
    <x v="0"/>
    <s v="CA"/>
    <s v="Computing"/>
    <s v="100"/>
    <s v="Computer Literacy"/>
    <n v="3"/>
    <s v="P"/>
    <x v="1"/>
    <s v="C"/>
    <s v="Average"/>
    <s v="B-"/>
    <s v="Above Average"/>
    <s v="265892016.3CA100"/>
    <x v="2"/>
    <x v="0"/>
    <x v="0"/>
    <x v="48"/>
  </r>
  <r>
    <n v="441058"/>
    <n v="27352"/>
    <n v="2016.3"/>
    <x v="0"/>
    <s v="CA"/>
    <s v="Computing"/>
    <s v="100"/>
    <s v="Computer Literacy"/>
    <n v="3"/>
    <s v="P"/>
    <x v="1"/>
    <s v="A"/>
    <s v="Superior"/>
    <s v="A"/>
    <s v="Superior"/>
    <s v="273522016.3CA100"/>
    <x v="2"/>
    <x v="0"/>
    <x v="0"/>
    <x v="48"/>
  </r>
  <r>
    <n v="441059"/>
    <n v="25525"/>
    <n v="2016.3"/>
    <x v="0"/>
    <s v="CA"/>
    <s v="Computing"/>
    <s v="100"/>
    <s v="Computer Literacy"/>
    <n v="3"/>
    <s v="P"/>
    <x v="1"/>
    <s v="A"/>
    <s v="Superior"/>
    <s v="A"/>
    <s v="Superior"/>
    <s v="255252016.3CA100"/>
    <x v="2"/>
    <x v="0"/>
    <x v="0"/>
    <x v="48"/>
  </r>
  <r>
    <n v="441060"/>
    <n v="26249"/>
    <n v="2016.3"/>
    <x v="0"/>
    <s v="CA"/>
    <s v="Computing"/>
    <s v="100"/>
    <s v="Computer Literacy"/>
    <n v="3"/>
    <s v="P"/>
    <x v="1"/>
    <s v="C"/>
    <s v="Average"/>
    <s v="B"/>
    <s v="Above Average"/>
    <s v="262492016.3CA100"/>
    <x v="2"/>
    <x v="0"/>
    <x v="0"/>
    <x v="48"/>
  </r>
  <r>
    <n v="441061"/>
    <n v="27372"/>
    <n v="2016.3"/>
    <x v="0"/>
    <s v="CA"/>
    <s v="Computing"/>
    <s v="100"/>
    <s v="Computer Literacy"/>
    <n v="3"/>
    <s v="P"/>
    <x v="1"/>
    <s v="C"/>
    <s v="Average"/>
    <s v="A"/>
    <s v="Superior"/>
    <s v="273722016.3CA100"/>
    <x v="2"/>
    <x v="0"/>
    <x v="0"/>
    <x v="48"/>
  </r>
  <r>
    <n v="441062"/>
    <n v="27350"/>
    <n v="2016.3"/>
    <x v="0"/>
    <s v="CA"/>
    <s v="Computing"/>
    <s v="100"/>
    <s v="Computer Literacy"/>
    <n v="3"/>
    <s v="P"/>
    <x v="1"/>
    <s v="A"/>
    <s v="Superior"/>
    <s v="A-"/>
    <s v="Superior"/>
    <s v="273502016.3CA100"/>
    <x v="2"/>
    <x v="0"/>
    <x v="0"/>
    <x v="48"/>
  </r>
  <r>
    <n v="441063"/>
    <n v="26254"/>
    <n v="2016.3"/>
    <x v="0"/>
    <s v="CA"/>
    <s v="Computing"/>
    <s v="100"/>
    <s v="Computer Literacy"/>
    <n v="3"/>
    <s v="P"/>
    <x v="1"/>
    <s v="B"/>
    <s v="Above Average"/>
    <s v="A-"/>
    <s v="Superior"/>
    <s v="262542016.3CA100"/>
    <x v="2"/>
    <x v="0"/>
    <x v="0"/>
    <x v="48"/>
  </r>
  <r>
    <n v="441064"/>
    <n v="27202"/>
    <n v="2016.3"/>
    <x v="0"/>
    <s v="CA"/>
    <s v="Computing"/>
    <s v="100"/>
    <s v="Computer Literacy"/>
    <n v="3"/>
    <s v="P"/>
    <x v="1"/>
    <s v="A"/>
    <s v="Superior"/>
    <s v="B+"/>
    <s v="Above Average"/>
    <s v="272022016.3CA100"/>
    <x v="2"/>
    <x v="0"/>
    <x v="0"/>
    <x v="48"/>
  </r>
  <r>
    <n v="441065"/>
    <n v="26770"/>
    <n v="2016.3"/>
    <x v="0"/>
    <s v="CA"/>
    <s v="Computing"/>
    <s v="100"/>
    <s v="Computer Literacy"/>
    <n v="3"/>
    <s v="P"/>
    <x v="1"/>
    <s v="D"/>
    <s v="Passing"/>
    <s v="B"/>
    <s v="Above Average"/>
    <s v="267702016.3CA100"/>
    <x v="2"/>
    <x v="0"/>
    <x v="0"/>
    <x v="48"/>
  </r>
  <r>
    <n v="441067"/>
    <n v="26493"/>
    <n v="2016.3"/>
    <x v="0"/>
    <s v="CA"/>
    <s v="Computing"/>
    <s v="100"/>
    <s v="Computer Literacy"/>
    <n v="3"/>
    <s v="P"/>
    <x v="1"/>
    <s v="B"/>
    <s v="Above Average"/>
    <s v="A"/>
    <s v="Superior"/>
    <s v="264932016.3CA100"/>
    <x v="2"/>
    <x v="0"/>
    <x v="0"/>
    <x v="48"/>
  </r>
  <r>
    <n v="441069"/>
    <n v="26757"/>
    <n v="2016.3"/>
    <x v="0"/>
    <s v="CA"/>
    <s v="Computing"/>
    <s v="100"/>
    <s v="Computer Literacy"/>
    <n v="3"/>
    <s v="P"/>
    <x v="1"/>
    <s v="A"/>
    <s v="Superior"/>
    <s v="C"/>
    <s v="Average"/>
    <s v="267572016.3CA100"/>
    <x v="2"/>
    <x v="0"/>
    <x v="0"/>
    <x v="48"/>
  </r>
  <r>
    <n v="441070"/>
    <n v="26048"/>
    <n v="2016.3"/>
    <x v="0"/>
    <s v="CA"/>
    <s v="Computing"/>
    <s v="100"/>
    <s v="Computer Literacy"/>
    <n v="3"/>
    <s v="P"/>
    <x v="1"/>
    <s v="B"/>
    <s v="Above Average"/>
    <s v="B"/>
    <s v="Above Average"/>
    <s v="260482016.3CA100"/>
    <x v="6"/>
    <x v="0"/>
    <x v="0"/>
    <x v="48"/>
  </r>
  <r>
    <n v="441071"/>
    <n v="27070"/>
    <n v="2016.3"/>
    <x v="0"/>
    <s v="CA"/>
    <s v="Computing"/>
    <s v="100"/>
    <s v="Computer Literacy"/>
    <n v="3"/>
    <s v="P"/>
    <x v="1"/>
    <s v="B"/>
    <s v="Above Average"/>
    <s v="A"/>
    <s v="Superior"/>
    <s v="270702016.3CA100"/>
    <x v="6"/>
    <x v="0"/>
    <x v="0"/>
    <x v="48"/>
  </r>
  <r>
    <n v="441072"/>
    <n v="26199"/>
    <n v="2016.3"/>
    <x v="0"/>
    <s v="CA"/>
    <s v="Computing"/>
    <s v="100"/>
    <s v="Computer Literacy"/>
    <n v="3"/>
    <s v="P"/>
    <x v="1"/>
    <s v="B"/>
    <s v="Above Average"/>
    <s v="B"/>
    <s v="Above Average"/>
    <s v="261992016.3CA100"/>
    <x v="6"/>
    <x v="0"/>
    <x v="0"/>
    <x v="48"/>
  </r>
  <r>
    <n v="441073"/>
    <n v="25758"/>
    <n v="2016.3"/>
    <x v="0"/>
    <s v="CA"/>
    <s v="Computing"/>
    <s v="100"/>
    <s v="Computer Literacy"/>
    <n v="3"/>
    <s v="P"/>
    <x v="1"/>
    <s v="B"/>
    <s v="Above Average"/>
    <s v="B"/>
    <s v="Above Average"/>
    <s v="257582016.3CA100"/>
    <x v="6"/>
    <x v="0"/>
    <x v="0"/>
    <x v="48"/>
  </r>
  <r>
    <n v="441074"/>
    <n v="26520"/>
    <n v="2016.3"/>
    <x v="0"/>
    <s v="CA"/>
    <s v="Computing"/>
    <s v="100"/>
    <s v="Computer Literacy"/>
    <n v="3"/>
    <s v="P"/>
    <x v="1"/>
    <s v="B"/>
    <s v="Above Average"/>
    <s v="A"/>
    <s v="Superior"/>
    <s v="265202016.3CA100"/>
    <x v="6"/>
    <x v="0"/>
    <x v="0"/>
    <x v="48"/>
  </r>
  <r>
    <n v="441075"/>
    <n v="27097"/>
    <n v="2016.3"/>
    <x v="0"/>
    <s v="CA"/>
    <s v="Computing"/>
    <s v="100"/>
    <s v="Computer Literacy"/>
    <n v="3"/>
    <s v="P"/>
    <x v="1"/>
    <s v="B"/>
    <s v="Above Average"/>
    <s v="A"/>
    <s v="Superior"/>
    <s v="270972016.3CA100"/>
    <x v="6"/>
    <x v="0"/>
    <x v="0"/>
    <x v="48"/>
  </r>
  <r>
    <n v="441076"/>
    <n v="26529"/>
    <n v="2016.3"/>
    <x v="0"/>
    <s v="CA"/>
    <s v="Computing"/>
    <s v="100"/>
    <s v="Computer Literacy"/>
    <n v="3"/>
    <s v="P"/>
    <x v="1"/>
    <s v="B"/>
    <s v="Above Average"/>
    <s v="B"/>
    <s v="Above Average"/>
    <s v="265292016.3CA100"/>
    <x v="6"/>
    <x v="0"/>
    <x v="0"/>
    <x v="48"/>
  </r>
  <r>
    <n v="441077"/>
    <n v="27120"/>
    <n v="2016.3"/>
    <x v="0"/>
    <s v="CA"/>
    <s v="Computing"/>
    <s v="100"/>
    <s v="Computer Literacy"/>
    <n v="3"/>
    <s v="P"/>
    <x v="1"/>
    <s v="A"/>
    <s v="Superior"/>
    <s v="A"/>
    <s v="Superior"/>
    <s v="271202016.3CA100"/>
    <x v="6"/>
    <x v="0"/>
    <x v="0"/>
    <x v="48"/>
  </r>
  <r>
    <n v="441078"/>
    <n v="27138"/>
    <n v="2016.3"/>
    <x v="0"/>
    <s v="CA"/>
    <s v="Computing"/>
    <s v="100"/>
    <s v="Computer Literacy"/>
    <n v="3"/>
    <s v="P"/>
    <x v="1"/>
    <s v="C"/>
    <s v="Average"/>
    <s v="B"/>
    <s v="Above Average"/>
    <s v="271382016.3CA100"/>
    <x v="6"/>
    <x v="0"/>
    <x v="0"/>
    <x v="48"/>
  </r>
  <r>
    <n v="441079"/>
    <n v="27369"/>
    <n v="2016.3"/>
    <x v="0"/>
    <s v="CA"/>
    <s v="Computing"/>
    <s v="100"/>
    <s v="Computer Literacy"/>
    <n v="3"/>
    <s v="P"/>
    <x v="1"/>
    <s v="C"/>
    <s v="Average"/>
    <s v="B"/>
    <s v="Above Average"/>
    <s v="273692016.3CA100"/>
    <x v="6"/>
    <x v="0"/>
    <x v="0"/>
    <x v="48"/>
  </r>
  <r>
    <n v="441080"/>
    <n v="26579"/>
    <n v="2016.3"/>
    <x v="0"/>
    <s v="CA"/>
    <s v="Computing"/>
    <s v="100"/>
    <s v="Computer Literacy"/>
    <n v="3"/>
    <s v="P"/>
    <x v="1"/>
    <s v="B"/>
    <s v="Above Average"/>
    <s v="B"/>
    <s v="Above Average"/>
    <s v="265792016.3CA100"/>
    <x v="6"/>
    <x v="0"/>
    <x v="0"/>
    <x v="48"/>
  </r>
  <r>
    <n v="441081"/>
    <n v="23860"/>
    <n v="2016.3"/>
    <x v="0"/>
    <s v="CA"/>
    <s v="Computing"/>
    <s v="100"/>
    <s v="Computer Literacy"/>
    <n v="3"/>
    <s v="P"/>
    <x v="1"/>
    <s v="A"/>
    <s v="Superior"/>
    <s v="A"/>
    <s v="Superior"/>
    <s v="238602016.3CA100"/>
    <x v="6"/>
    <x v="0"/>
    <x v="0"/>
    <x v="48"/>
  </r>
  <r>
    <n v="441082"/>
    <n v="27354"/>
    <n v="2016.3"/>
    <x v="0"/>
    <s v="CA"/>
    <s v="Computing"/>
    <s v="100"/>
    <s v="Computer Literacy"/>
    <n v="3"/>
    <s v="P"/>
    <x v="1"/>
    <s v="A"/>
    <s v="Superior"/>
    <s v="A"/>
    <s v="Superior"/>
    <s v="273542016.3CA100"/>
    <x v="6"/>
    <x v="0"/>
    <x v="0"/>
    <x v="48"/>
  </r>
  <r>
    <n v="441083"/>
    <n v="27244"/>
    <n v="2016.3"/>
    <x v="0"/>
    <s v="CA"/>
    <s v="Computing"/>
    <s v="100"/>
    <s v="Computer Literacy"/>
    <n v="3"/>
    <s v="P"/>
    <x v="1"/>
    <s v="A"/>
    <s v="Superior"/>
    <s v="A"/>
    <s v="Superior"/>
    <s v="272442016.3CA100"/>
    <x v="6"/>
    <x v="0"/>
    <x v="0"/>
    <x v="48"/>
  </r>
  <r>
    <n v="441084"/>
    <n v="27240"/>
    <n v="2016.3"/>
    <x v="0"/>
    <s v="CA"/>
    <s v="Computing"/>
    <s v="100"/>
    <s v="Computer Literacy"/>
    <n v="3"/>
    <s v="P"/>
    <x v="1"/>
    <s v="B"/>
    <s v="Above Average"/>
    <s v="B"/>
    <s v="Above Average"/>
    <s v="272402016.3CA100"/>
    <x v="6"/>
    <x v="0"/>
    <x v="0"/>
    <x v="48"/>
  </r>
  <r>
    <n v="441085"/>
    <n v="24515"/>
    <n v="2016.3"/>
    <x v="0"/>
    <s v="CA"/>
    <s v="Computing"/>
    <s v="100"/>
    <s v="Computer Literacy"/>
    <n v="3"/>
    <s v="P"/>
    <x v="1"/>
    <s v="B"/>
    <s v="Above Average"/>
    <s v="B"/>
    <s v="Above Average"/>
    <s v="245152016.3CA100"/>
    <x v="6"/>
    <x v="0"/>
    <x v="0"/>
    <x v="48"/>
  </r>
  <r>
    <n v="441086"/>
    <n v="27650"/>
    <n v="2016.3"/>
    <x v="0"/>
    <s v="CA"/>
    <s v="Computing"/>
    <s v="100"/>
    <s v="Computer Literacy"/>
    <n v="3"/>
    <s v="P"/>
    <x v="1"/>
    <s v="A"/>
    <s v="Superior"/>
    <s v="A"/>
    <s v="Superior"/>
    <s v="276502016.3CA100"/>
    <x v="6"/>
    <x v="0"/>
    <x v="0"/>
    <x v="48"/>
  </r>
  <r>
    <n v="441087"/>
    <n v="27263"/>
    <n v="2016.3"/>
    <x v="0"/>
    <s v="CA"/>
    <s v="Computing"/>
    <s v="100"/>
    <s v="Computer Literacy"/>
    <n v="3"/>
    <s v="P"/>
    <x v="1"/>
    <s v="B"/>
    <s v="Above Average"/>
    <s v="B"/>
    <s v="Above Average"/>
    <s v="272632016.3CA100"/>
    <x v="6"/>
    <x v="0"/>
    <x v="0"/>
    <x v="48"/>
  </r>
  <r>
    <n v="441088"/>
    <n v="27127"/>
    <n v="2016.3"/>
    <x v="0"/>
    <s v="CA"/>
    <s v="Computing"/>
    <s v="100"/>
    <s v="Computer Literacy"/>
    <n v="3"/>
    <s v="P"/>
    <x v="1"/>
    <s v="B"/>
    <s v="Above Average"/>
    <s v="B"/>
    <s v="Above Average"/>
    <s v="271272016.3CA100"/>
    <x v="6"/>
    <x v="0"/>
    <x v="0"/>
    <x v="48"/>
  </r>
  <r>
    <n v="441089"/>
    <n v="27470"/>
    <n v="2016.3"/>
    <x v="0"/>
    <s v="CA"/>
    <s v="Computing"/>
    <s v="100"/>
    <s v="Computer Literacy"/>
    <n v="3"/>
    <s v="P"/>
    <x v="1"/>
    <s v="B"/>
    <s v="Above Average"/>
    <s v="B"/>
    <s v="Above Average"/>
    <s v="274702016.3CA100"/>
    <x v="6"/>
    <x v="0"/>
    <x v="0"/>
    <x v="48"/>
  </r>
  <r>
    <n v="441090"/>
    <n v="27471"/>
    <n v="2016.3"/>
    <x v="0"/>
    <s v="CA"/>
    <s v="Computing"/>
    <s v="100"/>
    <s v="Computer Literacy"/>
    <n v="3"/>
    <s v="P"/>
    <x v="1"/>
    <s v="C"/>
    <s v="Average"/>
    <s v="C"/>
    <s v="Average"/>
    <s v="274712016.3CA100"/>
    <x v="6"/>
    <x v="0"/>
    <x v="0"/>
    <x v="48"/>
  </r>
  <r>
    <n v="441092"/>
    <n v="25182"/>
    <n v="2016.3"/>
    <x v="0"/>
    <s v="CA"/>
    <s v="Computing"/>
    <s v="100"/>
    <s v="Computer Literacy"/>
    <n v="3"/>
    <s v="P"/>
    <x v="1"/>
    <s v="A"/>
    <s v="Superior"/>
    <s v="A"/>
    <s v="Superior"/>
    <s v="251822016.3CA100"/>
    <x v="6"/>
    <x v="0"/>
    <x v="0"/>
    <x v="48"/>
  </r>
  <r>
    <n v="441093"/>
    <n v="27401"/>
    <n v="2016.3"/>
    <x v="0"/>
    <s v="CA"/>
    <s v="Computing"/>
    <s v="100"/>
    <s v="Computer Literacy"/>
    <n v="3"/>
    <s v="P"/>
    <x v="1"/>
    <s v="C"/>
    <s v="Average"/>
    <s v="B"/>
    <s v="Above Average"/>
    <s v="274012016.3CA100"/>
    <x v="6"/>
    <x v="0"/>
    <x v="0"/>
    <x v="48"/>
  </r>
  <r>
    <n v="441094"/>
    <n v="26306"/>
    <n v="2016.3"/>
    <x v="0"/>
    <s v="CA"/>
    <s v="Computing"/>
    <s v="100"/>
    <s v="Computer Literacy"/>
    <n v="3"/>
    <s v="P"/>
    <x v="1"/>
    <s v="B"/>
    <s v="Above Average"/>
    <s v="B"/>
    <s v="Above Average"/>
    <s v="263062016.3CA100"/>
    <x v="6"/>
    <x v="0"/>
    <x v="0"/>
    <x v="48"/>
  </r>
  <r>
    <n v="441095"/>
    <n v="27084"/>
    <n v="2016.3"/>
    <x v="0"/>
    <s v="CA"/>
    <s v="Computing"/>
    <s v="100"/>
    <s v="Computer Literacy"/>
    <n v="3"/>
    <s v="P"/>
    <x v="1"/>
    <s v="C"/>
    <s v="Average"/>
    <s v="C"/>
    <s v="Average"/>
    <s v="270842016.3CA100"/>
    <x v="6"/>
    <x v="0"/>
    <x v="0"/>
    <x v="48"/>
  </r>
  <r>
    <n v="441096"/>
    <n v="27447"/>
    <n v="2016.3"/>
    <x v="0"/>
    <s v="CA"/>
    <s v="Computing"/>
    <s v="100"/>
    <s v="Computer Literacy"/>
    <n v="3"/>
    <s v="P"/>
    <x v="1"/>
    <s v="B"/>
    <s v="Above Average"/>
    <s v="B"/>
    <s v="Above Average"/>
    <s v="274472016.3CA100"/>
    <x v="6"/>
    <x v="0"/>
    <x v="0"/>
    <x v="48"/>
  </r>
  <r>
    <n v="442930"/>
    <n v="27395"/>
    <n v="2016.3"/>
    <x v="0"/>
    <s v="CA"/>
    <s v="Computing"/>
    <s v="100"/>
    <s v="Computer Literacy"/>
    <n v="3"/>
    <s v="N"/>
    <x v="0"/>
    <s v="A"/>
    <s v="Superior"/>
    <s v="B"/>
    <s v="Above Average"/>
    <s v="273952016.3CA100"/>
    <x v="0"/>
    <x v="0"/>
    <x v="0"/>
    <x v="48"/>
  </r>
  <r>
    <n v="442931"/>
    <n v="27440"/>
    <n v="2016.3"/>
    <x v="0"/>
    <s v="CA"/>
    <s v="Computing"/>
    <s v="100"/>
    <s v="Computer Literacy"/>
    <n v="3"/>
    <s v="N"/>
    <x v="0"/>
    <s v="A"/>
    <s v="Superior"/>
    <s v="B"/>
    <s v="Above Average"/>
    <s v="274402016.3CA100"/>
    <x v="0"/>
    <x v="0"/>
    <x v="0"/>
    <x v="48"/>
  </r>
  <r>
    <n v="442932"/>
    <n v="27619"/>
    <n v="2016.3"/>
    <x v="0"/>
    <s v="CA"/>
    <s v="Computing"/>
    <s v="100"/>
    <s v="Computer Literacy"/>
    <n v="3"/>
    <s v="N"/>
    <x v="0"/>
    <s v="D"/>
    <s v="Passing"/>
    <s v="C"/>
    <s v="Average"/>
    <s v="276192016.3CA100"/>
    <x v="0"/>
    <x v="0"/>
    <x v="0"/>
    <x v="48"/>
  </r>
  <r>
    <n v="442935"/>
    <n v="26246"/>
    <n v="2016.3"/>
    <x v="0"/>
    <s v="CA"/>
    <s v="Computing"/>
    <s v="100"/>
    <s v="Computer Literacy"/>
    <n v="3"/>
    <s v="N"/>
    <x v="0"/>
    <s v="C-"/>
    <s v="Average"/>
    <s v="B+"/>
    <s v="Above Average"/>
    <s v="262462016.3CA100"/>
    <x v="0"/>
    <x v="0"/>
    <x v="0"/>
    <x v="48"/>
  </r>
  <r>
    <n v="442936"/>
    <n v="24198"/>
    <n v="2016.3"/>
    <x v="0"/>
    <s v="CA"/>
    <s v="Computing"/>
    <s v="100"/>
    <s v="Computer Literacy"/>
    <n v="3"/>
    <s v="N"/>
    <x v="0"/>
    <s v="B"/>
    <s v="Above Average"/>
    <s v="A"/>
    <s v="Superior"/>
    <s v="241982016.3CA100"/>
    <x v="0"/>
    <x v="0"/>
    <x v="0"/>
    <x v="48"/>
  </r>
  <r>
    <n v="442937"/>
    <n v="27315"/>
    <n v="2016.3"/>
    <x v="0"/>
    <s v="CA"/>
    <s v="Computing"/>
    <s v="100"/>
    <s v="Computer Literacy"/>
    <n v="3"/>
    <s v="N"/>
    <x v="0"/>
    <s v="C"/>
    <s v="Average"/>
    <s v="B"/>
    <s v="Above Average"/>
    <s v="273152016.3CA100"/>
    <x v="0"/>
    <x v="0"/>
    <x v="0"/>
    <x v="48"/>
  </r>
  <r>
    <n v="442938"/>
    <n v="27323"/>
    <n v="2016.3"/>
    <x v="0"/>
    <s v="CA"/>
    <s v="Computing"/>
    <s v="100"/>
    <s v="Computer Literacy"/>
    <n v="3"/>
    <s v="N"/>
    <x v="0"/>
    <s v="A+"/>
    <s v="Superior"/>
    <s v="A+"/>
    <s v="Superior"/>
    <s v="273232016.3CA100"/>
    <x v="0"/>
    <x v="0"/>
    <x v="0"/>
    <x v="48"/>
  </r>
  <r>
    <n v="442939"/>
    <n v="26244"/>
    <n v="2016.3"/>
    <x v="0"/>
    <s v="CA"/>
    <s v="Computing"/>
    <s v="100"/>
    <s v="Computer Literacy"/>
    <n v="3"/>
    <s v="N"/>
    <x v="0"/>
    <s v="A"/>
    <s v="Superior"/>
    <s v="A"/>
    <s v="Superior"/>
    <s v="262442016.3CA100"/>
    <x v="0"/>
    <x v="0"/>
    <x v="0"/>
    <x v="48"/>
  </r>
  <r>
    <n v="442940"/>
    <n v="27325"/>
    <n v="2016.3"/>
    <x v="0"/>
    <s v="CA"/>
    <s v="Computing"/>
    <s v="100"/>
    <s v="Computer Literacy"/>
    <n v="3"/>
    <s v="N"/>
    <x v="0"/>
    <s v="A"/>
    <s v="Superior"/>
    <s v="A+"/>
    <s v="Superior"/>
    <s v="273252016.3CA100"/>
    <x v="0"/>
    <x v="0"/>
    <x v="0"/>
    <x v="48"/>
  </r>
  <r>
    <n v="442941"/>
    <n v="27330"/>
    <n v="2016.3"/>
    <x v="0"/>
    <s v="CA"/>
    <s v="Computing"/>
    <s v="100"/>
    <s v="Computer Literacy"/>
    <n v="3"/>
    <s v="N"/>
    <x v="0"/>
    <s v="A+"/>
    <s v="Superior"/>
    <s v="A+"/>
    <s v="Superior"/>
    <s v="273302016.3CA100"/>
    <x v="0"/>
    <x v="0"/>
    <x v="0"/>
    <x v="48"/>
  </r>
  <r>
    <n v="442942"/>
    <n v="26854"/>
    <n v="2016.3"/>
    <x v="0"/>
    <s v="CA"/>
    <s v="Computing"/>
    <s v="100"/>
    <s v="Computer Literacy"/>
    <n v="3"/>
    <s v="N"/>
    <x v="0"/>
    <s v="C"/>
    <s v="Average"/>
    <s v="A"/>
    <s v="Superior"/>
    <s v="268542016.3CA100"/>
    <x v="0"/>
    <x v="0"/>
    <x v="0"/>
    <x v="48"/>
  </r>
  <r>
    <n v="442943"/>
    <n v="25694"/>
    <n v="2016.3"/>
    <x v="0"/>
    <s v="CA"/>
    <s v="Computing"/>
    <s v="100"/>
    <s v="Computer Literacy"/>
    <n v="3"/>
    <s v="N"/>
    <x v="0"/>
    <s v="A"/>
    <s v="Superior"/>
    <s v="A"/>
    <s v="Superior"/>
    <s v="256942016.3CA100"/>
    <x v="0"/>
    <x v="0"/>
    <x v="0"/>
    <x v="48"/>
  </r>
  <r>
    <n v="442947"/>
    <n v="27557"/>
    <n v="2016.3"/>
    <x v="0"/>
    <s v="CA"/>
    <s v="Computing"/>
    <s v="100"/>
    <s v="Computer Literacy"/>
    <n v="3"/>
    <s v="N"/>
    <x v="0"/>
    <s v=""/>
    <s v=""/>
    <s v="C"/>
    <s v="Average"/>
    <s v="275572016.3CA100"/>
    <x v="0"/>
    <x v="0"/>
    <x v="0"/>
    <x v="48"/>
  </r>
  <r>
    <n v="442949"/>
    <n v="20120"/>
    <n v="2016.3"/>
    <x v="0"/>
    <s v="CA"/>
    <s v="Computing"/>
    <s v="100"/>
    <s v="Computer Literacy"/>
    <n v="3"/>
    <s v="N"/>
    <x v="0"/>
    <s v="A+"/>
    <s v="Superior"/>
    <s v="A+"/>
    <s v="Superior"/>
    <s v="201202016.3CA100"/>
    <x v="0"/>
    <x v="0"/>
    <x v="0"/>
    <x v="48"/>
  </r>
  <r>
    <n v="442950"/>
    <n v="27441"/>
    <n v="2016.3"/>
    <x v="0"/>
    <s v="CA"/>
    <s v="Computing"/>
    <s v="100"/>
    <s v="Computer Literacy"/>
    <n v="3"/>
    <s v="N"/>
    <x v="0"/>
    <s v="A"/>
    <s v="Superior"/>
    <s v="B"/>
    <s v="Above Average"/>
    <s v="274412016.3CA100"/>
    <x v="0"/>
    <x v="0"/>
    <x v="0"/>
    <x v="48"/>
  </r>
  <r>
    <n v="442951"/>
    <n v="27269"/>
    <n v="2016.3"/>
    <x v="0"/>
    <s v="CA"/>
    <s v="Computing"/>
    <s v="100"/>
    <s v="Computer Literacy"/>
    <n v="3"/>
    <s v="N"/>
    <x v="0"/>
    <s v="C+"/>
    <s v="Average"/>
    <s v="A+"/>
    <s v="Superior"/>
    <s v="272692016.3CA100"/>
    <x v="0"/>
    <x v="0"/>
    <x v="0"/>
    <x v="48"/>
  </r>
  <r>
    <n v="442953"/>
    <n v="27389"/>
    <n v="2016.3"/>
    <x v="0"/>
    <s v="CA"/>
    <s v="Computing"/>
    <s v="100"/>
    <s v="Computer Literacy"/>
    <n v="3"/>
    <s v="N"/>
    <x v="0"/>
    <s v="A"/>
    <s v="Superior"/>
    <s v="B-"/>
    <s v="Above Average"/>
    <s v="273892016.3CA100"/>
    <x v="0"/>
    <x v="0"/>
    <x v="0"/>
    <x v="48"/>
  </r>
  <r>
    <n v="442954"/>
    <n v="26863"/>
    <n v="2016.3"/>
    <x v="0"/>
    <s v="CA"/>
    <s v="Computing"/>
    <s v="100"/>
    <s v="Computer Literacy"/>
    <n v="3"/>
    <s v="N"/>
    <x v="0"/>
    <s v="D"/>
    <s v="Passing"/>
    <s v="C"/>
    <s v="Average"/>
    <s v="268632016.3CA100"/>
    <x v="0"/>
    <x v="0"/>
    <x v="0"/>
    <x v="48"/>
  </r>
  <r>
    <n v="442955"/>
    <n v="26983"/>
    <n v="2016.3"/>
    <x v="0"/>
    <s v="CA"/>
    <s v="Computing"/>
    <s v="100"/>
    <s v="Computer Literacy"/>
    <n v="3"/>
    <s v="N"/>
    <x v="0"/>
    <s v="B"/>
    <s v="Above Average"/>
    <s v="C"/>
    <s v="Average"/>
    <s v="269832016.3CA100"/>
    <x v="0"/>
    <x v="0"/>
    <x v="0"/>
    <x v="48"/>
  </r>
  <r>
    <n v="442956"/>
    <n v="26263"/>
    <n v="2016.3"/>
    <x v="0"/>
    <s v="CA"/>
    <s v="Computing"/>
    <s v="100"/>
    <s v="Computer Literacy"/>
    <n v="3"/>
    <s v="N"/>
    <x v="0"/>
    <s v="B"/>
    <s v="Above Average"/>
    <s v="A-"/>
    <s v="Superior"/>
    <s v="262632016.3CA100"/>
    <x v="0"/>
    <x v="0"/>
    <x v="0"/>
    <x v="48"/>
  </r>
  <r>
    <n v="442957"/>
    <n v="26275"/>
    <n v="2016.3"/>
    <x v="0"/>
    <s v="CA"/>
    <s v="Computing"/>
    <s v="100"/>
    <s v="Computer Literacy"/>
    <n v="3"/>
    <s v="N"/>
    <x v="0"/>
    <s v="F"/>
    <s v="Failure"/>
    <s v="B"/>
    <s v="Above Average"/>
    <s v="262752016.3CA100"/>
    <x v="0"/>
    <x v="0"/>
    <x v="0"/>
    <x v="48"/>
  </r>
  <r>
    <n v="442960"/>
    <n v="23329"/>
    <n v="2016.3"/>
    <x v="0"/>
    <s v="CA"/>
    <s v="Computing"/>
    <s v="100"/>
    <s v="Computer Literacy"/>
    <n v="3"/>
    <s v="N"/>
    <x v="0"/>
    <s v="D"/>
    <s v="Passing"/>
    <s v="B+"/>
    <s v="Above Average"/>
    <s v="233292016.3CA100"/>
    <x v="1"/>
    <x v="0"/>
    <x v="0"/>
    <x v="48"/>
  </r>
  <r>
    <n v="442961"/>
    <n v="27433"/>
    <n v="2016.3"/>
    <x v="0"/>
    <s v="CA"/>
    <s v="Computing"/>
    <s v="100"/>
    <s v="Computer Literacy"/>
    <n v="3"/>
    <s v="N"/>
    <x v="0"/>
    <s v="B"/>
    <s v="Above Average"/>
    <s v="A"/>
    <s v="Superior"/>
    <s v="274332016.3CA100"/>
    <x v="1"/>
    <x v="0"/>
    <x v="0"/>
    <x v="48"/>
  </r>
  <r>
    <n v="442962"/>
    <n v="27336"/>
    <n v="2016.3"/>
    <x v="0"/>
    <s v="CA"/>
    <s v="Computing"/>
    <s v="100"/>
    <s v="Computer Literacy"/>
    <n v="3"/>
    <s v="N"/>
    <x v="0"/>
    <s v="C"/>
    <s v="Average"/>
    <s v="B"/>
    <s v="Above Average"/>
    <s v="273362016.3CA100"/>
    <x v="1"/>
    <x v="0"/>
    <x v="0"/>
    <x v="48"/>
  </r>
  <r>
    <n v="442963"/>
    <n v="27328"/>
    <n v="2016.3"/>
    <x v="0"/>
    <s v="CA"/>
    <s v="Computing"/>
    <s v="100"/>
    <s v="Computer Literacy"/>
    <n v="3"/>
    <s v="N"/>
    <x v="0"/>
    <s v="A"/>
    <s v="Superior"/>
    <s v="A"/>
    <s v="Superior"/>
    <s v="273282016.3CA100"/>
    <x v="1"/>
    <x v="0"/>
    <x v="0"/>
    <x v="48"/>
  </r>
  <r>
    <n v="442964"/>
    <n v="27344"/>
    <n v="2016.3"/>
    <x v="0"/>
    <s v="CA"/>
    <s v="Computing"/>
    <s v="100"/>
    <s v="Computer Literacy"/>
    <n v="3"/>
    <s v="N"/>
    <x v="0"/>
    <s v="B"/>
    <s v="Above Average"/>
    <s v="B"/>
    <s v="Above Average"/>
    <s v="273442016.3CA100"/>
    <x v="1"/>
    <x v="0"/>
    <x v="0"/>
    <x v="48"/>
  </r>
  <r>
    <n v="442965"/>
    <n v="27356"/>
    <n v="2016.3"/>
    <x v="0"/>
    <s v="CA"/>
    <s v="Computing"/>
    <s v="100"/>
    <s v="Computer Literacy"/>
    <n v="3"/>
    <s v="N"/>
    <x v="0"/>
    <s v="A"/>
    <s v="Superior"/>
    <s v="C"/>
    <s v="Average"/>
    <s v="273562016.3CA100"/>
    <x v="1"/>
    <x v="0"/>
    <x v="0"/>
    <x v="48"/>
  </r>
  <r>
    <n v="442969"/>
    <n v="26226"/>
    <n v="2016.3"/>
    <x v="0"/>
    <s v="CA"/>
    <s v="Computing"/>
    <s v="100"/>
    <s v="Computer Literacy"/>
    <n v="3"/>
    <s v="N"/>
    <x v="0"/>
    <s v="C"/>
    <s v="Average"/>
    <s v="B"/>
    <s v="Above Average"/>
    <s v="262262016.3CA100"/>
    <x v="1"/>
    <x v="0"/>
    <x v="0"/>
    <x v="48"/>
  </r>
  <r>
    <n v="442970"/>
    <n v="27366"/>
    <n v="2016.3"/>
    <x v="0"/>
    <s v="CA"/>
    <s v="Computing"/>
    <s v="100"/>
    <s v="Computer Literacy"/>
    <n v="3"/>
    <s v="N"/>
    <x v="0"/>
    <s v="A-"/>
    <s v="Superior"/>
    <s v="A"/>
    <s v="Superior"/>
    <s v="273662016.3CA100"/>
    <x v="1"/>
    <x v="0"/>
    <x v="0"/>
    <x v="48"/>
  </r>
  <r>
    <n v="442971"/>
    <n v="26310"/>
    <n v="2016.3"/>
    <x v="0"/>
    <s v="CA"/>
    <s v="Computing"/>
    <s v="100"/>
    <s v="Computer Literacy"/>
    <n v="3"/>
    <s v="N"/>
    <x v="0"/>
    <s v="B"/>
    <s v="Above Average"/>
    <s v="A"/>
    <s v="Superior"/>
    <s v="263102016.3CA100"/>
    <x v="1"/>
    <x v="0"/>
    <x v="0"/>
    <x v="48"/>
  </r>
  <r>
    <n v="442972"/>
    <n v="27596"/>
    <n v="2016.3"/>
    <x v="0"/>
    <s v="CA"/>
    <s v="Computing"/>
    <s v="100"/>
    <s v="Computer Literacy"/>
    <n v="3"/>
    <s v="N"/>
    <x v="0"/>
    <s v="A+"/>
    <s v="Superior"/>
    <s v="A+"/>
    <s v="Superior"/>
    <s v="275962016.3CA100"/>
    <x v="1"/>
    <x v="0"/>
    <x v="0"/>
    <x v="48"/>
  </r>
  <r>
    <n v="442974"/>
    <n v="25064"/>
    <n v="2016.3"/>
    <x v="0"/>
    <s v="CA"/>
    <s v="Computing"/>
    <s v="100"/>
    <s v="Computer Literacy"/>
    <n v="3"/>
    <s v="N"/>
    <x v="0"/>
    <s v="C"/>
    <s v="Average"/>
    <s v="C-"/>
    <s v="Average"/>
    <s v="250642016.3CA100"/>
    <x v="1"/>
    <x v="0"/>
    <x v="0"/>
    <x v="48"/>
  </r>
  <r>
    <n v="442975"/>
    <n v="25728"/>
    <n v="2016.3"/>
    <x v="0"/>
    <s v="CA"/>
    <s v="Computing"/>
    <s v="100"/>
    <s v="Computer Literacy"/>
    <n v="3"/>
    <s v="N"/>
    <x v="0"/>
    <s v="F"/>
    <s v="Failure"/>
    <s v="C"/>
    <s v="Average"/>
    <s v="257282016.3CA100"/>
    <x v="1"/>
    <x v="0"/>
    <x v="0"/>
    <x v="48"/>
  </r>
  <r>
    <n v="442976"/>
    <n v="27581"/>
    <n v="2016.3"/>
    <x v="0"/>
    <s v="CA"/>
    <s v="Computing"/>
    <s v="100"/>
    <s v="Computer Literacy"/>
    <n v="3"/>
    <s v="N"/>
    <x v="0"/>
    <s v="A"/>
    <s v="Superior"/>
    <s v="A+"/>
    <s v="Superior"/>
    <s v="275812016.3CA100"/>
    <x v="1"/>
    <x v="0"/>
    <x v="0"/>
    <x v="48"/>
  </r>
  <r>
    <n v="442977"/>
    <n v="27594"/>
    <n v="2016.3"/>
    <x v="0"/>
    <s v="CA"/>
    <s v="Computing"/>
    <s v="100"/>
    <s v="Computer Literacy"/>
    <n v="3"/>
    <s v="N"/>
    <x v="0"/>
    <s v="B+"/>
    <s v="Above Average"/>
    <s v="A"/>
    <s v="Superior"/>
    <s v="275942016.3CA100"/>
    <x v="1"/>
    <x v="0"/>
    <x v="0"/>
    <x v="48"/>
  </r>
  <r>
    <n v="442979"/>
    <n v="26791"/>
    <n v="2016.3"/>
    <x v="0"/>
    <s v="CA"/>
    <s v="Computing"/>
    <s v="100"/>
    <s v="Computer Literacy"/>
    <n v="3"/>
    <s v="N"/>
    <x v="0"/>
    <s v="B"/>
    <s v="Above Average"/>
    <s v="B"/>
    <s v="Above Average"/>
    <s v="267912016.3CA100"/>
    <x v="1"/>
    <x v="0"/>
    <x v="0"/>
    <x v="48"/>
  </r>
  <r>
    <n v="442982"/>
    <n v="25950"/>
    <n v="2016.3"/>
    <x v="0"/>
    <s v="CA"/>
    <s v="Computing"/>
    <s v="100"/>
    <s v="Computer Literacy"/>
    <n v="3"/>
    <s v="N"/>
    <x v="0"/>
    <s v="A"/>
    <s v="Superior"/>
    <s v="A"/>
    <s v="Superior"/>
    <s v="259502016.3CA100"/>
    <x v="1"/>
    <x v="0"/>
    <x v="0"/>
    <x v="48"/>
  </r>
  <r>
    <n v="442983"/>
    <n v="22516"/>
    <n v="2016.3"/>
    <x v="0"/>
    <s v="CA"/>
    <s v="Computing"/>
    <s v="100"/>
    <s v="Computer Literacy"/>
    <n v="3"/>
    <s v="N"/>
    <x v="0"/>
    <s v="D"/>
    <s v="Passing"/>
    <s v="C"/>
    <s v="Average"/>
    <s v="225162016.3CA100"/>
    <x v="1"/>
    <x v="0"/>
    <x v="0"/>
    <x v="48"/>
  </r>
  <r>
    <n v="442985"/>
    <n v="27365"/>
    <n v="2016.3"/>
    <x v="0"/>
    <s v="CA"/>
    <s v="Computing"/>
    <s v="100"/>
    <s v="Computer Literacy"/>
    <n v="3"/>
    <s v="N"/>
    <x v="0"/>
    <s v="A"/>
    <s v="Superior"/>
    <s v="A"/>
    <s v="Superior"/>
    <s v="273652016.3CA100"/>
    <x v="1"/>
    <x v="0"/>
    <x v="0"/>
    <x v="48"/>
  </r>
  <r>
    <n v="442986"/>
    <n v="27284"/>
    <n v="2016.3"/>
    <x v="0"/>
    <s v="CA"/>
    <s v="Computing"/>
    <s v="100"/>
    <s v="Computer Literacy"/>
    <n v="3"/>
    <s v="N"/>
    <x v="0"/>
    <s v="B"/>
    <s v="Above Average"/>
    <s v="B"/>
    <s v="Above Average"/>
    <s v="272842016.3CA100"/>
    <x v="7"/>
    <x v="0"/>
    <x v="0"/>
    <x v="48"/>
  </r>
  <r>
    <n v="442987"/>
    <n v="27295"/>
    <n v="2016.3"/>
    <x v="0"/>
    <s v="CA"/>
    <s v="Computing"/>
    <s v="100"/>
    <s v="Computer Literacy"/>
    <n v="3"/>
    <s v="N"/>
    <x v="0"/>
    <s v="F"/>
    <s v="Failure"/>
    <s v="C-"/>
    <s v="Average"/>
    <s v="272952016.3CA100"/>
    <x v="7"/>
    <x v="0"/>
    <x v="0"/>
    <x v="48"/>
  </r>
  <r>
    <n v="442988"/>
    <n v="27298"/>
    <n v="2016.3"/>
    <x v="0"/>
    <s v="CA"/>
    <s v="Computing"/>
    <s v="100"/>
    <s v="Computer Literacy"/>
    <n v="3"/>
    <s v="N"/>
    <x v="0"/>
    <s v="C"/>
    <s v="Average"/>
    <s v="C-"/>
    <s v="Average"/>
    <s v="272982016.3CA100"/>
    <x v="7"/>
    <x v="0"/>
    <x v="0"/>
    <x v="48"/>
  </r>
  <r>
    <n v="442989"/>
    <n v="26283"/>
    <n v="2016.3"/>
    <x v="0"/>
    <s v="CA"/>
    <s v="Computing"/>
    <s v="100"/>
    <s v="Computer Literacy"/>
    <n v="3"/>
    <s v="N"/>
    <x v="0"/>
    <s v="A"/>
    <s v="Superior"/>
    <s v="A"/>
    <s v="Superior"/>
    <s v="262832016.3CA100"/>
    <x v="7"/>
    <x v="0"/>
    <x v="0"/>
    <x v="48"/>
  </r>
  <r>
    <n v="442990"/>
    <n v="21704"/>
    <n v="2016.3"/>
    <x v="0"/>
    <s v="CA"/>
    <s v="Computing"/>
    <s v="100"/>
    <s v="Computer Literacy"/>
    <n v="3"/>
    <s v="N"/>
    <x v="0"/>
    <s v="B"/>
    <s v="Above Average"/>
    <s v="B"/>
    <s v="Above Average"/>
    <s v="217042016.3CA100"/>
    <x v="7"/>
    <x v="0"/>
    <x v="0"/>
    <x v="48"/>
  </r>
  <r>
    <n v="442991"/>
    <n v="23761"/>
    <n v="2016.3"/>
    <x v="0"/>
    <s v="CA"/>
    <s v="Computing"/>
    <s v="100"/>
    <s v="Computer Literacy"/>
    <n v="3"/>
    <s v="N"/>
    <x v="0"/>
    <s v="C"/>
    <s v="Average"/>
    <s v="C"/>
    <s v="Average"/>
    <s v="237612016.3CA100"/>
    <x v="7"/>
    <x v="0"/>
    <x v="0"/>
    <x v="48"/>
  </r>
  <r>
    <n v="442992"/>
    <n v="26506"/>
    <n v="2016.3"/>
    <x v="0"/>
    <s v="CA"/>
    <s v="Computing"/>
    <s v="100"/>
    <s v="Computer Literacy"/>
    <n v="3"/>
    <s v="N"/>
    <x v="0"/>
    <s v="B"/>
    <s v="Above Average"/>
    <s v="B"/>
    <s v="Above Average"/>
    <s v="265062016.3CA100"/>
    <x v="7"/>
    <x v="0"/>
    <x v="0"/>
    <x v="48"/>
  </r>
  <r>
    <n v="442993"/>
    <n v="27334"/>
    <n v="2016.3"/>
    <x v="0"/>
    <s v="CA"/>
    <s v="Computing"/>
    <s v="100"/>
    <s v="Computer Literacy"/>
    <n v="3"/>
    <s v="N"/>
    <x v="0"/>
    <s v="D"/>
    <s v="Passing"/>
    <s v="C-"/>
    <s v="Average"/>
    <s v="273342016.3CA100"/>
    <x v="7"/>
    <x v="0"/>
    <x v="0"/>
    <x v="48"/>
  </r>
  <r>
    <n v="442994"/>
    <n v="27755"/>
    <n v="2016.3"/>
    <x v="0"/>
    <s v="CA"/>
    <s v="Computing"/>
    <s v="100"/>
    <s v="Computer Literacy"/>
    <n v="3"/>
    <s v="N"/>
    <x v="0"/>
    <s v="A"/>
    <s v="Superior"/>
    <s v="A-"/>
    <s v="Superior"/>
    <s v="277552016.3CA100"/>
    <x v="7"/>
    <x v="0"/>
    <x v="0"/>
    <x v="48"/>
  </r>
  <r>
    <n v="442995"/>
    <n v="26180"/>
    <n v="2016.3"/>
    <x v="0"/>
    <s v="CA"/>
    <s v="Computing"/>
    <s v="100"/>
    <s v="Computer Literacy"/>
    <n v="3"/>
    <s v="N"/>
    <x v="0"/>
    <s v="F"/>
    <s v="Failure"/>
    <s v="C-"/>
    <s v="Average"/>
    <s v="261802016.3CA100"/>
    <x v="7"/>
    <x v="0"/>
    <x v="0"/>
    <x v="48"/>
  </r>
  <r>
    <n v="442996"/>
    <n v="27362"/>
    <n v="2016.3"/>
    <x v="0"/>
    <s v="CA"/>
    <s v="Computing"/>
    <s v="100"/>
    <s v="Computer Literacy"/>
    <n v="3"/>
    <s v="N"/>
    <x v="0"/>
    <s v="A"/>
    <s v="Superior"/>
    <s v="A"/>
    <s v="Superior"/>
    <s v="273622016.3CA100"/>
    <x v="7"/>
    <x v="0"/>
    <x v="0"/>
    <x v="48"/>
  </r>
  <r>
    <n v="442997"/>
    <n v="27245"/>
    <n v="2016.3"/>
    <x v="0"/>
    <s v="CA"/>
    <s v="Computing"/>
    <s v="100"/>
    <s v="Computer Literacy"/>
    <n v="3"/>
    <s v="N"/>
    <x v="0"/>
    <s v="F"/>
    <s v="Failure"/>
    <s v="B-"/>
    <s v="Above Average"/>
    <s v="272452016.3CA100"/>
    <x v="7"/>
    <x v="0"/>
    <x v="0"/>
    <x v="48"/>
  </r>
  <r>
    <n v="442998"/>
    <n v="27573"/>
    <n v="2016.3"/>
    <x v="0"/>
    <s v="CA"/>
    <s v="Computing"/>
    <s v="100"/>
    <s v="Computer Literacy"/>
    <n v="3"/>
    <s v="N"/>
    <x v="0"/>
    <s v="A"/>
    <s v="Superior"/>
    <s v="A"/>
    <s v="Superior"/>
    <s v="275732016.3CA100"/>
    <x v="7"/>
    <x v="0"/>
    <x v="0"/>
    <x v="48"/>
  </r>
  <r>
    <n v="442999"/>
    <n v="27590"/>
    <n v="2016.3"/>
    <x v="0"/>
    <s v="CA"/>
    <s v="Computing"/>
    <s v="100"/>
    <s v="Computer Literacy"/>
    <n v="3"/>
    <s v="N"/>
    <x v="0"/>
    <s v="B"/>
    <s v="Above Average"/>
    <s v="A"/>
    <s v="Superior"/>
    <s v="275902016.3CA100"/>
    <x v="7"/>
    <x v="0"/>
    <x v="0"/>
    <x v="48"/>
  </r>
  <r>
    <n v="443000"/>
    <n v="27756"/>
    <n v="2016.3"/>
    <x v="0"/>
    <s v="CA"/>
    <s v="Computing"/>
    <s v="100"/>
    <s v="Computer Literacy"/>
    <n v="3"/>
    <s v="N"/>
    <x v="0"/>
    <s v="A"/>
    <s v="Superior"/>
    <s v="A-"/>
    <s v="Superior"/>
    <s v="277562016.3CA100"/>
    <x v="7"/>
    <x v="0"/>
    <x v="0"/>
    <x v="48"/>
  </r>
  <r>
    <n v="443001"/>
    <n v="27591"/>
    <n v="2016.3"/>
    <x v="0"/>
    <s v="CA"/>
    <s v="Computing"/>
    <s v="100"/>
    <s v="Computer Literacy"/>
    <n v="3"/>
    <s v="N"/>
    <x v="0"/>
    <s v="B"/>
    <s v="Above Average"/>
    <s v="B"/>
    <s v="Above Average"/>
    <s v="275912016.3CA100"/>
    <x v="7"/>
    <x v="0"/>
    <x v="0"/>
    <x v="48"/>
  </r>
  <r>
    <n v="443002"/>
    <n v="27758"/>
    <n v="2016.3"/>
    <x v="0"/>
    <s v="CA"/>
    <s v="Computing"/>
    <s v="100"/>
    <s v="Computer Literacy"/>
    <n v="3"/>
    <s v="N"/>
    <x v="0"/>
    <s v="D"/>
    <s v="Passing"/>
    <s v="B-"/>
    <s v="Above Average"/>
    <s v="277582016.3CA100"/>
    <x v="7"/>
    <x v="0"/>
    <x v="0"/>
    <x v="48"/>
  </r>
  <r>
    <n v="443004"/>
    <n v="25885"/>
    <n v="2016.3"/>
    <x v="0"/>
    <s v="CA"/>
    <s v="Computing"/>
    <s v="100"/>
    <s v="Computer Literacy"/>
    <n v="3"/>
    <s v="N"/>
    <x v="0"/>
    <s v="F"/>
    <s v="Failure"/>
    <s v="C-"/>
    <s v="Average"/>
    <s v="258852016.3CA100"/>
    <x v="7"/>
    <x v="0"/>
    <x v="0"/>
    <x v="48"/>
  </r>
  <r>
    <n v="443005"/>
    <n v="24202"/>
    <n v="2016.3"/>
    <x v="0"/>
    <s v="CA"/>
    <s v="Computing"/>
    <s v="100"/>
    <s v="Computer Literacy"/>
    <n v="3"/>
    <s v="N"/>
    <x v="0"/>
    <s v="F"/>
    <s v="Failure"/>
    <s v="C-"/>
    <s v="Average"/>
    <s v="242022016.3CA100"/>
    <x v="7"/>
    <x v="0"/>
    <x v="0"/>
    <x v="48"/>
  </r>
  <r>
    <n v="443006"/>
    <n v="26236"/>
    <n v="2016.3"/>
    <x v="0"/>
    <s v="CA"/>
    <s v="Computing"/>
    <s v="100"/>
    <s v="Computer Literacy"/>
    <n v="3"/>
    <s v="N"/>
    <x v="0"/>
    <s v="B"/>
    <s v="Above Average"/>
    <s v="B"/>
    <s v="Above Average"/>
    <s v="262362016.3CA100"/>
    <x v="7"/>
    <x v="0"/>
    <x v="0"/>
    <x v="48"/>
  </r>
  <r>
    <n v="443007"/>
    <n v="26237"/>
    <n v="2016.3"/>
    <x v="0"/>
    <s v="CA"/>
    <s v="Computing"/>
    <s v="100"/>
    <s v="Computer Literacy"/>
    <n v="3"/>
    <s v="N"/>
    <x v="0"/>
    <s v="B"/>
    <s v="Above Average"/>
    <s v="A"/>
    <s v="Superior"/>
    <s v="262372016.3CA100"/>
    <x v="7"/>
    <x v="0"/>
    <x v="0"/>
    <x v="48"/>
  </r>
  <r>
    <n v="443008"/>
    <n v="26240"/>
    <n v="2016.3"/>
    <x v="0"/>
    <s v="CA"/>
    <s v="Computing"/>
    <s v="100"/>
    <s v="Computer Literacy"/>
    <n v="3"/>
    <s v="N"/>
    <x v="0"/>
    <s v="F"/>
    <s v="Failure"/>
    <s v="C-"/>
    <s v="Average"/>
    <s v="262402016.3CA100"/>
    <x v="7"/>
    <x v="0"/>
    <x v="0"/>
    <x v="48"/>
  </r>
  <r>
    <n v="443009"/>
    <n v="27358"/>
    <n v="2016.3"/>
    <x v="0"/>
    <s v="CA"/>
    <s v="Computing"/>
    <s v="100"/>
    <s v="Computer Literacy"/>
    <n v="3"/>
    <s v="N"/>
    <x v="0"/>
    <s v="A"/>
    <s v="Superior"/>
    <s v="A"/>
    <s v="Superior"/>
    <s v="273582016.3CA100"/>
    <x v="7"/>
    <x v="0"/>
    <x v="0"/>
    <x v="48"/>
  </r>
  <r>
    <n v="443011"/>
    <n v="27400"/>
    <n v="2016.3"/>
    <x v="0"/>
    <s v="CA"/>
    <s v="Computing"/>
    <s v="100"/>
    <s v="Computer Literacy"/>
    <n v="3"/>
    <s v="N"/>
    <x v="0"/>
    <s v="B"/>
    <s v="Above Average"/>
    <s v="B"/>
    <s v="Above Average"/>
    <s v="274002016.3CA100"/>
    <x v="7"/>
    <x v="0"/>
    <x v="0"/>
    <x v="48"/>
  </r>
  <r>
    <n v="443012"/>
    <n v="26760"/>
    <n v="2016.3"/>
    <x v="0"/>
    <s v="CA"/>
    <s v="Computing"/>
    <s v="100"/>
    <s v="Computer Literacy"/>
    <n v="3"/>
    <s v="N"/>
    <x v="0"/>
    <s v="C"/>
    <s v="Average"/>
    <s v="B"/>
    <s v="Above Average"/>
    <s v="267602016.3CA100"/>
    <x v="7"/>
    <x v="0"/>
    <x v="0"/>
    <x v="48"/>
  </r>
  <r>
    <n v="443013"/>
    <n v="26557"/>
    <n v="2016.3"/>
    <x v="0"/>
    <s v="CA"/>
    <s v="Computing"/>
    <s v="100"/>
    <s v="Computer Literacy"/>
    <n v="3"/>
    <s v="N"/>
    <x v="0"/>
    <s v="C"/>
    <s v="Average"/>
    <s v="B"/>
    <s v="Above Average"/>
    <s v="265572016.3CA100"/>
    <x v="7"/>
    <x v="0"/>
    <x v="0"/>
    <x v="48"/>
  </r>
  <r>
    <n v="443043"/>
    <n v="27300"/>
    <n v="2016.3"/>
    <x v="0"/>
    <s v="CA"/>
    <s v="Computing"/>
    <s v="100"/>
    <s v="Computer Literacy"/>
    <n v="3"/>
    <s v="N"/>
    <x v="0"/>
    <s v="A"/>
    <s v="Superior"/>
    <s v="A"/>
    <s v="Superior"/>
    <s v="273002016.3CA100"/>
    <x v="10"/>
    <x v="0"/>
    <x v="0"/>
    <x v="48"/>
  </r>
  <r>
    <n v="443044"/>
    <n v="27587"/>
    <n v="2016.3"/>
    <x v="0"/>
    <s v="CA"/>
    <s v="Computing"/>
    <s v="100"/>
    <s v="Computer Literacy"/>
    <n v="3"/>
    <s v="N"/>
    <x v="0"/>
    <s v="B"/>
    <s v="Above Average"/>
    <s v="B"/>
    <s v="Above Average"/>
    <s v="275872016.3CA100"/>
    <x v="10"/>
    <x v="0"/>
    <x v="0"/>
    <x v="48"/>
  </r>
  <r>
    <n v="443045"/>
    <n v="27277"/>
    <n v="2016.3"/>
    <x v="0"/>
    <s v="CA"/>
    <s v="Computing"/>
    <s v="100"/>
    <s v="Computer Literacy"/>
    <n v="3"/>
    <s v="N"/>
    <x v="0"/>
    <s v="A"/>
    <s v="Superior"/>
    <s v="A"/>
    <s v="Superior"/>
    <s v="272772016.3CA100"/>
    <x v="10"/>
    <x v="0"/>
    <x v="0"/>
    <x v="48"/>
  </r>
  <r>
    <n v="443046"/>
    <n v="27485"/>
    <n v="2016.3"/>
    <x v="0"/>
    <s v="CA"/>
    <s v="Computing"/>
    <s v="100"/>
    <s v="Computer Literacy"/>
    <n v="3"/>
    <s v="N"/>
    <x v="0"/>
    <s v="C"/>
    <s v="Average"/>
    <s v="C"/>
    <s v="Average"/>
    <s v="274852016.3CA100"/>
    <x v="10"/>
    <x v="0"/>
    <x v="0"/>
    <x v="48"/>
  </r>
  <r>
    <n v="443047"/>
    <n v="27089"/>
    <n v="2016.3"/>
    <x v="0"/>
    <s v="CA"/>
    <s v="Computing"/>
    <s v="100"/>
    <s v="Computer Literacy"/>
    <n v="3"/>
    <s v="N"/>
    <x v="0"/>
    <s v="B"/>
    <s v="Above Average"/>
    <s v="A"/>
    <s v="Superior"/>
    <s v="270892016.3CA100"/>
    <x v="10"/>
    <x v="0"/>
    <x v="0"/>
    <x v="48"/>
  </r>
  <r>
    <n v="443048"/>
    <n v="27321"/>
    <n v="2016.3"/>
    <x v="0"/>
    <s v="CA"/>
    <s v="Computing"/>
    <s v="100"/>
    <s v="Computer Literacy"/>
    <n v="3"/>
    <s v="N"/>
    <x v="0"/>
    <s v="A"/>
    <s v="Superior"/>
    <s v="A"/>
    <s v="Superior"/>
    <s v="273212016.3CA100"/>
    <x v="10"/>
    <x v="0"/>
    <x v="0"/>
    <x v="48"/>
  </r>
  <r>
    <n v="443049"/>
    <n v="27326"/>
    <n v="2016.3"/>
    <x v="0"/>
    <s v="CA"/>
    <s v="Computing"/>
    <s v="100"/>
    <s v="Computer Literacy"/>
    <n v="3"/>
    <s v="N"/>
    <x v="0"/>
    <s v="A"/>
    <s v="Superior"/>
    <s v="A"/>
    <s v="Superior"/>
    <s v="273262016.3CA100"/>
    <x v="10"/>
    <x v="0"/>
    <x v="0"/>
    <x v="48"/>
  </r>
  <r>
    <n v="443050"/>
    <n v="27343"/>
    <n v="2016.3"/>
    <x v="0"/>
    <s v="CA"/>
    <s v="Computing"/>
    <s v="100"/>
    <s v="Computer Literacy"/>
    <n v="3"/>
    <s v="N"/>
    <x v="0"/>
    <s v="A"/>
    <s v="Superior"/>
    <s v="B"/>
    <s v="Above Average"/>
    <s v="273432016.3CA100"/>
    <x v="10"/>
    <x v="0"/>
    <x v="0"/>
    <x v="48"/>
  </r>
  <r>
    <n v="443051"/>
    <n v="27514"/>
    <n v="2016.3"/>
    <x v="0"/>
    <s v="CA"/>
    <s v="Computing"/>
    <s v="100"/>
    <s v="Computer Literacy"/>
    <n v="3"/>
    <s v="N"/>
    <x v="0"/>
    <s v="A"/>
    <s v="Superior"/>
    <s v="A"/>
    <s v="Superior"/>
    <s v="275142016.3CA100"/>
    <x v="10"/>
    <x v="0"/>
    <x v="0"/>
    <x v="48"/>
  </r>
  <r>
    <n v="443053"/>
    <n v="27575"/>
    <n v="2016.3"/>
    <x v="0"/>
    <s v="CA"/>
    <s v="Computing"/>
    <s v="100"/>
    <s v="Computer Literacy"/>
    <n v="3"/>
    <s v="N"/>
    <x v="0"/>
    <s v="A"/>
    <s v="Superior"/>
    <s v="A"/>
    <s v="Superior"/>
    <s v="275752016.3CA100"/>
    <x v="10"/>
    <x v="0"/>
    <x v="0"/>
    <x v="48"/>
  </r>
  <r>
    <n v="443054"/>
    <n v="27572"/>
    <n v="2016.3"/>
    <x v="0"/>
    <s v="CA"/>
    <s v="Computing"/>
    <s v="100"/>
    <s v="Computer Literacy"/>
    <n v="3"/>
    <s v="N"/>
    <x v="0"/>
    <s v="A"/>
    <s v="Superior"/>
    <s v="A"/>
    <s v="Superior"/>
    <s v="275722016.3CA100"/>
    <x v="10"/>
    <x v="0"/>
    <x v="0"/>
    <x v="48"/>
  </r>
  <r>
    <n v="443055"/>
    <n v="27547"/>
    <n v="2016.3"/>
    <x v="0"/>
    <s v="CA"/>
    <s v="Computing"/>
    <s v="100"/>
    <s v="Computer Literacy"/>
    <n v="3"/>
    <s v="N"/>
    <x v="0"/>
    <s v="A"/>
    <s v="Superior"/>
    <s v="C"/>
    <s v="Average"/>
    <s v="275472016.3CA100"/>
    <x v="10"/>
    <x v="0"/>
    <x v="0"/>
    <x v="48"/>
  </r>
  <r>
    <n v="443057"/>
    <n v="27571"/>
    <n v="2016.3"/>
    <x v="0"/>
    <s v="CA"/>
    <s v="Computing"/>
    <s v="100"/>
    <s v="Computer Literacy"/>
    <n v="3"/>
    <s v="N"/>
    <x v="0"/>
    <s v="B+"/>
    <s v="Above Average"/>
    <s v="A"/>
    <s v="Superior"/>
    <s v="275712016.3CA100"/>
    <x v="10"/>
    <x v="0"/>
    <x v="0"/>
    <x v="48"/>
  </r>
  <r>
    <n v="443058"/>
    <n v="27574"/>
    <n v="2016.3"/>
    <x v="0"/>
    <s v="CA"/>
    <s v="Computing"/>
    <s v="100"/>
    <s v="Computer Literacy"/>
    <n v="3"/>
    <s v="N"/>
    <x v="0"/>
    <s v="A"/>
    <s v="Superior"/>
    <s v="B"/>
    <s v="Above Average"/>
    <s v="275742016.3CA100"/>
    <x v="10"/>
    <x v="0"/>
    <x v="0"/>
    <x v="48"/>
  </r>
  <r>
    <n v="443059"/>
    <n v="27584"/>
    <n v="2016.3"/>
    <x v="0"/>
    <s v="CA"/>
    <s v="Computing"/>
    <s v="100"/>
    <s v="Computer Literacy"/>
    <n v="3"/>
    <s v="N"/>
    <x v="0"/>
    <s v="A"/>
    <s v="Superior"/>
    <s v="A"/>
    <s v="Superior"/>
    <s v="275842016.3CA100"/>
    <x v="10"/>
    <x v="0"/>
    <x v="0"/>
    <x v="48"/>
  </r>
  <r>
    <n v="443060"/>
    <n v="27585"/>
    <n v="2016.3"/>
    <x v="0"/>
    <s v="CA"/>
    <s v="Computing"/>
    <s v="100"/>
    <s v="Computer Literacy"/>
    <n v="3"/>
    <s v="N"/>
    <x v="0"/>
    <s v="B"/>
    <s v="Above Average"/>
    <s v="A"/>
    <s v="Superior"/>
    <s v="275852016.3CA100"/>
    <x v="10"/>
    <x v="0"/>
    <x v="0"/>
    <x v="48"/>
  </r>
  <r>
    <n v="443062"/>
    <n v="27576"/>
    <n v="2016.3"/>
    <x v="0"/>
    <s v="CA"/>
    <s v="Computing"/>
    <s v="100"/>
    <s v="Computer Literacy"/>
    <n v="3"/>
    <s v="N"/>
    <x v="0"/>
    <s v="A"/>
    <s v="Superior"/>
    <s v="A"/>
    <s v="Superior"/>
    <s v="275762016.3CA100"/>
    <x v="10"/>
    <x v="0"/>
    <x v="0"/>
    <x v="48"/>
  </r>
  <r>
    <n v="443064"/>
    <n v="27551"/>
    <n v="2016.3"/>
    <x v="0"/>
    <s v="CA"/>
    <s v="Computing"/>
    <s v="100"/>
    <s v="Computer Literacy"/>
    <n v="3"/>
    <s v="N"/>
    <x v="0"/>
    <s v="A"/>
    <s v="Superior"/>
    <s v="A"/>
    <s v="Superior"/>
    <s v="275512016.3CA100"/>
    <x v="10"/>
    <x v="0"/>
    <x v="0"/>
    <x v="48"/>
  </r>
  <r>
    <n v="443065"/>
    <n v="27444"/>
    <n v="2016.3"/>
    <x v="0"/>
    <s v="CA"/>
    <s v="Computing"/>
    <s v="100"/>
    <s v="Computer Literacy"/>
    <n v="3"/>
    <s v="N"/>
    <x v="0"/>
    <s v="D"/>
    <s v="Passing"/>
    <s v="B"/>
    <s v="Above Average"/>
    <s v="274442016.3CA100"/>
    <x v="10"/>
    <x v="0"/>
    <x v="0"/>
    <x v="48"/>
  </r>
  <r>
    <n v="443066"/>
    <n v="27531"/>
    <n v="2016.3"/>
    <x v="0"/>
    <s v="CA"/>
    <s v="Computing"/>
    <s v="100"/>
    <s v="Computer Literacy"/>
    <n v="3"/>
    <s v="N"/>
    <x v="0"/>
    <s v="A"/>
    <s v="Superior"/>
    <s v="A-"/>
    <s v="Superior"/>
    <s v="275312016.3CA100"/>
    <x v="10"/>
    <x v="0"/>
    <x v="0"/>
    <x v="48"/>
  </r>
  <r>
    <n v="443067"/>
    <n v="27586"/>
    <n v="2016.3"/>
    <x v="0"/>
    <s v="CA"/>
    <s v="Computing"/>
    <s v="100"/>
    <s v="Computer Literacy"/>
    <n v="3"/>
    <s v="N"/>
    <x v="0"/>
    <s v="A"/>
    <s v="Superior"/>
    <s v="A"/>
    <s v="Superior"/>
    <s v="275862016.3CA100"/>
    <x v="10"/>
    <x v="0"/>
    <x v="0"/>
    <x v="48"/>
  </r>
  <r>
    <n v="443068"/>
    <n v="27843"/>
    <n v="2016.3"/>
    <x v="0"/>
    <s v="CA"/>
    <s v="Computing"/>
    <s v="100"/>
    <s v="Computer Literacy"/>
    <n v="3"/>
    <s v="N"/>
    <x v="0"/>
    <s v="A"/>
    <s v="Superior"/>
    <s v="A"/>
    <s v="Superior"/>
    <s v="278432016.3CA100"/>
    <x v="10"/>
    <x v="0"/>
    <x v="0"/>
    <x v="48"/>
  </r>
  <r>
    <n v="446053"/>
    <n v="26550"/>
    <n v="2016.3"/>
    <x v="0"/>
    <s v="CA"/>
    <s v="Computing"/>
    <s v="100"/>
    <s v="Computer Literacy"/>
    <n v="3"/>
    <s v="N"/>
    <x v="0"/>
    <s v="C+"/>
    <s v="Average"/>
    <s v="C-"/>
    <s v="Average"/>
    <s v="265502016.3CA100"/>
    <x v="8"/>
    <x v="0"/>
    <x v="0"/>
    <x v="48"/>
  </r>
  <r>
    <n v="446054"/>
    <n v="27318"/>
    <n v="2016.3"/>
    <x v="0"/>
    <s v="CA"/>
    <s v="Computing"/>
    <s v="100"/>
    <s v="Computer Literacy"/>
    <n v="3"/>
    <s v="N"/>
    <x v="0"/>
    <s v="A"/>
    <s v="Superior"/>
    <s v="A"/>
    <s v="Superior"/>
    <s v="273182016.3CA100"/>
    <x v="8"/>
    <x v="0"/>
    <x v="0"/>
    <x v="48"/>
  </r>
  <r>
    <n v="446055"/>
    <n v="24448"/>
    <n v="2016.3"/>
    <x v="0"/>
    <s v="CA"/>
    <s v="Computing"/>
    <s v="100"/>
    <s v="Computer Literacy"/>
    <n v="3"/>
    <s v="N"/>
    <x v="0"/>
    <s v="B"/>
    <s v="Above Average"/>
    <s v="A"/>
    <s v="Superior"/>
    <s v="244482016.3CA100"/>
    <x v="8"/>
    <x v="0"/>
    <x v="0"/>
    <x v="48"/>
  </r>
  <r>
    <n v="446057"/>
    <n v="27345"/>
    <n v="2016.3"/>
    <x v="0"/>
    <s v="CA"/>
    <s v="Computing"/>
    <s v="100"/>
    <s v="Computer Literacy"/>
    <n v="3"/>
    <s v="N"/>
    <x v="0"/>
    <s v="B"/>
    <s v="Above Average"/>
    <s v="B"/>
    <s v="Above Average"/>
    <s v="273452016.3CA100"/>
    <x v="8"/>
    <x v="0"/>
    <x v="0"/>
    <x v="48"/>
  </r>
  <r>
    <n v="446058"/>
    <n v="27349"/>
    <n v="2016.3"/>
    <x v="0"/>
    <s v="CA"/>
    <s v="Computing"/>
    <s v="100"/>
    <s v="Computer Literacy"/>
    <n v="3"/>
    <s v="N"/>
    <x v="0"/>
    <s v="C"/>
    <s v="Average"/>
    <s v="B"/>
    <s v="Above Average"/>
    <s v="273492016.3CA100"/>
    <x v="8"/>
    <x v="0"/>
    <x v="0"/>
    <x v="48"/>
  </r>
  <r>
    <n v="446059"/>
    <n v="27467"/>
    <n v="2016.3"/>
    <x v="0"/>
    <s v="CA"/>
    <s v="Computing"/>
    <s v="100"/>
    <s v="Computer Literacy"/>
    <n v="3"/>
    <s v="N"/>
    <x v="0"/>
    <s v="A"/>
    <s v="Superior"/>
    <s v="A"/>
    <s v="Superior"/>
    <s v="274672016.3CA100"/>
    <x v="8"/>
    <x v="0"/>
    <x v="0"/>
    <x v="48"/>
  </r>
  <r>
    <n v="446060"/>
    <n v="23815"/>
    <n v="2016.3"/>
    <x v="0"/>
    <s v="CA"/>
    <s v="Computing"/>
    <s v="100"/>
    <s v="Computer Literacy"/>
    <n v="3"/>
    <s v="N"/>
    <x v="0"/>
    <s v="B"/>
    <s v="Above Average"/>
    <s v="B"/>
    <s v="Above Average"/>
    <s v="238152016.3CA100"/>
    <x v="8"/>
    <x v="0"/>
    <x v="0"/>
    <x v="48"/>
  </r>
  <r>
    <n v="446061"/>
    <n v="27559"/>
    <n v="2016.3"/>
    <x v="0"/>
    <s v="CA"/>
    <s v="Computing"/>
    <s v="100"/>
    <s v="Computer Literacy"/>
    <n v="3"/>
    <s v="N"/>
    <x v="0"/>
    <s v="F"/>
    <s v="Failure"/>
    <s v="C"/>
    <s v="Average"/>
    <s v="275592016.3CA100"/>
    <x v="8"/>
    <x v="0"/>
    <x v="0"/>
    <x v="48"/>
  </r>
  <r>
    <n v="446063"/>
    <n v="26299"/>
    <n v="2016.3"/>
    <x v="0"/>
    <s v="CA"/>
    <s v="Computing"/>
    <s v="100"/>
    <s v="Computer Literacy"/>
    <n v="3"/>
    <s v="N"/>
    <x v="0"/>
    <s v="C"/>
    <s v="Average"/>
    <s v="C"/>
    <s v="Average"/>
    <s v="262992016.3CA100"/>
    <x v="8"/>
    <x v="0"/>
    <x v="0"/>
    <x v="48"/>
  </r>
  <r>
    <n v="446064"/>
    <n v="27621"/>
    <n v="2016.3"/>
    <x v="0"/>
    <s v="CA"/>
    <s v="Computing"/>
    <s v="100"/>
    <s v="Computer Literacy"/>
    <n v="3"/>
    <s v="N"/>
    <x v="0"/>
    <s v="A"/>
    <s v="Superior"/>
    <s v="A"/>
    <s v="Superior"/>
    <s v="276212016.3CA100"/>
    <x v="8"/>
    <x v="0"/>
    <x v="0"/>
    <x v="48"/>
  </r>
  <r>
    <n v="446066"/>
    <n v="26248"/>
    <n v="2016.3"/>
    <x v="0"/>
    <s v="CA"/>
    <s v="Computing"/>
    <s v="100"/>
    <s v="Computer Literacy"/>
    <n v="3"/>
    <s v="N"/>
    <x v="0"/>
    <s v="F"/>
    <s v="Failure"/>
    <s v="C-"/>
    <s v="Average"/>
    <s v="262482016.3CA100"/>
    <x v="8"/>
    <x v="0"/>
    <x v="0"/>
    <x v="48"/>
  </r>
  <r>
    <n v="446067"/>
    <n v="27407"/>
    <n v="2016.3"/>
    <x v="0"/>
    <s v="CA"/>
    <s v="Computing"/>
    <s v="100"/>
    <s v="Computer Literacy"/>
    <n v="3"/>
    <s v="N"/>
    <x v="0"/>
    <s v="A"/>
    <s v="Superior"/>
    <s v="A"/>
    <s v="Superior"/>
    <s v="274072016.3CA100"/>
    <x v="8"/>
    <x v="0"/>
    <x v="0"/>
    <x v="48"/>
  </r>
  <r>
    <n v="446068"/>
    <n v="27378"/>
    <n v="2016.3"/>
    <x v="0"/>
    <s v="CA"/>
    <s v="Computing"/>
    <s v="100"/>
    <s v="Computer Literacy"/>
    <n v="3"/>
    <s v="N"/>
    <x v="0"/>
    <s v="A"/>
    <s v="Superior"/>
    <s v="A"/>
    <s v="Superior"/>
    <s v="273782016.3CA100"/>
    <x v="8"/>
    <x v="0"/>
    <x v="0"/>
    <x v="48"/>
  </r>
  <r>
    <n v="446069"/>
    <n v="27270"/>
    <n v="2016.3"/>
    <x v="0"/>
    <s v="CA"/>
    <s v="Computing"/>
    <s v="100"/>
    <s v="Computer Literacy"/>
    <n v="3"/>
    <s v="N"/>
    <x v="0"/>
    <s v="A"/>
    <s v="Superior"/>
    <s v="A"/>
    <s v="Superior"/>
    <s v="272702016.3CA100"/>
    <x v="8"/>
    <x v="0"/>
    <x v="0"/>
    <x v="48"/>
  </r>
  <r>
    <n v="446070"/>
    <n v="27600"/>
    <n v="2016.3"/>
    <x v="0"/>
    <s v="CA"/>
    <s v="Computing"/>
    <s v="100"/>
    <s v="Computer Literacy"/>
    <n v="3"/>
    <s v="N"/>
    <x v="0"/>
    <s v="F"/>
    <s v="Failure"/>
    <s v="A"/>
    <s v="Superior"/>
    <s v="276002016.3CA100"/>
    <x v="8"/>
    <x v="0"/>
    <x v="0"/>
    <x v="48"/>
  </r>
  <r>
    <n v="446071"/>
    <n v="27611"/>
    <n v="2016.3"/>
    <x v="0"/>
    <s v="CA"/>
    <s v="Computing"/>
    <s v="100"/>
    <s v="Computer Literacy"/>
    <n v="3"/>
    <s v="N"/>
    <x v="0"/>
    <s v="A"/>
    <s v="Superior"/>
    <s v="A"/>
    <s v="Superior"/>
    <s v="276112016.3CA100"/>
    <x v="8"/>
    <x v="0"/>
    <x v="0"/>
    <x v="48"/>
  </r>
  <r>
    <n v="446072"/>
    <n v="27625"/>
    <n v="2016.3"/>
    <x v="0"/>
    <s v="CA"/>
    <s v="Computing"/>
    <s v="100"/>
    <s v="Computer Literacy"/>
    <n v="3"/>
    <s v="N"/>
    <x v="0"/>
    <s v="A"/>
    <s v="Superior"/>
    <s v="B"/>
    <s v="Above Average"/>
    <s v="276252016.3CA100"/>
    <x v="8"/>
    <x v="0"/>
    <x v="0"/>
    <x v="48"/>
  </r>
  <r>
    <n v="446075"/>
    <n v="27607"/>
    <n v="2016.3"/>
    <x v="0"/>
    <s v="CA"/>
    <s v="Computing"/>
    <s v="100"/>
    <s v="Computer Literacy"/>
    <n v="3"/>
    <s v="N"/>
    <x v="0"/>
    <s v="A"/>
    <s v="Superior"/>
    <s v="A"/>
    <s v="Superior"/>
    <s v="276072016.3CA100"/>
    <x v="8"/>
    <x v="0"/>
    <x v="0"/>
    <x v="48"/>
  </r>
  <r>
    <n v="446311"/>
    <n v="27016"/>
    <n v="2016.3"/>
    <x v="0"/>
    <s v="CA"/>
    <s v="Computing"/>
    <s v="100"/>
    <s v="Computer Literacy"/>
    <n v="3"/>
    <s v="C"/>
    <x v="4"/>
    <s v="B-"/>
    <s v="Above Average"/>
    <s v="B-"/>
    <s v="Above Average"/>
    <s v="270162016.3CA100"/>
    <x v="13"/>
    <x v="0"/>
    <x v="0"/>
    <x v="48"/>
  </r>
  <r>
    <n v="446313"/>
    <n v="27375"/>
    <n v="2016.3"/>
    <x v="0"/>
    <s v="CA"/>
    <s v="Computing"/>
    <s v="100"/>
    <s v="Computer Literacy"/>
    <n v="3"/>
    <s v="C"/>
    <x v="4"/>
    <s v="C+"/>
    <s v="Average"/>
    <s v="B"/>
    <s v="Above Average"/>
    <s v="273752016.3CA100"/>
    <x v="13"/>
    <x v="0"/>
    <x v="0"/>
    <x v="48"/>
  </r>
  <r>
    <n v="446314"/>
    <n v="5503"/>
    <n v="2016.3"/>
    <x v="0"/>
    <s v="CA"/>
    <s v="Computing"/>
    <s v="100"/>
    <s v="Computer Literacy"/>
    <n v="3"/>
    <s v="C"/>
    <x v="4"/>
    <s v="B-"/>
    <s v="Above Average"/>
    <s v="C+"/>
    <s v="Average"/>
    <s v="55032016.3CA100"/>
    <x v="13"/>
    <x v="0"/>
    <x v="0"/>
    <x v="48"/>
  </r>
  <r>
    <n v="446315"/>
    <n v="5551"/>
    <n v="2016.3"/>
    <x v="0"/>
    <s v="CA"/>
    <s v="Computing"/>
    <s v="100"/>
    <s v="Computer Literacy"/>
    <n v="3"/>
    <s v="C"/>
    <x v="4"/>
    <s v="B+"/>
    <s v="Above Average"/>
    <s v="B"/>
    <s v="Above Average"/>
    <s v="55512016.3CA100"/>
    <x v="13"/>
    <x v="0"/>
    <x v="0"/>
    <x v="48"/>
  </r>
  <r>
    <n v="446316"/>
    <n v="27434"/>
    <n v="2016.3"/>
    <x v="0"/>
    <s v="CA"/>
    <s v="Computing"/>
    <s v="100"/>
    <s v="Computer Literacy"/>
    <n v="3"/>
    <s v="C"/>
    <x v="4"/>
    <s v="A-"/>
    <s v="Superior"/>
    <s v="C"/>
    <s v="Average"/>
    <s v="274342016.3CA100"/>
    <x v="13"/>
    <x v="0"/>
    <x v="0"/>
    <x v="48"/>
  </r>
  <r>
    <n v="446317"/>
    <n v="27612"/>
    <n v="2016.3"/>
    <x v="0"/>
    <s v="CA"/>
    <s v="Computing"/>
    <s v="100"/>
    <s v="Computer Literacy"/>
    <n v="3"/>
    <s v="C"/>
    <x v="4"/>
    <s v="A"/>
    <s v="Superior"/>
    <s v="A+"/>
    <s v="Superior"/>
    <s v="276122016.3CA100"/>
    <x v="13"/>
    <x v="0"/>
    <x v="0"/>
    <x v="48"/>
  </r>
  <r>
    <n v="446318"/>
    <n v="26848"/>
    <n v="2016.3"/>
    <x v="0"/>
    <s v="CA"/>
    <s v="Computing"/>
    <s v="100"/>
    <s v="Computer Literacy"/>
    <n v="3"/>
    <s v="C"/>
    <x v="4"/>
    <s v="C-"/>
    <s v="Average"/>
    <s v="C"/>
    <s v="Average"/>
    <s v="268482016.3CA100"/>
    <x v="13"/>
    <x v="0"/>
    <x v="0"/>
    <x v="48"/>
  </r>
  <r>
    <n v="446319"/>
    <n v="26000"/>
    <n v="2016.3"/>
    <x v="0"/>
    <s v="CA"/>
    <s v="Computing"/>
    <s v="100"/>
    <s v="Computer Literacy"/>
    <n v="3"/>
    <s v="C"/>
    <x v="4"/>
    <s v="B+"/>
    <s v="Above Average"/>
    <s v="B+"/>
    <s v="Above Average"/>
    <s v="260002016.3CA100"/>
    <x v="13"/>
    <x v="0"/>
    <x v="0"/>
    <x v="48"/>
  </r>
  <r>
    <n v="446323"/>
    <n v="27429"/>
    <n v="2016.3"/>
    <x v="0"/>
    <s v="CA"/>
    <s v="Computing"/>
    <s v="100"/>
    <s v="Computer Literacy"/>
    <n v="3"/>
    <s v="C"/>
    <x v="4"/>
    <s v="C"/>
    <s v="Average"/>
    <s v="B-"/>
    <s v="Above Average"/>
    <s v="274292016.3CA100"/>
    <x v="13"/>
    <x v="0"/>
    <x v="0"/>
    <x v="48"/>
  </r>
  <r>
    <n v="446324"/>
    <n v="27432"/>
    <n v="2016.3"/>
    <x v="0"/>
    <s v="CA"/>
    <s v="Computing"/>
    <s v="100"/>
    <s v="Computer Literacy"/>
    <n v="3"/>
    <s v="C"/>
    <x v="4"/>
    <s v="C"/>
    <s v="Average"/>
    <s v="C"/>
    <s v="Average"/>
    <s v="274322016.3CA100"/>
    <x v="13"/>
    <x v="0"/>
    <x v="0"/>
    <x v="48"/>
  </r>
  <r>
    <n v="446325"/>
    <n v="27025"/>
    <n v="2016.3"/>
    <x v="0"/>
    <s v="CA"/>
    <s v="Computing"/>
    <s v="100"/>
    <s v="Computer Literacy"/>
    <n v="3"/>
    <s v="C"/>
    <x v="4"/>
    <s v="C"/>
    <s v="Average"/>
    <s v="C+"/>
    <s v="Average"/>
    <s v="270252016.3CA100"/>
    <x v="13"/>
    <x v="0"/>
    <x v="0"/>
    <x v="48"/>
  </r>
  <r>
    <n v="446326"/>
    <n v="24773"/>
    <n v="2016.3"/>
    <x v="0"/>
    <s v="CA"/>
    <s v="Computing"/>
    <s v="100"/>
    <s v="Computer Literacy"/>
    <n v="3"/>
    <s v="C"/>
    <x v="4"/>
    <s v="B"/>
    <s v="Above Average"/>
    <s v="B"/>
    <s v="Above Average"/>
    <s v="247732016.3CA100"/>
    <x v="13"/>
    <x v="0"/>
    <x v="0"/>
    <x v="48"/>
  </r>
  <r>
    <n v="446327"/>
    <n v="27748"/>
    <n v="2016.3"/>
    <x v="0"/>
    <s v="CA"/>
    <s v="Computing"/>
    <s v="100"/>
    <s v="Computer Literacy"/>
    <n v="3"/>
    <s v="C"/>
    <x v="4"/>
    <s v="A"/>
    <s v="Superior"/>
    <s v="B+"/>
    <s v="Above Average"/>
    <s v="277482016.3CA100"/>
    <x v="14"/>
    <x v="0"/>
    <x v="0"/>
    <x v="48"/>
  </r>
  <r>
    <n v="446328"/>
    <n v="27752"/>
    <n v="2016.3"/>
    <x v="0"/>
    <s v="CA"/>
    <s v="Computing"/>
    <s v="100"/>
    <s v="Computer Literacy"/>
    <n v="3"/>
    <s v="C"/>
    <x v="4"/>
    <s v="A-"/>
    <s v="Superior"/>
    <s v="A"/>
    <s v="Superior"/>
    <s v="277522016.3CA100"/>
    <x v="14"/>
    <x v="0"/>
    <x v="0"/>
    <x v="48"/>
  </r>
  <r>
    <n v="446330"/>
    <n v="27819"/>
    <n v="2016.3"/>
    <x v="0"/>
    <s v="CA"/>
    <s v="Computing"/>
    <s v="100"/>
    <s v="Computer Literacy"/>
    <n v="3"/>
    <s v="C"/>
    <x v="4"/>
    <s v="B-"/>
    <s v="Above Average"/>
    <s v="C"/>
    <s v="Average"/>
    <s v="278192016.3CA100"/>
    <x v="14"/>
    <x v="0"/>
    <x v="0"/>
    <x v="48"/>
  </r>
  <r>
    <n v="446331"/>
    <n v="26807"/>
    <n v="2016.3"/>
    <x v="0"/>
    <s v="CA"/>
    <s v="Computing"/>
    <s v="100"/>
    <s v="Computer Literacy"/>
    <n v="3"/>
    <s v="C"/>
    <x v="4"/>
    <s v="C+"/>
    <s v="Average"/>
    <s v="C"/>
    <s v="Average"/>
    <s v="268072016.3CA100"/>
    <x v="14"/>
    <x v="0"/>
    <x v="0"/>
    <x v="48"/>
  </r>
  <r>
    <n v="446332"/>
    <n v="26814"/>
    <n v="2016.3"/>
    <x v="0"/>
    <s v="CA"/>
    <s v="Computing"/>
    <s v="100"/>
    <s v="Computer Literacy"/>
    <n v="3"/>
    <s v="C"/>
    <x v="4"/>
    <s v="A-"/>
    <s v="Superior"/>
    <s v="B+"/>
    <s v="Above Average"/>
    <s v="268142016.3CA100"/>
    <x v="14"/>
    <x v="0"/>
    <x v="0"/>
    <x v="48"/>
  </r>
  <r>
    <n v="446333"/>
    <n v="27762"/>
    <n v="2016.3"/>
    <x v="0"/>
    <s v="CA"/>
    <s v="Computing"/>
    <s v="100"/>
    <s v="Computer Literacy"/>
    <n v="3"/>
    <s v="C"/>
    <x v="4"/>
    <s v="A"/>
    <s v="Superior"/>
    <s v="A+"/>
    <s v="Superior"/>
    <s v="277622016.3CA100"/>
    <x v="14"/>
    <x v="0"/>
    <x v="0"/>
    <x v="48"/>
  </r>
  <r>
    <n v="446334"/>
    <n v="27790"/>
    <n v="2016.3"/>
    <x v="0"/>
    <s v="CA"/>
    <s v="Computing"/>
    <s v="100"/>
    <s v="Computer Literacy"/>
    <n v="3"/>
    <s v="C"/>
    <x v="4"/>
    <s v="B-"/>
    <s v="Above Average"/>
    <s v="B"/>
    <s v="Above Average"/>
    <s v="277902016.3CA100"/>
    <x v="14"/>
    <x v="0"/>
    <x v="0"/>
    <x v="48"/>
  </r>
  <r>
    <n v="446336"/>
    <n v="27456"/>
    <n v="2016.3"/>
    <x v="0"/>
    <s v="CA"/>
    <s v="Computing"/>
    <s v="100"/>
    <s v="Computer Literacy"/>
    <n v="3"/>
    <s v="C"/>
    <x v="4"/>
    <s v="B"/>
    <s v="Above Average"/>
    <s v="A-"/>
    <s v="Superior"/>
    <s v="274562016.3CA100"/>
    <x v="14"/>
    <x v="0"/>
    <x v="0"/>
    <x v="48"/>
  </r>
  <r>
    <n v="446338"/>
    <n v="27772"/>
    <n v="2016.3"/>
    <x v="0"/>
    <s v="CA"/>
    <s v="Computing"/>
    <s v="100"/>
    <s v="Computer Literacy"/>
    <n v="3"/>
    <s v="C"/>
    <x v="4"/>
    <s v="A-"/>
    <s v="Superior"/>
    <s v="B+"/>
    <s v="Above Average"/>
    <s v="277722016.3CA100"/>
    <x v="18"/>
    <x v="0"/>
    <x v="0"/>
    <x v="48"/>
  </r>
  <r>
    <n v="446339"/>
    <n v="23195"/>
    <n v="2016.3"/>
    <x v="0"/>
    <s v="CA"/>
    <s v="Computing"/>
    <s v="100"/>
    <s v="Computer Literacy"/>
    <n v="3"/>
    <s v="C"/>
    <x v="4"/>
    <s v="C+"/>
    <s v="Average"/>
    <s v="C"/>
    <s v="Average"/>
    <s v="231952016.3CA100"/>
    <x v="18"/>
    <x v="0"/>
    <x v="0"/>
    <x v="48"/>
  </r>
  <r>
    <n v="446340"/>
    <n v="25850"/>
    <n v="2016.3"/>
    <x v="0"/>
    <s v="CA"/>
    <s v="Computing"/>
    <s v="100"/>
    <s v="Computer Literacy"/>
    <n v="3"/>
    <s v="C"/>
    <x v="4"/>
    <s v="C+"/>
    <s v="Average"/>
    <s v="C"/>
    <s v="Average"/>
    <s v="258502016.3CA100"/>
    <x v="18"/>
    <x v="0"/>
    <x v="0"/>
    <x v="48"/>
  </r>
  <r>
    <n v="446341"/>
    <n v="27927"/>
    <n v="2016.3"/>
    <x v="0"/>
    <s v="CA"/>
    <s v="Computing"/>
    <s v="100"/>
    <s v="Computer Literacy"/>
    <n v="3"/>
    <s v="C"/>
    <x v="4"/>
    <s v="A"/>
    <s v="Superior"/>
    <s v="A+"/>
    <s v="Superior"/>
    <s v="279272016.3CA100"/>
    <x v="18"/>
    <x v="0"/>
    <x v="0"/>
    <x v="48"/>
  </r>
  <r>
    <n v="446343"/>
    <n v="26833"/>
    <n v="2016.3"/>
    <x v="0"/>
    <s v="CA"/>
    <s v="Computing"/>
    <s v="100"/>
    <s v="Computer Literacy"/>
    <n v="3"/>
    <s v="C"/>
    <x v="4"/>
    <s v="B-"/>
    <s v="Above Average"/>
    <s v="B"/>
    <s v="Above Average"/>
    <s v="268332016.3CA100"/>
    <x v="18"/>
    <x v="0"/>
    <x v="0"/>
    <x v="48"/>
  </r>
  <r>
    <n v="446344"/>
    <n v="27722"/>
    <n v="2016.3"/>
    <x v="0"/>
    <s v="CA"/>
    <s v="Computing"/>
    <s v="100"/>
    <s v="Computer Literacy"/>
    <n v="3"/>
    <s v="C"/>
    <x v="4"/>
    <s v="C-"/>
    <s v="Average"/>
    <s v="C"/>
    <s v="Average"/>
    <s v="277222016.3CA100"/>
    <x v="18"/>
    <x v="0"/>
    <x v="0"/>
    <x v="48"/>
  </r>
  <r>
    <n v="446345"/>
    <n v="27835"/>
    <n v="2016.3"/>
    <x v="0"/>
    <s v="CA"/>
    <s v="Computing"/>
    <s v="100"/>
    <s v="Computer Literacy"/>
    <n v="3"/>
    <s v="C"/>
    <x v="4"/>
    <s v="A"/>
    <s v="Superior"/>
    <s v="A-"/>
    <s v="Superior"/>
    <s v="278352016.3CA100"/>
    <x v="18"/>
    <x v="0"/>
    <x v="0"/>
    <x v="48"/>
  </r>
  <r>
    <n v="446347"/>
    <n v="27777"/>
    <n v="2016.3"/>
    <x v="0"/>
    <s v="CA"/>
    <s v="Computing"/>
    <s v="100"/>
    <s v="Computer Literacy"/>
    <n v="3"/>
    <s v="C"/>
    <x v="4"/>
    <s v="C+"/>
    <s v="Average"/>
    <s v="C"/>
    <s v="Average"/>
    <s v="277772016.3CA100"/>
    <x v="18"/>
    <x v="0"/>
    <x v="0"/>
    <x v="48"/>
  </r>
  <r>
    <n v="446348"/>
    <n v="27829"/>
    <n v="2016.3"/>
    <x v="0"/>
    <s v="CA"/>
    <s v="Computing"/>
    <s v="100"/>
    <s v="Computer Literacy"/>
    <n v="3"/>
    <s v="C"/>
    <x v="4"/>
    <s v="A-"/>
    <s v="Superior"/>
    <s v="A"/>
    <s v="Superior"/>
    <s v="278292016.3CA100"/>
    <x v="18"/>
    <x v="0"/>
    <x v="0"/>
    <x v="48"/>
  </r>
  <r>
    <n v="446349"/>
    <n v="26829"/>
    <n v="2016.3"/>
    <x v="0"/>
    <s v="CA"/>
    <s v="Computing"/>
    <s v="100"/>
    <s v="Computer Literacy"/>
    <n v="3"/>
    <s v="C"/>
    <x v="4"/>
    <s v="B-"/>
    <s v="Above Average"/>
    <s v="C"/>
    <s v="Average"/>
    <s v="268292016.3CA100"/>
    <x v="18"/>
    <x v="0"/>
    <x v="0"/>
    <x v="48"/>
  </r>
  <r>
    <n v="446352"/>
    <n v="27737"/>
    <n v="2016.3"/>
    <x v="0"/>
    <s v="CA"/>
    <s v="Computing"/>
    <s v="100"/>
    <s v="Computer Literacy"/>
    <n v="3"/>
    <s v="C"/>
    <x v="4"/>
    <s v="B+"/>
    <s v="Above Average"/>
    <s v="B-"/>
    <s v="Above Average"/>
    <s v="277372016.3CA100"/>
    <x v="18"/>
    <x v="0"/>
    <x v="0"/>
    <x v="48"/>
  </r>
  <r>
    <n v="446353"/>
    <n v="27764"/>
    <n v="2016.3"/>
    <x v="0"/>
    <s v="CA"/>
    <s v="Computing"/>
    <s v="100"/>
    <s v="Computer Literacy"/>
    <n v="3"/>
    <s v="C"/>
    <x v="4"/>
    <s v="C+"/>
    <s v="Average"/>
    <s v="C+"/>
    <s v="Average"/>
    <s v="277642016.3CA100"/>
    <x v="18"/>
    <x v="0"/>
    <x v="0"/>
    <x v="48"/>
  </r>
  <r>
    <n v="446354"/>
    <n v="27930"/>
    <n v="2016.3"/>
    <x v="0"/>
    <s v="CA"/>
    <s v="Computing"/>
    <s v="100"/>
    <s v="Computer Literacy"/>
    <n v="3"/>
    <s v="C"/>
    <x v="4"/>
    <s v="B+"/>
    <s v="Above Average"/>
    <s v="B+"/>
    <s v="Above Average"/>
    <s v="279302016.3CA100"/>
    <x v="18"/>
    <x v="0"/>
    <x v="0"/>
    <x v="48"/>
  </r>
  <r>
    <n v="446917"/>
    <n v="27413"/>
    <n v="2016.3"/>
    <x v="0"/>
    <s v="CA"/>
    <s v="Computing"/>
    <s v="100"/>
    <s v="Computer Literacy"/>
    <n v="3"/>
    <s v="K"/>
    <x v="2"/>
    <s v=""/>
    <s v=""/>
    <s v="B"/>
    <s v="Above Average"/>
    <s v="274132016.3CA100"/>
    <x v="4"/>
    <x v="0"/>
    <x v="0"/>
    <x v="48"/>
  </r>
  <r>
    <n v="446918"/>
    <n v="27396"/>
    <n v="2016.3"/>
    <x v="0"/>
    <s v="CA"/>
    <s v="Computing"/>
    <s v="100"/>
    <s v="Computer Literacy"/>
    <n v="3"/>
    <s v="K"/>
    <x v="2"/>
    <s v=""/>
    <s v=""/>
    <s v="A-"/>
    <s v="Superior"/>
    <s v="273962016.3CA100"/>
    <x v="4"/>
    <x v="0"/>
    <x v="0"/>
    <x v="48"/>
  </r>
  <r>
    <n v="446919"/>
    <n v="27605"/>
    <n v="2016.3"/>
    <x v="0"/>
    <s v="CA"/>
    <s v="Computing"/>
    <s v="100"/>
    <s v="Computer Literacy"/>
    <n v="3"/>
    <s v="K"/>
    <x v="2"/>
    <s v=""/>
    <s v=""/>
    <s v="A-"/>
    <s v="Superior"/>
    <s v="276052016.3CA100"/>
    <x v="4"/>
    <x v="0"/>
    <x v="0"/>
    <x v="48"/>
  </r>
  <r>
    <n v="446921"/>
    <n v="27403"/>
    <n v="2016.3"/>
    <x v="0"/>
    <s v="CA"/>
    <s v="Computing"/>
    <s v="100"/>
    <s v="Computer Literacy"/>
    <n v="3"/>
    <s v="K"/>
    <x v="2"/>
    <s v=""/>
    <s v=""/>
    <s v="B"/>
    <s v="Above Average"/>
    <s v="274032016.3CA100"/>
    <x v="4"/>
    <x v="0"/>
    <x v="0"/>
    <x v="48"/>
  </r>
  <r>
    <n v="446922"/>
    <n v="26287"/>
    <n v="2016.3"/>
    <x v="0"/>
    <s v="CA"/>
    <s v="Computing"/>
    <s v="100"/>
    <s v="Computer Literacy"/>
    <n v="3"/>
    <s v="K"/>
    <x v="2"/>
    <s v=""/>
    <s v=""/>
    <s v="B"/>
    <s v="Above Average"/>
    <s v="262872016.3CA100"/>
    <x v="4"/>
    <x v="0"/>
    <x v="0"/>
    <x v="48"/>
  </r>
  <r>
    <n v="446923"/>
    <n v="6620"/>
    <n v="2016.3"/>
    <x v="0"/>
    <s v="CA"/>
    <s v="Computing"/>
    <s v="100"/>
    <s v="Computer Literacy"/>
    <n v="3"/>
    <s v="K"/>
    <x v="2"/>
    <s v=""/>
    <s v=""/>
    <s v="A"/>
    <s v="Superior"/>
    <s v="66202016.3CA100"/>
    <x v="4"/>
    <x v="0"/>
    <x v="0"/>
    <x v="48"/>
  </r>
  <r>
    <n v="446924"/>
    <n v="27449"/>
    <n v="2016.3"/>
    <x v="0"/>
    <s v="CA"/>
    <s v="Computing"/>
    <s v="100"/>
    <s v="Computer Literacy"/>
    <n v="3"/>
    <s v="K"/>
    <x v="2"/>
    <s v=""/>
    <s v=""/>
    <s v="A-"/>
    <s v="Superior"/>
    <s v="274492016.3CA100"/>
    <x v="4"/>
    <x v="0"/>
    <x v="0"/>
    <x v="48"/>
  </r>
  <r>
    <n v="446926"/>
    <n v="25699"/>
    <n v="2016.3"/>
    <x v="0"/>
    <s v="CA"/>
    <s v="Computing"/>
    <s v="100"/>
    <s v="Computer Literacy"/>
    <n v="3"/>
    <s v="K"/>
    <x v="2"/>
    <s v=""/>
    <s v=""/>
    <s v="A"/>
    <s v="Superior"/>
    <s v="256992016.3CA100"/>
    <x v="4"/>
    <x v="0"/>
    <x v="0"/>
    <x v="48"/>
  </r>
  <r>
    <n v="446927"/>
    <n v="27633"/>
    <n v="2016.3"/>
    <x v="0"/>
    <s v="CA"/>
    <s v="Computing"/>
    <s v="100"/>
    <s v="Computer Literacy"/>
    <n v="3"/>
    <s v="K"/>
    <x v="2"/>
    <s v=""/>
    <s v=""/>
    <s v="B"/>
    <s v="Above Average"/>
    <s v="276332016.3CA100"/>
    <x v="4"/>
    <x v="0"/>
    <x v="0"/>
    <x v="48"/>
  </r>
  <r>
    <n v="446929"/>
    <n v="27827"/>
    <n v="2016.3"/>
    <x v="0"/>
    <s v="CA"/>
    <s v="Computing"/>
    <s v="100"/>
    <s v="Computer Literacy"/>
    <n v="3"/>
    <s v="K"/>
    <x v="2"/>
    <s v=""/>
    <s v=""/>
    <s v="A"/>
    <s v="Superior"/>
    <s v="278272016.3CA100"/>
    <x v="4"/>
    <x v="0"/>
    <x v="0"/>
    <x v="48"/>
  </r>
  <r>
    <n v="446930"/>
    <n v="27393"/>
    <n v="2016.3"/>
    <x v="0"/>
    <s v="CA"/>
    <s v="Computing"/>
    <s v="100"/>
    <s v="Computer Literacy"/>
    <n v="3"/>
    <s v="K"/>
    <x v="2"/>
    <s v=""/>
    <s v=""/>
    <s v="A-"/>
    <s v="Superior"/>
    <s v="273932016.3CA100"/>
    <x v="4"/>
    <x v="0"/>
    <x v="0"/>
    <x v="48"/>
  </r>
  <r>
    <n v="446931"/>
    <n v="27423"/>
    <n v="2016.3"/>
    <x v="0"/>
    <s v="CA"/>
    <s v="Computing"/>
    <s v="100"/>
    <s v="Computer Literacy"/>
    <n v="3"/>
    <s v="K"/>
    <x v="2"/>
    <s v=""/>
    <s v=""/>
    <s v="C-"/>
    <s v="Average"/>
    <s v="274232016.3CA100"/>
    <x v="4"/>
    <x v="0"/>
    <x v="0"/>
    <x v="48"/>
  </r>
  <r>
    <n v="446932"/>
    <n v="26870"/>
    <n v="2016.3"/>
    <x v="0"/>
    <s v="CA"/>
    <s v="Computing"/>
    <s v="100"/>
    <s v="Computer Literacy"/>
    <n v="3"/>
    <s v="K"/>
    <x v="2"/>
    <s v=""/>
    <s v=""/>
    <s v="B-"/>
    <s v="Above Average"/>
    <s v="268702016.3CA100"/>
    <x v="4"/>
    <x v="0"/>
    <x v="0"/>
    <x v="48"/>
  </r>
  <r>
    <n v="446933"/>
    <n v="27006"/>
    <n v="2016.3"/>
    <x v="0"/>
    <s v="CA"/>
    <s v="Computing"/>
    <s v="100"/>
    <s v="Computer Literacy"/>
    <n v="3"/>
    <s v="K"/>
    <x v="2"/>
    <s v=""/>
    <s v=""/>
    <s v="B"/>
    <s v="Above Average"/>
    <s v="270062016.3CA100"/>
    <x v="4"/>
    <x v="0"/>
    <x v="0"/>
    <x v="48"/>
  </r>
  <r>
    <n v="446934"/>
    <n v="27416"/>
    <n v="2016.3"/>
    <x v="0"/>
    <s v="CA"/>
    <s v="Computing"/>
    <s v="100"/>
    <s v="Computer Literacy"/>
    <n v="3"/>
    <s v="K"/>
    <x v="2"/>
    <s v=""/>
    <s v=""/>
    <s v="B+"/>
    <s v="Above Average"/>
    <s v="274162016.3CA100"/>
    <x v="4"/>
    <x v="0"/>
    <x v="0"/>
    <x v="48"/>
  </r>
  <r>
    <n v="446935"/>
    <n v="27822"/>
    <n v="2016.3"/>
    <x v="0"/>
    <s v="CA"/>
    <s v="Computing"/>
    <s v="100"/>
    <s v="Computer Literacy"/>
    <n v="3"/>
    <s v="K"/>
    <x v="2"/>
    <s v=""/>
    <s v=""/>
    <s v="A"/>
    <s v="Superior"/>
    <s v="278222016.3CA100"/>
    <x v="4"/>
    <x v="0"/>
    <x v="0"/>
    <x v="48"/>
  </r>
  <r>
    <n v="446936"/>
    <n v="27398"/>
    <n v="2016.3"/>
    <x v="0"/>
    <s v="CA"/>
    <s v="Computing"/>
    <s v="100"/>
    <s v="Computer Literacy"/>
    <n v="3"/>
    <s v="K"/>
    <x v="2"/>
    <s v=""/>
    <s v=""/>
    <s v="A"/>
    <s v="Superior"/>
    <s v="273982016.3CA100"/>
    <x v="4"/>
    <x v="0"/>
    <x v="0"/>
    <x v="48"/>
  </r>
  <r>
    <n v="446937"/>
    <n v="27419"/>
    <n v="2016.3"/>
    <x v="0"/>
    <s v="CA"/>
    <s v="Computing"/>
    <s v="100"/>
    <s v="Computer Literacy"/>
    <n v="3"/>
    <s v="K"/>
    <x v="2"/>
    <s v=""/>
    <s v=""/>
    <s v="B+"/>
    <s v="Above Average"/>
    <s v="274192016.3CA100"/>
    <x v="4"/>
    <x v="0"/>
    <x v="0"/>
    <x v="48"/>
  </r>
  <r>
    <n v="446938"/>
    <n v="27412"/>
    <n v="2016.3"/>
    <x v="0"/>
    <s v="CA"/>
    <s v="Computing"/>
    <s v="100"/>
    <s v="Computer Literacy"/>
    <n v="3"/>
    <s v="K"/>
    <x v="2"/>
    <s v=""/>
    <s v=""/>
    <s v="B"/>
    <s v="Above Average"/>
    <s v="274122016.3CA100"/>
    <x v="4"/>
    <x v="0"/>
    <x v="0"/>
    <x v="48"/>
  </r>
  <r>
    <n v="446940"/>
    <n v="27409"/>
    <n v="2016.3"/>
    <x v="0"/>
    <s v="CA"/>
    <s v="Computing"/>
    <s v="100"/>
    <s v="Computer Literacy"/>
    <n v="3"/>
    <s v="K"/>
    <x v="2"/>
    <s v=""/>
    <s v=""/>
    <s v="B"/>
    <s v="Above Average"/>
    <s v="274092016.3CA100"/>
    <x v="4"/>
    <x v="0"/>
    <x v="0"/>
    <x v="48"/>
  </r>
  <r>
    <n v="446943"/>
    <n v="3485"/>
    <n v="2016.3"/>
    <x v="0"/>
    <s v="CA"/>
    <s v="Computing"/>
    <s v="100"/>
    <s v="Computer Literacy"/>
    <n v="3"/>
    <s v="K"/>
    <x v="2"/>
    <s v="B"/>
    <s v="Above Average"/>
    <s v="B"/>
    <s v="Above Average"/>
    <s v="34852016.3CA100"/>
    <x v="11"/>
    <x v="0"/>
    <x v="0"/>
    <x v="48"/>
  </r>
  <r>
    <n v="446944"/>
    <n v="6635"/>
    <n v="2016.3"/>
    <x v="0"/>
    <s v="CA"/>
    <s v="Computing"/>
    <s v="100"/>
    <s v="Computer Literacy"/>
    <n v="3"/>
    <s v="K"/>
    <x v="2"/>
    <s v="A+"/>
    <s v="Superior"/>
    <s v="C"/>
    <s v="Average"/>
    <s v="66352016.3CA100"/>
    <x v="11"/>
    <x v="0"/>
    <x v="0"/>
    <x v="48"/>
  </r>
  <r>
    <n v="446945"/>
    <n v="25057"/>
    <n v="2016.3"/>
    <x v="0"/>
    <s v="CA"/>
    <s v="Computing"/>
    <s v="100"/>
    <s v="Computer Literacy"/>
    <n v="3"/>
    <s v="K"/>
    <x v="2"/>
    <s v="A+"/>
    <s v="Superior"/>
    <s v="A+"/>
    <s v="Superior"/>
    <s v="250572016.3CA100"/>
    <x v="11"/>
    <x v="0"/>
    <x v="0"/>
    <x v="48"/>
  </r>
  <r>
    <n v="446948"/>
    <n v="27397"/>
    <n v="2016.3"/>
    <x v="0"/>
    <s v="CA"/>
    <s v="Computing"/>
    <s v="100"/>
    <s v="Computer Literacy"/>
    <n v="3"/>
    <s v="K"/>
    <x v="2"/>
    <s v="B-"/>
    <s v="Above Average"/>
    <s v="C"/>
    <s v="Average"/>
    <s v="273972016.3CA100"/>
    <x v="11"/>
    <x v="0"/>
    <x v="0"/>
    <x v="48"/>
  </r>
  <r>
    <n v="446949"/>
    <n v="26501"/>
    <n v="2016.3"/>
    <x v="0"/>
    <s v="CA"/>
    <s v="Computing"/>
    <s v="100"/>
    <s v="Computer Literacy"/>
    <n v="3"/>
    <s v="K"/>
    <x v="2"/>
    <s v="A-"/>
    <s v="Superior"/>
    <s v="C"/>
    <s v="Average"/>
    <s v="265012016.3CA100"/>
    <x v="11"/>
    <x v="0"/>
    <x v="0"/>
    <x v="48"/>
  </r>
  <r>
    <n v="446952"/>
    <n v="26865"/>
    <n v="2016.3"/>
    <x v="0"/>
    <s v="CA"/>
    <s v="Computing"/>
    <s v="100"/>
    <s v="Computer Literacy"/>
    <n v="3"/>
    <s v="K"/>
    <x v="2"/>
    <s v="D+"/>
    <s v="Passing"/>
    <s v="C"/>
    <s v="Average"/>
    <s v="268652016.3CA100"/>
    <x v="11"/>
    <x v="0"/>
    <x v="0"/>
    <x v="48"/>
  </r>
  <r>
    <n v="448049"/>
    <n v="25803"/>
    <n v="2016.3"/>
    <x v="0"/>
    <s v="CA"/>
    <s v="Computing"/>
    <s v="100"/>
    <s v="Computer Literacy"/>
    <n v="3"/>
    <s v="N"/>
    <x v="0"/>
    <s v="D"/>
    <s v="Passing"/>
    <s v="B+"/>
    <s v="Above Average"/>
    <s v="258032016.3CA100"/>
    <x v="8"/>
    <x v="0"/>
    <x v="0"/>
    <x v="48"/>
  </r>
  <r>
    <n v="448602"/>
    <n v="27743"/>
    <n v="2017.1"/>
    <x v="1"/>
    <s v="CA"/>
    <s v="Computing"/>
    <s v="100"/>
    <s v="Computer Literacy"/>
    <n v="3"/>
    <s v="C"/>
    <x v="4"/>
    <s v="C-"/>
    <s v="Average"/>
    <s v="C+"/>
    <s v="Average"/>
    <s v="277432017.1CA100"/>
    <x v="13"/>
    <x v="0"/>
    <x v="0"/>
    <x v="48"/>
  </r>
  <r>
    <n v="448604"/>
    <n v="27770"/>
    <n v="2017.1"/>
    <x v="1"/>
    <s v="CA"/>
    <s v="Computing"/>
    <s v="100"/>
    <s v="Computer Literacy"/>
    <n v="3"/>
    <s v="C"/>
    <x v="4"/>
    <s v="A-"/>
    <s v="Superior"/>
    <s v="C-"/>
    <s v="Average"/>
    <s v="277702017.1CA100"/>
    <x v="13"/>
    <x v="0"/>
    <x v="0"/>
    <x v="48"/>
  </r>
  <r>
    <n v="448606"/>
    <n v="27740"/>
    <n v="2017.1"/>
    <x v="1"/>
    <s v="CA"/>
    <s v="Computing"/>
    <s v="100"/>
    <s v="Computer Literacy"/>
    <n v="3"/>
    <s v="C"/>
    <x v="4"/>
    <s v="B"/>
    <s v="Above Average"/>
    <s v="B-"/>
    <s v="Above Average"/>
    <s v="277402017.1CA100"/>
    <x v="13"/>
    <x v="0"/>
    <x v="0"/>
    <x v="48"/>
  </r>
  <r>
    <n v="448608"/>
    <n v="27893"/>
    <n v="2017.1"/>
    <x v="1"/>
    <s v="CA"/>
    <s v="Computing"/>
    <s v="100"/>
    <s v="Computer Literacy"/>
    <n v="3"/>
    <s v="C"/>
    <x v="4"/>
    <s v="A"/>
    <s v="Superior"/>
    <s v="C-"/>
    <s v="Average"/>
    <s v="278932017.1CA100"/>
    <x v="13"/>
    <x v="0"/>
    <x v="0"/>
    <x v="48"/>
  </r>
  <r>
    <n v="448609"/>
    <n v="27608"/>
    <n v="2017.1"/>
    <x v="1"/>
    <s v="CA"/>
    <s v="Computing"/>
    <s v="100"/>
    <s v="Computer Literacy"/>
    <n v="3"/>
    <s v="C"/>
    <x v="4"/>
    <s v="A"/>
    <s v="Superior"/>
    <s v="A-"/>
    <s v="Superior"/>
    <s v="276082017.1CA100"/>
    <x v="13"/>
    <x v="0"/>
    <x v="0"/>
    <x v="48"/>
  </r>
  <r>
    <n v="448610"/>
    <n v="27779"/>
    <n v="2017.1"/>
    <x v="1"/>
    <s v="CA"/>
    <s v="Computing"/>
    <s v="100"/>
    <s v="Computer Literacy"/>
    <n v="3"/>
    <s v="C"/>
    <x v="4"/>
    <s v="A"/>
    <s v="Superior"/>
    <s v="A-"/>
    <s v="Superior"/>
    <s v="277792017.1CA100"/>
    <x v="13"/>
    <x v="0"/>
    <x v="0"/>
    <x v="48"/>
  </r>
  <r>
    <n v="448611"/>
    <n v="27724"/>
    <n v="2017.1"/>
    <x v="1"/>
    <s v="CA"/>
    <s v="Computing"/>
    <s v="100"/>
    <s v="Computer Literacy"/>
    <n v="3"/>
    <s v="C"/>
    <x v="4"/>
    <s v="A-"/>
    <s v="Superior"/>
    <s v="A-"/>
    <s v="Superior"/>
    <s v="277242017.1CA100"/>
    <x v="13"/>
    <x v="0"/>
    <x v="0"/>
    <x v="48"/>
  </r>
  <r>
    <n v="448612"/>
    <n v="27997"/>
    <n v="2017.1"/>
    <x v="1"/>
    <s v="CA"/>
    <s v="Computing"/>
    <s v="100"/>
    <s v="Computer Literacy"/>
    <n v="3"/>
    <s v="C"/>
    <x v="4"/>
    <s v="A-"/>
    <s v="Superior"/>
    <s v="A"/>
    <s v="Superior"/>
    <s v="279972017.1CA100"/>
    <x v="13"/>
    <x v="0"/>
    <x v="0"/>
    <x v="48"/>
  </r>
  <r>
    <n v="448613"/>
    <n v="27918"/>
    <n v="2017.1"/>
    <x v="1"/>
    <s v="CA"/>
    <s v="Computing"/>
    <s v="100"/>
    <s v="Computer Literacy"/>
    <n v="3"/>
    <s v="C"/>
    <x v="4"/>
    <s v="B"/>
    <s v="Above Average"/>
    <s v="B-"/>
    <s v="Above Average"/>
    <s v="279182017.1CA100"/>
    <x v="13"/>
    <x v="0"/>
    <x v="0"/>
    <x v="48"/>
  </r>
  <r>
    <n v="448614"/>
    <n v="27723"/>
    <n v="2017.1"/>
    <x v="1"/>
    <s v="CA"/>
    <s v="Computing"/>
    <s v="100"/>
    <s v="Computer Literacy"/>
    <n v="3"/>
    <s v="C"/>
    <x v="4"/>
    <s v="B-"/>
    <s v="Above Average"/>
    <s v="B-"/>
    <s v="Above Average"/>
    <s v="277232017.1CA100"/>
    <x v="13"/>
    <x v="0"/>
    <x v="0"/>
    <x v="48"/>
  </r>
  <r>
    <n v="448616"/>
    <n v="27675"/>
    <n v="2017.1"/>
    <x v="1"/>
    <s v="CA"/>
    <s v="Computing"/>
    <s v="100"/>
    <s v="Computer Literacy"/>
    <n v="3"/>
    <s v="C"/>
    <x v="4"/>
    <s v="A"/>
    <s v="Superior"/>
    <s v="A"/>
    <s v="Superior"/>
    <s v="276752017.1CA100"/>
    <x v="14"/>
    <x v="0"/>
    <x v="0"/>
    <x v="48"/>
  </r>
  <r>
    <n v="448617"/>
    <n v="27812"/>
    <n v="2017.1"/>
    <x v="1"/>
    <s v="CA"/>
    <s v="Computing"/>
    <s v="100"/>
    <s v="Computer Literacy"/>
    <n v="3"/>
    <s v="C"/>
    <x v="4"/>
    <s v="B+"/>
    <s v="Above Average"/>
    <s v="C"/>
    <s v="Average"/>
    <s v="278122017.1CA100"/>
    <x v="14"/>
    <x v="0"/>
    <x v="0"/>
    <x v="48"/>
  </r>
  <r>
    <n v="448618"/>
    <n v="7052"/>
    <n v="2017.1"/>
    <x v="1"/>
    <s v="CA"/>
    <s v="Computing"/>
    <s v="100"/>
    <s v="Computer Literacy"/>
    <n v="3"/>
    <s v="C"/>
    <x v="4"/>
    <s v="A"/>
    <s v="Superior"/>
    <s v="A"/>
    <s v="Superior"/>
    <s v="70522017.1CA100"/>
    <x v="14"/>
    <x v="0"/>
    <x v="0"/>
    <x v="48"/>
  </r>
  <r>
    <n v="448620"/>
    <n v="27012"/>
    <n v="2017.1"/>
    <x v="1"/>
    <s v="CA"/>
    <s v="Computing"/>
    <s v="100"/>
    <s v="Computer Literacy"/>
    <n v="3"/>
    <s v="C"/>
    <x v="4"/>
    <s v="A"/>
    <s v="Superior"/>
    <s v="A"/>
    <s v="Superior"/>
    <s v="270122017.1CA100"/>
    <x v="14"/>
    <x v="0"/>
    <x v="0"/>
    <x v="48"/>
  </r>
  <r>
    <n v="448621"/>
    <n v="27785"/>
    <n v="2017.1"/>
    <x v="1"/>
    <s v="CA"/>
    <s v="Computing"/>
    <s v="100"/>
    <s v="Computer Literacy"/>
    <n v="3"/>
    <s v="C"/>
    <x v="4"/>
    <s v="B+"/>
    <s v="Above Average"/>
    <s v="B"/>
    <s v="Above Average"/>
    <s v="277852017.1CA100"/>
    <x v="14"/>
    <x v="0"/>
    <x v="0"/>
    <x v="48"/>
  </r>
  <r>
    <n v="448623"/>
    <n v="11343"/>
    <n v="2017.1"/>
    <x v="1"/>
    <s v="CA"/>
    <s v="Computing"/>
    <s v="100"/>
    <s v="Computer Literacy"/>
    <n v="3"/>
    <s v="C"/>
    <x v="4"/>
    <s v="A"/>
    <s v="Superior"/>
    <s v="A+"/>
    <s v="Superior"/>
    <s v="113432017.1CA100"/>
    <x v="14"/>
    <x v="0"/>
    <x v="0"/>
    <x v="48"/>
  </r>
  <r>
    <n v="448624"/>
    <n v="27783"/>
    <n v="2017.1"/>
    <x v="1"/>
    <s v="CA"/>
    <s v="Computing"/>
    <s v="100"/>
    <s v="Computer Literacy"/>
    <n v="3"/>
    <s v="C"/>
    <x v="4"/>
    <s v="A-"/>
    <s v="Superior"/>
    <s v="A-"/>
    <s v="Superior"/>
    <s v="277832017.1CA100"/>
    <x v="14"/>
    <x v="0"/>
    <x v="0"/>
    <x v="48"/>
  </r>
  <r>
    <n v="448625"/>
    <n v="27728"/>
    <n v="2017.1"/>
    <x v="1"/>
    <s v="CA"/>
    <s v="Computing"/>
    <s v="100"/>
    <s v="Computer Literacy"/>
    <n v="3"/>
    <s v="C"/>
    <x v="4"/>
    <s v="B+"/>
    <s v="Above Average"/>
    <s v="B-"/>
    <s v="Above Average"/>
    <s v="277282017.1CA100"/>
    <x v="14"/>
    <x v="0"/>
    <x v="0"/>
    <x v="48"/>
  </r>
  <r>
    <n v="448627"/>
    <n v="26981"/>
    <n v="2017.1"/>
    <x v="1"/>
    <s v="CA"/>
    <s v="Computing"/>
    <s v="100"/>
    <s v="Computer Literacy"/>
    <n v="3"/>
    <s v="C"/>
    <x v="4"/>
    <s v="A+"/>
    <s v="Superior"/>
    <s v="A-"/>
    <s v="Superior"/>
    <s v="269812017.1CA100"/>
    <x v="18"/>
    <x v="0"/>
    <x v="0"/>
    <x v="48"/>
  </r>
  <r>
    <n v="448628"/>
    <n v="27624"/>
    <n v="2017.1"/>
    <x v="1"/>
    <s v="CA"/>
    <s v="Computing"/>
    <s v="100"/>
    <s v="Computer Literacy"/>
    <n v="3"/>
    <s v="C"/>
    <x v="4"/>
    <s v="A-"/>
    <s v="Superior"/>
    <s v="A"/>
    <s v="Superior"/>
    <s v="276242017.1CA100"/>
    <x v="18"/>
    <x v="0"/>
    <x v="0"/>
    <x v="48"/>
  </r>
  <r>
    <n v="448630"/>
    <n v="28003"/>
    <n v="2017.1"/>
    <x v="1"/>
    <s v="CA"/>
    <s v="Computing"/>
    <s v="100"/>
    <s v="Computer Literacy"/>
    <n v="3"/>
    <s v="C"/>
    <x v="4"/>
    <s v="A"/>
    <s v="Superior"/>
    <s v="A"/>
    <s v="Superior"/>
    <s v="280032017.1CA100"/>
    <x v="18"/>
    <x v="0"/>
    <x v="0"/>
    <x v="48"/>
  </r>
  <r>
    <n v="448631"/>
    <n v="27774"/>
    <n v="2017.1"/>
    <x v="1"/>
    <s v="CA"/>
    <s v="Computing"/>
    <s v="100"/>
    <s v="Computer Literacy"/>
    <n v="3"/>
    <s v="C"/>
    <x v="4"/>
    <s v="A-"/>
    <s v="Superior"/>
    <s v="A-"/>
    <s v="Superior"/>
    <s v="277742017.1CA100"/>
    <x v="18"/>
    <x v="0"/>
    <x v="0"/>
    <x v="48"/>
  </r>
  <r>
    <n v="448632"/>
    <n v="27773"/>
    <n v="2017.1"/>
    <x v="1"/>
    <s v="CA"/>
    <s v="Computing"/>
    <s v="100"/>
    <s v="Computer Literacy"/>
    <n v="3"/>
    <s v="C"/>
    <x v="4"/>
    <s v="C+"/>
    <s v="Average"/>
    <s v="C+"/>
    <s v="Average"/>
    <s v="277732017.1CA100"/>
    <x v="18"/>
    <x v="0"/>
    <x v="0"/>
    <x v="48"/>
  </r>
  <r>
    <n v="448634"/>
    <n v="23650"/>
    <n v="2017.1"/>
    <x v="1"/>
    <s v="CA"/>
    <s v="Computing"/>
    <s v="100"/>
    <s v="Computer Literacy"/>
    <n v="3"/>
    <s v="C"/>
    <x v="4"/>
    <s v="B+"/>
    <s v="Above Average"/>
    <s v="B+"/>
    <s v="Above Average"/>
    <s v="236502017.1CA100"/>
    <x v="18"/>
    <x v="0"/>
    <x v="0"/>
    <x v="48"/>
  </r>
  <r>
    <n v="448637"/>
    <n v="27780"/>
    <n v="2017.1"/>
    <x v="1"/>
    <s v="CA"/>
    <s v="Computing"/>
    <s v="100"/>
    <s v="Computer Literacy"/>
    <n v="3"/>
    <s v="C"/>
    <x v="4"/>
    <s v="B-"/>
    <s v="Above Average"/>
    <s v="B"/>
    <s v="Above Average"/>
    <s v="277802017.1CA100"/>
    <x v="18"/>
    <x v="0"/>
    <x v="0"/>
    <x v="48"/>
  </r>
  <r>
    <n v="449639"/>
    <n v="27261"/>
    <n v="2017.1"/>
    <x v="1"/>
    <s v="CA"/>
    <s v="Computing"/>
    <s v="100"/>
    <s v="Computer Literacy"/>
    <n v="3"/>
    <s v="P"/>
    <x v="1"/>
    <s v="A"/>
    <s v="Superior"/>
    <s v="A-"/>
    <s v="Superior"/>
    <s v="272612017.1CA100"/>
    <x v="2"/>
    <x v="0"/>
    <x v="0"/>
    <x v="48"/>
  </r>
  <r>
    <n v="449641"/>
    <n v="27623"/>
    <n v="2017.1"/>
    <x v="1"/>
    <s v="CA"/>
    <s v="Computing"/>
    <s v="100"/>
    <s v="Computer Literacy"/>
    <n v="3"/>
    <s v="P"/>
    <x v="1"/>
    <s v="B"/>
    <s v="Above Average"/>
    <s v="B+"/>
    <s v="Above Average"/>
    <s v="276232017.1CA100"/>
    <x v="2"/>
    <x v="0"/>
    <x v="0"/>
    <x v="48"/>
  </r>
  <r>
    <n v="449642"/>
    <n v="26543"/>
    <n v="2017.1"/>
    <x v="1"/>
    <s v="CA"/>
    <s v="Computing"/>
    <s v="100"/>
    <s v="Computer Literacy"/>
    <n v="3"/>
    <s v="P"/>
    <x v="1"/>
    <s v="B"/>
    <s v="Above Average"/>
    <s v="A"/>
    <s v="Superior"/>
    <s v="265432017.1CA100"/>
    <x v="2"/>
    <x v="0"/>
    <x v="0"/>
    <x v="48"/>
  </r>
  <r>
    <n v="449645"/>
    <n v="27205"/>
    <n v="2017.1"/>
    <x v="1"/>
    <s v="CA"/>
    <s v="Computing"/>
    <s v="100"/>
    <s v="Computer Literacy"/>
    <n v="3"/>
    <s v="P"/>
    <x v="1"/>
    <s v="A"/>
    <s v="Superior"/>
    <s v="A"/>
    <s v="Superior"/>
    <s v="272052017.1CA100"/>
    <x v="2"/>
    <x v="0"/>
    <x v="0"/>
    <x v="48"/>
  </r>
  <r>
    <n v="449646"/>
    <n v="27340"/>
    <n v="2017.1"/>
    <x v="1"/>
    <s v="CA"/>
    <s v="Computing"/>
    <s v="100"/>
    <s v="Computer Literacy"/>
    <n v="3"/>
    <s v="P"/>
    <x v="1"/>
    <s v="C"/>
    <s v="Average"/>
    <s v="A"/>
    <s v="Superior"/>
    <s v="273402017.1CA100"/>
    <x v="2"/>
    <x v="0"/>
    <x v="0"/>
    <x v="48"/>
  </r>
  <r>
    <n v="449648"/>
    <n v="26902"/>
    <n v="2017.1"/>
    <x v="1"/>
    <s v="CA"/>
    <s v="Computing"/>
    <s v="100"/>
    <s v="Computer Literacy"/>
    <n v="3"/>
    <s v="P"/>
    <x v="1"/>
    <s v="C"/>
    <s v="Average"/>
    <s v="A"/>
    <s v="Superior"/>
    <s v="269022017.1CA100"/>
    <x v="2"/>
    <x v="0"/>
    <x v="0"/>
    <x v="48"/>
  </r>
  <r>
    <n v="449649"/>
    <n v="27768"/>
    <n v="2017.1"/>
    <x v="1"/>
    <s v="CA"/>
    <s v="Computing"/>
    <s v="100"/>
    <s v="Computer Literacy"/>
    <n v="3"/>
    <s v="P"/>
    <x v="1"/>
    <s v="B"/>
    <s v="Above Average"/>
    <s v="B"/>
    <s v="Above Average"/>
    <s v="277682017.1CA100"/>
    <x v="2"/>
    <x v="0"/>
    <x v="0"/>
    <x v="48"/>
  </r>
  <r>
    <n v="449650"/>
    <n v="27503"/>
    <n v="2017.1"/>
    <x v="1"/>
    <s v="CA"/>
    <s v="Computing"/>
    <s v="100"/>
    <s v="Computer Literacy"/>
    <n v="3"/>
    <s v="P"/>
    <x v="1"/>
    <s v="B"/>
    <s v="Above Average"/>
    <s v="C+"/>
    <s v="Average"/>
    <s v="275032017.1CA100"/>
    <x v="2"/>
    <x v="0"/>
    <x v="0"/>
    <x v="48"/>
  </r>
  <r>
    <n v="449652"/>
    <n v="26192"/>
    <n v="2017.1"/>
    <x v="1"/>
    <s v="CA"/>
    <s v="Computing"/>
    <s v="100"/>
    <s v="Computer Literacy"/>
    <n v="3"/>
    <s v="P"/>
    <x v="1"/>
    <s v="A"/>
    <s v="Superior"/>
    <s v="A"/>
    <s v="Superior"/>
    <s v="261922017.1CA100"/>
    <x v="2"/>
    <x v="0"/>
    <x v="0"/>
    <x v="48"/>
  </r>
  <r>
    <n v="449653"/>
    <n v="27626"/>
    <n v="2017.1"/>
    <x v="1"/>
    <s v="CA"/>
    <s v="Computing"/>
    <s v="100"/>
    <s v="Computer Literacy"/>
    <n v="3"/>
    <s v="P"/>
    <x v="1"/>
    <s v="A"/>
    <s v="Superior"/>
    <s v="B+"/>
    <s v="Above Average"/>
    <s v="276262017.1CA100"/>
    <x v="2"/>
    <x v="0"/>
    <x v="0"/>
    <x v="48"/>
  </r>
  <r>
    <n v="449654"/>
    <n v="27381"/>
    <n v="2017.1"/>
    <x v="1"/>
    <s v="CA"/>
    <s v="Computing"/>
    <s v="100"/>
    <s v="Computer Literacy"/>
    <n v="3"/>
    <s v="P"/>
    <x v="1"/>
    <s v="B"/>
    <s v="Above Average"/>
    <s v="B+"/>
    <s v="Above Average"/>
    <s v="273812017.1CA100"/>
    <x v="2"/>
    <x v="0"/>
    <x v="0"/>
    <x v="48"/>
  </r>
  <r>
    <n v="449655"/>
    <n v="27464"/>
    <n v="2017.1"/>
    <x v="1"/>
    <s v="CA"/>
    <s v="Computing"/>
    <s v="100"/>
    <s v="Computer Literacy"/>
    <n v="3"/>
    <s v="P"/>
    <x v="1"/>
    <s v="A"/>
    <s v="Superior"/>
    <s v="B+"/>
    <s v="Above Average"/>
    <s v="274642017.1CA100"/>
    <x v="2"/>
    <x v="0"/>
    <x v="0"/>
    <x v="48"/>
  </r>
  <r>
    <n v="449656"/>
    <n v="27775"/>
    <n v="2017.1"/>
    <x v="1"/>
    <s v="CA"/>
    <s v="Computing"/>
    <s v="100"/>
    <s v="Computer Literacy"/>
    <n v="3"/>
    <s v="P"/>
    <x v="1"/>
    <s v="D"/>
    <s v="Passing"/>
    <s v="B-"/>
    <s v="Above Average"/>
    <s v="277752017.1CA100"/>
    <x v="2"/>
    <x v="0"/>
    <x v="0"/>
    <x v="48"/>
  </r>
  <r>
    <n v="449658"/>
    <n v="27178"/>
    <n v="2017.1"/>
    <x v="1"/>
    <s v="CA"/>
    <s v="Computing"/>
    <s v="100"/>
    <s v="Computer Literacy"/>
    <n v="3"/>
    <s v="P"/>
    <x v="1"/>
    <s v="A"/>
    <s v="Superior"/>
    <s v="A"/>
    <s v="Superior"/>
    <s v="271782017.1CA100"/>
    <x v="2"/>
    <x v="0"/>
    <x v="0"/>
    <x v="48"/>
  </r>
  <r>
    <n v="449659"/>
    <n v="27151"/>
    <n v="2017.1"/>
    <x v="1"/>
    <s v="CA"/>
    <s v="Computing"/>
    <s v="100"/>
    <s v="Computer Literacy"/>
    <n v="3"/>
    <s v="P"/>
    <x v="1"/>
    <s v="B"/>
    <s v="Above Average"/>
    <s v="B"/>
    <s v="Above Average"/>
    <s v="271512017.1CA100"/>
    <x v="2"/>
    <x v="0"/>
    <x v="0"/>
    <x v="48"/>
  </r>
  <r>
    <n v="449660"/>
    <n v="24546"/>
    <n v="2017.1"/>
    <x v="1"/>
    <s v="CA"/>
    <s v="Computing"/>
    <s v="100"/>
    <s v="Computer Literacy"/>
    <n v="3"/>
    <s v="P"/>
    <x v="1"/>
    <s v="A"/>
    <s v="Superior"/>
    <s v="A"/>
    <s v="Superior"/>
    <s v="245462017.1CA100"/>
    <x v="2"/>
    <x v="0"/>
    <x v="0"/>
    <x v="48"/>
  </r>
  <r>
    <n v="449661"/>
    <n v="27653"/>
    <n v="2017.1"/>
    <x v="1"/>
    <s v="CA"/>
    <s v="Computing"/>
    <s v="100"/>
    <s v="Computer Literacy"/>
    <n v="3"/>
    <s v="P"/>
    <x v="1"/>
    <s v="A"/>
    <s v="Superior"/>
    <s v="A-"/>
    <s v="Superior"/>
    <s v="276532017.1CA100"/>
    <x v="2"/>
    <x v="0"/>
    <x v="0"/>
    <x v="48"/>
  </r>
  <r>
    <n v="449662"/>
    <n v="27055"/>
    <n v="2017.1"/>
    <x v="1"/>
    <s v="CA"/>
    <s v="Computing"/>
    <s v="100"/>
    <s v="Computer Literacy"/>
    <n v="3"/>
    <s v="P"/>
    <x v="1"/>
    <s v="A"/>
    <s v="Superior"/>
    <s v="A"/>
    <s v="Superior"/>
    <s v="270552017.1CA100"/>
    <x v="6"/>
    <x v="0"/>
    <x v="0"/>
    <x v="48"/>
  </r>
  <r>
    <n v="449663"/>
    <n v="27265"/>
    <n v="2017.1"/>
    <x v="1"/>
    <s v="CA"/>
    <s v="Computing"/>
    <s v="100"/>
    <s v="Computer Literacy"/>
    <n v="3"/>
    <s v="P"/>
    <x v="1"/>
    <s v="A"/>
    <s v="Superior"/>
    <s v="A"/>
    <s v="Superior"/>
    <s v="272652017.1CA100"/>
    <x v="6"/>
    <x v="0"/>
    <x v="0"/>
    <x v="48"/>
  </r>
  <r>
    <n v="449664"/>
    <n v="27075"/>
    <n v="2017.1"/>
    <x v="1"/>
    <s v="CA"/>
    <s v="Computing"/>
    <s v="100"/>
    <s v="Computer Literacy"/>
    <n v="3"/>
    <s v="P"/>
    <x v="1"/>
    <s v="A"/>
    <s v="Superior"/>
    <s v="A"/>
    <s v="Superior"/>
    <s v="270752017.1CA100"/>
    <x v="6"/>
    <x v="0"/>
    <x v="0"/>
    <x v="48"/>
  </r>
  <r>
    <n v="449665"/>
    <n v="26483"/>
    <n v="2017.1"/>
    <x v="1"/>
    <s v="CA"/>
    <s v="Computing"/>
    <s v="100"/>
    <s v="Computer Literacy"/>
    <n v="3"/>
    <s v="P"/>
    <x v="1"/>
    <s v="A"/>
    <s v="Superior"/>
    <s v="A"/>
    <s v="Superior"/>
    <s v="264832017.1CA100"/>
    <x v="6"/>
    <x v="0"/>
    <x v="0"/>
    <x v="48"/>
  </r>
  <r>
    <n v="449667"/>
    <n v="26429"/>
    <n v="2017.1"/>
    <x v="1"/>
    <s v="CA"/>
    <s v="Computing"/>
    <s v="100"/>
    <s v="Computer Literacy"/>
    <n v="3"/>
    <s v="P"/>
    <x v="1"/>
    <s v="B"/>
    <s v="Above Average"/>
    <s v="C-"/>
    <s v="Average"/>
    <s v="264292017.1CA100"/>
    <x v="6"/>
    <x v="0"/>
    <x v="0"/>
    <x v="48"/>
  </r>
  <r>
    <n v="449668"/>
    <n v="25817"/>
    <n v="2017.1"/>
    <x v="1"/>
    <s v="CA"/>
    <s v="Computing"/>
    <s v="100"/>
    <s v="Computer Literacy"/>
    <n v="3"/>
    <s v="P"/>
    <x v="1"/>
    <s v="A"/>
    <s v="Superior"/>
    <s v="A-"/>
    <s v="Superior"/>
    <s v="258172017.1CA100"/>
    <x v="6"/>
    <x v="0"/>
    <x v="0"/>
    <x v="48"/>
  </r>
  <r>
    <n v="449670"/>
    <n v="27106"/>
    <n v="2017.1"/>
    <x v="1"/>
    <s v="CA"/>
    <s v="Computing"/>
    <s v="100"/>
    <s v="Computer Literacy"/>
    <n v="3"/>
    <s v="P"/>
    <x v="1"/>
    <s v="A"/>
    <s v="Superior"/>
    <s v="A"/>
    <s v="Superior"/>
    <s v="271062017.1CA100"/>
    <x v="6"/>
    <x v="0"/>
    <x v="0"/>
    <x v="48"/>
  </r>
  <r>
    <n v="449671"/>
    <n v="27830"/>
    <n v="2017.1"/>
    <x v="1"/>
    <s v="CA"/>
    <s v="Computing"/>
    <s v="100"/>
    <s v="Computer Literacy"/>
    <n v="3"/>
    <s v="P"/>
    <x v="1"/>
    <s v="B"/>
    <s v="Above Average"/>
    <s v="C"/>
    <s v="Average"/>
    <s v="278302017.1CA100"/>
    <x v="6"/>
    <x v="0"/>
    <x v="0"/>
    <x v="48"/>
  </r>
  <r>
    <n v="449672"/>
    <n v="27450"/>
    <n v="2017.1"/>
    <x v="1"/>
    <s v="CA"/>
    <s v="Computing"/>
    <s v="100"/>
    <s v="Computer Literacy"/>
    <n v="3"/>
    <s v="P"/>
    <x v="1"/>
    <s v="A"/>
    <s v="Superior"/>
    <s v="A"/>
    <s v="Superior"/>
    <s v="274502017.1CA100"/>
    <x v="6"/>
    <x v="0"/>
    <x v="0"/>
    <x v="48"/>
  </r>
  <r>
    <n v="449673"/>
    <n v="27160"/>
    <n v="2017.1"/>
    <x v="1"/>
    <s v="CA"/>
    <s v="Computing"/>
    <s v="100"/>
    <s v="Computer Literacy"/>
    <n v="3"/>
    <s v="P"/>
    <x v="1"/>
    <s v="B"/>
    <s v="Above Average"/>
    <s v="C-"/>
    <s v="Average"/>
    <s v="271602017.1CA100"/>
    <x v="6"/>
    <x v="0"/>
    <x v="0"/>
    <x v="48"/>
  </r>
  <r>
    <n v="449674"/>
    <n v="25512"/>
    <n v="2017.1"/>
    <x v="1"/>
    <s v="CA"/>
    <s v="Computing"/>
    <s v="100"/>
    <s v="Computer Literacy"/>
    <n v="3"/>
    <s v="P"/>
    <x v="1"/>
    <s v="A"/>
    <s v="Superior"/>
    <s v="A"/>
    <s v="Superior"/>
    <s v="255122017.1CA100"/>
    <x v="6"/>
    <x v="0"/>
    <x v="0"/>
    <x v="48"/>
  </r>
  <r>
    <n v="449675"/>
    <n v="27335"/>
    <n v="2017.1"/>
    <x v="1"/>
    <s v="CA"/>
    <s v="Computing"/>
    <s v="100"/>
    <s v="Computer Literacy"/>
    <n v="3"/>
    <s v="P"/>
    <x v="1"/>
    <s v="B"/>
    <s v="Above Average"/>
    <s v="C-"/>
    <s v="Average"/>
    <s v="273352017.1CA100"/>
    <x v="6"/>
    <x v="0"/>
    <x v="0"/>
    <x v="48"/>
  </r>
  <r>
    <n v="449676"/>
    <n v="25521"/>
    <n v="2017.1"/>
    <x v="1"/>
    <s v="CA"/>
    <s v="Computing"/>
    <s v="100"/>
    <s v="Computer Literacy"/>
    <n v="3"/>
    <s v="P"/>
    <x v="1"/>
    <s v="B"/>
    <s v="Above Average"/>
    <s v="B"/>
    <s v="Above Average"/>
    <s v="255212017.1CA100"/>
    <x v="6"/>
    <x v="0"/>
    <x v="0"/>
    <x v="48"/>
  </r>
  <r>
    <n v="449677"/>
    <n v="27212"/>
    <n v="2017.1"/>
    <x v="1"/>
    <s v="CA"/>
    <s v="Computing"/>
    <s v="100"/>
    <s v="Computer Literacy"/>
    <n v="3"/>
    <s v="P"/>
    <x v="1"/>
    <s v="A"/>
    <s v="Superior"/>
    <s v="A"/>
    <s v="Superior"/>
    <s v="272122017.1CA100"/>
    <x v="6"/>
    <x v="0"/>
    <x v="0"/>
    <x v="48"/>
  </r>
  <r>
    <n v="449678"/>
    <n v="27679"/>
    <n v="2017.1"/>
    <x v="1"/>
    <s v="CA"/>
    <s v="Computing"/>
    <s v="100"/>
    <s v="Computer Literacy"/>
    <n v="3"/>
    <s v="P"/>
    <x v="1"/>
    <s v="D"/>
    <s v="Passing"/>
    <s v="C-"/>
    <s v="Average"/>
    <s v="276792017.1CA100"/>
    <x v="6"/>
    <x v="0"/>
    <x v="0"/>
    <x v="48"/>
  </r>
  <r>
    <n v="449679"/>
    <n v="26622"/>
    <n v="2017.1"/>
    <x v="1"/>
    <s v="CA"/>
    <s v="Computing"/>
    <s v="100"/>
    <s v="Computer Literacy"/>
    <n v="3"/>
    <s v="P"/>
    <x v="1"/>
    <s v="A"/>
    <s v="Superior"/>
    <s v="A"/>
    <s v="Superior"/>
    <s v="266222017.1CA100"/>
    <x v="6"/>
    <x v="0"/>
    <x v="0"/>
    <x v="48"/>
  </r>
  <r>
    <n v="449680"/>
    <n v="25582"/>
    <n v="2017.1"/>
    <x v="1"/>
    <s v="CA"/>
    <s v="Computing"/>
    <s v="100"/>
    <s v="Computer Literacy"/>
    <n v="3"/>
    <s v="P"/>
    <x v="1"/>
    <s v="B"/>
    <s v="Above Average"/>
    <s v="C+"/>
    <s v="Average"/>
    <s v="255822017.1CA100"/>
    <x v="6"/>
    <x v="0"/>
    <x v="0"/>
    <x v="48"/>
  </r>
  <r>
    <n v="449681"/>
    <n v="26272"/>
    <n v="2017.1"/>
    <x v="1"/>
    <s v="CA"/>
    <s v="Computing"/>
    <s v="100"/>
    <s v="Computer Literacy"/>
    <n v="3"/>
    <s v="P"/>
    <x v="1"/>
    <s v="A"/>
    <s v="Superior"/>
    <s v="A"/>
    <s v="Superior"/>
    <s v="262722017.1CA100"/>
    <x v="6"/>
    <x v="0"/>
    <x v="0"/>
    <x v="48"/>
  </r>
  <r>
    <n v="449683"/>
    <n v="27767"/>
    <n v="2017.1"/>
    <x v="1"/>
    <s v="CA"/>
    <s v="Computing"/>
    <s v="100"/>
    <s v="Computer Literacy"/>
    <n v="3"/>
    <s v="P"/>
    <x v="1"/>
    <s v="B"/>
    <s v="Above Average"/>
    <s v="B"/>
    <s v="Above Average"/>
    <s v="277672017.1CA100"/>
    <x v="6"/>
    <x v="0"/>
    <x v="0"/>
    <x v="48"/>
  </r>
  <r>
    <n v="449684"/>
    <n v="27468"/>
    <n v="2017.1"/>
    <x v="1"/>
    <s v="CA"/>
    <s v="Computing"/>
    <s v="100"/>
    <s v="Computer Literacy"/>
    <n v="3"/>
    <s v="P"/>
    <x v="1"/>
    <s v="A"/>
    <s v="Superior"/>
    <s v="B"/>
    <s v="Above Average"/>
    <s v="274682017.1CA100"/>
    <x v="6"/>
    <x v="0"/>
    <x v="0"/>
    <x v="48"/>
  </r>
  <r>
    <n v="449685"/>
    <n v="27123"/>
    <n v="2017.1"/>
    <x v="1"/>
    <s v="CA"/>
    <s v="Computing"/>
    <s v="100"/>
    <s v="Computer Literacy"/>
    <n v="3"/>
    <s v="P"/>
    <x v="1"/>
    <s v="A"/>
    <s v="Superior"/>
    <s v="B"/>
    <s v="Above Average"/>
    <s v="271232017.1CA100"/>
    <x v="6"/>
    <x v="0"/>
    <x v="0"/>
    <x v="48"/>
  </r>
  <r>
    <n v="451207"/>
    <n v="27570"/>
    <n v="2017.1"/>
    <x v="1"/>
    <s v="CA"/>
    <s v="Computing"/>
    <s v="100"/>
    <s v="Computer Literacy"/>
    <n v="3"/>
    <s v="N"/>
    <x v="0"/>
    <s v="A"/>
    <s v="Superior"/>
    <s v="B"/>
    <s v="Above Average"/>
    <s v="275702017.1CA100"/>
    <x v="0"/>
    <x v="0"/>
    <x v="0"/>
    <x v="48"/>
  </r>
  <r>
    <n v="451208"/>
    <n v="27955"/>
    <n v="2017.1"/>
    <x v="1"/>
    <s v="CA"/>
    <s v="Computing"/>
    <s v="100"/>
    <s v="Computer Literacy"/>
    <n v="3"/>
    <s v="N"/>
    <x v="0"/>
    <s v="B"/>
    <s v="Above Average"/>
    <s v="A+"/>
    <s v="Superior"/>
    <s v="279552017.1CA100"/>
    <x v="0"/>
    <x v="0"/>
    <x v="0"/>
    <x v="48"/>
  </r>
  <r>
    <n v="451209"/>
    <n v="27105"/>
    <n v="2017.1"/>
    <x v="1"/>
    <s v="CA"/>
    <s v="Computing"/>
    <s v="100"/>
    <s v="Computer Literacy"/>
    <n v="3"/>
    <s v="N"/>
    <x v="0"/>
    <s v="C-"/>
    <s v="Average"/>
    <s v="B"/>
    <s v="Above Average"/>
    <s v="271052017.1CA100"/>
    <x v="0"/>
    <x v="0"/>
    <x v="0"/>
    <x v="48"/>
  </r>
  <r>
    <n v="451211"/>
    <n v="27558"/>
    <n v="2017.1"/>
    <x v="1"/>
    <s v="CA"/>
    <s v="Computing"/>
    <s v="100"/>
    <s v="Computer Literacy"/>
    <n v="3"/>
    <s v="N"/>
    <x v="0"/>
    <s v="D-"/>
    <s v="Passing"/>
    <s v="B"/>
    <s v="Above Average"/>
    <s v="275582017.1CA100"/>
    <x v="0"/>
    <x v="0"/>
    <x v="0"/>
    <x v="48"/>
  </r>
  <r>
    <n v="451213"/>
    <n v="27248"/>
    <n v="2017.1"/>
    <x v="1"/>
    <s v="CA"/>
    <s v="Computing"/>
    <s v="100"/>
    <s v="Computer Literacy"/>
    <n v="3"/>
    <s v="N"/>
    <x v="0"/>
    <s v="A"/>
    <s v="Superior"/>
    <s v="A"/>
    <s v="Superior"/>
    <s v="272482017.1CA100"/>
    <x v="0"/>
    <x v="0"/>
    <x v="0"/>
    <x v="48"/>
  </r>
  <r>
    <n v="451219"/>
    <n v="27578"/>
    <n v="2017.1"/>
    <x v="1"/>
    <s v="CA"/>
    <s v="Computing"/>
    <s v="100"/>
    <s v="Computer Literacy"/>
    <n v="3"/>
    <s v="N"/>
    <x v="0"/>
    <s v="C"/>
    <s v="Average"/>
    <s v="B-"/>
    <s v="Above Average"/>
    <s v="275782017.1CA100"/>
    <x v="0"/>
    <x v="0"/>
    <x v="0"/>
    <x v="48"/>
  </r>
  <r>
    <n v="451220"/>
    <n v="27844"/>
    <n v="2017.1"/>
    <x v="1"/>
    <s v="CA"/>
    <s v="Computing"/>
    <s v="100"/>
    <s v="Computer Literacy"/>
    <n v="3"/>
    <s v="N"/>
    <x v="0"/>
    <s v="C"/>
    <s v="Average"/>
    <s v="A"/>
    <s v="Superior"/>
    <s v="278442017.1CA100"/>
    <x v="0"/>
    <x v="0"/>
    <x v="0"/>
    <x v="48"/>
  </r>
  <r>
    <n v="451222"/>
    <n v="26662"/>
    <n v="2017.1"/>
    <x v="1"/>
    <s v="CA"/>
    <s v="Computing"/>
    <s v="100"/>
    <s v="Computer Literacy"/>
    <n v="3"/>
    <s v="N"/>
    <x v="0"/>
    <s v="D"/>
    <s v="Passing"/>
    <s v="A"/>
    <s v="Superior"/>
    <s v="266622017.1CA100"/>
    <x v="0"/>
    <x v="0"/>
    <x v="0"/>
    <x v="48"/>
  </r>
  <r>
    <n v="451224"/>
    <n v="17345"/>
    <n v="2017.1"/>
    <x v="1"/>
    <s v="CA"/>
    <s v="Computing"/>
    <s v="100"/>
    <s v="Computer Literacy"/>
    <n v="3"/>
    <s v="N"/>
    <x v="0"/>
    <s v="A"/>
    <s v="Superior"/>
    <s v="A"/>
    <s v="Superior"/>
    <s v="173452017.1CA100"/>
    <x v="0"/>
    <x v="0"/>
    <x v="0"/>
    <x v="48"/>
  </r>
  <r>
    <n v="451225"/>
    <n v="27692"/>
    <n v="2017.1"/>
    <x v="1"/>
    <s v="CA"/>
    <s v="Computing"/>
    <s v="100"/>
    <s v="Computer Literacy"/>
    <n v="3"/>
    <s v="N"/>
    <x v="0"/>
    <s v="A"/>
    <s v="Superior"/>
    <s v="A"/>
    <s v="Superior"/>
    <s v="276922017.1CA100"/>
    <x v="0"/>
    <x v="0"/>
    <x v="0"/>
    <x v="48"/>
  </r>
  <r>
    <n v="451226"/>
    <n v="27374"/>
    <n v="2017.1"/>
    <x v="1"/>
    <s v="CA"/>
    <s v="Computing"/>
    <s v="100"/>
    <s v="Computer Literacy"/>
    <n v="3"/>
    <s v="N"/>
    <x v="0"/>
    <s v="C"/>
    <s v="Average"/>
    <s v="B-"/>
    <s v="Above Average"/>
    <s v="273742017.1CA100"/>
    <x v="0"/>
    <x v="0"/>
    <x v="0"/>
    <x v="48"/>
  </r>
  <r>
    <n v="451227"/>
    <n v="27283"/>
    <n v="2017.1"/>
    <x v="1"/>
    <s v="CA"/>
    <s v="Computing"/>
    <s v="100"/>
    <s v="Computer Literacy"/>
    <n v="3"/>
    <s v="N"/>
    <x v="0"/>
    <s v="A-"/>
    <s v="Superior"/>
    <s v="A"/>
    <s v="Superior"/>
    <s v="272832017.1CA100"/>
    <x v="1"/>
    <x v="0"/>
    <x v="0"/>
    <x v="48"/>
  </r>
  <r>
    <n v="451228"/>
    <n v="27560"/>
    <n v="2017.1"/>
    <x v="1"/>
    <s v="CA"/>
    <s v="Computing"/>
    <s v="100"/>
    <s v="Computer Literacy"/>
    <n v="3"/>
    <s v="N"/>
    <x v="0"/>
    <s v="A+"/>
    <s v="Superior"/>
    <s v="A"/>
    <s v="Superior"/>
    <s v="275602017.1CA100"/>
    <x v="1"/>
    <x v="0"/>
    <x v="0"/>
    <x v="48"/>
  </r>
  <r>
    <n v="451229"/>
    <n v="26535"/>
    <n v="2017.1"/>
    <x v="1"/>
    <s v="CA"/>
    <s v="Computing"/>
    <s v="100"/>
    <s v="Computer Literacy"/>
    <n v="3"/>
    <s v="N"/>
    <x v="0"/>
    <s v="D-"/>
    <s v="Passing"/>
    <s v="C"/>
    <s v="Average"/>
    <s v="265352017.1CA100"/>
    <x v="1"/>
    <x v="0"/>
    <x v="0"/>
    <x v="48"/>
  </r>
  <r>
    <n v="451230"/>
    <n v="27588"/>
    <n v="2017.1"/>
    <x v="1"/>
    <s v="CA"/>
    <s v="Computing"/>
    <s v="100"/>
    <s v="Computer Literacy"/>
    <n v="3"/>
    <s v="N"/>
    <x v="0"/>
    <s v="B"/>
    <s v="Above Average"/>
    <s v="A"/>
    <s v="Superior"/>
    <s v="275882017.1CA100"/>
    <x v="1"/>
    <x v="0"/>
    <x v="0"/>
    <x v="48"/>
  </r>
  <r>
    <n v="451231"/>
    <n v="27693"/>
    <n v="2017.1"/>
    <x v="1"/>
    <s v="CA"/>
    <s v="Computing"/>
    <s v="100"/>
    <s v="Computer Literacy"/>
    <n v="3"/>
    <s v="N"/>
    <x v="0"/>
    <s v="D-"/>
    <s v="Passing"/>
    <s v="A-"/>
    <s v="Superior"/>
    <s v="276932017.1CA100"/>
    <x v="1"/>
    <x v="0"/>
    <x v="0"/>
    <x v="48"/>
  </r>
  <r>
    <n v="451232"/>
    <n v="27550"/>
    <n v="2017.1"/>
    <x v="1"/>
    <s v="CA"/>
    <s v="Computing"/>
    <s v="100"/>
    <s v="Computer Literacy"/>
    <n v="3"/>
    <s v="N"/>
    <x v="0"/>
    <s v="F"/>
    <s v="Failure"/>
    <s v="A"/>
    <s v="Superior"/>
    <s v="275502017.1CA100"/>
    <x v="1"/>
    <x v="0"/>
    <x v="0"/>
    <x v="48"/>
  </r>
  <r>
    <n v="451234"/>
    <n v="25816"/>
    <n v="2017.1"/>
    <x v="1"/>
    <s v="CA"/>
    <s v="Computing"/>
    <s v="100"/>
    <s v="Computer Literacy"/>
    <n v="3"/>
    <s v="N"/>
    <x v="0"/>
    <s v="B"/>
    <s v="Above Average"/>
    <s v="B-"/>
    <s v="Above Average"/>
    <s v="258162017.1CA100"/>
    <x v="1"/>
    <x v="0"/>
    <x v="0"/>
    <x v="48"/>
  </r>
  <r>
    <n v="451236"/>
    <n v="27258"/>
    <n v="2017.1"/>
    <x v="1"/>
    <s v="CA"/>
    <s v="Computing"/>
    <s v="100"/>
    <s v="Computer Literacy"/>
    <n v="3"/>
    <s v="N"/>
    <x v="0"/>
    <s v="B"/>
    <s v="Above Average"/>
    <s v="B-"/>
    <s v="Above Average"/>
    <s v="272582017.1CA100"/>
    <x v="1"/>
    <x v="0"/>
    <x v="0"/>
    <x v="48"/>
  </r>
  <r>
    <n v="451237"/>
    <n v="26931"/>
    <n v="2017.1"/>
    <x v="1"/>
    <s v="CA"/>
    <s v="Computing"/>
    <s v="100"/>
    <s v="Computer Literacy"/>
    <n v="3"/>
    <s v="N"/>
    <x v="0"/>
    <s v="C"/>
    <s v="Average"/>
    <s v="C-"/>
    <s v="Average"/>
    <s v="269312017.1CA100"/>
    <x v="1"/>
    <x v="0"/>
    <x v="0"/>
    <x v="48"/>
  </r>
  <r>
    <n v="451238"/>
    <n v="27355"/>
    <n v="2017.1"/>
    <x v="1"/>
    <s v="CA"/>
    <s v="Computing"/>
    <s v="100"/>
    <s v="Computer Literacy"/>
    <n v="3"/>
    <s v="N"/>
    <x v="0"/>
    <s v="C"/>
    <s v="Average"/>
    <s v="B-"/>
    <s v="Above Average"/>
    <s v="273552017.1CA100"/>
    <x v="1"/>
    <x v="0"/>
    <x v="0"/>
    <x v="48"/>
  </r>
  <r>
    <n v="451239"/>
    <n v="27364"/>
    <n v="2017.1"/>
    <x v="1"/>
    <s v="CA"/>
    <s v="Computing"/>
    <s v="100"/>
    <s v="Computer Literacy"/>
    <n v="3"/>
    <s v="N"/>
    <x v="0"/>
    <s v="A"/>
    <s v="Superior"/>
    <s v="B-"/>
    <s v="Above Average"/>
    <s v="273642017.1CA100"/>
    <x v="1"/>
    <x v="0"/>
    <x v="0"/>
    <x v="48"/>
  </r>
  <r>
    <n v="451240"/>
    <n v="26214"/>
    <n v="2017.1"/>
    <x v="1"/>
    <s v="CA"/>
    <s v="Computing"/>
    <s v="100"/>
    <s v="Computer Literacy"/>
    <n v="3"/>
    <s v="N"/>
    <x v="0"/>
    <s v="C"/>
    <s v="Average"/>
    <s v="B"/>
    <s v="Above Average"/>
    <s v="262142017.1CA100"/>
    <x v="1"/>
    <x v="0"/>
    <x v="0"/>
    <x v="48"/>
  </r>
  <r>
    <n v="451241"/>
    <n v="26649"/>
    <n v="2017.1"/>
    <x v="1"/>
    <s v="CA"/>
    <s v="Computing"/>
    <s v="100"/>
    <s v="Computer Literacy"/>
    <n v="3"/>
    <s v="N"/>
    <x v="0"/>
    <s v="A"/>
    <s v="Superior"/>
    <s v="A+"/>
    <s v="Superior"/>
    <s v="266492017.1CA100"/>
    <x v="1"/>
    <x v="0"/>
    <x v="0"/>
    <x v="48"/>
  </r>
  <r>
    <n v="451243"/>
    <n v="27614"/>
    <n v="2017.1"/>
    <x v="1"/>
    <s v="CA"/>
    <s v="Computing"/>
    <s v="100"/>
    <s v="Computer Literacy"/>
    <n v="3"/>
    <s v="N"/>
    <x v="0"/>
    <s v="B"/>
    <s v="Above Average"/>
    <s v="A"/>
    <s v="Superior"/>
    <s v="276142017.1CA100"/>
    <x v="1"/>
    <x v="0"/>
    <x v="0"/>
    <x v="48"/>
  </r>
  <r>
    <n v="451244"/>
    <n v="27644"/>
    <n v="2017.1"/>
    <x v="1"/>
    <s v="CA"/>
    <s v="Computing"/>
    <s v="100"/>
    <s v="Computer Literacy"/>
    <n v="3"/>
    <s v="N"/>
    <x v="0"/>
    <s v="B"/>
    <s v="Above Average"/>
    <s v="A"/>
    <s v="Superior"/>
    <s v="276442017.1CA100"/>
    <x v="1"/>
    <x v="0"/>
    <x v="0"/>
    <x v="48"/>
  </r>
  <r>
    <n v="451246"/>
    <n v="27359"/>
    <n v="2017.1"/>
    <x v="1"/>
    <s v="CA"/>
    <s v="Computing"/>
    <s v="100"/>
    <s v="Computer Literacy"/>
    <n v="3"/>
    <s v="N"/>
    <x v="0"/>
    <s v="D"/>
    <s v="Passing"/>
    <s v="A"/>
    <s v="Superior"/>
    <s v="273592017.1CA100"/>
    <x v="1"/>
    <x v="0"/>
    <x v="0"/>
    <x v="48"/>
  </r>
  <r>
    <n v="451247"/>
    <n v="27410"/>
    <n v="2017.1"/>
    <x v="1"/>
    <s v="CA"/>
    <s v="Computing"/>
    <s v="100"/>
    <s v="Computer Literacy"/>
    <n v="3"/>
    <s v="N"/>
    <x v="0"/>
    <s v="C"/>
    <s v="Average"/>
    <s v="B-"/>
    <s v="Above Average"/>
    <s v="274102017.1CA100"/>
    <x v="1"/>
    <x v="0"/>
    <x v="0"/>
    <x v="48"/>
  </r>
  <r>
    <n v="451248"/>
    <n v="27628"/>
    <n v="2017.1"/>
    <x v="1"/>
    <s v="CA"/>
    <s v="Computing"/>
    <s v="100"/>
    <s v="Computer Literacy"/>
    <n v="3"/>
    <s v="N"/>
    <x v="0"/>
    <s v="C"/>
    <s v="Average"/>
    <s v="A"/>
    <s v="Superior"/>
    <s v="276282017.1CA100"/>
    <x v="1"/>
    <x v="0"/>
    <x v="0"/>
    <x v="48"/>
  </r>
  <r>
    <n v="451249"/>
    <n v="27648"/>
    <n v="2017.1"/>
    <x v="1"/>
    <s v="CA"/>
    <s v="Computing"/>
    <s v="100"/>
    <s v="Computer Literacy"/>
    <n v="3"/>
    <s v="N"/>
    <x v="0"/>
    <s v="A"/>
    <s v="Superior"/>
    <s v="A"/>
    <s v="Superior"/>
    <s v="276482017.1CA100"/>
    <x v="1"/>
    <x v="0"/>
    <x v="0"/>
    <x v="48"/>
  </r>
  <r>
    <n v="451251"/>
    <n v="26764"/>
    <n v="2017.1"/>
    <x v="1"/>
    <s v="CA"/>
    <s v="Computing"/>
    <s v="100"/>
    <s v="Computer Literacy"/>
    <n v="3"/>
    <s v="N"/>
    <x v="0"/>
    <s v="D"/>
    <s v="Passing"/>
    <s v="A"/>
    <s v="Superior"/>
    <s v="267642017.1CA100"/>
    <x v="1"/>
    <x v="0"/>
    <x v="0"/>
    <x v="48"/>
  </r>
  <r>
    <n v="451252"/>
    <n v="25455"/>
    <n v="2017.1"/>
    <x v="1"/>
    <s v="CA"/>
    <s v="Computing"/>
    <s v="100"/>
    <s v="Computer Literacy"/>
    <n v="3"/>
    <s v="N"/>
    <x v="0"/>
    <s v="F"/>
    <s v="Failure"/>
    <s v="B"/>
    <s v="Above Average"/>
    <s v="254552017.1CA100"/>
    <x v="7"/>
    <x v="0"/>
    <x v="0"/>
    <x v="48"/>
  </r>
  <r>
    <n v="451253"/>
    <n v="27275"/>
    <n v="2017.1"/>
    <x v="1"/>
    <s v="CA"/>
    <s v="Computing"/>
    <s v="100"/>
    <s v="Computer Literacy"/>
    <n v="3"/>
    <s v="N"/>
    <x v="0"/>
    <s v="C"/>
    <s v="Average"/>
    <s v="C"/>
    <s v="Average"/>
    <s v="272752017.1CA100"/>
    <x v="7"/>
    <x v="0"/>
    <x v="0"/>
    <x v="48"/>
  </r>
  <r>
    <n v="451254"/>
    <n v="26465"/>
    <n v="2017.1"/>
    <x v="1"/>
    <s v="CA"/>
    <s v="Computing"/>
    <s v="100"/>
    <s v="Computer Literacy"/>
    <n v="3"/>
    <s v="N"/>
    <x v="0"/>
    <s v="F"/>
    <s v="Failure"/>
    <s v="C"/>
    <s v="Average"/>
    <s v="264652017.1CA100"/>
    <x v="7"/>
    <x v="0"/>
    <x v="0"/>
    <x v="48"/>
  </r>
  <r>
    <n v="451255"/>
    <n v="25666"/>
    <n v="2017.1"/>
    <x v="1"/>
    <s v="CA"/>
    <s v="Computing"/>
    <s v="100"/>
    <s v="Computer Literacy"/>
    <n v="3"/>
    <s v="N"/>
    <x v="0"/>
    <s v="D"/>
    <s v="Passing"/>
    <s v="C"/>
    <s v="Average"/>
    <s v="256662017.1CA100"/>
    <x v="7"/>
    <x v="0"/>
    <x v="0"/>
    <x v="48"/>
  </r>
  <r>
    <n v="451258"/>
    <n v="27316"/>
    <n v="2017.1"/>
    <x v="1"/>
    <s v="CA"/>
    <s v="Computing"/>
    <s v="100"/>
    <s v="Computer Literacy"/>
    <n v="3"/>
    <s v="N"/>
    <x v="0"/>
    <s v="C-"/>
    <s v="Average"/>
    <s v="C"/>
    <s v="Average"/>
    <s v="273162017.1CA100"/>
    <x v="7"/>
    <x v="0"/>
    <x v="0"/>
    <x v="48"/>
  </r>
  <r>
    <n v="451260"/>
    <n v="27331"/>
    <n v="2017.1"/>
    <x v="1"/>
    <s v="CA"/>
    <s v="Computing"/>
    <s v="100"/>
    <s v="Computer Literacy"/>
    <n v="3"/>
    <s v="N"/>
    <x v="0"/>
    <s v="A"/>
    <s v="Superior"/>
    <s v="A"/>
    <s v="Superior"/>
    <s v="273312017.1CA100"/>
    <x v="7"/>
    <x v="0"/>
    <x v="0"/>
    <x v="48"/>
  </r>
  <r>
    <n v="451261"/>
    <n v="25752"/>
    <n v="2017.1"/>
    <x v="1"/>
    <s v="CA"/>
    <s v="Computing"/>
    <s v="100"/>
    <s v="Computer Literacy"/>
    <n v="3"/>
    <s v="N"/>
    <x v="0"/>
    <s v="A-"/>
    <s v="Superior"/>
    <s v="A"/>
    <s v="Superior"/>
    <s v="257522017.1CA100"/>
    <x v="7"/>
    <x v="0"/>
    <x v="0"/>
    <x v="48"/>
  </r>
  <r>
    <n v="451262"/>
    <n v="26285"/>
    <n v="2017.1"/>
    <x v="1"/>
    <s v="CA"/>
    <s v="Computing"/>
    <s v="100"/>
    <s v="Computer Literacy"/>
    <n v="3"/>
    <s v="N"/>
    <x v="0"/>
    <s v="A+"/>
    <s v="Superior"/>
    <s v="A"/>
    <s v="Superior"/>
    <s v="262852017.1CA100"/>
    <x v="7"/>
    <x v="0"/>
    <x v="0"/>
    <x v="48"/>
  </r>
  <r>
    <n v="451263"/>
    <n v="27276"/>
    <n v="2017.1"/>
    <x v="1"/>
    <s v="CA"/>
    <s v="Computing"/>
    <s v="100"/>
    <s v="Computer Literacy"/>
    <n v="3"/>
    <s v="N"/>
    <x v="0"/>
    <s v="F"/>
    <s v="Failure"/>
    <s v="C"/>
    <s v="Average"/>
    <s v="272762017.1CA100"/>
    <x v="7"/>
    <x v="0"/>
    <x v="0"/>
    <x v="48"/>
  </r>
  <r>
    <n v="451265"/>
    <n v="27357"/>
    <n v="2017.1"/>
    <x v="1"/>
    <s v="CA"/>
    <s v="Computing"/>
    <s v="100"/>
    <s v="Computer Literacy"/>
    <n v="3"/>
    <s v="N"/>
    <x v="0"/>
    <s v="A"/>
    <s v="Superior"/>
    <s v="A"/>
    <s v="Superior"/>
    <s v="273572017.1CA100"/>
    <x v="7"/>
    <x v="0"/>
    <x v="0"/>
    <x v="48"/>
  </r>
  <r>
    <n v="451266"/>
    <n v="26717"/>
    <n v="2017.1"/>
    <x v="1"/>
    <s v="CA"/>
    <s v="Computing"/>
    <s v="100"/>
    <s v="Computer Literacy"/>
    <n v="3"/>
    <s v="N"/>
    <x v="0"/>
    <s v="B"/>
    <s v="Above Average"/>
    <s v="B"/>
    <s v="Above Average"/>
    <s v="267172017.1CA100"/>
    <x v="7"/>
    <x v="0"/>
    <x v="0"/>
    <x v="48"/>
  </r>
  <r>
    <n v="451267"/>
    <n v="25568"/>
    <n v="2017.1"/>
    <x v="1"/>
    <s v="CA"/>
    <s v="Computing"/>
    <s v="100"/>
    <s v="Computer Literacy"/>
    <n v="3"/>
    <s v="N"/>
    <x v="0"/>
    <s v="C-"/>
    <s v="Average"/>
    <s v="B"/>
    <s v="Above Average"/>
    <s v="255682017.1CA100"/>
    <x v="7"/>
    <x v="0"/>
    <x v="0"/>
    <x v="48"/>
  </r>
  <r>
    <n v="451268"/>
    <n v="27998"/>
    <n v="2017.1"/>
    <x v="1"/>
    <s v="CA"/>
    <s v="Computing"/>
    <s v="100"/>
    <s v="Computer Literacy"/>
    <n v="3"/>
    <s v="N"/>
    <x v="0"/>
    <s v="A"/>
    <s v="Superior"/>
    <s v="A"/>
    <s v="Superior"/>
    <s v="279982017.1CA100"/>
    <x v="7"/>
    <x v="0"/>
    <x v="0"/>
    <x v="48"/>
  </r>
  <r>
    <n v="451269"/>
    <n v="27406"/>
    <n v="2017.1"/>
    <x v="1"/>
    <s v="CA"/>
    <s v="Computing"/>
    <s v="100"/>
    <s v="Computer Literacy"/>
    <n v="3"/>
    <s v="N"/>
    <x v="0"/>
    <s v="F"/>
    <s v="Failure"/>
    <s v="C"/>
    <s v="Average"/>
    <s v="274062017.1CA100"/>
    <x v="7"/>
    <x v="0"/>
    <x v="0"/>
    <x v="48"/>
  </r>
  <r>
    <n v="451270"/>
    <n v="23732"/>
    <n v="2017.1"/>
    <x v="1"/>
    <s v="CA"/>
    <s v="Computing"/>
    <s v="100"/>
    <s v="Computer Literacy"/>
    <n v="3"/>
    <s v="N"/>
    <x v="0"/>
    <s v="D"/>
    <s v="Passing"/>
    <s v="C"/>
    <s v="Average"/>
    <s v="237322017.1CA100"/>
    <x v="7"/>
    <x v="0"/>
    <x v="0"/>
    <x v="48"/>
  </r>
  <r>
    <n v="451273"/>
    <n v="27577"/>
    <n v="2017.1"/>
    <x v="1"/>
    <s v="CA"/>
    <s v="Computing"/>
    <s v="100"/>
    <s v="Computer Literacy"/>
    <n v="3"/>
    <s v="N"/>
    <x v="0"/>
    <s v="C"/>
    <s v="Average"/>
    <s v="B"/>
    <s v="Above Average"/>
    <s v="275772017.1CA100"/>
    <x v="7"/>
    <x v="0"/>
    <x v="0"/>
    <x v="48"/>
  </r>
  <r>
    <n v="451274"/>
    <n v="27634"/>
    <n v="2017.1"/>
    <x v="1"/>
    <s v="CA"/>
    <s v="Computing"/>
    <s v="100"/>
    <s v="Computer Literacy"/>
    <n v="3"/>
    <s v="N"/>
    <x v="0"/>
    <s v="A"/>
    <s v="Superior"/>
    <s v="B"/>
    <s v="Above Average"/>
    <s v="276342017.1CA100"/>
    <x v="7"/>
    <x v="0"/>
    <x v="0"/>
    <x v="48"/>
  </r>
  <r>
    <n v="451276"/>
    <n v="27290"/>
    <n v="2017.1"/>
    <x v="1"/>
    <s v="CA"/>
    <s v="Computing"/>
    <s v="100"/>
    <s v="Computer Literacy"/>
    <n v="3"/>
    <s v="N"/>
    <x v="0"/>
    <s v="D"/>
    <s v="Passing"/>
    <s v="B-"/>
    <s v="Above Average"/>
    <s v="272902017.1CA100"/>
    <x v="8"/>
    <x v="0"/>
    <x v="0"/>
    <x v="48"/>
  </r>
  <r>
    <n v="451278"/>
    <n v="25750"/>
    <n v="2017.1"/>
    <x v="1"/>
    <s v="CA"/>
    <s v="Computing"/>
    <s v="100"/>
    <s v="Computer Literacy"/>
    <n v="3"/>
    <s v="N"/>
    <x v="0"/>
    <s v="D-"/>
    <s v="Passing"/>
    <s v="C"/>
    <s v="Average"/>
    <s v="257502017.1CA100"/>
    <x v="8"/>
    <x v="0"/>
    <x v="0"/>
    <x v="48"/>
  </r>
  <r>
    <n v="451279"/>
    <n v="27451"/>
    <n v="2017.1"/>
    <x v="1"/>
    <s v="CA"/>
    <s v="Computing"/>
    <s v="100"/>
    <s v="Computer Literacy"/>
    <n v="3"/>
    <s v="N"/>
    <x v="0"/>
    <s v="F"/>
    <s v="Failure"/>
    <s v="B-"/>
    <s v="Above Average"/>
    <s v="274512017.1CA100"/>
    <x v="8"/>
    <x v="0"/>
    <x v="0"/>
    <x v="48"/>
  </r>
  <r>
    <n v="451284"/>
    <n v="25550"/>
    <n v="2017.1"/>
    <x v="1"/>
    <s v="CA"/>
    <s v="Computing"/>
    <s v="100"/>
    <s v="Computer Literacy"/>
    <n v="3"/>
    <s v="N"/>
    <x v="0"/>
    <s v="D"/>
    <s v="Passing"/>
    <s v="B-"/>
    <s v="Above Average"/>
    <s v="255502017.1CA100"/>
    <x v="8"/>
    <x v="0"/>
    <x v="0"/>
    <x v="48"/>
  </r>
  <r>
    <n v="451287"/>
    <n v="27654"/>
    <n v="2017.1"/>
    <x v="1"/>
    <s v="CA"/>
    <s v="Computing"/>
    <s v="100"/>
    <s v="Computer Literacy"/>
    <n v="3"/>
    <s v="N"/>
    <x v="0"/>
    <s v="C+"/>
    <s v="Average"/>
    <s v="A"/>
    <s v="Superior"/>
    <s v="276542017.1CA100"/>
    <x v="8"/>
    <x v="0"/>
    <x v="0"/>
    <x v="48"/>
  </r>
  <r>
    <n v="451288"/>
    <n v="27582"/>
    <n v="2017.1"/>
    <x v="1"/>
    <s v="CA"/>
    <s v="Computing"/>
    <s v="100"/>
    <s v="Computer Literacy"/>
    <n v="3"/>
    <s v="N"/>
    <x v="0"/>
    <s v="C"/>
    <s v="Average"/>
    <s v="B"/>
    <s v="Above Average"/>
    <s v="275822017.1CA100"/>
    <x v="8"/>
    <x v="0"/>
    <x v="0"/>
    <x v="48"/>
  </r>
  <r>
    <n v="451289"/>
    <n v="13606"/>
    <n v="2017.1"/>
    <x v="1"/>
    <s v="CA"/>
    <s v="Computing"/>
    <s v="100"/>
    <s v="Computer Literacy"/>
    <n v="3"/>
    <s v="N"/>
    <x v="0"/>
    <s v="F"/>
    <s v="Failure"/>
    <s v="B"/>
    <s v="Above Average"/>
    <s v="136062017.1CA100"/>
    <x v="8"/>
    <x v="0"/>
    <x v="0"/>
    <x v="48"/>
  </r>
  <r>
    <n v="451291"/>
    <n v="25910"/>
    <n v="2017.1"/>
    <x v="1"/>
    <s v="CA"/>
    <s v="Computing"/>
    <s v="100"/>
    <s v="Computer Literacy"/>
    <n v="3"/>
    <s v="N"/>
    <x v="0"/>
    <s v="D-"/>
    <s v="Passing"/>
    <s v="C-"/>
    <s v="Average"/>
    <s v="259102017.1CA100"/>
    <x v="8"/>
    <x v="0"/>
    <x v="0"/>
    <x v="48"/>
  </r>
  <r>
    <n v="451292"/>
    <n v="27088"/>
    <n v="2017.1"/>
    <x v="1"/>
    <s v="CA"/>
    <s v="Computing"/>
    <s v="100"/>
    <s v="Computer Literacy"/>
    <n v="3"/>
    <s v="N"/>
    <x v="0"/>
    <s v="F"/>
    <s v="Failure"/>
    <s v="B-"/>
    <s v="Above Average"/>
    <s v="270882017.1CA100"/>
    <x v="8"/>
    <x v="0"/>
    <x v="0"/>
    <x v="48"/>
  </r>
  <r>
    <n v="451293"/>
    <n v="25639"/>
    <n v="2017.1"/>
    <x v="1"/>
    <s v="CA"/>
    <s v="Computing"/>
    <s v="100"/>
    <s v="Computer Literacy"/>
    <n v="3"/>
    <s v="N"/>
    <x v="0"/>
    <s v="C"/>
    <s v="Average"/>
    <s v="A"/>
    <s v="Superior"/>
    <s v="256392017.1CA100"/>
    <x v="8"/>
    <x v="0"/>
    <x v="0"/>
    <x v="48"/>
  </r>
  <r>
    <n v="451294"/>
    <n v="25191"/>
    <n v="2017.1"/>
    <x v="1"/>
    <s v="CA"/>
    <s v="Computing"/>
    <s v="100"/>
    <s v="Computer Literacy"/>
    <n v="3"/>
    <s v="N"/>
    <x v="0"/>
    <s v="B"/>
    <s v="Above Average"/>
    <s v="B"/>
    <s v="Above Average"/>
    <s v="251912017.1CA100"/>
    <x v="10"/>
    <x v="0"/>
    <x v="0"/>
    <x v="48"/>
  </r>
  <r>
    <n v="451295"/>
    <n v="27068"/>
    <n v="2017.1"/>
    <x v="1"/>
    <s v="CA"/>
    <s v="Computing"/>
    <s v="100"/>
    <s v="Computer Literacy"/>
    <n v="3"/>
    <s v="N"/>
    <x v="0"/>
    <s v="D"/>
    <s v="Passing"/>
    <s v="C"/>
    <s v="Average"/>
    <s v="270682017.1CA100"/>
    <x v="10"/>
    <x v="0"/>
    <x v="0"/>
    <x v="48"/>
  </r>
  <r>
    <n v="451296"/>
    <n v="903"/>
    <n v="2017.1"/>
    <x v="1"/>
    <s v="CA"/>
    <s v="Computing"/>
    <s v="100"/>
    <s v="Computer Literacy"/>
    <n v="3"/>
    <s v="N"/>
    <x v="0"/>
    <s v="B"/>
    <s v="Above Average"/>
    <s v="A"/>
    <s v="Superior"/>
    <s v="9032017.1CA100"/>
    <x v="10"/>
    <x v="0"/>
    <x v="0"/>
    <x v="48"/>
  </r>
  <r>
    <n v="451298"/>
    <n v="27319"/>
    <n v="2017.1"/>
    <x v="1"/>
    <s v="CA"/>
    <s v="Computing"/>
    <s v="100"/>
    <s v="Computer Literacy"/>
    <n v="3"/>
    <s v="N"/>
    <x v="0"/>
    <s v="F"/>
    <s v="Failure"/>
    <s v="C"/>
    <s v="Average"/>
    <s v="273192017.1CA100"/>
    <x v="10"/>
    <x v="0"/>
    <x v="0"/>
    <x v="48"/>
  </r>
  <r>
    <n v="451299"/>
    <n v="27312"/>
    <n v="2017.1"/>
    <x v="1"/>
    <s v="CA"/>
    <s v="Computing"/>
    <s v="100"/>
    <s v="Computer Literacy"/>
    <n v="3"/>
    <s v="N"/>
    <x v="0"/>
    <s v="D-"/>
    <s v="Passing"/>
    <s v="A"/>
    <s v="Superior"/>
    <s v="273122017.1CA100"/>
    <x v="10"/>
    <x v="0"/>
    <x v="0"/>
    <x v="48"/>
  </r>
  <r>
    <n v="451300"/>
    <n v="28008"/>
    <n v="2017.1"/>
    <x v="1"/>
    <s v="CA"/>
    <s v="Computing"/>
    <s v="100"/>
    <s v="Computer Literacy"/>
    <n v="3"/>
    <s v="N"/>
    <x v="0"/>
    <s v="D-"/>
    <s v="Passing"/>
    <s v="C"/>
    <s v="Average"/>
    <s v="280082017.1CA100"/>
    <x v="10"/>
    <x v="0"/>
    <x v="0"/>
    <x v="48"/>
  </r>
  <r>
    <n v="451301"/>
    <n v="27337"/>
    <n v="2017.1"/>
    <x v="1"/>
    <s v="CA"/>
    <s v="Computing"/>
    <s v="100"/>
    <s v="Computer Literacy"/>
    <n v="3"/>
    <s v="N"/>
    <x v="0"/>
    <s v="F"/>
    <s v="Failure"/>
    <s v="C"/>
    <s v="Average"/>
    <s v="273372017.1CA100"/>
    <x v="10"/>
    <x v="0"/>
    <x v="0"/>
    <x v="48"/>
  </r>
  <r>
    <n v="451303"/>
    <n v="27348"/>
    <n v="2017.1"/>
    <x v="1"/>
    <s v="CA"/>
    <s v="Computing"/>
    <s v="100"/>
    <s v="Computer Literacy"/>
    <n v="3"/>
    <s v="N"/>
    <x v="0"/>
    <s v="D-"/>
    <s v="Passing"/>
    <s v="C"/>
    <s v="Average"/>
    <s v="273482017.1CA100"/>
    <x v="0"/>
    <x v="0"/>
    <x v="0"/>
    <x v="48"/>
  </r>
  <r>
    <n v="451304"/>
    <n v="27341"/>
    <n v="2017.1"/>
    <x v="1"/>
    <s v="CA"/>
    <s v="Computing"/>
    <s v="100"/>
    <s v="Computer Literacy"/>
    <n v="3"/>
    <s v="N"/>
    <x v="0"/>
    <s v="D-"/>
    <s v="Passing"/>
    <s v="C"/>
    <s v="Average"/>
    <s v="273412017.1CA100"/>
    <x v="10"/>
    <x v="0"/>
    <x v="0"/>
    <x v="48"/>
  </r>
  <r>
    <n v="451305"/>
    <n v="27583"/>
    <n v="2017.1"/>
    <x v="1"/>
    <s v="CA"/>
    <s v="Computing"/>
    <s v="100"/>
    <s v="Computer Literacy"/>
    <n v="3"/>
    <s v="N"/>
    <x v="0"/>
    <s v="D"/>
    <s v="Passing"/>
    <s v="A-"/>
    <s v="Superior"/>
    <s v="275832017.1CA100"/>
    <x v="10"/>
    <x v="0"/>
    <x v="0"/>
    <x v="48"/>
  </r>
  <r>
    <n v="454666"/>
    <n v="27958"/>
    <n v="2017.1"/>
    <x v="1"/>
    <s v="CA"/>
    <s v="Computing"/>
    <s v="100"/>
    <s v="Computer Literacy"/>
    <n v="3"/>
    <s v="K"/>
    <x v="2"/>
    <s v="B+"/>
    <s v="Above Average"/>
    <s v="C+"/>
    <s v="Average"/>
    <s v="279582017.1CA100"/>
    <x v="4"/>
    <x v="0"/>
    <x v="0"/>
    <x v="48"/>
  </r>
  <r>
    <n v="454668"/>
    <n v="26353"/>
    <n v="2017.1"/>
    <x v="1"/>
    <s v="CA"/>
    <s v="Computing"/>
    <s v="100"/>
    <s v="Computer Literacy"/>
    <n v="3"/>
    <s v="K"/>
    <x v="2"/>
    <s v="C"/>
    <s v="Average"/>
    <s v="C+"/>
    <s v="Average"/>
    <s v="263532017.1CA100"/>
    <x v="4"/>
    <x v="0"/>
    <x v="0"/>
    <x v="48"/>
  </r>
  <r>
    <n v="454669"/>
    <n v="27973"/>
    <n v="2017.1"/>
    <x v="1"/>
    <s v="CA"/>
    <s v="Computing"/>
    <s v="100"/>
    <s v="Computer Literacy"/>
    <n v="3"/>
    <s v="K"/>
    <x v="2"/>
    <s v="B-"/>
    <s v="Above Average"/>
    <s v="A-"/>
    <s v="Superior"/>
    <s v="279732017.1CA100"/>
    <x v="4"/>
    <x v="0"/>
    <x v="0"/>
    <x v="48"/>
  </r>
  <r>
    <n v="454670"/>
    <n v="27418"/>
    <n v="2017.1"/>
    <x v="1"/>
    <s v="CA"/>
    <s v="Computing"/>
    <s v="100"/>
    <s v="Computer Literacy"/>
    <n v="3"/>
    <s v="K"/>
    <x v="2"/>
    <s v="B"/>
    <s v="Above Average"/>
    <s v="B+"/>
    <s v="Above Average"/>
    <s v="274182017.1CA100"/>
    <x v="4"/>
    <x v="0"/>
    <x v="0"/>
    <x v="48"/>
  </r>
  <r>
    <n v="454672"/>
    <n v="6661"/>
    <n v="2017.1"/>
    <x v="1"/>
    <s v="CA"/>
    <s v="Computing"/>
    <s v="100"/>
    <s v="Computer Literacy"/>
    <n v="3"/>
    <s v="K"/>
    <x v="2"/>
    <s v="B"/>
    <s v="Above Average"/>
    <s v="B+"/>
    <s v="Above Average"/>
    <s v="66612017.1CA100"/>
    <x v="4"/>
    <x v="0"/>
    <x v="0"/>
    <x v="48"/>
  </r>
  <r>
    <n v="454673"/>
    <n v="27428"/>
    <n v="2017.1"/>
    <x v="1"/>
    <s v="CA"/>
    <s v="Computing"/>
    <s v="100"/>
    <s v="Computer Literacy"/>
    <n v="3"/>
    <s v="K"/>
    <x v="2"/>
    <s v="C"/>
    <s v="Average"/>
    <s v="C-"/>
    <s v="Average"/>
    <s v="274282017.1CA100"/>
    <x v="4"/>
    <x v="0"/>
    <x v="0"/>
    <x v="48"/>
  </r>
  <r>
    <n v="454674"/>
    <n v="27370"/>
    <n v="2017.1"/>
    <x v="1"/>
    <s v="CA"/>
    <s v="Computing"/>
    <s v="100"/>
    <s v="Computer Literacy"/>
    <n v="3"/>
    <s v="K"/>
    <x v="2"/>
    <s v="A-"/>
    <s v="Superior"/>
    <s v="A"/>
    <s v="Superior"/>
    <s v="273702017.1CA100"/>
    <x v="4"/>
    <x v="0"/>
    <x v="0"/>
    <x v="48"/>
  </r>
  <r>
    <n v="454675"/>
    <n v="27618"/>
    <n v="2017.1"/>
    <x v="1"/>
    <s v="CA"/>
    <s v="Computing"/>
    <s v="100"/>
    <s v="Computer Literacy"/>
    <n v="3"/>
    <s v="K"/>
    <x v="2"/>
    <s v="B-"/>
    <s v="Above Average"/>
    <s v="B"/>
    <s v="Above Average"/>
    <s v="276182017.1CA100"/>
    <x v="4"/>
    <x v="0"/>
    <x v="0"/>
    <x v="48"/>
  </r>
  <r>
    <n v="454676"/>
    <n v="27891"/>
    <n v="2017.1"/>
    <x v="1"/>
    <s v="CA"/>
    <s v="Computing"/>
    <s v="100"/>
    <s v="Computer Literacy"/>
    <n v="3"/>
    <s v="K"/>
    <x v="2"/>
    <s v="B-"/>
    <s v="Above Average"/>
    <s v="B-"/>
    <s v="Above Average"/>
    <s v="278912017.1CA100"/>
    <x v="4"/>
    <x v="0"/>
    <x v="0"/>
    <x v="48"/>
  </r>
  <r>
    <n v="454677"/>
    <n v="27402"/>
    <n v="2017.1"/>
    <x v="1"/>
    <s v="CA"/>
    <s v="Computing"/>
    <s v="100"/>
    <s v="Computer Literacy"/>
    <n v="3"/>
    <s v="K"/>
    <x v="2"/>
    <s v="C"/>
    <s v="Average"/>
    <s v="B-"/>
    <s v="Above Average"/>
    <s v="274022017.1CA100"/>
    <x v="4"/>
    <x v="0"/>
    <x v="0"/>
    <x v="48"/>
  </r>
  <r>
    <n v="454679"/>
    <n v="27684"/>
    <n v="2017.1"/>
    <x v="1"/>
    <s v="CA"/>
    <s v="Computing"/>
    <s v="100"/>
    <s v="Computer Literacy"/>
    <n v="3"/>
    <s v="K"/>
    <x v="2"/>
    <s v="D+"/>
    <s v="Passing"/>
    <s v="C"/>
    <s v="Average"/>
    <s v="276842017.1CA100"/>
    <x v="4"/>
    <x v="0"/>
    <x v="0"/>
    <x v="48"/>
  </r>
  <r>
    <n v="454680"/>
    <n v="27878"/>
    <n v="2017.1"/>
    <x v="1"/>
    <s v="CA"/>
    <s v="Computing"/>
    <s v="100"/>
    <s v="Computer Literacy"/>
    <n v="3"/>
    <s v="K"/>
    <x v="2"/>
    <s v="C"/>
    <s v="Average"/>
    <s v="A-"/>
    <s v="Superior"/>
    <s v="278782017.1CA100"/>
    <x v="4"/>
    <x v="0"/>
    <x v="0"/>
    <x v="48"/>
  </r>
  <r>
    <n v="454681"/>
    <n v="23960"/>
    <n v="2017.1"/>
    <x v="1"/>
    <s v="CA"/>
    <s v="Computing"/>
    <s v="100"/>
    <s v="Computer Literacy"/>
    <n v="3"/>
    <s v="K"/>
    <x v="2"/>
    <s v="B+"/>
    <s v="Above Average"/>
    <s v="A"/>
    <s v="Superior"/>
    <s v="239602017.1CA100"/>
    <x v="4"/>
    <x v="0"/>
    <x v="0"/>
    <x v="48"/>
  </r>
  <r>
    <n v="454683"/>
    <n v="27639"/>
    <n v="2017.1"/>
    <x v="1"/>
    <s v="CA"/>
    <s v="Computing"/>
    <s v="100"/>
    <s v="Computer Literacy"/>
    <n v="3"/>
    <s v="K"/>
    <x v="2"/>
    <s v="C"/>
    <s v="Average"/>
    <s v="B-"/>
    <s v="Above Average"/>
    <s v="276392017.1CA100"/>
    <x v="4"/>
    <x v="0"/>
    <x v="0"/>
    <x v="48"/>
  </r>
  <r>
    <n v="454684"/>
    <n v="27455"/>
    <n v="2017.1"/>
    <x v="1"/>
    <s v="CA"/>
    <s v="Computing"/>
    <s v="100"/>
    <s v="Computer Literacy"/>
    <n v="3"/>
    <s v="K"/>
    <x v="2"/>
    <s v="D+"/>
    <s v="Passing"/>
    <s v="C-"/>
    <s v="Average"/>
    <s v="274552017.1CA100"/>
    <x v="4"/>
    <x v="0"/>
    <x v="0"/>
    <x v="48"/>
  </r>
  <r>
    <n v="454687"/>
    <n v="27399"/>
    <n v="2017.1"/>
    <x v="1"/>
    <s v="CA"/>
    <s v="Computing"/>
    <s v="100"/>
    <s v="Computer Literacy"/>
    <n v="3"/>
    <s v="K"/>
    <x v="2"/>
    <s v="A"/>
    <s v="Superior"/>
    <s v="A"/>
    <s v="Superior"/>
    <s v="273992017.1CA100"/>
    <x v="4"/>
    <x v="0"/>
    <x v="0"/>
    <x v="48"/>
  </r>
  <r>
    <n v="454688"/>
    <n v="27962"/>
    <n v="2017.1"/>
    <x v="1"/>
    <s v="CA"/>
    <s v="Computing"/>
    <s v="100"/>
    <s v="Computer Literacy"/>
    <n v="3"/>
    <s v="K"/>
    <x v="2"/>
    <s v="C+"/>
    <s v="Average"/>
    <s v="A-"/>
    <s v="Superior"/>
    <s v="279622017.1CA100"/>
    <x v="4"/>
    <x v="0"/>
    <x v="0"/>
    <x v="48"/>
  </r>
  <r>
    <n v="454705"/>
    <n v="27545"/>
    <n v="2017.1"/>
    <x v="1"/>
    <s v="CA"/>
    <s v="Computing"/>
    <s v="100"/>
    <s v="Computer Literacy"/>
    <n v="3"/>
    <s v="Y"/>
    <x v="3"/>
    <s v="B-"/>
    <s v="Above Average"/>
    <s v="C-"/>
    <s v="Average"/>
    <s v="275452017.1CA100"/>
    <x v="5"/>
    <x v="0"/>
    <x v="0"/>
    <x v="48"/>
  </r>
  <r>
    <n v="454706"/>
    <n v="27858"/>
    <n v="2017.1"/>
    <x v="1"/>
    <s v="CA"/>
    <s v="Computing"/>
    <s v="100"/>
    <s v="Computer Literacy"/>
    <n v="3"/>
    <s v="Y"/>
    <x v="3"/>
    <s v="B+"/>
    <s v="Above Average"/>
    <s v="A-"/>
    <s v="Superior"/>
    <s v="278582017.1CA100"/>
    <x v="5"/>
    <x v="0"/>
    <x v="0"/>
    <x v="48"/>
  </r>
  <r>
    <n v="454707"/>
    <n v="27922"/>
    <n v="2017.1"/>
    <x v="1"/>
    <s v="CA"/>
    <s v="Computing"/>
    <s v="100"/>
    <s v="Computer Literacy"/>
    <n v="3"/>
    <s v="Y"/>
    <x v="3"/>
    <s v="B-"/>
    <s v="Above Average"/>
    <s v="B-"/>
    <s v="Above Average"/>
    <s v="279222017.1CA100"/>
    <x v="5"/>
    <x v="0"/>
    <x v="0"/>
    <x v="48"/>
  </r>
  <r>
    <n v="454708"/>
    <n v="5626"/>
    <n v="2017.1"/>
    <x v="1"/>
    <s v="CA"/>
    <s v="Computing"/>
    <s v="100"/>
    <s v="Computer Literacy"/>
    <n v="3"/>
    <s v="Y"/>
    <x v="3"/>
    <s v="A"/>
    <s v="Superior"/>
    <s v="A"/>
    <s v="Superior"/>
    <s v="56262017.1CA100"/>
    <x v="5"/>
    <x v="0"/>
    <x v="0"/>
    <x v="48"/>
  </r>
  <r>
    <n v="454710"/>
    <n v="27527"/>
    <n v="2017.1"/>
    <x v="1"/>
    <s v="CA"/>
    <s v="Computing"/>
    <s v="100"/>
    <s v="Computer Literacy"/>
    <n v="3"/>
    <s v="Y"/>
    <x v="3"/>
    <s v="A-"/>
    <s v="Superior"/>
    <s v="B"/>
    <s v="Above Average"/>
    <s v="275272017.1CA100"/>
    <x v="5"/>
    <x v="0"/>
    <x v="0"/>
    <x v="48"/>
  </r>
  <r>
    <n v="454713"/>
    <n v="26973"/>
    <n v="2017.1"/>
    <x v="1"/>
    <s v="CA"/>
    <s v="Computing"/>
    <s v="100"/>
    <s v="Computer Literacy"/>
    <n v="3"/>
    <s v="Y"/>
    <x v="3"/>
    <s v="B-"/>
    <s v="Above Average"/>
    <s v="B+"/>
    <s v="Above Average"/>
    <s v="269732017.1CA100"/>
    <x v="5"/>
    <x v="0"/>
    <x v="0"/>
    <x v="48"/>
  </r>
  <r>
    <n v="454715"/>
    <n v="26112"/>
    <n v="2017.1"/>
    <x v="1"/>
    <s v="CA"/>
    <s v="Computing"/>
    <s v="100"/>
    <s v="Computer Literacy"/>
    <n v="3"/>
    <s v="Y"/>
    <x v="3"/>
    <s v="D"/>
    <s v="Passing"/>
    <s v="C"/>
    <s v="Average"/>
    <s v="261122017.1CA100"/>
    <x v="5"/>
    <x v="0"/>
    <x v="0"/>
    <x v="48"/>
  </r>
  <r>
    <n v="454717"/>
    <n v="27861"/>
    <n v="2017.1"/>
    <x v="1"/>
    <s v="CA"/>
    <s v="Computing"/>
    <s v="100"/>
    <s v="Computer Literacy"/>
    <n v="3"/>
    <s v="Y"/>
    <x v="3"/>
    <s v="B"/>
    <s v="Above Average"/>
    <s v="B-"/>
    <s v="Above Average"/>
    <s v="278612017.1CA100"/>
    <x v="5"/>
    <x v="0"/>
    <x v="0"/>
    <x v="48"/>
  </r>
  <r>
    <n v="454718"/>
    <n v="27701"/>
    <n v="2017.1"/>
    <x v="1"/>
    <s v="CA"/>
    <s v="Computing"/>
    <s v="100"/>
    <s v="Computer Literacy"/>
    <n v="3"/>
    <s v="Y"/>
    <x v="3"/>
    <s v="C-"/>
    <s v="Average"/>
    <s v="B"/>
    <s v="Above Average"/>
    <s v="277012017.1CA100"/>
    <x v="5"/>
    <x v="0"/>
    <x v="0"/>
    <x v="48"/>
  </r>
  <r>
    <n v="454719"/>
    <n v="27674"/>
    <n v="2017.1"/>
    <x v="1"/>
    <s v="CA"/>
    <s v="Computing"/>
    <s v="100"/>
    <s v="Computer Literacy"/>
    <n v="3"/>
    <s v="Y"/>
    <x v="3"/>
    <s v="B+"/>
    <s v="Above Average"/>
    <s v="A-"/>
    <s v="Superior"/>
    <s v="276742017.1CA100"/>
    <x v="5"/>
    <x v="0"/>
    <x v="0"/>
    <x v="48"/>
  </r>
  <r>
    <n v="454720"/>
    <n v="27702"/>
    <n v="2017.1"/>
    <x v="1"/>
    <s v="CA"/>
    <s v="Computing"/>
    <s v="100"/>
    <s v="Computer Literacy"/>
    <n v="3"/>
    <s v="Y"/>
    <x v="3"/>
    <s v="B-"/>
    <s v="Above Average"/>
    <s v="B+"/>
    <s v="Above Average"/>
    <s v="277022017.1CA100"/>
    <x v="5"/>
    <x v="0"/>
    <x v="0"/>
    <x v="48"/>
  </r>
  <r>
    <n v="454721"/>
    <n v="26936"/>
    <n v="2017.1"/>
    <x v="1"/>
    <s v="CA"/>
    <s v="Computing"/>
    <s v="100"/>
    <s v="Computer Literacy"/>
    <n v="3"/>
    <s v="Y"/>
    <x v="3"/>
    <s v="A-"/>
    <s v="Superior"/>
    <s v="A"/>
    <s v="Superior"/>
    <s v="269362017.1CA100"/>
    <x v="5"/>
    <x v="0"/>
    <x v="0"/>
    <x v="48"/>
  </r>
  <r>
    <n v="457636"/>
    <n v="28286"/>
    <n v="2017.3"/>
    <x v="2"/>
    <s v="CA"/>
    <s v="Computing"/>
    <s v="100"/>
    <s v="Computer Literacy"/>
    <n v="3"/>
    <s v="Y"/>
    <x v="3"/>
    <s v="A-"/>
    <s v="Superior"/>
    <s v="A"/>
    <s v="Superior"/>
    <s v="282862017.3CA100"/>
    <x v="5"/>
    <x v="0"/>
    <x v="0"/>
    <x v="48"/>
  </r>
  <r>
    <n v="457637"/>
    <n v="28696"/>
    <n v="2017.3"/>
    <x v="2"/>
    <s v="CA"/>
    <s v="Computing"/>
    <s v="100"/>
    <s v="Computer Literacy"/>
    <n v="3"/>
    <s v="Y"/>
    <x v="3"/>
    <s v="C+"/>
    <s v="Average"/>
    <s v="C+"/>
    <s v="Average"/>
    <s v="286962017.3CA100"/>
    <x v="5"/>
    <x v="0"/>
    <x v="0"/>
    <x v="48"/>
  </r>
  <r>
    <n v="457639"/>
    <n v="28710"/>
    <n v="2017.3"/>
    <x v="2"/>
    <s v="CA"/>
    <s v="Computing"/>
    <s v="100"/>
    <s v="Computer Literacy"/>
    <n v="3"/>
    <s v="Y"/>
    <x v="3"/>
    <s v="A-"/>
    <s v="Superior"/>
    <s v="A-"/>
    <s v="Superior"/>
    <s v="287102017.3CA100"/>
    <x v="5"/>
    <x v="0"/>
    <x v="0"/>
    <x v="48"/>
  </r>
  <r>
    <n v="457640"/>
    <n v="28292"/>
    <n v="2017.3"/>
    <x v="2"/>
    <s v="CA"/>
    <s v="Computing"/>
    <s v="100"/>
    <s v="Computer Literacy"/>
    <n v="3"/>
    <s v="Y"/>
    <x v="3"/>
    <s v="C-"/>
    <s v="Average"/>
    <s v="C-"/>
    <s v="Average"/>
    <s v="282922017.3CA100"/>
    <x v="5"/>
    <x v="0"/>
    <x v="0"/>
    <x v="48"/>
  </r>
  <r>
    <n v="457641"/>
    <n v="28723"/>
    <n v="2017.3"/>
    <x v="2"/>
    <s v="CA"/>
    <s v="Computing"/>
    <s v="100"/>
    <s v="Computer Literacy"/>
    <n v="3"/>
    <s v="Y"/>
    <x v="3"/>
    <s v="A"/>
    <s v="Superior"/>
    <s v="A"/>
    <s v="Superior"/>
    <s v="287232017.3CA100"/>
    <x v="17"/>
    <x v="0"/>
    <x v="0"/>
    <x v="48"/>
  </r>
  <r>
    <n v="457642"/>
    <n v="27532"/>
    <n v="2017.3"/>
    <x v="2"/>
    <s v="CA"/>
    <s v="Computing"/>
    <s v="100"/>
    <s v="Computer Literacy"/>
    <n v="3"/>
    <s v="Y"/>
    <x v="3"/>
    <s v="A-"/>
    <s v="Superior"/>
    <s v="B+"/>
    <s v="Above Average"/>
    <s v="275322017.3CA100"/>
    <x v="17"/>
    <x v="0"/>
    <x v="0"/>
    <x v="48"/>
  </r>
  <r>
    <n v="457643"/>
    <n v="27968"/>
    <n v="2017.3"/>
    <x v="2"/>
    <s v="CA"/>
    <s v="Computing"/>
    <s v="100"/>
    <s v="Computer Literacy"/>
    <n v="3"/>
    <s v="Y"/>
    <x v="3"/>
    <s v="B-"/>
    <s v="Above Average"/>
    <s v="B"/>
    <s v="Above Average"/>
    <s v="279682017.3CA100"/>
    <x v="17"/>
    <x v="0"/>
    <x v="0"/>
    <x v="48"/>
  </r>
  <r>
    <n v="457644"/>
    <n v="27703"/>
    <n v="2017.3"/>
    <x v="2"/>
    <s v="CA"/>
    <s v="Computing"/>
    <s v="100"/>
    <s v="Computer Literacy"/>
    <n v="3"/>
    <s v="Y"/>
    <x v="3"/>
    <s v="A"/>
    <s v="Superior"/>
    <s v="A"/>
    <s v="Superior"/>
    <s v="277032017.3CA100"/>
    <x v="17"/>
    <x v="0"/>
    <x v="0"/>
    <x v="48"/>
  </r>
  <r>
    <n v="457645"/>
    <n v="28391"/>
    <n v="2017.3"/>
    <x v="2"/>
    <s v="CA"/>
    <s v="Computing"/>
    <s v="100"/>
    <s v="Computer Literacy"/>
    <n v="3"/>
    <s v="Y"/>
    <x v="3"/>
    <s v="A"/>
    <s v="Superior"/>
    <s v="B+"/>
    <s v="Above Average"/>
    <s v="283912017.3CA100"/>
    <x v="17"/>
    <x v="0"/>
    <x v="0"/>
    <x v="48"/>
  </r>
  <r>
    <n v="457646"/>
    <n v="27838"/>
    <n v="2017.3"/>
    <x v="2"/>
    <s v="CA"/>
    <s v="Computing"/>
    <s v="100"/>
    <s v="Computer Literacy"/>
    <n v="3"/>
    <s v="Y"/>
    <x v="3"/>
    <s v="D+"/>
    <s v="Passing"/>
    <s v="C-"/>
    <s v="Average"/>
    <s v="278382017.3CA100"/>
    <x v="17"/>
    <x v="0"/>
    <x v="0"/>
    <x v="48"/>
  </r>
  <r>
    <n v="457648"/>
    <n v="27896"/>
    <n v="2017.3"/>
    <x v="2"/>
    <s v="CA"/>
    <s v="Computing"/>
    <s v="100"/>
    <s v="Computer Literacy"/>
    <n v="3"/>
    <s v="Y"/>
    <x v="3"/>
    <s v="B"/>
    <s v="Above Average"/>
    <s v="B"/>
    <s v="Above Average"/>
    <s v="278962017.3CA100"/>
    <x v="17"/>
    <x v="0"/>
    <x v="0"/>
    <x v="48"/>
  </r>
  <r>
    <n v="457650"/>
    <n v="28276"/>
    <n v="2017.3"/>
    <x v="2"/>
    <s v="CA"/>
    <s v="Computing"/>
    <s v="100"/>
    <s v="Computer Literacy"/>
    <n v="3"/>
    <s v="Y"/>
    <x v="3"/>
    <s v="A-"/>
    <s v="Superior"/>
    <s v="A"/>
    <s v="Superior"/>
    <s v="282762017.3CA100"/>
    <x v="17"/>
    <x v="0"/>
    <x v="0"/>
    <x v="48"/>
  </r>
  <r>
    <n v="457651"/>
    <n v="28278"/>
    <n v="2017.3"/>
    <x v="2"/>
    <s v="CA"/>
    <s v="Computing"/>
    <s v="100"/>
    <s v="Computer Literacy"/>
    <n v="3"/>
    <s v="Y"/>
    <x v="3"/>
    <s v="B+"/>
    <s v="Above Average"/>
    <s v="B-"/>
    <s v="Above Average"/>
    <s v="282782017.3CA100"/>
    <x v="17"/>
    <x v="0"/>
    <x v="0"/>
    <x v="48"/>
  </r>
  <r>
    <n v="457652"/>
    <n v="27860"/>
    <n v="2017.3"/>
    <x v="2"/>
    <s v="CA"/>
    <s v="Computing"/>
    <s v="100"/>
    <s v="Computer Literacy"/>
    <n v="3"/>
    <s v="Y"/>
    <x v="3"/>
    <s v="B+"/>
    <s v="Above Average"/>
    <s v="B+"/>
    <s v="Above Average"/>
    <s v="278602017.3CA100"/>
    <x v="17"/>
    <x v="0"/>
    <x v="0"/>
    <x v="48"/>
  </r>
  <r>
    <n v="457653"/>
    <n v="27950"/>
    <n v="2017.3"/>
    <x v="2"/>
    <s v="CA"/>
    <s v="Computing"/>
    <s v="100"/>
    <s v="Computer Literacy"/>
    <n v="3"/>
    <s v="Y"/>
    <x v="3"/>
    <s v="A-"/>
    <s v="Superior"/>
    <s v="B"/>
    <s v="Above Average"/>
    <s v="279502017.3CA100"/>
    <x v="17"/>
    <x v="0"/>
    <x v="0"/>
    <x v="48"/>
  </r>
  <r>
    <n v="457654"/>
    <n v="22696"/>
    <n v="2017.3"/>
    <x v="2"/>
    <s v="CA"/>
    <s v="Computing"/>
    <s v="100"/>
    <s v="Computer Literacy"/>
    <n v="3"/>
    <s v="Y"/>
    <x v="3"/>
    <s v="A-"/>
    <s v="Superior"/>
    <s v="A-"/>
    <s v="Superior"/>
    <s v="226962017.3CA100"/>
    <x v="17"/>
    <x v="0"/>
    <x v="0"/>
    <x v="48"/>
  </r>
  <r>
    <n v="457658"/>
    <n v="27946"/>
    <n v="2017.3"/>
    <x v="2"/>
    <s v="CA"/>
    <s v="Computing"/>
    <s v="100"/>
    <s v="Computer Literacy"/>
    <n v="3"/>
    <s v="Y"/>
    <x v="3"/>
    <s v="B"/>
    <s v="Above Average"/>
    <s v="B-"/>
    <s v="Above Average"/>
    <s v="279462017.3CA100"/>
    <x v="17"/>
    <x v="0"/>
    <x v="0"/>
    <x v="48"/>
  </r>
  <r>
    <n v="457659"/>
    <n v="28756"/>
    <n v="2017.3"/>
    <x v="2"/>
    <s v="CA"/>
    <s v="Computing"/>
    <s v="100"/>
    <s v="Computer Literacy"/>
    <n v="3"/>
    <s v="Y"/>
    <x v="3"/>
    <s v="B-"/>
    <s v="Above Average"/>
    <s v="C-"/>
    <s v="Average"/>
    <s v="287562017.3CA100"/>
    <x v="17"/>
    <x v="0"/>
    <x v="0"/>
    <x v="48"/>
  </r>
  <r>
    <n v="457660"/>
    <n v="28675"/>
    <n v="2017.3"/>
    <x v="2"/>
    <s v="CA"/>
    <s v="Computing"/>
    <s v="100"/>
    <s v="Computer Literacy"/>
    <n v="3"/>
    <s v="Y"/>
    <x v="3"/>
    <s v="A-"/>
    <s v="Superior"/>
    <s v="A"/>
    <s v="Superior"/>
    <s v="286752017.3CA100"/>
    <x v="17"/>
    <x v="0"/>
    <x v="0"/>
    <x v="48"/>
  </r>
  <r>
    <n v="457661"/>
    <n v="28299"/>
    <n v="2017.3"/>
    <x v="2"/>
    <s v="CA"/>
    <s v="Computing"/>
    <s v="100"/>
    <s v="Computer Literacy"/>
    <n v="3"/>
    <s v="Y"/>
    <x v="3"/>
    <s v="A"/>
    <s v="Superior"/>
    <s v="A-"/>
    <s v="Superior"/>
    <s v="282992017.3CA100"/>
    <x v="17"/>
    <x v="0"/>
    <x v="0"/>
    <x v="48"/>
  </r>
  <r>
    <n v="458445"/>
    <n v="28590"/>
    <n v="2017.3"/>
    <x v="2"/>
    <s v="CA"/>
    <s v="Computing"/>
    <s v="100"/>
    <s v="Computer Literacy"/>
    <n v="3"/>
    <s v="N"/>
    <x v="0"/>
    <s v="A"/>
    <s v="Superior"/>
    <s v="A"/>
    <s v="Superior"/>
    <s v="285902017.3CA100"/>
    <x v="0"/>
    <x v="0"/>
    <x v="0"/>
    <x v="48"/>
  </r>
  <r>
    <n v="458446"/>
    <n v="28281"/>
    <n v="2017.3"/>
    <x v="2"/>
    <s v="CA"/>
    <s v="Computing"/>
    <s v="100"/>
    <s v="Computer Literacy"/>
    <n v="3"/>
    <s v="N"/>
    <x v="0"/>
    <s v="A"/>
    <s v="Superior"/>
    <s v="A"/>
    <s v="Superior"/>
    <s v="282812017.3CA100"/>
    <x v="0"/>
    <x v="0"/>
    <x v="0"/>
    <x v="48"/>
  </r>
  <r>
    <n v="458448"/>
    <n v="28145"/>
    <n v="2017.3"/>
    <x v="2"/>
    <s v="CA"/>
    <s v="Computing"/>
    <s v="100"/>
    <s v="Computer Literacy"/>
    <n v="3"/>
    <s v="N"/>
    <x v="0"/>
    <s v="F"/>
    <s v="Failure"/>
    <s v="C"/>
    <s v="Average"/>
    <s v="281452017.3CA100"/>
    <x v="0"/>
    <x v="0"/>
    <x v="0"/>
    <x v="48"/>
  </r>
  <r>
    <n v="458451"/>
    <n v="28147"/>
    <n v="2017.3"/>
    <x v="2"/>
    <s v="CA"/>
    <s v="Computing"/>
    <s v="100"/>
    <s v="Computer Literacy"/>
    <n v="3"/>
    <s v="N"/>
    <x v="0"/>
    <s v="B+"/>
    <s v="Above Average"/>
    <s v="B+"/>
    <s v="Above Average"/>
    <s v="281472017.3CA100"/>
    <x v="0"/>
    <x v="0"/>
    <x v="0"/>
    <x v="48"/>
  </r>
  <r>
    <n v="458454"/>
    <n v="28038"/>
    <n v="2017.3"/>
    <x v="2"/>
    <s v="CA"/>
    <s v="Computing"/>
    <s v="100"/>
    <s v="Computer Literacy"/>
    <n v="3"/>
    <s v="N"/>
    <x v="0"/>
    <s v="B"/>
    <s v="Above Average"/>
    <s v="B"/>
    <s v="Above Average"/>
    <s v="280382017.3CA100"/>
    <x v="0"/>
    <x v="0"/>
    <x v="0"/>
    <x v="48"/>
  </r>
  <r>
    <n v="458455"/>
    <n v="28069"/>
    <n v="2017.3"/>
    <x v="2"/>
    <s v="CA"/>
    <s v="Computing"/>
    <s v="100"/>
    <s v="Computer Literacy"/>
    <n v="3"/>
    <s v="N"/>
    <x v="0"/>
    <s v="F"/>
    <s v="Failure"/>
    <s v="C-"/>
    <s v="Average"/>
    <s v="280692017.3CA100"/>
    <x v="0"/>
    <x v="0"/>
    <x v="0"/>
    <x v="48"/>
  </r>
  <r>
    <n v="458456"/>
    <n v="28574"/>
    <n v="2017.3"/>
    <x v="2"/>
    <s v="CA"/>
    <s v="Computing"/>
    <s v="100"/>
    <s v="Computer Literacy"/>
    <n v="3"/>
    <s v="N"/>
    <x v="0"/>
    <s v="B"/>
    <s v="Above Average"/>
    <s v="A"/>
    <s v="Superior"/>
    <s v="285742017.3CA100"/>
    <x v="0"/>
    <x v="0"/>
    <x v="0"/>
    <x v="48"/>
  </r>
  <r>
    <n v="458457"/>
    <n v="28641"/>
    <n v="2017.3"/>
    <x v="2"/>
    <s v="CA"/>
    <s v="Computing"/>
    <s v="100"/>
    <s v="Computer Literacy"/>
    <n v="3"/>
    <s v="N"/>
    <x v="0"/>
    <s v="C"/>
    <s v="Average"/>
    <s v="A"/>
    <s v="Superior"/>
    <s v="286412017.3CA100"/>
    <x v="0"/>
    <x v="0"/>
    <x v="0"/>
    <x v="48"/>
  </r>
  <r>
    <n v="458459"/>
    <n v="28345"/>
    <n v="2017.3"/>
    <x v="2"/>
    <s v="CA"/>
    <s v="Computing"/>
    <s v="100"/>
    <s v="Computer Literacy"/>
    <n v="3"/>
    <s v="N"/>
    <x v="0"/>
    <s v="C"/>
    <s v="Average"/>
    <s v="A"/>
    <s v="Superior"/>
    <s v="283452017.3CA100"/>
    <x v="0"/>
    <x v="0"/>
    <x v="0"/>
    <x v="48"/>
  </r>
  <r>
    <n v="458460"/>
    <n v="28419"/>
    <n v="2017.3"/>
    <x v="2"/>
    <s v="CA"/>
    <s v="Computing"/>
    <s v="100"/>
    <s v="Computer Literacy"/>
    <n v="3"/>
    <s v="N"/>
    <x v="0"/>
    <s v="B"/>
    <s v="Above Average"/>
    <s v="A"/>
    <s v="Superior"/>
    <s v="284192017.3CA100"/>
    <x v="0"/>
    <x v="0"/>
    <x v="0"/>
    <x v="48"/>
  </r>
  <r>
    <n v="458461"/>
    <n v="27180"/>
    <n v="2017.3"/>
    <x v="2"/>
    <s v="CA"/>
    <s v="Computing"/>
    <s v="100"/>
    <s v="Computer Literacy"/>
    <n v="3"/>
    <s v="N"/>
    <x v="0"/>
    <s v="F"/>
    <s v="Failure"/>
    <s v="C"/>
    <s v="Average"/>
    <s v="271802017.3CA100"/>
    <x v="0"/>
    <x v="0"/>
    <x v="0"/>
    <x v="48"/>
  </r>
  <r>
    <n v="458462"/>
    <n v="28606"/>
    <n v="2017.3"/>
    <x v="2"/>
    <s v="CA"/>
    <s v="Computing"/>
    <s v="100"/>
    <s v="Computer Literacy"/>
    <n v="3"/>
    <s v="N"/>
    <x v="0"/>
    <s v="D"/>
    <s v="Passing"/>
    <s v="B"/>
    <s v="Above Average"/>
    <s v="286062017.3CA100"/>
    <x v="0"/>
    <x v="0"/>
    <x v="0"/>
    <x v="48"/>
  </r>
  <r>
    <n v="458465"/>
    <n v="28035"/>
    <n v="2017.3"/>
    <x v="2"/>
    <s v="CA"/>
    <s v="Computing"/>
    <s v="100"/>
    <s v="Computer Literacy"/>
    <n v="3"/>
    <s v="N"/>
    <x v="0"/>
    <s v="F"/>
    <s v="Failure"/>
    <s v="B-"/>
    <s v="Above Average"/>
    <s v="280352017.3CA100"/>
    <x v="0"/>
    <x v="0"/>
    <x v="0"/>
    <x v="48"/>
  </r>
  <r>
    <n v="458468"/>
    <n v="28331"/>
    <n v="2017.3"/>
    <x v="2"/>
    <s v="CA"/>
    <s v="Computing"/>
    <s v="100"/>
    <s v="Computer Literacy"/>
    <n v="3"/>
    <s v="N"/>
    <x v="0"/>
    <s v="D"/>
    <s v="Passing"/>
    <s v="C-"/>
    <s v="Average"/>
    <s v="283312017.3CA100"/>
    <x v="0"/>
    <x v="0"/>
    <x v="0"/>
    <x v="48"/>
  </r>
  <r>
    <n v="458469"/>
    <n v="27288"/>
    <n v="2017.3"/>
    <x v="2"/>
    <s v="CA"/>
    <s v="Computing"/>
    <s v="100"/>
    <s v="Computer Literacy"/>
    <n v="3"/>
    <s v="N"/>
    <x v="0"/>
    <s v="F"/>
    <s v="Failure"/>
    <s v="C+"/>
    <s v="Average"/>
    <s v="272882017.3CA100"/>
    <x v="1"/>
    <x v="0"/>
    <x v="0"/>
    <x v="48"/>
  </r>
  <r>
    <n v="458471"/>
    <n v="28342"/>
    <n v="2017.3"/>
    <x v="2"/>
    <s v="CA"/>
    <s v="Computing"/>
    <s v="100"/>
    <s v="Computer Literacy"/>
    <n v="3"/>
    <s v="N"/>
    <x v="0"/>
    <s v="B+"/>
    <s v="Above Average"/>
    <s v="A+"/>
    <s v="Superior"/>
    <s v="283422017.3CA100"/>
    <x v="1"/>
    <x v="0"/>
    <x v="0"/>
    <x v="48"/>
  </r>
  <r>
    <n v="458473"/>
    <n v="27601"/>
    <n v="2017.3"/>
    <x v="2"/>
    <s v="CA"/>
    <s v="Computing"/>
    <s v="100"/>
    <s v="Computer Literacy"/>
    <n v="3"/>
    <s v="N"/>
    <x v="0"/>
    <s v="B"/>
    <s v="Above Average"/>
    <s v="C-"/>
    <s v="Average"/>
    <s v="276012017.3CA100"/>
    <x v="1"/>
    <x v="0"/>
    <x v="0"/>
    <x v="48"/>
  </r>
  <r>
    <n v="458477"/>
    <n v="27169"/>
    <n v="2017.3"/>
    <x v="2"/>
    <s v="CA"/>
    <s v="Computing"/>
    <s v="100"/>
    <s v="Computer Literacy"/>
    <n v="3"/>
    <s v="N"/>
    <x v="0"/>
    <s v="A"/>
    <s v="Superior"/>
    <s v="A"/>
    <s v="Superior"/>
    <s v="271692017.3CA100"/>
    <x v="1"/>
    <x v="0"/>
    <x v="0"/>
    <x v="48"/>
  </r>
  <r>
    <n v="458478"/>
    <n v="28343"/>
    <n v="2017.3"/>
    <x v="2"/>
    <s v="CA"/>
    <s v="Computing"/>
    <s v="100"/>
    <s v="Computer Literacy"/>
    <n v="3"/>
    <s v="N"/>
    <x v="0"/>
    <s v="B-"/>
    <s v="Above Average"/>
    <s v="A-"/>
    <s v="Superior"/>
    <s v="283432017.3CA100"/>
    <x v="1"/>
    <x v="0"/>
    <x v="0"/>
    <x v="48"/>
  </r>
  <r>
    <n v="458479"/>
    <n v="28102"/>
    <n v="2017.3"/>
    <x v="2"/>
    <s v="CA"/>
    <s v="Computing"/>
    <s v="100"/>
    <s v="Computer Literacy"/>
    <n v="3"/>
    <s v="N"/>
    <x v="0"/>
    <s v="C-"/>
    <s v="Average"/>
    <s v="A-"/>
    <s v="Superior"/>
    <s v="281022017.3CA100"/>
    <x v="1"/>
    <x v="0"/>
    <x v="0"/>
    <x v="48"/>
  </r>
  <r>
    <n v="458481"/>
    <n v="27872"/>
    <n v="2017.3"/>
    <x v="2"/>
    <s v="CA"/>
    <s v="Computing"/>
    <s v="100"/>
    <s v="Computer Literacy"/>
    <n v="3"/>
    <s v="N"/>
    <x v="0"/>
    <s v="B-"/>
    <s v="Above Average"/>
    <s v="B"/>
    <s v="Above Average"/>
    <s v="278722017.3CA100"/>
    <x v="1"/>
    <x v="0"/>
    <x v="0"/>
    <x v="48"/>
  </r>
  <r>
    <n v="458484"/>
    <n v="28426"/>
    <n v="2017.3"/>
    <x v="2"/>
    <s v="CA"/>
    <s v="Computing"/>
    <s v="100"/>
    <s v="Computer Literacy"/>
    <n v="3"/>
    <s v="N"/>
    <x v="0"/>
    <s v="D-"/>
    <s v="Passing"/>
    <s v="B-"/>
    <s v="Above Average"/>
    <s v="284262017.3CA100"/>
    <x v="1"/>
    <x v="0"/>
    <x v="0"/>
    <x v="48"/>
  </r>
  <r>
    <n v="458485"/>
    <n v="28067"/>
    <n v="2017.3"/>
    <x v="2"/>
    <s v="CA"/>
    <s v="Computing"/>
    <s v="100"/>
    <s v="Computer Literacy"/>
    <n v="3"/>
    <s v="N"/>
    <x v="0"/>
    <s v="A-"/>
    <s v="Superior"/>
    <s v="B"/>
    <s v="Above Average"/>
    <s v="280672017.3CA100"/>
    <x v="1"/>
    <x v="0"/>
    <x v="0"/>
    <x v="48"/>
  </r>
  <r>
    <n v="458486"/>
    <n v="27609"/>
    <n v="2017.3"/>
    <x v="2"/>
    <s v="CA"/>
    <s v="Computing"/>
    <s v="100"/>
    <s v="Computer Literacy"/>
    <n v="3"/>
    <s v="N"/>
    <x v="0"/>
    <s v="C"/>
    <s v="Average"/>
    <s v="C"/>
    <s v="Average"/>
    <s v="276092017.3CA100"/>
    <x v="1"/>
    <x v="0"/>
    <x v="0"/>
    <x v="48"/>
  </r>
  <r>
    <n v="458487"/>
    <n v="11253"/>
    <n v="2017.3"/>
    <x v="2"/>
    <s v="CA"/>
    <s v="Computing"/>
    <s v="100"/>
    <s v="Computer Literacy"/>
    <n v="3"/>
    <s v="N"/>
    <x v="0"/>
    <s v="C"/>
    <s v="Average"/>
    <s v="C"/>
    <s v="Average"/>
    <s v="112532017.3CA100"/>
    <x v="1"/>
    <x v="0"/>
    <x v="0"/>
    <x v="48"/>
  </r>
  <r>
    <n v="458491"/>
    <n v="28184"/>
    <n v="2017.3"/>
    <x v="2"/>
    <s v="CA"/>
    <s v="Computing"/>
    <s v="100"/>
    <s v="Computer Literacy"/>
    <n v="3"/>
    <s v="N"/>
    <x v="0"/>
    <s v="C+"/>
    <s v="Average"/>
    <s v="B-"/>
    <s v="Above Average"/>
    <s v="281842017.3CA100"/>
    <x v="1"/>
    <x v="0"/>
    <x v="0"/>
    <x v="48"/>
  </r>
  <r>
    <n v="458492"/>
    <n v="28194"/>
    <n v="2017.3"/>
    <x v="2"/>
    <s v="CA"/>
    <s v="Computing"/>
    <s v="100"/>
    <s v="Computer Literacy"/>
    <n v="3"/>
    <s v="N"/>
    <x v="0"/>
    <s v="B+"/>
    <s v="Above Average"/>
    <s v="C"/>
    <s v="Average"/>
    <s v="281942017.3CA100"/>
    <x v="1"/>
    <x v="0"/>
    <x v="0"/>
    <x v="48"/>
  </r>
  <r>
    <n v="458496"/>
    <n v="28347"/>
    <n v="2017.3"/>
    <x v="2"/>
    <s v="CA"/>
    <s v="Computing"/>
    <s v="100"/>
    <s v="Computer Literacy"/>
    <n v="3"/>
    <s v="N"/>
    <x v="0"/>
    <s v="B"/>
    <s v="Above Average"/>
    <s v="B"/>
    <s v="Above Average"/>
    <s v="283472017.3CA100"/>
    <x v="7"/>
    <x v="0"/>
    <x v="0"/>
    <x v="48"/>
  </r>
  <r>
    <n v="458497"/>
    <n v="28097"/>
    <n v="2017.3"/>
    <x v="2"/>
    <s v="CA"/>
    <s v="Computing"/>
    <s v="100"/>
    <s v="Computer Literacy"/>
    <n v="3"/>
    <s v="N"/>
    <x v="0"/>
    <s v="B"/>
    <s v="Above Average"/>
    <s v="B"/>
    <s v="Above Average"/>
    <s v="280972017.3CA100"/>
    <x v="7"/>
    <x v="0"/>
    <x v="0"/>
    <x v="48"/>
  </r>
  <r>
    <n v="458498"/>
    <n v="23332"/>
    <n v="2017.3"/>
    <x v="2"/>
    <s v="CA"/>
    <s v="Computing"/>
    <s v="100"/>
    <s v="Computer Literacy"/>
    <n v="3"/>
    <s v="N"/>
    <x v="0"/>
    <s v="F"/>
    <s v="Failure"/>
    <s v="C-"/>
    <s v="Average"/>
    <s v="233322017.3CA100"/>
    <x v="7"/>
    <x v="0"/>
    <x v="0"/>
    <x v="48"/>
  </r>
  <r>
    <n v="458500"/>
    <n v="23339"/>
    <n v="2017.3"/>
    <x v="2"/>
    <s v="CA"/>
    <s v="Computing"/>
    <s v="100"/>
    <s v="Computer Literacy"/>
    <n v="3"/>
    <s v="N"/>
    <x v="0"/>
    <s v="F"/>
    <s v="Failure"/>
    <s v="C-"/>
    <s v="Average"/>
    <s v="233392017.3CA100"/>
    <x v="7"/>
    <x v="0"/>
    <x v="0"/>
    <x v="48"/>
  </r>
  <r>
    <n v="458501"/>
    <n v="28473"/>
    <n v="2017.3"/>
    <x v="2"/>
    <s v="CA"/>
    <s v="Computing"/>
    <s v="100"/>
    <s v="Computer Literacy"/>
    <n v="3"/>
    <s v="N"/>
    <x v="0"/>
    <s v="F"/>
    <s v="Failure"/>
    <s v="C"/>
    <s v="Average"/>
    <s v="284732017.3CA100"/>
    <x v="7"/>
    <x v="0"/>
    <x v="0"/>
    <x v="48"/>
  </r>
  <r>
    <n v="458502"/>
    <n v="28346"/>
    <n v="2017.3"/>
    <x v="2"/>
    <s v="CA"/>
    <s v="Computing"/>
    <s v="100"/>
    <s v="Computer Literacy"/>
    <n v="3"/>
    <s v="N"/>
    <x v="0"/>
    <s v="F"/>
    <s v="Failure"/>
    <s v="C-"/>
    <s v="Average"/>
    <s v="283462017.3CA100"/>
    <x v="7"/>
    <x v="0"/>
    <x v="0"/>
    <x v="48"/>
  </r>
  <r>
    <n v="458504"/>
    <n v="27210"/>
    <n v="2017.3"/>
    <x v="2"/>
    <s v="CA"/>
    <s v="Computing"/>
    <s v="100"/>
    <s v="Computer Literacy"/>
    <n v="3"/>
    <s v="N"/>
    <x v="0"/>
    <s v="D"/>
    <s v="Passing"/>
    <s v="B"/>
    <s v="Above Average"/>
    <s v="272102017.3CA100"/>
    <x v="7"/>
    <x v="0"/>
    <x v="0"/>
    <x v="48"/>
  </r>
  <r>
    <n v="458506"/>
    <n v="28047"/>
    <n v="2017.3"/>
    <x v="2"/>
    <s v="CA"/>
    <s v="Computing"/>
    <s v="100"/>
    <s v="Computer Literacy"/>
    <n v="3"/>
    <s v="N"/>
    <x v="0"/>
    <s v="B-"/>
    <s v="Above Average"/>
    <s v="B"/>
    <s v="Above Average"/>
    <s v="280472017.3CA100"/>
    <x v="7"/>
    <x v="0"/>
    <x v="0"/>
    <x v="48"/>
  </r>
  <r>
    <n v="458511"/>
    <n v="27921"/>
    <n v="2017.3"/>
    <x v="2"/>
    <s v="CA"/>
    <s v="Computing"/>
    <s v="100"/>
    <s v="Computer Literacy"/>
    <n v="3"/>
    <s v="N"/>
    <x v="0"/>
    <s v="C"/>
    <s v="Average"/>
    <s v="B"/>
    <s v="Above Average"/>
    <s v="279212017.3CA100"/>
    <x v="7"/>
    <x v="0"/>
    <x v="0"/>
    <x v="48"/>
  </r>
  <r>
    <n v="458513"/>
    <n v="27769"/>
    <n v="2017.3"/>
    <x v="2"/>
    <s v="CA"/>
    <s v="Computing"/>
    <s v="100"/>
    <s v="Computer Literacy"/>
    <n v="3"/>
    <s v="N"/>
    <x v="0"/>
    <s v="B"/>
    <s v="Above Average"/>
    <s v="B"/>
    <s v="Above Average"/>
    <s v="277692017.3CA100"/>
    <x v="7"/>
    <x v="0"/>
    <x v="0"/>
    <x v="48"/>
  </r>
  <r>
    <n v="458516"/>
    <n v="28022"/>
    <n v="2017.3"/>
    <x v="2"/>
    <s v="CA"/>
    <s v="Computing"/>
    <s v="100"/>
    <s v="Computer Literacy"/>
    <n v="3"/>
    <s v="N"/>
    <x v="0"/>
    <s v="F"/>
    <s v="Failure"/>
    <s v="A"/>
    <s v="Superior"/>
    <s v="280222017.3CA100"/>
    <x v="7"/>
    <x v="0"/>
    <x v="0"/>
    <x v="48"/>
  </r>
  <r>
    <n v="458518"/>
    <n v="28458"/>
    <n v="2017.3"/>
    <x v="2"/>
    <s v="CA"/>
    <s v="Computing"/>
    <s v="100"/>
    <s v="Computer Literacy"/>
    <n v="3"/>
    <s v="N"/>
    <x v="0"/>
    <s v="D"/>
    <s v="Passing"/>
    <s v="C"/>
    <s v="Average"/>
    <s v="284582017.3CA100"/>
    <x v="7"/>
    <x v="0"/>
    <x v="0"/>
    <x v="48"/>
  </r>
  <r>
    <n v="458520"/>
    <n v="27057"/>
    <n v="2017.3"/>
    <x v="2"/>
    <s v="CA"/>
    <s v="Computing"/>
    <s v="100"/>
    <s v="Computer Literacy"/>
    <n v="3"/>
    <s v="N"/>
    <x v="0"/>
    <s v="D"/>
    <s v="Passing"/>
    <s v="C+"/>
    <s v="Average"/>
    <s v="270572017.3CA100"/>
    <x v="8"/>
    <x v="0"/>
    <x v="0"/>
    <x v="48"/>
  </r>
  <r>
    <n v="458521"/>
    <n v="28674"/>
    <n v="2017.3"/>
    <x v="2"/>
    <s v="CA"/>
    <s v="Computing"/>
    <s v="100"/>
    <s v="Computer Literacy"/>
    <n v="3"/>
    <s v="N"/>
    <x v="0"/>
    <s v="C-"/>
    <s v="Average"/>
    <s v="C"/>
    <s v="Average"/>
    <s v="286742017.3CA100"/>
    <x v="8"/>
    <x v="0"/>
    <x v="0"/>
    <x v="48"/>
  </r>
  <r>
    <n v="458522"/>
    <n v="27304"/>
    <n v="2017.3"/>
    <x v="2"/>
    <s v="CA"/>
    <s v="Computing"/>
    <s v="100"/>
    <s v="Computer Literacy"/>
    <n v="3"/>
    <s v="N"/>
    <x v="0"/>
    <s v="D-"/>
    <s v="Passing"/>
    <s v="C"/>
    <s v="Average"/>
    <s v="273042017.3CA100"/>
    <x v="8"/>
    <x v="0"/>
    <x v="0"/>
    <x v="48"/>
  </r>
  <r>
    <n v="458525"/>
    <n v="25917"/>
    <n v="2017.3"/>
    <x v="2"/>
    <s v="CA"/>
    <s v="Computing"/>
    <s v="100"/>
    <s v="Computer Literacy"/>
    <n v="3"/>
    <s v="N"/>
    <x v="0"/>
    <s v="C"/>
    <s v="Average"/>
    <s v="C"/>
    <s v="Average"/>
    <s v="259172017.3CA100"/>
    <x v="8"/>
    <x v="0"/>
    <x v="0"/>
    <x v="48"/>
  </r>
  <r>
    <n v="458527"/>
    <n v="28577"/>
    <n v="2017.3"/>
    <x v="2"/>
    <s v="CA"/>
    <s v="Computing"/>
    <s v="100"/>
    <s v="Computer Literacy"/>
    <n v="3"/>
    <s v="N"/>
    <x v="0"/>
    <s v="D"/>
    <s v="Passing"/>
    <s v="A"/>
    <s v="Superior"/>
    <s v="285772017.3CA100"/>
    <x v="8"/>
    <x v="0"/>
    <x v="0"/>
    <x v="48"/>
  </r>
  <r>
    <n v="458528"/>
    <n v="27873"/>
    <n v="2017.3"/>
    <x v="2"/>
    <s v="CA"/>
    <s v="Computing"/>
    <s v="100"/>
    <s v="Computer Literacy"/>
    <n v="3"/>
    <s v="N"/>
    <x v="0"/>
    <s v="C-"/>
    <s v="Average"/>
    <s v="A"/>
    <s v="Superior"/>
    <s v="278732017.3CA100"/>
    <x v="8"/>
    <x v="0"/>
    <x v="0"/>
    <x v="48"/>
  </r>
  <r>
    <n v="458530"/>
    <n v="28280"/>
    <n v="2017.3"/>
    <x v="2"/>
    <s v="CA"/>
    <s v="Computing"/>
    <s v="100"/>
    <s v="Computer Literacy"/>
    <n v="3"/>
    <s v="N"/>
    <x v="0"/>
    <s v="A"/>
    <s v="Superior"/>
    <s v="A"/>
    <s v="Superior"/>
    <s v="282802017.3CA100"/>
    <x v="8"/>
    <x v="0"/>
    <x v="0"/>
    <x v="48"/>
  </r>
  <r>
    <n v="458531"/>
    <n v="27461"/>
    <n v="2017.3"/>
    <x v="2"/>
    <s v="CA"/>
    <s v="Computing"/>
    <s v="100"/>
    <s v="Computer Literacy"/>
    <n v="3"/>
    <s v="N"/>
    <x v="0"/>
    <s v="F"/>
    <s v="Failure"/>
    <s v="C"/>
    <s v="Average"/>
    <s v="274612017.3CA100"/>
    <x v="8"/>
    <x v="0"/>
    <x v="0"/>
    <x v="48"/>
  </r>
  <r>
    <n v="458534"/>
    <n v="28058"/>
    <n v="2017.3"/>
    <x v="2"/>
    <s v="CA"/>
    <s v="Computing"/>
    <s v="100"/>
    <s v="Computer Literacy"/>
    <n v="3"/>
    <s v="N"/>
    <x v="0"/>
    <s v="D"/>
    <s v="Passing"/>
    <s v="C"/>
    <s v="Average"/>
    <s v="280582017.3CA100"/>
    <x v="8"/>
    <x v="0"/>
    <x v="0"/>
    <x v="48"/>
  </r>
  <r>
    <n v="458535"/>
    <n v="27593"/>
    <n v="2017.3"/>
    <x v="2"/>
    <s v="CA"/>
    <s v="Computing"/>
    <s v="100"/>
    <s v="Computer Literacy"/>
    <n v="3"/>
    <s v="N"/>
    <x v="0"/>
    <s v="F"/>
    <s v="Failure"/>
    <s v="C"/>
    <s v="Average"/>
    <s v="275932017.3CA100"/>
    <x v="8"/>
    <x v="0"/>
    <x v="0"/>
    <x v="48"/>
  </r>
  <r>
    <n v="458536"/>
    <n v="27761"/>
    <n v="2017.3"/>
    <x v="2"/>
    <s v="CA"/>
    <s v="Computing"/>
    <s v="100"/>
    <s v="Computer Literacy"/>
    <n v="3"/>
    <s v="N"/>
    <x v="0"/>
    <s v="D-"/>
    <s v="Passing"/>
    <s v="B"/>
    <s v="Above Average"/>
    <s v="277612017.3CA100"/>
    <x v="8"/>
    <x v="0"/>
    <x v="0"/>
    <x v="48"/>
  </r>
  <r>
    <n v="458538"/>
    <n v="27579"/>
    <n v="2017.3"/>
    <x v="2"/>
    <s v="CA"/>
    <s v="Computing"/>
    <s v="100"/>
    <s v="Computer Literacy"/>
    <n v="3"/>
    <s v="N"/>
    <x v="0"/>
    <s v="C"/>
    <s v="Average"/>
    <s v="A"/>
    <s v="Superior"/>
    <s v="275792017.3CA100"/>
    <x v="8"/>
    <x v="0"/>
    <x v="0"/>
    <x v="48"/>
  </r>
  <r>
    <n v="458540"/>
    <n v="28548"/>
    <n v="2017.3"/>
    <x v="2"/>
    <s v="CA"/>
    <s v="Computing"/>
    <s v="100"/>
    <s v="Computer Literacy"/>
    <n v="3"/>
    <s v="N"/>
    <x v="0"/>
    <s v="F"/>
    <s v="Failure"/>
    <s v="C"/>
    <s v="Average"/>
    <s v="285482017.3CA100"/>
    <x v="8"/>
    <x v="0"/>
    <x v="0"/>
    <x v="48"/>
  </r>
  <r>
    <n v="458541"/>
    <n v="27786"/>
    <n v="2017.3"/>
    <x v="2"/>
    <s v="CA"/>
    <s v="Computing"/>
    <s v="100"/>
    <s v="Computer Literacy"/>
    <n v="3"/>
    <s v="N"/>
    <x v="0"/>
    <s v="B-"/>
    <s v="Above Average"/>
    <s v="B"/>
    <s v="Above Average"/>
    <s v="277862017.3CA100"/>
    <x v="8"/>
    <x v="0"/>
    <x v="0"/>
    <x v="48"/>
  </r>
  <r>
    <n v="458544"/>
    <n v="27616"/>
    <n v="2017.3"/>
    <x v="2"/>
    <s v="CA"/>
    <s v="Computing"/>
    <s v="100"/>
    <s v="Computer Literacy"/>
    <n v="3"/>
    <s v="N"/>
    <x v="0"/>
    <s v="A"/>
    <s v="Superior"/>
    <s v="A"/>
    <s v="Superior"/>
    <s v="276162017.3CA100"/>
    <x v="8"/>
    <x v="0"/>
    <x v="0"/>
    <x v="48"/>
  </r>
  <r>
    <n v="457618"/>
    <n v="28751"/>
    <n v="2017.3"/>
    <x v="2"/>
    <s v="CA"/>
    <s v="Computing"/>
    <s v="100"/>
    <s v="Computer Literacy"/>
    <n v="3"/>
    <s v="Y"/>
    <x v="3"/>
    <s v="A"/>
    <s v="Superior"/>
    <s v="A+"/>
    <s v="Superior"/>
    <s v="287512017.3CA100"/>
    <x v="5"/>
    <x v="0"/>
    <x v="0"/>
    <x v="48"/>
  </r>
  <r>
    <n v="457619"/>
    <n v="28009"/>
    <n v="2017.3"/>
    <x v="2"/>
    <s v="CA"/>
    <s v="Computing"/>
    <s v="100"/>
    <s v="Computer Literacy"/>
    <n v="3"/>
    <s v="Y"/>
    <x v="3"/>
    <s v="B-"/>
    <s v="Above Average"/>
    <s v="B"/>
    <s v="Above Average"/>
    <s v="280092017.3CA100"/>
    <x v="5"/>
    <x v="0"/>
    <x v="0"/>
    <x v="48"/>
  </r>
  <r>
    <n v="457621"/>
    <n v="28288"/>
    <n v="2017.3"/>
    <x v="2"/>
    <s v="CA"/>
    <s v="Computing"/>
    <s v="100"/>
    <s v="Computer Literacy"/>
    <n v="3"/>
    <s v="Y"/>
    <x v="3"/>
    <s v="A"/>
    <s v="Superior"/>
    <s v="A-"/>
    <s v="Superior"/>
    <s v="282882017.3CA100"/>
    <x v="5"/>
    <x v="0"/>
    <x v="0"/>
    <x v="48"/>
  </r>
  <r>
    <n v="457622"/>
    <n v="28724"/>
    <n v="2017.3"/>
    <x v="2"/>
    <s v="CA"/>
    <s v="Computing"/>
    <s v="100"/>
    <s v="Computer Literacy"/>
    <n v="3"/>
    <s v="Y"/>
    <x v="3"/>
    <s v="A+"/>
    <s v="Superior"/>
    <s v="A+"/>
    <s v="Superior"/>
    <s v="287242017.3CA100"/>
    <x v="5"/>
    <x v="0"/>
    <x v="0"/>
    <x v="48"/>
  </r>
  <r>
    <n v="457623"/>
    <n v="28287"/>
    <n v="2017.3"/>
    <x v="2"/>
    <s v="CA"/>
    <s v="Computing"/>
    <s v="100"/>
    <s v="Computer Literacy"/>
    <n v="3"/>
    <s v="Y"/>
    <x v="3"/>
    <s v="B"/>
    <s v="Above Average"/>
    <s v="B"/>
    <s v="Above Average"/>
    <s v="282872017.3CA100"/>
    <x v="5"/>
    <x v="0"/>
    <x v="0"/>
    <x v="48"/>
  </r>
  <r>
    <n v="457624"/>
    <n v="27698"/>
    <n v="2017.3"/>
    <x v="2"/>
    <s v="CA"/>
    <s v="Computing"/>
    <s v="100"/>
    <s v="Computer Literacy"/>
    <n v="3"/>
    <s v="Y"/>
    <x v="3"/>
    <s v="B"/>
    <s v="Above Average"/>
    <s v="B"/>
    <s v="Above Average"/>
    <s v="276982017.3CA100"/>
    <x v="5"/>
    <x v="0"/>
    <x v="0"/>
    <x v="48"/>
  </r>
  <r>
    <n v="457625"/>
    <n v="27964"/>
    <n v="2017.3"/>
    <x v="2"/>
    <s v="CA"/>
    <s v="Computing"/>
    <s v="100"/>
    <s v="Computer Literacy"/>
    <n v="3"/>
    <s v="Y"/>
    <x v="3"/>
    <s v="D+"/>
    <s v="Passing"/>
    <s v="C+"/>
    <s v="Average"/>
    <s v="279642017.3CA100"/>
    <x v="5"/>
    <x v="0"/>
    <x v="0"/>
    <x v="48"/>
  </r>
  <r>
    <n v="457627"/>
    <n v="28686"/>
    <n v="2017.3"/>
    <x v="2"/>
    <s v="CA"/>
    <s v="Computing"/>
    <s v="100"/>
    <s v="Computer Literacy"/>
    <n v="3"/>
    <s v="Y"/>
    <x v="3"/>
    <s v="B"/>
    <s v="Above Average"/>
    <s v="A-"/>
    <s v="Superior"/>
    <s v="286862017.3CA100"/>
    <x v="5"/>
    <x v="0"/>
    <x v="0"/>
    <x v="48"/>
  </r>
  <r>
    <n v="457628"/>
    <n v="28733"/>
    <n v="2017.3"/>
    <x v="2"/>
    <s v="CA"/>
    <s v="Computing"/>
    <s v="100"/>
    <s v="Computer Literacy"/>
    <n v="3"/>
    <s v="Y"/>
    <x v="3"/>
    <s v="B+"/>
    <s v="Above Average"/>
    <s v="A-"/>
    <s v="Superior"/>
    <s v="287332017.3CA100"/>
    <x v="5"/>
    <x v="0"/>
    <x v="0"/>
    <x v="48"/>
  </r>
  <r>
    <n v="457629"/>
    <n v="27867"/>
    <n v="2017.3"/>
    <x v="2"/>
    <s v="CA"/>
    <s v="Computing"/>
    <s v="100"/>
    <s v="Computer Literacy"/>
    <n v="3"/>
    <s v="Y"/>
    <x v="3"/>
    <s v="C+"/>
    <s v="Average"/>
    <s v="B-"/>
    <s v="Above Average"/>
    <s v="278672017.3CA100"/>
    <x v="5"/>
    <x v="0"/>
    <x v="0"/>
    <x v="48"/>
  </r>
  <r>
    <n v="457630"/>
    <n v="27836"/>
    <n v="2017.3"/>
    <x v="2"/>
    <s v="CA"/>
    <s v="Computing"/>
    <s v="100"/>
    <s v="Computer Literacy"/>
    <n v="3"/>
    <s v="Y"/>
    <x v="3"/>
    <s v="C-"/>
    <s v="Average"/>
    <s v="B-"/>
    <s v="Above Average"/>
    <s v="278362017.3CA100"/>
    <x v="5"/>
    <x v="0"/>
    <x v="0"/>
    <x v="48"/>
  </r>
  <r>
    <n v="457631"/>
    <n v="28314"/>
    <n v="2017.3"/>
    <x v="2"/>
    <s v="CA"/>
    <s v="Computing"/>
    <s v="100"/>
    <s v="Computer Literacy"/>
    <n v="3"/>
    <s v="Y"/>
    <x v="3"/>
    <s v="B"/>
    <s v="Above Average"/>
    <s v="B-"/>
    <s v="Above Average"/>
    <s v="283142017.3CA100"/>
    <x v="5"/>
    <x v="0"/>
    <x v="0"/>
    <x v="48"/>
  </r>
  <r>
    <n v="457632"/>
    <n v="28315"/>
    <n v="2017.3"/>
    <x v="2"/>
    <s v="CA"/>
    <s v="Computing"/>
    <s v="100"/>
    <s v="Computer Literacy"/>
    <n v="3"/>
    <s v="Y"/>
    <x v="3"/>
    <s v="B-"/>
    <s v="Above Average"/>
    <s v="B"/>
    <s v="Above Average"/>
    <s v="283152017.3CA100"/>
    <x v="5"/>
    <x v="0"/>
    <x v="0"/>
    <x v="48"/>
  </r>
  <r>
    <n v="457633"/>
    <n v="28293"/>
    <n v="2017.3"/>
    <x v="2"/>
    <s v="CA"/>
    <s v="Computing"/>
    <s v="100"/>
    <s v="Computer Literacy"/>
    <n v="3"/>
    <s v="Y"/>
    <x v="3"/>
    <s v="B+"/>
    <s v="Above Average"/>
    <s v="B"/>
    <s v="Above Average"/>
    <s v="282932017.3CA100"/>
    <x v="5"/>
    <x v="0"/>
    <x v="0"/>
    <x v="48"/>
  </r>
  <r>
    <n v="457634"/>
    <n v="28303"/>
    <n v="2017.3"/>
    <x v="2"/>
    <s v="CA"/>
    <s v="Computing"/>
    <s v="100"/>
    <s v="Computer Literacy"/>
    <n v="3"/>
    <s v="Y"/>
    <x v="3"/>
    <s v="C+"/>
    <s v="Average"/>
    <s v="B"/>
    <s v="Above Average"/>
    <s v="283032017.3CA100"/>
    <x v="5"/>
    <x v="0"/>
    <x v="0"/>
    <x v="48"/>
  </r>
  <r>
    <n v="457635"/>
    <n v="27953"/>
    <n v="2017.3"/>
    <x v="2"/>
    <s v="CA"/>
    <s v="Computing"/>
    <s v="100"/>
    <s v="Computer Literacy"/>
    <n v="3"/>
    <s v="Y"/>
    <x v="3"/>
    <s v="C-"/>
    <s v="Average"/>
    <s v="C-"/>
    <s v="Average"/>
    <s v="279532017.3CA100"/>
    <x v="5"/>
    <x v="0"/>
    <x v="0"/>
    <x v="48"/>
  </r>
  <r>
    <n v="461066"/>
    <n v="28139"/>
    <n v="2017.3"/>
    <x v="2"/>
    <s v="CA"/>
    <s v="Computing"/>
    <s v="100"/>
    <s v="Computer Literacy (DDFT-2)"/>
    <n v="3"/>
    <s v="N"/>
    <x v="0"/>
    <s v="D-"/>
    <s v="Passing"/>
    <s v="B+"/>
    <s v="Above Average"/>
    <s v="281392017.3CA100"/>
    <x v="10"/>
    <x v="0"/>
    <x v="0"/>
    <x v="48"/>
  </r>
  <r>
    <n v="461067"/>
    <n v="28211"/>
    <n v="2017.3"/>
    <x v="2"/>
    <s v="CA"/>
    <s v="Computing"/>
    <s v="100"/>
    <s v="Computer Literacy (DDFT-2)"/>
    <n v="3"/>
    <s v="N"/>
    <x v="0"/>
    <s v="B"/>
    <s v="Above Average"/>
    <s v="A-"/>
    <s v="Superior"/>
    <s v="282112017.3CA100"/>
    <x v="10"/>
    <x v="0"/>
    <x v="0"/>
    <x v="48"/>
  </r>
  <r>
    <n v="461070"/>
    <n v="26124"/>
    <n v="2017.3"/>
    <x v="2"/>
    <s v="CA"/>
    <s v="Computing"/>
    <s v="100"/>
    <s v="Computer Literacy (DDFT-2)"/>
    <n v="3"/>
    <s v="N"/>
    <x v="0"/>
    <s v="A-"/>
    <s v="Superior"/>
    <s v="A"/>
    <s v="Superior"/>
    <s v="261242017.3CA100"/>
    <x v="10"/>
    <x v="0"/>
    <x v="0"/>
    <x v="48"/>
  </r>
  <r>
    <n v="461072"/>
    <n v="28321"/>
    <n v="2017.3"/>
    <x v="2"/>
    <s v="CA"/>
    <s v="Computing"/>
    <s v="100"/>
    <s v="Computer Literacy (DDFT-2)"/>
    <n v="3"/>
    <s v="N"/>
    <x v="0"/>
    <s v="B-"/>
    <s v="Above Average"/>
    <s v="C-"/>
    <s v="Average"/>
    <s v="283212017.3CA100"/>
    <x v="10"/>
    <x v="0"/>
    <x v="0"/>
    <x v="48"/>
  </r>
  <r>
    <n v="461074"/>
    <n v="28324"/>
    <n v="2017.3"/>
    <x v="2"/>
    <s v="CA"/>
    <s v="Computing"/>
    <s v="100"/>
    <s v="Computer Literacy (DDFT-2)"/>
    <n v="3"/>
    <s v="N"/>
    <x v="0"/>
    <s v="C"/>
    <s v="Average"/>
    <s v="B+"/>
    <s v="Above Average"/>
    <s v="283242017.3CA100"/>
    <x v="10"/>
    <x v="0"/>
    <x v="0"/>
    <x v="48"/>
  </r>
  <r>
    <n v="461075"/>
    <n v="28319"/>
    <n v="2017.3"/>
    <x v="2"/>
    <s v="CA"/>
    <s v="Computing"/>
    <s v="100"/>
    <s v="Computer Literacy (DDFT-2)"/>
    <n v="3"/>
    <s v="N"/>
    <x v="0"/>
    <s v="A"/>
    <s v="Superior"/>
    <s v="A"/>
    <s v="Superior"/>
    <s v="283192017.3CA100"/>
    <x v="10"/>
    <x v="0"/>
    <x v="0"/>
    <x v="48"/>
  </r>
  <r>
    <n v="461077"/>
    <n v="28138"/>
    <n v="2017.3"/>
    <x v="2"/>
    <s v="CA"/>
    <s v="Computing"/>
    <s v="100"/>
    <s v="Computer Literacy (DDFT-2)"/>
    <n v="3"/>
    <s v="N"/>
    <x v="0"/>
    <s v="B"/>
    <s v="Above Average"/>
    <s v="A"/>
    <s v="Superior"/>
    <s v="281382017.3CA100"/>
    <x v="10"/>
    <x v="0"/>
    <x v="0"/>
    <x v="48"/>
  </r>
  <r>
    <n v="461079"/>
    <n v="28096"/>
    <n v="2017.3"/>
    <x v="2"/>
    <s v="CA"/>
    <s v="Computing"/>
    <s v="100"/>
    <s v="Computer Literacy (DDFT-2)"/>
    <n v="3"/>
    <s v="N"/>
    <x v="0"/>
    <s v="B-"/>
    <s v="Above Average"/>
    <s v="C+"/>
    <s v="Average"/>
    <s v="280962017.3CA100"/>
    <x v="10"/>
    <x v="0"/>
    <x v="0"/>
    <x v="48"/>
  </r>
  <r>
    <n v="461080"/>
    <n v="28318"/>
    <n v="2017.3"/>
    <x v="2"/>
    <s v="CA"/>
    <s v="Computing"/>
    <s v="100"/>
    <s v="Computer Literacy (DDFT-2)"/>
    <n v="3"/>
    <s v="N"/>
    <x v="0"/>
    <s v="A+"/>
    <s v="Superior"/>
    <s v="A+"/>
    <s v="Superior"/>
    <s v="283182017.3CA100"/>
    <x v="10"/>
    <x v="0"/>
    <x v="0"/>
    <x v="48"/>
  </r>
  <r>
    <n v="461082"/>
    <n v="28061"/>
    <n v="2017.3"/>
    <x v="2"/>
    <s v="CA"/>
    <s v="Computing"/>
    <s v="100"/>
    <s v="Computer Literacy (DDFT-2)"/>
    <n v="3"/>
    <s v="N"/>
    <x v="0"/>
    <s v="B+"/>
    <s v="Above Average"/>
    <s v="A"/>
    <s v="Superior"/>
    <s v="280612017.3CA100"/>
    <x v="10"/>
    <x v="0"/>
    <x v="0"/>
    <x v="48"/>
  </r>
  <r>
    <n v="461083"/>
    <n v="28104"/>
    <n v="2017.3"/>
    <x v="2"/>
    <s v="CA"/>
    <s v="Computing"/>
    <s v="100"/>
    <s v="Computer Literacy (DDFT-2)"/>
    <n v="3"/>
    <s v="N"/>
    <x v="0"/>
    <s v="A-"/>
    <s v="Superior"/>
    <s v="A-"/>
    <s v="Superior"/>
    <s v="281042017.3CA100"/>
    <x v="10"/>
    <x v="0"/>
    <x v="0"/>
    <x v="48"/>
  </r>
  <r>
    <n v="461085"/>
    <n v="28106"/>
    <n v="2017.3"/>
    <x v="2"/>
    <s v="CA"/>
    <s v="Computing"/>
    <s v="100"/>
    <s v="Computer Literacy (DDFT-2)"/>
    <n v="3"/>
    <s v="N"/>
    <x v="0"/>
    <s v="A+"/>
    <s v="Superior"/>
    <s v="A+"/>
    <s v="Superior"/>
    <s v="281062017.3CA100"/>
    <x v="10"/>
    <x v="0"/>
    <x v="0"/>
    <x v="48"/>
  </r>
  <r>
    <n v="461086"/>
    <n v="28043"/>
    <n v="2017.3"/>
    <x v="2"/>
    <s v="CA"/>
    <s v="Computing"/>
    <s v="100"/>
    <s v="Computer Literacy (DDFT-2)"/>
    <n v="3"/>
    <s v="N"/>
    <x v="0"/>
    <s v="B+"/>
    <s v="Above Average"/>
    <s v="A"/>
    <s v="Superior"/>
    <s v="280432017.3CA100"/>
    <x v="10"/>
    <x v="0"/>
    <x v="0"/>
    <x v="48"/>
  </r>
  <r>
    <n v="461087"/>
    <n v="28320"/>
    <n v="2017.3"/>
    <x v="2"/>
    <s v="CA"/>
    <s v="Computing"/>
    <s v="100"/>
    <s v="Computer Literacy (DDFT-2)"/>
    <n v="3"/>
    <s v="N"/>
    <x v="0"/>
    <s v="B"/>
    <s v="Above Average"/>
    <s v="C-"/>
    <s v="Average"/>
    <s v="283202017.3CA100"/>
    <x v="10"/>
    <x v="0"/>
    <x v="0"/>
    <x v="48"/>
  </r>
  <r>
    <n v="461088"/>
    <n v="28146"/>
    <n v="2017.3"/>
    <x v="2"/>
    <s v="CA"/>
    <s v="Computing"/>
    <s v="100"/>
    <s v="Computer Literacy (DDFT-2)"/>
    <n v="3"/>
    <s v="N"/>
    <x v="0"/>
    <s v="D-"/>
    <s v="Passing"/>
    <s v="C+"/>
    <s v="Average"/>
    <s v="281462017.3CA100"/>
    <x v="10"/>
    <x v="0"/>
    <x v="0"/>
    <x v="48"/>
  </r>
  <r>
    <n v="461090"/>
    <n v="28326"/>
    <n v="2017.3"/>
    <x v="2"/>
    <s v="CA"/>
    <s v="Computing"/>
    <s v="100"/>
    <s v="Computer Literacy (DDFT-2)"/>
    <n v="3"/>
    <s v="N"/>
    <x v="0"/>
    <s v="A-"/>
    <s v="Superior"/>
    <s v="A+"/>
    <s v="Superior"/>
    <s v="283262017.3CA100"/>
    <x v="10"/>
    <x v="0"/>
    <x v="0"/>
    <x v="48"/>
  </r>
  <r>
    <n v="462312"/>
    <n v="28075"/>
    <n v="2017.3"/>
    <x v="2"/>
    <s v="CA"/>
    <s v="Computing"/>
    <s v="100"/>
    <s v="Computer Literacy"/>
    <n v="3"/>
    <s v="P"/>
    <x v="1"/>
    <s v="A-"/>
    <s v="Superior"/>
    <s v="A"/>
    <s v="Superior"/>
    <s v="280752017.3CA100"/>
    <x v="6"/>
    <x v="0"/>
    <x v="0"/>
    <x v="48"/>
  </r>
  <r>
    <n v="462313"/>
    <n v="26703"/>
    <n v="2017.3"/>
    <x v="2"/>
    <s v="CA"/>
    <s v="Computing"/>
    <s v="100"/>
    <s v="Computer Literacy"/>
    <n v="3"/>
    <s v="P"/>
    <x v="1"/>
    <s v="A-"/>
    <s v="Superior"/>
    <s v="A"/>
    <s v="Superior"/>
    <s v="267032017.3CA100"/>
    <x v="6"/>
    <x v="0"/>
    <x v="0"/>
    <x v="48"/>
  </r>
  <r>
    <n v="462314"/>
    <n v="27720"/>
    <n v="2017.3"/>
    <x v="2"/>
    <s v="CA"/>
    <s v="Computing"/>
    <s v="100"/>
    <s v="Computer Literacy"/>
    <n v="3"/>
    <s v="P"/>
    <x v="1"/>
    <s v="B-"/>
    <s v="Above Average"/>
    <s v="A-"/>
    <s v="Superior"/>
    <s v="277202017.3CA100"/>
    <x v="6"/>
    <x v="0"/>
    <x v="0"/>
    <x v="48"/>
  </r>
  <r>
    <n v="462315"/>
    <n v="25992"/>
    <n v="2017.3"/>
    <x v="2"/>
    <s v="CA"/>
    <s v="Computing"/>
    <s v="100"/>
    <s v="Computer Literacy"/>
    <n v="3"/>
    <s v="P"/>
    <x v="1"/>
    <s v="B-"/>
    <s v="Above Average"/>
    <s v="A"/>
    <s v="Superior"/>
    <s v="259922017.3CA100"/>
    <x v="6"/>
    <x v="0"/>
    <x v="0"/>
    <x v="48"/>
  </r>
  <r>
    <n v="462317"/>
    <n v="28042"/>
    <n v="2017.3"/>
    <x v="2"/>
    <s v="CA"/>
    <s v="Computing"/>
    <s v="100"/>
    <s v="Computer Literacy"/>
    <n v="3"/>
    <s v="P"/>
    <x v="1"/>
    <s v="B+"/>
    <s v="Above Average"/>
    <s v="B+"/>
    <s v="Above Average"/>
    <s v="280422017.3CA100"/>
    <x v="6"/>
    <x v="0"/>
    <x v="0"/>
    <x v="48"/>
  </r>
  <r>
    <n v="462318"/>
    <n v="28006"/>
    <n v="2017.3"/>
    <x v="2"/>
    <s v="CA"/>
    <s v="Computing"/>
    <s v="100"/>
    <s v="Computer Literacy"/>
    <n v="3"/>
    <s v="P"/>
    <x v="1"/>
    <s v="B-"/>
    <s v="Above Average"/>
    <s v="B-"/>
    <s v="Above Average"/>
    <s v="280062017.3CA100"/>
    <x v="6"/>
    <x v="0"/>
    <x v="0"/>
    <x v="48"/>
  </r>
  <r>
    <n v="462319"/>
    <n v="27599"/>
    <n v="2017.3"/>
    <x v="2"/>
    <s v="CA"/>
    <s v="Computing"/>
    <s v="100"/>
    <s v="Computer Literacy"/>
    <n v="3"/>
    <s v="P"/>
    <x v="1"/>
    <s v="B"/>
    <s v="Above Average"/>
    <s v="A-"/>
    <s v="Superior"/>
    <s v="275992017.3CA100"/>
    <x v="6"/>
    <x v="0"/>
    <x v="0"/>
    <x v="48"/>
  </r>
  <r>
    <n v="462320"/>
    <n v="27781"/>
    <n v="2017.3"/>
    <x v="2"/>
    <s v="CA"/>
    <s v="Computing"/>
    <s v="100"/>
    <s v="Computer Literacy"/>
    <n v="3"/>
    <s v="P"/>
    <x v="1"/>
    <s v="B"/>
    <s v="Above Average"/>
    <s v="A-"/>
    <s v="Superior"/>
    <s v="277812017.3CA100"/>
    <x v="6"/>
    <x v="0"/>
    <x v="0"/>
    <x v="48"/>
  </r>
  <r>
    <n v="462321"/>
    <n v="27182"/>
    <n v="2017.3"/>
    <x v="2"/>
    <s v="CA"/>
    <s v="Computing"/>
    <s v="100"/>
    <s v="Computer Literacy"/>
    <n v="3"/>
    <s v="P"/>
    <x v="1"/>
    <s v="C-"/>
    <s v="Average"/>
    <s v="C"/>
    <s v="Average"/>
    <s v="271822017.3CA100"/>
    <x v="6"/>
    <x v="0"/>
    <x v="0"/>
    <x v="48"/>
  </r>
  <r>
    <n v="463868"/>
    <n v="27797"/>
    <n v="2017.3"/>
    <x v="2"/>
    <s v="CA"/>
    <s v="Computing"/>
    <s v="100"/>
    <s v="Computer Literacy"/>
    <n v="3"/>
    <s v="C"/>
    <x v="4"/>
    <s v="A-"/>
    <s v="Superior"/>
    <s v="A"/>
    <s v="Superior"/>
    <s v="277972017.3CA100"/>
    <x v="13"/>
    <x v="0"/>
    <x v="0"/>
    <x v="48"/>
  </r>
  <r>
    <n v="463869"/>
    <n v="28626"/>
    <n v="2017.3"/>
    <x v="2"/>
    <s v="CA"/>
    <s v="Computing"/>
    <s v="100"/>
    <s v="Computer Literacy"/>
    <n v="3"/>
    <s v="C"/>
    <x v="4"/>
    <s v="B-"/>
    <s v="Above Average"/>
    <s v="B"/>
    <s v="Above Average"/>
    <s v="286262017.3CA100"/>
    <x v="13"/>
    <x v="0"/>
    <x v="0"/>
    <x v="48"/>
  </r>
  <r>
    <n v="463870"/>
    <n v="27999"/>
    <n v="2017.3"/>
    <x v="2"/>
    <s v="CA"/>
    <s v="Computing"/>
    <s v="100"/>
    <s v="Computer Literacy"/>
    <n v="3"/>
    <s v="C"/>
    <x v="4"/>
    <s v="A-"/>
    <s v="Superior"/>
    <s v="A"/>
    <s v="Superior"/>
    <s v="279992017.3CA100"/>
    <x v="13"/>
    <x v="0"/>
    <x v="0"/>
    <x v="48"/>
  </r>
  <r>
    <n v="463872"/>
    <n v="20031"/>
    <n v="2017.3"/>
    <x v="2"/>
    <s v="CA"/>
    <s v="Computing"/>
    <s v="100"/>
    <s v="Computer Literacy"/>
    <n v="3"/>
    <s v="C"/>
    <x v="4"/>
    <s v="B-"/>
    <s v="Above Average"/>
    <s v="C+"/>
    <s v="Average"/>
    <s v="200312017.3CA100"/>
    <x v="13"/>
    <x v="0"/>
    <x v="0"/>
    <x v="48"/>
  </r>
  <r>
    <n v="463873"/>
    <n v="28460"/>
    <n v="2017.3"/>
    <x v="2"/>
    <s v="CA"/>
    <s v="Computing"/>
    <s v="100"/>
    <s v="Computer Literacy"/>
    <n v="3"/>
    <s v="C"/>
    <x v="4"/>
    <s v="B-"/>
    <s v="Above Average"/>
    <s v="C"/>
    <s v="Average"/>
    <s v="284602017.3CA100"/>
    <x v="13"/>
    <x v="0"/>
    <x v="0"/>
    <x v="48"/>
  </r>
  <r>
    <n v="463874"/>
    <n v="27457"/>
    <n v="2017.3"/>
    <x v="2"/>
    <s v="CA"/>
    <s v="Computing"/>
    <s v="100"/>
    <s v="Computer Literacy"/>
    <n v="3"/>
    <s v="C"/>
    <x v="4"/>
    <s v="C-"/>
    <s v="Average"/>
    <s v="C"/>
    <s v="Average"/>
    <s v="274572017.3CA100"/>
    <x v="13"/>
    <x v="0"/>
    <x v="0"/>
    <x v="48"/>
  </r>
  <r>
    <n v="463875"/>
    <n v="28638"/>
    <n v="2017.3"/>
    <x v="2"/>
    <s v="CA"/>
    <s v="Computing"/>
    <s v="100"/>
    <s v="Computer Literacy"/>
    <n v="3"/>
    <s v="C"/>
    <x v="4"/>
    <s v="A+"/>
    <s v="Superior"/>
    <s v="B+"/>
    <s v="Above Average"/>
    <s v="286382017.3CA100"/>
    <x v="13"/>
    <x v="0"/>
    <x v="0"/>
    <x v="48"/>
  </r>
  <r>
    <n v="463878"/>
    <n v="28079"/>
    <n v="2017.3"/>
    <x v="2"/>
    <s v="CA"/>
    <s v="Computing"/>
    <s v="100"/>
    <s v="Computer Literacy"/>
    <n v="3"/>
    <s v="C"/>
    <x v="4"/>
    <s v="C"/>
    <s v="Average"/>
    <s v="C-"/>
    <s v="Average"/>
    <s v="280792017.3CA100"/>
    <x v="13"/>
    <x v="0"/>
    <x v="0"/>
    <x v="48"/>
  </r>
  <r>
    <n v="463881"/>
    <n v="27993"/>
    <n v="2017.3"/>
    <x v="2"/>
    <s v="CA"/>
    <s v="Computing"/>
    <s v="100"/>
    <s v="Computer Literacy"/>
    <n v="3"/>
    <s v="C"/>
    <x v="4"/>
    <s v="A"/>
    <s v="Superior"/>
    <s v="A-"/>
    <s v="Superior"/>
    <s v="279932017.3CA100"/>
    <x v="14"/>
    <x v="0"/>
    <x v="0"/>
    <x v="48"/>
  </r>
  <r>
    <n v="463884"/>
    <n v="26820"/>
    <n v="2017.3"/>
    <x v="2"/>
    <s v="CA"/>
    <s v="Computing"/>
    <s v="100"/>
    <s v="Computer Literacy"/>
    <n v="3"/>
    <s v="C"/>
    <x v="4"/>
    <s v="A"/>
    <s v="Superior"/>
    <s v="A"/>
    <s v="Superior"/>
    <s v="268202017.3CA100"/>
    <x v="14"/>
    <x v="0"/>
    <x v="0"/>
    <x v="48"/>
  </r>
  <r>
    <n v="463887"/>
    <n v="27814"/>
    <n v="2017.3"/>
    <x v="2"/>
    <s v="CA"/>
    <s v="Computing"/>
    <s v="100"/>
    <s v="Computer Literacy"/>
    <n v="3"/>
    <s v="C"/>
    <x v="4"/>
    <s v="A-"/>
    <s v="Superior"/>
    <s v="A-"/>
    <s v="Superior"/>
    <s v="278142017.3CA100"/>
    <x v="14"/>
    <x v="0"/>
    <x v="0"/>
    <x v="48"/>
  </r>
  <r>
    <n v="463888"/>
    <n v="27994"/>
    <n v="2017.3"/>
    <x v="2"/>
    <s v="CA"/>
    <s v="Computing"/>
    <s v="100"/>
    <s v="Computer Literacy"/>
    <n v="3"/>
    <s v="C"/>
    <x v="4"/>
    <s v="B+"/>
    <s v="Above Average"/>
    <s v="C-"/>
    <s v="Average"/>
    <s v="279942017.3CA100"/>
    <x v="14"/>
    <x v="0"/>
    <x v="0"/>
    <x v="48"/>
  </r>
  <r>
    <n v="463892"/>
    <n v="27869"/>
    <n v="2017.3"/>
    <x v="2"/>
    <s v="CA"/>
    <s v="Computing"/>
    <s v="100"/>
    <s v="Computer Literacy"/>
    <n v="3"/>
    <s v="C"/>
    <x v="4"/>
    <s v="B"/>
    <s v="Above Average"/>
    <s v="B"/>
    <s v="Above Average"/>
    <s v="278692017.3CA100"/>
    <x v="14"/>
    <x v="0"/>
    <x v="0"/>
    <x v="48"/>
  </r>
  <r>
    <n v="463897"/>
    <n v="28027"/>
    <n v="2017.3"/>
    <x v="2"/>
    <s v="CA"/>
    <s v="Computing"/>
    <s v="100"/>
    <s v="Computer Literacy"/>
    <n v="3"/>
    <s v="C"/>
    <x v="4"/>
    <s v="C-"/>
    <s v="Average"/>
    <s v="C"/>
    <s v="Average"/>
    <s v="280272017.3CA100"/>
    <x v="18"/>
    <x v="0"/>
    <x v="0"/>
    <x v="48"/>
  </r>
  <r>
    <n v="463899"/>
    <n v="28808"/>
    <n v="2017.3"/>
    <x v="2"/>
    <s v="CA"/>
    <s v="Computing"/>
    <s v="100"/>
    <s v="Computer Literacy"/>
    <n v="3"/>
    <s v="C"/>
    <x v="4"/>
    <s v="B"/>
    <s v="Above Average"/>
    <s v="B"/>
    <s v="Above Average"/>
    <s v="288082017.3CA100"/>
    <x v="18"/>
    <x v="0"/>
    <x v="0"/>
    <x v="48"/>
  </r>
  <r>
    <n v="463900"/>
    <n v="28828"/>
    <n v="2017.3"/>
    <x v="2"/>
    <s v="CA"/>
    <s v="Computing"/>
    <s v="100"/>
    <s v="Computer Literacy"/>
    <n v="3"/>
    <s v="C"/>
    <x v="4"/>
    <s v="B"/>
    <s v="Above Average"/>
    <s v="B"/>
    <s v="Above Average"/>
    <s v="288282017.3CA100"/>
    <x v="18"/>
    <x v="0"/>
    <x v="0"/>
    <x v="48"/>
  </r>
  <r>
    <n v="463902"/>
    <n v="27817"/>
    <n v="2017.3"/>
    <x v="2"/>
    <s v="CA"/>
    <s v="Computing"/>
    <s v="100"/>
    <s v="Computer Literacy"/>
    <n v="3"/>
    <s v="C"/>
    <x v="4"/>
    <s v="B-"/>
    <s v="Above Average"/>
    <s v="C"/>
    <s v="Average"/>
    <s v="278172017.3CA100"/>
    <x v="18"/>
    <x v="0"/>
    <x v="0"/>
    <x v="48"/>
  </r>
  <r>
    <n v="463903"/>
    <n v="28801"/>
    <n v="2017.3"/>
    <x v="2"/>
    <s v="CA"/>
    <s v="Computing"/>
    <s v="100"/>
    <s v="Computer Literacy"/>
    <n v="3"/>
    <s v="C"/>
    <x v="4"/>
    <s v="B"/>
    <s v="Above Average"/>
    <s v="C"/>
    <s v="Average"/>
    <s v="288012017.3CA100"/>
    <x v="18"/>
    <x v="0"/>
    <x v="0"/>
    <x v="48"/>
  </r>
  <r>
    <n v="463904"/>
    <n v="28114"/>
    <n v="2017.3"/>
    <x v="2"/>
    <s v="CA"/>
    <s v="Computing"/>
    <s v="100"/>
    <s v="Computer Literacy"/>
    <n v="3"/>
    <s v="C"/>
    <x v="4"/>
    <s v="B-"/>
    <s v="Above Average"/>
    <s v="B+"/>
    <s v="Above Average"/>
    <s v="281142017.3CA100"/>
    <x v="18"/>
    <x v="0"/>
    <x v="0"/>
    <x v="48"/>
  </r>
  <r>
    <n v="463905"/>
    <n v="28071"/>
    <n v="2017.3"/>
    <x v="2"/>
    <s v="CA"/>
    <s v="Computing"/>
    <s v="100"/>
    <s v="Computer Literacy"/>
    <n v="3"/>
    <s v="C"/>
    <x v="4"/>
    <s v="B-"/>
    <s v="Above Average"/>
    <s v="A-"/>
    <s v="Superior"/>
    <s v="280712017.3CA100"/>
    <x v="18"/>
    <x v="0"/>
    <x v="0"/>
    <x v="48"/>
  </r>
  <r>
    <n v="463906"/>
    <n v="28504"/>
    <n v="2017.3"/>
    <x v="2"/>
    <s v="CA"/>
    <s v="Computing"/>
    <s v="100"/>
    <s v="Computer Literacy"/>
    <n v="3"/>
    <s v="C"/>
    <x v="4"/>
    <s v="C+"/>
    <s v="Average"/>
    <s v="B-"/>
    <s v="Above Average"/>
    <s v="285042017.3CA100"/>
    <x v="18"/>
    <x v="0"/>
    <x v="0"/>
    <x v="48"/>
  </r>
  <r>
    <n v="463907"/>
    <n v="28001"/>
    <n v="2017.3"/>
    <x v="2"/>
    <s v="CA"/>
    <s v="Computing"/>
    <s v="100"/>
    <s v="Computer Literacy"/>
    <n v="3"/>
    <s v="C"/>
    <x v="4"/>
    <s v="B"/>
    <s v="Above Average"/>
    <s v="C"/>
    <s v="Average"/>
    <s v="280012017.3CA100"/>
    <x v="18"/>
    <x v="0"/>
    <x v="0"/>
    <x v="48"/>
  </r>
  <r>
    <n v="463908"/>
    <n v="28060"/>
    <n v="2017.3"/>
    <x v="2"/>
    <s v="CA"/>
    <s v="Computing"/>
    <s v="100"/>
    <s v="Computer Literacy"/>
    <n v="3"/>
    <s v="C"/>
    <x v="4"/>
    <s v="B-"/>
    <s v="Above Average"/>
    <s v="C"/>
    <s v="Average"/>
    <s v="280602017.3CA100"/>
    <x v="18"/>
    <x v="0"/>
    <x v="0"/>
    <x v="48"/>
  </r>
  <r>
    <n v="463909"/>
    <n v="28811"/>
    <n v="2017.3"/>
    <x v="2"/>
    <s v="CA"/>
    <s v="Computing"/>
    <s v="100"/>
    <s v="Computer Literacy"/>
    <n v="3"/>
    <s v="C"/>
    <x v="4"/>
    <s v="A"/>
    <s v="Superior"/>
    <s v="A"/>
    <s v="Superior"/>
    <s v="288112017.3CA100"/>
    <x v="18"/>
    <x v="0"/>
    <x v="0"/>
    <x v="48"/>
  </r>
  <r>
    <n v="463912"/>
    <n v="28807"/>
    <n v="2017.3"/>
    <x v="2"/>
    <s v="CA"/>
    <s v="Computing"/>
    <s v="100"/>
    <s v="Computer Literacy"/>
    <n v="3"/>
    <s v="C"/>
    <x v="4"/>
    <s v="C+"/>
    <s v="Average"/>
    <s v="C-"/>
    <s v="Average"/>
    <s v="288072017.3CA100"/>
    <x v="18"/>
    <x v="0"/>
    <x v="0"/>
    <x v="48"/>
  </r>
  <r>
    <n v="464833"/>
    <n v="28207"/>
    <n v="2017.3"/>
    <x v="2"/>
    <s v="CA"/>
    <s v="Computing"/>
    <s v="100"/>
    <s v="Computer Literacy"/>
    <n v="3"/>
    <s v="K"/>
    <x v="2"/>
    <s v=""/>
    <s v=""/>
    <s v="B-"/>
    <s v="Above Average"/>
    <s v="282072017.3CA100"/>
    <x v="4"/>
    <x v="0"/>
    <x v="0"/>
    <x v="48"/>
  </r>
  <r>
    <n v="464834"/>
    <n v="2008"/>
    <n v="2017.3"/>
    <x v="2"/>
    <s v="CA"/>
    <s v="Computing"/>
    <s v="100"/>
    <s v="Computer Literacy"/>
    <n v="3"/>
    <s v="K"/>
    <x v="2"/>
    <s v=""/>
    <s v=""/>
    <s v="B-"/>
    <s v="Above Average"/>
    <s v="20082017.3CA100"/>
    <x v="4"/>
    <x v="0"/>
    <x v="0"/>
    <x v="48"/>
  </r>
  <r>
    <n v="464835"/>
    <n v="28213"/>
    <n v="2017.3"/>
    <x v="2"/>
    <s v="CA"/>
    <s v="Computing"/>
    <s v="100"/>
    <s v="Computer Literacy"/>
    <n v="3"/>
    <s v="K"/>
    <x v="2"/>
    <s v=""/>
    <s v=""/>
    <s v="C-"/>
    <s v="Average"/>
    <s v="282132017.3CA100"/>
    <x v="4"/>
    <x v="0"/>
    <x v="0"/>
    <x v="48"/>
  </r>
  <r>
    <n v="464846"/>
    <n v="28154"/>
    <n v="2017.3"/>
    <x v="2"/>
    <s v="CA"/>
    <s v="Computing"/>
    <s v="100"/>
    <s v="Computer Literacy"/>
    <n v="3"/>
    <s v="K"/>
    <x v="2"/>
    <s v=""/>
    <s v=""/>
    <s v="A"/>
    <s v="Superior"/>
    <s v="281542017.3CA100"/>
    <x v="4"/>
    <x v="0"/>
    <x v="0"/>
    <x v="48"/>
  </r>
  <r>
    <n v="464847"/>
    <n v="28757"/>
    <n v="2017.3"/>
    <x v="2"/>
    <s v="CA"/>
    <s v="Computing"/>
    <s v="100"/>
    <s v="Computer Literacy"/>
    <n v="3"/>
    <s v="K"/>
    <x v="2"/>
    <s v=""/>
    <s v=""/>
    <s v="B+"/>
    <s v="Above Average"/>
    <s v="287572017.3CA100"/>
    <x v="4"/>
    <x v="0"/>
    <x v="0"/>
    <x v="48"/>
  </r>
  <r>
    <n v="464848"/>
    <n v="27421"/>
    <n v="2017.3"/>
    <x v="2"/>
    <s v="CA"/>
    <s v="Computing"/>
    <s v="100"/>
    <s v="Computer Literacy"/>
    <n v="3"/>
    <s v="K"/>
    <x v="2"/>
    <s v="F"/>
    <s v="Failure"/>
    <s v="C-"/>
    <s v="Average"/>
    <s v="274212017.3CA100"/>
    <x v="4"/>
    <x v="0"/>
    <x v="0"/>
    <x v="48"/>
  </r>
  <r>
    <n v="464849"/>
    <n v="28762"/>
    <n v="2017.3"/>
    <x v="2"/>
    <s v="CA"/>
    <s v="Computing"/>
    <s v="100"/>
    <s v="Computer Literacy"/>
    <n v="3"/>
    <s v="K"/>
    <x v="2"/>
    <s v=""/>
    <s v=""/>
    <s v="B-"/>
    <s v="Above Average"/>
    <s v="287622017.3CA100"/>
    <x v="4"/>
    <x v="0"/>
    <x v="0"/>
    <x v="48"/>
  </r>
  <r>
    <n v="464850"/>
    <n v="28229"/>
    <n v="2017.3"/>
    <x v="2"/>
    <s v="CA"/>
    <s v="Computing"/>
    <s v="100"/>
    <s v="Computer Literacy"/>
    <n v="3"/>
    <s v="K"/>
    <x v="2"/>
    <s v="D-"/>
    <s v="Passing"/>
    <s v="B-"/>
    <s v="Above Average"/>
    <s v="282292017.3CA100"/>
    <x v="4"/>
    <x v="0"/>
    <x v="0"/>
    <x v="48"/>
  </r>
  <r>
    <n v="464851"/>
    <n v="28223"/>
    <n v="2017.3"/>
    <x v="2"/>
    <s v="CA"/>
    <s v="Computing"/>
    <s v="100"/>
    <s v="Computer Literacy"/>
    <n v="3"/>
    <s v="K"/>
    <x v="2"/>
    <s v=""/>
    <s v=""/>
    <s v="B"/>
    <s v="Above Average"/>
    <s v="282232017.3CA100"/>
    <x v="4"/>
    <x v="0"/>
    <x v="0"/>
    <x v="48"/>
  </r>
  <r>
    <n v="464858"/>
    <n v="28155"/>
    <n v="2017.3"/>
    <x v="2"/>
    <s v="CA"/>
    <s v="Computing"/>
    <s v="100"/>
    <s v="Computer Literacy"/>
    <n v="3"/>
    <s v="K"/>
    <x v="2"/>
    <s v="D-"/>
    <s v="Passing"/>
    <s v="C"/>
    <s v="Average"/>
    <s v="281552017.3CA100"/>
    <x v="4"/>
    <x v="0"/>
    <x v="0"/>
    <x v="48"/>
  </r>
  <r>
    <n v="464859"/>
    <n v="15708"/>
    <n v="2017.3"/>
    <x v="2"/>
    <s v="CA"/>
    <s v="Computing"/>
    <s v="100"/>
    <s v="Computer Literacy"/>
    <n v="3"/>
    <s v="K"/>
    <x v="2"/>
    <s v=""/>
    <s v=""/>
    <s v="B+"/>
    <s v="Above Average"/>
    <s v="157082017.3CA100"/>
    <x v="4"/>
    <x v="0"/>
    <x v="0"/>
    <x v="48"/>
  </r>
  <r>
    <n v="464865"/>
    <n v="28012"/>
    <n v="2017.3"/>
    <x v="2"/>
    <s v="CA"/>
    <s v="Computing"/>
    <s v="100"/>
    <s v="Computer Literacy"/>
    <n v="3"/>
    <s v="K"/>
    <x v="2"/>
    <s v=""/>
    <s v=""/>
    <s v="B-"/>
    <s v="Above Average"/>
    <s v="280122017.3CA100"/>
    <x v="11"/>
    <x v="0"/>
    <x v="0"/>
    <x v="48"/>
  </r>
  <r>
    <n v="464866"/>
    <n v="27959"/>
    <n v="2017.3"/>
    <x v="2"/>
    <s v="CA"/>
    <s v="Computing"/>
    <s v="100"/>
    <s v="Computer Literacy"/>
    <n v="3"/>
    <s v="K"/>
    <x v="2"/>
    <s v="F"/>
    <s v="Failure"/>
    <s v="B+"/>
    <s v="Above Average"/>
    <s v="279592017.3CA100"/>
    <x v="11"/>
    <x v="0"/>
    <x v="0"/>
    <x v="48"/>
  </r>
  <r>
    <n v="464867"/>
    <n v="28230"/>
    <n v="2017.3"/>
    <x v="2"/>
    <s v="CA"/>
    <s v="Computing"/>
    <s v="100"/>
    <s v="Computer Literacy"/>
    <n v="3"/>
    <s v="K"/>
    <x v="2"/>
    <s v="F"/>
    <s v="Failure"/>
    <s v="C"/>
    <s v="Average"/>
    <s v="282302017.3CA100"/>
    <x v="11"/>
    <x v="0"/>
    <x v="0"/>
    <x v="48"/>
  </r>
  <r>
    <n v="464868"/>
    <n v="28244"/>
    <n v="2017.3"/>
    <x v="2"/>
    <s v="CA"/>
    <s v="Computing"/>
    <s v="100"/>
    <s v="Computer Literacy"/>
    <n v="3"/>
    <s v="K"/>
    <x v="2"/>
    <s v="F"/>
    <s v="Failure"/>
    <s v="C"/>
    <s v="Average"/>
    <s v="282442017.3CA100"/>
    <x v="11"/>
    <x v="0"/>
    <x v="0"/>
    <x v="48"/>
  </r>
  <r>
    <n v="464871"/>
    <n v="28246"/>
    <n v="2017.3"/>
    <x v="2"/>
    <s v="CA"/>
    <s v="Computing"/>
    <s v="100"/>
    <s v="Computer Literacy"/>
    <n v="3"/>
    <s v="K"/>
    <x v="2"/>
    <s v=""/>
    <s v=""/>
    <s v="B+"/>
    <s v="Above Average"/>
    <s v="282462017.3CA100"/>
    <x v="11"/>
    <x v="0"/>
    <x v="0"/>
    <x v="48"/>
  </r>
  <r>
    <n v="465815"/>
    <n v="28161"/>
    <n v="2017.3"/>
    <x v="2"/>
    <s v="CA"/>
    <s v="Computing"/>
    <s v="100"/>
    <s v="Computer Literacy"/>
    <n v="3"/>
    <s v="P"/>
    <x v="1"/>
    <s v="A"/>
    <s v="Superior"/>
    <s v="A"/>
    <s v="Superior"/>
    <s v="281612017.3CA100"/>
    <x v="2"/>
    <x v="0"/>
    <x v="0"/>
    <x v="48"/>
  </r>
  <r>
    <n v="465816"/>
    <n v="28176"/>
    <n v="2017.3"/>
    <x v="2"/>
    <s v="CA"/>
    <s v="Computing"/>
    <s v="100"/>
    <s v="Computer Literacy"/>
    <n v="3"/>
    <s v="P"/>
    <x v="1"/>
    <s v="B"/>
    <s v="Above Average"/>
    <s v="C"/>
    <s v="Average"/>
    <s v="281762017.3CA100"/>
    <x v="2"/>
    <x v="0"/>
    <x v="0"/>
    <x v="48"/>
  </r>
  <r>
    <n v="465817"/>
    <n v="28084"/>
    <n v="2017.3"/>
    <x v="2"/>
    <s v="CA"/>
    <s v="Computing"/>
    <s v="100"/>
    <s v="Computer Literacy"/>
    <n v="3"/>
    <s v="P"/>
    <x v="1"/>
    <s v="A"/>
    <s v="Superior"/>
    <s v="A"/>
    <s v="Superior"/>
    <s v="280842017.3CA100"/>
    <x v="2"/>
    <x v="0"/>
    <x v="0"/>
    <x v="48"/>
  </r>
  <r>
    <n v="465818"/>
    <n v="28489"/>
    <n v="2017.3"/>
    <x v="2"/>
    <s v="CA"/>
    <s v="Computing"/>
    <s v="100"/>
    <s v="Computer Literacy"/>
    <n v="3"/>
    <s v="P"/>
    <x v="1"/>
    <s v="B"/>
    <s v="Above Average"/>
    <s v="B"/>
    <s v="Above Average"/>
    <s v="284892017.3CA100"/>
    <x v="2"/>
    <x v="0"/>
    <x v="0"/>
    <x v="48"/>
  </r>
  <r>
    <n v="465819"/>
    <n v="13388"/>
    <n v="2017.3"/>
    <x v="2"/>
    <s v="CA"/>
    <s v="Computing"/>
    <s v="100"/>
    <s v="Computer Literacy"/>
    <n v="3"/>
    <s v="P"/>
    <x v="1"/>
    <s v="A"/>
    <s v="Superior"/>
    <s v="A"/>
    <s v="Superior"/>
    <s v="133882017.3CA100"/>
    <x v="2"/>
    <x v="0"/>
    <x v="0"/>
    <x v="48"/>
  </r>
  <r>
    <n v="465820"/>
    <n v="27144"/>
    <n v="2017.3"/>
    <x v="2"/>
    <s v="CA"/>
    <s v="Computing"/>
    <s v="100"/>
    <s v="Computer Literacy"/>
    <n v="3"/>
    <s v="P"/>
    <x v="1"/>
    <s v="D"/>
    <s v="Passing"/>
    <s v="C"/>
    <s v="Average"/>
    <s v="271442017.3CA100"/>
    <x v="2"/>
    <x v="0"/>
    <x v="0"/>
    <x v="48"/>
  </r>
  <r>
    <n v="465821"/>
    <n v="24254"/>
    <n v="2017.3"/>
    <x v="2"/>
    <s v="CA"/>
    <s v="Computing"/>
    <s v="100"/>
    <s v="Computer Literacy"/>
    <n v="3"/>
    <s v="P"/>
    <x v="1"/>
    <s v="D"/>
    <s v="Passing"/>
    <s v="C"/>
    <s v="Average"/>
    <s v="242542017.3CA100"/>
    <x v="2"/>
    <x v="0"/>
    <x v="0"/>
    <x v="48"/>
  </r>
  <r>
    <n v="465822"/>
    <n v="28188"/>
    <n v="2017.3"/>
    <x v="2"/>
    <s v="CA"/>
    <s v="Computing"/>
    <s v="100"/>
    <s v="Computer Literacy"/>
    <n v="3"/>
    <s v="P"/>
    <x v="1"/>
    <s v="B"/>
    <s v="Above Average"/>
    <s v="B"/>
    <s v="Above Average"/>
    <s v="281882017.3CA100"/>
    <x v="2"/>
    <x v="0"/>
    <x v="0"/>
    <x v="48"/>
  </r>
  <r>
    <n v="465823"/>
    <n v="28143"/>
    <n v="2017.3"/>
    <x v="2"/>
    <s v="CA"/>
    <s v="Computing"/>
    <s v="100"/>
    <s v="Computer Literacy"/>
    <n v="3"/>
    <s v="P"/>
    <x v="1"/>
    <s v="B"/>
    <s v="Above Average"/>
    <s v="B"/>
    <s v="Above Average"/>
    <s v="281432017.3CA100"/>
    <x v="2"/>
    <x v="0"/>
    <x v="0"/>
    <x v="48"/>
  </r>
  <r>
    <n v="465824"/>
    <n v="28091"/>
    <n v="2017.3"/>
    <x v="2"/>
    <s v="CA"/>
    <s v="Computing"/>
    <s v="100"/>
    <s v="Computer Literacy"/>
    <n v="3"/>
    <s v="P"/>
    <x v="1"/>
    <s v="A"/>
    <s v="Superior"/>
    <s v="B"/>
    <s v="Above Average"/>
    <s v="280912017.3CA100"/>
    <x v="2"/>
    <x v="0"/>
    <x v="0"/>
    <x v="48"/>
  </r>
  <r>
    <n v="465825"/>
    <n v="25552"/>
    <n v="2017.3"/>
    <x v="2"/>
    <s v="CA"/>
    <s v="Computing"/>
    <s v="100"/>
    <s v="Computer Literacy"/>
    <n v="3"/>
    <s v="P"/>
    <x v="1"/>
    <s v="C"/>
    <s v="Average"/>
    <s v="C"/>
    <s v="Average"/>
    <s v="255522017.3CA100"/>
    <x v="2"/>
    <x v="0"/>
    <x v="0"/>
    <x v="48"/>
  </r>
  <r>
    <n v="465826"/>
    <n v="28505"/>
    <n v="2017.3"/>
    <x v="2"/>
    <s v="CA"/>
    <s v="Computing"/>
    <s v="100"/>
    <s v="Computer Literacy"/>
    <n v="3"/>
    <s v="P"/>
    <x v="1"/>
    <s v="C"/>
    <s v="Average"/>
    <s v="B"/>
    <s v="Above Average"/>
    <s v="285052017.3CA100"/>
    <x v="2"/>
    <x v="0"/>
    <x v="0"/>
    <x v="48"/>
  </r>
  <r>
    <n v="465827"/>
    <n v="28250"/>
    <n v="2017.3"/>
    <x v="2"/>
    <s v="CA"/>
    <s v="Computing"/>
    <s v="100"/>
    <s v="Computer Literacy"/>
    <n v="3"/>
    <s v="P"/>
    <x v="1"/>
    <s v="B"/>
    <s v="Above Average"/>
    <s v="C"/>
    <s v="Average"/>
    <s v="282502017.3CA100"/>
    <x v="2"/>
    <x v="0"/>
    <x v="0"/>
    <x v="48"/>
  </r>
  <r>
    <n v="465829"/>
    <n v="27463"/>
    <n v="2017.3"/>
    <x v="2"/>
    <s v="CA"/>
    <s v="Computing"/>
    <s v="100"/>
    <s v="Computer Literacy"/>
    <n v="3"/>
    <s v="P"/>
    <x v="1"/>
    <s v="C"/>
    <s v="Average"/>
    <s v="C"/>
    <s v="Average"/>
    <s v="274632017.3CA100"/>
    <x v="2"/>
    <x v="0"/>
    <x v="0"/>
    <x v="48"/>
  </r>
  <r>
    <n v="465831"/>
    <n v="27803"/>
    <n v="2017.3"/>
    <x v="2"/>
    <s v="CA"/>
    <s v="Computing"/>
    <s v="100"/>
    <s v="Computer Literacy"/>
    <n v="3"/>
    <s v="P"/>
    <x v="1"/>
    <s v="F"/>
    <s v="Failure"/>
    <s v="C"/>
    <s v="Average"/>
    <s v="278032017.3CA100"/>
    <x v="2"/>
    <x v="0"/>
    <x v="0"/>
    <x v="48"/>
  </r>
  <r>
    <n v="465832"/>
    <n v="26679"/>
    <n v="2017.3"/>
    <x v="2"/>
    <s v="CA"/>
    <s v="Computing"/>
    <s v="100"/>
    <s v="Computer Literacy"/>
    <n v="3"/>
    <s v="P"/>
    <x v="1"/>
    <s v="B"/>
    <s v="Above Average"/>
    <s v="C"/>
    <s v="Average"/>
    <s v="266792017.3CA100"/>
    <x v="2"/>
    <x v="0"/>
    <x v="0"/>
    <x v="48"/>
  </r>
  <r>
    <n v="465834"/>
    <n v="28123"/>
    <n v="2017.3"/>
    <x v="2"/>
    <s v="CA"/>
    <s v="Computing"/>
    <s v="100"/>
    <s v="Computer Literacy"/>
    <n v="3"/>
    <s v="P"/>
    <x v="1"/>
    <s v="A"/>
    <s v="Superior"/>
    <s v="A"/>
    <s v="Superior"/>
    <s v="281232017.3CA100"/>
    <x v="2"/>
    <x v="0"/>
    <x v="0"/>
    <x v="48"/>
  </r>
  <r>
    <n v="465835"/>
    <n v="28238"/>
    <n v="2017.3"/>
    <x v="2"/>
    <s v="CA"/>
    <s v="Computing"/>
    <s v="100"/>
    <s v="Computer Literacy"/>
    <n v="3"/>
    <s v="P"/>
    <x v="1"/>
    <s v="D"/>
    <s v="Passing"/>
    <s v="C"/>
    <s v="Average"/>
    <s v="282382017.3CA100"/>
    <x v="2"/>
    <x v="0"/>
    <x v="0"/>
    <x v="48"/>
  </r>
  <r>
    <n v="465836"/>
    <n v="28136"/>
    <n v="2017.3"/>
    <x v="2"/>
    <s v="CA"/>
    <s v="Computing"/>
    <s v="100"/>
    <s v="Computer Literacy"/>
    <n v="3"/>
    <s v="P"/>
    <x v="1"/>
    <s v="B"/>
    <s v="Above Average"/>
    <s v="C"/>
    <s v="Average"/>
    <s v="281362017.3CA100"/>
    <x v="2"/>
    <x v="0"/>
    <x v="0"/>
    <x v="48"/>
  </r>
  <r>
    <n v="465837"/>
    <n v="28199"/>
    <n v="2017.3"/>
    <x v="2"/>
    <s v="CA"/>
    <s v="Computing"/>
    <s v="100"/>
    <s v="Computer Literacy"/>
    <n v="3"/>
    <s v="P"/>
    <x v="1"/>
    <s v="B"/>
    <s v="Above Average"/>
    <s v="B"/>
    <s v="Above Average"/>
    <s v="281992017.3CA100"/>
    <x v="2"/>
    <x v="0"/>
    <x v="0"/>
    <x v="48"/>
  </r>
  <r>
    <n v="465838"/>
    <n v="27753"/>
    <n v="2017.3"/>
    <x v="2"/>
    <s v="CA"/>
    <s v="Computing"/>
    <s v="100"/>
    <s v="Computer Literacy"/>
    <n v="3"/>
    <s v="P"/>
    <x v="1"/>
    <s v="B"/>
    <s v="Above Average"/>
    <s v="A"/>
    <s v="Superior"/>
    <s v="277532017.3CA100"/>
    <x v="2"/>
    <x v="0"/>
    <x v="0"/>
    <x v="48"/>
  </r>
  <r>
    <n v="465839"/>
    <n v="28149"/>
    <n v="2017.3"/>
    <x v="2"/>
    <s v="CA"/>
    <s v="Computing"/>
    <s v="100"/>
    <s v="Computer Literacy"/>
    <n v="3"/>
    <s v="P"/>
    <x v="1"/>
    <s v="B"/>
    <s v="Above Average"/>
    <s v="C"/>
    <s v="Average"/>
    <s v="281492017.3CA100"/>
    <x v="2"/>
    <x v="0"/>
    <x v="0"/>
    <x v="48"/>
  </r>
  <r>
    <n v="468629"/>
    <n v="28584"/>
    <n v="2018.1"/>
    <x v="3"/>
    <s v="CA"/>
    <s v="Computing"/>
    <s v="100"/>
    <s v="Computer Literacy"/>
    <n v="3"/>
    <s v="N"/>
    <x v="0"/>
    <s v="I"/>
    <s v="Incomplete"/>
    <s v="B"/>
    <s v="Above Average"/>
    <s v="285842018.1CA100"/>
    <x v="3"/>
    <x v="0"/>
    <x v="0"/>
    <x v="48"/>
  </r>
  <r>
    <n v="468630"/>
    <n v="28587"/>
    <n v="2018.1"/>
    <x v="3"/>
    <s v="CA"/>
    <s v="Computing"/>
    <s v="100"/>
    <s v="Computer Literacy"/>
    <n v="3"/>
    <s v="N"/>
    <x v="0"/>
    <s v="D"/>
    <s v="Passing"/>
    <s v="B"/>
    <s v="Above Average"/>
    <s v="285872018.1CA100"/>
    <x v="3"/>
    <x v="0"/>
    <x v="0"/>
    <x v="48"/>
  </r>
  <r>
    <n v="468631"/>
    <n v="28054"/>
    <n v="2018.1"/>
    <x v="3"/>
    <s v="CA"/>
    <s v="Computing"/>
    <s v="100"/>
    <s v="Computer Literacy"/>
    <n v="3"/>
    <s v="N"/>
    <x v="0"/>
    <s v="B"/>
    <s v="Above Average"/>
    <s v="B+"/>
    <s v="Above Average"/>
    <s v="280542018.1CA100"/>
    <x v="3"/>
    <x v="0"/>
    <x v="0"/>
    <x v="48"/>
  </r>
  <r>
    <n v="468632"/>
    <n v="27266"/>
    <n v="2018.1"/>
    <x v="3"/>
    <s v="CA"/>
    <s v="Computing"/>
    <s v="100"/>
    <s v="Computer Literacy"/>
    <n v="3"/>
    <s v="N"/>
    <x v="0"/>
    <s v="C"/>
    <s v="Average"/>
    <s v="B+"/>
    <s v="Above Average"/>
    <s v="272662018.1CA100"/>
    <x v="3"/>
    <x v="0"/>
    <x v="0"/>
    <x v="48"/>
  </r>
  <r>
    <n v="468633"/>
    <n v="28086"/>
    <n v="2018.1"/>
    <x v="3"/>
    <s v="CA"/>
    <s v="Computing"/>
    <s v="100"/>
    <s v="Computer Literacy"/>
    <n v="3"/>
    <s v="N"/>
    <x v="0"/>
    <s v="B"/>
    <s v="Above Average"/>
    <s v="A"/>
    <s v="Superior"/>
    <s v="280862018.1CA100"/>
    <x v="3"/>
    <x v="0"/>
    <x v="0"/>
    <x v="48"/>
  </r>
  <r>
    <n v="468635"/>
    <n v="26518"/>
    <n v="2018.1"/>
    <x v="3"/>
    <s v="CA"/>
    <s v="Computing"/>
    <s v="100"/>
    <s v="Computer Literacy"/>
    <n v="3"/>
    <s v="N"/>
    <x v="0"/>
    <s v="B"/>
    <s v="Above Average"/>
    <s v="B+"/>
    <s v="Above Average"/>
    <s v="265182018.1CA100"/>
    <x v="3"/>
    <x v="0"/>
    <x v="0"/>
    <x v="48"/>
  </r>
  <r>
    <n v="468637"/>
    <n v="28863"/>
    <n v="2018.1"/>
    <x v="3"/>
    <s v="CA"/>
    <s v="Computing"/>
    <s v="100"/>
    <s v="Computer Literacy"/>
    <n v="3"/>
    <s v="N"/>
    <x v="0"/>
    <s v="D"/>
    <s v="Passing"/>
    <s v="C"/>
    <s v="Average"/>
    <s v="288632018.1CA100"/>
    <x v="3"/>
    <x v="0"/>
    <x v="0"/>
    <x v="48"/>
  </r>
  <r>
    <n v="468639"/>
    <n v="27910"/>
    <n v="2018.1"/>
    <x v="3"/>
    <s v="CA"/>
    <s v="Computing"/>
    <s v="100"/>
    <s v="Computer Literacy"/>
    <n v="3"/>
    <s v="N"/>
    <x v="0"/>
    <s v="B"/>
    <s v="Above Average"/>
    <s v="B+"/>
    <s v="Above Average"/>
    <s v="279102018.1CA100"/>
    <x v="3"/>
    <x v="0"/>
    <x v="0"/>
    <x v="48"/>
  </r>
  <r>
    <n v="468641"/>
    <n v="28846"/>
    <n v="2018.1"/>
    <x v="3"/>
    <s v="CA"/>
    <s v="Computing"/>
    <s v="100"/>
    <s v="Computer Literacy"/>
    <n v="3"/>
    <s v="N"/>
    <x v="0"/>
    <s v="C"/>
    <s v="Average"/>
    <s v="B"/>
    <s v="Above Average"/>
    <s v="288462018.1CA100"/>
    <x v="3"/>
    <x v="0"/>
    <x v="0"/>
    <x v="48"/>
  </r>
  <r>
    <n v="468643"/>
    <n v="28385"/>
    <n v="2018.1"/>
    <x v="3"/>
    <s v="CA"/>
    <s v="Computing"/>
    <s v="100"/>
    <s v="Computer Literacy"/>
    <n v="3"/>
    <s v="N"/>
    <x v="0"/>
    <s v="B"/>
    <s v="Above Average"/>
    <s v="B+"/>
    <s v="Above Average"/>
    <s v="283852018.1CA100"/>
    <x v="3"/>
    <x v="0"/>
    <x v="0"/>
    <x v="48"/>
  </r>
  <r>
    <n v="468645"/>
    <n v="28394"/>
    <n v="2018.1"/>
    <x v="3"/>
    <s v="CA"/>
    <s v="Computing"/>
    <s v="100"/>
    <s v="Computer Literacy"/>
    <n v="3"/>
    <s v="N"/>
    <x v="0"/>
    <s v="B"/>
    <s v="Above Average"/>
    <s v="B+"/>
    <s v="Above Average"/>
    <s v="283942018.1CA100"/>
    <x v="3"/>
    <x v="0"/>
    <x v="0"/>
    <x v="48"/>
  </r>
  <r>
    <n v="468646"/>
    <n v="28159"/>
    <n v="2018.1"/>
    <x v="3"/>
    <s v="CA"/>
    <s v="Computing"/>
    <s v="100"/>
    <s v="Computer Literacy"/>
    <n v="3"/>
    <s v="N"/>
    <x v="0"/>
    <s v="B"/>
    <s v="Above Average"/>
    <s v="B+"/>
    <s v="Above Average"/>
    <s v="281592018.1CA100"/>
    <x v="3"/>
    <x v="0"/>
    <x v="0"/>
    <x v="48"/>
  </r>
  <r>
    <n v="468648"/>
    <n v="28231"/>
    <n v="2018.1"/>
    <x v="3"/>
    <s v="CA"/>
    <s v="Computing"/>
    <s v="100"/>
    <s v="Computer Literacy"/>
    <n v="3"/>
    <s v="N"/>
    <x v="0"/>
    <s v="C"/>
    <s v="Average"/>
    <s v="C-"/>
    <s v="Average"/>
    <s v="282312018.1CA100"/>
    <x v="3"/>
    <x v="0"/>
    <x v="0"/>
    <x v="48"/>
  </r>
  <r>
    <n v="468650"/>
    <n v="28430"/>
    <n v="2018.1"/>
    <x v="3"/>
    <s v="CA"/>
    <s v="Computing"/>
    <s v="100"/>
    <s v="Computer Literacy"/>
    <n v="3"/>
    <s v="N"/>
    <x v="0"/>
    <s v="C"/>
    <s v="Average"/>
    <s v="A"/>
    <s v="Superior"/>
    <s v="284302018.1CA100"/>
    <x v="3"/>
    <x v="0"/>
    <x v="0"/>
    <x v="48"/>
  </r>
  <r>
    <n v="468653"/>
    <n v="24203"/>
    <n v="2018.1"/>
    <x v="3"/>
    <s v="CA"/>
    <s v="Computing"/>
    <s v="100"/>
    <s v="Computer Literacy"/>
    <n v="3"/>
    <s v="N"/>
    <x v="0"/>
    <s v="A"/>
    <s v="Superior"/>
    <s v="A+"/>
    <s v="Superior"/>
    <s v="242032018.1CA100"/>
    <x v="3"/>
    <x v="0"/>
    <x v="0"/>
    <x v="48"/>
  </r>
  <r>
    <n v="468655"/>
    <n v="28341"/>
    <n v="2018.1"/>
    <x v="3"/>
    <s v="CA"/>
    <s v="Computing"/>
    <s v="100"/>
    <s v="Computer Literacy"/>
    <n v="3"/>
    <s v="N"/>
    <x v="0"/>
    <s v="C"/>
    <s v="Average"/>
    <s v="A"/>
    <s v="Superior"/>
    <s v="283412018.1CA100"/>
    <x v="3"/>
    <x v="0"/>
    <x v="0"/>
    <x v="48"/>
  </r>
  <r>
    <n v="468656"/>
    <n v="28395"/>
    <n v="2018.1"/>
    <x v="3"/>
    <s v="CA"/>
    <s v="Computing"/>
    <s v="100"/>
    <s v="Computer Literacy"/>
    <n v="3"/>
    <s v="N"/>
    <x v="0"/>
    <s v="A+"/>
    <s v="Superior"/>
    <s v="A+"/>
    <s v="Superior"/>
    <s v="283952018.1CA100"/>
    <x v="3"/>
    <x v="0"/>
    <x v="0"/>
    <x v="48"/>
  </r>
  <r>
    <n v="468657"/>
    <n v="28340"/>
    <n v="2018.1"/>
    <x v="3"/>
    <s v="CA"/>
    <s v="Computing"/>
    <s v="100"/>
    <s v="Computer Literacy"/>
    <n v="3"/>
    <s v="N"/>
    <x v="0"/>
    <s v="B"/>
    <s v="Above Average"/>
    <s v="A+"/>
    <s v="Superior"/>
    <s v="283402018.1CA100"/>
    <x v="3"/>
    <x v="0"/>
    <x v="0"/>
    <x v="48"/>
  </r>
  <r>
    <n v="468658"/>
    <n v="28298"/>
    <n v="2018.1"/>
    <x v="3"/>
    <s v="CA"/>
    <s v="Computing"/>
    <s v="100"/>
    <s v="Computer Literacy"/>
    <n v="3"/>
    <s v="N"/>
    <x v="0"/>
    <s v="C"/>
    <s v="Average"/>
    <s v="B+"/>
    <s v="Above Average"/>
    <s v="282982018.1CA100"/>
    <x v="3"/>
    <x v="0"/>
    <x v="0"/>
    <x v="48"/>
  </r>
  <r>
    <n v="468659"/>
    <n v="28416"/>
    <n v="2018.1"/>
    <x v="3"/>
    <s v="CA"/>
    <s v="Computing"/>
    <s v="100"/>
    <s v="Computer Literacy"/>
    <n v="3"/>
    <s v="N"/>
    <x v="0"/>
    <s v="C"/>
    <s v="Average"/>
    <s v="B"/>
    <s v="Above Average"/>
    <s v="284162018.1CA100"/>
    <x v="3"/>
    <x v="0"/>
    <x v="0"/>
    <x v="48"/>
  </r>
  <r>
    <n v="468660"/>
    <n v="27224"/>
    <n v="2018.1"/>
    <x v="3"/>
    <s v="CA"/>
    <s v="Computing"/>
    <s v="100"/>
    <s v="Computer Literacy"/>
    <n v="3"/>
    <s v="N"/>
    <x v="0"/>
    <s v="B"/>
    <s v="Above Average"/>
    <s v="A"/>
    <s v="Superior"/>
    <s v="272242018.1CA100"/>
    <x v="3"/>
    <x v="0"/>
    <x v="0"/>
    <x v="48"/>
  </r>
  <r>
    <n v="468662"/>
    <n v="28055"/>
    <n v="2018.1"/>
    <x v="3"/>
    <s v="CA"/>
    <s v="Computing"/>
    <s v="100"/>
    <s v="Computer Literacy"/>
    <n v="3"/>
    <s v="N"/>
    <x v="0"/>
    <s v="B"/>
    <s v="Above Average"/>
    <s v="A+"/>
    <s v="Superior"/>
    <s v="280552018.1CA100"/>
    <x v="3"/>
    <x v="0"/>
    <x v="0"/>
    <x v="48"/>
  </r>
  <r>
    <n v="468663"/>
    <n v="28535"/>
    <n v="2018.1"/>
    <x v="3"/>
    <s v="CA"/>
    <s v="Computing"/>
    <s v="100"/>
    <s v="Computer Literacy"/>
    <n v="3"/>
    <s v="N"/>
    <x v="0"/>
    <s v="B"/>
    <s v="Above Average"/>
    <s v="A"/>
    <s v="Superior"/>
    <s v="285352018.1CA100"/>
    <x v="3"/>
    <x v="0"/>
    <x v="0"/>
    <x v="48"/>
  </r>
  <r>
    <n v="468667"/>
    <n v="26980"/>
    <n v="2018.1"/>
    <x v="3"/>
    <s v="CA"/>
    <s v="Computing"/>
    <s v="100"/>
    <s v="Computer Literacy"/>
    <n v="3"/>
    <s v="N"/>
    <x v="0"/>
    <s v="A+"/>
    <s v="Superior"/>
    <s v="A+"/>
    <s v="Superior"/>
    <s v="269802018.1CA100"/>
    <x v="3"/>
    <x v="0"/>
    <x v="0"/>
    <x v="48"/>
  </r>
  <r>
    <n v="468668"/>
    <n v="28179"/>
    <n v="2018.1"/>
    <x v="3"/>
    <s v="CA"/>
    <s v="Computing"/>
    <s v="100"/>
    <s v="Computer Literacy"/>
    <n v="3"/>
    <s v="N"/>
    <x v="0"/>
    <s v="B"/>
    <s v="Above Average"/>
    <s v="A"/>
    <s v="Superior"/>
    <s v="281792018.1CA100"/>
    <x v="3"/>
    <x v="0"/>
    <x v="0"/>
    <x v="48"/>
  </r>
  <r>
    <n v="468669"/>
    <n v="27153"/>
    <n v="2018.1"/>
    <x v="3"/>
    <s v="CA"/>
    <s v="Computing"/>
    <s v="100"/>
    <s v="Computer Literacy"/>
    <n v="3"/>
    <s v="N"/>
    <x v="0"/>
    <s v="B"/>
    <s v="Above Average"/>
    <s v="A"/>
    <s v="Superior"/>
    <s v="271532018.1CA100"/>
    <x v="3"/>
    <x v="0"/>
    <x v="0"/>
    <x v="48"/>
  </r>
  <r>
    <n v="468670"/>
    <n v="27864"/>
    <n v="2018.1"/>
    <x v="3"/>
    <s v="CA"/>
    <s v="Computing"/>
    <s v="100"/>
    <s v="Computer Literacy"/>
    <n v="3"/>
    <s v="N"/>
    <x v="0"/>
    <s v="C"/>
    <s v="Average"/>
    <s v="C"/>
    <s v="Average"/>
    <s v="278642018.1CA100"/>
    <x v="3"/>
    <x v="0"/>
    <x v="0"/>
    <x v="48"/>
  </r>
  <r>
    <n v="468671"/>
    <n v="28410"/>
    <n v="2018.1"/>
    <x v="3"/>
    <s v="CA"/>
    <s v="Computing"/>
    <s v="100"/>
    <s v="Computer Literacy"/>
    <n v="3"/>
    <s v="N"/>
    <x v="0"/>
    <s v="C"/>
    <s v="Average"/>
    <s v="B"/>
    <s v="Above Average"/>
    <s v="284102018.1CA100"/>
    <x v="3"/>
    <x v="0"/>
    <x v="0"/>
    <x v="48"/>
  </r>
  <r>
    <n v="468672"/>
    <n v="28178"/>
    <n v="2018.1"/>
    <x v="3"/>
    <s v="CA"/>
    <s v="Computing"/>
    <s v="100"/>
    <s v="Computer Literacy"/>
    <n v="3"/>
    <s v="N"/>
    <x v="0"/>
    <s v="B"/>
    <s v="Above Average"/>
    <s v="A"/>
    <s v="Superior"/>
    <s v="281782018.1CA100"/>
    <x v="3"/>
    <x v="0"/>
    <x v="0"/>
    <x v="48"/>
  </r>
  <r>
    <n v="468673"/>
    <n v="28065"/>
    <n v="2018.1"/>
    <x v="3"/>
    <s v="CA"/>
    <s v="Computing"/>
    <s v="100"/>
    <s v="Computer Literacy"/>
    <n v="3"/>
    <s v="N"/>
    <x v="0"/>
    <s v="B"/>
    <s v="Above Average"/>
    <s v="A"/>
    <s v="Superior"/>
    <s v="280652018.1CA100"/>
    <x v="3"/>
    <x v="0"/>
    <x v="0"/>
    <x v="48"/>
  </r>
  <r>
    <n v="468675"/>
    <n v="28537"/>
    <n v="2018.1"/>
    <x v="3"/>
    <s v="CA"/>
    <s v="Computing"/>
    <s v="100"/>
    <s v="Computer Literacy"/>
    <n v="3"/>
    <s v="N"/>
    <x v="0"/>
    <s v="C"/>
    <s v="Average"/>
    <s v="B"/>
    <s v="Above Average"/>
    <s v="285372018.1CA100"/>
    <x v="3"/>
    <x v="0"/>
    <x v="0"/>
    <x v="48"/>
  </r>
  <r>
    <n v="468682"/>
    <n v="28129"/>
    <n v="2018.1"/>
    <x v="3"/>
    <s v="CA"/>
    <s v="Computing"/>
    <s v="100"/>
    <s v="Computer Literacy"/>
    <n v="3"/>
    <s v="N"/>
    <x v="0"/>
    <s v="B+"/>
    <s v="Above Average"/>
    <s v="A"/>
    <s v="Superior"/>
    <s v="281292018.1CA100"/>
    <x v="3"/>
    <x v="0"/>
    <x v="0"/>
    <x v="48"/>
  </r>
  <r>
    <n v="468684"/>
    <n v="28506"/>
    <n v="2018.1"/>
    <x v="3"/>
    <s v="CA"/>
    <s v="Computing"/>
    <s v="100"/>
    <s v="Computer Literacy"/>
    <n v="3"/>
    <s v="N"/>
    <x v="0"/>
    <s v="C"/>
    <s v="Average"/>
    <s v="B"/>
    <s v="Above Average"/>
    <s v="285062018.1CA100"/>
    <x v="3"/>
    <x v="0"/>
    <x v="0"/>
    <x v="48"/>
  </r>
  <r>
    <n v="468685"/>
    <n v="27622"/>
    <n v="2018.1"/>
    <x v="3"/>
    <s v="CA"/>
    <s v="Computing"/>
    <s v="100"/>
    <s v="Computer Literacy"/>
    <n v="3"/>
    <s v="N"/>
    <x v="0"/>
    <s v="B+"/>
    <s v="Above Average"/>
    <s v="A"/>
    <s v="Superior"/>
    <s v="276222018.1CA100"/>
    <x v="3"/>
    <x v="0"/>
    <x v="0"/>
    <x v="48"/>
  </r>
  <r>
    <n v="468688"/>
    <n v="28412"/>
    <n v="2018.1"/>
    <x v="3"/>
    <s v="CA"/>
    <s v="Computing"/>
    <s v="100"/>
    <s v="Computer Literacy"/>
    <n v="3"/>
    <s v="N"/>
    <x v="0"/>
    <s v="D"/>
    <s v="Passing"/>
    <s v="C"/>
    <s v="Average"/>
    <s v="284122018.1CA100"/>
    <x v="3"/>
    <x v="0"/>
    <x v="0"/>
    <x v="48"/>
  </r>
  <r>
    <n v="468689"/>
    <n v="28364"/>
    <n v="2018.1"/>
    <x v="3"/>
    <s v="CA"/>
    <s v="Computing"/>
    <s v="100"/>
    <s v="Computer Literacy"/>
    <n v="3"/>
    <s v="N"/>
    <x v="0"/>
    <s v="D"/>
    <s v="Passing"/>
    <s v="C"/>
    <s v="Average"/>
    <s v="283642018.1CA100"/>
    <x v="3"/>
    <x v="0"/>
    <x v="0"/>
    <x v="48"/>
  </r>
  <r>
    <n v="468692"/>
    <n v="28312"/>
    <n v="2018.1"/>
    <x v="3"/>
    <s v="CA"/>
    <s v="Computing"/>
    <s v="100"/>
    <s v="Computer Literacy"/>
    <n v="3"/>
    <s v="N"/>
    <x v="0"/>
    <s v="A"/>
    <s v="Superior"/>
    <s v="A+"/>
    <s v="Superior"/>
    <s v="283122018.1CA100"/>
    <x v="3"/>
    <x v="0"/>
    <x v="0"/>
    <x v="48"/>
  </r>
  <r>
    <n v="468693"/>
    <n v="28120"/>
    <n v="2018.1"/>
    <x v="3"/>
    <s v="CA"/>
    <s v="Computing"/>
    <s v="100"/>
    <s v="Computer Literacy"/>
    <n v="3"/>
    <s v="N"/>
    <x v="0"/>
    <s v="B"/>
    <s v="Above Average"/>
    <s v="B"/>
    <s v="Above Average"/>
    <s v="281202018.1CA100"/>
    <x v="3"/>
    <x v="0"/>
    <x v="0"/>
    <x v="48"/>
  </r>
  <r>
    <n v="468696"/>
    <n v="28225"/>
    <n v="2018.1"/>
    <x v="3"/>
    <s v="CA"/>
    <s v="Computing"/>
    <s v="100"/>
    <s v="Computer Literacy"/>
    <n v="3"/>
    <s v="N"/>
    <x v="0"/>
    <s v="C-"/>
    <s v="Average"/>
    <s v="B"/>
    <s v="Above Average"/>
    <s v="282252018.1CA100"/>
    <x v="3"/>
    <x v="0"/>
    <x v="0"/>
    <x v="48"/>
  </r>
  <r>
    <n v="468697"/>
    <n v="27091"/>
    <n v="2018.1"/>
    <x v="3"/>
    <s v="CA"/>
    <s v="Computing"/>
    <s v="100"/>
    <s v="Computer Literacy"/>
    <n v="3"/>
    <s v="N"/>
    <x v="0"/>
    <s v="C-"/>
    <s v="Average"/>
    <s v="C+"/>
    <s v="Average"/>
    <s v="270912018.1CA100"/>
    <x v="3"/>
    <x v="0"/>
    <x v="0"/>
    <x v="48"/>
  </r>
  <r>
    <n v="468698"/>
    <n v="25928"/>
    <n v="2018.1"/>
    <x v="3"/>
    <s v="CA"/>
    <s v="Computing"/>
    <s v="100"/>
    <s v="Computer Literacy"/>
    <n v="3"/>
    <s v="N"/>
    <x v="0"/>
    <s v="B-"/>
    <s v="Above Average"/>
    <s v="A"/>
    <s v="Superior"/>
    <s v="259282018.1CA100"/>
    <x v="3"/>
    <x v="0"/>
    <x v="0"/>
    <x v="48"/>
  </r>
  <r>
    <n v="468700"/>
    <n v="27273"/>
    <n v="2018.1"/>
    <x v="3"/>
    <s v="CA"/>
    <s v="Computing"/>
    <s v="100"/>
    <s v="Computer Literacy"/>
    <n v="3"/>
    <s v="N"/>
    <x v="0"/>
    <s v="D-"/>
    <s v="Passing"/>
    <s v="B-"/>
    <s v="Above Average"/>
    <s v="272732018.1CA100"/>
    <x v="3"/>
    <x v="0"/>
    <x v="0"/>
    <x v="48"/>
  </r>
  <r>
    <n v="468701"/>
    <n v="27487"/>
    <n v="2018.1"/>
    <x v="3"/>
    <s v="CA"/>
    <s v="Computing"/>
    <s v="100"/>
    <s v="Computer Literacy"/>
    <n v="3"/>
    <s v="N"/>
    <x v="0"/>
    <s v="F"/>
    <s v="Failure"/>
    <s v="C"/>
    <s v="Average"/>
    <s v="274872018.1CA100"/>
    <x v="3"/>
    <x v="0"/>
    <x v="0"/>
    <x v="48"/>
  </r>
  <r>
    <n v="468703"/>
    <n v="28363"/>
    <n v="2018.1"/>
    <x v="3"/>
    <s v="CA"/>
    <s v="Computing"/>
    <s v="100"/>
    <s v="Computer Literacy"/>
    <n v="3"/>
    <s v="N"/>
    <x v="0"/>
    <s v="B-"/>
    <s v="Above Average"/>
    <s v="B-"/>
    <s v="Above Average"/>
    <s v="283632018.1CA100"/>
    <x v="3"/>
    <x v="0"/>
    <x v="0"/>
    <x v="48"/>
  </r>
  <r>
    <n v="468706"/>
    <n v="28469"/>
    <n v="2018.1"/>
    <x v="3"/>
    <s v="CA"/>
    <s v="Computing"/>
    <s v="100"/>
    <s v="Computer Literacy"/>
    <n v="3"/>
    <s v="N"/>
    <x v="0"/>
    <s v="D-"/>
    <s v="Passing"/>
    <s v="C+"/>
    <s v="Average"/>
    <s v="284692018.1CA100"/>
    <x v="3"/>
    <x v="0"/>
    <x v="0"/>
    <x v="48"/>
  </r>
  <r>
    <n v="468707"/>
    <n v="26068"/>
    <n v="2018.1"/>
    <x v="3"/>
    <s v="CA"/>
    <s v="Computing"/>
    <s v="100"/>
    <s v="Computer Literacy"/>
    <n v="3"/>
    <s v="N"/>
    <x v="0"/>
    <s v="A-"/>
    <s v="Superior"/>
    <s v="A-"/>
    <s v="Superior"/>
    <s v="260682018.1CA100"/>
    <x v="3"/>
    <x v="0"/>
    <x v="0"/>
    <x v="48"/>
  </r>
  <r>
    <n v="468708"/>
    <n v="27236"/>
    <n v="2018.1"/>
    <x v="3"/>
    <s v="CA"/>
    <s v="Computing"/>
    <s v="100"/>
    <s v="Computer Literacy"/>
    <n v="3"/>
    <s v="N"/>
    <x v="0"/>
    <s v="C-"/>
    <s v="Average"/>
    <s v="A+"/>
    <s v="Superior"/>
    <s v="272362018.1CA100"/>
    <x v="3"/>
    <x v="0"/>
    <x v="0"/>
    <x v="48"/>
  </r>
  <r>
    <n v="468710"/>
    <n v="18133"/>
    <n v="2018.1"/>
    <x v="3"/>
    <s v="CA"/>
    <s v="Computing"/>
    <s v="100"/>
    <s v="Computer Literacy"/>
    <n v="3"/>
    <s v="N"/>
    <x v="0"/>
    <s v="A-"/>
    <s v="Superior"/>
    <s v="A-"/>
    <s v="Superior"/>
    <s v="181332018.1CA100"/>
    <x v="3"/>
    <x v="0"/>
    <x v="0"/>
    <x v="48"/>
  </r>
  <r>
    <n v="468712"/>
    <n v="28494"/>
    <n v="2018.1"/>
    <x v="3"/>
    <s v="CA"/>
    <s v="Computing"/>
    <s v="100"/>
    <s v="Computer Literacy"/>
    <n v="3"/>
    <s v="N"/>
    <x v="0"/>
    <s v="B-"/>
    <s v="Above Average"/>
    <s v="B"/>
    <s v="Above Average"/>
    <s v="284942018.1CA100"/>
    <x v="3"/>
    <x v="0"/>
    <x v="0"/>
    <x v="48"/>
  </r>
  <r>
    <n v="468713"/>
    <n v="28330"/>
    <n v="2018.1"/>
    <x v="3"/>
    <s v="CA"/>
    <s v="Computing"/>
    <s v="100"/>
    <s v="Computer Literacy"/>
    <n v="3"/>
    <s v="N"/>
    <x v="0"/>
    <s v="B"/>
    <s v="Above Average"/>
    <s v="B-"/>
    <s v="Above Average"/>
    <s v="283302018.1CA100"/>
    <x v="3"/>
    <x v="0"/>
    <x v="0"/>
    <x v="48"/>
  </r>
  <r>
    <n v="468714"/>
    <n v="28477"/>
    <n v="2018.1"/>
    <x v="3"/>
    <s v="CA"/>
    <s v="Computing"/>
    <s v="100"/>
    <s v="Computer Literacy"/>
    <n v="3"/>
    <s v="N"/>
    <x v="0"/>
    <s v="B-"/>
    <s v="Above Average"/>
    <s v="B-"/>
    <s v="Above Average"/>
    <s v="284772018.1CA100"/>
    <x v="3"/>
    <x v="0"/>
    <x v="0"/>
    <x v="48"/>
  </r>
  <r>
    <n v="468715"/>
    <n v="28074"/>
    <n v="2018.1"/>
    <x v="3"/>
    <s v="CA"/>
    <s v="Computing"/>
    <s v="100"/>
    <s v="Computer Literacy"/>
    <n v="3"/>
    <s v="N"/>
    <x v="0"/>
    <s v="B"/>
    <s v="Above Average"/>
    <s v="B"/>
    <s v="Above Average"/>
    <s v="280742018.1CA100"/>
    <x v="3"/>
    <x v="0"/>
    <x v="0"/>
    <x v="48"/>
  </r>
  <r>
    <n v="468716"/>
    <n v="28488"/>
    <n v="2018.1"/>
    <x v="3"/>
    <s v="CA"/>
    <s v="Computing"/>
    <s v="100"/>
    <s v="Computer Literacy"/>
    <n v="3"/>
    <s v="N"/>
    <x v="0"/>
    <s v="B-"/>
    <s v="Above Average"/>
    <s v="B"/>
    <s v="Above Average"/>
    <s v="284882018.1CA100"/>
    <x v="3"/>
    <x v="0"/>
    <x v="0"/>
    <x v="48"/>
  </r>
  <r>
    <n v="468717"/>
    <n v="28569"/>
    <n v="2018.1"/>
    <x v="3"/>
    <s v="CA"/>
    <s v="Computing"/>
    <s v="100"/>
    <s v="Computer Literacy"/>
    <n v="3"/>
    <s v="N"/>
    <x v="0"/>
    <s v="B-"/>
    <s v="Above Average"/>
    <s v="B"/>
    <s v="Above Average"/>
    <s v="285692018.1CA100"/>
    <x v="3"/>
    <x v="0"/>
    <x v="0"/>
    <x v="48"/>
  </r>
  <r>
    <n v="468718"/>
    <n v="28768"/>
    <n v="2018.1"/>
    <x v="3"/>
    <s v="CA"/>
    <s v="Computing"/>
    <s v="100"/>
    <s v="Computer Literacy"/>
    <n v="3"/>
    <s v="N"/>
    <x v="0"/>
    <s v="B-"/>
    <s v="Above Average"/>
    <s v="B"/>
    <s v="Above Average"/>
    <s v="287682018.1CA100"/>
    <x v="3"/>
    <x v="0"/>
    <x v="0"/>
    <x v="48"/>
  </r>
  <r>
    <n v="468719"/>
    <n v="28415"/>
    <n v="2018.1"/>
    <x v="3"/>
    <s v="CA"/>
    <s v="Computing"/>
    <s v="100"/>
    <s v="Computer Literacy"/>
    <n v="3"/>
    <s v="N"/>
    <x v="0"/>
    <s v="B+"/>
    <s v="Above Average"/>
    <s v="A-"/>
    <s v="Superior"/>
    <s v="284152018.1CA100"/>
    <x v="3"/>
    <x v="0"/>
    <x v="0"/>
    <x v="48"/>
  </r>
  <r>
    <n v="468720"/>
    <n v="28350"/>
    <n v="2018.1"/>
    <x v="3"/>
    <s v="CA"/>
    <s v="Computing"/>
    <s v="100"/>
    <s v="Computer Literacy"/>
    <n v="3"/>
    <s v="N"/>
    <x v="0"/>
    <s v="B-"/>
    <s v="Above Average"/>
    <s v="A-"/>
    <s v="Superior"/>
    <s v="283502018.1CA100"/>
    <x v="3"/>
    <x v="0"/>
    <x v="0"/>
    <x v="48"/>
  </r>
  <r>
    <n v="471659"/>
    <n v="26225"/>
    <n v="2018.1"/>
    <x v="3"/>
    <s v="CA"/>
    <s v="Computing"/>
    <s v="100"/>
    <s v="Computer Literacy"/>
    <n v="3"/>
    <s v="P"/>
    <x v="1"/>
    <s v="D"/>
    <s v="Passing"/>
    <s v="C"/>
    <s v="Average"/>
    <s v="262252018.1CA100"/>
    <x v="3"/>
    <x v="0"/>
    <x v="0"/>
    <x v="48"/>
  </r>
  <r>
    <n v="471666"/>
    <n v="28739"/>
    <n v="2018.1"/>
    <x v="3"/>
    <s v="CA"/>
    <s v="Computing"/>
    <s v="100"/>
    <s v="Computer Literacy"/>
    <n v="3"/>
    <s v="P"/>
    <x v="1"/>
    <s v="C"/>
    <s v="Average"/>
    <s v="C"/>
    <s v="Average"/>
    <s v="287392018.1CA100"/>
    <x v="3"/>
    <x v="0"/>
    <x v="0"/>
    <x v="48"/>
  </r>
  <r>
    <n v="471667"/>
    <n v="27784"/>
    <n v="2018.1"/>
    <x v="3"/>
    <s v="CA"/>
    <s v="Computing"/>
    <s v="100"/>
    <s v="Computer Literacy"/>
    <n v="3"/>
    <s v="P"/>
    <x v="1"/>
    <s v="B"/>
    <s v="Above Average"/>
    <s v="A"/>
    <s v="Superior"/>
    <s v="277842018.1CA100"/>
    <x v="3"/>
    <x v="0"/>
    <x v="0"/>
    <x v="48"/>
  </r>
  <r>
    <n v="471668"/>
    <n v="25612"/>
    <n v="2018.1"/>
    <x v="3"/>
    <s v="CA"/>
    <s v="Computing"/>
    <s v="100"/>
    <s v="Computer Literacy"/>
    <n v="3"/>
    <s v="P"/>
    <x v="1"/>
    <s v="B"/>
    <s v="Above Average"/>
    <s v="C"/>
    <s v="Average"/>
    <s v="256122018.1CA100"/>
    <x v="3"/>
    <x v="0"/>
    <x v="0"/>
    <x v="48"/>
  </r>
  <r>
    <n v="471669"/>
    <n v="28201"/>
    <n v="2018.1"/>
    <x v="3"/>
    <s v="CA"/>
    <s v="Computing"/>
    <s v="100"/>
    <s v="Computer Literacy"/>
    <n v="3"/>
    <s v="P"/>
    <x v="1"/>
    <s v="C"/>
    <s v="Average"/>
    <s v="A"/>
    <s v="Superior"/>
    <s v="282012018.1CA100"/>
    <x v="3"/>
    <x v="0"/>
    <x v="0"/>
    <x v="48"/>
  </r>
  <r>
    <n v="471671"/>
    <n v="27754"/>
    <n v="2018.1"/>
    <x v="3"/>
    <s v="CA"/>
    <s v="Computing"/>
    <s v="100"/>
    <s v="Computer Literacy"/>
    <n v="3"/>
    <s v="P"/>
    <x v="1"/>
    <s v="B"/>
    <s v="Above Average"/>
    <s v="B"/>
    <s v="Above Average"/>
    <s v="277542018.1CA100"/>
    <x v="3"/>
    <x v="0"/>
    <x v="0"/>
    <x v="48"/>
  </r>
  <r>
    <n v="471674"/>
    <n v="28169"/>
    <n v="2018.1"/>
    <x v="3"/>
    <s v="CA"/>
    <s v="Computing"/>
    <s v="100"/>
    <s v="Computer Literacy"/>
    <n v="3"/>
    <s v="P"/>
    <x v="1"/>
    <s v="A"/>
    <s v="Superior"/>
    <s v="A"/>
    <s v="Superior"/>
    <s v="281692018.1CA100"/>
    <x v="3"/>
    <x v="0"/>
    <x v="0"/>
    <x v="48"/>
  </r>
  <r>
    <n v="473711"/>
    <n v="27925"/>
    <n v="2018.1"/>
    <x v="3"/>
    <s v="CA"/>
    <s v="Computing"/>
    <s v="100"/>
    <s v="Computer Literacy"/>
    <n v="3"/>
    <s v="C"/>
    <x v="4"/>
    <s v="B-"/>
    <s v="Above Average"/>
    <s v="B"/>
    <s v="Above Average"/>
    <s v="279252018.1CA100"/>
    <x v="3"/>
    <x v="0"/>
    <x v="0"/>
    <x v="48"/>
  </r>
  <r>
    <n v="473712"/>
    <n v="27798"/>
    <n v="2018.1"/>
    <x v="3"/>
    <s v="CA"/>
    <s v="Computing"/>
    <s v="100"/>
    <s v="Computer Literacy"/>
    <n v="3"/>
    <s v="C"/>
    <x v="4"/>
    <s v="A"/>
    <s v="Superior"/>
    <s v="C"/>
    <s v="Average"/>
    <s v="277982018.1CA100"/>
    <x v="3"/>
    <x v="0"/>
    <x v="0"/>
    <x v="48"/>
  </r>
  <r>
    <n v="473713"/>
    <n v="27995"/>
    <n v="2018.1"/>
    <x v="3"/>
    <s v="CA"/>
    <s v="Computing"/>
    <s v="100"/>
    <s v="Computer Literacy"/>
    <n v="3"/>
    <s v="C"/>
    <x v="4"/>
    <s v="B"/>
    <s v="Above Average"/>
    <s v="B-"/>
    <s v="Above Average"/>
    <s v="279952018.1CA100"/>
    <x v="3"/>
    <x v="0"/>
    <x v="0"/>
    <x v="48"/>
  </r>
  <r>
    <n v="473714"/>
    <n v="28709"/>
    <n v="2018.1"/>
    <x v="3"/>
    <s v="CA"/>
    <s v="Computing"/>
    <s v="100"/>
    <s v="Computer Literacy"/>
    <n v="3"/>
    <s v="C"/>
    <x v="4"/>
    <s v="C+"/>
    <s v="Average"/>
    <s v="C-"/>
    <s v="Average"/>
    <s v="287092018.1CA100"/>
    <x v="3"/>
    <x v="0"/>
    <x v="0"/>
    <x v="48"/>
  </r>
  <r>
    <n v="473715"/>
    <n v="28611"/>
    <n v="2018.1"/>
    <x v="3"/>
    <s v="CA"/>
    <s v="Computing"/>
    <s v="100"/>
    <s v="Computer Literacy"/>
    <n v="3"/>
    <s v="C"/>
    <x v="4"/>
    <s v="C"/>
    <s v="Average"/>
    <s v="C+"/>
    <s v="Average"/>
    <s v="286112018.1CA100"/>
    <x v="3"/>
    <x v="0"/>
    <x v="0"/>
    <x v="48"/>
  </r>
  <r>
    <n v="473716"/>
    <n v="28463"/>
    <n v="2018.1"/>
    <x v="3"/>
    <s v="CA"/>
    <s v="Computing"/>
    <s v="100"/>
    <s v="Computer Literacy"/>
    <n v="3"/>
    <s v="C"/>
    <x v="4"/>
    <s v="B"/>
    <s v="Above Average"/>
    <s v="B-"/>
    <s v="Above Average"/>
    <s v="284632018.1CA100"/>
    <x v="3"/>
    <x v="0"/>
    <x v="0"/>
    <x v="48"/>
  </r>
  <r>
    <n v="473717"/>
    <n v="28124"/>
    <n v="2018.1"/>
    <x v="3"/>
    <s v="CA"/>
    <s v="Computing"/>
    <s v="100"/>
    <s v="Computer Literacy"/>
    <n v="3"/>
    <s v="C"/>
    <x v="4"/>
    <s v="C-"/>
    <s v="Average"/>
    <s v="C+"/>
    <s v="Average"/>
    <s v="281242018.1CA100"/>
    <x v="3"/>
    <x v="0"/>
    <x v="0"/>
    <x v="48"/>
  </r>
  <r>
    <n v="473718"/>
    <n v="28601"/>
    <n v="2018.1"/>
    <x v="3"/>
    <s v="CA"/>
    <s v="Computing"/>
    <s v="100"/>
    <s v="Computer Literacy"/>
    <n v="3"/>
    <s v="C"/>
    <x v="4"/>
    <s v="A"/>
    <s v="Superior"/>
    <s v="B+"/>
    <s v="Above Average"/>
    <s v="286012018.1CA100"/>
    <x v="3"/>
    <x v="0"/>
    <x v="0"/>
    <x v="48"/>
  </r>
  <r>
    <n v="473723"/>
    <n v="26855"/>
    <n v="2018.1"/>
    <x v="3"/>
    <s v="CA"/>
    <s v="Computing"/>
    <s v="100"/>
    <s v="Computer Literacy"/>
    <n v="3"/>
    <s v="C"/>
    <x v="4"/>
    <s v="B"/>
    <s v="Above Average"/>
    <s v="B+"/>
    <s v="Above Average"/>
    <s v="268552018.1CA100"/>
    <x v="3"/>
    <x v="0"/>
    <x v="0"/>
    <x v="48"/>
  </r>
  <r>
    <n v="473724"/>
    <n v="27874"/>
    <n v="2018.1"/>
    <x v="3"/>
    <s v="CA"/>
    <s v="Computing"/>
    <s v="100"/>
    <s v="Computer Literacy"/>
    <n v="3"/>
    <s v="C"/>
    <x v="4"/>
    <s v="A"/>
    <s v="Superior"/>
    <s v="B+"/>
    <s v="Above Average"/>
    <s v="278742018.1CA100"/>
    <x v="3"/>
    <x v="0"/>
    <x v="0"/>
    <x v="48"/>
  </r>
  <r>
    <n v="473725"/>
    <n v="28621"/>
    <n v="2018.1"/>
    <x v="3"/>
    <s v="CA"/>
    <s v="Computing"/>
    <s v="100"/>
    <s v="Computer Literacy"/>
    <n v="3"/>
    <s v="C"/>
    <x v="4"/>
    <s v="B+"/>
    <s v="Above Average"/>
    <s v="B"/>
    <s v="Above Average"/>
    <s v="286212018.1CA100"/>
    <x v="3"/>
    <x v="0"/>
    <x v="0"/>
    <x v="48"/>
  </r>
  <r>
    <n v="473727"/>
    <n v="28372"/>
    <n v="2018.1"/>
    <x v="3"/>
    <s v="CA"/>
    <s v="Computing"/>
    <s v="100"/>
    <s v="Computer Literacy"/>
    <n v="3"/>
    <s v="C"/>
    <x v="4"/>
    <s v="C-"/>
    <s v="Average"/>
    <s v="C+"/>
    <s v="Average"/>
    <s v="283722018.1CA100"/>
    <x v="3"/>
    <x v="0"/>
    <x v="0"/>
    <x v="48"/>
  </r>
  <r>
    <n v="473729"/>
    <n v="15993"/>
    <n v="2018.1"/>
    <x v="3"/>
    <s v="CA"/>
    <s v="Computing"/>
    <s v="100"/>
    <s v="Computer Literacy"/>
    <n v="3"/>
    <s v="C"/>
    <x v="4"/>
    <s v="A-"/>
    <s v="Superior"/>
    <s v="A+"/>
    <s v="Superior"/>
    <s v="159932018.1CA100"/>
    <x v="3"/>
    <x v="0"/>
    <x v="0"/>
    <x v="48"/>
  </r>
  <r>
    <n v="473731"/>
    <n v="28873"/>
    <n v="2018.1"/>
    <x v="3"/>
    <s v="CA"/>
    <s v="Computing"/>
    <s v="100"/>
    <s v="Computer Literacy"/>
    <n v="3"/>
    <s v="C"/>
    <x v="4"/>
    <s v="B-"/>
    <s v="Above Average"/>
    <s v="C+"/>
    <s v="Average"/>
    <s v="288732018.1CA100"/>
    <x v="3"/>
    <x v="0"/>
    <x v="0"/>
    <x v="48"/>
  </r>
  <r>
    <n v="473734"/>
    <n v="25812"/>
    <n v="2018.1"/>
    <x v="3"/>
    <s v="CA"/>
    <s v="Computing"/>
    <s v="100"/>
    <s v="Computer Literacy"/>
    <n v="3"/>
    <s v="C"/>
    <x v="4"/>
    <s v="A"/>
    <s v="Superior"/>
    <s v="A-"/>
    <s v="Superior"/>
    <s v="258122018.1CA100"/>
    <x v="3"/>
    <x v="0"/>
    <x v="0"/>
    <x v="48"/>
  </r>
  <r>
    <n v="473735"/>
    <n v="28887"/>
    <n v="2018.1"/>
    <x v="3"/>
    <s v="CA"/>
    <s v="Computing"/>
    <s v="100"/>
    <s v="Computer Literacy"/>
    <n v="3"/>
    <s v="C"/>
    <x v="4"/>
    <s v="D+"/>
    <s v="Passing"/>
    <s v="C"/>
    <s v="Average"/>
    <s v="288872018.1CA100"/>
    <x v="3"/>
    <x v="0"/>
    <x v="0"/>
    <x v="48"/>
  </r>
  <r>
    <n v="473737"/>
    <n v="28126"/>
    <n v="2018.1"/>
    <x v="3"/>
    <s v="CA"/>
    <s v="Computing"/>
    <s v="100"/>
    <s v="Computer Literacy"/>
    <n v="3"/>
    <s v="C"/>
    <x v="4"/>
    <s v="F"/>
    <s v="Failure"/>
    <s v="C-"/>
    <s v="Average"/>
    <s v="281262018.1CA100"/>
    <x v="3"/>
    <x v="0"/>
    <x v="0"/>
    <x v="48"/>
  </r>
  <r>
    <n v="473738"/>
    <n v="28056"/>
    <n v="2018.1"/>
    <x v="3"/>
    <s v="CA"/>
    <s v="Computing"/>
    <s v="100"/>
    <s v="Computer Literacy"/>
    <n v="3"/>
    <s v="C"/>
    <x v="4"/>
    <s v="B-"/>
    <s v="Above Average"/>
    <s v="B-"/>
    <s v="Above Average"/>
    <s v="280562018.1CA100"/>
    <x v="3"/>
    <x v="0"/>
    <x v="0"/>
    <x v="48"/>
  </r>
  <r>
    <n v="473741"/>
    <n v="28507"/>
    <n v="2018.1"/>
    <x v="3"/>
    <s v="CA"/>
    <s v="Computing"/>
    <s v="100"/>
    <s v="Computer Literacy"/>
    <n v="3"/>
    <s v="C"/>
    <x v="4"/>
    <s v="C-"/>
    <s v="Average"/>
    <s v="C"/>
    <s v="Average"/>
    <s v="285072018.1CA100"/>
    <x v="3"/>
    <x v="0"/>
    <x v="0"/>
    <x v="48"/>
  </r>
  <r>
    <n v="473742"/>
    <n v="28865"/>
    <n v="2018.1"/>
    <x v="3"/>
    <s v="CA"/>
    <s v="Computing"/>
    <s v="100"/>
    <s v="Computer Literacy"/>
    <n v="3"/>
    <s v="C"/>
    <x v="4"/>
    <s v="F"/>
    <s v="Failure"/>
    <s v="C"/>
    <s v="Average"/>
    <s v="288652018.1CA100"/>
    <x v="3"/>
    <x v="0"/>
    <x v="0"/>
    <x v="48"/>
  </r>
  <r>
    <n v="473744"/>
    <n v="28119"/>
    <n v="2018.1"/>
    <x v="3"/>
    <s v="CA"/>
    <s v="Computing"/>
    <s v="100"/>
    <s v="Computer Literacy"/>
    <n v="3"/>
    <s v="C"/>
    <x v="4"/>
    <s v="A-"/>
    <s v="Superior"/>
    <s v="A-"/>
    <s v="Superior"/>
    <s v="281192018.1CA100"/>
    <x v="3"/>
    <x v="0"/>
    <x v="0"/>
    <x v="48"/>
  </r>
  <r>
    <n v="473747"/>
    <n v="28579"/>
    <n v="2018.1"/>
    <x v="3"/>
    <s v="CA"/>
    <s v="Computing"/>
    <s v="100"/>
    <s v="Computer Literacy"/>
    <n v="3"/>
    <s v="C"/>
    <x v="4"/>
    <s v="A"/>
    <s v="Superior"/>
    <s v="B+"/>
    <s v="Above Average"/>
    <s v="285792018.1CA100"/>
    <x v="3"/>
    <x v="0"/>
    <x v="0"/>
    <x v="48"/>
  </r>
  <r>
    <n v="473748"/>
    <n v="28615"/>
    <n v="2018.1"/>
    <x v="3"/>
    <s v="CA"/>
    <s v="Computing"/>
    <s v="100"/>
    <s v="Computer Literacy"/>
    <n v="3"/>
    <s v="C"/>
    <x v="4"/>
    <s v="A"/>
    <s v="Superior"/>
    <s v="B+"/>
    <s v="Above Average"/>
    <s v="286152018.1CA100"/>
    <x v="3"/>
    <x v="0"/>
    <x v="0"/>
    <x v="48"/>
  </r>
  <r>
    <n v="473749"/>
    <n v="27825"/>
    <n v="2018.1"/>
    <x v="3"/>
    <s v="CA"/>
    <s v="Computing"/>
    <s v="100"/>
    <s v="Computer Literacy"/>
    <n v="3"/>
    <s v="C"/>
    <x v="4"/>
    <s v="A"/>
    <s v="Superior"/>
    <s v="B-"/>
    <s v="Above Average"/>
    <s v="278252018.1CA100"/>
    <x v="3"/>
    <x v="0"/>
    <x v="0"/>
    <x v="48"/>
  </r>
  <r>
    <n v="473752"/>
    <n v="28880"/>
    <n v="2018.1"/>
    <x v="3"/>
    <s v="CA"/>
    <s v="Computing"/>
    <s v="100"/>
    <s v="Computer Literacy"/>
    <n v="3"/>
    <s v="C"/>
    <x v="4"/>
    <s v="A"/>
    <s v="Superior"/>
    <s v="B+"/>
    <s v="Above Average"/>
    <s v="288802018.1CA100"/>
    <x v="3"/>
    <x v="0"/>
    <x v="0"/>
    <x v="48"/>
  </r>
  <r>
    <n v="473753"/>
    <n v="28010"/>
    <n v="2018.1"/>
    <x v="3"/>
    <s v="CA"/>
    <s v="Computing"/>
    <s v="100"/>
    <s v="Computer Literacy"/>
    <n v="3"/>
    <s v="C"/>
    <x v="4"/>
    <s v="A"/>
    <s v="Superior"/>
    <s v="A+"/>
    <s v="Superior"/>
    <s v="280102018.1CA100"/>
    <x v="3"/>
    <x v="0"/>
    <x v="0"/>
    <x v="48"/>
  </r>
  <r>
    <n v="473755"/>
    <n v="25773"/>
    <n v="2018.1"/>
    <x v="3"/>
    <s v="CA"/>
    <s v="Computing"/>
    <s v="100"/>
    <s v="Computer Literacy"/>
    <n v="3"/>
    <s v="C"/>
    <x v="4"/>
    <s v="B-"/>
    <s v="Above Average"/>
    <s v="B"/>
    <s v="Above Average"/>
    <s v="257732018.1CA100"/>
    <x v="3"/>
    <x v="0"/>
    <x v="0"/>
    <x v="48"/>
  </r>
  <r>
    <n v="474703"/>
    <n v="28744"/>
    <n v="2018.1"/>
    <x v="3"/>
    <s v="CA"/>
    <s v="Computing"/>
    <s v="100"/>
    <s v="Computer Literacy"/>
    <n v="3"/>
    <s v="K"/>
    <x v="2"/>
    <s v=""/>
    <s v=""/>
    <s v="B-"/>
    <s v="Above Average"/>
    <s v="287442018.1CA100"/>
    <x v="3"/>
    <x v="0"/>
    <x v="0"/>
    <x v="48"/>
  </r>
  <r>
    <n v="474704"/>
    <n v="28758"/>
    <n v="2018.1"/>
    <x v="3"/>
    <s v="CA"/>
    <s v="Computing"/>
    <s v="100"/>
    <s v="Computer Literacy"/>
    <n v="3"/>
    <s v="K"/>
    <x v="2"/>
    <s v=""/>
    <s v=""/>
    <s v="C"/>
    <s v="Average"/>
    <s v="287582018.1CA100"/>
    <x v="3"/>
    <x v="0"/>
    <x v="0"/>
    <x v="48"/>
  </r>
  <r>
    <n v="474713"/>
    <n v="28221"/>
    <n v="2018.1"/>
    <x v="3"/>
    <s v="CA"/>
    <s v="Computing"/>
    <s v="100"/>
    <s v="Computer Literacy"/>
    <n v="3"/>
    <s v="K"/>
    <x v="2"/>
    <s v="F"/>
    <s v="Failure"/>
    <s v="C"/>
    <s v="Average"/>
    <s v="282212018.1CA100"/>
    <x v="3"/>
    <x v="0"/>
    <x v="0"/>
    <x v="48"/>
  </r>
  <r>
    <n v="474716"/>
    <n v="28742"/>
    <n v="2018.1"/>
    <x v="3"/>
    <s v="CA"/>
    <s v="Computing"/>
    <s v="100"/>
    <s v="Computer Literacy"/>
    <n v="3"/>
    <s v="K"/>
    <x v="2"/>
    <s v=""/>
    <s v=""/>
    <s v="B+"/>
    <s v="Above Average"/>
    <s v="287422018.1CA100"/>
    <x v="3"/>
    <x v="0"/>
    <x v="0"/>
    <x v="48"/>
  </r>
  <r>
    <n v="474720"/>
    <n v="28236"/>
    <n v="2018.1"/>
    <x v="3"/>
    <s v="CA"/>
    <s v="Computing"/>
    <s v="100"/>
    <s v="Computer Literacy"/>
    <n v="3"/>
    <s v="K"/>
    <x v="2"/>
    <s v=""/>
    <s v=""/>
    <s v="A"/>
    <s v="Superior"/>
    <s v="282362018.1CA100"/>
    <x v="3"/>
    <x v="0"/>
    <x v="0"/>
    <x v="48"/>
  </r>
  <r>
    <n v="474721"/>
    <n v="22739"/>
    <n v="2018.1"/>
    <x v="3"/>
    <s v="CA"/>
    <s v="Computing"/>
    <s v="100"/>
    <s v="Computer Literacy"/>
    <n v="3"/>
    <s v="K"/>
    <x v="2"/>
    <s v=""/>
    <s v=""/>
    <s v="C"/>
    <s v="Average"/>
    <s v="227392018.1CA100"/>
    <x v="3"/>
    <x v="0"/>
    <x v="0"/>
    <x v="48"/>
  </r>
  <r>
    <n v="474829"/>
    <n v="28862"/>
    <n v="2018.1"/>
    <x v="3"/>
    <s v="CA"/>
    <s v="Computing"/>
    <s v="100"/>
    <s v="Computer Literacy"/>
    <n v="3"/>
    <s v="Y"/>
    <x v="3"/>
    <s v="A-"/>
    <s v="Superior"/>
    <s v="A-"/>
    <s v="Superior"/>
    <s v="288622018.1CA100"/>
    <x v="3"/>
    <x v="0"/>
    <x v="0"/>
    <x v="48"/>
  </r>
  <r>
    <n v="474830"/>
    <n v="26434"/>
    <n v="2018.1"/>
    <x v="3"/>
    <s v="CA"/>
    <s v="Computing"/>
    <s v="100"/>
    <s v="Computer Literacy"/>
    <n v="3"/>
    <s v="Y"/>
    <x v="3"/>
    <s v="B-"/>
    <s v="Above Average"/>
    <s v="B-"/>
    <s v="Above Average"/>
    <s v="264342018.1CA100"/>
    <x v="3"/>
    <x v="0"/>
    <x v="0"/>
    <x v="48"/>
  </r>
  <r>
    <n v="474831"/>
    <n v="28717"/>
    <n v="2018.1"/>
    <x v="3"/>
    <s v="CA"/>
    <s v="Computing"/>
    <s v="100"/>
    <s v="Computer Literacy"/>
    <n v="3"/>
    <s v="Y"/>
    <x v="3"/>
    <s v="A"/>
    <s v="Superior"/>
    <s v="A+"/>
    <s v="Superior"/>
    <s v="287172018.1CA100"/>
    <x v="3"/>
    <x v="0"/>
    <x v="0"/>
    <x v="48"/>
  </r>
  <r>
    <n v="474832"/>
    <n v="28420"/>
    <n v="2018.1"/>
    <x v="3"/>
    <s v="CA"/>
    <s v="Computing"/>
    <s v="100"/>
    <s v="Computer Literacy"/>
    <n v="3"/>
    <s v="Y"/>
    <x v="3"/>
    <s v="A-"/>
    <s v="Superior"/>
    <s v="B+"/>
    <s v="Above Average"/>
    <s v="284202018.1CA100"/>
    <x v="3"/>
    <x v="0"/>
    <x v="0"/>
    <x v="48"/>
  </r>
  <r>
    <n v="474833"/>
    <n v="28708"/>
    <n v="2018.1"/>
    <x v="3"/>
    <s v="CA"/>
    <s v="Computing"/>
    <s v="100"/>
    <s v="Computer Literacy"/>
    <n v="3"/>
    <s v="Y"/>
    <x v="3"/>
    <s v="B-"/>
    <s v="Above Average"/>
    <s v="C+"/>
    <s v="Average"/>
    <s v="287082018.1CA100"/>
    <x v="3"/>
    <x v="0"/>
    <x v="0"/>
    <x v="48"/>
  </r>
  <r>
    <n v="474834"/>
    <n v="27988"/>
    <n v="2018.1"/>
    <x v="3"/>
    <s v="CA"/>
    <s v="Computing"/>
    <s v="100"/>
    <s v="Computer Literacy"/>
    <n v="3"/>
    <s v="Y"/>
    <x v="3"/>
    <s v="D"/>
    <s v="Passing"/>
    <s v="C-"/>
    <s v="Average"/>
    <s v="279882018.1CA100"/>
    <x v="3"/>
    <x v="0"/>
    <x v="0"/>
    <x v="48"/>
  </r>
  <r>
    <n v="474836"/>
    <n v="27969"/>
    <n v="2018.1"/>
    <x v="3"/>
    <s v="CA"/>
    <s v="Computing"/>
    <s v="100"/>
    <s v="Computer Literacy"/>
    <n v="3"/>
    <s v="Y"/>
    <x v="3"/>
    <s v="C-"/>
    <s v="Average"/>
    <s v="C-"/>
    <s v="Average"/>
    <s v="279692018.1CA100"/>
    <x v="3"/>
    <x v="0"/>
    <x v="0"/>
    <x v="48"/>
  </r>
  <r>
    <n v="474837"/>
    <n v="28711"/>
    <n v="2018.1"/>
    <x v="3"/>
    <s v="CA"/>
    <s v="Computing"/>
    <s v="100"/>
    <s v="Computer Literacy"/>
    <n v="3"/>
    <s v="Y"/>
    <x v="3"/>
    <s v="A"/>
    <s v="Superior"/>
    <s v="A"/>
    <s v="Superior"/>
    <s v="287112018.1CA100"/>
    <x v="3"/>
    <x v="0"/>
    <x v="0"/>
    <x v="48"/>
  </r>
  <r>
    <n v="474838"/>
    <n v="28712"/>
    <n v="2018.1"/>
    <x v="3"/>
    <s v="CA"/>
    <s v="Computing"/>
    <s v="100"/>
    <s v="Computer Literacy"/>
    <n v="3"/>
    <s v="Y"/>
    <x v="3"/>
    <s v="B-"/>
    <s v="Above Average"/>
    <s v="C"/>
    <s v="Average"/>
    <s v="287122018.1CA100"/>
    <x v="3"/>
    <x v="0"/>
    <x v="0"/>
    <x v="48"/>
  </r>
  <r>
    <n v="474839"/>
    <n v="27947"/>
    <n v="2018.1"/>
    <x v="3"/>
    <s v="CA"/>
    <s v="Computing"/>
    <s v="100"/>
    <s v="Computer Literacy"/>
    <n v="3"/>
    <s v="Y"/>
    <x v="3"/>
    <s v="B-"/>
    <s v="Above Average"/>
    <s v="C+"/>
    <s v="Average"/>
    <s v="279472018.1CA100"/>
    <x v="3"/>
    <x v="0"/>
    <x v="0"/>
    <x v="48"/>
  </r>
  <r>
    <n v="474840"/>
    <n v="28774"/>
    <n v="2018.1"/>
    <x v="3"/>
    <s v="CA"/>
    <s v="Computing"/>
    <s v="100"/>
    <s v="Computer Literacy"/>
    <n v="3"/>
    <s v="Y"/>
    <x v="3"/>
    <s v="B+"/>
    <s v="Above Average"/>
    <s v="B"/>
    <s v="Above Average"/>
    <s v="287742018.1CA100"/>
    <x v="3"/>
    <x v="0"/>
    <x v="0"/>
    <x v="48"/>
  </r>
  <r>
    <n v="474842"/>
    <n v="26663"/>
    <n v="2018.1"/>
    <x v="3"/>
    <s v="CA"/>
    <s v="Computing"/>
    <s v="100"/>
    <s v="Computer Literacy"/>
    <n v="3"/>
    <s v="Y"/>
    <x v="3"/>
    <s v="A-"/>
    <s v="Superior"/>
    <s v="B+"/>
    <s v="Above Average"/>
    <s v="266632018.1CA100"/>
    <x v="3"/>
    <x v="0"/>
    <x v="0"/>
    <x v="48"/>
  </r>
  <r>
    <n v="474844"/>
    <n v="26095"/>
    <n v="2018.1"/>
    <x v="3"/>
    <s v="CA"/>
    <s v="Computing"/>
    <s v="100"/>
    <s v="Computer Literacy"/>
    <n v="3"/>
    <s v="Y"/>
    <x v="3"/>
    <s v="D"/>
    <s v="Passing"/>
    <s v="C+"/>
    <s v="Average"/>
    <s v="260952018.1CA100"/>
    <x v="3"/>
    <x v="0"/>
    <x v="0"/>
    <x v="48"/>
  </r>
  <r>
    <n v="474845"/>
    <n v="27972"/>
    <n v="2018.1"/>
    <x v="3"/>
    <s v="CA"/>
    <s v="Computing"/>
    <s v="100"/>
    <s v="Computer Literacy"/>
    <n v="3"/>
    <s v="Y"/>
    <x v="3"/>
    <s v="B-"/>
    <s v="Above Average"/>
    <s v="B"/>
    <s v="Above Average"/>
    <s v="279722018.1CA100"/>
    <x v="3"/>
    <x v="0"/>
    <x v="0"/>
    <x v="48"/>
  </r>
  <r>
    <n v="474846"/>
    <n v="28719"/>
    <n v="2018.1"/>
    <x v="3"/>
    <s v="CA"/>
    <s v="Computing"/>
    <s v="100"/>
    <s v="Computer Literacy"/>
    <n v="3"/>
    <s v="Y"/>
    <x v="3"/>
    <s v="A-"/>
    <s v="Superior"/>
    <s v="A-"/>
    <s v="Superior"/>
    <s v="287192018.1CA100"/>
    <x v="3"/>
    <x v="0"/>
    <x v="0"/>
    <x v="48"/>
  </r>
  <r>
    <n v="474847"/>
    <n v="27533"/>
    <n v="2018.1"/>
    <x v="3"/>
    <s v="CA"/>
    <s v="Computing"/>
    <s v="100"/>
    <s v="Computer Literacy"/>
    <n v="3"/>
    <s v="Y"/>
    <x v="3"/>
    <s v="B-"/>
    <s v="Above Average"/>
    <s v="B"/>
    <s v="Above Average"/>
    <s v="275332018.1CA100"/>
    <x v="3"/>
    <x v="0"/>
    <x v="0"/>
    <x v="48"/>
  </r>
  <r>
    <n v="474848"/>
    <n v="28371"/>
    <n v="2018.1"/>
    <x v="3"/>
    <s v="CA"/>
    <s v="Computing"/>
    <s v="100"/>
    <s v="Computer Literacy"/>
    <n v="3"/>
    <s v="Y"/>
    <x v="3"/>
    <s v="C+"/>
    <s v="Average"/>
    <s v="B"/>
    <s v="Above Average"/>
    <s v="283712018.1CA100"/>
    <x v="3"/>
    <x v="0"/>
    <x v="0"/>
    <x v="48"/>
  </r>
  <r>
    <n v="474849"/>
    <n v="28277"/>
    <n v="2018.1"/>
    <x v="3"/>
    <s v="CA"/>
    <s v="Computing"/>
    <s v="100"/>
    <s v="Computer Literacy"/>
    <n v="3"/>
    <s v="Y"/>
    <x v="3"/>
    <s v="A-"/>
    <s v="Superior"/>
    <s v="A-"/>
    <s v="Superior"/>
    <s v="282772018.1CA100"/>
    <x v="3"/>
    <x v="0"/>
    <x v="0"/>
    <x v="48"/>
  </r>
  <r>
    <n v="474850"/>
    <n v="28716"/>
    <n v="2018.1"/>
    <x v="3"/>
    <s v="CA"/>
    <s v="Computing"/>
    <s v="100"/>
    <s v="Computer Literacy"/>
    <n v="3"/>
    <s v="Y"/>
    <x v="3"/>
    <s v="D-"/>
    <s v="Passing"/>
    <s v="B-"/>
    <s v="Above Average"/>
    <s v="287162018.1CA100"/>
    <x v="3"/>
    <x v="0"/>
    <x v="0"/>
    <x v="48"/>
  </r>
  <r>
    <n v="474851"/>
    <n v="28778"/>
    <n v="2018.1"/>
    <x v="3"/>
    <s v="CA"/>
    <s v="Computing"/>
    <s v="100"/>
    <s v="Computer Literacy"/>
    <n v="3"/>
    <s v="Y"/>
    <x v="3"/>
    <s v="B"/>
    <s v="Above Average"/>
    <s v="B"/>
    <s v="Above Average"/>
    <s v="287782018.1CA100"/>
    <x v="3"/>
    <x v="0"/>
    <x v="0"/>
    <x v="48"/>
  </r>
  <r>
    <n v="474852"/>
    <n v="28454"/>
    <n v="2018.1"/>
    <x v="3"/>
    <s v="CA"/>
    <s v="Computing"/>
    <s v="100"/>
    <s v="Computer Literacy"/>
    <n v="3"/>
    <s v="Y"/>
    <x v="3"/>
    <s v="C"/>
    <s v="Average"/>
    <s v="B-"/>
    <s v="Above Average"/>
    <s v="284542018.1CA100"/>
    <x v="3"/>
    <x v="0"/>
    <x v="0"/>
    <x v="48"/>
  </r>
  <r>
    <n v="474854"/>
    <n v="28704"/>
    <n v="2018.1"/>
    <x v="3"/>
    <s v="CA"/>
    <s v="Computing"/>
    <s v="100"/>
    <s v="Computer Literacy"/>
    <n v="3"/>
    <s v="Y"/>
    <x v="3"/>
    <s v="A-"/>
    <s v="Superior"/>
    <s v="A-"/>
    <s v="Superior"/>
    <s v="287042018.1CA100"/>
    <x v="3"/>
    <x v="0"/>
    <x v="0"/>
    <x v="48"/>
  </r>
  <r>
    <n v="474855"/>
    <n v="28829"/>
    <n v="2018.1"/>
    <x v="3"/>
    <s v="CA"/>
    <s v="Computing"/>
    <s v="100"/>
    <s v="Computer Literacy"/>
    <n v="3"/>
    <s v="Y"/>
    <x v="3"/>
    <s v="B"/>
    <s v="Above Average"/>
    <s v="A-"/>
    <s v="Superior"/>
    <s v="288292018.1CA100"/>
    <x v="3"/>
    <x v="0"/>
    <x v="0"/>
    <x v="48"/>
  </r>
  <r>
    <n v="474856"/>
    <n v="25970"/>
    <n v="2018.1"/>
    <x v="3"/>
    <s v="CA"/>
    <s v="Computing"/>
    <s v="100"/>
    <s v="Computer Literacy"/>
    <n v="3"/>
    <s v="Y"/>
    <x v="3"/>
    <s v="B-"/>
    <s v="Above Average"/>
    <s v="B"/>
    <s v="Above Average"/>
    <s v="259702018.1CA100"/>
    <x v="3"/>
    <x v="0"/>
    <x v="0"/>
    <x v="48"/>
  </r>
  <r>
    <n v="477983"/>
    <n v="27714"/>
    <n v="2018.3"/>
    <x v="4"/>
    <s v="CA"/>
    <s v="Computing"/>
    <s v="100"/>
    <s v="Computer Literacy"/>
    <n v="3"/>
    <s v="N"/>
    <x v="0"/>
    <s v="B"/>
    <s v="Above Average"/>
    <s v="A"/>
    <s v="Superior"/>
    <s v="277142018.3CA100"/>
    <x v="0"/>
    <x v="0"/>
    <x v="0"/>
    <x v="48"/>
  </r>
  <r>
    <n v="477986"/>
    <n v="29462"/>
    <n v="2018.3"/>
    <x v="4"/>
    <s v="CA"/>
    <s v="Computing"/>
    <s v="100"/>
    <s v="Computer Literacy"/>
    <n v="3"/>
    <s v="N"/>
    <x v="0"/>
    <s v="B"/>
    <s v="Above Average"/>
    <s v="B"/>
    <s v="Above Average"/>
    <s v="294622018.3CA100"/>
    <x v="0"/>
    <x v="0"/>
    <x v="0"/>
    <x v="48"/>
  </r>
  <r>
    <n v="477987"/>
    <n v="29448"/>
    <n v="2018.3"/>
    <x v="4"/>
    <s v="CA"/>
    <s v="Computing"/>
    <s v="100"/>
    <s v="Computer Literacy"/>
    <n v="3"/>
    <s v="N"/>
    <x v="0"/>
    <s v="A"/>
    <s v="Superior"/>
    <s v="A"/>
    <s v="Superior"/>
    <s v="294482018.3CA100"/>
    <x v="0"/>
    <x v="0"/>
    <x v="0"/>
    <x v="48"/>
  </r>
  <r>
    <n v="477988"/>
    <n v="29205"/>
    <n v="2018.3"/>
    <x v="4"/>
    <s v="CA"/>
    <s v="Computing"/>
    <s v="100"/>
    <s v="Computer Literacy"/>
    <n v="3"/>
    <s v="N"/>
    <x v="0"/>
    <s v="C"/>
    <s v="Average"/>
    <s v="A"/>
    <s v="Superior"/>
    <s v="292052018.3CA100"/>
    <x v="0"/>
    <x v="0"/>
    <x v="0"/>
    <x v="48"/>
  </r>
  <r>
    <n v="477990"/>
    <n v="29232"/>
    <n v="2018.3"/>
    <x v="4"/>
    <s v="CA"/>
    <s v="Computing"/>
    <s v="100"/>
    <s v="Computer Literacy"/>
    <n v="3"/>
    <s v="N"/>
    <x v="0"/>
    <s v="C"/>
    <s v="Average"/>
    <s v="C"/>
    <s v="Average"/>
    <s v="292322018.3CA100"/>
    <x v="0"/>
    <x v="0"/>
    <x v="0"/>
    <x v="48"/>
  </r>
  <r>
    <n v="477992"/>
    <n v="29211"/>
    <n v="2018.3"/>
    <x v="4"/>
    <s v="CA"/>
    <s v="Computing"/>
    <s v="100"/>
    <s v="Computer Literacy"/>
    <n v="3"/>
    <s v="N"/>
    <x v="0"/>
    <s v="C"/>
    <s v="Average"/>
    <s v="A"/>
    <s v="Superior"/>
    <s v="292112018.3CA100"/>
    <x v="0"/>
    <x v="0"/>
    <x v="0"/>
    <x v="48"/>
  </r>
  <r>
    <n v="477993"/>
    <n v="29379"/>
    <n v="2018.3"/>
    <x v="4"/>
    <s v="CA"/>
    <s v="Computing"/>
    <s v="100"/>
    <s v="Computer Literacy"/>
    <n v="3"/>
    <s v="N"/>
    <x v="0"/>
    <s v="B"/>
    <s v="Above Average"/>
    <s v="A"/>
    <s v="Superior"/>
    <s v="293792018.3CA100"/>
    <x v="0"/>
    <x v="0"/>
    <x v="0"/>
    <x v="48"/>
  </r>
  <r>
    <n v="477994"/>
    <n v="28630"/>
    <n v="2018.3"/>
    <x v="4"/>
    <s v="CA"/>
    <s v="Computing"/>
    <s v="100"/>
    <s v="Computer Literacy"/>
    <n v="3"/>
    <s v="N"/>
    <x v="0"/>
    <s v="B"/>
    <s v="Above Average"/>
    <s v="A"/>
    <s v="Superior"/>
    <s v="286302018.3CA100"/>
    <x v="0"/>
    <x v="0"/>
    <x v="0"/>
    <x v="48"/>
  </r>
  <r>
    <n v="477995"/>
    <n v="28854"/>
    <n v="2018.3"/>
    <x v="4"/>
    <s v="CA"/>
    <s v="Computing"/>
    <s v="100"/>
    <s v="Computer Literacy"/>
    <n v="3"/>
    <s v="N"/>
    <x v="0"/>
    <s v="A"/>
    <s v="Superior"/>
    <s v="A"/>
    <s v="Superior"/>
    <s v="288542018.3CA100"/>
    <x v="0"/>
    <x v="0"/>
    <x v="0"/>
    <x v="48"/>
  </r>
  <r>
    <n v="477998"/>
    <n v="25885"/>
    <n v="2018.3"/>
    <x v="4"/>
    <s v="CA"/>
    <s v="Computing"/>
    <s v="100"/>
    <s v="Computer Literacy"/>
    <n v="3"/>
    <s v="N"/>
    <x v="0"/>
    <s v="C"/>
    <s v="Average"/>
    <s v="B"/>
    <s v="Above Average"/>
    <s v="258852018.3CA100"/>
    <x v="0"/>
    <x v="0"/>
    <x v="0"/>
    <x v="48"/>
  </r>
  <r>
    <n v="477999"/>
    <n v="29299"/>
    <n v="2018.3"/>
    <x v="4"/>
    <s v="CA"/>
    <s v="Computing"/>
    <s v="100"/>
    <s v="Computer Literacy"/>
    <n v="3"/>
    <s v="N"/>
    <x v="0"/>
    <s v="A"/>
    <s v="Superior"/>
    <s v="A+"/>
    <s v="Superior"/>
    <s v="292992018.3CA100"/>
    <x v="0"/>
    <x v="0"/>
    <x v="0"/>
    <x v="48"/>
  </r>
  <r>
    <n v="478001"/>
    <n v="29340"/>
    <n v="2018.3"/>
    <x v="4"/>
    <s v="CA"/>
    <s v="Computing"/>
    <s v="100"/>
    <s v="Computer Literacy"/>
    <n v="3"/>
    <s v="N"/>
    <x v="0"/>
    <s v="C"/>
    <s v="Average"/>
    <s v="B"/>
    <s v="Above Average"/>
    <s v="293402018.3CA100"/>
    <x v="0"/>
    <x v="0"/>
    <x v="0"/>
    <x v="48"/>
  </r>
  <r>
    <n v="478003"/>
    <n v="29213"/>
    <n v="2018.3"/>
    <x v="4"/>
    <s v="CA"/>
    <s v="Computing"/>
    <s v="100"/>
    <s v="Computer Literacy"/>
    <n v="3"/>
    <s v="N"/>
    <x v="0"/>
    <s v="B"/>
    <s v="Above Average"/>
    <s v="B"/>
    <s v="Above Average"/>
    <s v="292132018.3CA100"/>
    <x v="0"/>
    <x v="0"/>
    <x v="0"/>
    <x v="48"/>
  </r>
  <r>
    <n v="478005"/>
    <n v="28944"/>
    <n v="2018.3"/>
    <x v="4"/>
    <s v="CA"/>
    <s v="Computing"/>
    <s v="100"/>
    <s v="Computer Literacy"/>
    <n v="3"/>
    <s v="N"/>
    <x v="0"/>
    <s v="A"/>
    <s v="Superior"/>
    <s v="A"/>
    <s v="Superior"/>
    <s v="289442018.3CA100"/>
    <x v="1"/>
    <x v="0"/>
    <x v="0"/>
    <x v="48"/>
  </r>
  <r>
    <n v="478006"/>
    <n v="28936"/>
    <n v="2018.3"/>
    <x v="4"/>
    <s v="CA"/>
    <s v="Computing"/>
    <s v="100"/>
    <s v="Computer Literacy"/>
    <n v="3"/>
    <s v="N"/>
    <x v="0"/>
    <s v="D"/>
    <s v="Passing"/>
    <s v="C"/>
    <s v="Average"/>
    <s v="289362018.3CA100"/>
    <x v="1"/>
    <x v="0"/>
    <x v="0"/>
    <x v="48"/>
  </r>
  <r>
    <n v="478007"/>
    <n v="28934"/>
    <n v="2018.3"/>
    <x v="4"/>
    <s v="CA"/>
    <s v="Computing"/>
    <s v="100"/>
    <s v="Computer Literacy"/>
    <n v="3"/>
    <s v="N"/>
    <x v="0"/>
    <s v="D"/>
    <s v="Passing"/>
    <s v="C"/>
    <s v="Average"/>
    <s v="289342018.3CA100"/>
    <x v="1"/>
    <x v="0"/>
    <x v="0"/>
    <x v="48"/>
  </r>
  <r>
    <n v="478009"/>
    <n v="29286"/>
    <n v="2018.3"/>
    <x v="4"/>
    <s v="CA"/>
    <s v="Computing"/>
    <s v="100"/>
    <s v="Computer Literacy"/>
    <n v="3"/>
    <s v="N"/>
    <x v="0"/>
    <s v="B"/>
    <s v="Above Average"/>
    <s v="A"/>
    <s v="Superior"/>
    <s v="292862018.3CA100"/>
    <x v="1"/>
    <x v="0"/>
    <x v="0"/>
    <x v="48"/>
  </r>
  <r>
    <n v="478012"/>
    <n v="28090"/>
    <n v="2018.3"/>
    <x v="4"/>
    <s v="CA"/>
    <s v="Computing"/>
    <s v="100"/>
    <s v="Computer Literacy"/>
    <n v="3"/>
    <s v="N"/>
    <x v="0"/>
    <s v="D"/>
    <s v="Passing"/>
    <s v="B"/>
    <s v="Above Average"/>
    <s v="280902018.3CA100"/>
    <x v="1"/>
    <x v="0"/>
    <x v="0"/>
    <x v="48"/>
  </r>
  <r>
    <n v="478015"/>
    <n v="28148"/>
    <n v="2018.3"/>
    <x v="4"/>
    <s v="CA"/>
    <s v="Computing"/>
    <s v="100"/>
    <s v="Computer Literacy"/>
    <n v="3"/>
    <s v="N"/>
    <x v="0"/>
    <s v="A+"/>
    <s v="Superior"/>
    <s v="A+"/>
    <s v="Superior"/>
    <s v="281482018.3CA100"/>
    <x v="1"/>
    <x v="0"/>
    <x v="0"/>
    <x v="48"/>
  </r>
  <r>
    <n v="478016"/>
    <n v="29134"/>
    <n v="2018.3"/>
    <x v="4"/>
    <s v="CA"/>
    <s v="Computing"/>
    <s v="100"/>
    <s v="Computer Literacy"/>
    <n v="3"/>
    <s v="N"/>
    <x v="0"/>
    <s v="B"/>
    <s v="Above Average"/>
    <s v="B"/>
    <s v="Above Average"/>
    <s v="291342018.3CA100"/>
    <x v="1"/>
    <x v="0"/>
    <x v="0"/>
    <x v="48"/>
  </r>
  <r>
    <n v="478017"/>
    <n v="28954"/>
    <n v="2018.3"/>
    <x v="4"/>
    <s v="CA"/>
    <s v="Computing"/>
    <s v="100"/>
    <s v="Computer Literacy"/>
    <n v="3"/>
    <s v="N"/>
    <x v="0"/>
    <s v="C"/>
    <s v="Average"/>
    <s v="B"/>
    <s v="Above Average"/>
    <s v="289542018.3CA100"/>
    <x v="1"/>
    <x v="0"/>
    <x v="0"/>
    <x v="48"/>
  </r>
  <r>
    <n v="478018"/>
    <n v="29144"/>
    <n v="2018.3"/>
    <x v="4"/>
    <s v="CA"/>
    <s v="Computing"/>
    <s v="100"/>
    <s v="Computer Literacy"/>
    <n v="3"/>
    <s v="N"/>
    <x v="0"/>
    <s v="A"/>
    <s v="Superior"/>
    <s v="A+"/>
    <s v="Superior"/>
    <s v="291442018.3CA100"/>
    <x v="1"/>
    <x v="0"/>
    <x v="0"/>
    <x v="48"/>
  </r>
  <r>
    <n v="478021"/>
    <n v="28933"/>
    <n v="2018.3"/>
    <x v="4"/>
    <s v="CA"/>
    <s v="Computing"/>
    <s v="100"/>
    <s v="Computer Literacy"/>
    <n v="3"/>
    <s v="N"/>
    <x v="0"/>
    <s v="F"/>
    <s v="Failure"/>
    <s v="C"/>
    <s v="Average"/>
    <s v="289332018.3CA100"/>
    <x v="1"/>
    <x v="0"/>
    <x v="0"/>
    <x v="48"/>
  </r>
  <r>
    <n v="478025"/>
    <n v="29182"/>
    <n v="2018.3"/>
    <x v="4"/>
    <s v="CA"/>
    <s v="Computing"/>
    <s v="100"/>
    <s v="Computer Literacy"/>
    <n v="3"/>
    <s v="N"/>
    <x v="0"/>
    <s v="F"/>
    <s v="Failure"/>
    <s v="B-"/>
    <s v="Above Average"/>
    <s v="291822018.3CA100"/>
    <x v="1"/>
    <x v="0"/>
    <x v="0"/>
    <x v="48"/>
  </r>
  <r>
    <n v="478027"/>
    <n v="28952"/>
    <n v="2018.3"/>
    <x v="4"/>
    <s v="CA"/>
    <s v="Computing"/>
    <s v="100"/>
    <s v="Computer Literacy"/>
    <n v="3"/>
    <s v="N"/>
    <x v="0"/>
    <s v="D"/>
    <s v="Passing"/>
    <s v="C"/>
    <s v="Average"/>
    <s v="289522018.3CA100"/>
    <x v="1"/>
    <x v="0"/>
    <x v="0"/>
    <x v="48"/>
  </r>
  <r>
    <n v="478029"/>
    <n v="29301"/>
    <n v="2018.3"/>
    <x v="4"/>
    <s v="CA"/>
    <s v="Computing"/>
    <s v="100"/>
    <s v="Computer Literacy"/>
    <n v="3"/>
    <s v="N"/>
    <x v="0"/>
    <s v="B"/>
    <s v="Above Average"/>
    <s v="A"/>
    <s v="Superior"/>
    <s v="293012018.3CA100"/>
    <x v="1"/>
    <x v="0"/>
    <x v="0"/>
    <x v="48"/>
  </r>
  <r>
    <n v="478031"/>
    <n v="29473"/>
    <n v="2018.3"/>
    <x v="4"/>
    <s v="CA"/>
    <s v="Computing"/>
    <s v="100"/>
    <s v="Computer Literacy"/>
    <n v="3"/>
    <s v="N"/>
    <x v="0"/>
    <s v="D"/>
    <s v="Passing"/>
    <s v="C"/>
    <s v="Average"/>
    <s v="294732018.3CA100"/>
    <x v="7"/>
    <x v="0"/>
    <x v="0"/>
    <x v="48"/>
  </r>
  <r>
    <n v="478033"/>
    <n v="29632"/>
    <n v="2018.3"/>
    <x v="4"/>
    <s v="CA"/>
    <s v="Computing"/>
    <s v="100"/>
    <s v="Computer Literacy"/>
    <n v="3"/>
    <s v="N"/>
    <x v="0"/>
    <s v="B"/>
    <s v="Above Average"/>
    <s v="B-"/>
    <s v="Above Average"/>
    <s v="296322018.3CA100"/>
    <x v="7"/>
    <x v="0"/>
    <x v="0"/>
    <x v="48"/>
  </r>
  <r>
    <n v="478034"/>
    <n v="29447"/>
    <n v="2018.3"/>
    <x v="4"/>
    <s v="CA"/>
    <s v="Computing"/>
    <s v="100"/>
    <s v="Computer Literacy"/>
    <n v="3"/>
    <s v="N"/>
    <x v="0"/>
    <s v="C"/>
    <s v="Average"/>
    <s v="B"/>
    <s v="Above Average"/>
    <s v="294472018.3CA100"/>
    <x v="7"/>
    <x v="0"/>
    <x v="0"/>
    <x v="48"/>
  </r>
  <r>
    <n v="478036"/>
    <n v="29330"/>
    <n v="2018.3"/>
    <x v="4"/>
    <s v="CA"/>
    <s v="Computing"/>
    <s v="100"/>
    <s v="Computer Literacy"/>
    <n v="3"/>
    <s v="N"/>
    <x v="0"/>
    <s v="D"/>
    <s v="Passing"/>
    <s v="B"/>
    <s v="Above Average"/>
    <s v="293302018.3CA100"/>
    <x v="7"/>
    <x v="0"/>
    <x v="0"/>
    <x v="48"/>
  </r>
  <r>
    <n v="478038"/>
    <n v="28949"/>
    <n v="2018.3"/>
    <x v="4"/>
    <s v="CA"/>
    <s v="Computing"/>
    <s v="100"/>
    <s v="Computer Literacy"/>
    <n v="3"/>
    <s v="N"/>
    <x v="0"/>
    <s v="B"/>
    <s v="Above Average"/>
    <s v="A"/>
    <s v="Superior"/>
    <s v="289492018.3CA100"/>
    <x v="7"/>
    <x v="0"/>
    <x v="0"/>
    <x v="48"/>
  </r>
  <r>
    <n v="478040"/>
    <n v="29530"/>
    <n v="2018.3"/>
    <x v="4"/>
    <s v="CA"/>
    <s v="Computing"/>
    <s v="100"/>
    <s v="Computer Literacy"/>
    <n v="3"/>
    <s v="N"/>
    <x v="0"/>
    <s v="B"/>
    <s v="Above Average"/>
    <s v="C-"/>
    <s v="Average"/>
    <s v="295302018.3CA100"/>
    <x v="7"/>
    <x v="0"/>
    <x v="0"/>
    <x v="48"/>
  </r>
  <r>
    <n v="478042"/>
    <n v="28948"/>
    <n v="2018.3"/>
    <x v="4"/>
    <s v="CA"/>
    <s v="Computing"/>
    <s v="100"/>
    <s v="Computer Literacy"/>
    <n v="3"/>
    <s v="N"/>
    <x v="0"/>
    <s v="B"/>
    <s v="Above Average"/>
    <s v="B"/>
    <s v="Above Average"/>
    <s v="289482018.3CA100"/>
    <x v="7"/>
    <x v="0"/>
    <x v="0"/>
    <x v="48"/>
  </r>
  <r>
    <n v="478046"/>
    <n v="28950"/>
    <n v="2018.3"/>
    <x v="4"/>
    <s v="CA"/>
    <s v="Computing"/>
    <s v="100"/>
    <s v="Computer Literacy"/>
    <n v="3"/>
    <s v="N"/>
    <x v="0"/>
    <s v="B"/>
    <s v="Above Average"/>
    <s v="A"/>
    <s v="Superior"/>
    <s v="289502018.3CA100"/>
    <x v="7"/>
    <x v="0"/>
    <x v="0"/>
    <x v="48"/>
  </r>
  <r>
    <n v="478049"/>
    <n v="29349"/>
    <n v="2018.3"/>
    <x v="4"/>
    <s v="CA"/>
    <s v="Computing"/>
    <s v="100"/>
    <s v="Computer Literacy"/>
    <n v="3"/>
    <s v="N"/>
    <x v="0"/>
    <s v="B"/>
    <s v="Above Average"/>
    <s v="A"/>
    <s v="Superior"/>
    <s v="293492018.3CA100"/>
    <x v="7"/>
    <x v="0"/>
    <x v="0"/>
    <x v="48"/>
  </r>
  <r>
    <n v="478050"/>
    <n v="29187"/>
    <n v="2018.3"/>
    <x v="4"/>
    <s v="CA"/>
    <s v="Computing"/>
    <s v="100"/>
    <s v="Computer Literacy"/>
    <n v="3"/>
    <s v="N"/>
    <x v="0"/>
    <s v="D"/>
    <s v="Passing"/>
    <s v="C"/>
    <s v="Average"/>
    <s v="291872018.3CA100"/>
    <x v="7"/>
    <x v="0"/>
    <x v="0"/>
    <x v="48"/>
  </r>
  <r>
    <n v="478051"/>
    <n v="28985"/>
    <n v="2018.3"/>
    <x v="4"/>
    <s v="CA"/>
    <s v="Computing"/>
    <s v="100"/>
    <s v="Computer Literacy"/>
    <n v="3"/>
    <s v="N"/>
    <x v="0"/>
    <s v="B"/>
    <s v="Above Average"/>
    <s v="A"/>
    <s v="Superior"/>
    <s v="289852018.3CA100"/>
    <x v="7"/>
    <x v="0"/>
    <x v="0"/>
    <x v="48"/>
  </r>
  <r>
    <n v="478052"/>
    <n v="29536"/>
    <n v="2018.3"/>
    <x v="4"/>
    <s v="CA"/>
    <s v="Computing"/>
    <s v="100"/>
    <s v="Computer Literacy"/>
    <n v="3"/>
    <s v="N"/>
    <x v="0"/>
    <s v="C"/>
    <s v="Average"/>
    <s v="B"/>
    <s v="Above Average"/>
    <s v="295362018.3CA100"/>
    <x v="7"/>
    <x v="0"/>
    <x v="0"/>
    <x v="48"/>
  </r>
  <r>
    <n v="478053"/>
    <n v="29513"/>
    <n v="2018.3"/>
    <x v="4"/>
    <s v="CA"/>
    <s v="Computing"/>
    <s v="100"/>
    <s v="Computer Literacy"/>
    <n v="3"/>
    <s v="N"/>
    <x v="0"/>
    <s v="C"/>
    <s v="Average"/>
    <s v="A"/>
    <s v="Superior"/>
    <s v="295132018.3CA100"/>
    <x v="7"/>
    <x v="0"/>
    <x v="0"/>
    <x v="48"/>
  </r>
  <r>
    <n v="478054"/>
    <n v="29291"/>
    <n v="2018.3"/>
    <x v="4"/>
    <s v="CA"/>
    <s v="Computing"/>
    <s v="100"/>
    <s v="Computer Literacy"/>
    <n v="3"/>
    <s v="N"/>
    <x v="0"/>
    <s v="A-"/>
    <s v="Superior"/>
    <s v="A+"/>
    <s v="Superior"/>
    <s v="292912018.3CA100"/>
    <x v="7"/>
    <x v="0"/>
    <x v="0"/>
    <x v="48"/>
  </r>
  <r>
    <n v="478056"/>
    <n v="29271"/>
    <n v="2018.3"/>
    <x v="4"/>
    <s v="CA"/>
    <s v="Computing"/>
    <s v="100"/>
    <s v="Computer Literacy"/>
    <n v="3"/>
    <s v="N"/>
    <x v="0"/>
    <s v="C-"/>
    <s v="Average"/>
    <s v="C+"/>
    <s v="Average"/>
    <s v="292712018.3CA100"/>
    <x v="8"/>
    <x v="0"/>
    <x v="0"/>
    <x v="48"/>
  </r>
  <r>
    <n v="478058"/>
    <n v="29290"/>
    <n v="2018.3"/>
    <x v="4"/>
    <s v="CA"/>
    <s v="Computing"/>
    <s v="100"/>
    <s v="Computer Literacy"/>
    <n v="3"/>
    <s v="N"/>
    <x v="0"/>
    <s v="A"/>
    <s v="Superior"/>
    <s v="B"/>
    <s v="Above Average"/>
    <s v="292902018.3CA100"/>
    <x v="8"/>
    <x v="0"/>
    <x v="0"/>
    <x v="48"/>
  </r>
  <r>
    <n v="478059"/>
    <n v="29409"/>
    <n v="2018.3"/>
    <x v="4"/>
    <s v="CA"/>
    <s v="Computing"/>
    <s v="100"/>
    <s v="Computer Literacy"/>
    <n v="3"/>
    <s v="N"/>
    <x v="0"/>
    <s v="A"/>
    <s v="Superior"/>
    <s v="A+"/>
    <s v="Superior"/>
    <s v="294092018.3CA100"/>
    <x v="8"/>
    <x v="0"/>
    <x v="0"/>
    <x v="48"/>
  </r>
  <r>
    <n v="478060"/>
    <n v="29262"/>
    <n v="2018.3"/>
    <x v="4"/>
    <s v="CA"/>
    <s v="Computing"/>
    <s v="100"/>
    <s v="Computer Literacy"/>
    <n v="3"/>
    <s v="N"/>
    <x v="0"/>
    <s v="A"/>
    <s v="Superior"/>
    <s v="A-"/>
    <s v="Superior"/>
    <s v="292622018.3CA100"/>
    <x v="8"/>
    <x v="0"/>
    <x v="0"/>
    <x v="48"/>
  </r>
  <r>
    <n v="478061"/>
    <n v="29082"/>
    <n v="2018.3"/>
    <x v="4"/>
    <s v="CA"/>
    <s v="Computing"/>
    <s v="100"/>
    <s v="Computer Literacy"/>
    <n v="3"/>
    <s v="N"/>
    <x v="0"/>
    <s v="A"/>
    <s v="Superior"/>
    <s v="A-"/>
    <s v="Superior"/>
    <s v="290822018.3CA100"/>
    <x v="8"/>
    <x v="0"/>
    <x v="0"/>
    <x v="48"/>
  </r>
  <r>
    <n v="478062"/>
    <n v="29263"/>
    <n v="2018.3"/>
    <x v="4"/>
    <s v="CA"/>
    <s v="Computing"/>
    <s v="100"/>
    <s v="Computer Literacy"/>
    <n v="3"/>
    <s v="N"/>
    <x v="0"/>
    <s v="B"/>
    <s v="Above Average"/>
    <s v="A"/>
    <s v="Superior"/>
    <s v="292632018.3CA100"/>
    <x v="8"/>
    <x v="0"/>
    <x v="0"/>
    <x v="48"/>
  </r>
  <r>
    <n v="478068"/>
    <n v="29287"/>
    <n v="2018.3"/>
    <x v="4"/>
    <s v="CA"/>
    <s v="Computing"/>
    <s v="100"/>
    <s v="Computer Literacy"/>
    <n v="3"/>
    <s v="N"/>
    <x v="0"/>
    <s v="C"/>
    <s v="Average"/>
    <s v="B"/>
    <s v="Above Average"/>
    <s v="292872018.3CA100"/>
    <x v="8"/>
    <x v="0"/>
    <x v="0"/>
    <x v="48"/>
  </r>
  <r>
    <n v="478069"/>
    <n v="29425"/>
    <n v="2018.3"/>
    <x v="4"/>
    <s v="CA"/>
    <s v="Computing"/>
    <s v="100"/>
    <s v="Computer Literacy"/>
    <n v="3"/>
    <s v="N"/>
    <x v="0"/>
    <s v="F"/>
    <s v="Failure"/>
    <s v="C+"/>
    <s v="Average"/>
    <s v="294252018.3CA100"/>
    <x v="8"/>
    <x v="0"/>
    <x v="0"/>
    <x v="48"/>
  </r>
  <r>
    <n v="478070"/>
    <n v="29253"/>
    <n v="2018.3"/>
    <x v="4"/>
    <s v="CA"/>
    <s v="Computing"/>
    <s v="100"/>
    <s v="Computer Literacy"/>
    <n v="3"/>
    <s v="N"/>
    <x v="0"/>
    <s v="C"/>
    <s v="Average"/>
    <s v="A"/>
    <s v="Superior"/>
    <s v="292532018.3CA100"/>
    <x v="8"/>
    <x v="0"/>
    <x v="0"/>
    <x v="48"/>
  </r>
  <r>
    <n v="478076"/>
    <n v="29267"/>
    <n v="2018.3"/>
    <x v="4"/>
    <s v="CA"/>
    <s v="Computing"/>
    <s v="100"/>
    <s v="Computer Literacy"/>
    <n v="3"/>
    <s v="N"/>
    <x v="0"/>
    <s v="D"/>
    <s v="Passing"/>
    <s v="B"/>
    <s v="Above Average"/>
    <s v="292672018.3CA100"/>
    <x v="8"/>
    <x v="0"/>
    <x v="0"/>
    <x v="48"/>
  </r>
  <r>
    <n v="478078"/>
    <n v="28941"/>
    <n v="2018.3"/>
    <x v="4"/>
    <s v="CA"/>
    <s v="Computing"/>
    <s v="100"/>
    <s v="Computer Literacy"/>
    <n v="3"/>
    <s v="N"/>
    <x v="0"/>
    <s v="C"/>
    <s v="Average"/>
    <s v="B+"/>
    <s v="Above Average"/>
    <s v="289412018.3CA100"/>
    <x v="8"/>
    <x v="0"/>
    <x v="0"/>
    <x v="48"/>
  </r>
  <r>
    <n v="478079"/>
    <n v="29195"/>
    <n v="2018.3"/>
    <x v="4"/>
    <s v="CA"/>
    <s v="Computing"/>
    <s v="100"/>
    <s v="Computer Literacy"/>
    <n v="3"/>
    <s v="N"/>
    <x v="0"/>
    <s v="A"/>
    <s v="Superior"/>
    <s v="A"/>
    <s v="Superior"/>
    <s v="291952018.3CA100"/>
    <x v="8"/>
    <x v="0"/>
    <x v="0"/>
    <x v="48"/>
  </r>
  <r>
    <n v="478082"/>
    <n v="29061"/>
    <n v="2018.3"/>
    <x v="4"/>
    <s v="CA"/>
    <s v="Computing"/>
    <s v="100"/>
    <s v="Computer Literacy"/>
    <n v="3"/>
    <s v="N"/>
    <x v="0"/>
    <s v="B"/>
    <s v="Above Average"/>
    <s v="A"/>
    <s v="Superior"/>
    <s v="290612018.3CA100"/>
    <x v="10"/>
    <x v="0"/>
    <x v="0"/>
    <x v="48"/>
  </r>
  <r>
    <n v="478083"/>
    <n v="29063"/>
    <n v="2018.3"/>
    <x v="4"/>
    <s v="CA"/>
    <s v="Computing"/>
    <s v="100"/>
    <s v="Computer Literacy"/>
    <n v="3"/>
    <s v="N"/>
    <x v="0"/>
    <s v="B"/>
    <s v="Above Average"/>
    <s v="A"/>
    <s v="Superior"/>
    <s v="290632018.3CA100"/>
    <x v="10"/>
    <x v="0"/>
    <x v="0"/>
    <x v="48"/>
  </r>
  <r>
    <n v="478084"/>
    <n v="27279"/>
    <n v="2018.3"/>
    <x v="4"/>
    <s v="CA"/>
    <s v="Computing"/>
    <s v="100"/>
    <s v="Computer Literacy"/>
    <n v="3"/>
    <s v="N"/>
    <x v="0"/>
    <s v="F"/>
    <s v="Failure"/>
    <s v="C"/>
    <s v="Average"/>
    <s v="272792018.3CA100"/>
    <x v="10"/>
    <x v="0"/>
    <x v="0"/>
    <x v="48"/>
  </r>
  <r>
    <n v="478085"/>
    <n v="29079"/>
    <n v="2018.3"/>
    <x v="4"/>
    <s v="CA"/>
    <s v="Computing"/>
    <s v="100"/>
    <s v="Computer Literacy"/>
    <n v="3"/>
    <s v="N"/>
    <x v="0"/>
    <s v="F"/>
    <s v="Failure"/>
    <s v="A"/>
    <s v="Superior"/>
    <s v="290792018.3CA100"/>
    <x v="10"/>
    <x v="0"/>
    <x v="0"/>
    <x v="48"/>
  </r>
  <r>
    <n v="478087"/>
    <n v="29326"/>
    <n v="2018.3"/>
    <x v="4"/>
    <s v="CA"/>
    <s v="Computing"/>
    <s v="100"/>
    <s v="Computer Literacy"/>
    <n v="3"/>
    <s v="N"/>
    <x v="0"/>
    <s v="C"/>
    <s v="Average"/>
    <s v="B"/>
    <s v="Above Average"/>
    <s v="293262018.3CA100"/>
    <x v="10"/>
    <x v="0"/>
    <x v="0"/>
    <x v="48"/>
  </r>
  <r>
    <n v="478088"/>
    <n v="27164"/>
    <n v="2018.3"/>
    <x v="4"/>
    <s v="CA"/>
    <s v="Computing"/>
    <s v="100"/>
    <s v="Computer Literacy"/>
    <n v="3"/>
    <s v="N"/>
    <x v="0"/>
    <s v="B"/>
    <s v="Above Average"/>
    <s v="B-"/>
    <s v="Above Average"/>
    <s v="271642018.3CA100"/>
    <x v="10"/>
    <x v="0"/>
    <x v="0"/>
    <x v="48"/>
  </r>
  <r>
    <n v="478089"/>
    <n v="29369"/>
    <n v="2018.3"/>
    <x v="4"/>
    <s v="CA"/>
    <s v="Computing"/>
    <s v="100"/>
    <s v="Computer Literacy"/>
    <n v="3"/>
    <s v="N"/>
    <x v="0"/>
    <s v="B"/>
    <s v="Above Average"/>
    <s v="A"/>
    <s v="Superior"/>
    <s v="293692018.3CA100"/>
    <x v="10"/>
    <x v="0"/>
    <x v="0"/>
    <x v="48"/>
  </r>
  <r>
    <n v="478090"/>
    <n v="29117"/>
    <n v="2018.3"/>
    <x v="4"/>
    <s v="CA"/>
    <s v="Computing"/>
    <s v="100"/>
    <s v="Computer Literacy"/>
    <n v="3"/>
    <s v="N"/>
    <x v="0"/>
    <s v="D"/>
    <s v="Passing"/>
    <s v="C"/>
    <s v="Average"/>
    <s v="291172018.3CA100"/>
    <x v="10"/>
    <x v="0"/>
    <x v="0"/>
    <x v="48"/>
  </r>
  <r>
    <n v="478091"/>
    <n v="27617"/>
    <n v="2018.3"/>
    <x v="4"/>
    <s v="CA"/>
    <s v="Computing"/>
    <s v="100"/>
    <s v="Computer Literacy"/>
    <n v="3"/>
    <s v="N"/>
    <x v="0"/>
    <s v="C"/>
    <s v="Average"/>
    <s v="C"/>
    <s v="Average"/>
    <s v="276172018.3CA100"/>
    <x v="10"/>
    <x v="0"/>
    <x v="0"/>
    <x v="48"/>
  </r>
  <r>
    <n v="478092"/>
    <n v="28198"/>
    <n v="2018.3"/>
    <x v="4"/>
    <s v="CA"/>
    <s v="Computing"/>
    <s v="100"/>
    <s v="Computer Literacy"/>
    <n v="3"/>
    <s v="N"/>
    <x v="0"/>
    <s v="F"/>
    <s v="Failure"/>
    <s v="C"/>
    <s v="Average"/>
    <s v="281982018.3CA100"/>
    <x v="10"/>
    <x v="0"/>
    <x v="0"/>
    <x v="48"/>
  </r>
  <r>
    <n v="478093"/>
    <n v="29119"/>
    <n v="2018.3"/>
    <x v="4"/>
    <s v="CA"/>
    <s v="Computing"/>
    <s v="100"/>
    <s v="Computer Literacy"/>
    <n v="3"/>
    <s v="N"/>
    <x v="0"/>
    <s v="F"/>
    <s v="Failure"/>
    <s v="C"/>
    <s v="Average"/>
    <s v="291192018.3CA100"/>
    <x v="10"/>
    <x v="0"/>
    <x v="0"/>
    <x v="48"/>
  </r>
  <r>
    <n v="478095"/>
    <n v="29400"/>
    <n v="2018.3"/>
    <x v="4"/>
    <s v="CA"/>
    <s v="Computing"/>
    <s v="100"/>
    <s v="Computer Literacy"/>
    <n v="3"/>
    <s v="N"/>
    <x v="0"/>
    <s v="B"/>
    <s v="Above Average"/>
    <s v="A"/>
    <s v="Superior"/>
    <s v="294002018.3CA100"/>
    <x v="10"/>
    <x v="0"/>
    <x v="0"/>
    <x v="48"/>
  </r>
  <r>
    <n v="478097"/>
    <n v="29371"/>
    <n v="2018.3"/>
    <x v="4"/>
    <s v="CA"/>
    <s v="Computing"/>
    <s v="100"/>
    <s v="Computer Literacy"/>
    <n v="3"/>
    <s v="N"/>
    <x v="0"/>
    <s v="B"/>
    <s v="Above Average"/>
    <s v="A"/>
    <s v="Superior"/>
    <s v="293712018.3CA100"/>
    <x v="10"/>
    <x v="0"/>
    <x v="0"/>
    <x v="48"/>
  </r>
  <r>
    <n v="478098"/>
    <n v="29404"/>
    <n v="2018.3"/>
    <x v="4"/>
    <s v="CA"/>
    <s v="Computing"/>
    <s v="100"/>
    <s v="Computer Literacy"/>
    <n v="3"/>
    <s v="N"/>
    <x v="0"/>
    <s v="B"/>
    <s v="Above Average"/>
    <s v="A"/>
    <s v="Superior"/>
    <s v="294042018.3CA100"/>
    <x v="10"/>
    <x v="0"/>
    <x v="0"/>
    <x v="48"/>
  </r>
  <r>
    <n v="478099"/>
    <n v="29366"/>
    <n v="2018.3"/>
    <x v="4"/>
    <s v="CA"/>
    <s v="Computing"/>
    <s v="100"/>
    <s v="Computer Literacy"/>
    <n v="3"/>
    <s v="N"/>
    <x v="0"/>
    <s v="A"/>
    <s v="Superior"/>
    <s v="A"/>
    <s v="Superior"/>
    <s v="293662018.3CA100"/>
    <x v="10"/>
    <x v="0"/>
    <x v="0"/>
    <x v="48"/>
  </r>
  <r>
    <n v="478100"/>
    <n v="29164"/>
    <n v="2018.3"/>
    <x v="4"/>
    <s v="CA"/>
    <s v="Computing"/>
    <s v="100"/>
    <s v="Computer Literacy"/>
    <n v="3"/>
    <s v="N"/>
    <x v="0"/>
    <s v="B"/>
    <s v="Above Average"/>
    <s v="B+"/>
    <s v="Above Average"/>
    <s v="291642018.3CA100"/>
    <x v="10"/>
    <x v="0"/>
    <x v="0"/>
    <x v="48"/>
  </r>
  <r>
    <n v="478102"/>
    <n v="28064"/>
    <n v="2018.3"/>
    <x v="4"/>
    <s v="CA"/>
    <s v="Computing"/>
    <s v="100"/>
    <s v="Computer Literacy"/>
    <n v="3"/>
    <s v="N"/>
    <x v="0"/>
    <s v="F"/>
    <s v="Failure"/>
    <s v="C"/>
    <s v="Average"/>
    <s v="280642018.3CA100"/>
    <x v="10"/>
    <x v="0"/>
    <x v="0"/>
    <x v="48"/>
  </r>
  <r>
    <n v="478103"/>
    <n v="29005"/>
    <n v="2018.3"/>
    <x v="4"/>
    <s v="CA"/>
    <s v="Computing"/>
    <s v="100"/>
    <s v="Computer Literacy"/>
    <n v="3"/>
    <s v="N"/>
    <x v="0"/>
    <s v="B"/>
    <s v="Above Average"/>
    <s v="A"/>
    <s v="Superior"/>
    <s v="290052018.3CA100"/>
    <x v="10"/>
    <x v="0"/>
    <x v="0"/>
    <x v="48"/>
  </r>
  <r>
    <n v="478105"/>
    <n v="29687"/>
    <n v="2018.3"/>
    <x v="4"/>
    <s v="CA"/>
    <s v="Computing"/>
    <s v="100"/>
    <s v="Computer Literacy"/>
    <n v="3"/>
    <s v="N"/>
    <x v="0"/>
    <s v="B"/>
    <s v="Above Average"/>
    <s v="B"/>
    <s v="Above Average"/>
    <s v="296872018.3CA100"/>
    <x v="19"/>
    <x v="0"/>
    <x v="0"/>
    <x v="48"/>
  </r>
  <r>
    <n v="478106"/>
    <n v="29076"/>
    <n v="2018.3"/>
    <x v="4"/>
    <s v="CA"/>
    <s v="Computing"/>
    <s v="100"/>
    <s v="Computer Literacy"/>
    <n v="3"/>
    <s v="N"/>
    <x v="0"/>
    <s v="B"/>
    <s v="Above Average"/>
    <s v="B"/>
    <s v="Above Average"/>
    <s v="290762018.3CA100"/>
    <x v="19"/>
    <x v="0"/>
    <x v="0"/>
    <x v="48"/>
  </r>
  <r>
    <n v="478107"/>
    <n v="28028"/>
    <n v="2018.3"/>
    <x v="4"/>
    <s v="CA"/>
    <s v="Computing"/>
    <s v="100"/>
    <s v="Computer Literacy"/>
    <n v="3"/>
    <s v="N"/>
    <x v="0"/>
    <s v="A"/>
    <s v="Superior"/>
    <s v="B"/>
    <s v="Above Average"/>
    <s v="280282018.3CA100"/>
    <x v="19"/>
    <x v="0"/>
    <x v="0"/>
    <x v="48"/>
  </r>
  <r>
    <n v="478111"/>
    <n v="28531"/>
    <n v="2018.3"/>
    <x v="4"/>
    <s v="CA"/>
    <s v="Computing"/>
    <s v="100"/>
    <s v="Computer Literacy"/>
    <n v="3"/>
    <s v="N"/>
    <x v="0"/>
    <s v="D"/>
    <s v="Passing"/>
    <s v="C"/>
    <s v="Average"/>
    <s v="285312018.3CA100"/>
    <x v="19"/>
    <x v="0"/>
    <x v="0"/>
    <x v="48"/>
  </r>
  <r>
    <n v="478114"/>
    <n v="28982"/>
    <n v="2018.3"/>
    <x v="4"/>
    <s v="CA"/>
    <s v="Computing"/>
    <s v="100"/>
    <s v="Computer Literacy"/>
    <n v="3"/>
    <s v="N"/>
    <x v="0"/>
    <s v="C"/>
    <s v="Average"/>
    <s v="B"/>
    <s v="Above Average"/>
    <s v="289822018.3CA100"/>
    <x v="19"/>
    <x v="0"/>
    <x v="0"/>
    <x v="48"/>
  </r>
  <r>
    <n v="478116"/>
    <n v="29686"/>
    <n v="2018.3"/>
    <x v="4"/>
    <s v="CA"/>
    <s v="Computing"/>
    <s v="100"/>
    <s v="Computer Literacy"/>
    <n v="3"/>
    <s v="N"/>
    <x v="0"/>
    <s v="A"/>
    <s v="Superior"/>
    <s v="C+"/>
    <s v="Average"/>
    <s v="296862018.3CA100"/>
    <x v="19"/>
    <x v="0"/>
    <x v="0"/>
    <x v="48"/>
  </r>
  <r>
    <n v="478117"/>
    <n v="12874"/>
    <n v="2018.3"/>
    <x v="4"/>
    <s v="CA"/>
    <s v="Computing"/>
    <s v="100"/>
    <s v="Computer Literacy"/>
    <n v="3"/>
    <s v="N"/>
    <x v="0"/>
    <s v="C"/>
    <s v="Average"/>
    <s v="C"/>
    <s v="Average"/>
    <s v="128742018.3CA100"/>
    <x v="19"/>
    <x v="0"/>
    <x v="0"/>
    <x v="48"/>
  </r>
  <r>
    <n v="480010"/>
    <n v="26460"/>
    <n v="2018.3"/>
    <x v="4"/>
    <s v="CA"/>
    <s v="Computing"/>
    <s v="100"/>
    <s v="Computer Literacy"/>
    <n v="3"/>
    <s v="P"/>
    <x v="1"/>
    <s v="B"/>
    <s v="Above Average"/>
    <s v="A"/>
    <s v="Superior"/>
    <s v="264602018.3CA100"/>
    <x v="2"/>
    <x v="0"/>
    <x v="0"/>
    <x v="48"/>
  </r>
  <r>
    <n v="480012"/>
    <n v="28962"/>
    <n v="2018.3"/>
    <x v="4"/>
    <s v="CA"/>
    <s v="Computing"/>
    <s v="100"/>
    <s v="Computer Literacy"/>
    <n v="3"/>
    <s v="P"/>
    <x v="1"/>
    <s v="C"/>
    <s v="Average"/>
    <s v="C"/>
    <s v="Average"/>
    <s v="289622018.3CA100"/>
    <x v="2"/>
    <x v="0"/>
    <x v="0"/>
    <x v="48"/>
  </r>
  <r>
    <n v="480013"/>
    <n v="28358"/>
    <n v="2018.3"/>
    <x v="4"/>
    <s v="CA"/>
    <s v="Computing"/>
    <s v="100"/>
    <s v="Computer Literacy"/>
    <n v="3"/>
    <s v="P"/>
    <x v="1"/>
    <s v="A"/>
    <s v="Superior"/>
    <s v="A"/>
    <s v="Superior"/>
    <s v="283582018.3CA100"/>
    <x v="2"/>
    <x v="0"/>
    <x v="0"/>
    <x v="48"/>
  </r>
  <r>
    <n v="480015"/>
    <n v="28387"/>
    <n v="2018.3"/>
    <x v="4"/>
    <s v="CA"/>
    <s v="Computing"/>
    <s v="100"/>
    <s v="Computer Literacy"/>
    <n v="3"/>
    <s v="P"/>
    <x v="1"/>
    <s v="A-"/>
    <s v="Superior"/>
    <s v="A"/>
    <s v="Superior"/>
    <s v="283872018.3CA100"/>
    <x v="2"/>
    <x v="0"/>
    <x v="0"/>
    <x v="48"/>
  </r>
  <r>
    <n v="480018"/>
    <n v="29098"/>
    <n v="2018.3"/>
    <x v="4"/>
    <s v="CA"/>
    <s v="Computing"/>
    <s v="100"/>
    <s v="Computer Literacy"/>
    <n v="3"/>
    <s v="P"/>
    <x v="1"/>
    <s v="A"/>
    <s v="Superior"/>
    <s v="A"/>
    <s v="Superior"/>
    <s v="290982018.3CA100"/>
    <x v="2"/>
    <x v="0"/>
    <x v="0"/>
    <x v="48"/>
  </r>
  <r>
    <n v="480019"/>
    <n v="28376"/>
    <n v="2018.3"/>
    <x v="4"/>
    <s v="CA"/>
    <s v="Computing"/>
    <s v="100"/>
    <s v="Computer Literacy"/>
    <n v="3"/>
    <s v="P"/>
    <x v="1"/>
    <s v="A"/>
    <s v="Superior"/>
    <s v="A"/>
    <s v="Superior"/>
    <s v="283762018.3CA100"/>
    <x v="2"/>
    <x v="0"/>
    <x v="0"/>
    <x v="48"/>
  </r>
  <r>
    <n v="480020"/>
    <n v="28044"/>
    <n v="2018.3"/>
    <x v="4"/>
    <s v="CA"/>
    <s v="Computing"/>
    <s v="100"/>
    <s v="Computer Literacy"/>
    <n v="3"/>
    <s v="P"/>
    <x v="1"/>
    <s v="C"/>
    <s v="Average"/>
    <s v="C"/>
    <s v="Average"/>
    <s v="280442018.3CA100"/>
    <x v="2"/>
    <x v="0"/>
    <x v="0"/>
    <x v="48"/>
  </r>
  <r>
    <n v="480021"/>
    <n v="28354"/>
    <n v="2018.3"/>
    <x v="4"/>
    <s v="CA"/>
    <s v="Computing"/>
    <s v="100"/>
    <s v="Computer Literacy"/>
    <n v="3"/>
    <s v="P"/>
    <x v="1"/>
    <s v="B"/>
    <s v="Above Average"/>
    <s v="A"/>
    <s v="Superior"/>
    <s v="283542018.3CA100"/>
    <x v="2"/>
    <x v="0"/>
    <x v="0"/>
    <x v="48"/>
  </r>
  <r>
    <n v="480022"/>
    <n v="29121"/>
    <n v="2018.3"/>
    <x v="4"/>
    <s v="CA"/>
    <s v="Computing"/>
    <s v="100"/>
    <s v="Computer Literacy"/>
    <n v="3"/>
    <s v="P"/>
    <x v="1"/>
    <s v="B"/>
    <s v="Above Average"/>
    <s v="A"/>
    <s v="Superior"/>
    <s v="291212018.3CA100"/>
    <x v="2"/>
    <x v="0"/>
    <x v="0"/>
    <x v="48"/>
  </r>
  <r>
    <n v="480024"/>
    <n v="29150"/>
    <n v="2018.3"/>
    <x v="4"/>
    <s v="CA"/>
    <s v="Computing"/>
    <s v="100"/>
    <s v="Computer Literacy"/>
    <n v="3"/>
    <s v="P"/>
    <x v="1"/>
    <s v="D"/>
    <s v="Passing"/>
    <s v="B"/>
    <s v="Above Average"/>
    <s v="291502018.3CA100"/>
    <x v="2"/>
    <x v="0"/>
    <x v="0"/>
    <x v="48"/>
  </r>
  <r>
    <n v="480025"/>
    <n v="29162"/>
    <n v="2018.3"/>
    <x v="4"/>
    <s v="CA"/>
    <s v="Computing"/>
    <s v="100"/>
    <s v="Computer Literacy"/>
    <n v="3"/>
    <s v="P"/>
    <x v="1"/>
    <s v="A"/>
    <s v="Superior"/>
    <s v="A"/>
    <s v="Superior"/>
    <s v="291622018.3CA100"/>
    <x v="2"/>
    <x v="0"/>
    <x v="0"/>
    <x v="48"/>
  </r>
  <r>
    <n v="480028"/>
    <n v="27090"/>
    <n v="2018.3"/>
    <x v="4"/>
    <s v="CA"/>
    <s v="Computing"/>
    <s v="100"/>
    <s v="Computer Literacy"/>
    <n v="3"/>
    <s v="P"/>
    <x v="1"/>
    <s v="B"/>
    <s v="Above Average"/>
    <s v="B"/>
    <s v="Above Average"/>
    <s v="270902018.3CA100"/>
    <x v="2"/>
    <x v="0"/>
    <x v="0"/>
    <x v="48"/>
  </r>
  <r>
    <n v="480029"/>
    <n v="29190"/>
    <n v="2018.3"/>
    <x v="4"/>
    <s v="CA"/>
    <s v="Computing"/>
    <s v="100"/>
    <s v="Computer Literacy"/>
    <n v="3"/>
    <s v="P"/>
    <x v="1"/>
    <s v="C"/>
    <s v="Average"/>
    <s v="B"/>
    <s v="Above Average"/>
    <s v="291902018.3CA100"/>
    <x v="2"/>
    <x v="0"/>
    <x v="0"/>
    <x v="48"/>
  </r>
  <r>
    <n v="480030"/>
    <n v="29220"/>
    <n v="2018.3"/>
    <x v="4"/>
    <s v="CA"/>
    <s v="Computing"/>
    <s v="100"/>
    <s v="Computer Literacy"/>
    <n v="3"/>
    <s v="P"/>
    <x v="1"/>
    <s v="A"/>
    <s v="Superior"/>
    <s v="A"/>
    <s v="Superior"/>
    <s v="292202018.3CA100"/>
    <x v="2"/>
    <x v="0"/>
    <x v="0"/>
    <x v="48"/>
  </r>
  <r>
    <n v="480031"/>
    <n v="18835"/>
    <n v="2018.3"/>
    <x v="4"/>
    <s v="CA"/>
    <s v="Computing"/>
    <s v="100"/>
    <s v="Computer Literacy"/>
    <n v="3"/>
    <s v="P"/>
    <x v="1"/>
    <s v="A"/>
    <s v="Superior"/>
    <s v="A"/>
    <s v="Superior"/>
    <s v="188352018.3CA100"/>
    <x v="2"/>
    <x v="0"/>
    <x v="0"/>
    <x v="48"/>
  </r>
  <r>
    <n v="480032"/>
    <n v="25193"/>
    <n v="2018.3"/>
    <x v="4"/>
    <s v="CA"/>
    <s v="Computing"/>
    <s v="100"/>
    <s v="Computer Literacy"/>
    <n v="3"/>
    <s v="P"/>
    <x v="1"/>
    <s v="C"/>
    <s v="Average"/>
    <s v="C"/>
    <s v="Average"/>
    <s v="251932018.3CA100"/>
    <x v="6"/>
    <x v="0"/>
    <x v="0"/>
    <x v="48"/>
  </r>
  <r>
    <n v="480035"/>
    <n v="28921"/>
    <n v="2018.3"/>
    <x v="4"/>
    <s v="CA"/>
    <s v="Computing"/>
    <s v="100"/>
    <s v="Computer Literacy"/>
    <n v="3"/>
    <s v="P"/>
    <x v="1"/>
    <s v="B-"/>
    <s v="Above Average"/>
    <s v="C"/>
    <s v="Average"/>
    <s v="289212018.3CA100"/>
    <x v="6"/>
    <x v="0"/>
    <x v="0"/>
    <x v="48"/>
  </r>
  <r>
    <n v="480036"/>
    <n v="19498"/>
    <n v="2018.3"/>
    <x v="4"/>
    <s v="CA"/>
    <s v="Computing"/>
    <s v="100"/>
    <s v="Computer Literacy"/>
    <n v="3"/>
    <s v="P"/>
    <x v="1"/>
    <s v="A"/>
    <s v="Superior"/>
    <s v="A"/>
    <s v="Superior"/>
    <s v="194982018.3CA100"/>
    <x v="6"/>
    <x v="0"/>
    <x v="0"/>
    <x v="48"/>
  </r>
  <r>
    <n v="480037"/>
    <n v="28052"/>
    <n v="2018.3"/>
    <x v="4"/>
    <s v="CA"/>
    <s v="Computing"/>
    <s v="100"/>
    <s v="Computer Literacy"/>
    <n v="3"/>
    <s v="P"/>
    <x v="1"/>
    <s v="B"/>
    <s v="Above Average"/>
    <s v="A"/>
    <s v="Superior"/>
    <s v="280522018.3CA100"/>
    <x v="6"/>
    <x v="0"/>
    <x v="0"/>
    <x v="48"/>
  </r>
  <r>
    <n v="480038"/>
    <n v="27477"/>
    <n v="2018.3"/>
    <x v="4"/>
    <s v="CA"/>
    <s v="Computing"/>
    <s v="100"/>
    <s v="Computer Literacy"/>
    <n v="3"/>
    <s v="P"/>
    <x v="1"/>
    <s v="B-"/>
    <s v="Above Average"/>
    <s v="B-"/>
    <s v="Above Average"/>
    <s v="274772018.3CA100"/>
    <x v="6"/>
    <x v="0"/>
    <x v="0"/>
    <x v="48"/>
  </r>
  <r>
    <n v="480040"/>
    <n v="28497"/>
    <n v="2018.3"/>
    <x v="4"/>
    <s v="CA"/>
    <s v="Computing"/>
    <s v="100"/>
    <s v="Computer Literacy"/>
    <n v="3"/>
    <s v="P"/>
    <x v="1"/>
    <s v="C+"/>
    <s v="Average"/>
    <s v="B"/>
    <s v="Above Average"/>
    <s v="284972018.3CA100"/>
    <x v="6"/>
    <x v="0"/>
    <x v="0"/>
    <x v="48"/>
  </r>
  <r>
    <n v="480041"/>
    <n v="28662"/>
    <n v="2018.3"/>
    <x v="4"/>
    <s v="CA"/>
    <s v="Computing"/>
    <s v="100"/>
    <s v="Computer Literacy"/>
    <n v="3"/>
    <s v="P"/>
    <x v="1"/>
    <s v="A-"/>
    <s v="Superior"/>
    <s v="B"/>
    <s v="Above Average"/>
    <s v="286622018.3CA100"/>
    <x v="6"/>
    <x v="0"/>
    <x v="0"/>
    <x v="48"/>
  </r>
  <r>
    <n v="480042"/>
    <n v="27227"/>
    <n v="2018.3"/>
    <x v="4"/>
    <s v="CA"/>
    <s v="Computing"/>
    <s v="100"/>
    <s v="Computer Literacy"/>
    <n v="3"/>
    <s v="P"/>
    <x v="1"/>
    <s v="B-"/>
    <s v="Above Average"/>
    <s v="B+"/>
    <s v="Above Average"/>
    <s v="272272018.3CA100"/>
    <x v="6"/>
    <x v="0"/>
    <x v="0"/>
    <x v="48"/>
  </r>
  <r>
    <n v="480043"/>
    <n v="23059"/>
    <n v="2018.3"/>
    <x v="4"/>
    <s v="CA"/>
    <s v="Computing"/>
    <s v="100"/>
    <s v="Computer Literacy"/>
    <n v="3"/>
    <s v="P"/>
    <x v="1"/>
    <s v="B-"/>
    <s v="Above Average"/>
    <s v="B"/>
    <s v="Above Average"/>
    <s v="230592018.3CA100"/>
    <x v="6"/>
    <x v="0"/>
    <x v="0"/>
    <x v="48"/>
  </r>
  <r>
    <n v="480044"/>
    <n v="27251"/>
    <n v="2018.3"/>
    <x v="4"/>
    <s v="CA"/>
    <s v="Computing"/>
    <s v="100"/>
    <s v="Computer Literacy"/>
    <n v="3"/>
    <s v="P"/>
    <x v="1"/>
    <s v="B-"/>
    <s v="Above Average"/>
    <s v="C-"/>
    <s v="Average"/>
    <s v="272512018.3CA100"/>
    <x v="6"/>
    <x v="0"/>
    <x v="0"/>
    <x v="48"/>
  </r>
  <r>
    <n v="480045"/>
    <n v="27229"/>
    <n v="2018.3"/>
    <x v="4"/>
    <s v="CA"/>
    <s v="Computing"/>
    <s v="100"/>
    <s v="Computer Literacy"/>
    <n v="3"/>
    <s v="P"/>
    <x v="1"/>
    <s v="B"/>
    <s v="Above Average"/>
    <s v="B-"/>
    <s v="Above Average"/>
    <s v="272292018.3CA100"/>
    <x v="6"/>
    <x v="0"/>
    <x v="0"/>
    <x v="48"/>
  </r>
  <r>
    <n v="480046"/>
    <n v="23731"/>
    <n v="2018.3"/>
    <x v="4"/>
    <s v="CA"/>
    <s v="Computing"/>
    <s v="100"/>
    <s v="Computer Literacy"/>
    <n v="3"/>
    <s v="P"/>
    <x v="1"/>
    <s v="C"/>
    <s v="Average"/>
    <s v="C"/>
    <s v="Average"/>
    <s v="237312018.3CA100"/>
    <x v="6"/>
    <x v="0"/>
    <x v="0"/>
    <x v="48"/>
  </r>
  <r>
    <n v="480047"/>
    <n v="26552"/>
    <n v="2018.3"/>
    <x v="4"/>
    <s v="CA"/>
    <s v="Computing"/>
    <s v="100"/>
    <s v="Computer Literacy"/>
    <n v="3"/>
    <s v="P"/>
    <x v="1"/>
    <s v="D"/>
    <s v="Passing"/>
    <s v="C"/>
    <s v="Average"/>
    <s v="265522018.3CA100"/>
    <x v="6"/>
    <x v="0"/>
    <x v="0"/>
    <x v="48"/>
  </r>
  <r>
    <n v="480048"/>
    <n v="29596"/>
    <n v="2018.3"/>
    <x v="4"/>
    <s v="CA"/>
    <s v="Computing"/>
    <s v="100"/>
    <s v="Computer Literacy"/>
    <n v="3"/>
    <s v="P"/>
    <x v="1"/>
    <s v="A+"/>
    <s v="Superior"/>
    <s v="A"/>
    <s v="Superior"/>
    <s v="295962018.3CA100"/>
    <x v="6"/>
    <x v="0"/>
    <x v="0"/>
    <x v="48"/>
  </r>
  <r>
    <n v="480049"/>
    <n v="25585"/>
    <n v="2018.3"/>
    <x v="4"/>
    <s v="CA"/>
    <s v="Computing"/>
    <s v="100"/>
    <s v="Computer Literacy"/>
    <n v="3"/>
    <s v="P"/>
    <x v="1"/>
    <s v="C-"/>
    <s v="Average"/>
    <s v="C-"/>
    <s v="Average"/>
    <s v="255852018.3CA100"/>
    <x v="6"/>
    <x v="0"/>
    <x v="0"/>
    <x v="48"/>
  </r>
  <r>
    <n v="480050"/>
    <n v="26801"/>
    <n v="2018.3"/>
    <x v="4"/>
    <s v="CA"/>
    <s v="Computing"/>
    <s v="100"/>
    <s v="Computer Literacy"/>
    <n v="3"/>
    <s v="P"/>
    <x v="1"/>
    <s v="B+"/>
    <s v="Above Average"/>
    <s v="C+"/>
    <s v="Average"/>
    <s v="268012018.3CA100"/>
    <x v="6"/>
    <x v="0"/>
    <x v="0"/>
    <x v="48"/>
  </r>
  <r>
    <n v="480052"/>
    <n v="27113"/>
    <n v="2018.3"/>
    <x v="4"/>
    <s v="CA"/>
    <s v="Computing"/>
    <s v="100"/>
    <s v="Computer Literacy"/>
    <n v="3"/>
    <s v="P"/>
    <x v="1"/>
    <s v="B+"/>
    <s v="Above Average"/>
    <s v="B-"/>
    <s v="Above Average"/>
    <s v="271132018.3CA100"/>
    <x v="6"/>
    <x v="0"/>
    <x v="0"/>
    <x v="48"/>
  </r>
  <r>
    <n v="480053"/>
    <n v="27865"/>
    <n v="2018.3"/>
    <x v="4"/>
    <s v="CA"/>
    <s v="Computing"/>
    <s v="100"/>
    <s v="Computer Literacy"/>
    <n v="3"/>
    <s v="P"/>
    <x v="1"/>
    <s v="C+"/>
    <s v="Average"/>
    <s v="B-"/>
    <s v="Above Average"/>
    <s v="278652018.3CA100"/>
    <x v="6"/>
    <x v="0"/>
    <x v="0"/>
    <x v="48"/>
  </r>
  <r>
    <n v="480054"/>
    <n v="29189"/>
    <n v="2018.3"/>
    <x v="4"/>
    <s v="CA"/>
    <s v="Computing"/>
    <s v="100"/>
    <s v="Computer Literacy"/>
    <n v="3"/>
    <s v="P"/>
    <x v="1"/>
    <s v="A"/>
    <s v="Superior"/>
    <s v="A"/>
    <s v="Superior"/>
    <s v="291892018.3CA100"/>
    <x v="6"/>
    <x v="0"/>
    <x v="0"/>
    <x v="48"/>
  </r>
  <r>
    <n v="480055"/>
    <n v="26279"/>
    <n v="2018.3"/>
    <x v="4"/>
    <s v="CA"/>
    <s v="Computing"/>
    <s v="100"/>
    <s v="Computer Literacy"/>
    <n v="3"/>
    <s v="P"/>
    <x v="1"/>
    <s v="C-"/>
    <s v="Average"/>
    <s v="C-"/>
    <s v="Average"/>
    <s v="262792018.3CA100"/>
    <x v="6"/>
    <x v="0"/>
    <x v="0"/>
    <x v="48"/>
  </r>
  <r>
    <n v="481018"/>
    <n v="27913"/>
    <n v="2018.3"/>
    <x v="4"/>
    <s v="CA"/>
    <s v="Computing"/>
    <s v="100"/>
    <s v="Computer Literacy"/>
    <n v="3"/>
    <s v="C"/>
    <x v="4"/>
    <s v="C"/>
    <s v="Average"/>
    <s v="C-"/>
    <s v="Average"/>
    <s v="279132018.3CA100"/>
    <x v="13"/>
    <x v="0"/>
    <x v="0"/>
    <x v="48"/>
  </r>
  <r>
    <n v="481021"/>
    <n v="29624"/>
    <n v="2018.3"/>
    <x v="4"/>
    <s v="CA"/>
    <s v="Computing"/>
    <s v="100"/>
    <s v="Computer Literacy"/>
    <n v="3"/>
    <s v="C"/>
    <x v="4"/>
    <s v="A"/>
    <s v="Superior"/>
    <s v="A+"/>
    <s v="Superior"/>
    <s v="296242018.3CA100"/>
    <x v="13"/>
    <x v="0"/>
    <x v="0"/>
    <x v="48"/>
  </r>
  <r>
    <n v="481023"/>
    <n v="29292"/>
    <n v="2018.3"/>
    <x v="4"/>
    <s v="CA"/>
    <s v="Computing"/>
    <s v="100"/>
    <s v="Computer Literacy"/>
    <n v="3"/>
    <s v="C"/>
    <x v="4"/>
    <s v="C-"/>
    <s v="Average"/>
    <s v="C"/>
    <s v="Average"/>
    <s v="292922018.3CA100"/>
    <x v="13"/>
    <x v="0"/>
    <x v="0"/>
    <x v="48"/>
  </r>
  <r>
    <n v="481026"/>
    <n v="29649"/>
    <n v="2018.3"/>
    <x v="4"/>
    <s v="CA"/>
    <s v="Computing"/>
    <s v="100"/>
    <s v="Computer Literacy"/>
    <n v="3"/>
    <s v="C"/>
    <x v="4"/>
    <s v="A"/>
    <s v="Superior"/>
    <s v="A+"/>
    <s v="Superior"/>
    <s v="296492018.3CA100"/>
    <x v="13"/>
    <x v="0"/>
    <x v="0"/>
    <x v="48"/>
  </r>
  <r>
    <n v="481027"/>
    <n v="27763"/>
    <n v="2018.3"/>
    <x v="4"/>
    <s v="CA"/>
    <s v="Computing"/>
    <s v="100"/>
    <s v="Computer Literacy"/>
    <n v="3"/>
    <s v="C"/>
    <x v="4"/>
    <s v="A-"/>
    <s v="Superior"/>
    <s v="A-"/>
    <s v="Superior"/>
    <s v="277632018.3CA100"/>
    <x v="13"/>
    <x v="0"/>
    <x v="0"/>
    <x v="48"/>
  </r>
  <r>
    <n v="481028"/>
    <n v="29343"/>
    <n v="2018.3"/>
    <x v="4"/>
    <s v="CA"/>
    <s v="Computing"/>
    <s v="100"/>
    <s v="Computer Literacy"/>
    <n v="3"/>
    <s v="C"/>
    <x v="4"/>
    <s v="C-"/>
    <s v="Average"/>
    <s v="C"/>
    <s v="Average"/>
    <s v="293432018.3CA100"/>
    <x v="13"/>
    <x v="0"/>
    <x v="0"/>
    <x v="48"/>
  </r>
  <r>
    <n v="481031"/>
    <n v="28861"/>
    <n v="2018.3"/>
    <x v="4"/>
    <s v="CA"/>
    <s v="Computing"/>
    <s v="100"/>
    <s v="Computer Literacy"/>
    <n v="3"/>
    <s v="C"/>
    <x v="4"/>
    <s v="A-"/>
    <s v="Superior"/>
    <s v="A+"/>
    <s v="Superior"/>
    <s v="288612018.3CA100"/>
    <x v="13"/>
    <x v="0"/>
    <x v="0"/>
    <x v="48"/>
  </r>
  <r>
    <n v="481032"/>
    <n v="29579"/>
    <n v="2018.3"/>
    <x v="4"/>
    <s v="CA"/>
    <s v="Computing"/>
    <s v="100"/>
    <s v="Computer Literacy"/>
    <n v="3"/>
    <s v="C"/>
    <x v="4"/>
    <s v="A-"/>
    <s v="Superior"/>
    <s v="B+"/>
    <s v="Above Average"/>
    <s v="295792018.3CA100"/>
    <x v="13"/>
    <x v="0"/>
    <x v="0"/>
    <x v="48"/>
  </r>
  <r>
    <n v="481033"/>
    <n v="29705"/>
    <n v="2018.3"/>
    <x v="4"/>
    <s v="CA"/>
    <s v="Computing"/>
    <s v="100"/>
    <s v="Computer Literacy"/>
    <n v="3"/>
    <s v="C"/>
    <x v="4"/>
    <s v="B"/>
    <s v="Above Average"/>
    <s v="B+"/>
    <s v="Above Average"/>
    <s v="297052018.3CA100"/>
    <x v="13"/>
    <x v="0"/>
    <x v="0"/>
    <x v="48"/>
  </r>
  <r>
    <n v="481035"/>
    <n v="29345"/>
    <n v="2018.3"/>
    <x v="4"/>
    <s v="CA"/>
    <s v="Computing"/>
    <s v="100"/>
    <s v="Computer Literacy"/>
    <n v="3"/>
    <s v="C"/>
    <x v="4"/>
    <s v="C+"/>
    <s v="Average"/>
    <s v="C"/>
    <s v="Average"/>
    <s v="293452018.3CA100"/>
    <x v="13"/>
    <x v="0"/>
    <x v="0"/>
    <x v="48"/>
  </r>
  <r>
    <n v="481037"/>
    <n v="28881"/>
    <n v="2018.3"/>
    <x v="4"/>
    <s v="CA"/>
    <s v="Computing"/>
    <s v="100"/>
    <s v="Computer Literacy"/>
    <n v="3"/>
    <s v="C"/>
    <x v="4"/>
    <s v="C-"/>
    <s v="Average"/>
    <s v="C"/>
    <s v="Average"/>
    <s v="288812018.3CA100"/>
    <x v="13"/>
    <x v="0"/>
    <x v="0"/>
    <x v="48"/>
  </r>
  <r>
    <n v="481038"/>
    <n v="29294"/>
    <n v="2018.3"/>
    <x v="4"/>
    <s v="CA"/>
    <s v="Computing"/>
    <s v="100"/>
    <s v="Computer Literacy"/>
    <n v="3"/>
    <s v="C"/>
    <x v="4"/>
    <s v="B"/>
    <s v="Above Average"/>
    <s v="A-"/>
    <s v="Superior"/>
    <s v="292942018.3CA100"/>
    <x v="13"/>
    <x v="0"/>
    <x v="0"/>
    <x v="48"/>
  </r>
  <r>
    <n v="481039"/>
    <n v="29648"/>
    <n v="2018.3"/>
    <x v="4"/>
    <s v="CA"/>
    <s v="Computing"/>
    <s v="100"/>
    <s v="Computer Literacy"/>
    <n v="3"/>
    <s v="C"/>
    <x v="4"/>
    <s v="C"/>
    <s v="Average"/>
    <s v="B+"/>
    <s v="Above Average"/>
    <s v="296482018.3CA100"/>
    <x v="14"/>
    <x v="0"/>
    <x v="0"/>
    <x v="48"/>
  </r>
  <r>
    <n v="481040"/>
    <n v="29293"/>
    <n v="2018.3"/>
    <x v="4"/>
    <s v="CA"/>
    <s v="Computing"/>
    <s v="100"/>
    <s v="Computer Literacy"/>
    <n v="3"/>
    <s v="C"/>
    <x v="4"/>
    <s v="A-"/>
    <s v="Superior"/>
    <s v="A"/>
    <s v="Superior"/>
    <s v="292932018.3CA100"/>
    <x v="14"/>
    <x v="0"/>
    <x v="0"/>
    <x v="48"/>
  </r>
  <r>
    <n v="481041"/>
    <n v="28032"/>
    <n v="2018.3"/>
    <x v="4"/>
    <s v="CA"/>
    <s v="Computing"/>
    <s v="100"/>
    <s v="Computer Literacy"/>
    <n v="3"/>
    <s v="C"/>
    <x v="4"/>
    <s v="B+"/>
    <s v="Above Average"/>
    <s v="B+"/>
    <s v="Above Average"/>
    <s v="280322018.3CA100"/>
    <x v="14"/>
    <x v="0"/>
    <x v="0"/>
    <x v="48"/>
  </r>
  <r>
    <n v="481043"/>
    <n v="29584"/>
    <n v="2018.3"/>
    <x v="4"/>
    <s v="CA"/>
    <s v="Computing"/>
    <s v="100"/>
    <s v="Computer Literacy"/>
    <n v="3"/>
    <s v="C"/>
    <x v="4"/>
    <s v="A-"/>
    <s v="Superior"/>
    <s v="A"/>
    <s v="Superior"/>
    <s v="295842018.3CA100"/>
    <x v="14"/>
    <x v="0"/>
    <x v="0"/>
    <x v="48"/>
  </r>
  <r>
    <n v="481045"/>
    <n v="29348"/>
    <n v="2018.3"/>
    <x v="4"/>
    <s v="CA"/>
    <s v="Computing"/>
    <s v="100"/>
    <s v="Computer Literacy"/>
    <n v="3"/>
    <s v="C"/>
    <x v="4"/>
    <s v="A"/>
    <s v="Superior"/>
    <s v="A"/>
    <s v="Superior"/>
    <s v="293482018.3CA100"/>
    <x v="14"/>
    <x v="0"/>
    <x v="0"/>
    <x v="48"/>
  </r>
  <r>
    <n v="481047"/>
    <n v="29682"/>
    <n v="2018.3"/>
    <x v="4"/>
    <s v="CA"/>
    <s v="Computing"/>
    <s v="100"/>
    <s v="Computer Literacy"/>
    <n v="3"/>
    <s v="C"/>
    <x v="4"/>
    <s v="B+"/>
    <s v="Above Average"/>
    <s v="C-"/>
    <s v="Average"/>
    <s v="296822018.3CA100"/>
    <x v="14"/>
    <x v="0"/>
    <x v="0"/>
    <x v="48"/>
  </r>
  <r>
    <n v="481048"/>
    <n v="29581"/>
    <n v="2018.3"/>
    <x v="4"/>
    <s v="CA"/>
    <s v="Computing"/>
    <s v="100"/>
    <s v="Computer Literacy"/>
    <n v="3"/>
    <s v="C"/>
    <x v="4"/>
    <s v="A-"/>
    <s v="Superior"/>
    <s v="A"/>
    <s v="Superior"/>
    <s v="295812018.3CA100"/>
    <x v="14"/>
    <x v="0"/>
    <x v="0"/>
    <x v="48"/>
  </r>
  <r>
    <n v="481049"/>
    <n v="29300"/>
    <n v="2018.3"/>
    <x v="4"/>
    <s v="CA"/>
    <s v="Computing"/>
    <s v="100"/>
    <s v="Computer Literacy"/>
    <n v="3"/>
    <s v="C"/>
    <x v="4"/>
    <s v="A+"/>
    <s v="Superior"/>
    <s v="A+"/>
    <s v="Superior"/>
    <s v="293002018.3CA100"/>
    <x v="14"/>
    <x v="0"/>
    <x v="0"/>
    <x v="48"/>
  </r>
  <r>
    <n v="481050"/>
    <n v="26999"/>
    <n v="2018.3"/>
    <x v="4"/>
    <s v="CA"/>
    <s v="Computing"/>
    <s v="100"/>
    <s v="Computer Literacy"/>
    <n v="3"/>
    <s v="C"/>
    <x v="4"/>
    <s v="B-"/>
    <s v="Above Average"/>
    <s v="B"/>
    <s v="Above Average"/>
    <s v="269992018.3CA100"/>
    <x v="14"/>
    <x v="0"/>
    <x v="0"/>
    <x v="48"/>
  </r>
  <r>
    <n v="481051"/>
    <n v="29619"/>
    <n v="2018.3"/>
    <x v="4"/>
    <s v="CA"/>
    <s v="Computing"/>
    <s v="100"/>
    <s v="Computer Literacy"/>
    <n v="3"/>
    <s v="C"/>
    <x v="4"/>
    <s v="C"/>
    <s v="Average"/>
    <s v="C"/>
    <s v="Average"/>
    <s v="296192018.3CA100"/>
    <x v="14"/>
    <x v="0"/>
    <x v="0"/>
    <x v="48"/>
  </r>
  <r>
    <n v="481052"/>
    <n v="29640"/>
    <n v="2018.3"/>
    <x v="4"/>
    <s v="CA"/>
    <s v="Computing"/>
    <s v="100"/>
    <s v="Computer Literacy"/>
    <n v="3"/>
    <s v="C"/>
    <x v="4"/>
    <s v="A"/>
    <s v="Superior"/>
    <s v="A+"/>
    <s v="Superior"/>
    <s v="296402018.3CA100"/>
    <x v="14"/>
    <x v="0"/>
    <x v="0"/>
    <x v="48"/>
  </r>
  <r>
    <n v="481055"/>
    <n v="29283"/>
    <n v="2018.3"/>
    <x v="4"/>
    <s v="CA"/>
    <s v="Computing"/>
    <s v="100"/>
    <s v="Computer Literacy"/>
    <n v="3"/>
    <s v="C"/>
    <x v="4"/>
    <s v="B-"/>
    <s v="Above Average"/>
    <s v="B"/>
    <s v="Above Average"/>
    <s v="292832018.3CA100"/>
    <x v="14"/>
    <x v="0"/>
    <x v="0"/>
    <x v="48"/>
  </r>
  <r>
    <n v="481056"/>
    <n v="29298"/>
    <n v="2018.3"/>
    <x v="4"/>
    <s v="CA"/>
    <s v="Computing"/>
    <s v="100"/>
    <s v="Computer Literacy"/>
    <n v="3"/>
    <s v="C"/>
    <x v="4"/>
    <s v="B+"/>
    <s v="Above Average"/>
    <s v="B+"/>
    <s v="Above Average"/>
    <s v="292982018.3CA100"/>
    <x v="14"/>
    <x v="0"/>
    <x v="0"/>
    <x v="48"/>
  </r>
  <r>
    <n v="481057"/>
    <n v="29666"/>
    <n v="2018.3"/>
    <x v="4"/>
    <s v="CA"/>
    <s v="Computing"/>
    <s v="100"/>
    <s v="Computer Literacy"/>
    <n v="3"/>
    <s v="C"/>
    <x v="4"/>
    <s v="C"/>
    <s v="Average"/>
    <s v="C+"/>
    <s v="Average"/>
    <s v="296662018.3CA100"/>
    <x v="18"/>
    <x v="0"/>
    <x v="0"/>
    <x v="48"/>
  </r>
  <r>
    <n v="481058"/>
    <n v="29665"/>
    <n v="2018.3"/>
    <x v="4"/>
    <s v="CA"/>
    <s v="Computing"/>
    <s v="100"/>
    <s v="Computer Literacy"/>
    <n v="3"/>
    <s v="C"/>
    <x v="4"/>
    <s v="A-"/>
    <s v="Superior"/>
    <s v="A"/>
    <s v="Superior"/>
    <s v="296652018.3CA100"/>
    <x v="18"/>
    <x v="0"/>
    <x v="0"/>
    <x v="48"/>
  </r>
  <r>
    <n v="481059"/>
    <n v="29454"/>
    <n v="2018.3"/>
    <x v="4"/>
    <s v="CA"/>
    <s v="Computing"/>
    <s v="100"/>
    <s v="Computer Literacy"/>
    <n v="3"/>
    <s v="C"/>
    <x v="4"/>
    <s v="B+"/>
    <s v="Above Average"/>
    <s v="C"/>
    <s v="Average"/>
    <s v="294542018.3CA100"/>
    <x v="18"/>
    <x v="0"/>
    <x v="0"/>
    <x v="48"/>
  </r>
  <r>
    <n v="481060"/>
    <n v="29577"/>
    <n v="2018.3"/>
    <x v="4"/>
    <s v="CA"/>
    <s v="Computing"/>
    <s v="100"/>
    <s v="Computer Literacy"/>
    <n v="3"/>
    <s v="C"/>
    <x v="4"/>
    <s v="A-"/>
    <s v="Superior"/>
    <s v="C-"/>
    <s v="Average"/>
    <s v="295772018.3CA100"/>
    <x v="18"/>
    <x v="0"/>
    <x v="0"/>
    <x v="48"/>
  </r>
  <r>
    <n v="481062"/>
    <n v="29677"/>
    <n v="2018.3"/>
    <x v="4"/>
    <s v="CA"/>
    <s v="Computing"/>
    <s v="100"/>
    <s v="Computer Literacy"/>
    <n v="3"/>
    <s v="C"/>
    <x v="4"/>
    <s v="A-"/>
    <s v="Superior"/>
    <s v="A"/>
    <s v="Superior"/>
    <s v="296772018.3CA100"/>
    <x v="18"/>
    <x v="0"/>
    <x v="0"/>
    <x v="48"/>
  </r>
  <r>
    <n v="481064"/>
    <n v="29353"/>
    <n v="2018.3"/>
    <x v="4"/>
    <s v="CA"/>
    <s v="Computing"/>
    <s v="100"/>
    <s v="Computer Literacy"/>
    <n v="3"/>
    <s v="C"/>
    <x v="4"/>
    <s v="C"/>
    <s v="Average"/>
    <s v="B"/>
    <s v="Above Average"/>
    <s v="293532018.3CA100"/>
    <x v="18"/>
    <x v="0"/>
    <x v="0"/>
    <x v="48"/>
  </r>
  <r>
    <n v="481070"/>
    <n v="29607"/>
    <n v="2018.3"/>
    <x v="4"/>
    <s v="CA"/>
    <s v="Computing"/>
    <s v="100"/>
    <s v="Computer Literacy"/>
    <n v="3"/>
    <s v="C"/>
    <x v="4"/>
    <s v="B-"/>
    <s v="Above Average"/>
    <s v="C-"/>
    <s v="Average"/>
    <s v="296072018.3CA100"/>
    <x v="18"/>
    <x v="0"/>
    <x v="0"/>
    <x v="48"/>
  </r>
  <r>
    <n v="481859"/>
    <n v="28888"/>
    <n v="2018.3"/>
    <x v="4"/>
    <s v="CA"/>
    <s v="Computing"/>
    <s v="100"/>
    <s v="Computer Literacy"/>
    <n v="3"/>
    <s v="Y"/>
    <x v="3"/>
    <s v="A"/>
    <s v="Superior"/>
    <s v="A"/>
    <s v="Superior"/>
    <s v="288882018.3CA100"/>
    <x v="5"/>
    <x v="0"/>
    <x v="0"/>
    <x v="48"/>
  </r>
  <r>
    <n v="481860"/>
    <n v="26925"/>
    <n v="2018.3"/>
    <x v="4"/>
    <s v="CA"/>
    <s v="Computing"/>
    <s v="100"/>
    <s v="Computer Literacy"/>
    <n v="3"/>
    <s v="Y"/>
    <x v="3"/>
    <s v="C"/>
    <s v="Average"/>
    <s v="C+"/>
    <s v="Average"/>
    <s v="269252018.3CA100"/>
    <x v="5"/>
    <x v="0"/>
    <x v="0"/>
    <x v="48"/>
  </r>
  <r>
    <n v="481861"/>
    <n v="28706"/>
    <n v="2018.3"/>
    <x v="4"/>
    <s v="CA"/>
    <s v="Computing"/>
    <s v="100"/>
    <s v="Computer Literacy"/>
    <n v="3"/>
    <s v="Y"/>
    <x v="3"/>
    <s v="C+"/>
    <s v="Average"/>
    <s v="B"/>
    <s v="Above Average"/>
    <s v="287062018.3CA100"/>
    <x v="5"/>
    <x v="0"/>
    <x v="0"/>
    <x v="48"/>
  </r>
  <r>
    <n v="481862"/>
    <n v="29017"/>
    <n v="2018.3"/>
    <x v="4"/>
    <s v="CA"/>
    <s v="Computing"/>
    <s v="100"/>
    <s v="Computer Literacy"/>
    <n v="3"/>
    <s v="Y"/>
    <x v="3"/>
    <s v="B+"/>
    <s v="Above Average"/>
    <s v="B"/>
    <s v="Above Average"/>
    <s v="290172018.3CA100"/>
    <x v="5"/>
    <x v="0"/>
    <x v="0"/>
    <x v="48"/>
  </r>
  <r>
    <n v="481863"/>
    <n v="28999"/>
    <n v="2018.3"/>
    <x v="4"/>
    <s v="CA"/>
    <s v="Computing"/>
    <s v="100"/>
    <s v="Computer Literacy"/>
    <n v="3"/>
    <s v="Y"/>
    <x v="3"/>
    <s v="B+"/>
    <s v="Above Average"/>
    <s v="B"/>
    <s v="Above Average"/>
    <s v="289992018.3CA100"/>
    <x v="5"/>
    <x v="0"/>
    <x v="0"/>
    <x v="48"/>
  </r>
  <r>
    <n v="481864"/>
    <n v="28814"/>
    <n v="2018.3"/>
    <x v="4"/>
    <s v="CA"/>
    <s v="Computing"/>
    <s v="100"/>
    <s v="Computer Literacy"/>
    <n v="3"/>
    <s v="Y"/>
    <x v="3"/>
    <s v="A-"/>
    <s v="Superior"/>
    <s v="A"/>
    <s v="Superior"/>
    <s v="288142018.3CA100"/>
    <x v="5"/>
    <x v="0"/>
    <x v="0"/>
    <x v="48"/>
  </r>
  <r>
    <n v="481865"/>
    <n v="28453"/>
    <n v="2018.3"/>
    <x v="4"/>
    <s v="CA"/>
    <s v="Computing"/>
    <s v="100"/>
    <s v="Computer Literacy"/>
    <n v="3"/>
    <s v="Y"/>
    <x v="3"/>
    <s v="B-"/>
    <s v="Above Average"/>
    <s v="B-"/>
    <s v="Above Average"/>
    <s v="284532018.3CA100"/>
    <x v="5"/>
    <x v="0"/>
    <x v="0"/>
    <x v="48"/>
  </r>
  <r>
    <n v="481867"/>
    <n v="29016"/>
    <n v="2018.3"/>
    <x v="4"/>
    <s v="CA"/>
    <s v="Computing"/>
    <s v="100"/>
    <s v="Computer Literacy"/>
    <n v="3"/>
    <s v="Y"/>
    <x v="3"/>
    <s v="B"/>
    <s v="Above Average"/>
    <s v="B"/>
    <s v="Above Average"/>
    <s v="290162018.3CA100"/>
    <x v="5"/>
    <x v="0"/>
    <x v="0"/>
    <x v="48"/>
  </r>
  <r>
    <n v="481868"/>
    <n v="27868"/>
    <n v="2018.3"/>
    <x v="4"/>
    <s v="CA"/>
    <s v="Computing"/>
    <s v="100"/>
    <s v="Computer Literacy"/>
    <n v="3"/>
    <s v="Y"/>
    <x v="3"/>
    <s v="C-"/>
    <s v="Average"/>
    <s v="B-"/>
    <s v="Above Average"/>
    <s v="278682018.3CA100"/>
    <x v="5"/>
    <x v="0"/>
    <x v="0"/>
    <x v="48"/>
  </r>
  <r>
    <n v="481869"/>
    <n v="28655"/>
    <n v="2018.3"/>
    <x v="4"/>
    <s v="CA"/>
    <s v="Computing"/>
    <s v="100"/>
    <s v="Computer Literacy"/>
    <n v="3"/>
    <s v="Y"/>
    <x v="3"/>
    <s v="B-"/>
    <s v="Above Average"/>
    <s v="B-"/>
    <s v="Above Average"/>
    <s v="286552018.3CA100"/>
    <x v="5"/>
    <x v="0"/>
    <x v="0"/>
    <x v="48"/>
  </r>
  <r>
    <n v="481870"/>
    <n v="28775"/>
    <n v="2018.3"/>
    <x v="4"/>
    <s v="CA"/>
    <s v="Computing"/>
    <s v="100"/>
    <s v="Computer Literacy"/>
    <n v="3"/>
    <s v="Y"/>
    <x v="3"/>
    <s v="B+"/>
    <s v="Above Average"/>
    <s v="B-"/>
    <s v="Above Average"/>
    <s v="287752018.3CA100"/>
    <x v="5"/>
    <x v="0"/>
    <x v="0"/>
    <x v="48"/>
  </r>
  <r>
    <n v="481871"/>
    <n v="28720"/>
    <n v="2018.3"/>
    <x v="4"/>
    <s v="CA"/>
    <s v="Computing"/>
    <s v="100"/>
    <s v="Computer Literacy"/>
    <n v="3"/>
    <s v="Y"/>
    <x v="3"/>
    <s v="C-"/>
    <s v="Average"/>
    <s v="C+"/>
    <s v="Average"/>
    <s v="287202018.3CA100"/>
    <x v="5"/>
    <x v="0"/>
    <x v="0"/>
    <x v="48"/>
  </r>
  <r>
    <n v="481872"/>
    <n v="29380"/>
    <n v="2018.3"/>
    <x v="4"/>
    <s v="CA"/>
    <s v="Computing"/>
    <s v="100"/>
    <s v="Computer Literacy"/>
    <n v="3"/>
    <s v="Y"/>
    <x v="3"/>
    <s v="A"/>
    <s v="Superior"/>
    <s v="A+"/>
    <s v="Superior"/>
    <s v="293802018.3CA100"/>
    <x v="5"/>
    <x v="0"/>
    <x v="0"/>
    <x v="48"/>
  </r>
  <r>
    <n v="481873"/>
    <n v="29381"/>
    <n v="2018.3"/>
    <x v="4"/>
    <s v="CA"/>
    <s v="Computing"/>
    <s v="100"/>
    <s v="Computer Literacy"/>
    <n v="3"/>
    <s v="Y"/>
    <x v="3"/>
    <s v="B"/>
    <s v="Above Average"/>
    <s v="A-"/>
    <s v="Superior"/>
    <s v="293812018.3CA100"/>
    <x v="5"/>
    <x v="0"/>
    <x v="0"/>
    <x v="48"/>
  </r>
  <r>
    <n v="481874"/>
    <n v="28823"/>
    <n v="2018.3"/>
    <x v="4"/>
    <s v="CA"/>
    <s v="Computing"/>
    <s v="100"/>
    <s v="Computer Literacy"/>
    <n v="3"/>
    <s v="Y"/>
    <x v="3"/>
    <s v="B+"/>
    <s v="Above Average"/>
    <s v="A-"/>
    <s v="Superior"/>
    <s v="288232018.3CA100"/>
    <x v="5"/>
    <x v="0"/>
    <x v="0"/>
    <x v="48"/>
  </r>
  <r>
    <n v="481876"/>
    <n v="29014"/>
    <n v="2018.3"/>
    <x v="4"/>
    <s v="CA"/>
    <s v="Computing"/>
    <s v="100"/>
    <s v="Computer Literacy"/>
    <n v="3"/>
    <s v="Y"/>
    <x v="3"/>
    <s v="A"/>
    <s v="Superior"/>
    <s v="A"/>
    <s v="Superior"/>
    <s v="290142018.3CA100"/>
    <x v="5"/>
    <x v="0"/>
    <x v="0"/>
    <x v="48"/>
  </r>
  <r>
    <n v="481877"/>
    <n v="28992"/>
    <n v="2018.3"/>
    <x v="4"/>
    <s v="CA"/>
    <s v="Computing"/>
    <s v="100"/>
    <s v="Computer Literacy"/>
    <n v="3"/>
    <s v="Y"/>
    <x v="3"/>
    <s v="A"/>
    <s v="Superior"/>
    <s v="A+"/>
    <s v="Superior"/>
    <s v="289922018.3CA100"/>
    <x v="5"/>
    <x v="0"/>
    <x v="0"/>
    <x v="48"/>
  </r>
  <r>
    <n v="481878"/>
    <n v="28813"/>
    <n v="2018.3"/>
    <x v="4"/>
    <s v="CA"/>
    <s v="Computing"/>
    <s v="100"/>
    <s v="Computer Literacy"/>
    <n v="3"/>
    <s v="Y"/>
    <x v="3"/>
    <s v="B"/>
    <s v="Above Average"/>
    <s v="A-"/>
    <s v="Superior"/>
    <s v="288132018.3CA100"/>
    <x v="5"/>
    <x v="0"/>
    <x v="0"/>
    <x v="48"/>
  </r>
  <r>
    <n v="481879"/>
    <n v="28993"/>
    <n v="2018.3"/>
    <x v="4"/>
    <s v="CA"/>
    <s v="Computing"/>
    <s v="100"/>
    <s v="Computer Literacy"/>
    <n v="3"/>
    <s v="Y"/>
    <x v="3"/>
    <s v="B+"/>
    <s v="Above Average"/>
    <s v="B+"/>
    <s v="Above Average"/>
    <s v="289932018.3CA100"/>
    <x v="5"/>
    <x v="0"/>
    <x v="0"/>
    <x v="48"/>
  </r>
  <r>
    <n v="481880"/>
    <n v="28703"/>
    <n v="2018.3"/>
    <x v="4"/>
    <s v="CA"/>
    <s v="Computing"/>
    <s v="100"/>
    <s v="Computer Literacy"/>
    <n v="3"/>
    <s v="Y"/>
    <x v="3"/>
    <s v="A"/>
    <s v="Superior"/>
    <s v="A"/>
    <s v="Superior"/>
    <s v="287032018.3CA100"/>
    <x v="5"/>
    <x v="0"/>
    <x v="0"/>
    <x v="48"/>
  </r>
  <r>
    <n v="481881"/>
    <n v="29015"/>
    <n v="2018.3"/>
    <x v="4"/>
    <s v="CA"/>
    <s v="Computing"/>
    <s v="100"/>
    <s v="Computer Literacy"/>
    <n v="3"/>
    <s v="Y"/>
    <x v="3"/>
    <s v="B"/>
    <s v="Above Average"/>
    <s v="B"/>
    <s v="Above Average"/>
    <s v="290152018.3CA100"/>
    <x v="5"/>
    <x v="0"/>
    <x v="0"/>
    <x v="48"/>
  </r>
  <r>
    <n v="481882"/>
    <n v="27856"/>
    <n v="2018.3"/>
    <x v="4"/>
    <s v="CA"/>
    <s v="Computing"/>
    <s v="100"/>
    <s v="Computer Literacy"/>
    <n v="3"/>
    <s v="Y"/>
    <x v="3"/>
    <s v="B-"/>
    <s v="Above Average"/>
    <s v="B"/>
    <s v="Above Average"/>
    <s v="278562018.3CA100"/>
    <x v="5"/>
    <x v="0"/>
    <x v="0"/>
    <x v="48"/>
  </r>
  <r>
    <n v="481884"/>
    <n v="28988"/>
    <n v="2018.3"/>
    <x v="4"/>
    <s v="CA"/>
    <s v="Computing"/>
    <s v="100"/>
    <s v="Computer Literacy"/>
    <n v="3"/>
    <s v="Y"/>
    <x v="3"/>
    <s v="B"/>
    <s v="Above Average"/>
    <s v="B+"/>
    <s v="Above Average"/>
    <s v="289882018.3CA100"/>
    <x v="5"/>
    <x v="0"/>
    <x v="0"/>
    <x v="48"/>
  </r>
  <r>
    <n v="481885"/>
    <n v="28305"/>
    <n v="2018.3"/>
    <x v="4"/>
    <s v="CA"/>
    <s v="Computing"/>
    <s v="100"/>
    <s v="Computer Literacy"/>
    <n v="3"/>
    <s v="Y"/>
    <x v="3"/>
    <s v="B"/>
    <s v="Above Average"/>
    <s v="B-"/>
    <s v="Above Average"/>
    <s v="283052018.3CA100"/>
    <x v="5"/>
    <x v="0"/>
    <x v="0"/>
    <x v="48"/>
  </r>
  <r>
    <n v="481886"/>
    <n v="25924"/>
    <n v="2018.3"/>
    <x v="4"/>
    <s v="CA"/>
    <s v="Computing"/>
    <s v="100"/>
    <s v="Computer Literacy"/>
    <n v="3"/>
    <s v="Y"/>
    <x v="3"/>
    <s v="A+"/>
    <s v="Superior"/>
    <s v="A+"/>
    <s v="Superior"/>
    <s v="259242018.3CA100"/>
    <x v="5"/>
    <x v="0"/>
    <x v="0"/>
    <x v="48"/>
  </r>
  <r>
    <n v="481887"/>
    <n v="28289"/>
    <n v="2018.3"/>
    <x v="4"/>
    <s v="CA"/>
    <s v="Computing"/>
    <s v="100"/>
    <s v="Computer Literacy"/>
    <n v="3"/>
    <s v="Y"/>
    <x v="3"/>
    <s v="D"/>
    <s v="Passing"/>
    <s v="C-"/>
    <s v="Average"/>
    <s v="282892018.3CA100"/>
    <x v="5"/>
    <x v="0"/>
    <x v="0"/>
    <x v="48"/>
  </r>
  <r>
    <n v="484070"/>
    <n v="29225"/>
    <n v="2018.3"/>
    <x v="4"/>
    <s v="CA"/>
    <s v="Computing"/>
    <s v="100"/>
    <s v="Computer Literacy"/>
    <n v="3"/>
    <s v="K"/>
    <x v="2"/>
    <s v="B"/>
    <s v="Above Average"/>
    <s v="A-"/>
    <s v="Superior"/>
    <s v="292252018.3CA100"/>
    <x v="11"/>
    <x v="0"/>
    <x v="0"/>
    <x v="48"/>
  </r>
  <r>
    <n v="484071"/>
    <n v="29303"/>
    <n v="2018.3"/>
    <x v="4"/>
    <s v="CA"/>
    <s v="Computing"/>
    <s v="100"/>
    <s v="Computer Literacy"/>
    <n v="3"/>
    <s v="K"/>
    <x v="2"/>
    <s v="A"/>
    <s v="Superior"/>
    <s v="A-"/>
    <s v="Superior"/>
    <s v="293032018.3CA100"/>
    <x v="11"/>
    <x v="0"/>
    <x v="0"/>
    <x v="48"/>
  </r>
  <r>
    <n v="484072"/>
    <n v="29227"/>
    <n v="2018.3"/>
    <x v="4"/>
    <s v="CA"/>
    <s v="Computing"/>
    <s v="100"/>
    <s v="Computer Literacy"/>
    <n v="3"/>
    <s v="K"/>
    <x v="2"/>
    <s v="C"/>
    <s v="Average"/>
    <s v="C"/>
    <s v="Average"/>
    <s v="292272018.3CA100"/>
    <x v="11"/>
    <x v="0"/>
    <x v="0"/>
    <x v="48"/>
  </r>
  <r>
    <n v="484074"/>
    <n v="29679"/>
    <n v="2018.3"/>
    <x v="4"/>
    <s v="CA"/>
    <s v="Computing"/>
    <s v="100"/>
    <s v="Computer Literacy"/>
    <n v="3"/>
    <s v="K"/>
    <x v="2"/>
    <s v="B"/>
    <s v="Above Average"/>
    <s v="B+"/>
    <s v="Above Average"/>
    <s v="296792018.3CA100"/>
    <x v="11"/>
    <x v="0"/>
    <x v="0"/>
    <x v="48"/>
  </r>
  <r>
    <n v="484075"/>
    <n v="29224"/>
    <n v="2018.3"/>
    <x v="4"/>
    <s v="CA"/>
    <s v="Computing"/>
    <s v="100"/>
    <s v="Computer Literacy"/>
    <n v="3"/>
    <s v="K"/>
    <x v="2"/>
    <s v="C-"/>
    <s v="Average"/>
    <s v="B-"/>
    <s v="Above Average"/>
    <s v="292242018.3CA100"/>
    <x v="11"/>
    <x v="0"/>
    <x v="0"/>
    <x v="48"/>
  </r>
  <r>
    <n v="484077"/>
    <n v="29240"/>
    <n v="2018.3"/>
    <x v="4"/>
    <s v="CA"/>
    <s v="Computing"/>
    <s v="100"/>
    <s v="Computer Literacy"/>
    <n v="3"/>
    <s v="K"/>
    <x v="2"/>
    <s v="C"/>
    <s v="Average"/>
    <s v="C+"/>
    <s v="Average"/>
    <s v="292402018.3CA100"/>
    <x v="11"/>
    <x v="0"/>
    <x v="0"/>
    <x v="48"/>
  </r>
  <r>
    <n v="484078"/>
    <n v="29239"/>
    <n v="2018.3"/>
    <x v="4"/>
    <s v="CA"/>
    <s v="Computing"/>
    <s v="100"/>
    <s v="Computer Literacy"/>
    <n v="3"/>
    <s v="K"/>
    <x v="2"/>
    <s v="B-"/>
    <s v="Above Average"/>
    <s v="A-"/>
    <s v="Superior"/>
    <s v="292392018.3CA100"/>
    <x v="11"/>
    <x v="0"/>
    <x v="0"/>
    <x v="48"/>
  </r>
  <r>
    <n v="484079"/>
    <n v="29559"/>
    <n v="2018.3"/>
    <x v="4"/>
    <s v="CA"/>
    <s v="Computing"/>
    <s v="100"/>
    <s v="Computer Literacy"/>
    <n v="3"/>
    <s v="K"/>
    <x v="2"/>
    <s v="C+"/>
    <s v="Average"/>
    <s v="C"/>
    <s v="Average"/>
    <s v="295592018.3CA100"/>
    <x v="11"/>
    <x v="0"/>
    <x v="0"/>
    <x v="48"/>
  </r>
  <r>
    <n v="484080"/>
    <n v="27681"/>
    <n v="2018.3"/>
    <x v="4"/>
    <s v="CA"/>
    <s v="Computing"/>
    <s v="100"/>
    <s v="Computer Literacy"/>
    <n v="3"/>
    <s v="K"/>
    <x v="2"/>
    <s v="C+"/>
    <s v="Average"/>
    <s v="C-"/>
    <s v="Average"/>
    <s v="276812018.3CA100"/>
    <x v="11"/>
    <x v="0"/>
    <x v="0"/>
    <x v="48"/>
  </r>
  <r>
    <n v="484082"/>
    <n v="29564"/>
    <n v="2018.3"/>
    <x v="4"/>
    <s v="CA"/>
    <s v="Computing"/>
    <s v="100"/>
    <s v="Computer Literacy"/>
    <n v="3"/>
    <s v="K"/>
    <x v="2"/>
    <s v="A+"/>
    <s v="Superior"/>
    <s v="A"/>
    <s v="Superior"/>
    <s v="295642018.3CA100"/>
    <x v="11"/>
    <x v="0"/>
    <x v="0"/>
    <x v="48"/>
  </r>
  <r>
    <n v="486662"/>
    <n v="29308"/>
    <n v="2018.3"/>
    <x v="4"/>
    <s v="CA"/>
    <s v="Computing"/>
    <s v="100"/>
    <s v="Computer Literacy"/>
    <n v="3"/>
    <s v="K"/>
    <x v="2"/>
    <s v="C-"/>
    <s v="Average"/>
    <s v="C-"/>
    <s v="Average"/>
    <s v="293082018.3CA100"/>
    <x v="4"/>
    <x v="0"/>
    <x v="0"/>
    <x v="48"/>
  </r>
  <r>
    <n v="486668"/>
    <n v="29207"/>
    <n v="2018.3"/>
    <x v="4"/>
    <s v="CA"/>
    <s v="Computing"/>
    <s v="100"/>
    <s v="Computer Literacy"/>
    <n v="3"/>
    <s v="K"/>
    <x v="2"/>
    <s v="A+"/>
    <s v="Superior"/>
    <s v="A"/>
    <s v="Superior"/>
    <s v="292072018.3CA100"/>
    <x v="4"/>
    <x v="0"/>
    <x v="0"/>
    <x v="48"/>
  </r>
  <r>
    <n v="486670"/>
    <n v="28753"/>
    <n v="2018.3"/>
    <x v="4"/>
    <s v="CA"/>
    <s v="Computing"/>
    <s v="100"/>
    <s v="Computer Literacy"/>
    <n v="3"/>
    <s v="K"/>
    <x v="2"/>
    <s v="B+"/>
    <s v="Above Average"/>
    <s v="B"/>
    <s v="Above Average"/>
    <s v="287532018.3CA100"/>
    <x v="4"/>
    <x v="0"/>
    <x v="0"/>
    <x v="48"/>
  </r>
  <r>
    <n v="486671"/>
    <n v="29542"/>
    <n v="2018.3"/>
    <x v="4"/>
    <s v="CA"/>
    <s v="Computing"/>
    <s v="100"/>
    <s v="Computer Literacy"/>
    <n v="3"/>
    <s v="K"/>
    <x v="2"/>
    <s v="C+"/>
    <s v="Average"/>
    <s v="A"/>
    <s v="Superior"/>
    <s v="295422018.3CA100"/>
    <x v="4"/>
    <x v="0"/>
    <x v="0"/>
    <x v="48"/>
  </r>
  <r>
    <n v="486673"/>
    <n v="29236"/>
    <n v="2018.3"/>
    <x v="4"/>
    <s v="CA"/>
    <s v="Computing"/>
    <s v="100"/>
    <s v="Computer Literacy"/>
    <n v="3"/>
    <s v="K"/>
    <x v="2"/>
    <s v="D"/>
    <s v="Passing"/>
    <s v="C"/>
    <s v="Average"/>
    <s v="292362018.3CA100"/>
    <x v="4"/>
    <x v="0"/>
    <x v="0"/>
    <x v="48"/>
  </r>
  <r>
    <n v="440095"/>
    <n v="27545"/>
    <n v="2016.3"/>
    <x v="0"/>
    <s v="CA"/>
    <s v="Computing"/>
    <s v="100"/>
    <s v="Computer Literacy"/>
    <n v="3"/>
    <s v="Y"/>
    <x v="3"/>
    <s v=""/>
    <s v=""/>
    <s v="W"/>
    <s v="Withdrawal"/>
    <s v="275452016.3CA100"/>
    <x v="5"/>
    <x v="1"/>
    <x v="1"/>
    <x v="48"/>
  </r>
  <r>
    <n v="440096"/>
    <n v="27828"/>
    <n v="2016.3"/>
    <x v="0"/>
    <s v="CA"/>
    <s v="Computing"/>
    <s v="100"/>
    <s v="Computer Literacy"/>
    <n v="3"/>
    <s v="Y"/>
    <x v="3"/>
    <s v=""/>
    <s v=""/>
    <s v="W"/>
    <s v="Withdrawal"/>
    <s v="278282016.3CA100"/>
    <x v="5"/>
    <x v="1"/>
    <x v="1"/>
    <x v="48"/>
  </r>
  <r>
    <n v="440097"/>
    <n v="27538"/>
    <n v="2016.3"/>
    <x v="0"/>
    <s v="CA"/>
    <s v="Computing"/>
    <s v="100"/>
    <s v="Computer Literacy"/>
    <n v="3"/>
    <s v="Y"/>
    <x v="3"/>
    <s v=""/>
    <s v=""/>
    <s v="W"/>
    <s v="Withdrawal"/>
    <s v="275382016.3CA100"/>
    <x v="5"/>
    <x v="1"/>
    <x v="1"/>
    <x v="48"/>
  </r>
  <r>
    <n v="440102"/>
    <n v="27667"/>
    <n v="2016.3"/>
    <x v="0"/>
    <s v="CA"/>
    <s v="Computing"/>
    <s v="100"/>
    <s v="Computer Literacy"/>
    <n v="3"/>
    <s v="Y"/>
    <x v="3"/>
    <s v=""/>
    <s v=""/>
    <s v="W"/>
    <s v="Withdrawal"/>
    <s v="276672016.3CA100"/>
    <x v="5"/>
    <x v="1"/>
    <x v="1"/>
    <x v="48"/>
  </r>
  <r>
    <n v="440108"/>
    <n v="26973"/>
    <n v="2016.3"/>
    <x v="0"/>
    <s v="CA"/>
    <s v="Computing"/>
    <s v="100"/>
    <s v="Computer Literacy"/>
    <n v="3"/>
    <s v="Y"/>
    <x v="3"/>
    <s v=""/>
    <s v=""/>
    <s v="W"/>
    <s v="Withdrawal"/>
    <s v="269732016.3CA100"/>
    <x v="5"/>
    <x v="1"/>
    <x v="1"/>
    <x v="48"/>
  </r>
  <r>
    <n v="440110"/>
    <n v="27510"/>
    <n v="2016.3"/>
    <x v="0"/>
    <s v="CA"/>
    <s v="Computing"/>
    <s v="100"/>
    <s v="Computer Literacy"/>
    <n v="3"/>
    <s v="Y"/>
    <x v="3"/>
    <s v=""/>
    <s v=""/>
    <s v="W"/>
    <s v="Withdrawal"/>
    <s v="275102016.3CA100"/>
    <x v="5"/>
    <x v="1"/>
    <x v="1"/>
    <x v="48"/>
  </r>
  <r>
    <n v="440111"/>
    <n v="27836"/>
    <n v="2016.3"/>
    <x v="0"/>
    <s v="CA"/>
    <s v="Computing"/>
    <s v="100"/>
    <s v="Computer Literacy"/>
    <n v="3"/>
    <s v="Y"/>
    <x v="3"/>
    <s v="B"/>
    <s v="Above Average"/>
    <s v="D"/>
    <s v="Passing"/>
    <s v="278362016.3CA100"/>
    <x v="5"/>
    <x v="1"/>
    <x v="0"/>
    <x v="48"/>
  </r>
  <r>
    <n v="440113"/>
    <n v="27518"/>
    <n v="2016.3"/>
    <x v="0"/>
    <s v="CA"/>
    <s v="Computing"/>
    <s v="100"/>
    <s v="Computer Literacy"/>
    <n v="3"/>
    <s v="Y"/>
    <x v="3"/>
    <s v=""/>
    <s v=""/>
    <s v="W"/>
    <s v="Withdrawal"/>
    <s v="275182016.3CA100"/>
    <x v="5"/>
    <x v="1"/>
    <x v="1"/>
    <x v="48"/>
  </r>
  <r>
    <n v="440119"/>
    <n v="27544"/>
    <n v="2016.3"/>
    <x v="0"/>
    <s v="CA"/>
    <s v="Computing"/>
    <s v="100"/>
    <s v="Computer Literacy"/>
    <n v="3"/>
    <s v="Y"/>
    <x v="3"/>
    <s v=""/>
    <s v=""/>
    <s v="W"/>
    <s v="Withdrawal"/>
    <s v="275442016.3CA100"/>
    <x v="5"/>
    <x v="1"/>
    <x v="1"/>
    <x v="48"/>
  </r>
  <r>
    <n v="440122"/>
    <n v="27541"/>
    <n v="2016.3"/>
    <x v="0"/>
    <s v="CA"/>
    <s v="Computing"/>
    <s v="100"/>
    <s v="Computer Literacy"/>
    <n v="3"/>
    <s v="Y"/>
    <x v="3"/>
    <s v=""/>
    <s v=""/>
    <s v="W"/>
    <s v="Withdrawal"/>
    <s v="275412016.3CA100"/>
    <x v="5"/>
    <x v="1"/>
    <x v="1"/>
    <x v="48"/>
  </r>
  <r>
    <n v="440123"/>
    <n v="27516"/>
    <n v="2016.3"/>
    <x v="0"/>
    <s v="CA"/>
    <s v="Computing"/>
    <s v="100"/>
    <s v="Computer Literacy"/>
    <n v="3"/>
    <s v="Y"/>
    <x v="3"/>
    <s v=""/>
    <s v=""/>
    <s v="W"/>
    <s v="Withdrawal"/>
    <s v="275162016.3CA100"/>
    <x v="17"/>
    <x v="1"/>
    <x v="1"/>
    <x v="48"/>
  </r>
  <r>
    <n v="440125"/>
    <n v="27663"/>
    <n v="2016.3"/>
    <x v="0"/>
    <s v="CA"/>
    <s v="Computing"/>
    <s v="100"/>
    <s v="Computer Literacy"/>
    <n v="3"/>
    <s v="Y"/>
    <x v="3"/>
    <s v=""/>
    <s v=""/>
    <s v="W"/>
    <s v="Withdrawal"/>
    <s v="276632016.3CA100"/>
    <x v="17"/>
    <x v="1"/>
    <x v="1"/>
    <x v="48"/>
  </r>
  <r>
    <n v="440127"/>
    <n v="26434"/>
    <n v="2016.3"/>
    <x v="0"/>
    <s v="CA"/>
    <s v="Computing"/>
    <s v="100"/>
    <s v="Computer Literacy"/>
    <n v="3"/>
    <s v="Y"/>
    <x v="3"/>
    <s v=""/>
    <s v=""/>
    <s v="W"/>
    <s v="Withdrawal"/>
    <s v="264342016.3CA100"/>
    <x v="17"/>
    <x v="1"/>
    <x v="1"/>
    <x v="48"/>
  </r>
  <r>
    <n v="440128"/>
    <n v="27524"/>
    <n v="2016.3"/>
    <x v="0"/>
    <s v="CA"/>
    <s v="Computing"/>
    <s v="100"/>
    <s v="Computer Literacy"/>
    <n v="3"/>
    <s v="Y"/>
    <x v="3"/>
    <s v="C-"/>
    <s v="Average"/>
    <s v="F"/>
    <s v="Failure"/>
    <s v="275242016.3CA100"/>
    <x v="17"/>
    <x v="1"/>
    <x v="0"/>
    <x v="48"/>
  </r>
  <r>
    <n v="440130"/>
    <n v="26887"/>
    <n v="2016.3"/>
    <x v="0"/>
    <s v="CA"/>
    <s v="Computing"/>
    <s v="100"/>
    <s v="Computer Literacy"/>
    <n v="3"/>
    <s v="Y"/>
    <x v="3"/>
    <s v=""/>
    <s v=""/>
    <s v="W"/>
    <s v="Withdrawal"/>
    <s v="268872016.3CA100"/>
    <x v="17"/>
    <x v="1"/>
    <x v="1"/>
    <x v="48"/>
  </r>
  <r>
    <n v="440131"/>
    <n v="27527"/>
    <n v="2016.3"/>
    <x v="0"/>
    <s v="CA"/>
    <s v="Computing"/>
    <s v="100"/>
    <s v="Computer Literacy"/>
    <n v="3"/>
    <s v="Y"/>
    <x v="3"/>
    <s v="C+"/>
    <s v="Average"/>
    <s v="F"/>
    <s v="Failure"/>
    <s v="275272016.3CA100"/>
    <x v="17"/>
    <x v="1"/>
    <x v="0"/>
    <x v="48"/>
  </r>
  <r>
    <n v="440138"/>
    <n v="26923"/>
    <n v="2016.3"/>
    <x v="0"/>
    <s v="CA"/>
    <s v="Computing"/>
    <s v="100"/>
    <s v="Computer Literacy"/>
    <n v="3"/>
    <s v="Y"/>
    <x v="3"/>
    <s v="C-"/>
    <s v="Average"/>
    <s v="D-"/>
    <s v="Passing"/>
    <s v="269232016.3CA100"/>
    <x v="17"/>
    <x v="1"/>
    <x v="0"/>
    <x v="48"/>
  </r>
  <r>
    <n v="440141"/>
    <n v="25981"/>
    <n v="2016.3"/>
    <x v="0"/>
    <s v="CA"/>
    <s v="Computing"/>
    <s v="100"/>
    <s v="Computer Literacy"/>
    <n v="3"/>
    <s v="Y"/>
    <x v="3"/>
    <s v=""/>
    <s v=""/>
    <s v="W"/>
    <s v="Withdrawal"/>
    <s v="259812016.3CA100"/>
    <x v="17"/>
    <x v="1"/>
    <x v="1"/>
    <x v="48"/>
  </r>
  <r>
    <n v="441051"/>
    <n v="26429"/>
    <n v="2016.3"/>
    <x v="0"/>
    <s v="CA"/>
    <s v="Computing"/>
    <s v="100"/>
    <s v="Computer Literacy"/>
    <n v="3"/>
    <s v="P"/>
    <x v="1"/>
    <s v="D"/>
    <s v="Passing"/>
    <s v="F"/>
    <s v="Failure"/>
    <s v="264292016.3CA100"/>
    <x v="2"/>
    <x v="1"/>
    <x v="0"/>
    <x v="48"/>
  </r>
  <r>
    <n v="441055"/>
    <n v="27158"/>
    <n v="2016.3"/>
    <x v="0"/>
    <s v="CA"/>
    <s v="Computing"/>
    <s v="100"/>
    <s v="Computer Literacy"/>
    <n v="3"/>
    <s v="P"/>
    <x v="1"/>
    <s v="F"/>
    <s v="Failure"/>
    <s v="W"/>
    <s v="Withdrawal"/>
    <s v="271582016.3CA100"/>
    <x v="2"/>
    <x v="1"/>
    <x v="1"/>
    <x v="48"/>
  </r>
  <r>
    <n v="441066"/>
    <n v="27803"/>
    <n v="2016.3"/>
    <x v="0"/>
    <s v="CA"/>
    <s v="Computing"/>
    <s v="100"/>
    <s v="Computer Literacy"/>
    <n v="3"/>
    <s v="P"/>
    <x v="1"/>
    <s v="F"/>
    <s v="Failure"/>
    <s v="W"/>
    <s v="Withdrawal"/>
    <s v="278032016.3CA100"/>
    <x v="2"/>
    <x v="1"/>
    <x v="1"/>
    <x v="48"/>
  </r>
  <r>
    <n v="441068"/>
    <n v="27472"/>
    <n v="2016.3"/>
    <x v="0"/>
    <s v="CA"/>
    <s v="Computing"/>
    <s v="100"/>
    <s v="Computer Literacy"/>
    <n v="3"/>
    <s v="P"/>
    <x v="1"/>
    <s v="F"/>
    <s v="Failure"/>
    <s v="W"/>
    <s v="Withdrawal"/>
    <s v="274722016.3CA100"/>
    <x v="2"/>
    <x v="1"/>
    <x v="1"/>
    <x v="48"/>
  </r>
  <r>
    <n v="441091"/>
    <n v="25910"/>
    <n v="2016.3"/>
    <x v="0"/>
    <s v="CA"/>
    <s v="Computing"/>
    <s v="100"/>
    <s v="Computer Literacy"/>
    <n v="3"/>
    <s v="P"/>
    <x v="1"/>
    <s v="F"/>
    <s v="Failure"/>
    <s v="W"/>
    <s v="Withdrawal"/>
    <s v="259102016.3CA100"/>
    <x v="6"/>
    <x v="1"/>
    <x v="1"/>
    <x v="48"/>
  </r>
  <r>
    <n v="442933"/>
    <n v="26164"/>
    <n v="2016.3"/>
    <x v="0"/>
    <s v="CA"/>
    <s v="Computing"/>
    <s v="100"/>
    <s v="Computer Literacy"/>
    <n v="3"/>
    <s v="N"/>
    <x v="0"/>
    <s v=""/>
    <s v=""/>
    <s v="D-"/>
    <s v="Passing"/>
    <s v="261642016.3CA100"/>
    <x v="0"/>
    <x v="1"/>
    <x v="0"/>
    <x v="48"/>
  </r>
  <r>
    <n v="442934"/>
    <n v="26228"/>
    <n v="2016.3"/>
    <x v="0"/>
    <s v="CA"/>
    <s v="Computing"/>
    <s v="100"/>
    <s v="Computer Literacy"/>
    <n v="3"/>
    <s v="N"/>
    <x v="0"/>
    <s v="F"/>
    <s v="Failure"/>
    <s v="D-"/>
    <s v="Passing"/>
    <s v="262282016.3CA100"/>
    <x v="0"/>
    <x v="1"/>
    <x v="0"/>
    <x v="48"/>
  </r>
  <r>
    <n v="442944"/>
    <n v="25141"/>
    <n v="2016.3"/>
    <x v="0"/>
    <s v="CA"/>
    <s v="Computing"/>
    <s v="100"/>
    <s v="Computer Literacy"/>
    <n v="3"/>
    <s v="N"/>
    <x v="0"/>
    <s v=""/>
    <s v=""/>
    <s v="W"/>
    <s v="Withdrawal"/>
    <s v="251412016.3CA100"/>
    <x v="0"/>
    <x v="1"/>
    <x v="1"/>
    <x v="48"/>
  </r>
  <r>
    <n v="442945"/>
    <n v="26416"/>
    <n v="2016.3"/>
    <x v="0"/>
    <s v="CA"/>
    <s v="Computing"/>
    <s v="100"/>
    <s v="Computer Literacy"/>
    <n v="3"/>
    <s v="N"/>
    <x v="0"/>
    <s v=""/>
    <s v=""/>
    <s v="W"/>
    <s v="Withdrawal"/>
    <s v="264162016.3CA100"/>
    <x v="0"/>
    <x v="1"/>
    <x v="1"/>
    <x v="48"/>
  </r>
  <r>
    <n v="442946"/>
    <n v="27367"/>
    <n v="2016.3"/>
    <x v="0"/>
    <s v="CA"/>
    <s v="Computing"/>
    <s v="100"/>
    <s v="Computer Literacy"/>
    <n v="3"/>
    <s v="N"/>
    <x v="0"/>
    <s v="B"/>
    <s v="Above Average"/>
    <s v="D-"/>
    <s v="Passing"/>
    <s v="273672016.3CA100"/>
    <x v="0"/>
    <x v="1"/>
    <x v="0"/>
    <x v="48"/>
  </r>
  <r>
    <n v="442948"/>
    <n v="26232"/>
    <n v="2016.3"/>
    <x v="0"/>
    <s v="CA"/>
    <s v="Computing"/>
    <s v="100"/>
    <s v="Computer Literacy"/>
    <n v="3"/>
    <s v="N"/>
    <x v="0"/>
    <s v=""/>
    <s v=""/>
    <s v="W"/>
    <s v="Withdrawal"/>
    <s v="262322016.3CA100"/>
    <x v="0"/>
    <x v="1"/>
    <x v="1"/>
    <x v="48"/>
  </r>
  <r>
    <n v="442952"/>
    <n v="27603"/>
    <n v="2016.3"/>
    <x v="0"/>
    <s v="CA"/>
    <s v="Computing"/>
    <s v="100"/>
    <s v="Computer Literacy"/>
    <n v="3"/>
    <s v="N"/>
    <x v="0"/>
    <s v="F"/>
    <s v="Failure"/>
    <s v="D-"/>
    <s v="Passing"/>
    <s v="276032016.3CA100"/>
    <x v="0"/>
    <x v="1"/>
    <x v="0"/>
    <x v="48"/>
  </r>
  <r>
    <n v="442958"/>
    <n v="26304"/>
    <n v="2016.3"/>
    <x v="0"/>
    <s v="CA"/>
    <s v="Computing"/>
    <s v="100"/>
    <s v="Computer Literacy"/>
    <n v="3"/>
    <s v="N"/>
    <x v="0"/>
    <s v=""/>
    <s v=""/>
    <s v="W"/>
    <s v="Withdrawal"/>
    <s v="263042016.3CA100"/>
    <x v="1"/>
    <x v="1"/>
    <x v="1"/>
    <x v="48"/>
  </r>
  <r>
    <n v="442959"/>
    <n v="27304"/>
    <n v="2016.3"/>
    <x v="0"/>
    <s v="CA"/>
    <s v="Computing"/>
    <s v="100"/>
    <s v="Computer Literacy"/>
    <n v="3"/>
    <s v="N"/>
    <x v="0"/>
    <s v=""/>
    <s v=""/>
    <s v="W"/>
    <s v="Withdrawal"/>
    <s v="273042016.3CA100"/>
    <x v="1"/>
    <x v="1"/>
    <x v="1"/>
    <x v="48"/>
  </r>
  <r>
    <n v="442966"/>
    <n v="27346"/>
    <n v="2016.3"/>
    <x v="0"/>
    <s v="CA"/>
    <s v="Computing"/>
    <s v="100"/>
    <s v="Computer Literacy"/>
    <n v="3"/>
    <s v="N"/>
    <x v="0"/>
    <s v="F"/>
    <s v="Failure"/>
    <s v="D-"/>
    <s v="Passing"/>
    <s v="273462016.3CA100"/>
    <x v="1"/>
    <x v="1"/>
    <x v="0"/>
    <x v="48"/>
  </r>
  <r>
    <n v="442967"/>
    <n v="27340"/>
    <n v="2016.3"/>
    <x v="0"/>
    <s v="CA"/>
    <s v="Computing"/>
    <s v="100"/>
    <s v="Computer Literacy"/>
    <n v="3"/>
    <s v="N"/>
    <x v="0"/>
    <s v="F"/>
    <s v="Failure"/>
    <s v="D-"/>
    <s v="Passing"/>
    <s v="273402016.3CA100"/>
    <x v="1"/>
    <x v="1"/>
    <x v="0"/>
    <x v="48"/>
  </r>
  <r>
    <n v="442968"/>
    <n v="26931"/>
    <n v="2016.3"/>
    <x v="0"/>
    <s v="CA"/>
    <s v="Computing"/>
    <s v="100"/>
    <s v="Computer Literacy"/>
    <n v="3"/>
    <s v="N"/>
    <x v="0"/>
    <s v=""/>
    <s v=""/>
    <s v="W"/>
    <s v="Withdrawal"/>
    <s v="269312016.3CA100"/>
    <x v="1"/>
    <x v="1"/>
    <x v="1"/>
    <x v="48"/>
  </r>
  <r>
    <n v="442973"/>
    <n v="26495"/>
    <n v="2016.3"/>
    <x v="0"/>
    <s v="CA"/>
    <s v="Computing"/>
    <s v="100"/>
    <s v="Computer Literacy"/>
    <n v="3"/>
    <s v="N"/>
    <x v="0"/>
    <s v="D"/>
    <s v="Passing"/>
    <s v="D-"/>
    <s v="Passing"/>
    <s v="264952016.3CA100"/>
    <x v="1"/>
    <x v="1"/>
    <x v="0"/>
    <x v="48"/>
  </r>
  <r>
    <n v="442978"/>
    <n v="26644"/>
    <n v="2016.3"/>
    <x v="0"/>
    <s v="CA"/>
    <s v="Computing"/>
    <s v="100"/>
    <s v="Computer Literacy"/>
    <n v="3"/>
    <s v="N"/>
    <x v="0"/>
    <s v="F"/>
    <s v="Failure"/>
    <s v="D-"/>
    <s v="Passing"/>
    <s v="266442016.3CA100"/>
    <x v="1"/>
    <x v="1"/>
    <x v="0"/>
    <x v="48"/>
  </r>
  <r>
    <n v="442980"/>
    <n v="26319"/>
    <n v="2016.3"/>
    <x v="0"/>
    <s v="CA"/>
    <s v="Computing"/>
    <s v="100"/>
    <s v="Computer Literacy"/>
    <n v="3"/>
    <s v="N"/>
    <x v="0"/>
    <s v="F"/>
    <s v="Failure"/>
    <s v="F"/>
    <s v="Failure"/>
    <s v="263192016.3CA100"/>
    <x v="1"/>
    <x v="1"/>
    <x v="0"/>
    <x v="48"/>
  </r>
  <r>
    <n v="442981"/>
    <n v="24233"/>
    <n v="2016.3"/>
    <x v="0"/>
    <s v="CA"/>
    <s v="Computing"/>
    <s v="100"/>
    <s v="Computer Literacy"/>
    <n v="3"/>
    <s v="N"/>
    <x v="0"/>
    <s v=""/>
    <s v=""/>
    <s v="W"/>
    <s v="Withdrawal"/>
    <s v="242332016.3CA100"/>
    <x v="1"/>
    <x v="1"/>
    <x v="1"/>
    <x v="48"/>
  </r>
  <r>
    <n v="442984"/>
    <n v="26441"/>
    <n v="2016.3"/>
    <x v="0"/>
    <s v="CA"/>
    <s v="Computing"/>
    <s v="100"/>
    <s v="Computer Literacy"/>
    <n v="3"/>
    <s v="N"/>
    <x v="0"/>
    <s v=""/>
    <s v=""/>
    <s v="W"/>
    <s v="Withdrawal"/>
    <s v="264412016.3CA100"/>
    <x v="1"/>
    <x v="1"/>
    <x v="1"/>
    <x v="48"/>
  </r>
  <r>
    <n v="443003"/>
    <n v="27411"/>
    <n v="2016.3"/>
    <x v="0"/>
    <s v="CA"/>
    <s v="Computing"/>
    <s v="100"/>
    <s v="Computer Literacy"/>
    <n v="3"/>
    <s v="N"/>
    <x v="0"/>
    <s v=""/>
    <s v=""/>
    <s v="W"/>
    <s v="Withdrawal"/>
    <s v="274112016.3CA100"/>
    <x v="7"/>
    <x v="1"/>
    <x v="1"/>
    <x v="48"/>
  </r>
  <r>
    <n v="443010"/>
    <n v="27410"/>
    <n v="2016.3"/>
    <x v="0"/>
    <s v="CA"/>
    <s v="Computing"/>
    <s v="100"/>
    <s v="Computer Literacy"/>
    <n v="3"/>
    <s v="N"/>
    <x v="0"/>
    <s v=""/>
    <s v=""/>
    <s v="W"/>
    <s v="Withdrawal"/>
    <s v="274102016.3CA100"/>
    <x v="7"/>
    <x v="1"/>
    <x v="1"/>
    <x v="48"/>
  </r>
  <r>
    <n v="443041"/>
    <n v="25455"/>
    <n v="2016.3"/>
    <x v="0"/>
    <s v="CA"/>
    <s v="Computing"/>
    <s v="100"/>
    <s v="Computer Literacy"/>
    <n v="3"/>
    <s v="N"/>
    <x v="0"/>
    <s v="D"/>
    <s v="Passing"/>
    <s v="D"/>
    <s v="Passing"/>
    <s v="254552016.3CA100"/>
    <x v="10"/>
    <x v="1"/>
    <x v="0"/>
    <x v="48"/>
  </r>
  <r>
    <n v="443042"/>
    <n v="27548"/>
    <n v="2016.3"/>
    <x v="0"/>
    <s v="CA"/>
    <s v="Computing"/>
    <s v="100"/>
    <s v="Computer Literacy"/>
    <n v="3"/>
    <s v="N"/>
    <x v="0"/>
    <s v="B"/>
    <s v="Above Average"/>
    <s v="D-"/>
    <s v="Passing"/>
    <s v="275482016.3CA100"/>
    <x v="10"/>
    <x v="1"/>
    <x v="0"/>
    <x v="48"/>
  </r>
  <r>
    <n v="443052"/>
    <n v="27341"/>
    <n v="2016.3"/>
    <x v="0"/>
    <s v="CA"/>
    <s v="Computing"/>
    <s v="100"/>
    <s v="Computer Literacy"/>
    <n v="3"/>
    <s v="N"/>
    <x v="0"/>
    <s v="F"/>
    <s v="Failure"/>
    <s v="F"/>
    <s v="Failure"/>
    <s v="273412016.3CA100"/>
    <x v="10"/>
    <x v="1"/>
    <x v="0"/>
    <x v="48"/>
  </r>
  <r>
    <n v="443056"/>
    <n v="27870"/>
    <n v="2016.3"/>
    <x v="0"/>
    <s v="CA"/>
    <s v="Computing"/>
    <s v="100"/>
    <s v="Computer Literacy"/>
    <n v="3"/>
    <s v="N"/>
    <x v="0"/>
    <s v=""/>
    <s v=""/>
    <s v="W"/>
    <s v="Withdrawal"/>
    <s v="278702016.3CA100"/>
    <x v="10"/>
    <x v="1"/>
    <x v="1"/>
    <x v="48"/>
  </r>
  <r>
    <n v="443061"/>
    <n v="27530"/>
    <n v="2016.3"/>
    <x v="0"/>
    <s v="CA"/>
    <s v="Computing"/>
    <s v="100"/>
    <s v="Computer Literacy"/>
    <n v="3"/>
    <s v="N"/>
    <x v="0"/>
    <s v="B"/>
    <s v="Above Average"/>
    <s v="D-"/>
    <s v="Passing"/>
    <s v="275302016.3CA100"/>
    <x v="10"/>
    <x v="1"/>
    <x v="0"/>
    <x v="48"/>
  </r>
  <r>
    <n v="443063"/>
    <n v="27529"/>
    <n v="2016.3"/>
    <x v="0"/>
    <s v="CA"/>
    <s v="Computing"/>
    <s v="100"/>
    <s v="Computer Literacy"/>
    <n v="3"/>
    <s v="N"/>
    <x v="0"/>
    <s v="F"/>
    <s v="Failure"/>
    <s v="F"/>
    <s v="Failure"/>
    <s v="275292016.3CA100"/>
    <x v="10"/>
    <x v="1"/>
    <x v="0"/>
    <x v="48"/>
  </r>
  <r>
    <n v="446049"/>
    <n v="26457"/>
    <n v="2016.3"/>
    <x v="0"/>
    <s v="CA"/>
    <s v="Computing"/>
    <s v="100"/>
    <s v="Computer Literacy"/>
    <n v="3"/>
    <s v="N"/>
    <x v="0"/>
    <s v="C"/>
    <s v="Average"/>
    <s v="D-"/>
    <s v="Passing"/>
    <s v="264572016.3CA100"/>
    <x v="8"/>
    <x v="1"/>
    <x v="0"/>
    <x v="48"/>
  </r>
  <r>
    <n v="446050"/>
    <n v="27570"/>
    <n v="2016.3"/>
    <x v="0"/>
    <s v="CA"/>
    <s v="Computing"/>
    <s v="100"/>
    <s v="Computer Literacy"/>
    <n v="3"/>
    <s v="N"/>
    <x v="0"/>
    <s v=""/>
    <s v=""/>
    <s v="W"/>
    <s v="Withdrawal"/>
    <s v="275702016.3CA100"/>
    <x v="8"/>
    <x v="1"/>
    <x v="1"/>
    <x v="48"/>
  </r>
  <r>
    <n v="446051"/>
    <n v="26524"/>
    <n v="2016.3"/>
    <x v="0"/>
    <s v="CA"/>
    <s v="Computing"/>
    <s v="100"/>
    <s v="Computer Literacy"/>
    <n v="3"/>
    <s v="N"/>
    <x v="0"/>
    <s v="F"/>
    <s v="Failure"/>
    <s v="F"/>
    <s v="Failure"/>
    <s v="265242016.3CA100"/>
    <x v="8"/>
    <x v="1"/>
    <x v="0"/>
    <x v="48"/>
  </r>
  <r>
    <n v="446052"/>
    <n v="27303"/>
    <n v="2016.3"/>
    <x v="0"/>
    <s v="CA"/>
    <s v="Computing"/>
    <s v="100"/>
    <s v="Computer Literacy"/>
    <n v="3"/>
    <s v="N"/>
    <x v="0"/>
    <s v="F"/>
    <s v="Failure"/>
    <s v="F"/>
    <s v="Failure"/>
    <s v="273032016.3CA100"/>
    <x v="8"/>
    <x v="1"/>
    <x v="0"/>
    <x v="48"/>
  </r>
  <r>
    <n v="446056"/>
    <n v="27273"/>
    <n v="2016.3"/>
    <x v="0"/>
    <s v="CA"/>
    <s v="Computing"/>
    <s v="100"/>
    <s v="Computer Literacy"/>
    <n v="3"/>
    <s v="N"/>
    <x v="0"/>
    <s v=""/>
    <s v=""/>
    <s v="W"/>
    <s v="Withdrawal"/>
    <s v="272732016.3CA100"/>
    <x v="8"/>
    <x v="1"/>
    <x v="1"/>
    <x v="48"/>
  </r>
  <r>
    <n v="446062"/>
    <n v="24516"/>
    <n v="2016.3"/>
    <x v="0"/>
    <s v="CA"/>
    <s v="Computing"/>
    <s v="100"/>
    <s v="Computer Literacy"/>
    <n v="3"/>
    <s v="N"/>
    <x v="0"/>
    <s v=""/>
    <s v=""/>
    <s v="W"/>
    <s v="Withdrawal"/>
    <s v="245162016.3CA100"/>
    <x v="8"/>
    <x v="1"/>
    <x v="1"/>
    <x v="48"/>
  </r>
  <r>
    <n v="446065"/>
    <n v="26642"/>
    <n v="2016.3"/>
    <x v="0"/>
    <s v="CA"/>
    <s v="Computing"/>
    <s v="100"/>
    <s v="Computer Literacy"/>
    <n v="3"/>
    <s v="N"/>
    <x v="0"/>
    <s v=""/>
    <s v=""/>
    <s v="W"/>
    <s v="Withdrawal"/>
    <s v="266422016.3CA100"/>
    <x v="8"/>
    <x v="1"/>
    <x v="1"/>
    <x v="48"/>
  </r>
  <r>
    <n v="446073"/>
    <n v="24841"/>
    <n v="2016.3"/>
    <x v="0"/>
    <s v="CA"/>
    <s v="Computing"/>
    <s v="100"/>
    <s v="Computer Literacy"/>
    <n v="3"/>
    <s v="N"/>
    <x v="0"/>
    <s v="F"/>
    <s v="Failure"/>
    <s v="F"/>
    <s v="Failure"/>
    <s v="248412016.3CA100"/>
    <x v="8"/>
    <x v="1"/>
    <x v="0"/>
    <x v="48"/>
  </r>
  <r>
    <n v="446074"/>
    <n v="27641"/>
    <n v="2016.3"/>
    <x v="0"/>
    <s v="CA"/>
    <s v="Computing"/>
    <s v="100"/>
    <s v="Computer Literacy"/>
    <n v="3"/>
    <s v="N"/>
    <x v="0"/>
    <s v=""/>
    <s v=""/>
    <s v="W"/>
    <s v="Withdrawal"/>
    <s v="276412016.3CA100"/>
    <x v="8"/>
    <x v="1"/>
    <x v="1"/>
    <x v="48"/>
  </r>
  <r>
    <n v="446312"/>
    <n v="25835"/>
    <n v="2016.3"/>
    <x v="0"/>
    <s v="CA"/>
    <s v="Computing"/>
    <s v="100"/>
    <s v="Computer Literacy"/>
    <n v="3"/>
    <s v="C"/>
    <x v="4"/>
    <s v="C+"/>
    <s v="Average"/>
    <s v="F"/>
    <s v="Failure"/>
    <s v="258352016.3CA100"/>
    <x v="13"/>
    <x v="1"/>
    <x v="0"/>
    <x v="48"/>
  </r>
  <r>
    <n v="446320"/>
    <n v="25953"/>
    <n v="2016.3"/>
    <x v="0"/>
    <s v="CA"/>
    <s v="Computing"/>
    <s v="100"/>
    <s v="Computer Literacy"/>
    <n v="3"/>
    <s v="C"/>
    <x v="4"/>
    <s v="C+"/>
    <s v="Average"/>
    <s v="F"/>
    <s v="Failure"/>
    <s v="259532016.3CA100"/>
    <x v="13"/>
    <x v="1"/>
    <x v="0"/>
    <x v="48"/>
  </r>
  <r>
    <n v="446321"/>
    <n v="27445"/>
    <n v="2016.3"/>
    <x v="0"/>
    <s v="CA"/>
    <s v="Computing"/>
    <s v="100"/>
    <s v="Computer Literacy"/>
    <n v="3"/>
    <s v="C"/>
    <x v="4"/>
    <s v="C-"/>
    <s v="Average"/>
    <s v="F"/>
    <s v="Failure"/>
    <s v="274452016.3CA100"/>
    <x v="13"/>
    <x v="1"/>
    <x v="0"/>
    <x v="48"/>
  </r>
  <r>
    <n v="446322"/>
    <n v="27024"/>
    <n v="2016.3"/>
    <x v="0"/>
    <s v="CA"/>
    <s v="Computing"/>
    <s v="100"/>
    <s v="Computer Literacy"/>
    <n v="3"/>
    <s v="C"/>
    <x v="4"/>
    <s v="D+"/>
    <s v="Passing"/>
    <s v="F"/>
    <s v="Failure"/>
    <s v="270242016.3CA100"/>
    <x v="13"/>
    <x v="1"/>
    <x v="0"/>
    <x v="48"/>
  </r>
  <r>
    <n v="446329"/>
    <n v="27750"/>
    <n v="2016.3"/>
    <x v="0"/>
    <s v="CA"/>
    <s v="Computing"/>
    <s v="100"/>
    <s v="Computer Literacy"/>
    <n v="3"/>
    <s v="C"/>
    <x v="4"/>
    <s v="C-"/>
    <s v="Average"/>
    <s v="F"/>
    <s v="Failure"/>
    <s v="277502016.3CA100"/>
    <x v="14"/>
    <x v="1"/>
    <x v="0"/>
    <x v="48"/>
  </r>
  <r>
    <n v="446335"/>
    <n v="26818"/>
    <n v="2016.3"/>
    <x v="0"/>
    <s v="CA"/>
    <s v="Computing"/>
    <s v="100"/>
    <s v="Computer Literacy"/>
    <n v="3"/>
    <s v="C"/>
    <x v="4"/>
    <s v="C+"/>
    <s v="Average"/>
    <s v="F"/>
    <s v="Failure"/>
    <s v="268182016.3CA100"/>
    <x v="14"/>
    <x v="1"/>
    <x v="0"/>
    <x v="48"/>
  </r>
  <r>
    <n v="446337"/>
    <n v="27798"/>
    <n v="2016.3"/>
    <x v="0"/>
    <s v="CA"/>
    <s v="Computing"/>
    <s v="100"/>
    <s v="Computer Literacy"/>
    <n v="3"/>
    <s v="C"/>
    <x v="4"/>
    <s v="C-"/>
    <s v="Average"/>
    <s v="F"/>
    <s v="Failure"/>
    <s v="277982016.3CA100"/>
    <x v="18"/>
    <x v="1"/>
    <x v="0"/>
    <x v="48"/>
  </r>
  <r>
    <n v="446342"/>
    <n v="27437"/>
    <n v="2016.3"/>
    <x v="0"/>
    <s v="CA"/>
    <s v="Computing"/>
    <s v="100"/>
    <s v="Computer Literacy"/>
    <n v="3"/>
    <s v="C"/>
    <x v="4"/>
    <s v="B"/>
    <s v="Above Average"/>
    <s v="D"/>
    <s v="Passing"/>
    <s v="274372016.3CA100"/>
    <x v="18"/>
    <x v="1"/>
    <x v="0"/>
    <x v="48"/>
  </r>
  <r>
    <n v="446346"/>
    <n v="27773"/>
    <n v="2016.3"/>
    <x v="0"/>
    <s v="CA"/>
    <s v="Computing"/>
    <s v="100"/>
    <s v="Computer Literacy"/>
    <n v="3"/>
    <s v="C"/>
    <x v="4"/>
    <s v="B-"/>
    <s v="Above Average"/>
    <s v="F"/>
    <s v="Failure"/>
    <s v="277732016.3CA100"/>
    <x v="18"/>
    <x v="1"/>
    <x v="0"/>
    <x v="48"/>
  </r>
  <r>
    <n v="446350"/>
    <n v="27908"/>
    <n v="2016.3"/>
    <x v="0"/>
    <s v="CA"/>
    <s v="Computing"/>
    <s v="100"/>
    <s v="Computer Literacy"/>
    <n v="3"/>
    <s v="C"/>
    <x v="4"/>
    <s v="C+"/>
    <s v="Average"/>
    <s v="D-"/>
    <s v="Passing"/>
    <s v="279082016.3CA100"/>
    <x v="18"/>
    <x v="1"/>
    <x v="0"/>
    <x v="48"/>
  </r>
  <r>
    <n v="446351"/>
    <n v="27742"/>
    <n v="2016.3"/>
    <x v="0"/>
    <s v="CA"/>
    <s v="Computing"/>
    <s v="100"/>
    <s v="Computer Literacy"/>
    <n v="3"/>
    <s v="C"/>
    <x v="4"/>
    <s v="B-"/>
    <s v="Above Average"/>
    <s v="D-"/>
    <s v="Passing"/>
    <s v="277422016.3CA100"/>
    <x v="18"/>
    <x v="1"/>
    <x v="0"/>
    <x v="48"/>
  </r>
  <r>
    <n v="446920"/>
    <n v="27394"/>
    <n v="2016.3"/>
    <x v="0"/>
    <s v="CA"/>
    <s v="Computing"/>
    <s v="100"/>
    <s v="Computer Literacy"/>
    <n v="3"/>
    <s v="K"/>
    <x v="2"/>
    <s v=""/>
    <s v=""/>
    <s v="F"/>
    <s v="Failure"/>
    <s v="273942016.3CA100"/>
    <x v="4"/>
    <x v="1"/>
    <x v="0"/>
    <x v="48"/>
  </r>
  <r>
    <n v="446925"/>
    <n v="26366"/>
    <n v="2016.3"/>
    <x v="0"/>
    <s v="CA"/>
    <s v="Computing"/>
    <s v="100"/>
    <s v="Computer Literacy"/>
    <n v="3"/>
    <s v="K"/>
    <x v="2"/>
    <s v=""/>
    <s v=""/>
    <s v="W"/>
    <s v="Withdrawal"/>
    <s v="263662016.3CA100"/>
    <x v="4"/>
    <x v="1"/>
    <x v="1"/>
    <x v="48"/>
  </r>
  <r>
    <n v="446928"/>
    <n v="27688"/>
    <n v="2016.3"/>
    <x v="0"/>
    <s v="CA"/>
    <s v="Computing"/>
    <s v="100"/>
    <s v="Computer Literacy"/>
    <n v="3"/>
    <s v="K"/>
    <x v="2"/>
    <s v=""/>
    <s v=""/>
    <s v="W"/>
    <s v="Withdrawal"/>
    <s v="276882016.3CA100"/>
    <x v="4"/>
    <x v="1"/>
    <x v="1"/>
    <x v="48"/>
  </r>
  <r>
    <n v="446939"/>
    <n v="27420"/>
    <n v="2016.3"/>
    <x v="0"/>
    <s v="CA"/>
    <s v="Computing"/>
    <s v="100"/>
    <s v="Computer Literacy"/>
    <n v="3"/>
    <s v="K"/>
    <x v="2"/>
    <s v=""/>
    <s v=""/>
    <s v="F"/>
    <s v="Failure"/>
    <s v="274202016.3CA100"/>
    <x v="4"/>
    <x v="1"/>
    <x v="0"/>
    <x v="48"/>
  </r>
  <r>
    <n v="446941"/>
    <n v="26229"/>
    <n v="2016.3"/>
    <x v="0"/>
    <s v="CA"/>
    <s v="Computing"/>
    <s v="100"/>
    <s v="Computer Literacy"/>
    <n v="3"/>
    <s v="K"/>
    <x v="2"/>
    <s v="F"/>
    <s v="Failure"/>
    <s v="F"/>
    <s v="Failure"/>
    <s v="262292016.3CA100"/>
    <x v="11"/>
    <x v="1"/>
    <x v="0"/>
    <x v="48"/>
  </r>
  <r>
    <n v="446942"/>
    <n v="2859"/>
    <n v="2016.3"/>
    <x v="0"/>
    <s v="CA"/>
    <s v="Computing"/>
    <s v="100"/>
    <s v="Computer Literacy"/>
    <n v="3"/>
    <s v="K"/>
    <x v="2"/>
    <s v="A+"/>
    <s v="Superior"/>
    <s v="F"/>
    <s v="Failure"/>
    <s v="28592016.3CA100"/>
    <x v="11"/>
    <x v="1"/>
    <x v="0"/>
    <x v="48"/>
  </r>
  <r>
    <n v="446946"/>
    <n v="10235"/>
    <n v="2016.3"/>
    <x v="0"/>
    <s v="CA"/>
    <s v="Computing"/>
    <s v="100"/>
    <s v="Computer Literacy"/>
    <n v="3"/>
    <s v="K"/>
    <x v="2"/>
    <s v="F"/>
    <s v="Failure"/>
    <s v="F"/>
    <s v="Failure"/>
    <s v="102352016.3CA100"/>
    <x v="11"/>
    <x v="1"/>
    <x v="0"/>
    <x v="48"/>
  </r>
  <r>
    <n v="446947"/>
    <n v="27404"/>
    <n v="2016.3"/>
    <x v="0"/>
    <s v="CA"/>
    <s v="Computing"/>
    <s v="100"/>
    <s v="Computer Literacy"/>
    <n v="3"/>
    <s v="K"/>
    <x v="2"/>
    <s v="B-"/>
    <s v="Above Average"/>
    <s v="D+"/>
    <s v="Passing"/>
    <s v="274042016.3CA100"/>
    <x v="11"/>
    <x v="1"/>
    <x v="0"/>
    <x v="48"/>
  </r>
  <r>
    <n v="446950"/>
    <n v="27897"/>
    <n v="2016.3"/>
    <x v="0"/>
    <s v="CA"/>
    <s v="Computing"/>
    <s v="100"/>
    <s v="Computer Literacy"/>
    <n v="3"/>
    <s v="K"/>
    <x v="2"/>
    <s v="D-"/>
    <s v="Passing"/>
    <s v="F"/>
    <s v="Failure"/>
    <s v="278972016.3CA100"/>
    <x v="11"/>
    <x v="1"/>
    <x v="0"/>
    <x v="48"/>
  </r>
  <r>
    <n v="446951"/>
    <n v="24271"/>
    <n v="2016.3"/>
    <x v="0"/>
    <s v="CA"/>
    <s v="Computing"/>
    <s v="100"/>
    <s v="Computer Literacy"/>
    <n v="3"/>
    <s v="K"/>
    <x v="2"/>
    <s v="C-"/>
    <s v="Average"/>
    <s v="F"/>
    <s v="Failure"/>
    <s v="242712016.3CA100"/>
    <x v="11"/>
    <x v="1"/>
    <x v="0"/>
    <x v="48"/>
  </r>
  <r>
    <n v="446953"/>
    <n v="26871"/>
    <n v="2016.3"/>
    <x v="0"/>
    <s v="CA"/>
    <s v="Computing"/>
    <s v="100"/>
    <s v="Computer Literacy"/>
    <n v="3"/>
    <s v="K"/>
    <x v="2"/>
    <s v="D-"/>
    <s v="Passing"/>
    <s v="D"/>
    <s v="Passing"/>
    <s v="268712016.3CA100"/>
    <x v="11"/>
    <x v="1"/>
    <x v="0"/>
    <x v="48"/>
  </r>
  <r>
    <n v="446954"/>
    <n v="15708"/>
    <n v="2016.3"/>
    <x v="0"/>
    <s v="CA"/>
    <s v="Computing"/>
    <s v="100"/>
    <s v="Computer Literacy"/>
    <n v="3"/>
    <s v="K"/>
    <x v="2"/>
    <s v="D-"/>
    <s v="Passing"/>
    <s v="D-"/>
    <s v="Passing"/>
    <s v="157082016.3CA100"/>
    <x v="11"/>
    <x v="1"/>
    <x v="0"/>
    <x v="48"/>
  </r>
  <r>
    <n v="448601"/>
    <n v="27436"/>
    <n v="2017.1"/>
    <x v="1"/>
    <s v="CA"/>
    <s v="Computing"/>
    <s v="100"/>
    <s v="Computer Literacy"/>
    <n v="3"/>
    <s v="C"/>
    <x v="4"/>
    <s v="C-"/>
    <s v="Average"/>
    <s v="W"/>
    <s v="Withdrawal"/>
    <s v="274362017.1CA100"/>
    <x v="13"/>
    <x v="1"/>
    <x v="1"/>
    <x v="48"/>
  </r>
  <r>
    <n v="448603"/>
    <n v="27789"/>
    <n v="2017.1"/>
    <x v="1"/>
    <s v="CA"/>
    <s v="Computing"/>
    <s v="100"/>
    <s v="Computer Literacy"/>
    <n v="3"/>
    <s v="C"/>
    <x v="4"/>
    <s v="C-"/>
    <s v="Average"/>
    <s v="F"/>
    <s v="Failure"/>
    <s v="277892017.1CA100"/>
    <x v="13"/>
    <x v="1"/>
    <x v="0"/>
    <x v="48"/>
  </r>
  <r>
    <n v="448605"/>
    <n v="27924"/>
    <n v="2017.1"/>
    <x v="1"/>
    <s v="CA"/>
    <s v="Computing"/>
    <s v="100"/>
    <s v="Computer Literacy"/>
    <n v="3"/>
    <s v="C"/>
    <x v="4"/>
    <s v="D-"/>
    <s v="Passing"/>
    <s v="F"/>
    <s v="Failure"/>
    <s v="279242017.1CA100"/>
    <x v="13"/>
    <x v="1"/>
    <x v="0"/>
    <x v="48"/>
  </r>
  <r>
    <n v="448607"/>
    <n v="27909"/>
    <n v="2017.1"/>
    <x v="1"/>
    <s v="CA"/>
    <s v="Computing"/>
    <s v="100"/>
    <s v="Computer Literacy"/>
    <n v="3"/>
    <s v="C"/>
    <x v="4"/>
    <s v="D-"/>
    <s v="Passing"/>
    <s v="F"/>
    <s v="Failure"/>
    <s v="279092017.1CA100"/>
    <x v="13"/>
    <x v="1"/>
    <x v="0"/>
    <x v="48"/>
  </r>
  <r>
    <n v="448615"/>
    <n v="27996"/>
    <n v="2017.1"/>
    <x v="1"/>
    <s v="CA"/>
    <s v="Computing"/>
    <s v="100"/>
    <s v="Computer Literacy"/>
    <n v="3"/>
    <s v="C"/>
    <x v="4"/>
    <s v="B"/>
    <s v="Above Average"/>
    <s v="F"/>
    <s v="Failure"/>
    <s v="279962017.1CA100"/>
    <x v="14"/>
    <x v="1"/>
    <x v="0"/>
    <x v="48"/>
  </r>
  <r>
    <n v="448619"/>
    <n v="27442"/>
    <n v="2017.1"/>
    <x v="1"/>
    <s v="CA"/>
    <s v="Computing"/>
    <s v="100"/>
    <s v="Computer Literacy"/>
    <n v="3"/>
    <s v="C"/>
    <x v="4"/>
    <s v="B+"/>
    <s v="Above Average"/>
    <s v="F"/>
    <s v="Failure"/>
    <s v="274422017.1CA100"/>
    <x v="14"/>
    <x v="1"/>
    <x v="0"/>
    <x v="48"/>
  </r>
  <r>
    <n v="448622"/>
    <n v="27445"/>
    <n v="2017.1"/>
    <x v="1"/>
    <s v="CA"/>
    <s v="Computing"/>
    <s v="100"/>
    <s v="Computer Literacy"/>
    <n v="3"/>
    <s v="C"/>
    <x v="4"/>
    <s v="B"/>
    <s v="Above Average"/>
    <s v="F"/>
    <s v="Failure"/>
    <s v="274452017.1CA100"/>
    <x v="14"/>
    <x v="1"/>
    <x v="0"/>
    <x v="48"/>
  </r>
  <r>
    <n v="448626"/>
    <n v="25812"/>
    <n v="2017.1"/>
    <x v="1"/>
    <s v="CA"/>
    <s v="Computing"/>
    <s v="100"/>
    <s v="Computer Literacy"/>
    <n v="3"/>
    <s v="C"/>
    <x v="4"/>
    <s v="F"/>
    <s v="Failure"/>
    <s v="W"/>
    <s v="Withdrawal"/>
    <s v="258122017.1CA100"/>
    <x v="18"/>
    <x v="1"/>
    <x v="1"/>
    <x v="48"/>
  </r>
  <r>
    <n v="448629"/>
    <n v="27907"/>
    <n v="2017.1"/>
    <x v="1"/>
    <s v="CA"/>
    <s v="Computing"/>
    <s v="100"/>
    <s v="Computer Literacy"/>
    <n v="3"/>
    <s v="C"/>
    <x v="4"/>
    <s v="A-"/>
    <s v="Superior"/>
    <s v="F"/>
    <s v="Failure"/>
    <s v="279072017.1CA100"/>
    <x v="18"/>
    <x v="1"/>
    <x v="0"/>
    <x v="48"/>
  </r>
  <r>
    <n v="448633"/>
    <n v="22424"/>
    <n v="2017.1"/>
    <x v="1"/>
    <s v="CA"/>
    <s v="Computing"/>
    <s v="100"/>
    <s v="Computer Literacy"/>
    <n v="3"/>
    <s v="C"/>
    <x v="4"/>
    <s v="B+"/>
    <s v="Above Average"/>
    <s v="F"/>
    <s v="Failure"/>
    <s v="224242017.1CA100"/>
    <x v="18"/>
    <x v="1"/>
    <x v="0"/>
    <x v="48"/>
  </r>
  <r>
    <n v="448635"/>
    <n v="27866"/>
    <n v="2017.1"/>
    <x v="1"/>
    <s v="CA"/>
    <s v="Computing"/>
    <s v="100"/>
    <s v="Computer Literacy"/>
    <n v="3"/>
    <s v="C"/>
    <x v="4"/>
    <s v="F"/>
    <s v="Failure"/>
    <s v="F"/>
    <s v="Failure"/>
    <s v="278662017.1CA100"/>
    <x v="18"/>
    <x v="1"/>
    <x v="0"/>
    <x v="48"/>
  </r>
  <r>
    <n v="448636"/>
    <n v="27736"/>
    <n v="2017.1"/>
    <x v="1"/>
    <s v="CA"/>
    <s v="Computing"/>
    <s v="100"/>
    <s v="Computer Literacy"/>
    <n v="3"/>
    <s v="C"/>
    <x v="4"/>
    <s v="C+"/>
    <s v="Average"/>
    <s v="D-"/>
    <s v="Passing"/>
    <s v="277362017.1CA100"/>
    <x v="18"/>
    <x v="1"/>
    <x v="0"/>
    <x v="48"/>
  </r>
  <r>
    <n v="449638"/>
    <n v="27060"/>
    <n v="2017.1"/>
    <x v="1"/>
    <s v="CA"/>
    <s v="Computing"/>
    <s v="100"/>
    <s v="Computer Literacy"/>
    <n v="3"/>
    <s v="P"/>
    <x v="1"/>
    <s v="F"/>
    <s v="Failure"/>
    <s v="D"/>
    <s v="Passing"/>
    <s v="270602017.1CA100"/>
    <x v="2"/>
    <x v="1"/>
    <x v="0"/>
    <x v="48"/>
  </r>
  <r>
    <n v="449640"/>
    <n v="26519"/>
    <n v="2017.1"/>
    <x v="1"/>
    <s v="CA"/>
    <s v="Computing"/>
    <s v="100"/>
    <s v="Computer Literacy"/>
    <n v="3"/>
    <s v="P"/>
    <x v="1"/>
    <s v=""/>
    <s v=""/>
    <s v="W"/>
    <s v="Withdrawal"/>
    <s v="265192017.1CA100"/>
    <x v="2"/>
    <x v="1"/>
    <x v="1"/>
    <x v="48"/>
  </r>
  <r>
    <n v="449643"/>
    <n v="27282"/>
    <n v="2017.1"/>
    <x v="1"/>
    <s v="CA"/>
    <s v="Computing"/>
    <s v="100"/>
    <s v="Computer Literacy"/>
    <n v="3"/>
    <s v="P"/>
    <x v="1"/>
    <s v="F"/>
    <s v="Failure"/>
    <s v="F"/>
    <s v="Failure"/>
    <s v="272822017.1CA100"/>
    <x v="2"/>
    <x v="1"/>
    <x v="0"/>
    <x v="48"/>
  </r>
  <r>
    <n v="449644"/>
    <n v="26597"/>
    <n v="2017.1"/>
    <x v="1"/>
    <s v="CA"/>
    <s v="Computing"/>
    <s v="100"/>
    <s v="Computer Literacy"/>
    <n v="3"/>
    <s v="P"/>
    <x v="1"/>
    <s v="A"/>
    <s v="Superior"/>
    <s v="D"/>
    <s v="Passing"/>
    <s v="265972017.1CA100"/>
    <x v="2"/>
    <x v="1"/>
    <x v="0"/>
    <x v="48"/>
  </r>
  <r>
    <n v="449647"/>
    <n v="27246"/>
    <n v="2017.1"/>
    <x v="1"/>
    <s v="CA"/>
    <s v="Computing"/>
    <s v="100"/>
    <s v="Computer Literacy"/>
    <n v="3"/>
    <s v="P"/>
    <x v="1"/>
    <s v="D"/>
    <s v="Passing"/>
    <s v="W"/>
    <s v="Withdrawal"/>
    <s v="272462017.1CA100"/>
    <x v="2"/>
    <x v="1"/>
    <x v="1"/>
    <x v="48"/>
  </r>
  <r>
    <n v="449651"/>
    <n v="27230"/>
    <n v="2017.1"/>
    <x v="1"/>
    <s v="CA"/>
    <s v="Computing"/>
    <s v="100"/>
    <s v="Computer Literacy"/>
    <n v="3"/>
    <s v="P"/>
    <x v="1"/>
    <s v=""/>
    <s v=""/>
    <s v="W"/>
    <s v="Withdrawal"/>
    <s v="272302017.1CA100"/>
    <x v="2"/>
    <x v="1"/>
    <x v="1"/>
    <x v="48"/>
  </r>
  <r>
    <n v="449657"/>
    <n v="27463"/>
    <n v="2017.1"/>
    <x v="1"/>
    <s v="CA"/>
    <s v="Computing"/>
    <s v="100"/>
    <s v="Computer Literacy"/>
    <n v="3"/>
    <s v="P"/>
    <x v="1"/>
    <s v="C"/>
    <s v="Average"/>
    <s v="D"/>
    <s v="Passing"/>
    <s v="274632017.1CA100"/>
    <x v="2"/>
    <x v="1"/>
    <x v="0"/>
    <x v="48"/>
  </r>
  <r>
    <n v="449666"/>
    <n v="27305"/>
    <n v="2017.1"/>
    <x v="1"/>
    <s v="CA"/>
    <s v="Computing"/>
    <s v="100"/>
    <s v="Computer Literacy"/>
    <n v="3"/>
    <s v="P"/>
    <x v="1"/>
    <s v="A"/>
    <s v="Superior"/>
    <s v="D"/>
    <s v="Passing"/>
    <s v="273052017.1CA100"/>
    <x v="6"/>
    <x v="1"/>
    <x v="0"/>
    <x v="48"/>
  </r>
  <r>
    <n v="449669"/>
    <n v="24985"/>
    <n v="2017.1"/>
    <x v="1"/>
    <s v="CA"/>
    <s v="Computing"/>
    <s v="100"/>
    <s v="Computer Literacy"/>
    <n v="3"/>
    <s v="P"/>
    <x v="1"/>
    <s v=""/>
    <s v=""/>
    <s v="W"/>
    <s v="Withdrawal"/>
    <s v="249852017.1CA100"/>
    <x v="6"/>
    <x v="1"/>
    <x v="1"/>
    <x v="48"/>
  </r>
  <r>
    <n v="449682"/>
    <n v="27761"/>
    <n v="2017.1"/>
    <x v="1"/>
    <s v="CA"/>
    <s v="Computing"/>
    <s v="100"/>
    <s v="Computer Literacy"/>
    <n v="3"/>
    <s v="P"/>
    <x v="1"/>
    <s v="B"/>
    <s v="Above Average"/>
    <s v="F"/>
    <s v="Failure"/>
    <s v="277612017.1CA100"/>
    <x v="6"/>
    <x v="1"/>
    <x v="0"/>
    <x v="48"/>
  </r>
  <r>
    <n v="449686"/>
    <n v="23470"/>
    <n v="2017.1"/>
    <x v="1"/>
    <s v="CA"/>
    <s v="Computing"/>
    <s v="100"/>
    <s v="Computer Literacy"/>
    <n v="3"/>
    <s v="P"/>
    <x v="1"/>
    <s v="B"/>
    <s v="Above Average"/>
    <s v="D"/>
    <s v="Passing"/>
    <s v="234702017.1CA100"/>
    <x v="6"/>
    <x v="1"/>
    <x v="0"/>
    <x v="48"/>
  </r>
  <r>
    <n v="451206"/>
    <n v="27286"/>
    <n v="2017.1"/>
    <x v="1"/>
    <s v="CA"/>
    <s v="Computing"/>
    <s v="100"/>
    <s v="Computer Literacy"/>
    <n v="3"/>
    <s v="N"/>
    <x v="0"/>
    <s v="D-"/>
    <s v="Passing"/>
    <s v="D"/>
    <s v="Passing"/>
    <s v="272862017.1CA100"/>
    <x v="0"/>
    <x v="1"/>
    <x v="0"/>
    <x v="48"/>
  </r>
  <r>
    <n v="451210"/>
    <n v="23339"/>
    <n v="2017.1"/>
    <x v="1"/>
    <s v="CA"/>
    <s v="Computing"/>
    <s v="100"/>
    <s v="Computer Literacy"/>
    <n v="3"/>
    <s v="N"/>
    <x v="0"/>
    <s v="F"/>
    <s v="Failure"/>
    <s v="W"/>
    <s v="Withdrawal"/>
    <s v="233392017.1CA100"/>
    <x v="0"/>
    <x v="1"/>
    <x v="1"/>
    <x v="48"/>
  </r>
  <r>
    <n v="451212"/>
    <n v="6696"/>
    <n v="2017.1"/>
    <x v="1"/>
    <s v="CA"/>
    <s v="Computing"/>
    <s v="100"/>
    <s v="Computer Literacy"/>
    <n v="3"/>
    <s v="N"/>
    <x v="0"/>
    <s v="F"/>
    <s v="Failure"/>
    <s v="D-"/>
    <s v="Passing"/>
    <s v="66962017.1CA100"/>
    <x v="0"/>
    <x v="1"/>
    <x v="0"/>
    <x v="48"/>
  </r>
  <r>
    <n v="451214"/>
    <n v="27017"/>
    <n v="2017.1"/>
    <x v="1"/>
    <s v="CA"/>
    <s v="Computing"/>
    <s v="100"/>
    <s v="Computer Literacy"/>
    <n v="3"/>
    <s v="N"/>
    <x v="0"/>
    <s v="F"/>
    <s v="Failure"/>
    <s v="D-"/>
    <s v="Passing"/>
    <s v="270172017.1CA100"/>
    <x v="0"/>
    <x v="1"/>
    <x v="0"/>
    <x v="48"/>
  </r>
  <r>
    <n v="451215"/>
    <n v="27197"/>
    <n v="2017.1"/>
    <x v="1"/>
    <s v="CA"/>
    <s v="Computing"/>
    <s v="100"/>
    <s v="Computer Literacy"/>
    <n v="3"/>
    <s v="N"/>
    <x v="0"/>
    <s v="D-"/>
    <s v="Passing"/>
    <s v="D"/>
    <s v="Passing"/>
    <s v="271972017.1CA100"/>
    <x v="0"/>
    <x v="1"/>
    <x v="0"/>
    <x v="48"/>
  </r>
  <r>
    <n v="451216"/>
    <n v="27593"/>
    <n v="2017.1"/>
    <x v="1"/>
    <s v="CA"/>
    <s v="Computing"/>
    <s v="100"/>
    <s v="Computer Literacy"/>
    <n v="3"/>
    <s v="N"/>
    <x v="0"/>
    <s v="F"/>
    <s v="Failure"/>
    <s v="W"/>
    <s v="Withdrawal"/>
    <s v="275932017.1CA100"/>
    <x v="0"/>
    <x v="1"/>
    <x v="1"/>
    <x v="48"/>
  </r>
  <r>
    <n v="451217"/>
    <n v="27609"/>
    <n v="2017.1"/>
    <x v="1"/>
    <s v="CA"/>
    <s v="Computing"/>
    <s v="100"/>
    <s v="Computer Literacy"/>
    <n v="3"/>
    <s v="N"/>
    <x v="0"/>
    <s v=""/>
    <s v=""/>
    <s v="W"/>
    <s v="Withdrawal"/>
    <s v="276092017.1CA100"/>
    <x v="0"/>
    <x v="1"/>
    <x v="1"/>
    <x v="48"/>
  </r>
  <r>
    <n v="451218"/>
    <n v="25071"/>
    <n v="2017.1"/>
    <x v="1"/>
    <s v="CA"/>
    <s v="Computing"/>
    <s v="100"/>
    <s v="Computer Literacy"/>
    <n v="3"/>
    <s v="N"/>
    <x v="0"/>
    <s v="B"/>
    <s v="Above Average"/>
    <s v="D"/>
    <s v="Passing"/>
    <s v="250712017.1CA100"/>
    <x v="0"/>
    <x v="1"/>
    <x v="0"/>
    <x v="48"/>
  </r>
  <r>
    <n v="451221"/>
    <n v="26733"/>
    <n v="2017.1"/>
    <x v="1"/>
    <s v="CA"/>
    <s v="Computing"/>
    <s v="100"/>
    <s v="Computer Literacy"/>
    <n v="3"/>
    <s v="N"/>
    <x v="0"/>
    <s v="F"/>
    <s v="Failure"/>
    <s v="W"/>
    <s v="Withdrawal"/>
    <s v="267332017.1CA100"/>
    <x v="0"/>
    <x v="1"/>
    <x v="1"/>
    <x v="48"/>
  </r>
  <r>
    <n v="451223"/>
    <n v="27803"/>
    <n v="2017.1"/>
    <x v="1"/>
    <s v="CA"/>
    <s v="Computing"/>
    <s v="100"/>
    <s v="Computer Literacy"/>
    <n v="3"/>
    <s v="N"/>
    <x v="0"/>
    <s v="F"/>
    <s v="Failure"/>
    <s v="W"/>
    <s v="Withdrawal"/>
    <s v="278032017.1CA100"/>
    <x v="0"/>
    <x v="1"/>
    <x v="1"/>
    <x v="48"/>
  </r>
  <r>
    <n v="451233"/>
    <n v="27274"/>
    <n v="2017.1"/>
    <x v="1"/>
    <s v="CA"/>
    <s v="Computing"/>
    <s v="100"/>
    <s v="Computer Literacy"/>
    <n v="3"/>
    <s v="N"/>
    <x v="0"/>
    <s v="F"/>
    <s v="Failure"/>
    <s v="F"/>
    <s v="Failure"/>
    <s v="272742017.1CA100"/>
    <x v="1"/>
    <x v="1"/>
    <x v="0"/>
    <x v="48"/>
  </r>
  <r>
    <n v="451235"/>
    <n v="20226"/>
    <n v="2017.1"/>
    <x v="1"/>
    <s v="CA"/>
    <s v="Computing"/>
    <s v="100"/>
    <s v="Computer Literacy"/>
    <n v="3"/>
    <s v="N"/>
    <x v="0"/>
    <s v="F"/>
    <s v="Failure"/>
    <s v="D-"/>
    <s v="Passing"/>
    <s v="202262017.1CA100"/>
    <x v="1"/>
    <x v="1"/>
    <x v="0"/>
    <x v="48"/>
  </r>
  <r>
    <n v="451242"/>
    <n v="27687"/>
    <n v="2017.1"/>
    <x v="1"/>
    <s v="CA"/>
    <s v="Computing"/>
    <s v="100"/>
    <s v="Computer Literacy"/>
    <n v="3"/>
    <s v="N"/>
    <x v="0"/>
    <s v="F"/>
    <s v="Failure"/>
    <s v="D-"/>
    <s v="Passing"/>
    <s v="276872017.1CA100"/>
    <x v="1"/>
    <x v="1"/>
    <x v="0"/>
    <x v="48"/>
  </r>
  <r>
    <n v="451245"/>
    <n v="26685"/>
    <n v="2017.1"/>
    <x v="1"/>
    <s v="CA"/>
    <s v="Computing"/>
    <s v="100"/>
    <s v="Computer Literacy"/>
    <n v="3"/>
    <s v="N"/>
    <x v="0"/>
    <s v="F"/>
    <s v="Failure"/>
    <s v="W"/>
    <s v="Withdrawal"/>
    <s v="266852017.1CA100"/>
    <x v="1"/>
    <x v="1"/>
    <x v="1"/>
    <x v="48"/>
  </r>
  <r>
    <n v="451250"/>
    <n v="27476"/>
    <n v="2017.1"/>
    <x v="1"/>
    <s v="CA"/>
    <s v="Computing"/>
    <s v="100"/>
    <s v="Computer Literacy"/>
    <n v="3"/>
    <s v="N"/>
    <x v="0"/>
    <s v="F"/>
    <s v="Failure"/>
    <s v="W"/>
    <s v="Withdrawal"/>
    <s v="274762017.1CA100"/>
    <x v="1"/>
    <x v="1"/>
    <x v="1"/>
    <x v="48"/>
  </r>
  <r>
    <n v="451256"/>
    <n v="27304"/>
    <n v="2017.1"/>
    <x v="1"/>
    <s v="CA"/>
    <s v="Computing"/>
    <s v="100"/>
    <s v="Computer Literacy"/>
    <n v="3"/>
    <s v="N"/>
    <x v="0"/>
    <s v="F"/>
    <s v="Failure"/>
    <s v="F"/>
    <s v="Failure"/>
    <s v="273042017.1CA100"/>
    <x v="7"/>
    <x v="1"/>
    <x v="0"/>
    <x v="48"/>
  </r>
  <r>
    <n v="451257"/>
    <n v="27281"/>
    <n v="2017.1"/>
    <x v="1"/>
    <s v="CA"/>
    <s v="Computing"/>
    <s v="100"/>
    <s v="Computer Literacy"/>
    <n v="3"/>
    <s v="N"/>
    <x v="0"/>
    <s v="F"/>
    <s v="Failure"/>
    <s v="D"/>
    <s v="Passing"/>
    <s v="272812017.1CA100"/>
    <x v="7"/>
    <x v="1"/>
    <x v="0"/>
    <x v="48"/>
  </r>
  <r>
    <n v="451259"/>
    <n v="27697"/>
    <n v="2017.1"/>
    <x v="1"/>
    <s v="CA"/>
    <s v="Computing"/>
    <s v="100"/>
    <s v="Computer Literacy"/>
    <n v="3"/>
    <s v="N"/>
    <x v="0"/>
    <s v="F"/>
    <s v="Failure"/>
    <s v="D"/>
    <s v="Passing"/>
    <s v="276972017.1CA100"/>
    <x v="7"/>
    <x v="1"/>
    <x v="0"/>
    <x v="48"/>
  </r>
  <r>
    <n v="451264"/>
    <n v="26150"/>
    <n v="2017.1"/>
    <x v="1"/>
    <s v="CA"/>
    <s v="Computing"/>
    <s v="100"/>
    <s v="Computer Literacy"/>
    <n v="3"/>
    <s v="N"/>
    <x v="0"/>
    <s v="F"/>
    <s v="Failure"/>
    <s v="D"/>
    <s v="Passing"/>
    <s v="261502017.1CA100"/>
    <x v="7"/>
    <x v="1"/>
    <x v="0"/>
    <x v="48"/>
  </r>
  <r>
    <n v="451271"/>
    <n v="23727"/>
    <n v="2017.1"/>
    <x v="1"/>
    <s v="CA"/>
    <s v="Computing"/>
    <s v="100"/>
    <s v="Computer Literacy"/>
    <n v="3"/>
    <s v="N"/>
    <x v="0"/>
    <s v="F"/>
    <s v="Failure"/>
    <s v="F"/>
    <s v="Failure"/>
    <s v="237272017.1CA100"/>
    <x v="7"/>
    <x v="1"/>
    <x v="0"/>
    <x v="48"/>
  </r>
  <r>
    <n v="451272"/>
    <n v="27629"/>
    <n v="2017.1"/>
    <x v="1"/>
    <s v="CA"/>
    <s v="Computing"/>
    <s v="100"/>
    <s v="Computer Literacy"/>
    <n v="3"/>
    <s v="N"/>
    <x v="0"/>
    <s v="D"/>
    <s v="Passing"/>
    <s v="D"/>
    <s v="Passing"/>
    <s v="276292017.1CA100"/>
    <x v="7"/>
    <x v="1"/>
    <x v="0"/>
    <x v="48"/>
  </r>
  <r>
    <n v="451275"/>
    <n v="27292"/>
    <n v="2017.1"/>
    <x v="1"/>
    <s v="CA"/>
    <s v="Computing"/>
    <s v="100"/>
    <s v="Computer Literacy"/>
    <n v="3"/>
    <s v="N"/>
    <x v="0"/>
    <s v="F"/>
    <s v="Failure"/>
    <s v="W"/>
    <s v="Withdrawal"/>
    <s v="272922017.1CA100"/>
    <x v="8"/>
    <x v="1"/>
    <x v="1"/>
    <x v="48"/>
  </r>
  <r>
    <n v="451277"/>
    <n v="27296"/>
    <n v="2017.1"/>
    <x v="1"/>
    <s v="CA"/>
    <s v="Computing"/>
    <s v="100"/>
    <s v="Computer Literacy"/>
    <n v="3"/>
    <s v="N"/>
    <x v="0"/>
    <s v="C"/>
    <s v="Average"/>
    <s v="W"/>
    <s v="Withdrawal"/>
    <s v="272962017.1CA100"/>
    <x v="8"/>
    <x v="1"/>
    <x v="1"/>
    <x v="48"/>
  </r>
  <r>
    <n v="451280"/>
    <n v="27333"/>
    <n v="2017.1"/>
    <x v="1"/>
    <s v="CA"/>
    <s v="Computing"/>
    <s v="100"/>
    <s v="Computer Literacy"/>
    <n v="3"/>
    <s v="N"/>
    <x v="0"/>
    <s v="F"/>
    <s v="Failure"/>
    <s v="D"/>
    <s v="Passing"/>
    <s v="273332017.1CA100"/>
    <x v="8"/>
    <x v="1"/>
    <x v="0"/>
    <x v="48"/>
  </r>
  <r>
    <n v="451281"/>
    <n v="27004"/>
    <n v="2017.1"/>
    <x v="1"/>
    <s v="CA"/>
    <s v="Computing"/>
    <s v="100"/>
    <s v="Computer Literacy"/>
    <n v="3"/>
    <s v="N"/>
    <x v="0"/>
    <s v="F"/>
    <s v="Failure"/>
    <s v="W"/>
    <s v="Withdrawal"/>
    <s v="270042017.1CA100"/>
    <x v="8"/>
    <x v="1"/>
    <x v="1"/>
    <x v="48"/>
  </r>
  <r>
    <n v="451282"/>
    <n v="27164"/>
    <n v="2017.1"/>
    <x v="1"/>
    <s v="CA"/>
    <s v="Computing"/>
    <s v="100"/>
    <s v="Computer Literacy"/>
    <n v="3"/>
    <s v="N"/>
    <x v="0"/>
    <s v="D-"/>
    <s v="Passing"/>
    <s v="W"/>
    <s v="Withdrawal"/>
    <s v="271642017.1CA100"/>
    <x v="8"/>
    <x v="1"/>
    <x v="1"/>
    <x v="48"/>
  </r>
  <r>
    <n v="451283"/>
    <n v="24722"/>
    <n v="2017.1"/>
    <x v="1"/>
    <s v="CA"/>
    <s v="Computing"/>
    <s v="100"/>
    <s v="Computer Literacy"/>
    <n v="3"/>
    <s v="N"/>
    <x v="0"/>
    <s v="F"/>
    <s v="Failure"/>
    <s v="W"/>
    <s v="Withdrawal"/>
    <s v="247222017.1CA100"/>
    <x v="8"/>
    <x v="1"/>
    <x v="1"/>
    <x v="48"/>
  </r>
  <r>
    <n v="451285"/>
    <n v="26264"/>
    <n v="2017.1"/>
    <x v="1"/>
    <s v="CA"/>
    <s v="Computing"/>
    <s v="100"/>
    <s v="Computer Literacy"/>
    <n v="3"/>
    <s v="N"/>
    <x v="0"/>
    <s v="D"/>
    <s v="Passing"/>
    <s v="D+"/>
    <s v="Passing"/>
    <s v="262642017.1CA100"/>
    <x v="8"/>
    <x v="1"/>
    <x v="0"/>
    <x v="48"/>
  </r>
  <r>
    <n v="451286"/>
    <n v="27642"/>
    <n v="2017.1"/>
    <x v="1"/>
    <s v="CA"/>
    <s v="Computing"/>
    <s v="100"/>
    <s v="Computer Literacy"/>
    <n v="3"/>
    <s v="N"/>
    <x v="0"/>
    <s v="F"/>
    <s v="Failure"/>
    <s v="D"/>
    <s v="Passing"/>
    <s v="276422017.1CA100"/>
    <x v="8"/>
    <x v="1"/>
    <x v="0"/>
    <x v="48"/>
  </r>
  <r>
    <n v="451290"/>
    <n v="27645"/>
    <n v="2017.1"/>
    <x v="1"/>
    <s v="CA"/>
    <s v="Computing"/>
    <s v="100"/>
    <s v="Computer Literacy"/>
    <n v="3"/>
    <s v="N"/>
    <x v="0"/>
    <s v="F"/>
    <s v="Failure"/>
    <s v="W"/>
    <s v="Withdrawal"/>
    <s v="276452017.1CA100"/>
    <x v="8"/>
    <x v="1"/>
    <x v="1"/>
    <x v="48"/>
  </r>
  <r>
    <n v="451297"/>
    <n v="27816"/>
    <n v="2017.1"/>
    <x v="1"/>
    <s v="CA"/>
    <s v="Computing"/>
    <s v="100"/>
    <s v="Computer Literacy"/>
    <n v="3"/>
    <s v="N"/>
    <x v="0"/>
    <s v="F"/>
    <s v="Failure"/>
    <s v="D"/>
    <s v="Passing"/>
    <s v="278162017.1CA100"/>
    <x v="10"/>
    <x v="1"/>
    <x v="0"/>
    <x v="48"/>
  </r>
  <r>
    <n v="451302"/>
    <n v="27631"/>
    <n v="2017.1"/>
    <x v="1"/>
    <s v="CA"/>
    <s v="Computing"/>
    <s v="100"/>
    <s v="Computer Literacy"/>
    <n v="3"/>
    <s v="N"/>
    <x v="0"/>
    <s v=""/>
    <s v=""/>
    <s v="W"/>
    <s v="Withdrawal"/>
    <s v="276312017.1CA100"/>
    <x v="10"/>
    <x v="1"/>
    <x v="1"/>
    <x v="48"/>
  </r>
  <r>
    <n v="454569"/>
    <n v="27883"/>
    <n v="2017.1"/>
    <x v="1"/>
    <s v="CA"/>
    <s v="Computing"/>
    <s v="100"/>
    <s v="Computer Literacy"/>
    <n v="3"/>
    <s v="K"/>
    <x v="2"/>
    <s v="F"/>
    <s v="Failure"/>
    <s v="W"/>
    <s v="Withdrawal"/>
    <s v="278832017.1CA100"/>
    <x v="4"/>
    <x v="1"/>
    <x v="1"/>
    <x v="48"/>
  </r>
  <r>
    <n v="454667"/>
    <n v="27414"/>
    <n v="2017.1"/>
    <x v="1"/>
    <s v="CA"/>
    <s v="Computing"/>
    <s v="100"/>
    <s v="Computer Literacy"/>
    <n v="3"/>
    <s v="K"/>
    <x v="2"/>
    <s v="D-"/>
    <s v="Passing"/>
    <s v="F"/>
    <s v="Failure"/>
    <s v="274142017.1CA100"/>
    <x v="4"/>
    <x v="1"/>
    <x v="0"/>
    <x v="48"/>
  </r>
  <r>
    <n v="454671"/>
    <n v="27965"/>
    <n v="2017.1"/>
    <x v="1"/>
    <s v="CA"/>
    <s v="Computing"/>
    <s v="100"/>
    <s v="Computer Literacy"/>
    <n v="3"/>
    <s v="K"/>
    <x v="2"/>
    <s v="B"/>
    <s v="Above Average"/>
    <s v="F"/>
    <s v="Failure"/>
    <s v="279652017.1CA100"/>
    <x v="4"/>
    <x v="1"/>
    <x v="0"/>
    <x v="48"/>
  </r>
  <r>
    <n v="454678"/>
    <n v="27421"/>
    <n v="2017.1"/>
    <x v="1"/>
    <s v="CA"/>
    <s v="Computing"/>
    <s v="100"/>
    <s v="Computer Literacy"/>
    <n v="3"/>
    <s v="K"/>
    <x v="2"/>
    <s v="C+"/>
    <s v="Average"/>
    <s v="F"/>
    <s v="Failure"/>
    <s v="274212017.1CA100"/>
    <x v="4"/>
    <x v="1"/>
    <x v="0"/>
    <x v="48"/>
  </r>
  <r>
    <n v="454682"/>
    <n v="14151"/>
    <n v="2017.1"/>
    <x v="1"/>
    <s v="CA"/>
    <s v="Computing"/>
    <s v="100"/>
    <s v="Computer Literacy"/>
    <n v="3"/>
    <s v="K"/>
    <x v="2"/>
    <s v="B"/>
    <s v="Above Average"/>
    <s v="D+"/>
    <s v="Passing"/>
    <s v="141512017.1CA100"/>
    <x v="4"/>
    <x v="1"/>
    <x v="0"/>
    <x v="48"/>
  </r>
  <r>
    <n v="454685"/>
    <n v="26375"/>
    <n v="2017.1"/>
    <x v="1"/>
    <s v="CA"/>
    <s v="Computing"/>
    <s v="100"/>
    <s v="Computer Literacy"/>
    <n v="3"/>
    <s v="K"/>
    <x v="2"/>
    <s v="C"/>
    <s v="Average"/>
    <s v="F"/>
    <s v="Failure"/>
    <s v="263752017.1CA100"/>
    <x v="4"/>
    <x v="1"/>
    <x v="0"/>
    <x v="48"/>
  </r>
  <r>
    <n v="454686"/>
    <n v="27002"/>
    <n v="2017.1"/>
    <x v="1"/>
    <s v="CA"/>
    <s v="Computing"/>
    <s v="100"/>
    <s v="Computer Literacy"/>
    <n v="3"/>
    <s v="K"/>
    <x v="2"/>
    <s v="C-"/>
    <s v="Average"/>
    <s v="F"/>
    <s v="Failure"/>
    <s v="270022017.1CA100"/>
    <x v="4"/>
    <x v="1"/>
    <x v="0"/>
    <x v="48"/>
  </r>
  <r>
    <n v="454689"/>
    <n v="27376"/>
    <n v="2017.1"/>
    <x v="1"/>
    <s v="CA"/>
    <s v="Computing"/>
    <s v="100"/>
    <s v="Computer Literacy"/>
    <n v="3"/>
    <s v="K"/>
    <x v="2"/>
    <s v="C"/>
    <s v="Average"/>
    <s v="D+"/>
    <s v="Passing"/>
    <s v="273762017.1CA100"/>
    <x v="4"/>
    <x v="1"/>
    <x v="0"/>
    <x v="48"/>
  </r>
  <r>
    <n v="454690"/>
    <n v="27417"/>
    <n v="2017.1"/>
    <x v="1"/>
    <s v="CA"/>
    <s v="Computing"/>
    <s v="100"/>
    <s v="Computer Literacy"/>
    <n v="3"/>
    <s v="K"/>
    <x v="2"/>
    <s v="F"/>
    <s v="Failure"/>
    <s v="F"/>
    <s v="Failure"/>
    <s v="274172017.1CA100"/>
    <x v="4"/>
    <x v="1"/>
    <x v="0"/>
    <x v="48"/>
  </r>
  <r>
    <n v="454704"/>
    <n v="27520"/>
    <n v="2017.1"/>
    <x v="1"/>
    <s v="CA"/>
    <s v="Computing"/>
    <s v="100"/>
    <s v="Computer Literacy"/>
    <n v="3"/>
    <s v="Y"/>
    <x v="3"/>
    <s v="C"/>
    <s v="Average"/>
    <s v="D-"/>
    <s v="Passing"/>
    <s v="275202017.1CA100"/>
    <x v="5"/>
    <x v="1"/>
    <x v="0"/>
    <x v="48"/>
  </r>
  <r>
    <n v="454709"/>
    <n v="27683"/>
    <n v="2017.1"/>
    <x v="1"/>
    <s v="CA"/>
    <s v="Computing"/>
    <s v="100"/>
    <s v="Computer Literacy"/>
    <n v="3"/>
    <s v="Y"/>
    <x v="3"/>
    <s v="F"/>
    <s v="Failure"/>
    <s v="W"/>
    <s v="Withdrawal"/>
    <s v="276832017.1CA100"/>
    <x v="5"/>
    <x v="1"/>
    <x v="1"/>
    <x v="48"/>
  </r>
  <r>
    <n v="454711"/>
    <n v="27667"/>
    <n v="2017.1"/>
    <x v="1"/>
    <s v="CA"/>
    <s v="Computing"/>
    <s v="100"/>
    <s v="Computer Literacy"/>
    <n v="3"/>
    <s v="Y"/>
    <x v="3"/>
    <s v="C"/>
    <s v="Average"/>
    <s v="D"/>
    <s v="Passing"/>
    <s v="276672017.1CA100"/>
    <x v="5"/>
    <x v="1"/>
    <x v="0"/>
    <x v="48"/>
  </r>
  <r>
    <n v="454712"/>
    <n v="27854"/>
    <n v="2017.1"/>
    <x v="1"/>
    <s v="CA"/>
    <s v="Computing"/>
    <s v="100"/>
    <s v="Computer Literacy"/>
    <n v="3"/>
    <s v="Y"/>
    <x v="3"/>
    <s v="D-"/>
    <s v="Passing"/>
    <s v="W"/>
    <s v="Withdrawal"/>
    <s v="278542017.1CA100"/>
    <x v="5"/>
    <x v="1"/>
    <x v="1"/>
    <x v="48"/>
  </r>
  <r>
    <n v="454714"/>
    <n v="27850"/>
    <n v="2017.1"/>
    <x v="1"/>
    <s v="CA"/>
    <s v="Computing"/>
    <s v="100"/>
    <s v="Computer Literacy"/>
    <n v="3"/>
    <s v="Y"/>
    <x v="3"/>
    <s v=""/>
    <s v=""/>
    <s v="W"/>
    <s v="Withdrawal"/>
    <s v="278502017.1CA100"/>
    <x v="5"/>
    <x v="1"/>
    <x v="1"/>
    <x v="48"/>
  </r>
  <r>
    <n v="454716"/>
    <n v="27518"/>
    <n v="2017.1"/>
    <x v="1"/>
    <s v="CA"/>
    <s v="Computing"/>
    <s v="100"/>
    <s v="Computer Literacy"/>
    <n v="3"/>
    <s v="Y"/>
    <x v="3"/>
    <s v="F"/>
    <s v="Failure"/>
    <s v="W"/>
    <s v="Withdrawal"/>
    <s v="275182017.1CA100"/>
    <x v="5"/>
    <x v="1"/>
    <x v="1"/>
    <x v="48"/>
  </r>
  <r>
    <n v="457638"/>
    <n v="28289"/>
    <n v="2017.3"/>
    <x v="2"/>
    <s v="CA"/>
    <s v="Computing"/>
    <s v="100"/>
    <s v="Computer Literacy"/>
    <n v="3"/>
    <s v="Y"/>
    <x v="3"/>
    <s v="D-"/>
    <s v="Passing"/>
    <s v="W"/>
    <s v="Withdrawal"/>
    <s v="282892017.3CA100"/>
    <x v="5"/>
    <x v="1"/>
    <x v="1"/>
    <x v="48"/>
  </r>
  <r>
    <n v="457647"/>
    <n v="27512"/>
    <n v="2017.3"/>
    <x v="2"/>
    <s v="CA"/>
    <s v="Computing"/>
    <s v="100"/>
    <s v="Computer Literacy"/>
    <n v="3"/>
    <s v="Y"/>
    <x v="3"/>
    <s v="F"/>
    <s v="Failure"/>
    <s v="W"/>
    <s v="Withdrawal"/>
    <s v="275122017.3CA100"/>
    <x v="17"/>
    <x v="1"/>
    <x v="1"/>
    <x v="48"/>
  </r>
  <r>
    <n v="457649"/>
    <n v="26930"/>
    <n v="2017.3"/>
    <x v="2"/>
    <s v="CA"/>
    <s v="Computing"/>
    <s v="100"/>
    <s v="Computer Literacy"/>
    <n v="3"/>
    <s v="Y"/>
    <x v="3"/>
    <s v="D+"/>
    <s v="Passing"/>
    <s v="D-"/>
    <s v="Passing"/>
    <s v="269302017.3CA100"/>
    <x v="17"/>
    <x v="1"/>
    <x v="0"/>
    <x v="48"/>
  </r>
  <r>
    <n v="457655"/>
    <n v="27840"/>
    <n v="2017.3"/>
    <x v="2"/>
    <s v="CA"/>
    <s v="Computing"/>
    <s v="100"/>
    <s v="Computer Literacy"/>
    <n v="3"/>
    <s v="Y"/>
    <x v="3"/>
    <s v="D-"/>
    <s v="Passing"/>
    <s v="D-"/>
    <s v="Passing"/>
    <s v="278402017.3CA100"/>
    <x v="17"/>
    <x v="1"/>
    <x v="0"/>
    <x v="48"/>
  </r>
  <r>
    <n v="457656"/>
    <n v="27903"/>
    <n v="2017.3"/>
    <x v="2"/>
    <s v="CA"/>
    <s v="Computing"/>
    <s v="100"/>
    <s v="Computer Literacy"/>
    <n v="3"/>
    <s v="Y"/>
    <x v="3"/>
    <s v="F"/>
    <s v="Failure"/>
    <s v="W"/>
    <s v="Withdrawal"/>
    <s v="279032017.3CA100"/>
    <x v="17"/>
    <x v="1"/>
    <x v="1"/>
    <x v="48"/>
  </r>
  <r>
    <n v="457657"/>
    <n v="27549"/>
    <n v="2017.3"/>
    <x v="2"/>
    <s v="CA"/>
    <s v="Computing"/>
    <s v="100"/>
    <s v="Computer Literacy"/>
    <n v="3"/>
    <s v="Y"/>
    <x v="3"/>
    <s v="F"/>
    <s v="Failure"/>
    <s v="F"/>
    <s v="Failure"/>
    <s v="275492017.3CA100"/>
    <x v="17"/>
    <x v="1"/>
    <x v="0"/>
    <x v="48"/>
  </r>
  <r>
    <n v="458447"/>
    <n v="27279"/>
    <n v="2017.3"/>
    <x v="2"/>
    <s v="CA"/>
    <s v="Computing"/>
    <s v="100"/>
    <s v="Computer Literacy"/>
    <n v="3"/>
    <s v="N"/>
    <x v="0"/>
    <s v="D"/>
    <s v="Passing"/>
    <s v="W"/>
    <s v="Withdrawal"/>
    <s v="272792017.3CA100"/>
    <x v="0"/>
    <x v="1"/>
    <x v="1"/>
    <x v="48"/>
  </r>
  <r>
    <n v="458449"/>
    <n v="27631"/>
    <n v="2017.3"/>
    <x v="2"/>
    <s v="CA"/>
    <s v="Computing"/>
    <s v="100"/>
    <s v="Computer Literacy"/>
    <n v="3"/>
    <s v="N"/>
    <x v="0"/>
    <s v=""/>
    <s v=""/>
    <s v="W"/>
    <s v="Withdrawal"/>
    <s v="276312017.3CA100"/>
    <x v="0"/>
    <x v="1"/>
    <x v="1"/>
    <x v="48"/>
  </r>
  <r>
    <n v="458450"/>
    <n v="27338"/>
    <n v="2017.3"/>
    <x v="2"/>
    <s v="CA"/>
    <s v="Computing"/>
    <s v="100"/>
    <s v="Computer Literacy"/>
    <n v="3"/>
    <s v="N"/>
    <x v="0"/>
    <s v=""/>
    <s v=""/>
    <s v="W"/>
    <s v="Withdrawal"/>
    <s v="273382017.3CA100"/>
    <x v="0"/>
    <x v="1"/>
    <x v="1"/>
    <x v="48"/>
  </r>
  <r>
    <n v="458452"/>
    <n v="28195"/>
    <n v="2017.3"/>
    <x v="2"/>
    <s v="CA"/>
    <s v="Computing"/>
    <s v="100"/>
    <s v="Computer Literacy"/>
    <n v="3"/>
    <s v="N"/>
    <x v="0"/>
    <s v="F"/>
    <s v="Failure"/>
    <s v="F"/>
    <s v="Failure"/>
    <s v="281952017.3CA100"/>
    <x v="0"/>
    <x v="1"/>
    <x v="0"/>
    <x v="48"/>
  </r>
  <r>
    <n v="458453"/>
    <n v="28045"/>
    <n v="2017.3"/>
    <x v="2"/>
    <s v="CA"/>
    <s v="Computing"/>
    <s v="100"/>
    <s v="Computer Literacy"/>
    <n v="3"/>
    <s v="N"/>
    <x v="0"/>
    <s v="D"/>
    <s v="Passing"/>
    <s v="D"/>
    <s v="Passing"/>
    <s v="280452017.3CA100"/>
    <x v="0"/>
    <x v="1"/>
    <x v="0"/>
    <x v="48"/>
  </r>
  <r>
    <n v="458458"/>
    <n v="28180"/>
    <n v="2017.3"/>
    <x v="2"/>
    <s v="CA"/>
    <s v="Computing"/>
    <s v="100"/>
    <s v="Computer Literacy"/>
    <n v="3"/>
    <s v="N"/>
    <x v="0"/>
    <s v="D"/>
    <s v="Passing"/>
    <s v="D"/>
    <s v="Passing"/>
    <s v="281802017.3CA100"/>
    <x v="0"/>
    <x v="1"/>
    <x v="0"/>
    <x v="48"/>
  </r>
  <r>
    <n v="458463"/>
    <n v="28121"/>
    <n v="2017.3"/>
    <x v="2"/>
    <s v="CA"/>
    <s v="Computing"/>
    <s v="100"/>
    <s v="Computer Literacy"/>
    <n v="3"/>
    <s v="N"/>
    <x v="0"/>
    <s v="F"/>
    <s v="Failure"/>
    <s v="F"/>
    <s v="Failure"/>
    <s v="281212017.3CA100"/>
    <x v="0"/>
    <x v="1"/>
    <x v="0"/>
    <x v="48"/>
  </r>
  <r>
    <n v="458464"/>
    <n v="12631"/>
    <n v="2017.3"/>
    <x v="2"/>
    <s v="CA"/>
    <s v="Computing"/>
    <s v="100"/>
    <s v="Computer Literacy"/>
    <n v="3"/>
    <s v="N"/>
    <x v="0"/>
    <s v="F"/>
    <s v="Failure"/>
    <s v="W"/>
    <s v="Withdrawal"/>
    <s v="126312017.3CA100"/>
    <x v="0"/>
    <x v="1"/>
    <x v="1"/>
    <x v="48"/>
  </r>
  <r>
    <n v="458466"/>
    <n v="28201"/>
    <n v="2017.3"/>
    <x v="2"/>
    <s v="CA"/>
    <s v="Computing"/>
    <s v="100"/>
    <s v="Computer Literacy"/>
    <n v="3"/>
    <s v="N"/>
    <x v="0"/>
    <s v="F"/>
    <s v="Failure"/>
    <s v="W"/>
    <s v="Withdrawal"/>
    <s v="282012017.3CA100"/>
    <x v="0"/>
    <x v="1"/>
    <x v="1"/>
    <x v="48"/>
  </r>
  <r>
    <n v="458467"/>
    <n v="26753"/>
    <n v="2017.3"/>
    <x v="2"/>
    <s v="CA"/>
    <s v="Computing"/>
    <s v="100"/>
    <s v="Computer Literacy"/>
    <n v="3"/>
    <s v="N"/>
    <x v="0"/>
    <s v="F"/>
    <s v="Failure"/>
    <s v="D"/>
    <s v="Passing"/>
    <s v="267532017.3CA100"/>
    <x v="0"/>
    <x v="1"/>
    <x v="0"/>
    <x v="48"/>
  </r>
  <r>
    <n v="458470"/>
    <n v="27285"/>
    <n v="2017.3"/>
    <x v="2"/>
    <s v="CA"/>
    <s v="Computing"/>
    <s v="100"/>
    <s v="Computer Literacy"/>
    <n v="3"/>
    <s v="N"/>
    <x v="0"/>
    <s v="F"/>
    <s v="Failure"/>
    <s v="W"/>
    <s v="Withdrawal"/>
    <s v="272852017.3CA100"/>
    <x v="1"/>
    <x v="1"/>
    <x v="1"/>
    <x v="48"/>
  </r>
  <r>
    <n v="458472"/>
    <n v="28133"/>
    <n v="2017.3"/>
    <x v="2"/>
    <s v="CA"/>
    <s v="Computing"/>
    <s v="100"/>
    <s v="Computer Literacy"/>
    <n v="3"/>
    <s v="N"/>
    <x v="0"/>
    <s v=""/>
    <s v=""/>
    <s v="W"/>
    <s v="Withdrawal"/>
    <s v="281332017.3CA100"/>
    <x v="1"/>
    <x v="1"/>
    <x v="1"/>
    <x v="48"/>
  </r>
  <r>
    <n v="458474"/>
    <n v="27311"/>
    <n v="2017.3"/>
    <x v="2"/>
    <s v="CA"/>
    <s v="Computing"/>
    <s v="100"/>
    <s v="Computer Literacy"/>
    <n v="3"/>
    <s v="N"/>
    <x v="0"/>
    <s v="C+"/>
    <s v="Average"/>
    <s v="F"/>
    <s v="Failure"/>
    <s v="273112017.3CA100"/>
    <x v="1"/>
    <x v="1"/>
    <x v="0"/>
    <x v="48"/>
  </r>
  <r>
    <n v="458475"/>
    <n v="24666"/>
    <n v="2017.3"/>
    <x v="2"/>
    <s v="CA"/>
    <s v="Computing"/>
    <s v="100"/>
    <s v="Computer Literacy"/>
    <n v="3"/>
    <s v="N"/>
    <x v="0"/>
    <s v="F"/>
    <s v="Failure"/>
    <s v="W"/>
    <s v="Withdrawal"/>
    <s v="246662017.3CA100"/>
    <x v="1"/>
    <x v="1"/>
    <x v="1"/>
    <x v="48"/>
  </r>
  <r>
    <n v="458476"/>
    <n v="27487"/>
    <n v="2017.3"/>
    <x v="2"/>
    <s v="CA"/>
    <s v="Computing"/>
    <s v="100"/>
    <s v="Computer Literacy"/>
    <n v="3"/>
    <s v="N"/>
    <x v="0"/>
    <s v="D-"/>
    <s v="Passing"/>
    <s v="W"/>
    <s v="Withdrawal"/>
    <s v="274872017.3CA100"/>
    <x v="1"/>
    <x v="1"/>
    <x v="1"/>
    <x v="48"/>
  </r>
  <r>
    <n v="458480"/>
    <n v="28205"/>
    <n v="2017.3"/>
    <x v="2"/>
    <s v="CA"/>
    <s v="Computing"/>
    <s v="100"/>
    <s v="Computer Literacy"/>
    <n v="3"/>
    <s v="N"/>
    <x v="0"/>
    <s v="F"/>
    <s v="Failure"/>
    <s v="W"/>
    <s v="Withdrawal"/>
    <s v="282052017.3CA100"/>
    <x v="1"/>
    <x v="1"/>
    <x v="1"/>
    <x v="48"/>
  </r>
  <r>
    <n v="458482"/>
    <n v="28344"/>
    <n v="2017.3"/>
    <x v="2"/>
    <s v="CA"/>
    <s v="Computing"/>
    <s v="100"/>
    <s v="Computer Literacy"/>
    <n v="3"/>
    <s v="N"/>
    <x v="0"/>
    <s v="I"/>
    <s v="Incomplete"/>
    <s v="W"/>
    <s v="Withdrawal"/>
    <s v="283442017.3CA100"/>
    <x v="1"/>
    <x v="1"/>
    <x v="1"/>
    <x v="48"/>
  </r>
  <r>
    <n v="458483"/>
    <n v="27763"/>
    <n v="2017.3"/>
    <x v="2"/>
    <s v="CA"/>
    <s v="Computing"/>
    <s v="100"/>
    <s v="Computer Literacy"/>
    <n v="3"/>
    <s v="N"/>
    <x v="0"/>
    <s v="F"/>
    <s v="Failure"/>
    <s v="W"/>
    <s v="Withdrawal"/>
    <s v="277632017.3CA100"/>
    <x v="1"/>
    <x v="1"/>
    <x v="1"/>
    <x v="48"/>
  </r>
  <r>
    <n v="458488"/>
    <n v="27652"/>
    <n v="2017.3"/>
    <x v="2"/>
    <s v="CA"/>
    <s v="Computing"/>
    <s v="100"/>
    <s v="Computer Literacy"/>
    <n v="3"/>
    <s v="N"/>
    <x v="0"/>
    <s v="F"/>
    <s v="Failure"/>
    <s v="W"/>
    <s v="Withdrawal"/>
    <s v="276522017.3CA100"/>
    <x v="1"/>
    <x v="1"/>
    <x v="1"/>
    <x v="48"/>
  </r>
  <r>
    <n v="458489"/>
    <n v="27685"/>
    <n v="2017.3"/>
    <x v="2"/>
    <s v="CA"/>
    <s v="Computing"/>
    <s v="100"/>
    <s v="Computer Literacy"/>
    <n v="3"/>
    <s v="N"/>
    <x v="0"/>
    <s v="F"/>
    <s v="Failure"/>
    <s v="W"/>
    <s v="Withdrawal"/>
    <s v="276852017.3CA100"/>
    <x v="1"/>
    <x v="1"/>
    <x v="1"/>
    <x v="48"/>
  </r>
  <r>
    <n v="458490"/>
    <n v="28105"/>
    <n v="2017.3"/>
    <x v="2"/>
    <s v="CA"/>
    <s v="Computing"/>
    <s v="100"/>
    <s v="Computer Literacy"/>
    <n v="3"/>
    <s v="N"/>
    <x v="0"/>
    <s v="C+"/>
    <s v="Average"/>
    <s v="F"/>
    <s v="Failure"/>
    <s v="281052017.3CA100"/>
    <x v="1"/>
    <x v="1"/>
    <x v="0"/>
    <x v="48"/>
  </r>
  <r>
    <n v="458493"/>
    <n v="27778"/>
    <n v="2017.3"/>
    <x v="2"/>
    <s v="CA"/>
    <s v="Computing"/>
    <s v="100"/>
    <s v="Computer Literacy"/>
    <n v="3"/>
    <s v="N"/>
    <x v="0"/>
    <s v="D-"/>
    <s v="Passing"/>
    <s v="W"/>
    <s v="Withdrawal"/>
    <s v="277782017.3CA100"/>
    <x v="1"/>
    <x v="1"/>
    <x v="1"/>
    <x v="48"/>
  </r>
  <r>
    <n v="458494"/>
    <n v="27056"/>
    <n v="2017.3"/>
    <x v="2"/>
    <s v="CA"/>
    <s v="Computing"/>
    <s v="100"/>
    <s v="Computer Literacy"/>
    <n v="3"/>
    <s v="N"/>
    <x v="0"/>
    <s v="F"/>
    <s v="Failure"/>
    <s v="D"/>
    <s v="Passing"/>
    <s v="270562017.3CA100"/>
    <x v="7"/>
    <x v="1"/>
    <x v="0"/>
    <x v="48"/>
  </r>
  <r>
    <n v="458495"/>
    <n v="25648"/>
    <n v="2017.3"/>
    <x v="2"/>
    <s v="CA"/>
    <s v="Computing"/>
    <s v="100"/>
    <s v="Computer Literacy"/>
    <n v="3"/>
    <s v="N"/>
    <x v="0"/>
    <s v="F"/>
    <s v="Failure"/>
    <s v="D"/>
    <s v="Passing"/>
    <s v="256482017.3CA100"/>
    <x v="7"/>
    <x v="1"/>
    <x v="0"/>
    <x v="48"/>
  </r>
  <r>
    <n v="458499"/>
    <n v="28386"/>
    <n v="2017.3"/>
    <x v="2"/>
    <s v="CA"/>
    <s v="Computing"/>
    <s v="100"/>
    <s v="Computer Literacy"/>
    <n v="3"/>
    <s v="N"/>
    <x v="0"/>
    <s v="F"/>
    <s v="Failure"/>
    <s v="D-"/>
    <s v="Passing"/>
    <s v="283862017.3CA100"/>
    <x v="7"/>
    <x v="1"/>
    <x v="0"/>
    <x v="48"/>
  </r>
  <r>
    <n v="458503"/>
    <n v="27460"/>
    <n v="2017.3"/>
    <x v="2"/>
    <s v="CA"/>
    <s v="Computing"/>
    <s v="100"/>
    <s v="Computer Literacy"/>
    <n v="3"/>
    <s v="N"/>
    <x v="0"/>
    <s v="F"/>
    <s v="Failure"/>
    <s v="W"/>
    <s v="Withdrawal"/>
    <s v="274602017.3CA100"/>
    <x v="7"/>
    <x v="1"/>
    <x v="1"/>
    <x v="48"/>
  </r>
  <r>
    <n v="458505"/>
    <n v="26604"/>
    <n v="2017.3"/>
    <x v="2"/>
    <s v="CA"/>
    <s v="Computing"/>
    <s v="100"/>
    <s v="Computer Literacy"/>
    <n v="3"/>
    <s v="N"/>
    <x v="0"/>
    <s v="D"/>
    <s v="Passing"/>
    <s v="D"/>
    <s v="Passing"/>
    <s v="266042017.3CA100"/>
    <x v="7"/>
    <x v="1"/>
    <x v="0"/>
    <x v="48"/>
  </r>
  <r>
    <n v="458507"/>
    <n v="27704"/>
    <n v="2017.3"/>
    <x v="2"/>
    <s v="CA"/>
    <s v="Computing"/>
    <s v="100"/>
    <s v="Computer Literacy"/>
    <n v="3"/>
    <s v="N"/>
    <x v="0"/>
    <s v="F"/>
    <s v="Failure"/>
    <s v="D"/>
    <s v="Passing"/>
    <s v="277042017.3CA100"/>
    <x v="7"/>
    <x v="1"/>
    <x v="0"/>
    <x v="48"/>
  </r>
  <r>
    <n v="458508"/>
    <n v="28119"/>
    <n v="2017.3"/>
    <x v="2"/>
    <s v="CA"/>
    <s v="Computing"/>
    <s v="100"/>
    <s v="Computer Literacy"/>
    <n v="3"/>
    <s v="N"/>
    <x v="0"/>
    <s v="F"/>
    <s v="Failure"/>
    <s v="F"/>
    <s v="Failure"/>
    <s v="281192017.3CA100"/>
    <x v="7"/>
    <x v="1"/>
    <x v="0"/>
    <x v="48"/>
  </r>
  <r>
    <n v="458509"/>
    <n v="26642"/>
    <n v="2017.3"/>
    <x v="2"/>
    <s v="CA"/>
    <s v="Computing"/>
    <s v="100"/>
    <s v="Computer Literacy"/>
    <n v="3"/>
    <s v="N"/>
    <x v="0"/>
    <s v="F"/>
    <s v="Failure"/>
    <s v="D-"/>
    <s v="Passing"/>
    <s v="266422017.3CA100"/>
    <x v="7"/>
    <x v="1"/>
    <x v="0"/>
    <x v="48"/>
  </r>
  <r>
    <n v="458510"/>
    <n v="27189"/>
    <n v="2017.3"/>
    <x v="2"/>
    <s v="CA"/>
    <s v="Computing"/>
    <s v="100"/>
    <s v="Computer Literacy"/>
    <n v="3"/>
    <s v="N"/>
    <x v="0"/>
    <s v="F"/>
    <s v="Failure"/>
    <s v="W"/>
    <s v="Withdrawal"/>
    <s v="271892017.3CA100"/>
    <x v="7"/>
    <x v="1"/>
    <x v="1"/>
    <x v="48"/>
  </r>
  <r>
    <n v="458512"/>
    <n v="26733"/>
    <n v="2017.3"/>
    <x v="2"/>
    <s v="CA"/>
    <s v="Computing"/>
    <s v="100"/>
    <s v="Computer Literacy"/>
    <n v="3"/>
    <s v="N"/>
    <x v="0"/>
    <s v="F"/>
    <s v="Failure"/>
    <s v="F"/>
    <s v="Failure"/>
    <s v="267332017.3CA100"/>
    <x v="7"/>
    <x v="1"/>
    <x v="0"/>
    <x v="48"/>
  </r>
  <r>
    <n v="458514"/>
    <n v="27719"/>
    <n v="2017.3"/>
    <x v="2"/>
    <s v="CA"/>
    <s v="Computing"/>
    <s v="100"/>
    <s v="Computer Literacy"/>
    <n v="3"/>
    <s v="N"/>
    <x v="0"/>
    <s v="F"/>
    <s v="Failure"/>
    <s v="F"/>
    <s v="Failure"/>
    <s v="277192017.3CA100"/>
    <x v="7"/>
    <x v="1"/>
    <x v="0"/>
    <x v="48"/>
  </r>
  <r>
    <n v="458515"/>
    <n v="28174"/>
    <n v="2017.3"/>
    <x v="2"/>
    <s v="CA"/>
    <s v="Computing"/>
    <s v="100"/>
    <s v="Computer Literacy"/>
    <n v="3"/>
    <s v="N"/>
    <x v="0"/>
    <s v="F"/>
    <s v="Failure"/>
    <s v="F"/>
    <s v="Failure"/>
    <s v="281742017.3CA100"/>
    <x v="7"/>
    <x v="1"/>
    <x v="0"/>
    <x v="48"/>
  </r>
  <r>
    <n v="458517"/>
    <n v="28037"/>
    <n v="2017.3"/>
    <x v="2"/>
    <s v="CA"/>
    <s v="Computing"/>
    <s v="100"/>
    <s v="Computer Literacy"/>
    <n v="3"/>
    <s v="N"/>
    <x v="0"/>
    <s v="D-"/>
    <s v="Passing"/>
    <s v="D"/>
    <s v="Passing"/>
    <s v="280372017.3CA100"/>
    <x v="7"/>
    <x v="1"/>
    <x v="0"/>
    <x v="48"/>
  </r>
  <r>
    <n v="458519"/>
    <n v="28594"/>
    <n v="2017.3"/>
    <x v="2"/>
    <s v="CA"/>
    <s v="Computing"/>
    <s v="100"/>
    <s v="Computer Literacy"/>
    <n v="3"/>
    <s v="N"/>
    <x v="0"/>
    <s v="F"/>
    <s v="Failure"/>
    <s v="W"/>
    <s v="Withdrawal"/>
    <s v="285942017.3CA100"/>
    <x v="7"/>
    <x v="1"/>
    <x v="1"/>
    <x v="48"/>
  </r>
  <r>
    <n v="458523"/>
    <n v="24985"/>
    <n v="2017.3"/>
    <x v="2"/>
    <s v="CA"/>
    <s v="Computing"/>
    <s v="100"/>
    <s v="Computer Literacy"/>
    <n v="3"/>
    <s v="N"/>
    <x v="0"/>
    <s v="F"/>
    <s v="Failure"/>
    <s v="W"/>
    <s v="Withdrawal"/>
    <s v="249852017.3CA100"/>
    <x v="8"/>
    <x v="1"/>
    <x v="1"/>
    <x v="48"/>
  </r>
  <r>
    <n v="458524"/>
    <n v="28759"/>
    <n v="2017.3"/>
    <x v="2"/>
    <s v="CA"/>
    <s v="Computing"/>
    <s v="100"/>
    <s v="Computer Literacy"/>
    <n v="3"/>
    <s v="N"/>
    <x v="0"/>
    <s v="F"/>
    <s v="Failure"/>
    <s v="W"/>
    <s v="Withdrawal"/>
    <s v="287592017.3CA100"/>
    <x v="8"/>
    <x v="1"/>
    <x v="1"/>
    <x v="48"/>
  </r>
  <r>
    <n v="458526"/>
    <n v="27004"/>
    <n v="2017.3"/>
    <x v="2"/>
    <s v="CA"/>
    <s v="Computing"/>
    <s v="100"/>
    <s v="Computer Literacy"/>
    <n v="3"/>
    <s v="N"/>
    <x v="0"/>
    <s v="F"/>
    <s v="Failure"/>
    <s v="F"/>
    <s v="Failure"/>
    <s v="270042017.3CA100"/>
    <x v="8"/>
    <x v="1"/>
    <x v="0"/>
    <x v="48"/>
  </r>
  <r>
    <n v="458529"/>
    <n v="27948"/>
    <n v="2017.3"/>
    <x v="2"/>
    <s v="CA"/>
    <s v="Computing"/>
    <s v="100"/>
    <s v="Computer Literacy"/>
    <n v="3"/>
    <s v="N"/>
    <x v="0"/>
    <s v="F"/>
    <s v="Failure"/>
    <s v="W"/>
    <s v="Withdrawal"/>
    <s v="279482017.3CA100"/>
    <x v="8"/>
    <x v="1"/>
    <x v="1"/>
    <x v="48"/>
  </r>
  <r>
    <n v="458532"/>
    <n v="27380"/>
    <n v="2017.3"/>
    <x v="2"/>
    <s v="CA"/>
    <s v="Computing"/>
    <s v="100"/>
    <s v="Computer Literacy"/>
    <n v="3"/>
    <s v="N"/>
    <x v="0"/>
    <s v="F"/>
    <s v="Failure"/>
    <s v="W"/>
    <s v="Withdrawal"/>
    <s v="273802017.3CA100"/>
    <x v="8"/>
    <x v="1"/>
    <x v="1"/>
    <x v="48"/>
  </r>
  <r>
    <n v="458533"/>
    <n v="28581"/>
    <n v="2017.3"/>
    <x v="2"/>
    <s v="CA"/>
    <s v="Computing"/>
    <s v="100"/>
    <s v="Computer Literacy"/>
    <n v="3"/>
    <s v="N"/>
    <x v="0"/>
    <s v="D-"/>
    <s v="Passing"/>
    <s v="F"/>
    <s v="Failure"/>
    <s v="285812017.3CA100"/>
    <x v="8"/>
    <x v="1"/>
    <x v="0"/>
    <x v="48"/>
  </r>
  <r>
    <n v="458537"/>
    <n v="26685"/>
    <n v="2017.3"/>
    <x v="2"/>
    <s v="CA"/>
    <s v="Computing"/>
    <s v="100"/>
    <s v="Computer Literacy"/>
    <n v="3"/>
    <s v="N"/>
    <x v="0"/>
    <s v="F"/>
    <s v="Failure"/>
    <s v="W"/>
    <s v="Withdrawal"/>
    <s v="266852017.3CA100"/>
    <x v="8"/>
    <x v="1"/>
    <x v="1"/>
    <x v="48"/>
  </r>
  <r>
    <n v="458539"/>
    <n v="27529"/>
    <n v="2017.3"/>
    <x v="2"/>
    <s v="CA"/>
    <s v="Computing"/>
    <s v="100"/>
    <s v="Computer Literacy"/>
    <n v="3"/>
    <s v="N"/>
    <x v="0"/>
    <s v="F"/>
    <s v="Failure"/>
    <s v="F"/>
    <s v="Failure"/>
    <s v="275292017.3CA100"/>
    <x v="8"/>
    <x v="1"/>
    <x v="0"/>
    <x v="48"/>
  </r>
  <r>
    <n v="458542"/>
    <n v="24609"/>
    <n v="2017.3"/>
    <x v="2"/>
    <s v="CA"/>
    <s v="Computing"/>
    <s v="100"/>
    <s v="Computer Literacy"/>
    <n v="3"/>
    <s v="N"/>
    <x v="0"/>
    <s v=""/>
    <s v=""/>
    <s v="W"/>
    <s v="Withdrawal"/>
    <s v="246092017.3CA100"/>
    <x v="8"/>
    <x v="1"/>
    <x v="1"/>
    <x v="48"/>
  </r>
  <r>
    <n v="458543"/>
    <n v="27121"/>
    <n v="2017.3"/>
    <x v="2"/>
    <s v="CA"/>
    <s v="Computing"/>
    <s v="100"/>
    <s v="Computer Literacy"/>
    <n v="3"/>
    <s v="N"/>
    <x v="0"/>
    <s v="D"/>
    <s v="Passing"/>
    <s v="W"/>
    <s v="Withdrawal"/>
    <s v="271212017.3CA100"/>
    <x v="8"/>
    <x v="1"/>
    <x v="1"/>
    <x v="48"/>
  </r>
  <r>
    <n v="457620"/>
    <n v="27664"/>
    <n v="2017.3"/>
    <x v="2"/>
    <s v="CA"/>
    <s v="Computing"/>
    <s v="100"/>
    <s v="Computer Literacy"/>
    <n v="3"/>
    <s v="Y"/>
    <x v="3"/>
    <s v="D-"/>
    <s v="Passing"/>
    <s v="D-"/>
    <s v="Passing"/>
    <s v="276642017.3CA100"/>
    <x v="5"/>
    <x v="1"/>
    <x v="0"/>
    <x v="48"/>
  </r>
  <r>
    <n v="457626"/>
    <n v="27854"/>
    <n v="2017.3"/>
    <x v="2"/>
    <s v="CA"/>
    <s v="Computing"/>
    <s v="100"/>
    <s v="Computer Literacy"/>
    <n v="3"/>
    <s v="Y"/>
    <x v="3"/>
    <s v="D"/>
    <s v="Passing"/>
    <s v="D-"/>
    <s v="Passing"/>
    <s v="278542017.3CA100"/>
    <x v="5"/>
    <x v="1"/>
    <x v="0"/>
    <x v="48"/>
  </r>
  <r>
    <n v="461068"/>
    <n v="28225"/>
    <n v="2017.3"/>
    <x v="2"/>
    <s v="CA"/>
    <s v="Computing"/>
    <s v="100"/>
    <s v="Computer Literacy (DDFT-2)"/>
    <n v="3"/>
    <s v="N"/>
    <x v="0"/>
    <s v="D-"/>
    <s v="Passing"/>
    <s v="F"/>
    <s v="Failure"/>
    <s v="282252017.3CA100"/>
    <x v="10"/>
    <x v="1"/>
    <x v="0"/>
    <x v="48"/>
  </r>
  <r>
    <n v="461069"/>
    <n v="28329"/>
    <n v="2017.3"/>
    <x v="2"/>
    <s v="CA"/>
    <s v="Computing"/>
    <s v="100"/>
    <s v="Computer Literacy (DDFT-2)"/>
    <n v="3"/>
    <s v="N"/>
    <x v="0"/>
    <s v="A-"/>
    <s v="Superior"/>
    <s v="I"/>
    <s v="Incomplete"/>
    <s v="283292017.3CA100"/>
    <x v="10"/>
    <x v="1"/>
    <x v="0"/>
    <x v="48"/>
  </r>
  <r>
    <n v="461071"/>
    <n v="27320"/>
    <n v="2017.3"/>
    <x v="2"/>
    <s v="CA"/>
    <s v="Computing"/>
    <s v="100"/>
    <s v="Computer Literacy (DDFT-2)"/>
    <n v="3"/>
    <s v="N"/>
    <x v="0"/>
    <s v="F"/>
    <s v="Failure"/>
    <s v="W"/>
    <s v="Withdrawal"/>
    <s v="273202017.3CA100"/>
    <x v="10"/>
    <x v="1"/>
    <x v="1"/>
    <x v="48"/>
  </r>
  <r>
    <n v="461073"/>
    <n v="28166"/>
    <n v="2017.3"/>
    <x v="2"/>
    <s v="CA"/>
    <s v="Computing"/>
    <s v="100"/>
    <s v="Computer Literacy (DDFT-2)"/>
    <n v="3"/>
    <s v="N"/>
    <x v="0"/>
    <s v="F"/>
    <s v="Failure"/>
    <s v="W"/>
    <s v="Withdrawal"/>
    <s v="281662017.3CA100"/>
    <x v="10"/>
    <x v="1"/>
    <x v="1"/>
    <x v="48"/>
  </r>
  <r>
    <n v="461076"/>
    <n v="27342"/>
    <n v="2017.3"/>
    <x v="2"/>
    <s v="CA"/>
    <s v="Computing"/>
    <s v="100"/>
    <s v="Computer Literacy (DDFT-2)"/>
    <n v="3"/>
    <s v="N"/>
    <x v="0"/>
    <s v="D-"/>
    <s v="Passing"/>
    <s v="W"/>
    <s v="Withdrawal"/>
    <s v="273422017.3CA100"/>
    <x v="10"/>
    <x v="1"/>
    <x v="1"/>
    <x v="48"/>
  </r>
  <r>
    <n v="461078"/>
    <n v="28325"/>
    <n v="2017.3"/>
    <x v="2"/>
    <s v="CA"/>
    <s v="Computing"/>
    <s v="100"/>
    <s v="Computer Literacy (DDFT-2)"/>
    <n v="3"/>
    <s v="N"/>
    <x v="0"/>
    <s v="D-"/>
    <s v="Passing"/>
    <s v="F"/>
    <s v="Failure"/>
    <s v="283252017.3CA100"/>
    <x v="10"/>
    <x v="1"/>
    <x v="0"/>
    <x v="48"/>
  </r>
  <r>
    <n v="461081"/>
    <n v="28316"/>
    <n v="2017.3"/>
    <x v="2"/>
    <s v="CA"/>
    <s v="Computing"/>
    <s v="100"/>
    <s v="Computer Literacy (DDFT-2)"/>
    <n v="3"/>
    <s v="N"/>
    <x v="0"/>
    <s v="B+"/>
    <s v="Above Average"/>
    <s v="F"/>
    <s v="Failure"/>
    <s v="283162017.3CA100"/>
    <x v="10"/>
    <x v="1"/>
    <x v="0"/>
    <x v="48"/>
  </r>
  <r>
    <n v="461084"/>
    <n v="28531"/>
    <n v="2017.3"/>
    <x v="2"/>
    <s v="CA"/>
    <s v="Computing"/>
    <s v="100"/>
    <s v="Computer Literacy (DDFT-2)"/>
    <n v="3"/>
    <s v="N"/>
    <x v="0"/>
    <s v="D-"/>
    <s v="Passing"/>
    <s v="F"/>
    <s v="Failure"/>
    <s v="285312017.3CA100"/>
    <x v="10"/>
    <x v="1"/>
    <x v="0"/>
    <x v="48"/>
  </r>
  <r>
    <n v="461089"/>
    <n v="28322"/>
    <n v="2017.3"/>
    <x v="2"/>
    <s v="CA"/>
    <s v="Computing"/>
    <s v="100"/>
    <s v="Computer Literacy (DDFT-2)"/>
    <n v="3"/>
    <s v="N"/>
    <x v="0"/>
    <s v="C+"/>
    <s v="Average"/>
    <s v="I"/>
    <s v="Incomplete"/>
    <s v="283222017.3CA100"/>
    <x v="10"/>
    <x v="1"/>
    <x v="0"/>
    <x v="48"/>
  </r>
  <r>
    <n v="461091"/>
    <n v="28327"/>
    <n v="2017.3"/>
    <x v="2"/>
    <s v="CA"/>
    <s v="Computing"/>
    <s v="100"/>
    <s v="Computer Literacy (DDFT-2)"/>
    <n v="3"/>
    <s v="N"/>
    <x v="0"/>
    <s v="F"/>
    <s v="Failure"/>
    <s v="W"/>
    <s v="Withdrawal"/>
    <s v="283272017.3CA100"/>
    <x v="10"/>
    <x v="1"/>
    <x v="1"/>
    <x v="48"/>
  </r>
  <r>
    <n v="462316"/>
    <n v="28582"/>
    <n v="2017.3"/>
    <x v="2"/>
    <s v="CA"/>
    <s v="Computing"/>
    <s v="100"/>
    <s v="Computer Literacy"/>
    <n v="3"/>
    <s v="P"/>
    <x v="1"/>
    <s v=""/>
    <s v=""/>
    <s v="W"/>
    <s v="Withdrawal"/>
    <s v="285822017.3CA100"/>
    <x v="6"/>
    <x v="1"/>
    <x v="1"/>
    <x v="48"/>
  </r>
  <r>
    <n v="462322"/>
    <n v="25612"/>
    <n v="2017.3"/>
    <x v="2"/>
    <s v="CA"/>
    <s v="Computing"/>
    <s v="100"/>
    <s v="Computer Literacy"/>
    <n v="3"/>
    <s v="P"/>
    <x v="1"/>
    <s v="C"/>
    <s v="Average"/>
    <s v="W"/>
    <s v="Withdrawal"/>
    <s v="256122017.3CA100"/>
    <x v="6"/>
    <x v="1"/>
    <x v="1"/>
    <x v="48"/>
  </r>
  <r>
    <n v="462323"/>
    <n v="25638"/>
    <n v="2017.3"/>
    <x v="2"/>
    <s v="CA"/>
    <s v="Computing"/>
    <s v="100"/>
    <s v="Computer Literacy"/>
    <n v="3"/>
    <s v="P"/>
    <x v="1"/>
    <s v="F"/>
    <s v="Failure"/>
    <s v="W"/>
    <s v="Withdrawal"/>
    <s v="256382017.3CA100"/>
    <x v="6"/>
    <x v="1"/>
    <x v="1"/>
    <x v="48"/>
  </r>
  <r>
    <n v="463864"/>
    <n v="27733"/>
    <n v="2017.3"/>
    <x v="2"/>
    <s v="CA"/>
    <s v="Computing"/>
    <s v="100"/>
    <s v="Computer Literacy"/>
    <n v="3"/>
    <s v="C"/>
    <x v="4"/>
    <s v="B+"/>
    <s v="Above Average"/>
    <s v="D"/>
    <s v="Passing"/>
    <s v="277332017.3CA100"/>
    <x v="13"/>
    <x v="1"/>
    <x v="0"/>
    <x v="48"/>
  </r>
  <r>
    <n v="463865"/>
    <n v="27731"/>
    <n v="2017.3"/>
    <x v="2"/>
    <s v="CA"/>
    <s v="Computing"/>
    <s v="100"/>
    <s v="Computer Literacy"/>
    <n v="3"/>
    <s v="C"/>
    <x v="4"/>
    <s v="B"/>
    <s v="Above Average"/>
    <s v="D"/>
    <s v="Passing"/>
    <s v="277312017.3CA100"/>
    <x v="13"/>
    <x v="1"/>
    <x v="0"/>
    <x v="48"/>
  </r>
  <r>
    <n v="463866"/>
    <n v="28611"/>
    <n v="2017.3"/>
    <x v="2"/>
    <s v="CA"/>
    <s v="Computing"/>
    <s v="100"/>
    <s v="Computer Literacy"/>
    <n v="3"/>
    <s v="C"/>
    <x v="4"/>
    <s v="C-"/>
    <s v="Average"/>
    <s v="F"/>
    <s v="Failure"/>
    <s v="286112017.3CA100"/>
    <x v="13"/>
    <x v="1"/>
    <x v="0"/>
    <x v="48"/>
  </r>
  <r>
    <n v="463867"/>
    <n v="28126"/>
    <n v="2017.3"/>
    <x v="2"/>
    <s v="CA"/>
    <s v="Computing"/>
    <s v="100"/>
    <s v="Computer Literacy"/>
    <n v="3"/>
    <s v="C"/>
    <x v="4"/>
    <s v="C+"/>
    <s v="Average"/>
    <s v="F"/>
    <s v="Failure"/>
    <s v="281262017.3CA100"/>
    <x v="13"/>
    <x v="1"/>
    <x v="0"/>
    <x v="48"/>
  </r>
  <r>
    <n v="463871"/>
    <n v="28109"/>
    <n v="2017.3"/>
    <x v="2"/>
    <s v="CA"/>
    <s v="Computing"/>
    <s v="100"/>
    <s v="Computer Literacy"/>
    <n v="3"/>
    <s v="C"/>
    <x v="4"/>
    <s v="C-"/>
    <s v="Average"/>
    <s v="F"/>
    <s v="Failure"/>
    <s v="281092017.3CA100"/>
    <x v="13"/>
    <x v="1"/>
    <x v="0"/>
    <x v="48"/>
  </r>
  <r>
    <n v="463876"/>
    <n v="28203"/>
    <n v="2017.3"/>
    <x v="2"/>
    <s v="CA"/>
    <s v="Computing"/>
    <s v="100"/>
    <s v="Computer Literacy"/>
    <n v="3"/>
    <s v="C"/>
    <x v="4"/>
    <s v="C"/>
    <s v="Average"/>
    <s v="D-"/>
    <s v="Passing"/>
    <s v="282032017.3CA100"/>
    <x v="13"/>
    <x v="1"/>
    <x v="0"/>
    <x v="48"/>
  </r>
  <r>
    <n v="463877"/>
    <n v="28087"/>
    <n v="2017.3"/>
    <x v="2"/>
    <s v="CA"/>
    <s v="Computing"/>
    <s v="100"/>
    <s v="Computer Literacy"/>
    <n v="3"/>
    <s v="C"/>
    <x v="4"/>
    <s v="C+"/>
    <s v="Average"/>
    <s v="D"/>
    <s v="Passing"/>
    <s v="280872017.3CA100"/>
    <x v="13"/>
    <x v="1"/>
    <x v="0"/>
    <x v="48"/>
  </r>
  <r>
    <n v="463879"/>
    <n v="28676"/>
    <n v="2017.3"/>
    <x v="2"/>
    <s v="CA"/>
    <s v="Computing"/>
    <s v="100"/>
    <s v="Computer Literacy"/>
    <n v="3"/>
    <s v="C"/>
    <x v="4"/>
    <s v="D"/>
    <s v="Passing"/>
    <s v="F"/>
    <s v="Failure"/>
    <s v="286762017.3CA100"/>
    <x v="13"/>
    <x v="1"/>
    <x v="0"/>
    <x v="48"/>
  </r>
  <r>
    <n v="463880"/>
    <n v="28110"/>
    <n v="2017.3"/>
    <x v="2"/>
    <s v="CA"/>
    <s v="Computing"/>
    <s v="100"/>
    <s v="Computer Literacy"/>
    <n v="3"/>
    <s v="C"/>
    <x v="4"/>
    <s v="C+"/>
    <s v="Average"/>
    <s v="F"/>
    <s v="Failure"/>
    <s v="281102017.3CA100"/>
    <x v="14"/>
    <x v="1"/>
    <x v="0"/>
    <x v="48"/>
  </r>
  <r>
    <n v="463882"/>
    <n v="25938"/>
    <n v="2017.3"/>
    <x v="2"/>
    <s v="CA"/>
    <s v="Computing"/>
    <s v="100"/>
    <s v="Computer Literacy"/>
    <n v="3"/>
    <s v="C"/>
    <x v="4"/>
    <s v="C-"/>
    <s v="Average"/>
    <s v="F"/>
    <s v="Failure"/>
    <s v="259382017.3CA100"/>
    <x v="14"/>
    <x v="1"/>
    <x v="0"/>
    <x v="48"/>
  </r>
  <r>
    <n v="463883"/>
    <n v="28628"/>
    <n v="2017.3"/>
    <x v="2"/>
    <s v="CA"/>
    <s v="Computing"/>
    <s v="100"/>
    <s v="Computer Literacy"/>
    <n v="3"/>
    <s v="C"/>
    <x v="4"/>
    <s v="B"/>
    <s v="Above Average"/>
    <s v="D"/>
    <s v="Passing"/>
    <s v="286282017.3CA100"/>
    <x v="14"/>
    <x v="1"/>
    <x v="0"/>
    <x v="48"/>
  </r>
  <r>
    <n v="463885"/>
    <n v="27738"/>
    <n v="2017.3"/>
    <x v="2"/>
    <s v="CA"/>
    <s v="Computing"/>
    <s v="100"/>
    <s v="Computer Literacy"/>
    <n v="3"/>
    <s v="C"/>
    <x v="4"/>
    <s v="A-"/>
    <s v="Superior"/>
    <s v="D"/>
    <s v="Passing"/>
    <s v="277382017.3CA100"/>
    <x v="14"/>
    <x v="1"/>
    <x v="0"/>
    <x v="48"/>
  </r>
  <r>
    <n v="463886"/>
    <n v="27909"/>
    <n v="2017.3"/>
    <x v="2"/>
    <s v="CA"/>
    <s v="Computing"/>
    <s v="100"/>
    <s v="Computer Literacy"/>
    <n v="3"/>
    <s v="C"/>
    <x v="4"/>
    <s v="C-"/>
    <s v="Average"/>
    <s v="D-"/>
    <s v="Passing"/>
    <s v="279092017.3CA100"/>
    <x v="14"/>
    <x v="1"/>
    <x v="0"/>
    <x v="48"/>
  </r>
  <r>
    <n v="463889"/>
    <n v="28335"/>
    <n v="2017.3"/>
    <x v="2"/>
    <s v="CA"/>
    <s v="Computing"/>
    <s v="100"/>
    <s v="Computer Literacy"/>
    <n v="3"/>
    <s v="C"/>
    <x v="4"/>
    <s v="B"/>
    <s v="Above Average"/>
    <s v="D"/>
    <s v="Passing"/>
    <s v="283352017.3CA100"/>
    <x v="14"/>
    <x v="1"/>
    <x v="0"/>
    <x v="48"/>
  </r>
  <r>
    <n v="463890"/>
    <n v="27957"/>
    <n v="2017.3"/>
    <x v="2"/>
    <s v="CA"/>
    <s v="Computing"/>
    <s v="100"/>
    <s v="Computer Literacy"/>
    <n v="3"/>
    <s v="C"/>
    <x v="4"/>
    <s v="C"/>
    <s v="Average"/>
    <s v="F"/>
    <s v="Failure"/>
    <s v="279572017.3CA100"/>
    <x v="14"/>
    <x v="1"/>
    <x v="0"/>
    <x v="48"/>
  </r>
  <r>
    <n v="463891"/>
    <n v="28131"/>
    <n v="2017.3"/>
    <x v="2"/>
    <s v="CA"/>
    <s v="Computing"/>
    <s v="100"/>
    <s v="Computer Literacy"/>
    <n v="3"/>
    <s v="C"/>
    <x v="4"/>
    <s v="C"/>
    <s v="Average"/>
    <s v="F"/>
    <s v="Failure"/>
    <s v="281312017.3CA100"/>
    <x v="14"/>
    <x v="1"/>
    <x v="0"/>
    <x v="48"/>
  </r>
  <r>
    <n v="463893"/>
    <n v="28800"/>
    <n v="2017.3"/>
    <x v="2"/>
    <s v="CA"/>
    <s v="Computing"/>
    <s v="100"/>
    <s v="Computer Literacy"/>
    <n v="3"/>
    <s v="C"/>
    <x v="4"/>
    <s v="B"/>
    <s v="Above Average"/>
    <s v="F"/>
    <s v="Failure"/>
    <s v="288002017.3CA100"/>
    <x v="14"/>
    <x v="1"/>
    <x v="0"/>
    <x v="48"/>
  </r>
  <r>
    <n v="463894"/>
    <n v="28348"/>
    <n v="2017.3"/>
    <x v="2"/>
    <s v="CA"/>
    <s v="Computing"/>
    <s v="100"/>
    <s v="Computer Literacy"/>
    <n v="3"/>
    <s v="C"/>
    <x v="4"/>
    <s v="C"/>
    <s v="Average"/>
    <s v="F"/>
    <s v="Failure"/>
    <s v="283482017.3CA100"/>
    <x v="14"/>
    <x v="1"/>
    <x v="0"/>
    <x v="48"/>
  </r>
  <r>
    <n v="463895"/>
    <n v="28514"/>
    <n v="2017.3"/>
    <x v="2"/>
    <s v="CA"/>
    <s v="Computing"/>
    <s v="100"/>
    <s v="Computer Literacy"/>
    <n v="3"/>
    <s v="C"/>
    <x v="4"/>
    <s v="C"/>
    <s v="Average"/>
    <s v="F"/>
    <s v="Failure"/>
    <s v="285142017.3CA100"/>
    <x v="14"/>
    <x v="1"/>
    <x v="0"/>
    <x v="48"/>
  </r>
  <r>
    <n v="463896"/>
    <n v="27991"/>
    <n v="2017.3"/>
    <x v="2"/>
    <s v="CA"/>
    <s v="Computing"/>
    <s v="100"/>
    <s v="Computer Literacy"/>
    <n v="3"/>
    <s v="C"/>
    <x v="4"/>
    <s v="B"/>
    <s v="Above Average"/>
    <s v="D-"/>
    <s v="Passing"/>
    <s v="279912017.3CA100"/>
    <x v="14"/>
    <x v="1"/>
    <x v="0"/>
    <x v="48"/>
  </r>
  <r>
    <n v="463898"/>
    <n v="27743"/>
    <n v="2017.3"/>
    <x v="2"/>
    <s v="CA"/>
    <s v="Computing"/>
    <s v="100"/>
    <s v="Computer Literacy"/>
    <n v="3"/>
    <s v="C"/>
    <x v="4"/>
    <s v="C"/>
    <s v="Average"/>
    <s v="D"/>
    <s v="Passing"/>
    <s v="277432017.3CA100"/>
    <x v="18"/>
    <x v="1"/>
    <x v="0"/>
    <x v="48"/>
  </r>
  <r>
    <n v="463901"/>
    <n v="28130"/>
    <n v="2017.3"/>
    <x v="2"/>
    <s v="CA"/>
    <s v="Computing"/>
    <s v="100"/>
    <s v="Computer Literacy"/>
    <n v="3"/>
    <s v="C"/>
    <x v="4"/>
    <s v="C-"/>
    <s v="Average"/>
    <s v="F"/>
    <s v="Failure"/>
    <s v="281302017.3CA100"/>
    <x v="18"/>
    <x v="1"/>
    <x v="0"/>
    <x v="48"/>
  </r>
  <r>
    <n v="463910"/>
    <n v="28112"/>
    <n v="2017.3"/>
    <x v="2"/>
    <s v="CA"/>
    <s v="Computing"/>
    <s v="100"/>
    <s v="Computer Literacy"/>
    <n v="3"/>
    <s v="C"/>
    <x v="4"/>
    <s v="C-"/>
    <s v="Average"/>
    <s v="D"/>
    <s v="Passing"/>
    <s v="281122017.3CA100"/>
    <x v="18"/>
    <x v="1"/>
    <x v="0"/>
    <x v="48"/>
  </r>
  <r>
    <n v="463911"/>
    <n v="28624"/>
    <n v="2017.3"/>
    <x v="2"/>
    <s v="CA"/>
    <s v="Computing"/>
    <s v="100"/>
    <s v="Computer Literacy"/>
    <n v="3"/>
    <s v="C"/>
    <x v="4"/>
    <s v="C"/>
    <s v="Average"/>
    <s v="F"/>
    <s v="Failure"/>
    <s v="286242017.3CA100"/>
    <x v="18"/>
    <x v="1"/>
    <x v="0"/>
    <x v="48"/>
  </r>
  <r>
    <n v="463913"/>
    <n v="28144"/>
    <n v="2017.3"/>
    <x v="2"/>
    <s v="CA"/>
    <s v="Computing"/>
    <s v="100"/>
    <s v="Computer Literacy"/>
    <n v="3"/>
    <s v="C"/>
    <x v="4"/>
    <s v="C"/>
    <s v="Average"/>
    <s v="F"/>
    <s v="Failure"/>
    <s v="281442017.3CA100"/>
    <x v="18"/>
    <x v="1"/>
    <x v="0"/>
    <x v="48"/>
  </r>
  <r>
    <n v="464831"/>
    <n v="28766"/>
    <n v="2017.3"/>
    <x v="2"/>
    <s v="CA"/>
    <s v="Computing"/>
    <s v="100"/>
    <s v="Computer Literacy"/>
    <n v="3"/>
    <s v="K"/>
    <x v="2"/>
    <s v="F"/>
    <s v="Failure"/>
    <s v="F"/>
    <s v="Failure"/>
    <s v="287662017.3CA100"/>
    <x v="4"/>
    <x v="1"/>
    <x v="0"/>
    <x v="48"/>
  </r>
  <r>
    <n v="464832"/>
    <n v="28767"/>
    <n v="2017.3"/>
    <x v="2"/>
    <s v="CA"/>
    <s v="Computing"/>
    <s v="100"/>
    <s v="Computer Literacy"/>
    <n v="3"/>
    <s v="K"/>
    <x v="2"/>
    <s v="F"/>
    <s v="Failure"/>
    <s v="F"/>
    <s v="Failure"/>
    <s v="287672017.3CA100"/>
    <x v="4"/>
    <x v="1"/>
    <x v="0"/>
    <x v="48"/>
  </r>
  <r>
    <n v="464836"/>
    <n v="27414"/>
    <n v="2017.3"/>
    <x v="2"/>
    <s v="CA"/>
    <s v="Computing"/>
    <s v="100"/>
    <s v="Computer Literacy"/>
    <n v="3"/>
    <s v="K"/>
    <x v="2"/>
    <s v="F"/>
    <s v="Failure"/>
    <s v="D"/>
    <s v="Passing"/>
    <s v="274142017.3CA100"/>
    <x v="4"/>
    <x v="1"/>
    <x v="0"/>
    <x v="48"/>
  </r>
  <r>
    <n v="464837"/>
    <n v="28140"/>
    <n v="2017.3"/>
    <x v="2"/>
    <s v="CA"/>
    <s v="Computing"/>
    <s v="100"/>
    <s v="Computer Literacy"/>
    <n v="3"/>
    <s v="K"/>
    <x v="2"/>
    <s v="F"/>
    <s v="Failure"/>
    <s v="D-"/>
    <s v="Passing"/>
    <s v="281402017.3CA100"/>
    <x v="4"/>
    <x v="1"/>
    <x v="0"/>
    <x v="48"/>
  </r>
  <r>
    <n v="464838"/>
    <n v="28215"/>
    <n v="2017.3"/>
    <x v="2"/>
    <s v="CA"/>
    <s v="Computing"/>
    <s v="100"/>
    <s v="Computer Literacy"/>
    <n v="3"/>
    <s v="K"/>
    <x v="2"/>
    <s v="D+"/>
    <s v="Passing"/>
    <s v="D+"/>
    <s v="Passing"/>
    <s v="282152017.3CA100"/>
    <x v="4"/>
    <x v="1"/>
    <x v="0"/>
    <x v="48"/>
  </r>
  <r>
    <n v="464839"/>
    <n v="28248"/>
    <n v="2017.3"/>
    <x v="2"/>
    <s v="CA"/>
    <s v="Computing"/>
    <s v="100"/>
    <s v="Computer Literacy"/>
    <n v="3"/>
    <s v="K"/>
    <x v="2"/>
    <s v=""/>
    <s v=""/>
    <s v="D+"/>
    <s v="Passing"/>
    <s v="282482017.3CA100"/>
    <x v="4"/>
    <x v="1"/>
    <x v="0"/>
    <x v="48"/>
  </r>
  <r>
    <n v="464840"/>
    <n v="28216"/>
    <n v="2017.3"/>
    <x v="2"/>
    <s v="CA"/>
    <s v="Computing"/>
    <s v="100"/>
    <s v="Computer Literacy"/>
    <n v="3"/>
    <s v="K"/>
    <x v="2"/>
    <s v="F"/>
    <s v="Failure"/>
    <s v="F"/>
    <s v="Failure"/>
    <s v="282162017.3CA100"/>
    <x v="4"/>
    <x v="1"/>
    <x v="0"/>
    <x v="48"/>
  </r>
  <r>
    <n v="464841"/>
    <n v="28247"/>
    <n v="2017.3"/>
    <x v="2"/>
    <s v="CA"/>
    <s v="Computing"/>
    <s v="100"/>
    <s v="Computer Literacy"/>
    <n v="3"/>
    <s v="K"/>
    <x v="2"/>
    <s v="D"/>
    <s v="Passing"/>
    <s v="D+"/>
    <s v="Passing"/>
    <s v="282472017.3CA100"/>
    <x v="4"/>
    <x v="1"/>
    <x v="0"/>
    <x v="48"/>
  </r>
  <r>
    <n v="464842"/>
    <n v="27978"/>
    <n v="2017.3"/>
    <x v="2"/>
    <s v="CA"/>
    <s v="Computing"/>
    <s v="100"/>
    <s v="Computer Literacy"/>
    <n v="3"/>
    <s v="K"/>
    <x v="2"/>
    <s v=""/>
    <s v=""/>
    <s v="W"/>
    <s v="Withdrawal"/>
    <s v="279782017.3CA100"/>
    <x v="4"/>
    <x v="1"/>
    <x v="1"/>
    <x v="48"/>
  </r>
  <r>
    <n v="464843"/>
    <n v="28755"/>
    <n v="2017.3"/>
    <x v="2"/>
    <s v="CA"/>
    <s v="Computing"/>
    <s v="100"/>
    <s v="Computer Literacy"/>
    <n v="3"/>
    <s v="K"/>
    <x v="2"/>
    <s v="F"/>
    <s v="Failure"/>
    <s v="F"/>
    <s v="Failure"/>
    <s v="287552017.3CA100"/>
    <x v="4"/>
    <x v="1"/>
    <x v="0"/>
    <x v="48"/>
  </r>
  <r>
    <n v="464844"/>
    <n v="28257"/>
    <n v="2017.3"/>
    <x v="2"/>
    <s v="CA"/>
    <s v="Computing"/>
    <s v="100"/>
    <s v="Computer Literacy"/>
    <n v="3"/>
    <s v="K"/>
    <x v="2"/>
    <s v="F"/>
    <s v="Failure"/>
    <s v="F"/>
    <s v="Failure"/>
    <s v="282572017.3CA100"/>
    <x v="4"/>
    <x v="1"/>
    <x v="0"/>
    <x v="48"/>
  </r>
  <r>
    <n v="464845"/>
    <n v="28221"/>
    <n v="2017.3"/>
    <x v="2"/>
    <s v="CA"/>
    <s v="Computing"/>
    <s v="100"/>
    <s v="Computer Literacy"/>
    <n v="3"/>
    <s v="K"/>
    <x v="2"/>
    <s v="F"/>
    <s v="Failure"/>
    <s v="F"/>
    <s v="Failure"/>
    <s v="282212017.3CA100"/>
    <x v="4"/>
    <x v="1"/>
    <x v="0"/>
    <x v="48"/>
  </r>
  <r>
    <n v="464852"/>
    <n v="28742"/>
    <n v="2017.3"/>
    <x v="2"/>
    <s v="CA"/>
    <s v="Computing"/>
    <s v="100"/>
    <s v="Computer Literacy"/>
    <n v="3"/>
    <s v="K"/>
    <x v="2"/>
    <s v="F"/>
    <s v="Failure"/>
    <s v="D-"/>
    <s v="Passing"/>
    <s v="287422017.3CA100"/>
    <x v="4"/>
    <x v="1"/>
    <x v="0"/>
    <x v="48"/>
  </r>
  <r>
    <n v="464853"/>
    <n v="27990"/>
    <n v="2017.3"/>
    <x v="2"/>
    <s v="CA"/>
    <s v="Computing"/>
    <s v="100"/>
    <s v="Computer Literacy"/>
    <n v="3"/>
    <s v="K"/>
    <x v="2"/>
    <s v=""/>
    <s v=""/>
    <s v="W"/>
    <s v="Withdrawal"/>
    <s v="279902017.3CA100"/>
    <x v="4"/>
    <x v="1"/>
    <x v="1"/>
    <x v="48"/>
  </r>
  <r>
    <n v="464854"/>
    <n v="28233"/>
    <n v="2017.3"/>
    <x v="2"/>
    <s v="CA"/>
    <s v="Computing"/>
    <s v="100"/>
    <s v="Computer Literacy"/>
    <n v="3"/>
    <s v="K"/>
    <x v="2"/>
    <s v="F"/>
    <s v="Failure"/>
    <s v="F"/>
    <s v="Failure"/>
    <s v="282332017.3CA100"/>
    <x v="4"/>
    <x v="1"/>
    <x v="0"/>
    <x v="48"/>
  </r>
  <r>
    <n v="464855"/>
    <n v="28741"/>
    <n v="2017.3"/>
    <x v="2"/>
    <s v="CA"/>
    <s v="Computing"/>
    <s v="100"/>
    <s v="Computer Literacy"/>
    <n v="3"/>
    <s v="K"/>
    <x v="2"/>
    <s v="D"/>
    <s v="Passing"/>
    <s v="F"/>
    <s v="Failure"/>
    <s v="287412017.3CA100"/>
    <x v="4"/>
    <x v="1"/>
    <x v="0"/>
    <x v="48"/>
  </r>
  <r>
    <n v="464856"/>
    <n v="28234"/>
    <n v="2017.3"/>
    <x v="2"/>
    <s v="CA"/>
    <s v="Computing"/>
    <s v="100"/>
    <s v="Computer Literacy"/>
    <n v="3"/>
    <s v="K"/>
    <x v="2"/>
    <s v="F"/>
    <s v="Failure"/>
    <s v="F"/>
    <s v="Failure"/>
    <s v="282342017.3CA100"/>
    <x v="4"/>
    <x v="1"/>
    <x v="0"/>
    <x v="48"/>
  </r>
  <r>
    <n v="464857"/>
    <n v="27368"/>
    <n v="2017.3"/>
    <x v="2"/>
    <s v="CA"/>
    <s v="Computing"/>
    <s v="100"/>
    <s v="Computer Literacy"/>
    <n v="3"/>
    <s v="K"/>
    <x v="2"/>
    <s v="F"/>
    <s v="Failure"/>
    <s v="D+"/>
    <s v="Passing"/>
    <s v="273682017.3CA100"/>
    <x v="4"/>
    <x v="1"/>
    <x v="0"/>
    <x v="48"/>
  </r>
  <r>
    <n v="464860"/>
    <n v="27376"/>
    <n v="2017.3"/>
    <x v="2"/>
    <s v="CA"/>
    <s v="Computing"/>
    <s v="100"/>
    <s v="Computer Literacy"/>
    <n v="3"/>
    <s v="K"/>
    <x v="2"/>
    <s v="D-"/>
    <s v="Passing"/>
    <s v="D+"/>
    <s v="Passing"/>
    <s v="273762017.3CA100"/>
    <x v="4"/>
    <x v="1"/>
    <x v="0"/>
    <x v="48"/>
  </r>
  <r>
    <n v="464861"/>
    <n v="26229"/>
    <n v="2017.3"/>
    <x v="2"/>
    <s v="CA"/>
    <s v="Computing"/>
    <s v="100"/>
    <s v="Computer Literacy"/>
    <n v="3"/>
    <s v="K"/>
    <x v="2"/>
    <s v=""/>
    <s v=""/>
    <s v="F"/>
    <s v="Failure"/>
    <s v="262292017.3CA100"/>
    <x v="11"/>
    <x v="1"/>
    <x v="0"/>
    <x v="48"/>
  </r>
  <r>
    <n v="464862"/>
    <n v="28209"/>
    <n v="2017.3"/>
    <x v="2"/>
    <s v="CA"/>
    <s v="Computing"/>
    <s v="100"/>
    <s v="Computer Literacy"/>
    <n v="3"/>
    <s v="K"/>
    <x v="2"/>
    <s v="D+"/>
    <s v="Passing"/>
    <s v="D-"/>
    <s v="Passing"/>
    <s v="282092017.3CA100"/>
    <x v="11"/>
    <x v="1"/>
    <x v="0"/>
    <x v="48"/>
  </r>
  <r>
    <n v="464863"/>
    <n v="28744"/>
    <n v="2017.3"/>
    <x v="2"/>
    <s v="CA"/>
    <s v="Computing"/>
    <s v="100"/>
    <s v="Computer Literacy"/>
    <n v="3"/>
    <s v="K"/>
    <x v="2"/>
    <s v="F"/>
    <s v="Failure"/>
    <s v="F"/>
    <s v="Failure"/>
    <s v="287442017.3CA100"/>
    <x v="11"/>
    <x v="1"/>
    <x v="0"/>
    <x v="48"/>
  </r>
  <r>
    <n v="464864"/>
    <n v="26332"/>
    <n v="2017.3"/>
    <x v="2"/>
    <s v="CA"/>
    <s v="Computing"/>
    <s v="100"/>
    <s v="Computer Literacy"/>
    <n v="3"/>
    <s v="K"/>
    <x v="2"/>
    <s v="F"/>
    <s v="Failure"/>
    <s v="F"/>
    <s v="Failure"/>
    <s v="263322017.3CA100"/>
    <x v="11"/>
    <x v="1"/>
    <x v="0"/>
    <x v="48"/>
  </r>
  <r>
    <n v="464869"/>
    <n v="10929"/>
    <n v="2017.3"/>
    <x v="2"/>
    <s v="CA"/>
    <s v="Computing"/>
    <s v="100"/>
    <s v="Computer Literacy"/>
    <n v="3"/>
    <s v="K"/>
    <x v="2"/>
    <s v=""/>
    <s v=""/>
    <s v="D-"/>
    <s v="Passing"/>
    <s v="109292017.3CA100"/>
    <x v="11"/>
    <x v="1"/>
    <x v="0"/>
    <x v="48"/>
  </r>
  <r>
    <n v="464870"/>
    <n v="13236"/>
    <n v="2017.3"/>
    <x v="2"/>
    <s v="CA"/>
    <s v="Computing"/>
    <s v="100"/>
    <s v="Computer Literacy"/>
    <n v="3"/>
    <s v="K"/>
    <x v="2"/>
    <s v=""/>
    <s v=""/>
    <s v="F"/>
    <s v="Failure"/>
    <s v="132362017.3CA100"/>
    <x v="11"/>
    <x v="1"/>
    <x v="0"/>
    <x v="48"/>
  </r>
  <r>
    <n v="464872"/>
    <n v="28784"/>
    <n v="2017.3"/>
    <x v="2"/>
    <s v="CA"/>
    <s v="Computing"/>
    <s v="100"/>
    <s v="Computer Literacy"/>
    <n v="3"/>
    <s v="K"/>
    <x v="2"/>
    <s v="F"/>
    <s v="Failure"/>
    <s v="I"/>
    <s v="Incomplete"/>
    <s v="287842017.3CA100"/>
    <x v="11"/>
    <x v="1"/>
    <x v="0"/>
    <x v="48"/>
  </r>
  <r>
    <n v="464873"/>
    <n v="27417"/>
    <n v="2017.3"/>
    <x v="2"/>
    <s v="CA"/>
    <s v="Computing"/>
    <s v="100"/>
    <s v="Computer Literacy"/>
    <n v="3"/>
    <s v="K"/>
    <x v="2"/>
    <s v="F"/>
    <s v="Failure"/>
    <s v="D"/>
    <s v="Passing"/>
    <s v="274172017.3CA100"/>
    <x v="11"/>
    <x v="1"/>
    <x v="0"/>
    <x v="48"/>
  </r>
  <r>
    <n v="465828"/>
    <n v="27201"/>
    <n v="2017.3"/>
    <x v="2"/>
    <s v="CA"/>
    <s v="Computing"/>
    <s v="100"/>
    <s v="Computer Literacy"/>
    <n v="3"/>
    <s v="P"/>
    <x v="1"/>
    <s v="F"/>
    <s v="Failure"/>
    <s v="W"/>
    <s v="Withdrawal"/>
    <s v="272012017.3CA100"/>
    <x v="2"/>
    <x v="1"/>
    <x v="1"/>
    <x v="48"/>
  </r>
  <r>
    <n v="465830"/>
    <n v="28171"/>
    <n v="2017.3"/>
    <x v="2"/>
    <s v="CA"/>
    <s v="Computing"/>
    <s v="100"/>
    <s v="Computer Literacy"/>
    <n v="3"/>
    <s v="P"/>
    <x v="1"/>
    <s v=""/>
    <s v=""/>
    <s v="W"/>
    <s v="Withdrawal"/>
    <s v="281712017.3CA100"/>
    <x v="2"/>
    <x v="1"/>
    <x v="1"/>
    <x v="48"/>
  </r>
  <r>
    <n v="465833"/>
    <n v="13128"/>
    <n v="2017.3"/>
    <x v="2"/>
    <s v="CA"/>
    <s v="Computing"/>
    <s v="100"/>
    <s v="Computer Literacy"/>
    <n v="3"/>
    <s v="P"/>
    <x v="1"/>
    <s v="F"/>
    <s v="Failure"/>
    <s v="F"/>
    <s v="Failure"/>
    <s v="131282017.3CA100"/>
    <x v="2"/>
    <x v="1"/>
    <x v="0"/>
    <x v="48"/>
  </r>
  <r>
    <n v="468634"/>
    <n v="28603"/>
    <n v="2018.1"/>
    <x v="3"/>
    <s v="CA"/>
    <s v="Computing"/>
    <s v="100"/>
    <s v="Computer Literacy"/>
    <n v="3"/>
    <s v="N"/>
    <x v="0"/>
    <s v="D"/>
    <s v="Passing"/>
    <s v="D"/>
    <s v="Passing"/>
    <s v="286032018.1CA100"/>
    <x v="3"/>
    <x v="1"/>
    <x v="0"/>
    <x v="48"/>
  </r>
  <r>
    <n v="468636"/>
    <n v="28339"/>
    <n v="2018.1"/>
    <x v="3"/>
    <s v="CA"/>
    <s v="Computing"/>
    <s v="100"/>
    <s v="Computer Literacy"/>
    <n v="3"/>
    <s v="N"/>
    <x v="0"/>
    <s v="F"/>
    <s v="Failure"/>
    <s v="W"/>
    <s v="Withdrawal"/>
    <s v="283392018.1CA100"/>
    <x v="3"/>
    <x v="1"/>
    <x v="1"/>
    <x v="48"/>
  </r>
  <r>
    <n v="468638"/>
    <n v="28310"/>
    <n v="2018.1"/>
    <x v="3"/>
    <s v="CA"/>
    <s v="Computing"/>
    <s v="100"/>
    <s v="Computer Literacy"/>
    <n v="3"/>
    <s v="N"/>
    <x v="0"/>
    <s v="F"/>
    <s v="Failure"/>
    <s v="W"/>
    <s v="Withdrawal"/>
    <s v="283102018.1CA100"/>
    <x v="3"/>
    <x v="1"/>
    <x v="1"/>
    <x v="48"/>
  </r>
  <r>
    <n v="468640"/>
    <n v="28366"/>
    <n v="2018.1"/>
    <x v="3"/>
    <s v="CA"/>
    <s v="Computing"/>
    <s v="100"/>
    <s v="Computer Literacy"/>
    <n v="3"/>
    <s v="N"/>
    <x v="0"/>
    <s v="F"/>
    <s v="Failure"/>
    <s v="F"/>
    <s v="Failure"/>
    <s v="283662018.1CA100"/>
    <x v="3"/>
    <x v="1"/>
    <x v="0"/>
    <x v="48"/>
  </r>
  <r>
    <n v="468642"/>
    <n v="26685"/>
    <n v="2018.1"/>
    <x v="3"/>
    <s v="CA"/>
    <s v="Computing"/>
    <s v="100"/>
    <s v="Computer Literacy"/>
    <n v="3"/>
    <s v="N"/>
    <x v="0"/>
    <s v="F"/>
    <s v="Failure"/>
    <s v="W"/>
    <s v="Withdrawal"/>
    <s v="266852018.1CA100"/>
    <x v="3"/>
    <x v="1"/>
    <x v="1"/>
    <x v="48"/>
  </r>
  <r>
    <n v="468644"/>
    <n v="28855"/>
    <n v="2018.1"/>
    <x v="3"/>
    <s v="CA"/>
    <s v="Computing"/>
    <s v="100"/>
    <s v="Computer Literacy"/>
    <n v="3"/>
    <s v="N"/>
    <x v="0"/>
    <s v="F"/>
    <s v="Failure"/>
    <s v="F"/>
    <s v="Failure"/>
    <s v="288552018.1CA100"/>
    <x v="3"/>
    <x v="1"/>
    <x v="0"/>
    <x v="48"/>
  </r>
  <r>
    <n v="468647"/>
    <n v="28471"/>
    <n v="2018.1"/>
    <x v="3"/>
    <s v="CA"/>
    <s v="Computing"/>
    <s v="100"/>
    <s v="Computer Literacy"/>
    <n v="3"/>
    <s v="N"/>
    <x v="0"/>
    <s v="C"/>
    <s v="Average"/>
    <s v="D"/>
    <s v="Passing"/>
    <s v="284712018.1CA100"/>
    <x v="3"/>
    <x v="1"/>
    <x v="0"/>
    <x v="48"/>
  </r>
  <r>
    <n v="468649"/>
    <n v="27778"/>
    <n v="2018.1"/>
    <x v="3"/>
    <s v="CA"/>
    <s v="Computing"/>
    <s v="100"/>
    <s v="Computer Literacy"/>
    <n v="3"/>
    <s v="N"/>
    <x v="0"/>
    <s v="F"/>
    <s v="Failure"/>
    <s v="W"/>
    <s v="Withdrawal"/>
    <s v="277782018.1CA100"/>
    <x v="3"/>
    <x v="1"/>
    <x v="1"/>
    <x v="48"/>
  </r>
  <r>
    <n v="468651"/>
    <n v="28283"/>
    <n v="2018.1"/>
    <x v="3"/>
    <s v="CA"/>
    <s v="Computing"/>
    <s v="100"/>
    <s v="Computer Literacy"/>
    <n v="3"/>
    <s v="N"/>
    <x v="0"/>
    <s v="I"/>
    <s v="Incomplete"/>
    <s v="D-"/>
    <s v="Passing"/>
    <s v="282832018.1CA100"/>
    <x v="3"/>
    <x v="1"/>
    <x v="0"/>
    <x v="48"/>
  </r>
  <r>
    <n v="468652"/>
    <n v="23126"/>
    <n v="2018.1"/>
    <x v="3"/>
    <s v="CA"/>
    <s v="Computing"/>
    <s v="100"/>
    <s v="Computer Literacy"/>
    <n v="3"/>
    <s v="N"/>
    <x v="0"/>
    <s v="F"/>
    <s v="Failure"/>
    <s v="W"/>
    <s v="Withdrawal"/>
    <s v="231262018.1CA100"/>
    <x v="3"/>
    <x v="1"/>
    <x v="1"/>
    <x v="48"/>
  </r>
  <r>
    <n v="468654"/>
    <n v="28073"/>
    <n v="2018.1"/>
    <x v="3"/>
    <s v="CA"/>
    <s v="Computing"/>
    <s v="100"/>
    <s v="Computer Literacy"/>
    <n v="3"/>
    <s v="N"/>
    <x v="0"/>
    <s v="F"/>
    <s v="Failure"/>
    <s v="W"/>
    <s v="Withdrawal"/>
    <s v="280732018.1CA100"/>
    <x v="3"/>
    <x v="1"/>
    <x v="1"/>
    <x v="48"/>
  </r>
  <r>
    <n v="468661"/>
    <n v="27948"/>
    <n v="2018.1"/>
    <x v="3"/>
    <s v="CA"/>
    <s v="Computing"/>
    <s v="100"/>
    <s v="Computer Literacy"/>
    <n v="3"/>
    <s v="N"/>
    <x v="0"/>
    <s v="F"/>
    <s v="Failure"/>
    <s v="W"/>
    <s v="Withdrawal"/>
    <s v="279482018.1CA100"/>
    <x v="3"/>
    <x v="1"/>
    <x v="1"/>
    <x v="48"/>
  </r>
  <r>
    <n v="468664"/>
    <n v="28441"/>
    <n v="2018.1"/>
    <x v="3"/>
    <s v="CA"/>
    <s v="Computing"/>
    <s v="100"/>
    <s v="Computer Literacy"/>
    <n v="3"/>
    <s v="N"/>
    <x v="0"/>
    <s v="F"/>
    <s v="Failure"/>
    <s v="W"/>
    <s v="Withdrawal"/>
    <s v="284412018.1CA100"/>
    <x v="3"/>
    <x v="1"/>
    <x v="1"/>
    <x v="48"/>
  </r>
  <r>
    <n v="468665"/>
    <n v="28057"/>
    <n v="2018.1"/>
    <x v="3"/>
    <s v="CA"/>
    <s v="Computing"/>
    <s v="100"/>
    <s v="Computer Literacy"/>
    <n v="3"/>
    <s v="N"/>
    <x v="0"/>
    <s v="F"/>
    <s v="Failure"/>
    <s v="W"/>
    <s v="Withdrawal"/>
    <s v="280572018.1CA100"/>
    <x v="3"/>
    <x v="1"/>
    <x v="1"/>
    <x v="48"/>
  </r>
  <r>
    <n v="468666"/>
    <n v="28068"/>
    <n v="2018.1"/>
    <x v="3"/>
    <s v="CA"/>
    <s v="Computing"/>
    <s v="100"/>
    <s v="Computer Literacy"/>
    <n v="3"/>
    <s v="N"/>
    <x v="0"/>
    <s v="F"/>
    <s v="Failure"/>
    <s v="W"/>
    <s v="Withdrawal"/>
    <s v="280682018.1CA100"/>
    <x v="3"/>
    <x v="1"/>
    <x v="1"/>
    <x v="48"/>
  </r>
  <r>
    <n v="468674"/>
    <n v="28242"/>
    <n v="2018.1"/>
    <x v="3"/>
    <s v="CA"/>
    <s v="Computing"/>
    <s v="100"/>
    <s v="Computer Literacy"/>
    <n v="3"/>
    <s v="N"/>
    <x v="0"/>
    <s v="F"/>
    <s v="Failure"/>
    <s v="F"/>
    <s v="Failure"/>
    <s v="282422018.1CA100"/>
    <x v="3"/>
    <x v="1"/>
    <x v="0"/>
    <x v="48"/>
  </r>
  <r>
    <n v="468676"/>
    <n v="27802"/>
    <n v="2018.1"/>
    <x v="3"/>
    <s v="CA"/>
    <s v="Computing"/>
    <s v="100"/>
    <s v="Computer Literacy"/>
    <n v="3"/>
    <s v="N"/>
    <x v="0"/>
    <s v="F"/>
    <s v="Failure"/>
    <s v="W"/>
    <s v="Withdrawal"/>
    <s v="278022018.1CA100"/>
    <x v="3"/>
    <x v="1"/>
    <x v="1"/>
    <x v="48"/>
  </r>
  <r>
    <n v="468677"/>
    <n v="28622"/>
    <n v="2018.1"/>
    <x v="3"/>
    <s v="CA"/>
    <s v="Computing"/>
    <s v="100"/>
    <s v="Computer Literacy"/>
    <n v="3"/>
    <s v="N"/>
    <x v="0"/>
    <s v="F"/>
    <s v="Failure"/>
    <s v="W"/>
    <s v="Withdrawal"/>
    <s v="286222018.1CA100"/>
    <x v="3"/>
    <x v="1"/>
    <x v="1"/>
    <x v="48"/>
  </r>
  <r>
    <n v="468678"/>
    <n v="28411"/>
    <n v="2018.1"/>
    <x v="3"/>
    <s v="CA"/>
    <s v="Computing"/>
    <s v="100"/>
    <s v="Computer Literacy"/>
    <n v="3"/>
    <s v="N"/>
    <x v="0"/>
    <s v="F"/>
    <s v="Failure"/>
    <s v="W"/>
    <s v="Withdrawal"/>
    <s v="284112018.1CA100"/>
    <x v="3"/>
    <x v="1"/>
    <x v="1"/>
    <x v="48"/>
  </r>
  <r>
    <n v="468679"/>
    <n v="28356"/>
    <n v="2018.1"/>
    <x v="3"/>
    <s v="CA"/>
    <s v="Computing"/>
    <s v="100"/>
    <s v="Computer Literacy"/>
    <n v="3"/>
    <s v="N"/>
    <x v="0"/>
    <s v="F"/>
    <s v="Failure"/>
    <s v="F"/>
    <s v="Failure"/>
    <s v="283562018.1CA100"/>
    <x v="3"/>
    <x v="1"/>
    <x v="0"/>
    <x v="48"/>
  </r>
  <r>
    <n v="468680"/>
    <n v="25538"/>
    <n v="2018.1"/>
    <x v="3"/>
    <s v="CA"/>
    <s v="Computing"/>
    <s v="100"/>
    <s v="Computer Literacy"/>
    <n v="3"/>
    <s v="N"/>
    <x v="0"/>
    <s v="D"/>
    <s v="Passing"/>
    <s v="D-"/>
    <s v="Passing"/>
    <s v="255382018.1CA100"/>
    <x v="3"/>
    <x v="1"/>
    <x v="0"/>
    <x v="48"/>
  </r>
  <r>
    <n v="468681"/>
    <n v="28509"/>
    <n v="2018.1"/>
    <x v="3"/>
    <s v="CA"/>
    <s v="Computing"/>
    <s v="100"/>
    <s v="Computer Literacy"/>
    <n v="3"/>
    <s v="N"/>
    <x v="0"/>
    <s v="F"/>
    <s v="Failure"/>
    <s v="W"/>
    <s v="Withdrawal"/>
    <s v="285092018.1CA100"/>
    <x v="3"/>
    <x v="1"/>
    <x v="1"/>
    <x v="48"/>
  </r>
  <r>
    <n v="468683"/>
    <n v="28510"/>
    <n v="2018.1"/>
    <x v="3"/>
    <s v="CA"/>
    <s v="Computing"/>
    <s v="100"/>
    <s v="Computer Literacy"/>
    <n v="3"/>
    <s v="N"/>
    <x v="0"/>
    <s v="F"/>
    <s v="Failure"/>
    <s v="F"/>
    <s v="Failure"/>
    <s v="285102018.1CA100"/>
    <x v="3"/>
    <x v="1"/>
    <x v="0"/>
    <x v="48"/>
  </r>
  <r>
    <n v="468686"/>
    <n v="28045"/>
    <n v="2018.1"/>
    <x v="3"/>
    <s v="CA"/>
    <s v="Computing"/>
    <s v="100"/>
    <s v="Computer Literacy"/>
    <n v="3"/>
    <s v="N"/>
    <x v="0"/>
    <s v="D"/>
    <s v="Passing"/>
    <s v="D-"/>
    <s v="Passing"/>
    <s v="280452018.1CA100"/>
    <x v="3"/>
    <x v="1"/>
    <x v="0"/>
    <x v="48"/>
  </r>
  <r>
    <n v="468687"/>
    <n v="28580"/>
    <n v="2018.1"/>
    <x v="3"/>
    <s v="CA"/>
    <s v="Computing"/>
    <s v="100"/>
    <s v="Computer Literacy"/>
    <n v="3"/>
    <s v="N"/>
    <x v="0"/>
    <s v="F"/>
    <s v="Failure"/>
    <s v="F"/>
    <s v="Failure"/>
    <s v="285802018.1CA100"/>
    <x v="3"/>
    <x v="1"/>
    <x v="0"/>
    <x v="48"/>
  </r>
  <r>
    <n v="468690"/>
    <n v="28435"/>
    <n v="2018.1"/>
    <x v="3"/>
    <s v="CA"/>
    <s v="Computing"/>
    <s v="100"/>
    <s v="Computer Literacy"/>
    <n v="3"/>
    <s v="N"/>
    <x v="0"/>
    <s v="D"/>
    <s v="Passing"/>
    <s v="D-"/>
    <s v="Passing"/>
    <s v="284352018.1CA100"/>
    <x v="3"/>
    <x v="1"/>
    <x v="0"/>
    <x v="48"/>
  </r>
  <r>
    <n v="468691"/>
    <n v="28105"/>
    <n v="2018.1"/>
    <x v="3"/>
    <s v="CA"/>
    <s v="Computing"/>
    <s v="100"/>
    <s v="Computer Literacy"/>
    <n v="3"/>
    <s v="N"/>
    <x v="0"/>
    <s v="D"/>
    <s v="Passing"/>
    <s v="D-"/>
    <s v="Passing"/>
    <s v="281052018.1CA100"/>
    <x v="3"/>
    <x v="1"/>
    <x v="0"/>
    <x v="48"/>
  </r>
  <r>
    <n v="468694"/>
    <n v="27647"/>
    <n v="2018.1"/>
    <x v="3"/>
    <s v="CA"/>
    <s v="Computing"/>
    <s v="100"/>
    <s v="Computer Literacy"/>
    <n v="3"/>
    <s v="N"/>
    <x v="0"/>
    <s v="D"/>
    <s v="Passing"/>
    <s v="D"/>
    <s v="Passing"/>
    <s v="276472018.1CA100"/>
    <x v="3"/>
    <x v="1"/>
    <x v="0"/>
    <x v="48"/>
  </r>
  <r>
    <n v="468695"/>
    <n v="28442"/>
    <n v="2018.1"/>
    <x v="3"/>
    <s v="CA"/>
    <s v="Computing"/>
    <s v="100"/>
    <s v="Computer Literacy"/>
    <n v="3"/>
    <s v="N"/>
    <x v="0"/>
    <s v="F"/>
    <s v="Failure"/>
    <s v="W"/>
    <s v="Withdrawal"/>
    <s v="284422018.1CA100"/>
    <x v="3"/>
    <x v="1"/>
    <x v="1"/>
    <x v="48"/>
  </r>
  <r>
    <n v="468699"/>
    <n v="28403"/>
    <n v="2018.1"/>
    <x v="3"/>
    <s v="CA"/>
    <s v="Computing"/>
    <s v="100"/>
    <s v="Computer Literacy"/>
    <n v="3"/>
    <s v="N"/>
    <x v="0"/>
    <s v="C-"/>
    <s v="Average"/>
    <s v="F"/>
    <s v="Failure"/>
    <s v="284032018.1CA100"/>
    <x v="3"/>
    <x v="1"/>
    <x v="0"/>
    <x v="48"/>
  </r>
  <r>
    <n v="468702"/>
    <n v="27635"/>
    <n v="2018.1"/>
    <x v="3"/>
    <s v="CA"/>
    <s v="Computing"/>
    <s v="100"/>
    <s v="Computer Literacy"/>
    <n v="3"/>
    <s v="N"/>
    <x v="0"/>
    <s v="C"/>
    <s v="Average"/>
    <s v="F"/>
    <s v="Failure"/>
    <s v="276352018.1CA100"/>
    <x v="3"/>
    <x v="1"/>
    <x v="0"/>
    <x v="48"/>
  </r>
  <r>
    <n v="468704"/>
    <n v="28380"/>
    <n v="2018.1"/>
    <x v="3"/>
    <s v="CA"/>
    <s v="Computing"/>
    <s v="100"/>
    <s v="Computer Literacy"/>
    <n v="3"/>
    <s v="N"/>
    <x v="0"/>
    <s v="D-"/>
    <s v="Passing"/>
    <s v="W"/>
    <s v="Withdrawal"/>
    <s v="283802018.1CA100"/>
    <x v="3"/>
    <x v="1"/>
    <x v="1"/>
    <x v="48"/>
  </r>
  <r>
    <n v="468705"/>
    <n v="28571"/>
    <n v="2018.1"/>
    <x v="3"/>
    <s v="CA"/>
    <s v="Computing"/>
    <s v="100"/>
    <s v="Computer Literacy"/>
    <n v="3"/>
    <s v="N"/>
    <x v="0"/>
    <s v="F"/>
    <s v="Failure"/>
    <s v="W"/>
    <s v="Withdrawal"/>
    <s v="285712018.1CA100"/>
    <x v="3"/>
    <x v="1"/>
    <x v="1"/>
    <x v="48"/>
  </r>
  <r>
    <n v="468709"/>
    <n v="28559"/>
    <n v="2018.1"/>
    <x v="3"/>
    <s v="CA"/>
    <s v="Computing"/>
    <s v="100"/>
    <s v="Computer Literacy"/>
    <n v="3"/>
    <s v="N"/>
    <x v="0"/>
    <s v="F"/>
    <s v="Failure"/>
    <s v="W"/>
    <s v="Withdrawal"/>
    <s v="285592018.1CA100"/>
    <x v="3"/>
    <x v="1"/>
    <x v="1"/>
    <x v="48"/>
  </r>
  <r>
    <n v="468711"/>
    <n v="28894"/>
    <n v="2018.1"/>
    <x v="3"/>
    <s v="CA"/>
    <s v="Computing"/>
    <s v="100"/>
    <s v="Computer Literacy"/>
    <n v="3"/>
    <s v="N"/>
    <x v="0"/>
    <s v="B+"/>
    <s v="Above Average"/>
    <s v="D"/>
    <s v="Passing"/>
    <s v="288942018.1CA100"/>
    <x v="3"/>
    <x v="1"/>
    <x v="0"/>
    <x v="48"/>
  </r>
  <r>
    <n v="471658"/>
    <n v="28729"/>
    <n v="2018.1"/>
    <x v="3"/>
    <s v="CA"/>
    <s v="Computing"/>
    <s v="100"/>
    <s v="Computer Literacy"/>
    <n v="3"/>
    <s v="P"/>
    <x v="1"/>
    <s v="D"/>
    <s v="Passing"/>
    <s v="F"/>
    <s v="Failure"/>
    <s v="287292018.1CA100"/>
    <x v="3"/>
    <x v="1"/>
    <x v="0"/>
    <x v="48"/>
  </r>
  <r>
    <n v="471660"/>
    <n v="28578"/>
    <n v="2018.1"/>
    <x v="3"/>
    <s v="CA"/>
    <s v="Computing"/>
    <s v="100"/>
    <s v="Computer Literacy"/>
    <n v="3"/>
    <s v="P"/>
    <x v="1"/>
    <s v="F"/>
    <s v="Failure"/>
    <s v="W"/>
    <s v="Withdrawal"/>
    <s v="285782018.1CA100"/>
    <x v="3"/>
    <x v="1"/>
    <x v="1"/>
    <x v="48"/>
  </r>
  <r>
    <n v="471661"/>
    <n v="28226"/>
    <n v="2018.1"/>
    <x v="3"/>
    <s v="CA"/>
    <s v="Computing"/>
    <s v="100"/>
    <s v="Computer Literacy"/>
    <n v="3"/>
    <s v="P"/>
    <x v="1"/>
    <s v="A"/>
    <s v="Superior"/>
    <s v="F"/>
    <s v="Failure"/>
    <s v="282262018.1CA100"/>
    <x v="3"/>
    <x v="1"/>
    <x v="0"/>
    <x v="48"/>
  </r>
  <r>
    <n v="471662"/>
    <n v="28078"/>
    <n v="2018.1"/>
    <x v="3"/>
    <s v="CA"/>
    <s v="Computing"/>
    <s v="100"/>
    <s v="Computer Literacy"/>
    <n v="3"/>
    <s v="P"/>
    <x v="1"/>
    <s v="D"/>
    <s v="Passing"/>
    <s v="F"/>
    <s v="Failure"/>
    <s v="280782018.1CA100"/>
    <x v="3"/>
    <x v="1"/>
    <x v="0"/>
    <x v="48"/>
  </r>
  <r>
    <n v="471663"/>
    <n v="25944"/>
    <n v="2018.1"/>
    <x v="3"/>
    <s v="CA"/>
    <s v="Computing"/>
    <s v="100"/>
    <s v="Computer Literacy"/>
    <n v="3"/>
    <s v="P"/>
    <x v="1"/>
    <s v="B"/>
    <s v="Above Average"/>
    <s v="F"/>
    <s v="Failure"/>
    <s v="259442018.1CA100"/>
    <x v="3"/>
    <x v="1"/>
    <x v="0"/>
    <x v="48"/>
  </r>
  <r>
    <n v="471664"/>
    <n v="27217"/>
    <n v="2018.1"/>
    <x v="3"/>
    <s v="CA"/>
    <s v="Computing"/>
    <s v="100"/>
    <s v="Computer Literacy"/>
    <n v="3"/>
    <s v="P"/>
    <x v="1"/>
    <s v="B"/>
    <s v="Above Average"/>
    <s v="F"/>
    <s v="Failure"/>
    <s v="272172018.1CA100"/>
    <x v="3"/>
    <x v="1"/>
    <x v="0"/>
    <x v="48"/>
  </r>
  <r>
    <n v="471665"/>
    <n v="27191"/>
    <n v="2018.1"/>
    <x v="3"/>
    <s v="CA"/>
    <s v="Computing"/>
    <s v="100"/>
    <s v="Computer Literacy"/>
    <n v="3"/>
    <s v="P"/>
    <x v="1"/>
    <s v="F"/>
    <s v="Failure"/>
    <s v="W"/>
    <s v="Withdrawal"/>
    <s v="271912018.1CA100"/>
    <x v="3"/>
    <x v="1"/>
    <x v="1"/>
    <x v="48"/>
  </r>
  <r>
    <n v="471670"/>
    <n v="27116"/>
    <n v="2018.1"/>
    <x v="3"/>
    <s v="CA"/>
    <s v="Computing"/>
    <s v="100"/>
    <s v="Computer Literacy"/>
    <n v="3"/>
    <s v="P"/>
    <x v="1"/>
    <s v="D"/>
    <s v="Passing"/>
    <s v="F"/>
    <s v="Failure"/>
    <s v="271162018.1CA100"/>
    <x v="3"/>
    <x v="1"/>
    <x v="0"/>
    <x v="48"/>
  </r>
  <r>
    <n v="471672"/>
    <n v="28421"/>
    <n v="2018.1"/>
    <x v="3"/>
    <s v="CA"/>
    <s v="Computing"/>
    <s v="100"/>
    <s v="Computer Literacy"/>
    <n v="3"/>
    <s v="P"/>
    <x v="1"/>
    <s v="D"/>
    <s v="Passing"/>
    <s v="F"/>
    <s v="Failure"/>
    <s v="284212018.1CA100"/>
    <x v="3"/>
    <x v="1"/>
    <x v="0"/>
    <x v="48"/>
  </r>
  <r>
    <n v="471673"/>
    <n v="26790"/>
    <n v="2018.1"/>
    <x v="3"/>
    <s v="CA"/>
    <s v="Computing"/>
    <s v="100"/>
    <s v="Computer Literacy"/>
    <n v="3"/>
    <s v="P"/>
    <x v="1"/>
    <s v="C"/>
    <s v="Average"/>
    <s v="F"/>
    <s v="Failure"/>
    <s v="267902018.1CA100"/>
    <x v="3"/>
    <x v="1"/>
    <x v="0"/>
    <x v="48"/>
  </r>
  <r>
    <n v="473710"/>
    <n v="28110"/>
    <n v="2018.1"/>
    <x v="3"/>
    <s v="CA"/>
    <s v="Computing"/>
    <s v="100"/>
    <s v="Computer Literacy"/>
    <n v="3"/>
    <s v="C"/>
    <x v="4"/>
    <s v="F"/>
    <s v="Failure"/>
    <s v="F"/>
    <s v="Failure"/>
    <s v="281102018.1CA100"/>
    <x v="3"/>
    <x v="1"/>
    <x v="0"/>
    <x v="48"/>
  </r>
  <r>
    <n v="473719"/>
    <n v="28109"/>
    <n v="2018.1"/>
    <x v="3"/>
    <s v="CA"/>
    <s v="Computing"/>
    <s v="100"/>
    <s v="Computer Literacy"/>
    <n v="3"/>
    <s v="C"/>
    <x v="4"/>
    <s v="D-"/>
    <s v="Passing"/>
    <s v="F"/>
    <s v="Failure"/>
    <s v="281092018.1CA100"/>
    <x v="3"/>
    <x v="1"/>
    <x v="0"/>
    <x v="48"/>
  </r>
  <r>
    <n v="473720"/>
    <n v="28460"/>
    <n v="2018.1"/>
    <x v="3"/>
    <s v="CA"/>
    <s v="Computing"/>
    <s v="100"/>
    <s v="Computer Literacy"/>
    <n v="3"/>
    <s v="C"/>
    <x v="4"/>
    <s v="F"/>
    <s v="Failure"/>
    <s v="F"/>
    <s v="Failure"/>
    <s v="284602018.1CA100"/>
    <x v="3"/>
    <x v="1"/>
    <x v="0"/>
    <x v="48"/>
  </r>
  <r>
    <n v="473721"/>
    <n v="28500"/>
    <n v="2018.1"/>
    <x v="3"/>
    <s v="CA"/>
    <s v="Computing"/>
    <s v="100"/>
    <s v="Computer Literacy"/>
    <n v="3"/>
    <s v="C"/>
    <x v="4"/>
    <s v="C+"/>
    <s v="Average"/>
    <s v="D-"/>
    <s v="Passing"/>
    <s v="285002018.1CA100"/>
    <x v="3"/>
    <x v="1"/>
    <x v="0"/>
    <x v="48"/>
  </r>
  <r>
    <n v="473722"/>
    <n v="28769"/>
    <n v="2018.1"/>
    <x v="3"/>
    <s v="CA"/>
    <s v="Computing"/>
    <s v="100"/>
    <s v="Computer Literacy"/>
    <n v="3"/>
    <s v="C"/>
    <x v="4"/>
    <s v="F"/>
    <s v="Failure"/>
    <s v="F"/>
    <s v="Failure"/>
    <s v="287692018.1CA100"/>
    <x v="3"/>
    <x v="1"/>
    <x v="0"/>
    <x v="48"/>
  </r>
  <r>
    <n v="473726"/>
    <n v="28800"/>
    <n v="2018.1"/>
    <x v="3"/>
    <s v="CA"/>
    <s v="Computing"/>
    <s v="100"/>
    <s v="Computer Literacy"/>
    <n v="3"/>
    <s v="C"/>
    <x v="4"/>
    <s v="D-"/>
    <s v="Passing"/>
    <s v="F"/>
    <s v="Failure"/>
    <s v="288002018.1CA100"/>
    <x v="3"/>
    <x v="1"/>
    <x v="0"/>
    <x v="48"/>
  </r>
  <r>
    <n v="473728"/>
    <n v="28588"/>
    <n v="2018.1"/>
    <x v="3"/>
    <s v="CA"/>
    <s v="Computing"/>
    <s v="100"/>
    <s v="Computer Literacy"/>
    <n v="3"/>
    <s v="C"/>
    <x v="4"/>
    <s v="D-"/>
    <s v="Passing"/>
    <s v="F"/>
    <s v="Failure"/>
    <s v="285882018.1CA100"/>
    <x v="3"/>
    <x v="1"/>
    <x v="0"/>
    <x v="48"/>
  </r>
  <r>
    <n v="473730"/>
    <n v="28881"/>
    <n v="2018.1"/>
    <x v="3"/>
    <s v="CA"/>
    <s v="Computing"/>
    <s v="100"/>
    <s v="Computer Literacy"/>
    <n v="3"/>
    <s v="C"/>
    <x v="4"/>
    <s v="D-"/>
    <s v="Passing"/>
    <s v="F"/>
    <s v="Failure"/>
    <s v="288812018.1CA100"/>
    <x v="3"/>
    <x v="1"/>
    <x v="0"/>
    <x v="48"/>
  </r>
  <r>
    <n v="473732"/>
    <n v="28144"/>
    <n v="2018.1"/>
    <x v="3"/>
    <s v="CA"/>
    <s v="Computing"/>
    <s v="100"/>
    <s v="Computer Literacy"/>
    <n v="3"/>
    <s v="C"/>
    <x v="4"/>
    <s v="B"/>
    <s v="Above Average"/>
    <s v="D"/>
    <s v="Passing"/>
    <s v="281442018.1CA100"/>
    <x v="3"/>
    <x v="1"/>
    <x v="0"/>
    <x v="48"/>
  </r>
  <r>
    <n v="473733"/>
    <n v="27015"/>
    <n v="2018.1"/>
    <x v="3"/>
    <s v="CA"/>
    <s v="Computing"/>
    <s v="100"/>
    <s v="Computer Literacy"/>
    <n v="3"/>
    <s v="C"/>
    <x v="4"/>
    <s v="C"/>
    <s v="Average"/>
    <s v="D-"/>
    <s v="Passing"/>
    <s v="270152018.1CA100"/>
    <x v="3"/>
    <x v="1"/>
    <x v="0"/>
    <x v="48"/>
  </r>
  <r>
    <n v="473736"/>
    <n v="28730"/>
    <n v="2018.1"/>
    <x v="3"/>
    <s v="CA"/>
    <s v="Computing"/>
    <s v="100"/>
    <s v="Computer Literacy"/>
    <n v="3"/>
    <s v="C"/>
    <x v="4"/>
    <s v="F"/>
    <s v="Failure"/>
    <s v="F"/>
    <s v="Failure"/>
    <s v="287302018.1CA100"/>
    <x v="3"/>
    <x v="1"/>
    <x v="0"/>
    <x v="48"/>
  </r>
  <r>
    <n v="473739"/>
    <n v="28893"/>
    <n v="2018.1"/>
    <x v="3"/>
    <s v="CA"/>
    <s v="Computing"/>
    <s v="100"/>
    <s v="Computer Literacy"/>
    <n v="3"/>
    <s v="C"/>
    <x v="4"/>
    <s v="F"/>
    <s v="Failure"/>
    <s v="F"/>
    <s v="Failure"/>
    <s v="288932018.1CA100"/>
    <x v="3"/>
    <x v="1"/>
    <x v="0"/>
    <x v="48"/>
  </r>
  <r>
    <n v="473740"/>
    <n v="28839"/>
    <n v="2018.1"/>
    <x v="3"/>
    <s v="CA"/>
    <s v="Computing"/>
    <s v="100"/>
    <s v="Computer Literacy"/>
    <n v="3"/>
    <s v="C"/>
    <x v="4"/>
    <s v="C+"/>
    <s v="Average"/>
    <s v="F"/>
    <s v="Failure"/>
    <s v="288392018.1CA100"/>
    <x v="3"/>
    <x v="1"/>
    <x v="0"/>
    <x v="48"/>
  </r>
  <r>
    <n v="473743"/>
    <n v="28857"/>
    <n v="2018.1"/>
    <x v="3"/>
    <s v="CA"/>
    <s v="Computing"/>
    <s v="100"/>
    <s v="Computer Literacy"/>
    <n v="3"/>
    <s v="C"/>
    <x v="4"/>
    <s v="A-"/>
    <s v="Superior"/>
    <s v="D-"/>
    <s v="Passing"/>
    <s v="288572018.1CA100"/>
    <x v="3"/>
    <x v="1"/>
    <x v="0"/>
    <x v="48"/>
  </r>
  <r>
    <n v="473745"/>
    <n v="28624"/>
    <n v="2018.1"/>
    <x v="3"/>
    <s v="CA"/>
    <s v="Computing"/>
    <s v="100"/>
    <s v="Computer Literacy"/>
    <n v="3"/>
    <s v="C"/>
    <x v="4"/>
    <s v="F"/>
    <s v="Failure"/>
    <s v="F"/>
    <s v="Failure"/>
    <s v="286242018.1CA100"/>
    <x v="3"/>
    <x v="1"/>
    <x v="0"/>
    <x v="48"/>
  </r>
  <r>
    <n v="473746"/>
    <n v="22424"/>
    <n v="2018.1"/>
    <x v="3"/>
    <s v="CA"/>
    <s v="Computing"/>
    <s v="100"/>
    <s v="Computer Literacy"/>
    <n v="3"/>
    <s v="C"/>
    <x v="4"/>
    <s v="F"/>
    <s v="Failure"/>
    <s v="F"/>
    <s v="Failure"/>
    <s v="224242018.1CA100"/>
    <x v="3"/>
    <x v="1"/>
    <x v="0"/>
    <x v="48"/>
  </r>
  <r>
    <n v="473750"/>
    <n v="27445"/>
    <n v="2018.1"/>
    <x v="3"/>
    <s v="CA"/>
    <s v="Computing"/>
    <s v="100"/>
    <s v="Computer Literacy"/>
    <n v="3"/>
    <s v="C"/>
    <x v="4"/>
    <s v="F"/>
    <s v="Failure"/>
    <s v="F"/>
    <s v="Failure"/>
    <s v="274452018.1CA100"/>
    <x v="3"/>
    <x v="1"/>
    <x v="0"/>
    <x v="48"/>
  </r>
  <r>
    <n v="473751"/>
    <n v="28698"/>
    <n v="2018.1"/>
    <x v="3"/>
    <s v="CA"/>
    <s v="Computing"/>
    <s v="100"/>
    <s v="Computer Literacy"/>
    <n v="3"/>
    <s v="C"/>
    <x v="4"/>
    <s v="F"/>
    <s v="Failure"/>
    <s v="F"/>
    <s v="Failure"/>
    <s v="286982018.1CA100"/>
    <x v="3"/>
    <x v="1"/>
    <x v="0"/>
    <x v="48"/>
  </r>
  <r>
    <n v="473754"/>
    <n v="28713"/>
    <n v="2018.1"/>
    <x v="3"/>
    <s v="CA"/>
    <s v="Computing"/>
    <s v="100"/>
    <s v="Computer Literacy"/>
    <n v="3"/>
    <s v="C"/>
    <x v="4"/>
    <s v="F"/>
    <s v="Failure"/>
    <s v="F"/>
    <s v="Failure"/>
    <s v="287132018.1CA100"/>
    <x v="3"/>
    <x v="1"/>
    <x v="0"/>
    <x v="48"/>
  </r>
  <r>
    <n v="473756"/>
    <n v="27866"/>
    <n v="2018.1"/>
    <x v="3"/>
    <s v="CA"/>
    <s v="Computing"/>
    <s v="100"/>
    <s v="Computer Literacy"/>
    <n v="3"/>
    <s v="C"/>
    <x v="4"/>
    <s v="F"/>
    <s v="Failure"/>
    <s v="F"/>
    <s v="Failure"/>
    <s v="278662018.1CA100"/>
    <x v="3"/>
    <x v="1"/>
    <x v="0"/>
    <x v="48"/>
  </r>
  <r>
    <n v="473757"/>
    <n v="28101"/>
    <n v="2018.1"/>
    <x v="3"/>
    <s v="CA"/>
    <s v="Computing"/>
    <s v="100"/>
    <s v="Computer Literacy"/>
    <n v="3"/>
    <s v="C"/>
    <x v="4"/>
    <s v="F"/>
    <s v="Failure"/>
    <s v="F"/>
    <s v="Failure"/>
    <s v="281012018.1CA100"/>
    <x v="3"/>
    <x v="1"/>
    <x v="0"/>
    <x v="48"/>
  </r>
  <r>
    <n v="473758"/>
    <n v="28777"/>
    <n v="2018.1"/>
    <x v="3"/>
    <s v="CA"/>
    <s v="Computing"/>
    <s v="100"/>
    <s v="Computer Literacy"/>
    <n v="3"/>
    <s v="C"/>
    <x v="4"/>
    <s v="F"/>
    <s v="Failure"/>
    <s v="F"/>
    <s v="Failure"/>
    <s v="287772018.1CA100"/>
    <x v="3"/>
    <x v="1"/>
    <x v="0"/>
    <x v="48"/>
  </r>
  <r>
    <n v="474476"/>
    <n v="28234"/>
    <n v="2018.1"/>
    <x v="3"/>
    <s v="CA"/>
    <s v="Computing"/>
    <s v="100"/>
    <s v="Computer Literacy"/>
    <n v="3"/>
    <s v="K"/>
    <x v="2"/>
    <s v=""/>
    <s v=""/>
    <s v="W"/>
    <s v="Withdrawal"/>
    <s v="282342018.1CA100"/>
    <x v="3"/>
    <x v="1"/>
    <x v="1"/>
    <x v="48"/>
  </r>
  <r>
    <n v="474477"/>
    <n v="28272"/>
    <n v="2018.1"/>
    <x v="3"/>
    <s v="CA"/>
    <s v="Computing"/>
    <s v="100"/>
    <s v="Computer Literacy"/>
    <n v="3"/>
    <s v="K"/>
    <x v="2"/>
    <s v=""/>
    <s v=""/>
    <s v="W"/>
    <s v="Withdrawal"/>
    <s v="282722018.1CA100"/>
    <x v="3"/>
    <x v="1"/>
    <x v="1"/>
    <x v="48"/>
  </r>
  <r>
    <n v="474700"/>
    <n v="28253"/>
    <n v="2018.1"/>
    <x v="3"/>
    <s v="CA"/>
    <s v="Computing"/>
    <s v="100"/>
    <s v="Computer Literacy"/>
    <n v="3"/>
    <s v="K"/>
    <x v="2"/>
    <s v="F"/>
    <s v="Failure"/>
    <s v="F"/>
    <s v="Failure"/>
    <s v="282532018.1CA100"/>
    <x v="3"/>
    <x v="1"/>
    <x v="0"/>
    <x v="48"/>
  </r>
  <r>
    <n v="474701"/>
    <n v="28767"/>
    <n v="2018.1"/>
    <x v="3"/>
    <s v="CA"/>
    <s v="Computing"/>
    <s v="100"/>
    <s v="Computer Literacy"/>
    <n v="3"/>
    <s v="K"/>
    <x v="2"/>
    <s v="F"/>
    <s v="Failure"/>
    <s v="F"/>
    <s v="Failure"/>
    <s v="287672018.1CA100"/>
    <x v="3"/>
    <x v="1"/>
    <x v="0"/>
    <x v="48"/>
  </r>
  <r>
    <n v="474702"/>
    <n v="28059"/>
    <n v="2018.1"/>
    <x v="3"/>
    <s v="CA"/>
    <s v="Computing"/>
    <s v="100"/>
    <s v="Computer Literacy"/>
    <n v="3"/>
    <s v="K"/>
    <x v="2"/>
    <s v="F"/>
    <s v="Failure"/>
    <s v="F"/>
    <s v="Failure"/>
    <s v="280592018.1CA100"/>
    <x v="3"/>
    <x v="1"/>
    <x v="0"/>
    <x v="48"/>
  </r>
  <r>
    <n v="474705"/>
    <n v="26332"/>
    <n v="2018.1"/>
    <x v="3"/>
    <s v="CA"/>
    <s v="Computing"/>
    <s v="100"/>
    <s v="Computer Literacy"/>
    <n v="3"/>
    <s v="K"/>
    <x v="2"/>
    <s v="F"/>
    <s v="Failure"/>
    <s v="F"/>
    <s v="Failure"/>
    <s v="263322018.1CA100"/>
    <x v="3"/>
    <x v="1"/>
    <x v="0"/>
    <x v="48"/>
  </r>
  <r>
    <n v="474706"/>
    <n v="23900"/>
    <n v="2018.1"/>
    <x v="3"/>
    <s v="CA"/>
    <s v="Computing"/>
    <s v="100"/>
    <s v="Computer Literacy"/>
    <n v="3"/>
    <s v="K"/>
    <x v="2"/>
    <s v="F"/>
    <s v="Failure"/>
    <s v="F"/>
    <s v="Failure"/>
    <s v="239002018.1CA100"/>
    <x v="3"/>
    <x v="1"/>
    <x v="0"/>
    <x v="48"/>
  </r>
  <r>
    <n v="474707"/>
    <n v="28214"/>
    <n v="2018.1"/>
    <x v="3"/>
    <s v="CA"/>
    <s v="Computing"/>
    <s v="100"/>
    <s v="Computer Literacy"/>
    <n v="3"/>
    <s v="K"/>
    <x v="2"/>
    <s v="D"/>
    <s v="Passing"/>
    <s v="F"/>
    <s v="Failure"/>
    <s v="282142018.1CA100"/>
    <x v="3"/>
    <x v="1"/>
    <x v="0"/>
    <x v="48"/>
  </r>
  <r>
    <n v="474708"/>
    <n v="28215"/>
    <n v="2018.1"/>
    <x v="3"/>
    <s v="CA"/>
    <s v="Computing"/>
    <s v="100"/>
    <s v="Computer Literacy"/>
    <n v="3"/>
    <s v="K"/>
    <x v="2"/>
    <s v=""/>
    <s v=""/>
    <s v="D+"/>
    <s v="Passing"/>
    <s v="282152018.1CA100"/>
    <x v="3"/>
    <x v="1"/>
    <x v="0"/>
    <x v="48"/>
  </r>
  <r>
    <n v="474709"/>
    <n v="28216"/>
    <n v="2018.1"/>
    <x v="3"/>
    <s v="CA"/>
    <s v="Computing"/>
    <s v="100"/>
    <s v="Computer Literacy"/>
    <n v="3"/>
    <s v="K"/>
    <x v="2"/>
    <s v="F"/>
    <s v="Failure"/>
    <s v="F"/>
    <s v="Failure"/>
    <s v="282162018.1CA100"/>
    <x v="3"/>
    <x v="1"/>
    <x v="0"/>
    <x v="48"/>
  </r>
  <r>
    <n v="474710"/>
    <n v="28255"/>
    <n v="2018.1"/>
    <x v="3"/>
    <s v="CA"/>
    <s v="Computing"/>
    <s v="100"/>
    <s v="Computer Literacy"/>
    <n v="3"/>
    <s v="K"/>
    <x v="2"/>
    <s v="F"/>
    <s v="Failure"/>
    <s v="F"/>
    <s v="Failure"/>
    <s v="282552018.1CA100"/>
    <x v="3"/>
    <x v="1"/>
    <x v="0"/>
    <x v="48"/>
  </r>
  <r>
    <n v="474711"/>
    <n v="28257"/>
    <n v="2018.1"/>
    <x v="3"/>
    <s v="CA"/>
    <s v="Computing"/>
    <s v="100"/>
    <s v="Computer Literacy"/>
    <n v="3"/>
    <s v="K"/>
    <x v="2"/>
    <s v="F"/>
    <s v="Failure"/>
    <s v="F"/>
    <s v="Failure"/>
    <s v="282572018.1CA100"/>
    <x v="3"/>
    <x v="1"/>
    <x v="0"/>
    <x v="48"/>
  </r>
  <r>
    <n v="474712"/>
    <n v="28271"/>
    <n v="2018.1"/>
    <x v="3"/>
    <s v="CA"/>
    <s v="Computing"/>
    <s v="100"/>
    <s v="Computer Literacy"/>
    <n v="3"/>
    <s v="K"/>
    <x v="2"/>
    <s v="F"/>
    <s v="Failure"/>
    <s v="F"/>
    <s v="Failure"/>
    <s v="282712018.1CA100"/>
    <x v="3"/>
    <x v="1"/>
    <x v="0"/>
    <x v="48"/>
  </r>
  <r>
    <n v="474714"/>
    <n v="28240"/>
    <n v="2018.1"/>
    <x v="3"/>
    <s v="CA"/>
    <s v="Computing"/>
    <s v="100"/>
    <s v="Computer Literacy"/>
    <n v="3"/>
    <s v="K"/>
    <x v="2"/>
    <s v="F"/>
    <s v="Failure"/>
    <s v="F"/>
    <s v="Failure"/>
    <s v="282402018.1CA100"/>
    <x v="3"/>
    <x v="1"/>
    <x v="0"/>
    <x v="48"/>
  </r>
  <r>
    <n v="474715"/>
    <n v="28771"/>
    <n v="2018.1"/>
    <x v="3"/>
    <s v="CA"/>
    <s v="Computing"/>
    <s v="100"/>
    <s v="Computer Literacy"/>
    <n v="3"/>
    <s v="K"/>
    <x v="2"/>
    <s v=""/>
    <s v=""/>
    <s v="D-"/>
    <s v="Passing"/>
    <s v="287712018.1CA100"/>
    <x v="3"/>
    <x v="1"/>
    <x v="0"/>
    <x v="48"/>
  </r>
  <r>
    <n v="474717"/>
    <n v="25831"/>
    <n v="2018.1"/>
    <x v="3"/>
    <s v="CA"/>
    <s v="Computing"/>
    <s v="100"/>
    <s v="Computer Literacy"/>
    <n v="3"/>
    <s v="K"/>
    <x v="2"/>
    <s v="F"/>
    <s v="Failure"/>
    <s v="F"/>
    <s v="Failure"/>
    <s v="258312018.1CA100"/>
    <x v="3"/>
    <x v="1"/>
    <x v="0"/>
    <x v="48"/>
  </r>
  <r>
    <n v="474718"/>
    <n v="28741"/>
    <n v="2018.1"/>
    <x v="3"/>
    <s v="CA"/>
    <s v="Computing"/>
    <s v="100"/>
    <s v="Computer Literacy"/>
    <n v="3"/>
    <s v="K"/>
    <x v="2"/>
    <s v="F"/>
    <s v="Failure"/>
    <s v="I"/>
    <s v="Incomplete"/>
    <s v="287412018.1CA100"/>
    <x v="3"/>
    <x v="1"/>
    <x v="0"/>
    <x v="48"/>
  </r>
  <r>
    <n v="474719"/>
    <n v="28876"/>
    <n v="2018.1"/>
    <x v="3"/>
    <s v="CA"/>
    <s v="Computing"/>
    <s v="100"/>
    <s v="Computer Literacy"/>
    <n v="3"/>
    <s v="K"/>
    <x v="2"/>
    <s v=""/>
    <s v=""/>
    <s v="I"/>
    <s v="Incomplete"/>
    <s v="288762018.1CA100"/>
    <x v="3"/>
    <x v="1"/>
    <x v="0"/>
    <x v="48"/>
  </r>
  <r>
    <n v="474828"/>
    <n v="27516"/>
    <n v="2018.1"/>
    <x v="3"/>
    <s v="CA"/>
    <s v="Computing"/>
    <s v="100"/>
    <s v="Computer Literacy"/>
    <n v="3"/>
    <s v="Y"/>
    <x v="3"/>
    <s v="F"/>
    <s v="Failure"/>
    <s v="W"/>
    <s v="Withdrawal"/>
    <s v="275162018.1CA100"/>
    <x v="3"/>
    <x v="1"/>
    <x v="1"/>
    <x v="48"/>
  </r>
  <r>
    <n v="474835"/>
    <n v="28659"/>
    <n v="2018.1"/>
    <x v="3"/>
    <s v="CA"/>
    <s v="Computing"/>
    <s v="100"/>
    <s v="Computer Literacy"/>
    <n v="3"/>
    <s v="Y"/>
    <x v="3"/>
    <s v="C-"/>
    <s v="Average"/>
    <s v="D"/>
    <s v="Passing"/>
    <s v="286592018.1CA100"/>
    <x v="3"/>
    <x v="1"/>
    <x v="0"/>
    <x v="48"/>
  </r>
  <r>
    <n v="474841"/>
    <n v="28655"/>
    <n v="2018.1"/>
    <x v="3"/>
    <s v="CA"/>
    <s v="Computing"/>
    <s v="100"/>
    <s v="Computer Literacy"/>
    <n v="3"/>
    <s v="Y"/>
    <x v="3"/>
    <s v="F"/>
    <s v="Failure"/>
    <s v="F"/>
    <s v="Failure"/>
    <s v="286552018.1CA100"/>
    <x v="3"/>
    <x v="1"/>
    <x v="0"/>
    <x v="48"/>
  </r>
  <r>
    <n v="474843"/>
    <n v="28282"/>
    <n v="2018.1"/>
    <x v="3"/>
    <s v="CA"/>
    <s v="Computing"/>
    <s v="100"/>
    <s v="Computer Literacy"/>
    <n v="3"/>
    <s v="Y"/>
    <x v="3"/>
    <s v="F"/>
    <s v="Failure"/>
    <s v="W"/>
    <s v="Withdrawal"/>
    <s v="282822018.1CA100"/>
    <x v="3"/>
    <x v="1"/>
    <x v="1"/>
    <x v="48"/>
  </r>
  <r>
    <n v="474853"/>
    <n v="28718"/>
    <n v="2018.1"/>
    <x v="3"/>
    <s v="CA"/>
    <s v="Computing"/>
    <s v="100"/>
    <s v="Computer Literacy"/>
    <n v="3"/>
    <s v="Y"/>
    <x v="3"/>
    <s v="D"/>
    <s v="Passing"/>
    <s v="D+"/>
    <s v="Passing"/>
    <s v="287182018.1CA100"/>
    <x v="3"/>
    <x v="1"/>
    <x v="0"/>
    <x v="48"/>
  </r>
  <r>
    <n v="477984"/>
    <n v="29306"/>
    <n v="2018.3"/>
    <x v="4"/>
    <s v="CA"/>
    <s v="Computing"/>
    <s v="100"/>
    <s v="Computer Literacy"/>
    <n v="3"/>
    <s v="N"/>
    <x v="0"/>
    <s v="C"/>
    <s v="Average"/>
    <s v="W"/>
    <s v="Withdrawal"/>
    <s v="293062018.3CA100"/>
    <x v="0"/>
    <x v="1"/>
    <x v="1"/>
    <x v="48"/>
  </r>
  <r>
    <n v="477985"/>
    <n v="28636"/>
    <n v="2018.3"/>
    <x v="4"/>
    <s v="CA"/>
    <s v="Computing"/>
    <s v="100"/>
    <s v="Computer Literacy"/>
    <n v="3"/>
    <s v="N"/>
    <x v="0"/>
    <s v="C"/>
    <s v="Average"/>
    <s v="W"/>
    <s v="Withdrawal"/>
    <s v="286362018.3CA100"/>
    <x v="0"/>
    <x v="1"/>
    <x v="1"/>
    <x v="48"/>
  </r>
  <r>
    <n v="477989"/>
    <n v="28457"/>
    <n v="2018.3"/>
    <x v="4"/>
    <s v="CA"/>
    <s v="Computing"/>
    <s v="100"/>
    <s v="Computer Literacy"/>
    <n v="3"/>
    <s v="N"/>
    <x v="0"/>
    <s v="F"/>
    <s v="Failure"/>
    <s v="W"/>
    <s v="Withdrawal"/>
    <s v="284572018.3CA100"/>
    <x v="0"/>
    <x v="1"/>
    <x v="1"/>
    <x v="48"/>
  </r>
  <r>
    <n v="477991"/>
    <n v="29432"/>
    <n v="2018.3"/>
    <x v="4"/>
    <s v="CA"/>
    <s v="Computing"/>
    <s v="100"/>
    <s v="Computer Literacy"/>
    <n v="3"/>
    <s v="N"/>
    <x v="0"/>
    <s v="C"/>
    <s v="Average"/>
    <s v="F"/>
    <s v="Failure"/>
    <s v="294322018.3CA100"/>
    <x v="0"/>
    <x v="1"/>
    <x v="0"/>
    <x v="48"/>
  </r>
  <r>
    <n v="477996"/>
    <n v="29468"/>
    <n v="2018.3"/>
    <x v="4"/>
    <s v="CA"/>
    <s v="Computing"/>
    <s v="100"/>
    <s v="Computer Literacy"/>
    <n v="3"/>
    <s v="N"/>
    <x v="0"/>
    <s v="D"/>
    <s v="Passing"/>
    <s v="D"/>
    <s v="Passing"/>
    <s v="294682018.3CA100"/>
    <x v="0"/>
    <x v="1"/>
    <x v="0"/>
    <x v="48"/>
  </r>
  <r>
    <n v="477997"/>
    <n v="29351"/>
    <n v="2018.3"/>
    <x v="4"/>
    <s v="CA"/>
    <s v="Computing"/>
    <s v="100"/>
    <s v="Computer Literacy"/>
    <n v="3"/>
    <s v="N"/>
    <x v="0"/>
    <s v="C"/>
    <s v="Average"/>
    <s v="F"/>
    <s v="Failure"/>
    <s v="293512018.3CA100"/>
    <x v="0"/>
    <x v="1"/>
    <x v="0"/>
    <x v="48"/>
  </r>
  <r>
    <n v="478000"/>
    <n v="28980"/>
    <n v="2018.3"/>
    <x v="4"/>
    <s v="CA"/>
    <s v="Computing"/>
    <s v="100"/>
    <s v="Computer Literacy"/>
    <n v="3"/>
    <s v="N"/>
    <x v="0"/>
    <s v="C"/>
    <s v="Average"/>
    <s v="D"/>
    <s v="Passing"/>
    <s v="289802018.3CA100"/>
    <x v="0"/>
    <x v="1"/>
    <x v="0"/>
    <x v="48"/>
  </r>
  <r>
    <n v="478002"/>
    <n v="29193"/>
    <n v="2018.3"/>
    <x v="4"/>
    <s v="CA"/>
    <s v="Computing"/>
    <s v="100"/>
    <s v="Computer Literacy"/>
    <n v="3"/>
    <s v="N"/>
    <x v="0"/>
    <s v="C"/>
    <s v="Average"/>
    <s v="D"/>
    <s v="Passing"/>
    <s v="291932018.3CA100"/>
    <x v="0"/>
    <x v="1"/>
    <x v="0"/>
    <x v="48"/>
  </r>
  <r>
    <n v="478004"/>
    <n v="29233"/>
    <n v="2018.3"/>
    <x v="4"/>
    <s v="CA"/>
    <s v="Computing"/>
    <s v="100"/>
    <s v="Computer Literacy"/>
    <n v="3"/>
    <s v="N"/>
    <x v="0"/>
    <s v="F"/>
    <s v="Failure"/>
    <s v="F"/>
    <s v="Failure"/>
    <s v="292332018.3CA100"/>
    <x v="0"/>
    <x v="1"/>
    <x v="0"/>
    <x v="48"/>
  </r>
  <r>
    <n v="478008"/>
    <n v="29059"/>
    <n v="2018.3"/>
    <x v="4"/>
    <s v="CA"/>
    <s v="Computing"/>
    <s v="100"/>
    <s v="Computer Literacy"/>
    <n v="3"/>
    <s v="N"/>
    <x v="0"/>
    <s v="F"/>
    <s v="Failure"/>
    <s v="F"/>
    <s v="Failure"/>
    <s v="290592018.3CA100"/>
    <x v="1"/>
    <x v="1"/>
    <x v="0"/>
    <x v="48"/>
  </r>
  <r>
    <n v="478010"/>
    <n v="28939"/>
    <n v="2018.3"/>
    <x v="4"/>
    <s v="CA"/>
    <s v="Computing"/>
    <s v="100"/>
    <s v="Computer Literacy"/>
    <n v="3"/>
    <s v="N"/>
    <x v="0"/>
    <s v="F"/>
    <s v="Failure"/>
    <s v="F"/>
    <s v="Failure"/>
    <s v="289392018.3CA100"/>
    <x v="1"/>
    <x v="1"/>
    <x v="0"/>
    <x v="48"/>
  </r>
  <r>
    <n v="478011"/>
    <n v="29328"/>
    <n v="2018.3"/>
    <x v="4"/>
    <s v="CA"/>
    <s v="Computing"/>
    <s v="100"/>
    <s v="Computer Literacy"/>
    <n v="3"/>
    <s v="N"/>
    <x v="0"/>
    <s v="F"/>
    <s v="Failure"/>
    <s v="F"/>
    <s v="Failure"/>
    <s v="293282018.3CA100"/>
    <x v="1"/>
    <x v="1"/>
    <x v="0"/>
    <x v="48"/>
  </r>
  <r>
    <n v="478013"/>
    <n v="29228"/>
    <n v="2018.3"/>
    <x v="4"/>
    <s v="CA"/>
    <s v="Computing"/>
    <s v="100"/>
    <s v="Computer Literacy"/>
    <n v="3"/>
    <s v="N"/>
    <x v="0"/>
    <s v="F"/>
    <s v="Failure"/>
    <s v="D-"/>
    <s v="Passing"/>
    <s v="292282018.3CA100"/>
    <x v="1"/>
    <x v="1"/>
    <x v="0"/>
    <x v="48"/>
  </r>
  <r>
    <n v="478014"/>
    <n v="29256"/>
    <n v="2018.3"/>
    <x v="4"/>
    <s v="CA"/>
    <s v="Computing"/>
    <s v="100"/>
    <s v="Computer Literacy"/>
    <n v="3"/>
    <s v="N"/>
    <x v="0"/>
    <s v="F"/>
    <s v="Failure"/>
    <s v="D"/>
    <s v="Passing"/>
    <s v="292562018.3CA100"/>
    <x v="1"/>
    <x v="1"/>
    <x v="0"/>
    <x v="48"/>
  </r>
  <r>
    <n v="478019"/>
    <n v="27852"/>
    <n v="2018.3"/>
    <x v="4"/>
    <s v="CA"/>
    <s v="Computing"/>
    <s v="100"/>
    <s v="Computer Literacy"/>
    <n v="3"/>
    <s v="N"/>
    <x v="0"/>
    <s v="F"/>
    <s v="Failure"/>
    <s v="W"/>
    <s v="Withdrawal"/>
    <s v="278522018.3CA100"/>
    <x v="1"/>
    <x v="1"/>
    <x v="1"/>
    <x v="48"/>
  </r>
  <r>
    <n v="478020"/>
    <n v="29323"/>
    <n v="2018.3"/>
    <x v="4"/>
    <s v="CA"/>
    <s v="Computing"/>
    <s v="100"/>
    <s v="Computer Literacy"/>
    <n v="3"/>
    <s v="N"/>
    <x v="0"/>
    <s v="F"/>
    <s v="Failure"/>
    <s v="W"/>
    <s v="Withdrawal"/>
    <s v="293232018.3CA100"/>
    <x v="1"/>
    <x v="1"/>
    <x v="1"/>
    <x v="48"/>
  </r>
  <r>
    <n v="478022"/>
    <n v="29173"/>
    <n v="2018.3"/>
    <x v="4"/>
    <s v="CA"/>
    <s v="Computing"/>
    <s v="100"/>
    <s v="Computer Literacy"/>
    <n v="3"/>
    <s v="N"/>
    <x v="0"/>
    <s v="F"/>
    <s v="Failure"/>
    <s v="D-"/>
    <s v="Passing"/>
    <s v="291732018.3CA100"/>
    <x v="1"/>
    <x v="1"/>
    <x v="0"/>
    <x v="48"/>
  </r>
  <r>
    <n v="478023"/>
    <n v="29174"/>
    <n v="2018.3"/>
    <x v="4"/>
    <s v="CA"/>
    <s v="Computing"/>
    <s v="100"/>
    <s v="Computer Literacy"/>
    <n v="3"/>
    <s v="N"/>
    <x v="0"/>
    <s v="C"/>
    <s v="Average"/>
    <s v="W"/>
    <s v="Withdrawal"/>
    <s v="291742018.3CA100"/>
    <x v="1"/>
    <x v="1"/>
    <x v="1"/>
    <x v="48"/>
  </r>
  <r>
    <n v="478024"/>
    <n v="29178"/>
    <n v="2018.3"/>
    <x v="4"/>
    <s v="CA"/>
    <s v="Computing"/>
    <s v="100"/>
    <s v="Computer Literacy"/>
    <n v="3"/>
    <s v="N"/>
    <x v="0"/>
    <s v="I"/>
    <s v="Incomplete"/>
    <s v="W"/>
    <s v="Withdrawal"/>
    <s v="291782018.3CA100"/>
    <x v="1"/>
    <x v="1"/>
    <x v="1"/>
    <x v="48"/>
  </r>
  <r>
    <n v="478026"/>
    <n v="27484"/>
    <n v="2018.3"/>
    <x v="4"/>
    <s v="CA"/>
    <s v="Computing"/>
    <s v="100"/>
    <s v="Computer Literacy"/>
    <n v="3"/>
    <s v="N"/>
    <x v="0"/>
    <s v="F"/>
    <s v="Failure"/>
    <s v="D"/>
    <s v="Passing"/>
    <s v="274842018.3CA100"/>
    <x v="1"/>
    <x v="1"/>
    <x v="0"/>
    <x v="48"/>
  </r>
  <r>
    <n v="478028"/>
    <n v="29398"/>
    <n v="2018.3"/>
    <x v="4"/>
    <s v="CA"/>
    <s v="Computing"/>
    <s v="100"/>
    <s v="Computer Literacy"/>
    <n v="3"/>
    <s v="N"/>
    <x v="0"/>
    <s v="F"/>
    <s v="Failure"/>
    <s v="F"/>
    <s v="Failure"/>
    <s v="293982018.3CA100"/>
    <x v="1"/>
    <x v="1"/>
    <x v="0"/>
    <x v="48"/>
  </r>
  <r>
    <n v="478030"/>
    <n v="28327"/>
    <n v="2018.3"/>
    <x v="4"/>
    <s v="CA"/>
    <s v="Computing"/>
    <s v="100"/>
    <s v="Computer Literacy"/>
    <n v="3"/>
    <s v="N"/>
    <x v="0"/>
    <s v="F"/>
    <s v="Failure"/>
    <s v="W"/>
    <s v="Withdrawal"/>
    <s v="283272018.3CA100"/>
    <x v="1"/>
    <x v="1"/>
    <x v="1"/>
    <x v="48"/>
  </r>
  <r>
    <n v="478032"/>
    <n v="29046"/>
    <n v="2018.3"/>
    <x v="4"/>
    <s v="CA"/>
    <s v="Computing"/>
    <s v="100"/>
    <s v="Computer Literacy"/>
    <n v="3"/>
    <s v="N"/>
    <x v="0"/>
    <s v="D"/>
    <s v="Passing"/>
    <s v="W"/>
    <s v="Withdrawal"/>
    <s v="290462018.3CA100"/>
    <x v="7"/>
    <x v="1"/>
    <x v="1"/>
    <x v="48"/>
  </r>
  <r>
    <n v="478035"/>
    <n v="29106"/>
    <n v="2018.3"/>
    <x v="4"/>
    <s v="CA"/>
    <s v="Computing"/>
    <s v="100"/>
    <s v="Computer Literacy"/>
    <n v="3"/>
    <s v="N"/>
    <x v="0"/>
    <s v="F"/>
    <s v="Failure"/>
    <s v="D-"/>
    <s v="Passing"/>
    <s v="291062018.3CA100"/>
    <x v="7"/>
    <x v="1"/>
    <x v="0"/>
    <x v="48"/>
  </r>
  <r>
    <n v="478037"/>
    <n v="29333"/>
    <n v="2018.3"/>
    <x v="4"/>
    <s v="CA"/>
    <s v="Computing"/>
    <s v="100"/>
    <s v="Computer Literacy"/>
    <n v="3"/>
    <s v="N"/>
    <x v="0"/>
    <s v="F"/>
    <s v="Failure"/>
    <s v="D"/>
    <s v="Passing"/>
    <s v="293332018.3CA100"/>
    <x v="7"/>
    <x v="1"/>
    <x v="0"/>
    <x v="48"/>
  </r>
  <r>
    <n v="478039"/>
    <n v="29122"/>
    <n v="2018.3"/>
    <x v="4"/>
    <s v="CA"/>
    <s v="Computing"/>
    <s v="100"/>
    <s v="Computer Literacy"/>
    <n v="3"/>
    <s v="N"/>
    <x v="0"/>
    <s v="D"/>
    <s v="Passing"/>
    <s v="D"/>
    <s v="Passing"/>
    <s v="291222018.3CA100"/>
    <x v="7"/>
    <x v="1"/>
    <x v="0"/>
    <x v="48"/>
  </r>
  <r>
    <n v="478041"/>
    <n v="29440"/>
    <n v="2018.3"/>
    <x v="4"/>
    <s v="CA"/>
    <s v="Computing"/>
    <s v="100"/>
    <s v="Computer Literacy"/>
    <n v="3"/>
    <s v="N"/>
    <x v="0"/>
    <s v="C"/>
    <s v="Average"/>
    <s v="W"/>
    <s v="Withdrawal"/>
    <s v="294402018.3CA100"/>
    <x v="7"/>
    <x v="1"/>
    <x v="1"/>
    <x v="48"/>
  </r>
  <r>
    <n v="478043"/>
    <n v="29529"/>
    <n v="2018.3"/>
    <x v="4"/>
    <s v="CA"/>
    <s v="Computing"/>
    <s v="100"/>
    <s v="Computer Literacy"/>
    <n v="3"/>
    <s v="N"/>
    <x v="0"/>
    <s v="B"/>
    <s v="Above Average"/>
    <s v="F"/>
    <s v="Failure"/>
    <s v="295292018.3CA100"/>
    <x v="7"/>
    <x v="1"/>
    <x v="0"/>
    <x v="48"/>
  </r>
  <r>
    <n v="478044"/>
    <n v="27862"/>
    <n v="2018.3"/>
    <x v="4"/>
    <s v="CA"/>
    <s v="Computing"/>
    <s v="100"/>
    <s v="Computer Literacy"/>
    <n v="3"/>
    <s v="N"/>
    <x v="0"/>
    <s v="F"/>
    <s v="Failure"/>
    <s v="F"/>
    <s v="Failure"/>
    <s v="278622018.3CA100"/>
    <x v="7"/>
    <x v="1"/>
    <x v="0"/>
    <x v="48"/>
  </r>
  <r>
    <n v="478045"/>
    <n v="29261"/>
    <n v="2018.3"/>
    <x v="4"/>
    <s v="CA"/>
    <s v="Computing"/>
    <s v="100"/>
    <s v="Computer Literacy"/>
    <n v="3"/>
    <s v="N"/>
    <x v="0"/>
    <s v="F"/>
    <s v="Failure"/>
    <s v="F"/>
    <s v="Failure"/>
    <s v="292612018.3CA100"/>
    <x v="7"/>
    <x v="1"/>
    <x v="0"/>
    <x v="48"/>
  </r>
  <r>
    <n v="478047"/>
    <n v="28249"/>
    <n v="2018.3"/>
    <x v="4"/>
    <s v="CA"/>
    <s v="Computing"/>
    <s v="100"/>
    <s v="Computer Literacy"/>
    <n v="3"/>
    <s v="N"/>
    <x v="0"/>
    <s v="I"/>
    <s v="Incomplete"/>
    <s v="W"/>
    <s v="Withdrawal"/>
    <s v="282492018.3CA100"/>
    <x v="7"/>
    <x v="1"/>
    <x v="1"/>
    <x v="48"/>
  </r>
  <r>
    <n v="478048"/>
    <n v="22914"/>
    <n v="2018.3"/>
    <x v="4"/>
    <s v="CA"/>
    <s v="Computing"/>
    <s v="100"/>
    <s v="Computer Literacy"/>
    <n v="3"/>
    <s v="N"/>
    <x v="0"/>
    <s v="F"/>
    <s v="Failure"/>
    <s v="F"/>
    <s v="Failure"/>
    <s v="229142018.3CA100"/>
    <x v="7"/>
    <x v="1"/>
    <x v="0"/>
    <x v="48"/>
  </r>
  <r>
    <n v="478055"/>
    <n v="28191"/>
    <n v="2018.3"/>
    <x v="4"/>
    <s v="CA"/>
    <s v="Computing"/>
    <s v="100"/>
    <s v="Computer Literacy"/>
    <n v="3"/>
    <s v="N"/>
    <x v="0"/>
    <s v="F"/>
    <s v="Failure"/>
    <s v="F"/>
    <s v="Failure"/>
    <s v="281912018.3CA100"/>
    <x v="8"/>
    <x v="1"/>
    <x v="0"/>
    <x v="48"/>
  </r>
  <r>
    <n v="478057"/>
    <n v="29041"/>
    <n v="2018.3"/>
    <x v="4"/>
    <s v="CA"/>
    <s v="Computing"/>
    <s v="100"/>
    <s v="Computer Literacy"/>
    <n v="3"/>
    <s v="N"/>
    <x v="0"/>
    <s v="F"/>
    <s v="Failure"/>
    <s v="F"/>
    <s v="Failure"/>
    <s v="290412018.3CA100"/>
    <x v="8"/>
    <x v="1"/>
    <x v="0"/>
    <x v="48"/>
  </r>
  <r>
    <n v="478063"/>
    <n v="28356"/>
    <n v="2018.3"/>
    <x v="4"/>
    <s v="CA"/>
    <s v="Computing"/>
    <s v="100"/>
    <s v="Computer Literacy"/>
    <n v="3"/>
    <s v="N"/>
    <x v="0"/>
    <s v="I"/>
    <s v="Incomplete"/>
    <s v="W"/>
    <s v="Withdrawal"/>
    <s v="283562018.3CA100"/>
    <x v="8"/>
    <x v="1"/>
    <x v="1"/>
    <x v="48"/>
  </r>
  <r>
    <n v="478064"/>
    <n v="29248"/>
    <n v="2018.3"/>
    <x v="4"/>
    <s v="CA"/>
    <s v="Computing"/>
    <s v="100"/>
    <s v="Computer Literacy"/>
    <n v="3"/>
    <s v="N"/>
    <x v="0"/>
    <s v="F"/>
    <s v="Failure"/>
    <s v="D"/>
    <s v="Passing"/>
    <s v="292482018.3CA100"/>
    <x v="8"/>
    <x v="1"/>
    <x v="0"/>
    <x v="48"/>
  </r>
  <r>
    <n v="478065"/>
    <n v="29257"/>
    <n v="2018.3"/>
    <x v="4"/>
    <s v="CA"/>
    <s v="Computing"/>
    <s v="100"/>
    <s v="Computer Literacy"/>
    <n v="3"/>
    <s v="N"/>
    <x v="0"/>
    <s v="D"/>
    <s v="Passing"/>
    <s v="D"/>
    <s v="Passing"/>
    <s v="292572018.3CA100"/>
    <x v="8"/>
    <x v="1"/>
    <x v="0"/>
    <x v="48"/>
  </r>
  <r>
    <n v="478066"/>
    <n v="29127"/>
    <n v="2018.3"/>
    <x v="4"/>
    <s v="CA"/>
    <s v="Computing"/>
    <s v="100"/>
    <s v="Computer Literacy"/>
    <n v="3"/>
    <s v="N"/>
    <x v="0"/>
    <s v="F"/>
    <s v="Failure"/>
    <s v="F"/>
    <s v="Failure"/>
    <s v="291272018.3CA100"/>
    <x v="8"/>
    <x v="1"/>
    <x v="0"/>
    <x v="48"/>
  </r>
  <r>
    <n v="478067"/>
    <n v="28417"/>
    <n v="2018.3"/>
    <x v="4"/>
    <s v="CA"/>
    <s v="Computing"/>
    <s v="100"/>
    <s v="Computer Literacy"/>
    <n v="3"/>
    <s v="N"/>
    <x v="0"/>
    <s v="F"/>
    <s v="Failure"/>
    <s v="D"/>
    <s v="Passing"/>
    <s v="284172018.3CA100"/>
    <x v="8"/>
    <x v="1"/>
    <x v="0"/>
    <x v="48"/>
  </r>
  <r>
    <n v="478071"/>
    <n v="29693"/>
    <n v="2018.3"/>
    <x v="4"/>
    <s v="CA"/>
    <s v="Computing"/>
    <s v="100"/>
    <s v="Computer Literacy"/>
    <n v="3"/>
    <s v="N"/>
    <x v="0"/>
    <s v="D"/>
    <s v="Passing"/>
    <s v="F"/>
    <s v="Failure"/>
    <s v="296932018.3CA100"/>
    <x v="8"/>
    <x v="1"/>
    <x v="0"/>
    <x v="48"/>
  </r>
  <r>
    <n v="478072"/>
    <n v="29360"/>
    <n v="2018.3"/>
    <x v="4"/>
    <s v="CA"/>
    <s v="Computing"/>
    <s v="100"/>
    <s v="Computer Literacy"/>
    <n v="3"/>
    <s v="N"/>
    <x v="0"/>
    <s v="B"/>
    <s v="Above Average"/>
    <s v="D"/>
    <s v="Passing"/>
    <s v="293602018.3CA100"/>
    <x v="8"/>
    <x v="1"/>
    <x v="0"/>
    <x v="48"/>
  </r>
  <r>
    <n v="478073"/>
    <n v="25804"/>
    <n v="2018.3"/>
    <x v="4"/>
    <s v="CA"/>
    <s v="Computing"/>
    <s v="100"/>
    <s v="Computer Literacy"/>
    <n v="3"/>
    <s v="N"/>
    <x v="0"/>
    <s v="F"/>
    <s v="Failure"/>
    <s v="D-"/>
    <s v="Passing"/>
    <s v="258042018.3CA100"/>
    <x v="8"/>
    <x v="1"/>
    <x v="0"/>
    <x v="48"/>
  </r>
  <r>
    <n v="478074"/>
    <n v="27666"/>
    <n v="2018.3"/>
    <x v="4"/>
    <s v="CA"/>
    <s v="Computing"/>
    <s v="100"/>
    <s v="Computer Literacy"/>
    <n v="3"/>
    <s v="N"/>
    <x v="0"/>
    <s v="F"/>
    <s v="Failure"/>
    <s v="F"/>
    <s v="Failure"/>
    <s v="276662018.3CA100"/>
    <x v="8"/>
    <x v="1"/>
    <x v="0"/>
    <x v="48"/>
  </r>
  <r>
    <n v="478075"/>
    <n v="27268"/>
    <n v="2018.3"/>
    <x v="4"/>
    <s v="CA"/>
    <s v="Computing"/>
    <s v="100"/>
    <s v="Computer Literacy"/>
    <n v="3"/>
    <s v="N"/>
    <x v="0"/>
    <s v="I"/>
    <s v="Incomplete"/>
    <s v="W"/>
    <s v="Withdrawal"/>
    <s v="272682018.3CA100"/>
    <x v="8"/>
    <x v="1"/>
    <x v="1"/>
    <x v="48"/>
  </r>
  <r>
    <n v="478077"/>
    <n v="27945"/>
    <n v="2018.3"/>
    <x v="4"/>
    <s v="CA"/>
    <s v="Computing"/>
    <s v="100"/>
    <s v="Computer Literacy"/>
    <n v="3"/>
    <s v="N"/>
    <x v="0"/>
    <s v="F"/>
    <s v="Failure"/>
    <s v="W"/>
    <s v="Withdrawal"/>
    <s v="279452018.3CA100"/>
    <x v="8"/>
    <x v="1"/>
    <x v="1"/>
    <x v="48"/>
  </r>
  <r>
    <n v="478080"/>
    <n v="29420"/>
    <n v="2018.3"/>
    <x v="4"/>
    <s v="CA"/>
    <s v="Computing"/>
    <s v="100"/>
    <s v="Computer Literacy"/>
    <n v="3"/>
    <s v="N"/>
    <x v="0"/>
    <s v="F"/>
    <s v="Failure"/>
    <s v="W"/>
    <s v="Withdrawal"/>
    <s v="294202018.3CA100"/>
    <x v="10"/>
    <x v="1"/>
    <x v="1"/>
    <x v="48"/>
  </r>
  <r>
    <n v="478081"/>
    <n v="28955"/>
    <n v="2018.3"/>
    <x v="4"/>
    <s v="CA"/>
    <s v="Computing"/>
    <s v="100"/>
    <s v="Computer Literacy"/>
    <n v="3"/>
    <s v="N"/>
    <x v="0"/>
    <s v="F"/>
    <s v="Failure"/>
    <s v="F"/>
    <s v="Failure"/>
    <s v="289552018.3CA100"/>
    <x v="10"/>
    <x v="1"/>
    <x v="0"/>
    <x v="48"/>
  </r>
  <r>
    <n v="478086"/>
    <n v="28383"/>
    <n v="2018.3"/>
    <x v="4"/>
    <s v="CA"/>
    <s v="Computing"/>
    <s v="100"/>
    <s v="Computer Literacy"/>
    <n v="3"/>
    <s v="N"/>
    <x v="0"/>
    <s v="F"/>
    <s v="Failure"/>
    <s v="F"/>
    <s v="Failure"/>
    <s v="283832018.3CA100"/>
    <x v="10"/>
    <x v="1"/>
    <x v="0"/>
    <x v="48"/>
  </r>
  <r>
    <n v="478094"/>
    <n v="29132"/>
    <n v="2018.3"/>
    <x v="4"/>
    <s v="CA"/>
    <s v="Computing"/>
    <s v="100"/>
    <s v="Computer Literacy"/>
    <n v="3"/>
    <s v="N"/>
    <x v="0"/>
    <s v="D-"/>
    <s v="Passing"/>
    <s v="W"/>
    <s v="Withdrawal"/>
    <s v="291322018.3CA100"/>
    <x v="10"/>
    <x v="1"/>
    <x v="1"/>
    <x v="48"/>
  </r>
  <r>
    <n v="478096"/>
    <n v="29249"/>
    <n v="2018.3"/>
    <x v="4"/>
    <s v="CA"/>
    <s v="Computing"/>
    <s v="100"/>
    <s v="Computer Literacy"/>
    <n v="3"/>
    <s v="N"/>
    <x v="0"/>
    <s v="F"/>
    <s v="Failure"/>
    <s v="W"/>
    <s v="Withdrawal"/>
    <s v="292492018.3CA100"/>
    <x v="10"/>
    <x v="1"/>
    <x v="1"/>
    <x v="48"/>
  </r>
  <r>
    <n v="478101"/>
    <n v="28435"/>
    <n v="2018.3"/>
    <x v="4"/>
    <s v="CA"/>
    <s v="Computing"/>
    <s v="100"/>
    <s v="Computer Literacy"/>
    <n v="3"/>
    <s v="N"/>
    <x v="0"/>
    <s v="F"/>
    <s v="Failure"/>
    <s v="W"/>
    <s v="Withdrawal"/>
    <s v="284352018.3CA100"/>
    <x v="10"/>
    <x v="1"/>
    <x v="1"/>
    <x v="48"/>
  </r>
  <r>
    <n v="478104"/>
    <n v="28987"/>
    <n v="2018.3"/>
    <x v="4"/>
    <s v="CA"/>
    <s v="Computing"/>
    <s v="100"/>
    <s v="Computer Literacy"/>
    <n v="3"/>
    <s v="N"/>
    <x v="0"/>
    <s v="F"/>
    <s v="Failure"/>
    <s v="D-"/>
    <s v="Passing"/>
    <s v="289872018.3CA100"/>
    <x v="10"/>
    <x v="1"/>
    <x v="0"/>
    <x v="48"/>
  </r>
  <r>
    <n v="478108"/>
    <n v="29311"/>
    <n v="2018.3"/>
    <x v="4"/>
    <s v="CA"/>
    <s v="Computing"/>
    <s v="100"/>
    <s v="Computer Literacy"/>
    <n v="3"/>
    <s v="N"/>
    <x v="0"/>
    <s v="F"/>
    <s v="Failure"/>
    <s v="F"/>
    <s v="Failure"/>
    <s v="293112018.3CA100"/>
    <x v="19"/>
    <x v="1"/>
    <x v="0"/>
    <x v="48"/>
  </r>
  <r>
    <n v="478109"/>
    <n v="27826"/>
    <n v="2018.3"/>
    <x v="4"/>
    <s v="CA"/>
    <s v="Computing"/>
    <s v="100"/>
    <s v="Computer Literacy"/>
    <n v="3"/>
    <s v="N"/>
    <x v="0"/>
    <s v="F"/>
    <s v="Failure"/>
    <s v="F"/>
    <s v="Failure"/>
    <s v="278262018.3CA100"/>
    <x v="19"/>
    <x v="1"/>
    <x v="0"/>
    <x v="48"/>
  </r>
  <r>
    <n v="478110"/>
    <n v="27201"/>
    <n v="2018.3"/>
    <x v="4"/>
    <s v="CA"/>
    <s v="Computing"/>
    <s v="100"/>
    <s v="Computer Literacy"/>
    <n v="3"/>
    <s v="N"/>
    <x v="0"/>
    <s v="F"/>
    <s v="Failure"/>
    <s v="D-"/>
    <s v="Passing"/>
    <s v="272012018.3CA100"/>
    <x v="19"/>
    <x v="1"/>
    <x v="0"/>
    <x v="48"/>
  </r>
  <r>
    <n v="478112"/>
    <n v="27687"/>
    <n v="2018.3"/>
    <x v="4"/>
    <s v="CA"/>
    <s v="Computing"/>
    <s v="100"/>
    <s v="Computer Literacy"/>
    <n v="3"/>
    <s v="N"/>
    <x v="0"/>
    <s v="F"/>
    <s v="Failure"/>
    <s v="W"/>
    <s v="Withdrawal"/>
    <s v="276872018.3CA100"/>
    <x v="19"/>
    <x v="1"/>
    <x v="1"/>
    <x v="48"/>
  </r>
  <r>
    <n v="478113"/>
    <n v="28366"/>
    <n v="2018.3"/>
    <x v="4"/>
    <s v="CA"/>
    <s v="Computing"/>
    <s v="100"/>
    <s v="Computer Literacy"/>
    <n v="3"/>
    <s v="N"/>
    <x v="0"/>
    <s v="F"/>
    <s v="Failure"/>
    <s v="W"/>
    <s v="Withdrawal"/>
    <s v="283662018.3CA100"/>
    <x v="19"/>
    <x v="1"/>
    <x v="1"/>
    <x v="48"/>
  </r>
  <r>
    <n v="478115"/>
    <n v="26685"/>
    <n v="2018.3"/>
    <x v="4"/>
    <s v="CA"/>
    <s v="Computing"/>
    <s v="100"/>
    <s v="Computer Literacy"/>
    <n v="3"/>
    <s v="N"/>
    <x v="0"/>
    <s v="C"/>
    <s v="Average"/>
    <s v="D"/>
    <s v="Passing"/>
    <s v="266852018.3CA100"/>
    <x v="19"/>
    <x v="1"/>
    <x v="0"/>
    <x v="48"/>
  </r>
  <r>
    <n v="478118"/>
    <n v="29365"/>
    <n v="2018.3"/>
    <x v="4"/>
    <s v="CA"/>
    <s v="Computing"/>
    <s v="100"/>
    <s v="Computer Literacy"/>
    <n v="3"/>
    <s v="N"/>
    <x v="0"/>
    <s v="F"/>
    <s v="Failure"/>
    <s v="F"/>
    <s v="Failure"/>
    <s v="293652018.3CA100"/>
    <x v="19"/>
    <x v="1"/>
    <x v="0"/>
    <x v="48"/>
  </r>
  <r>
    <n v="478119"/>
    <n v="15742"/>
    <n v="2018.3"/>
    <x v="4"/>
    <s v="CA"/>
    <s v="Computing"/>
    <s v="100"/>
    <s v="Computer Literacy"/>
    <n v="3"/>
    <s v="N"/>
    <x v="0"/>
    <s v="C"/>
    <s v="Average"/>
    <s v="D-"/>
    <s v="Passing"/>
    <s v="157422018.3CA100"/>
    <x v="19"/>
    <x v="1"/>
    <x v="0"/>
    <x v="48"/>
  </r>
  <r>
    <n v="478120"/>
    <n v="29668"/>
    <n v="2018.3"/>
    <x v="4"/>
    <s v="CA"/>
    <s v="Computing"/>
    <s v="100"/>
    <s v="Computer Literacy"/>
    <n v="3"/>
    <s v="N"/>
    <x v="0"/>
    <s v="F"/>
    <s v="Failure"/>
    <s v="F"/>
    <s v="Failure"/>
    <s v="296682018.3CA100"/>
    <x v="19"/>
    <x v="1"/>
    <x v="0"/>
    <x v="48"/>
  </r>
  <r>
    <n v="480009"/>
    <n v="29032"/>
    <n v="2018.3"/>
    <x v="4"/>
    <s v="CA"/>
    <s v="Computing"/>
    <s v="100"/>
    <s v="Computer Literacy"/>
    <n v="3"/>
    <s v="P"/>
    <x v="1"/>
    <s v="F"/>
    <s v="Failure"/>
    <s v="W"/>
    <s v="Withdrawal"/>
    <s v="290322018.3CA100"/>
    <x v="2"/>
    <x v="1"/>
    <x v="1"/>
    <x v="48"/>
  </r>
  <r>
    <n v="480011"/>
    <n v="27293"/>
    <n v="2018.3"/>
    <x v="4"/>
    <s v="CA"/>
    <s v="Computing"/>
    <s v="100"/>
    <s v="Computer Literacy"/>
    <n v="3"/>
    <s v="P"/>
    <x v="1"/>
    <s v="F"/>
    <s v="Failure"/>
    <s v="W"/>
    <s v="Withdrawal"/>
    <s v="272932018.3CA100"/>
    <x v="2"/>
    <x v="1"/>
    <x v="1"/>
    <x v="48"/>
  </r>
  <r>
    <n v="480014"/>
    <n v="28226"/>
    <n v="2018.3"/>
    <x v="4"/>
    <s v="CA"/>
    <s v="Computing"/>
    <s v="100"/>
    <s v="Computer Literacy"/>
    <n v="3"/>
    <s v="P"/>
    <x v="1"/>
    <s v="B"/>
    <s v="Above Average"/>
    <s v="F"/>
    <s v="Failure"/>
    <s v="282262018.3CA100"/>
    <x v="2"/>
    <x v="1"/>
    <x v="0"/>
    <x v="48"/>
  </r>
  <r>
    <n v="480016"/>
    <n v="29085"/>
    <n v="2018.3"/>
    <x v="4"/>
    <s v="CA"/>
    <s v="Computing"/>
    <s v="100"/>
    <s v="Computer Literacy"/>
    <n v="3"/>
    <s v="P"/>
    <x v="1"/>
    <s v="D"/>
    <s v="Passing"/>
    <s v="F"/>
    <s v="Failure"/>
    <s v="290852018.3CA100"/>
    <x v="2"/>
    <x v="1"/>
    <x v="0"/>
    <x v="48"/>
  </r>
  <r>
    <n v="480017"/>
    <n v="28920"/>
    <n v="2018.3"/>
    <x v="4"/>
    <s v="CA"/>
    <s v="Computing"/>
    <s v="100"/>
    <s v="Computer Literacy"/>
    <n v="3"/>
    <s v="P"/>
    <x v="1"/>
    <s v="D"/>
    <s v="Passing"/>
    <s v="F"/>
    <s v="Failure"/>
    <s v="289202018.3CA100"/>
    <x v="2"/>
    <x v="1"/>
    <x v="0"/>
    <x v="48"/>
  </r>
  <r>
    <n v="480023"/>
    <n v="28270"/>
    <n v="2018.3"/>
    <x v="4"/>
    <s v="CA"/>
    <s v="Computing"/>
    <s v="100"/>
    <s v="Computer Literacy"/>
    <n v="3"/>
    <s v="P"/>
    <x v="1"/>
    <s v="D"/>
    <s v="Passing"/>
    <s v="F"/>
    <s v="Failure"/>
    <s v="282702018.3CA100"/>
    <x v="2"/>
    <x v="1"/>
    <x v="0"/>
    <x v="48"/>
  </r>
  <r>
    <n v="480026"/>
    <n v="29168"/>
    <n v="2018.3"/>
    <x v="4"/>
    <s v="CA"/>
    <s v="Computing"/>
    <s v="100"/>
    <s v="Computer Literacy"/>
    <n v="3"/>
    <s v="P"/>
    <x v="1"/>
    <s v="C-"/>
    <s v="Average"/>
    <s v="D"/>
    <s v="Passing"/>
    <s v="291682018.3CA100"/>
    <x v="2"/>
    <x v="1"/>
    <x v="0"/>
    <x v="48"/>
  </r>
  <r>
    <n v="480027"/>
    <n v="29172"/>
    <n v="2018.3"/>
    <x v="4"/>
    <s v="CA"/>
    <s v="Computing"/>
    <s v="100"/>
    <s v="Computer Literacy"/>
    <n v="3"/>
    <s v="P"/>
    <x v="1"/>
    <s v="F"/>
    <s v="Failure"/>
    <s v="F"/>
    <s v="Failure"/>
    <s v="291722018.3CA100"/>
    <x v="2"/>
    <x v="1"/>
    <x v="0"/>
    <x v="48"/>
  </r>
  <r>
    <n v="480033"/>
    <n v="29051"/>
    <n v="2018.3"/>
    <x v="4"/>
    <s v="CA"/>
    <s v="Computing"/>
    <s v="100"/>
    <s v="Computer Literacy"/>
    <n v="3"/>
    <s v="P"/>
    <x v="1"/>
    <s v="B-"/>
    <s v="Above Average"/>
    <s v="F"/>
    <s v="Failure"/>
    <s v="290512018.3CA100"/>
    <x v="6"/>
    <x v="1"/>
    <x v="0"/>
    <x v="48"/>
  </r>
  <r>
    <n v="480034"/>
    <n v="28066"/>
    <n v="2018.3"/>
    <x v="4"/>
    <s v="CA"/>
    <s v="Computing"/>
    <s v="100"/>
    <s v="Computer Literacy"/>
    <n v="3"/>
    <s v="P"/>
    <x v="1"/>
    <s v=""/>
    <s v=""/>
    <s v="W"/>
    <s v="Withdrawal"/>
    <s v="280662018.3CA100"/>
    <x v="6"/>
    <x v="1"/>
    <x v="1"/>
    <x v="48"/>
  </r>
  <r>
    <n v="480039"/>
    <n v="25538"/>
    <n v="2018.3"/>
    <x v="4"/>
    <s v="CA"/>
    <s v="Computing"/>
    <s v="100"/>
    <s v="Computer Literacy"/>
    <n v="3"/>
    <s v="P"/>
    <x v="1"/>
    <s v="F"/>
    <s v="Failure"/>
    <s v="W"/>
    <s v="Withdrawal"/>
    <s v="255382018.3CA100"/>
    <x v="6"/>
    <x v="1"/>
    <x v="1"/>
    <x v="48"/>
  </r>
  <r>
    <n v="480051"/>
    <n v="28404"/>
    <n v="2018.3"/>
    <x v="4"/>
    <s v="CA"/>
    <s v="Computing"/>
    <s v="100"/>
    <s v="Computer Literacy"/>
    <n v="3"/>
    <s v="P"/>
    <x v="1"/>
    <s v="D+"/>
    <s v="Passing"/>
    <s v="W"/>
    <s v="Withdrawal"/>
    <s v="284042018.3CA100"/>
    <x v="6"/>
    <x v="1"/>
    <x v="1"/>
    <x v="48"/>
  </r>
  <r>
    <n v="480056"/>
    <n v="28163"/>
    <n v="2018.3"/>
    <x v="4"/>
    <s v="CA"/>
    <s v="Computing"/>
    <s v="100"/>
    <s v="Computer Literacy"/>
    <n v="3"/>
    <s v="P"/>
    <x v="1"/>
    <s v="F"/>
    <s v="Failure"/>
    <s v="W"/>
    <s v="Withdrawal"/>
    <s v="281632018.3CA100"/>
    <x v="6"/>
    <x v="1"/>
    <x v="1"/>
    <x v="48"/>
  </r>
  <r>
    <n v="481019"/>
    <n v="27789"/>
    <n v="2018.3"/>
    <x v="4"/>
    <s v="CA"/>
    <s v="Computing"/>
    <s v="100"/>
    <s v="Computer Literacy"/>
    <n v="3"/>
    <s v="C"/>
    <x v="4"/>
    <s v="C-"/>
    <s v="Average"/>
    <s v="F"/>
    <s v="Failure"/>
    <s v="277892018.3CA100"/>
    <x v="13"/>
    <x v="1"/>
    <x v="0"/>
    <x v="48"/>
  </r>
  <r>
    <n v="481020"/>
    <n v="29631"/>
    <n v="2018.3"/>
    <x v="4"/>
    <s v="CA"/>
    <s v="Computing"/>
    <s v="100"/>
    <s v="Computer Literacy"/>
    <n v="3"/>
    <s v="C"/>
    <x v="4"/>
    <s v="C-"/>
    <s v="Average"/>
    <s v="D"/>
    <s v="Passing"/>
    <s v="296312018.3CA100"/>
    <x v="13"/>
    <x v="1"/>
    <x v="0"/>
    <x v="48"/>
  </r>
  <r>
    <n v="481022"/>
    <n v="28130"/>
    <n v="2018.3"/>
    <x v="4"/>
    <s v="CA"/>
    <s v="Computing"/>
    <s v="100"/>
    <s v="Computer Literacy"/>
    <n v="3"/>
    <s v="C"/>
    <x v="4"/>
    <s v="C-"/>
    <s v="Average"/>
    <s v="D-"/>
    <s v="Passing"/>
    <s v="281302018.3CA100"/>
    <x v="13"/>
    <x v="1"/>
    <x v="0"/>
    <x v="48"/>
  </r>
  <r>
    <n v="481024"/>
    <n v="29684"/>
    <n v="2018.3"/>
    <x v="4"/>
    <s v="CA"/>
    <s v="Computing"/>
    <s v="100"/>
    <s v="Computer Literacy"/>
    <n v="3"/>
    <s v="C"/>
    <x v="4"/>
    <s v="B+"/>
    <s v="Above Average"/>
    <s v="F"/>
    <s v="Failure"/>
    <s v="296842018.3CA100"/>
    <x v="13"/>
    <x v="1"/>
    <x v="0"/>
    <x v="48"/>
  </r>
  <r>
    <n v="481025"/>
    <n v="28839"/>
    <n v="2018.3"/>
    <x v="4"/>
    <s v="CA"/>
    <s v="Computing"/>
    <s v="100"/>
    <s v="Computer Literacy"/>
    <n v="3"/>
    <s v="C"/>
    <x v="4"/>
    <s v="F"/>
    <s v="Failure"/>
    <s v="W"/>
    <s v="Withdrawal"/>
    <s v="288392018.3CA100"/>
    <x v="13"/>
    <x v="1"/>
    <x v="1"/>
    <x v="48"/>
  </r>
  <r>
    <n v="481029"/>
    <n v="28865"/>
    <n v="2018.3"/>
    <x v="4"/>
    <s v="CA"/>
    <s v="Computing"/>
    <s v="100"/>
    <s v="Computer Literacy"/>
    <n v="3"/>
    <s v="C"/>
    <x v="4"/>
    <s v=""/>
    <s v=""/>
    <s v="W"/>
    <s v="Withdrawal"/>
    <s v="288652018.3CA100"/>
    <x v="13"/>
    <x v="1"/>
    <x v="1"/>
    <x v="48"/>
  </r>
  <r>
    <n v="481030"/>
    <n v="28460"/>
    <n v="2018.3"/>
    <x v="4"/>
    <s v="CA"/>
    <s v="Computing"/>
    <s v="100"/>
    <s v="Computer Literacy"/>
    <n v="3"/>
    <s v="C"/>
    <x v="4"/>
    <s v="C-"/>
    <s v="Average"/>
    <s v="F"/>
    <s v="Failure"/>
    <s v="284602018.3CA100"/>
    <x v="13"/>
    <x v="1"/>
    <x v="0"/>
    <x v="48"/>
  </r>
  <r>
    <n v="481034"/>
    <n v="28353"/>
    <n v="2018.3"/>
    <x v="4"/>
    <s v="CA"/>
    <s v="Computing"/>
    <s v="100"/>
    <s v="Computer Literacy"/>
    <n v="3"/>
    <s v="C"/>
    <x v="4"/>
    <s v="C-"/>
    <s v="Average"/>
    <s v="D+"/>
    <s v="Passing"/>
    <s v="283532018.3CA100"/>
    <x v="13"/>
    <x v="1"/>
    <x v="0"/>
    <x v="48"/>
  </r>
  <r>
    <n v="481036"/>
    <n v="28800"/>
    <n v="2018.3"/>
    <x v="4"/>
    <s v="CA"/>
    <s v="Computing"/>
    <s v="100"/>
    <s v="Computer Literacy"/>
    <n v="3"/>
    <s v="C"/>
    <x v="4"/>
    <s v="C-"/>
    <s v="Average"/>
    <s v="F"/>
    <s v="Failure"/>
    <s v="288002018.3CA100"/>
    <x v="13"/>
    <x v="1"/>
    <x v="0"/>
    <x v="48"/>
  </r>
  <r>
    <n v="481042"/>
    <n v="29651"/>
    <n v="2018.3"/>
    <x v="4"/>
    <s v="CA"/>
    <s v="Computing"/>
    <s v="100"/>
    <s v="Computer Literacy"/>
    <n v="3"/>
    <s v="C"/>
    <x v="4"/>
    <s v="C"/>
    <s v="Average"/>
    <s v="F"/>
    <s v="Failure"/>
    <s v="296512018.3CA100"/>
    <x v="14"/>
    <x v="1"/>
    <x v="0"/>
    <x v="48"/>
  </r>
  <r>
    <n v="481044"/>
    <n v="28730"/>
    <n v="2018.3"/>
    <x v="4"/>
    <s v="CA"/>
    <s v="Computing"/>
    <s v="100"/>
    <s v="Computer Literacy"/>
    <n v="3"/>
    <s v="C"/>
    <x v="4"/>
    <s v=""/>
    <s v=""/>
    <s v="W"/>
    <s v="Withdrawal"/>
    <s v="287302018.3CA100"/>
    <x v="14"/>
    <x v="1"/>
    <x v="1"/>
    <x v="48"/>
  </r>
  <r>
    <n v="481046"/>
    <n v="29627"/>
    <n v="2018.3"/>
    <x v="4"/>
    <s v="CA"/>
    <s v="Computing"/>
    <s v="100"/>
    <s v="Computer Literacy"/>
    <n v="3"/>
    <s v="C"/>
    <x v="4"/>
    <s v=""/>
    <s v=""/>
    <s v="W"/>
    <s v="Withdrawal"/>
    <s v="296272018.3CA100"/>
    <x v="14"/>
    <x v="1"/>
    <x v="1"/>
    <x v="48"/>
  </r>
  <r>
    <n v="481053"/>
    <n v="29282"/>
    <n v="2018.3"/>
    <x v="4"/>
    <s v="CA"/>
    <s v="Computing"/>
    <s v="100"/>
    <s v="Computer Literacy"/>
    <n v="3"/>
    <s v="C"/>
    <x v="4"/>
    <s v="C-"/>
    <s v="Average"/>
    <s v="D-"/>
    <s v="Passing"/>
    <s v="292822018.3CA100"/>
    <x v="14"/>
    <x v="1"/>
    <x v="0"/>
    <x v="48"/>
  </r>
  <r>
    <n v="481054"/>
    <n v="29451"/>
    <n v="2018.3"/>
    <x v="4"/>
    <s v="CA"/>
    <s v="Computing"/>
    <s v="100"/>
    <s v="Computer Literacy"/>
    <n v="3"/>
    <s v="C"/>
    <x v="4"/>
    <s v=""/>
    <s v=""/>
    <s v="W"/>
    <s v="Withdrawal"/>
    <s v="294512018.3CA100"/>
    <x v="14"/>
    <x v="1"/>
    <x v="1"/>
    <x v="48"/>
  </r>
  <r>
    <n v="481061"/>
    <n v="22424"/>
    <n v="2018.3"/>
    <x v="4"/>
    <s v="CA"/>
    <s v="Computing"/>
    <s v="100"/>
    <s v="Computer Literacy"/>
    <n v="3"/>
    <s v="C"/>
    <x v="4"/>
    <s v=""/>
    <s v=""/>
    <s v="W"/>
    <s v="Withdrawal"/>
    <s v="224242018.3CA100"/>
    <x v="18"/>
    <x v="1"/>
    <x v="1"/>
    <x v="48"/>
  </r>
  <r>
    <n v="481063"/>
    <n v="29688"/>
    <n v="2018.3"/>
    <x v="4"/>
    <s v="CA"/>
    <s v="Computing"/>
    <s v="100"/>
    <s v="Computer Literacy"/>
    <n v="3"/>
    <s v="C"/>
    <x v="4"/>
    <s v="D-"/>
    <s v="Passing"/>
    <s v="W"/>
    <s v="Withdrawal"/>
    <s v="296882018.3CA100"/>
    <x v="18"/>
    <x v="1"/>
    <x v="1"/>
    <x v="48"/>
  </r>
  <r>
    <n v="481065"/>
    <n v="28886"/>
    <n v="2018.3"/>
    <x v="4"/>
    <s v="CA"/>
    <s v="Computing"/>
    <s v="100"/>
    <s v="Computer Literacy"/>
    <n v="3"/>
    <s v="C"/>
    <x v="4"/>
    <s v="D"/>
    <s v="Passing"/>
    <s v="F"/>
    <s v="Failure"/>
    <s v="288862018.3CA100"/>
    <x v="18"/>
    <x v="1"/>
    <x v="0"/>
    <x v="48"/>
  </r>
  <r>
    <n v="481066"/>
    <n v="29704"/>
    <n v="2018.3"/>
    <x v="4"/>
    <s v="CA"/>
    <s v="Computing"/>
    <s v="100"/>
    <s v="Computer Literacy"/>
    <n v="3"/>
    <s v="C"/>
    <x v="4"/>
    <s v="D"/>
    <s v="Passing"/>
    <s v="F"/>
    <s v="Failure"/>
    <s v="297042018.3CA100"/>
    <x v="18"/>
    <x v="1"/>
    <x v="0"/>
    <x v="48"/>
  </r>
  <r>
    <n v="481067"/>
    <n v="29706"/>
    <n v="2018.3"/>
    <x v="4"/>
    <s v="CA"/>
    <s v="Computing"/>
    <s v="100"/>
    <s v="Computer Literacy"/>
    <n v="3"/>
    <s v="C"/>
    <x v="4"/>
    <s v="D"/>
    <s v="Passing"/>
    <s v="W"/>
    <s v="Withdrawal"/>
    <s v="297062018.3CA100"/>
    <x v="18"/>
    <x v="1"/>
    <x v="1"/>
    <x v="48"/>
  </r>
  <r>
    <n v="481068"/>
    <n v="27742"/>
    <n v="2018.3"/>
    <x v="4"/>
    <s v="CA"/>
    <s v="Computing"/>
    <s v="100"/>
    <s v="Computer Literacy"/>
    <n v="3"/>
    <s v="C"/>
    <x v="4"/>
    <s v=""/>
    <s v=""/>
    <s v="W"/>
    <s v="Withdrawal"/>
    <s v="277422018.3CA100"/>
    <x v="18"/>
    <x v="1"/>
    <x v="1"/>
    <x v="48"/>
  </r>
  <r>
    <n v="481069"/>
    <n v="29628"/>
    <n v="2018.3"/>
    <x v="4"/>
    <s v="CA"/>
    <s v="Computing"/>
    <s v="100"/>
    <s v="Computer Literacy"/>
    <n v="3"/>
    <s v="C"/>
    <x v="4"/>
    <s v=""/>
    <s v=""/>
    <s v="W"/>
    <s v="Withdrawal"/>
    <s v="296282018.3CA100"/>
    <x v="18"/>
    <x v="1"/>
    <x v="1"/>
    <x v="48"/>
  </r>
  <r>
    <n v="481866"/>
    <n v="28991"/>
    <n v="2018.3"/>
    <x v="4"/>
    <s v="CA"/>
    <s v="Computing"/>
    <s v="100"/>
    <s v="Computer Literacy"/>
    <n v="3"/>
    <s v="Y"/>
    <x v="3"/>
    <s v=""/>
    <s v=""/>
    <s v="W"/>
    <s v="Withdrawal"/>
    <s v="289912018.3CA100"/>
    <x v="5"/>
    <x v="1"/>
    <x v="1"/>
    <x v="48"/>
  </r>
  <r>
    <n v="481875"/>
    <n v="29029"/>
    <n v="2018.3"/>
    <x v="4"/>
    <s v="CA"/>
    <s v="Computing"/>
    <s v="100"/>
    <s v="Computer Literacy"/>
    <n v="3"/>
    <s v="Y"/>
    <x v="3"/>
    <s v=""/>
    <s v=""/>
    <s v="W"/>
    <s v="Withdrawal"/>
    <s v="290292018.3CA100"/>
    <x v="5"/>
    <x v="1"/>
    <x v="1"/>
    <x v="48"/>
  </r>
  <r>
    <n v="481883"/>
    <n v="28692"/>
    <n v="2018.3"/>
    <x v="4"/>
    <s v="CA"/>
    <s v="Computing"/>
    <s v="100"/>
    <s v="Computer Literacy"/>
    <n v="3"/>
    <s v="Y"/>
    <x v="3"/>
    <s v="F"/>
    <s v="Failure"/>
    <s v="D+"/>
    <s v="Passing"/>
    <s v="286922018.3CA100"/>
    <x v="5"/>
    <x v="1"/>
    <x v="0"/>
    <x v="48"/>
  </r>
  <r>
    <n v="484073"/>
    <n v="28764"/>
    <n v="2018.3"/>
    <x v="4"/>
    <s v="CA"/>
    <s v="Computing"/>
    <s v="100"/>
    <s v="Computer Literacy"/>
    <n v="3"/>
    <s v="K"/>
    <x v="2"/>
    <s v="D+"/>
    <s v="Passing"/>
    <s v="D+"/>
    <s v="Passing"/>
    <s v="287642018.3CA100"/>
    <x v="11"/>
    <x v="1"/>
    <x v="0"/>
    <x v="48"/>
  </r>
  <r>
    <n v="484076"/>
    <n v="29325"/>
    <n v="2018.3"/>
    <x v="4"/>
    <s v="CA"/>
    <s v="Computing"/>
    <s v="100"/>
    <s v="Computer Literacy"/>
    <n v="3"/>
    <s v="K"/>
    <x v="2"/>
    <s v="F"/>
    <s v="Failure"/>
    <s v="F"/>
    <s v="Failure"/>
    <s v="293252018.3CA100"/>
    <x v="11"/>
    <x v="1"/>
    <x v="0"/>
    <x v="48"/>
  </r>
  <r>
    <n v="484081"/>
    <n v="29230"/>
    <n v="2018.3"/>
    <x v="4"/>
    <s v="CA"/>
    <s v="Computing"/>
    <s v="100"/>
    <s v="Computer Literacy"/>
    <n v="3"/>
    <s v="K"/>
    <x v="2"/>
    <s v="C+"/>
    <s v="Average"/>
    <s v="I"/>
    <s v="Incomplete"/>
    <s v="292302018.3CA100"/>
    <x v="11"/>
    <x v="1"/>
    <x v="0"/>
    <x v="48"/>
  </r>
  <r>
    <n v="484083"/>
    <n v="25210"/>
    <n v="2018.3"/>
    <x v="4"/>
    <s v="CA"/>
    <s v="Computing"/>
    <s v="100"/>
    <s v="Computer Literacy"/>
    <n v="3"/>
    <s v="K"/>
    <x v="2"/>
    <s v="D-"/>
    <s v="Passing"/>
    <s v="I"/>
    <s v="Incomplete"/>
    <s v="252102018.3CA100"/>
    <x v="11"/>
    <x v="1"/>
    <x v="0"/>
    <x v="48"/>
  </r>
  <r>
    <n v="486663"/>
    <n v="29209"/>
    <n v="2018.3"/>
    <x v="4"/>
    <s v="CA"/>
    <s v="Computing"/>
    <s v="100"/>
    <s v="Computer Literacy"/>
    <n v="3"/>
    <s v="K"/>
    <x v="2"/>
    <s v="F"/>
    <s v="Failure"/>
    <s v="F"/>
    <s v="Failure"/>
    <s v="292092018.3CA100"/>
    <x v="4"/>
    <x v="1"/>
    <x v="0"/>
    <x v="48"/>
  </r>
  <r>
    <n v="486664"/>
    <n v="29229"/>
    <n v="2018.3"/>
    <x v="4"/>
    <s v="CA"/>
    <s v="Computing"/>
    <s v="100"/>
    <s v="Computer Literacy"/>
    <n v="3"/>
    <s v="K"/>
    <x v="2"/>
    <s v="F"/>
    <s v="Failure"/>
    <s v="F"/>
    <s v="Failure"/>
    <s v="292292018.3CA100"/>
    <x v="4"/>
    <x v="1"/>
    <x v="0"/>
    <x v="48"/>
  </r>
  <r>
    <n v="486665"/>
    <n v="29242"/>
    <n v="2018.3"/>
    <x v="4"/>
    <s v="CA"/>
    <s v="Computing"/>
    <s v="100"/>
    <s v="Computer Literacy"/>
    <n v="3"/>
    <s v="K"/>
    <x v="2"/>
    <s v="D"/>
    <s v="Passing"/>
    <s v="F"/>
    <s v="Failure"/>
    <s v="292422018.3CA100"/>
    <x v="4"/>
    <x v="1"/>
    <x v="0"/>
    <x v="48"/>
  </r>
  <r>
    <n v="486666"/>
    <n v="29238"/>
    <n v="2018.3"/>
    <x v="4"/>
    <s v="CA"/>
    <s v="Computing"/>
    <s v="100"/>
    <s v="Computer Literacy"/>
    <n v="3"/>
    <s v="K"/>
    <x v="2"/>
    <s v="D"/>
    <s v="Passing"/>
    <s v="D"/>
    <s v="Passing"/>
    <s v="292382018.3CA100"/>
    <x v="4"/>
    <x v="1"/>
    <x v="0"/>
    <x v="48"/>
  </r>
  <r>
    <n v="486667"/>
    <n v="28912"/>
    <n v="2018.3"/>
    <x v="4"/>
    <s v="CA"/>
    <s v="Computing"/>
    <s v="100"/>
    <s v="Computer Literacy"/>
    <n v="3"/>
    <s v="K"/>
    <x v="2"/>
    <s v="C"/>
    <s v="Average"/>
    <s v="D+"/>
    <s v="Passing"/>
    <s v="289122018.3CA100"/>
    <x v="4"/>
    <x v="1"/>
    <x v="0"/>
    <x v="48"/>
  </r>
  <r>
    <n v="486669"/>
    <n v="29297"/>
    <n v="2018.3"/>
    <x v="4"/>
    <s v="CA"/>
    <s v="Computing"/>
    <s v="100"/>
    <s v="Computer Literacy"/>
    <n v="3"/>
    <s v="K"/>
    <x v="2"/>
    <s v="D"/>
    <s v="Passing"/>
    <s v="D"/>
    <s v="Passing"/>
    <s v="292972018.3CA100"/>
    <x v="4"/>
    <x v="1"/>
    <x v="0"/>
    <x v="48"/>
  </r>
  <r>
    <n v="486672"/>
    <n v="29243"/>
    <n v="2018.3"/>
    <x v="4"/>
    <s v="CA"/>
    <s v="Computing"/>
    <s v="100"/>
    <s v="Computer Literacy"/>
    <n v="3"/>
    <s v="K"/>
    <x v="2"/>
    <s v="F"/>
    <s v="Failure"/>
    <s v="D"/>
    <s v="Passing"/>
    <s v="292432018.3CA100"/>
    <x v="4"/>
    <x v="1"/>
    <x v="0"/>
    <x v="48"/>
  </r>
  <r>
    <n v="486674"/>
    <n v="28741"/>
    <n v="2018.3"/>
    <x v="4"/>
    <s v="CA"/>
    <s v="Computing"/>
    <s v="100"/>
    <s v="Computer Literacy"/>
    <n v="3"/>
    <s v="K"/>
    <x v="2"/>
    <s v="F"/>
    <s v="Failure"/>
    <s v="F"/>
    <s v="Failure"/>
    <s v="287412018.3CA100"/>
    <x v="4"/>
    <x v="1"/>
    <x v="0"/>
    <x v="48"/>
  </r>
  <r>
    <n v="486675"/>
    <n v="29231"/>
    <n v="2018.3"/>
    <x v="4"/>
    <s v="CA"/>
    <s v="Computing"/>
    <s v="100"/>
    <s v="Computer Literacy"/>
    <n v="3"/>
    <s v="K"/>
    <x v="2"/>
    <s v="F"/>
    <s v="Failure"/>
    <s v="F"/>
    <s v="Failure"/>
    <s v="292312018.3CA100"/>
    <x v="4"/>
    <x v="1"/>
    <x v="0"/>
    <x v="48"/>
  </r>
  <r>
    <n v="486676"/>
    <n v="29222"/>
    <n v="2018.3"/>
    <x v="4"/>
    <s v="CA"/>
    <s v="Computing"/>
    <s v="100"/>
    <s v="Computer Literacy"/>
    <n v="3"/>
    <s v="K"/>
    <x v="2"/>
    <s v="F"/>
    <s v="Failure"/>
    <s v="F"/>
    <s v="Failure"/>
    <s v="292222018.3CA100"/>
    <x v="4"/>
    <x v="1"/>
    <x v="0"/>
    <x v="48"/>
  </r>
  <r>
    <n v="441097"/>
    <n v="27081"/>
    <n v="2016.3"/>
    <x v="0"/>
    <s v="CA"/>
    <s v="Computing"/>
    <s v="100S"/>
    <s v="Computer Literacy for Secretaries"/>
    <n v="4"/>
    <s v="P"/>
    <x v="1"/>
    <s v="C"/>
    <s v="Average"/>
    <s v="C"/>
    <s v="Average"/>
    <s v="270812016.3CA100S"/>
    <x v="2"/>
    <x v="0"/>
    <x v="0"/>
    <x v="49"/>
  </r>
  <r>
    <n v="441098"/>
    <n v="27095"/>
    <n v="2016.3"/>
    <x v="0"/>
    <s v="CA"/>
    <s v="Computing"/>
    <s v="100S"/>
    <s v="Computer Literacy for Secretaries"/>
    <n v="4"/>
    <s v="P"/>
    <x v="1"/>
    <s v="D"/>
    <s v="Passing"/>
    <s v="C"/>
    <s v="Average"/>
    <s v="270952016.3CA100S"/>
    <x v="2"/>
    <x v="0"/>
    <x v="0"/>
    <x v="49"/>
  </r>
  <r>
    <n v="441099"/>
    <n v="27139"/>
    <n v="2016.3"/>
    <x v="0"/>
    <s v="CA"/>
    <s v="Computing"/>
    <s v="100S"/>
    <s v="Computer Literacy for Secretaries"/>
    <n v="4"/>
    <s v="P"/>
    <x v="1"/>
    <s v="B"/>
    <s v="Above Average"/>
    <s v="B"/>
    <s v="Above Average"/>
    <s v="271392016.3CA100S"/>
    <x v="2"/>
    <x v="0"/>
    <x v="0"/>
    <x v="49"/>
  </r>
  <r>
    <n v="441100"/>
    <n v="23991"/>
    <n v="2016.3"/>
    <x v="0"/>
    <s v="CA"/>
    <s v="Computing"/>
    <s v="100S"/>
    <s v="Computer Literacy for Secretaries"/>
    <n v="4"/>
    <s v="P"/>
    <x v="1"/>
    <s v="B"/>
    <s v="Above Average"/>
    <s v="B"/>
    <s v="Above Average"/>
    <s v="239912016.3CA100S"/>
    <x v="2"/>
    <x v="0"/>
    <x v="0"/>
    <x v="49"/>
  </r>
  <r>
    <n v="441101"/>
    <n v="27171"/>
    <n v="2016.3"/>
    <x v="0"/>
    <s v="CA"/>
    <s v="Computing"/>
    <s v="100S"/>
    <s v="Computer Literacy for Secretaries"/>
    <n v="4"/>
    <s v="P"/>
    <x v="1"/>
    <s v="C"/>
    <s v="Average"/>
    <s v="C"/>
    <s v="Average"/>
    <s v="271712016.3CA100S"/>
    <x v="2"/>
    <x v="0"/>
    <x v="0"/>
    <x v="49"/>
  </r>
  <r>
    <n v="441102"/>
    <n v="26623"/>
    <n v="2016.3"/>
    <x v="0"/>
    <s v="CA"/>
    <s v="Computing"/>
    <s v="100S"/>
    <s v="Computer Literacy for Secretaries"/>
    <n v="4"/>
    <s v="P"/>
    <x v="1"/>
    <s v="D"/>
    <s v="Passing"/>
    <s v="B"/>
    <s v="Above Average"/>
    <s v="266232016.3CA100S"/>
    <x v="2"/>
    <x v="0"/>
    <x v="0"/>
    <x v="49"/>
  </r>
  <r>
    <n v="441103"/>
    <n v="27718"/>
    <n v="2016.3"/>
    <x v="0"/>
    <s v="CA"/>
    <s v="Computing"/>
    <s v="100S"/>
    <s v="Computer Literacy for Secretaries"/>
    <n v="4"/>
    <s v="P"/>
    <x v="1"/>
    <s v="B"/>
    <s v="Above Average"/>
    <s v="C"/>
    <s v="Average"/>
    <s v="277182016.3CA100S"/>
    <x v="2"/>
    <x v="0"/>
    <x v="0"/>
    <x v="49"/>
  </r>
  <r>
    <n v="441104"/>
    <n v="27126"/>
    <n v="2016.3"/>
    <x v="0"/>
    <s v="CA"/>
    <s v="Computing"/>
    <s v="100S"/>
    <s v="Computer Literacy for Secretaries"/>
    <n v="4"/>
    <s v="P"/>
    <x v="1"/>
    <s v="A"/>
    <s v="Superior"/>
    <s v="A"/>
    <s v="Superior"/>
    <s v="271262016.3CA100S"/>
    <x v="2"/>
    <x v="0"/>
    <x v="0"/>
    <x v="49"/>
  </r>
  <r>
    <n v="441105"/>
    <n v="27493"/>
    <n v="2016.3"/>
    <x v="0"/>
    <s v="CA"/>
    <s v="Computing"/>
    <s v="100S"/>
    <s v="Computer Literacy for Secretaries"/>
    <n v="4"/>
    <s v="P"/>
    <x v="1"/>
    <s v="D"/>
    <s v="Passing"/>
    <s v="C"/>
    <s v="Average"/>
    <s v="274932016.3CA100S"/>
    <x v="2"/>
    <x v="0"/>
    <x v="0"/>
    <x v="49"/>
  </r>
  <r>
    <n v="441106"/>
    <n v="27565"/>
    <n v="2016.3"/>
    <x v="0"/>
    <s v="CA"/>
    <s v="Computing"/>
    <s v="100S"/>
    <s v="Computer Literacy for Secretaries"/>
    <n v="4"/>
    <s v="P"/>
    <x v="1"/>
    <s v="C"/>
    <s v="Average"/>
    <s v="C"/>
    <s v="Average"/>
    <s v="275652016.3CA100S"/>
    <x v="2"/>
    <x v="0"/>
    <x v="0"/>
    <x v="49"/>
  </r>
  <r>
    <n v="441107"/>
    <n v="27107"/>
    <n v="2016.3"/>
    <x v="0"/>
    <s v="CA"/>
    <s v="Computing"/>
    <s v="100S"/>
    <s v="Computer Literacy for Secretaries"/>
    <n v="4"/>
    <s v="P"/>
    <x v="1"/>
    <s v="D"/>
    <s v="Passing"/>
    <s v="C"/>
    <s v="Average"/>
    <s v="271072016.3CA100S"/>
    <x v="2"/>
    <x v="0"/>
    <x v="0"/>
    <x v="49"/>
  </r>
  <r>
    <n v="446357"/>
    <n v="26988"/>
    <n v="2016.3"/>
    <x v="0"/>
    <s v="CA"/>
    <s v="Computing"/>
    <s v="100S"/>
    <s v="Computer Literacy for Secretaries"/>
    <n v="4"/>
    <s v="C"/>
    <x v="4"/>
    <s v="A"/>
    <s v="Superior"/>
    <s v="A+"/>
    <s v="Superior"/>
    <s v="269882016.3CA100S"/>
    <x v="13"/>
    <x v="0"/>
    <x v="0"/>
    <x v="49"/>
  </r>
  <r>
    <n v="446358"/>
    <n v="26816"/>
    <n v="2016.3"/>
    <x v="0"/>
    <s v="CA"/>
    <s v="Computing"/>
    <s v="100S"/>
    <s v="Computer Literacy for Secretaries"/>
    <n v="4"/>
    <s v="C"/>
    <x v="4"/>
    <s v="B-"/>
    <s v="Above Average"/>
    <s v="A-"/>
    <s v="Superior"/>
    <s v="268162016.3CA100S"/>
    <x v="13"/>
    <x v="0"/>
    <x v="0"/>
    <x v="49"/>
  </r>
  <r>
    <n v="446363"/>
    <n v="26852"/>
    <n v="2016.3"/>
    <x v="0"/>
    <s v="CA"/>
    <s v="Computing"/>
    <s v="100S"/>
    <s v="Computer Literacy for Secretaries"/>
    <n v="4"/>
    <s v="C"/>
    <x v="4"/>
    <s v="B+"/>
    <s v="Above Average"/>
    <s v="B-"/>
    <s v="Above Average"/>
    <s v="268522016.3CA100S"/>
    <x v="13"/>
    <x v="0"/>
    <x v="0"/>
    <x v="49"/>
  </r>
  <r>
    <n v="463915"/>
    <n v="28503"/>
    <n v="2017.3"/>
    <x v="2"/>
    <s v="CA"/>
    <s v="Computing"/>
    <s v="100S"/>
    <s v="Computer Literacy for Secretaries"/>
    <n v="4"/>
    <s v="C"/>
    <x v="4"/>
    <s v="B-"/>
    <s v="Above Average"/>
    <s v="C+"/>
    <s v="Average"/>
    <s v="285032017.3CA100S"/>
    <x v="13"/>
    <x v="0"/>
    <x v="0"/>
    <x v="49"/>
  </r>
  <r>
    <n v="463916"/>
    <n v="28760"/>
    <n v="2017.3"/>
    <x v="2"/>
    <s v="CA"/>
    <s v="Computing"/>
    <s v="100S"/>
    <s v="Computer Literacy for Secretaries"/>
    <n v="4"/>
    <s v="C"/>
    <x v="4"/>
    <s v="B"/>
    <s v="Above Average"/>
    <s v="C"/>
    <s v="Average"/>
    <s v="287602017.3CA100S"/>
    <x v="13"/>
    <x v="0"/>
    <x v="0"/>
    <x v="49"/>
  </r>
  <r>
    <n v="463917"/>
    <n v="27902"/>
    <n v="2017.3"/>
    <x v="2"/>
    <s v="CA"/>
    <s v="Computing"/>
    <s v="100S"/>
    <s v="Computer Literacy for Secretaries"/>
    <n v="4"/>
    <s v="C"/>
    <x v="4"/>
    <s v="A-"/>
    <s v="Superior"/>
    <s v="B-"/>
    <s v="Above Average"/>
    <s v="279022017.3CA100S"/>
    <x v="13"/>
    <x v="0"/>
    <x v="0"/>
    <x v="49"/>
  </r>
  <r>
    <n v="463919"/>
    <n v="28664"/>
    <n v="2017.3"/>
    <x v="2"/>
    <s v="CA"/>
    <s v="Computing"/>
    <s v="100S"/>
    <s v="Computer Literacy for Secretaries"/>
    <n v="4"/>
    <s v="C"/>
    <x v="4"/>
    <s v="A-"/>
    <s v="Superior"/>
    <s v="A"/>
    <s v="Superior"/>
    <s v="286642017.3CA100S"/>
    <x v="13"/>
    <x v="0"/>
    <x v="0"/>
    <x v="49"/>
  </r>
  <r>
    <n v="463920"/>
    <n v="28669"/>
    <n v="2017.3"/>
    <x v="2"/>
    <s v="CA"/>
    <s v="Computing"/>
    <s v="100S"/>
    <s v="Computer Literacy for Secretaries"/>
    <n v="4"/>
    <s v="C"/>
    <x v="4"/>
    <s v="A-"/>
    <s v="Superior"/>
    <s v="A"/>
    <s v="Superior"/>
    <s v="286692017.3CA100S"/>
    <x v="13"/>
    <x v="0"/>
    <x v="0"/>
    <x v="49"/>
  </r>
  <r>
    <n v="463921"/>
    <n v="28832"/>
    <n v="2017.3"/>
    <x v="2"/>
    <s v="CA"/>
    <s v="Computing"/>
    <s v="100S"/>
    <s v="Computer Literacy for Secretaries"/>
    <n v="4"/>
    <s v="C"/>
    <x v="4"/>
    <s v="D-"/>
    <s v="Passing"/>
    <s v="C"/>
    <s v="Average"/>
    <s v="288322017.3CA100S"/>
    <x v="13"/>
    <x v="0"/>
    <x v="0"/>
    <x v="49"/>
  </r>
  <r>
    <n v="463922"/>
    <n v="28609"/>
    <n v="2017.3"/>
    <x v="2"/>
    <s v="CA"/>
    <s v="Computing"/>
    <s v="100S"/>
    <s v="Computer Literacy for Secretaries"/>
    <n v="4"/>
    <s v="C"/>
    <x v="4"/>
    <s v="B"/>
    <s v="Above Average"/>
    <s v="B"/>
    <s v="Above Average"/>
    <s v="286092017.3CA100S"/>
    <x v="13"/>
    <x v="0"/>
    <x v="0"/>
    <x v="49"/>
  </r>
  <r>
    <n v="463924"/>
    <n v="27874"/>
    <n v="2017.3"/>
    <x v="2"/>
    <s v="CA"/>
    <s v="Computing"/>
    <s v="100S"/>
    <s v="Computer Literacy for Secretaries"/>
    <n v="4"/>
    <s v="C"/>
    <x v="4"/>
    <s v="A"/>
    <s v="Superior"/>
    <s v="A"/>
    <s v="Superior"/>
    <s v="278742017.3CA100S"/>
    <x v="13"/>
    <x v="0"/>
    <x v="0"/>
    <x v="49"/>
  </r>
  <r>
    <n v="463925"/>
    <n v="28049"/>
    <n v="2017.3"/>
    <x v="2"/>
    <s v="CA"/>
    <s v="Computing"/>
    <s v="100S"/>
    <s v="Computer Literacy for Secretaries"/>
    <n v="4"/>
    <s v="C"/>
    <x v="4"/>
    <s v="A-"/>
    <s v="Superior"/>
    <s v="B+"/>
    <s v="Above Average"/>
    <s v="280492017.3CA100S"/>
    <x v="13"/>
    <x v="0"/>
    <x v="0"/>
    <x v="49"/>
  </r>
  <r>
    <n v="465841"/>
    <n v="25489"/>
    <n v="2017.3"/>
    <x v="2"/>
    <s v="CA"/>
    <s v="Computing"/>
    <s v="100S"/>
    <s v="Computer Literacy for Secretaries"/>
    <n v="4"/>
    <s v="P"/>
    <x v="1"/>
    <s v="B"/>
    <s v="Above Average"/>
    <s v="B"/>
    <s v="Above Average"/>
    <s v="254892017.3CA100S"/>
    <x v="2"/>
    <x v="0"/>
    <x v="0"/>
    <x v="49"/>
  </r>
  <r>
    <n v="465843"/>
    <n v="26621"/>
    <n v="2017.3"/>
    <x v="2"/>
    <s v="CA"/>
    <s v="Computing"/>
    <s v="100S"/>
    <s v="Computer Literacy for Secretaries"/>
    <n v="4"/>
    <s v="P"/>
    <x v="1"/>
    <s v="B"/>
    <s v="Above Average"/>
    <s v="C"/>
    <s v="Average"/>
    <s v="266212017.3CA100S"/>
    <x v="2"/>
    <x v="0"/>
    <x v="0"/>
    <x v="49"/>
  </r>
  <r>
    <n v="465844"/>
    <n v="27200"/>
    <n v="2017.3"/>
    <x v="2"/>
    <s v="CA"/>
    <s v="Computing"/>
    <s v="100S"/>
    <s v="Computer Literacy for Secretaries"/>
    <n v="4"/>
    <s v="P"/>
    <x v="1"/>
    <s v="D"/>
    <s v="Passing"/>
    <s v="C"/>
    <s v="Average"/>
    <s v="272002017.3CA100S"/>
    <x v="2"/>
    <x v="0"/>
    <x v="0"/>
    <x v="49"/>
  </r>
  <r>
    <n v="465845"/>
    <n v="28796"/>
    <n v="2017.3"/>
    <x v="2"/>
    <s v="CA"/>
    <s v="Computing"/>
    <s v="100S"/>
    <s v="Computer Literacy for Secretaries"/>
    <n v="4"/>
    <s v="P"/>
    <x v="1"/>
    <s v="A"/>
    <s v="Superior"/>
    <s v="A"/>
    <s v="Superior"/>
    <s v="287962017.3CA100S"/>
    <x v="2"/>
    <x v="0"/>
    <x v="0"/>
    <x v="49"/>
  </r>
  <r>
    <n v="465847"/>
    <n v="28610"/>
    <n v="2017.3"/>
    <x v="2"/>
    <s v="CA"/>
    <s v="Computing"/>
    <s v="100S"/>
    <s v="Computer Literacy for Secretaries"/>
    <n v="4"/>
    <s v="P"/>
    <x v="1"/>
    <s v="F"/>
    <s v="Failure"/>
    <s v="C"/>
    <s v="Average"/>
    <s v="286102017.3CA100S"/>
    <x v="2"/>
    <x v="0"/>
    <x v="0"/>
    <x v="49"/>
  </r>
  <r>
    <n v="465848"/>
    <n v="27124"/>
    <n v="2017.3"/>
    <x v="2"/>
    <s v="CA"/>
    <s v="Computing"/>
    <s v="100S"/>
    <s v="Computer Literacy for Secretaries"/>
    <n v="4"/>
    <s v="P"/>
    <x v="1"/>
    <s v="C"/>
    <s v="Average"/>
    <s v="C"/>
    <s v="Average"/>
    <s v="271242017.3CA100S"/>
    <x v="2"/>
    <x v="0"/>
    <x v="0"/>
    <x v="49"/>
  </r>
  <r>
    <n v="465849"/>
    <n v="27865"/>
    <n v="2017.3"/>
    <x v="2"/>
    <s v="CA"/>
    <s v="Computing"/>
    <s v="100S"/>
    <s v="Computer Literacy for Secretaries"/>
    <n v="4"/>
    <s v="P"/>
    <x v="1"/>
    <s v="B"/>
    <s v="Above Average"/>
    <s v="A"/>
    <s v="Superior"/>
    <s v="278652017.3CA100S"/>
    <x v="2"/>
    <x v="0"/>
    <x v="0"/>
    <x v="49"/>
  </r>
  <r>
    <n v="480058"/>
    <n v="29056"/>
    <n v="2018.3"/>
    <x v="4"/>
    <s v="CA"/>
    <s v="Computing"/>
    <s v="100S"/>
    <s v="Computer Literacy for Secretaries"/>
    <n v="4"/>
    <s v="P"/>
    <x v="1"/>
    <s v="C"/>
    <s v="Average"/>
    <s v="C"/>
    <s v="Average"/>
    <s v="290562018.3CA100S"/>
    <x v="2"/>
    <x v="0"/>
    <x v="0"/>
    <x v="49"/>
  </r>
  <r>
    <n v="480061"/>
    <n v="29520"/>
    <n v="2018.3"/>
    <x v="4"/>
    <s v="CA"/>
    <s v="Computing"/>
    <s v="100S"/>
    <s v="Computer Literacy for Secretaries"/>
    <n v="4"/>
    <s v="P"/>
    <x v="1"/>
    <s v="B"/>
    <s v="Above Average"/>
    <s v="A-"/>
    <s v="Superior"/>
    <s v="295202018.3CA100S"/>
    <x v="2"/>
    <x v="0"/>
    <x v="0"/>
    <x v="49"/>
  </r>
  <r>
    <n v="480062"/>
    <n v="29027"/>
    <n v="2018.3"/>
    <x v="4"/>
    <s v="CA"/>
    <s v="Computing"/>
    <s v="100S"/>
    <s v="Computer Literacy for Secretaries"/>
    <n v="4"/>
    <s v="P"/>
    <x v="1"/>
    <s v="C"/>
    <s v="Average"/>
    <s v="B"/>
    <s v="Above Average"/>
    <s v="290272018.3CA100S"/>
    <x v="2"/>
    <x v="0"/>
    <x v="0"/>
    <x v="49"/>
  </r>
  <r>
    <n v="480063"/>
    <n v="29143"/>
    <n v="2018.3"/>
    <x v="4"/>
    <s v="CA"/>
    <s v="Computing"/>
    <s v="100S"/>
    <s v="Computer Literacy for Secretaries"/>
    <n v="4"/>
    <s v="P"/>
    <x v="1"/>
    <s v="C"/>
    <s v="Average"/>
    <s v="C"/>
    <s v="Average"/>
    <s v="291432018.3CA100S"/>
    <x v="2"/>
    <x v="0"/>
    <x v="0"/>
    <x v="49"/>
  </r>
  <r>
    <n v="480064"/>
    <n v="21171"/>
    <n v="2018.3"/>
    <x v="4"/>
    <s v="CA"/>
    <s v="Computing"/>
    <s v="100S"/>
    <s v="Computer Literacy for Secretaries"/>
    <n v="4"/>
    <s v="P"/>
    <x v="1"/>
    <s v="C"/>
    <s v="Average"/>
    <s v="C+"/>
    <s v="Average"/>
    <s v="211712018.3CA100S"/>
    <x v="2"/>
    <x v="0"/>
    <x v="0"/>
    <x v="49"/>
  </r>
  <r>
    <n v="481071"/>
    <n v="29424"/>
    <n v="2018.3"/>
    <x v="4"/>
    <s v="CA"/>
    <s v="Computing"/>
    <s v="100S"/>
    <s v="Computer Literacy for Secretaries"/>
    <n v="4"/>
    <s v="C"/>
    <x v="4"/>
    <s v="A-"/>
    <s v="Superior"/>
    <s v="A"/>
    <s v="Superior"/>
    <s v="294242018.3CA100S"/>
    <x v="13"/>
    <x v="0"/>
    <x v="0"/>
    <x v="49"/>
  </r>
  <r>
    <n v="481072"/>
    <n v="28896"/>
    <n v="2018.3"/>
    <x v="4"/>
    <s v="CA"/>
    <s v="Computing"/>
    <s v="100S"/>
    <s v="Computer Literacy for Secretaries"/>
    <n v="4"/>
    <s v="C"/>
    <x v="4"/>
    <s v="B-"/>
    <s v="Above Average"/>
    <s v="C+"/>
    <s v="Average"/>
    <s v="288962018.3CA100S"/>
    <x v="13"/>
    <x v="0"/>
    <x v="0"/>
    <x v="49"/>
  </r>
  <r>
    <n v="481073"/>
    <n v="29280"/>
    <n v="2018.3"/>
    <x v="4"/>
    <s v="CA"/>
    <s v="Computing"/>
    <s v="100S"/>
    <s v="Computer Literacy for Secretaries"/>
    <n v="4"/>
    <s v="C"/>
    <x v="4"/>
    <s v="B-"/>
    <s v="Above Average"/>
    <s v="C"/>
    <s v="Average"/>
    <s v="292802018.3CA100S"/>
    <x v="13"/>
    <x v="0"/>
    <x v="0"/>
    <x v="49"/>
  </r>
  <r>
    <n v="481074"/>
    <n v="29571"/>
    <n v="2018.3"/>
    <x v="4"/>
    <s v="CA"/>
    <s v="Computing"/>
    <s v="100S"/>
    <s v="Computer Literacy for Secretaries"/>
    <n v="4"/>
    <s v="C"/>
    <x v="4"/>
    <s v="B"/>
    <s v="Above Average"/>
    <s v="B-"/>
    <s v="Above Average"/>
    <s v="295712018.3CA100S"/>
    <x v="13"/>
    <x v="0"/>
    <x v="0"/>
    <x v="49"/>
  </r>
  <r>
    <n v="481075"/>
    <n v="29341"/>
    <n v="2018.3"/>
    <x v="4"/>
    <s v="CA"/>
    <s v="Computing"/>
    <s v="100S"/>
    <s v="Computer Literacy for Secretaries"/>
    <n v="4"/>
    <s v="C"/>
    <x v="4"/>
    <s v="A-"/>
    <s v="Superior"/>
    <s v="A-"/>
    <s v="Superior"/>
    <s v="293412018.3CA100S"/>
    <x v="13"/>
    <x v="0"/>
    <x v="0"/>
    <x v="49"/>
  </r>
  <r>
    <n v="481076"/>
    <n v="27992"/>
    <n v="2018.3"/>
    <x v="4"/>
    <s v="CA"/>
    <s v="Computing"/>
    <s v="100S"/>
    <s v="Computer Literacy for Secretaries"/>
    <n v="4"/>
    <s v="C"/>
    <x v="4"/>
    <s v="A"/>
    <s v="Superior"/>
    <s v="A"/>
    <s v="Superior"/>
    <s v="279922018.3CA100S"/>
    <x v="13"/>
    <x v="0"/>
    <x v="0"/>
    <x v="49"/>
  </r>
  <r>
    <n v="481077"/>
    <n v="29335"/>
    <n v="2018.3"/>
    <x v="4"/>
    <s v="CA"/>
    <s v="Computing"/>
    <s v="100S"/>
    <s v="Computer Literacy for Secretaries"/>
    <n v="4"/>
    <s v="C"/>
    <x v="4"/>
    <s v="A-"/>
    <s v="Superior"/>
    <s v="A"/>
    <s v="Superior"/>
    <s v="293352018.3CA100S"/>
    <x v="13"/>
    <x v="0"/>
    <x v="0"/>
    <x v="49"/>
  </r>
  <r>
    <n v="446355"/>
    <n v="27906"/>
    <n v="2016.3"/>
    <x v="0"/>
    <s v="CA"/>
    <s v="Computing"/>
    <s v="100S"/>
    <s v="Computer Literacy for Secretaries"/>
    <n v="4"/>
    <s v="C"/>
    <x v="4"/>
    <s v="D+"/>
    <s v="Passing"/>
    <s v="F"/>
    <s v="Failure"/>
    <s v="279062016.3CA100S"/>
    <x v="13"/>
    <x v="1"/>
    <x v="0"/>
    <x v="49"/>
  </r>
  <r>
    <n v="446356"/>
    <n v="27902"/>
    <n v="2016.3"/>
    <x v="0"/>
    <s v="CA"/>
    <s v="Computing"/>
    <s v="100S"/>
    <s v="Computer Literacy for Secretaries"/>
    <n v="4"/>
    <s v="C"/>
    <x v="4"/>
    <s v="C+"/>
    <s v="Average"/>
    <s v="D-"/>
    <s v="Passing"/>
    <s v="279022016.3CA100S"/>
    <x v="13"/>
    <x v="1"/>
    <x v="0"/>
    <x v="49"/>
  </r>
  <r>
    <n v="446359"/>
    <n v="27916"/>
    <n v="2016.3"/>
    <x v="0"/>
    <s v="CA"/>
    <s v="Computing"/>
    <s v="100S"/>
    <s v="Computer Literacy for Secretaries"/>
    <n v="4"/>
    <s v="C"/>
    <x v="4"/>
    <s v="B-"/>
    <s v="Above Average"/>
    <s v="D+"/>
    <s v="Passing"/>
    <s v="279162016.3CA100S"/>
    <x v="13"/>
    <x v="1"/>
    <x v="0"/>
    <x v="49"/>
  </r>
  <r>
    <n v="446360"/>
    <n v="27787"/>
    <n v="2016.3"/>
    <x v="0"/>
    <s v="CA"/>
    <s v="Computing"/>
    <s v="100S"/>
    <s v="Computer Literacy for Secretaries"/>
    <n v="4"/>
    <s v="C"/>
    <x v="4"/>
    <s v="B-"/>
    <s v="Above Average"/>
    <s v="D"/>
    <s v="Passing"/>
    <s v="277872016.3CA100S"/>
    <x v="13"/>
    <x v="1"/>
    <x v="0"/>
    <x v="49"/>
  </r>
  <r>
    <n v="446361"/>
    <n v="27874"/>
    <n v="2016.3"/>
    <x v="0"/>
    <s v="CA"/>
    <s v="Computing"/>
    <s v="100S"/>
    <s v="Computer Literacy for Secretaries"/>
    <n v="4"/>
    <s v="C"/>
    <x v="4"/>
    <s v="B-"/>
    <s v="Above Average"/>
    <s v="D+"/>
    <s v="Passing"/>
    <s v="278742016.3CA100S"/>
    <x v="13"/>
    <x v="1"/>
    <x v="0"/>
    <x v="49"/>
  </r>
  <r>
    <n v="446362"/>
    <n v="27912"/>
    <n v="2016.3"/>
    <x v="0"/>
    <s v="CA"/>
    <s v="Computing"/>
    <s v="100S"/>
    <s v="Computer Literacy for Secretaries"/>
    <n v="4"/>
    <s v="C"/>
    <x v="4"/>
    <s v="C+"/>
    <s v="Average"/>
    <s v="D-"/>
    <s v="Passing"/>
    <s v="279122016.3CA100S"/>
    <x v="13"/>
    <x v="1"/>
    <x v="0"/>
    <x v="49"/>
  </r>
  <r>
    <n v="446364"/>
    <n v="27782"/>
    <n v="2016.3"/>
    <x v="0"/>
    <s v="CA"/>
    <s v="Computing"/>
    <s v="100S"/>
    <s v="Computer Literacy for Secretaries"/>
    <n v="4"/>
    <s v="C"/>
    <x v="4"/>
    <s v="C"/>
    <s v="Average"/>
    <s v="F"/>
    <s v="Failure"/>
    <s v="277822016.3CA100S"/>
    <x v="13"/>
    <x v="1"/>
    <x v="0"/>
    <x v="49"/>
  </r>
  <r>
    <n v="463914"/>
    <n v="28512"/>
    <n v="2017.3"/>
    <x v="2"/>
    <s v="CA"/>
    <s v="Computing"/>
    <s v="100S"/>
    <s v="Computer Literacy for Secretaries"/>
    <n v="4"/>
    <s v="C"/>
    <x v="4"/>
    <s v="B+"/>
    <s v="Above Average"/>
    <s v="D-"/>
    <s v="Passing"/>
    <s v="285122017.3CA100S"/>
    <x v="13"/>
    <x v="1"/>
    <x v="0"/>
    <x v="49"/>
  </r>
  <r>
    <n v="463918"/>
    <n v="28135"/>
    <n v="2017.3"/>
    <x v="2"/>
    <s v="CA"/>
    <s v="Computing"/>
    <s v="100S"/>
    <s v="Computer Literacy for Secretaries"/>
    <n v="4"/>
    <s v="C"/>
    <x v="4"/>
    <s v="D-"/>
    <s v="Passing"/>
    <s v="F"/>
    <s v="Failure"/>
    <s v="281352017.3CA100S"/>
    <x v="13"/>
    <x v="1"/>
    <x v="0"/>
    <x v="49"/>
  </r>
  <r>
    <n v="463923"/>
    <n v="28111"/>
    <n v="2017.3"/>
    <x v="2"/>
    <s v="CA"/>
    <s v="Computing"/>
    <s v="100S"/>
    <s v="Computer Literacy for Secretaries"/>
    <n v="4"/>
    <s v="C"/>
    <x v="4"/>
    <s v="B-"/>
    <s v="Above Average"/>
    <s v="D"/>
    <s v="Passing"/>
    <s v="281112017.3CA100S"/>
    <x v="13"/>
    <x v="1"/>
    <x v="0"/>
    <x v="49"/>
  </r>
  <r>
    <n v="463926"/>
    <n v="28777"/>
    <n v="2017.3"/>
    <x v="2"/>
    <s v="CA"/>
    <s v="Computing"/>
    <s v="100S"/>
    <s v="Computer Literacy for Secretaries"/>
    <n v="4"/>
    <s v="C"/>
    <x v="4"/>
    <s v="C"/>
    <s v="Average"/>
    <s v="D-"/>
    <s v="Passing"/>
    <s v="287772017.3CA100S"/>
    <x v="13"/>
    <x v="1"/>
    <x v="0"/>
    <x v="49"/>
  </r>
  <r>
    <n v="465840"/>
    <n v="26513"/>
    <n v="2017.3"/>
    <x v="2"/>
    <s v="CA"/>
    <s v="Computing"/>
    <s v="100S"/>
    <s v="Computer Literacy for Secretaries"/>
    <n v="4"/>
    <s v="P"/>
    <x v="1"/>
    <s v="F"/>
    <s v="Failure"/>
    <s v="W"/>
    <s v="Withdrawal"/>
    <s v="265132017.3CA100S"/>
    <x v="2"/>
    <x v="1"/>
    <x v="1"/>
    <x v="49"/>
  </r>
  <r>
    <n v="465842"/>
    <n v="27595"/>
    <n v="2017.3"/>
    <x v="2"/>
    <s v="CA"/>
    <s v="Computing"/>
    <s v="100S"/>
    <s v="Computer Literacy for Secretaries"/>
    <n v="4"/>
    <s v="P"/>
    <x v="1"/>
    <s v="F"/>
    <s v="Failure"/>
    <s v="F"/>
    <s v="Failure"/>
    <s v="275952017.3CA100S"/>
    <x v="2"/>
    <x v="1"/>
    <x v="0"/>
    <x v="49"/>
  </r>
  <r>
    <n v="465846"/>
    <n v="28654"/>
    <n v="2017.3"/>
    <x v="2"/>
    <s v="CA"/>
    <s v="Computing"/>
    <s v="100S"/>
    <s v="Computer Literacy for Secretaries"/>
    <n v="4"/>
    <s v="P"/>
    <x v="1"/>
    <s v="D"/>
    <s v="Passing"/>
    <s v="W"/>
    <s v="Withdrawal"/>
    <s v="286542017.3CA100S"/>
    <x v="2"/>
    <x v="1"/>
    <x v="1"/>
    <x v="49"/>
  </r>
  <r>
    <n v="480057"/>
    <n v="28384"/>
    <n v="2018.3"/>
    <x v="4"/>
    <s v="CA"/>
    <s v="Computing"/>
    <s v="100S"/>
    <s v="Computer Literacy for Secretaries"/>
    <n v="4"/>
    <s v="P"/>
    <x v="1"/>
    <s v="D"/>
    <s v="Passing"/>
    <s v="F"/>
    <s v="Failure"/>
    <s v="283842018.3CA100S"/>
    <x v="2"/>
    <x v="1"/>
    <x v="0"/>
    <x v="49"/>
  </r>
  <r>
    <n v="480059"/>
    <n v="29058"/>
    <n v="2018.3"/>
    <x v="4"/>
    <s v="CA"/>
    <s v="Computing"/>
    <s v="100S"/>
    <s v="Computer Literacy for Secretaries"/>
    <n v="4"/>
    <s v="P"/>
    <x v="1"/>
    <s v="C"/>
    <s v="Average"/>
    <s v="F"/>
    <s v="Failure"/>
    <s v="290582018.3CA100S"/>
    <x v="2"/>
    <x v="1"/>
    <x v="0"/>
    <x v="49"/>
  </r>
  <r>
    <n v="480060"/>
    <n v="29088"/>
    <n v="2018.3"/>
    <x v="4"/>
    <s v="CA"/>
    <s v="Computing"/>
    <s v="100S"/>
    <s v="Computer Literacy for Secretaries"/>
    <n v="4"/>
    <s v="P"/>
    <x v="1"/>
    <s v="D"/>
    <s v="Passing"/>
    <s v="F"/>
    <s v="Failure"/>
    <s v="290882018.3CA100S"/>
    <x v="2"/>
    <x v="1"/>
    <x v="0"/>
    <x v="49"/>
  </r>
  <r>
    <n v="448638"/>
    <n v="24760"/>
    <n v="2017.1"/>
    <x v="1"/>
    <s v="CA"/>
    <s v="Computing"/>
    <s v="101S"/>
    <s v="Computer Applications for Secretaries"/>
    <n v="4"/>
    <s v="C"/>
    <x v="4"/>
    <s v="A"/>
    <s v="Superior"/>
    <s v="A+"/>
    <s v="Superior"/>
    <s v="247602017.1CA101S"/>
    <x v="13"/>
    <x v="0"/>
    <x v="0"/>
    <x v="50"/>
  </r>
  <r>
    <n v="448640"/>
    <n v="26816"/>
    <n v="2017.1"/>
    <x v="1"/>
    <s v="CA"/>
    <s v="Computing"/>
    <s v="101S"/>
    <s v="Computer Applications for Secretaries"/>
    <n v="4"/>
    <s v="C"/>
    <x v="4"/>
    <s v="A"/>
    <s v="Superior"/>
    <s v="A"/>
    <s v="Superior"/>
    <s v="268162017.1CA101S"/>
    <x v="13"/>
    <x v="0"/>
    <x v="0"/>
    <x v="50"/>
  </r>
  <r>
    <n v="448641"/>
    <n v="27916"/>
    <n v="2017.1"/>
    <x v="1"/>
    <s v="CA"/>
    <s v="Computing"/>
    <s v="101S"/>
    <s v="Computer Applications for Secretaries"/>
    <n v="4"/>
    <s v="C"/>
    <x v="4"/>
    <s v="B+"/>
    <s v="Above Average"/>
    <s v="B-"/>
    <s v="Above Average"/>
    <s v="279162017.1CA101S"/>
    <x v="13"/>
    <x v="0"/>
    <x v="0"/>
    <x v="50"/>
  </r>
  <r>
    <n v="448642"/>
    <n v="27874"/>
    <n v="2017.1"/>
    <x v="1"/>
    <s v="CA"/>
    <s v="Computing"/>
    <s v="101S"/>
    <s v="Computer Applications for Secretaries"/>
    <n v="4"/>
    <s v="C"/>
    <x v="4"/>
    <s v="A-"/>
    <s v="Superior"/>
    <s v="A-"/>
    <s v="Superior"/>
    <s v="278742017.1CA101S"/>
    <x v="13"/>
    <x v="0"/>
    <x v="0"/>
    <x v="50"/>
  </r>
  <r>
    <n v="449689"/>
    <n v="27139"/>
    <n v="2017.1"/>
    <x v="1"/>
    <s v="CA"/>
    <s v="Computing"/>
    <s v="101S"/>
    <s v="Computer Applications for Secretaries"/>
    <n v="4"/>
    <s v="P"/>
    <x v="1"/>
    <s v="C"/>
    <s v="Average"/>
    <s v="B"/>
    <s v="Above Average"/>
    <s v="271392017.1CA101S"/>
    <x v="2"/>
    <x v="0"/>
    <x v="0"/>
    <x v="50"/>
  </r>
  <r>
    <n v="449690"/>
    <n v="23991"/>
    <n v="2017.1"/>
    <x v="1"/>
    <s v="CA"/>
    <s v="Computing"/>
    <s v="101S"/>
    <s v="Computer Applications for Secretaries"/>
    <n v="4"/>
    <s v="P"/>
    <x v="1"/>
    <s v="C"/>
    <s v="Average"/>
    <s v="B"/>
    <s v="Above Average"/>
    <s v="239912017.1CA101S"/>
    <x v="2"/>
    <x v="0"/>
    <x v="0"/>
    <x v="50"/>
  </r>
  <r>
    <n v="449691"/>
    <n v="27171"/>
    <n v="2017.1"/>
    <x v="1"/>
    <s v="CA"/>
    <s v="Computing"/>
    <s v="101S"/>
    <s v="Computer Applications for Secretaries"/>
    <n v="4"/>
    <s v="P"/>
    <x v="1"/>
    <s v="C"/>
    <s v="Average"/>
    <s v="C"/>
    <s v="Average"/>
    <s v="271712017.1CA101S"/>
    <x v="2"/>
    <x v="0"/>
    <x v="0"/>
    <x v="50"/>
  </r>
  <r>
    <n v="449693"/>
    <n v="26623"/>
    <n v="2017.1"/>
    <x v="1"/>
    <s v="CA"/>
    <s v="Computing"/>
    <s v="101S"/>
    <s v="Computer Applications for Secretaries"/>
    <n v="4"/>
    <s v="P"/>
    <x v="1"/>
    <s v="B"/>
    <s v="Above Average"/>
    <s v="B"/>
    <s v="Above Average"/>
    <s v="266232017.1CA101S"/>
    <x v="2"/>
    <x v="0"/>
    <x v="0"/>
    <x v="50"/>
  </r>
  <r>
    <n v="449694"/>
    <n v="26798"/>
    <n v="2017.1"/>
    <x v="1"/>
    <s v="CA"/>
    <s v="Computing"/>
    <s v="101S"/>
    <s v="Computer Applications for Secretaries"/>
    <n v="4"/>
    <s v="P"/>
    <x v="1"/>
    <s v="C"/>
    <s v="Average"/>
    <s v="B"/>
    <s v="Above Average"/>
    <s v="267982017.1CA101S"/>
    <x v="2"/>
    <x v="0"/>
    <x v="0"/>
    <x v="50"/>
  </r>
  <r>
    <n v="449695"/>
    <n v="27126"/>
    <n v="2017.1"/>
    <x v="1"/>
    <s v="CA"/>
    <s v="Computing"/>
    <s v="101S"/>
    <s v="Computer Applications for Secretaries"/>
    <n v="4"/>
    <s v="P"/>
    <x v="1"/>
    <s v="A"/>
    <s v="Superior"/>
    <s v="A"/>
    <s v="Superior"/>
    <s v="271262017.1CA101S"/>
    <x v="2"/>
    <x v="0"/>
    <x v="0"/>
    <x v="50"/>
  </r>
  <r>
    <n v="472682"/>
    <n v="28512"/>
    <n v="2018.1"/>
    <x v="3"/>
    <s v="CA"/>
    <s v="Computing"/>
    <s v="101S"/>
    <s v="Computer Applications for Secretaries"/>
    <n v="4"/>
    <s v="C"/>
    <x v="4"/>
    <s v="A"/>
    <s v="Superior"/>
    <s v="B-"/>
    <s v="Above Average"/>
    <s v="285122018.1CA101S"/>
    <x v="3"/>
    <x v="0"/>
    <x v="0"/>
    <x v="50"/>
  </r>
  <r>
    <n v="472683"/>
    <n v="28503"/>
    <n v="2018.1"/>
    <x v="3"/>
    <s v="CA"/>
    <s v="Computing"/>
    <s v="101S"/>
    <s v="Computer Applications for Secretaries"/>
    <n v="4"/>
    <s v="C"/>
    <x v="4"/>
    <s v="A"/>
    <s v="Superior"/>
    <s v="A"/>
    <s v="Superior"/>
    <s v="285032018.1CA101S"/>
    <x v="3"/>
    <x v="0"/>
    <x v="0"/>
    <x v="50"/>
  </r>
  <r>
    <n v="472685"/>
    <n v="28664"/>
    <n v="2018.1"/>
    <x v="3"/>
    <s v="CA"/>
    <s v="Computing"/>
    <s v="101S"/>
    <s v="Computer Applications for Secretaries"/>
    <n v="4"/>
    <s v="C"/>
    <x v="4"/>
    <s v="A"/>
    <s v="Superior"/>
    <s v="A-"/>
    <s v="Superior"/>
    <s v="286642018.1CA101S"/>
    <x v="3"/>
    <x v="0"/>
    <x v="0"/>
    <x v="50"/>
  </r>
  <r>
    <n v="472686"/>
    <n v="28669"/>
    <n v="2018.1"/>
    <x v="3"/>
    <s v="CA"/>
    <s v="Computing"/>
    <s v="101S"/>
    <s v="Computer Applications for Secretaries"/>
    <n v="4"/>
    <s v="C"/>
    <x v="4"/>
    <s v="A"/>
    <s v="Superior"/>
    <s v="A-"/>
    <s v="Superior"/>
    <s v="286692018.1CA101S"/>
    <x v="3"/>
    <x v="0"/>
    <x v="0"/>
    <x v="50"/>
  </r>
  <r>
    <n v="472687"/>
    <n v="27992"/>
    <n v="2018.1"/>
    <x v="3"/>
    <s v="CA"/>
    <s v="Computing"/>
    <s v="101S"/>
    <s v="Computer Applications for Secretaries"/>
    <n v="4"/>
    <s v="C"/>
    <x v="4"/>
    <s v="A"/>
    <s v="Superior"/>
    <s v="A"/>
    <s v="Superior"/>
    <s v="279922018.1CA101S"/>
    <x v="3"/>
    <x v="0"/>
    <x v="0"/>
    <x v="50"/>
  </r>
  <r>
    <n v="472688"/>
    <n v="28609"/>
    <n v="2018.1"/>
    <x v="3"/>
    <s v="CA"/>
    <s v="Computing"/>
    <s v="101S"/>
    <s v="Computer Applications for Secretaries"/>
    <n v="4"/>
    <s v="C"/>
    <x v="4"/>
    <s v="B"/>
    <s v="Above Average"/>
    <s v="B-"/>
    <s v="Above Average"/>
    <s v="286092018.1CA101S"/>
    <x v="3"/>
    <x v="0"/>
    <x v="0"/>
    <x v="50"/>
  </r>
  <r>
    <n v="472689"/>
    <n v="28049"/>
    <n v="2018.1"/>
    <x v="3"/>
    <s v="CA"/>
    <s v="Computing"/>
    <s v="101S"/>
    <s v="Computer Applications for Secretaries"/>
    <n v="4"/>
    <s v="C"/>
    <x v="4"/>
    <s v="A-"/>
    <s v="Superior"/>
    <s v="C-"/>
    <s v="Average"/>
    <s v="280492018.1CA101S"/>
    <x v="3"/>
    <x v="0"/>
    <x v="0"/>
    <x v="50"/>
  </r>
  <r>
    <n v="481078"/>
    <n v="28760"/>
    <n v="2018.3"/>
    <x v="4"/>
    <s v="CA"/>
    <s v="Computing"/>
    <s v="101S"/>
    <s v="Computer Applications for Secretaries"/>
    <n v="4"/>
    <s v="C"/>
    <x v="4"/>
    <s v="B+"/>
    <s v="Above Average"/>
    <s v="B-"/>
    <s v="Above Average"/>
    <s v="287602018.3CA101S"/>
    <x v="13"/>
    <x v="0"/>
    <x v="0"/>
    <x v="50"/>
  </r>
  <r>
    <n v="481079"/>
    <n v="28832"/>
    <n v="2018.3"/>
    <x v="4"/>
    <s v="CA"/>
    <s v="Computing"/>
    <s v="101S"/>
    <s v="Computer Applications for Secretaries"/>
    <n v="4"/>
    <s v="C"/>
    <x v="4"/>
    <s v="C"/>
    <s v="Average"/>
    <s v="C-"/>
    <s v="Average"/>
    <s v="288322018.3CA101S"/>
    <x v="13"/>
    <x v="0"/>
    <x v="0"/>
    <x v="50"/>
  </r>
  <r>
    <n v="481080"/>
    <n v="23113"/>
    <n v="2018.3"/>
    <x v="4"/>
    <s v="CA"/>
    <s v="Computing"/>
    <s v="101S"/>
    <s v="Computer Applications for Secretaries"/>
    <n v="4"/>
    <s v="C"/>
    <x v="4"/>
    <s v="A"/>
    <s v="Superior"/>
    <s v="A-"/>
    <s v="Superior"/>
    <s v="231132018.3CA101S"/>
    <x v="13"/>
    <x v="0"/>
    <x v="0"/>
    <x v="50"/>
  </r>
  <r>
    <n v="448639"/>
    <n v="27902"/>
    <n v="2017.1"/>
    <x v="1"/>
    <s v="CA"/>
    <s v="Computing"/>
    <s v="101S"/>
    <s v="Computer Applications for Secretaries"/>
    <n v="4"/>
    <s v="C"/>
    <x v="4"/>
    <s v="C+"/>
    <s v="Average"/>
    <s v="F"/>
    <s v="Failure"/>
    <s v="279022017.1CA101S"/>
    <x v="13"/>
    <x v="1"/>
    <x v="0"/>
    <x v="50"/>
  </r>
  <r>
    <n v="448643"/>
    <n v="27912"/>
    <n v="2017.1"/>
    <x v="1"/>
    <s v="CA"/>
    <s v="Computing"/>
    <s v="101S"/>
    <s v="Computer Applications for Secretaries"/>
    <n v="4"/>
    <s v="C"/>
    <x v="4"/>
    <s v="B"/>
    <s v="Above Average"/>
    <s v="F"/>
    <s v="Failure"/>
    <s v="279122017.1CA101S"/>
    <x v="13"/>
    <x v="1"/>
    <x v="0"/>
    <x v="50"/>
  </r>
  <r>
    <n v="449687"/>
    <n v="27081"/>
    <n v="2017.1"/>
    <x v="1"/>
    <s v="CA"/>
    <s v="Computing"/>
    <s v="101S"/>
    <s v="Computer Applications for Secretaries"/>
    <n v="4"/>
    <s v="P"/>
    <x v="1"/>
    <s v="F"/>
    <s v="Failure"/>
    <s v="W"/>
    <s v="Withdrawal"/>
    <s v="270812017.1CA101S"/>
    <x v="2"/>
    <x v="1"/>
    <x v="1"/>
    <x v="50"/>
  </r>
  <r>
    <n v="449688"/>
    <n v="27095"/>
    <n v="2017.1"/>
    <x v="1"/>
    <s v="CA"/>
    <s v="Computing"/>
    <s v="101S"/>
    <s v="Computer Applications for Secretaries"/>
    <n v="4"/>
    <s v="P"/>
    <x v="1"/>
    <s v="D"/>
    <s v="Passing"/>
    <s v="F"/>
    <s v="Failure"/>
    <s v="270952017.1CA101S"/>
    <x v="2"/>
    <x v="1"/>
    <x v="0"/>
    <x v="50"/>
  </r>
  <r>
    <n v="449692"/>
    <n v="26621"/>
    <n v="2017.1"/>
    <x v="1"/>
    <s v="CA"/>
    <s v="Computing"/>
    <s v="101S"/>
    <s v="Computer Applications for Secretaries"/>
    <n v="4"/>
    <s v="P"/>
    <x v="1"/>
    <s v="D"/>
    <s v="Passing"/>
    <s v="D"/>
    <s v="Passing"/>
    <s v="266212017.1CA101S"/>
    <x v="2"/>
    <x v="1"/>
    <x v="0"/>
    <x v="50"/>
  </r>
  <r>
    <n v="449696"/>
    <n v="27493"/>
    <n v="2017.1"/>
    <x v="1"/>
    <s v="CA"/>
    <s v="Computing"/>
    <s v="101S"/>
    <s v="Computer Applications for Secretaries"/>
    <n v="4"/>
    <s v="P"/>
    <x v="1"/>
    <s v="F"/>
    <s v="Failure"/>
    <s v="F"/>
    <s v="Failure"/>
    <s v="274932017.1CA101S"/>
    <x v="2"/>
    <x v="1"/>
    <x v="0"/>
    <x v="50"/>
  </r>
  <r>
    <n v="449697"/>
    <n v="27107"/>
    <n v="2017.1"/>
    <x v="1"/>
    <s v="CA"/>
    <s v="Computing"/>
    <s v="101S"/>
    <s v="Computer Applications for Secretaries"/>
    <n v="4"/>
    <s v="P"/>
    <x v="1"/>
    <s v="F"/>
    <s v="Failure"/>
    <s v="W"/>
    <s v="Withdrawal"/>
    <s v="271072017.1CA101S"/>
    <x v="2"/>
    <x v="1"/>
    <x v="1"/>
    <x v="50"/>
  </r>
  <r>
    <n v="472684"/>
    <n v="28760"/>
    <n v="2018.1"/>
    <x v="3"/>
    <s v="CA"/>
    <s v="Computing"/>
    <s v="101S"/>
    <s v="Computer Applications for Secretaries"/>
    <n v="4"/>
    <s v="C"/>
    <x v="4"/>
    <s v="C-"/>
    <s v="Average"/>
    <s v="D-"/>
    <s v="Passing"/>
    <s v="287602018.1CA101S"/>
    <x v="3"/>
    <x v="1"/>
    <x v="0"/>
    <x v="50"/>
  </r>
  <r>
    <n v="481081"/>
    <n v="28777"/>
    <n v="2018.3"/>
    <x v="4"/>
    <s v="CA"/>
    <s v="Computing"/>
    <s v="101S"/>
    <s v="Computer Applications for Secretaries"/>
    <n v="4"/>
    <s v="C"/>
    <x v="4"/>
    <s v="F"/>
    <s v="Failure"/>
    <s v="F"/>
    <s v="Failure"/>
    <s v="287772018.3CA101S"/>
    <x v="13"/>
    <x v="1"/>
    <x v="0"/>
    <x v="50"/>
  </r>
  <r>
    <n v="443069"/>
    <n v="26261"/>
    <n v="2016.3"/>
    <x v="0"/>
    <s v="CA"/>
    <s v="Computing"/>
    <s v="105"/>
    <s v="Data Analysis"/>
    <n v="3"/>
    <s v="N"/>
    <x v="0"/>
    <s v="D"/>
    <s v="Passing"/>
    <s v="C"/>
    <s v="Average"/>
    <s v="262612016.3CA105"/>
    <x v="0"/>
    <x v="0"/>
    <x v="0"/>
    <x v="51"/>
  </r>
  <r>
    <n v="443070"/>
    <n v="26553"/>
    <n v="2016.3"/>
    <x v="0"/>
    <s v="CA"/>
    <s v="Computing"/>
    <s v="105"/>
    <s v="Data Analysis"/>
    <n v="3"/>
    <s v="N"/>
    <x v="0"/>
    <s v="A"/>
    <s v="Superior"/>
    <s v="A"/>
    <s v="Superior"/>
    <s v="265532016.3CA105"/>
    <x v="0"/>
    <x v="0"/>
    <x v="0"/>
    <x v="51"/>
  </r>
  <r>
    <n v="443071"/>
    <n v="25661"/>
    <n v="2016.3"/>
    <x v="0"/>
    <s v="CA"/>
    <s v="Computing"/>
    <s v="105"/>
    <s v="Data Analysis"/>
    <n v="3"/>
    <s v="N"/>
    <x v="0"/>
    <s v="A"/>
    <s v="Superior"/>
    <s v="A"/>
    <s v="Superior"/>
    <s v="256612016.3CA105"/>
    <x v="0"/>
    <x v="0"/>
    <x v="0"/>
    <x v="51"/>
  </r>
  <r>
    <n v="443073"/>
    <n v="26061"/>
    <n v="2016.3"/>
    <x v="0"/>
    <s v="CA"/>
    <s v="Computing"/>
    <s v="105"/>
    <s v="Data Analysis"/>
    <n v="3"/>
    <s v="N"/>
    <x v="0"/>
    <s v="B"/>
    <s v="Above Average"/>
    <s v="A"/>
    <s v="Superior"/>
    <s v="260612016.3CA105"/>
    <x v="0"/>
    <x v="0"/>
    <x v="0"/>
    <x v="51"/>
  </r>
  <r>
    <n v="443074"/>
    <n v="23150"/>
    <n v="2016.3"/>
    <x v="0"/>
    <s v="CA"/>
    <s v="Computing"/>
    <s v="105"/>
    <s v="Data Analysis"/>
    <n v="3"/>
    <s v="N"/>
    <x v="0"/>
    <s v="B"/>
    <s v="Above Average"/>
    <s v="B"/>
    <s v="Above Average"/>
    <s v="231502016.3CA105"/>
    <x v="0"/>
    <x v="0"/>
    <x v="0"/>
    <x v="51"/>
  </r>
  <r>
    <n v="443075"/>
    <n v="26286"/>
    <n v="2016.3"/>
    <x v="0"/>
    <s v="CA"/>
    <s v="Computing"/>
    <s v="105"/>
    <s v="Data Analysis"/>
    <n v="3"/>
    <s v="N"/>
    <x v="0"/>
    <s v="B"/>
    <s v="Above Average"/>
    <s v="C"/>
    <s v="Average"/>
    <s v="262862016.3CA105"/>
    <x v="0"/>
    <x v="0"/>
    <x v="0"/>
    <x v="51"/>
  </r>
  <r>
    <n v="443076"/>
    <n v="26507"/>
    <n v="2016.3"/>
    <x v="0"/>
    <s v="CA"/>
    <s v="Computing"/>
    <s v="105"/>
    <s v="Data Analysis"/>
    <n v="3"/>
    <s v="N"/>
    <x v="0"/>
    <s v="A"/>
    <s v="Superior"/>
    <s v="A"/>
    <s v="Superior"/>
    <s v="265072016.3CA105"/>
    <x v="0"/>
    <x v="0"/>
    <x v="0"/>
    <x v="51"/>
  </r>
  <r>
    <n v="443080"/>
    <n v="27353"/>
    <n v="2016.3"/>
    <x v="0"/>
    <s v="CA"/>
    <s v="Computing"/>
    <s v="105"/>
    <s v="Data Analysis"/>
    <n v="3"/>
    <s v="N"/>
    <x v="0"/>
    <s v="A"/>
    <s v="Superior"/>
    <s v="A"/>
    <s v="Superior"/>
    <s v="273532016.3CA105"/>
    <x v="0"/>
    <x v="0"/>
    <x v="0"/>
    <x v="51"/>
  </r>
  <r>
    <n v="443081"/>
    <n v="26270"/>
    <n v="2016.3"/>
    <x v="0"/>
    <s v="CA"/>
    <s v="Computing"/>
    <s v="105"/>
    <s v="Data Analysis"/>
    <n v="3"/>
    <s v="N"/>
    <x v="0"/>
    <s v="B"/>
    <s v="Above Average"/>
    <s v="A"/>
    <s v="Superior"/>
    <s v="262702016.3CA105"/>
    <x v="0"/>
    <x v="0"/>
    <x v="0"/>
    <x v="51"/>
  </r>
  <r>
    <n v="443082"/>
    <n v="25700"/>
    <n v="2016.3"/>
    <x v="0"/>
    <s v="CA"/>
    <s v="Computing"/>
    <s v="105"/>
    <s v="Data Analysis"/>
    <n v="3"/>
    <s v="N"/>
    <x v="0"/>
    <s v="D"/>
    <s v="Passing"/>
    <s v="C"/>
    <s v="Average"/>
    <s v="257002016.3CA105"/>
    <x v="0"/>
    <x v="0"/>
    <x v="0"/>
    <x v="51"/>
  </r>
  <r>
    <n v="443083"/>
    <n v="25702"/>
    <n v="2016.3"/>
    <x v="0"/>
    <s v="CA"/>
    <s v="Computing"/>
    <s v="105"/>
    <s v="Data Analysis"/>
    <n v="3"/>
    <s v="N"/>
    <x v="0"/>
    <s v="A"/>
    <s v="Superior"/>
    <s v="A"/>
    <s v="Superior"/>
    <s v="257022016.3CA105"/>
    <x v="0"/>
    <x v="0"/>
    <x v="0"/>
    <x v="51"/>
  </r>
  <r>
    <n v="443084"/>
    <n v="24348"/>
    <n v="2016.3"/>
    <x v="0"/>
    <s v="CA"/>
    <s v="Computing"/>
    <s v="105"/>
    <s v="Data Analysis"/>
    <n v="3"/>
    <s v="N"/>
    <x v="0"/>
    <s v="A"/>
    <s v="Superior"/>
    <s v="A"/>
    <s v="Superior"/>
    <s v="243482016.3CA105"/>
    <x v="0"/>
    <x v="0"/>
    <x v="0"/>
    <x v="51"/>
  </r>
  <r>
    <n v="443085"/>
    <n v="22468"/>
    <n v="2016.3"/>
    <x v="0"/>
    <s v="CA"/>
    <s v="Computing"/>
    <s v="105"/>
    <s v="Data Analysis"/>
    <n v="3"/>
    <s v="N"/>
    <x v="0"/>
    <s v="A"/>
    <s v="Superior"/>
    <s v="A"/>
    <s v="Superior"/>
    <s v="224682016.3CA105"/>
    <x v="0"/>
    <x v="0"/>
    <x v="0"/>
    <x v="51"/>
  </r>
  <r>
    <n v="443086"/>
    <n v="21714"/>
    <n v="2016.3"/>
    <x v="0"/>
    <s v="CA"/>
    <s v="Computing"/>
    <s v="105"/>
    <s v="Data Analysis"/>
    <n v="3"/>
    <s v="N"/>
    <x v="0"/>
    <s v="A"/>
    <s v="Superior"/>
    <s v="A"/>
    <s v="Superior"/>
    <s v="217142016.3CA105"/>
    <x v="0"/>
    <x v="0"/>
    <x v="0"/>
    <x v="51"/>
  </r>
  <r>
    <n v="443087"/>
    <n v="26496"/>
    <n v="2016.3"/>
    <x v="0"/>
    <s v="CA"/>
    <s v="Computing"/>
    <s v="105"/>
    <s v="Data Analysis"/>
    <n v="3"/>
    <s v="N"/>
    <x v="0"/>
    <s v="D"/>
    <s v="Passing"/>
    <s v="B-"/>
    <s v="Above Average"/>
    <s v="264962016.3CA105"/>
    <x v="0"/>
    <x v="0"/>
    <x v="0"/>
    <x v="51"/>
  </r>
  <r>
    <n v="451307"/>
    <n v="28015"/>
    <n v="2017.1"/>
    <x v="1"/>
    <s v="CA"/>
    <s v="Computing"/>
    <s v="105"/>
    <s v="Data Analysis"/>
    <n v="3"/>
    <s v="N"/>
    <x v="0"/>
    <s v="A"/>
    <s v="Superior"/>
    <s v="A"/>
    <s v="Superior"/>
    <s v="280152017.1CA105"/>
    <x v="0"/>
    <x v="0"/>
    <x v="0"/>
    <x v="51"/>
  </r>
  <r>
    <n v="451308"/>
    <n v="26245"/>
    <n v="2017.1"/>
    <x v="1"/>
    <s v="CA"/>
    <s v="Computing"/>
    <s v="105"/>
    <s v="Data Analysis"/>
    <n v="3"/>
    <s v="N"/>
    <x v="0"/>
    <s v="A"/>
    <s v="Superior"/>
    <s v="A"/>
    <s v="Superior"/>
    <s v="262452017.1CA105"/>
    <x v="0"/>
    <x v="0"/>
    <x v="0"/>
    <x v="51"/>
  </r>
  <r>
    <n v="451309"/>
    <n v="27323"/>
    <n v="2017.1"/>
    <x v="1"/>
    <s v="CA"/>
    <s v="Computing"/>
    <s v="105"/>
    <s v="Data Analysis"/>
    <n v="3"/>
    <s v="N"/>
    <x v="0"/>
    <s v="A"/>
    <s v="Superior"/>
    <s v="A"/>
    <s v="Superior"/>
    <s v="273232017.1CA105"/>
    <x v="0"/>
    <x v="0"/>
    <x v="0"/>
    <x v="51"/>
  </r>
  <r>
    <n v="451310"/>
    <n v="27329"/>
    <n v="2017.1"/>
    <x v="1"/>
    <s v="CA"/>
    <s v="Computing"/>
    <s v="105"/>
    <s v="Data Analysis"/>
    <n v="3"/>
    <s v="N"/>
    <x v="0"/>
    <s v="A"/>
    <s v="Superior"/>
    <s v="A"/>
    <s v="Superior"/>
    <s v="273292017.1CA105"/>
    <x v="0"/>
    <x v="0"/>
    <x v="0"/>
    <x v="51"/>
  </r>
  <r>
    <n v="451311"/>
    <n v="26506"/>
    <n v="2017.1"/>
    <x v="1"/>
    <s v="CA"/>
    <s v="Computing"/>
    <s v="105"/>
    <s v="Data Analysis"/>
    <n v="3"/>
    <s v="N"/>
    <x v="0"/>
    <s v="A"/>
    <s v="Superior"/>
    <s v="A"/>
    <s v="Superior"/>
    <s v="265062017.1CA105"/>
    <x v="0"/>
    <x v="0"/>
    <x v="0"/>
    <x v="51"/>
  </r>
  <r>
    <n v="451312"/>
    <n v="26577"/>
    <n v="2017.1"/>
    <x v="1"/>
    <s v="CA"/>
    <s v="Computing"/>
    <s v="105"/>
    <s v="Data Analysis"/>
    <n v="3"/>
    <s v="N"/>
    <x v="0"/>
    <s v="A"/>
    <s v="Superior"/>
    <s v="A"/>
    <s v="Superior"/>
    <s v="265772017.1CA105"/>
    <x v="0"/>
    <x v="0"/>
    <x v="0"/>
    <x v="51"/>
  </r>
  <r>
    <n v="451314"/>
    <n v="26078"/>
    <n v="2017.1"/>
    <x v="1"/>
    <s v="CA"/>
    <s v="Computing"/>
    <s v="105"/>
    <s v="Data Analysis"/>
    <n v="3"/>
    <s v="N"/>
    <x v="0"/>
    <s v="D"/>
    <s v="Passing"/>
    <s v="B"/>
    <s v="Above Average"/>
    <s v="260782017.1CA105"/>
    <x v="0"/>
    <x v="0"/>
    <x v="0"/>
    <x v="51"/>
  </r>
  <r>
    <n v="451315"/>
    <n v="27350"/>
    <n v="2017.1"/>
    <x v="1"/>
    <s v="CA"/>
    <s v="Computing"/>
    <s v="105"/>
    <s v="Data Analysis"/>
    <n v="3"/>
    <s v="N"/>
    <x v="0"/>
    <s v="D"/>
    <s v="Passing"/>
    <s v="C"/>
    <s v="Average"/>
    <s v="273502017.1CA105"/>
    <x v="0"/>
    <x v="0"/>
    <x v="0"/>
    <x v="51"/>
  </r>
  <r>
    <n v="451316"/>
    <n v="27354"/>
    <n v="2017.1"/>
    <x v="1"/>
    <s v="CA"/>
    <s v="Computing"/>
    <s v="105"/>
    <s v="Data Analysis"/>
    <n v="3"/>
    <s v="N"/>
    <x v="0"/>
    <s v="D"/>
    <s v="Passing"/>
    <s v="B+"/>
    <s v="Above Average"/>
    <s v="273542017.1CA105"/>
    <x v="0"/>
    <x v="0"/>
    <x v="0"/>
    <x v="51"/>
  </r>
  <r>
    <n v="451318"/>
    <n v="26495"/>
    <n v="2017.1"/>
    <x v="1"/>
    <s v="CA"/>
    <s v="Computing"/>
    <s v="105"/>
    <s v="Data Analysis"/>
    <n v="3"/>
    <s v="N"/>
    <x v="0"/>
    <s v="C"/>
    <s v="Average"/>
    <s v="C"/>
    <s v="Average"/>
    <s v="264952017.1CA105"/>
    <x v="0"/>
    <x v="0"/>
    <x v="0"/>
    <x v="51"/>
  </r>
  <r>
    <n v="451319"/>
    <n v="24620"/>
    <n v="2017.1"/>
    <x v="1"/>
    <s v="CA"/>
    <s v="Computing"/>
    <s v="105"/>
    <s v="Data Analysis"/>
    <n v="3"/>
    <s v="N"/>
    <x v="0"/>
    <s v="B"/>
    <s v="Above Average"/>
    <s v="A"/>
    <s v="Superior"/>
    <s v="246202017.1CA105"/>
    <x v="0"/>
    <x v="0"/>
    <x v="0"/>
    <x v="51"/>
  </r>
  <r>
    <n v="451321"/>
    <n v="25903"/>
    <n v="2017.1"/>
    <x v="1"/>
    <s v="CA"/>
    <s v="Computing"/>
    <s v="105"/>
    <s v="Data Analysis"/>
    <n v="3"/>
    <s v="N"/>
    <x v="0"/>
    <s v="B"/>
    <s v="Above Average"/>
    <s v="C"/>
    <s v="Average"/>
    <s v="259032017.1CA105"/>
    <x v="0"/>
    <x v="0"/>
    <x v="0"/>
    <x v="51"/>
  </r>
  <r>
    <n v="451325"/>
    <n v="22362"/>
    <n v="2017.1"/>
    <x v="1"/>
    <s v="CA"/>
    <s v="Computing"/>
    <s v="105"/>
    <s v="Data Analysis"/>
    <n v="3"/>
    <s v="N"/>
    <x v="0"/>
    <s v="B-"/>
    <s v="Above Average"/>
    <s v="C"/>
    <s v="Average"/>
    <s v="223622017.1CA105"/>
    <x v="0"/>
    <x v="0"/>
    <x v="0"/>
    <x v="51"/>
  </r>
  <r>
    <n v="451326"/>
    <n v="26263"/>
    <n v="2017.1"/>
    <x v="1"/>
    <s v="CA"/>
    <s v="Computing"/>
    <s v="105"/>
    <s v="Data Analysis"/>
    <n v="3"/>
    <s v="N"/>
    <x v="0"/>
    <s v="A"/>
    <s v="Superior"/>
    <s v="C"/>
    <s v="Average"/>
    <s v="262632017.1CA105"/>
    <x v="0"/>
    <x v="0"/>
    <x v="0"/>
    <x v="51"/>
  </r>
  <r>
    <n v="451327"/>
    <n v="25235"/>
    <n v="2017.1"/>
    <x v="1"/>
    <s v="CA"/>
    <s v="Computing"/>
    <s v="105"/>
    <s v="Data Analysis"/>
    <n v="3"/>
    <s v="N"/>
    <x v="0"/>
    <s v="B"/>
    <s v="Above Average"/>
    <s v="C"/>
    <s v="Average"/>
    <s v="252352017.1CA105"/>
    <x v="0"/>
    <x v="0"/>
    <x v="0"/>
    <x v="51"/>
  </r>
  <r>
    <n v="451328"/>
    <n v="26690"/>
    <n v="2017.1"/>
    <x v="1"/>
    <s v="CA"/>
    <s v="Computing"/>
    <s v="105"/>
    <s v="Data Analysis"/>
    <n v="3"/>
    <s v="N"/>
    <x v="0"/>
    <s v="B"/>
    <s v="Above Average"/>
    <s v="C"/>
    <s v="Average"/>
    <s v="266902017.1CA105"/>
    <x v="0"/>
    <x v="0"/>
    <x v="0"/>
    <x v="51"/>
  </r>
  <r>
    <n v="468724"/>
    <n v="10664"/>
    <n v="2018.1"/>
    <x v="3"/>
    <s v="CA"/>
    <s v="Computing"/>
    <s v="105"/>
    <s v="Data Analysis"/>
    <n v="3"/>
    <s v="N"/>
    <x v="0"/>
    <s v="A"/>
    <s v="Superior"/>
    <s v="B"/>
    <s v="Above Average"/>
    <s v="106642018.1CA105"/>
    <x v="3"/>
    <x v="0"/>
    <x v="0"/>
    <x v="51"/>
  </r>
  <r>
    <n v="468727"/>
    <n v="25691"/>
    <n v="2018.1"/>
    <x v="3"/>
    <s v="CA"/>
    <s v="Computing"/>
    <s v="105"/>
    <s v="Data Analysis"/>
    <n v="3"/>
    <s v="N"/>
    <x v="0"/>
    <s v="D"/>
    <s v="Passing"/>
    <s v="C"/>
    <s v="Average"/>
    <s v="256912018.1CA105"/>
    <x v="3"/>
    <x v="0"/>
    <x v="0"/>
    <x v="51"/>
  </r>
  <r>
    <n v="468730"/>
    <n v="27557"/>
    <n v="2018.1"/>
    <x v="3"/>
    <s v="CA"/>
    <s v="Computing"/>
    <s v="105"/>
    <s v="Data Analysis"/>
    <n v="3"/>
    <s v="N"/>
    <x v="0"/>
    <s v="F"/>
    <s v="Failure"/>
    <s v="C"/>
    <s v="Average"/>
    <s v="275572018.1CA105"/>
    <x v="3"/>
    <x v="0"/>
    <x v="0"/>
    <x v="51"/>
  </r>
  <r>
    <n v="468731"/>
    <n v="27194"/>
    <n v="2018.1"/>
    <x v="3"/>
    <s v="CA"/>
    <s v="Computing"/>
    <s v="105"/>
    <s v="Data Analysis"/>
    <n v="3"/>
    <s v="N"/>
    <x v="0"/>
    <s v="C"/>
    <s v="Average"/>
    <s v="C"/>
    <s v="Average"/>
    <s v="271942018.1CA105"/>
    <x v="3"/>
    <x v="0"/>
    <x v="0"/>
    <x v="51"/>
  </r>
  <r>
    <n v="468732"/>
    <n v="21724"/>
    <n v="2018.1"/>
    <x v="3"/>
    <s v="CA"/>
    <s v="Computing"/>
    <s v="105"/>
    <s v="Data Analysis"/>
    <n v="3"/>
    <s v="N"/>
    <x v="0"/>
    <s v="B"/>
    <s v="Above Average"/>
    <s v="A"/>
    <s v="Superior"/>
    <s v="217242018.1CA105"/>
    <x v="3"/>
    <x v="0"/>
    <x v="0"/>
    <x v="51"/>
  </r>
  <r>
    <n v="468733"/>
    <n v="24387"/>
    <n v="2018.1"/>
    <x v="3"/>
    <s v="CA"/>
    <s v="Computing"/>
    <s v="105"/>
    <s v="Data Analysis"/>
    <n v="3"/>
    <s v="N"/>
    <x v="0"/>
    <s v="B"/>
    <s v="Above Average"/>
    <s v="C"/>
    <s v="Average"/>
    <s v="243872018.1CA105"/>
    <x v="3"/>
    <x v="0"/>
    <x v="0"/>
    <x v="51"/>
  </r>
  <r>
    <n v="468737"/>
    <n v="26251"/>
    <n v="2018.1"/>
    <x v="3"/>
    <s v="CA"/>
    <s v="Computing"/>
    <s v="105"/>
    <s v="Data Analysis"/>
    <n v="3"/>
    <s v="N"/>
    <x v="0"/>
    <s v="B"/>
    <s v="Above Average"/>
    <s v="A"/>
    <s v="Superior"/>
    <s v="262512018.1CA105"/>
    <x v="3"/>
    <x v="0"/>
    <x v="0"/>
    <x v="51"/>
  </r>
  <r>
    <n v="478122"/>
    <n v="903"/>
    <n v="2018.3"/>
    <x v="4"/>
    <s v="CA"/>
    <s v="Computing"/>
    <s v="105"/>
    <s v="Data Analysis"/>
    <n v="3"/>
    <s v="N"/>
    <x v="0"/>
    <s v="B"/>
    <s v="Above Average"/>
    <s v="B+"/>
    <s v="Above Average"/>
    <s v="9032018.3CA105"/>
    <x v="0"/>
    <x v="0"/>
    <x v="0"/>
    <x v="51"/>
  </r>
  <r>
    <n v="478123"/>
    <n v="28341"/>
    <n v="2018.3"/>
    <x v="4"/>
    <s v="CA"/>
    <s v="Computing"/>
    <s v="105"/>
    <s v="Data Analysis"/>
    <n v="3"/>
    <s v="N"/>
    <x v="0"/>
    <s v="C"/>
    <s v="Average"/>
    <s v="B"/>
    <s v="Above Average"/>
    <s v="283412018.3CA105"/>
    <x v="0"/>
    <x v="0"/>
    <x v="0"/>
    <x v="51"/>
  </r>
  <r>
    <n v="478124"/>
    <n v="27105"/>
    <n v="2018.3"/>
    <x v="4"/>
    <s v="CA"/>
    <s v="Computing"/>
    <s v="105"/>
    <s v="Data Analysis"/>
    <n v="3"/>
    <s v="N"/>
    <x v="0"/>
    <s v="C"/>
    <s v="Average"/>
    <s v="C"/>
    <s v="Average"/>
    <s v="271052018.3CA105"/>
    <x v="0"/>
    <x v="0"/>
    <x v="0"/>
    <x v="51"/>
  </r>
  <r>
    <n v="478126"/>
    <n v="27312"/>
    <n v="2018.3"/>
    <x v="4"/>
    <s v="CA"/>
    <s v="Computing"/>
    <s v="105"/>
    <s v="Data Analysis"/>
    <n v="3"/>
    <s v="N"/>
    <x v="0"/>
    <s v="B"/>
    <s v="Above Average"/>
    <s v="B"/>
    <s v="Above Average"/>
    <s v="273122018.3CA105"/>
    <x v="0"/>
    <x v="0"/>
    <x v="0"/>
    <x v="51"/>
  </r>
  <r>
    <n v="478127"/>
    <n v="27316"/>
    <n v="2018.3"/>
    <x v="4"/>
    <s v="CA"/>
    <s v="Computing"/>
    <s v="105"/>
    <s v="Data Analysis"/>
    <n v="3"/>
    <s v="N"/>
    <x v="0"/>
    <s v="B"/>
    <s v="Above Average"/>
    <s v="B"/>
    <s v="Above Average"/>
    <s v="273162018.3CA105"/>
    <x v="0"/>
    <x v="0"/>
    <x v="0"/>
    <x v="51"/>
  </r>
  <r>
    <n v="478128"/>
    <n v="25919"/>
    <n v="2018.3"/>
    <x v="4"/>
    <s v="CA"/>
    <s v="Computing"/>
    <s v="105"/>
    <s v="Data Analysis"/>
    <n v="3"/>
    <s v="N"/>
    <x v="0"/>
    <s v="B"/>
    <s v="Above Average"/>
    <s v="B+"/>
    <s v="Above Average"/>
    <s v="259192018.3CA105"/>
    <x v="0"/>
    <x v="0"/>
    <x v="0"/>
    <x v="51"/>
  </r>
  <r>
    <n v="478129"/>
    <n v="4687"/>
    <n v="2018.3"/>
    <x v="4"/>
    <s v="CA"/>
    <s v="Computing"/>
    <s v="105"/>
    <s v="Data Analysis"/>
    <n v="3"/>
    <s v="N"/>
    <x v="0"/>
    <s v="B+"/>
    <s v="Above Average"/>
    <s v="B+"/>
    <s v="Above Average"/>
    <s v="46872018.3CA105"/>
    <x v="0"/>
    <x v="0"/>
    <x v="0"/>
    <x v="51"/>
  </r>
  <r>
    <n v="478131"/>
    <n v="27797"/>
    <n v="2018.3"/>
    <x v="4"/>
    <s v="CA"/>
    <s v="Computing"/>
    <s v="105"/>
    <s v="Data Analysis"/>
    <n v="3"/>
    <s v="N"/>
    <x v="0"/>
    <s v="C"/>
    <s v="Average"/>
    <s v="B"/>
    <s v="Above Average"/>
    <s v="277972018.3CA105"/>
    <x v="0"/>
    <x v="0"/>
    <x v="0"/>
    <x v="51"/>
  </r>
  <r>
    <n v="478132"/>
    <n v="27821"/>
    <n v="2018.3"/>
    <x v="4"/>
    <s v="CA"/>
    <s v="Computing"/>
    <s v="105"/>
    <s v="Data Analysis"/>
    <n v="3"/>
    <s v="N"/>
    <x v="0"/>
    <s v="C"/>
    <s v="Average"/>
    <s v="B"/>
    <s v="Above Average"/>
    <s v="278212018.3CA105"/>
    <x v="0"/>
    <x v="0"/>
    <x v="0"/>
    <x v="51"/>
  </r>
  <r>
    <n v="478134"/>
    <n v="27011"/>
    <n v="2018.3"/>
    <x v="4"/>
    <s v="CA"/>
    <s v="Computing"/>
    <s v="105"/>
    <s v="Data Analysis"/>
    <n v="3"/>
    <s v="N"/>
    <x v="0"/>
    <s v="F"/>
    <s v="Failure"/>
    <s v="C"/>
    <s v="Average"/>
    <s v="270112018.3CA105"/>
    <x v="0"/>
    <x v="0"/>
    <x v="0"/>
    <x v="51"/>
  </r>
  <r>
    <n v="478135"/>
    <n v="28535"/>
    <n v="2018.3"/>
    <x v="4"/>
    <s v="CA"/>
    <s v="Computing"/>
    <s v="105"/>
    <s v="Data Analysis"/>
    <n v="3"/>
    <s v="N"/>
    <x v="0"/>
    <s v="B"/>
    <s v="Above Average"/>
    <s v="A"/>
    <s v="Superior"/>
    <s v="285352018.3CA105"/>
    <x v="0"/>
    <x v="0"/>
    <x v="0"/>
    <x v="51"/>
  </r>
  <r>
    <n v="478136"/>
    <n v="29151"/>
    <n v="2018.3"/>
    <x v="4"/>
    <s v="CA"/>
    <s v="Computing"/>
    <s v="105"/>
    <s v="Data Analysis"/>
    <n v="3"/>
    <s v="N"/>
    <x v="0"/>
    <s v="A-"/>
    <s v="Superior"/>
    <s v="A+"/>
    <s v="Superior"/>
    <s v="291512018.3CA105"/>
    <x v="0"/>
    <x v="0"/>
    <x v="0"/>
    <x v="51"/>
  </r>
  <r>
    <n v="478137"/>
    <n v="26949"/>
    <n v="2018.3"/>
    <x v="4"/>
    <s v="CA"/>
    <s v="Computing"/>
    <s v="105"/>
    <s v="Data Analysis"/>
    <n v="3"/>
    <s v="N"/>
    <x v="0"/>
    <s v="B"/>
    <s v="Above Average"/>
    <s v="B+"/>
    <s v="Above Average"/>
    <s v="269492018.3CA105"/>
    <x v="0"/>
    <x v="0"/>
    <x v="0"/>
    <x v="51"/>
  </r>
  <r>
    <n v="478139"/>
    <n v="28178"/>
    <n v="2018.3"/>
    <x v="4"/>
    <s v="CA"/>
    <s v="Computing"/>
    <s v="105"/>
    <s v="Data Analysis"/>
    <n v="3"/>
    <s v="N"/>
    <x v="0"/>
    <s v="C"/>
    <s v="Average"/>
    <s v="B"/>
    <s v="Above Average"/>
    <s v="281782018.3CA105"/>
    <x v="0"/>
    <x v="0"/>
    <x v="0"/>
    <x v="51"/>
  </r>
  <r>
    <n v="478140"/>
    <n v="25321"/>
    <n v="2018.3"/>
    <x v="4"/>
    <s v="CA"/>
    <s v="Computing"/>
    <s v="105"/>
    <s v="Data Analysis"/>
    <n v="3"/>
    <s v="N"/>
    <x v="0"/>
    <s v="C"/>
    <s v="Average"/>
    <s v="C+"/>
    <s v="Average"/>
    <s v="253212018.3CA105"/>
    <x v="0"/>
    <x v="0"/>
    <x v="0"/>
    <x v="51"/>
  </r>
  <r>
    <n v="478142"/>
    <n v="28299"/>
    <n v="2018.3"/>
    <x v="4"/>
    <s v="CA"/>
    <s v="Computing"/>
    <s v="105"/>
    <s v="Data Analysis"/>
    <n v="3"/>
    <s v="N"/>
    <x v="0"/>
    <s v="C"/>
    <s v="Average"/>
    <s v="B+"/>
    <s v="Above Average"/>
    <s v="282992018.3CA105"/>
    <x v="0"/>
    <x v="0"/>
    <x v="0"/>
    <x v="51"/>
  </r>
  <r>
    <n v="478144"/>
    <n v="28350"/>
    <n v="2018.3"/>
    <x v="4"/>
    <s v="CA"/>
    <s v="Computing"/>
    <s v="105"/>
    <s v="Data Analysis"/>
    <n v="3"/>
    <s v="N"/>
    <x v="0"/>
    <s v="D"/>
    <s v="Passing"/>
    <s v="B"/>
    <s v="Above Average"/>
    <s v="283502018.3CA105"/>
    <x v="0"/>
    <x v="0"/>
    <x v="0"/>
    <x v="51"/>
  </r>
  <r>
    <n v="437557"/>
    <n v="25333"/>
    <n v="2016.3"/>
    <x v="0"/>
    <s v="CA"/>
    <s v="Computing"/>
    <s v="105"/>
    <s v="Data Analysis"/>
    <n v="3"/>
    <s v="N"/>
    <x v="0"/>
    <s v=""/>
    <s v=""/>
    <s v="W"/>
    <s v="Withdrawal"/>
    <s v="253332016.3CA105"/>
    <x v="0"/>
    <x v="1"/>
    <x v="1"/>
    <x v="51"/>
  </r>
  <r>
    <n v="443072"/>
    <n v="26216"/>
    <n v="2016.3"/>
    <x v="0"/>
    <s v="CA"/>
    <s v="Computing"/>
    <s v="105"/>
    <s v="Data Analysis"/>
    <n v="3"/>
    <s v="N"/>
    <x v="0"/>
    <s v="F"/>
    <s v="Failure"/>
    <s v="D"/>
    <s v="Passing"/>
    <s v="262162016.3CA105"/>
    <x v="0"/>
    <x v="1"/>
    <x v="0"/>
    <x v="51"/>
  </r>
  <r>
    <n v="443077"/>
    <n v="25919"/>
    <n v="2016.3"/>
    <x v="0"/>
    <s v="CA"/>
    <s v="Computing"/>
    <s v="105"/>
    <s v="Data Analysis"/>
    <n v="3"/>
    <s v="N"/>
    <x v="0"/>
    <s v="D"/>
    <s v="Passing"/>
    <s v="D"/>
    <s v="Passing"/>
    <s v="259192016.3CA105"/>
    <x v="0"/>
    <x v="1"/>
    <x v="0"/>
    <x v="51"/>
  </r>
  <r>
    <n v="443078"/>
    <n v="5160"/>
    <n v="2016.3"/>
    <x v="0"/>
    <s v="CA"/>
    <s v="Computing"/>
    <s v="105"/>
    <s v="Data Analysis"/>
    <n v="3"/>
    <s v="N"/>
    <x v="0"/>
    <s v="F"/>
    <s v="Failure"/>
    <s v="D"/>
    <s v="Passing"/>
    <s v="51602016.3CA105"/>
    <x v="0"/>
    <x v="1"/>
    <x v="0"/>
    <x v="51"/>
  </r>
  <r>
    <n v="443079"/>
    <n v="24299"/>
    <n v="2016.3"/>
    <x v="0"/>
    <s v="CA"/>
    <s v="Computing"/>
    <s v="105"/>
    <s v="Data Analysis"/>
    <n v="3"/>
    <s v="N"/>
    <x v="0"/>
    <s v="B"/>
    <s v="Above Average"/>
    <s v="D"/>
    <s v="Passing"/>
    <s v="242992016.3CA105"/>
    <x v="0"/>
    <x v="1"/>
    <x v="0"/>
    <x v="51"/>
  </r>
  <r>
    <n v="443088"/>
    <n v="23959"/>
    <n v="2016.3"/>
    <x v="0"/>
    <s v="CA"/>
    <s v="Computing"/>
    <s v="105"/>
    <s v="Data Analysis"/>
    <n v="3"/>
    <s v="N"/>
    <x v="0"/>
    <s v="F"/>
    <s v="Failure"/>
    <s v="D"/>
    <s v="Passing"/>
    <s v="239592016.3CA105"/>
    <x v="0"/>
    <x v="1"/>
    <x v="0"/>
    <x v="51"/>
  </r>
  <r>
    <n v="443089"/>
    <n v="25629"/>
    <n v="2016.3"/>
    <x v="0"/>
    <s v="CA"/>
    <s v="Computing"/>
    <s v="105"/>
    <s v="Data Analysis"/>
    <n v="3"/>
    <s v="N"/>
    <x v="0"/>
    <s v="D"/>
    <s v="Passing"/>
    <s v="D"/>
    <s v="Passing"/>
    <s v="256292016.3CA105"/>
    <x v="0"/>
    <x v="1"/>
    <x v="0"/>
    <x v="51"/>
  </r>
  <r>
    <n v="443090"/>
    <n v="24332"/>
    <n v="2016.3"/>
    <x v="0"/>
    <s v="CA"/>
    <s v="Computing"/>
    <s v="105"/>
    <s v="Data Analysis"/>
    <n v="3"/>
    <s v="N"/>
    <x v="0"/>
    <s v="F"/>
    <s v="Failure"/>
    <s v="D"/>
    <s v="Passing"/>
    <s v="243322016.3CA105"/>
    <x v="0"/>
    <x v="1"/>
    <x v="0"/>
    <x v="51"/>
  </r>
  <r>
    <n v="451306"/>
    <n v="26164"/>
    <n v="2017.1"/>
    <x v="1"/>
    <s v="CA"/>
    <s v="Computing"/>
    <s v="105"/>
    <s v="Data Analysis"/>
    <n v="3"/>
    <s v="N"/>
    <x v="0"/>
    <s v="D"/>
    <s v="Passing"/>
    <s v="F"/>
    <s v="Failure"/>
    <s v="261642017.1CA105"/>
    <x v="0"/>
    <x v="1"/>
    <x v="0"/>
    <x v="51"/>
  </r>
  <r>
    <n v="451313"/>
    <n v="26599"/>
    <n v="2017.1"/>
    <x v="1"/>
    <s v="CA"/>
    <s v="Computing"/>
    <s v="105"/>
    <s v="Data Analysis"/>
    <n v="3"/>
    <s v="N"/>
    <x v="0"/>
    <s v="F"/>
    <s v="Failure"/>
    <s v="D"/>
    <s v="Passing"/>
    <s v="265992017.1CA105"/>
    <x v="0"/>
    <x v="1"/>
    <x v="0"/>
    <x v="51"/>
  </r>
  <r>
    <n v="451317"/>
    <n v="23158"/>
    <n v="2017.1"/>
    <x v="1"/>
    <s v="CA"/>
    <s v="Computing"/>
    <s v="105"/>
    <s v="Data Analysis"/>
    <n v="3"/>
    <s v="N"/>
    <x v="0"/>
    <s v="F"/>
    <s v="Failure"/>
    <s v="D"/>
    <s v="Passing"/>
    <s v="231582017.1CA105"/>
    <x v="0"/>
    <x v="1"/>
    <x v="0"/>
    <x v="51"/>
  </r>
  <r>
    <n v="451320"/>
    <n v="27598"/>
    <n v="2017.1"/>
    <x v="1"/>
    <s v="CA"/>
    <s v="Computing"/>
    <s v="105"/>
    <s v="Data Analysis"/>
    <n v="3"/>
    <s v="N"/>
    <x v="0"/>
    <s v="A"/>
    <s v="Superior"/>
    <s v="D"/>
    <s v="Passing"/>
    <s v="275982017.1CA105"/>
    <x v="0"/>
    <x v="1"/>
    <x v="0"/>
    <x v="51"/>
  </r>
  <r>
    <n v="451322"/>
    <n v="25908"/>
    <n v="2017.1"/>
    <x v="1"/>
    <s v="CA"/>
    <s v="Computing"/>
    <s v="105"/>
    <s v="Data Analysis"/>
    <n v="3"/>
    <s v="N"/>
    <x v="0"/>
    <s v="C"/>
    <s v="Average"/>
    <s v="D"/>
    <s v="Passing"/>
    <s v="259082017.1CA105"/>
    <x v="0"/>
    <x v="1"/>
    <x v="0"/>
    <x v="51"/>
  </r>
  <r>
    <n v="451323"/>
    <n v="27471"/>
    <n v="2017.1"/>
    <x v="1"/>
    <s v="CA"/>
    <s v="Computing"/>
    <s v="105"/>
    <s v="Data Analysis"/>
    <n v="3"/>
    <s v="N"/>
    <x v="0"/>
    <s v="F"/>
    <s v="Failure"/>
    <s v="D"/>
    <s v="Passing"/>
    <s v="274712017.1CA105"/>
    <x v="0"/>
    <x v="1"/>
    <x v="0"/>
    <x v="51"/>
  </r>
  <r>
    <n v="451324"/>
    <n v="23959"/>
    <n v="2017.1"/>
    <x v="1"/>
    <s v="CA"/>
    <s v="Computing"/>
    <s v="105"/>
    <s v="Data Analysis"/>
    <n v="3"/>
    <s v="N"/>
    <x v="0"/>
    <s v="D"/>
    <s v="Passing"/>
    <s v="D"/>
    <s v="Passing"/>
    <s v="239592017.1CA105"/>
    <x v="0"/>
    <x v="1"/>
    <x v="0"/>
    <x v="51"/>
  </r>
  <r>
    <n v="468721"/>
    <n v="27275"/>
    <n v="2018.1"/>
    <x v="3"/>
    <s v="CA"/>
    <s v="Computing"/>
    <s v="105"/>
    <s v="Data Analysis"/>
    <n v="3"/>
    <s v="N"/>
    <x v="0"/>
    <s v="F"/>
    <s v="Failure"/>
    <s v="F"/>
    <s v="Failure"/>
    <s v="272752018.1CA105"/>
    <x v="3"/>
    <x v="1"/>
    <x v="0"/>
    <x v="51"/>
  </r>
  <r>
    <n v="468722"/>
    <n v="26216"/>
    <n v="2018.1"/>
    <x v="3"/>
    <s v="CA"/>
    <s v="Computing"/>
    <s v="105"/>
    <s v="Data Analysis"/>
    <n v="3"/>
    <s v="N"/>
    <x v="0"/>
    <s v=""/>
    <s v=""/>
    <s v="W"/>
    <s v="Withdrawal"/>
    <s v="262162018.1CA105"/>
    <x v="3"/>
    <x v="1"/>
    <x v="1"/>
    <x v="51"/>
  </r>
  <r>
    <n v="468723"/>
    <n v="26164"/>
    <n v="2018.1"/>
    <x v="3"/>
    <s v="CA"/>
    <s v="Computing"/>
    <s v="105"/>
    <s v="Data Analysis"/>
    <n v="3"/>
    <s v="N"/>
    <x v="0"/>
    <s v="D"/>
    <s v="Passing"/>
    <s v="W"/>
    <s v="Withdrawal"/>
    <s v="261642018.1CA105"/>
    <x v="3"/>
    <x v="1"/>
    <x v="1"/>
    <x v="51"/>
  </r>
  <r>
    <n v="468725"/>
    <n v="28145"/>
    <n v="2018.1"/>
    <x v="3"/>
    <s v="CA"/>
    <s v="Computing"/>
    <s v="105"/>
    <s v="Data Analysis"/>
    <n v="3"/>
    <s v="N"/>
    <x v="0"/>
    <s v="F"/>
    <s v="Failure"/>
    <s v="F"/>
    <s v="Failure"/>
    <s v="281452018.1CA105"/>
    <x v="3"/>
    <x v="1"/>
    <x v="0"/>
    <x v="51"/>
  </r>
  <r>
    <n v="468726"/>
    <n v="25196"/>
    <n v="2018.1"/>
    <x v="3"/>
    <s v="CA"/>
    <s v="Computing"/>
    <s v="105"/>
    <s v="Data Analysis"/>
    <n v="3"/>
    <s v="N"/>
    <x v="0"/>
    <s v="F"/>
    <s v="Failure"/>
    <s v="W"/>
    <s v="Withdrawal"/>
    <s v="251962018.1CA105"/>
    <x v="3"/>
    <x v="1"/>
    <x v="1"/>
    <x v="51"/>
  </r>
  <r>
    <n v="468728"/>
    <n v="27348"/>
    <n v="2018.1"/>
    <x v="3"/>
    <s v="CA"/>
    <s v="Computing"/>
    <s v="105"/>
    <s v="Data Analysis"/>
    <n v="3"/>
    <s v="N"/>
    <x v="0"/>
    <s v="F"/>
    <s v="Failure"/>
    <s v="W"/>
    <s v="Withdrawal"/>
    <s v="273482018.1CA105"/>
    <x v="3"/>
    <x v="1"/>
    <x v="1"/>
    <x v="51"/>
  </r>
  <r>
    <n v="468729"/>
    <n v="27017"/>
    <n v="2018.1"/>
    <x v="3"/>
    <s v="CA"/>
    <s v="Computing"/>
    <s v="105"/>
    <s v="Data Analysis"/>
    <n v="3"/>
    <s v="N"/>
    <x v="0"/>
    <s v="F"/>
    <s v="Failure"/>
    <s v="W"/>
    <s v="Withdrawal"/>
    <s v="270172018.1CA105"/>
    <x v="3"/>
    <x v="1"/>
    <x v="1"/>
    <x v="51"/>
  </r>
  <r>
    <n v="468734"/>
    <n v="27525"/>
    <n v="2018.1"/>
    <x v="3"/>
    <s v="CA"/>
    <s v="Computing"/>
    <s v="105"/>
    <s v="Data Analysis"/>
    <n v="3"/>
    <s v="N"/>
    <x v="0"/>
    <s v="B"/>
    <s v="Above Average"/>
    <s v="D"/>
    <s v="Passing"/>
    <s v="275252018.1CA105"/>
    <x v="3"/>
    <x v="1"/>
    <x v="0"/>
    <x v="51"/>
  </r>
  <r>
    <n v="468735"/>
    <n v="25639"/>
    <n v="2018.1"/>
    <x v="3"/>
    <s v="CA"/>
    <s v="Computing"/>
    <s v="105"/>
    <s v="Data Analysis"/>
    <n v="3"/>
    <s v="N"/>
    <x v="0"/>
    <s v="F"/>
    <s v="Failure"/>
    <s v="F"/>
    <s v="Failure"/>
    <s v="256392018.1CA105"/>
    <x v="3"/>
    <x v="1"/>
    <x v="0"/>
    <x v="51"/>
  </r>
  <r>
    <n v="468736"/>
    <n v="25208"/>
    <n v="2018.1"/>
    <x v="3"/>
    <s v="CA"/>
    <s v="Computing"/>
    <s v="105"/>
    <s v="Data Analysis"/>
    <n v="3"/>
    <s v="N"/>
    <x v="0"/>
    <s v="F"/>
    <s v="Failure"/>
    <s v="F"/>
    <s v="Failure"/>
    <s v="252082018.1CA105"/>
    <x v="3"/>
    <x v="1"/>
    <x v="0"/>
    <x v="51"/>
  </r>
  <r>
    <n v="478121"/>
    <n v="27275"/>
    <n v="2018.3"/>
    <x v="4"/>
    <s v="CA"/>
    <s v="Computing"/>
    <s v="105"/>
    <s v="Data Analysis"/>
    <n v="3"/>
    <s v="N"/>
    <x v="0"/>
    <s v="B"/>
    <s v="Above Average"/>
    <s v="F"/>
    <s v="Failure"/>
    <s v="272752018.3CA105"/>
    <x v="0"/>
    <x v="1"/>
    <x v="0"/>
    <x v="51"/>
  </r>
  <r>
    <n v="478125"/>
    <n v="28386"/>
    <n v="2018.3"/>
    <x v="4"/>
    <s v="CA"/>
    <s v="Computing"/>
    <s v="105"/>
    <s v="Data Analysis"/>
    <n v="3"/>
    <s v="N"/>
    <x v="0"/>
    <s v="F"/>
    <s v="Failure"/>
    <s v="F"/>
    <s v="Failure"/>
    <s v="283862018.3CA105"/>
    <x v="0"/>
    <x v="1"/>
    <x v="0"/>
    <x v="51"/>
  </r>
  <r>
    <n v="478130"/>
    <n v="28346"/>
    <n v="2018.3"/>
    <x v="4"/>
    <s v="CA"/>
    <s v="Computing"/>
    <s v="105"/>
    <s v="Data Analysis"/>
    <n v="3"/>
    <s v="N"/>
    <x v="0"/>
    <s v="C-"/>
    <s v="Average"/>
    <s v="D-"/>
    <s v="Passing"/>
    <s v="283462018.3CA105"/>
    <x v="0"/>
    <x v="1"/>
    <x v="0"/>
    <x v="51"/>
  </r>
  <r>
    <n v="478133"/>
    <n v="27245"/>
    <n v="2018.3"/>
    <x v="4"/>
    <s v="CA"/>
    <s v="Computing"/>
    <s v="105"/>
    <s v="Data Analysis"/>
    <n v="3"/>
    <s v="N"/>
    <x v="0"/>
    <s v="F"/>
    <s v="Failure"/>
    <s v="F"/>
    <s v="Failure"/>
    <s v="272452018.3CA105"/>
    <x v="0"/>
    <x v="1"/>
    <x v="0"/>
    <x v="51"/>
  </r>
  <r>
    <n v="478138"/>
    <n v="28035"/>
    <n v="2018.3"/>
    <x v="4"/>
    <s v="CA"/>
    <s v="Computing"/>
    <s v="105"/>
    <s v="Data Analysis"/>
    <n v="3"/>
    <s v="N"/>
    <x v="0"/>
    <s v="F"/>
    <s v="Failure"/>
    <s v="W"/>
    <s v="Withdrawal"/>
    <s v="280352018.3CA105"/>
    <x v="0"/>
    <x v="1"/>
    <x v="1"/>
    <x v="51"/>
  </r>
  <r>
    <n v="478141"/>
    <n v="25639"/>
    <n v="2018.3"/>
    <x v="4"/>
    <s v="CA"/>
    <s v="Computing"/>
    <s v="105"/>
    <s v="Data Analysis"/>
    <n v="3"/>
    <s v="N"/>
    <x v="0"/>
    <s v="F"/>
    <s v="Failure"/>
    <s v="D"/>
    <s v="Passing"/>
    <s v="256392018.3CA105"/>
    <x v="0"/>
    <x v="1"/>
    <x v="0"/>
    <x v="51"/>
  </r>
  <r>
    <n v="478143"/>
    <n v="25208"/>
    <n v="2018.3"/>
    <x v="4"/>
    <s v="CA"/>
    <s v="Computing"/>
    <s v="105"/>
    <s v="Data Analysis"/>
    <n v="3"/>
    <s v="N"/>
    <x v="0"/>
    <s v="C"/>
    <s v="Average"/>
    <s v="W"/>
    <s v="Withdrawal"/>
    <s v="252082018.3CA105"/>
    <x v="0"/>
    <x v="1"/>
    <x v="1"/>
    <x v="51"/>
  </r>
  <r>
    <n v="448596"/>
    <n v="27391"/>
    <n v="2017.1"/>
    <x v="1"/>
    <s v="CA"/>
    <s v="Computing"/>
    <s v="95"/>
    <s v="Basic Computer Application"/>
    <n v="3"/>
    <s v="C"/>
    <x v="4"/>
    <s v="A"/>
    <s v="Superior"/>
    <s v="A"/>
    <s v="Superior"/>
    <s v="273912017.1CA95"/>
    <x v="13"/>
    <x v="0"/>
    <x v="0"/>
    <x v="52"/>
  </r>
  <r>
    <n v="448599"/>
    <n v="27986"/>
    <n v="2017.1"/>
    <x v="1"/>
    <s v="CA"/>
    <s v="Computing"/>
    <s v="95"/>
    <s v="Basic Computer Application"/>
    <n v="3"/>
    <s v="C"/>
    <x v="4"/>
    <s v="A"/>
    <s v="Superior"/>
    <s v="A"/>
    <s v="Superior"/>
    <s v="279862017.1CA95"/>
    <x v="13"/>
    <x v="0"/>
    <x v="0"/>
    <x v="52"/>
  </r>
  <r>
    <n v="449617"/>
    <n v="27714"/>
    <n v="2017.1"/>
    <x v="1"/>
    <s v="CA"/>
    <s v="Computing"/>
    <s v="95"/>
    <s v="Basic Computer Application"/>
    <n v="3"/>
    <s v="P"/>
    <x v="1"/>
    <s v="A"/>
    <s v="Superior"/>
    <s v="A"/>
    <s v="Superior"/>
    <s v="277142017.1CA95"/>
    <x v="2"/>
    <x v="0"/>
    <x v="0"/>
    <x v="52"/>
  </r>
  <r>
    <n v="449619"/>
    <n v="26613"/>
    <n v="2017.1"/>
    <x v="1"/>
    <s v="CA"/>
    <s v="Computing"/>
    <s v="95"/>
    <s v="Basic Computer Application"/>
    <n v="3"/>
    <s v="P"/>
    <x v="1"/>
    <s v="B"/>
    <s v="Above Average"/>
    <s v="B-"/>
    <s v="Above Average"/>
    <s v="266132017.1CA95"/>
    <x v="2"/>
    <x v="0"/>
    <x v="0"/>
    <x v="52"/>
  </r>
  <r>
    <n v="449622"/>
    <n v="27487"/>
    <n v="2017.1"/>
    <x v="1"/>
    <s v="CA"/>
    <s v="Computing"/>
    <s v="95"/>
    <s v="Basic Computer Application"/>
    <n v="3"/>
    <s v="P"/>
    <x v="1"/>
    <s v="C"/>
    <s v="Average"/>
    <s v="C-"/>
    <s v="Average"/>
    <s v="274872017.1CA95"/>
    <x v="2"/>
    <x v="0"/>
    <x v="0"/>
    <x v="52"/>
  </r>
  <r>
    <n v="449623"/>
    <n v="25530"/>
    <n v="2017.1"/>
    <x v="1"/>
    <s v="CA"/>
    <s v="Computing"/>
    <s v="95"/>
    <s v="Basic Computer Application"/>
    <n v="3"/>
    <s v="P"/>
    <x v="1"/>
    <s v="B"/>
    <s v="Above Average"/>
    <s v="B"/>
    <s v="Above Average"/>
    <s v="255302017.1CA95"/>
    <x v="2"/>
    <x v="0"/>
    <x v="0"/>
    <x v="52"/>
  </r>
  <r>
    <n v="449624"/>
    <n v="27568"/>
    <n v="2017.1"/>
    <x v="1"/>
    <s v="CA"/>
    <s v="Computing"/>
    <s v="95"/>
    <s v="Basic Computer Application"/>
    <n v="3"/>
    <s v="P"/>
    <x v="1"/>
    <s v="D"/>
    <s v="Passing"/>
    <s v="C-"/>
    <s v="Average"/>
    <s v="275682017.1CA95"/>
    <x v="2"/>
    <x v="0"/>
    <x v="0"/>
    <x v="52"/>
  </r>
  <r>
    <n v="449626"/>
    <n v="27199"/>
    <n v="2017.1"/>
    <x v="1"/>
    <s v="CA"/>
    <s v="Computing"/>
    <s v="95"/>
    <s v="Basic Computer Application"/>
    <n v="3"/>
    <s v="P"/>
    <x v="1"/>
    <s v="C"/>
    <s v="Average"/>
    <s v="C-"/>
    <s v="Average"/>
    <s v="271992017.1CA95"/>
    <x v="2"/>
    <x v="0"/>
    <x v="0"/>
    <x v="52"/>
  </r>
  <r>
    <n v="449627"/>
    <n v="27192"/>
    <n v="2017.1"/>
    <x v="1"/>
    <s v="CA"/>
    <s v="Computing"/>
    <s v="95"/>
    <s v="Basic Computer Application"/>
    <n v="3"/>
    <s v="P"/>
    <x v="1"/>
    <s v="A"/>
    <s v="Superior"/>
    <s v="C+"/>
    <s v="Average"/>
    <s v="271922017.1CA95"/>
    <x v="2"/>
    <x v="0"/>
    <x v="0"/>
    <x v="52"/>
  </r>
  <r>
    <n v="449630"/>
    <n v="27966"/>
    <n v="2017.1"/>
    <x v="1"/>
    <s v="CA"/>
    <s v="Computing"/>
    <s v="95"/>
    <s v="Basic Computer Application"/>
    <n v="3"/>
    <s v="P"/>
    <x v="1"/>
    <s v="A"/>
    <s v="Superior"/>
    <s v="A"/>
    <s v="Superior"/>
    <s v="279662017.1CA95"/>
    <x v="2"/>
    <x v="0"/>
    <x v="0"/>
    <x v="52"/>
  </r>
  <r>
    <n v="449631"/>
    <n v="27136"/>
    <n v="2017.1"/>
    <x v="1"/>
    <s v="CA"/>
    <s v="Computing"/>
    <s v="95"/>
    <s v="Basic Computer Application"/>
    <n v="3"/>
    <s v="P"/>
    <x v="1"/>
    <s v="A"/>
    <s v="Superior"/>
    <s v="A-"/>
    <s v="Superior"/>
    <s v="271362017.1CA95"/>
    <x v="2"/>
    <x v="0"/>
    <x v="0"/>
    <x v="52"/>
  </r>
  <r>
    <n v="449633"/>
    <n v="27113"/>
    <n v="2017.1"/>
    <x v="1"/>
    <s v="CA"/>
    <s v="Computing"/>
    <s v="95"/>
    <s v="Basic Computer Application"/>
    <n v="3"/>
    <s v="P"/>
    <x v="1"/>
    <s v="B"/>
    <s v="Above Average"/>
    <s v="B+"/>
    <s v="Above Average"/>
    <s v="271132017.1CA95"/>
    <x v="2"/>
    <x v="0"/>
    <x v="0"/>
    <x v="52"/>
  </r>
  <r>
    <n v="449634"/>
    <n v="26752"/>
    <n v="2017.1"/>
    <x v="1"/>
    <s v="CA"/>
    <s v="Computing"/>
    <s v="95"/>
    <s v="Basic Computer Application"/>
    <n v="3"/>
    <s v="P"/>
    <x v="1"/>
    <s v="B"/>
    <s v="Above Average"/>
    <s v="C"/>
    <s v="Average"/>
    <s v="267522017.1CA95"/>
    <x v="2"/>
    <x v="0"/>
    <x v="0"/>
    <x v="52"/>
  </r>
  <r>
    <n v="449637"/>
    <n v="26385"/>
    <n v="2017.1"/>
    <x v="1"/>
    <s v="CA"/>
    <s v="Computing"/>
    <s v="95"/>
    <s v="Basic Computer Application"/>
    <n v="3"/>
    <s v="P"/>
    <x v="1"/>
    <s v="D"/>
    <s v="Passing"/>
    <s v="C-"/>
    <s v="Average"/>
    <s v="263852017.1CA95"/>
    <x v="2"/>
    <x v="0"/>
    <x v="0"/>
    <x v="52"/>
  </r>
  <r>
    <n v="454661"/>
    <n v="27982"/>
    <n v="2017.1"/>
    <x v="1"/>
    <s v="CA"/>
    <s v="Computing"/>
    <s v="95"/>
    <s v="Basic Computer Application"/>
    <n v="3"/>
    <s v="K"/>
    <x v="2"/>
    <s v="C-"/>
    <s v="Average"/>
    <s v="B+"/>
    <s v="Above Average"/>
    <s v="279822017.1CA95"/>
    <x v="4"/>
    <x v="0"/>
    <x v="0"/>
    <x v="52"/>
  </r>
  <r>
    <n v="454662"/>
    <n v="27959"/>
    <n v="2017.1"/>
    <x v="1"/>
    <s v="CA"/>
    <s v="Computing"/>
    <s v="95"/>
    <s v="Basic Computer Application"/>
    <n v="3"/>
    <s v="K"/>
    <x v="2"/>
    <s v="B"/>
    <s v="Above Average"/>
    <s v="A-"/>
    <s v="Superior"/>
    <s v="279592017.1CA95"/>
    <x v="4"/>
    <x v="0"/>
    <x v="0"/>
    <x v="52"/>
  </r>
  <r>
    <n v="454663"/>
    <n v="27681"/>
    <n v="2017.1"/>
    <x v="1"/>
    <s v="CA"/>
    <s v="Computing"/>
    <s v="95"/>
    <s v="Basic Computer Application"/>
    <n v="3"/>
    <s v="K"/>
    <x v="2"/>
    <s v="B"/>
    <s v="Above Average"/>
    <s v="B+"/>
    <s v="Above Average"/>
    <s v="276812017.1CA95"/>
    <x v="4"/>
    <x v="0"/>
    <x v="0"/>
    <x v="52"/>
  </r>
  <r>
    <n v="454664"/>
    <n v="27975"/>
    <n v="2017.1"/>
    <x v="1"/>
    <s v="CA"/>
    <s v="Computing"/>
    <s v="95"/>
    <s v="Basic Computer Application"/>
    <n v="3"/>
    <s v="K"/>
    <x v="2"/>
    <s v="A-"/>
    <s v="Superior"/>
    <s v="A-"/>
    <s v="Superior"/>
    <s v="279752017.1CA95"/>
    <x v="4"/>
    <x v="0"/>
    <x v="0"/>
    <x v="52"/>
  </r>
  <r>
    <n v="454665"/>
    <n v="26060"/>
    <n v="2017.1"/>
    <x v="1"/>
    <s v="CA"/>
    <s v="Computing"/>
    <s v="95"/>
    <s v="Basic Computer Application"/>
    <n v="3"/>
    <s v="K"/>
    <x v="2"/>
    <s v="A-"/>
    <s v="Superior"/>
    <s v="C"/>
    <s v="Average"/>
    <s v="260602017.1CA95"/>
    <x v="4"/>
    <x v="0"/>
    <x v="0"/>
    <x v="52"/>
  </r>
  <r>
    <n v="448593"/>
    <n v="27739"/>
    <n v="2017.1"/>
    <x v="1"/>
    <s v="CA"/>
    <s v="Computing"/>
    <s v="95"/>
    <s v="Basic Computer Application"/>
    <n v="3"/>
    <s v="C"/>
    <x v="4"/>
    <s v="F"/>
    <s v="Failure"/>
    <s v="W"/>
    <s v="Withdrawal"/>
    <s v="277392017.1CA95"/>
    <x v="13"/>
    <x v="1"/>
    <x v="1"/>
    <x v="52"/>
  </r>
  <r>
    <n v="448594"/>
    <n v="27914"/>
    <n v="2017.1"/>
    <x v="1"/>
    <s v="CA"/>
    <s v="Computing"/>
    <s v="95"/>
    <s v="Basic Computer Application"/>
    <n v="3"/>
    <s v="C"/>
    <x v="4"/>
    <s v="C-"/>
    <s v="Average"/>
    <s v="F"/>
    <s v="Failure"/>
    <s v="279142017.1CA95"/>
    <x v="13"/>
    <x v="1"/>
    <x v="0"/>
    <x v="52"/>
  </r>
  <r>
    <n v="448595"/>
    <n v="27811"/>
    <n v="2017.1"/>
    <x v="1"/>
    <s v="CA"/>
    <s v="Computing"/>
    <s v="95"/>
    <s v="Basic Computer Application"/>
    <n v="3"/>
    <s v="C"/>
    <x v="4"/>
    <s v="C"/>
    <s v="Average"/>
    <s v="F"/>
    <s v="Failure"/>
    <s v="278112017.1CA95"/>
    <x v="13"/>
    <x v="1"/>
    <x v="0"/>
    <x v="52"/>
  </r>
  <r>
    <n v="448597"/>
    <n v="23635"/>
    <n v="2017.1"/>
    <x v="1"/>
    <s v="CA"/>
    <s v="Computing"/>
    <s v="95"/>
    <s v="Basic Computer Application"/>
    <n v="3"/>
    <s v="C"/>
    <x v="4"/>
    <s v=""/>
    <s v=""/>
    <s v="F"/>
    <s v="Failure"/>
    <s v="236352017.1CA95"/>
    <x v="13"/>
    <x v="1"/>
    <x v="0"/>
    <x v="52"/>
  </r>
  <r>
    <n v="448598"/>
    <n v="27782"/>
    <n v="2017.1"/>
    <x v="1"/>
    <s v="CA"/>
    <s v="Computing"/>
    <s v="95"/>
    <s v="Basic Computer Application"/>
    <n v="3"/>
    <s v="C"/>
    <x v="4"/>
    <s v="C"/>
    <s v="Average"/>
    <s v="D-"/>
    <s v="Passing"/>
    <s v="277822017.1CA95"/>
    <x v="13"/>
    <x v="1"/>
    <x v="0"/>
    <x v="52"/>
  </r>
  <r>
    <n v="448600"/>
    <n v="27951"/>
    <n v="2017.1"/>
    <x v="1"/>
    <s v="CA"/>
    <s v="Computing"/>
    <s v="95"/>
    <s v="Basic Computer Application"/>
    <n v="3"/>
    <s v="C"/>
    <x v="4"/>
    <s v="A"/>
    <s v="Superior"/>
    <s v="D+"/>
    <s v="Passing"/>
    <s v="279512017.1CA95"/>
    <x v="13"/>
    <x v="1"/>
    <x v="0"/>
    <x v="52"/>
  </r>
  <r>
    <n v="449614"/>
    <n v="26990"/>
    <n v="2017.1"/>
    <x v="1"/>
    <s v="CA"/>
    <s v="Computing"/>
    <s v="95"/>
    <s v="Basic Computer Application"/>
    <n v="3"/>
    <s v="P"/>
    <x v="1"/>
    <s v="D"/>
    <s v="Passing"/>
    <s v="F"/>
    <s v="Failure"/>
    <s v="269902017.1CA95"/>
    <x v="2"/>
    <x v="1"/>
    <x v="0"/>
    <x v="52"/>
  </r>
  <r>
    <n v="449615"/>
    <n v="27076"/>
    <n v="2017.1"/>
    <x v="1"/>
    <s v="CA"/>
    <s v="Computing"/>
    <s v="95"/>
    <s v="Basic Computer Application"/>
    <n v="3"/>
    <s v="P"/>
    <x v="1"/>
    <s v="C"/>
    <s v="Average"/>
    <s v="F"/>
    <s v="Failure"/>
    <s v="270762017.1CA95"/>
    <x v="2"/>
    <x v="1"/>
    <x v="0"/>
    <x v="52"/>
  </r>
  <r>
    <n v="449616"/>
    <n v="27555"/>
    <n v="2017.1"/>
    <x v="1"/>
    <s v="CA"/>
    <s v="Computing"/>
    <s v="95"/>
    <s v="Basic Computer Application"/>
    <n v="3"/>
    <s v="P"/>
    <x v="1"/>
    <s v="D"/>
    <s v="Passing"/>
    <s v="F"/>
    <s v="Failure"/>
    <s v="275552017.1CA95"/>
    <x v="2"/>
    <x v="1"/>
    <x v="0"/>
    <x v="52"/>
  </r>
  <r>
    <n v="449618"/>
    <n v="27117"/>
    <n v="2017.1"/>
    <x v="1"/>
    <s v="CA"/>
    <s v="Computing"/>
    <s v="95"/>
    <s v="Basic Computer Application"/>
    <n v="3"/>
    <s v="P"/>
    <x v="1"/>
    <s v=""/>
    <s v=""/>
    <s v="W"/>
    <s v="Withdrawal"/>
    <s v="271172017.1CA95"/>
    <x v="2"/>
    <x v="1"/>
    <x v="1"/>
    <x v="52"/>
  </r>
  <r>
    <n v="449620"/>
    <n v="27483"/>
    <n v="2017.1"/>
    <x v="1"/>
    <s v="CA"/>
    <s v="Computing"/>
    <s v="95"/>
    <s v="Basic Computer Application"/>
    <n v="3"/>
    <s v="P"/>
    <x v="1"/>
    <s v=""/>
    <s v=""/>
    <s v="W"/>
    <s v="Withdrawal"/>
    <s v="274832017.1CA95"/>
    <x v="2"/>
    <x v="1"/>
    <x v="1"/>
    <x v="52"/>
  </r>
  <r>
    <n v="449621"/>
    <n v="27920"/>
    <n v="2017.1"/>
    <x v="1"/>
    <s v="CA"/>
    <s v="Computing"/>
    <s v="95"/>
    <s v="Basic Computer Application"/>
    <n v="3"/>
    <s v="P"/>
    <x v="1"/>
    <s v="D"/>
    <s v="Passing"/>
    <s v="F"/>
    <s v="Failure"/>
    <s v="279202017.1CA95"/>
    <x v="2"/>
    <x v="1"/>
    <x v="0"/>
    <x v="52"/>
  </r>
  <r>
    <n v="449625"/>
    <n v="27238"/>
    <n v="2017.1"/>
    <x v="1"/>
    <s v="CA"/>
    <s v="Computing"/>
    <s v="95"/>
    <s v="Basic Computer Application"/>
    <n v="3"/>
    <s v="P"/>
    <x v="1"/>
    <s v="C"/>
    <s v="Average"/>
    <s v="D"/>
    <s v="Passing"/>
    <s v="272382017.1CA95"/>
    <x v="2"/>
    <x v="1"/>
    <x v="0"/>
    <x v="52"/>
  </r>
  <r>
    <n v="449628"/>
    <n v="27673"/>
    <n v="2017.1"/>
    <x v="1"/>
    <s v="CA"/>
    <s v="Computing"/>
    <s v="95"/>
    <s v="Basic Computer Application"/>
    <n v="3"/>
    <s v="P"/>
    <x v="1"/>
    <s v=""/>
    <s v=""/>
    <s v="W"/>
    <s v="Withdrawal"/>
    <s v="276732017.1CA95"/>
    <x v="2"/>
    <x v="1"/>
    <x v="1"/>
    <x v="52"/>
  </r>
  <r>
    <n v="449629"/>
    <n v="26726"/>
    <n v="2017.1"/>
    <x v="1"/>
    <s v="CA"/>
    <s v="Computing"/>
    <s v="95"/>
    <s v="Basic Computer Application"/>
    <n v="3"/>
    <s v="P"/>
    <x v="1"/>
    <s v=""/>
    <s v=""/>
    <s v="W"/>
    <s v="Withdrawal"/>
    <s v="267262017.1CA95"/>
    <x v="2"/>
    <x v="1"/>
    <x v="1"/>
    <x v="52"/>
  </r>
  <r>
    <n v="449632"/>
    <n v="26749"/>
    <n v="2017.1"/>
    <x v="1"/>
    <s v="CA"/>
    <s v="Computing"/>
    <s v="95"/>
    <s v="Basic Computer Application"/>
    <n v="3"/>
    <s v="P"/>
    <x v="1"/>
    <s v="C"/>
    <s v="Average"/>
    <s v="D"/>
    <s v="Passing"/>
    <s v="267492017.1CA95"/>
    <x v="2"/>
    <x v="1"/>
    <x v="0"/>
    <x v="52"/>
  </r>
  <r>
    <n v="449635"/>
    <n v="26753"/>
    <n v="2017.1"/>
    <x v="1"/>
    <s v="CA"/>
    <s v="Computing"/>
    <s v="95"/>
    <s v="Basic Computer Application"/>
    <n v="3"/>
    <s v="P"/>
    <x v="1"/>
    <s v="D"/>
    <s v="Passing"/>
    <s v="D"/>
    <s v="Passing"/>
    <s v="267532017.1CA95"/>
    <x v="2"/>
    <x v="1"/>
    <x v="0"/>
    <x v="52"/>
  </r>
  <r>
    <n v="449636"/>
    <n v="27565"/>
    <n v="2017.1"/>
    <x v="1"/>
    <s v="CA"/>
    <s v="Computing"/>
    <s v="95"/>
    <s v="Basic Computer Application"/>
    <n v="3"/>
    <s v="P"/>
    <x v="1"/>
    <s v=""/>
    <s v=""/>
    <s v="W"/>
    <s v="Withdrawal"/>
    <s v="275652017.1CA95"/>
    <x v="2"/>
    <x v="1"/>
    <x v="1"/>
    <x v="52"/>
  </r>
  <r>
    <n v="448644"/>
    <n v="27382"/>
    <n v="2017.1"/>
    <x v="1"/>
    <s v="CHS"/>
    <s v="Community Health Sciences"/>
    <s v="233"/>
    <s v="Behavioral Health"/>
    <n v="2"/>
    <s v="C"/>
    <x v="4"/>
    <s v="A"/>
    <s v="Superior"/>
    <s v="A+"/>
    <s v="Superior"/>
    <s v="273822017.1CHS233"/>
    <x v="13"/>
    <x v="0"/>
    <x v="0"/>
    <x v="53"/>
  </r>
  <r>
    <n v="448645"/>
    <n v="27384"/>
    <n v="2017.1"/>
    <x v="1"/>
    <s v="CHS"/>
    <s v="Community Health Sciences"/>
    <s v="233"/>
    <s v="Behavioral Health"/>
    <n v="2"/>
    <s v="C"/>
    <x v="4"/>
    <s v="B+"/>
    <s v="Above Average"/>
    <s v="C"/>
    <s v="Average"/>
    <s v="273842017.1CHS233"/>
    <x v="13"/>
    <x v="0"/>
    <x v="0"/>
    <x v="53"/>
  </r>
  <r>
    <n v="448646"/>
    <n v="27738"/>
    <n v="2017.1"/>
    <x v="1"/>
    <s v="CHS"/>
    <s v="Community Health Sciences"/>
    <s v="233"/>
    <s v="Behavioral Health"/>
    <n v="2"/>
    <s v="C"/>
    <x v="4"/>
    <s v="A"/>
    <s v="Superior"/>
    <s v="A"/>
    <s v="Superior"/>
    <s v="277382017.1CHS233"/>
    <x v="13"/>
    <x v="0"/>
    <x v="0"/>
    <x v="53"/>
  </r>
  <r>
    <n v="448648"/>
    <n v="25932"/>
    <n v="2017.1"/>
    <x v="1"/>
    <s v="CHS"/>
    <s v="Community Health Sciences"/>
    <s v="233"/>
    <s v="Behavioral Health"/>
    <n v="2"/>
    <s v="C"/>
    <x v="4"/>
    <s v="D"/>
    <s v="Passing"/>
    <s v="B"/>
    <s v="Above Average"/>
    <s v="259322017.1CHS233"/>
    <x v="13"/>
    <x v="0"/>
    <x v="0"/>
    <x v="53"/>
  </r>
  <r>
    <n v="448651"/>
    <n v="27792"/>
    <n v="2017.1"/>
    <x v="1"/>
    <s v="CHS"/>
    <s v="Community Health Sciences"/>
    <s v="233"/>
    <s v="Behavioral Health"/>
    <n v="2"/>
    <s v="C"/>
    <x v="4"/>
    <s v="A-"/>
    <s v="Superior"/>
    <s v="A"/>
    <s v="Superior"/>
    <s v="277922017.1CHS233"/>
    <x v="13"/>
    <x v="0"/>
    <x v="0"/>
    <x v="53"/>
  </r>
  <r>
    <n v="448652"/>
    <n v="27987"/>
    <n v="2017.1"/>
    <x v="1"/>
    <s v="CHS"/>
    <s v="Community Health Sciences"/>
    <s v="233"/>
    <s v="Behavioral Health"/>
    <n v="2"/>
    <s v="C"/>
    <x v="4"/>
    <s v="C"/>
    <s v="Average"/>
    <s v="C"/>
    <s v="Average"/>
    <s v="279872017.1CHS233"/>
    <x v="13"/>
    <x v="0"/>
    <x v="0"/>
    <x v="53"/>
  </r>
  <r>
    <n v="448647"/>
    <n v="27952"/>
    <n v="2017.1"/>
    <x v="1"/>
    <s v="CHS"/>
    <s v="Community Health Sciences"/>
    <s v="233"/>
    <s v="Behavioral Health"/>
    <n v="2"/>
    <s v="C"/>
    <x v="4"/>
    <s v="F"/>
    <s v="Failure"/>
    <s v="F"/>
    <s v="Failure"/>
    <s v="279522017.1CHS233"/>
    <x v="13"/>
    <x v="1"/>
    <x v="0"/>
    <x v="53"/>
  </r>
  <r>
    <n v="448649"/>
    <n v="27795"/>
    <n v="2017.1"/>
    <x v="1"/>
    <s v="CHS"/>
    <s v="Community Health Sciences"/>
    <s v="233"/>
    <s v="Behavioral Health"/>
    <n v="2"/>
    <s v="C"/>
    <x v="4"/>
    <s v="I"/>
    <s v="Incomplete"/>
    <s v="W"/>
    <s v="Withdrawal"/>
    <s v="277952017.1CHS233"/>
    <x v="13"/>
    <x v="1"/>
    <x v="1"/>
    <x v="53"/>
  </r>
  <r>
    <n v="448650"/>
    <n v="27735"/>
    <n v="2017.1"/>
    <x v="1"/>
    <s v="CHS"/>
    <s v="Community Health Sciences"/>
    <s v="233"/>
    <s v="Behavioral Health"/>
    <n v="2"/>
    <s v="C"/>
    <x v="4"/>
    <s v="F"/>
    <s v="Failure"/>
    <s v="F"/>
    <s v="Failure"/>
    <s v="277352017.1CHS233"/>
    <x v="13"/>
    <x v="1"/>
    <x v="0"/>
    <x v="53"/>
  </r>
  <r>
    <n v="472692"/>
    <n v="26409"/>
    <n v="2018.1"/>
    <x v="3"/>
    <s v="CHS"/>
    <s v="Community Health Sciences"/>
    <s v="233A"/>
    <s v="Behavioral Health"/>
    <n v="2"/>
    <s v="C"/>
    <x v="4"/>
    <s v="B"/>
    <s v="Above Average"/>
    <s v="B"/>
    <s v="Above Average"/>
    <s v="264092018.1CHS233A"/>
    <x v="3"/>
    <x v="0"/>
    <x v="0"/>
    <x v="54"/>
  </r>
  <r>
    <n v="472693"/>
    <n v="28520"/>
    <n v="2018.1"/>
    <x v="3"/>
    <s v="CHS"/>
    <s v="Community Health Sciences"/>
    <s v="233A"/>
    <s v="Behavioral Health"/>
    <n v="2"/>
    <s v="C"/>
    <x v="4"/>
    <s v="D+"/>
    <s v="Passing"/>
    <s v="C"/>
    <s v="Average"/>
    <s v="285202018.1CHS233A"/>
    <x v="3"/>
    <x v="0"/>
    <x v="0"/>
    <x v="54"/>
  </r>
  <r>
    <n v="472695"/>
    <n v="27785"/>
    <n v="2018.1"/>
    <x v="3"/>
    <s v="CHS"/>
    <s v="Community Health Sciences"/>
    <s v="233A"/>
    <s v="Behavioral Health"/>
    <n v="2"/>
    <s v="C"/>
    <x v="4"/>
    <s v="D"/>
    <s v="Passing"/>
    <s v="B"/>
    <s v="Above Average"/>
    <s v="277852018.1CHS233A"/>
    <x v="3"/>
    <x v="0"/>
    <x v="0"/>
    <x v="54"/>
  </r>
  <r>
    <n v="472697"/>
    <n v="28604"/>
    <n v="2018.1"/>
    <x v="3"/>
    <s v="CHS"/>
    <s v="Community Health Sciences"/>
    <s v="233A"/>
    <s v="Behavioral Health"/>
    <n v="2"/>
    <s v="C"/>
    <x v="4"/>
    <s v="A"/>
    <s v="Superior"/>
    <s v="A"/>
    <s v="Superior"/>
    <s v="286042018.1CHS233A"/>
    <x v="3"/>
    <x v="0"/>
    <x v="0"/>
    <x v="54"/>
  </r>
  <r>
    <n v="481082"/>
    <n v="27733"/>
    <n v="2018.3"/>
    <x v="4"/>
    <s v="CHS"/>
    <s v="Community Health Sciences"/>
    <s v="233A"/>
    <s v="Behavioral Health"/>
    <n v="2"/>
    <s v="C"/>
    <x v="4"/>
    <s v="B+"/>
    <s v="Above Average"/>
    <s v="A"/>
    <s v="Superior"/>
    <s v="277332018.3CHS233A"/>
    <x v="13"/>
    <x v="0"/>
    <x v="0"/>
    <x v="54"/>
  </r>
  <r>
    <n v="481083"/>
    <n v="28203"/>
    <n v="2018.3"/>
    <x v="4"/>
    <s v="CHS"/>
    <s v="Community Health Sciences"/>
    <s v="233A"/>
    <s v="Behavioral Health"/>
    <n v="2"/>
    <s v="C"/>
    <x v="4"/>
    <s v="A"/>
    <s v="Superior"/>
    <s v="A"/>
    <s v="Superior"/>
    <s v="282032018.3CHS233A"/>
    <x v="13"/>
    <x v="0"/>
    <x v="0"/>
    <x v="54"/>
  </r>
  <r>
    <n v="481085"/>
    <n v="25630"/>
    <n v="2018.3"/>
    <x v="4"/>
    <s v="CHS"/>
    <s v="Community Health Sciences"/>
    <s v="233A"/>
    <s v="Behavioral Health"/>
    <n v="2"/>
    <s v="C"/>
    <x v="4"/>
    <s v="A"/>
    <s v="Superior"/>
    <s v="A"/>
    <s v="Superior"/>
    <s v="256302018.3CHS233A"/>
    <x v="13"/>
    <x v="0"/>
    <x v="0"/>
    <x v="54"/>
  </r>
  <r>
    <n v="481087"/>
    <n v="28647"/>
    <n v="2018.3"/>
    <x v="4"/>
    <s v="CHS"/>
    <s v="Community Health Sciences"/>
    <s v="233A"/>
    <s v="Behavioral Health"/>
    <n v="2"/>
    <s v="C"/>
    <x v="4"/>
    <s v="A"/>
    <s v="Superior"/>
    <s v="A"/>
    <s v="Superior"/>
    <s v="286472018.3CHS233A"/>
    <x v="13"/>
    <x v="0"/>
    <x v="0"/>
    <x v="54"/>
  </r>
  <r>
    <n v="472690"/>
    <n v="27733"/>
    <n v="2018.1"/>
    <x v="3"/>
    <s v="CHS"/>
    <s v="Community Health Sciences"/>
    <s v="233A"/>
    <s v="Behavioral Health"/>
    <n v="2"/>
    <s v="C"/>
    <x v="4"/>
    <s v="F"/>
    <s v="Failure"/>
    <s v="F"/>
    <s v="Failure"/>
    <s v="277332018.1CHS233A"/>
    <x v="3"/>
    <x v="1"/>
    <x v="0"/>
    <x v="54"/>
  </r>
  <r>
    <n v="472691"/>
    <n v="28617"/>
    <n v="2018.1"/>
    <x v="3"/>
    <s v="CHS"/>
    <s v="Community Health Sciences"/>
    <s v="233A"/>
    <s v="Behavioral Health"/>
    <n v="2"/>
    <s v="C"/>
    <x v="4"/>
    <s v="F"/>
    <s v="Failure"/>
    <s v="F"/>
    <s v="Failure"/>
    <s v="286172018.1CHS233A"/>
    <x v="3"/>
    <x v="1"/>
    <x v="0"/>
    <x v="54"/>
  </r>
  <r>
    <n v="472694"/>
    <n v="28112"/>
    <n v="2018.1"/>
    <x v="3"/>
    <s v="CHS"/>
    <s v="Community Health Sciences"/>
    <s v="233A"/>
    <s v="Behavioral Health"/>
    <n v="2"/>
    <s v="C"/>
    <x v="4"/>
    <s v="F"/>
    <s v="Failure"/>
    <s v="F"/>
    <s v="Failure"/>
    <s v="281122018.1CHS233A"/>
    <x v="3"/>
    <x v="1"/>
    <x v="0"/>
    <x v="54"/>
  </r>
  <r>
    <n v="472696"/>
    <n v="28459"/>
    <n v="2018.1"/>
    <x v="3"/>
    <s v="CHS"/>
    <s v="Community Health Sciences"/>
    <s v="233A"/>
    <s v="Behavioral Health"/>
    <n v="2"/>
    <s v="C"/>
    <x v="4"/>
    <s v="F"/>
    <s v="Failure"/>
    <s v="I"/>
    <s v="Incomplete"/>
    <s v="284592018.1CHS233A"/>
    <x v="3"/>
    <x v="1"/>
    <x v="0"/>
    <x v="54"/>
  </r>
  <r>
    <n v="481084"/>
    <n v="29342"/>
    <n v="2018.3"/>
    <x v="4"/>
    <s v="CHS"/>
    <s v="Community Health Sciences"/>
    <s v="233A"/>
    <s v="Behavioral Health"/>
    <n v="2"/>
    <s v="C"/>
    <x v="4"/>
    <s v="F"/>
    <s v="Failure"/>
    <s v="I"/>
    <s v="Incomplete"/>
    <s v="293422018.3CHS233A"/>
    <x v="13"/>
    <x v="1"/>
    <x v="0"/>
    <x v="54"/>
  </r>
  <r>
    <n v="481086"/>
    <n v="28868"/>
    <n v="2018.3"/>
    <x v="4"/>
    <s v="CHS"/>
    <s v="Community Health Sciences"/>
    <s v="233A"/>
    <s v="Behavioral Health"/>
    <n v="2"/>
    <s v="C"/>
    <x v="4"/>
    <s v="B"/>
    <s v="Above Average"/>
    <s v="I"/>
    <s v="Incomplete"/>
    <s v="288682018.3CHS233A"/>
    <x v="13"/>
    <x v="1"/>
    <x v="0"/>
    <x v="54"/>
  </r>
  <r>
    <n v="472698"/>
    <n v="27733"/>
    <n v="2018.1"/>
    <x v="3"/>
    <s v="CHS"/>
    <s v="Community Health Sciences"/>
    <s v="235"/>
    <s v="Dental Health"/>
    <n v="2"/>
    <s v="C"/>
    <x v="4"/>
    <s v="A-"/>
    <s v="Superior"/>
    <s v="A"/>
    <s v="Superior"/>
    <s v="277332018.1CHS235"/>
    <x v="3"/>
    <x v="0"/>
    <x v="0"/>
    <x v="55"/>
  </r>
  <r>
    <n v="472699"/>
    <n v="28871"/>
    <n v="2018.1"/>
    <x v="3"/>
    <s v="CHS"/>
    <s v="Community Health Sciences"/>
    <s v="235"/>
    <s v="Dental Health"/>
    <n v="2"/>
    <s v="C"/>
    <x v="4"/>
    <s v="A"/>
    <s v="Superior"/>
    <s v="A"/>
    <s v="Superior"/>
    <s v="288712018.1CHS235"/>
    <x v="3"/>
    <x v="0"/>
    <x v="0"/>
    <x v="55"/>
  </r>
  <r>
    <n v="472700"/>
    <n v="27382"/>
    <n v="2018.1"/>
    <x v="3"/>
    <s v="CHS"/>
    <s v="Community Health Sciences"/>
    <s v="235"/>
    <s v="Dental Health"/>
    <n v="2"/>
    <s v="C"/>
    <x v="4"/>
    <s v="A-"/>
    <s v="Superior"/>
    <s v="A"/>
    <s v="Superior"/>
    <s v="273822018.1CHS235"/>
    <x v="3"/>
    <x v="0"/>
    <x v="0"/>
    <x v="55"/>
  </r>
  <r>
    <n v="472701"/>
    <n v="26409"/>
    <n v="2018.1"/>
    <x v="3"/>
    <s v="CHS"/>
    <s v="Community Health Sciences"/>
    <s v="235"/>
    <s v="Dental Health"/>
    <n v="2"/>
    <s v="C"/>
    <x v="4"/>
    <s v="B"/>
    <s v="Above Average"/>
    <s v="B"/>
    <s v="Above Average"/>
    <s v="264092018.1CHS235"/>
    <x v="3"/>
    <x v="0"/>
    <x v="0"/>
    <x v="55"/>
  </r>
  <r>
    <n v="472702"/>
    <n v="28335"/>
    <n v="2018.1"/>
    <x v="3"/>
    <s v="CHS"/>
    <s v="Community Health Sciences"/>
    <s v="235"/>
    <s v="Dental Health"/>
    <n v="2"/>
    <s v="C"/>
    <x v="4"/>
    <s v="C-"/>
    <s v="Average"/>
    <s v="C"/>
    <s v="Average"/>
    <s v="283352018.1CHS235"/>
    <x v="3"/>
    <x v="0"/>
    <x v="0"/>
    <x v="55"/>
  </r>
  <r>
    <n v="472703"/>
    <n v="28520"/>
    <n v="2018.1"/>
    <x v="3"/>
    <s v="CHS"/>
    <s v="Community Health Sciences"/>
    <s v="235"/>
    <s v="Dental Health"/>
    <n v="2"/>
    <s v="C"/>
    <x v="4"/>
    <s v="B"/>
    <s v="Above Average"/>
    <s v="B"/>
    <s v="Above Average"/>
    <s v="285202018.1CHS235"/>
    <x v="3"/>
    <x v="0"/>
    <x v="0"/>
    <x v="55"/>
  </r>
  <r>
    <n v="472707"/>
    <n v="28886"/>
    <n v="2018.1"/>
    <x v="3"/>
    <s v="CHS"/>
    <s v="Community Health Sciences"/>
    <s v="235"/>
    <s v="Dental Health"/>
    <n v="2"/>
    <s v="C"/>
    <x v="4"/>
    <s v="B"/>
    <s v="Above Average"/>
    <s v="C-"/>
    <s v="Average"/>
    <s v="288862018.1CHS235"/>
    <x v="3"/>
    <x v="0"/>
    <x v="0"/>
    <x v="55"/>
  </r>
  <r>
    <n v="472709"/>
    <n v="28604"/>
    <n v="2018.1"/>
    <x v="3"/>
    <s v="CHS"/>
    <s v="Community Health Sciences"/>
    <s v="235"/>
    <s v="Dental Health"/>
    <n v="2"/>
    <s v="C"/>
    <x v="4"/>
    <s v="A"/>
    <s v="Superior"/>
    <s v="A+"/>
    <s v="Superior"/>
    <s v="286042018.1CHS235"/>
    <x v="3"/>
    <x v="0"/>
    <x v="0"/>
    <x v="55"/>
  </r>
  <r>
    <n v="472711"/>
    <n v="28868"/>
    <n v="2018.1"/>
    <x v="3"/>
    <s v="CHS"/>
    <s v="Community Health Sciences"/>
    <s v="235"/>
    <s v="Dental Health"/>
    <n v="2"/>
    <s v="C"/>
    <x v="4"/>
    <s v="C"/>
    <s v="Average"/>
    <s v="C"/>
    <s v="Average"/>
    <s v="288682018.1CHS235"/>
    <x v="3"/>
    <x v="0"/>
    <x v="0"/>
    <x v="55"/>
  </r>
  <r>
    <n v="472704"/>
    <n v="28117"/>
    <n v="2018.1"/>
    <x v="3"/>
    <s v="CHS"/>
    <s v="Community Health Sciences"/>
    <s v="235"/>
    <s v="Dental Health"/>
    <n v="2"/>
    <s v="C"/>
    <x v="4"/>
    <s v="F"/>
    <s v="Failure"/>
    <s v="W"/>
    <s v="Withdrawal"/>
    <s v="281172018.1CHS235"/>
    <x v="3"/>
    <x v="1"/>
    <x v="1"/>
    <x v="55"/>
  </r>
  <r>
    <n v="472705"/>
    <n v="28112"/>
    <n v="2018.1"/>
    <x v="3"/>
    <s v="CHS"/>
    <s v="Community Health Sciences"/>
    <s v="235"/>
    <s v="Dental Health"/>
    <n v="2"/>
    <s v="C"/>
    <x v="4"/>
    <s v="F"/>
    <s v="Failure"/>
    <s v="F"/>
    <s v="Failure"/>
    <s v="281122018.1CHS235"/>
    <x v="3"/>
    <x v="1"/>
    <x v="0"/>
    <x v="55"/>
  </r>
  <r>
    <n v="472706"/>
    <n v="28596"/>
    <n v="2018.1"/>
    <x v="3"/>
    <s v="CHS"/>
    <s v="Community Health Sciences"/>
    <s v="235"/>
    <s v="Dental Health"/>
    <n v="2"/>
    <s v="C"/>
    <x v="4"/>
    <s v="C"/>
    <s v="Average"/>
    <s v="F"/>
    <s v="Failure"/>
    <s v="285962018.1CHS235"/>
    <x v="3"/>
    <x v="1"/>
    <x v="0"/>
    <x v="55"/>
  </r>
  <r>
    <n v="472708"/>
    <n v="28459"/>
    <n v="2018.1"/>
    <x v="3"/>
    <s v="CHS"/>
    <s v="Community Health Sciences"/>
    <s v="235"/>
    <s v="Dental Health"/>
    <n v="2"/>
    <s v="C"/>
    <x v="4"/>
    <s v=""/>
    <s v=""/>
    <s v="W"/>
    <s v="Withdrawal"/>
    <s v="284592018.1CHS235"/>
    <x v="3"/>
    <x v="1"/>
    <x v="1"/>
    <x v="55"/>
  </r>
  <r>
    <n v="472710"/>
    <n v="27987"/>
    <n v="2018.1"/>
    <x v="3"/>
    <s v="CHS"/>
    <s v="Community Health Sciences"/>
    <s v="235"/>
    <s v="Dental Health"/>
    <n v="2"/>
    <s v="C"/>
    <x v="4"/>
    <s v="C"/>
    <s v="Average"/>
    <s v="F"/>
    <s v="Failure"/>
    <s v="279872018.1CHS235"/>
    <x v="3"/>
    <x v="1"/>
    <x v="0"/>
    <x v="55"/>
  </r>
  <r>
    <n v="448653"/>
    <n v="27382"/>
    <n v="2017.1"/>
    <x v="1"/>
    <s v="CHS"/>
    <s v="Community Health Sciences"/>
    <s v="241"/>
    <s v="CPR &amp; First Aid Care"/>
    <n v="3"/>
    <s v="C"/>
    <x v="4"/>
    <s v="A+"/>
    <s v="Superior"/>
    <s v="A+"/>
    <s v="Superior"/>
    <s v="273822017.1CHS241"/>
    <x v="13"/>
    <x v="0"/>
    <x v="0"/>
    <x v="56"/>
  </r>
  <r>
    <n v="448655"/>
    <n v="27738"/>
    <n v="2017.1"/>
    <x v="1"/>
    <s v="CHS"/>
    <s v="Community Health Sciences"/>
    <s v="241"/>
    <s v="CPR &amp; First Aid Care"/>
    <n v="3"/>
    <s v="C"/>
    <x v="4"/>
    <s v="C+"/>
    <s v="Average"/>
    <s v="B"/>
    <s v="Above Average"/>
    <s v="277382017.1CHS241"/>
    <x v="13"/>
    <x v="0"/>
    <x v="0"/>
    <x v="56"/>
  </r>
  <r>
    <n v="448657"/>
    <n v="27785"/>
    <n v="2017.1"/>
    <x v="1"/>
    <s v="CHS"/>
    <s v="Community Health Sciences"/>
    <s v="241"/>
    <s v="CPR &amp; First Aid Care"/>
    <n v="3"/>
    <s v="C"/>
    <x v="4"/>
    <s v="B"/>
    <s v="Above Average"/>
    <s v="B"/>
    <s v="Above Average"/>
    <s v="277852017.1CHS241"/>
    <x v="13"/>
    <x v="0"/>
    <x v="0"/>
    <x v="56"/>
  </r>
  <r>
    <n v="448658"/>
    <n v="26817"/>
    <n v="2017.1"/>
    <x v="1"/>
    <s v="CHS"/>
    <s v="Community Health Sciences"/>
    <s v="241"/>
    <s v="CPR &amp; First Aid Care"/>
    <n v="3"/>
    <s v="C"/>
    <x v="4"/>
    <s v="A+"/>
    <s v="Superior"/>
    <s v="B"/>
    <s v="Above Average"/>
    <s v="268172017.1CHS241"/>
    <x v="13"/>
    <x v="0"/>
    <x v="0"/>
    <x v="56"/>
  </r>
  <r>
    <n v="448659"/>
    <n v="27987"/>
    <n v="2017.1"/>
    <x v="1"/>
    <s v="CHS"/>
    <s v="Community Health Sciences"/>
    <s v="241"/>
    <s v="CPR &amp; First Aid Care"/>
    <n v="3"/>
    <s v="C"/>
    <x v="4"/>
    <s v="D+"/>
    <s v="Passing"/>
    <s v="C"/>
    <s v="Average"/>
    <s v="279872017.1CHS241"/>
    <x v="13"/>
    <x v="0"/>
    <x v="0"/>
    <x v="56"/>
  </r>
  <r>
    <n v="472712"/>
    <n v="27733"/>
    <n v="2018.1"/>
    <x v="3"/>
    <s v="CHS"/>
    <s v="Community Health Sciences"/>
    <s v="241"/>
    <s v="CPR &amp; First Aid Care"/>
    <n v="3"/>
    <s v="C"/>
    <x v="4"/>
    <s v="B+"/>
    <s v="Above Average"/>
    <s v="A+"/>
    <s v="Superior"/>
    <s v="277332018.1CHS241"/>
    <x v="3"/>
    <x v="0"/>
    <x v="0"/>
    <x v="56"/>
  </r>
  <r>
    <n v="472714"/>
    <n v="26409"/>
    <n v="2018.1"/>
    <x v="3"/>
    <s v="CHS"/>
    <s v="Community Health Sciences"/>
    <s v="241"/>
    <s v="CPR &amp; First Aid Care"/>
    <n v="3"/>
    <s v="C"/>
    <x v="4"/>
    <s v="D+"/>
    <s v="Passing"/>
    <s v="C"/>
    <s v="Average"/>
    <s v="264092018.1CHS241"/>
    <x v="3"/>
    <x v="0"/>
    <x v="0"/>
    <x v="56"/>
  </r>
  <r>
    <n v="472715"/>
    <n v="28520"/>
    <n v="2018.1"/>
    <x v="3"/>
    <s v="CHS"/>
    <s v="Community Health Sciences"/>
    <s v="241"/>
    <s v="CPR &amp; First Aid Care"/>
    <n v="3"/>
    <s v="C"/>
    <x v="4"/>
    <s v="B"/>
    <s v="Above Average"/>
    <s v="B"/>
    <s v="Above Average"/>
    <s v="285202018.1CHS241"/>
    <x v="3"/>
    <x v="0"/>
    <x v="0"/>
    <x v="56"/>
  </r>
  <r>
    <n v="472719"/>
    <n v="28459"/>
    <n v="2018.1"/>
    <x v="3"/>
    <s v="CHS"/>
    <s v="Community Health Sciences"/>
    <s v="241"/>
    <s v="CPR &amp; First Aid Care"/>
    <n v="3"/>
    <s v="C"/>
    <x v="4"/>
    <s v="C-"/>
    <s v="Average"/>
    <s v="C"/>
    <s v="Average"/>
    <s v="284592018.1CHS241"/>
    <x v="3"/>
    <x v="0"/>
    <x v="0"/>
    <x v="56"/>
  </r>
  <r>
    <n v="472720"/>
    <n v="28604"/>
    <n v="2018.1"/>
    <x v="3"/>
    <s v="CHS"/>
    <s v="Community Health Sciences"/>
    <s v="241"/>
    <s v="CPR &amp; First Aid Care"/>
    <n v="3"/>
    <s v="C"/>
    <x v="4"/>
    <s v="A"/>
    <s v="Superior"/>
    <s v="A+"/>
    <s v="Superior"/>
    <s v="286042018.1CHS241"/>
    <x v="3"/>
    <x v="0"/>
    <x v="0"/>
    <x v="56"/>
  </r>
  <r>
    <n v="472722"/>
    <n v="28647"/>
    <n v="2018.1"/>
    <x v="3"/>
    <s v="CHS"/>
    <s v="Community Health Sciences"/>
    <s v="241"/>
    <s v="CPR &amp; First Aid Care"/>
    <n v="3"/>
    <s v="C"/>
    <x v="4"/>
    <s v="A"/>
    <s v="Superior"/>
    <s v="C"/>
    <s v="Average"/>
    <s v="286472018.1CHS241"/>
    <x v="3"/>
    <x v="0"/>
    <x v="0"/>
    <x v="56"/>
  </r>
  <r>
    <n v="448654"/>
    <n v="27384"/>
    <n v="2017.1"/>
    <x v="1"/>
    <s v="CHS"/>
    <s v="Community Health Sciences"/>
    <s v="241"/>
    <s v="CPR &amp; First Aid Care"/>
    <n v="3"/>
    <s v="C"/>
    <x v="4"/>
    <s v="B+"/>
    <s v="Above Average"/>
    <s v="F"/>
    <s v="Failure"/>
    <s v="273842017.1CHS241"/>
    <x v="13"/>
    <x v="1"/>
    <x v="0"/>
    <x v="56"/>
  </r>
  <r>
    <n v="448656"/>
    <n v="25932"/>
    <n v="2017.1"/>
    <x v="1"/>
    <s v="CHS"/>
    <s v="Community Health Sciences"/>
    <s v="241"/>
    <s v="CPR &amp; First Aid Care"/>
    <n v="3"/>
    <s v="C"/>
    <x v="4"/>
    <s v="F"/>
    <s v="Failure"/>
    <s v="F"/>
    <s v="Failure"/>
    <s v="259322017.1CHS241"/>
    <x v="13"/>
    <x v="1"/>
    <x v="0"/>
    <x v="56"/>
  </r>
  <r>
    <n v="472713"/>
    <n v="28617"/>
    <n v="2018.1"/>
    <x v="3"/>
    <s v="CHS"/>
    <s v="Community Health Sciences"/>
    <s v="241"/>
    <s v="CPR &amp; First Aid Care"/>
    <n v="3"/>
    <s v="C"/>
    <x v="4"/>
    <s v="D+"/>
    <s v="Passing"/>
    <s v="D-"/>
    <s v="Passing"/>
    <s v="286172018.1CHS241"/>
    <x v="3"/>
    <x v="1"/>
    <x v="0"/>
    <x v="56"/>
  </r>
  <r>
    <n v="472716"/>
    <n v="28451"/>
    <n v="2018.1"/>
    <x v="3"/>
    <s v="CHS"/>
    <s v="Community Health Sciences"/>
    <s v="241"/>
    <s v="CPR &amp; First Aid Care"/>
    <n v="3"/>
    <s v="C"/>
    <x v="4"/>
    <s v="F"/>
    <s v="Failure"/>
    <s v="W"/>
    <s v="Withdrawal"/>
    <s v="284512018.1CHS241"/>
    <x v="3"/>
    <x v="1"/>
    <x v="1"/>
    <x v="56"/>
  </r>
  <r>
    <n v="472717"/>
    <n v="28117"/>
    <n v="2018.1"/>
    <x v="3"/>
    <s v="CHS"/>
    <s v="Community Health Sciences"/>
    <s v="241"/>
    <s v="CPR &amp; First Aid Care"/>
    <n v="3"/>
    <s v="C"/>
    <x v="4"/>
    <s v="F"/>
    <s v="Failure"/>
    <s v="W"/>
    <s v="Withdrawal"/>
    <s v="281172018.1CHS241"/>
    <x v="3"/>
    <x v="1"/>
    <x v="1"/>
    <x v="56"/>
  </r>
  <r>
    <n v="472718"/>
    <n v="28112"/>
    <n v="2018.1"/>
    <x v="3"/>
    <s v="CHS"/>
    <s v="Community Health Sciences"/>
    <s v="241"/>
    <s v="CPR &amp; First Aid Care"/>
    <n v="3"/>
    <s v="C"/>
    <x v="4"/>
    <s v=""/>
    <s v=""/>
    <s v="W"/>
    <s v="Withdrawal"/>
    <s v="281122018.1CHS241"/>
    <x v="3"/>
    <x v="1"/>
    <x v="1"/>
    <x v="56"/>
  </r>
  <r>
    <n v="472721"/>
    <n v="28634"/>
    <n v="2018.1"/>
    <x v="3"/>
    <s v="CHS"/>
    <s v="Community Health Sciences"/>
    <s v="241"/>
    <s v="CPR &amp; First Aid Care"/>
    <n v="3"/>
    <s v="C"/>
    <x v="4"/>
    <s v="D"/>
    <s v="Passing"/>
    <s v="D-"/>
    <s v="Passing"/>
    <s v="286342018.1CHS241"/>
    <x v="3"/>
    <x v="1"/>
    <x v="0"/>
    <x v="56"/>
  </r>
  <r>
    <n v="443091"/>
    <n v="25270"/>
    <n v="2016.3"/>
    <x v="0"/>
    <s v="EC"/>
    <s v="Economics"/>
    <s v="220"/>
    <s v="Microeconomics"/>
    <n v="3"/>
    <s v="N"/>
    <x v="0"/>
    <s v="D-"/>
    <s v="Passing"/>
    <s v="C-"/>
    <s v="Average"/>
    <s v="252702016.3EC220"/>
    <x v="0"/>
    <x v="0"/>
    <x v="0"/>
    <x v="57"/>
  </r>
  <r>
    <n v="443092"/>
    <n v="25502"/>
    <n v="2016.3"/>
    <x v="0"/>
    <s v="EC"/>
    <s v="Economics"/>
    <s v="220"/>
    <s v="Microeconomics"/>
    <n v="3"/>
    <s v="N"/>
    <x v="0"/>
    <s v="D-"/>
    <s v="Passing"/>
    <s v="C-"/>
    <s v="Average"/>
    <s v="255022016.3EC220"/>
    <x v="0"/>
    <x v="0"/>
    <x v="0"/>
    <x v="57"/>
  </r>
  <r>
    <n v="443094"/>
    <n v="24590"/>
    <n v="2016.3"/>
    <x v="0"/>
    <s v="EC"/>
    <s v="Economics"/>
    <s v="220"/>
    <s v="Microeconomics"/>
    <n v="3"/>
    <s v="N"/>
    <x v="0"/>
    <s v="D-"/>
    <s v="Passing"/>
    <s v="C-"/>
    <s v="Average"/>
    <s v="245902016.3EC220"/>
    <x v="0"/>
    <x v="0"/>
    <x v="0"/>
    <x v="57"/>
  </r>
  <r>
    <n v="443095"/>
    <n v="25155"/>
    <n v="2016.3"/>
    <x v="0"/>
    <s v="EC"/>
    <s v="Economics"/>
    <s v="220"/>
    <s v="Microeconomics"/>
    <n v="3"/>
    <s v="N"/>
    <x v="0"/>
    <s v="D-"/>
    <s v="Passing"/>
    <s v="B-"/>
    <s v="Above Average"/>
    <s v="251552016.3EC220"/>
    <x v="0"/>
    <x v="0"/>
    <x v="0"/>
    <x v="57"/>
  </r>
  <r>
    <n v="443098"/>
    <n v="11255"/>
    <n v="2016.3"/>
    <x v="0"/>
    <s v="EC"/>
    <s v="Economics"/>
    <s v="220"/>
    <s v="Microeconomics"/>
    <n v="3"/>
    <s v="N"/>
    <x v="0"/>
    <s v="D-"/>
    <s v="Passing"/>
    <s v="C"/>
    <s v="Average"/>
    <s v="112552016.3EC220"/>
    <x v="0"/>
    <x v="0"/>
    <x v="0"/>
    <x v="57"/>
  </r>
  <r>
    <n v="443099"/>
    <n v="24945"/>
    <n v="2016.3"/>
    <x v="0"/>
    <s v="EC"/>
    <s v="Economics"/>
    <s v="220"/>
    <s v="Microeconomics"/>
    <n v="3"/>
    <s v="N"/>
    <x v="0"/>
    <s v="D-"/>
    <s v="Passing"/>
    <s v="C-"/>
    <s v="Average"/>
    <s v="249452016.3EC220"/>
    <x v="0"/>
    <x v="0"/>
    <x v="0"/>
    <x v="57"/>
  </r>
  <r>
    <n v="443102"/>
    <n v="25889"/>
    <n v="2016.3"/>
    <x v="0"/>
    <s v="EC"/>
    <s v="Economics"/>
    <s v="220"/>
    <s v="Microeconomics"/>
    <n v="3"/>
    <s v="N"/>
    <x v="0"/>
    <s v="C-"/>
    <s v="Average"/>
    <s v="A+"/>
    <s v="Superior"/>
    <s v="258892016.3EC220"/>
    <x v="0"/>
    <x v="0"/>
    <x v="0"/>
    <x v="57"/>
  </r>
  <r>
    <n v="443103"/>
    <n v="23758"/>
    <n v="2016.3"/>
    <x v="0"/>
    <s v="EC"/>
    <s v="Economics"/>
    <s v="220"/>
    <s v="Microeconomics"/>
    <n v="3"/>
    <s v="N"/>
    <x v="0"/>
    <s v="D-"/>
    <s v="Passing"/>
    <s v="C-"/>
    <s v="Average"/>
    <s v="237582016.3EC220"/>
    <x v="0"/>
    <x v="0"/>
    <x v="0"/>
    <x v="57"/>
  </r>
  <r>
    <n v="443104"/>
    <n v="25275"/>
    <n v="2016.3"/>
    <x v="0"/>
    <s v="EC"/>
    <s v="Economics"/>
    <s v="220"/>
    <s v="Microeconomics"/>
    <n v="3"/>
    <s v="N"/>
    <x v="0"/>
    <s v="D-"/>
    <s v="Passing"/>
    <s v="C-"/>
    <s v="Average"/>
    <s v="252752016.3EC220"/>
    <x v="0"/>
    <x v="0"/>
    <x v="0"/>
    <x v="57"/>
  </r>
  <r>
    <n v="443105"/>
    <n v="26430"/>
    <n v="2016.3"/>
    <x v="0"/>
    <s v="EC"/>
    <s v="Economics"/>
    <s v="220"/>
    <s v="Microeconomics"/>
    <n v="3"/>
    <s v="N"/>
    <x v="0"/>
    <s v="D-"/>
    <s v="Passing"/>
    <s v="C"/>
    <s v="Average"/>
    <s v="264302016.3EC220"/>
    <x v="0"/>
    <x v="0"/>
    <x v="0"/>
    <x v="57"/>
  </r>
  <r>
    <n v="443106"/>
    <n v="24374"/>
    <n v="2016.3"/>
    <x v="0"/>
    <s v="EC"/>
    <s v="Economics"/>
    <s v="220"/>
    <s v="Microeconomics"/>
    <n v="3"/>
    <s v="N"/>
    <x v="0"/>
    <s v="D-"/>
    <s v="Passing"/>
    <s v="C"/>
    <s v="Average"/>
    <s v="243742016.3EC220"/>
    <x v="0"/>
    <x v="0"/>
    <x v="0"/>
    <x v="57"/>
  </r>
  <r>
    <n v="443107"/>
    <n v="27932"/>
    <n v="2016.3"/>
    <x v="0"/>
    <s v="EC"/>
    <s v="Economics"/>
    <s v="220"/>
    <s v="Microeconomics"/>
    <n v="3"/>
    <s v="N"/>
    <x v="0"/>
    <s v="D-"/>
    <s v="Passing"/>
    <s v="C+"/>
    <s v="Average"/>
    <s v="279322016.3EC220"/>
    <x v="0"/>
    <x v="0"/>
    <x v="0"/>
    <x v="57"/>
  </r>
  <r>
    <n v="451331"/>
    <n v="26316"/>
    <n v="2017.1"/>
    <x v="1"/>
    <s v="EC"/>
    <s v="Economics"/>
    <s v="220"/>
    <s v="Microeconomics"/>
    <n v="3"/>
    <s v="N"/>
    <x v="0"/>
    <s v="D+"/>
    <s v="Passing"/>
    <s v="B-"/>
    <s v="Above Average"/>
    <s v="263162017.1EC220"/>
    <x v="0"/>
    <x v="0"/>
    <x v="0"/>
    <x v="57"/>
  </r>
  <r>
    <n v="451332"/>
    <n v="26136"/>
    <n v="2017.1"/>
    <x v="1"/>
    <s v="EC"/>
    <s v="Economics"/>
    <s v="220"/>
    <s v="Microeconomics"/>
    <n v="3"/>
    <s v="N"/>
    <x v="0"/>
    <s v="D-"/>
    <s v="Passing"/>
    <s v="C-"/>
    <s v="Average"/>
    <s v="261362017.1EC220"/>
    <x v="0"/>
    <x v="0"/>
    <x v="0"/>
    <x v="57"/>
  </r>
  <r>
    <n v="451333"/>
    <n v="25493"/>
    <n v="2017.1"/>
    <x v="1"/>
    <s v="EC"/>
    <s v="Economics"/>
    <s v="220"/>
    <s v="Microeconomics"/>
    <n v="3"/>
    <s v="N"/>
    <x v="0"/>
    <s v="D-"/>
    <s v="Passing"/>
    <s v="C-"/>
    <s v="Average"/>
    <s v="254932017.1EC220"/>
    <x v="0"/>
    <x v="0"/>
    <x v="0"/>
    <x v="57"/>
  </r>
  <r>
    <n v="451334"/>
    <n v="27318"/>
    <n v="2017.1"/>
    <x v="1"/>
    <s v="EC"/>
    <s v="Economics"/>
    <s v="220"/>
    <s v="Microeconomics"/>
    <n v="3"/>
    <s v="N"/>
    <x v="0"/>
    <s v="C-"/>
    <s v="Average"/>
    <s v="B-"/>
    <s v="Above Average"/>
    <s v="273182017.1EC220"/>
    <x v="0"/>
    <x v="0"/>
    <x v="0"/>
    <x v="57"/>
  </r>
  <r>
    <n v="451335"/>
    <n v="26419"/>
    <n v="2017.1"/>
    <x v="1"/>
    <s v="EC"/>
    <s v="Economics"/>
    <s v="220"/>
    <s v="Microeconomics"/>
    <n v="3"/>
    <s v="N"/>
    <x v="0"/>
    <s v="B+"/>
    <s v="Above Average"/>
    <s v="A-"/>
    <s v="Superior"/>
    <s v="264192017.1EC220"/>
    <x v="0"/>
    <x v="0"/>
    <x v="0"/>
    <x v="57"/>
  </r>
  <r>
    <n v="451336"/>
    <n v="22168"/>
    <n v="2017.1"/>
    <x v="1"/>
    <s v="EC"/>
    <s v="Economics"/>
    <s v="220"/>
    <s v="Microeconomics"/>
    <n v="3"/>
    <s v="N"/>
    <x v="0"/>
    <s v="D-"/>
    <s v="Passing"/>
    <s v="C-"/>
    <s v="Average"/>
    <s v="221682017.1EC220"/>
    <x v="0"/>
    <x v="0"/>
    <x v="0"/>
    <x v="57"/>
  </r>
  <r>
    <n v="451338"/>
    <n v="26147"/>
    <n v="2017.1"/>
    <x v="1"/>
    <s v="EC"/>
    <s v="Economics"/>
    <s v="220"/>
    <s v="Microeconomics"/>
    <n v="3"/>
    <s v="N"/>
    <x v="0"/>
    <s v="C-"/>
    <s v="Average"/>
    <s v="B-"/>
    <s v="Above Average"/>
    <s v="261472017.1EC220"/>
    <x v="0"/>
    <x v="0"/>
    <x v="0"/>
    <x v="57"/>
  </r>
  <r>
    <n v="451340"/>
    <n v="27573"/>
    <n v="2017.1"/>
    <x v="1"/>
    <s v="EC"/>
    <s v="Economics"/>
    <s v="220"/>
    <s v="Microeconomics"/>
    <n v="3"/>
    <s v="N"/>
    <x v="0"/>
    <s v="D"/>
    <s v="Passing"/>
    <s v="B-"/>
    <s v="Above Average"/>
    <s v="275732017.1EC220"/>
    <x v="0"/>
    <x v="0"/>
    <x v="0"/>
    <x v="57"/>
  </r>
  <r>
    <n v="451342"/>
    <n v="27364"/>
    <n v="2017.1"/>
    <x v="1"/>
    <s v="EC"/>
    <s v="Economics"/>
    <s v="220"/>
    <s v="Microeconomics"/>
    <n v="3"/>
    <s v="N"/>
    <x v="0"/>
    <s v="D-"/>
    <s v="Passing"/>
    <s v="C-"/>
    <s v="Average"/>
    <s v="273642017.1EC220"/>
    <x v="0"/>
    <x v="0"/>
    <x v="0"/>
    <x v="57"/>
  </r>
  <r>
    <n v="451343"/>
    <n v="26492"/>
    <n v="2017.1"/>
    <x v="1"/>
    <s v="EC"/>
    <s v="Economics"/>
    <s v="220"/>
    <s v="Microeconomics"/>
    <n v="3"/>
    <s v="N"/>
    <x v="0"/>
    <s v="D+"/>
    <s v="Passing"/>
    <s v="B-"/>
    <s v="Above Average"/>
    <s v="264922017.1EC220"/>
    <x v="0"/>
    <x v="0"/>
    <x v="0"/>
    <x v="57"/>
  </r>
  <r>
    <n v="451346"/>
    <n v="26357"/>
    <n v="2017.1"/>
    <x v="1"/>
    <s v="EC"/>
    <s v="Economics"/>
    <s v="220"/>
    <s v="Microeconomics"/>
    <n v="3"/>
    <s v="N"/>
    <x v="0"/>
    <s v="D-"/>
    <s v="Passing"/>
    <s v="C"/>
    <s v="Average"/>
    <s v="263572017.1EC220"/>
    <x v="0"/>
    <x v="0"/>
    <x v="0"/>
    <x v="57"/>
  </r>
  <r>
    <n v="451347"/>
    <n v="25605"/>
    <n v="2017.1"/>
    <x v="1"/>
    <s v="EC"/>
    <s v="Economics"/>
    <s v="220"/>
    <s v="Microeconomics"/>
    <n v="3"/>
    <s v="N"/>
    <x v="0"/>
    <s v="C"/>
    <s v="Average"/>
    <s v="C"/>
    <s v="Average"/>
    <s v="256052017.1EC220"/>
    <x v="0"/>
    <x v="0"/>
    <x v="0"/>
    <x v="57"/>
  </r>
  <r>
    <n v="451348"/>
    <n v="21714"/>
    <n v="2017.1"/>
    <x v="1"/>
    <s v="EC"/>
    <s v="Economics"/>
    <s v="220"/>
    <s v="Microeconomics"/>
    <n v="3"/>
    <s v="N"/>
    <x v="0"/>
    <s v="C+"/>
    <s v="Average"/>
    <s v="B"/>
    <s v="Above Average"/>
    <s v="217142017.1EC220"/>
    <x v="0"/>
    <x v="0"/>
    <x v="0"/>
    <x v="57"/>
  </r>
  <r>
    <n v="451350"/>
    <n v="26371"/>
    <n v="2017.1"/>
    <x v="1"/>
    <s v="EC"/>
    <s v="Economics"/>
    <s v="220"/>
    <s v="Microeconomics"/>
    <n v="3"/>
    <s v="N"/>
    <x v="0"/>
    <s v="D-"/>
    <s v="Passing"/>
    <s v="C"/>
    <s v="Average"/>
    <s v="263712017.1EC220"/>
    <x v="0"/>
    <x v="0"/>
    <x v="0"/>
    <x v="57"/>
  </r>
  <r>
    <n v="451351"/>
    <n v="27843"/>
    <n v="2017.1"/>
    <x v="1"/>
    <s v="EC"/>
    <s v="Economics"/>
    <s v="220"/>
    <s v="Microeconomics"/>
    <n v="3"/>
    <s v="N"/>
    <x v="0"/>
    <s v="C-"/>
    <s v="Average"/>
    <s v="C"/>
    <s v="Average"/>
    <s v="278432017.1EC220"/>
    <x v="0"/>
    <x v="0"/>
    <x v="0"/>
    <x v="57"/>
  </r>
  <r>
    <n v="451352"/>
    <n v="27365"/>
    <n v="2017.1"/>
    <x v="1"/>
    <s v="EC"/>
    <s v="Economics"/>
    <s v="220"/>
    <s v="Microeconomics"/>
    <n v="3"/>
    <s v="N"/>
    <x v="0"/>
    <s v="D-"/>
    <s v="Passing"/>
    <s v="B-"/>
    <s v="Above Average"/>
    <s v="273652017.1EC220"/>
    <x v="0"/>
    <x v="0"/>
    <x v="0"/>
    <x v="57"/>
  </r>
  <r>
    <n v="458549"/>
    <n v="27395"/>
    <n v="2017.3"/>
    <x v="2"/>
    <s v="EC"/>
    <s v="Economics"/>
    <s v="220"/>
    <s v="Microeconomics"/>
    <n v="3"/>
    <s v="N"/>
    <x v="0"/>
    <s v="B-"/>
    <s v="Above Average"/>
    <s v="B+"/>
    <s v="Above Average"/>
    <s v="273952017.3EC220"/>
    <x v="0"/>
    <x v="0"/>
    <x v="0"/>
    <x v="57"/>
  </r>
  <r>
    <n v="458550"/>
    <n v="23504"/>
    <n v="2017.3"/>
    <x v="2"/>
    <s v="EC"/>
    <s v="Economics"/>
    <s v="220"/>
    <s v="Microeconomics"/>
    <n v="3"/>
    <s v="N"/>
    <x v="0"/>
    <s v="C+"/>
    <s v="Average"/>
    <s v="C-"/>
    <s v="Average"/>
    <s v="235042017.3EC220"/>
    <x v="0"/>
    <x v="0"/>
    <x v="0"/>
    <x v="57"/>
  </r>
  <r>
    <n v="458551"/>
    <n v="24198"/>
    <n v="2017.3"/>
    <x v="2"/>
    <s v="EC"/>
    <s v="Economics"/>
    <s v="220"/>
    <s v="Microeconomics"/>
    <n v="3"/>
    <s v="N"/>
    <x v="0"/>
    <s v="C"/>
    <s v="Average"/>
    <s v="C+"/>
    <s v="Average"/>
    <s v="241982017.3EC220"/>
    <x v="0"/>
    <x v="0"/>
    <x v="0"/>
    <x v="57"/>
  </r>
  <r>
    <n v="458552"/>
    <n v="26226"/>
    <n v="2017.3"/>
    <x v="2"/>
    <s v="EC"/>
    <s v="Economics"/>
    <s v="220"/>
    <s v="Microeconomics"/>
    <n v="3"/>
    <s v="N"/>
    <x v="0"/>
    <s v="D"/>
    <s v="Passing"/>
    <s v="C-"/>
    <s v="Average"/>
    <s v="262262017.3EC220"/>
    <x v="0"/>
    <x v="0"/>
    <x v="0"/>
    <x v="57"/>
  </r>
  <r>
    <n v="458553"/>
    <n v="24865"/>
    <n v="2017.3"/>
    <x v="2"/>
    <s v="EC"/>
    <s v="Economics"/>
    <s v="220"/>
    <s v="Microeconomics"/>
    <n v="3"/>
    <s v="N"/>
    <x v="0"/>
    <s v="C-"/>
    <s v="Average"/>
    <s v="C-"/>
    <s v="Average"/>
    <s v="248652017.3EC220"/>
    <x v="0"/>
    <x v="0"/>
    <x v="0"/>
    <x v="57"/>
  </r>
  <r>
    <n v="458556"/>
    <n v="24906"/>
    <n v="2017.3"/>
    <x v="2"/>
    <s v="EC"/>
    <s v="Economics"/>
    <s v="220"/>
    <s v="Microeconomics"/>
    <n v="3"/>
    <s v="N"/>
    <x v="0"/>
    <s v="C"/>
    <s v="Average"/>
    <s v="B-"/>
    <s v="Above Average"/>
    <s v="249062017.3EC220"/>
    <x v="0"/>
    <x v="0"/>
    <x v="0"/>
    <x v="57"/>
  </r>
  <r>
    <n v="458557"/>
    <n v="27202"/>
    <n v="2017.3"/>
    <x v="2"/>
    <s v="EC"/>
    <s v="Economics"/>
    <s v="220"/>
    <s v="Microeconomics"/>
    <n v="3"/>
    <s v="N"/>
    <x v="0"/>
    <s v="D"/>
    <s v="Passing"/>
    <s v="C+"/>
    <s v="Average"/>
    <s v="272022017.3EC220"/>
    <x v="0"/>
    <x v="0"/>
    <x v="0"/>
    <x v="57"/>
  </r>
  <r>
    <n v="458559"/>
    <n v="26652"/>
    <n v="2017.3"/>
    <x v="2"/>
    <s v="EC"/>
    <s v="Economics"/>
    <s v="220"/>
    <s v="Microeconomics"/>
    <n v="3"/>
    <s v="N"/>
    <x v="0"/>
    <s v="C"/>
    <s v="Average"/>
    <s v="B-"/>
    <s v="Above Average"/>
    <s v="266522017.3EC220"/>
    <x v="0"/>
    <x v="0"/>
    <x v="0"/>
    <x v="57"/>
  </r>
  <r>
    <n v="458560"/>
    <n v="24834"/>
    <n v="2017.3"/>
    <x v="2"/>
    <s v="EC"/>
    <s v="Economics"/>
    <s v="220"/>
    <s v="Microeconomics"/>
    <n v="3"/>
    <s v="N"/>
    <x v="0"/>
    <s v="A-"/>
    <s v="Superior"/>
    <s v="B"/>
    <s v="Above Average"/>
    <s v="248342017.3EC220"/>
    <x v="0"/>
    <x v="0"/>
    <x v="0"/>
    <x v="57"/>
  </r>
  <r>
    <n v="458561"/>
    <n v="26642"/>
    <n v="2017.3"/>
    <x v="2"/>
    <s v="EC"/>
    <s v="Economics"/>
    <s v="220"/>
    <s v="Microeconomics"/>
    <n v="3"/>
    <s v="N"/>
    <x v="0"/>
    <s v="D-"/>
    <s v="Passing"/>
    <s v="C-"/>
    <s v="Average"/>
    <s v="266422017.3EC220"/>
    <x v="0"/>
    <x v="0"/>
    <x v="0"/>
    <x v="57"/>
  </r>
  <r>
    <n v="458563"/>
    <n v="27844"/>
    <n v="2017.3"/>
    <x v="2"/>
    <s v="EC"/>
    <s v="Economics"/>
    <s v="220"/>
    <s v="Microeconomics"/>
    <n v="3"/>
    <s v="N"/>
    <x v="0"/>
    <s v="B+"/>
    <s v="Above Average"/>
    <s v="B+"/>
    <s v="Above Average"/>
    <s v="278442017.3EC220"/>
    <x v="0"/>
    <x v="0"/>
    <x v="0"/>
    <x v="57"/>
  </r>
  <r>
    <n v="458565"/>
    <n v="26828"/>
    <n v="2017.3"/>
    <x v="2"/>
    <s v="EC"/>
    <s v="Economics"/>
    <s v="220"/>
    <s v="Microeconomics"/>
    <n v="3"/>
    <s v="N"/>
    <x v="0"/>
    <s v="D-"/>
    <s v="Passing"/>
    <s v="C-"/>
    <s v="Average"/>
    <s v="268282017.3EC220"/>
    <x v="0"/>
    <x v="0"/>
    <x v="0"/>
    <x v="57"/>
  </r>
  <r>
    <n v="458566"/>
    <n v="24559"/>
    <n v="2017.3"/>
    <x v="2"/>
    <s v="EC"/>
    <s v="Economics"/>
    <s v="220"/>
    <s v="Microeconomics"/>
    <n v="3"/>
    <s v="N"/>
    <x v="0"/>
    <s v="C-"/>
    <s v="Average"/>
    <s v="B-"/>
    <s v="Above Average"/>
    <s v="245592017.3EC220"/>
    <x v="0"/>
    <x v="0"/>
    <x v="0"/>
    <x v="57"/>
  </r>
  <r>
    <n v="458567"/>
    <n v="13596"/>
    <n v="2017.3"/>
    <x v="2"/>
    <s v="EC"/>
    <s v="Economics"/>
    <s v="220"/>
    <s v="Microeconomics"/>
    <n v="3"/>
    <s v="N"/>
    <x v="0"/>
    <s v="B-"/>
    <s v="Above Average"/>
    <s v="B+"/>
    <s v="Above Average"/>
    <s v="135962017.3EC220"/>
    <x v="0"/>
    <x v="0"/>
    <x v="0"/>
    <x v="57"/>
  </r>
  <r>
    <n v="458568"/>
    <n v="27611"/>
    <n v="2017.3"/>
    <x v="2"/>
    <s v="EC"/>
    <s v="Economics"/>
    <s v="220"/>
    <s v="Microeconomics"/>
    <n v="3"/>
    <s v="N"/>
    <x v="0"/>
    <s v="A-"/>
    <s v="Superior"/>
    <s v="A-"/>
    <s v="Superior"/>
    <s v="276112017.3EC220"/>
    <x v="0"/>
    <x v="0"/>
    <x v="0"/>
    <x v="57"/>
  </r>
  <r>
    <n v="458569"/>
    <n v="27616"/>
    <n v="2017.3"/>
    <x v="2"/>
    <s v="EC"/>
    <s v="Economics"/>
    <s v="220"/>
    <s v="Microeconomics"/>
    <n v="3"/>
    <s v="N"/>
    <x v="0"/>
    <s v="B+"/>
    <s v="Above Average"/>
    <s v="B-"/>
    <s v="Above Average"/>
    <s v="276162017.3EC220"/>
    <x v="0"/>
    <x v="0"/>
    <x v="0"/>
    <x v="57"/>
  </r>
  <r>
    <n v="458571"/>
    <n v="27647"/>
    <n v="2017.3"/>
    <x v="2"/>
    <s v="EC"/>
    <s v="Economics"/>
    <s v="220"/>
    <s v="Microeconomics"/>
    <n v="3"/>
    <s v="N"/>
    <x v="0"/>
    <s v="D-"/>
    <s v="Passing"/>
    <s v="C-"/>
    <s v="Average"/>
    <s v="276472017.3EC220"/>
    <x v="0"/>
    <x v="0"/>
    <x v="0"/>
    <x v="57"/>
  </r>
  <r>
    <n v="468739"/>
    <n v="27068"/>
    <n v="2018.1"/>
    <x v="3"/>
    <s v="EC"/>
    <s v="Economics"/>
    <s v="220"/>
    <s v="Microeconomics"/>
    <n v="3"/>
    <s v="N"/>
    <x v="0"/>
    <s v="D-"/>
    <s v="Passing"/>
    <s v="C-"/>
    <s v="Average"/>
    <s v="270682018.1EC220"/>
    <x v="3"/>
    <x v="0"/>
    <x v="0"/>
    <x v="57"/>
  </r>
  <r>
    <n v="468740"/>
    <n v="26213"/>
    <n v="2018.1"/>
    <x v="3"/>
    <s v="EC"/>
    <s v="Economics"/>
    <s v="220"/>
    <s v="Microeconomics"/>
    <n v="3"/>
    <s v="N"/>
    <x v="0"/>
    <s v="B+"/>
    <s v="Above Average"/>
    <s v="B"/>
    <s v="Above Average"/>
    <s v="262132018.1EC220"/>
    <x v="3"/>
    <x v="0"/>
    <x v="0"/>
    <x v="57"/>
  </r>
  <r>
    <n v="468741"/>
    <n v="26265"/>
    <n v="2018.1"/>
    <x v="3"/>
    <s v="EC"/>
    <s v="Economics"/>
    <s v="220"/>
    <s v="Microeconomics"/>
    <n v="3"/>
    <s v="N"/>
    <x v="0"/>
    <s v="C-"/>
    <s v="Average"/>
    <s v="B-"/>
    <s v="Above Average"/>
    <s v="262652018.1EC220"/>
    <x v="3"/>
    <x v="0"/>
    <x v="0"/>
    <x v="57"/>
  </r>
  <r>
    <n v="468742"/>
    <n v="28347"/>
    <n v="2018.1"/>
    <x v="3"/>
    <s v="EC"/>
    <s v="Economics"/>
    <s v="220"/>
    <s v="Microeconomics"/>
    <n v="3"/>
    <s v="N"/>
    <x v="0"/>
    <s v="C-"/>
    <s v="Average"/>
    <s v="B-"/>
    <s v="Above Average"/>
    <s v="283472018.1EC220"/>
    <x v="3"/>
    <x v="0"/>
    <x v="0"/>
    <x v="57"/>
  </r>
  <r>
    <n v="468745"/>
    <n v="27331"/>
    <n v="2018.1"/>
    <x v="3"/>
    <s v="EC"/>
    <s v="Economics"/>
    <s v="220"/>
    <s v="Microeconomics"/>
    <n v="3"/>
    <s v="N"/>
    <x v="0"/>
    <s v="C+"/>
    <s v="Average"/>
    <s v="B+"/>
    <s v="Above Average"/>
    <s v="273312018.1EC220"/>
    <x v="3"/>
    <x v="0"/>
    <x v="0"/>
    <x v="57"/>
  </r>
  <r>
    <n v="468746"/>
    <n v="27450"/>
    <n v="2018.1"/>
    <x v="3"/>
    <s v="EC"/>
    <s v="Economics"/>
    <s v="220"/>
    <s v="Microeconomics"/>
    <n v="3"/>
    <s v="N"/>
    <x v="0"/>
    <s v="B"/>
    <s v="Above Average"/>
    <s v="A-"/>
    <s v="Superior"/>
    <s v="274502018.1EC220"/>
    <x v="3"/>
    <x v="0"/>
    <x v="0"/>
    <x v="57"/>
  </r>
  <r>
    <n v="468747"/>
    <n v="27344"/>
    <n v="2018.1"/>
    <x v="3"/>
    <s v="EC"/>
    <s v="Economics"/>
    <s v="220"/>
    <s v="Microeconomics"/>
    <n v="3"/>
    <s v="N"/>
    <x v="0"/>
    <s v="C+"/>
    <s v="Average"/>
    <s v="B-"/>
    <s v="Above Average"/>
    <s v="273442018.1EC220"/>
    <x v="3"/>
    <x v="0"/>
    <x v="0"/>
    <x v="57"/>
  </r>
  <r>
    <n v="468748"/>
    <n v="25689"/>
    <n v="2018.1"/>
    <x v="3"/>
    <s v="EC"/>
    <s v="Economics"/>
    <s v="220"/>
    <s v="Microeconomics"/>
    <n v="3"/>
    <s v="N"/>
    <x v="0"/>
    <s v="C"/>
    <s v="Average"/>
    <s v="B+"/>
    <s v="Above Average"/>
    <s v="256892018.1EC220"/>
    <x v="3"/>
    <x v="0"/>
    <x v="0"/>
    <x v="57"/>
  </r>
  <r>
    <n v="468749"/>
    <n v="27357"/>
    <n v="2018.1"/>
    <x v="3"/>
    <s v="EC"/>
    <s v="Economics"/>
    <s v="220"/>
    <s v="Microeconomics"/>
    <n v="3"/>
    <s v="N"/>
    <x v="0"/>
    <s v="A+"/>
    <s v="Superior"/>
    <s v="A+"/>
    <s v="Superior"/>
    <s v="273572018.1EC220"/>
    <x v="3"/>
    <x v="0"/>
    <x v="0"/>
    <x v="57"/>
  </r>
  <r>
    <n v="468751"/>
    <n v="26266"/>
    <n v="2018.1"/>
    <x v="3"/>
    <s v="EC"/>
    <s v="Economics"/>
    <s v="220"/>
    <s v="Microeconomics"/>
    <n v="3"/>
    <s v="N"/>
    <x v="0"/>
    <s v="C"/>
    <s v="Average"/>
    <s v="C"/>
    <s v="Average"/>
    <s v="262662018.1EC220"/>
    <x v="3"/>
    <x v="0"/>
    <x v="0"/>
    <x v="57"/>
  </r>
  <r>
    <n v="468752"/>
    <n v="25983"/>
    <n v="2018.1"/>
    <x v="3"/>
    <s v="EC"/>
    <s v="Economics"/>
    <s v="220"/>
    <s v="Microeconomics"/>
    <n v="3"/>
    <s v="N"/>
    <x v="0"/>
    <s v="B+"/>
    <s v="Above Average"/>
    <s v="A-"/>
    <s v="Superior"/>
    <s v="259832018.1EC220"/>
    <x v="3"/>
    <x v="0"/>
    <x v="0"/>
    <x v="57"/>
  </r>
  <r>
    <n v="468753"/>
    <n v="28047"/>
    <n v="2018.1"/>
    <x v="3"/>
    <s v="EC"/>
    <s v="Economics"/>
    <s v="220"/>
    <s v="Microeconomics"/>
    <n v="3"/>
    <s v="N"/>
    <x v="0"/>
    <s v="B"/>
    <s v="Above Average"/>
    <s v="A-"/>
    <s v="Superior"/>
    <s v="280472018.1EC220"/>
    <x v="3"/>
    <x v="0"/>
    <x v="0"/>
    <x v="57"/>
  </r>
  <r>
    <n v="468754"/>
    <n v="28426"/>
    <n v="2018.1"/>
    <x v="3"/>
    <s v="EC"/>
    <s v="Economics"/>
    <s v="220"/>
    <s v="Microeconomics"/>
    <n v="3"/>
    <s v="N"/>
    <x v="0"/>
    <s v="C+"/>
    <s v="Average"/>
    <s v="B"/>
    <s v="Above Average"/>
    <s v="284262018.1EC220"/>
    <x v="3"/>
    <x v="0"/>
    <x v="0"/>
    <x v="57"/>
  </r>
  <r>
    <n v="468756"/>
    <n v="25967"/>
    <n v="2018.1"/>
    <x v="3"/>
    <s v="EC"/>
    <s v="Economics"/>
    <s v="220"/>
    <s v="Microeconomics"/>
    <n v="3"/>
    <s v="N"/>
    <x v="0"/>
    <s v="C"/>
    <s v="Average"/>
    <s v="B-"/>
    <s v="Above Average"/>
    <s v="259672018.1EC220"/>
    <x v="3"/>
    <x v="0"/>
    <x v="0"/>
    <x v="57"/>
  </r>
  <r>
    <n v="468757"/>
    <n v="27666"/>
    <n v="2018.1"/>
    <x v="3"/>
    <s v="EC"/>
    <s v="Economics"/>
    <s v="220"/>
    <s v="Microeconomics"/>
    <n v="3"/>
    <s v="N"/>
    <x v="0"/>
    <s v="D+"/>
    <s v="Passing"/>
    <s v="C-"/>
    <s v="Average"/>
    <s v="276662018.1EC220"/>
    <x v="3"/>
    <x v="0"/>
    <x v="0"/>
    <x v="57"/>
  </r>
  <r>
    <n v="468758"/>
    <n v="25618"/>
    <n v="2018.1"/>
    <x v="3"/>
    <s v="EC"/>
    <s v="Economics"/>
    <s v="220"/>
    <s v="Microeconomics"/>
    <n v="3"/>
    <s v="N"/>
    <x v="0"/>
    <s v="B+"/>
    <s v="Above Average"/>
    <s v="A-"/>
    <s v="Superior"/>
    <s v="256182018.1EC220"/>
    <x v="3"/>
    <x v="0"/>
    <x v="0"/>
    <x v="57"/>
  </r>
  <r>
    <n v="468759"/>
    <n v="26760"/>
    <n v="2018.1"/>
    <x v="3"/>
    <s v="EC"/>
    <s v="Economics"/>
    <s v="220"/>
    <s v="Microeconomics"/>
    <n v="3"/>
    <s v="N"/>
    <x v="0"/>
    <s v="C"/>
    <s v="Average"/>
    <s v="B-"/>
    <s v="Above Average"/>
    <s v="267602018.1EC220"/>
    <x v="3"/>
    <x v="0"/>
    <x v="0"/>
    <x v="57"/>
  </r>
  <r>
    <n v="468760"/>
    <n v="27607"/>
    <n v="2018.1"/>
    <x v="3"/>
    <s v="EC"/>
    <s v="Economics"/>
    <s v="220"/>
    <s v="Microeconomics"/>
    <n v="3"/>
    <s v="N"/>
    <x v="0"/>
    <s v="B"/>
    <s v="Above Average"/>
    <s v="A-"/>
    <s v="Superior"/>
    <s v="276072018.1EC220"/>
    <x v="3"/>
    <x v="0"/>
    <x v="0"/>
    <x v="57"/>
  </r>
  <r>
    <n v="482518"/>
    <n v="26819"/>
    <n v="2018.3"/>
    <x v="4"/>
    <s v="EC"/>
    <s v="Economics"/>
    <s v="220"/>
    <s v="Microeconomics"/>
    <n v="3"/>
    <s v="N"/>
    <x v="0"/>
    <s v="D+"/>
    <s v="Passing"/>
    <s v="C+"/>
    <s v="Average"/>
    <s v="268192018.3EC220"/>
    <x v="0"/>
    <x v="0"/>
    <x v="0"/>
    <x v="57"/>
  </r>
  <r>
    <n v="482519"/>
    <n v="28097"/>
    <n v="2018.3"/>
    <x v="4"/>
    <s v="EC"/>
    <s v="Economics"/>
    <s v="220"/>
    <s v="Microeconomics"/>
    <n v="3"/>
    <s v="N"/>
    <x v="0"/>
    <s v="C-"/>
    <s v="Average"/>
    <s v="B-"/>
    <s v="Above Average"/>
    <s v="280972018.3EC220"/>
    <x v="0"/>
    <x v="0"/>
    <x v="0"/>
    <x v="57"/>
  </r>
  <r>
    <n v="482520"/>
    <n v="27697"/>
    <n v="2018.3"/>
    <x v="4"/>
    <s v="EC"/>
    <s v="Economics"/>
    <s v="220"/>
    <s v="Microeconomics"/>
    <n v="3"/>
    <s v="N"/>
    <x v="0"/>
    <s v="B-"/>
    <s v="Above Average"/>
    <s v="C"/>
    <s v="Average"/>
    <s v="276972018.3EC220"/>
    <x v="0"/>
    <x v="0"/>
    <x v="0"/>
    <x v="57"/>
  </r>
  <r>
    <n v="482522"/>
    <n v="27169"/>
    <n v="2018.3"/>
    <x v="4"/>
    <s v="EC"/>
    <s v="Economics"/>
    <s v="220"/>
    <s v="Microeconomics"/>
    <n v="3"/>
    <s v="N"/>
    <x v="0"/>
    <s v="B-"/>
    <s v="Above Average"/>
    <s v="C"/>
    <s v="Average"/>
    <s v="271692018.3EC220"/>
    <x v="0"/>
    <x v="0"/>
    <x v="0"/>
    <x v="57"/>
  </r>
  <r>
    <n v="482523"/>
    <n v="3889"/>
    <n v="2018.3"/>
    <x v="4"/>
    <s v="EC"/>
    <s v="Economics"/>
    <s v="220"/>
    <s v="Microeconomics"/>
    <n v="3"/>
    <s v="N"/>
    <x v="0"/>
    <s v="C-"/>
    <s v="Average"/>
    <s v="C-"/>
    <s v="Average"/>
    <s v="38892018.3EC220"/>
    <x v="0"/>
    <x v="0"/>
    <x v="0"/>
    <x v="57"/>
  </r>
  <r>
    <n v="482524"/>
    <n v="21688"/>
    <n v="2018.3"/>
    <x v="4"/>
    <s v="EC"/>
    <s v="Economics"/>
    <s v="220"/>
    <s v="Microeconomics"/>
    <n v="3"/>
    <s v="N"/>
    <x v="0"/>
    <s v="A-"/>
    <s v="Superior"/>
    <s v="A-"/>
    <s v="Superior"/>
    <s v="216882018.3EC220"/>
    <x v="0"/>
    <x v="0"/>
    <x v="0"/>
    <x v="57"/>
  </r>
  <r>
    <n v="482525"/>
    <n v="27393"/>
    <n v="2018.3"/>
    <x v="4"/>
    <s v="EC"/>
    <s v="Economics"/>
    <s v="220"/>
    <s v="Microeconomics"/>
    <n v="3"/>
    <s v="N"/>
    <x v="0"/>
    <s v="B+"/>
    <s v="Above Average"/>
    <s v="A-"/>
    <s v="Superior"/>
    <s v="273932018.3EC220"/>
    <x v="0"/>
    <x v="0"/>
    <x v="0"/>
    <x v="57"/>
  </r>
  <r>
    <n v="482526"/>
    <n v="27197"/>
    <n v="2018.3"/>
    <x v="4"/>
    <s v="EC"/>
    <s v="Economics"/>
    <s v="220"/>
    <s v="Microeconomics"/>
    <n v="3"/>
    <s v="N"/>
    <x v="0"/>
    <s v="B-"/>
    <s v="Above Average"/>
    <s v="C+"/>
    <s v="Average"/>
    <s v="271972018.3EC220"/>
    <x v="0"/>
    <x v="0"/>
    <x v="0"/>
    <x v="57"/>
  </r>
  <r>
    <n v="482527"/>
    <n v="26377"/>
    <n v="2018.3"/>
    <x v="4"/>
    <s v="EC"/>
    <s v="Economics"/>
    <s v="220"/>
    <s v="Microeconomics"/>
    <n v="3"/>
    <s v="N"/>
    <x v="0"/>
    <s v="B-"/>
    <s v="Above Average"/>
    <s v="B-"/>
    <s v="Above Average"/>
    <s v="263772018.3EC220"/>
    <x v="0"/>
    <x v="0"/>
    <x v="0"/>
    <x v="57"/>
  </r>
  <r>
    <n v="482528"/>
    <n v="21468"/>
    <n v="2018.3"/>
    <x v="4"/>
    <s v="EC"/>
    <s v="Economics"/>
    <s v="220"/>
    <s v="Microeconomics"/>
    <n v="3"/>
    <s v="N"/>
    <x v="0"/>
    <s v="A-"/>
    <s v="Superior"/>
    <s v="A+"/>
    <s v="Superior"/>
    <s v="214682018.3EC220"/>
    <x v="0"/>
    <x v="0"/>
    <x v="0"/>
    <x v="57"/>
  </r>
  <r>
    <n v="482529"/>
    <n v="26934"/>
    <n v="2018.3"/>
    <x v="4"/>
    <s v="EC"/>
    <s v="Economics"/>
    <s v="220"/>
    <s v="Microeconomics"/>
    <n v="3"/>
    <s v="N"/>
    <x v="0"/>
    <s v="C+"/>
    <s v="Average"/>
    <s v="C+"/>
    <s v="Average"/>
    <s v="269342018.3EC220"/>
    <x v="0"/>
    <x v="0"/>
    <x v="0"/>
    <x v="57"/>
  </r>
  <r>
    <n v="482530"/>
    <n v="26104"/>
    <n v="2018.3"/>
    <x v="4"/>
    <s v="EC"/>
    <s v="Economics"/>
    <s v="220"/>
    <s v="Microeconomics"/>
    <n v="3"/>
    <s v="N"/>
    <x v="0"/>
    <s v="B-"/>
    <s v="Above Average"/>
    <s v="B-"/>
    <s v="Above Average"/>
    <s v="261042018.3EC220"/>
    <x v="0"/>
    <x v="0"/>
    <x v="0"/>
    <x v="57"/>
  </r>
  <r>
    <n v="482531"/>
    <n v="26980"/>
    <n v="2018.3"/>
    <x v="4"/>
    <s v="EC"/>
    <s v="Economics"/>
    <s v="220"/>
    <s v="Microeconomics"/>
    <n v="3"/>
    <s v="N"/>
    <x v="0"/>
    <s v="A+"/>
    <s v="Superior"/>
    <s v="A+"/>
    <s v="Superior"/>
    <s v="269802018.3EC220"/>
    <x v="0"/>
    <x v="0"/>
    <x v="0"/>
    <x v="57"/>
  </r>
  <r>
    <n v="482533"/>
    <n v="28419"/>
    <n v="2018.3"/>
    <x v="4"/>
    <s v="EC"/>
    <s v="Economics"/>
    <s v="220"/>
    <s v="Microeconomics"/>
    <n v="3"/>
    <s v="N"/>
    <x v="0"/>
    <s v="A-"/>
    <s v="Superior"/>
    <s v="A-"/>
    <s v="Superior"/>
    <s v="284192018.3EC220"/>
    <x v="0"/>
    <x v="0"/>
    <x v="0"/>
    <x v="57"/>
  </r>
  <r>
    <n v="482534"/>
    <n v="28412"/>
    <n v="2018.3"/>
    <x v="4"/>
    <s v="EC"/>
    <s v="Economics"/>
    <s v="220"/>
    <s v="Microeconomics"/>
    <n v="3"/>
    <s v="N"/>
    <x v="0"/>
    <s v="B"/>
    <s v="Above Average"/>
    <s v="B-"/>
    <s v="Above Average"/>
    <s v="284122018.3EC220"/>
    <x v="0"/>
    <x v="0"/>
    <x v="0"/>
    <x v="57"/>
  </r>
  <r>
    <n v="482535"/>
    <n v="28532"/>
    <n v="2018.3"/>
    <x v="4"/>
    <s v="EC"/>
    <s v="Economics"/>
    <s v="220"/>
    <s v="Microeconomics"/>
    <n v="3"/>
    <s v="N"/>
    <x v="0"/>
    <s v="B+"/>
    <s v="Above Average"/>
    <s v="B-"/>
    <s v="Above Average"/>
    <s v="285322018.3EC220"/>
    <x v="0"/>
    <x v="0"/>
    <x v="0"/>
    <x v="57"/>
  </r>
  <r>
    <n v="482536"/>
    <n v="27576"/>
    <n v="2018.3"/>
    <x v="4"/>
    <s v="EC"/>
    <s v="Economics"/>
    <s v="220"/>
    <s v="Microeconomics"/>
    <n v="3"/>
    <s v="N"/>
    <x v="0"/>
    <s v="A-"/>
    <s v="Superior"/>
    <s v="A"/>
    <s v="Superior"/>
    <s v="275762018.3EC220"/>
    <x v="0"/>
    <x v="0"/>
    <x v="0"/>
    <x v="57"/>
  </r>
  <r>
    <n v="482538"/>
    <n v="26279"/>
    <n v="2018.3"/>
    <x v="4"/>
    <s v="EC"/>
    <s v="Economics"/>
    <s v="220"/>
    <s v="Microeconomics"/>
    <n v="3"/>
    <s v="N"/>
    <x v="0"/>
    <s v="D"/>
    <s v="Passing"/>
    <s v="C+"/>
    <s v="Average"/>
    <s v="262792018.3EC220"/>
    <x v="0"/>
    <x v="0"/>
    <x v="0"/>
    <x v="57"/>
  </r>
  <r>
    <n v="482540"/>
    <n v="27447"/>
    <n v="2018.3"/>
    <x v="4"/>
    <s v="EC"/>
    <s v="Economics"/>
    <s v="220"/>
    <s v="Microeconomics"/>
    <n v="3"/>
    <s v="N"/>
    <x v="0"/>
    <s v="B-"/>
    <s v="Above Average"/>
    <s v="C+"/>
    <s v="Average"/>
    <s v="274472018.3EC220"/>
    <x v="0"/>
    <x v="0"/>
    <x v="0"/>
    <x v="57"/>
  </r>
  <r>
    <n v="437558"/>
    <n v="26172"/>
    <n v="2016.3"/>
    <x v="0"/>
    <s v="EC"/>
    <s v="Economics"/>
    <s v="220"/>
    <s v="Microeconomics"/>
    <n v="3"/>
    <s v="N"/>
    <x v="0"/>
    <s v="F"/>
    <s v="Failure"/>
    <s v="W"/>
    <s v="Withdrawal"/>
    <s v="261722016.3EC220"/>
    <x v="0"/>
    <x v="1"/>
    <x v="1"/>
    <x v="57"/>
  </r>
  <r>
    <n v="443093"/>
    <n v="5229"/>
    <n v="2016.3"/>
    <x v="0"/>
    <s v="EC"/>
    <s v="Economics"/>
    <s v="220"/>
    <s v="Microeconomics"/>
    <n v="3"/>
    <s v="N"/>
    <x v="0"/>
    <s v="F"/>
    <s v="Failure"/>
    <s v="F"/>
    <s v="Failure"/>
    <s v="52292016.3EC220"/>
    <x v="0"/>
    <x v="1"/>
    <x v="0"/>
    <x v="57"/>
  </r>
  <r>
    <n v="443096"/>
    <n v="24834"/>
    <n v="2016.3"/>
    <x v="0"/>
    <s v="EC"/>
    <s v="Economics"/>
    <s v="220"/>
    <s v="Microeconomics"/>
    <n v="3"/>
    <s v="N"/>
    <x v="0"/>
    <s v=""/>
    <s v=""/>
    <s v="W"/>
    <s v="Withdrawal"/>
    <s v="248342016.3EC220"/>
    <x v="0"/>
    <x v="1"/>
    <x v="1"/>
    <x v="57"/>
  </r>
  <r>
    <n v="443097"/>
    <n v="26104"/>
    <n v="2016.3"/>
    <x v="0"/>
    <s v="EC"/>
    <s v="Economics"/>
    <s v="220"/>
    <s v="Microeconomics"/>
    <n v="3"/>
    <s v="N"/>
    <x v="0"/>
    <s v="F"/>
    <s v="Failure"/>
    <s v="D"/>
    <s v="Passing"/>
    <s v="261042016.3EC220"/>
    <x v="0"/>
    <x v="1"/>
    <x v="0"/>
    <x v="57"/>
  </r>
  <r>
    <n v="443100"/>
    <n v="23158"/>
    <n v="2016.3"/>
    <x v="0"/>
    <s v="EC"/>
    <s v="Economics"/>
    <s v="220"/>
    <s v="Microeconomics"/>
    <n v="3"/>
    <s v="N"/>
    <x v="0"/>
    <s v="F"/>
    <s v="Failure"/>
    <s v="D"/>
    <s v="Passing"/>
    <s v="231582016.3EC220"/>
    <x v="0"/>
    <x v="1"/>
    <x v="0"/>
    <x v="57"/>
  </r>
  <r>
    <n v="443101"/>
    <n v="25605"/>
    <n v="2016.3"/>
    <x v="0"/>
    <s v="EC"/>
    <s v="Economics"/>
    <s v="220"/>
    <s v="Microeconomics"/>
    <n v="3"/>
    <s v="N"/>
    <x v="0"/>
    <s v="D-"/>
    <s v="Passing"/>
    <s v="F"/>
    <s v="Failure"/>
    <s v="256052016.3EC220"/>
    <x v="0"/>
    <x v="1"/>
    <x v="0"/>
    <x v="57"/>
  </r>
  <r>
    <n v="443108"/>
    <n v="25239"/>
    <n v="2016.3"/>
    <x v="0"/>
    <s v="EC"/>
    <s v="Economics"/>
    <s v="220"/>
    <s v="Microeconomics"/>
    <n v="3"/>
    <s v="N"/>
    <x v="0"/>
    <s v="D-"/>
    <s v="Passing"/>
    <s v="F"/>
    <s v="Failure"/>
    <s v="252392016.3EC220"/>
    <x v="0"/>
    <x v="1"/>
    <x v="0"/>
    <x v="57"/>
  </r>
  <r>
    <n v="443109"/>
    <n v="22373"/>
    <n v="2016.3"/>
    <x v="0"/>
    <s v="EC"/>
    <s v="Economics"/>
    <s v="220"/>
    <s v="Microeconomics"/>
    <n v="3"/>
    <s v="N"/>
    <x v="0"/>
    <s v="D-"/>
    <s v="Passing"/>
    <s v="F"/>
    <s v="Failure"/>
    <s v="223732016.3EC220"/>
    <x v="0"/>
    <x v="1"/>
    <x v="0"/>
    <x v="57"/>
  </r>
  <r>
    <n v="443110"/>
    <n v="24588"/>
    <n v="2016.3"/>
    <x v="0"/>
    <s v="EC"/>
    <s v="Economics"/>
    <s v="220"/>
    <s v="Microeconomics"/>
    <n v="3"/>
    <s v="N"/>
    <x v="0"/>
    <s v="F"/>
    <s v="Failure"/>
    <s v="F"/>
    <s v="Failure"/>
    <s v="245882016.3EC220"/>
    <x v="0"/>
    <x v="1"/>
    <x v="0"/>
    <x v="57"/>
  </r>
  <r>
    <n v="451329"/>
    <n v="26265"/>
    <n v="2017.1"/>
    <x v="1"/>
    <s v="EC"/>
    <s v="Economics"/>
    <s v="220"/>
    <s v="Microeconomics"/>
    <n v="3"/>
    <s v="N"/>
    <x v="0"/>
    <s v="D-"/>
    <s v="Passing"/>
    <s v="D-"/>
    <s v="Passing"/>
    <s v="262652017.1EC220"/>
    <x v="0"/>
    <x v="1"/>
    <x v="0"/>
    <x v="57"/>
  </r>
  <r>
    <n v="451330"/>
    <n v="23504"/>
    <n v="2017.1"/>
    <x v="1"/>
    <s v="EC"/>
    <s v="Economics"/>
    <s v="220"/>
    <s v="Microeconomics"/>
    <n v="3"/>
    <s v="N"/>
    <x v="0"/>
    <s v="D-"/>
    <s v="Passing"/>
    <s v="D-"/>
    <s v="Passing"/>
    <s v="235042017.1EC220"/>
    <x v="0"/>
    <x v="1"/>
    <x v="0"/>
    <x v="57"/>
  </r>
  <r>
    <n v="451337"/>
    <n v="26172"/>
    <n v="2017.1"/>
    <x v="1"/>
    <s v="EC"/>
    <s v="Economics"/>
    <s v="220"/>
    <s v="Microeconomics"/>
    <n v="3"/>
    <s v="N"/>
    <x v="0"/>
    <s v="D-"/>
    <s v="Passing"/>
    <s v="D+"/>
    <s v="Passing"/>
    <s v="261722017.1EC220"/>
    <x v="0"/>
    <x v="1"/>
    <x v="0"/>
    <x v="57"/>
  </r>
  <r>
    <n v="451339"/>
    <n v="6876"/>
    <n v="2017.1"/>
    <x v="1"/>
    <s v="EC"/>
    <s v="Economics"/>
    <s v="220"/>
    <s v="Microeconomics"/>
    <n v="3"/>
    <s v="N"/>
    <x v="0"/>
    <s v="D-"/>
    <s v="Passing"/>
    <s v="D-"/>
    <s v="Passing"/>
    <s v="68762017.1EC220"/>
    <x v="0"/>
    <x v="1"/>
    <x v="0"/>
    <x v="57"/>
  </r>
  <r>
    <n v="451341"/>
    <n v="7774"/>
    <n v="2017.1"/>
    <x v="1"/>
    <s v="EC"/>
    <s v="Economics"/>
    <s v="220"/>
    <s v="Microeconomics"/>
    <n v="3"/>
    <s v="N"/>
    <x v="0"/>
    <s v="F"/>
    <s v="Failure"/>
    <s v="F"/>
    <s v="Failure"/>
    <s v="77742017.1EC220"/>
    <x v="0"/>
    <x v="1"/>
    <x v="0"/>
    <x v="57"/>
  </r>
  <r>
    <n v="451344"/>
    <n v="26642"/>
    <n v="2017.1"/>
    <x v="1"/>
    <s v="EC"/>
    <s v="Economics"/>
    <s v="220"/>
    <s v="Microeconomics"/>
    <n v="3"/>
    <s v="N"/>
    <x v="0"/>
    <s v="F"/>
    <s v="Failure"/>
    <s v="W"/>
    <s v="Withdrawal"/>
    <s v="266422017.1EC220"/>
    <x v="0"/>
    <x v="1"/>
    <x v="1"/>
    <x v="57"/>
  </r>
  <r>
    <n v="451345"/>
    <n v="25587"/>
    <n v="2017.1"/>
    <x v="1"/>
    <s v="EC"/>
    <s v="Economics"/>
    <s v="220"/>
    <s v="Microeconomics"/>
    <n v="3"/>
    <s v="N"/>
    <x v="0"/>
    <s v="D-"/>
    <s v="Passing"/>
    <s v="D-"/>
    <s v="Passing"/>
    <s v="255872017.1EC220"/>
    <x v="0"/>
    <x v="1"/>
    <x v="0"/>
    <x v="57"/>
  </r>
  <r>
    <n v="451349"/>
    <n v="26187"/>
    <n v="2017.1"/>
    <x v="1"/>
    <s v="EC"/>
    <s v="Economics"/>
    <s v="220"/>
    <s v="Microeconomics"/>
    <n v="3"/>
    <s v="N"/>
    <x v="0"/>
    <s v="D-"/>
    <s v="Passing"/>
    <s v="D-"/>
    <s v="Passing"/>
    <s v="261872017.1EC220"/>
    <x v="0"/>
    <x v="1"/>
    <x v="0"/>
    <x v="57"/>
  </r>
  <r>
    <n v="458554"/>
    <n v="26604"/>
    <n v="2017.3"/>
    <x v="2"/>
    <s v="EC"/>
    <s v="Economics"/>
    <s v="220"/>
    <s v="Microeconomics"/>
    <n v="3"/>
    <s v="N"/>
    <x v="0"/>
    <s v="C-"/>
    <s v="Average"/>
    <s v="D+"/>
    <s v="Passing"/>
    <s v="266042017.3EC220"/>
    <x v="0"/>
    <x v="1"/>
    <x v="0"/>
    <x v="57"/>
  </r>
  <r>
    <n v="458555"/>
    <n v="27467"/>
    <n v="2017.3"/>
    <x v="2"/>
    <s v="EC"/>
    <s v="Economics"/>
    <s v="220"/>
    <s v="Microeconomics"/>
    <n v="3"/>
    <s v="N"/>
    <x v="0"/>
    <s v="F"/>
    <s v="Failure"/>
    <s v="W"/>
    <s v="Withdrawal"/>
    <s v="274672017.3EC220"/>
    <x v="0"/>
    <x v="1"/>
    <x v="1"/>
    <x v="57"/>
  </r>
  <r>
    <n v="458558"/>
    <n v="23732"/>
    <n v="2017.3"/>
    <x v="2"/>
    <s v="EC"/>
    <s v="Economics"/>
    <s v="220"/>
    <s v="Microeconomics"/>
    <n v="3"/>
    <s v="N"/>
    <x v="0"/>
    <s v=""/>
    <s v=""/>
    <s v="W"/>
    <s v="Withdrawal"/>
    <s v="237322017.3EC220"/>
    <x v="0"/>
    <x v="1"/>
    <x v="1"/>
    <x v="57"/>
  </r>
  <r>
    <n v="458562"/>
    <n v="25967"/>
    <n v="2017.3"/>
    <x v="2"/>
    <s v="EC"/>
    <s v="Economics"/>
    <s v="220"/>
    <s v="Microeconomics"/>
    <n v="3"/>
    <s v="N"/>
    <x v="0"/>
    <s v="D-"/>
    <s v="Passing"/>
    <s v="W"/>
    <s v="Withdrawal"/>
    <s v="259672017.3EC220"/>
    <x v="0"/>
    <x v="1"/>
    <x v="1"/>
    <x v="57"/>
  </r>
  <r>
    <n v="458564"/>
    <n v="25941"/>
    <n v="2017.3"/>
    <x v="2"/>
    <s v="EC"/>
    <s v="Economics"/>
    <s v="220"/>
    <s v="Microeconomics"/>
    <n v="3"/>
    <s v="N"/>
    <x v="0"/>
    <s v="C-"/>
    <s v="Average"/>
    <s v="D+"/>
    <s v="Passing"/>
    <s v="259412017.3EC220"/>
    <x v="0"/>
    <x v="1"/>
    <x v="0"/>
    <x v="57"/>
  </r>
  <r>
    <n v="458570"/>
    <n v="26913"/>
    <n v="2017.3"/>
    <x v="2"/>
    <s v="EC"/>
    <s v="Economics"/>
    <s v="220"/>
    <s v="Microeconomics"/>
    <n v="3"/>
    <s v="N"/>
    <x v="0"/>
    <s v="F"/>
    <s v="Failure"/>
    <s v="D-"/>
    <s v="Passing"/>
    <s v="269132017.3EC220"/>
    <x v="0"/>
    <x v="1"/>
    <x v="0"/>
    <x v="57"/>
  </r>
  <r>
    <n v="468738"/>
    <n v="24322"/>
    <n v="2018.1"/>
    <x v="3"/>
    <s v="EC"/>
    <s v="Economics"/>
    <s v="220"/>
    <s v="Microeconomics"/>
    <n v="3"/>
    <s v="N"/>
    <x v="0"/>
    <s v="D"/>
    <s v="Passing"/>
    <s v="D-"/>
    <s v="Passing"/>
    <s v="243222018.1EC220"/>
    <x v="3"/>
    <x v="1"/>
    <x v="0"/>
    <x v="57"/>
  </r>
  <r>
    <n v="468743"/>
    <n v="26231"/>
    <n v="2018.1"/>
    <x v="3"/>
    <s v="EC"/>
    <s v="Economics"/>
    <s v="220"/>
    <s v="Microeconomics"/>
    <n v="3"/>
    <s v="N"/>
    <x v="0"/>
    <s v="D-"/>
    <s v="Passing"/>
    <s v="D-"/>
    <s v="Passing"/>
    <s v="262312018.1EC220"/>
    <x v="3"/>
    <x v="1"/>
    <x v="0"/>
    <x v="57"/>
  </r>
  <r>
    <n v="468744"/>
    <n v="21172"/>
    <n v="2018.1"/>
    <x v="3"/>
    <s v="EC"/>
    <s v="Economics"/>
    <s v="220"/>
    <s v="Microeconomics"/>
    <n v="3"/>
    <s v="N"/>
    <x v="0"/>
    <s v="D-"/>
    <s v="Passing"/>
    <s v="D"/>
    <s v="Passing"/>
    <s v="211722018.1EC220"/>
    <x v="3"/>
    <x v="1"/>
    <x v="0"/>
    <x v="57"/>
  </r>
  <r>
    <n v="468750"/>
    <n v="6876"/>
    <n v="2018.1"/>
    <x v="3"/>
    <s v="EC"/>
    <s v="Economics"/>
    <s v="220"/>
    <s v="Microeconomics"/>
    <n v="3"/>
    <s v="N"/>
    <x v="0"/>
    <s v="F"/>
    <s v="Failure"/>
    <s v="D"/>
    <s v="Passing"/>
    <s v="68762018.1EC220"/>
    <x v="3"/>
    <x v="1"/>
    <x v="0"/>
    <x v="57"/>
  </r>
  <r>
    <n v="468755"/>
    <n v="27197"/>
    <n v="2018.1"/>
    <x v="3"/>
    <s v="EC"/>
    <s v="Economics"/>
    <s v="220"/>
    <s v="Microeconomics"/>
    <n v="3"/>
    <s v="N"/>
    <x v="0"/>
    <s v="D+"/>
    <s v="Passing"/>
    <s v="D-"/>
    <s v="Passing"/>
    <s v="271972018.1EC220"/>
    <x v="3"/>
    <x v="1"/>
    <x v="0"/>
    <x v="57"/>
  </r>
  <r>
    <n v="482516"/>
    <n v="20537"/>
    <n v="2018.3"/>
    <x v="4"/>
    <s v="EC"/>
    <s v="Economics"/>
    <s v="220"/>
    <s v="Microeconomics"/>
    <n v="3"/>
    <s v="N"/>
    <x v="0"/>
    <s v="F"/>
    <s v="Failure"/>
    <s v="W"/>
    <s v="Withdrawal"/>
    <s v="205372018.3EC220"/>
    <x v="0"/>
    <x v="1"/>
    <x v="1"/>
    <x v="57"/>
  </r>
  <r>
    <n v="482517"/>
    <n v="28094"/>
    <n v="2018.3"/>
    <x v="4"/>
    <s v="EC"/>
    <s v="Economics"/>
    <s v="220"/>
    <s v="Microeconomics"/>
    <n v="3"/>
    <s v="N"/>
    <x v="0"/>
    <s v="C-"/>
    <s v="Average"/>
    <s v="D"/>
    <s v="Passing"/>
    <s v="280942018.3EC220"/>
    <x v="0"/>
    <x v="1"/>
    <x v="0"/>
    <x v="57"/>
  </r>
  <r>
    <n v="482521"/>
    <n v="27535"/>
    <n v="2018.3"/>
    <x v="4"/>
    <s v="EC"/>
    <s v="Economics"/>
    <s v="220"/>
    <s v="Microeconomics"/>
    <n v="3"/>
    <s v="N"/>
    <x v="0"/>
    <s v="B-"/>
    <s v="Above Average"/>
    <s v="D-"/>
    <s v="Passing"/>
    <s v="275352018.3EC220"/>
    <x v="0"/>
    <x v="1"/>
    <x v="0"/>
    <x v="57"/>
  </r>
  <r>
    <n v="482532"/>
    <n v="27921"/>
    <n v="2018.3"/>
    <x v="4"/>
    <s v="EC"/>
    <s v="Economics"/>
    <s v="220"/>
    <s v="Microeconomics"/>
    <n v="3"/>
    <s v="N"/>
    <x v="0"/>
    <s v="B-"/>
    <s v="Above Average"/>
    <s v="D-"/>
    <s v="Passing"/>
    <s v="279212018.3EC220"/>
    <x v="0"/>
    <x v="1"/>
    <x v="0"/>
    <x v="57"/>
  </r>
  <r>
    <n v="482537"/>
    <n v="26753"/>
    <n v="2018.3"/>
    <x v="4"/>
    <s v="EC"/>
    <s v="Economics"/>
    <s v="220"/>
    <s v="Microeconomics"/>
    <n v="3"/>
    <s v="N"/>
    <x v="0"/>
    <s v="D"/>
    <s v="Passing"/>
    <s v="F"/>
    <s v="Failure"/>
    <s v="267532018.3EC220"/>
    <x v="0"/>
    <x v="1"/>
    <x v="0"/>
    <x v="57"/>
  </r>
  <r>
    <n v="482539"/>
    <n v="16516"/>
    <n v="2018.3"/>
    <x v="4"/>
    <s v="EC"/>
    <s v="Economics"/>
    <s v="220"/>
    <s v="Microeconomics"/>
    <n v="3"/>
    <s v="N"/>
    <x v="0"/>
    <s v="D"/>
    <s v="Passing"/>
    <s v="F"/>
    <s v="Failure"/>
    <s v="165162018.3EC220"/>
    <x v="0"/>
    <x v="1"/>
    <x v="0"/>
    <x v="57"/>
  </r>
  <r>
    <n v="443111"/>
    <n v="24696"/>
    <n v="2016.3"/>
    <x v="0"/>
    <s v="EC"/>
    <s v="Economics"/>
    <s v="230"/>
    <s v="Macroeconomics"/>
    <n v="3"/>
    <s v="N"/>
    <x v="0"/>
    <s v="B"/>
    <s v="Above Average"/>
    <s v="B"/>
    <s v="Above Average"/>
    <s v="246962016.3EC230"/>
    <x v="0"/>
    <x v="0"/>
    <x v="0"/>
    <x v="58"/>
  </r>
  <r>
    <n v="443112"/>
    <n v="25050"/>
    <n v="2016.3"/>
    <x v="0"/>
    <s v="EC"/>
    <s v="Economics"/>
    <s v="230"/>
    <s v="Macroeconomics"/>
    <n v="3"/>
    <s v="N"/>
    <x v="0"/>
    <s v="C-"/>
    <s v="Average"/>
    <s v="C-"/>
    <s v="Average"/>
    <s v="250502016.3EC230"/>
    <x v="0"/>
    <x v="0"/>
    <x v="0"/>
    <x v="58"/>
  </r>
  <r>
    <n v="443113"/>
    <n v="24540"/>
    <n v="2016.3"/>
    <x v="0"/>
    <s v="EC"/>
    <s v="Economics"/>
    <s v="230"/>
    <s v="Macroeconomics"/>
    <n v="3"/>
    <s v="N"/>
    <x v="0"/>
    <s v="C-"/>
    <s v="Average"/>
    <s v="C-"/>
    <s v="Average"/>
    <s v="245402016.3EC230"/>
    <x v="0"/>
    <x v="0"/>
    <x v="0"/>
    <x v="58"/>
  </r>
  <r>
    <n v="443114"/>
    <n v="24716"/>
    <n v="2016.3"/>
    <x v="0"/>
    <s v="EC"/>
    <s v="Economics"/>
    <s v="230"/>
    <s v="Macroeconomics"/>
    <n v="3"/>
    <s v="N"/>
    <x v="0"/>
    <s v="B+"/>
    <s v="Above Average"/>
    <s v="B"/>
    <s v="Above Average"/>
    <s v="247162016.3EC230"/>
    <x v="0"/>
    <x v="0"/>
    <x v="0"/>
    <x v="58"/>
  </r>
  <r>
    <n v="443116"/>
    <n v="24992"/>
    <n v="2016.3"/>
    <x v="0"/>
    <s v="EC"/>
    <s v="Economics"/>
    <s v="230"/>
    <s v="Macroeconomics"/>
    <n v="3"/>
    <s v="N"/>
    <x v="0"/>
    <s v="B-"/>
    <s v="Above Average"/>
    <s v="C"/>
    <s v="Average"/>
    <s v="249922016.3EC230"/>
    <x v="0"/>
    <x v="0"/>
    <x v="0"/>
    <x v="58"/>
  </r>
  <r>
    <n v="443117"/>
    <n v="25281"/>
    <n v="2016.3"/>
    <x v="0"/>
    <s v="EC"/>
    <s v="Economics"/>
    <s v="230"/>
    <s v="Macroeconomics"/>
    <n v="3"/>
    <s v="N"/>
    <x v="0"/>
    <s v="C"/>
    <s v="Average"/>
    <s v="C-"/>
    <s v="Average"/>
    <s v="252812016.3EC230"/>
    <x v="0"/>
    <x v="0"/>
    <x v="0"/>
    <x v="58"/>
  </r>
  <r>
    <n v="443118"/>
    <n v="22131"/>
    <n v="2016.3"/>
    <x v="0"/>
    <s v="EC"/>
    <s v="Economics"/>
    <s v="230"/>
    <s v="Macroeconomics"/>
    <n v="3"/>
    <s v="N"/>
    <x v="0"/>
    <s v="C+"/>
    <s v="Average"/>
    <s v="C"/>
    <s v="Average"/>
    <s v="221312016.3EC230"/>
    <x v="0"/>
    <x v="0"/>
    <x v="0"/>
    <x v="58"/>
  </r>
  <r>
    <n v="443119"/>
    <n v="23380"/>
    <n v="2016.3"/>
    <x v="0"/>
    <s v="EC"/>
    <s v="Economics"/>
    <s v="230"/>
    <s v="Macroeconomics"/>
    <n v="3"/>
    <s v="N"/>
    <x v="0"/>
    <s v="B-"/>
    <s v="Above Average"/>
    <s v="C+"/>
    <s v="Average"/>
    <s v="233802016.3EC230"/>
    <x v="0"/>
    <x v="0"/>
    <x v="0"/>
    <x v="58"/>
  </r>
  <r>
    <n v="443120"/>
    <n v="25785"/>
    <n v="2016.3"/>
    <x v="0"/>
    <s v="EC"/>
    <s v="Economics"/>
    <s v="230"/>
    <s v="Macroeconomics"/>
    <n v="3"/>
    <s v="N"/>
    <x v="0"/>
    <s v="C-"/>
    <s v="Average"/>
    <s v="C-"/>
    <s v="Average"/>
    <s v="257852016.3EC230"/>
    <x v="0"/>
    <x v="0"/>
    <x v="0"/>
    <x v="58"/>
  </r>
  <r>
    <n v="443121"/>
    <n v="24010"/>
    <n v="2016.3"/>
    <x v="0"/>
    <s v="EC"/>
    <s v="Economics"/>
    <s v="230"/>
    <s v="Macroeconomics"/>
    <n v="3"/>
    <s v="N"/>
    <x v="0"/>
    <s v="B+"/>
    <s v="Above Average"/>
    <s v="B"/>
    <s v="Above Average"/>
    <s v="240102016.3EC230"/>
    <x v="0"/>
    <x v="0"/>
    <x v="0"/>
    <x v="58"/>
  </r>
  <r>
    <n v="443122"/>
    <n v="25757"/>
    <n v="2016.3"/>
    <x v="0"/>
    <s v="EC"/>
    <s v="Economics"/>
    <s v="230"/>
    <s v="Macroeconomics"/>
    <n v="3"/>
    <s v="N"/>
    <x v="0"/>
    <s v="B"/>
    <s v="Above Average"/>
    <s v="B-"/>
    <s v="Above Average"/>
    <s v="257572016.3EC230"/>
    <x v="0"/>
    <x v="0"/>
    <x v="0"/>
    <x v="58"/>
  </r>
  <r>
    <n v="443123"/>
    <n v="20162"/>
    <n v="2016.3"/>
    <x v="0"/>
    <s v="EC"/>
    <s v="Economics"/>
    <s v="230"/>
    <s v="Macroeconomics"/>
    <n v="3"/>
    <s v="N"/>
    <x v="0"/>
    <s v=""/>
    <s v=""/>
    <s v="C-"/>
    <s v="Average"/>
    <s v="201622016.3EC230"/>
    <x v="0"/>
    <x v="0"/>
    <x v="0"/>
    <x v="58"/>
  </r>
  <r>
    <n v="443124"/>
    <n v="25805"/>
    <n v="2016.3"/>
    <x v="0"/>
    <s v="EC"/>
    <s v="Economics"/>
    <s v="230"/>
    <s v="Macroeconomics"/>
    <n v="3"/>
    <s v="N"/>
    <x v="0"/>
    <s v=""/>
    <s v=""/>
    <s v="B-"/>
    <s v="Above Average"/>
    <s v="258052016.3EC230"/>
    <x v="0"/>
    <x v="0"/>
    <x v="0"/>
    <x v="58"/>
  </r>
  <r>
    <n v="443125"/>
    <n v="23408"/>
    <n v="2016.3"/>
    <x v="0"/>
    <s v="EC"/>
    <s v="Economics"/>
    <s v="230"/>
    <s v="Macroeconomics"/>
    <n v="3"/>
    <s v="N"/>
    <x v="0"/>
    <s v=""/>
    <s v=""/>
    <s v="C"/>
    <s v="Average"/>
    <s v="234082016.3EC230"/>
    <x v="0"/>
    <x v="0"/>
    <x v="0"/>
    <x v="58"/>
  </r>
  <r>
    <n v="443126"/>
    <n v="22438"/>
    <n v="2016.3"/>
    <x v="0"/>
    <s v="EC"/>
    <s v="Economics"/>
    <s v="230"/>
    <s v="Macroeconomics"/>
    <n v="3"/>
    <s v="N"/>
    <x v="0"/>
    <s v=""/>
    <s v=""/>
    <s v="B-"/>
    <s v="Above Average"/>
    <s v="224382016.3EC230"/>
    <x v="0"/>
    <x v="0"/>
    <x v="0"/>
    <x v="58"/>
  </r>
  <r>
    <n v="443127"/>
    <n v="11555"/>
    <n v="2016.3"/>
    <x v="0"/>
    <s v="EC"/>
    <s v="Economics"/>
    <s v="230"/>
    <s v="Macroeconomics"/>
    <n v="3"/>
    <s v="N"/>
    <x v="0"/>
    <s v=""/>
    <s v=""/>
    <s v="C-"/>
    <s v="Average"/>
    <s v="115552016.3EC230"/>
    <x v="0"/>
    <x v="0"/>
    <x v="0"/>
    <x v="58"/>
  </r>
  <r>
    <n v="443128"/>
    <n v="22532"/>
    <n v="2016.3"/>
    <x v="0"/>
    <s v="EC"/>
    <s v="Economics"/>
    <s v="230"/>
    <s v="Macroeconomics"/>
    <n v="3"/>
    <s v="N"/>
    <x v="0"/>
    <s v=""/>
    <s v=""/>
    <s v="C-"/>
    <s v="Average"/>
    <s v="225322016.3EC230"/>
    <x v="0"/>
    <x v="0"/>
    <x v="0"/>
    <x v="58"/>
  </r>
  <r>
    <n v="443129"/>
    <n v="25789"/>
    <n v="2016.3"/>
    <x v="0"/>
    <s v="EC"/>
    <s v="Economics"/>
    <s v="230"/>
    <s v="Macroeconomics"/>
    <n v="3"/>
    <s v="N"/>
    <x v="0"/>
    <s v=""/>
    <s v=""/>
    <s v="C+"/>
    <s v="Average"/>
    <s v="257892016.3EC230"/>
    <x v="0"/>
    <x v="0"/>
    <x v="0"/>
    <x v="58"/>
  </r>
  <r>
    <n v="443130"/>
    <n v="24335"/>
    <n v="2016.3"/>
    <x v="0"/>
    <s v="EC"/>
    <s v="Economics"/>
    <s v="230"/>
    <s v="Macroeconomics"/>
    <n v="3"/>
    <s v="N"/>
    <x v="0"/>
    <s v=""/>
    <s v=""/>
    <s v="C"/>
    <s v="Average"/>
    <s v="243352016.3EC230"/>
    <x v="0"/>
    <x v="0"/>
    <x v="0"/>
    <x v="58"/>
  </r>
  <r>
    <n v="443131"/>
    <n v="26791"/>
    <n v="2016.3"/>
    <x v="0"/>
    <s v="EC"/>
    <s v="Economics"/>
    <s v="230"/>
    <s v="Macroeconomics"/>
    <n v="3"/>
    <s v="N"/>
    <x v="0"/>
    <s v=""/>
    <s v=""/>
    <s v="C"/>
    <s v="Average"/>
    <s v="267912016.3EC230"/>
    <x v="0"/>
    <x v="0"/>
    <x v="0"/>
    <x v="58"/>
  </r>
  <r>
    <n v="443132"/>
    <n v="23745"/>
    <n v="2016.3"/>
    <x v="0"/>
    <s v="EC"/>
    <s v="Economics"/>
    <s v="230"/>
    <s v="Macroeconomics"/>
    <n v="3"/>
    <s v="N"/>
    <x v="0"/>
    <s v=""/>
    <s v=""/>
    <s v="B"/>
    <s v="Above Average"/>
    <s v="237452016.3EC230"/>
    <x v="0"/>
    <x v="0"/>
    <x v="0"/>
    <x v="58"/>
  </r>
  <r>
    <n v="443133"/>
    <n v="23476"/>
    <n v="2016.3"/>
    <x v="0"/>
    <s v="EC"/>
    <s v="Economics"/>
    <s v="230"/>
    <s v="Macroeconomics"/>
    <n v="3"/>
    <s v="N"/>
    <x v="0"/>
    <s v=""/>
    <s v=""/>
    <s v="C-"/>
    <s v="Average"/>
    <s v="234762016.3EC230"/>
    <x v="0"/>
    <x v="0"/>
    <x v="0"/>
    <x v="58"/>
  </r>
  <r>
    <n v="451354"/>
    <n v="26475"/>
    <n v="2017.1"/>
    <x v="1"/>
    <s v="EC"/>
    <s v="Economics"/>
    <s v="230"/>
    <s v="Macroeconomics"/>
    <n v="3"/>
    <s v="N"/>
    <x v="0"/>
    <s v="D-"/>
    <s v="Passing"/>
    <s v="B-"/>
    <s v="Above Average"/>
    <s v="264752017.1EC230"/>
    <x v="0"/>
    <x v="0"/>
    <x v="0"/>
    <x v="58"/>
  </r>
  <r>
    <n v="451355"/>
    <n v="24890"/>
    <n v="2017.1"/>
    <x v="1"/>
    <s v="EC"/>
    <s v="Economics"/>
    <s v="230"/>
    <s v="Macroeconomics"/>
    <n v="3"/>
    <s v="N"/>
    <x v="0"/>
    <s v="D-"/>
    <s v="Passing"/>
    <s v="C+"/>
    <s v="Average"/>
    <s v="248902017.1EC230"/>
    <x v="0"/>
    <x v="0"/>
    <x v="0"/>
    <x v="58"/>
  </r>
  <r>
    <n v="451356"/>
    <n v="24590"/>
    <n v="2017.1"/>
    <x v="1"/>
    <s v="EC"/>
    <s v="Economics"/>
    <s v="230"/>
    <s v="Macroeconomics"/>
    <n v="3"/>
    <s v="N"/>
    <x v="0"/>
    <s v="D"/>
    <s v="Passing"/>
    <s v="B-"/>
    <s v="Above Average"/>
    <s v="245902017.1EC230"/>
    <x v="0"/>
    <x v="0"/>
    <x v="0"/>
    <x v="58"/>
  </r>
  <r>
    <n v="451357"/>
    <n v="25743"/>
    <n v="2017.1"/>
    <x v="1"/>
    <s v="EC"/>
    <s v="Economics"/>
    <s v="230"/>
    <s v="Macroeconomics"/>
    <n v="3"/>
    <s v="N"/>
    <x v="0"/>
    <s v="D-"/>
    <s v="Passing"/>
    <s v="C+"/>
    <s v="Average"/>
    <s v="257432017.1EC230"/>
    <x v="0"/>
    <x v="0"/>
    <x v="0"/>
    <x v="58"/>
  </r>
  <r>
    <n v="451358"/>
    <n v="23854"/>
    <n v="2017.1"/>
    <x v="1"/>
    <s v="EC"/>
    <s v="Economics"/>
    <s v="230"/>
    <s v="Macroeconomics"/>
    <n v="3"/>
    <s v="N"/>
    <x v="0"/>
    <s v="C-"/>
    <s v="Average"/>
    <s v="B-"/>
    <s v="Above Average"/>
    <s v="238542017.1EC230"/>
    <x v="0"/>
    <x v="0"/>
    <x v="0"/>
    <x v="58"/>
  </r>
  <r>
    <n v="451359"/>
    <n v="24644"/>
    <n v="2017.1"/>
    <x v="1"/>
    <s v="EC"/>
    <s v="Economics"/>
    <s v="230"/>
    <s v="Macroeconomics"/>
    <n v="3"/>
    <s v="N"/>
    <x v="0"/>
    <s v="C+"/>
    <s v="Average"/>
    <s v="A-"/>
    <s v="Superior"/>
    <s v="246442017.1EC230"/>
    <x v="0"/>
    <x v="0"/>
    <x v="0"/>
    <x v="58"/>
  </r>
  <r>
    <n v="451360"/>
    <n v="25326"/>
    <n v="2017.1"/>
    <x v="1"/>
    <s v="EC"/>
    <s v="Economics"/>
    <s v="230"/>
    <s v="Macroeconomics"/>
    <n v="3"/>
    <s v="N"/>
    <x v="0"/>
    <s v="D-"/>
    <s v="Passing"/>
    <s v="C"/>
    <s v="Average"/>
    <s v="253262017.1EC230"/>
    <x v="0"/>
    <x v="0"/>
    <x v="0"/>
    <x v="58"/>
  </r>
  <r>
    <n v="451361"/>
    <n v="25155"/>
    <n v="2017.1"/>
    <x v="1"/>
    <s v="EC"/>
    <s v="Economics"/>
    <s v="230"/>
    <s v="Macroeconomics"/>
    <n v="3"/>
    <s v="N"/>
    <x v="0"/>
    <s v="C"/>
    <s v="Average"/>
    <s v="B-"/>
    <s v="Above Average"/>
    <s v="251552017.1EC230"/>
    <x v="0"/>
    <x v="0"/>
    <x v="0"/>
    <x v="58"/>
  </r>
  <r>
    <n v="451363"/>
    <n v="26104"/>
    <n v="2017.1"/>
    <x v="1"/>
    <s v="EC"/>
    <s v="Economics"/>
    <s v="230"/>
    <s v="Macroeconomics"/>
    <n v="3"/>
    <s v="N"/>
    <x v="0"/>
    <s v="D-"/>
    <s v="Passing"/>
    <s v="C-"/>
    <s v="Average"/>
    <s v="261042017.1EC230"/>
    <x v="0"/>
    <x v="0"/>
    <x v="0"/>
    <x v="58"/>
  </r>
  <r>
    <n v="451364"/>
    <n v="21860"/>
    <n v="2017.1"/>
    <x v="1"/>
    <s v="EC"/>
    <s v="Economics"/>
    <s v="230"/>
    <s v="Macroeconomics"/>
    <n v="3"/>
    <s v="N"/>
    <x v="0"/>
    <s v="F"/>
    <s v="Failure"/>
    <s v="B-"/>
    <s v="Above Average"/>
    <s v="218602017.1EC230"/>
    <x v="0"/>
    <x v="0"/>
    <x v="0"/>
    <x v="58"/>
  </r>
  <r>
    <n v="451365"/>
    <n v="25726"/>
    <n v="2017.1"/>
    <x v="1"/>
    <s v="EC"/>
    <s v="Economics"/>
    <s v="230"/>
    <s v="Macroeconomics"/>
    <n v="3"/>
    <s v="N"/>
    <x v="0"/>
    <s v="C+"/>
    <s v="Average"/>
    <s v="B+"/>
    <s v="Above Average"/>
    <s v="257262017.1EC230"/>
    <x v="0"/>
    <x v="0"/>
    <x v="0"/>
    <x v="58"/>
  </r>
  <r>
    <n v="451366"/>
    <n v="25889"/>
    <n v="2017.1"/>
    <x v="1"/>
    <s v="EC"/>
    <s v="Economics"/>
    <s v="230"/>
    <s v="Macroeconomics"/>
    <n v="3"/>
    <s v="N"/>
    <x v="0"/>
    <s v="B-"/>
    <s v="Above Average"/>
    <s v="A-"/>
    <s v="Superior"/>
    <s v="258892017.1EC230"/>
    <x v="0"/>
    <x v="0"/>
    <x v="0"/>
    <x v="58"/>
  </r>
  <r>
    <n v="451367"/>
    <n v="25053"/>
    <n v="2017.1"/>
    <x v="1"/>
    <s v="EC"/>
    <s v="Economics"/>
    <s v="230"/>
    <s v="Macroeconomics"/>
    <n v="3"/>
    <s v="N"/>
    <x v="0"/>
    <s v="C+"/>
    <s v="Average"/>
    <s v="A"/>
    <s v="Superior"/>
    <s v="250532017.1EC230"/>
    <x v="0"/>
    <x v="0"/>
    <x v="0"/>
    <x v="58"/>
  </r>
  <r>
    <n v="451368"/>
    <n v="23758"/>
    <n v="2017.1"/>
    <x v="1"/>
    <s v="EC"/>
    <s v="Economics"/>
    <s v="230"/>
    <s v="Macroeconomics"/>
    <n v="3"/>
    <s v="N"/>
    <x v="0"/>
    <s v="D+"/>
    <s v="Passing"/>
    <s v="C-"/>
    <s v="Average"/>
    <s v="237582017.1EC230"/>
    <x v="0"/>
    <x v="0"/>
    <x v="0"/>
    <x v="58"/>
  </r>
  <r>
    <n v="451370"/>
    <n v="24374"/>
    <n v="2017.1"/>
    <x v="1"/>
    <s v="EC"/>
    <s v="Economics"/>
    <s v="230"/>
    <s v="Macroeconomics"/>
    <n v="3"/>
    <s v="N"/>
    <x v="0"/>
    <s v="D"/>
    <s v="Passing"/>
    <s v="C+"/>
    <s v="Average"/>
    <s v="243742017.1EC230"/>
    <x v="0"/>
    <x v="0"/>
    <x v="0"/>
    <x v="58"/>
  </r>
  <r>
    <n v="451371"/>
    <n v="27932"/>
    <n v="2017.1"/>
    <x v="1"/>
    <s v="EC"/>
    <s v="Economics"/>
    <s v="230"/>
    <s v="Macroeconomics"/>
    <n v="3"/>
    <s v="N"/>
    <x v="0"/>
    <s v="D"/>
    <s v="Passing"/>
    <s v="C"/>
    <s v="Average"/>
    <s v="279322017.1EC230"/>
    <x v="0"/>
    <x v="0"/>
    <x v="0"/>
    <x v="58"/>
  </r>
  <r>
    <n v="458572"/>
    <n v="26316"/>
    <n v="2017.3"/>
    <x v="2"/>
    <s v="EC"/>
    <s v="Economics"/>
    <s v="230"/>
    <s v="Macroeconomics"/>
    <n v="3"/>
    <s v="N"/>
    <x v="0"/>
    <s v="B-"/>
    <s v="Above Average"/>
    <s v="B+"/>
    <s v="Above Average"/>
    <s v="263162017.3EC230"/>
    <x v="0"/>
    <x v="0"/>
    <x v="0"/>
    <x v="58"/>
  </r>
  <r>
    <n v="458573"/>
    <n v="25493"/>
    <n v="2017.3"/>
    <x v="2"/>
    <s v="EC"/>
    <s v="Economics"/>
    <s v="230"/>
    <s v="Macroeconomics"/>
    <n v="3"/>
    <s v="N"/>
    <x v="0"/>
    <s v="A-"/>
    <s v="Superior"/>
    <s v="B-"/>
    <s v="Above Average"/>
    <s v="254932017.3EC230"/>
    <x v="0"/>
    <x v="0"/>
    <x v="0"/>
    <x v="58"/>
  </r>
  <r>
    <n v="458575"/>
    <n v="26419"/>
    <n v="2017.3"/>
    <x v="2"/>
    <s v="EC"/>
    <s v="Economics"/>
    <s v="230"/>
    <s v="Macroeconomics"/>
    <n v="3"/>
    <s v="N"/>
    <x v="0"/>
    <s v="B+"/>
    <s v="Above Average"/>
    <s v="A-"/>
    <s v="Superior"/>
    <s v="264192017.3EC230"/>
    <x v="0"/>
    <x v="0"/>
    <x v="0"/>
    <x v="58"/>
  </r>
  <r>
    <n v="458577"/>
    <n v="25502"/>
    <n v="2017.3"/>
    <x v="2"/>
    <s v="EC"/>
    <s v="Economics"/>
    <s v="230"/>
    <s v="Macroeconomics"/>
    <n v="3"/>
    <s v="N"/>
    <x v="0"/>
    <s v="A-"/>
    <s v="Superior"/>
    <s v="C+"/>
    <s v="Average"/>
    <s v="255022017.3EC230"/>
    <x v="0"/>
    <x v="0"/>
    <x v="0"/>
    <x v="58"/>
  </r>
  <r>
    <n v="458578"/>
    <n v="20571"/>
    <n v="2017.3"/>
    <x v="2"/>
    <s v="EC"/>
    <s v="Economics"/>
    <s v="230"/>
    <s v="Macroeconomics"/>
    <n v="3"/>
    <s v="N"/>
    <x v="0"/>
    <s v="B+"/>
    <s v="Above Average"/>
    <s v="B+"/>
    <s v="Above Average"/>
    <s v="205712017.3EC230"/>
    <x v="0"/>
    <x v="0"/>
    <x v="0"/>
    <x v="58"/>
  </r>
  <r>
    <n v="458579"/>
    <n v="26147"/>
    <n v="2017.3"/>
    <x v="2"/>
    <s v="EC"/>
    <s v="Economics"/>
    <s v="230"/>
    <s v="Macroeconomics"/>
    <n v="3"/>
    <s v="N"/>
    <x v="0"/>
    <s v="C+"/>
    <s v="Average"/>
    <s v="B-"/>
    <s v="Above Average"/>
    <s v="261472017.3EC230"/>
    <x v="0"/>
    <x v="0"/>
    <x v="0"/>
    <x v="58"/>
  </r>
  <r>
    <n v="458581"/>
    <n v="27364"/>
    <n v="2017.3"/>
    <x v="2"/>
    <s v="EC"/>
    <s v="Economics"/>
    <s v="230"/>
    <s v="Macroeconomics"/>
    <n v="3"/>
    <s v="N"/>
    <x v="0"/>
    <s v="B+"/>
    <s v="Above Average"/>
    <s v="B+"/>
    <s v="Above Average"/>
    <s v="273642017.3EC230"/>
    <x v="0"/>
    <x v="0"/>
    <x v="0"/>
    <x v="58"/>
  </r>
  <r>
    <n v="458582"/>
    <n v="23585"/>
    <n v="2017.3"/>
    <x v="2"/>
    <s v="EC"/>
    <s v="Economics"/>
    <s v="230"/>
    <s v="Macroeconomics"/>
    <n v="3"/>
    <s v="N"/>
    <x v="0"/>
    <s v="C+"/>
    <s v="Average"/>
    <s v="C"/>
    <s v="Average"/>
    <s v="235852017.3EC230"/>
    <x v="0"/>
    <x v="0"/>
    <x v="0"/>
    <x v="58"/>
  </r>
  <r>
    <n v="458583"/>
    <n v="26492"/>
    <n v="2017.3"/>
    <x v="2"/>
    <s v="EC"/>
    <s v="Economics"/>
    <s v="230"/>
    <s v="Macroeconomics"/>
    <n v="3"/>
    <s v="N"/>
    <x v="0"/>
    <s v="A+"/>
    <s v="Superior"/>
    <s v="A-"/>
    <s v="Superior"/>
    <s v="264922017.3EC230"/>
    <x v="0"/>
    <x v="0"/>
    <x v="0"/>
    <x v="58"/>
  </r>
  <r>
    <n v="458586"/>
    <n v="21714"/>
    <n v="2017.3"/>
    <x v="2"/>
    <s v="EC"/>
    <s v="Economics"/>
    <s v="230"/>
    <s v="Macroeconomics"/>
    <n v="3"/>
    <s v="N"/>
    <x v="0"/>
    <s v="A-"/>
    <s v="Superior"/>
    <s v="B+"/>
    <s v="Above Average"/>
    <s v="217142017.3EC230"/>
    <x v="0"/>
    <x v="0"/>
    <x v="0"/>
    <x v="58"/>
  </r>
  <r>
    <n v="458589"/>
    <n v="26371"/>
    <n v="2017.3"/>
    <x v="2"/>
    <s v="EC"/>
    <s v="Economics"/>
    <s v="230"/>
    <s v="Macroeconomics"/>
    <n v="3"/>
    <s v="N"/>
    <x v="0"/>
    <s v="B"/>
    <s v="Above Average"/>
    <s v="C+"/>
    <s v="Average"/>
    <s v="263712017.3EC230"/>
    <x v="0"/>
    <x v="0"/>
    <x v="0"/>
    <x v="58"/>
  </r>
  <r>
    <n v="468761"/>
    <n v="27395"/>
    <n v="2018.1"/>
    <x v="3"/>
    <s v="EC"/>
    <s v="Economics"/>
    <s v="230"/>
    <s v="Macroeconomics"/>
    <n v="3"/>
    <s v="N"/>
    <x v="0"/>
    <s v="A+"/>
    <s v="Superior"/>
    <s v="B+"/>
    <s v="Above Average"/>
    <s v="273952018.1EC230"/>
    <x v="3"/>
    <x v="0"/>
    <x v="0"/>
    <x v="58"/>
  </r>
  <r>
    <n v="468762"/>
    <n v="26136"/>
    <n v="2018.1"/>
    <x v="3"/>
    <s v="EC"/>
    <s v="Economics"/>
    <s v="230"/>
    <s v="Macroeconomics"/>
    <n v="3"/>
    <s v="N"/>
    <x v="0"/>
    <s v="B"/>
    <s v="Above Average"/>
    <s v="B-"/>
    <s v="Above Average"/>
    <s v="261362018.1EC230"/>
    <x v="3"/>
    <x v="0"/>
    <x v="0"/>
    <x v="58"/>
  </r>
  <r>
    <n v="468763"/>
    <n v="25043"/>
    <n v="2018.1"/>
    <x v="3"/>
    <s v="EC"/>
    <s v="Economics"/>
    <s v="230"/>
    <s v="Macroeconomics"/>
    <n v="3"/>
    <s v="N"/>
    <x v="0"/>
    <s v="A-"/>
    <s v="Superior"/>
    <s v="B"/>
    <s v="Above Average"/>
    <s v="250432018.1EC230"/>
    <x v="3"/>
    <x v="0"/>
    <x v="0"/>
    <x v="58"/>
  </r>
  <r>
    <n v="468764"/>
    <n v="27318"/>
    <n v="2018.1"/>
    <x v="3"/>
    <s v="EC"/>
    <s v="Economics"/>
    <s v="230"/>
    <s v="Macroeconomics"/>
    <n v="3"/>
    <s v="N"/>
    <x v="0"/>
    <s v="A"/>
    <s v="Superior"/>
    <s v="A-"/>
    <s v="Superior"/>
    <s v="273182018.1EC230"/>
    <x v="3"/>
    <x v="0"/>
    <x v="0"/>
    <x v="58"/>
  </r>
  <r>
    <n v="468765"/>
    <n v="24198"/>
    <n v="2018.1"/>
    <x v="3"/>
    <s v="EC"/>
    <s v="Economics"/>
    <s v="230"/>
    <s v="Macroeconomics"/>
    <n v="3"/>
    <s v="N"/>
    <x v="0"/>
    <s v="B+"/>
    <s v="Above Average"/>
    <s v="B+"/>
    <s v="Above Average"/>
    <s v="241982018.1EC230"/>
    <x v="3"/>
    <x v="0"/>
    <x v="0"/>
    <x v="58"/>
  </r>
  <r>
    <n v="468766"/>
    <n v="26226"/>
    <n v="2018.1"/>
    <x v="3"/>
    <s v="EC"/>
    <s v="Economics"/>
    <s v="230"/>
    <s v="Macroeconomics"/>
    <n v="3"/>
    <s v="N"/>
    <x v="0"/>
    <s v="A-"/>
    <s v="Superior"/>
    <s v="A-"/>
    <s v="Superior"/>
    <s v="262262018.1EC230"/>
    <x v="3"/>
    <x v="0"/>
    <x v="0"/>
    <x v="58"/>
  </r>
  <r>
    <n v="468767"/>
    <n v="24865"/>
    <n v="2018.1"/>
    <x v="3"/>
    <s v="EC"/>
    <s v="Economics"/>
    <s v="230"/>
    <s v="Macroeconomics"/>
    <n v="3"/>
    <s v="N"/>
    <x v="0"/>
    <s v="B"/>
    <s v="Above Average"/>
    <s v="B"/>
    <s v="Above Average"/>
    <s v="248652018.1EC230"/>
    <x v="3"/>
    <x v="0"/>
    <x v="0"/>
    <x v="58"/>
  </r>
  <r>
    <n v="468770"/>
    <n v="24906"/>
    <n v="2018.1"/>
    <x v="3"/>
    <s v="EC"/>
    <s v="Economics"/>
    <s v="230"/>
    <s v="Macroeconomics"/>
    <n v="3"/>
    <s v="N"/>
    <x v="0"/>
    <s v="A"/>
    <s v="Superior"/>
    <s v="B+"/>
    <s v="Above Average"/>
    <s v="249062018.1EC230"/>
    <x v="3"/>
    <x v="0"/>
    <x v="0"/>
    <x v="58"/>
  </r>
  <r>
    <n v="468771"/>
    <n v="27573"/>
    <n v="2018.1"/>
    <x v="3"/>
    <s v="EC"/>
    <s v="Economics"/>
    <s v="230"/>
    <s v="Macroeconomics"/>
    <n v="3"/>
    <s v="N"/>
    <x v="0"/>
    <s v="A-"/>
    <s v="Superior"/>
    <s v="A-"/>
    <s v="Superior"/>
    <s v="275732018.1EC230"/>
    <x v="3"/>
    <x v="0"/>
    <x v="0"/>
    <x v="58"/>
  </r>
  <r>
    <n v="468772"/>
    <n v="24834"/>
    <n v="2018.1"/>
    <x v="3"/>
    <s v="EC"/>
    <s v="Economics"/>
    <s v="230"/>
    <s v="Macroeconomics"/>
    <n v="3"/>
    <s v="N"/>
    <x v="0"/>
    <s v="A-"/>
    <s v="Superior"/>
    <s v="B+"/>
    <s v="Above Average"/>
    <s v="248342018.1EC230"/>
    <x v="3"/>
    <x v="0"/>
    <x v="0"/>
    <x v="58"/>
  </r>
  <r>
    <n v="468774"/>
    <n v="26357"/>
    <n v="2018.1"/>
    <x v="3"/>
    <s v="EC"/>
    <s v="Economics"/>
    <s v="230"/>
    <s v="Macroeconomics"/>
    <n v="3"/>
    <s v="N"/>
    <x v="0"/>
    <s v="B+"/>
    <s v="Above Average"/>
    <s v="C+"/>
    <s v="Average"/>
    <s v="263572018.1EC230"/>
    <x v="3"/>
    <x v="0"/>
    <x v="0"/>
    <x v="58"/>
  </r>
  <r>
    <n v="468775"/>
    <n v="11255"/>
    <n v="2018.1"/>
    <x v="3"/>
    <s v="EC"/>
    <s v="Economics"/>
    <s v="230"/>
    <s v="Macroeconomics"/>
    <n v="3"/>
    <s v="N"/>
    <x v="0"/>
    <s v="D+"/>
    <s v="Passing"/>
    <s v="C"/>
    <s v="Average"/>
    <s v="112552018.1EC230"/>
    <x v="3"/>
    <x v="0"/>
    <x v="0"/>
    <x v="58"/>
  </r>
  <r>
    <n v="468776"/>
    <n v="27844"/>
    <n v="2018.1"/>
    <x v="3"/>
    <s v="EC"/>
    <s v="Economics"/>
    <s v="230"/>
    <s v="Macroeconomics"/>
    <n v="3"/>
    <s v="N"/>
    <x v="0"/>
    <s v="A-"/>
    <s v="Superior"/>
    <s v="A-"/>
    <s v="Superior"/>
    <s v="278442018.1EC230"/>
    <x v="3"/>
    <x v="0"/>
    <x v="0"/>
    <x v="58"/>
  </r>
  <r>
    <n v="468779"/>
    <n v="27611"/>
    <n v="2018.1"/>
    <x v="3"/>
    <s v="EC"/>
    <s v="Economics"/>
    <s v="230"/>
    <s v="Macroeconomics"/>
    <n v="3"/>
    <s v="N"/>
    <x v="0"/>
    <s v="B+"/>
    <s v="Above Average"/>
    <s v="A-"/>
    <s v="Superior"/>
    <s v="276112018.1EC230"/>
    <x v="3"/>
    <x v="0"/>
    <x v="0"/>
    <x v="58"/>
  </r>
  <r>
    <n v="468781"/>
    <n v="25030"/>
    <n v="2018.1"/>
    <x v="3"/>
    <s v="EC"/>
    <s v="Economics"/>
    <s v="230"/>
    <s v="Macroeconomics"/>
    <n v="3"/>
    <s v="N"/>
    <x v="0"/>
    <s v="B"/>
    <s v="Above Average"/>
    <s v="B"/>
    <s v="Above Average"/>
    <s v="250302018.1EC230"/>
    <x v="3"/>
    <x v="0"/>
    <x v="0"/>
    <x v="58"/>
  </r>
  <r>
    <n v="484698"/>
    <n v="26265"/>
    <n v="2018.3"/>
    <x v="4"/>
    <s v="EC"/>
    <s v="Economics"/>
    <s v="230"/>
    <s v="Macroeconomics"/>
    <n v="3"/>
    <s v="N"/>
    <x v="0"/>
    <s v="B+"/>
    <s v="Above Average"/>
    <s v="B+"/>
    <s v="Above Average"/>
    <s v="262652018.3EC230"/>
    <x v="0"/>
    <x v="0"/>
    <x v="0"/>
    <x v="58"/>
  </r>
  <r>
    <n v="484699"/>
    <n v="28347"/>
    <n v="2018.3"/>
    <x v="4"/>
    <s v="EC"/>
    <s v="Economics"/>
    <s v="230"/>
    <s v="Macroeconomics"/>
    <n v="3"/>
    <s v="N"/>
    <x v="0"/>
    <s v="B+"/>
    <s v="Above Average"/>
    <s v="B+"/>
    <s v="Above Average"/>
    <s v="283472018.3EC230"/>
    <x v="0"/>
    <x v="0"/>
    <x v="0"/>
    <x v="58"/>
  </r>
  <r>
    <n v="484701"/>
    <n v="21733"/>
    <n v="2018.3"/>
    <x v="4"/>
    <s v="EC"/>
    <s v="Economics"/>
    <s v="230"/>
    <s v="Macroeconomics"/>
    <n v="3"/>
    <s v="N"/>
    <x v="0"/>
    <s v="C"/>
    <s v="Average"/>
    <s v="C+"/>
    <s v="Average"/>
    <s v="217332018.3EC230"/>
    <x v="0"/>
    <x v="0"/>
    <x v="0"/>
    <x v="58"/>
  </r>
  <r>
    <n v="484702"/>
    <n v="26642"/>
    <n v="2018.3"/>
    <x v="4"/>
    <s v="EC"/>
    <s v="Economics"/>
    <s v="230"/>
    <s v="Macroeconomics"/>
    <n v="3"/>
    <s v="N"/>
    <x v="0"/>
    <s v="C"/>
    <s v="Average"/>
    <s v="C-"/>
    <s v="Average"/>
    <s v="266422018.3EC230"/>
    <x v="0"/>
    <x v="0"/>
    <x v="0"/>
    <x v="58"/>
  </r>
  <r>
    <n v="484703"/>
    <n v="25941"/>
    <n v="2018.3"/>
    <x v="4"/>
    <s v="EC"/>
    <s v="Economics"/>
    <s v="230"/>
    <s v="Macroeconomics"/>
    <n v="3"/>
    <s v="N"/>
    <x v="0"/>
    <s v="C"/>
    <s v="Average"/>
    <s v="C+"/>
    <s v="Average"/>
    <s v="259412018.3EC230"/>
    <x v="0"/>
    <x v="0"/>
    <x v="0"/>
    <x v="58"/>
  </r>
  <r>
    <n v="484704"/>
    <n v="26760"/>
    <n v="2018.3"/>
    <x v="4"/>
    <s v="EC"/>
    <s v="Economics"/>
    <s v="230"/>
    <s v="Macroeconomics"/>
    <n v="3"/>
    <s v="N"/>
    <x v="0"/>
    <s v="C+"/>
    <s v="Average"/>
    <s v="C-"/>
    <s v="Average"/>
    <s v="267602018.3EC230"/>
    <x v="0"/>
    <x v="0"/>
    <x v="0"/>
    <x v="58"/>
  </r>
  <r>
    <n v="484705"/>
    <n v="27843"/>
    <n v="2018.3"/>
    <x v="4"/>
    <s v="EC"/>
    <s v="Economics"/>
    <s v="230"/>
    <s v="Macroeconomics"/>
    <n v="3"/>
    <s v="N"/>
    <x v="0"/>
    <s v="B+"/>
    <s v="Above Average"/>
    <s v="A-"/>
    <s v="Superior"/>
    <s v="278432018.3EC230"/>
    <x v="0"/>
    <x v="0"/>
    <x v="0"/>
    <x v="58"/>
  </r>
  <r>
    <n v="484708"/>
    <n v="25689"/>
    <n v="2018.3"/>
    <x v="4"/>
    <s v="EC"/>
    <s v="Economics"/>
    <s v="230"/>
    <s v="Macroeconomics"/>
    <n v="3"/>
    <s v="N"/>
    <x v="0"/>
    <s v="A-"/>
    <s v="Superior"/>
    <s v="B"/>
    <s v="Above Average"/>
    <s v="256892018.3EC230"/>
    <x v="3"/>
    <x v="0"/>
    <x v="0"/>
    <x v="58"/>
  </r>
  <r>
    <n v="484709"/>
    <n v="27616"/>
    <n v="2018.3"/>
    <x v="4"/>
    <s v="EC"/>
    <s v="Economics"/>
    <s v="230"/>
    <s v="Macroeconomics"/>
    <n v="3"/>
    <s v="N"/>
    <x v="0"/>
    <s v="A-"/>
    <s v="Superior"/>
    <s v="A-"/>
    <s v="Superior"/>
    <s v="276162018.3EC230"/>
    <x v="3"/>
    <x v="0"/>
    <x v="0"/>
    <x v="58"/>
  </r>
  <r>
    <n v="437559"/>
    <n v="25759"/>
    <n v="2016.3"/>
    <x v="0"/>
    <s v="EC"/>
    <s v="Economics"/>
    <s v="230"/>
    <s v="Macroeconomics"/>
    <n v="3"/>
    <s v="N"/>
    <x v="0"/>
    <s v=""/>
    <s v=""/>
    <s v="W"/>
    <s v="Withdrawal"/>
    <s v="257592016.3EC230"/>
    <x v="0"/>
    <x v="1"/>
    <x v="1"/>
    <x v="58"/>
  </r>
  <r>
    <n v="443115"/>
    <n v="24890"/>
    <n v="2016.3"/>
    <x v="0"/>
    <s v="EC"/>
    <s v="Economics"/>
    <s v="230"/>
    <s v="Macroeconomics"/>
    <n v="3"/>
    <s v="N"/>
    <x v="0"/>
    <s v="D"/>
    <s v="Passing"/>
    <s v="D"/>
    <s v="Passing"/>
    <s v="248902016.3EC230"/>
    <x v="0"/>
    <x v="1"/>
    <x v="0"/>
    <x v="58"/>
  </r>
  <r>
    <n v="451353"/>
    <n v="20609"/>
    <n v="2017.1"/>
    <x v="1"/>
    <s v="EC"/>
    <s v="Economics"/>
    <s v="230"/>
    <s v="Macroeconomics"/>
    <n v="3"/>
    <s v="N"/>
    <x v="0"/>
    <s v=""/>
    <s v=""/>
    <s v="W"/>
    <s v="Withdrawal"/>
    <s v="206092017.1EC230"/>
    <x v="0"/>
    <x v="1"/>
    <x v="1"/>
    <x v="58"/>
  </r>
  <r>
    <n v="451362"/>
    <n v="25759"/>
    <n v="2017.1"/>
    <x v="1"/>
    <s v="EC"/>
    <s v="Economics"/>
    <s v="230"/>
    <s v="Macroeconomics"/>
    <n v="3"/>
    <s v="N"/>
    <x v="0"/>
    <s v="F"/>
    <s v="Failure"/>
    <s v="F"/>
    <s v="Failure"/>
    <s v="257592017.1EC230"/>
    <x v="0"/>
    <x v="1"/>
    <x v="0"/>
    <x v="58"/>
  </r>
  <r>
    <n v="451369"/>
    <n v="26430"/>
    <n v="2017.1"/>
    <x v="1"/>
    <s v="EC"/>
    <s v="Economics"/>
    <s v="230"/>
    <s v="Macroeconomics"/>
    <n v="3"/>
    <s v="N"/>
    <x v="0"/>
    <s v="D-"/>
    <s v="Passing"/>
    <s v="F"/>
    <s v="Failure"/>
    <s v="264302017.1EC230"/>
    <x v="0"/>
    <x v="1"/>
    <x v="0"/>
    <x v="58"/>
  </r>
  <r>
    <n v="451372"/>
    <n v="25030"/>
    <n v="2017.1"/>
    <x v="1"/>
    <s v="EC"/>
    <s v="Economics"/>
    <s v="230"/>
    <s v="Macroeconomics"/>
    <n v="3"/>
    <s v="N"/>
    <x v="0"/>
    <s v="F"/>
    <s v="Failure"/>
    <s v="W"/>
    <s v="Withdrawal"/>
    <s v="250302017.1EC230"/>
    <x v="0"/>
    <x v="1"/>
    <x v="1"/>
    <x v="58"/>
  </r>
  <r>
    <n v="458574"/>
    <n v="25270"/>
    <n v="2017.3"/>
    <x v="2"/>
    <s v="EC"/>
    <s v="Economics"/>
    <s v="230"/>
    <s v="Macroeconomics"/>
    <n v="3"/>
    <s v="N"/>
    <x v="0"/>
    <s v="C+"/>
    <s v="Average"/>
    <s v="D+"/>
    <s v="Passing"/>
    <s v="252702017.3EC230"/>
    <x v="0"/>
    <x v="1"/>
    <x v="0"/>
    <x v="58"/>
  </r>
  <r>
    <n v="458576"/>
    <n v="22168"/>
    <n v="2017.3"/>
    <x v="2"/>
    <s v="EC"/>
    <s v="Economics"/>
    <s v="230"/>
    <s v="Macroeconomics"/>
    <n v="3"/>
    <s v="N"/>
    <x v="0"/>
    <s v="D+"/>
    <s v="Passing"/>
    <s v="F"/>
    <s v="Failure"/>
    <s v="221682017.3EC230"/>
    <x v="0"/>
    <x v="1"/>
    <x v="0"/>
    <x v="58"/>
  </r>
  <r>
    <n v="458580"/>
    <n v="6876"/>
    <n v="2017.3"/>
    <x v="2"/>
    <s v="EC"/>
    <s v="Economics"/>
    <s v="230"/>
    <s v="Macroeconomics"/>
    <n v="3"/>
    <s v="N"/>
    <x v="0"/>
    <s v="C-"/>
    <s v="Average"/>
    <s v="D-"/>
    <s v="Passing"/>
    <s v="68762017.3EC230"/>
    <x v="0"/>
    <x v="1"/>
    <x v="0"/>
    <x v="58"/>
  </r>
  <r>
    <n v="458584"/>
    <n v="25759"/>
    <n v="2017.3"/>
    <x v="2"/>
    <s v="EC"/>
    <s v="Economics"/>
    <s v="230"/>
    <s v="Macroeconomics"/>
    <n v="3"/>
    <s v="N"/>
    <x v="0"/>
    <s v="C-"/>
    <s v="Average"/>
    <s v="F"/>
    <s v="Failure"/>
    <s v="257592017.3EC230"/>
    <x v="0"/>
    <x v="1"/>
    <x v="0"/>
    <x v="58"/>
  </r>
  <r>
    <n v="458585"/>
    <n v="26357"/>
    <n v="2017.3"/>
    <x v="2"/>
    <s v="EC"/>
    <s v="Economics"/>
    <s v="230"/>
    <s v="Macroeconomics"/>
    <n v="3"/>
    <s v="N"/>
    <x v="0"/>
    <s v="D-"/>
    <s v="Passing"/>
    <s v="W"/>
    <s v="Withdrawal"/>
    <s v="263572017.3EC230"/>
    <x v="0"/>
    <x v="1"/>
    <x v="1"/>
    <x v="58"/>
  </r>
  <r>
    <n v="458587"/>
    <n v="26187"/>
    <n v="2017.3"/>
    <x v="2"/>
    <s v="EC"/>
    <s v="Economics"/>
    <s v="230"/>
    <s v="Macroeconomics"/>
    <n v="3"/>
    <s v="N"/>
    <x v="0"/>
    <s v="D-"/>
    <s v="Passing"/>
    <s v="F"/>
    <s v="Failure"/>
    <s v="261872017.3EC230"/>
    <x v="0"/>
    <x v="1"/>
    <x v="0"/>
    <x v="58"/>
  </r>
  <r>
    <n v="458588"/>
    <n v="25308"/>
    <n v="2017.3"/>
    <x v="2"/>
    <s v="EC"/>
    <s v="Economics"/>
    <s v="230"/>
    <s v="Macroeconomics"/>
    <n v="3"/>
    <s v="N"/>
    <x v="0"/>
    <s v="B-"/>
    <s v="Above Average"/>
    <s v="D-"/>
    <s v="Passing"/>
    <s v="253082017.3EC230"/>
    <x v="0"/>
    <x v="1"/>
    <x v="0"/>
    <x v="58"/>
  </r>
  <r>
    <n v="468768"/>
    <n v="26604"/>
    <n v="2018.1"/>
    <x v="3"/>
    <s v="EC"/>
    <s v="Economics"/>
    <s v="230"/>
    <s v="Macroeconomics"/>
    <n v="3"/>
    <s v="N"/>
    <x v="0"/>
    <s v="D"/>
    <s v="Passing"/>
    <s v="F"/>
    <s v="Failure"/>
    <s v="266042018.1EC230"/>
    <x v="3"/>
    <x v="1"/>
    <x v="0"/>
    <x v="58"/>
  </r>
  <r>
    <n v="468769"/>
    <n v="6876"/>
    <n v="2018.1"/>
    <x v="3"/>
    <s v="EC"/>
    <s v="Economics"/>
    <s v="230"/>
    <s v="Macroeconomics"/>
    <n v="3"/>
    <s v="N"/>
    <x v="0"/>
    <s v="D+"/>
    <s v="Passing"/>
    <s v="D+"/>
    <s v="Passing"/>
    <s v="68762018.1EC230"/>
    <x v="3"/>
    <x v="1"/>
    <x v="0"/>
    <x v="58"/>
  </r>
  <r>
    <n v="468773"/>
    <n v="26642"/>
    <n v="2018.1"/>
    <x v="3"/>
    <s v="EC"/>
    <s v="Economics"/>
    <s v="230"/>
    <s v="Macroeconomics"/>
    <n v="3"/>
    <s v="N"/>
    <x v="0"/>
    <s v="D+"/>
    <s v="Passing"/>
    <s v="F"/>
    <s v="Failure"/>
    <s v="266422018.1EC230"/>
    <x v="3"/>
    <x v="1"/>
    <x v="0"/>
    <x v="58"/>
  </r>
  <r>
    <n v="468777"/>
    <n v="26828"/>
    <n v="2018.1"/>
    <x v="3"/>
    <s v="EC"/>
    <s v="Economics"/>
    <s v="230"/>
    <s v="Macroeconomics"/>
    <n v="3"/>
    <s v="N"/>
    <x v="0"/>
    <s v=""/>
    <s v=""/>
    <s v="W"/>
    <s v="Withdrawal"/>
    <s v="268282018.1EC230"/>
    <x v="3"/>
    <x v="1"/>
    <x v="1"/>
    <x v="58"/>
  </r>
  <r>
    <n v="468778"/>
    <n v="26187"/>
    <n v="2018.1"/>
    <x v="3"/>
    <s v="EC"/>
    <s v="Economics"/>
    <s v="230"/>
    <s v="Macroeconomics"/>
    <n v="3"/>
    <s v="N"/>
    <x v="0"/>
    <s v="D+"/>
    <s v="Passing"/>
    <s v="D-"/>
    <s v="Passing"/>
    <s v="261872018.1EC230"/>
    <x v="3"/>
    <x v="1"/>
    <x v="0"/>
    <x v="58"/>
  </r>
  <r>
    <n v="468780"/>
    <n v="26430"/>
    <n v="2018.1"/>
    <x v="3"/>
    <s v="EC"/>
    <s v="Economics"/>
    <s v="230"/>
    <s v="Macroeconomics"/>
    <n v="3"/>
    <s v="N"/>
    <x v="0"/>
    <s v=""/>
    <s v=""/>
    <s v="W"/>
    <s v="Withdrawal"/>
    <s v="264302018.1EC230"/>
    <x v="3"/>
    <x v="1"/>
    <x v="1"/>
    <x v="58"/>
  </r>
  <r>
    <n v="468782"/>
    <n v="27647"/>
    <n v="2018.1"/>
    <x v="3"/>
    <s v="EC"/>
    <s v="Economics"/>
    <s v="230"/>
    <s v="Macroeconomics"/>
    <n v="3"/>
    <s v="N"/>
    <x v="0"/>
    <s v="D+"/>
    <s v="Passing"/>
    <s v="F"/>
    <s v="Failure"/>
    <s v="276472018.1EC230"/>
    <x v="3"/>
    <x v="1"/>
    <x v="0"/>
    <x v="58"/>
  </r>
  <r>
    <n v="484696"/>
    <n v="24322"/>
    <n v="2018.3"/>
    <x v="4"/>
    <s v="EC"/>
    <s v="Economics"/>
    <s v="230"/>
    <s v="Macroeconomics"/>
    <n v="3"/>
    <s v="N"/>
    <x v="0"/>
    <s v="C"/>
    <s v="Average"/>
    <s v="D"/>
    <s v="Passing"/>
    <s v="243222018.3EC230"/>
    <x v="0"/>
    <x v="1"/>
    <x v="0"/>
    <x v="58"/>
  </r>
  <r>
    <n v="484697"/>
    <n v="27068"/>
    <n v="2018.3"/>
    <x v="4"/>
    <s v="EC"/>
    <s v="Economics"/>
    <s v="230"/>
    <s v="Macroeconomics"/>
    <n v="3"/>
    <s v="N"/>
    <x v="0"/>
    <s v="F"/>
    <s v="Failure"/>
    <s v="F"/>
    <s v="Failure"/>
    <s v="270682018.3EC230"/>
    <x v="0"/>
    <x v="1"/>
    <x v="0"/>
    <x v="58"/>
  </r>
  <r>
    <n v="484700"/>
    <n v="25270"/>
    <n v="2018.3"/>
    <x v="4"/>
    <s v="EC"/>
    <s v="Economics"/>
    <s v="230"/>
    <s v="Macroeconomics"/>
    <n v="3"/>
    <s v="N"/>
    <x v="0"/>
    <s v="F"/>
    <s v="Failure"/>
    <s v="W"/>
    <s v="Withdrawal"/>
    <s v="252702018.3EC230"/>
    <x v="0"/>
    <x v="1"/>
    <x v="1"/>
    <x v="58"/>
  </r>
  <r>
    <n v="484706"/>
    <n v="26913"/>
    <n v="2018.3"/>
    <x v="4"/>
    <s v="EC"/>
    <s v="Economics"/>
    <s v="230"/>
    <s v="Macroeconomics"/>
    <n v="3"/>
    <s v="N"/>
    <x v="0"/>
    <s v="C+"/>
    <s v="Average"/>
    <s v="D"/>
    <s v="Passing"/>
    <s v="269132018.3EC230"/>
    <x v="0"/>
    <x v="1"/>
    <x v="0"/>
    <x v="58"/>
  </r>
  <r>
    <n v="484707"/>
    <n v="27647"/>
    <n v="2018.3"/>
    <x v="4"/>
    <s v="EC"/>
    <s v="Economics"/>
    <s v="230"/>
    <s v="Macroeconomics"/>
    <n v="3"/>
    <s v="N"/>
    <x v="0"/>
    <s v="F"/>
    <s v="Failure"/>
    <s v="F"/>
    <s v="Failure"/>
    <s v="276472018.3EC230"/>
    <x v="0"/>
    <x v="1"/>
    <x v="0"/>
    <x v="58"/>
  </r>
  <r>
    <n v="443134"/>
    <n v="24676"/>
    <n v="2016.3"/>
    <x v="0"/>
    <s v="EC"/>
    <s v="Economics"/>
    <s v="320"/>
    <s v="Economic Development"/>
    <n v="3"/>
    <s v="N"/>
    <x v="0"/>
    <s v="B+"/>
    <s v="Above Average"/>
    <s v="A-"/>
    <s v="Superior"/>
    <s v="246762016.3EC320"/>
    <x v="0"/>
    <x v="0"/>
    <x v="0"/>
    <x v="59"/>
  </r>
  <r>
    <n v="443135"/>
    <n v="24799"/>
    <n v="2016.3"/>
    <x v="0"/>
    <s v="EC"/>
    <s v="Economics"/>
    <s v="320"/>
    <s v="Economic Development"/>
    <n v="3"/>
    <s v="N"/>
    <x v="0"/>
    <s v="B"/>
    <s v="Above Average"/>
    <s v="A-"/>
    <s v="Superior"/>
    <s v="247992016.3EC320"/>
    <x v="0"/>
    <x v="0"/>
    <x v="0"/>
    <x v="59"/>
  </r>
  <r>
    <n v="443136"/>
    <n v="24280"/>
    <n v="2016.3"/>
    <x v="0"/>
    <s v="EC"/>
    <s v="Economics"/>
    <s v="320"/>
    <s v="Economic Development"/>
    <n v="3"/>
    <s v="N"/>
    <x v="0"/>
    <s v="B+"/>
    <s v="Above Average"/>
    <s v="B+"/>
    <s v="Above Average"/>
    <s v="242802016.3EC320"/>
    <x v="0"/>
    <x v="0"/>
    <x v="0"/>
    <x v="59"/>
  </r>
  <r>
    <n v="443137"/>
    <n v="7935"/>
    <n v="2016.3"/>
    <x v="0"/>
    <s v="EC"/>
    <s v="Economics"/>
    <s v="320"/>
    <s v="Economic Development"/>
    <n v="3"/>
    <s v="N"/>
    <x v="0"/>
    <s v="B-"/>
    <s v="Above Average"/>
    <s v="B+"/>
    <s v="Above Average"/>
    <s v="79352016.3EC320"/>
    <x v="0"/>
    <x v="0"/>
    <x v="0"/>
    <x v="59"/>
  </r>
  <r>
    <n v="443138"/>
    <n v="22158"/>
    <n v="2016.3"/>
    <x v="0"/>
    <s v="EC"/>
    <s v="Economics"/>
    <s v="320"/>
    <s v="Economic Development"/>
    <n v="3"/>
    <s v="N"/>
    <x v="0"/>
    <s v="B-"/>
    <s v="Above Average"/>
    <s v="B+"/>
    <s v="Above Average"/>
    <s v="221582016.3EC320"/>
    <x v="0"/>
    <x v="0"/>
    <x v="0"/>
    <x v="59"/>
  </r>
  <r>
    <n v="443140"/>
    <n v="9578"/>
    <n v="2016.3"/>
    <x v="0"/>
    <s v="EC"/>
    <s v="Economics"/>
    <s v="320"/>
    <s v="Economic Development"/>
    <n v="3"/>
    <s v="N"/>
    <x v="0"/>
    <s v="B"/>
    <s v="Above Average"/>
    <s v="B+"/>
    <s v="Above Average"/>
    <s v="95782016.3EC320"/>
    <x v="0"/>
    <x v="0"/>
    <x v="0"/>
    <x v="59"/>
  </r>
  <r>
    <n v="443141"/>
    <n v="13249"/>
    <n v="2016.3"/>
    <x v="0"/>
    <s v="EC"/>
    <s v="Economics"/>
    <s v="320"/>
    <s v="Economic Development"/>
    <n v="3"/>
    <s v="N"/>
    <x v="0"/>
    <s v="B+"/>
    <s v="Above Average"/>
    <s v="A-"/>
    <s v="Superior"/>
    <s v="132492016.3EC320"/>
    <x v="0"/>
    <x v="0"/>
    <x v="0"/>
    <x v="59"/>
  </r>
  <r>
    <n v="443142"/>
    <n v="23755"/>
    <n v="2016.3"/>
    <x v="0"/>
    <s v="EC"/>
    <s v="Economics"/>
    <s v="320"/>
    <s v="Economic Development"/>
    <n v="3"/>
    <s v="N"/>
    <x v="0"/>
    <s v="B-"/>
    <s v="Above Average"/>
    <s v="B"/>
    <s v="Above Average"/>
    <s v="237552016.3EC320"/>
    <x v="0"/>
    <x v="0"/>
    <x v="0"/>
    <x v="59"/>
  </r>
  <r>
    <n v="443143"/>
    <n v="23710"/>
    <n v="2016.3"/>
    <x v="0"/>
    <s v="EC"/>
    <s v="Economics"/>
    <s v="320"/>
    <s v="Economic Development"/>
    <n v="3"/>
    <s v="N"/>
    <x v="0"/>
    <s v="I"/>
    <s v="Incomplete"/>
    <s v="B-"/>
    <s v="Above Average"/>
    <s v="237102016.3EC320"/>
    <x v="0"/>
    <x v="0"/>
    <x v="0"/>
    <x v="59"/>
  </r>
  <r>
    <n v="443144"/>
    <n v="25012"/>
    <n v="2016.3"/>
    <x v="0"/>
    <s v="EC"/>
    <s v="Economics"/>
    <s v="320"/>
    <s v="Economic Development"/>
    <n v="3"/>
    <s v="N"/>
    <x v="0"/>
    <s v="B"/>
    <s v="Above Average"/>
    <s v="A-"/>
    <s v="Superior"/>
    <s v="250122016.3EC320"/>
    <x v="0"/>
    <x v="0"/>
    <x v="0"/>
    <x v="59"/>
  </r>
  <r>
    <n v="443145"/>
    <n v="13524"/>
    <n v="2016.3"/>
    <x v="0"/>
    <s v="EC"/>
    <s v="Economics"/>
    <s v="320"/>
    <s v="Economic Development"/>
    <n v="3"/>
    <s v="N"/>
    <x v="0"/>
    <s v="A-"/>
    <s v="Superior"/>
    <s v="A"/>
    <s v="Superior"/>
    <s v="135242016.3EC320"/>
    <x v="0"/>
    <x v="0"/>
    <x v="0"/>
    <x v="59"/>
  </r>
  <r>
    <n v="443146"/>
    <n v="22603"/>
    <n v="2016.3"/>
    <x v="0"/>
    <s v="EC"/>
    <s v="Economics"/>
    <s v="320"/>
    <s v="Economic Development"/>
    <n v="3"/>
    <s v="N"/>
    <x v="0"/>
    <s v="A-"/>
    <s v="Superior"/>
    <s v="A+"/>
    <s v="Superior"/>
    <s v="226032016.3EC320"/>
    <x v="0"/>
    <x v="0"/>
    <x v="0"/>
    <x v="59"/>
  </r>
  <r>
    <n v="443147"/>
    <n v="23705"/>
    <n v="2016.3"/>
    <x v="0"/>
    <s v="EC"/>
    <s v="Economics"/>
    <s v="320"/>
    <s v="Economic Development"/>
    <n v="3"/>
    <s v="N"/>
    <x v="0"/>
    <s v="B+"/>
    <s v="Above Average"/>
    <s v="A-"/>
    <s v="Superior"/>
    <s v="237052016.3EC320"/>
    <x v="0"/>
    <x v="0"/>
    <x v="0"/>
    <x v="59"/>
  </r>
  <r>
    <n v="458590"/>
    <n v="24540"/>
    <n v="2017.3"/>
    <x v="2"/>
    <s v="EC"/>
    <s v="Economics"/>
    <s v="320"/>
    <s v="Economic Development"/>
    <n v="3"/>
    <s v="N"/>
    <x v="0"/>
    <s v="C"/>
    <s v="Average"/>
    <s v="C+"/>
    <s v="Average"/>
    <s v="245402017.3EC320"/>
    <x v="0"/>
    <x v="0"/>
    <x v="0"/>
    <x v="59"/>
  </r>
  <r>
    <n v="458591"/>
    <n v="24716"/>
    <n v="2017.3"/>
    <x v="2"/>
    <s v="EC"/>
    <s v="Economics"/>
    <s v="320"/>
    <s v="Economic Development"/>
    <n v="3"/>
    <s v="N"/>
    <x v="0"/>
    <s v="B-"/>
    <s v="Above Average"/>
    <s v="B+"/>
    <s v="Above Average"/>
    <s v="247162017.3EC320"/>
    <x v="0"/>
    <x v="0"/>
    <x v="0"/>
    <x v="59"/>
  </r>
  <r>
    <n v="458592"/>
    <n v="24207"/>
    <n v="2017.3"/>
    <x v="2"/>
    <s v="EC"/>
    <s v="Economics"/>
    <s v="320"/>
    <s v="Economic Development"/>
    <n v="3"/>
    <s v="N"/>
    <x v="0"/>
    <s v="B-"/>
    <s v="Above Average"/>
    <s v="B-"/>
    <s v="Above Average"/>
    <s v="242072017.3EC320"/>
    <x v="0"/>
    <x v="0"/>
    <x v="0"/>
    <x v="59"/>
  </r>
  <r>
    <n v="458593"/>
    <n v="25281"/>
    <n v="2017.3"/>
    <x v="2"/>
    <s v="EC"/>
    <s v="Economics"/>
    <s v="320"/>
    <s v="Economic Development"/>
    <n v="3"/>
    <s v="N"/>
    <x v="0"/>
    <s v="C"/>
    <s v="Average"/>
    <s v="B-"/>
    <s v="Above Average"/>
    <s v="252812017.3EC320"/>
    <x v="0"/>
    <x v="0"/>
    <x v="0"/>
    <x v="59"/>
  </r>
  <r>
    <n v="458594"/>
    <n v="272"/>
    <n v="2017.3"/>
    <x v="2"/>
    <s v="EC"/>
    <s v="Economics"/>
    <s v="320"/>
    <s v="Economic Development"/>
    <n v="3"/>
    <s v="N"/>
    <x v="0"/>
    <s v="C"/>
    <s v="Average"/>
    <s v="C+"/>
    <s v="Average"/>
    <s v="2722017.3EC320"/>
    <x v="0"/>
    <x v="0"/>
    <x v="0"/>
    <x v="59"/>
  </r>
  <r>
    <n v="458595"/>
    <n v="22131"/>
    <n v="2017.3"/>
    <x v="2"/>
    <s v="EC"/>
    <s v="Economics"/>
    <s v="320"/>
    <s v="Economic Development"/>
    <n v="3"/>
    <s v="N"/>
    <x v="0"/>
    <s v="B-"/>
    <s v="Above Average"/>
    <s v="B-"/>
    <s v="Above Average"/>
    <s v="221312017.3EC320"/>
    <x v="0"/>
    <x v="0"/>
    <x v="0"/>
    <x v="59"/>
  </r>
  <r>
    <n v="458596"/>
    <n v="23854"/>
    <n v="2017.3"/>
    <x v="2"/>
    <s v="EC"/>
    <s v="Economics"/>
    <s v="320"/>
    <s v="Economic Development"/>
    <n v="3"/>
    <s v="N"/>
    <x v="0"/>
    <s v="B-"/>
    <s v="Above Average"/>
    <s v="B-"/>
    <s v="Above Average"/>
    <s v="238542017.3EC320"/>
    <x v="0"/>
    <x v="0"/>
    <x v="0"/>
    <x v="59"/>
  </r>
  <r>
    <n v="458597"/>
    <n v="25757"/>
    <n v="2017.3"/>
    <x v="2"/>
    <s v="EC"/>
    <s v="Economics"/>
    <s v="320"/>
    <s v="Economic Development"/>
    <n v="3"/>
    <s v="N"/>
    <x v="0"/>
    <s v="A-"/>
    <s v="Superior"/>
    <s v="A+"/>
    <s v="Superior"/>
    <s v="257572017.3EC320"/>
    <x v="0"/>
    <x v="0"/>
    <x v="0"/>
    <x v="59"/>
  </r>
  <r>
    <n v="458598"/>
    <n v="25704"/>
    <n v="2017.3"/>
    <x v="2"/>
    <s v="EC"/>
    <s v="Economics"/>
    <s v="320"/>
    <s v="Economic Development"/>
    <n v="3"/>
    <s v="N"/>
    <x v="0"/>
    <s v="B-"/>
    <s v="Above Average"/>
    <s v="B-"/>
    <s v="Above Average"/>
    <s v="257042017.3EC320"/>
    <x v="0"/>
    <x v="0"/>
    <x v="0"/>
    <x v="59"/>
  </r>
  <r>
    <n v="458600"/>
    <n v="10501"/>
    <n v="2017.3"/>
    <x v="2"/>
    <s v="EC"/>
    <s v="Economics"/>
    <s v="320"/>
    <s v="Economic Development"/>
    <n v="3"/>
    <s v="N"/>
    <x v="0"/>
    <s v="A-"/>
    <s v="Superior"/>
    <s v="A-"/>
    <s v="Superior"/>
    <s v="105012017.3EC320"/>
    <x v="0"/>
    <x v="0"/>
    <x v="0"/>
    <x v="59"/>
  </r>
  <r>
    <n v="458601"/>
    <n v="24262"/>
    <n v="2017.3"/>
    <x v="2"/>
    <s v="EC"/>
    <s v="Economics"/>
    <s v="320"/>
    <s v="Economic Development"/>
    <n v="3"/>
    <s v="N"/>
    <x v="0"/>
    <s v="C"/>
    <s v="Average"/>
    <s v="C+"/>
    <s v="Average"/>
    <s v="242622017.3EC320"/>
    <x v="0"/>
    <x v="0"/>
    <x v="0"/>
    <x v="59"/>
  </r>
  <r>
    <n v="458602"/>
    <n v="24631"/>
    <n v="2017.3"/>
    <x v="2"/>
    <s v="EC"/>
    <s v="Economics"/>
    <s v="320"/>
    <s v="Economic Development"/>
    <n v="3"/>
    <s v="N"/>
    <x v="0"/>
    <s v="B-"/>
    <s v="Above Average"/>
    <s v="B-"/>
    <s v="Above Average"/>
    <s v="246312017.3EC320"/>
    <x v="0"/>
    <x v="0"/>
    <x v="0"/>
    <x v="59"/>
  </r>
  <r>
    <n v="478147"/>
    <n v="26475"/>
    <n v="2018.3"/>
    <x v="4"/>
    <s v="EC"/>
    <s v="Economics"/>
    <s v="320"/>
    <s v="Economic Development"/>
    <n v="3"/>
    <s v="N"/>
    <x v="0"/>
    <s v="B+"/>
    <s v="Above Average"/>
    <s v="B+"/>
    <s v="Above Average"/>
    <s v="264752018.3EC320"/>
    <x v="0"/>
    <x v="0"/>
    <x v="0"/>
    <x v="59"/>
  </r>
  <r>
    <n v="478148"/>
    <n v="26136"/>
    <n v="2018.3"/>
    <x v="4"/>
    <s v="EC"/>
    <s v="Economics"/>
    <s v="320"/>
    <s v="Economic Development"/>
    <n v="3"/>
    <s v="N"/>
    <x v="0"/>
    <s v="B-"/>
    <s v="Above Average"/>
    <s v="B-"/>
    <s v="Above Average"/>
    <s v="261362018.3EC320"/>
    <x v="0"/>
    <x v="0"/>
    <x v="0"/>
    <x v="59"/>
  </r>
  <r>
    <n v="478149"/>
    <n v="24198"/>
    <n v="2018.3"/>
    <x v="4"/>
    <s v="EC"/>
    <s v="Economics"/>
    <s v="320"/>
    <s v="Economic Development"/>
    <n v="3"/>
    <s v="N"/>
    <x v="0"/>
    <s v="B"/>
    <s v="Above Average"/>
    <s v="B"/>
    <s v="Above Average"/>
    <s v="241982018.3EC320"/>
    <x v="0"/>
    <x v="0"/>
    <x v="0"/>
    <x v="59"/>
  </r>
  <r>
    <n v="478150"/>
    <n v="26419"/>
    <n v="2018.3"/>
    <x v="4"/>
    <s v="EC"/>
    <s v="Economics"/>
    <s v="320"/>
    <s v="Economic Development"/>
    <n v="3"/>
    <s v="N"/>
    <x v="0"/>
    <s v="B"/>
    <s v="Above Average"/>
    <s v="B"/>
    <s v="Above Average"/>
    <s v="264192018.3EC320"/>
    <x v="0"/>
    <x v="0"/>
    <x v="0"/>
    <x v="59"/>
  </r>
  <r>
    <n v="478151"/>
    <n v="25502"/>
    <n v="2018.3"/>
    <x v="4"/>
    <s v="EC"/>
    <s v="Economics"/>
    <s v="320"/>
    <s v="Economic Development"/>
    <n v="3"/>
    <s v="N"/>
    <x v="0"/>
    <s v="B+"/>
    <s v="Above Average"/>
    <s v="B+"/>
    <s v="Above Average"/>
    <s v="255022018.3EC320"/>
    <x v="0"/>
    <x v="0"/>
    <x v="0"/>
    <x v="59"/>
  </r>
  <r>
    <n v="478152"/>
    <n v="24890"/>
    <n v="2018.3"/>
    <x v="4"/>
    <s v="EC"/>
    <s v="Economics"/>
    <s v="320"/>
    <s v="Economic Development"/>
    <n v="3"/>
    <s v="N"/>
    <x v="0"/>
    <s v="B-"/>
    <s v="Above Average"/>
    <s v="B-"/>
    <s v="Above Average"/>
    <s v="248902018.3EC320"/>
    <x v="0"/>
    <x v="0"/>
    <x v="0"/>
    <x v="59"/>
  </r>
  <r>
    <n v="478153"/>
    <n v="24865"/>
    <n v="2018.3"/>
    <x v="4"/>
    <s v="EC"/>
    <s v="Economics"/>
    <s v="320"/>
    <s v="Economic Development"/>
    <n v="3"/>
    <s v="N"/>
    <x v="0"/>
    <s v="B-"/>
    <s v="Above Average"/>
    <s v="B-"/>
    <s v="Above Average"/>
    <s v="248652018.3EC320"/>
    <x v="0"/>
    <x v="0"/>
    <x v="0"/>
    <x v="59"/>
  </r>
  <r>
    <n v="478154"/>
    <n v="20571"/>
    <n v="2018.3"/>
    <x v="4"/>
    <s v="EC"/>
    <s v="Economics"/>
    <s v="320"/>
    <s v="Economic Development"/>
    <n v="3"/>
    <s v="N"/>
    <x v="0"/>
    <s v="A"/>
    <s v="Superior"/>
    <s v="A"/>
    <s v="Superior"/>
    <s v="205712018.3EC320"/>
    <x v="0"/>
    <x v="0"/>
    <x v="0"/>
    <x v="59"/>
  </r>
  <r>
    <n v="478155"/>
    <n v="23380"/>
    <n v="2018.3"/>
    <x v="4"/>
    <s v="EC"/>
    <s v="Economics"/>
    <s v="320"/>
    <s v="Economic Development"/>
    <n v="3"/>
    <s v="N"/>
    <x v="0"/>
    <s v="B-"/>
    <s v="Above Average"/>
    <s v="B-"/>
    <s v="Above Average"/>
    <s v="233802018.3EC320"/>
    <x v="0"/>
    <x v="0"/>
    <x v="0"/>
    <x v="59"/>
  </r>
  <r>
    <n v="478156"/>
    <n v="26492"/>
    <n v="2018.3"/>
    <x v="4"/>
    <s v="EC"/>
    <s v="Economics"/>
    <s v="320"/>
    <s v="Economic Development"/>
    <n v="3"/>
    <s v="N"/>
    <x v="0"/>
    <s v="A-"/>
    <s v="Superior"/>
    <s v="A-"/>
    <s v="Superior"/>
    <s v="264922018.3EC320"/>
    <x v="0"/>
    <x v="0"/>
    <x v="0"/>
    <x v="59"/>
  </r>
  <r>
    <n v="478157"/>
    <n v="26104"/>
    <n v="2018.3"/>
    <x v="4"/>
    <s v="EC"/>
    <s v="Economics"/>
    <s v="320"/>
    <s v="Economic Development"/>
    <n v="3"/>
    <s v="N"/>
    <x v="0"/>
    <s v="B"/>
    <s v="Above Average"/>
    <s v="B"/>
    <s v="Above Average"/>
    <s v="261042018.3EC320"/>
    <x v="0"/>
    <x v="0"/>
    <x v="0"/>
    <x v="59"/>
  </r>
  <r>
    <n v="478158"/>
    <n v="26357"/>
    <n v="2018.3"/>
    <x v="4"/>
    <s v="EC"/>
    <s v="Economics"/>
    <s v="320"/>
    <s v="Economic Development"/>
    <n v="3"/>
    <s v="N"/>
    <x v="0"/>
    <s v="B-"/>
    <s v="Above Average"/>
    <s v="B-"/>
    <s v="Above Average"/>
    <s v="263572018.3EC320"/>
    <x v="0"/>
    <x v="0"/>
    <x v="0"/>
    <x v="59"/>
  </r>
  <r>
    <n v="478159"/>
    <n v="25726"/>
    <n v="2018.3"/>
    <x v="4"/>
    <s v="EC"/>
    <s v="Economics"/>
    <s v="320"/>
    <s v="Economic Development"/>
    <n v="3"/>
    <s v="N"/>
    <x v="0"/>
    <s v="A-"/>
    <s v="Superior"/>
    <s v="A-"/>
    <s v="Superior"/>
    <s v="257262018.3EC320"/>
    <x v="0"/>
    <x v="0"/>
    <x v="0"/>
    <x v="59"/>
  </r>
  <r>
    <n v="478160"/>
    <n v="25889"/>
    <n v="2018.3"/>
    <x v="4"/>
    <s v="EC"/>
    <s v="Economics"/>
    <s v="320"/>
    <s v="Economic Development"/>
    <n v="3"/>
    <s v="N"/>
    <x v="0"/>
    <s v="A"/>
    <s v="Superior"/>
    <s v="A"/>
    <s v="Superior"/>
    <s v="258892018.3EC320"/>
    <x v="0"/>
    <x v="0"/>
    <x v="0"/>
    <x v="59"/>
  </r>
  <r>
    <n v="478161"/>
    <n v="25053"/>
    <n v="2018.3"/>
    <x v="4"/>
    <s v="EC"/>
    <s v="Economics"/>
    <s v="320"/>
    <s v="Economic Development"/>
    <n v="3"/>
    <s v="N"/>
    <x v="0"/>
    <s v="A"/>
    <s v="Superior"/>
    <s v="A"/>
    <s v="Superior"/>
    <s v="250532018.3EC320"/>
    <x v="0"/>
    <x v="0"/>
    <x v="0"/>
    <x v="59"/>
  </r>
  <r>
    <n v="478162"/>
    <n v="21714"/>
    <n v="2018.3"/>
    <x v="4"/>
    <s v="EC"/>
    <s v="Economics"/>
    <s v="320"/>
    <s v="Economic Development"/>
    <n v="3"/>
    <s v="N"/>
    <x v="0"/>
    <s v="B"/>
    <s v="Above Average"/>
    <s v="B"/>
    <s v="Above Average"/>
    <s v="217142018.3EC320"/>
    <x v="0"/>
    <x v="0"/>
    <x v="0"/>
    <x v="59"/>
  </r>
  <r>
    <n v="478163"/>
    <n v="26791"/>
    <n v="2018.3"/>
    <x v="4"/>
    <s v="EC"/>
    <s v="Economics"/>
    <s v="320"/>
    <s v="Economic Development"/>
    <n v="3"/>
    <s v="N"/>
    <x v="0"/>
    <s v="B-"/>
    <s v="Above Average"/>
    <s v="B-"/>
    <s v="Above Average"/>
    <s v="267912018.3EC320"/>
    <x v="0"/>
    <x v="0"/>
    <x v="0"/>
    <x v="59"/>
  </r>
  <r>
    <n v="478164"/>
    <n v="22682"/>
    <n v="2018.3"/>
    <x v="4"/>
    <s v="EC"/>
    <s v="Economics"/>
    <s v="320"/>
    <s v="Economic Development"/>
    <n v="3"/>
    <s v="N"/>
    <x v="0"/>
    <s v="B-"/>
    <s v="Above Average"/>
    <s v="B-"/>
    <s v="Above Average"/>
    <s v="226822018.3EC320"/>
    <x v="0"/>
    <x v="0"/>
    <x v="0"/>
    <x v="59"/>
  </r>
  <r>
    <n v="443139"/>
    <n v="24305"/>
    <n v="2016.3"/>
    <x v="0"/>
    <s v="EC"/>
    <s v="Economics"/>
    <s v="320"/>
    <s v="Economic Development"/>
    <n v="3"/>
    <s v="N"/>
    <x v="0"/>
    <s v="I"/>
    <s v="Incomplete"/>
    <s v="I"/>
    <s v="Incomplete"/>
    <s v="243052016.3EC320"/>
    <x v="0"/>
    <x v="1"/>
    <x v="0"/>
    <x v="59"/>
  </r>
  <r>
    <n v="458599"/>
    <n v="20162"/>
    <n v="2017.3"/>
    <x v="2"/>
    <s v="EC"/>
    <s v="Economics"/>
    <s v="320"/>
    <s v="Economic Development"/>
    <n v="3"/>
    <s v="N"/>
    <x v="0"/>
    <s v="D-"/>
    <s v="Passing"/>
    <s v="D"/>
    <s v="Passing"/>
    <s v="201622017.3EC320"/>
    <x v="0"/>
    <x v="1"/>
    <x v="0"/>
    <x v="59"/>
  </r>
  <r>
    <n v="440142"/>
    <n v="24989"/>
    <n v="2016.3"/>
    <x v="0"/>
    <s v="ED"/>
    <s v="Education"/>
    <s v="210"/>
    <s v="Intro. to Prof. Teaching"/>
    <n v="3"/>
    <s v="Y"/>
    <x v="3"/>
    <s v="B-"/>
    <s v="Above Average"/>
    <s v="B"/>
    <s v="Above Average"/>
    <s v="249892016.3ED210"/>
    <x v="5"/>
    <x v="0"/>
    <x v="0"/>
    <x v="60"/>
  </r>
  <r>
    <n v="440143"/>
    <n v="8021"/>
    <n v="2016.3"/>
    <x v="0"/>
    <s v="ED"/>
    <s v="Education"/>
    <s v="210"/>
    <s v="Intro. to Prof. Teaching"/>
    <n v="3"/>
    <s v="Y"/>
    <x v="3"/>
    <s v="D"/>
    <s v="Passing"/>
    <s v="A-"/>
    <s v="Superior"/>
    <s v="80212016.3ED210"/>
    <x v="5"/>
    <x v="0"/>
    <x v="0"/>
    <x v="60"/>
  </r>
  <r>
    <n v="440144"/>
    <n v="21995"/>
    <n v="2016.3"/>
    <x v="0"/>
    <s v="ED"/>
    <s v="Education"/>
    <s v="210"/>
    <s v="Intro. to Prof. Teaching"/>
    <n v="3"/>
    <s v="Y"/>
    <x v="3"/>
    <s v="D"/>
    <s v="Passing"/>
    <s v="B+"/>
    <s v="Above Average"/>
    <s v="219952016.3ED210"/>
    <x v="5"/>
    <x v="0"/>
    <x v="0"/>
    <x v="60"/>
  </r>
  <r>
    <n v="440146"/>
    <n v="20149"/>
    <n v="2016.3"/>
    <x v="0"/>
    <s v="ED"/>
    <s v="Education"/>
    <s v="210"/>
    <s v="Intro. to Prof. Teaching"/>
    <n v="3"/>
    <s v="Y"/>
    <x v="3"/>
    <s v="C"/>
    <s v="Average"/>
    <s v="A"/>
    <s v="Superior"/>
    <s v="201492016.3ED210"/>
    <x v="5"/>
    <x v="0"/>
    <x v="0"/>
    <x v="60"/>
  </r>
  <r>
    <n v="443148"/>
    <n v="26259"/>
    <n v="2016.3"/>
    <x v="0"/>
    <s v="ED"/>
    <s v="Education"/>
    <s v="210"/>
    <s v="Intro. to Prof. Teaching"/>
    <n v="3"/>
    <s v="N"/>
    <x v="0"/>
    <s v=""/>
    <s v=""/>
    <s v="B"/>
    <s v="Above Average"/>
    <s v="262592016.3ED210"/>
    <x v="0"/>
    <x v="0"/>
    <x v="0"/>
    <x v="60"/>
  </r>
  <r>
    <n v="443149"/>
    <n v="25103"/>
    <n v="2016.3"/>
    <x v="0"/>
    <s v="ED"/>
    <s v="Education"/>
    <s v="210"/>
    <s v="Intro. to Prof. Teaching"/>
    <n v="3"/>
    <s v="N"/>
    <x v="0"/>
    <s v=""/>
    <s v=""/>
    <s v="A"/>
    <s v="Superior"/>
    <s v="251032016.3ED210"/>
    <x v="0"/>
    <x v="0"/>
    <x v="0"/>
    <x v="60"/>
  </r>
  <r>
    <n v="443150"/>
    <n v="24788"/>
    <n v="2016.3"/>
    <x v="0"/>
    <s v="ED"/>
    <s v="Education"/>
    <s v="210"/>
    <s v="Intro. to Prof. Teaching"/>
    <n v="3"/>
    <s v="N"/>
    <x v="0"/>
    <s v=""/>
    <s v=""/>
    <s v="A"/>
    <s v="Superior"/>
    <s v="247882016.3ED210"/>
    <x v="0"/>
    <x v="0"/>
    <x v="0"/>
    <x v="60"/>
  </r>
  <r>
    <n v="443151"/>
    <n v="25811"/>
    <n v="2016.3"/>
    <x v="0"/>
    <s v="ED"/>
    <s v="Education"/>
    <s v="210"/>
    <s v="Intro. to Prof. Teaching"/>
    <n v="3"/>
    <s v="N"/>
    <x v="0"/>
    <s v=""/>
    <s v=""/>
    <s v="A"/>
    <s v="Superior"/>
    <s v="258112016.3ED210"/>
    <x v="0"/>
    <x v="0"/>
    <x v="0"/>
    <x v="60"/>
  </r>
  <r>
    <n v="443152"/>
    <n v="25688"/>
    <n v="2016.3"/>
    <x v="0"/>
    <s v="ED"/>
    <s v="Education"/>
    <s v="210"/>
    <s v="Intro. to Prof. Teaching"/>
    <n v="3"/>
    <s v="N"/>
    <x v="0"/>
    <s v=""/>
    <s v=""/>
    <s v="A"/>
    <s v="Superior"/>
    <s v="256882016.3ED210"/>
    <x v="0"/>
    <x v="0"/>
    <x v="0"/>
    <x v="60"/>
  </r>
  <r>
    <n v="443153"/>
    <n v="24798"/>
    <n v="2016.3"/>
    <x v="0"/>
    <s v="ED"/>
    <s v="Education"/>
    <s v="210"/>
    <s v="Intro. to Prof. Teaching"/>
    <n v="3"/>
    <s v="N"/>
    <x v="0"/>
    <s v=""/>
    <s v=""/>
    <s v="A"/>
    <s v="Superior"/>
    <s v="247982016.3ED210"/>
    <x v="0"/>
    <x v="0"/>
    <x v="0"/>
    <x v="60"/>
  </r>
  <r>
    <n v="443154"/>
    <n v="20587"/>
    <n v="2016.3"/>
    <x v="0"/>
    <s v="ED"/>
    <s v="Education"/>
    <s v="210"/>
    <s v="Intro. to Prof. Teaching"/>
    <n v="3"/>
    <s v="N"/>
    <x v="0"/>
    <s v=""/>
    <s v=""/>
    <s v="A"/>
    <s v="Superior"/>
    <s v="205872016.3ED210"/>
    <x v="0"/>
    <x v="0"/>
    <x v="0"/>
    <x v="60"/>
  </r>
  <r>
    <n v="443155"/>
    <n v="22155"/>
    <n v="2016.3"/>
    <x v="0"/>
    <s v="ED"/>
    <s v="Education"/>
    <s v="210"/>
    <s v="Intro. to Prof. Teaching"/>
    <n v="3"/>
    <s v="N"/>
    <x v="0"/>
    <s v=""/>
    <s v=""/>
    <s v="A"/>
    <s v="Superior"/>
    <s v="221552016.3ED210"/>
    <x v="0"/>
    <x v="0"/>
    <x v="0"/>
    <x v="60"/>
  </r>
  <r>
    <n v="443156"/>
    <n v="26883"/>
    <n v="2016.3"/>
    <x v="0"/>
    <s v="ED"/>
    <s v="Education"/>
    <s v="210"/>
    <s v="Intro. to Prof. Teaching"/>
    <n v="3"/>
    <s v="N"/>
    <x v="0"/>
    <s v=""/>
    <s v=""/>
    <s v="B"/>
    <s v="Above Average"/>
    <s v="268832016.3ED210"/>
    <x v="0"/>
    <x v="0"/>
    <x v="0"/>
    <x v="60"/>
  </r>
  <r>
    <n v="443158"/>
    <n v="8892"/>
    <n v="2016.3"/>
    <x v="0"/>
    <s v="ED"/>
    <s v="Education"/>
    <s v="210"/>
    <s v="Intro. to Prof. Teaching"/>
    <n v="3"/>
    <s v="N"/>
    <x v="0"/>
    <s v=""/>
    <s v=""/>
    <s v="A"/>
    <s v="Superior"/>
    <s v="88922016.3ED210"/>
    <x v="0"/>
    <x v="0"/>
    <x v="0"/>
    <x v="60"/>
  </r>
  <r>
    <n v="443159"/>
    <n v="25568"/>
    <n v="2016.3"/>
    <x v="0"/>
    <s v="ED"/>
    <s v="Education"/>
    <s v="210"/>
    <s v="Intro. to Prof. Teaching"/>
    <n v="3"/>
    <s v="N"/>
    <x v="0"/>
    <s v=""/>
    <s v=""/>
    <s v="A"/>
    <s v="Superior"/>
    <s v="255682016.3ED210"/>
    <x v="0"/>
    <x v="0"/>
    <x v="0"/>
    <x v="60"/>
  </r>
  <r>
    <n v="443160"/>
    <n v="25791"/>
    <n v="2016.3"/>
    <x v="0"/>
    <s v="ED"/>
    <s v="Education"/>
    <s v="210"/>
    <s v="Intro. to Prof. Teaching"/>
    <n v="3"/>
    <s v="N"/>
    <x v="0"/>
    <s v=""/>
    <s v=""/>
    <s v="A-"/>
    <s v="Superior"/>
    <s v="257912016.3ED210"/>
    <x v="0"/>
    <x v="0"/>
    <x v="0"/>
    <x v="60"/>
  </r>
  <r>
    <n v="443161"/>
    <n v="26155"/>
    <n v="2016.3"/>
    <x v="0"/>
    <s v="ED"/>
    <s v="Education"/>
    <s v="210"/>
    <s v="Intro. to Prof. Teaching"/>
    <n v="3"/>
    <s v="N"/>
    <x v="0"/>
    <s v=""/>
    <s v=""/>
    <s v="A-"/>
    <s v="Superior"/>
    <s v="261552016.3ED210"/>
    <x v="0"/>
    <x v="0"/>
    <x v="0"/>
    <x v="60"/>
  </r>
  <r>
    <n v="443162"/>
    <n v="23147"/>
    <n v="2016.3"/>
    <x v="0"/>
    <s v="ED"/>
    <s v="Education"/>
    <s v="210"/>
    <s v="Intro. to Prof. Teaching"/>
    <n v="3"/>
    <s v="N"/>
    <x v="0"/>
    <s v=""/>
    <s v=""/>
    <s v="A"/>
    <s v="Superior"/>
    <s v="231472016.3ED210"/>
    <x v="0"/>
    <x v="0"/>
    <x v="0"/>
    <x v="60"/>
  </r>
  <r>
    <n v="443163"/>
    <n v="24350"/>
    <n v="2016.3"/>
    <x v="0"/>
    <s v="ED"/>
    <s v="Education"/>
    <s v="210"/>
    <s v="Intro. to Prof. Teaching"/>
    <n v="3"/>
    <s v="N"/>
    <x v="0"/>
    <s v=""/>
    <s v=""/>
    <s v="A"/>
    <s v="Superior"/>
    <s v="243502016.3ED210"/>
    <x v="0"/>
    <x v="0"/>
    <x v="0"/>
    <x v="60"/>
  </r>
  <r>
    <n v="446366"/>
    <n v="21071"/>
    <n v="2016.3"/>
    <x v="0"/>
    <s v="ED"/>
    <s v="Education"/>
    <s v="210"/>
    <s v="Intro. to Prof. Teaching"/>
    <n v="3"/>
    <s v="C"/>
    <x v="4"/>
    <s v="C"/>
    <s v="Average"/>
    <s v="C+"/>
    <s v="Average"/>
    <s v="210712016.3ED210"/>
    <x v="13"/>
    <x v="0"/>
    <x v="0"/>
    <x v="60"/>
  </r>
  <r>
    <n v="446367"/>
    <n v="18530"/>
    <n v="2016.3"/>
    <x v="0"/>
    <s v="ED"/>
    <s v="Education"/>
    <s v="210"/>
    <s v="Intro. to Prof. Teaching"/>
    <n v="3"/>
    <s v="C"/>
    <x v="4"/>
    <s v="B"/>
    <s v="Above Average"/>
    <s v="A+"/>
    <s v="Superior"/>
    <s v="185302016.3ED210"/>
    <x v="13"/>
    <x v="0"/>
    <x v="0"/>
    <x v="60"/>
  </r>
  <r>
    <n v="446368"/>
    <n v="25777"/>
    <n v="2016.3"/>
    <x v="0"/>
    <s v="ED"/>
    <s v="Education"/>
    <s v="210"/>
    <s v="Intro. to Prof. Teaching"/>
    <n v="3"/>
    <s v="C"/>
    <x v="4"/>
    <s v="B+"/>
    <s v="Above Average"/>
    <s v="C-"/>
    <s v="Average"/>
    <s v="257772016.3ED210"/>
    <x v="13"/>
    <x v="0"/>
    <x v="0"/>
    <x v="60"/>
  </r>
  <r>
    <n v="446369"/>
    <n v="12911"/>
    <n v="2016.3"/>
    <x v="0"/>
    <s v="ED"/>
    <s v="Education"/>
    <s v="210"/>
    <s v="Intro. to Prof. Teaching"/>
    <n v="3"/>
    <s v="C"/>
    <x v="4"/>
    <s v="F"/>
    <s v="Failure"/>
    <s v="C+"/>
    <s v="Average"/>
    <s v="129112016.3ED210"/>
    <x v="13"/>
    <x v="0"/>
    <x v="0"/>
    <x v="60"/>
  </r>
  <r>
    <n v="446370"/>
    <n v="13222"/>
    <n v="2016.3"/>
    <x v="0"/>
    <s v="ED"/>
    <s v="Education"/>
    <s v="210"/>
    <s v="Intro. to Prof. Teaching"/>
    <n v="3"/>
    <s v="C"/>
    <x v="4"/>
    <s v="C+"/>
    <s v="Average"/>
    <s v="A+"/>
    <s v="Superior"/>
    <s v="132222016.3ED210"/>
    <x v="13"/>
    <x v="0"/>
    <x v="0"/>
    <x v="60"/>
  </r>
  <r>
    <n v="446371"/>
    <n v="21355"/>
    <n v="2016.3"/>
    <x v="0"/>
    <s v="ED"/>
    <s v="Education"/>
    <s v="210"/>
    <s v="Intro. to Prof. Teaching"/>
    <n v="3"/>
    <s v="C"/>
    <x v="4"/>
    <s v="B"/>
    <s v="Above Average"/>
    <s v="A"/>
    <s v="Superior"/>
    <s v="213552016.3ED210"/>
    <x v="13"/>
    <x v="0"/>
    <x v="0"/>
    <x v="60"/>
  </r>
  <r>
    <n v="446372"/>
    <n v="25833"/>
    <n v="2016.3"/>
    <x v="0"/>
    <s v="ED"/>
    <s v="Education"/>
    <s v="210"/>
    <s v="Intro. to Prof. Teaching"/>
    <n v="3"/>
    <s v="C"/>
    <x v="4"/>
    <s v="F"/>
    <s v="Failure"/>
    <s v="B"/>
    <s v="Above Average"/>
    <s v="258332016.3ED210"/>
    <x v="13"/>
    <x v="0"/>
    <x v="0"/>
    <x v="60"/>
  </r>
  <r>
    <n v="447141"/>
    <n v="24283"/>
    <n v="2016.3"/>
    <x v="0"/>
    <s v="ED"/>
    <s v="Education"/>
    <s v="210"/>
    <s v="Intro. to Prof. Teaching"/>
    <n v="3"/>
    <s v="K"/>
    <x v="2"/>
    <s v="B-"/>
    <s v="Above Average"/>
    <s v="C"/>
    <s v="Average"/>
    <s v="242832016.3ED210"/>
    <x v="4"/>
    <x v="0"/>
    <x v="0"/>
    <x v="60"/>
  </r>
  <r>
    <n v="447142"/>
    <n v="23394"/>
    <n v="2016.3"/>
    <x v="0"/>
    <s v="ED"/>
    <s v="Education"/>
    <s v="210"/>
    <s v="Intro. to Prof. Teaching"/>
    <n v="3"/>
    <s v="K"/>
    <x v="2"/>
    <s v="B"/>
    <s v="Above Average"/>
    <s v="B"/>
    <s v="Above Average"/>
    <s v="233942016.3ED210"/>
    <x v="4"/>
    <x v="0"/>
    <x v="0"/>
    <x v="60"/>
  </r>
  <r>
    <n v="447144"/>
    <n v="25223"/>
    <n v="2016.3"/>
    <x v="0"/>
    <s v="ED"/>
    <s v="Education"/>
    <s v="210"/>
    <s v="Intro. to Prof. Teaching"/>
    <n v="3"/>
    <s v="K"/>
    <x v="2"/>
    <s v="B"/>
    <s v="Above Average"/>
    <s v="B-"/>
    <s v="Above Average"/>
    <s v="252232016.3ED210"/>
    <x v="4"/>
    <x v="0"/>
    <x v="0"/>
    <x v="60"/>
  </r>
  <r>
    <n v="447145"/>
    <n v="11808"/>
    <n v="2016.3"/>
    <x v="0"/>
    <s v="ED"/>
    <s v="Education"/>
    <s v="210"/>
    <s v="Intro. to Prof. Teaching"/>
    <n v="3"/>
    <s v="K"/>
    <x v="2"/>
    <s v="B"/>
    <s v="Above Average"/>
    <s v="B-"/>
    <s v="Above Average"/>
    <s v="118082016.3ED210"/>
    <x v="4"/>
    <x v="0"/>
    <x v="0"/>
    <x v="60"/>
  </r>
  <r>
    <n v="447146"/>
    <n v="26889"/>
    <n v="2016.3"/>
    <x v="0"/>
    <s v="ED"/>
    <s v="Education"/>
    <s v="210"/>
    <s v="Intro. to Prof. Teaching"/>
    <n v="3"/>
    <s v="K"/>
    <x v="2"/>
    <s v="B"/>
    <s v="Above Average"/>
    <s v="B"/>
    <s v="Above Average"/>
    <s v="268892016.3ED210"/>
    <x v="4"/>
    <x v="0"/>
    <x v="0"/>
    <x v="60"/>
  </r>
  <r>
    <n v="447147"/>
    <n v="10200"/>
    <n v="2016.3"/>
    <x v="0"/>
    <s v="ED"/>
    <s v="Education"/>
    <s v="210"/>
    <s v="Intro. to Prof. Teaching"/>
    <n v="3"/>
    <s v="K"/>
    <x v="2"/>
    <s v="D"/>
    <s v="Passing"/>
    <s v="C-"/>
    <s v="Average"/>
    <s v="102002016.3ED210"/>
    <x v="4"/>
    <x v="0"/>
    <x v="0"/>
    <x v="60"/>
  </r>
  <r>
    <n v="447148"/>
    <n v="24973"/>
    <n v="2016.3"/>
    <x v="0"/>
    <s v="ED"/>
    <s v="Education"/>
    <s v="210"/>
    <s v="Intro. to Prof. Teaching"/>
    <n v="3"/>
    <s v="K"/>
    <x v="2"/>
    <s v="B+"/>
    <s v="Above Average"/>
    <s v="B"/>
    <s v="Above Average"/>
    <s v="249732016.3ED210"/>
    <x v="4"/>
    <x v="0"/>
    <x v="0"/>
    <x v="60"/>
  </r>
  <r>
    <n v="447149"/>
    <n v="15708"/>
    <n v="2016.3"/>
    <x v="0"/>
    <s v="ED"/>
    <s v="Education"/>
    <s v="210"/>
    <s v="Intro. to Prof. Teaching"/>
    <n v="3"/>
    <s v="K"/>
    <x v="2"/>
    <s v="B-"/>
    <s v="Above Average"/>
    <s v="B"/>
    <s v="Above Average"/>
    <s v="157082016.3ED210"/>
    <x v="4"/>
    <x v="0"/>
    <x v="0"/>
    <x v="60"/>
  </r>
  <r>
    <n v="448660"/>
    <n v="26404"/>
    <n v="2017.1"/>
    <x v="1"/>
    <s v="ED"/>
    <s v="Education"/>
    <s v="210"/>
    <s v="Intro. to Prof. Teaching"/>
    <n v="3"/>
    <s v="C"/>
    <x v="4"/>
    <s v="C"/>
    <s v="Average"/>
    <s v="B+"/>
    <s v="Above Average"/>
    <s v="264042017.1ED210"/>
    <x v="13"/>
    <x v="0"/>
    <x v="0"/>
    <x v="60"/>
  </r>
  <r>
    <n v="448661"/>
    <n v="4025"/>
    <n v="2017.1"/>
    <x v="1"/>
    <s v="ED"/>
    <s v="Education"/>
    <s v="210"/>
    <s v="Intro. to Prof. Teaching"/>
    <n v="3"/>
    <s v="C"/>
    <x v="4"/>
    <s v="F"/>
    <s v="Failure"/>
    <s v="C+"/>
    <s v="Average"/>
    <s v="40252017.1ED210"/>
    <x v="13"/>
    <x v="0"/>
    <x v="0"/>
    <x v="60"/>
  </r>
  <r>
    <n v="448662"/>
    <n v="25274"/>
    <n v="2017.1"/>
    <x v="1"/>
    <s v="ED"/>
    <s v="Education"/>
    <s v="210"/>
    <s v="Intro. to Prof. Teaching"/>
    <n v="3"/>
    <s v="C"/>
    <x v="4"/>
    <s v="D"/>
    <s v="Passing"/>
    <s v="C+"/>
    <s v="Average"/>
    <s v="252742017.1ED210"/>
    <x v="13"/>
    <x v="0"/>
    <x v="0"/>
    <x v="60"/>
  </r>
  <r>
    <n v="448663"/>
    <n v="26098"/>
    <n v="2017.1"/>
    <x v="1"/>
    <s v="ED"/>
    <s v="Education"/>
    <s v="210"/>
    <s v="Intro. to Prof. Teaching"/>
    <n v="3"/>
    <s v="C"/>
    <x v="4"/>
    <s v="C+"/>
    <s v="Average"/>
    <s v="C+"/>
    <s v="Average"/>
    <s v="260982017.1ED210"/>
    <x v="13"/>
    <x v="0"/>
    <x v="0"/>
    <x v="60"/>
  </r>
  <r>
    <n v="448664"/>
    <n v="26405"/>
    <n v="2017.1"/>
    <x v="1"/>
    <s v="ED"/>
    <s v="Education"/>
    <s v="210"/>
    <s v="Intro. to Prof. Teaching"/>
    <n v="3"/>
    <s v="C"/>
    <x v="4"/>
    <s v="B"/>
    <s v="Above Average"/>
    <s v="A+"/>
    <s v="Superior"/>
    <s v="264052017.1ED210"/>
    <x v="13"/>
    <x v="0"/>
    <x v="0"/>
    <x v="60"/>
  </r>
  <r>
    <n v="448665"/>
    <n v="12545"/>
    <n v="2017.1"/>
    <x v="1"/>
    <s v="ED"/>
    <s v="Education"/>
    <s v="210"/>
    <s v="Intro. to Prof. Teaching"/>
    <n v="3"/>
    <s v="C"/>
    <x v="4"/>
    <s v="B-"/>
    <s v="Above Average"/>
    <s v="B"/>
    <s v="Above Average"/>
    <s v="125452017.1ED210"/>
    <x v="13"/>
    <x v="0"/>
    <x v="0"/>
    <x v="60"/>
  </r>
  <r>
    <n v="448666"/>
    <n v="25285"/>
    <n v="2017.1"/>
    <x v="1"/>
    <s v="ED"/>
    <s v="Education"/>
    <s v="210"/>
    <s v="Intro. to Prof. Teaching"/>
    <n v="3"/>
    <s v="C"/>
    <x v="4"/>
    <s v="B"/>
    <s v="Above Average"/>
    <s v="B"/>
    <s v="Above Average"/>
    <s v="252852017.1ED210"/>
    <x v="13"/>
    <x v="0"/>
    <x v="0"/>
    <x v="60"/>
  </r>
  <r>
    <n v="449050"/>
    <n v="28017"/>
    <n v="2017.1"/>
    <x v="1"/>
    <s v="ED"/>
    <s v="Education"/>
    <s v="210"/>
    <s v="Intro. to Prof. Teaching"/>
    <n v="3"/>
    <s v="C"/>
    <x v="4"/>
    <s v=""/>
    <s v=""/>
    <s v="A-"/>
    <s v="Superior"/>
    <s v="280172017.1ED210"/>
    <x v="3"/>
    <x v="0"/>
    <x v="0"/>
    <x v="60"/>
  </r>
  <r>
    <n v="449052"/>
    <n v="18655"/>
    <n v="2017.1"/>
    <x v="1"/>
    <s v="ED"/>
    <s v="Education"/>
    <s v="210"/>
    <s v="Intro. to Prof. Teaching"/>
    <n v="3"/>
    <s v="C"/>
    <x v="4"/>
    <s v=""/>
    <s v=""/>
    <s v="A"/>
    <s v="Superior"/>
    <s v="186552017.1ED210"/>
    <x v="3"/>
    <x v="0"/>
    <x v="0"/>
    <x v="60"/>
  </r>
  <r>
    <n v="449053"/>
    <n v="28019"/>
    <n v="2017.1"/>
    <x v="1"/>
    <s v="ED"/>
    <s v="Education"/>
    <s v="210"/>
    <s v="Intro. to Prof. Teaching"/>
    <n v="3"/>
    <s v="C"/>
    <x v="4"/>
    <s v=""/>
    <s v=""/>
    <s v="A"/>
    <s v="Superior"/>
    <s v="280192017.1ED210"/>
    <x v="3"/>
    <x v="0"/>
    <x v="0"/>
    <x v="60"/>
  </r>
  <r>
    <n v="449054"/>
    <n v="28020"/>
    <n v="2017.1"/>
    <x v="1"/>
    <s v="ED"/>
    <s v="Education"/>
    <s v="210"/>
    <s v="Intro. to Prof. Teaching"/>
    <n v="3"/>
    <s v="C"/>
    <x v="4"/>
    <s v=""/>
    <s v=""/>
    <s v="A-"/>
    <s v="Superior"/>
    <s v="280202017.1ED210"/>
    <x v="3"/>
    <x v="0"/>
    <x v="0"/>
    <x v="60"/>
  </r>
  <r>
    <n v="449055"/>
    <n v="28018"/>
    <n v="2017.1"/>
    <x v="1"/>
    <s v="ED"/>
    <s v="Education"/>
    <s v="210"/>
    <s v="Intro. to Prof. Teaching"/>
    <n v="3"/>
    <s v="C"/>
    <x v="4"/>
    <s v=""/>
    <s v=""/>
    <s v="B+"/>
    <s v="Above Average"/>
    <s v="280182017.1ED210"/>
    <x v="3"/>
    <x v="0"/>
    <x v="0"/>
    <x v="60"/>
  </r>
  <r>
    <n v="449056"/>
    <n v="13659"/>
    <n v="2017.1"/>
    <x v="1"/>
    <s v="ED"/>
    <s v="Education"/>
    <s v="210"/>
    <s v="Intro. to Prof. Teaching"/>
    <n v="3"/>
    <s v="C"/>
    <x v="4"/>
    <s v=""/>
    <s v=""/>
    <s v="A+"/>
    <s v="Superior"/>
    <s v="136592017.1ED210"/>
    <x v="3"/>
    <x v="0"/>
    <x v="0"/>
    <x v="60"/>
  </r>
  <r>
    <n v="449057"/>
    <n v="19864"/>
    <n v="2017.1"/>
    <x v="1"/>
    <s v="ED"/>
    <s v="Education"/>
    <s v="210"/>
    <s v="Intro. to Prof. Teaching"/>
    <n v="3"/>
    <s v="C"/>
    <x v="4"/>
    <s v=""/>
    <s v=""/>
    <s v="A"/>
    <s v="Superior"/>
    <s v="198642017.1ED210"/>
    <x v="3"/>
    <x v="0"/>
    <x v="0"/>
    <x v="60"/>
  </r>
  <r>
    <n v="449058"/>
    <n v="20125"/>
    <n v="2017.1"/>
    <x v="1"/>
    <s v="ED"/>
    <s v="Education"/>
    <s v="210"/>
    <s v="Intro. to Prof. Teaching"/>
    <n v="3"/>
    <s v="C"/>
    <x v="4"/>
    <s v=""/>
    <s v=""/>
    <s v="A-"/>
    <s v="Superior"/>
    <s v="201252017.1ED210"/>
    <x v="3"/>
    <x v="0"/>
    <x v="0"/>
    <x v="60"/>
  </r>
  <r>
    <n v="449059"/>
    <n v="16147"/>
    <n v="2017.1"/>
    <x v="1"/>
    <s v="ED"/>
    <s v="Education"/>
    <s v="210"/>
    <s v="Intro. to Prof. Teaching"/>
    <n v="3"/>
    <s v="C"/>
    <x v="4"/>
    <s v=""/>
    <s v=""/>
    <s v="A-"/>
    <s v="Superior"/>
    <s v="161472017.1ED210"/>
    <x v="3"/>
    <x v="0"/>
    <x v="0"/>
    <x v="60"/>
  </r>
  <r>
    <n v="451373"/>
    <n v="23789"/>
    <n v="2017.1"/>
    <x v="1"/>
    <s v="ED"/>
    <s v="Education"/>
    <s v="210"/>
    <s v="Intro. to Prof. Teaching"/>
    <n v="3"/>
    <s v="N"/>
    <x v="0"/>
    <s v="A"/>
    <s v="Superior"/>
    <s v="A-"/>
    <s v="Superior"/>
    <s v="237892017.1ED210"/>
    <x v="0"/>
    <x v="0"/>
    <x v="0"/>
    <x v="60"/>
  </r>
  <r>
    <n v="451375"/>
    <n v="25525"/>
    <n v="2017.1"/>
    <x v="1"/>
    <s v="ED"/>
    <s v="Education"/>
    <s v="210"/>
    <s v="Intro. to Prof. Teaching"/>
    <n v="3"/>
    <s v="N"/>
    <x v="0"/>
    <s v="A"/>
    <s v="Superior"/>
    <s v="B"/>
    <s v="Above Average"/>
    <s v="255252017.1ED210"/>
    <x v="0"/>
    <x v="0"/>
    <x v="0"/>
    <x v="60"/>
  </r>
  <r>
    <n v="451376"/>
    <n v="23688"/>
    <n v="2017.1"/>
    <x v="1"/>
    <s v="ED"/>
    <s v="Education"/>
    <s v="210"/>
    <s v="Intro. to Prof. Teaching"/>
    <n v="3"/>
    <s v="N"/>
    <x v="0"/>
    <s v="A"/>
    <s v="Superior"/>
    <s v="A-"/>
    <s v="Superior"/>
    <s v="236882017.1ED210"/>
    <x v="0"/>
    <x v="0"/>
    <x v="0"/>
    <x v="60"/>
  </r>
  <r>
    <n v="451377"/>
    <n v="8906"/>
    <n v="2017.1"/>
    <x v="1"/>
    <s v="ED"/>
    <s v="Education"/>
    <s v="210"/>
    <s v="Intro. to Prof. Teaching"/>
    <n v="3"/>
    <s v="N"/>
    <x v="0"/>
    <s v="A"/>
    <s v="Superior"/>
    <s v="A-"/>
    <s v="Superior"/>
    <s v="89062017.1ED210"/>
    <x v="0"/>
    <x v="0"/>
    <x v="0"/>
    <x v="60"/>
  </r>
  <r>
    <n v="451378"/>
    <n v="26486"/>
    <n v="2017.1"/>
    <x v="1"/>
    <s v="ED"/>
    <s v="Education"/>
    <s v="210"/>
    <s v="Intro. to Prof. Teaching"/>
    <n v="3"/>
    <s v="N"/>
    <x v="0"/>
    <s v="A"/>
    <s v="Superior"/>
    <s v="A-"/>
    <s v="Superior"/>
    <s v="264862017.1ED210"/>
    <x v="0"/>
    <x v="0"/>
    <x v="0"/>
    <x v="60"/>
  </r>
  <r>
    <n v="451379"/>
    <n v="27378"/>
    <n v="2017.1"/>
    <x v="1"/>
    <s v="ED"/>
    <s v="Education"/>
    <s v="210"/>
    <s v="Intro. to Prof. Teaching"/>
    <n v="3"/>
    <s v="N"/>
    <x v="0"/>
    <s v="A"/>
    <s v="Superior"/>
    <s v="A"/>
    <s v="Superior"/>
    <s v="273782017.1ED210"/>
    <x v="0"/>
    <x v="0"/>
    <x v="0"/>
    <x v="60"/>
  </r>
  <r>
    <n v="451380"/>
    <n v="27180"/>
    <n v="2017.1"/>
    <x v="1"/>
    <s v="ED"/>
    <s v="Education"/>
    <s v="210"/>
    <s v="Intro. to Prof. Teaching"/>
    <n v="3"/>
    <s v="N"/>
    <x v="0"/>
    <s v="A"/>
    <s v="Superior"/>
    <s v="A-"/>
    <s v="Superior"/>
    <s v="271802017.1ED210"/>
    <x v="0"/>
    <x v="0"/>
    <x v="0"/>
    <x v="60"/>
  </r>
  <r>
    <n v="451381"/>
    <n v="26863"/>
    <n v="2017.1"/>
    <x v="1"/>
    <s v="ED"/>
    <s v="Education"/>
    <s v="210"/>
    <s v="Intro. to Prof. Teaching"/>
    <n v="3"/>
    <s v="N"/>
    <x v="0"/>
    <s v="A"/>
    <s v="Superior"/>
    <s v="B"/>
    <s v="Above Average"/>
    <s v="268632017.1ED210"/>
    <x v="0"/>
    <x v="0"/>
    <x v="0"/>
    <x v="60"/>
  </r>
  <r>
    <n v="451382"/>
    <n v="26922"/>
    <n v="2017.1"/>
    <x v="1"/>
    <s v="ED"/>
    <s v="Education"/>
    <s v="210"/>
    <s v="Intro. to Prof. Teaching"/>
    <n v="3"/>
    <s v="N"/>
    <x v="0"/>
    <s v="A"/>
    <s v="Superior"/>
    <s v="A"/>
    <s v="Superior"/>
    <s v="269222017.1ED210"/>
    <x v="0"/>
    <x v="0"/>
    <x v="0"/>
    <x v="60"/>
  </r>
  <r>
    <n v="451383"/>
    <n v="25950"/>
    <n v="2017.1"/>
    <x v="1"/>
    <s v="ED"/>
    <s v="Education"/>
    <s v="210"/>
    <s v="Intro. to Prof. Teaching"/>
    <n v="3"/>
    <s v="N"/>
    <x v="0"/>
    <s v="B"/>
    <s v="Above Average"/>
    <s v="A-"/>
    <s v="Superior"/>
    <s v="259502017.1ED210"/>
    <x v="0"/>
    <x v="0"/>
    <x v="0"/>
    <x v="60"/>
  </r>
  <r>
    <n v="451384"/>
    <n v="26505"/>
    <n v="2017.1"/>
    <x v="1"/>
    <s v="ED"/>
    <s v="Education"/>
    <s v="210"/>
    <s v="Intro. to Prof. Teaching"/>
    <n v="3"/>
    <s v="N"/>
    <x v="0"/>
    <s v="A"/>
    <s v="Superior"/>
    <s v="A-"/>
    <s v="Superior"/>
    <s v="265052017.1ED210"/>
    <x v="0"/>
    <x v="0"/>
    <x v="0"/>
    <x v="60"/>
  </r>
  <r>
    <n v="451385"/>
    <n v="26441"/>
    <n v="2017.1"/>
    <x v="1"/>
    <s v="ED"/>
    <s v="Education"/>
    <s v="210"/>
    <s v="Intro. to Prof. Teaching"/>
    <n v="3"/>
    <s v="N"/>
    <x v="0"/>
    <s v="B"/>
    <s v="Above Average"/>
    <s v="B"/>
    <s v="Above Average"/>
    <s v="264412017.1ED210"/>
    <x v="0"/>
    <x v="0"/>
    <x v="0"/>
    <x v="60"/>
  </r>
  <r>
    <n v="461094"/>
    <n v="25752"/>
    <n v="2017.3"/>
    <x v="2"/>
    <s v="ED"/>
    <s v="Education"/>
    <s v="210"/>
    <s v="Intro. to Prof. Teaching"/>
    <n v="3"/>
    <s v="N"/>
    <x v="0"/>
    <s v="A-"/>
    <s v="Superior"/>
    <s v="A+"/>
    <s v="Superior"/>
    <s v="257522017.3ED210"/>
    <x v="20"/>
    <x v="0"/>
    <x v="0"/>
    <x v="60"/>
  </r>
  <r>
    <n v="463927"/>
    <n v="23862"/>
    <n v="2017.3"/>
    <x v="2"/>
    <s v="ED"/>
    <s v="Education"/>
    <s v="210"/>
    <s v="Intro. to Prof. Teaching"/>
    <n v="3"/>
    <s v="C"/>
    <x v="4"/>
    <s v="A-"/>
    <s v="Superior"/>
    <s v="B"/>
    <s v="Above Average"/>
    <s v="238622017.3ED210"/>
    <x v="13"/>
    <x v="0"/>
    <x v="0"/>
    <x v="60"/>
  </r>
  <r>
    <n v="463930"/>
    <n v="24172"/>
    <n v="2017.3"/>
    <x v="2"/>
    <s v="ED"/>
    <s v="Education"/>
    <s v="210"/>
    <s v="Intro. to Prof. Teaching"/>
    <n v="3"/>
    <s v="C"/>
    <x v="4"/>
    <s v="A-"/>
    <s v="Superior"/>
    <s v="A+"/>
    <s v="Superior"/>
    <s v="241722017.3ED210"/>
    <x v="13"/>
    <x v="0"/>
    <x v="0"/>
    <x v="60"/>
  </r>
  <r>
    <n v="463931"/>
    <n v="26500"/>
    <n v="2017.3"/>
    <x v="2"/>
    <s v="ED"/>
    <s v="Education"/>
    <s v="210"/>
    <s v="Intro. to Prof. Teaching"/>
    <n v="3"/>
    <s v="C"/>
    <x v="4"/>
    <s v="A+"/>
    <s v="Superior"/>
    <s v="A+"/>
    <s v="Superior"/>
    <s v="265002017.3ED210"/>
    <x v="13"/>
    <x v="0"/>
    <x v="0"/>
    <x v="60"/>
  </r>
  <r>
    <n v="463932"/>
    <n v="26853"/>
    <n v="2017.3"/>
    <x v="2"/>
    <s v="ED"/>
    <s v="Education"/>
    <s v="210"/>
    <s v="Intro. to Prof. Teaching"/>
    <n v="3"/>
    <s v="C"/>
    <x v="4"/>
    <s v="D"/>
    <s v="Passing"/>
    <s v="C"/>
    <s v="Average"/>
    <s v="268532017.3ED210"/>
    <x v="13"/>
    <x v="0"/>
    <x v="0"/>
    <x v="60"/>
  </r>
  <r>
    <n v="464874"/>
    <n v="20335"/>
    <n v="2017.3"/>
    <x v="2"/>
    <s v="ED"/>
    <s v="Education"/>
    <s v="210"/>
    <s v="Intro. to Prof. Teaching"/>
    <n v="3"/>
    <s v="K"/>
    <x v="2"/>
    <s v="B"/>
    <s v="Above Average"/>
    <s v="B-"/>
    <s v="Above Average"/>
    <s v="203352017.3ED210"/>
    <x v="4"/>
    <x v="0"/>
    <x v="0"/>
    <x v="60"/>
  </r>
  <r>
    <n v="464876"/>
    <n v="24987"/>
    <n v="2017.3"/>
    <x v="2"/>
    <s v="ED"/>
    <s v="Education"/>
    <s v="210"/>
    <s v="Intro. to Prof. Teaching"/>
    <n v="3"/>
    <s v="K"/>
    <x v="2"/>
    <s v="C+"/>
    <s v="Average"/>
    <s v="C"/>
    <s v="Average"/>
    <s v="249872017.3ED210"/>
    <x v="4"/>
    <x v="0"/>
    <x v="0"/>
    <x v="60"/>
  </r>
  <r>
    <n v="464877"/>
    <n v="6620"/>
    <n v="2017.3"/>
    <x v="2"/>
    <s v="ED"/>
    <s v="Education"/>
    <s v="210"/>
    <s v="Intro. to Prof. Teaching"/>
    <n v="3"/>
    <s v="K"/>
    <x v="2"/>
    <s v="A"/>
    <s v="Superior"/>
    <s v="A"/>
    <s v="Superior"/>
    <s v="66202017.3ED210"/>
    <x v="4"/>
    <x v="0"/>
    <x v="0"/>
    <x v="60"/>
  </r>
  <r>
    <n v="464878"/>
    <n v="27370"/>
    <n v="2017.3"/>
    <x v="2"/>
    <s v="ED"/>
    <s v="Education"/>
    <s v="210"/>
    <s v="Intro. to Prof. Teaching"/>
    <n v="3"/>
    <s v="K"/>
    <x v="2"/>
    <s v="A+"/>
    <s v="Superior"/>
    <s v="A"/>
    <s v="Superior"/>
    <s v="273702017.3ED210"/>
    <x v="4"/>
    <x v="0"/>
    <x v="0"/>
    <x v="60"/>
  </r>
  <r>
    <n v="464879"/>
    <n v="20234"/>
    <n v="2017.3"/>
    <x v="2"/>
    <s v="ED"/>
    <s v="Education"/>
    <s v="210"/>
    <s v="Intro. to Prof. Teaching"/>
    <n v="3"/>
    <s v="K"/>
    <x v="2"/>
    <s v="A+"/>
    <s v="Superior"/>
    <s v="A+"/>
    <s v="Superior"/>
    <s v="202342017.3ED210"/>
    <x v="4"/>
    <x v="0"/>
    <x v="0"/>
    <x v="60"/>
  </r>
  <r>
    <n v="464880"/>
    <n v="5991"/>
    <n v="2017.3"/>
    <x v="2"/>
    <s v="ED"/>
    <s v="Education"/>
    <s v="210"/>
    <s v="Intro. to Prof. Teaching"/>
    <n v="3"/>
    <s v="K"/>
    <x v="2"/>
    <s v="A-"/>
    <s v="Superior"/>
    <s v="A-"/>
    <s v="Superior"/>
    <s v="59912017.3ED210"/>
    <x v="4"/>
    <x v="0"/>
    <x v="0"/>
    <x v="60"/>
  </r>
  <r>
    <n v="464882"/>
    <n v="14151"/>
    <n v="2017.3"/>
    <x v="2"/>
    <s v="ED"/>
    <s v="Education"/>
    <s v="210"/>
    <s v="Intro. to Prof. Teaching"/>
    <n v="3"/>
    <s v="K"/>
    <x v="2"/>
    <s v="B+"/>
    <s v="Above Average"/>
    <s v="B"/>
    <s v="Above Average"/>
    <s v="141512017.3ED210"/>
    <x v="4"/>
    <x v="0"/>
    <x v="0"/>
    <x v="60"/>
  </r>
  <r>
    <n v="466621"/>
    <n v="26057"/>
    <n v="2017.3"/>
    <x v="2"/>
    <s v="ED"/>
    <s v="Education"/>
    <s v="210"/>
    <s v="Intro. to Prof. Teaching"/>
    <n v="3"/>
    <s v="N"/>
    <x v="0"/>
    <s v="D-"/>
    <s v="Passing"/>
    <s v="C-"/>
    <s v="Average"/>
    <s v="260572017.3ED210"/>
    <x v="0"/>
    <x v="0"/>
    <x v="0"/>
    <x v="60"/>
  </r>
  <r>
    <n v="466624"/>
    <n v="4254"/>
    <n v="2017.3"/>
    <x v="2"/>
    <s v="ED"/>
    <s v="Education"/>
    <s v="210"/>
    <s v="Intro. to Prof. Teaching"/>
    <n v="3"/>
    <s v="N"/>
    <x v="0"/>
    <s v="B-"/>
    <s v="Above Average"/>
    <s v="B+"/>
    <s v="Above Average"/>
    <s v="42542017.3ED210"/>
    <x v="0"/>
    <x v="0"/>
    <x v="0"/>
    <x v="60"/>
  </r>
  <r>
    <n v="466626"/>
    <n v="26854"/>
    <n v="2017.3"/>
    <x v="2"/>
    <s v="ED"/>
    <s v="Education"/>
    <s v="210"/>
    <s v="Intro. to Prof. Teaching"/>
    <n v="3"/>
    <s v="N"/>
    <x v="0"/>
    <s v="C+"/>
    <s v="Average"/>
    <s v="B-"/>
    <s v="Above Average"/>
    <s v="268542017.3ED210"/>
    <x v="0"/>
    <x v="0"/>
    <x v="0"/>
    <x v="60"/>
  </r>
  <r>
    <n v="466627"/>
    <n v="6735"/>
    <n v="2017.3"/>
    <x v="2"/>
    <s v="ED"/>
    <s v="Education"/>
    <s v="210"/>
    <s v="Intro. to Prof. Teaching"/>
    <n v="3"/>
    <s v="N"/>
    <x v="0"/>
    <s v="B"/>
    <s v="Above Average"/>
    <s v="A-"/>
    <s v="Superior"/>
    <s v="67352017.3ED210"/>
    <x v="0"/>
    <x v="0"/>
    <x v="0"/>
    <x v="60"/>
  </r>
  <r>
    <n v="466628"/>
    <n v="20880"/>
    <n v="2017.3"/>
    <x v="2"/>
    <s v="ED"/>
    <s v="Education"/>
    <s v="210"/>
    <s v="Intro. to Prof. Teaching"/>
    <n v="3"/>
    <s v="N"/>
    <x v="0"/>
    <s v="B-"/>
    <s v="Above Average"/>
    <s v="B-"/>
    <s v="Above Average"/>
    <s v="208802017.3ED210"/>
    <x v="0"/>
    <x v="0"/>
    <x v="0"/>
    <x v="60"/>
  </r>
  <r>
    <n v="466629"/>
    <n v="27224"/>
    <n v="2017.3"/>
    <x v="2"/>
    <s v="ED"/>
    <s v="Education"/>
    <s v="210"/>
    <s v="Intro. to Prof. Teaching"/>
    <n v="3"/>
    <s v="N"/>
    <x v="0"/>
    <s v="C-"/>
    <s v="Average"/>
    <s v="B"/>
    <s v="Above Average"/>
    <s v="272242017.3ED210"/>
    <x v="0"/>
    <x v="0"/>
    <x v="0"/>
    <x v="60"/>
  </r>
  <r>
    <n v="466630"/>
    <n v="25559"/>
    <n v="2017.3"/>
    <x v="2"/>
    <s v="ED"/>
    <s v="Education"/>
    <s v="210"/>
    <s v="Intro. to Prof. Teaching"/>
    <n v="3"/>
    <s v="N"/>
    <x v="0"/>
    <s v="C"/>
    <s v="Average"/>
    <s v="C"/>
    <s v="Average"/>
    <s v="255592017.3ED210"/>
    <x v="0"/>
    <x v="0"/>
    <x v="0"/>
    <x v="60"/>
  </r>
  <r>
    <n v="466631"/>
    <n v="26489"/>
    <n v="2017.3"/>
    <x v="2"/>
    <s v="ED"/>
    <s v="Education"/>
    <s v="210"/>
    <s v="Intro. to Prof. Teaching"/>
    <n v="3"/>
    <s v="N"/>
    <x v="0"/>
    <s v="B+"/>
    <s v="Above Average"/>
    <s v="C"/>
    <s v="Average"/>
    <s v="264892017.3ED210"/>
    <x v="0"/>
    <x v="0"/>
    <x v="0"/>
    <x v="60"/>
  </r>
  <r>
    <n v="466632"/>
    <n v="22192"/>
    <n v="2017.3"/>
    <x v="2"/>
    <s v="ED"/>
    <s v="Education"/>
    <s v="210"/>
    <s v="Intro. to Prof. Teaching"/>
    <n v="3"/>
    <s v="N"/>
    <x v="0"/>
    <s v="B-"/>
    <s v="Above Average"/>
    <s v="B-"/>
    <s v="Above Average"/>
    <s v="221922017.3ED210"/>
    <x v="0"/>
    <x v="0"/>
    <x v="0"/>
    <x v="60"/>
  </r>
  <r>
    <n v="466633"/>
    <n v="22169"/>
    <n v="2017.3"/>
    <x v="2"/>
    <s v="ED"/>
    <s v="Education"/>
    <s v="210"/>
    <s v="Intro. to Prof. Teaching"/>
    <n v="3"/>
    <s v="N"/>
    <x v="0"/>
    <s v="B+"/>
    <s v="Above Average"/>
    <s v="A-"/>
    <s v="Superior"/>
    <s v="221692017.3ED210"/>
    <x v="0"/>
    <x v="0"/>
    <x v="0"/>
    <x v="60"/>
  </r>
  <r>
    <n v="466634"/>
    <n v="26650"/>
    <n v="2017.3"/>
    <x v="2"/>
    <s v="ED"/>
    <s v="Education"/>
    <s v="210"/>
    <s v="Intro. to Prof. Teaching"/>
    <n v="3"/>
    <s v="N"/>
    <x v="0"/>
    <s v="B-"/>
    <s v="Above Average"/>
    <s v="A-"/>
    <s v="Superior"/>
    <s v="266502017.3ED210"/>
    <x v="0"/>
    <x v="0"/>
    <x v="0"/>
    <x v="60"/>
  </r>
  <r>
    <n v="466635"/>
    <n v="24208"/>
    <n v="2017.3"/>
    <x v="2"/>
    <s v="ED"/>
    <s v="Education"/>
    <s v="210"/>
    <s v="Intro. to Prof. Teaching"/>
    <n v="3"/>
    <s v="N"/>
    <x v="0"/>
    <s v="B-"/>
    <s v="Above Average"/>
    <s v="B-"/>
    <s v="Above Average"/>
    <s v="242082017.3ED210"/>
    <x v="0"/>
    <x v="0"/>
    <x v="0"/>
    <x v="60"/>
  </r>
  <r>
    <n v="466636"/>
    <n v="19846"/>
    <n v="2017.3"/>
    <x v="2"/>
    <s v="ED"/>
    <s v="Education"/>
    <s v="210"/>
    <s v="Intro. to Prof. Teaching"/>
    <n v="3"/>
    <s v="N"/>
    <x v="0"/>
    <s v="C+"/>
    <s v="Average"/>
    <s v="C-"/>
    <s v="Average"/>
    <s v="198462017.3ED210"/>
    <x v="0"/>
    <x v="0"/>
    <x v="0"/>
    <x v="60"/>
  </r>
  <r>
    <n v="466637"/>
    <n v="11522"/>
    <n v="2017.3"/>
    <x v="2"/>
    <s v="ED"/>
    <s v="Education"/>
    <s v="210"/>
    <s v="Intro. to Prof. Teaching"/>
    <n v="3"/>
    <s v="N"/>
    <x v="0"/>
    <s v="C"/>
    <s v="Average"/>
    <s v="B-"/>
    <s v="Above Average"/>
    <s v="115222017.3ED210"/>
    <x v="0"/>
    <x v="0"/>
    <x v="0"/>
    <x v="60"/>
  </r>
  <r>
    <n v="466638"/>
    <n v="25722"/>
    <n v="2017.3"/>
    <x v="2"/>
    <s v="ED"/>
    <s v="Education"/>
    <s v="210"/>
    <s v="Intro. to Prof. Teaching"/>
    <n v="3"/>
    <s v="N"/>
    <x v="0"/>
    <s v="B+"/>
    <s v="Above Average"/>
    <s v="A-"/>
    <s v="Superior"/>
    <s v="257222017.3ED210"/>
    <x v="0"/>
    <x v="0"/>
    <x v="0"/>
    <x v="60"/>
  </r>
  <r>
    <n v="466639"/>
    <n v="27829"/>
    <n v="2017.3"/>
    <x v="2"/>
    <s v="ED"/>
    <s v="Education"/>
    <s v="210"/>
    <s v="Intro. to Prof. Teaching"/>
    <n v="3"/>
    <s v="N"/>
    <x v="0"/>
    <s v="C-"/>
    <s v="Average"/>
    <s v="B"/>
    <s v="Above Average"/>
    <s v="278292017.3ED210"/>
    <x v="0"/>
    <x v="0"/>
    <x v="0"/>
    <x v="60"/>
  </r>
  <r>
    <n v="466641"/>
    <n v="27363"/>
    <n v="2017.3"/>
    <x v="2"/>
    <s v="ED"/>
    <s v="Education"/>
    <s v="210"/>
    <s v="Intro. to Prof. Teaching"/>
    <n v="3"/>
    <s v="N"/>
    <x v="0"/>
    <s v="A-"/>
    <s v="Superior"/>
    <s v="A"/>
    <s v="Superior"/>
    <s v="273632017.3ED210"/>
    <x v="0"/>
    <x v="0"/>
    <x v="0"/>
    <x v="60"/>
  </r>
  <r>
    <n v="468785"/>
    <n v="26283"/>
    <n v="2018.1"/>
    <x v="3"/>
    <s v="ED"/>
    <s v="Education"/>
    <s v="210"/>
    <s v="Intro. to Prof. Teaching"/>
    <n v="3"/>
    <s v="N"/>
    <x v="0"/>
    <s v="A+"/>
    <s v="Superior"/>
    <s v="B-"/>
    <s v="Above Average"/>
    <s v="262832018.1ED210"/>
    <x v="3"/>
    <x v="0"/>
    <x v="0"/>
    <x v="60"/>
  </r>
  <r>
    <n v="468787"/>
    <n v="21704"/>
    <n v="2018.1"/>
    <x v="3"/>
    <s v="ED"/>
    <s v="Education"/>
    <s v="210"/>
    <s v="Intro. to Prof. Teaching"/>
    <n v="3"/>
    <s v="N"/>
    <x v="0"/>
    <s v="A+"/>
    <s v="Superior"/>
    <s v="C"/>
    <s v="Average"/>
    <s v="217042018.1ED210"/>
    <x v="3"/>
    <x v="0"/>
    <x v="0"/>
    <x v="60"/>
  </r>
  <r>
    <n v="468789"/>
    <n v="23348"/>
    <n v="2018.1"/>
    <x v="3"/>
    <s v="ED"/>
    <s v="Education"/>
    <s v="210"/>
    <s v="Intro. to Prof. Teaching"/>
    <n v="3"/>
    <s v="N"/>
    <x v="0"/>
    <s v="D+"/>
    <s v="Passing"/>
    <s v="C+"/>
    <s v="Average"/>
    <s v="233482018.1ED210"/>
    <x v="3"/>
    <x v="0"/>
    <x v="0"/>
    <x v="60"/>
  </r>
  <r>
    <n v="468791"/>
    <n v="26285"/>
    <n v="2018.1"/>
    <x v="3"/>
    <s v="ED"/>
    <s v="Education"/>
    <s v="210"/>
    <s v="Intro. to Prof. Teaching"/>
    <n v="3"/>
    <s v="N"/>
    <x v="0"/>
    <s v="A+"/>
    <s v="Superior"/>
    <s v="B+"/>
    <s v="Above Average"/>
    <s v="262852018.1ED210"/>
    <x v="3"/>
    <x v="0"/>
    <x v="0"/>
    <x v="60"/>
  </r>
  <r>
    <n v="468792"/>
    <n v="27244"/>
    <n v="2018.1"/>
    <x v="3"/>
    <s v="ED"/>
    <s v="Education"/>
    <s v="210"/>
    <s v="Intro. to Prof. Teaching"/>
    <n v="3"/>
    <s v="N"/>
    <x v="0"/>
    <s v="B+"/>
    <s v="Above Average"/>
    <s v="C-"/>
    <s v="Average"/>
    <s v="272442018.1ED210"/>
    <x v="3"/>
    <x v="0"/>
    <x v="0"/>
    <x v="60"/>
  </r>
  <r>
    <n v="468793"/>
    <n v="24281"/>
    <n v="2018.1"/>
    <x v="3"/>
    <s v="ED"/>
    <s v="Education"/>
    <s v="210"/>
    <s v="Intro. to Prof. Teaching"/>
    <n v="3"/>
    <s v="N"/>
    <x v="0"/>
    <s v="A+"/>
    <s v="Superior"/>
    <s v="A"/>
    <s v="Superior"/>
    <s v="242812018.1ED210"/>
    <x v="3"/>
    <x v="0"/>
    <x v="0"/>
    <x v="60"/>
  </r>
  <r>
    <n v="468794"/>
    <n v="27367"/>
    <n v="2018.1"/>
    <x v="3"/>
    <s v="ED"/>
    <s v="Education"/>
    <s v="210"/>
    <s v="Intro. to Prof. Teaching"/>
    <n v="3"/>
    <s v="N"/>
    <x v="0"/>
    <s v="A+"/>
    <s v="Superior"/>
    <s v="A-"/>
    <s v="Superior"/>
    <s v="273672018.1ED210"/>
    <x v="3"/>
    <x v="0"/>
    <x v="0"/>
    <x v="60"/>
  </r>
  <r>
    <n v="468795"/>
    <n v="27381"/>
    <n v="2018.1"/>
    <x v="3"/>
    <s v="ED"/>
    <s v="Education"/>
    <s v="210"/>
    <s v="Intro. to Prof. Teaching"/>
    <n v="3"/>
    <s v="N"/>
    <x v="0"/>
    <s v="C+"/>
    <s v="Average"/>
    <s v="C+"/>
    <s v="Average"/>
    <s v="273812018.1ED210"/>
    <x v="3"/>
    <x v="0"/>
    <x v="0"/>
    <x v="60"/>
  </r>
  <r>
    <n v="468796"/>
    <n v="26236"/>
    <n v="2018.1"/>
    <x v="3"/>
    <s v="ED"/>
    <s v="Education"/>
    <s v="210"/>
    <s v="Intro. to Prof. Teaching"/>
    <n v="3"/>
    <s v="N"/>
    <x v="0"/>
    <s v="C+"/>
    <s v="Average"/>
    <s v="B"/>
    <s v="Above Average"/>
    <s v="262362018.1ED210"/>
    <x v="3"/>
    <x v="0"/>
    <x v="0"/>
    <x v="60"/>
  </r>
  <r>
    <n v="468797"/>
    <n v="11784"/>
    <n v="2018.1"/>
    <x v="3"/>
    <s v="ED"/>
    <s v="Education"/>
    <s v="210"/>
    <s v="Intro. to Prof. Teaching"/>
    <n v="3"/>
    <s v="N"/>
    <x v="0"/>
    <s v="B+"/>
    <s v="Above Average"/>
    <s v="A-"/>
    <s v="Superior"/>
    <s v="117842018.1ED210"/>
    <x v="3"/>
    <x v="0"/>
    <x v="0"/>
    <x v="60"/>
  </r>
  <r>
    <n v="472723"/>
    <n v="26820"/>
    <n v="2018.1"/>
    <x v="3"/>
    <s v="ED"/>
    <s v="Education"/>
    <s v="210"/>
    <s v="Intro. to Prof. Teaching"/>
    <n v="3"/>
    <s v="C"/>
    <x v="4"/>
    <s v="B"/>
    <s v="Above Average"/>
    <s v="C-"/>
    <s v="Average"/>
    <s v="268202018.1ED210"/>
    <x v="3"/>
    <x v="0"/>
    <x v="0"/>
    <x v="60"/>
  </r>
  <r>
    <n v="472725"/>
    <n v="27434"/>
    <n v="2018.1"/>
    <x v="3"/>
    <s v="ED"/>
    <s v="Education"/>
    <s v="210"/>
    <s v="Intro. to Prof. Teaching"/>
    <n v="3"/>
    <s v="C"/>
    <x v="4"/>
    <s v="A"/>
    <s v="Superior"/>
    <s v="B+"/>
    <s v="Above Average"/>
    <s v="274342018.1ED210"/>
    <x v="3"/>
    <x v="0"/>
    <x v="0"/>
    <x v="60"/>
  </r>
  <r>
    <n v="472726"/>
    <n v="7071"/>
    <n v="2018.1"/>
    <x v="3"/>
    <s v="ED"/>
    <s v="Education"/>
    <s v="210"/>
    <s v="Intro. to Prof. Teaching"/>
    <n v="3"/>
    <s v="C"/>
    <x v="4"/>
    <s v="F"/>
    <s v="Failure"/>
    <s v="C"/>
    <s v="Average"/>
    <s v="70712018.1ED210"/>
    <x v="3"/>
    <x v="0"/>
    <x v="0"/>
    <x v="60"/>
  </r>
  <r>
    <n v="472727"/>
    <n v="26848"/>
    <n v="2018.1"/>
    <x v="3"/>
    <s v="ED"/>
    <s v="Education"/>
    <s v="210"/>
    <s v="Intro. to Prof. Teaching"/>
    <n v="3"/>
    <s v="C"/>
    <x v="4"/>
    <s v="C"/>
    <s v="Average"/>
    <s v="C"/>
    <s v="Average"/>
    <s v="268482018.1ED210"/>
    <x v="3"/>
    <x v="0"/>
    <x v="0"/>
    <x v="60"/>
  </r>
  <r>
    <n v="472728"/>
    <n v="9946"/>
    <n v="2018.1"/>
    <x v="3"/>
    <s v="ED"/>
    <s v="Education"/>
    <s v="210"/>
    <s v="Intro. to Prof. Teaching"/>
    <n v="3"/>
    <s v="C"/>
    <x v="4"/>
    <s v="D"/>
    <s v="Passing"/>
    <s v="C-"/>
    <s v="Average"/>
    <s v="99462018.1ED210"/>
    <x v="3"/>
    <x v="0"/>
    <x v="0"/>
    <x v="60"/>
  </r>
  <r>
    <n v="472730"/>
    <n v="26855"/>
    <n v="2018.1"/>
    <x v="3"/>
    <s v="ED"/>
    <s v="Education"/>
    <s v="210"/>
    <s v="Intro. to Prof. Teaching"/>
    <n v="3"/>
    <s v="C"/>
    <x v="4"/>
    <s v="D"/>
    <s v="Passing"/>
    <s v="C"/>
    <s v="Average"/>
    <s v="268552018.1ED210"/>
    <x v="3"/>
    <x v="0"/>
    <x v="0"/>
    <x v="60"/>
  </r>
  <r>
    <n v="472731"/>
    <n v="25763"/>
    <n v="2018.1"/>
    <x v="3"/>
    <s v="ED"/>
    <s v="Education"/>
    <s v="210"/>
    <s v="Intro. to Prof. Teaching"/>
    <n v="3"/>
    <s v="C"/>
    <x v="4"/>
    <s v="C"/>
    <s v="Average"/>
    <s v="C-"/>
    <s v="Average"/>
    <s v="257632018.1ED210"/>
    <x v="3"/>
    <x v="0"/>
    <x v="0"/>
    <x v="60"/>
  </r>
  <r>
    <n v="474857"/>
    <n v="27532"/>
    <n v="2018.1"/>
    <x v="3"/>
    <s v="ED"/>
    <s v="Education"/>
    <s v="210"/>
    <s v="Intro. to Prof. Teaching"/>
    <n v="3"/>
    <s v="Y"/>
    <x v="3"/>
    <s v="C+"/>
    <s v="Average"/>
    <s v="B-"/>
    <s v="Above Average"/>
    <s v="275322018.1ED210"/>
    <x v="3"/>
    <x v="0"/>
    <x v="0"/>
    <x v="60"/>
  </r>
  <r>
    <n v="474858"/>
    <n v="28009"/>
    <n v="2018.1"/>
    <x v="3"/>
    <s v="ED"/>
    <s v="Education"/>
    <s v="210"/>
    <s v="Intro. to Prof. Teaching"/>
    <n v="3"/>
    <s v="Y"/>
    <x v="3"/>
    <s v="C"/>
    <s v="Average"/>
    <s v="C-"/>
    <s v="Average"/>
    <s v="280092018.1ED210"/>
    <x v="3"/>
    <x v="0"/>
    <x v="0"/>
    <x v="60"/>
  </r>
  <r>
    <n v="474859"/>
    <n v="27698"/>
    <n v="2018.1"/>
    <x v="3"/>
    <s v="ED"/>
    <s v="Education"/>
    <s v="210"/>
    <s v="Intro. to Prof. Teaching"/>
    <n v="3"/>
    <s v="Y"/>
    <x v="3"/>
    <s v="B+"/>
    <s v="Above Average"/>
    <s v="B-"/>
    <s v="Above Average"/>
    <s v="276982018.1ED210"/>
    <x v="3"/>
    <x v="0"/>
    <x v="0"/>
    <x v="60"/>
  </r>
  <r>
    <n v="474860"/>
    <n v="27896"/>
    <n v="2018.1"/>
    <x v="3"/>
    <s v="ED"/>
    <s v="Education"/>
    <s v="210"/>
    <s v="Intro. to Prof. Teaching"/>
    <n v="3"/>
    <s v="Y"/>
    <x v="3"/>
    <s v="A+"/>
    <s v="Superior"/>
    <s v="B-"/>
    <s v="Above Average"/>
    <s v="278962018.1ED210"/>
    <x v="3"/>
    <x v="0"/>
    <x v="0"/>
    <x v="60"/>
  </r>
  <r>
    <n v="474861"/>
    <n v="23173"/>
    <n v="2018.1"/>
    <x v="3"/>
    <s v="ED"/>
    <s v="Education"/>
    <s v="210"/>
    <s v="Intro. to Prof. Teaching"/>
    <n v="3"/>
    <s v="Y"/>
    <x v="3"/>
    <s v="A"/>
    <s v="Superior"/>
    <s v="B"/>
    <s v="Above Average"/>
    <s v="231732018.1ED210"/>
    <x v="3"/>
    <x v="0"/>
    <x v="0"/>
    <x v="60"/>
  </r>
  <r>
    <n v="474862"/>
    <n v="26945"/>
    <n v="2018.1"/>
    <x v="3"/>
    <s v="ED"/>
    <s v="Education"/>
    <s v="210"/>
    <s v="Intro. to Prof. Teaching"/>
    <n v="3"/>
    <s v="Y"/>
    <x v="3"/>
    <s v="C+"/>
    <s v="Average"/>
    <s v="C-"/>
    <s v="Average"/>
    <s v="269452018.1ED210"/>
    <x v="3"/>
    <x v="0"/>
    <x v="0"/>
    <x v="60"/>
  </r>
  <r>
    <n v="474863"/>
    <n v="22761"/>
    <n v="2018.1"/>
    <x v="3"/>
    <s v="ED"/>
    <s v="Education"/>
    <s v="210"/>
    <s v="Intro. to Prof. Teaching"/>
    <n v="3"/>
    <s v="Y"/>
    <x v="3"/>
    <s v="B+"/>
    <s v="Above Average"/>
    <s v="C-"/>
    <s v="Average"/>
    <s v="227612018.1ED210"/>
    <x v="3"/>
    <x v="0"/>
    <x v="0"/>
    <x v="60"/>
  </r>
  <r>
    <n v="474864"/>
    <n v="26432"/>
    <n v="2018.1"/>
    <x v="3"/>
    <s v="ED"/>
    <s v="Education"/>
    <s v="210"/>
    <s v="Intro. to Prof. Teaching"/>
    <n v="3"/>
    <s v="Y"/>
    <x v="3"/>
    <s v="B+"/>
    <s v="Above Average"/>
    <s v="B-"/>
    <s v="Above Average"/>
    <s v="264322018.1ED210"/>
    <x v="3"/>
    <x v="0"/>
    <x v="0"/>
    <x v="60"/>
  </r>
  <r>
    <n v="481088"/>
    <n v="28027"/>
    <n v="2018.3"/>
    <x v="4"/>
    <s v="ED"/>
    <s v="Education"/>
    <s v="210"/>
    <s v="Intro. to Prof. Teaching"/>
    <n v="3"/>
    <s v="C"/>
    <x v="4"/>
    <s v="C-"/>
    <s v="Average"/>
    <s v="C-"/>
    <s v="Average"/>
    <s v="280272018.3ED210"/>
    <x v="13"/>
    <x v="0"/>
    <x v="0"/>
    <x v="60"/>
  </r>
  <r>
    <n v="481089"/>
    <n v="27812"/>
    <n v="2018.3"/>
    <x v="4"/>
    <s v="ED"/>
    <s v="Education"/>
    <s v="210"/>
    <s v="Intro. to Prof. Teaching"/>
    <n v="3"/>
    <s v="C"/>
    <x v="4"/>
    <s v="D"/>
    <s v="Passing"/>
    <s v="C+"/>
    <s v="Average"/>
    <s v="278122018.3ED210"/>
    <x v="13"/>
    <x v="0"/>
    <x v="0"/>
    <x v="60"/>
  </r>
  <r>
    <n v="481090"/>
    <n v="27762"/>
    <n v="2018.3"/>
    <x v="4"/>
    <s v="ED"/>
    <s v="Education"/>
    <s v="210"/>
    <s v="Intro. to Prof. Teaching"/>
    <n v="3"/>
    <s v="C"/>
    <x v="4"/>
    <s v="C-"/>
    <s v="Average"/>
    <s v="B"/>
    <s v="Above Average"/>
    <s v="277622018.3ED210"/>
    <x v="13"/>
    <x v="0"/>
    <x v="0"/>
    <x v="60"/>
  </r>
  <r>
    <n v="481091"/>
    <n v="27814"/>
    <n v="2018.3"/>
    <x v="4"/>
    <s v="ED"/>
    <s v="Education"/>
    <s v="210"/>
    <s v="Intro. to Prof. Teaching"/>
    <n v="3"/>
    <s v="C"/>
    <x v="4"/>
    <s v="D-"/>
    <s v="Passing"/>
    <s v="C"/>
    <s v="Average"/>
    <s v="278142018.3ED210"/>
    <x v="13"/>
    <x v="0"/>
    <x v="0"/>
    <x v="60"/>
  </r>
  <r>
    <n v="481092"/>
    <n v="20031"/>
    <n v="2018.3"/>
    <x v="4"/>
    <s v="ED"/>
    <s v="Education"/>
    <s v="210"/>
    <s v="Intro. to Prof. Teaching"/>
    <n v="3"/>
    <s v="C"/>
    <x v="4"/>
    <s v="C+"/>
    <s v="Average"/>
    <s v="B-"/>
    <s v="Above Average"/>
    <s v="200312018.3ED210"/>
    <x v="13"/>
    <x v="0"/>
    <x v="0"/>
    <x v="60"/>
  </r>
  <r>
    <n v="481093"/>
    <n v="24318"/>
    <n v="2018.3"/>
    <x v="4"/>
    <s v="ED"/>
    <s v="Education"/>
    <s v="210"/>
    <s v="Intro. to Prof. Teaching"/>
    <n v="3"/>
    <s v="C"/>
    <x v="4"/>
    <s v="F"/>
    <s v="Failure"/>
    <s v="C-"/>
    <s v="Average"/>
    <s v="243182018.3ED210"/>
    <x v="13"/>
    <x v="0"/>
    <x v="0"/>
    <x v="60"/>
  </r>
  <r>
    <n v="481094"/>
    <n v="11343"/>
    <n v="2018.3"/>
    <x v="4"/>
    <s v="ED"/>
    <s v="Education"/>
    <s v="210"/>
    <s v="Intro. to Prof. Teaching"/>
    <n v="3"/>
    <s v="C"/>
    <x v="4"/>
    <s v="C-"/>
    <s v="Average"/>
    <s v="C"/>
    <s v="Average"/>
    <s v="113432018.3ED210"/>
    <x v="13"/>
    <x v="0"/>
    <x v="0"/>
    <x v="60"/>
  </r>
  <r>
    <n v="484084"/>
    <n v="7303"/>
    <n v="2018.3"/>
    <x v="4"/>
    <s v="ED"/>
    <s v="Education"/>
    <s v="210"/>
    <s v="Intro. to Prof. Teaching"/>
    <n v="3"/>
    <s v="K"/>
    <x v="2"/>
    <s v="A-"/>
    <s v="Superior"/>
    <s v="A"/>
    <s v="Superior"/>
    <s v="73032018.3ED210"/>
    <x v="4"/>
    <x v="0"/>
    <x v="0"/>
    <x v="60"/>
  </r>
  <r>
    <n v="484085"/>
    <n v="6022"/>
    <n v="2018.3"/>
    <x v="4"/>
    <s v="ED"/>
    <s v="Education"/>
    <s v="210"/>
    <s v="Intro. to Prof. Teaching"/>
    <n v="3"/>
    <s v="K"/>
    <x v="2"/>
    <s v="B"/>
    <s v="Above Average"/>
    <s v="B"/>
    <s v="Above Average"/>
    <s v="60222018.3ED210"/>
    <x v="4"/>
    <x v="0"/>
    <x v="0"/>
    <x v="60"/>
  </r>
  <r>
    <n v="484086"/>
    <n v="17482"/>
    <n v="2018.3"/>
    <x v="4"/>
    <s v="ED"/>
    <s v="Education"/>
    <s v="210"/>
    <s v="Intro. to Prof. Teaching"/>
    <n v="3"/>
    <s v="K"/>
    <x v="2"/>
    <s v="A"/>
    <s v="Superior"/>
    <s v="A"/>
    <s v="Superior"/>
    <s v="174822018.3ED210"/>
    <x v="4"/>
    <x v="0"/>
    <x v="0"/>
    <x v="60"/>
  </r>
  <r>
    <n v="484087"/>
    <n v="27639"/>
    <n v="2018.3"/>
    <x v="4"/>
    <s v="ED"/>
    <s v="Education"/>
    <s v="210"/>
    <s v="Intro. to Prof. Teaching"/>
    <n v="3"/>
    <s v="K"/>
    <x v="2"/>
    <s v="C"/>
    <s v="Average"/>
    <s v="B-"/>
    <s v="Above Average"/>
    <s v="276392018.3ED210"/>
    <x v="4"/>
    <x v="0"/>
    <x v="0"/>
    <x v="60"/>
  </r>
  <r>
    <n v="484088"/>
    <n v="16273"/>
    <n v="2018.3"/>
    <x v="4"/>
    <s v="ED"/>
    <s v="Education"/>
    <s v="210"/>
    <s v="Intro. to Prof. Teaching"/>
    <n v="3"/>
    <s v="K"/>
    <x v="2"/>
    <s v="B-"/>
    <s v="Above Average"/>
    <s v="C"/>
    <s v="Average"/>
    <s v="162732018.3ED210"/>
    <x v="4"/>
    <x v="0"/>
    <x v="0"/>
    <x v="60"/>
  </r>
  <r>
    <n v="486003"/>
    <n v="21704"/>
    <n v="2018.3"/>
    <x v="4"/>
    <s v="ED"/>
    <s v="Education"/>
    <s v="210"/>
    <s v="Intro. to Prof. Teaching"/>
    <n v="3"/>
    <s v="N"/>
    <x v="0"/>
    <s v="A-"/>
    <s v="Superior"/>
    <s v="A-"/>
    <s v="Superior"/>
    <s v="217042018.3ED210"/>
    <x v="0"/>
    <x v="0"/>
    <x v="0"/>
    <x v="60"/>
  </r>
  <r>
    <n v="486004"/>
    <n v="28724"/>
    <n v="2018.3"/>
    <x v="4"/>
    <s v="ED"/>
    <s v="Education"/>
    <s v="210"/>
    <s v="Intro. to Prof. Teaching"/>
    <n v="3"/>
    <s v="N"/>
    <x v="0"/>
    <s v="A-"/>
    <s v="Superior"/>
    <s v="B"/>
    <s v="Above Average"/>
    <s v="287242018.3ED210"/>
    <x v="0"/>
    <x v="0"/>
    <x v="0"/>
    <x v="60"/>
  </r>
  <r>
    <n v="486006"/>
    <n v="25816"/>
    <n v="2018.3"/>
    <x v="4"/>
    <s v="ED"/>
    <s v="Education"/>
    <s v="210"/>
    <s v="Intro. to Prof. Teaching"/>
    <n v="3"/>
    <s v="N"/>
    <x v="0"/>
    <s v="C-"/>
    <s v="Average"/>
    <s v="C-"/>
    <s v="Average"/>
    <s v="258162018.3ED210"/>
    <x v="0"/>
    <x v="0"/>
    <x v="0"/>
    <x v="60"/>
  </r>
  <r>
    <n v="486009"/>
    <n v="29314"/>
    <n v="2018.3"/>
    <x v="4"/>
    <s v="ED"/>
    <s v="Education"/>
    <s v="210"/>
    <s v="Intro. to Prof. Teaching"/>
    <n v="3"/>
    <s v="N"/>
    <x v="0"/>
    <s v="C"/>
    <s v="Average"/>
    <s v="B"/>
    <s v="Above Average"/>
    <s v="293142018.3ED210"/>
    <x v="0"/>
    <x v="0"/>
    <x v="0"/>
    <x v="60"/>
  </r>
  <r>
    <n v="486010"/>
    <n v="27210"/>
    <n v="2018.3"/>
    <x v="4"/>
    <s v="ED"/>
    <s v="Education"/>
    <s v="210"/>
    <s v="Intro. to Prof. Teaching"/>
    <n v="3"/>
    <s v="N"/>
    <x v="0"/>
    <s v="B+"/>
    <s v="Above Average"/>
    <s v="B-"/>
    <s v="Above Average"/>
    <s v="272102018.3ED210"/>
    <x v="0"/>
    <x v="0"/>
    <x v="0"/>
    <x v="60"/>
  </r>
  <r>
    <n v="486012"/>
    <n v="29425"/>
    <n v="2018.3"/>
    <x v="4"/>
    <s v="ED"/>
    <s v="Education"/>
    <s v="210"/>
    <s v="Intro. to Prof. Teaching"/>
    <n v="3"/>
    <s v="N"/>
    <x v="0"/>
    <s v="B+"/>
    <s v="Above Average"/>
    <s v="B-"/>
    <s v="Above Average"/>
    <s v="294252018.3ED210"/>
    <x v="0"/>
    <x v="0"/>
    <x v="0"/>
    <x v="60"/>
  </r>
  <r>
    <n v="486013"/>
    <n v="27910"/>
    <n v="2018.3"/>
    <x v="4"/>
    <s v="ED"/>
    <s v="Education"/>
    <s v="210"/>
    <s v="Intro. to Prof. Teaching"/>
    <n v="3"/>
    <s v="N"/>
    <x v="0"/>
    <s v="C-"/>
    <s v="Average"/>
    <s v="C-"/>
    <s v="Average"/>
    <s v="279102018.3ED210"/>
    <x v="0"/>
    <x v="0"/>
    <x v="0"/>
    <x v="60"/>
  </r>
  <r>
    <n v="486015"/>
    <n v="26899"/>
    <n v="2018.3"/>
    <x v="4"/>
    <s v="ED"/>
    <s v="Education"/>
    <s v="210"/>
    <s v="Intro. to Prof. Teaching"/>
    <n v="3"/>
    <s v="N"/>
    <x v="0"/>
    <s v="A"/>
    <s v="Superior"/>
    <s v="B"/>
    <s v="Above Average"/>
    <s v="268992018.3ED210"/>
    <x v="0"/>
    <x v="0"/>
    <x v="0"/>
    <x v="60"/>
  </r>
  <r>
    <n v="440145"/>
    <n v="22761"/>
    <n v="2016.3"/>
    <x v="0"/>
    <s v="ED"/>
    <s v="Education"/>
    <s v="210"/>
    <s v="Intro. to Prof. Teaching"/>
    <n v="3"/>
    <s v="Y"/>
    <x v="3"/>
    <s v=""/>
    <s v=""/>
    <s v="W"/>
    <s v="Withdrawal"/>
    <s v="227612016.3ED210"/>
    <x v="5"/>
    <x v="1"/>
    <x v="1"/>
    <x v="60"/>
  </r>
  <r>
    <n v="443157"/>
    <n v="25559"/>
    <n v="2016.3"/>
    <x v="0"/>
    <s v="ED"/>
    <s v="Education"/>
    <s v="210"/>
    <s v="Intro. to Prof. Teaching"/>
    <n v="3"/>
    <s v="N"/>
    <x v="0"/>
    <s v=""/>
    <s v=""/>
    <s v="W"/>
    <s v="Withdrawal"/>
    <s v="255592016.3ED210"/>
    <x v="0"/>
    <x v="1"/>
    <x v="1"/>
    <x v="60"/>
  </r>
  <r>
    <n v="446365"/>
    <n v="25274"/>
    <n v="2016.3"/>
    <x v="0"/>
    <s v="ED"/>
    <s v="Education"/>
    <s v="210"/>
    <s v="Intro. to Prof. Teaching"/>
    <n v="3"/>
    <s v="C"/>
    <x v="4"/>
    <s v="F"/>
    <s v="Failure"/>
    <s v="F"/>
    <s v="Failure"/>
    <s v="252742016.3ED210"/>
    <x v="13"/>
    <x v="1"/>
    <x v="0"/>
    <x v="60"/>
  </r>
  <r>
    <n v="447143"/>
    <n v="26186"/>
    <n v="2016.3"/>
    <x v="0"/>
    <s v="ED"/>
    <s v="Education"/>
    <s v="210"/>
    <s v="Intro. to Prof. Teaching"/>
    <n v="3"/>
    <s v="K"/>
    <x v="2"/>
    <s v="D+"/>
    <s v="Passing"/>
    <s v="D-"/>
    <s v="Passing"/>
    <s v="261862016.3ED210"/>
    <x v="4"/>
    <x v="1"/>
    <x v="0"/>
    <x v="60"/>
  </r>
  <r>
    <n v="448667"/>
    <n v="19824"/>
    <n v="2017.1"/>
    <x v="1"/>
    <s v="ED"/>
    <s v="Education"/>
    <s v="210"/>
    <s v="Intro. to Prof. Teaching"/>
    <n v="3"/>
    <s v="C"/>
    <x v="4"/>
    <s v=""/>
    <s v=""/>
    <s v="W"/>
    <s v="Withdrawal"/>
    <s v="198242017.1ED210"/>
    <x v="13"/>
    <x v="1"/>
    <x v="1"/>
    <x v="60"/>
  </r>
  <r>
    <n v="449051"/>
    <n v="22308"/>
    <n v="2017.1"/>
    <x v="1"/>
    <s v="ED"/>
    <s v="Education"/>
    <s v="210"/>
    <s v="Intro. to Prof. Teaching"/>
    <n v="3"/>
    <s v="C"/>
    <x v="4"/>
    <s v=""/>
    <s v=""/>
    <s v="F"/>
    <s v="Failure"/>
    <s v="223082017.1ED210"/>
    <x v="3"/>
    <x v="1"/>
    <x v="0"/>
    <x v="60"/>
  </r>
  <r>
    <n v="451374"/>
    <n v="26569"/>
    <n v="2017.1"/>
    <x v="1"/>
    <s v="ED"/>
    <s v="Education"/>
    <s v="210"/>
    <s v="Intro. to Prof. Teaching"/>
    <n v="3"/>
    <s v="N"/>
    <x v="0"/>
    <s v="F"/>
    <s v="Failure"/>
    <s v="W"/>
    <s v="Withdrawal"/>
    <s v="265692017.1ED210"/>
    <x v="0"/>
    <x v="1"/>
    <x v="1"/>
    <x v="60"/>
  </r>
  <r>
    <n v="463928"/>
    <n v="5551"/>
    <n v="2017.3"/>
    <x v="2"/>
    <s v="ED"/>
    <s v="Education"/>
    <s v="210"/>
    <s v="Intro. to Prof. Teaching"/>
    <n v="3"/>
    <s v="C"/>
    <x v="4"/>
    <s v="F"/>
    <s v="Failure"/>
    <s v="F"/>
    <s v="Failure"/>
    <s v="55512017.3ED210"/>
    <x v="13"/>
    <x v="1"/>
    <x v="0"/>
    <x v="60"/>
  </r>
  <r>
    <n v="463929"/>
    <n v="26247"/>
    <n v="2017.3"/>
    <x v="2"/>
    <s v="ED"/>
    <s v="Education"/>
    <s v="210"/>
    <s v="Intro. to Prof. Teaching"/>
    <n v="3"/>
    <s v="C"/>
    <x v="4"/>
    <s v="B"/>
    <s v="Above Average"/>
    <s v="D"/>
    <s v="Passing"/>
    <s v="262472017.3ED210"/>
    <x v="13"/>
    <x v="1"/>
    <x v="0"/>
    <x v="60"/>
  </r>
  <r>
    <n v="463933"/>
    <n v="27429"/>
    <n v="2017.3"/>
    <x v="2"/>
    <s v="ED"/>
    <s v="Education"/>
    <s v="210"/>
    <s v="Intro. to Prof. Teaching"/>
    <n v="3"/>
    <s v="C"/>
    <x v="4"/>
    <s v="F"/>
    <s v="Failure"/>
    <s v="W"/>
    <s v="Withdrawal"/>
    <s v="274292017.3ED210"/>
    <x v="13"/>
    <x v="1"/>
    <x v="1"/>
    <x v="60"/>
  </r>
  <r>
    <n v="464875"/>
    <n v="26186"/>
    <n v="2017.3"/>
    <x v="2"/>
    <s v="ED"/>
    <s v="Education"/>
    <s v="210"/>
    <s v="Intro. to Prof. Teaching"/>
    <n v="3"/>
    <s v="K"/>
    <x v="2"/>
    <s v="C-"/>
    <s v="Average"/>
    <s v="D+"/>
    <s v="Passing"/>
    <s v="261862017.3ED210"/>
    <x v="4"/>
    <x v="1"/>
    <x v="0"/>
    <x v="60"/>
  </r>
  <r>
    <n v="464881"/>
    <n v="13236"/>
    <n v="2017.3"/>
    <x v="2"/>
    <s v="ED"/>
    <s v="Education"/>
    <s v="210"/>
    <s v="Intro. to Prof. Teaching"/>
    <n v="3"/>
    <s v="K"/>
    <x v="2"/>
    <s v="B-"/>
    <s v="Above Average"/>
    <s v="D"/>
    <s v="Passing"/>
    <s v="132362017.3ED210"/>
    <x v="4"/>
    <x v="1"/>
    <x v="0"/>
    <x v="60"/>
  </r>
  <r>
    <n v="466620"/>
    <n v="27286"/>
    <n v="2017.3"/>
    <x v="2"/>
    <s v="ED"/>
    <s v="Education"/>
    <s v="210"/>
    <s v="Intro. to Prof. Teaching"/>
    <n v="3"/>
    <s v="N"/>
    <x v="0"/>
    <s v="F"/>
    <s v="Failure"/>
    <s v="D-"/>
    <s v="Passing"/>
    <s v="272862017.3ED210"/>
    <x v="0"/>
    <x v="1"/>
    <x v="0"/>
    <x v="60"/>
  </r>
  <r>
    <n v="466622"/>
    <n v="27772"/>
    <n v="2017.3"/>
    <x v="2"/>
    <s v="ED"/>
    <s v="Education"/>
    <s v="210"/>
    <s v="Intro. to Prof. Teaching"/>
    <n v="3"/>
    <s v="N"/>
    <x v="0"/>
    <s v="F"/>
    <s v="Failure"/>
    <s v="F"/>
    <s v="Failure"/>
    <s v="277722017.3ED210"/>
    <x v="0"/>
    <x v="1"/>
    <x v="0"/>
    <x v="60"/>
  </r>
  <r>
    <n v="466623"/>
    <n v="27315"/>
    <n v="2017.3"/>
    <x v="2"/>
    <s v="ED"/>
    <s v="Education"/>
    <s v="210"/>
    <s v="Intro. to Prof. Teaching"/>
    <n v="3"/>
    <s v="N"/>
    <x v="0"/>
    <s v="D+"/>
    <s v="Passing"/>
    <s v="F"/>
    <s v="Failure"/>
    <s v="273152017.3ED210"/>
    <x v="0"/>
    <x v="1"/>
    <x v="0"/>
    <x v="60"/>
  </r>
  <r>
    <n v="466625"/>
    <n v="27160"/>
    <n v="2017.3"/>
    <x v="2"/>
    <s v="ED"/>
    <s v="Education"/>
    <s v="210"/>
    <s v="Intro. to Prof. Teaching"/>
    <n v="3"/>
    <s v="N"/>
    <x v="0"/>
    <s v="F"/>
    <s v="Failure"/>
    <s v="W"/>
    <s v="Withdrawal"/>
    <s v="271602017.3ED210"/>
    <x v="0"/>
    <x v="1"/>
    <x v="1"/>
    <x v="60"/>
  </r>
  <r>
    <n v="466640"/>
    <n v="26072"/>
    <n v="2017.3"/>
    <x v="2"/>
    <s v="ED"/>
    <s v="Education"/>
    <s v="210"/>
    <s v="Intro. to Prof. Teaching"/>
    <n v="3"/>
    <s v="N"/>
    <x v="0"/>
    <s v="D"/>
    <s v="Passing"/>
    <s v="D-"/>
    <s v="Passing"/>
    <s v="260722017.3ED210"/>
    <x v="0"/>
    <x v="1"/>
    <x v="0"/>
    <x v="60"/>
  </r>
  <r>
    <n v="466642"/>
    <n v="26936"/>
    <n v="2017.3"/>
    <x v="2"/>
    <s v="ED"/>
    <s v="Education"/>
    <s v="210"/>
    <s v="Intro. to Prof. Teaching"/>
    <n v="3"/>
    <s v="N"/>
    <x v="0"/>
    <s v="D-"/>
    <s v="Passing"/>
    <s v="D+"/>
    <s v="Passing"/>
    <s v="269362017.3ED210"/>
    <x v="0"/>
    <x v="1"/>
    <x v="0"/>
    <x v="60"/>
  </r>
  <r>
    <n v="466643"/>
    <n v="27802"/>
    <n v="2017.3"/>
    <x v="2"/>
    <s v="ED"/>
    <s v="Education"/>
    <s v="210"/>
    <s v="Intro. to Prof. Teaching"/>
    <n v="3"/>
    <s v="N"/>
    <x v="0"/>
    <s v="B-"/>
    <s v="Above Average"/>
    <s v="D"/>
    <s v="Passing"/>
    <s v="278022017.3ED210"/>
    <x v="0"/>
    <x v="1"/>
    <x v="0"/>
    <x v="60"/>
  </r>
  <r>
    <n v="468783"/>
    <n v="27290"/>
    <n v="2018.1"/>
    <x v="3"/>
    <s v="ED"/>
    <s v="Education"/>
    <s v="210"/>
    <s v="Intro. to Prof. Teaching"/>
    <n v="3"/>
    <s v="N"/>
    <x v="0"/>
    <s v="C"/>
    <s v="Average"/>
    <s v="D+"/>
    <s v="Passing"/>
    <s v="272902018.1ED210"/>
    <x v="3"/>
    <x v="1"/>
    <x v="0"/>
    <x v="60"/>
  </r>
  <r>
    <n v="468784"/>
    <n v="18116"/>
    <n v="2018.1"/>
    <x v="3"/>
    <s v="ED"/>
    <s v="Education"/>
    <s v="210"/>
    <s v="Intro. to Prof. Teaching"/>
    <n v="3"/>
    <s v="N"/>
    <x v="0"/>
    <s v="F"/>
    <s v="Failure"/>
    <s v="F"/>
    <s v="Failure"/>
    <s v="181162018.1ED210"/>
    <x v="3"/>
    <x v="1"/>
    <x v="0"/>
    <x v="60"/>
  </r>
  <r>
    <n v="468786"/>
    <n v="27772"/>
    <n v="2018.1"/>
    <x v="3"/>
    <s v="ED"/>
    <s v="Education"/>
    <s v="210"/>
    <s v="Intro. to Prof. Teaching"/>
    <n v="3"/>
    <s v="N"/>
    <x v="0"/>
    <s v="F"/>
    <s v="Failure"/>
    <s v="D-"/>
    <s v="Passing"/>
    <s v="277722018.1ED210"/>
    <x v="3"/>
    <x v="1"/>
    <x v="0"/>
    <x v="60"/>
  </r>
  <r>
    <n v="468788"/>
    <n v="27274"/>
    <n v="2018.1"/>
    <x v="3"/>
    <s v="ED"/>
    <s v="Education"/>
    <s v="210"/>
    <s v="Intro. to Prof. Teaching"/>
    <n v="3"/>
    <s v="N"/>
    <x v="0"/>
    <s v="C-"/>
    <s v="Average"/>
    <s v="D-"/>
    <s v="Passing"/>
    <s v="272742018.1ED210"/>
    <x v="3"/>
    <x v="1"/>
    <x v="0"/>
    <x v="60"/>
  </r>
  <r>
    <n v="468790"/>
    <n v="26569"/>
    <n v="2018.1"/>
    <x v="3"/>
    <s v="ED"/>
    <s v="Education"/>
    <s v="210"/>
    <s v="Intro. to Prof. Teaching"/>
    <n v="3"/>
    <s v="N"/>
    <x v="0"/>
    <s v="F"/>
    <s v="Failure"/>
    <s v="W"/>
    <s v="Withdrawal"/>
    <s v="265692018.1ED210"/>
    <x v="3"/>
    <x v="1"/>
    <x v="1"/>
    <x v="60"/>
  </r>
  <r>
    <n v="468798"/>
    <n v="26171"/>
    <n v="2018.1"/>
    <x v="3"/>
    <s v="ED"/>
    <s v="Education"/>
    <s v="210"/>
    <s v="Intro. to Prof. Teaching"/>
    <n v="3"/>
    <s v="N"/>
    <x v="0"/>
    <s v="D"/>
    <s v="Passing"/>
    <s v="D"/>
    <s v="Passing"/>
    <s v="261712018.1ED210"/>
    <x v="3"/>
    <x v="1"/>
    <x v="0"/>
    <x v="60"/>
  </r>
  <r>
    <n v="472724"/>
    <n v="20022"/>
    <n v="2018.1"/>
    <x v="3"/>
    <s v="ED"/>
    <s v="Education"/>
    <s v="210"/>
    <s v="Intro. to Prof. Teaching"/>
    <n v="3"/>
    <s v="C"/>
    <x v="4"/>
    <s v="F"/>
    <s v="Failure"/>
    <s v="F"/>
    <s v="Failure"/>
    <s v="200222018.1ED210"/>
    <x v="3"/>
    <x v="1"/>
    <x v="0"/>
    <x v="60"/>
  </r>
  <r>
    <n v="472729"/>
    <n v="24318"/>
    <n v="2018.1"/>
    <x v="3"/>
    <s v="ED"/>
    <s v="Education"/>
    <s v="210"/>
    <s v="Intro. to Prof. Teaching"/>
    <n v="3"/>
    <s v="C"/>
    <x v="4"/>
    <s v="F"/>
    <s v="Failure"/>
    <s v="D"/>
    <s v="Passing"/>
    <s v="243182018.1ED210"/>
    <x v="3"/>
    <x v="1"/>
    <x v="0"/>
    <x v="60"/>
  </r>
  <r>
    <n v="474865"/>
    <n v="27658"/>
    <n v="2018.1"/>
    <x v="3"/>
    <s v="ED"/>
    <s v="Education"/>
    <s v="210"/>
    <s v="Intro. to Prof. Teaching"/>
    <n v="3"/>
    <s v="Y"/>
    <x v="3"/>
    <s v="B+"/>
    <s v="Above Average"/>
    <s v="D+"/>
    <s v="Passing"/>
    <s v="276582018.1ED210"/>
    <x v="3"/>
    <x v="1"/>
    <x v="0"/>
    <x v="60"/>
  </r>
  <r>
    <n v="486002"/>
    <n v="28587"/>
    <n v="2018.3"/>
    <x v="4"/>
    <s v="ED"/>
    <s v="Education"/>
    <s v="210"/>
    <s v="Intro. to Prof. Teaching"/>
    <n v="3"/>
    <s v="N"/>
    <x v="0"/>
    <s v="B"/>
    <s v="Above Average"/>
    <s v="D+"/>
    <s v="Passing"/>
    <s v="285872018.3ED210"/>
    <x v="0"/>
    <x v="1"/>
    <x v="0"/>
    <x v="60"/>
  </r>
  <r>
    <n v="486005"/>
    <n v="28473"/>
    <n v="2018.3"/>
    <x v="4"/>
    <s v="ED"/>
    <s v="Education"/>
    <s v="210"/>
    <s v="Intro. to Prof. Teaching"/>
    <n v="3"/>
    <s v="N"/>
    <x v="0"/>
    <s v="C"/>
    <s v="Average"/>
    <s v="D-"/>
    <s v="Passing"/>
    <s v="284732018.3ED210"/>
    <x v="0"/>
    <x v="1"/>
    <x v="0"/>
    <x v="60"/>
  </r>
  <r>
    <n v="486007"/>
    <n v="27144"/>
    <n v="2018.3"/>
    <x v="4"/>
    <s v="ED"/>
    <s v="Education"/>
    <s v="210"/>
    <s v="Intro. to Prof. Teaching"/>
    <n v="3"/>
    <s v="N"/>
    <x v="0"/>
    <s v="F"/>
    <s v="Failure"/>
    <s v="F"/>
    <s v="Failure"/>
    <s v="271442018.3ED210"/>
    <x v="0"/>
    <x v="1"/>
    <x v="0"/>
    <x v="60"/>
  </r>
  <r>
    <n v="486008"/>
    <n v="24254"/>
    <n v="2018.3"/>
    <x v="4"/>
    <s v="ED"/>
    <s v="Education"/>
    <s v="210"/>
    <s v="Intro. to Prof. Teaching"/>
    <n v="3"/>
    <s v="N"/>
    <x v="0"/>
    <s v="F"/>
    <s v="Failure"/>
    <s v="D"/>
    <s v="Passing"/>
    <s v="242542018.3ED210"/>
    <x v="0"/>
    <x v="1"/>
    <x v="0"/>
    <x v="60"/>
  </r>
  <r>
    <n v="486011"/>
    <n v="26892"/>
    <n v="2018.3"/>
    <x v="4"/>
    <s v="ED"/>
    <s v="Education"/>
    <s v="210"/>
    <s v="Intro. to Prof. Teaching"/>
    <n v="3"/>
    <s v="N"/>
    <x v="0"/>
    <s v="D-"/>
    <s v="Passing"/>
    <s v="D-"/>
    <s v="Passing"/>
    <s v="268922018.3ED210"/>
    <x v="0"/>
    <x v="1"/>
    <x v="0"/>
    <x v="60"/>
  </r>
  <r>
    <n v="486014"/>
    <n v="27930"/>
    <n v="2018.3"/>
    <x v="4"/>
    <s v="ED"/>
    <s v="Education"/>
    <s v="210"/>
    <s v="Intro. to Prof. Teaching"/>
    <n v="3"/>
    <s v="N"/>
    <x v="0"/>
    <s v="C-"/>
    <s v="Average"/>
    <s v="D+"/>
    <s v="Passing"/>
    <s v="279302018.3ED210"/>
    <x v="0"/>
    <x v="1"/>
    <x v="0"/>
    <x v="60"/>
  </r>
  <r>
    <n v="481095"/>
    <n v="319"/>
    <n v="2018.3"/>
    <x v="4"/>
    <s v="ED"/>
    <s v="Education"/>
    <s v="211"/>
    <s v="Classroom Methods"/>
    <n v="3"/>
    <s v="C"/>
    <x v="4"/>
    <s v=""/>
    <s v=""/>
    <s v="F"/>
    <s v="Failure"/>
    <s v="3192018.3ED211"/>
    <x v="3"/>
    <x v="1"/>
    <x v="0"/>
    <x v="61"/>
  </r>
  <r>
    <n v="440147"/>
    <n v="24989"/>
    <n v="2016.3"/>
    <x v="0"/>
    <s v="ED"/>
    <s v="Education"/>
    <s v="213"/>
    <s v="Multi-Grade Classroom Teaching"/>
    <n v="3"/>
    <s v="Y"/>
    <x v="3"/>
    <s v="A-"/>
    <s v="Superior"/>
    <s v="B"/>
    <s v="Above Average"/>
    <s v="249892016.3ED213"/>
    <x v="5"/>
    <x v="0"/>
    <x v="0"/>
    <x v="62"/>
  </r>
  <r>
    <n v="440148"/>
    <n v="8021"/>
    <n v="2016.3"/>
    <x v="0"/>
    <s v="ED"/>
    <s v="Education"/>
    <s v="213"/>
    <s v="Multi-Grade Classroom Teaching"/>
    <n v="3"/>
    <s v="Y"/>
    <x v="3"/>
    <s v="C"/>
    <s v="Average"/>
    <s v="A"/>
    <s v="Superior"/>
    <s v="80212016.3ED213"/>
    <x v="5"/>
    <x v="0"/>
    <x v="0"/>
    <x v="62"/>
  </r>
  <r>
    <n v="440149"/>
    <n v="9664"/>
    <n v="2016.3"/>
    <x v="0"/>
    <s v="ED"/>
    <s v="Education"/>
    <s v="213"/>
    <s v="Multi-Grade Classroom Teaching"/>
    <n v="3"/>
    <s v="Y"/>
    <x v="3"/>
    <s v="B+"/>
    <s v="Above Average"/>
    <s v="A"/>
    <s v="Superior"/>
    <s v="96642016.3ED213"/>
    <x v="5"/>
    <x v="0"/>
    <x v="0"/>
    <x v="62"/>
  </r>
  <r>
    <n v="440150"/>
    <n v="21995"/>
    <n v="2016.3"/>
    <x v="0"/>
    <s v="ED"/>
    <s v="Education"/>
    <s v="213"/>
    <s v="Multi-Grade Classroom Teaching"/>
    <n v="3"/>
    <s v="Y"/>
    <x v="3"/>
    <s v="C"/>
    <s v="Average"/>
    <s v="A"/>
    <s v="Superior"/>
    <s v="219952016.3ED213"/>
    <x v="5"/>
    <x v="0"/>
    <x v="0"/>
    <x v="62"/>
  </r>
  <r>
    <n v="449060"/>
    <n v="1647"/>
    <n v="2017.1"/>
    <x v="1"/>
    <s v="ED"/>
    <s v="Education"/>
    <s v="213"/>
    <s v="Multi-Grade Classroom Teaching"/>
    <n v="3"/>
    <s v="C"/>
    <x v="4"/>
    <s v=""/>
    <s v=""/>
    <s v="B"/>
    <s v="Above Average"/>
    <s v="16472017.1ED213"/>
    <x v="3"/>
    <x v="0"/>
    <x v="0"/>
    <x v="62"/>
  </r>
  <r>
    <n v="449061"/>
    <n v="18475"/>
    <n v="2017.1"/>
    <x v="1"/>
    <s v="ED"/>
    <s v="Education"/>
    <s v="213"/>
    <s v="Multi-Grade Classroom Teaching"/>
    <n v="3"/>
    <s v="C"/>
    <x v="4"/>
    <s v=""/>
    <s v=""/>
    <s v="A"/>
    <s v="Superior"/>
    <s v="184752017.1ED213"/>
    <x v="3"/>
    <x v="0"/>
    <x v="0"/>
    <x v="62"/>
  </r>
  <r>
    <n v="449065"/>
    <n v="2882"/>
    <n v="2017.1"/>
    <x v="1"/>
    <s v="ED"/>
    <s v="Education"/>
    <s v="213"/>
    <s v="Multi-Grade Classroom Teaching"/>
    <n v="3"/>
    <s v="C"/>
    <x v="4"/>
    <s v=""/>
    <s v=""/>
    <s v="A"/>
    <s v="Superior"/>
    <s v="28822017.1ED213"/>
    <x v="3"/>
    <x v="0"/>
    <x v="0"/>
    <x v="62"/>
  </r>
  <r>
    <n v="449066"/>
    <n v="21242"/>
    <n v="2017.1"/>
    <x v="1"/>
    <s v="ED"/>
    <s v="Education"/>
    <s v="213"/>
    <s v="Multi-Grade Classroom Teaching"/>
    <n v="3"/>
    <s v="C"/>
    <x v="4"/>
    <s v=""/>
    <s v=""/>
    <s v="C"/>
    <s v="Average"/>
    <s v="212422017.1ED213"/>
    <x v="3"/>
    <x v="0"/>
    <x v="0"/>
    <x v="62"/>
  </r>
  <r>
    <n v="449067"/>
    <n v="18361"/>
    <n v="2017.1"/>
    <x v="1"/>
    <s v="ED"/>
    <s v="Education"/>
    <s v="213"/>
    <s v="Multi-Grade Classroom Teaching"/>
    <n v="3"/>
    <s v="C"/>
    <x v="4"/>
    <s v=""/>
    <s v=""/>
    <s v="C"/>
    <s v="Average"/>
    <s v="183612017.1ED213"/>
    <x v="3"/>
    <x v="0"/>
    <x v="0"/>
    <x v="62"/>
  </r>
  <r>
    <n v="449068"/>
    <n v="20063"/>
    <n v="2017.1"/>
    <x v="1"/>
    <s v="ED"/>
    <s v="Education"/>
    <s v="213"/>
    <s v="Multi-Grade Classroom Teaching"/>
    <n v="3"/>
    <s v="C"/>
    <x v="4"/>
    <s v=""/>
    <s v=""/>
    <s v="A"/>
    <s v="Superior"/>
    <s v="200632017.1ED213"/>
    <x v="3"/>
    <x v="0"/>
    <x v="0"/>
    <x v="62"/>
  </r>
  <r>
    <n v="449069"/>
    <n v="7072"/>
    <n v="2017.1"/>
    <x v="1"/>
    <s v="ED"/>
    <s v="Education"/>
    <s v="213"/>
    <s v="Multi-Grade Classroom Teaching"/>
    <n v="3"/>
    <s v="C"/>
    <x v="4"/>
    <s v=""/>
    <s v=""/>
    <s v="B"/>
    <s v="Above Average"/>
    <s v="70722017.1ED213"/>
    <x v="3"/>
    <x v="0"/>
    <x v="0"/>
    <x v="62"/>
  </r>
  <r>
    <n v="449070"/>
    <n v="23544"/>
    <n v="2017.1"/>
    <x v="1"/>
    <s v="ED"/>
    <s v="Education"/>
    <s v="213"/>
    <s v="Multi-Grade Classroom Teaching"/>
    <n v="3"/>
    <s v="C"/>
    <x v="4"/>
    <s v=""/>
    <s v=""/>
    <s v="B"/>
    <s v="Above Average"/>
    <s v="235442017.1ED213"/>
    <x v="3"/>
    <x v="0"/>
    <x v="0"/>
    <x v="62"/>
  </r>
  <r>
    <n v="449071"/>
    <n v="21637"/>
    <n v="2017.1"/>
    <x v="1"/>
    <s v="ED"/>
    <s v="Education"/>
    <s v="213"/>
    <s v="Multi-Grade Classroom Teaching"/>
    <n v="3"/>
    <s v="C"/>
    <x v="4"/>
    <s v=""/>
    <s v=""/>
    <s v="A"/>
    <s v="Superior"/>
    <s v="216372017.1ED213"/>
    <x v="3"/>
    <x v="0"/>
    <x v="0"/>
    <x v="62"/>
  </r>
  <r>
    <n v="449072"/>
    <n v="8411"/>
    <n v="2017.1"/>
    <x v="1"/>
    <s v="ED"/>
    <s v="Education"/>
    <s v="213"/>
    <s v="Multi-Grade Classroom Teaching"/>
    <n v="3"/>
    <s v="C"/>
    <x v="4"/>
    <s v=""/>
    <s v=""/>
    <s v="B"/>
    <s v="Above Average"/>
    <s v="84112017.1ED213"/>
    <x v="3"/>
    <x v="0"/>
    <x v="0"/>
    <x v="62"/>
  </r>
  <r>
    <n v="449075"/>
    <n v="18490"/>
    <n v="2017.1"/>
    <x v="1"/>
    <s v="ED"/>
    <s v="Education"/>
    <s v="213"/>
    <s v="Multi-Grade Classroom Teaching"/>
    <n v="3"/>
    <s v="C"/>
    <x v="4"/>
    <s v=""/>
    <s v=""/>
    <s v="B"/>
    <s v="Above Average"/>
    <s v="184902017.1ED213"/>
    <x v="3"/>
    <x v="0"/>
    <x v="0"/>
    <x v="62"/>
  </r>
  <r>
    <n v="449076"/>
    <n v="21044"/>
    <n v="2017.1"/>
    <x v="1"/>
    <s v="ED"/>
    <s v="Education"/>
    <s v="213"/>
    <s v="Multi-Grade Classroom Teaching"/>
    <n v="3"/>
    <s v="C"/>
    <x v="4"/>
    <s v=""/>
    <s v=""/>
    <s v="B+"/>
    <s v="Above Average"/>
    <s v="210442017.1ED213"/>
    <x v="3"/>
    <x v="0"/>
    <x v="0"/>
    <x v="62"/>
  </r>
  <r>
    <n v="449077"/>
    <n v="20702"/>
    <n v="2017.1"/>
    <x v="1"/>
    <s v="ED"/>
    <s v="Education"/>
    <s v="213"/>
    <s v="Multi-Grade Classroom Teaching"/>
    <n v="3"/>
    <s v="C"/>
    <x v="4"/>
    <s v=""/>
    <s v=""/>
    <s v="A-"/>
    <s v="Superior"/>
    <s v="207022017.1ED213"/>
    <x v="3"/>
    <x v="0"/>
    <x v="0"/>
    <x v="62"/>
  </r>
  <r>
    <n v="449062"/>
    <n v="18495"/>
    <n v="2017.1"/>
    <x v="1"/>
    <s v="ED"/>
    <s v="Education"/>
    <s v="213"/>
    <s v="Multi-Grade Classroom Teaching"/>
    <n v="3"/>
    <s v="C"/>
    <x v="4"/>
    <s v=""/>
    <s v=""/>
    <s v="F"/>
    <s v="Failure"/>
    <s v="184952017.1ED213"/>
    <x v="3"/>
    <x v="1"/>
    <x v="0"/>
    <x v="62"/>
  </r>
  <r>
    <n v="449063"/>
    <n v="20997"/>
    <n v="2017.1"/>
    <x v="1"/>
    <s v="ED"/>
    <s v="Education"/>
    <s v="213"/>
    <s v="Multi-Grade Classroom Teaching"/>
    <n v="3"/>
    <s v="C"/>
    <x v="4"/>
    <s v=""/>
    <s v=""/>
    <s v="F"/>
    <s v="Failure"/>
    <s v="209972017.1ED213"/>
    <x v="3"/>
    <x v="1"/>
    <x v="0"/>
    <x v="62"/>
  </r>
  <r>
    <n v="449064"/>
    <n v="2557"/>
    <n v="2017.1"/>
    <x v="1"/>
    <s v="ED"/>
    <s v="Education"/>
    <s v="213"/>
    <s v="Multi-Grade Classroom Teaching"/>
    <n v="3"/>
    <s v="C"/>
    <x v="4"/>
    <s v=""/>
    <s v=""/>
    <s v="F"/>
    <s v="Failure"/>
    <s v="25572017.1ED213"/>
    <x v="3"/>
    <x v="1"/>
    <x v="0"/>
    <x v="62"/>
  </r>
  <r>
    <n v="449073"/>
    <n v="8719"/>
    <n v="2017.1"/>
    <x v="1"/>
    <s v="ED"/>
    <s v="Education"/>
    <s v="213"/>
    <s v="Multi-Grade Classroom Teaching"/>
    <n v="3"/>
    <s v="C"/>
    <x v="4"/>
    <s v=""/>
    <s v=""/>
    <s v="F"/>
    <s v="Failure"/>
    <s v="87192017.1ED213"/>
    <x v="3"/>
    <x v="1"/>
    <x v="0"/>
    <x v="62"/>
  </r>
  <r>
    <n v="449074"/>
    <n v="8725"/>
    <n v="2017.1"/>
    <x v="1"/>
    <s v="ED"/>
    <s v="Education"/>
    <s v="213"/>
    <s v="Multi-Grade Classroom Teaching"/>
    <n v="3"/>
    <s v="C"/>
    <x v="4"/>
    <s v=""/>
    <s v=""/>
    <s v="D"/>
    <s v="Passing"/>
    <s v="87252017.1ED213"/>
    <x v="3"/>
    <x v="1"/>
    <x v="0"/>
    <x v="62"/>
  </r>
  <r>
    <n v="443164"/>
    <n v="26162"/>
    <n v="2016.3"/>
    <x v="0"/>
    <s v="ED"/>
    <s v="Education"/>
    <s v="215"/>
    <s v="Intro. to Exceptional Children"/>
    <n v="3"/>
    <s v="N"/>
    <x v="0"/>
    <s v="F"/>
    <s v="Failure"/>
    <s v="C-"/>
    <s v="Average"/>
    <s v="261622016.3ED215"/>
    <x v="0"/>
    <x v="0"/>
    <x v="0"/>
    <x v="63"/>
  </r>
  <r>
    <n v="443165"/>
    <n v="23768"/>
    <n v="2016.3"/>
    <x v="0"/>
    <s v="ED"/>
    <s v="Education"/>
    <s v="215"/>
    <s v="Intro. to Exceptional Children"/>
    <n v="3"/>
    <s v="N"/>
    <x v="0"/>
    <s v="B"/>
    <s v="Above Average"/>
    <s v="C+"/>
    <s v="Average"/>
    <s v="237682016.3ED215"/>
    <x v="0"/>
    <x v="0"/>
    <x v="0"/>
    <x v="63"/>
  </r>
  <r>
    <n v="443166"/>
    <n v="25670"/>
    <n v="2016.3"/>
    <x v="0"/>
    <s v="ED"/>
    <s v="Education"/>
    <s v="215"/>
    <s v="Intro. to Exceptional Children"/>
    <n v="3"/>
    <s v="N"/>
    <x v="0"/>
    <s v="B+"/>
    <s v="Above Average"/>
    <s v="A-"/>
    <s v="Superior"/>
    <s v="256702016.3ED215"/>
    <x v="0"/>
    <x v="0"/>
    <x v="0"/>
    <x v="63"/>
  </r>
  <r>
    <n v="443167"/>
    <n v="24788"/>
    <n v="2016.3"/>
    <x v="0"/>
    <s v="ED"/>
    <s v="Education"/>
    <s v="215"/>
    <s v="Intro. to Exceptional Children"/>
    <n v="3"/>
    <s v="N"/>
    <x v="0"/>
    <s v="A"/>
    <s v="Superior"/>
    <s v="A+"/>
    <s v="Superior"/>
    <s v="247882016.3ED215"/>
    <x v="0"/>
    <x v="0"/>
    <x v="0"/>
    <x v="63"/>
  </r>
  <r>
    <n v="443168"/>
    <n v="25811"/>
    <n v="2016.3"/>
    <x v="0"/>
    <s v="ED"/>
    <s v="Education"/>
    <s v="215"/>
    <s v="Intro. to Exceptional Children"/>
    <n v="3"/>
    <s v="N"/>
    <x v="0"/>
    <s v="A"/>
    <s v="Superior"/>
    <s v="B+"/>
    <s v="Above Average"/>
    <s v="258112016.3ED215"/>
    <x v="0"/>
    <x v="0"/>
    <x v="0"/>
    <x v="63"/>
  </r>
  <r>
    <n v="443169"/>
    <n v="25752"/>
    <n v="2016.3"/>
    <x v="0"/>
    <s v="ED"/>
    <s v="Education"/>
    <s v="215"/>
    <s v="Intro. to Exceptional Children"/>
    <n v="3"/>
    <s v="N"/>
    <x v="0"/>
    <s v="A"/>
    <s v="Superior"/>
    <s v="A+"/>
    <s v="Superior"/>
    <s v="257522016.3ED215"/>
    <x v="0"/>
    <x v="0"/>
    <x v="0"/>
    <x v="63"/>
  </r>
  <r>
    <n v="443170"/>
    <n v="23984"/>
    <n v="2016.3"/>
    <x v="0"/>
    <s v="ED"/>
    <s v="Education"/>
    <s v="215"/>
    <s v="Intro. to Exceptional Children"/>
    <n v="3"/>
    <s v="N"/>
    <x v="0"/>
    <s v="C+"/>
    <s v="Average"/>
    <s v="B"/>
    <s v="Above Average"/>
    <s v="239842016.3ED215"/>
    <x v="0"/>
    <x v="0"/>
    <x v="0"/>
    <x v="63"/>
  </r>
  <r>
    <n v="443172"/>
    <n v="5082"/>
    <n v="2016.3"/>
    <x v="0"/>
    <s v="ED"/>
    <s v="Education"/>
    <s v="215"/>
    <s v="Intro. to Exceptional Children"/>
    <n v="3"/>
    <s v="N"/>
    <x v="0"/>
    <s v="A+"/>
    <s v="Superior"/>
    <s v="A+"/>
    <s v="Superior"/>
    <s v="50822016.3ED215"/>
    <x v="0"/>
    <x v="0"/>
    <x v="0"/>
    <x v="63"/>
  </r>
  <r>
    <n v="443173"/>
    <n v="26998"/>
    <n v="2016.3"/>
    <x v="0"/>
    <s v="ED"/>
    <s v="Education"/>
    <s v="215"/>
    <s v="Intro. to Exceptional Children"/>
    <n v="3"/>
    <s v="N"/>
    <x v="0"/>
    <s v="A+"/>
    <s v="Superior"/>
    <s v="A+"/>
    <s v="Superior"/>
    <s v="269982016.3ED215"/>
    <x v="0"/>
    <x v="0"/>
    <x v="0"/>
    <x v="63"/>
  </r>
  <r>
    <n v="443174"/>
    <n v="24798"/>
    <n v="2016.3"/>
    <x v="0"/>
    <s v="ED"/>
    <s v="Education"/>
    <s v="215"/>
    <s v="Intro. to Exceptional Children"/>
    <n v="3"/>
    <s v="N"/>
    <x v="0"/>
    <s v="B"/>
    <s v="Above Average"/>
    <s v="B+"/>
    <s v="Above Average"/>
    <s v="247982016.3ED215"/>
    <x v="0"/>
    <x v="0"/>
    <x v="0"/>
    <x v="63"/>
  </r>
  <r>
    <n v="443175"/>
    <n v="20587"/>
    <n v="2016.3"/>
    <x v="0"/>
    <s v="ED"/>
    <s v="Education"/>
    <s v="215"/>
    <s v="Intro. to Exceptional Children"/>
    <n v="3"/>
    <s v="N"/>
    <x v="0"/>
    <s v="B"/>
    <s v="Above Average"/>
    <s v="B-"/>
    <s v="Above Average"/>
    <s v="205872016.3ED215"/>
    <x v="0"/>
    <x v="0"/>
    <x v="0"/>
    <x v="63"/>
  </r>
  <r>
    <n v="443176"/>
    <n v="26883"/>
    <n v="2016.3"/>
    <x v="0"/>
    <s v="ED"/>
    <s v="Education"/>
    <s v="215"/>
    <s v="Intro. to Exceptional Children"/>
    <n v="3"/>
    <s v="N"/>
    <x v="0"/>
    <s v="D+"/>
    <s v="Passing"/>
    <s v="C"/>
    <s v="Average"/>
    <s v="268832016.3ED215"/>
    <x v="0"/>
    <x v="0"/>
    <x v="0"/>
    <x v="63"/>
  </r>
  <r>
    <n v="443177"/>
    <n v="8892"/>
    <n v="2016.3"/>
    <x v="0"/>
    <s v="ED"/>
    <s v="Education"/>
    <s v="215"/>
    <s v="Intro. to Exceptional Children"/>
    <n v="3"/>
    <s v="N"/>
    <x v="0"/>
    <s v="C-"/>
    <s v="Average"/>
    <s v="B"/>
    <s v="Above Average"/>
    <s v="88922016.3ED215"/>
    <x v="0"/>
    <x v="0"/>
    <x v="0"/>
    <x v="63"/>
  </r>
  <r>
    <n v="443178"/>
    <n v="8906"/>
    <n v="2016.3"/>
    <x v="0"/>
    <s v="ED"/>
    <s v="Education"/>
    <s v="215"/>
    <s v="Intro. to Exceptional Children"/>
    <n v="3"/>
    <s v="N"/>
    <x v="0"/>
    <s v="C+"/>
    <s v="Average"/>
    <s v="B-"/>
    <s v="Above Average"/>
    <s v="89062016.3ED215"/>
    <x v="0"/>
    <x v="0"/>
    <x v="0"/>
    <x v="63"/>
  </r>
  <r>
    <n v="443179"/>
    <n v="23063"/>
    <n v="2016.3"/>
    <x v="0"/>
    <s v="ED"/>
    <s v="Education"/>
    <s v="215"/>
    <s v="Intro. to Exceptional Children"/>
    <n v="3"/>
    <s v="N"/>
    <x v="0"/>
    <s v="D+"/>
    <s v="Passing"/>
    <s v="B-"/>
    <s v="Above Average"/>
    <s v="230632016.3ED215"/>
    <x v="0"/>
    <x v="0"/>
    <x v="0"/>
    <x v="63"/>
  </r>
  <r>
    <n v="443180"/>
    <n v="24532"/>
    <n v="2016.3"/>
    <x v="0"/>
    <s v="ED"/>
    <s v="Education"/>
    <s v="215"/>
    <s v="Intro. to Exceptional Children"/>
    <n v="3"/>
    <s v="N"/>
    <x v="0"/>
    <s v="F"/>
    <s v="Failure"/>
    <s v="C-"/>
    <s v="Average"/>
    <s v="245322016.3ED215"/>
    <x v="0"/>
    <x v="0"/>
    <x v="0"/>
    <x v="63"/>
  </r>
  <r>
    <n v="443181"/>
    <n v="24533"/>
    <n v="2016.3"/>
    <x v="0"/>
    <s v="ED"/>
    <s v="Education"/>
    <s v="215"/>
    <s v="Intro. to Exceptional Children"/>
    <n v="3"/>
    <s v="N"/>
    <x v="0"/>
    <s v="B+"/>
    <s v="Above Average"/>
    <s v="A-"/>
    <s v="Superior"/>
    <s v="245332016.3ED215"/>
    <x v="0"/>
    <x v="0"/>
    <x v="0"/>
    <x v="63"/>
  </r>
  <r>
    <n v="443182"/>
    <n v="11784"/>
    <n v="2016.3"/>
    <x v="0"/>
    <s v="ED"/>
    <s v="Education"/>
    <s v="215"/>
    <s v="Intro. to Exceptional Children"/>
    <n v="3"/>
    <s v="N"/>
    <x v="0"/>
    <s v="D+"/>
    <s v="Passing"/>
    <s v="C+"/>
    <s v="Average"/>
    <s v="117842016.3ED215"/>
    <x v="0"/>
    <x v="0"/>
    <x v="0"/>
    <x v="63"/>
  </r>
  <r>
    <n v="443183"/>
    <n v="25741"/>
    <n v="2016.3"/>
    <x v="0"/>
    <s v="ED"/>
    <s v="Education"/>
    <s v="215"/>
    <s v="Intro. to Exceptional Children"/>
    <n v="3"/>
    <s v="N"/>
    <x v="0"/>
    <s v="B-"/>
    <s v="Above Average"/>
    <s v="B-"/>
    <s v="Above Average"/>
    <s v="257412016.3ED215"/>
    <x v="0"/>
    <x v="0"/>
    <x v="0"/>
    <x v="63"/>
  </r>
  <r>
    <n v="443184"/>
    <n v="23573"/>
    <n v="2016.3"/>
    <x v="0"/>
    <s v="ED"/>
    <s v="Education"/>
    <s v="215"/>
    <s v="Intro. to Exceptional Children"/>
    <n v="3"/>
    <s v="N"/>
    <x v="0"/>
    <s v="B"/>
    <s v="Above Average"/>
    <s v="B+"/>
    <s v="Above Average"/>
    <s v="235732016.3ED215"/>
    <x v="0"/>
    <x v="0"/>
    <x v="0"/>
    <x v="63"/>
  </r>
  <r>
    <n v="443185"/>
    <n v="22516"/>
    <n v="2016.3"/>
    <x v="0"/>
    <s v="ED"/>
    <s v="Education"/>
    <s v="215"/>
    <s v="Intro. to Exceptional Children"/>
    <n v="3"/>
    <s v="N"/>
    <x v="0"/>
    <s v="D+"/>
    <s v="Passing"/>
    <s v="C+"/>
    <s v="Average"/>
    <s v="225162016.3ED215"/>
    <x v="0"/>
    <x v="0"/>
    <x v="0"/>
    <x v="63"/>
  </r>
  <r>
    <n v="443187"/>
    <n v="24350"/>
    <n v="2016.3"/>
    <x v="0"/>
    <s v="ED"/>
    <s v="Education"/>
    <s v="215"/>
    <s v="Intro. to Exceptional Children"/>
    <n v="3"/>
    <s v="N"/>
    <x v="0"/>
    <s v="C"/>
    <s v="Average"/>
    <s v="B"/>
    <s v="Above Average"/>
    <s v="243502016.3ED215"/>
    <x v="0"/>
    <x v="0"/>
    <x v="0"/>
    <x v="63"/>
  </r>
  <r>
    <n v="443188"/>
    <n v="23973"/>
    <n v="2016.3"/>
    <x v="0"/>
    <s v="ED"/>
    <s v="Education"/>
    <s v="215"/>
    <s v="Intro. to Exceptional Children"/>
    <n v="3"/>
    <s v="N"/>
    <x v="0"/>
    <s v="D-"/>
    <s v="Passing"/>
    <s v="C-"/>
    <s v="Average"/>
    <s v="239732016.3ED215"/>
    <x v="0"/>
    <x v="0"/>
    <x v="0"/>
    <x v="63"/>
  </r>
  <r>
    <n v="446373"/>
    <n v="26404"/>
    <n v="2016.3"/>
    <x v="0"/>
    <s v="ED"/>
    <s v="Education"/>
    <s v="215"/>
    <s v="Intro. to Exceptional Children"/>
    <n v="3"/>
    <s v="C"/>
    <x v="4"/>
    <s v="B"/>
    <s v="Above Average"/>
    <s v="A"/>
    <s v="Superior"/>
    <s v="264042016.3ED215"/>
    <x v="13"/>
    <x v="0"/>
    <x v="0"/>
    <x v="63"/>
  </r>
  <r>
    <n v="446374"/>
    <n v="26361"/>
    <n v="2016.3"/>
    <x v="0"/>
    <s v="ED"/>
    <s v="Education"/>
    <s v="215"/>
    <s v="Intro. to Exceptional Children"/>
    <n v="3"/>
    <s v="C"/>
    <x v="4"/>
    <s v="B+"/>
    <s v="Above Average"/>
    <s v="A"/>
    <s v="Superior"/>
    <s v="263612016.3ED215"/>
    <x v="13"/>
    <x v="0"/>
    <x v="0"/>
    <x v="63"/>
  </r>
  <r>
    <n v="446375"/>
    <n v="23148"/>
    <n v="2016.3"/>
    <x v="0"/>
    <s v="ED"/>
    <s v="Education"/>
    <s v="215"/>
    <s v="Intro. to Exceptional Children"/>
    <n v="3"/>
    <s v="C"/>
    <x v="4"/>
    <s v="B-"/>
    <s v="Above Average"/>
    <s v="C"/>
    <s v="Average"/>
    <s v="231482016.3ED215"/>
    <x v="13"/>
    <x v="0"/>
    <x v="0"/>
    <x v="63"/>
  </r>
  <r>
    <n v="446955"/>
    <n v="20250"/>
    <n v="2016.3"/>
    <x v="0"/>
    <s v="ED"/>
    <s v="Education"/>
    <s v="215"/>
    <s v="Intro. to Exceptional Children"/>
    <n v="3"/>
    <s v="K"/>
    <x v="2"/>
    <s v="B-"/>
    <s v="Above Average"/>
    <s v="A-"/>
    <s v="Superior"/>
    <s v="202502016.3ED215"/>
    <x v="4"/>
    <x v="0"/>
    <x v="0"/>
    <x v="63"/>
  </r>
  <r>
    <n v="446956"/>
    <n v="24283"/>
    <n v="2016.3"/>
    <x v="0"/>
    <s v="ED"/>
    <s v="Education"/>
    <s v="215"/>
    <s v="Intro. to Exceptional Children"/>
    <n v="3"/>
    <s v="K"/>
    <x v="2"/>
    <s v="C"/>
    <s v="Average"/>
    <s v="B"/>
    <s v="Above Average"/>
    <s v="242832016.3ED215"/>
    <x v="4"/>
    <x v="0"/>
    <x v="0"/>
    <x v="63"/>
  </r>
  <r>
    <n v="446957"/>
    <n v="23394"/>
    <n v="2016.3"/>
    <x v="0"/>
    <s v="ED"/>
    <s v="Education"/>
    <s v="215"/>
    <s v="Intro. to Exceptional Children"/>
    <n v="3"/>
    <s v="K"/>
    <x v="2"/>
    <s v="B"/>
    <s v="Above Average"/>
    <s v="B"/>
    <s v="Above Average"/>
    <s v="233942016.3ED215"/>
    <x v="4"/>
    <x v="0"/>
    <x v="0"/>
    <x v="63"/>
  </r>
  <r>
    <n v="446958"/>
    <n v="24987"/>
    <n v="2016.3"/>
    <x v="0"/>
    <s v="ED"/>
    <s v="Education"/>
    <s v="215"/>
    <s v="Intro. to Exceptional Children"/>
    <n v="3"/>
    <s v="K"/>
    <x v="2"/>
    <s v="C"/>
    <s v="Average"/>
    <s v="B-"/>
    <s v="Above Average"/>
    <s v="249872016.3ED215"/>
    <x v="4"/>
    <x v="0"/>
    <x v="0"/>
    <x v="63"/>
  </r>
  <r>
    <n v="446959"/>
    <n v="11808"/>
    <n v="2016.3"/>
    <x v="0"/>
    <s v="ED"/>
    <s v="Education"/>
    <s v="215"/>
    <s v="Intro. to Exceptional Children"/>
    <n v="3"/>
    <s v="K"/>
    <x v="2"/>
    <s v="B"/>
    <s v="Above Average"/>
    <s v="B"/>
    <s v="Above Average"/>
    <s v="118082016.3ED215"/>
    <x v="4"/>
    <x v="0"/>
    <x v="0"/>
    <x v="63"/>
  </r>
  <r>
    <n v="446960"/>
    <n v="24307"/>
    <n v="2016.3"/>
    <x v="0"/>
    <s v="ED"/>
    <s v="Education"/>
    <s v="215"/>
    <s v="Intro. to Exceptional Children"/>
    <n v="3"/>
    <s v="K"/>
    <x v="2"/>
    <s v="B"/>
    <s v="Above Average"/>
    <s v="B+"/>
    <s v="Above Average"/>
    <s v="243072016.3ED215"/>
    <x v="4"/>
    <x v="0"/>
    <x v="0"/>
    <x v="63"/>
  </r>
  <r>
    <n v="446961"/>
    <n v="10873"/>
    <n v="2016.3"/>
    <x v="0"/>
    <s v="ED"/>
    <s v="Education"/>
    <s v="215"/>
    <s v="Intro. to Exceptional Children"/>
    <n v="3"/>
    <s v="K"/>
    <x v="2"/>
    <s v="A"/>
    <s v="Superior"/>
    <s v="A"/>
    <s v="Superior"/>
    <s v="108732016.3ED215"/>
    <x v="4"/>
    <x v="0"/>
    <x v="0"/>
    <x v="63"/>
  </r>
  <r>
    <n v="446962"/>
    <n v="24973"/>
    <n v="2016.3"/>
    <x v="0"/>
    <s v="ED"/>
    <s v="Education"/>
    <s v="215"/>
    <s v="Intro. to Exceptional Children"/>
    <n v="3"/>
    <s v="K"/>
    <x v="2"/>
    <s v="B"/>
    <s v="Above Average"/>
    <s v="B+"/>
    <s v="Above Average"/>
    <s v="249732016.3ED215"/>
    <x v="4"/>
    <x v="0"/>
    <x v="0"/>
    <x v="63"/>
  </r>
  <r>
    <n v="446963"/>
    <n v="20524"/>
    <n v="2016.3"/>
    <x v="0"/>
    <s v="ED"/>
    <s v="Education"/>
    <s v="215"/>
    <s v="Intro. to Exceptional Children"/>
    <n v="3"/>
    <s v="K"/>
    <x v="2"/>
    <s v="B+"/>
    <s v="Above Average"/>
    <s v="A"/>
    <s v="Superior"/>
    <s v="205242016.3ED215"/>
    <x v="4"/>
    <x v="0"/>
    <x v="0"/>
    <x v="63"/>
  </r>
  <r>
    <n v="446964"/>
    <n v="5991"/>
    <n v="2016.3"/>
    <x v="0"/>
    <s v="ED"/>
    <s v="Education"/>
    <s v="215"/>
    <s v="Intro. to Exceptional Children"/>
    <n v="3"/>
    <s v="K"/>
    <x v="2"/>
    <s v="B"/>
    <s v="Above Average"/>
    <s v="A"/>
    <s v="Superior"/>
    <s v="59912016.3ED215"/>
    <x v="4"/>
    <x v="0"/>
    <x v="0"/>
    <x v="63"/>
  </r>
  <r>
    <n v="446965"/>
    <n v="13236"/>
    <n v="2016.3"/>
    <x v="0"/>
    <s v="ED"/>
    <s v="Education"/>
    <s v="215"/>
    <s v="Intro. to Exceptional Children"/>
    <n v="3"/>
    <s v="K"/>
    <x v="2"/>
    <s v="B"/>
    <s v="Above Average"/>
    <s v="B+"/>
    <s v="Above Average"/>
    <s v="132362016.3ED215"/>
    <x v="4"/>
    <x v="0"/>
    <x v="0"/>
    <x v="63"/>
  </r>
  <r>
    <n v="448377"/>
    <n v="25220"/>
    <n v="2017.1"/>
    <x v="1"/>
    <s v="ED"/>
    <s v="Education"/>
    <s v="215"/>
    <s v="Intro. to Exceptional Children"/>
    <n v="3"/>
    <s v="K"/>
    <x v="2"/>
    <s v="C+"/>
    <s v="Average"/>
    <s v="C+"/>
    <s v="Average"/>
    <s v="252202017.1ED215"/>
    <x v="4"/>
    <x v="0"/>
    <x v="0"/>
    <x v="63"/>
  </r>
  <r>
    <n v="448378"/>
    <n v="27370"/>
    <n v="2017.1"/>
    <x v="1"/>
    <s v="ED"/>
    <s v="Education"/>
    <s v="215"/>
    <s v="Intro. to Exceptional Children"/>
    <n v="3"/>
    <s v="K"/>
    <x v="2"/>
    <s v="A"/>
    <s v="Superior"/>
    <s v="A"/>
    <s v="Superior"/>
    <s v="273702017.1ED215"/>
    <x v="4"/>
    <x v="0"/>
    <x v="0"/>
    <x v="63"/>
  </r>
  <r>
    <n v="448379"/>
    <n v="26224"/>
    <n v="2017.1"/>
    <x v="1"/>
    <s v="ED"/>
    <s v="Education"/>
    <s v="215"/>
    <s v="Intro. to Exceptional Children"/>
    <n v="3"/>
    <s v="K"/>
    <x v="2"/>
    <s v="B-"/>
    <s v="Above Average"/>
    <s v="B-"/>
    <s v="Above Average"/>
    <s v="262242017.1ED215"/>
    <x v="4"/>
    <x v="0"/>
    <x v="0"/>
    <x v="63"/>
  </r>
  <r>
    <n v="448380"/>
    <n v="27822"/>
    <n v="2017.1"/>
    <x v="1"/>
    <s v="ED"/>
    <s v="Education"/>
    <s v="215"/>
    <s v="Intro. to Exceptional Children"/>
    <n v="3"/>
    <s v="K"/>
    <x v="2"/>
    <s v="B"/>
    <s v="Above Average"/>
    <s v="A-"/>
    <s v="Superior"/>
    <s v="278222017.1ED215"/>
    <x v="4"/>
    <x v="0"/>
    <x v="0"/>
    <x v="63"/>
  </r>
  <r>
    <n v="448381"/>
    <n v="23088"/>
    <n v="2017.1"/>
    <x v="1"/>
    <s v="ED"/>
    <s v="Education"/>
    <s v="215"/>
    <s v="Intro. to Exceptional Children"/>
    <n v="3"/>
    <s v="K"/>
    <x v="2"/>
    <s v="B"/>
    <s v="Above Average"/>
    <s v="B"/>
    <s v="Above Average"/>
    <s v="230882017.1ED215"/>
    <x v="4"/>
    <x v="0"/>
    <x v="0"/>
    <x v="63"/>
  </r>
  <r>
    <n v="448382"/>
    <n v="15708"/>
    <n v="2017.1"/>
    <x v="1"/>
    <s v="ED"/>
    <s v="Education"/>
    <s v="215"/>
    <s v="Intro. to Exceptional Children"/>
    <n v="3"/>
    <s v="K"/>
    <x v="2"/>
    <s v="B+"/>
    <s v="Above Average"/>
    <s v="B+"/>
    <s v="Above Average"/>
    <s v="157082017.1ED215"/>
    <x v="4"/>
    <x v="0"/>
    <x v="0"/>
    <x v="63"/>
  </r>
  <r>
    <n v="449078"/>
    <n v="4025"/>
    <n v="2017.1"/>
    <x v="1"/>
    <s v="ED"/>
    <s v="Education"/>
    <s v="215"/>
    <s v="Intro. to Exceptional Children"/>
    <n v="3"/>
    <s v="C"/>
    <x v="4"/>
    <s v="A"/>
    <s v="Superior"/>
    <s v="A-"/>
    <s v="Superior"/>
    <s v="40252017.1ED215"/>
    <x v="13"/>
    <x v="0"/>
    <x v="0"/>
    <x v="63"/>
  </r>
  <r>
    <n v="449079"/>
    <n v="24312"/>
    <n v="2017.1"/>
    <x v="1"/>
    <s v="ED"/>
    <s v="Education"/>
    <s v="215"/>
    <s v="Intro. to Exceptional Children"/>
    <n v="3"/>
    <s v="C"/>
    <x v="4"/>
    <s v="A"/>
    <s v="Superior"/>
    <s v="A-"/>
    <s v="Superior"/>
    <s v="243122017.1ED215"/>
    <x v="13"/>
    <x v="0"/>
    <x v="0"/>
    <x v="63"/>
  </r>
  <r>
    <n v="449080"/>
    <n v="26098"/>
    <n v="2017.1"/>
    <x v="1"/>
    <s v="ED"/>
    <s v="Education"/>
    <s v="215"/>
    <s v="Intro. to Exceptional Children"/>
    <n v="3"/>
    <s v="C"/>
    <x v="4"/>
    <s v="A+"/>
    <s v="Superior"/>
    <s v="A+"/>
    <s v="Superior"/>
    <s v="260982017.1ED215"/>
    <x v="13"/>
    <x v="0"/>
    <x v="0"/>
    <x v="63"/>
  </r>
  <r>
    <n v="449081"/>
    <n v="25777"/>
    <n v="2017.1"/>
    <x v="1"/>
    <s v="ED"/>
    <s v="Education"/>
    <s v="215"/>
    <s v="Intro. to Exceptional Children"/>
    <n v="3"/>
    <s v="C"/>
    <x v="4"/>
    <s v="A-"/>
    <s v="Superior"/>
    <s v="A-"/>
    <s v="Superior"/>
    <s v="257772017.1ED215"/>
    <x v="13"/>
    <x v="0"/>
    <x v="0"/>
    <x v="63"/>
  </r>
  <r>
    <n v="449082"/>
    <n v="12545"/>
    <n v="2017.1"/>
    <x v="1"/>
    <s v="ED"/>
    <s v="Education"/>
    <s v="215"/>
    <s v="Intro. to Exceptional Children"/>
    <n v="3"/>
    <s v="C"/>
    <x v="4"/>
    <s v="B+"/>
    <s v="Above Average"/>
    <s v="A-"/>
    <s v="Superior"/>
    <s v="125452017.1ED215"/>
    <x v="13"/>
    <x v="0"/>
    <x v="0"/>
    <x v="63"/>
  </r>
  <r>
    <n v="449083"/>
    <n v="13222"/>
    <n v="2017.1"/>
    <x v="1"/>
    <s v="ED"/>
    <s v="Education"/>
    <s v="215"/>
    <s v="Intro. to Exceptional Children"/>
    <n v="3"/>
    <s v="C"/>
    <x v="4"/>
    <s v="A"/>
    <s v="Superior"/>
    <s v="A"/>
    <s v="Superior"/>
    <s v="132222017.1ED215"/>
    <x v="13"/>
    <x v="0"/>
    <x v="0"/>
    <x v="63"/>
  </r>
  <r>
    <n v="449084"/>
    <n v="21355"/>
    <n v="2017.1"/>
    <x v="1"/>
    <s v="ED"/>
    <s v="Education"/>
    <s v="215"/>
    <s v="Intro. to Exceptional Children"/>
    <n v="3"/>
    <s v="C"/>
    <x v="4"/>
    <s v="A-"/>
    <s v="Superior"/>
    <s v="A"/>
    <s v="Superior"/>
    <s v="213552017.1ED215"/>
    <x v="13"/>
    <x v="0"/>
    <x v="0"/>
    <x v="63"/>
  </r>
  <r>
    <n v="449085"/>
    <n v="25285"/>
    <n v="2017.1"/>
    <x v="1"/>
    <s v="ED"/>
    <s v="Education"/>
    <s v="215"/>
    <s v="Intro. to Exceptional Children"/>
    <n v="3"/>
    <s v="C"/>
    <x v="4"/>
    <s v="B+"/>
    <s v="Above Average"/>
    <s v="A-"/>
    <s v="Superior"/>
    <s v="252852017.1ED215"/>
    <x v="13"/>
    <x v="0"/>
    <x v="0"/>
    <x v="63"/>
  </r>
  <r>
    <n v="451388"/>
    <n v="26193"/>
    <n v="2017.1"/>
    <x v="1"/>
    <s v="ED"/>
    <s v="Education"/>
    <s v="215"/>
    <s v="Intro. to Exceptional Children"/>
    <n v="3"/>
    <s v="N"/>
    <x v="0"/>
    <s v="B+"/>
    <s v="Above Average"/>
    <s v="A"/>
    <s v="Superior"/>
    <s v="261932017.1ED215"/>
    <x v="0"/>
    <x v="0"/>
    <x v="0"/>
    <x v="63"/>
  </r>
  <r>
    <n v="451389"/>
    <n v="20922"/>
    <n v="2017.1"/>
    <x v="1"/>
    <s v="ED"/>
    <s v="Education"/>
    <s v="215"/>
    <s v="Intro. to Exceptional Children"/>
    <n v="3"/>
    <s v="N"/>
    <x v="0"/>
    <s v="C-"/>
    <s v="Average"/>
    <s v="C"/>
    <s v="Average"/>
    <s v="209222017.1ED215"/>
    <x v="0"/>
    <x v="0"/>
    <x v="0"/>
    <x v="63"/>
  </r>
  <r>
    <n v="451390"/>
    <n v="23789"/>
    <n v="2017.1"/>
    <x v="1"/>
    <s v="ED"/>
    <s v="Education"/>
    <s v="215"/>
    <s v="Intro. to Exceptional Children"/>
    <n v="3"/>
    <s v="N"/>
    <x v="0"/>
    <s v="D"/>
    <s v="Passing"/>
    <s v="B"/>
    <s v="Above Average"/>
    <s v="237892017.1ED215"/>
    <x v="0"/>
    <x v="0"/>
    <x v="0"/>
    <x v="63"/>
  </r>
  <r>
    <n v="451392"/>
    <n v="26854"/>
    <n v="2017.1"/>
    <x v="1"/>
    <s v="ED"/>
    <s v="Education"/>
    <s v="215"/>
    <s v="Intro. to Exceptional Children"/>
    <n v="3"/>
    <s v="N"/>
    <x v="0"/>
    <s v="D-"/>
    <s v="Passing"/>
    <s v="C"/>
    <s v="Average"/>
    <s v="268542017.1ED215"/>
    <x v="0"/>
    <x v="0"/>
    <x v="0"/>
    <x v="63"/>
  </r>
  <r>
    <n v="451393"/>
    <n v="23688"/>
    <n v="2017.1"/>
    <x v="1"/>
    <s v="ED"/>
    <s v="Education"/>
    <s v="215"/>
    <s v="Intro. to Exceptional Children"/>
    <n v="3"/>
    <s v="N"/>
    <x v="0"/>
    <s v="C+"/>
    <s v="Average"/>
    <s v="B+"/>
    <s v="Above Average"/>
    <s v="236882017.1ED215"/>
    <x v="0"/>
    <x v="0"/>
    <x v="0"/>
    <x v="63"/>
  </r>
  <r>
    <n v="451394"/>
    <n v="26489"/>
    <n v="2017.1"/>
    <x v="1"/>
    <s v="ED"/>
    <s v="Education"/>
    <s v="215"/>
    <s v="Intro. to Exceptional Children"/>
    <n v="3"/>
    <s v="N"/>
    <x v="0"/>
    <s v="D+"/>
    <s v="Passing"/>
    <s v="C+"/>
    <s v="Average"/>
    <s v="264892017.1ED215"/>
    <x v="0"/>
    <x v="0"/>
    <x v="0"/>
    <x v="63"/>
  </r>
  <r>
    <n v="451398"/>
    <n v="26650"/>
    <n v="2017.1"/>
    <x v="1"/>
    <s v="ED"/>
    <s v="Education"/>
    <s v="215"/>
    <s v="Intro. to Exceptional Children"/>
    <n v="3"/>
    <s v="N"/>
    <x v="0"/>
    <s v="B-"/>
    <s v="Above Average"/>
    <s v="B"/>
    <s v="Above Average"/>
    <s v="266502017.1ED215"/>
    <x v="0"/>
    <x v="0"/>
    <x v="0"/>
    <x v="63"/>
  </r>
  <r>
    <n v="451404"/>
    <n v="26505"/>
    <n v="2017.1"/>
    <x v="1"/>
    <s v="ED"/>
    <s v="Education"/>
    <s v="215"/>
    <s v="Intro. to Exceptional Children"/>
    <n v="3"/>
    <s v="N"/>
    <x v="0"/>
    <s v="C+"/>
    <s v="Average"/>
    <s v="B+"/>
    <s v="Above Average"/>
    <s v="265052017.1ED215"/>
    <x v="0"/>
    <x v="0"/>
    <x v="0"/>
    <x v="63"/>
  </r>
  <r>
    <n v="458606"/>
    <n v="23527"/>
    <n v="2017.3"/>
    <x v="2"/>
    <s v="ED"/>
    <s v="Education"/>
    <s v="215"/>
    <s v="Intro. to Exceptional Children"/>
    <n v="3"/>
    <s v="N"/>
    <x v="0"/>
    <s v="D-"/>
    <s v="Passing"/>
    <s v="C-"/>
    <s v="Average"/>
    <s v="235272017.3ED215"/>
    <x v="0"/>
    <x v="0"/>
    <x v="0"/>
    <x v="63"/>
  </r>
  <r>
    <n v="458608"/>
    <n v="27224"/>
    <n v="2017.3"/>
    <x v="2"/>
    <s v="ED"/>
    <s v="Education"/>
    <s v="215"/>
    <s v="Intro. to Exceptional Children"/>
    <n v="3"/>
    <s v="N"/>
    <x v="0"/>
    <s v="C+"/>
    <s v="Average"/>
    <s v="B-"/>
    <s v="Above Average"/>
    <s v="272242017.3ED215"/>
    <x v="0"/>
    <x v="0"/>
    <x v="0"/>
    <x v="63"/>
  </r>
  <r>
    <n v="458609"/>
    <n v="22155"/>
    <n v="2017.3"/>
    <x v="2"/>
    <s v="ED"/>
    <s v="Education"/>
    <s v="215"/>
    <s v="Intro. to Exceptional Children"/>
    <n v="3"/>
    <s v="N"/>
    <x v="0"/>
    <s v="B-"/>
    <s v="Above Average"/>
    <s v="B+"/>
    <s v="Above Average"/>
    <s v="221552017.3ED215"/>
    <x v="0"/>
    <x v="0"/>
    <x v="0"/>
    <x v="63"/>
  </r>
  <r>
    <n v="458610"/>
    <n v="26717"/>
    <n v="2017.3"/>
    <x v="2"/>
    <s v="ED"/>
    <s v="Education"/>
    <s v="215"/>
    <s v="Intro. to Exceptional Children"/>
    <n v="3"/>
    <s v="N"/>
    <x v="0"/>
    <s v="D"/>
    <s v="Passing"/>
    <s v="C+"/>
    <s v="Average"/>
    <s v="267172017.3ED215"/>
    <x v="0"/>
    <x v="0"/>
    <x v="0"/>
    <x v="63"/>
  </r>
  <r>
    <n v="458611"/>
    <n v="27367"/>
    <n v="2017.3"/>
    <x v="2"/>
    <s v="ED"/>
    <s v="Education"/>
    <s v="215"/>
    <s v="Intro. to Exceptional Children"/>
    <n v="3"/>
    <s v="N"/>
    <x v="0"/>
    <s v="D+"/>
    <s v="Passing"/>
    <s v="B-"/>
    <s v="Above Average"/>
    <s v="273672017.3ED215"/>
    <x v="0"/>
    <x v="0"/>
    <x v="0"/>
    <x v="63"/>
  </r>
  <r>
    <n v="458614"/>
    <n v="21071"/>
    <n v="2017.3"/>
    <x v="2"/>
    <s v="ED"/>
    <s v="Education"/>
    <s v="215"/>
    <s v="Intro. to Exceptional Children"/>
    <n v="3"/>
    <s v="N"/>
    <x v="0"/>
    <s v="B-"/>
    <s v="Above Average"/>
    <s v="C-"/>
    <s v="Average"/>
    <s v="210712017.3ED215"/>
    <x v="0"/>
    <x v="0"/>
    <x v="0"/>
    <x v="63"/>
  </r>
  <r>
    <n v="458615"/>
    <n v="27381"/>
    <n v="2017.3"/>
    <x v="2"/>
    <s v="ED"/>
    <s v="Education"/>
    <s v="215"/>
    <s v="Intro. to Exceptional Children"/>
    <n v="3"/>
    <s v="N"/>
    <x v="0"/>
    <s v="C+"/>
    <s v="Average"/>
    <s v="B"/>
    <s v="Above Average"/>
    <s v="273812017.3ED215"/>
    <x v="0"/>
    <x v="0"/>
    <x v="0"/>
    <x v="63"/>
  </r>
  <r>
    <n v="458616"/>
    <n v="22169"/>
    <n v="2017.3"/>
    <x v="2"/>
    <s v="ED"/>
    <s v="Education"/>
    <s v="215"/>
    <s v="Intro. to Exceptional Children"/>
    <n v="3"/>
    <s v="N"/>
    <x v="0"/>
    <s v="D+"/>
    <s v="Passing"/>
    <s v="B-"/>
    <s v="Above Average"/>
    <s v="221692017.3ED215"/>
    <x v="0"/>
    <x v="0"/>
    <x v="0"/>
    <x v="63"/>
  </r>
  <r>
    <n v="458617"/>
    <n v="24208"/>
    <n v="2017.3"/>
    <x v="2"/>
    <s v="ED"/>
    <s v="Education"/>
    <s v="215"/>
    <s v="Intro. to Exceptional Children"/>
    <n v="3"/>
    <s v="N"/>
    <x v="0"/>
    <s v="C-"/>
    <s v="Average"/>
    <s v="B+"/>
    <s v="Above Average"/>
    <s v="242082017.3ED215"/>
    <x v="0"/>
    <x v="0"/>
    <x v="0"/>
    <x v="63"/>
  </r>
  <r>
    <n v="458618"/>
    <n v="12636"/>
    <n v="2017.3"/>
    <x v="2"/>
    <s v="ED"/>
    <s v="Education"/>
    <s v="215"/>
    <s v="Intro. to Exceptional Children"/>
    <n v="3"/>
    <s v="N"/>
    <x v="0"/>
    <s v="D-"/>
    <s v="Passing"/>
    <s v="C+"/>
    <s v="Average"/>
    <s v="126362017.3ED215"/>
    <x v="0"/>
    <x v="0"/>
    <x v="0"/>
    <x v="63"/>
  </r>
  <r>
    <n v="458619"/>
    <n v="24997"/>
    <n v="2017.3"/>
    <x v="2"/>
    <s v="ED"/>
    <s v="Education"/>
    <s v="215"/>
    <s v="Intro. to Exceptional Children"/>
    <n v="3"/>
    <s v="N"/>
    <x v="0"/>
    <s v="F"/>
    <s v="Failure"/>
    <s v="C-"/>
    <s v="Average"/>
    <s v="249972017.3ED215"/>
    <x v="0"/>
    <x v="0"/>
    <x v="0"/>
    <x v="63"/>
  </r>
  <r>
    <n v="458621"/>
    <n v="27363"/>
    <n v="2017.3"/>
    <x v="2"/>
    <s v="ED"/>
    <s v="Education"/>
    <s v="215"/>
    <s v="Intro. to Exceptional Children"/>
    <n v="3"/>
    <s v="N"/>
    <x v="0"/>
    <s v="B+"/>
    <s v="Above Average"/>
    <s v="A+"/>
    <s v="Superior"/>
    <s v="273632017.3ED215"/>
    <x v="0"/>
    <x v="0"/>
    <x v="0"/>
    <x v="63"/>
  </r>
  <r>
    <n v="458622"/>
    <n v="25746"/>
    <n v="2017.3"/>
    <x v="2"/>
    <s v="ED"/>
    <s v="Education"/>
    <s v="215"/>
    <s v="Intro. to Exceptional Children"/>
    <n v="3"/>
    <s v="N"/>
    <x v="0"/>
    <s v="B+"/>
    <s v="Above Average"/>
    <s v="A"/>
    <s v="Superior"/>
    <s v="257462017.3ED215"/>
    <x v="0"/>
    <x v="0"/>
    <x v="0"/>
    <x v="63"/>
  </r>
  <r>
    <n v="463934"/>
    <n v="26364"/>
    <n v="2017.3"/>
    <x v="2"/>
    <s v="ED"/>
    <s v="Education"/>
    <s v="215"/>
    <s v="Intro. to Exceptional Children"/>
    <n v="3"/>
    <s v="C"/>
    <x v="4"/>
    <s v="C"/>
    <s v="Average"/>
    <s v="B"/>
    <s v="Above Average"/>
    <s v="263642017.3ED215"/>
    <x v="13"/>
    <x v="0"/>
    <x v="0"/>
    <x v="63"/>
  </r>
  <r>
    <n v="463935"/>
    <n v="24172"/>
    <n v="2017.3"/>
    <x v="2"/>
    <s v="ED"/>
    <s v="Education"/>
    <s v="215"/>
    <s v="Intro. to Exceptional Children"/>
    <n v="3"/>
    <s v="C"/>
    <x v="4"/>
    <s v="A"/>
    <s v="Superior"/>
    <s v="A+"/>
    <s v="Superior"/>
    <s v="241722017.3ED215"/>
    <x v="13"/>
    <x v="0"/>
    <x v="0"/>
    <x v="63"/>
  </r>
  <r>
    <n v="463936"/>
    <n v="26855"/>
    <n v="2017.3"/>
    <x v="2"/>
    <s v="ED"/>
    <s v="Education"/>
    <s v="215"/>
    <s v="Intro. to Exceptional Children"/>
    <n v="3"/>
    <s v="C"/>
    <x v="4"/>
    <s v="B"/>
    <s v="Above Average"/>
    <s v="B"/>
    <s v="Above Average"/>
    <s v="268552017.3ED215"/>
    <x v="13"/>
    <x v="0"/>
    <x v="0"/>
    <x v="63"/>
  </r>
  <r>
    <n v="463937"/>
    <n v="26405"/>
    <n v="2017.3"/>
    <x v="2"/>
    <s v="ED"/>
    <s v="Education"/>
    <s v="215"/>
    <s v="Intro. to Exceptional Children"/>
    <n v="3"/>
    <s v="C"/>
    <x v="4"/>
    <s v="A"/>
    <s v="Superior"/>
    <s v="A+"/>
    <s v="Superior"/>
    <s v="264052017.3ED215"/>
    <x v="13"/>
    <x v="0"/>
    <x v="0"/>
    <x v="63"/>
  </r>
  <r>
    <n v="463938"/>
    <n v="24918"/>
    <n v="2017.3"/>
    <x v="2"/>
    <s v="ED"/>
    <s v="Education"/>
    <s v="215"/>
    <s v="Intro. to Exceptional Children"/>
    <n v="3"/>
    <s v="C"/>
    <x v="4"/>
    <s v="A"/>
    <s v="Superior"/>
    <s v="A+"/>
    <s v="Superior"/>
    <s v="249182017.3ED215"/>
    <x v="13"/>
    <x v="0"/>
    <x v="0"/>
    <x v="63"/>
  </r>
  <r>
    <n v="468800"/>
    <n v="26283"/>
    <n v="2018.1"/>
    <x v="3"/>
    <s v="ED"/>
    <s v="Education"/>
    <s v="215"/>
    <s v="Intro. to Exceptional Children"/>
    <n v="3"/>
    <s v="N"/>
    <x v="0"/>
    <s v="D+"/>
    <s v="Passing"/>
    <s v="B"/>
    <s v="Above Average"/>
    <s v="262832018.1ED215"/>
    <x v="3"/>
    <x v="0"/>
    <x v="0"/>
    <x v="63"/>
  </r>
  <r>
    <n v="468801"/>
    <n v="2346"/>
    <n v="2018.1"/>
    <x v="3"/>
    <s v="ED"/>
    <s v="Education"/>
    <s v="215"/>
    <s v="Intro. to Exceptional Children"/>
    <n v="3"/>
    <s v="N"/>
    <x v="0"/>
    <s v="D+"/>
    <s v="Passing"/>
    <s v="C-"/>
    <s v="Average"/>
    <s v="23462018.1ED215"/>
    <x v="3"/>
    <x v="0"/>
    <x v="0"/>
    <x v="63"/>
  </r>
  <r>
    <n v="468802"/>
    <n v="21704"/>
    <n v="2018.1"/>
    <x v="3"/>
    <s v="ED"/>
    <s v="Education"/>
    <s v="215"/>
    <s v="Intro. to Exceptional Children"/>
    <n v="3"/>
    <s v="N"/>
    <x v="0"/>
    <s v="D-"/>
    <s v="Passing"/>
    <s v="C+"/>
    <s v="Average"/>
    <s v="217042018.1ED215"/>
    <x v="3"/>
    <x v="0"/>
    <x v="0"/>
    <x v="63"/>
  </r>
  <r>
    <n v="468805"/>
    <n v="26285"/>
    <n v="2018.1"/>
    <x v="3"/>
    <s v="ED"/>
    <s v="Education"/>
    <s v="215"/>
    <s v="Intro. to Exceptional Children"/>
    <n v="3"/>
    <s v="N"/>
    <x v="0"/>
    <s v="B"/>
    <s v="Above Average"/>
    <s v="A"/>
    <s v="Superior"/>
    <s v="262852018.1ED215"/>
    <x v="3"/>
    <x v="0"/>
    <x v="0"/>
    <x v="63"/>
  </r>
  <r>
    <n v="468806"/>
    <n v="20880"/>
    <n v="2018.1"/>
    <x v="3"/>
    <s v="ED"/>
    <s v="Education"/>
    <s v="215"/>
    <s v="Intro. to Exceptional Children"/>
    <n v="3"/>
    <s v="N"/>
    <x v="0"/>
    <s v="C+"/>
    <s v="Average"/>
    <s v="B"/>
    <s v="Above Average"/>
    <s v="208802018.1ED215"/>
    <x v="3"/>
    <x v="0"/>
    <x v="0"/>
    <x v="63"/>
  </r>
  <r>
    <n v="468807"/>
    <n v="27244"/>
    <n v="2018.1"/>
    <x v="3"/>
    <s v="ED"/>
    <s v="Education"/>
    <s v="215"/>
    <s v="Intro. to Exceptional Children"/>
    <n v="3"/>
    <s v="N"/>
    <x v="0"/>
    <s v="D+"/>
    <s v="Passing"/>
    <s v="B"/>
    <s v="Above Average"/>
    <s v="272442018.1ED215"/>
    <x v="3"/>
    <x v="0"/>
    <x v="0"/>
    <x v="63"/>
  </r>
  <r>
    <n v="468808"/>
    <n v="24281"/>
    <n v="2018.1"/>
    <x v="3"/>
    <s v="ED"/>
    <s v="Education"/>
    <s v="215"/>
    <s v="Intro. to Exceptional Children"/>
    <n v="3"/>
    <s v="N"/>
    <x v="0"/>
    <s v="A"/>
    <s v="Superior"/>
    <s v="A"/>
    <s v="Superior"/>
    <s v="242812018.1ED215"/>
    <x v="3"/>
    <x v="0"/>
    <x v="0"/>
    <x v="63"/>
  </r>
  <r>
    <n v="468809"/>
    <n v="26236"/>
    <n v="2018.1"/>
    <x v="3"/>
    <s v="ED"/>
    <s v="Education"/>
    <s v="215"/>
    <s v="Intro. to Exceptional Children"/>
    <n v="3"/>
    <s v="N"/>
    <x v="0"/>
    <s v="F"/>
    <s v="Failure"/>
    <s v="B"/>
    <s v="Above Average"/>
    <s v="262362018.1ED215"/>
    <x v="3"/>
    <x v="0"/>
    <x v="0"/>
    <x v="63"/>
  </r>
  <r>
    <n v="468811"/>
    <n v="27378"/>
    <n v="2018.1"/>
    <x v="3"/>
    <s v="ED"/>
    <s v="Education"/>
    <s v="215"/>
    <s v="Intro. to Exceptional Children"/>
    <n v="3"/>
    <s v="N"/>
    <x v="0"/>
    <s v="B+"/>
    <s v="Above Average"/>
    <s v="A"/>
    <s v="Superior"/>
    <s v="273782018.1ED215"/>
    <x v="3"/>
    <x v="0"/>
    <x v="0"/>
    <x v="63"/>
  </r>
  <r>
    <n v="468812"/>
    <n v="27180"/>
    <n v="2018.1"/>
    <x v="3"/>
    <s v="ED"/>
    <s v="Education"/>
    <s v="215"/>
    <s v="Intro. to Exceptional Children"/>
    <n v="3"/>
    <s v="N"/>
    <x v="0"/>
    <s v="C"/>
    <s v="Average"/>
    <s v="C+"/>
    <s v="Average"/>
    <s v="271802018.1ED215"/>
    <x v="3"/>
    <x v="0"/>
    <x v="0"/>
    <x v="63"/>
  </r>
  <r>
    <n v="468813"/>
    <n v="25722"/>
    <n v="2018.1"/>
    <x v="3"/>
    <s v="ED"/>
    <s v="Education"/>
    <s v="215"/>
    <s v="Intro. to Exceptional Children"/>
    <n v="3"/>
    <s v="N"/>
    <x v="0"/>
    <s v="A"/>
    <s v="Superior"/>
    <s v="A"/>
    <s v="Superior"/>
    <s v="257222018.1ED215"/>
    <x v="3"/>
    <x v="0"/>
    <x v="0"/>
    <x v="63"/>
  </r>
  <r>
    <n v="468815"/>
    <n v="25791"/>
    <n v="2018.1"/>
    <x v="3"/>
    <s v="ED"/>
    <s v="Education"/>
    <s v="215"/>
    <s v="Intro. to Exceptional Children"/>
    <n v="3"/>
    <s v="N"/>
    <x v="0"/>
    <s v="B-"/>
    <s v="Above Average"/>
    <s v="B+"/>
    <s v="Above Average"/>
    <s v="257912018.1ED215"/>
    <x v="3"/>
    <x v="0"/>
    <x v="0"/>
    <x v="63"/>
  </r>
  <r>
    <n v="468816"/>
    <n v="26922"/>
    <n v="2018.1"/>
    <x v="3"/>
    <s v="ED"/>
    <s v="Education"/>
    <s v="215"/>
    <s v="Intro. to Exceptional Children"/>
    <n v="3"/>
    <s v="N"/>
    <x v="0"/>
    <s v="D-"/>
    <s v="Passing"/>
    <s v="C+"/>
    <s v="Average"/>
    <s v="269222018.1ED215"/>
    <x v="3"/>
    <x v="0"/>
    <x v="0"/>
    <x v="63"/>
  </r>
  <r>
    <n v="472732"/>
    <n v="20022"/>
    <n v="2018.1"/>
    <x v="3"/>
    <s v="ED"/>
    <s v="Education"/>
    <s v="215"/>
    <s v="Intro. to Exceptional Children"/>
    <n v="3"/>
    <s v="C"/>
    <x v="4"/>
    <s v="C"/>
    <s v="Average"/>
    <s v="C"/>
    <s v="Average"/>
    <s v="200222018.1ED215"/>
    <x v="3"/>
    <x v="0"/>
    <x v="0"/>
    <x v="63"/>
  </r>
  <r>
    <n v="472733"/>
    <n v="7052"/>
    <n v="2018.1"/>
    <x v="3"/>
    <s v="ED"/>
    <s v="Education"/>
    <s v="215"/>
    <s v="Intro. to Exceptional Children"/>
    <n v="3"/>
    <s v="C"/>
    <x v="4"/>
    <s v="B"/>
    <s v="Above Average"/>
    <s v="B"/>
    <s v="Above Average"/>
    <s v="70522018.1ED215"/>
    <x v="3"/>
    <x v="0"/>
    <x v="0"/>
    <x v="63"/>
  </r>
  <r>
    <n v="472734"/>
    <n v="26848"/>
    <n v="2018.1"/>
    <x v="3"/>
    <s v="ED"/>
    <s v="Education"/>
    <s v="215"/>
    <s v="Intro. to Exceptional Children"/>
    <n v="3"/>
    <s v="C"/>
    <x v="4"/>
    <s v="A"/>
    <s v="Superior"/>
    <s v="A+"/>
    <s v="Superior"/>
    <s v="268482018.1ED215"/>
    <x v="3"/>
    <x v="0"/>
    <x v="0"/>
    <x v="63"/>
  </r>
  <r>
    <n v="472735"/>
    <n v="24318"/>
    <n v="2018.1"/>
    <x v="3"/>
    <s v="ED"/>
    <s v="Education"/>
    <s v="215"/>
    <s v="Intro. to Exceptional Children"/>
    <n v="3"/>
    <s v="C"/>
    <x v="4"/>
    <s v="C"/>
    <s v="Average"/>
    <s v="B"/>
    <s v="Above Average"/>
    <s v="243182018.1ED215"/>
    <x v="3"/>
    <x v="0"/>
    <x v="0"/>
    <x v="63"/>
  </r>
  <r>
    <n v="472736"/>
    <n v="25763"/>
    <n v="2018.1"/>
    <x v="3"/>
    <s v="ED"/>
    <s v="Education"/>
    <s v="215"/>
    <s v="Intro. to Exceptional Children"/>
    <n v="3"/>
    <s v="C"/>
    <x v="4"/>
    <s v="A"/>
    <s v="Superior"/>
    <s v="A"/>
    <s v="Superior"/>
    <s v="257632018.1ED215"/>
    <x v="3"/>
    <x v="0"/>
    <x v="0"/>
    <x v="63"/>
  </r>
  <r>
    <n v="472737"/>
    <n v="25833"/>
    <n v="2018.1"/>
    <x v="3"/>
    <s v="ED"/>
    <s v="Education"/>
    <s v="215"/>
    <s v="Intro. to Exceptional Children"/>
    <n v="3"/>
    <s v="C"/>
    <x v="4"/>
    <s v="C"/>
    <s v="Average"/>
    <s v="C"/>
    <s v="Average"/>
    <s v="258332018.1ED215"/>
    <x v="3"/>
    <x v="0"/>
    <x v="0"/>
    <x v="63"/>
  </r>
  <r>
    <n v="473460"/>
    <n v="7303"/>
    <n v="2018.1"/>
    <x v="3"/>
    <s v="ED"/>
    <s v="Education"/>
    <s v="215"/>
    <s v="Intro. to Exceptional Children"/>
    <n v="3"/>
    <s v="K"/>
    <x v="2"/>
    <s v=""/>
    <s v=""/>
    <s v="B"/>
    <s v="Above Average"/>
    <s v="73032018.1ED215"/>
    <x v="3"/>
    <x v="0"/>
    <x v="0"/>
    <x v="63"/>
  </r>
  <r>
    <n v="473461"/>
    <n v="20234"/>
    <n v="2018.1"/>
    <x v="3"/>
    <s v="ED"/>
    <s v="Education"/>
    <s v="215"/>
    <s v="Intro. to Exceptional Children"/>
    <n v="3"/>
    <s v="K"/>
    <x v="2"/>
    <s v=""/>
    <s v=""/>
    <s v="A"/>
    <s v="Superior"/>
    <s v="202342018.1ED215"/>
    <x v="3"/>
    <x v="0"/>
    <x v="0"/>
    <x v="63"/>
  </r>
  <r>
    <n v="473462"/>
    <n v="12350"/>
    <n v="2018.1"/>
    <x v="3"/>
    <s v="ED"/>
    <s v="Education"/>
    <s v="215"/>
    <s v="Intro. to Exceptional Children"/>
    <n v="3"/>
    <s v="K"/>
    <x v="2"/>
    <s v=""/>
    <s v=""/>
    <s v="A"/>
    <s v="Superior"/>
    <s v="123502018.1ED215"/>
    <x v="3"/>
    <x v="0"/>
    <x v="0"/>
    <x v="63"/>
  </r>
  <r>
    <n v="473463"/>
    <n v="14151"/>
    <n v="2018.1"/>
    <x v="3"/>
    <s v="ED"/>
    <s v="Education"/>
    <s v="215"/>
    <s v="Intro. to Exceptional Children"/>
    <n v="3"/>
    <s v="K"/>
    <x v="2"/>
    <s v=""/>
    <s v=""/>
    <s v="A"/>
    <s v="Superior"/>
    <s v="141512018.1ED215"/>
    <x v="3"/>
    <x v="0"/>
    <x v="0"/>
    <x v="63"/>
  </r>
  <r>
    <n v="473464"/>
    <n v="24113"/>
    <n v="2018.1"/>
    <x v="3"/>
    <s v="ED"/>
    <s v="Education"/>
    <s v="215"/>
    <s v="Intro. to Exceptional Children"/>
    <n v="3"/>
    <s v="K"/>
    <x v="2"/>
    <s v=""/>
    <s v=""/>
    <s v="B-"/>
    <s v="Above Average"/>
    <s v="241132018.1ED215"/>
    <x v="3"/>
    <x v="0"/>
    <x v="0"/>
    <x v="63"/>
  </r>
  <r>
    <n v="473465"/>
    <n v="27639"/>
    <n v="2018.1"/>
    <x v="3"/>
    <s v="ED"/>
    <s v="Education"/>
    <s v="215"/>
    <s v="Intro. to Exceptional Children"/>
    <n v="3"/>
    <s v="K"/>
    <x v="2"/>
    <s v=""/>
    <s v=""/>
    <s v="C"/>
    <s v="Average"/>
    <s v="276392018.1ED215"/>
    <x v="3"/>
    <x v="0"/>
    <x v="0"/>
    <x v="63"/>
  </r>
  <r>
    <n v="473466"/>
    <n v="16273"/>
    <n v="2018.1"/>
    <x v="3"/>
    <s v="ED"/>
    <s v="Education"/>
    <s v="215"/>
    <s v="Intro. to Exceptional Children"/>
    <n v="3"/>
    <s v="K"/>
    <x v="2"/>
    <s v=""/>
    <s v=""/>
    <s v="C"/>
    <s v="Average"/>
    <s v="162732018.1ED215"/>
    <x v="3"/>
    <x v="0"/>
    <x v="0"/>
    <x v="63"/>
  </r>
  <r>
    <n v="478165"/>
    <n v="28587"/>
    <n v="2018.3"/>
    <x v="4"/>
    <s v="ED"/>
    <s v="Education"/>
    <s v="215"/>
    <s v="Intro. to Exceptional Children"/>
    <n v="3"/>
    <s v="N"/>
    <x v="0"/>
    <s v="C-"/>
    <s v="Average"/>
    <s v="C"/>
    <s v="Average"/>
    <s v="285872018.3ED215"/>
    <x v="0"/>
    <x v="0"/>
    <x v="0"/>
    <x v="63"/>
  </r>
  <r>
    <n v="478166"/>
    <n v="416"/>
    <n v="2018.3"/>
    <x v="4"/>
    <s v="ED"/>
    <s v="Education"/>
    <s v="215"/>
    <s v="Intro. to Exceptional Children"/>
    <n v="3"/>
    <s v="N"/>
    <x v="0"/>
    <s v="A-"/>
    <s v="Superior"/>
    <s v="A"/>
    <s v="Superior"/>
    <s v="4162018.3ED215"/>
    <x v="0"/>
    <x v="0"/>
    <x v="0"/>
    <x v="63"/>
  </r>
  <r>
    <n v="478167"/>
    <n v="25103"/>
    <n v="2018.3"/>
    <x v="4"/>
    <s v="ED"/>
    <s v="Education"/>
    <s v="215"/>
    <s v="Intro. to Exceptional Children"/>
    <n v="3"/>
    <s v="N"/>
    <x v="0"/>
    <s v="C-"/>
    <s v="Average"/>
    <s v="C"/>
    <s v="Average"/>
    <s v="251032018.3ED215"/>
    <x v="0"/>
    <x v="0"/>
    <x v="0"/>
    <x v="63"/>
  </r>
  <r>
    <n v="478169"/>
    <n v="21704"/>
    <n v="2018.3"/>
    <x v="4"/>
    <s v="ED"/>
    <s v="Education"/>
    <s v="215"/>
    <s v="Intro. to Exceptional Children"/>
    <n v="3"/>
    <s v="N"/>
    <x v="0"/>
    <s v="B-"/>
    <s v="Above Average"/>
    <s v="B+"/>
    <s v="Above Average"/>
    <s v="217042018.3ED215"/>
    <x v="0"/>
    <x v="0"/>
    <x v="0"/>
    <x v="63"/>
  </r>
  <r>
    <n v="478170"/>
    <n v="25685"/>
    <n v="2018.3"/>
    <x v="4"/>
    <s v="ED"/>
    <s v="Education"/>
    <s v="215"/>
    <s v="Intro. to Exceptional Children"/>
    <n v="3"/>
    <s v="N"/>
    <x v="0"/>
    <s v="B-"/>
    <s v="Above Average"/>
    <s v="C+"/>
    <s v="Average"/>
    <s v="256852018.3ED215"/>
    <x v="0"/>
    <x v="0"/>
    <x v="0"/>
    <x v="63"/>
  </r>
  <r>
    <n v="478171"/>
    <n v="28662"/>
    <n v="2018.3"/>
    <x v="4"/>
    <s v="ED"/>
    <s v="Education"/>
    <s v="215"/>
    <s v="Intro. to Exceptional Children"/>
    <n v="3"/>
    <s v="N"/>
    <x v="0"/>
    <s v="B"/>
    <s v="Above Average"/>
    <s v="B+"/>
    <s v="Above Average"/>
    <s v="286622018.3ED215"/>
    <x v="0"/>
    <x v="0"/>
    <x v="0"/>
    <x v="63"/>
  </r>
  <r>
    <n v="478172"/>
    <n v="28280"/>
    <n v="2018.3"/>
    <x v="4"/>
    <s v="ED"/>
    <s v="Education"/>
    <s v="215"/>
    <s v="Intro. to Exceptional Children"/>
    <n v="3"/>
    <s v="N"/>
    <x v="0"/>
    <s v="A-"/>
    <s v="Superior"/>
    <s v="A-"/>
    <s v="Superior"/>
    <s v="282802018.3ED215"/>
    <x v="0"/>
    <x v="0"/>
    <x v="0"/>
    <x v="63"/>
  </r>
  <r>
    <n v="478175"/>
    <n v="26072"/>
    <n v="2018.3"/>
    <x v="4"/>
    <s v="ED"/>
    <s v="Education"/>
    <s v="215"/>
    <s v="Intro. to Exceptional Children"/>
    <n v="3"/>
    <s v="N"/>
    <x v="0"/>
    <s v="F"/>
    <s v="Failure"/>
    <s v="C-"/>
    <s v="Average"/>
    <s v="260722018.3ED215"/>
    <x v="0"/>
    <x v="0"/>
    <x v="0"/>
    <x v="63"/>
  </r>
  <r>
    <n v="478177"/>
    <n v="26936"/>
    <n v="2018.3"/>
    <x v="4"/>
    <s v="ED"/>
    <s v="Education"/>
    <s v="215"/>
    <s v="Intro. to Exceptional Children"/>
    <n v="3"/>
    <s v="N"/>
    <x v="0"/>
    <s v="C-"/>
    <s v="Average"/>
    <s v="C+"/>
    <s v="Average"/>
    <s v="269362018.3ED215"/>
    <x v="0"/>
    <x v="0"/>
    <x v="0"/>
    <x v="63"/>
  </r>
  <r>
    <n v="478178"/>
    <n v="26899"/>
    <n v="2018.3"/>
    <x v="4"/>
    <s v="ED"/>
    <s v="Education"/>
    <s v="215"/>
    <s v="Intro. to Exceptional Children"/>
    <n v="3"/>
    <s v="N"/>
    <x v="0"/>
    <s v="A-"/>
    <s v="Superior"/>
    <s v="A"/>
    <s v="Superior"/>
    <s v="268992018.3ED215"/>
    <x v="0"/>
    <x v="0"/>
    <x v="0"/>
    <x v="63"/>
  </r>
  <r>
    <n v="481096"/>
    <n v="27748"/>
    <n v="2018.3"/>
    <x v="4"/>
    <s v="ED"/>
    <s v="Education"/>
    <s v="215"/>
    <s v="Intro. to Exceptional Children"/>
    <n v="3"/>
    <s v="C"/>
    <x v="4"/>
    <s v="B+"/>
    <s v="Above Average"/>
    <s v="B+"/>
    <s v="Above Average"/>
    <s v="277482018.3ED215"/>
    <x v="13"/>
    <x v="0"/>
    <x v="0"/>
    <x v="63"/>
  </r>
  <r>
    <n v="481097"/>
    <n v="27624"/>
    <n v="2018.3"/>
    <x v="4"/>
    <s v="ED"/>
    <s v="Education"/>
    <s v="215"/>
    <s v="Intro. to Exceptional Children"/>
    <n v="3"/>
    <s v="C"/>
    <x v="4"/>
    <s v="B"/>
    <s v="Above Average"/>
    <s v="B"/>
    <s v="Above Average"/>
    <s v="276242018.3ED215"/>
    <x v="13"/>
    <x v="0"/>
    <x v="0"/>
    <x v="63"/>
  </r>
  <r>
    <n v="481098"/>
    <n v="7071"/>
    <n v="2018.3"/>
    <x v="4"/>
    <s v="ED"/>
    <s v="Education"/>
    <s v="215"/>
    <s v="Intro. to Exceptional Children"/>
    <n v="3"/>
    <s v="C"/>
    <x v="4"/>
    <s v="B"/>
    <s v="Above Average"/>
    <s v="B"/>
    <s v="Above Average"/>
    <s v="70712018.3ED215"/>
    <x v="13"/>
    <x v="0"/>
    <x v="0"/>
    <x v="63"/>
  </r>
  <r>
    <n v="481099"/>
    <n v="27762"/>
    <n v="2018.3"/>
    <x v="4"/>
    <s v="ED"/>
    <s v="Education"/>
    <s v="215"/>
    <s v="Intro. to Exceptional Children"/>
    <n v="3"/>
    <s v="C"/>
    <x v="4"/>
    <s v="A"/>
    <s v="Superior"/>
    <s v="A"/>
    <s v="Superior"/>
    <s v="277622018.3ED215"/>
    <x v="13"/>
    <x v="0"/>
    <x v="0"/>
    <x v="63"/>
  </r>
  <r>
    <n v="481100"/>
    <n v="27814"/>
    <n v="2018.3"/>
    <x v="4"/>
    <s v="ED"/>
    <s v="Education"/>
    <s v="215"/>
    <s v="Intro. to Exceptional Children"/>
    <n v="3"/>
    <s v="C"/>
    <x v="4"/>
    <s v="A"/>
    <s v="Superior"/>
    <s v="A"/>
    <s v="Superior"/>
    <s v="278142018.3ED215"/>
    <x v="13"/>
    <x v="0"/>
    <x v="0"/>
    <x v="63"/>
  </r>
  <r>
    <n v="481101"/>
    <n v="27722"/>
    <n v="2018.3"/>
    <x v="4"/>
    <s v="ED"/>
    <s v="Education"/>
    <s v="215"/>
    <s v="Intro. to Exceptional Children"/>
    <n v="3"/>
    <s v="C"/>
    <x v="4"/>
    <s v="A"/>
    <s v="Superior"/>
    <s v="A+"/>
    <s v="Superior"/>
    <s v="277222018.3ED215"/>
    <x v="13"/>
    <x v="0"/>
    <x v="0"/>
    <x v="63"/>
  </r>
  <r>
    <n v="481102"/>
    <n v="24154"/>
    <n v="2018.3"/>
    <x v="4"/>
    <s v="ED"/>
    <s v="Education"/>
    <s v="215"/>
    <s v="Intro. to Exceptional Children"/>
    <n v="3"/>
    <s v="C"/>
    <x v="4"/>
    <s v="A"/>
    <s v="Superior"/>
    <s v="A"/>
    <s v="Superior"/>
    <s v="241542018.3ED215"/>
    <x v="13"/>
    <x v="0"/>
    <x v="0"/>
    <x v="63"/>
  </r>
  <r>
    <n v="481103"/>
    <n v="29705"/>
    <n v="2018.3"/>
    <x v="4"/>
    <s v="ED"/>
    <s v="Education"/>
    <s v="215"/>
    <s v="Intro. to Exceptional Children"/>
    <n v="3"/>
    <s v="C"/>
    <x v="4"/>
    <s v="A"/>
    <s v="Superior"/>
    <s v="A+"/>
    <s v="Superior"/>
    <s v="297052018.3ED215"/>
    <x v="13"/>
    <x v="0"/>
    <x v="0"/>
    <x v="63"/>
  </r>
  <r>
    <n v="481104"/>
    <n v="26500"/>
    <n v="2018.3"/>
    <x v="4"/>
    <s v="ED"/>
    <s v="Education"/>
    <s v="215"/>
    <s v="Intro. to Exceptional Children"/>
    <n v="3"/>
    <s v="C"/>
    <x v="4"/>
    <s v="A"/>
    <s v="Superior"/>
    <s v="C"/>
    <s v="Average"/>
    <s v="265002018.3ED215"/>
    <x v="13"/>
    <x v="0"/>
    <x v="0"/>
    <x v="63"/>
  </r>
  <r>
    <n v="481105"/>
    <n v="13991"/>
    <n v="2018.3"/>
    <x v="4"/>
    <s v="ED"/>
    <s v="Education"/>
    <s v="215"/>
    <s v="Intro. to Exceptional Children"/>
    <n v="3"/>
    <s v="C"/>
    <x v="4"/>
    <s v="A"/>
    <s v="Superior"/>
    <s v="A"/>
    <s v="Superior"/>
    <s v="139912018.3ED215"/>
    <x v="13"/>
    <x v="0"/>
    <x v="0"/>
    <x v="63"/>
  </r>
  <r>
    <n v="443171"/>
    <n v="26569"/>
    <n v="2016.3"/>
    <x v="0"/>
    <s v="ED"/>
    <s v="Education"/>
    <s v="215"/>
    <s v="Intro. to Exceptional Children"/>
    <n v="3"/>
    <s v="N"/>
    <x v="0"/>
    <s v="C-"/>
    <s v="Average"/>
    <s v="F"/>
    <s v="Failure"/>
    <s v="265692016.3ED215"/>
    <x v="0"/>
    <x v="1"/>
    <x v="0"/>
    <x v="63"/>
  </r>
  <r>
    <n v="443186"/>
    <n v="26155"/>
    <n v="2016.3"/>
    <x v="0"/>
    <s v="ED"/>
    <s v="Education"/>
    <s v="215"/>
    <s v="Intro. to Exceptional Children"/>
    <n v="3"/>
    <s v="N"/>
    <x v="0"/>
    <s v="F"/>
    <s v="Failure"/>
    <s v="F"/>
    <s v="Failure"/>
    <s v="261552016.3ED215"/>
    <x v="0"/>
    <x v="1"/>
    <x v="0"/>
    <x v="63"/>
  </r>
  <r>
    <n v="449086"/>
    <n v="19824"/>
    <n v="2017.1"/>
    <x v="1"/>
    <s v="ED"/>
    <s v="Education"/>
    <s v="215"/>
    <s v="Intro. to Exceptional Children"/>
    <n v="3"/>
    <s v="C"/>
    <x v="4"/>
    <s v="F"/>
    <s v="Failure"/>
    <s v="W"/>
    <s v="Withdrawal"/>
    <s v="198242017.1ED215"/>
    <x v="13"/>
    <x v="1"/>
    <x v="1"/>
    <x v="63"/>
  </r>
  <r>
    <n v="451386"/>
    <n v="26466"/>
    <n v="2017.1"/>
    <x v="1"/>
    <s v="ED"/>
    <s v="Education"/>
    <s v="215"/>
    <s v="Intro. to Exceptional Children"/>
    <n v="3"/>
    <s v="N"/>
    <x v="0"/>
    <s v="F"/>
    <s v="Failure"/>
    <s v="W"/>
    <s v="Withdrawal"/>
    <s v="264662017.1ED215"/>
    <x v="0"/>
    <x v="1"/>
    <x v="1"/>
    <x v="63"/>
  </r>
  <r>
    <n v="451387"/>
    <n v="25103"/>
    <n v="2017.1"/>
    <x v="1"/>
    <s v="ED"/>
    <s v="Education"/>
    <s v="215"/>
    <s v="Intro. to Exceptional Children"/>
    <n v="3"/>
    <s v="N"/>
    <x v="0"/>
    <s v="F"/>
    <s v="Failure"/>
    <s v="D"/>
    <s v="Passing"/>
    <s v="251032017.1ED215"/>
    <x v="0"/>
    <x v="1"/>
    <x v="0"/>
    <x v="63"/>
  </r>
  <r>
    <n v="451391"/>
    <n v="25525"/>
    <n v="2017.1"/>
    <x v="1"/>
    <s v="ED"/>
    <s v="Education"/>
    <s v="215"/>
    <s v="Intro. to Exceptional Children"/>
    <n v="3"/>
    <s v="N"/>
    <x v="0"/>
    <s v="F"/>
    <s v="Failure"/>
    <s v="F"/>
    <s v="Failure"/>
    <s v="255252017.1ED215"/>
    <x v="0"/>
    <x v="1"/>
    <x v="0"/>
    <x v="63"/>
  </r>
  <r>
    <n v="451395"/>
    <n v="21071"/>
    <n v="2017.1"/>
    <x v="1"/>
    <s v="ED"/>
    <s v="Education"/>
    <s v="215"/>
    <s v="Intro. to Exceptional Children"/>
    <n v="3"/>
    <s v="N"/>
    <x v="0"/>
    <s v=""/>
    <s v=""/>
    <s v="W"/>
    <s v="Withdrawal"/>
    <s v="210712017.1ED215"/>
    <x v="0"/>
    <x v="1"/>
    <x v="1"/>
    <x v="63"/>
  </r>
  <r>
    <n v="451396"/>
    <n v="25568"/>
    <n v="2017.1"/>
    <x v="1"/>
    <s v="ED"/>
    <s v="Education"/>
    <s v="215"/>
    <s v="Intro. to Exceptional Children"/>
    <n v="3"/>
    <s v="N"/>
    <x v="0"/>
    <s v="F"/>
    <s v="Failure"/>
    <s v="D"/>
    <s v="Passing"/>
    <s v="255682017.1ED215"/>
    <x v="0"/>
    <x v="1"/>
    <x v="0"/>
    <x v="63"/>
  </r>
  <r>
    <n v="451397"/>
    <n v="22192"/>
    <n v="2017.1"/>
    <x v="1"/>
    <s v="ED"/>
    <s v="Education"/>
    <s v="215"/>
    <s v="Intro. to Exceptional Children"/>
    <n v="3"/>
    <s v="N"/>
    <x v="0"/>
    <s v="F"/>
    <s v="Failure"/>
    <s v="D+"/>
    <s v="Passing"/>
    <s v="221922017.1ED215"/>
    <x v="0"/>
    <x v="1"/>
    <x v="0"/>
    <x v="63"/>
  </r>
  <r>
    <n v="451399"/>
    <n v="26486"/>
    <n v="2017.1"/>
    <x v="1"/>
    <s v="ED"/>
    <s v="Education"/>
    <s v="215"/>
    <s v="Intro. to Exceptional Children"/>
    <n v="3"/>
    <s v="N"/>
    <x v="0"/>
    <s v="F"/>
    <s v="Failure"/>
    <s v="D"/>
    <s v="Passing"/>
    <s v="264862017.1ED215"/>
    <x v="0"/>
    <x v="1"/>
    <x v="0"/>
    <x v="63"/>
  </r>
  <r>
    <n v="451400"/>
    <n v="27181"/>
    <n v="2017.1"/>
    <x v="1"/>
    <s v="ED"/>
    <s v="Education"/>
    <s v="215"/>
    <s v="Intro. to Exceptional Children"/>
    <n v="3"/>
    <s v="N"/>
    <x v="0"/>
    <s v=""/>
    <s v=""/>
    <s v="W"/>
    <s v="Withdrawal"/>
    <s v="271812017.1ED215"/>
    <x v="0"/>
    <x v="1"/>
    <x v="1"/>
    <x v="63"/>
  </r>
  <r>
    <n v="451401"/>
    <n v="26171"/>
    <n v="2017.1"/>
    <x v="1"/>
    <s v="ED"/>
    <s v="Education"/>
    <s v="215"/>
    <s v="Intro. to Exceptional Children"/>
    <n v="3"/>
    <s v="N"/>
    <x v="0"/>
    <s v="F"/>
    <s v="Failure"/>
    <s v="F"/>
    <s v="Failure"/>
    <s v="261712017.1ED215"/>
    <x v="0"/>
    <x v="1"/>
    <x v="0"/>
    <x v="63"/>
  </r>
  <r>
    <n v="451402"/>
    <n v="25233"/>
    <n v="2017.1"/>
    <x v="1"/>
    <s v="ED"/>
    <s v="Education"/>
    <s v="215"/>
    <s v="Intro. to Exceptional Children"/>
    <n v="3"/>
    <s v="N"/>
    <x v="0"/>
    <s v="F"/>
    <s v="Failure"/>
    <s v="F"/>
    <s v="Failure"/>
    <s v="252332017.1ED215"/>
    <x v="0"/>
    <x v="1"/>
    <x v="0"/>
    <x v="63"/>
  </r>
  <r>
    <n v="451403"/>
    <n v="25950"/>
    <n v="2017.1"/>
    <x v="1"/>
    <s v="ED"/>
    <s v="Education"/>
    <s v="215"/>
    <s v="Intro. to Exceptional Children"/>
    <n v="3"/>
    <s v="N"/>
    <x v="0"/>
    <s v="F"/>
    <s v="Failure"/>
    <s v="D"/>
    <s v="Passing"/>
    <s v="259502017.1ED215"/>
    <x v="0"/>
    <x v="1"/>
    <x v="0"/>
    <x v="63"/>
  </r>
  <r>
    <n v="451405"/>
    <n v="26441"/>
    <n v="2017.1"/>
    <x v="1"/>
    <s v="ED"/>
    <s v="Education"/>
    <s v="215"/>
    <s v="Intro. to Exceptional Children"/>
    <n v="3"/>
    <s v="N"/>
    <x v="0"/>
    <s v=""/>
    <s v=""/>
    <s v="W"/>
    <s v="Withdrawal"/>
    <s v="264412017.1ED215"/>
    <x v="0"/>
    <x v="1"/>
    <x v="1"/>
    <x v="63"/>
  </r>
  <r>
    <n v="458605"/>
    <n v="18116"/>
    <n v="2017.3"/>
    <x v="2"/>
    <s v="ED"/>
    <s v="Education"/>
    <s v="215"/>
    <s v="Intro. to Exceptional Children"/>
    <n v="3"/>
    <s v="N"/>
    <x v="0"/>
    <s v="F"/>
    <s v="Failure"/>
    <s v="W"/>
    <s v="Withdrawal"/>
    <s v="181162017.3ED215"/>
    <x v="0"/>
    <x v="1"/>
    <x v="1"/>
    <x v="63"/>
  </r>
  <r>
    <n v="458607"/>
    <n v="25688"/>
    <n v="2017.3"/>
    <x v="2"/>
    <s v="ED"/>
    <s v="Education"/>
    <s v="215"/>
    <s v="Intro. to Exceptional Children"/>
    <n v="3"/>
    <s v="N"/>
    <x v="0"/>
    <s v="D"/>
    <s v="Passing"/>
    <s v="F"/>
    <s v="Failure"/>
    <s v="256882017.3ED215"/>
    <x v="0"/>
    <x v="1"/>
    <x v="0"/>
    <x v="63"/>
  </r>
  <r>
    <n v="458612"/>
    <n v="25559"/>
    <n v="2017.3"/>
    <x v="2"/>
    <s v="ED"/>
    <s v="Education"/>
    <s v="215"/>
    <s v="Intro. to Exceptional Children"/>
    <n v="3"/>
    <s v="N"/>
    <x v="0"/>
    <s v="C-"/>
    <s v="Average"/>
    <s v="F"/>
    <s v="Failure"/>
    <s v="255592017.3ED215"/>
    <x v="0"/>
    <x v="1"/>
    <x v="0"/>
    <x v="63"/>
  </r>
  <r>
    <n v="458613"/>
    <n v="19598"/>
    <n v="2017.3"/>
    <x v="2"/>
    <s v="ED"/>
    <s v="Education"/>
    <s v="215"/>
    <s v="Intro. to Exceptional Children"/>
    <n v="3"/>
    <s v="N"/>
    <x v="0"/>
    <s v=""/>
    <s v=""/>
    <s v="W"/>
    <s v="Withdrawal"/>
    <s v="195982017.3ED215"/>
    <x v="0"/>
    <x v="1"/>
    <x v="1"/>
    <x v="63"/>
  </r>
  <r>
    <n v="458620"/>
    <n v="25791"/>
    <n v="2017.3"/>
    <x v="2"/>
    <s v="ED"/>
    <s v="Education"/>
    <s v="215"/>
    <s v="Intro. to Exceptional Children"/>
    <n v="3"/>
    <s v="N"/>
    <x v="0"/>
    <s v=""/>
    <s v=""/>
    <s v="W"/>
    <s v="Withdrawal"/>
    <s v="257912017.3ED215"/>
    <x v="0"/>
    <x v="1"/>
    <x v="1"/>
    <x v="63"/>
  </r>
  <r>
    <n v="468799"/>
    <n v="18116"/>
    <n v="2018.1"/>
    <x v="3"/>
    <s v="ED"/>
    <s v="Education"/>
    <s v="215"/>
    <s v="Intro. to Exceptional Children"/>
    <n v="3"/>
    <s v="N"/>
    <x v="0"/>
    <s v="D-"/>
    <s v="Passing"/>
    <s v="D"/>
    <s v="Passing"/>
    <s v="181162018.1ED215"/>
    <x v="3"/>
    <x v="1"/>
    <x v="0"/>
    <x v="63"/>
  </r>
  <r>
    <n v="468803"/>
    <n v="27274"/>
    <n v="2018.1"/>
    <x v="3"/>
    <s v="ED"/>
    <s v="Education"/>
    <s v="215"/>
    <s v="Intro. to Exceptional Children"/>
    <n v="3"/>
    <s v="N"/>
    <x v="0"/>
    <s v="F"/>
    <s v="Failure"/>
    <s v="F"/>
    <s v="Failure"/>
    <s v="272742018.1ED215"/>
    <x v="3"/>
    <x v="1"/>
    <x v="0"/>
    <x v="63"/>
  </r>
  <r>
    <n v="468804"/>
    <n v="26569"/>
    <n v="2018.1"/>
    <x v="3"/>
    <s v="ED"/>
    <s v="Education"/>
    <s v="215"/>
    <s v="Intro. to Exceptional Children"/>
    <n v="3"/>
    <s v="N"/>
    <x v="0"/>
    <s v="C"/>
    <s v="Average"/>
    <s v="F"/>
    <s v="Failure"/>
    <s v="265692018.1ED215"/>
    <x v="3"/>
    <x v="1"/>
    <x v="0"/>
    <x v="63"/>
  </r>
  <r>
    <n v="468810"/>
    <n v="11393"/>
    <n v="2018.1"/>
    <x v="3"/>
    <s v="ED"/>
    <s v="Education"/>
    <s v="215"/>
    <s v="Intro. to Exceptional Children"/>
    <n v="3"/>
    <s v="N"/>
    <x v="0"/>
    <s v="D-"/>
    <s v="Passing"/>
    <s v="D+"/>
    <s v="Passing"/>
    <s v="113932018.1ED215"/>
    <x v="3"/>
    <x v="1"/>
    <x v="0"/>
    <x v="63"/>
  </r>
  <r>
    <n v="468814"/>
    <n v="26072"/>
    <n v="2018.1"/>
    <x v="3"/>
    <s v="ED"/>
    <s v="Education"/>
    <s v="215"/>
    <s v="Intro. to Exceptional Children"/>
    <n v="3"/>
    <s v="N"/>
    <x v="0"/>
    <s v="F"/>
    <s v="Failure"/>
    <s v="F"/>
    <s v="Failure"/>
    <s v="260722018.1ED215"/>
    <x v="3"/>
    <x v="1"/>
    <x v="0"/>
    <x v="63"/>
  </r>
  <r>
    <n v="473458"/>
    <n v="382"/>
    <n v="2018.1"/>
    <x v="3"/>
    <s v="ED"/>
    <s v="Education"/>
    <s v="215"/>
    <s v="Intro. to Exceptional Children"/>
    <n v="3"/>
    <s v="K"/>
    <x v="2"/>
    <s v=""/>
    <s v=""/>
    <s v="W"/>
    <s v="Withdrawal"/>
    <s v="3822018.1ED215"/>
    <x v="3"/>
    <x v="1"/>
    <x v="1"/>
    <x v="63"/>
  </r>
  <r>
    <n v="473459"/>
    <n v="6661"/>
    <n v="2018.1"/>
    <x v="3"/>
    <s v="ED"/>
    <s v="Education"/>
    <s v="215"/>
    <s v="Intro. to Exceptional Children"/>
    <n v="3"/>
    <s v="K"/>
    <x v="2"/>
    <s v=""/>
    <s v=""/>
    <s v="I"/>
    <s v="Incomplete"/>
    <s v="66612018.1ED215"/>
    <x v="3"/>
    <x v="1"/>
    <x v="0"/>
    <x v="63"/>
  </r>
  <r>
    <n v="478168"/>
    <n v="27532"/>
    <n v="2018.3"/>
    <x v="4"/>
    <s v="ED"/>
    <s v="Education"/>
    <s v="215"/>
    <s v="Intro. to Exceptional Children"/>
    <n v="3"/>
    <s v="N"/>
    <x v="0"/>
    <s v="F"/>
    <s v="Failure"/>
    <s v="D"/>
    <s v="Passing"/>
    <s v="275322018.3ED215"/>
    <x v="0"/>
    <x v="1"/>
    <x v="0"/>
    <x v="63"/>
  </r>
  <r>
    <n v="478173"/>
    <n v="26892"/>
    <n v="2018.3"/>
    <x v="4"/>
    <s v="ED"/>
    <s v="Education"/>
    <s v="215"/>
    <s v="Intro. to Exceptional Children"/>
    <n v="3"/>
    <s v="N"/>
    <x v="0"/>
    <s v="F"/>
    <s v="Failure"/>
    <s v="D-"/>
    <s v="Passing"/>
    <s v="268922018.3ED215"/>
    <x v="0"/>
    <x v="1"/>
    <x v="0"/>
    <x v="63"/>
  </r>
  <r>
    <n v="478174"/>
    <n v="26171"/>
    <n v="2018.3"/>
    <x v="4"/>
    <s v="ED"/>
    <s v="Education"/>
    <s v="215"/>
    <s v="Intro. to Exceptional Children"/>
    <n v="3"/>
    <s v="N"/>
    <x v="0"/>
    <s v="D+"/>
    <s v="Passing"/>
    <s v="F"/>
    <s v="Failure"/>
    <s v="261712018.3ED215"/>
    <x v="0"/>
    <x v="1"/>
    <x v="0"/>
    <x v="63"/>
  </r>
  <r>
    <n v="478176"/>
    <n v="26863"/>
    <n v="2018.3"/>
    <x v="4"/>
    <s v="ED"/>
    <s v="Education"/>
    <s v="215"/>
    <s v="Intro. to Exceptional Children"/>
    <n v="3"/>
    <s v="N"/>
    <x v="0"/>
    <s v="F"/>
    <s v="Failure"/>
    <s v="F"/>
    <s v="Failure"/>
    <s v="268632018.3ED215"/>
    <x v="0"/>
    <x v="1"/>
    <x v="0"/>
    <x v="63"/>
  </r>
  <r>
    <n v="443189"/>
    <n v="20927"/>
    <n v="2016.3"/>
    <x v="0"/>
    <s v="ED"/>
    <s v="Education"/>
    <s v="271"/>
    <s v="Applications of Tech. in Education (UOG)"/>
    <n v="3"/>
    <s v="N"/>
    <x v="0"/>
    <s v="A"/>
    <s v="Superior"/>
    <s v="A"/>
    <s v="Superior"/>
    <s v="209272016.3ED271"/>
    <x v="0"/>
    <x v="0"/>
    <x v="0"/>
    <x v="64"/>
  </r>
  <r>
    <n v="443190"/>
    <n v="22457"/>
    <n v="2016.3"/>
    <x v="0"/>
    <s v="ED"/>
    <s v="Education"/>
    <s v="271"/>
    <s v="Applications of Tech. in Education (UOG)"/>
    <n v="3"/>
    <s v="N"/>
    <x v="0"/>
    <s v="A"/>
    <s v="Superior"/>
    <s v="A"/>
    <s v="Superior"/>
    <s v="224572016.3ED271"/>
    <x v="0"/>
    <x v="0"/>
    <x v="0"/>
    <x v="64"/>
  </r>
  <r>
    <n v="443191"/>
    <n v="8138"/>
    <n v="2016.3"/>
    <x v="0"/>
    <s v="ED"/>
    <s v="Education"/>
    <s v="271"/>
    <s v="Applications of Tech. in Education (UOG)"/>
    <n v="3"/>
    <s v="N"/>
    <x v="0"/>
    <s v="A"/>
    <s v="Superior"/>
    <s v="A"/>
    <s v="Superior"/>
    <s v="81382016.3ED271"/>
    <x v="0"/>
    <x v="0"/>
    <x v="0"/>
    <x v="64"/>
  </r>
  <r>
    <n v="443192"/>
    <n v="23980"/>
    <n v="2016.3"/>
    <x v="0"/>
    <s v="ED"/>
    <s v="Education"/>
    <s v="271"/>
    <s v="Applications of Tech. in Education (UOG)"/>
    <n v="3"/>
    <s v="N"/>
    <x v="0"/>
    <s v="A"/>
    <s v="Superior"/>
    <s v="A"/>
    <s v="Superior"/>
    <s v="239802016.3ED271"/>
    <x v="0"/>
    <x v="0"/>
    <x v="0"/>
    <x v="64"/>
  </r>
  <r>
    <n v="443193"/>
    <n v="24878"/>
    <n v="2016.3"/>
    <x v="0"/>
    <s v="ED"/>
    <s v="Education"/>
    <s v="271"/>
    <s v="Applications of Tech. in Education (UOG)"/>
    <n v="3"/>
    <s v="N"/>
    <x v="0"/>
    <s v="A"/>
    <s v="Superior"/>
    <s v="A"/>
    <s v="Superior"/>
    <s v="248782016.3ED271"/>
    <x v="0"/>
    <x v="0"/>
    <x v="0"/>
    <x v="64"/>
  </r>
  <r>
    <n v="443194"/>
    <n v="19371"/>
    <n v="2016.3"/>
    <x v="0"/>
    <s v="ED"/>
    <s v="Education"/>
    <s v="271"/>
    <s v="Applications of Tech. in Education (UOG)"/>
    <n v="3"/>
    <s v="N"/>
    <x v="0"/>
    <s v="A"/>
    <s v="Superior"/>
    <s v="A"/>
    <s v="Superior"/>
    <s v="193712016.3ED271"/>
    <x v="0"/>
    <x v="0"/>
    <x v="0"/>
    <x v="64"/>
  </r>
  <r>
    <n v="443195"/>
    <n v="20120"/>
    <n v="2016.3"/>
    <x v="0"/>
    <s v="ED"/>
    <s v="Education"/>
    <s v="271"/>
    <s v="Applications of Tech. in Education (UOG)"/>
    <n v="3"/>
    <s v="N"/>
    <x v="0"/>
    <s v="A"/>
    <s v="Superior"/>
    <s v="A"/>
    <s v="Superior"/>
    <s v="201202016.3ED271"/>
    <x v="0"/>
    <x v="0"/>
    <x v="0"/>
    <x v="64"/>
  </r>
  <r>
    <n v="443196"/>
    <n v="22669"/>
    <n v="2016.3"/>
    <x v="0"/>
    <s v="ED"/>
    <s v="Education"/>
    <s v="271"/>
    <s v="Applications of Tech. in Education (UOG)"/>
    <n v="3"/>
    <s v="N"/>
    <x v="0"/>
    <s v="A"/>
    <s v="Superior"/>
    <s v="A"/>
    <s v="Superior"/>
    <s v="226692016.3ED271"/>
    <x v="0"/>
    <x v="0"/>
    <x v="0"/>
    <x v="64"/>
  </r>
  <r>
    <n v="443197"/>
    <n v="23509"/>
    <n v="2016.3"/>
    <x v="0"/>
    <s v="ED"/>
    <s v="Education"/>
    <s v="271"/>
    <s v="Applications of Tech. in Education (UOG)"/>
    <n v="3"/>
    <s v="N"/>
    <x v="0"/>
    <s v="A"/>
    <s v="Superior"/>
    <s v="A"/>
    <s v="Superior"/>
    <s v="235092016.3ED271"/>
    <x v="0"/>
    <x v="0"/>
    <x v="0"/>
    <x v="64"/>
  </r>
  <r>
    <n v="443198"/>
    <n v="12182"/>
    <n v="2016.3"/>
    <x v="0"/>
    <s v="ED"/>
    <s v="Education"/>
    <s v="271"/>
    <s v="Applications of Tech. in Education (UOG)"/>
    <n v="3"/>
    <s v="N"/>
    <x v="0"/>
    <s v="A"/>
    <s v="Superior"/>
    <s v="A"/>
    <s v="Superior"/>
    <s v="121822016.3ED271"/>
    <x v="0"/>
    <x v="0"/>
    <x v="0"/>
    <x v="64"/>
  </r>
  <r>
    <n v="443199"/>
    <n v="12611"/>
    <n v="2016.3"/>
    <x v="0"/>
    <s v="ED"/>
    <s v="Education"/>
    <s v="271"/>
    <s v="Applications of Tech. in Education (UOG)"/>
    <n v="3"/>
    <s v="N"/>
    <x v="0"/>
    <s v="A"/>
    <s v="Superior"/>
    <s v="A"/>
    <s v="Superior"/>
    <s v="126112016.3ED271"/>
    <x v="0"/>
    <x v="0"/>
    <x v="0"/>
    <x v="64"/>
  </r>
  <r>
    <n v="443200"/>
    <n v="23708"/>
    <n v="2016.3"/>
    <x v="0"/>
    <s v="ED"/>
    <s v="Education"/>
    <s v="271"/>
    <s v="Applications of Tech. in Education (UOG)"/>
    <n v="3"/>
    <s v="N"/>
    <x v="0"/>
    <s v="A"/>
    <s v="Superior"/>
    <s v="A"/>
    <s v="Superior"/>
    <s v="237082016.3ED271"/>
    <x v="0"/>
    <x v="0"/>
    <x v="0"/>
    <x v="64"/>
  </r>
  <r>
    <n v="443201"/>
    <n v="24600"/>
    <n v="2016.3"/>
    <x v="0"/>
    <s v="ED"/>
    <s v="Education"/>
    <s v="271"/>
    <s v="Applications of Tech. in Education (UOG)"/>
    <n v="3"/>
    <s v="N"/>
    <x v="0"/>
    <s v="A"/>
    <s v="Superior"/>
    <s v="A"/>
    <s v="Superior"/>
    <s v="246002016.3ED271"/>
    <x v="0"/>
    <x v="0"/>
    <x v="0"/>
    <x v="64"/>
  </r>
  <r>
    <n v="440151"/>
    <n v="7648"/>
    <n v="2016.3"/>
    <x v="0"/>
    <s v="ED"/>
    <s v="Education"/>
    <s v="292"/>
    <s v="Practicum"/>
    <n v="3"/>
    <s v="Y"/>
    <x v="3"/>
    <s v="B"/>
    <s v="Above Average"/>
    <s v="A-"/>
    <s v="Superior"/>
    <s v="76482016.3ED292"/>
    <x v="5"/>
    <x v="0"/>
    <x v="0"/>
    <x v="65"/>
  </r>
  <r>
    <n v="440152"/>
    <n v="25023"/>
    <n v="2016.3"/>
    <x v="0"/>
    <s v="ED"/>
    <s v="Education"/>
    <s v="292"/>
    <s v="Practicum"/>
    <n v="3"/>
    <s v="Y"/>
    <x v="3"/>
    <s v="A+"/>
    <s v="Superior"/>
    <s v="A"/>
    <s v="Superior"/>
    <s v="250232016.3ED292"/>
    <x v="5"/>
    <x v="0"/>
    <x v="0"/>
    <x v="65"/>
  </r>
  <r>
    <n v="440153"/>
    <n v="23206"/>
    <n v="2016.3"/>
    <x v="0"/>
    <s v="ED"/>
    <s v="Education"/>
    <s v="292"/>
    <s v="Practicum"/>
    <n v="3"/>
    <s v="Y"/>
    <x v="3"/>
    <s v="A+"/>
    <s v="Superior"/>
    <s v="A+"/>
    <s v="Superior"/>
    <s v="232062016.3ED292"/>
    <x v="5"/>
    <x v="0"/>
    <x v="0"/>
    <x v="65"/>
  </r>
  <r>
    <n v="440154"/>
    <n v="15375"/>
    <n v="2016.3"/>
    <x v="0"/>
    <s v="ED"/>
    <s v="Education"/>
    <s v="292"/>
    <s v="Practicum"/>
    <n v="3"/>
    <s v="Y"/>
    <x v="3"/>
    <s v="B"/>
    <s v="Above Average"/>
    <s v="B+"/>
    <s v="Above Average"/>
    <s v="153752016.3ED292"/>
    <x v="5"/>
    <x v="0"/>
    <x v="0"/>
    <x v="65"/>
  </r>
  <r>
    <n v="443202"/>
    <n v="23317"/>
    <n v="2016.3"/>
    <x v="0"/>
    <s v="ED"/>
    <s v="Education"/>
    <s v="292"/>
    <s v="Practicum"/>
    <n v="3"/>
    <s v="N"/>
    <x v="0"/>
    <s v="B+"/>
    <s v="Above Average"/>
    <s v="C-"/>
    <s v="Average"/>
    <s v="233172016.3ED292"/>
    <x v="0"/>
    <x v="0"/>
    <x v="0"/>
    <x v="65"/>
  </r>
  <r>
    <n v="443203"/>
    <n v="5082"/>
    <n v="2016.3"/>
    <x v="0"/>
    <s v="ED"/>
    <s v="Education"/>
    <s v="292"/>
    <s v="Practicum"/>
    <n v="3"/>
    <s v="N"/>
    <x v="0"/>
    <s v="B-"/>
    <s v="Above Average"/>
    <s v="B+"/>
    <s v="Above Average"/>
    <s v="50822016.3ED292"/>
    <x v="0"/>
    <x v="0"/>
    <x v="0"/>
    <x v="65"/>
  </r>
  <r>
    <n v="443204"/>
    <n v="6810"/>
    <n v="2016.3"/>
    <x v="0"/>
    <s v="ED"/>
    <s v="Education"/>
    <s v="292"/>
    <s v="Practicum"/>
    <n v="3"/>
    <s v="N"/>
    <x v="0"/>
    <s v="C+"/>
    <s v="Average"/>
    <s v="A-"/>
    <s v="Superior"/>
    <s v="68102016.3ED292"/>
    <x v="0"/>
    <x v="0"/>
    <x v="0"/>
    <x v="65"/>
  </r>
  <r>
    <n v="443205"/>
    <n v="16426"/>
    <n v="2016.3"/>
    <x v="0"/>
    <s v="ED"/>
    <s v="Education"/>
    <s v="292"/>
    <s v="Practicum"/>
    <n v="3"/>
    <s v="N"/>
    <x v="0"/>
    <s v="B+"/>
    <s v="Above Average"/>
    <s v="C"/>
    <s v="Average"/>
    <s v="164262016.3ED292"/>
    <x v="0"/>
    <x v="0"/>
    <x v="0"/>
    <x v="65"/>
  </r>
  <r>
    <n v="443206"/>
    <n v="24805"/>
    <n v="2016.3"/>
    <x v="0"/>
    <s v="ED"/>
    <s v="Education"/>
    <s v="292"/>
    <s v="Practicum"/>
    <n v="3"/>
    <s v="N"/>
    <x v="0"/>
    <s v="C+"/>
    <s v="Average"/>
    <s v="B-"/>
    <s v="Above Average"/>
    <s v="248052016.3ED292"/>
    <x v="0"/>
    <x v="0"/>
    <x v="0"/>
    <x v="65"/>
  </r>
  <r>
    <n v="443207"/>
    <n v="25741"/>
    <n v="2016.3"/>
    <x v="0"/>
    <s v="ED"/>
    <s v="Education"/>
    <s v="292"/>
    <s v="Practicum"/>
    <n v="3"/>
    <s v="N"/>
    <x v="0"/>
    <s v="B+"/>
    <s v="Above Average"/>
    <s v="B"/>
    <s v="Above Average"/>
    <s v="257412016.3ED292"/>
    <x v="0"/>
    <x v="0"/>
    <x v="0"/>
    <x v="65"/>
  </r>
  <r>
    <n v="443208"/>
    <n v="13227"/>
    <n v="2016.3"/>
    <x v="0"/>
    <s v="ED"/>
    <s v="Education"/>
    <s v="292"/>
    <s v="Practicum"/>
    <n v="3"/>
    <s v="N"/>
    <x v="0"/>
    <s v="B+"/>
    <s v="Above Average"/>
    <s v="A-"/>
    <s v="Superior"/>
    <s v="132272016.3ED292"/>
    <x v="0"/>
    <x v="0"/>
    <x v="0"/>
    <x v="65"/>
  </r>
  <r>
    <n v="443209"/>
    <n v="19288"/>
    <n v="2016.3"/>
    <x v="0"/>
    <s v="ED"/>
    <s v="Education"/>
    <s v="292"/>
    <s v="Practicum"/>
    <n v="3"/>
    <s v="N"/>
    <x v="0"/>
    <s v="B"/>
    <s v="Above Average"/>
    <s v="B+"/>
    <s v="Above Average"/>
    <s v="192882016.3ED292"/>
    <x v="0"/>
    <x v="0"/>
    <x v="0"/>
    <x v="65"/>
  </r>
  <r>
    <n v="443210"/>
    <n v="19866"/>
    <n v="2016.3"/>
    <x v="0"/>
    <s v="ED"/>
    <s v="Education"/>
    <s v="292"/>
    <s v="Practicum"/>
    <n v="3"/>
    <s v="N"/>
    <x v="0"/>
    <s v="B+"/>
    <s v="Above Average"/>
    <s v="A-"/>
    <s v="Superior"/>
    <s v="198662016.3ED292"/>
    <x v="0"/>
    <x v="0"/>
    <x v="0"/>
    <x v="65"/>
  </r>
  <r>
    <n v="443211"/>
    <n v="23147"/>
    <n v="2016.3"/>
    <x v="0"/>
    <s v="ED"/>
    <s v="Education"/>
    <s v="292"/>
    <s v="Practicum"/>
    <n v="3"/>
    <s v="N"/>
    <x v="0"/>
    <s v="A-"/>
    <s v="Superior"/>
    <s v="A"/>
    <s v="Superior"/>
    <s v="231472016.3ED292"/>
    <x v="0"/>
    <x v="0"/>
    <x v="0"/>
    <x v="65"/>
  </r>
  <r>
    <n v="443212"/>
    <n v="25670"/>
    <n v="2016.3"/>
    <x v="0"/>
    <s v="ED"/>
    <s v="Education"/>
    <s v="292"/>
    <s v="Practicum"/>
    <n v="3"/>
    <s v="N"/>
    <x v="0"/>
    <s v="B+"/>
    <s v="Above Average"/>
    <s v="A-"/>
    <s v="Superior"/>
    <s v="256702016.3ED292"/>
    <x v="1"/>
    <x v="0"/>
    <x v="0"/>
    <x v="65"/>
  </r>
  <r>
    <n v="443213"/>
    <n v="6558"/>
    <n v="2016.3"/>
    <x v="0"/>
    <s v="ED"/>
    <s v="Education"/>
    <s v="292"/>
    <s v="Practicum"/>
    <n v="3"/>
    <s v="N"/>
    <x v="0"/>
    <s v="A-"/>
    <s v="Superior"/>
    <s v="A+"/>
    <s v="Superior"/>
    <s v="65582016.3ED292"/>
    <x v="1"/>
    <x v="0"/>
    <x v="0"/>
    <x v="65"/>
  </r>
  <r>
    <n v="443214"/>
    <n v="25150"/>
    <n v="2016.3"/>
    <x v="0"/>
    <s v="ED"/>
    <s v="Education"/>
    <s v="292"/>
    <s v="Practicum"/>
    <n v="3"/>
    <s v="N"/>
    <x v="0"/>
    <s v="B-"/>
    <s v="Above Average"/>
    <s v="B+"/>
    <s v="Above Average"/>
    <s v="251502016.3ED292"/>
    <x v="1"/>
    <x v="0"/>
    <x v="0"/>
    <x v="65"/>
  </r>
  <r>
    <n v="443215"/>
    <n v="22736"/>
    <n v="2016.3"/>
    <x v="0"/>
    <s v="ED"/>
    <s v="Education"/>
    <s v="292"/>
    <s v="Practicum"/>
    <n v="3"/>
    <s v="N"/>
    <x v="0"/>
    <s v="A"/>
    <s v="Superior"/>
    <s v="A"/>
    <s v="Superior"/>
    <s v="227362016.3ED292"/>
    <x v="1"/>
    <x v="0"/>
    <x v="0"/>
    <x v="65"/>
  </r>
  <r>
    <n v="443217"/>
    <n v="23973"/>
    <n v="2016.3"/>
    <x v="0"/>
    <s v="ED"/>
    <s v="Education"/>
    <s v="292"/>
    <s v="Practicum"/>
    <n v="3"/>
    <s v="N"/>
    <x v="0"/>
    <s v="D-"/>
    <s v="Passing"/>
    <s v="C-"/>
    <s v="Average"/>
    <s v="239732016.3ED292"/>
    <x v="1"/>
    <x v="0"/>
    <x v="0"/>
    <x v="65"/>
  </r>
  <r>
    <n v="446376"/>
    <n v="24970"/>
    <n v="2016.3"/>
    <x v="0"/>
    <s v="ED"/>
    <s v="Education"/>
    <s v="292"/>
    <s v="Practicum"/>
    <n v="3"/>
    <s v="C"/>
    <x v="4"/>
    <s v="B-"/>
    <s v="Above Average"/>
    <s v="B+"/>
    <s v="Above Average"/>
    <s v="249702016.3ED292"/>
    <x v="13"/>
    <x v="0"/>
    <x v="0"/>
    <x v="65"/>
  </r>
  <r>
    <n v="446377"/>
    <n v="20015"/>
    <n v="2016.3"/>
    <x v="0"/>
    <s v="ED"/>
    <s v="Education"/>
    <s v="292"/>
    <s v="Practicum"/>
    <n v="3"/>
    <s v="C"/>
    <x v="4"/>
    <s v="B-"/>
    <s v="Above Average"/>
    <s v="B"/>
    <s v="Above Average"/>
    <s v="200152016.3ED292"/>
    <x v="13"/>
    <x v="0"/>
    <x v="0"/>
    <x v="65"/>
  </r>
  <r>
    <n v="446378"/>
    <n v="20219"/>
    <n v="2016.3"/>
    <x v="0"/>
    <s v="ED"/>
    <s v="Education"/>
    <s v="292"/>
    <s v="Practicum"/>
    <n v="3"/>
    <s v="C"/>
    <x v="4"/>
    <s v="B-"/>
    <s v="Above Average"/>
    <s v="B+"/>
    <s v="Above Average"/>
    <s v="202192016.3ED292"/>
    <x v="14"/>
    <x v="0"/>
    <x v="0"/>
    <x v="65"/>
  </r>
  <r>
    <n v="448384"/>
    <n v="25994"/>
    <n v="2017.1"/>
    <x v="1"/>
    <s v="ED"/>
    <s v="Education"/>
    <s v="292"/>
    <s v="Practicum"/>
    <n v="3"/>
    <s v="K"/>
    <x v="2"/>
    <s v="B"/>
    <s v="Above Average"/>
    <s v="A-"/>
    <s v="Superior"/>
    <s v="259942017.1ED292"/>
    <x v="4"/>
    <x v="0"/>
    <x v="0"/>
    <x v="65"/>
  </r>
  <r>
    <n v="448669"/>
    <n v="26361"/>
    <n v="2017.1"/>
    <x v="1"/>
    <s v="ED"/>
    <s v="Education"/>
    <s v="292"/>
    <s v="Practicum"/>
    <n v="3"/>
    <s v="C"/>
    <x v="4"/>
    <s v="C-"/>
    <s v="Average"/>
    <s v="C"/>
    <s v="Average"/>
    <s v="263612017.1ED292"/>
    <x v="13"/>
    <x v="0"/>
    <x v="0"/>
    <x v="65"/>
  </r>
  <r>
    <n v="448670"/>
    <n v="26000"/>
    <n v="2017.1"/>
    <x v="1"/>
    <s v="ED"/>
    <s v="Education"/>
    <s v="292"/>
    <s v="Practicum"/>
    <n v="3"/>
    <s v="C"/>
    <x v="4"/>
    <s v="B"/>
    <s v="Above Average"/>
    <s v="A+"/>
    <s v="Superior"/>
    <s v="260002017.1ED292"/>
    <x v="13"/>
    <x v="0"/>
    <x v="0"/>
    <x v="65"/>
  </r>
  <r>
    <n v="448672"/>
    <n v="23148"/>
    <n v="2017.1"/>
    <x v="1"/>
    <s v="ED"/>
    <s v="Education"/>
    <s v="292"/>
    <s v="Practicum"/>
    <n v="3"/>
    <s v="C"/>
    <x v="4"/>
    <s v="C"/>
    <s v="Average"/>
    <s v="A+"/>
    <s v="Superior"/>
    <s v="231482017.1ED292"/>
    <x v="14"/>
    <x v="0"/>
    <x v="0"/>
    <x v="65"/>
  </r>
  <r>
    <n v="448673"/>
    <n v="25771"/>
    <n v="2017.1"/>
    <x v="1"/>
    <s v="ED"/>
    <s v="Education"/>
    <s v="292"/>
    <s v="Practicum"/>
    <n v="3"/>
    <s v="C"/>
    <x v="4"/>
    <s v="B+"/>
    <s v="Above Average"/>
    <s v="A"/>
    <s v="Superior"/>
    <s v="257712017.1ED292"/>
    <x v="14"/>
    <x v="0"/>
    <x v="0"/>
    <x v="65"/>
  </r>
  <r>
    <n v="448674"/>
    <n v="22489"/>
    <n v="2017.1"/>
    <x v="1"/>
    <s v="ED"/>
    <s v="Education"/>
    <s v="292"/>
    <s v="Practicum"/>
    <n v="3"/>
    <s v="C"/>
    <x v="4"/>
    <s v="C-"/>
    <s v="Average"/>
    <s v="A+"/>
    <s v="Superior"/>
    <s v="224892017.1ED292"/>
    <x v="14"/>
    <x v="0"/>
    <x v="0"/>
    <x v="65"/>
  </r>
  <r>
    <n v="448676"/>
    <n v="13222"/>
    <n v="2017.1"/>
    <x v="1"/>
    <s v="ED"/>
    <s v="Education"/>
    <s v="292"/>
    <s v="Practicum"/>
    <n v="3"/>
    <s v="C"/>
    <x v="4"/>
    <s v="C-"/>
    <s v="Average"/>
    <s v="B+"/>
    <s v="Above Average"/>
    <s v="132222017.1ED292"/>
    <x v="14"/>
    <x v="0"/>
    <x v="0"/>
    <x v="65"/>
  </r>
  <r>
    <n v="448677"/>
    <n v="21355"/>
    <n v="2017.1"/>
    <x v="1"/>
    <s v="ED"/>
    <s v="Education"/>
    <s v="292"/>
    <s v="Practicum"/>
    <n v="3"/>
    <s v="C"/>
    <x v="4"/>
    <s v="B+"/>
    <s v="Above Average"/>
    <s v="A"/>
    <s v="Superior"/>
    <s v="213552017.1ED292"/>
    <x v="14"/>
    <x v="0"/>
    <x v="0"/>
    <x v="65"/>
  </r>
  <r>
    <n v="448678"/>
    <n v="26308"/>
    <n v="2017.1"/>
    <x v="1"/>
    <s v="ED"/>
    <s v="Education"/>
    <s v="292"/>
    <s v="Practicum"/>
    <n v="3"/>
    <s v="C"/>
    <x v="4"/>
    <s v="C"/>
    <s v="Average"/>
    <s v="B+"/>
    <s v="Above Average"/>
    <s v="263082017.1ED292"/>
    <x v="14"/>
    <x v="0"/>
    <x v="0"/>
    <x v="65"/>
  </r>
  <r>
    <n v="451406"/>
    <n v="24236"/>
    <n v="2017.1"/>
    <x v="1"/>
    <s v="ED"/>
    <s v="Education"/>
    <s v="292"/>
    <s v="Practicum"/>
    <n v="3"/>
    <s v="N"/>
    <x v="0"/>
    <s v="A"/>
    <s v="Superior"/>
    <s v="A-"/>
    <s v="Superior"/>
    <s v="242362017.1ED292"/>
    <x v="0"/>
    <x v="0"/>
    <x v="0"/>
    <x v="65"/>
  </r>
  <r>
    <n v="451407"/>
    <n v="40"/>
    <n v="2017.1"/>
    <x v="1"/>
    <s v="ED"/>
    <s v="Education"/>
    <s v="292"/>
    <s v="Practicum"/>
    <n v="3"/>
    <s v="N"/>
    <x v="0"/>
    <s v="A"/>
    <s v="Superior"/>
    <s v="A"/>
    <s v="Superior"/>
    <s v="402017.1ED292"/>
    <x v="0"/>
    <x v="0"/>
    <x v="0"/>
    <x v="65"/>
  </r>
  <r>
    <n v="451408"/>
    <n v="24788"/>
    <n v="2017.1"/>
    <x v="1"/>
    <s v="ED"/>
    <s v="Education"/>
    <s v="292"/>
    <s v="Practicum"/>
    <n v="3"/>
    <s v="N"/>
    <x v="0"/>
    <s v="A-"/>
    <s v="Superior"/>
    <s v="A-"/>
    <s v="Superior"/>
    <s v="247882017.1ED292"/>
    <x v="0"/>
    <x v="0"/>
    <x v="0"/>
    <x v="65"/>
  </r>
  <r>
    <n v="451409"/>
    <n v="25811"/>
    <n v="2017.1"/>
    <x v="1"/>
    <s v="ED"/>
    <s v="Education"/>
    <s v="292"/>
    <s v="Practicum"/>
    <n v="3"/>
    <s v="N"/>
    <x v="0"/>
    <s v="B"/>
    <s v="Above Average"/>
    <s v="C"/>
    <s v="Average"/>
    <s v="258112017.1ED292"/>
    <x v="0"/>
    <x v="0"/>
    <x v="0"/>
    <x v="65"/>
  </r>
  <r>
    <n v="451410"/>
    <n v="25504"/>
    <n v="2017.1"/>
    <x v="1"/>
    <s v="ED"/>
    <s v="Education"/>
    <s v="292"/>
    <s v="Practicum"/>
    <n v="3"/>
    <s v="N"/>
    <x v="0"/>
    <s v="C"/>
    <s v="Average"/>
    <s v="B-"/>
    <s v="Above Average"/>
    <s v="255042017.1ED292"/>
    <x v="0"/>
    <x v="0"/>
    <x v="0"/>
    <x v="65"/>
  </r>
  <r>
    <n v="451412"/>
    <n v="8906"/>
    <n v="2017.1"/>
    <x v="1"/>
    <s v="ED"/>
    <s v="Education"/>
    <s v="292"/>
    <s v="Practicum"/>
    <n v="3"/>
    <s v="N"/>
    <x v="0"/>
    <s v="A-"/>
    <s v="Superior"/>
    <s v="A"/>
    <s v="Superior"/>
    <s v="89062017.1ED292"/>
    <x v="0"/>
    <x v="0"/>
    <x v="0"/>
    <x v="65"/>
  </r>
  <r>
    <n v="451414"/>
    <n v="24997"/>
    <n v="2017.1"/>
    <x v="1"/>
    <s v="ED"/>
    <s v="Education"/>
    <s v="292"/>
    <s v="Practicum"/>
    <n v="3"/>
    <s v="N"/>
    <x v="0"/>
    <s v="B+"/>
    <s v="Above Average"/>
    <s v="A-"/>
    <s v="Superior"/>
    <s v="249972017.1ED292"/>
    <x v="0"/>
    <x v="0"/>
    <x v="0"/>
    <x v="65"/>
  </r>
  <r>
    <n v="451415"/>
    <n v="24601"/>
    <n v="2017.1"/>
    <x v="1"/>
    <s v="ED"/>
    <s v="Education"/>
    <s v="292"/>
    <s v="Practicum"/>
    <n v="3"/>
    <s v="N"/>
    <x v="0"/>
    <s v="A"/>
    <s v="Superior"/>
    <s v="B-"/>
    <s v="Above Average"/>
    <s v="246012017.1ED292"/>
    <x v="0"/>
    <x v="0"/>
    <x v="0"/>
    <x v="65"/>
  </r>
  <r>
    <n v="451416"/>
    <n v="24350"/>
    <n v="2017.1"/>
    <x v="1"/>
    <s v="ED"/>
    <s v="Education"/>
    <s v="292"/>
    <s v="Practicum"/>
    <n v="3"/>
    <s v="N"/>
    <x v="0"/>
    <s v="C"/>
    <s v="Average"/>
    <s v="C"/>
    <s v="Average"/>
    <s v="243502017.1ED292"/>
    <x v="0"/>
    <x v="0"/>
    <x v="0"/>
    <x v="65"/>
  </r>
  <r>
    <n v="457662"/>
    <n v="25073"/>
    <n v="2017.3"/>
    <x v="2"/>
    <s v="ED"/>
    <s v="Education"/>
    <s v="292"/>
    <s v="Practicum"/>
    <n v="3"/>
    <s v="Y"/>
    <x v="3"/>
    <s v="A+"/>
    <s v="Superior"/>
    <s v="A"/>
    <s v="Superior"/>
    <s v="250732017.3ED292"/>
    <x v="5"/>
    <x v="0"/>
    <x v="0"/>
    <x v="65"/>
  </r>
  <r>
    <n v="457663"/>
    <n v="8021"/>
    <n v="2017.3"/>
    <x v="2"/>
    <s v="ED"/>
    <s v="Education"/>
    <s v="292"/>
    <s v="Practicum"/>
    <n v="3"/>
    <s v="Y"/>
    <x v="3"/>
    <s v="A"/>
    <s v="Superior"/>
    <s v="B+"/>
    <s v="Above Average"/>
    <s v="80212017.3ED292"/>
    <x v="5"/>
    <x v="0"/>
    <x v="0"/>
    <x v="65"/>
  </r>
  <r>
    <n v="457664"/>
    <n v="27007"/>
    <n v="2017.3"/>
    <x v="2"/>
    <s v="ED"/>
    <s v="Education"/>
    <s v="292"/>
    <s v="Practicum"/>
    <n v="3"/>
    <s v="Y"/>
    <x v="3"/>
    <s v="B-"/>
    <s v="Above Average"/>
    <s v="B"/>
    <s v="Above Average"/>
    <s v="270072017.3ED292"/>
    <x v="5"/>
    <x v="0"/>
    <x v="0"/>
    <x v="65"/>
  </r>
  <r>
    <n v="457665"/>
    <n v="20149"/>
    <n v="2017.3"/>
    <x v="2"/>
    <s v="ED"/>
    <s v="Education"/>
    <s v="292"/>
    <s v="Practicum"/>
    <n v="3"/>
    <s v="Y"/>
    <x v="3"/>
    <s v="B"/>
    <s v="Above Average"/>
    <s v="B"/>
    <s v="Above Average"/>
    <s v="201492017.3ED292"/>
    <x v="5"/>
    <x v="0"/>
    <x v="0"/>
    <x v="65"/>
  </r>
  <r>
    <n v="458623"/>
    <n v="1491"/>
    <n v="2017.3"/>
    <x v="2"/>
    <s v="ED"/>
    <s v="Education"/>
    <s v="292"/>
    <s v="Practicum"/>
    <n v="3"/>
    <s v="N"/>
    <x v="0"/>
    <s v="A-"/>
    <s v="Superior"/>
    <s v="A"/>
    <s v="Superior"/>
    <s v="14912017.3ED292"/>
    <x v="1"/>
    <x v="0"/>
    <x v="0"/>
    <x v="65"/>
  </r>
  <r>
    <n v="458624"/>
    <n v="25103"/>
    <n v="2017.3"/>
    <x v="2"/>
    <s v="ED"/>
    <s v="Education"/>
    <s v="292"/>
    <s v="Practicum"/>
    <n v="3"/>
    <s v="N"/>
    <x v="0"/>
    <s v="C"/>
    <s v="Average"/>
    <s v="C"/>
    <s v="Average"/>
    <s v="251032017.3ED292"/>
    <x v="1"/>
    <x v="0"/>
    <x v="0"/>
    <x v="65"/>
  </r>
  <r>
    <n v="458626"/>
    <n v="25752"/>
    <n v="2017.3"/>
    <x v="2"/>
    <s v="ED"/>
    <s v="Education"/>
    <s v="292"/>
    <s v="Practicum"/>
    <n v="3"/>
    <s v="N"/>
    <x v="0"/>
    <s v="B-"/>
    <s v="Above Average"/>
    <s v="B"/>
    <s v="Above Average"/>
    <s v="257522017.3ED292"/>
    <x v="1"/>
    <x v="0"/>
    <x v="0"/>
    <x v="65"/>
  </r>
  <r>
    <n v="458627"/>
    <n v="26489"/>
    <n v="2017.3"/>
    <x v="2"/>
    <s v="ED"/>
    <s v="Education"/>
    <s v="292"/>
    <s v="Practicum"/>
    <n v="3"/>
    <s v="N"/>
    <x v="0"/>
    <s v="C"/>
    <s v="Average"/>
    <s v="C"/>
    <s v="Average"/>
    <s v="264892017.3ED292"/>
    <x v="1"/>
    <x v="0"/>
    <x v="0"/>
    <x v="65"/>
  </r>
  <r>
    <n v="458628"/>
    <n v="22169"/>
    <n v="2017.3"/>
    <x v="2"/>
    <s v="ED"/>
    <s v="Education"/>
    <s v="292"/>
    <s v="Practicum"/>
    <n v="3"/>
    <s v="N"/>
    <x v="0"/>
    <s v="B"/>
    <s v="Above Average"/>
    <s v="B"/>
    <s v="Above Average"/>
    <s v="221692017.3ED292"/>
    <x v="1"/>
    <x v="0"/>
    <x v="0"/>
    <x v="65"/>
  </r>
  <r>
    <n v="458629"/>
    <n v="26486"/>
    <n v="2017.3"/>
    <x v="2"/>
    <s v="ED"/>
    <s v="Education"/>
    <s v="292"/>
    <s v="Practicum"/>
    <n v="3"/>
    <s v="N"/>
    <x v="0"/>
    <s v="B"/>
    <s v="Above Average"/>
    <s v="B"/>
    <s v="Above Average"/>
    <s v="264862017.3ED292"/>
    <x v="1"/>
    <x v="0"/>
    <x v="0"/>
    <x v="65"/>
  </r>
  <r>
    <n v="458630"/>
    <n v="11784"/>
    <n v="2017.3"/>
    <x v="2"/>
    <s v="ED"/>
    <s v="Education"/>
    <s v="292"/>
    <s v="Practicum"/>
    <n v="3"/>
    <s v="N"/>
    <x v="0"/>
    <s v="B"/>
    <s v="Above Average"/>
    <s v="A"/>
    <s v="Superior"/>
    <s v="117842017.3ED292"/>
    <x v="1"/>
    <x v="0"/>
    <x v="0"/>
    <x v="65"/>
  </r>
  <r>
    <n v="458631"/>
    <n v="26922"/>
    <n v="2017.3"/>
    <x v="2"/>
    <s v="ED"/>
    <s v="Education"/>
    <s v="292"/>
    <s v="Practicum"/>
    <n v="3"/>
    <s v="N"/>
    <x v="0"/>
    <s v="D"/>
    <s v="Passing"/>
    <s v="C"/>
    <s v="Average"/>
    <s v="269222017.3ED292"/>
    <x v="1"/>
    <x v="0"/>
    <x v="0"/>
    <x v="65"/>
  </r>
  <r>
    <n v="458632"/>
    <n v="26505"/>
    <n v="2017.3"/>
    <x v="2"/>
    <s v="ED"/>
    <s v="Education"/>
    <s v="292"/>
    <s v="Practicum"/>
    <n v="3"/>
    <s v="N"/>
    <x v="0"/>
    <s v="C+"/>
    <s v="Average"/>
    <s v="B"/>
    <s v="Above Average"/>
    <s v="265052017.3ED292"/>
    <x v="1"/>
    <x v="0"/>
    <x v="0"/>
    <x v="65"/>
  </r>
  <r>
    <n v="461095"/>
    <n v="26162"/>
    <n v="2017.3"/>
    <x v="2"/>
    <s v="ED"/>
    <s v="Education"/>
    <s v="292"/>
    <s v="Practicum"/>
    <n v="3"/>
    <s v="N"/>
    <x v="0"/>
    <s v="B-"/>
    <s v="Above Average"/>
    <s v="B"/>
    <s v="Above Average"/>
    <s v="261622017.3ED292"/>
    <x v="0"/>
    <x v="0"/>
    <x v="0"/>
    <x v="65"/>
  </r>
  <r>
    <n v="461096"/>
    <n v="26259"/>
    <n v="2017.3"/>
    <x v="2"/>
    <s v="ED"/>
    <s v="Education"/>
    <s v="292"/>
    <s v="Practicum"/>
    <n v="3"/>
    <s v="N"/>
    <x v="0"/>
    <s v="D+"/>
    <s v="Passing"/>
    <s v="C-"/>
    <s v="Average"/>
    <s v="262592017.3ED292"/>
    <x v="0"/>
    <x v="0"/>
    <x v="0"/>
    <x v="65"/>
  </r>
  <r>
    <n v="461097"/>
    <n v="26998"/>
    <n v="2017.3"/>
    <x v="2"/>
    <s v="ED"/>
    <s v="Education"/>
    <s v="292"/>
    <s v="Practicum"/>
    <n v="3"/>
    <s v="N"/>
    <x v="0"/>
    <s v="C"/>
    <s v="Average"/>
    <s v="B"/>
    <s v="Above Average"/>
    <s v="269982017.3ED292"/>
    <x v="0"/>
    <x v="0"/>
    <x v="0"/>
    <x v="65"/>
  </r>
  <r>
    <n v="461098"/>
    <n v="24798"/>
    <n v="2017.3"/>
    <x v="2"/>
    <s v="ED"/>
    <s v="Education"/>
    <s v="292"/>
    <s v="Practicum"/>
    <n v="3"/>
    <s v="N"/>
    <x v="0"/>
    <s v="D"/>
    <s v="Passing"/>
    <s v="C-"/>
    <s v="Average"/>
    <s v="247982017.3ED292"/>
    <x v="0"/>
    <x v="0"/>
    <x v="0"/>
    <x v="65"/>
  </r>
  <r>
    <n v="461099"/>
    <n v="23688"/>
    <n v="2017.3"/>
    <x v="2"/>
    <s v="ED"/>
    <s v="Education"/>
    <s v="292"/>
    <s v="Practicum"/>
    <n v="3"/>
    <s v="N"/>
    <x v="0"/>
    <s v="A-"/>
    <s v="Superior"/>
    <s v="C+"/>
    <s v="Average"/>
    <s v="236882017.3ED292"/>
    <x v="0"/>
    <x v="0"/>
    <x v="0"/>
    <x v="65"/>
  </r>
  <r>
    <n v="461100"/>
    <n v="22155"/>
    <n v="2017.3"/>
    <x v="2"/>
    <s v="ED"/>
    <s v="Education"/>
    <s v="292"/>
    <s v="Practicum"/>
    <n v="3"/>
    <s v="N"/>
    <x v="0"/>
    <s v="B-"/>
    <s v="Above Average"/>
    <s v="C+"/>
    <s v="Average"/>
    <s v="221552017.3ED292"/>
    <x v="0"/>
    <x v="0"/>
    <x v="0"/>
    <x v="65"/>
  </r>
  <r>
    <n v="461101"/>
    <n v="24307"/>
    <n v="2017.3"/>
    <x v="2"/>
    <s v="ED"/>
    <s v="Education"/>
    <s v="292"/>
    <s v="Practicum"/>
    <n v="3"/>
    <s v="N"/>
    <x v="0"/>
    <s v="F"/>
    <s v="Failure"/>
    <s v="C-"/>
    <s v="Average"/>
    <s v="243072017.3ED292"/>
    <x v="0"/>
    <x v="0"/>
    <x v="0"/>
    <x v="65"/>
  </r>
  <r>
    <n v="461102"/>
    <n v="24533"/>
    <n v="2017.3"/>
    <x v="2"/>
    <s v="ED"/>
    <s v="Education"/>
    <s v="292"/>
    <s v="Practicum"/>
    <n v="3"/>
    <s v="N"/>
    <x v="0"/>
    <s v="B-"/>
    <s v="Above Average"/>
    <s v="B-"/>
    <s v="Above Average"/>
    <s v="245332017.3ED292"/>
    <x v="0"/>
    <x v="0"/>
    <x v="0"/>
    <x v="65"/>
  </r>
  <r>
    <n v="461103"/>
    <n v="26651"/>
    <n v="2017.3"/>
    <x v="2"/>
    <s v="ED"/>
    <s v="Education"/>
    <s v="292"/>
    <s v="Practicum"/>
    <n v="3"/>
    <s v="N"/>
    <x v="0"/>
    <s v="D"/>
    <s v="Passing"/>
    <s v="B-"/>
    <s v="Above Average"/>
    <s v="266512017.3ED292"/>
    <x v="0"/>
    <x v="0"/>
    <x v="0"/>
    <x v="65"/>
  </r>
  <r>
    <n v="461104"/>
    <n v="16051"/>
    <n v="2017.3"/>
    <x v="2"/>
    <s v="ED"/>
    <s v="Education"/>
    <s v="292"/>
    <s v="Practicum"/>
    <n v="3"/>
    <s v="N"/>
    <x v="0"/>
    <s v="C+"/>
    <s v="Average"/>
    <s v="A-"/>
    <s v="Superior"/>
    <s v="160512017.3ED292"/>
    <x v="0"/>
    <x v="0"/>
    <x v="0"/>
    <x v="65"/>
  </r>
  <r>
    <n v="463939"/>
    <n v="24312"/>
    <n v="2017.3"/>
    <x v="2"/>
    <s v="ED"/>
    <s v="Education"/>
    <s v="292"/>
    <s v="Practicum"/>
    <n v="3"/>
    <s v="C"/>
    <x v="4"/>
    <s v="C+"/>
    <s v="Average"/>
    <s v="C-"/>
    <s v="Average"/>
    <s v="243122017.3ED292"/>
    <x v="13"/>
    <x v="0"/>
    <x v="0"/>
    <x v="65"/>
  </r>
  <r>
    <n v="463941"/>
    <n v="12911"/>
    <n v="2017.3"/>
    <x v="2"/>
    <s v="ED"/>
    <s v="Education"/>
    <s v="292"/>
    <s v="Practicum"/>
    <n v="3"/>
    <s v="C"/>
    <x v="4"/>
    <s v="C+"/>
    <s v="Average"/>
    <s v="C-"/>
    <s v="Average"/>
    <s v="129112017.3ED292"/>
    <x v="13"/>
    <x v="0"/>
    <x v="0"/>
    <x v="65"/>
  </r>
  <r>
    <n v="463942"/>
    <n v="25833"/>
    <n v="2017.3"/>
    <x v="2"/>
    <s v="ED"/>
    <s v="Education"/>
    <s v="292"/>
    <s v="Practicum"/>
    <n v="3"/>
    <s v="C"/>
    <x v="4"/>
    <s v="B"/>
    <s v="Above Average"/>
    <s v="B-"/>
    <s v="Above Average"/>
    <s v="258332017.3ED292"/>
    <x v="13"/>
    <x v="0"/>
    <x v="0"/>
    <x v="65"/>
  </r>
  <r>
    <n v="463945"/>
    <n v="26098"/>
    <n v="2017.3"/>
    <x v="2"/>
    <s v="ED"/>
    <s v="Education"/>
    <s v="292"/>
    <s v="Practicum"/>
    <n v="3"/>
    <s v="C"/>
    <x v="4"/>
    <s v="B+"/>
    <s v="Above Average"/>
    <s v="B"/>
    <s v="Above Average"/>
    <s v="260982017.3ED292"/>
    <x v="14"/>
    <x v="0"/>
    <x v="0"/>
    <x v="65"/>
  </r>
  <r>
    <n v="464883"/>
    <n v="24283"/>
    <n v="2017.3"/>
    <x v="2"/>
    <s v="ED"/>
    <s v="Education"/>
    <s v="292"/>
    <s v="Practicum"/>
    <n v="3"/>
    <s v="K"/>
    <x v="2"/>
    <s v="D+"/>
    <s v="Passing"/>
    <s v="C+"/>
    <s v="Average"/>
    <s v="242832017.3ED292"/>
    <x v="4"/>
    <x v="0"/>
    <x v="0"/>
    <x v="65"/>
  </r>
  <r>
    <n v="464884"/>
    <n v="10200"/>
    <n v="2017.3"/>
    <x v="2"/>
    <s v="ED"/>
    <s v="Education"/>
    <s v="292"/>
    <s v="Practicum"/>
    <n v="3"/>
    <s v="K"/>
    <x v="2"/>
    <s v="C"/>
    <s v="Average"/>
    <s v="B+"/>
    <s v="Above Average"/>
    <s v="102002017.3ED292"/>
    <x v="4"/>
    <x v="0"/>
    <x v="0"/>
    <x v="65"/>
  </r>
  <r>
    <n v="464885"/>
    <n v="23394"/>
    <n v="2017.3"/>
    <x v="2"/>
    <s v="ED"/>
    <s v="Education"/>
    <s v="292"/>
    <s v="Practicum"/>
    <n v="3"/>
    <s v="K"/>
    <x v="2"/>
    <s v="B+"/>
    <s v="Above Average"/>
    <s v="A-"/>
    <s v="Superior"/>
    <s v="233942017.3ED292"/>
    <x v="4"/>
    <x v="0"/>
    <x v="0"/>
    <x v="65"/>
  </r>
  <r>
    <n v="464886"/>
    <n v="11808"/>
    <n v="2017.3"/>
    <x v="2"/>
    <s v="ED"/>
    <s v="Education"/>
    <s v="292"/>
    <s v="Practicum"/>
    <n v="3"/>
    <s v="K"/>
    <x v="2"/>
    <s v="A+"/>
    <s v="Superior"/>
    <s v="A+"/>
    <s v="Superior"/>
    <s v="118082017.3ED292"/>
    <x v="4"/>
    <x v="0"/>
    <x v="0"/>
    <x v="65"/>
  </r>
  <r>
    <n v="464887"/>
    <n v="26889"/>
    <n v="2017.3"/>
    <x v="2"/>
    <s v="ED"/>
    <s v="Education"/>
    <s v="292"/>
    <s v="Practicum"/>
    <n v="3"/>
    <s v="K"/>
    <x v="2"/>
    <s v="C+"/>
    <s v="Average"/>
    <s v="C+"/>
    <s v="Average"/>
    <s v="268892017.3ED292"/>
    <x v="4"/>
    <x v="0"/>
    <x v="0"/>
    <x v="65"/>
  </r>
  <r>
    <n v="468817"/>
    <n v="21704"/>
    <n v="2018.1"/>
    <x v="3"/>
    <s v="ED"/>
    <s v="Education"/>
    <s v="292"/>
    <s v="Practicum"/>
    <n v="3"/>
    <s v="N"/>
    <x v="0"/>
    <s v="A-"/>
    <s v="Superior"/>
    <s v="A-"/>
    <s v="Superior"/>
    <s v="217042018.1ED292"/>
    <x v="3"/>
    <x v="0"/>
    <x v="0"/>
    <x v="65"/>
  </r>
  <r>
    <n v="468818"/>
    <n v="26854"/>
    <n v="2018.1"/>
    <x v="3"/>
    <s v="ED"/>
    <s v="Education"/>
    <s v="292"/>
    <s v="Practicum"/>
    <n v="3"/>
    <s v="N"/>
    <x v="0"/>
    <s v="B+"/>
    <s v="Above Average"/>
    <s v="A-"/>
    <s v="Superior"/>
    <s v="268542018.1ED292"/>
    <x v="3"/>
    <x v="0"/>
    <x v="0"/>
    <x v="65"/>
  </r>
  <r>
    <n v="468819"/>
    <n v="26883"/>
    <n v="2018.1"/>
    <x v="3"/>
    <s v="ED"/>
    <s v="Education"/>
    <s v="292"/>
    <s v="Practicum"/>
    <n v="3"/>
    <s v="N"/>
    <x v="0"/>
    <s v="C+"/>
    <s v="Average"/>
    <s v="B"/>
    <s v="Above Average"/>
    <s v="268832018.1ED292"/>
    <x v="3"/>
    <x v="0"/>
    <x v="0"/>
    <x v="65"/>
  </r>
  <r>
    <n v="468820"/>
    <n v="22192"/>
    <n v="2018.1"/>
    <x v="3"/>
    <s v="ED"/>
    <s v="Education"/>
    <s v="292"/>
    <s v="Practicum"/>
    <n v="3"/>
    <s v="N"/>
    <x v="0"/>
    <s v="C"/>
    <s v="Average"/>
    <s v="B-"/>
    <s v="Above Average"/>
    <s v="221922018.1ED292"/>
    <x v="3"/>
    <x v="0"/>
    <x v="0"/>
    <x v="65"/>
  </r>
  <r>
    <n v="468821"/>
    <n v="24208"/>
    <n v="2018.1"/>
    <x v="3"/>
    <s v="ED"/>
    <s v="Education"/>
    <s v="292"/>
    <s v="Practicum"/>
    <n v="3"/>
    <s v="N"/>
    <x v="0"/>
    <s v="B+"/>
    <s v="Above Average"/>
    <s v="C+"/>
    <s v="Average"/>
    <s v="242082018.1ED292"/>
    <x v="3"/>
    <x v="0"/>
    <x v="0"/>
    <x v="65"/>
  </r>
  <r>
    <n v="468822"/>
    <n v="27378"/>
    <n v="2018.1"/>
    <x v="3"/>
    <s v="ED"/>
    <s v="Education"/>
    <s v="292"/>
    <s v="Practicum"/>
    <n v="3"/>
    <s v="N"/>
    <x v="0"/>
    <s v="B+"/>
    <s v="Above Average"/>
    <s v="B"/>
    <s v="Above Average"/>
    <s v="273782018.1ED292"/>
    <x v="3"/>
    <x v="0"/>
    <x v="0"/>
    <x v="65"/>
  </r>
  <r>
    <n v="468824"/>
    <n v="27363"/>
    <n v="2018.1"/>
    <x v="3"/>
    <s v="ED"/>
    <s v="Education"/>
    <s v="292"/>
    <s v="Practicum"/>
    <n v="3"/>
    <s v="N"/>
    <x v="0"/>
    <s v="A-"/>
    <s v="Superior"/>
    <s v="A-"/>
    <s v="Superior"/>
    <s v="273632018.1ED292"/>
    <x v="3"/>
    <x v="0"/>
    <x v="0"/>
    <x v="65"/>
  </r>
  <r>
    <n v="468826"/>
    <n v="4254"/>
    <n v="2018.1"/>
    <x v="3"/>
    <s v="ED"/>
    <s v="Education"/>
    <s v="292"/>
    <s v="Practicum"/>
    <n v="3"/>
    <s v="N"/>
    <x v="0"/>
    <s v="C"/>
    <s v="Average"/>
    <s v="C"/>
    <s v="Average"/>
    <s v="42542018.1ED292"/>
    <x v="3"/>
    <x v="0"/>
    <x v="0"/>
    <x v="65"/>
  </r>
  <r>
    <n v="468828"/>
    <n v="25722"/>
    <n v="2018.1"/>
    <x v="3"/>
    <s v="ED"/>
    <s v="Education"/>
    <s v="292"/>
    <s v="Practicum"/>
    <n v="3"/>
    <s v="N"/>
    <x v="0"/>
    <s v="A"/>
    <s v="Superior"/>
    <s v="A"/>
    <s v="Superior"/>
    <s v="257222018.1ED292"/>
    <x v="3"/>
    <x v="0"/>
    <x v="0"/>
    <x v="65"/>
  </r>
  <r>
    <n v="468829"/>
    <n v="25791"/>
    <n v="2018.1"/>
    <x v="3"/>
    <s v="ED"/>
    <s v="Education"/>
    <s v="292"/>
    <s v="Practicum"/>
    <n v="3"/>
    <s v="N"/>
    <x v="0"/>
    <s v="C"/>
    <s v="Average"/>
    <s v="B"/>
    <s v="Above Average"/>
    <s v="257912018.1ED292"/>
    <x v="3"/>
    <x v="0"/>
    <x v="0"/>
    <x v="65"/>
  </r>
  <r>
    <n v="468830"/>
    <n v="25746"/>
    <n v="2018.1"/>
    <x v="3"/>
    <s v="ED"/>
    <s v="Education"/>
    <s v="292"/>
    <s v="Practicum"/>
    <n v="3"/>
    <s v="N"/>
    <x v="0"/>
    <s v="C"/>
    <s v="Average"/>
    <s v="B"/>
    <s v="Above Average"/>
    <s v="257462018.1ED292"/>
    <x v="3"/>
    <x v="0"/>
    <x v="0"/>
    <x v="65"/>
  </r>
  <r>
    <n v="472738"/>
    <n v="23862"/>
    <n v="2018.1"/>
    <x v="3"/>
    <s v="ED"/>
    <s v="Education"/>
    <s v="292"/>
    <s v="Practicum"/>
    <n v="3"/>
    <s v="C"/>
    <x v="4"/>
    <s v="B+"/>
    <s v="Above Average"/>
    <s v="C+"/>
    <s v="Average"/>
    <s v="238622018.1ED292"/>
    <x v="3"/>
    <x v="0"/>
    <x v="0"/>
    <x v="65"/>
  </r>
  <r>
    <n v="472739"/>
    <n v="26247"/>
    <n v="2018.1"/>
    <x v="3"/>
    <s v="ED"/>
    <s v="Education"/>
    <s v="292"/>
    <s v="Practicum"/>
    <n v="3"/>
    <s v="C"/>
    <x v="4"/>
    <s v="C+"/>
    <s v="Average"/>
    <s v="C-"/>
    <s v="Average"/>
    <s v="262472018.1ED292"/>
    <x v="3"/>
    <x v="0"/>
    <x v="0"/>
    <x v="65"/>
  </r>
  <r>
    <n v="472740"/>
    <n v="26848"/>
    <n v="2018.1"/>
    <x v="3"/>
    <s v="ED"/>
    <s v="Education"/>
    <s v="292"/>
    <s v="Practicum"/>
    <n v="3"/>
    <s v="C"/>
    <x v="4"/>
    <s v="C-"/>
    <s v="Average"/>
    <s v="C-"/>
    <s v="Average"/>
    <s v="268482018.1ED292"/>
    <x v="3"/>
    <x v="0"/>
    <x v="0"/>
    <x v="65"/>
  </r>
  <r>
    <n v="472742"/>
    <n v="26500"/>
    <n v="2018.1"/>
    <x v="3"/>
    <s v="ED"/>
    <s v="Education"/>
    <s v="292"/>
    <s v="Practicum"/>
    <n v="3"/>
    <s v="C"/>
    <x v="4"/>
    <s v="B-"/>
    <s v="Above Average"/>
    <s v="C-"/>
    <s v="Average"/>
    <s v="265002018.1ED292"/>
    <x v="3"/>
    <x v="0"/>
    <x v="0"/>
    <x v="65"/>
  </r>
  <r>
    <n v="473467"/>
    <n v="6620"/>
    <n v="2018.1"/>
    <x v="3"/>
    <s v="ED"/>
    <s v="Education"/>
    <s v="292"/>
    <s v="Practicum"/>
    <n v="3"/>
    <s v="K"/>
    <x v="2"/>
    <s v="B+"/>
    <s v="Above Average"/>
    <s v="A-"/>
    <s v="Superior"/>
    <s v="66202018.1ED292"/>
    <x v="3"/>
    <x v="0"/>
    <x v="0"/>
    <x v="65"/>
  </r>
  <r>
    <n v="473468"/>
    <n v="25223"/>
    <n v="2018.1"/>
    <x v="3"/>
    <s v="ED"/>
    <s v="Education"/>
    <s v="292"/>
    <s v="Practicum"/>
    <n v="3"/>
    <s v="K"/>
    <x v="2"/>
    <s v="B-"/>
    <s v="Above Average"/>
    <s v="B-"/>
    <s v="Above Average"/>
    <s v="252232018.1ED292"/>
    <x v="3"/>
    <x v="0"/>
    <x v="0"/>
    <x v="65"/>
  </r>
  <r>
    <n v="473469"/>
    <n v="12350"/>
    <n v="2018.1"/>
    <x v="3"/>
    <s v="ED"/>
    <s v="Education"/>
    <s v="292"/>
    <s v="Practicum"/>
    <n v="3"/>
    <s v="K"/>
    <x v="2"/>
    <s v="A-"/>
    <s v="Superior"/>
    <s v="A"/>
    <s v="Superior"/>
    <s v="123502018.1ED292"/>
    <x v="3"/>
    <x v="0"/>
    <x v="0"/>
    <x v="65"/>
  </r>
  <r>
    <n v="473470"/>
    <n v="12626"/>
    <n v="2018.1"/>
    <x v="3"/>
    <s v="ED"/>
    <s v="Education"/>
    <s v="292"/>
    <s v="Practicum"/>
    <n v="3"/>
    <s v="K"/>
    <x v="2"/>
    <s v="C"/>
    <s v="Average"/>
    <s v="B+"/>
    <s v="Above Average"/>
    <s v="126262018.1ED292"/>
    <x v="3"/>
    <x v="0"/>
    <x v="0"/>
    <x v="65"/>
  </r>
  <r>
    <n v="473472"/>
    <n v="23088"/>
    <n v="2018.1"/>
    <x v="3"/>
    <s v="ED"/>
    <s v="Education"/>
    <s v="292"/>
    <s v="Practicum"/>
    <n v="3"/>
    <s v="K"/>
    <x v="2"/>
    <s v="C"/>
    <s v="Average"/>
    <s v="B-"/>
    <s v="Above Average"/>
    <s v="230882018.1ED292"/>
    <x v="3"/>
    <x v="0"/>
    <x v="0"/>
    <x v="65"/>
  </r>
  <r>
    <n v="473473"/>
    <n v="15708"/>
    <n v="2018.1"/>
    <x v="3"/>
    <s v="ED"/>
    <s v="Education"/>
    <s v="292"/>
    <s v="Practicum"/>
    <n v="3"/>
    <s v="K"/>
    <x v="2"/>
    <s v="C"/>
    <s v="Average"/>
    <s v="B-"/>
    <s v="Above Average"/>
    <s v="157082018.1ED292"/>
    <x v="3"/>
    <x v="0"/>
    <x v="0"/>
    <x v="65"/>
  </r>
  <r>
    <n v="478181"/>
    <n v="27290"/>
    <n v="2018.3"/>
    <x v="4"/>
    <s v="ED"/>
    <s v="Education"/>
    <s v="292"/>
    <s v="Practicum"/>
    <n v="3"/>
    <s v="N"/>
    <x v="0"/>
    <s v="C-"/>
    <s v="Average"/>
    <s v="B"/>
    <s v="Above Average"/>
    <s v="272902018.3ED292"/>
    <x v="1"/>
    <x v="0"/>
    <x v="0"/>
    <x v="65"/>
  </r>
  <r>
    <n v="478182"/>
    <n v="4070"/>
    <n v="2018.3"/>
    <x v="4"/>
    <s v="ED"/>
    <s v="Education"/>
    <s v="292"/>
    <s v="Practicum"/>
    <n v="3"/>
    <s v="N"/>
    <x v="0"/>
    <s v="B"/>
    <s v="Above Average"/>
    <s v="B"/>
    <s v="Above Average"/>
    <s v="40702018.3ED292"/>
    <x v="1"/>
    <x v="0"/>
    <x v="0"/>
    <x v="65"/>
  </r>
  <r>
    <n v="478183"/>
    <n v="4788"/>
    <n v="2018.3"/>
    <x v="4"/>
    <s v="ED"/>
    <s v="Education"/>
    <s v="292"/>
    <s v="Practicum"/>
    <n v="3"/>
    <s v="N"/>
    <x v="0"/>
    <s v="B"/>
    <s v="Above Average"/>
    <s v="A"/>
    <s v="Superior"/>
    <s v="47882018.3ED292"/>
    <x v="1"/>
    <x v="0"/>
    <x v="0"/>
    <x v="65"/>
  </r>
  <r>
    <n v="478184"/>
    <n v="27244"/>
    <n v="2018.3"/>
    <x v="4"/>
    <s v="ED"/>
    <s v="Education"/>
    <s v="292"/>
    <s v="Practicum"/>
    <n v="3"/>
    <s v="N"/>
    <x v="0"/>
    <s v="C"/>
    <s v="Average"/>
    <s v="B"/>
    <s v="Above Average"/>
    <s v="272442018.3ED292"/>
    <x v="1"/>
    <x v="0"/>
    <x v="0"/>
    <x v="65"/>
  </r>
  <r>
    <n v="478185"/>
    <n v="25724"/>
    <n v="2018.3"/>
    <x v="4"/>
    <s v="ED"/>
    <s v="Education"/>
    <s v="292"/>
    <s v="Practicum"/>
    <n v="3"/>
    <s v="N"/>
    <x v="0"/>
    <s v="B"/>
    <s v="Above Average"/>
    <s v="B"/>
    <s v="Above Average"/>
    <s v="257242018.3ED292"/>
    <x v="1"/>
    <x v="0"/>
    <x v="0"/>
    <x v="65"/>
  </r>
  <r>
    <n v="478186"/>
    <n v="26072"/>
    <n v="2018.3"/>
    <x v="4"/>
    <s v="ED"/>
    <s v="Education"/>
    <s v="292"/>
    <s v="Practicum"/>
    <n v="3"/>
    <s v="N"/>
    <x v="0"/>
    <s v="C"/>
    <s v="Average"/>
    <s v="C"/>
    <s v="Average"/>
    <s v="260722018.3ED292"/>
    <x v="1"/>
    <x v="0"/>
    <x v="0"/>
    <x v="65"/>
  </r>
  <r>
    <n v="484089"/>
    <n v="408"/>
    <n v="2018.3"/>
    <x v="4"/>
    <s v="ED"/>
    <s v="Education"/>
    <s v="292"/>
    <s v="Practicum"/>
    <n v="3"/>
    <s v="K"/>
    <x v="2"/>
    <s v="C-"/>
    <s v="Average"/>
    <s v="C"/>
    <s v="Average"/>
    <s v="4082018.3ED292"/>
    <x v="4"/>
    <x v="0"/>
    <x v="0"/>
    <x v="65"/>
  </r>
  <r>
    <n v="484090"/>
    <n v="20335"/>
    <n v="2018.3"/>
    <x v="4"/>
    <s v="ED"/>
    <s v="Education"/>
    <s v="292"/>
    <s v="Practicum"/>
    <n v="3"/>
    <s v="K"/>
    <x v="2"/>
    <s v="B-"/>
    <s v="Above Average"/>
    <s v="C"/>
    <s v="Average"/>
    <s v="203352018.3ED292"/>
    <x v="4"/>
    <x v="0"/>
    <x v="0"/>
    <x v="65"/>
  </r>
  <r>
    <n v="484091"/>
    <n v="24987"/>
    <n v="2018.3"/>
    <x v="4"/>
    <s v="ED"/>
    <s v="Education"/>
    <s v="292"/>
    <s v="Practicum"/>
    <n v="3"/>
    <s v="K"/>
    <x v="2"/>
    <s v="C+"/>
    <s v="Average"/>
    <s v="C+"/>
    <s v="Average"/>
    <s v="249872018.3ED292"/>
    <x v="4"/>
    <x v="0"/>
    <x v="0"/>
    <x v="65"/>
  </r>
  <r>
    <n v="484092"/>
    <n v="27370"/>
    <n v="2018.3"/>
    <x v="4"/>
    <s v="ED"/>
    <s v="Education"/>
    <s v="292"/>
    <s v="Practicum"/>
    <n v="3"/>
    <s v="K"/>
    <x v="2"/>
    <s v="A"/>
    <s v="Superior"/>
    <s v="A"/>
    <s v="Superior"/>
    <s v="273702018.3ED292"/>
    <x v="4"/>
    <x v="0"/>
    <x v="0"/>
    <x v="65"/>
  </r>
  <r>
    <n v="484093"/>
    <n v="20234"/>
    <n v="2018.3"/>
    <x v="4"/>
    <s v="ED"/>
    <s v="Education"/>
    <s v="292"/>
    <s v="Practicum"/>
    <n v="3"/>
    <s v="K"/>
    <x v="2"/>
    <s v="A+"/>
    <s v="Superior"/>
    <s v="A+"/>
    <s v="Superior"/>
    <s v="202342018.3ED292"/>
    <x v="4"/>
    <x v="0"/>
    <x v="0"/>
    <x v="65"/>
  </r>
  <r>
    <n v="484094"/>
    <n v="5991"/>
    <n v="2018.3"/>
    <x v="4"/>
    <s v="ED"/>
    <s v="Education"/>
    <s v="292"/>
    <s v="Practicum"/>
    <n v="3"/>
    <s v="K"/>
    <x v="2"/>
    <s v="B+"/>
    <s v="Above Average"/>
    <s v="A-"/>
    <s v="Superior"/>
    <s v="59912018.3ED292"/>
    <x v="4"/>
    <x v="0"/>
    <x v="0"/>
    <x v="65"/>
  </r>
  <r>
    <n v="484095"/>
    <n v="14151"/>
    <n v="2018.3"/>
    <x v="4"/>
    <s v="ED"/>
    <s v="Education"/>
    <s v="292"/>
    <s v="Practicum"/>
    <n v="3"/>
    <s v="K"/>
    <x v="2"/>
    <s v="D"/>
    <s v="Passing"/>
    <s v="B"/>
    <s v="Above Average"/>
    <s v="141512018.3ED292"/>
    <x v="4"/>
    <x v="0"/>
    <x v="0"/>
    <x v="65"/>
  </r>
  <r>
    <n v="485184"/>
    <n v="26820"/>
    <n v="2018.3"/>
    <x v="4"/>
    <s v="ED"/>
    <s v="Education"/>
    <s v="292"/>
    <s v="Practicum"/>
    <n v="3"/>
    <s v="C"/>
    <x v="4"/>
    <s v="C+"/>
    <s v="Average"/>
    <s v="B-"/>
    <s v="Above Average"/>
    <s v="268202018.3ED292"/>
    <x v="13"/>
    <x v="0"/>
    <x v="0"/>
    <x v="65"/>
  </r>
  <r>
    <n v="485185"/>
    <n v="5551"/>
    <n v="2018.3"/>
    <x v="4"/>
    <s v="ED"/>
    <s v="Education"/>
    <s v="292"/>
    <s v="Practicum"/>
    <n v="3"/>
    <s v="C"/>
    <x v="4"/>
    <s v="D"/>
    <s v="Passing"/>
    <s v="C-"/>
    <s v="Average"/>
    <s v="55512018.3ED292"/>
    <x v="13"/>
    <x v="0"/>
    <x v="0"/>
    <x v="65"/>
  </r>
  <r>
    <n v="485186"/>
    <n v="27434"/>
    <n v="2018.3"/>
    <x v="4"/>
    <s v="ED"/>
    <s v="Education"/>
    <s v="292"/>
    <s v="Practicum"/>
    <n v="3"/>
    <s v="C"/>
    <x v="4"/>
    <s v="C"/>
    <s v="Average"/>
    <s v="B-"/>
    <s v="Above Average"/>
    <s v="274342018.3ED292"/>
    <x v="13"/>
    <x v="0"/>
    <x v="0"/>
    <x v="65"/>
  </r>
  <r>
    <n v="485187"/>
    <n v="7071"/>
    <n v="2018.3"/>
    <x v="4"/>
    <s v="ED"/>
    <s v="Education"/>
    <s v="292"/>
    <s v="Practicum"/>
    <n v="3"/>
    <s v="C"/>
    <x v="4"/>
    <s v="D"/>
    <s v="Passing"/>
    <s v="C-"/>
    <s v="Average"/>
    <s v="70712018.3ED292"/>
    <x v="13"/>
    <x v="0"/>
    <x v="0"/>
    <x v="65"/>
  </r>
  <r>
    <n v="485188"/>
    <n v="26364"/>
    <n v="2018.3"/>
    <x v="4"/>
    <s v="ED"/>
    <s v="Education"/>
    <s v="292"/>
    <s v="Practicum"/>
    <n v="3"/>
    <s v="C"/>
    <x v="4"/>
    <s v="C-"/>
    <s v="Average"/>
    <s v="C+"/>
    <s v="Average"/>
    <s v="263642018.3ED292"/>
    <x v="13"/>
    <x v="0"/>
    <x v="0"/>
    <x v="65"/>
  </r>
  <r>
    <n v="485189"/>
    <n v="24318"/>
    <n v="2018.3"/>
    <x v="4"/>
    <s v="ED"/>
    <s v="Education"/>
    <s v="292"/>
    <s v="Practicum"/>
    <n v="3"/>
    <s v="C"/>
    <x v="4"/>
    <s v="D-"/>
    <s v="Passing"/>
    <s v="C-"/>
    <s v="Average"/>
    <s v="243182018.3ED292"/>
    <x v="13"/>
    <x v="0"/>
    <x v="0"/>
    <x v="65"/>
  </r>
  <r>
    <n v="485190"/>
    <n v="26855"/>
    <n v="2018.3"/>
    <x v="4"/>
    <s v="ED"/>
    <s v="Education"/>
    <s v="292"/>
    <s v="Practicum"/>
    <n v="3"/>
    <s v="C"/>
    <x v="4"/>
    <s v="C"/>
    <s v="Average"/>
    <s v="C+"/>
    <s v="Average"/>
    <s v="268552018.3ED292"/>
    <x v="13"/>
    <x v="0"/>
    <x v="0"/>
    <x v="65"/>
  </r>
  <r>
    <n v="485192"/>
    <n v="20022"/>
    <n v="2018.3"/>
    <x v="4"/>
    <s v="ED"/>
    <s v="Education"/>
    <s v="292"/>
    <s v="Practicum"/>
    <n v="3"/>
    <s v="C"/>
    <x v="4"/>
    <s v="D"/>
    <s v="Passing"/>
    <s v="C-"/>
    <s v="Average"/>
    <s v="200222018.3ED292"/>
    <x v="14"/>
    <x v="0"/>
    <x v="0"/>
    <x v="65"/>
  </r>
  <r>
    <n v="485193"/>
    <n v="26853"/>
    <n v="2018.3"/>
    <x v="4"/>
    <s v="ED"/>
    <s v="Education"/>
    <s v="292"/>
    <s v="Practicum"/>
    <n v="3"/>
    <s v="C"/>
    <x v="4"/>
    <s v="C-"/>
    <s v="Average"/>
    <s v="C+"/>
    <s v="Average"/>
    <s v="268532018.3ED292"/>
    <x v="14"/>
    <x v="0"/>
    <x v="0"/>
    <x v="65"/>
  </r>
  <r>
    <n v="485194"/>
    <n v="23865"/>
    <n v="2018.3"/>
    <x v="4"/>
    <s v="ED"/>
    <s v="Education"/>
    <s v="292"/>
    <s v="Practicum"/>
    <n v="3"/>
    <s v="C"/>
    <x v="4"/>
    <s v="C-"/>
    <s v="Average"/>
    <s v="C+"/>
    <s v="Average"/>
    <s v="238652018.3ED292"/>
    <x v="14"/>
    <x v="0"/>
    <x v="0"/>
    <x v="65"/>
  </r>
  <r>
    <n v="486016"/>
    <n v="26283"/>
    <n v="2018.3"/>
    <x v="4"/>
    <s v="ED"/>
    <s v="Education"/>
    <s v="292"/>
    <s v="Practicum"/>
    <n v="3"/>
    <s v="N"/>
    <x v="0"/>
    <s v="C"/>
    <s v="Average"/>
    <s v="B+"/>
    <s v="Above Average"/>
    <s v="262832018.3ED292"/>
    <x v="0"/>
    <x v="0"/>
    <x v="0"/>
    <x v="65"/>
  </r>
  <r>
    <n v="486018"/>
    <n v="26569"/>
    <n v="2018.3"/>
    <x v="4"/>
    <s v="ED"/>
    <s v="Education"/>
    <s v="292"/>
    <s v="Practicum"/>
    <n v="3"/>
    <s v="N"/>
    <x v="0"/>
    <s v="C-"/>
    <s v="Average"/>
    <s v="B-"/>
    <s v="Above Average"/>
    <s v="265692018.3ED292"/>
    <x v="0"/>
    <x v="0"/>
    <x v="0"/>
    <x v="65"/>
  </r>
  <r>
    <n v="486019"/>
    <n v="5180"/>
    <n v="2018.3"/>
    <x v="4"/>
    <s v="ED"/>
    <s v="Education"/>
    <s v="292"/>
    <s v="Practicum"/>
    <n v="3"/>
    <s v="N"/>
    <x v="0"/>
    <s v="A-"/>
    <s v="Superior"/>
    <s v="A"/>
    <s v="Superior"/>
    <s v="51802018.3ED292"/>
    <x v="0"/>
    <x v="0"/>
    <x v="0"/>
    <x v="65"/>
  </r>
  <r>
    <n v="486020"/>
    <n v="20350"/>
    <n v="2018.3"/>
    <x v="4"/>
    <s v="ED"/>
    <s v="Education"/>
    <s v="292"/>
    <s v="Practicum"/>
    <n v="3"/>
    <s v="N"/>
    <x v="0"/>
    <s v="B"/>
    <s v="Above Average"/>
    <s v="B+"/>
    <s v="Above Average"/>
    <s v="203502018.3ED292"/>
    <x v="0"/>
    <x v="0"/>
    <x v="0"/>
    <x v="65"/>
  </r>
  <r>
    <n v="486021"/>
    <n v="24281"/>
    <n v="2018.3"/>
    <x v="4"/>
    <s v="ED"/>
    <s v="Education"/>
    <s v="292"/>
    <s v="Practicum"/>
    <n v="3"/>
    <s v="N"/>
    <x v="0"/>
    <s v="B"/>
    <s v="Above Average"/>
    <s v="A-"/>
    <s v="Superior"/>
    <s v="242812018.3ED292"/>
    <x v="0"/>
    <x v="0"/>
    <x v="0"/>
    <x v="65"/>
  </r>
  <r>
    <n v="486024"/>
    <n v="27829"/>
    <n v="2018.3"/>
    <x v="4"/>
    <s v="ED"/>
    <s v="Education"/>
    <s v="292"/>
    <s v="Practicum"/>
    <n v="3"/>
    <s v="N"/>
    <x v="0"/>
    <s v="B"/>
    <s v="Above Average"/>
    <s v="A-"/>
    <s v="Superior"/>
    <s v="278292018.3ED292"/>
    <x v="0"/>
    <x v="0"/>
    <x v="0"/>
    <x v="65"/>
  </r>
  <r>
    <n v="437560"/>
    <n v="4788"/>
    <n v="2016.3"/>
    <x v="0"/>
    <s v="ED"/>
    <s v="Education"/>
    <s v="292"/>
    <s v="Practicum"/>
    <n v="3"/>
    <s v="N"/>
    <x v="0"/>
    <s v=""/>
    <s v=""/>
    <s v="W"/>
    <s v="Withdrawal"/>
    <s v="47882016.3ED292"/>
    <x v="0"/>
    <x v="1"/>
    <x v="1"/>
    <x v="65"/>
  </r>
  <r>
    <n v="443216"/>
    <n v="24296"/>
    <n v="2016.3"/>
    <x v="0"/>
    <s v="ED"/>
    <s v="Education"/>
    <s v="292"/>
    <s v="Practicum"/>
    <n v="3"/>
    <s v="N"/>
    <x v="0"/>
    <s v="D+"/>
    <s v="Passing"/>
    <s v="D+"/>
    <s v="Passing"/>
    <s v="242962016.3ED292"/>
    <x v="1"/>
    <x v="1"/>
    <x v="0"/>
    <x v="65"/>
  </r>
  <r>
    <n v="448383"/>
    <n v="25893"/>
    <n v="2017.1"/>
    <x v="1"/>
    <s v="ED"/>
    <s v="Education"/>
    <s v="292"/>
    <s v="Practicum"/>
    <n v="3"/>
    <s v="K"/>
    <x v="2"/>
    <s v="F"/>
    <s v="Failure"/>
    <s v="W"/>
    <s v="Withdrawal"/>
    <s v="258932017.1ED292"/>
    <x v="4"/>
    <x v="1"/>
    <x v="1"/>
    <x v="65"/>
  </r>
  <r>
    <n v="448671"/>
    <n v="25777"/>
    <n v="2017.1"/>
    <x v="1"/>
    <s v="ED"/>
    <s v="Education"/>
    <s v="292"/>
    <s v="Practicum"/>
    <n v="3"/>
    <s v="C"/>
    <x v="4"/>
    <s v="F"/>
    <s v="Failure"/>
    <s v="F"/>
    <s v="Failure"/>
    <s v="257772017.1ED292"/>
    <x v="13"/>
    <x v="1"/>
    <x v="0"/>
    <x v="65"/>
  </r>
  <r>
    <n v="448675"/>
    <n v="24918"/>
    <n v="2017.1"/>
    <x v="1"/>
    <s v="ED"/>
    <s v="Education"/>
    <s v="292"/>
    <s v="Practicum"/>
    <n v="3"/>
    <s v="C"/>
    <x v="4"/>
    <s v=""/>
    <s v=""/>
    <s v="W"/>
    <s v="Withdrawal"/>
    <s v="249182017.1ED292"/>
    <x v="14"/>
    <x v="1"/>
    <x v="1"/>
    <x v="65"/>
  </r>
  <r>
    <n v="451411"/>
    <n v="8892"/>
    <n v="2017.1"/>
    <x v="1"/>
    <s v="ED"/>
    <s v="Education"/>
    <s v="292"/>
    <s v="Practicum"/>
    <n v="3"/>
    <s v="N"/>
    <x v="0"/>
    <s v="D-"/>
    <s v="Passing"/>
    <s v="D"/>
    <s v="Passing"/>
    <s v="88922017.1ED292"/>
    <x v="0"/>
    <x v="1"/>
    <x v="0"/>
    <x v="65"/>
  </r>
  <r>
    <n v="451413"/>
    <n v="25724"/>
    <n v="2017.1"/>
    <x v="1"/>
    <s v="ED"/>
    <s v="Education"/>
    <s v="292"/>
    <s v="Practicum"/>
    <n v="3"/>
    <s v="N"/>
    <x v="0"/>
    <s v="C"/>
    <s v="Average"/>
    <s v="D-"/>
    <s v="Passing"/>
    <s v="257242017.1ED292"/>
    <x v="0"/>
    <x v="1"/>
    <x v="0"/>
    <x v="65"/>
  </r>
  <r>
    <n v="458625"/>
    <n v="2238"/>
    <n v="2017.3"/>
    <x v="2"/>
    <s v="ED"/>
    <s v="Education"/>
    <s v="292"/>
    <s v="Practicum"/>
    <n v="3"/>
    <s v="N"/>
    <x v="0"/>
    <s v="F"/>
    <s v="Failure"/>
    <s v="W"/>
    <s v="Withdrawal"/>
    <s v="22382017.3ED292"/>
    <x v="1"/>
    <x v="1"/>
    <x v="1"/>
    <x v="65"/>
  </r>
  <r>
    <n v="463940"/>
    <n v="23865"/>
    <n v="2017.3"/>
    <x v="2"/>
    <s v="ED"/>
    <s v="Education"/>
    <s v="292"/>
    <s v="Practicum"/>
    <n v="3"/>
    <s v="C"/>
    <x v="4"/>
    <s v=""/>
    <s v=""/>
    <s v="W"/>
    <s v="Withdrawal"/>
    <s v="238652017.3ED292"/>
    <x v="13"/>
    <x v="1"/>
    <x v="1"/>
    <x v="65"/>
  </r>
  <r>
    <n v="463943"/>
    <n v="22246"/>
    <n v="2017.3"/>
    <x v="2"/>
    <s v="ED"/>
    <s v="Education"/>
    <s v="292"/>
    <s v="Practicum"/>
    <n v="3"/>
    <s v="C"/>
    <x v="4"/>
    <s v="C"/>
    <s v="Average"/>
    <s v="D"/>
    <s v="Passing"/>
    <s v="222462017.3ED292"/>
    <x v="14"/>
    <x v="1"/>
    <x v="0"/>
    <x v="65"/>
  </r>
  <r>
    <n v="463944"/>
    <n v="4025"/>
    <n v="2017.3"/>
    <x v="2"/>
    <s v="ED"/>
    <s v="Education"/>
    <s v="292"/>
    <s v="Practicum"/>
    <n v="3"/>
    <s v="C"/>
    <x v="4"/>
    <s v="B+"/>
    <s v="Above Average"/>
    <s v="W"/>
    <s v="Withdrawal"/>
    <s v="40252017.3ED292"/>
    <x v="14"/>
    <x v="1"/>
    <x v="1"/>
    <x v="65"/>
  </r>
  <r>
    <n v="468823"/>
    <n v="26072"/>
    <n v="2018.1"/>
    <x v="3"/>
    <s v="ED"/>
    <s v="Education"/>
    <s v="292"/>
    <s v="Practicum"/>
    <n v="3"/>
    <s v="N"/>
    <x v="0"/>
    <s v=""/>
    <s v=""/>
    <s v="W"/>
    <s v="Withdrawal"/>
    <s v="260722018.1ED292"/>
    <x v="3"/>
    <x v="1"/>
    <x v="1"/>
    <x v="65"/>
  </r>
  <r>
    <n v="468825"/>
    <n v="23527"/>
    <n v="2018.1"/>
    <x v="3"/>
    <s v="ED"/>
    <s v="Education"/>
    <s v="292"/>
    <s v="Practicum"/>
    <n v="3"/>
    <s v="N"/>
    <x v="0"/>
    <s v="D"/>
    <s v="Passing"/>
    <s v="D"/>
    <s v="Passing"/>
    <s v="235272018.1ED292"/>
    <x v="3"/>
    <x v="1"/>
    <x v="0"/>
    <x v="65"/>
  </r>
  <r>
    <n v="468827"/>
    <n v="6735"/>
    <n v="2018.1"/>
    <x v="3"/>
    <s v="ED"/>
    <s v="Education"/>
    <s v="292"/>
    <s v="Practicum"/>
    <n v="3"/>
    <s v="N"/>
    <x v="0"/>
    <s v="B+"/>
    <s v="Above Average"/>
    <s v="W"/>
    <s v="Withdrawal"/>
    <s v="67352018.1ED292"/>
    <x v="3"/>
    <x v="1"/>
    <x v="1"/>
    <x v="65"/>
  </r>
  <r>
    <n v="472741"/>
    <n v="24172"/>
    <n v="2018.1"/>
    <x v="3"/>
    <s v="ED"/>
    <s v="Education"/>
    <s v="292"/>
    <s v="Practicum"/>
    <n v="3"/>
    <s v="C"/>
    <x v="4"/>
    <s v="C"/>
    <s v="Average"/>
    <s v="D"/>
    <s v="Passing"/>
    <s v="241722018.1ED292"/>
    <x v="3"/>
    <x v="1"/>
    <x v="0"/>
    <x v="65"/>
  </r>
  <r>
    <n v="473471"/>
    <n v="13236"/>
    <n v="2018.1"/>
    <x v="3"/>
    <s v="ED"/>
    <s v="Education"/>
    <s v="292"/>
    <s v="Practicum"/>
    <n v="3"/>
    <s v="K"/>
    <x v="2"/>
    <s v=""/>
    <s v=""/>
    <s v="W"/>
    <s v="Withdrawal"/>
    <s v="132362018.1ED292"/>
    <x v="3"/>
    <x v="1"/>
    <x v="1"/>
    <x v="65"/>
  </r>
  <r>
    <n v="485183"/>
    <n v="319"/>
    <n v="2018.3"/>
    <x v="4"/>
    <s v="ED"/>
    <s v="Education"/>
    <s v="292"/>
    <s v="Practicum"/>
    <n v="3"/>
    <s v="C"/>
    <x v="4"/>
    <s v="C+"/>
    <s v="Average"/>
    <s v="I"/>
    <s v="Incomplete"/>
    <s v="3192018.3ED292"/>
    <x v="13"/>
    <x v="1"/>
    <x v="0"/>
    <x v="65"/>
  </r>
  <r>
    <n v="485191"/>
    <n v="19996"/>
    <n v="2018.3"/>
    <x v="4"/>
    <s v="ED"/>
    <s v="Education"/>
    <s v="292"/>
    <s v="Practicum"/>
    <n v="3"/>
    <s v="C"/>
    <x v="4"/>
    <s v="F"/>
    <s v="Failure"/>
    <s v="W"/>
    <s v="Withdrawal"/>
    <s v="199962018.3ED292"/>
    <x v="13"/>
    <x v="1"/>
    <x v="1"/>
    <x v="65"/>
  </r>
  <r>
    <n v="486017"/>
    <n v="2346"/>
    <n v="2018.3"/>
    <x v="4"/>
    <s v="ED"/>
    <s v="Education"/>
    <s v="292"/>
    <s v="Practicum"/>
    <n v="3"/>
    <s v="N"/>
    <x v="0"/>
    <s v="F"/>
    <s v="Failure"/>
    <s v="F"/>
    <s v="Failure"/>
    <s v="23462018.3ED292"/>
    <x v="0"/>
    <x v="1"/>
    <x v="0"/>
    <x v="65"/>
  </r>
  <r>
    <n v="486022"/>
    <n v="27381"/>
    <n v="2018.3"/>
    <x v="4"/>
    <s v="ED"/>
    <s v="Education"/>
    <s v="292"/>
    <s v="Practicum"/>
    <n v="3"/>
    <s v="N"/>
    <x v="0"/>
    <s v="F"/>
    <s v="Failure"/>
    <s v="W"/>
    <s v="Withdrawal"/>
    <s v="273812018.3ED292"/>
    <x v="0"/>
    <x v="1"/>
    <x v="1"/>
    <x v="65"/>
  </r>
  <r>
    <n v="486023"/>
    <n v="26236"/>
    <n v="2018.3"/>
    <x v="4"/>
    <s v="ED"/>
    <s v="Education"/>
    <s v="292"/>
    <s v="Practicum"/>
    <n v="3"/>
    <s v="N"/>
    <x v="0"/>
    <s v="D"/>
    <s v="Passing"/>
    <s v="F"/>
    <s v="Failure"/>
    <s v="262362018.3ED292"/>
    <x v="0"/>
    <x v="1"/>
    <x v="0"/>
    <x v="65"/>
  </r>
  <r>
    <n v="443218"/>
    <n v="23805"/>
    <n v="2016.3"/>
    <x v="0"/>
    <s v="ED"/>
    <s v="Education"/>
    <s v="301A"/>
    <s v="Language Arts Methods"/>
    <n v="4"/>
    <s v="N"/>
    <x v="0"/>
    <s v=""/>
    <s v=""/>
    <s v="A-"/>
    <s v="Superior"/>
    <s v="238052016.3ED301A"/>
    <x v="0"/>
    <x v="0"/>
    <x v="0"/>
    <x v="66"/>
  </r>
  <r>
    <n v="443219"/>
    <n v="22060"/>
    <n v="2016.3"/>
    <x v="0"/>
    <s v="ED"/>
    <s v="Education"/>
    <s v="301A"/>
    <s v="Language Arts Methods"/>
    <n v="4"/>
    <s v="N"/>
    <x v="0"/>
    <s v=""/>
    <s v=""/>
    <s v="A-"/>
    <s v="Superior"/>
    <s v="220602016.3ED301A"/>
    <x v="0"/>
    <x v="0"/>
    <x v="0"/>
    <x v="66"/>
  </r>
  <r>
    <n v="443220"/>
    <n v="3153"/>
    <n v="2016.3"/>
    <x v="0"/>
    <s v="ED"/>
    <s v="Education"/>
    <s v="301A"/>
    <s v="Language Arts Methods"/>
    <n v="4"/>
    <s v="N"/>
    <x v="0"/>
    <s v=""/>
    <s v=""/>
    <s v="A"/>
    <s v="Superior"/>
    <s v="31532016.3ED301A"/>
    <x v="0"/>
    <x v="0"/>
    <x v="0"/>
    <x v="66"/>
  </r>
  <r>
    <n v="443221"/>
    <n v="19818"/>
    <n v="2016.3"/>
    <x v="0"/>
    <s v="ED"/>
    <s v="Education"/>
    <s v="301A"/>
    <s v="Language Arts Methods"/>
    <n v="4"/>
    <s v="N"/>
    <x v="0"/>
    <s v=""/>
    <s v=""/>
    <s v="A-"/>
    <s v="Superior"/>
    <s v="198182016.3ED301A"/>
    <x v="0"/>
    <x v="0"/>
    <x v="0"/>
    <x v="66"/>
  </r>
  <r>
    <n v="443222"/>
    <n v="24872"/>
    <n v="2016.3"/>
    <x v="0"/>
    <s v="ED"/>
    <s v="Education"/>
    <s v="301A"/>
    <s v="Language Arts Methods"/>
    <n v="4"/>
    <s v="N"/>
    <x v="0"/>
    <s v=""/>
    <s v=""/>
    <s v="A-"/>
    <s v="Superior"/>
    <s v="248722016.3ED301A"/>
    <x v="0"/>
    <x v="0"/>
    <x v="0"/>
    <x v="66"/>
  </r>
  <r>
    <n v="443223"/>
    <n v="23799"/>
    <n v="2016.3"/>
    <x v="0"/>
    <s v="ED"/>
    <s v="Education"/>
    <s v="301A"/>
    <s v="Language Arts Methods"/>
    <n v="4"/>
    <s v="N"/>
    <x v="0"/>
    <s v=""/>
    <s v=""/>
    <s v="A-"/>
    <s v="Superior"/>
    <s v="237992016.3ED301A"/>
    <x v="0"/>
    <x v="0"/>
    <x v="0"/>
    <x v="66"/>
  </r>
  <r>
    <n v="443224"/>
    <n v="23243"/>
    <n v="2016.3"/>
    <x v="0"/>
    <s v="ED"/>
    <s v="Education"/>
    <s v="301A"/>
    <s v="Language Arts Methods"/>
    <n v="4"/>
    <s v="N"/>
    <x v="0"/>
    <s v=""/>
    <s v=""/>
    <s v="A-"/>
    <s v="Superior"/>
    <s v="232432016.3ED301A"/>
    <x v="0"/>
    <x v="0"/>
    <x v="0"/>
    <x v="66"/>
  </r>
  <r>
    <n v="443225"/>
    <n v="24971"/>
    <n v="2016.3"/>
    <x v="0"/>
    <s v="ED"/>
    <s v="Education"/>
    <s v="301A"/>
    <s v="Language Arts Methods"/>
    <n v="4"/>
    <s v="N"/>
    <x v="0"/>
    <s v=""/>
    <s v=""/>
    <s v="A-"/>
    <s v="Superior"/>
    <s v="249712016.3ED301A"/>
    <x v="0"/>
    <x v="0"/>
    <x v="0"/>
    <x v="66"/>
  </r>
  <r>
    <n v="443226"/>
    <n v="22533"/>
    <n v="2016.3"/>
    <x v="0"/>
    <s v="ED"/>
    <s v="Education"/>
    <s v="301A"/>
    <s v="Language Arts Methods"/>
    <n v="4"/>
    <s v="N"/>
    <x v="0"/>
    <s v=""/>
    <s v=""/>
    <s v="A-"/>
    <s v="Superior"/>
    <s v="225332016.3ED301A"/>
    <x v="0"/>
    <x v="0"/>
    <x v="0"/>
    <x v="66"/>
  </r>
  <r>
    <n v="443227"/>
    <n v="23734"/>
    <n v="2016.3"/>
    <x v="0"/>
    <s v="ED"/>
    <s v="Education"/>
    <s v="301A"/>
    <s v="Language Arts Methods"/>
    <n v="4"/>
    <s v="N"/>
    <x v="0"/>
    <s v=""/>
    <s v=""/>
    <s v="A-"/>
    <s v="Superior"/>
    <s v="237342016.3ED301A"/>
    <x v="0"/>
    <x v="0"/>
    <x v="0"/>
    <x v="66"/>
  </r>
  <r>
    <n v="443228"/>
    <n v="23949"/>
    <n v="2016.3"/>
    <x v="0"/>
    <s v="ED"/>
    <s v="Education"/>
    <s v="301A"/>
    <s v="Language Arts Methods"/>
    <n v="4"/>
    <s v="N"/>
    <x v="0"/>
    <s v=""/>
    <s v=""/>
    <s v="A-"/>
    <s v="Superior"/>
    <s v="239492016.3ED301A"/>
    <x v="0"/>
    <x v="0"/>
    <x v="0"/>
    <x v="66"/>
  </r>
  <r>
    <n v="443229"/>
    <n v="24585"/>
    <n v="2016.3"/>
    <x v="0"/>
    <s v="ED"/>
    <s v="Education"/>
    <s v="301A"/>
    <s v="Language Arts Methods"/>
    <n v="4"/>
    <s v="N"/>
    <x v="0"/>
    <s v=""/>
    <s v=""/>
    <s v="A"/>
    <s v="Superior"/>
    <s v="245852016.3ED301A"/>
    <x v="0"/>
    <x v="0"/>
    <x v="0"/>
    <x v="66"/>
  </r>
  <r>
    <n v="443230"/>
    <n v="24377"/>
    <n v="2016.3"/>
    <x v="0"/>
    <s v="ED"/>
    <s v="Education"/>
    <s v="301A"/>
    <s v="Language Arts Methods"/>
    <n v="4"/>
    <s v="N"/>
    <x v="0"/>
    <s v=""/>
    <s v=""/>
    <s v="A-"/>
    <s v="Superior"/>
    <s v="243772016.3ED301A"/>
    <x v="0"/>
    <x v="0"/>
    <x v="0"/>
    <x v="66"/>
  </r>
  <r>
    <n v="451417"/>
    <n v="20085"/>
    <n v="2017.1"/>
    <x v="1"/>
    <s v="ED"/>
    <s v="Education"/>
    <s v="301A"/>
    <s v="Language Arts Methods"/>
    <n v="4"/>
    <s v="N"/>
    <x v="0"/>
    <s v="A"/>
    <s v="Superior"/>
    <s v="A"/>
    <s v="Superior"/>
    <s v="200852017.1ED301A"/>
    <x v="0"/>
    <x v="0"/>
    <x v="0"/>
    <x v="66"/>
  </r>
  <r>
    <n v="451418"/>
    <n v="20558"/>
    <n v="2017.1"/>
    <x v="1"/>
    <s v="ED"/>
    <s v="Education"/>
    <s v="301A"/>
    <s v="Language Arts Methods"/>
    <n v="4"/>
    <s v="N"/>
    <x v="0"/>
    <s v="A"/>
    <s v="Superior"/>
    <s v="A-"/>
    <s v="Superior"/>
    <s v="205582017.1ED301A"/>
    <x v="0"/>
    <x v="0"/>
    <x v="0"/>
    <x v="66"/>
  </r>
  <r>
    <n v="451419"/>
    <n v="23984"/>
    <n v="2017.1"/>
    <x v="1"/>
    <s v="ED"/>
    <s v="Education"/>
    <s v="301A"/>
    <s v="Language Arts Methods"/>
    <n v="4"/>
    <s v="N"/>
    <x v="0"/>
    <s v="A"/>
    <s v="Superior"/>
    <s v="A-"/>
    <s v="Superior"/>
    <s v="239842017.1ED301A"/>
    <x v="0"/>
    <x v="0"/>
    <x v="0"/>
    <x v="66"/>
  </r>
  <r>
    <n v="451420"/>
    <n v="5082"/>
    <n v="2017.1"/>
    <x v="1"/>
    <s v="ED"/>
    <s v="Education"/>
    <s v="301A"/>
    <s v="Language Arts Methods"/>
    <n v="4"/>
    <s v="N"/>
    <x v="0"/>
    <s v="A"/>
    <s v="Superior"/>
    <s v="A"/>
    <s v="Superior"/>
    <s v="50822017.1ED301A"/>
    <x v="0"/>
    <x v="0"/>
    <x v="0"/>
    <x v="66"/>
  </r>
  <r>
    <n v="451421"/>
    <n v="6810"/>
    <n v="2017.1"/>
    <x v="1"/>
    <s v="ED"/>
    <s v="Education"/>
    <s v="301A"/>
    <s v="Language Arts Methods"/>
    <n v="4"/>
    <s v="N"/>
    <x v="0"/>
    <s v="A"/>
    <s v="Superior"/>
    <s v="A"/>
    <s v="Superior"/>
    <s v="68102017.1ED301A"/>
    <x v="0"/>
    <x v="0"/>
    <x v="0"/>
    <x v="66"/>
  </r>
  <r>
    <n v="451423"/>
    <n v="25150"/>
    <n v="2017.1"/>
    <x v="1"/>
    <s v="ED"/>
    <s v="Education"/>
    <s v="301A"/>
    <s v="Language Arts Methods"/>
    <n v="4"/>
    <s v="N"/>
    <x v="0"/>
    <s v="B"/>
    <s v="Above Average"/>
    <s v="A"/>
    <s v="Superior"/>
    <s v="251502017.1ED301A"/>
    <x v="0"/>
    <x v="0"/>
    <x v="0"/>
    <x v="66"/>
  </r>
  <r>
    <n v="451424"/>
    <n v="24805"/>
    <n v="2017.1"/>
    <x v="1"/>
    <s v="ED"/>
    <s v="Education"/>
    <s v="301A"/>
    <s v="Language Arts Methods"/>
    <n v="4"/>
    <s v="N"/>
    <x v="0"/>
    <s v="B"/>
    <s v="Above Average"/>
    <s v="A-"/>
    <s v="Superior"/>
    <s v="248052017.1ED301A"/>
    <x v="0"/>
    <x v="0"/>
    <x v="0"/>
    <x v="66"/>
  </r>
  <r>
    <n v="451425"/>
    <n v="12182"/>
    <n v="2017.1"/>
    <x v="1"/>
    <s v="ED"/>
    <s v="Education"/>
    <s v="301A"/>
    <s v="Language Arts Methods"/>
    <n v="4"/>
    <s v="N"/>
    <x v="0"/>
    <s v="B"/>
    <s v="Above Average"/>
    <s v="A-"/>
    <s v="Superior"/>
    <s v="121822017.1ED301A"/>
    <x v="0"/>
    <x v="0"/>
    <x v="0"/>
    <x v="66"/>
  </r>
  <r>
    <n v="451426"/>
    <n v="25982"/>
    <n v="2017.1"/>
    <x v="1"/>
    <s v="ED"/>
    <s v="Education"/>
    <s v="301A"/>
    <s v="Language Arts Methods"/>
    <n v="4"/>
    <s v="N"/>
    <x v="0"/>
    <s v="A"/>
    <s v="Superior"/>
    <s v="A"/>
    <s v="Superior"/>
    <s v="259822017.1ED301A"/>
    <x v="0"/>
    <x v="0"/>
    <x v="0"/>
    <x v="66"/>
  </r>
  <r>
    <n v="451427"/>
    <n v="19866"/>
    <n v="2017.1"/>
    <x v="1"/>
    <s v="ED"/>
    <s v="Education"/>
    <s v="301A"/>
    <s v="Language Arts Methods"/>
    <n v="4"/>
    <s v="N"/>
    <x v="0"/>
    <s v="A"/>
    <s v="Superior"/>
    <s v="A"/>
    <s v="Superior"/>
    <s v="198662017.1ED301A"/>
    <x v="0"/>
    <x v="0"/>
    <x v="0"/>
    <x v="66"/>
  </r>
  <r>
    <n v="451428"/>
    <n v="23976"/>
    <n v="2017.1"/>
    <x v="1"/>
    <s v="ED"/>
    <s v="Education"/>
    <s v="301A"/>
    <s v="Language Arts Methods"/>
    <n v="4"/>
    <s v="N"/>
    <x v="0"/>
    <s v="B"/>
    <s v="Above Average"/>
    <s v="A-"/>
    <s v="Superior"/>
    <s v="239762017.1ED301A"/>
    <x v="0"/>
    <x v="0"/>
    <x v="0"/>
    <x v="66"/>
  </r>
  <r>
    <n v="451429"/>
    <n v="22736"/>
    <n v="2017.1"/>
    <x v="1"/>
    <s v="ED"/>
    <s v="Education"/>
    <s v="301A"/>
    <s v="Language Arts Methods"/>
    <n v="4"/>
    <s v="N"/>
    <x v="0"/>
    <s v=""/>
    <s v=""/>
    <s v="A"/>
    <s v="Superior"/>
    <s v="227362017.1ED301A"/>
    <x v="0"/>
    <x v="0"/>
    <x v="0"/>
    <x v="66"/>
  </r>
  <r>
    <n v="451430"/>
    <n v="25735"/>
    <n v="2017.1"/>
    <x v="1"/>
    <s v="ED"/>
    <s v="Education"/>
    <s v="301A"/>
    <s v="Language Arts Methods"/>
    <n v="4"/>
    <s v="N"/>
    <x v="0"/>
    <s v=""/>
    <s v=""/>
    <s v="A-"/>
    <s v="Superior"/>
    <s v="257352017.1ED301A"/>
    <x v="0"/>
    <x v="0"/>
    <x v="0"/>
    <x v="66"/>
  </r>
  <r>
    <n v="451431"/>
    <n v="23147"/>
    <n v="2017.1"/>
    <x v="1"/>
    <s v="ED"/>
    <s v="Education"/>
    <s v="301A"/>
    <s v="Language Arts Methods"/>
    <n v="4"/>
    <s v="N"/>
    <x v="0"/>
    <s v=""/>
    <s v=""/>
    <s v="A"/>
    <s v="Superior"/>
    <s v="231472017.1ED301A"/>
    <x v="0"/>
    <x v="0"/>
    <x v="0"/>
    <x v="66"/>
  </r>
  <r>
    <n v="454722"/>
    <n v="19392"/>
    <n v="2017.1"/>
    <x v="1"/>
    <s v="ED"/>
    <s v="Education"/>
    <s v="301A"/>
    <s v="Language Arts Methods"/>
    <n v="4"/>
    <s v="Y"/>
    <x v="3"/>
    <s v="A+"/>
    <s v="Superior"/>
    <s v="A"/>
    <s v="Superior"/>
    <s v="193922017.1ED301A"/>
    <x v="5"/>
    <x v="0"/>
    <x v="0"/>
    <x v="66"/>
  </r>
  <r>
    <n v="454723"/>
    <n v="2068"/>
    <n v="2017.1"/>
    <x v="1"/>
    <s v="ED"/>
    <s v="Education"/>
    <s v="301A"/>
    <s v="Language Arts Methods"/>
    <n v="4"/>
    <s v="Y"/>
    <x v="3"/>
    <s v="A-"/>
    <s v="Superior"/>
    <s v="A"/>
    <s v="Superior"/>
    <s v="20682017.1ED301A"/>
    <x v="5"/>
    <x v="0"/>
    <x v="0"/>
    <x v="66"/>
  </r>
  <r>
    <n v="454724"/>
    <n v="3762"/>
    <n v="2017.1"/>
    <x v="1"/>
    <s v="ED"/>
    <s v="Education"/>
    <s v="301A"/>
    <s v="Language Arts Methods"/>
    <n v="4"/>
    <s v="Y"/>
    <x v="3"/>
    <s v="A+"/>
    <s v="Superior"/>
    <s v="A"/>
    <s v="Superior"/>
    <s v="37622017.1ED301A"/>
    <x v="5"/>
    <x v="0"/>
    <x v="0"/>
    <x v="66"/>
  </r>
  <r>
    <n v="454725"/>
    <n v="3982"/>
    <n v="2017.1"/>
    <x v="1"/>
    <s v="ED"/>
    <s v="Education"/>
    <s v="301A"/>
    <s v="Language Arts Methods"/>
    <n v="4"/>
    <s v="Y"/>
    <x v="3"/>
    <s v="A+"/>
    <s v="Superior"/>
    <s v="A"/>
    <s v="Superior"/>
    <s v="39822017.1ED301A"/>
    <x v="5"/>
    <x v="0"/>
    <x v="0"/>
    <x v="66"/>
  </r>
  <r>
    <n v="454727"/>
    <n v="9587"/>
    <n v="2017.1"/>
    <x v="1"/>
    <s v="ED"/>
    <s v="Education"/>
    <s v="301A"/>
    <s v="Language Arts Methods"/>
    <n v="4"/>
    <s v="Y"/>
    <x v="3"/>
    <s v="A+"/>
    <s v="Superior"/>
    <s v="A"/>
    <s v="Superior"/>
    <s v="95872017.1ED301A"/>
    <x v="5"/>
    <x v="0"/>
    <x v="0"/>
    <x v="66"/>
  </r>
  <r>
    <n v="454728"/>
    <n v="13027"/>
    <n v="2017.1"/>
    <x v="1"/>
    <s v="ED"/>
    <s v="Education"/>
    <s v="301A"/>
    <s v="Language Arts Methods"/>
    <n v="4"/>
    <s v="Y"/>
    <x v="3"/>
    <s v="A-"/>
    <s v="Superior"/>
    <s v="A"/>
    <s v="Superior"/>
    <s v="130272017.1ED301A"/>
    <x v="5"/>
    <x v="0"/>
    <x v="0"/>
    <x v="66"/>
  </r>
  <r>
    <n v="454729"/>
    <n v="15419"/>
    <n v="2017.1"/>
    <x v="1"/>
    <s v="ED"/>
    <s v="Education"/>
    <s v="301A"/>
    <s v="Language Arts Methods"/>
    <n v="4"/>
    <s v="Y"/>
    <x v="3"/>
    <s v="A+"/>
    <s v="Superior"/>
    <s v="A"/>
    <s v="Superior"/>
    <s v="154192017.1ED301A"/>
    <x v="5"/>
    <x v="0"/>
    <x v="0"/>
    <x v="66"/>
  </r>
  <r>
    <n v="454730"/>
    <n v="15619"/>
    <n v="2017.1"/>
    <x v="1"/>
    <s v="ED"/>
    <s v="Education"/>
    <s v="301A"/>
    <s v="Language Arts Methods"/>
    <n v="4"/>
    <s v="Y"/>
    <x v="3"/>
    <s v="A+"/>
    <s v="Superior"/>
    <s v="A"/>
    <s v="Superior"/>
    <s v="156192017.1ED301A"/>
    <x v="5"/>
    <x v="0"/>
    <x v="0"/>
    <x v="66"/>
  </r>
  <r>
    <n v="458633"/>
    <n v="24236"/>
    <n v="2017.3"/>
    <x v="2"/>
    <s v="ED"/>
    <s v="Education"/>
    <s v="301A"/>
    <s v="Language Arts Methods"/>
    <n v="4"/>
    <s v="N"/>
    <x v="0"/>
    <s v="A-"/>
    <s v="Superior"/>
    <s v="A-"/>
    <s v="Superior"/>
    <s v="242362017.3ED301A"/>
    <x v="0"/>
    <x v="0"/>
    <x v="0"/>
    <x v="66"/>
  </r>
  <r>
    <n v="458634"/>
    <n v="2106"/>
    <n v="2017.3"/>
    <x v="2"/>
    <s v="ED"/>
    <s v="Education"/>
    <s v="301A"/>
    <s v="Language Arts Methods"/>
    <n v="4"/>
    <s v="N"/>
    <x v="0"/>
    <s v="C+"/>
    <s v="Average"/>
    <s v="B+"/>
    <s v="Above Average"/>
    <s v="21062017.3ED301A"/>
    <x v="0"/>
    <x v="0"/>
    <x v="0"/>
    <x v="66"/>
  </r>
  <r>
    <n v="458635"/>
    <n v="25670"/>
    <n v="2017.3"/>
    <x v="2"/>
    <s v="ED"/>
    <s v="Education"/>
    <s v="301A"/>
    <s v="Language Arts Methods"/>
    <n v="4"/>
    <s v="N"/>
    <x v="0"/>
    <s v="D+"/>
    <s v="Passing"/>
    <s v="C+"/>
    <s v="Average"/>
    <s v="256702017.3ED301A"/>
    <x v="0"/>
    <x v="0"/>
    <x v="0"/>
    <x v="66"/>
  </r>
  <r>
    <n v="458636"/>
    <n v="24788"/>
    <n v="2017.3"/>
    <x v="2"/>
    <s v="ED"/>
    <s v="Education"/>
    <s v="301A"/>
    <s v="Language Arts Methods"/>
    <n v="4"/>
    <s v="N"/>
    <x v="0"/>
    <s v="B"/>
    <s v="Above Average"/>
    <s v="A-"/>
    <s v="Superior"/>
    <s v="247882017.3ED301A"/>
    <x v="0"/>
    <x v="0"/>
    <x v="0"/>
    <x v="66"/>
  </r>
  <r>
    <n v="458637"/>
    <n v="19601"/>
    <n v="2017.3"/>
    <x v="2"/>
    <s v="ED"/>
    <s v="Education"/>
    <s v="301A"/>
    <s v="Language Arts Methods"/>
    <n v="4"/>
    <s v="N"/>
    <x v="0"/>
    <s v="C+"/>
    <s v="Average"/>
    <s v="B+"/>
    <s v="Above Average"/>
    <s v="196012017.3ED301A"/>
    <x v="0"/>
    <x v="0"/>
    <x v="0"/>
    <x v="66"/>
  </r>
  <r>
    <n v="458638"/>
    <n v="8906"/>
    <n v="2017.3"/>
    <x v="2"/>
    <s v="ED"/>
    <s v="Education"/>
    <s v="301A"/>
    <s v="Language Arts Methods"/>
    <n v="4"/>
    <s v="N"/>
    <x v="0"/>
    <s v="A"/>
    <s v="Superior"/>
    <s v="A"/>
    <s v="Superior"/>
    <s v="89062017.3ED301A"/>
    <x v="0"/>
    <x v="0"/>
    <x v="0"/>
    <x v="66"/>
  </r>
  <r>
    <n v="458639"/>
    <n v="9043"/>
    <n v="2017.3"/>
    <x v="2"/>
    <s v="ED"/>
    <s v="Education"/>
    <s v="301A"/>
    <s v="Language Arts Methods"/>
    <n v="4"/>
    <s v="N"/>
    <x v="0"/>
    <s v="B"/>
    <s v="Above Average"/>
    <s v="C"/>
    <s v="Average"/>
    <s v="90432017.3ED301A"/>
    <x v="0"/>
    <x v="0"/>
    <x v="0"/>
    <x v="66"/>
  </r>
  <r>
    <n v="458640"/>
    <n v="9803"/>
    <n v="2017.3"/>
    <x v="2"/>
    <s v="ED"/>
    <s v="Education"/>
    <s v="301A"/>
    <s v="Language Arts Methods"/>
    <n v="4"/>
    <s v="N"/>
    <x v="0"/>
    <s v="A"/>
    <s v="Superior"/>
    <s v="A"/>
    <s v="Superior"/>
    <s v="98032017.3ED301A"/>
    <x v="0"/>
    <x v="0"/>
    <x v="0"/>
    <x v="66"/>
  </r>
  <r>
    <n v="458641"/>
    <n v="19288"/>
    <n v="2017.3"/>
    <x v="2"/>
    <s v="ED"/>
    <s v="Education"/>
    <s v="301A"/>
    <s v="Language Arts Methods"/>
    <n v="4"/>
    <s v="N"/>
    <x v="0"/>
    <s v="A"/>
    <s v="Superior"/>
    <s v="A"/>
    <s v="Superior"/>
    <s v="192882017.3ED301A"/>
    <x v="0"/>
    <x v="0"/>
    <x v="0"/>
    <x v="66"/>
  </r>
  <r>
    <n v="466349"/>
    <n v="3355"/>
    <n v="2017.3"/>
    <x v="2"/>
    <s v="ED"/>
    <s v="Education"/>
    <s v="301A"/>
    <s v="Language Arts Methods"/>
    <n v="4"/>
    <s v="C"/>
    <x v="4"/>
    <s v="A"/>
    <s v="Superior"/>
    <s v="A"/>
    <s v="Superior"/>
    <s v="33552017.3ED301A"/>
    <x v="13"/>
    <x v="0"/>
    <x v="0"/>
    <x v="66"/>
  </r>
  <r>
    <n v="466350"/>
    <n v="3363"/>
    <n v="2017.3"/>
    <x v="2"/>
    <s v="ED"/>
    <s v="Education"/>
    <s v="301A"/>
    <s v="Language Arts Methods"/>
    <n v="4"/>
    <s v="C"/>
    <x v="4"/>
    <s v="A"/>
    <s v="Superior"/>
    <s v="A"/>
    <s v="Superior"/>
    <s v="33632017.3ED301A"/>
    <x v="13"/>
    <x v="0"/>
    <x v="0"/>
    <x v="66"/>
  </r>
  <r>
    <n v="466352"/>
    <n v="23148"/>
    <n v="2017.3"/>
    <x v="2"/>
    <s v="ED"/>
    <s v="Education"/>
    <s v="301A"/>
    <s v="Language Arts Methods"/>
    <n v="4"/>
    <s v="C"/>
    <x v="4"/>
    <s v="C"/>
    <s v="Average"/>
    <s v="C+"/>
    <s v="Average"/>
    <s v="231482017.3ED301A"/>
    <x v="13"/>
    <x v="0"/>
    <x v="0"/>
    <x v="66"/>
  </r>
  <r>
    <n v="466353"/>
    <n v="20063"/>
    <n v="2017.3"/>
    <x v="2"/>
    <s v="ED"/>
    <s v="Education"/>
    <s v="301A"/>
    <s v="Language Arts Methods"/>
    <n v="4"/>
    <s v="C"/>
    <x v="4"/>
    <s v="B-"/>
    <s v="Above Average"/>
    <s v="A-"/>
    <s v="Superior"/>
    <s v="200632017.3ED301A"/>
    <x v="13"/>
    <x v="0"/>
    <x v="0"/>
    <x v="66"/>
  </r>
  <r>
    <n v="466355"/>
    <n v="24970"/>
    <n v="2017.3"/>
    <x v="2"/>
    <s v="ED"/>
    <s v="Education"/>
    <s v="301A"/>
    <s v="Language Arts Methods"/>
    <n v="4"/>
    <s v="C"/>
    <x v="4"/>
    <s v="A-"/>
    <s v="Superior"/>
    <s v="A-"/>
    <s v="Superior"/>
    <s v="249702017.3ED301A"/>
    <x v="13"/>
    <x v="0"/>
    <x v="0"/>
    <x v="66"/>
  </r>
  <r>
    <n v="466356"/>
    <n v="19121"/>
    <n v="2017.3"/>
    <x v="2"/>
    <s v="ED"/>
    <s v="Education"/>
    <s v="301A"/>
    <s v="Language Arts Methods"/>
    <n v="4"/>
    <s v="C"/>
    <x v="4"/>
    <s v="B"/>
    <s v="Above Average"/>
    <s v="B+"/>
    <s v="Above Average"/>
    <s v="191212017.3ED301A"/>
    <x v="13"/>
    <x v="0"/>
    <x v="0"/>
    <x v="66"/>
  </r>
  <r>
    <n v="466357"/>
    <n v="12310"/>
    <n v="2017.3"/>
    <x v="2"/>
    <s v="ED"/>
    <s v="Education"/>
    <s v="301A"/>
    <s v="Language Arts Methods"/>
    <n v="4"/>
    <s v="C"/>
    <x v="4"/>
    <s v="A"/>
    <s v="Superior"/>
    <s v="A+"/>
    <s v="Superior"/>
    <s v="123102017.3ED301A"/>
    <x v="13"/>
    <x v="0"/>
    <x v="0"/>
    <x v="66"/>
  </r>
  <r>
    <n v="466358"/>
    <n v="18443"/>
    <n v="2017.3"/>
    <x v="2"/>
    <s v="ED"/>
    <s v="Education"/>
    <s v="301A"/>
    <s v="Language Arts Methods"/>
    <n v="4"/>
    <s v="C"/>
    <x v="4"/>
    <s v="A"/>
    <s v="Superior"/>
    <s v="A"/>
    <s v="Superior"/>
    <s v="184432017.3ED301A"/>
    <x v="13"/>
    <x v="0"/>
    <x v="0"/>
    <x v="66"/>
  </r>
  <r>
    <n v="466359"/>
    <n v="18369"/>
    <n v="2017.3"/>
    <x v="2"/>
    <s v="ED"/>
    <s v="Education"/>
    <s v="301A"/>
    <s v="Language Arts Methods"/>
    <n v="4"/>
    <s v="C"/>
    <x v="4"/>
    <s v="D"/>
    <s v="Passing"/>
    <s v="C"/>
    <s v="Average"/>
    <s v="183692017.3ED301A"/>
    <x v="13"/>
    <x v="0"/>
    <x v="0"/>
    <x v="66"/>
  </r>
  <r>
    <n v="466360"/>
    <n v="21355"/>
    <n v="2017.3"/>
    <x v="2"/>
    <s v="ED"/>
    <s v="Education"/>
    <s v="301A"/>
    <s v="Language Arts Methods"/>
    <n v="4"/>
    <s v="C"/>
    <x v="4"/>
    <s v="C+"/>
    <s v="Average"/>
    <s v="B"/>
    <s v="Above Average"/>
    <s v="213552017.3ED301A"/>
    <x v="13"/>
    <x v="0"/>
    <x v="0"/>
    <x v="66"/>
  </r>
  <r>
    <n v="466362"/>
    <n v="25291"/>
    <n v="2017.3"/>
    <x v="2"/>
    <s v="ED"/>
    <s v="Education"/>
    <s v="301A"/>
    <s v="Language Arts Methods"/>
    <n v="4"/>
    <s v="C"/>
    <x v="4"/>
    <s v="D"/>
    <s v="Passing"/>
    <s v="A-"/>
    <s v="Superior"/>
    <s v="252912017.3ED301A"/>
    <x v="13"/>
    <x v="0"/>
    <x v="0"/>
    <x v="66"/>
  </r>
  <r>
    <n v="466363"/>
    <n v="20702"/>
    <n v="2017.3"/>
    <x v="2"/>
    <s v="ED"/>
    <s v="Education"/>
    <s v="301A"/>
    <s v="Language Arts Methods"/>
    <n v="4"/>
    <s v="C"/>
    <x v="4"/>
    <s v="B-"/>
    <s v="Above Average"/>
    <s v="A"/>
    <s v="Superior"/>
    <s v="207022017.3ED301A"/>
    <x v="13"/>
    <x v="0"/>
    <x v="0"/>
    <x v="66"/>
  </r>
  <r>
    <n v="466364"/>
    <n v="24347"/>
    <n v="2017.3"/>
    <x v="2"/>
    <s v="ED"/>
    <s v="Education"/>
    <s v="301A"/>
    <s v="Language Arts Methods"/>
    <n v="4"/>
    <s v="C"/>
    <x v="4"/>
    <s v="C-"/>
    <s v="Average"/>
    <s v="A-"/>
    <s v="Superior"/>
    <s v="243472017.3ED301A"/>
    <x v="13"/>
    <x v="0"/>
    <x v="0"/>
    <x v="66"/>
  </r>
  <r>
    <n v="468831"/>
    <n v="1491"/>
    <n v="2018.1"/>
    <x v="3"/>
    <s v="ED"/>
    <s v="Education"/>
    <s v="301A"/>
    <s v="Language Arts Methods"/>
    <n v="4"/>
    <s v="N"/>
    <x v="0"/>
    <s v="A-"/>
    <s v="Superior"/>
    <s v="A+"/>
    <s v="Superior"/>
    <s v="14912018.1ED301A"/>
    <x v="3"/>
    <x v="0"/>
    <x v="0"/>
    <x v="66"/>
  </r>
  <r>
    <n v="468832"/>
    <n v="25752"/>
    <n v="2018.1"/>
    <x v="3"/>
    <s v="ED"/>
    <s v="Education"/>
    <s v="301A"/>
    <s v="Language Arts Methods"/>
    <n v="4"/>
    <s v="N"/>
    <x v="0"/>
    <s v="A"/>
    <s v="Superior"/>
    <s v="A"/>
    <s v="Superior"/>
    <s v="257522018.1ED301A"/>
    <x v="3"/>
    <x v="0"/>
    <x v="0"/>
    <x v="66"/>
  </r>
  <r>
    <n v="468833"/>
    <n v="23688"/>
    <n v="2018.1"/>
    <x v="3"/>
    <s v="ED"/>
    <s v="Education"/>
    <s v="301A"/>
    <s v="Language Arts Methods"/>
    <n v="4"/>
    <s v="N"/>
    <x v="0"/>
    <s v="A-"/>
    <s v="Superior"/>
    <s v="A"/>
    <s v="Superior"/>
    <s v="236882018.1ED301A"/>
    <x v="3"/>
    <x v="0"/>
    <x v="0"/>
    <x v="66"/>
  </r>
  <r>
    <n v="468834"/>
    <n v="22155"/>
    <n v="2018.1"/>
    <x v="3"/>
    <s v="ED"/>
    <s v="Education"/>
    <s v="301A"/>
    <s v="Language Arts Methods"/>
    <n v="4"/>
    <s v="N"/>
    <x v="0"/>
    <s v="B"/>
    <s v="Above Average"/>
    <s v="B+"/>
    <s v="Above Average"/>
    <s v="221552018.1ED301A"/>
    <x v="3"/>
    <x v="0"/>
    <x v="0"/>
    <x v="66"/>
  </r>
  <r>
    <n v="468835"/>
    <n v="8599"/>
    <n v="2018.1"/>
    <x v="3"/>
    <s v="ED"/>
    <s v="Education"/>
    <s v="301A"/>
    <s v="Language Arts Methods"/>
    <n v="4"/>
    <s v="N"/>
    <x v="0"/>
    <s v="B"/>
    <s v="Above Average"/>
    <s v="B+"/>
    <s v="Above Average"/>
    <s v="85992018.1ED301A"/>
    <x v="3"/>
    <x v="0"/>
    <x v="0"/>
    <x v="66"/>
  </r>
  <r>
    <n v="468836"/>
    <n v="22169"/>
    <n v="2018.1"/>
    <x v="3"/>
    <s v="ED"/>
    <s v="Education"/>
    <s v="301A"/>
    <s v="Language Arts Methods"/>
    <n v="4"/>
    <s v="N"/>
    <x v="0"/>
    <s v="B"/>
    <s v="Above Average"/>
    <s v="B+"/>
    <s v="Above Average"/>
    <s v="221692018.1ED301A"/>
    <x v="3"/>
    <x v="0"/>
    <x v="0"/>
    <x v="66"/>
  </r>
  <r>
    <n v="468837"/>
    <n v="26650"/>
    <n v="2018.1"/>
    <x v="3"/>
    <s v="ED"/>
    <s v="Education"/>
    <s v="301A"/>
    <s v="Language Arts Methods"/>
    <n v="4"/>
    <s v="N"/>
    <x v="0"/>
    <s v="A-"/>
    <s v="Superior"/>
    <s v="B+"/>
    <s v="Above Average"/>
    <s v="266502018.1ED301A"/>
    <x v="3"/>
    <x v="0"/>
    <x v="0"/>
    <x v="66"/>
  </r>
  <r>
    <n v="468838"/>
    <n v="24533"/>
    <n v="2018.1"/>
    <x v="3"/>
    <s v="ED"/>
    <s v="Education"/>
    <s v="301A"/>
    <s v="Language Arts Methods"/>
    <n v="4"/>
    <s v="N"/>
    <x v="0"/>
    <s v="B+"/>
    <s v="Above Average"/>
    <s v="A-"/>
    <s v="Superior"/>
    <s v="245332018.1ED301A"/>
    <x v="3"/>
    <x v="0"/>
    <x v="0"/>
    <x v="66"/>
  </r>
  <r>
    <n v="468839"/>
    <n v="26651"/>
    <n v="2018.1"/>
    <x v="3"/>
    <s v="ED"/>
    <s v="Education"/>
    <s v="301A"/>
    <s v="Language Arts Methods"/>
    <n v="4"/>
    <s v="N"/>
    <x v="0"/>
    <s v="A"/>
    <s v="Superior"/>
    <s v="A+"/>
    <s v="Superior"/>
    <s v="266512018.1ED301A"/>
    <x v="3"/>
    <x v="0"/>
    <x v="0"/>
    <x v="66"/>
  </r>
  <r>
    <n v="468840"/>
    <n v="24997"/>
    <n v="2018.1"/>
    <x v="3"/>
    <s v="ED"/>
    <s v="Education"/>
    <s v="301A"/>
    <s v="Language Arts Methods"/>
    <n v="4"/>
    <s v="N"/>
    <x v="0"/>
    <s v="A-"/>
    <s v="Superior"/>
    <s v="B+"/>
    <s v="Above Average"/>
    <s v="249972018.1ED301A"/>
    <x v="3"/>
    <x v="0"/>
    <x v="0"/>
    <x v="66"/>
  </r>
  <r>
    <n v="468841"/>
    <n v="26505"/>
    <n v="2018.1"/>
    <x v="3"/>
    <s v="ED"/>
    <s v="Education"/>
    <s v="301A"/>
    <s v="Language Arts Methods"/>
    <n v="4"/>
    <s v="N"/>
    <x v="0"/>
    <s v="A"/>
    <s v="Superior"/>
    <s v="A+"/>
    <s v="Superior"/>
    <s v="265052018.1ED301A"/>
    <x v="3"/>
    <x v="0"/>
    <x v="0"/>
    <x v="66"/>
  </r>
  <r>
    <n v="478187"/>
    <n v="20277"/>
    <n v="2018.3"/>
    <x v="4"/>
    <s v="ED"/>
    <s v="Education"/>
    <s v="301A"/>
    <s v="Language Arts Methods"/>
    <n v="4"/>
    <s v="N"/>
    <x v="0"/>
    <s v="B+"/>
    <s v="Above Average"/>
    <s v="A-"/>
    <s v="Superior"/>
    <s v="202772018.3ED301A"/>
    <x v="0"/>
    <x v="0"/>
    <x v="0"/>
    <x v="66"/>
  </r>
  <r>
    <n v="478188"/>
    <n v="26285"/>
    <n v="2018.3"/>
    <x v="4"/>
    <s v="ED"/>
    <s v="Education"/>
    <s v="301A"/>
    <s v="Language Arts Methods"/>
    <n v="4"/>
    <s v="N"/>
    <x v="0"/>
    <s v="B+"/>
    <s v="Above Average"/>
    <s v="A"/>
    <s v="Superior"/>
    <s v="262852018.3ED301A"/>
    <x v="0"/>
    <x v="0"/>
    <x v="0"/>
    <x v="66"/>
  </r>
  <r>
    <n v="478189"/>
    <n v="26854"/>
    <n v="2018.3"/>
    <x v="4"/>
    <s v="ED"/>
    <s v="Education"/>
    <s v="301A"/>
    <s v="Language Arts Methods"/>
    <n v="4"/>
    <s v="N"/>
    <x v="0"/>
    <s v="C-"/>
    <s v="Average"/>
    <s v="B"/>
    <s v="Above Average"/>
    <s v="268542018.3ED301A"/>
    <x v="0"/>
    <x v="0"/>
    <x v="0"/>
    <x v="66"/>
  </r>
  <r>
    <n v="478190"/>
    <n v="25223"/>
    <n v="2018.3"/>
    <x v="4"/>
    <s v="ED"/>
    <s v="Education"/>
    <s v="301A"/>
    <s v="Language Arts Methods"/>
    <n v="4"/>
    <s v="N"/>
    <x v="0"/>
    <s v="C"/>
    <s v="Average"/>
    <s v="B+"/>
    <s v="Above Average"/>
    <s v="252232018.3ED301A"/>
    <x v="0"/>
    <x v="0"/>
    <x v="0"/>
    <x v="66"/>
  </r>
  <r>
    <n v="478191"/>
    <n v="22192"/>
    <n v="2018.3"/>
    <x v="4"/>
    <s v="ED"/>
    <s v="Education"/>
    <s v="301A"/>
    <s v="Language Arts Methods"/>
    <n v="4"/>
    <s v="N"/>
    <x v="0"/>
    <s v="B"/>
    <s v="Above Average"/>
    <s v="B+"/>
    <s v="Above Average"/>
    <s v="221922018.3ED301A"/>
    <x v="0"/>
    <x v="0"/>
    <x v="0"/>
    <x v="66"/>
  </r>
  <r>
    <n v="478192"/>
    <n v="26486"/>
    <n v="2018.3"/>
    <x v="4"/>
    <s v="ED"/>
    <s v="Education"/>
    <s v="301A"/>
    <s v="Language Arts Methods"/>
    <n v="4"/>
    <s v="N"/>
    <x v="0"/>
    <s v="B-"/>
    <s v="Above Average"/>
    <s v="B-"/>
    <s v="Above Average"/>
    <s v="264862018.3ED301A"/>
    <x v="0"/>
    <x v="0"/>
    <x v="0"/>
    <x v="66"/>
  </r>
  <r>
    <n v="478193"/>
    <n v="27378"/>
    <n v="2018.3"/>
    <x v="4"/>
    <s v="ED"/>
    <s v="Education"/>
    <s v="301A"/>
    <s v="Language Arts Methods"/>
    <n v="4"/>
    <s v="N"/>
    <x v="0"/>
    <s v="B-"/>
    <s v="Above Average"/>
    <s v="A-"/>
    <s v="Superior"/>
    <s v="273782018.3ED301A"/>
    <x v="0"/>
    <x v="0"/>
    <x v="0"/>
    <x v="66"/>
  </r>
  <r>
    <n v="478194"/>
    <n v="11784"/>
    <n v="2018.3"/>
    <x v="4"/>
    <s v="ED"/>
    <s v="Education"/>
    <s v="301A"/>
    <s v="Language Arts Methods"/>
    <n v="4"/>
    <s v="N"/>
    <x v="0"/>
    <s v="B-"/>
    <s v="Above Average"/>
    <s v="C+"/>
    <s v="Average"/>
    <s v="117842018.3ED301A"/>
    <x v="0"/>
    <x v="0"/>
    <x v="0"/>
    <x v="66"/>
  </r>
  <r>
    <n v="478195"/>
    <n v="25722"/>
    <n v="2018.3"/>
    <x v="4"/>
    <s v="ED"/>
    <s v="Education"/>
    <s v="301A"/>
    <s v="Language Arts Methods"/>
    <n v="4"/>
    <s v="N"/>
    <x v="0"/>
    <s v="B-"/>
    <s v="Above Average"/>
    <s v="A-"/>
    <s v="Superior"/>
    <s v="257222018.3ED301A"/>
    <x v="0"/>
    <x v="0"/>
    <x v="0"/>
    <x v="66"/>
  </r>
  <r>
    <n v="478196"/>
    <n v="27363"/>
    <n v="2018.3"/>
    <x v="4"/>
    <s v="ED"/>
    <s v="Education"/>
    <s v="301A"/>
    <s v="Language Arts Methods"/>
    <n v="4"/>
    <s v="N"/>
    <x v="0"/>
    <s v="A-"/>
    <s v="Superior"/>
    <s v="A"/>
    <s v="Superior"/>
    <s v="273632018.3ED301A"/>
    <x v="0"/>
    <x v="0"/>
    <x v="0"/>
    <x v="66"/>
  </r>
  <r>
    <n v="478197"/>
    <n v="25746"/>
    <n v="2018.3"/>
    <x v="4"/>
    <s v="ED"/>
    <s v="Education"/>
    <s v="301A"/>
    <s v="Language Arts Methods"/>
    <n v="4"/>
    <s v="N"/>
    <x v="0"/>
    <s v="B+"/>
    <s v="Above Average"/>
    <s v="A-"/>
    <s v="Superior"/>
    <s v="257462018.3ED301A"/>
    <x v="0"/>
    <x v="0"/>
    <x v="0"/>
    <x v="66"/>
  </r>
  <r>
    <n v="485639"/>
    <n v="18475"/>
    <n v="2018.3"/>
    <x v="4"/>
    <s v="ED"/>
    <s v="Education"/>
    <s v="301A"/>
    <s v="Language Arts Methods"/>
    <n v="4"/>
    <s v="C"/>
    <x v="4"/>
    <s v="A-"/>
    <s v="Superior"/>
    <s v="A-"/>
    <s v="Superior"/>
    <s v="184752018.3ED301A"/>
    <x v="13"/>
    <x v="0"/>
    <x v="0"/>
    <x v="66"/>
  </r>
  <r>
    <n v="485640"/>
    <n v="2585"/>
    <n v="2018.3"/>
    <x v="4"/>
    <s v="ED"/>
    <s v="Education"/>
    <s v="301A"/>
    <s v="Language Arts Methods"/>
    <n v="4"/>
    <s v="C"/>
    <x v="4"/>
    <s v="B-"/>
    <s v="Above Average"/>
    <s v="B-"/>
    <s v="Above Average"/>
    <s v="25852018.3ED301A"/>
    <x v="13"/>
    <x v="0"/>
    <x v="0"/>
    <x v="66"/>
  </r>
  <r>
    <n v="485641"/>
    <n v="24798"/>
    <n v="2018.3"/>
    <x v="4"/>
    <s v="ED"/>
    <s v="Education"/>
    <s v="301A"/>
    <s v="Language Arts Methods"/>
    <n v="4"/>
    <s v="C"/>
    <x v="4"/>
    <s v="A-"/>
    <s v="Superior"/>
    <s v="A"/>
    <s v="Superior"/>
    <s v="247982018.3ED301A"/>
    <x v="13"/>
    <x v="0"/>
    <x v="0"/>
    <x v="66"/>
  </r>
  <r>
    <n v="485642"/>
    <n v="23148"/>
    <n v="2018.3"/>
    <x v="4"/>
    <s v="ED"/>
    <s v="Education"/>
    <s v="301A"/>
    <s v="Language Arts Methods"/>
    <n v="4"/>
    <s v="C"/>
    <x v="4"/>
    <s v="C"/>
    <s v="Average"/>
    <s v="B-"/>
    <s v="Above Average"/>
    <s v="231482018.3ED301A"/>
    <x v="13"/>
    <x v="0"/>
    <x v="0"/>
    <x v="66"/>
  </r>
  <r>
    <n v="485644"/>
    <n v="7356"/>
    <n v="2018.3"/>
    <x v="4"/>
    <s v="ED"/>
    <s v="Education"/>
    <s v="301A"/>
    <s v="Language Arts Methods"/>
    <n v="4"/>
    <s v="C"/>
    <x v="4"/>
    <s v="B-"/>
    <s v="Above Average"/>
    <s v="B"/>
    <s v="Above Average"/>
    <s v="73562018.3ED301A"/>
    <x v="13"/>
    <x v="0"/>
    <x v="0"/>
    <x v="66"/>
  </r>
  <r>
    <n v="485645"/>
    <n v="23107"/>
    <n v="2018.3"/>
    <x v="4"/>
    <s v="ED"/>
    <s v="Education"/>
    <s v="301A"/>
    <s v="Language Arts Methods"/>
    <n v="4"/>
    <s v="C"/>
    <x v="4"/>
    <s v="B-"/>
    <s v="Above Average"/>
    <s v="B-"/>
    <s v="Above Average"/>
    <s v="231072018.3ED301A"/>
    <x v="13"/>
    <x v="0"/>
    <x v="0"/>
    <x v="66"/>
  </r>
  <r>
    <n v="485646"/>
    <n v="21637"/>
    <n v="2018.3"/>
    <x v="4"/>
    <s v="ED"/>
    <s v="Education"/>
    <s v="301A"/>
    <s v="Language Arts Methods"/>
    <n v="4"/>
    <s v="C"/>
    <x v="4"/>
    <s v="B-"/>
    <s v="Above Average"/>
    <s v="B"/>
    <s v="Above Average"/>
    <s v="216372018.3ED301A"/>
    <x v="13"/>
    <x v="0"/>
    <x v="0"/>
    <x v="66"/>
  </r>
  <r>
    <n v="485647"/>
    <n v="11200"/>
    <n v="2018.3"/>
    <x v="4"/>
    <s v="ED"/>
    <s v="Education"/>
    <s v="301A"/>
    <s v="Language Arts Methods"/>
    <n v="4"/>
    <s v="C"/>
    <x v="4"/>
    <s v="B"/>
    <s v="Above Average"/>
    <s v="A"/>
    <s v="Superior"/>
    <s v="112002018.3ED301A"/>
    <x v="13"/>
    <x v="0"/>
    <x v="0"/>
    <x v="66"/>
  </r>
  <r>
    <n v="485648"/>
    <n v="20180"/>
    <n v="2018.3"/>
    <x v="4"/>
    <s v="ED"/>
    <s v="Education"/>
    <s v="301A"/>
    <s v="Language Arts Methods"/>
    <n v="4"/>
    <s v="C"/>
    <x v="4"/>
    <s v="C"/>
    <s v="Average"/>
    <s v="A"/>
    <s v="Superior"/>
    <s v="201802018.3ED301A"/>
    <x v="13"/>
    <x v="0"/>
    <x v="0"/>
    <x v="66"/>
  </r>
  <r>
    <n v="485649"/>
    <n v="19036"/>
    <n v="2018.3"/>
    <x v="4"/>
    <s v="ED"/>
    <s v="Education"/>
    <s v="301A"/>
    <s v="Language Arts Methods"/>
    <n v="4"/>
    <s v="C"/>
    <x v="4"/>
    <s v="A-"/>
    <s v="Superior"/>
    <s v="B"/>
    <s v="Above Average"/>
    <s v="190362018.3ED301A"/>
    <x v="13"/>
    <x v="0"/>
    <x v="0"/>
    <x v="66"/>
  </r>
  <r>
    <n v="485650"/>
    <n v="13222"/>
    <n v="2018.3"/>
    <x v="4"/>
    <s v="ED"/>
    <s v="Education"/>
    <s v="301A"/>
    <s v="Language Arts Methods"/>
    <n v="4"/>
    <s v="C"/>
    <x v="4"/>
    <s v="I"/>
    <s v="Incomplete"/>
    <s v="A-"/>
    <s v="Superior"/>
    <s v="132222018.3ED301A"/>
    <x v="13"/>
    <x v="0"/>
    <x v="0"/>
    <x v="66"/>
  </r>
  <r>
    <n v="485651"/>
    <n v="15759"/>
    <n v="2018.3"/>
    <x v="4"/>
    <s v="ED"/>
    <s v="Education"/>
    <s v="301A"/>
    <s v="Language Arts Methods"/>
    <n v="4"/>
    <s v="C"/>
    <x v="4"/>
    <s v="A-"/>
    <s v="Superior"/>
    <s v="B"/>
    <s v="Above Average"/>
    <s v="157592018.3ED301A"/>
    <x v="13"/>
    <x v="0"/>
    <x v="0"/>
    <x v="66"/>
  </r>
  <r>
    <n v="451422"/>
    <n v="19601"/>
    <n v="2017.1"/>
    <x v="1"/>
    <s v="ED"/>
    <s v="Education"/>
    <s v="301A"/>
    <s v="Language Arts Methods"/>
    <n v="4"/>
    <s v="N"/>
    <x v="0"/>
    <s v="B"/>
    <s v="Above Average"/>
    <s v="W"/>
    <s v="Withdrawal"/>
    <s v="196012017.1ED301A"/>
    <x v="0"/>
    <x v="1"/>
    <x v="1"/>
    <x v="66"/>
  </r>
  <r>
    <n v="454726"/>
    <n v="22723"/>
    <n v="2017.1"/>
    <x v="1"/>
    <s v="ED"/>
    <s v="Education"/>
    <s v="301A"/>
    <s v="Language Arts Methods"/>
    <n v="4"/>
    <s v="Y"/>
    <x v="3"/>
    <s v=""/>
    <s v=""/>
    <s v="W"/>
    <s v="Withdrawal"/>
    <s v="227232017.1ED301A"/>
    <x v="5"/>
    <x v="1"/>
    <x v="1"/>
    <x v="66"/>
  </r>
  <r>
    <n v="454731"/>
    <n v="19411"/>
    <n v="2017.1"/>
    <x v="1"/>
    <s v="ED"/>
    <s v="Education"/>
    <s v="301A"/>
    <s v="Language Arts Methods"/>
    <n v="4"/>
    <s v="Y"/>
    <x v="3"/>
    <s v=""/>
    <s v=""/>
    <s v="W"/>
    <s v="Withdrawal"/>
    <s v="194112017.1ED301A"/>
    <x v="5"/>
    <x v="1"/>
    <x v="1"/>
    <x v="66"/>
  </r>
  <r>
    <n v="466351"/>
    <n v="22943"/>
    <n v="2017.3"/>
    <x v="2"/>
    <s v="ED"/>
    <s v="Education"/>
    <s v="301A"/>
    <s v="Language Arts Methods"/>
    <n v="4"/>
    <s v="C"/>
    <x v="4"/>
    <s v="D"/>
    <s v="Passing"/>
    <s v="F"/>
    <s v="Failure"/>
    <s v="229432017.3ED301A"/>
    <x v="13"/>
    <x v="1"/>
    <x v="0"/>
    <x v="66"/>
  </r>
  <r>
    <n v="466354"/>
    <n v="23107"/>
    <n v="2017.3"/>
    <x v="2"/>
    <s v="ED"/>
    <s v="Education"/>
    <s v="301A"/>
    <s v="Language Arts Methods"/>
    <n v="4"/>
    <s v="C"/>
    <x v="4"/>
    <s v="D"/>
    <s v="Passing"/>
    <s v="D"/>
    <s v="Passing"/>
    <s v="231072017.3ED301A"/>
    <x v="13"/>
    <x v="1"/>
    <x v="0"/>
    <x v="66"/>
  </r>
  <r>
    <n v="466361"/>
    <n v="23651"/>
    <n v="2017.3"/>
    <x v="2"/>
    <s v="ED"/>
    <s v="Education"/>
    <s v="301A"/>
    <s v="Language Arts Methods"/>
    <n v="4"/>
    <s v="C"/>
    <x v="4"/>
    <s v="D-"/>
    <s v="Passing"/>
    <s v="F"/>
    <s v="Failure"/>
    <s v="236512017.3ED301A"/>
    <x v="13"/>
    <x v="1"/>
    <x v="0"/>
    <x v="66"/>
  </r>
  <r>
    <n v="485643"/>
    <n v="7007"/>
    <n v="2018.3"/>
    <x v="4"/>
    <s v="ED"/>
    <s v="Education"/>
    <s v="301A"/>
    <s v="Language Arts Methods"/>
    <n v="4"/>
    <s v="C"/>
    <x v="4"/>
    <s v="B-"/>
    <s v="Above Average"/>
    <s v="W"/>
    <s v="Withdrawal"/>
    <s v="70072018.3ED301A"/>
    <x v="13"/>
    <x v="1"/>
    <x v="1"/>
    <x v="66"/>
  </r>
  <r>
    <n v="443231"/>
    <n v="23805"/>
    <n v="2016.3"/>
    <x v="0"/>
    <s v="ED"/>
    <s v="Education"/>
    <s v="301B"/>
    <s v="Reading Methods"/>
    <n v="4"/>
    <s v="N"/>
    <x v="0"/>
    <s v="A"/>
    <s v="Superior"/>
    <s v="A"/>
    <s v="Superior"/>
    <s v="238052016.3ED301B"/>
    <x v="0"/>
    <x v="0"/>
    <x v="0"/>
    <x v="67"/>
  </r>
  <r>
    <n v="443232"/>
    <n v="3153"/>
    <n v="2016.3"/>
    <x v="0"/>
    <s v="ED"/>
    <s v="Education"/>
    <s v="301B"/>
    <s v="Reading Methods"/>
    <n v="4"/>
    <s v="N"/>
    <x v="0"/>
    <s v="A"/>
    <s v="Superior"/>
    <s v="A"/>
    <s v="Superior"/>
    <s v="31532016.3ED301B"/>
    <x v="0"/>
    <x v="0"/>
    <x v="0"/>
    <x v="67"/>
  </r>
  <r>
    <n v="443233"/>
    <n v="19818"/>
    <n v="2016.3"/>
    <x v="0"/>
    <s v="ED"/>
    <s v="Education"/>
    <s v="301B"/>
    <s v="Reading Methods"/>
    <n v="4"/>
    <s v="N"/>
    <x v="0"/>
    <s v="A"/>
    <s v="Superior"/>
    <s v="A"/>
    <s v="Superior"/>
    <s v="198182016.3ED301B"/>
    <x v="0"/>
    <x v="0"/>
    <x v="0"/>
    <x v="67"/>
  </r>
  <r>
    <n v="443234"/>
    <n v="24872"/>
    <n v="2016.3"/>
    <x v="0"/>
    <s v="ED"/>
    <s v="Education"/>
    <s v="301B"/>
    <s v="Reading Methods"/>
    <n v="4"/>
    <s v="N"/>
    <x v="0"/>
    <s v="B+"/>
    <s v="Above Average"/>
    <s v="B"/>
    <s v="Above Average"/>
    <s v="248722016.3ED301B"/>
    <x v="0"/>
    <x v="0"/>
    <x v="0"/>
    <x v="67"/>
  </r>
  <r>
    <n v="443235"/>
    <n v="23799"/>
    <n v="2016.3"/>
    <x v="0"/>
    <s v="ED"/>
    <s v="Education"/>
    <s v="301B"/>
    <s v="Reading Methods"/>
    <n v="4"/>
    <s v="N"/>
    <x v="0"/>
    <s v="A"/>
    <s v="Superior"/>
    <s v="A"/>
    <s v="Superior"/>
    <s v="237992016.3ED301B"/>
    <x v="0"/>
    <x v="0"/>
    <x v="0"/>
    <x v="67"/>
  </r>
  <r>
    <n v="443236"/>
    <n v="23243"/>
    <n v="2016.3"/>
    <x v="0"/>
    <s v="ED"/>
    <s v="Education"/>
    <s v="301B"/>
    <s v="Reading Methods"/>
    <n v="4"/>
    <s v="N"/>
    <x v="0"/>
    <s v="B"/>
    <s v="Above Average"/>
    <s v="A"/>
    <s v="Superior"/>
    <s v="232432016.3ED301B"/>
    <x v="0"/>
    <x v="0"/>
    <x v="0"/>
    <x v="67"/>
  </r>
  <r>
    <n v="443237"/>
    <n v="24971"/>
    <n v="2016.3"/>
    <x v="0"/>
    <s v="ED"/>
    <s v="Education"/>
    <s v="301B"/>
    <s v="Reading Methods"/>
    <n v="4"/>
    <s v="N"/>
    <x v="0"/>
    <s v="A"/>
    <s v="Superior"/>
    <s v="B"/>
    <s v="Above Average"/>
    <s v="249712016.3ED301B"/>
    <x v="0"/>
    <x v="0"/>
    <x v="0"/>
    <x v="67"/>
  </r>
  <r>
    <n v="443238"/>
    <n v="22533"/>
    <n v="2016.3"/>
    <x v="0"/>
    <s v="ED"/>
    <s v="Education"/>
    <s v="301B"/>
    <s v="Reading Methods"/>
    <n v="4"/>
    <s v="N"/>
    <x v="0"/>
    <s v="B"/>
    <s v="Above Average"/>
    <s v="A-"/>
    <s v="Superior"/>
    <s v="225332016.3ED301B"/>
    <x v="0"/>
    <x v="0"/>
    <x v="0"/>
    <x v="67"/>
  </r>
  <r>
    <n v="443239"/>
    <n v="23734"/>
    <n v="2016.3"/>
    <x v="0"/>
    <s v="ED"/>
    <s v="Education"/>
    <s v="301B"/>
    <s v="Reading Methods"/>
    <n v="4"/>
    <s v="N"/>
    <x v="0"/>
    <s v="A"/>
    <s v="Superior"/>
    <s v="A"/>
    <s v="Superior"/>
    <s v="237342016.3ED301B"/>
    <x v="0"/>
    <x v="0"/>
    <x v="0"/>
    <x v="67"/>
  </r>
  <r>
    <n v="443240"/>
    <n v="23949"/>
    <n v="2016.3"/>
    <x v="0"/>
    <s v="ED"/>
    <s v="Education"/>
    <s v="301B"/>
    <s v="Reading Methods"/>
    <n v="4"/>
    <s v="N"/>
    <x v="0"/>
    <s v="A"/>
    <s v="Superior"/>
    <s v="A"/>
    <s v="Superior"/>
    <s v="239492016.3ED301B"/>
    <x v="0"/>
    <x v="0"/>
    <x v="0"/>
    <x v="67"/>
  </r>
  <r>
    <n v="443241"/>
    <n v="24585"/>
    <n v="2016.3"/>
    <x v="0"/>
    <s v="ED"/>
    <s v="Education"/>
    <s v="301B"/>
    <s v="Reading Methods"/>
    <n v="4"/>
    <s v="N"/>
    <x v="0"/>
    <s v="A"/>
    <s v="Superior"/>
    <s v="A"/>
    <s v="Superior"/>
    <s v="245852016.3ED301B"/>
    <x v="0"/>
    <x v="0"/>
    <x v="0"/>
    <x v="67"/>
  </r>
  <r>
    <n v="443242"/>
    <n v="24377"/>
    <n v="2016.3"/>
    <x v="0"/>
    <s v="ED"/>
    <s v="Education"/>
    <s v="301B"/>
    <s v="Reading Methods"/>
    <n v="4"/>
    <s v="N"/>
    <x v="0"/>
    <s v="B"/>
    <s v="Above Average"/>
    <s v="B"/>
    <s v="Above Average"/>
    <s v="243772016.3ED301B"/>
    <x v="0"/>
    <x v="0"/>
    <x v="0"/>
    <x v="67"/>
  </r>
  <r>
    <n v="451432"/>
    <n v="23984"/>
    <n v="2017.1"/>
    <x v="1"/>
    <s v="ED"/>
    <s v="Education"/>
    <s v="301B"/>
    <s v="Reading Methods"/>
    <n v="4"/>
    <s v="N"/>
    <x v="0"/>
    <s v="B"/>
    <s v="Above Average"/>
    <s v="B"/>
    <s v="Above Average"/>
    <s v="239842017.1ED301B"/>
    <x v="0"/>
    <x v="0"/>
    <x v="0"/>
    <x v="67"/>
  </r>
  <r>
    <n v="451433"/>
    <n v="5082"/>
    <n v="2017.1"/>
    <x v="1"/>
    <s v="ED"/>
    <s v="Education"/>
    <s v="301B"/>
    <s v="Reading Methods"/>
    <n v="4"/>
    <s v="N"/>
    <x v="0"/>
    <s v="A"/>
    <s v="Superior"/>
    <s v="A"/>
    <s v="Superior"/>
    <s v="50822017.1ED301B"/>
    <x v="0"/>
    <x v="0"/>
    <x v="0"/>
    <x v="67"/>
  </r>
  <r>
    <n v="451434"/>
    <n v="6810"/>
    <n v="2017.1"/>
    <x v="1"/>
    <s v="ED"/>
    <s v="Education"/>
    <s v="301B"/>
    <s v="Reading Methods"/>
    <n v="4"/>
    <s v="N"/>
    <x v="0"/>
    <s v="A"/>
    <s v="Superior"/>
    <s v="A"/>
    <s v="Superior"/>
    <s v="68102017.1ED301B"/>
    <x v="0"/>
    <x v="0"/>
    <x v="0"/>
    <x v="67"/>
  </r>
  <r>
    <n v="451435"/>
    <n v="19601"/>
    <n v="2017.1"/>
    <x v="1"/>
    <s v="ED"/>
    <s v="Education"/>
    <s v="301B"/>
    <s v="Reading Methods"/>
    <n v="4"/>
    <s v="N"/>
    <x v="0"/>
    <s v="A"/>
    <s v="Superior"/>
    <s v="B"/>
    <s v="Above Average"/>
    <s v="196012017.1ED301B"/>
    <x v="0"/>
    <x v="0"/>
    <x v="0"/>
    <x v="67"/>
  </r>
  <r>
    <n v="451436"/>
    <n v="25150"/>
    <n v="2017.1"/>
    <x v="1"/>
    <s v="ED"/>
    <s v="Education"/>
    <s v="301B"/>
    <s v="Reading Methods"/>
    <n v="4"/>
    <s v="N"/>
    <x v="0"/>
    <s v="A"/>
    <s v="Superior"/>
    <s v="A"/>
    <s v="Superior"/>
    <s v="251502017.1ED301B"/>
    <x v="0"/>
    <x v="0"/>
    <x v="0"/>
    <x v="67"/>
  </r>
  <r>
    <n v="451437"/>
    <n v="24805"/>
    <n v="2017.1"/>
    <x v="1"/>
    <s v="ED"/>
    <s v="Education"/>
    <s v="301B"/>
    <s v="Reading Methods"/>
    <n v="4"/>
    <s v="N"/>
    <x v="0"/>
    <s v="B"/>
    <s v="Above Average"/>
    <s v="B"/>
    <s v="Above Average"/>
    <s v="248052017.1ED301B"/>
    <x v="0"/>
    <x v="0"/>
    <x v="0"/>
    <x v="67"/>
  </r>
  <r>
    <n v="451438"/>
    <n v="25982"/>
    <n v="2017.1"/>
    <x v="1"/>
    <s v="ED"/>
    <s v="Education"/>
    <s v="301B"/>
    <s v="Reading Methods"/>
    <n v="4"/>
    <s v="N"/>
    <x v="0"/>
    <s v="A"/>
    <s v="Superior"/>
    <s v="A+"/>
    <s v="Superior"/>
    <s v="259822017.1ED301B"/>
    <x v="0"/>
    <x v="0"/>
    <x v="0"/>
    <x v="67"/>
  </r>
  <r>
    <n v="451439"/>
    <n v="19866"/>
    <n v="2017.1"/>
    <x v="1"/>
    <s v="ED"/>
    <s v="Education"/>
    <s v="301B"/>
    <s v="Reading Methods"/>
    <n v="4"/>
    <s v="N"/>
    <x v="0"/>
    <s v="A+"/>
    <s v="Superior"/>
    <s v="A"/>
    <s v="Superior"/>
    <s v="198662017.1ED301B"/>
    <x v="0"/>
    <x v="0"/>
    <x v="0"/>
    <x v="67"/>
  </r>
  <r>
    <n v="451440"/>
    <n v="23976"/>
    <n v="2017.1"/>
    <x v="1"/>
    <s v="ED"/>
    <s v="Education"/>
    <s v="301B"/>
    <s v="Reading Methods"/>
    <n v="4"/>
    <s v="N"/>
    <x v="0"/>
    <s v="B"/>
    <s v="Above Average"/>
    <s v="C+"/>
    <s v="Average"/>
    <s v="239762017.1ED301B"/>
    <x v="0"/>
    <x v="0"/>
    <x v="0"/>
    <x v="67"/>
  </r>
  <r>
    <n v="451441"/>
    <n v="22736"/>
    <n v="2017.1"/>
    <x v="1"/>
    <s v="ED"/>
    <s v="Education"/>
    <s v="301B"/>
    <s v="Reading Methods"/>
    <n v="4"/>
    <s v="N"/>
    <x v="0"/>
    <s v="A"/>
    <s v="Superior"/>
    <s v="A"/>
    <s v="Superior"/>
    <s v="227362017.1ED301B"/>
    <x v="0"/>
    <x v="0"/>
    <x v="0"/>
    <x v="67"/>
  </r>
  <r>
    <n v="451442"/>
    <n v="25735"/>
    <n v="2017.1"/>
    <x v="1"/>
    <s v="ED"/>
    <s v="Education"/>
    <s v="301B"/>
    <s v="Reading Methods"/>
    <n v="4"/>
    <s v="N"/>
    <x v="0"/>
    <s v="B"/>
    <s v="Above Average"/>
    <s v="A-"/>
    <s v="Superior"/>
    <s v="257352017.1ED301B"/>
    <x v="0"/>
    <x v="0"/>
    <x v="0"/>
    <x v="67"/>
  </r>
  <r>
    <n v="451443"/>
    <n v="23147"/>
    <n v="2017.1"/>
    <x v="1"/>
    <s v="ED"/>
    <s v="Education"/>
    <s v="301B"/>
    <s v="Reading Methods"/>
    <n v="4"/>
    <s v="N"/>
    <x v="0"/>
    <s v="A+"/>
    <s v="Superior"/>
    <s v="A+"/>
    <s v="Superior"/>
    <s v="231472017.1ED301B"/>
    <x v="0"/>
    <x v="0"/>
    <x v="0"/>
    <x v="67"/>
  </r>
  <r>
    <n v="458642"/>
    <n v="24236"/>
    <n v="2017.3"/>
    <x v="2"/>
    <s v="ED"/>
    <s v="Education"/>
    <s v="301B"/>
    <s v="Reading Methods"/>
    <n v="4"/>
    <s v="N"/>
    <x v="0"/>
    <s v="A"/>
    <s v="Superior"/>
    <s v="A"/>
    <s v="Superior"/>
    <s v="242362017.3ED301B"/>
    <x v="0"/>
    <x v="0"/>
    <x v="0"/>
    <x v="67"/>
  </r>
  <r>
    <n v="458643"/>
    <n v="2106"/>
    <n v="2017.3"/>
    <x v="2"/>
    <s v="ED"/>
    <s v="Education"/>
    <s v="301B"/>
    <s v="Reading Methods"/>
    <n v="4"/>
    <s v="N"/>
    <x v="0"/>
    <s v="A+"/>
    <s v="Superior"/>
    <s v="A+"/>
    <s v="Superior"/>
    <s v="21062017.3ED301B"/>
    <x v="0"/>
    <x v="0"/>
    <x v="0"/>
    <x v="67"/>
  </r>
  <r>
    <n v="458644"/>
    <n v="25670"/>
    <n v="2017.3"/>
    <x v="2"/>
    <s v="ED"/>
    <s v="Education"/>
    <s v="301B"/>
    <s v="Reading Methods"/>
    <n v="4"/>
    <s v="N"/>
    <x v="0"/>
    <s v="A"/>
    <s v="Superior"/>
    <s v="A"/>
    <s v="Superior"/>
    <s v="256702017.3ED301B"/>
    <x v="0"/>
    <x v="0"/>
    <x v="0"/>
    <x v="67"/>
  </r>
  <r>
    <n v="458645"/>
    <n v="24788"/>
    <n v="2017.3"/>
    <x v="2"/>
    <s v="ED"/>
    <s v="Education"/>
    <s v="301B"/>
    <s v="Reading Methods"/>
    <n v="4"/>
    <s v="N"/>
    <x v="0"/>
    <s v="A"/>
    <s v="Superior"/>
    <s v="B"/>
    <s v="Above Average"/>
    <s v="247882017.3ED301B"/>
    <x v="0"/>
    <x v="0"/>
    <x v="0"/>
    <x v="67"/>
  </r>
  <r>
    <n v="458646"/>
    <n v="8906"/>
    <n v="2017.3"/>
    <x v="2"/>
    <s v="ED"/>
    <s v="Education"/>
    <s v="301B"/>
    <s v="Reading Methods"/>
    <n v="4"/>
    <s v="N"/>
    <x v="0"/>
    <s v="A"/>
    <s v="Superior"/>
    <s v="A"/>
    <s v="Superior"/>
    <s v="89062017.3ED301B"/>
    <x v="0"/>
    <x v="0"/>
    <x v="0"/>
    <x v="67"/>
  </r>
  <r>
    <n v="458647"/>
    <n v="9043"/>
    <n v="2017.3"/>
    <x v="2"/>
    <s v="ED"/>
    <s v="Education"/>
    <s v="301B"/>
    <s v="Reading Methods"/>
    <n v="4"/>
    <s v="N"/>
    <x v="0"/>
    <s v="B"/>
    <s v="Above Average"/>
    <s v="B"/>
    <s v="Above Average"/>
    <s v="90432017.3ED301B"/>
    <x v="0"/>
    <x v="0"/>
    <x v="0"/>
    <x v="67"/>
  </r>
  <r>
    <n v="458648"/>
    <n v="19288"/>
    <n v="2017.3"/>
    <x v="2"/>
    <s v="ED"/>
    <s v="Education"/>
    <s v="301B"/>
    <s v="Reading Methods"/>
    <n v="4"/>
    <s v="N"/>
    <x v="0"/>
    <s v="A"/>
    <s v="Superior"/>
    <s v="A"/>
    <s v="Superior"/>
    <s v="192882017.3ED301B"/>
    <x v="0"/>
    <x v="0"/>
    <x v="0"/>
    <x v="67"/>
  </r>
  <r>
    <n v="468842"/>
    <n v="1491"/>
    <n v="2018.1"/>
    <x v="3"/>
    <s v="ED"/>
    <s v="Education"/>
    <s v="301B"/>
    <s v="Reading Methods"/>
    <n v="4"/>
    <s v="N"/>
    <x v="0"/>
    <s v="A+"/>
    <s v="Superior"/>
    <s v="A"/>
    <s v="Superior"/>
    <s v="14912018.1ED301B"/>
    <x v="3"/>
    <x v="0"/>
    <x v="0"/>
    <x v="67"/>
  </r>
  <r>
    <n v="468843"/>
    <n v="25752"/>
    <n v="2018.1"/>
    <x v="3"/>
    <s v="ED"/>
    <s v="Education"/>
    <s v="301B"/>
    <s v="Reading Methods"/>
    <n v="4"/>
    <s v="N"/>
    <x v="0"/>
    <s v="A"/>
    <s v="Superior"/>
    <s v="A"/>
    <s v="Superior"/>
    <s v="257522018.1ED301B"/>
    <x v="3"/>
    <x v="0"/>
    <x v="0"/>
    <x v="67"/>
  </r>
  <r>
    <n v="468844"/>
    <n v="23688"/>
    <n v="2018.1"/>
    <x v="3"/>
    <s v="ED"/>
    <s v="Education"/>
    <s v="301B"/>
    <s v="Reading Methods"/>
    <n v="4"/>
    <s v="N"/>
    <x v="0"/>
    <s v="A"/>
    <s v="Superior"/>
    <s v="A"/>
    <s v="Superior"/>
    <s v="236882018.1ED301B"/>
    <x v="3"/>
    <x v="0"/>
    <x v="0"/>
    <x v="67"/>
  </r>
  <r>
    <n v="468845"/>
    <n v="22155"/>
    <n v="2018.1"/>
    <x v="3"/>
    <s v="ED"/>
    <s v="Education"/>
    <s v="301B"/>
    <s v="Reading Methods"/>
    <n v="4"/>
    <s v="N"/>
    <x v="0"/>
    <s v="A"/>
    <s v="Superior"/>
    <s v="A"/>
    <s v="Superior"/>
    <s v="221552018.1ED301B"/>
    <x v="3"/>
    <x v="0"/>
    <x v="0"/>
    <x v="67"/>
  </r>
  <r>
    <n v="468846"/>
    <n v="8599"/>
    <n v="2018.1"/>
    <x v="3"/>
    <s v="ED"/>
    <s v="Education"/>
    <s v="301B"/>
    <s v="Reading Methods"/>
    <n v="4"/>
    <s v="N"/>
    <x v="0"/>
    <s v="A-"/>
    <s v="Superior"/>
    <s v="B"/>
    <s v="Above Average"/>
    <s v="85992018.1ED301B"/>
    <x v="3"/>
    <x v="0"/>
    <x v="0"/>
    <x v="67"/>
  </r>
  <r>
    <n v="468847"/>
    <n v="22169"/>
    <n v="2018.1"/>
    <x v="3"/>
    <s v="ED"/>
    <s v="Education"/>
    <s v="301B"/>
    <s v="Reading Methods"/>
    <n v="4"/>
    <s v="N"/>
    <x v="0"/>
    <s v="B"/>
    <s v="Above Average"/>
    <s v="B"/>
    <s v="Above Average"/>
    <s v="221692018.1ED301B"/>
    <x v="3"/>
    <x v="0"/>
    <x v="0"/>
    <x v="67"/>
  </r>
  <r>
    <n v="468848"/>
    <n v="26650"/>
    <n v="2018.1"/>
    <x v="3"/>
    <s v="ED"/>
    <s v="Education"/>
    <s v="301B"/>
    <s v="Reading Methods"/>
    <n v="4"/>
    <s v="N"/>
    <x v="0"/>
    <s v="A+"/>
    <s v="Superior"/>
    <s v="A"/>
    <s v="Superior"/>
    <s v="266502018.1ED301B"/>
    <x v="3"/>
    <x v="0"/>
    <x v="0"/>
    <x v="67"/>
  </r>
  <r>
    <n v="468849"/>
    <n v="24533"/>
    <n v="2018.1"/>
    <x v="3"/>
    <s v="ED"/>
    <s v="Education"/>
    <s v="301B"/>
    <s v="Reading Methods"/>
    <n v="4"/>
    <s v="N"/>
    <x v="0"/>
    <s v="A"/>
    <s v="Superior"/>
    <s v="A"/>
    <s v="Superior"/>
    <s v="245332018.1ED301B"/>
    <x v="3"/>
    <x v="0"/>
    <x v="0"/>
    <x v="67"/>
  </r>
  <r>
    <n v="468850"/>
    <n v="26651"/>
    <n v="2018.1"/>
    <x v="3"/>
    <s v="ED"/>
    <s v="Education"/>
    <s v="301B"/>
    <s v="Reading Methods"/>
    <n v="4"/>
    <s v="N"/>
    <x v="0"/>
    <s v="A-"/>
    <s v="Superior"/>
    <s v="A"/>
    <s v="Superior"/>
    <s v="266512018.1ED301B"/>
    <x v="3"/>
    <x v="0"/>
    <x v="0"/>
    <x v="67"/>
  </r>
  <r>
    <n v="468851"/>
    <n v="24997"/>
    <n v="2018.1"/>
    <x v="3"/>
    <s v="ED"/>
    <s v="Education"/>
    <s v="301B"/>
    <s v="Reading Methods"/>
    <n v="4"/>
    <s v="N"/>
    <x v="0"/>
    <s v="B"/>
    <s v="Above Average"/>
    <s v="A-"/>
    <s v="Superior"/>
    <s v="249972018.1ED301B"/>
    <x v="3"/>
    <x v="0"/>
    <x v="0"/>
    <x v="67"/>
  </r>
  <r>
    <n v="468852"/>
    <n v="26505"/>
    <n v="2018.1"/>
    <x v="3"/>
    <s v="ED"/>
    <s v="Education"/>
    <s v="301B"/>
    <s v="Reading Methods"/>
    <n v="4"/>
    <s v="N"/>
    <x v="0"/>
    <s v="A"/>
    <s v="Superior"/>
    <s v="A"/>
    <s v="Superior"/>
    <s v="265052018.1ED301B"/>
    <x v="3"/>
    <x v="0"/>
    <x v="0"/>
    <x v="67"/>
  </r>
  <r>
    <n v="472743"/>
    <n v="3363"/>
    <n v="2018.1"/>
    <x v="3"/>
    <s v="ED"/>
    <s v="Education"/>
    <s v="301B"/>
    <s v="Reading Methods"/>
    <n v="4"/>
    <s v="C"/>
    <x v="4"/>
    <s v="B"/>
    <s v="Above Average"/>
    <s v="A"/>
    <s v="Superior"/>
    <s v="33632018.1ED301B"/>
    <x v="3"/>
    <x v="0"/>
    <x v="0"/>
    <x v="67"/>
  </r>
  <r>
    <n v="472744"/>
    <n v="23148"/>
    <n v="2018.1"/>
    <x v="3"/>
    <s v="ED"/>
    <s v="Education"/>
    <s v="301B"/>
    <s v="Reading Methods"/>
    <n v="4"/>
    <s v="C"/>
    <x v="4"/>
    <s v="B"/>
    <s v="Above Average"/>
    <s v="B"/>
    <s v="Above Average"/>
    <s v="231482018.1ED301B"/>
    <x v="3"/>
    <x v="0"/>
    <x v="0"/>
    <x v="67"/>
  </r>
  <r>
    <n v="472745"/>
    <n v="20063"/>
    <n v="2018.1"/>
    <x v="3"/>
    <s v="ED"/>
    <s v="Education"/>
    <s v="301B"/>
    <s v="Reading Methods"/>
    <n v="4"/>
    <s v="C"/>
    <x v="4"/>
    <s v="C"/>
    <s v="Average"/>
    <s v="B-"/>
    <s v="Above Average"/>
    <s v="200632018.1ED301B"/>
    <x v="3"/>
    <x v="0"/>
    <x v="0"/>
    <x v="67"/>
  </r>
  <r>
    <n v="472746"/>
    <n v="23107"/>
    <n v="2018.1"/>
    <x v="3"/>
    <s v="ED"/>
    <s v="Education"/>
    <s v="301B"/>
    <s v="Reading Methods"/>
    <n v="4"/>
    <s v="C"/>
    <x v="4"/>
    <s v="C"/>
    <s v="Average"/>
    <s v="C"/>
    <s v="Average"/>
    <s v="231072018.1ED301B"/>
    <x v="3"/>
    <x v="0"/>
    <x v="0"/>
    <x v="67"/>
  </r>
  <r>
    <n v="472747"/>
    <n v="24970"/>
    <n v="2018.1"/>
    <x v="3"/>
    <s v="ED"/>
    <s v="Education"/>
    <s v="301B"/>
    <s v="Reading Methods"/>
    <n v="4"/>
    <s v="C"/>
    <x v="4"/>
    <s v="C-"/>
    <s v="Average"/>
    <s v="B"/>
    <s v="Above Average"/>
    <s v="249702018.1ED301B"/>
    <x v="3"/>
    <x v="0"/>
    <x v="0"/>
    <x v="67"/>
  </r>
  <r>
    <n v="472748"/>
    <n v="20180"/>
    <n v="2018.1"/>
    <x v="3"/>
    <s v="ED"/>
    <s v="Education"/>
    <s v="301B"/>
    <s v="Reading Methods"/>
    <n v="4"/>
    <s v="C"/>
    <x v="4"/>
    <s v="C"/>
    <s v="Average"/>
    <s v="A"/>
    <s v="Superior"/>
    <s v="201802018.1ED301B"/>
    <x v="3"/>
    <x v="0"/>
    <x v="0"/>
    <x v="67"/>
  </r>
  <r>
    <n v="472749"/>
    <n v="12310"/>
    <n v="2018.1"/>
    <x v="3"/>
    <s v="ED"/>
    <s v="Education"/>
    <s v="301B"/>
    <s v="Reading Methods"/>
    <n v="4"/>
    <s v="C"/>
    <x v="4"/>
    <s v="B"/>
    <s v="Above Average"/>
    <s v="A"/>
    <s v="Superior"/>
    <s v="123102018.1ED301B"/>
    <x v="3"/>
    <x v="0"/>
    <x v="0"/>
    <x v="67"/>
  </r>
  <r>
    <n v="472750"/>
    <n v="18443"/>
    <n v="2018.1"/>
    <x v="3"/>
    <s v="ED"/>
    <s v="Education"/>
    <s v="301B"/>
    <s v="Reading Methods"/>
    <n v="4"/>
    <s v="C"/>
    <x v="4"/>
    <s v="C"/>
    <s v="Average"/>
    <s v="A-"/>
    <s v="Superior"/>
    <s v="184432018.1ED301B"/>
    <x v="3"/>
    <x v="0"/>
    <x v="0"/>
    <x v="67"/>
  </r>
  <r>
    <n v="472753"/>
    <n v="25291"/>
    <n v="2018.1"/>
    <x v="3"/>
    <s v="ED"/>
    <s v="Education"/>
    <s v="301B"/>
    <s v="Reading Methods"/>
    <n v="4"/>
    <s v="C"/>
    <x v="4"/>
    <s v="C-"/>
    <s v="Average"/>
    <s v="C"/>
    <s v="Average"/>
    <s v="252912018.1ED301B"/>
    <x v="3"/>
    <x v="0"/>
    <x v="0"/>
    <x v="67"/>
  </r>
  <r>
    <n v="478198"/>
    <n v="20277"/>
    <n v="2018.3"/>
    <x v="4"/>
    <s v="ED"/>
    <s v="Education"/>
    <s v="301B"/>
    <s v="Reading Methods"/>
    <n v="4"/>
    <s v="N"/>
    <x v="0"/>
    <s v="A"/>
    <s v="Superior"/>
    <s v="A"/>
    <s v="Superior"/>
    <s v="202772018.3ED301B"/>
    <x v="0"/>
    <x v="0"/>
    <x v="0"/>
    <x v="67"/>
  </r>
  <r>
    <n v="478199"/>
    <n v="26285"/>
    <n v="2018.3"/>
    <x v="4"/>
    <s v="ED"/>
    <s v="Education"/>
    <s v="301B"/>
    <s v="Reading Methods"/>
    <n v="4"/>
    <s v="N"/>
    <x v="0"/>
    <s v="A+"/>
    <s v="Superior"/>
    <s v="A"/>
    <s v="Superior"/>
    <s v="262852018.3ED301B"/>
    <x v="0"/>
    <x v="0"/>
    <x v="0"/>
    <x v="67"/>
  </r>
  <r>
    <n v="478200"/>
    <n v="26854"/>
    <n v="2018.3"/>
    <x v="4"/>
    <s v="ED"/>
    <s v="Education"/>
    <s v="301B"/>
    <s v="Reading Methods"/>
    <n v="4"/>
    <s v="N"/>
    <x v="0"/>
    <s v="A"/>
    <s v="Superior"/>
    <s v="A-"/>
    <s v="Superior"/>
    <s v="268542018.3ED301B"/>
    <x v="0"/>
    <x v="0"/>
    <x v="0"/>
    <x v="67"/>
  </r>
  <r>
    <n v="478201"/>
    <n v="25223"/>
    <n v="2018.3"/>
    <x v="4"/>
    <s v="ED"/>
    <s v="Education"/>
    <s v="301B"/>
    <s v="Reading Methods"/>
    <n v="4"/>
    <s v="N"/>
    <x v="0"/>
    <s v="B"/>
    <s v="Above Average"/>
    <s v="A-"/>
    <s v="Superior"/>
    <s v="252232018.3ED301B"/>
    <x v="0"/>
    <x v="0"/>
    <x v="0"/>
    <x v="67"/>
  </r>
  <r>
    <n v="478202"/>
    <n v="22192"/>
    <n v="2018.3"/>
    <x v="4"/>
    <s v="ED"/>
    <s v="Education"/>
    <s v="301B"/>
    <s v="Reading Methods"/>
    <n v="4"/>
    <s v="N"/>
    <x v="0"/>
    <s v="B"/>
    <s v="Above Average"/>
    <s v="B"/>
    <s v="Above Average"/>
    <s v="221922018.3ED301B"/>
    <x v="0"/>
    <x v="0"/>
    <x v="0"/>
    <x v="67"/>
  </r>
  <r>
    <n v="478203"/>
    <n v="26486"/>
    <n v="2018.3"/>
    <x v="4"/>
    <s v="ED"/>
    <s v="Education"/>
    <s v="301B"/>
    <s v="Reading Methods"/>
    <n v="4"/>
    <s v="N"/>
    <x v="0"/>
    <s v="B"/>
    <s v="Above Average"/>
    <s v="A-"/>
    <s v="Superior"/>
    <s v="264862018.3ED301B"/>
    <x v="0"/>
    <x v="0"/>
    <x v="0"/>
    <x v="67"/>
  </r>
  <r>
    <n v="478204"/>
    <n v="27378"/>
    <n v="2018.3"/>
    <x v="4"/>
    <s v="ED"/>
    <s v="Education"/>
    <s v="301B"/>
    <s v="Reading Methods"/>
    <n v="4"/>
    <s v="N"/>
    <x v="0"/>
    <s v="A"/>
    <s v="Superior"/>
    <s v="A"/>
    <s v="Superior"/>
    <s v="273782018.3ED301B"/>
    <x v="0"/>
    <x v="0"/>
    <x v="0"/>
    <x v="67"/>
  </r>
  <r>
    <n v="478205"/>
    <n v="11784"/>
    <n v="2018.3"/>
    <x v="4"/>
    <s v="ED"/>
    <s v="Education"/>
    <s v="301B"/>
    <s v="Reading Methods"/>
    <n v="4"/>
    <s v="N"/>
    <x v="0"/>
    <s v="C"/>
    <s v="Average"/>
    <s v="C"/>
    <s v="Average"/>
    <s v="117842018.3ED301B"/>
    <x v="0"/>
    <x v="0"/>
    <x v="0"/>
    <x v="67"/>
  </r>
  <r>
    <n v="478206"/>
    <n v="25722"/>
    <n v="2018.3"/>
    <x v="4"/>
    <s v="ED"/>
    <s v="Education"/>
    <s v="301B"/>
    <s v="Reading Methods"/>
    <n v="4"/>
    <s v="N"/>
    <x v="0"/>
    <s v="A"/>
    <s v="Superior"/>
    <s v="A"/>
    <s v="Superior"/>
    <s v="257222018.3ED301B"/>
    <x v="0"/>
    <x v="0"/>
    <x v="0"/>
    <x v="67"/>
  </r>
  <r>
    <n v="478207"/>
    <n v="27363"/>
    <n v="2018.3"/>
    <x v="4"/>
    <s v="ED"/>
    <s v="Education"/>
    <s v="301B"/>
    <s v="Reading Methods"/>
    <n v="4"/>
    <s v="N"/>
    <x v="0"/>
    <s v="A"/>
    <s v="Superior"/>
    <s v="A"/>
    <s v="Superior"/>
    <s v="273632018.3ED301B"/>
    <x v="0"/>
    <x v="0"/>
    <x v="0"/>
    <x v="67"/>
  </r>
  <r>
    <n v="478208"/>
    <n v="25746"/>
    <n v="2018.3"/>
    <x v="4"/>
    <s v="ED"/>
    <s v="Education"/>
    <s v="301B"/>
    <s v="Reading Methods"/>
    <n v="4"/>
    <s v="N"/>
    <x v="0"/>
    <s v="A+"/>
    <s v="Superior"/>
    <s v="A+"/>
    <s v="Superior"/>
    <s v="257462018.3ED301B"/>
    <x v="0"/>
    <x v="0"/>
    <x v="0"/>
    <x v="67"/>
  </r>
  <r>
    <n v="472751"/>
    <n v="18369"/>
    <n v="2018.1"/>
    <x v="3"/>
    <s v="ED"/>
    <s v="Education"/>
    <s v="301B"/>
    <s v="Reading Methods"/>
    <n v="4"/>
    <s v="C"/>
    <x v="4"/>
    <s v="C-"/>
    <s v="Average"/>
    <s v="D"/>
    <s v="Passing"/>
    <s v="183692018.1ED301B"/>
    <x v="3"/>
    <x v="1"/>
    <x v="0"/>
    <x v="67"/>
  </r>
  <r>
    <n v="472752"/>
    <n v="21355"/>
    <n v="2018.1"/>
    <x v="3"/>
    <s v="ED"/>
    <s v="Education"/>
    <s v="301B"/>
    <s v="Reading Methods"/>
    <n v="4"/>
    <s v="C"/>
    <x v="4"/>
    <s v=""/>
    <s v=""/>
    <s v="W"/>
    <s v="Withdrawal"/>
    <s v="213552018.1ED301B"/>
    <x v="3"/>
    <x v="1"/>
    <x v="1"/>
    <x v="67"/>
  </r>
  <r>
    <n v="472754"/>
    <n v="20702"/>
    <n v="2018.1"/>
    <x v="3"/>
    <s v="ED"/>
    <s v="Education"/>
    <s v="301B"/>
    <s v="Reading Methods"/>
    <n v="4"/>
    <s v="C"/>
    <x v="4"/>
    <s v="C"/>
    <s v="Average"/>
    <s v="I"/>
    <s v="Incomplete"/>
    <s v="207022018.1ED301B"/>
    <x v="3"/>
    <x v="1"/>
    <x v="0"/>
    <x v="67"/>
  </r>
  <r>
    <n v="454487"/>
    <n v="22060"/>
    <n v="2017.1"/>
    <x v="1"/>
    <s v="ED"/>
    <s v="Education"/>
    <s v="302"/>
    <s v="Social Study. Methods"/>
    <n v="3"/>
    <s v="N"/>
    <x v="0"/>
    <s v="C+"/>
    <s v="Average"/>
    <s v="B"/>
    <s v="Above Average"/>
    <s v="220602017.1ED302"/>
    <x v="0"/>
    <x v="0"/>
    <x v="0"/>
    <x v="68"/>
  </r>
  <r>
    <n v="454488"/>
    <n v="3153"/>
    <n v="2017.1"/>
    <x v="1"/>
    <s v="ED"/>
    <s v="Education"/>
    <s v="302"/>
    <s v="Social Study. Methods"/>
    <n v="3"/>
    <s v="N"/>
    <x v="0"/>
    <s v="B+"/>
    <s v="Above Average"/>
    <s v="B"/>
    <s v="Above Average"/>
    <s v="31532017.1ED302"/>
    <x v="0"/>
    <x v="0"/>
    <x v="0"/>
    <x v="68"/>
  </r>
  <r>
    <n v="454490"/>
    <n v="6885"/>
    <n v="2017.1"/>
    <x v="1"/>
    <s v="ED"/>
    <s v="Education"/>
    <s v="302"/>
    <s v="Social Study. Methods"/>
    <n v="3"/>
    <s v="N"/>
    <x v="0"/>
    <s v="A+"/>
    <s v="Superior"/>
    <s v="A"/>
    <s v="Superior"/>
    <s v="68852017.1ED302"/>
    <x v="0"/>
    <x v="0"/>
    <x v="0"/>
    <x v="68"/>
  </r>
  <r>
    <n v="454491"/>
    <n v="19818"/>
    <n v="2017.1"/>
    <x v="1"/>
    <s v="ED"/>
    <s v="Education"/>
    <s v="302"/>
    <s v="Social Study. Methods"/>
    <n v="3"/>
    <s v="N"/>
    <x v="0"/>
    <s v="A"/>
    <s v="Superior"/>
    <s v="A"/>
    <s v="Superior"/>
    <s v="198182017.1ED302"/>
    <x v="0"/>
    <x v="0"/>
    <x v="0"/>
    <x v="68"/>
  </r>
  <r>
    <n v="454492"/>
    <n v="23799"/>
    <n v="2017.1"/>
    <x v="1"/>
    <s v="ED"/>
    <s v="Education"/>
    <s v="302"/>
    <s v="Social Study. Methods"/>
    <n v="3"/>
    <s v="N"/>
    <x v="0"/>
    <s v="A-"/>
    <s v="Superior"/>
    <s v="A-"/>
    <s v="Superior"/>
    <s v="237992017.1ED302"/>
    <x v="0"/>
    <x v="0"/>
    <x v="0"/>
    <x v="68"/>
  </r>
  <r>
    <n v="454493"/>
    <n v="23243"/>
    <n v="2017.1"/>
    <x v="1"/>
    <s v="ED"/>
    <s v="Education"/>
    <s v="302"/>
    <s v="Social Study. Methods"/>
    <n v="3"/>
    <s v="N"/>
    <x v="0"/>
    <s v="A"/>
    <s v="Superior"/>
    <s v="A"/>
    <s v="Superior"/>
    <s v="232432017.1ED302"/>
    <x v="0"/>
    <x v="0"/>
    <x v="0"/>
    <x v="68"/>
  </r>
  <r>
    <n v="454494"/>
    <n v="24971"/>
    <n v="2017.1"/>
    <x v="1"/>
    <s v="ED"/>
    <s v="Education"/>
    <s v="302"/>
    <s v="Social Study. Methods"/>
    <n v="3"/>
    <s v="N"/>
    <x v="0"/>
    <s v="A+"/>
    <s v="Superior"/>
    <s v="A"/>
    <s v="Superior"/>
    <s v="249712017.1ED302"/>
    <x v="0"/>
    <x v="0"/>
    <x v="0"/>
    <x v="68"/>
  </r>
  <r>
    <n v="454495"/>
    <n v="23734"/>
    <n v="2017.1"/>
    <x v="1"/>
    <s v="ED"/>
    <s v="Education"/>
    <s v="302"/>
    <s v="Social Study. Methods"/>
    <n v="3"/>
    <s v="N"/>
    <x v="0"/>
    <s v="B+"/>
    <s v="Above Average"/>
    <s v="B"/>
    <s v="Above Average"/>
    <s v="237342017.1ED302"/>
    <x v="0"/>
    <x v="0"/>
    <x v="0"/>
    <x v="68"/>
  </r>
  <r>
    <n v="454496"/>
    <n v="23949"/>
    <n v="2017.1"/>
    <x v="1"/>
    <s v="ED"/>
    <s v="Education"/>
    <s v="302"/>
    <s v="Social Study. Methods"/>
    <n v="3"/>
    <s v="N"/>
    <x v="0"/>
    <s v="A-"/>
    <s v="Superior"/>
    <s v="A"/>
    <s v="Superior"/>
    <s v="239492017.1ED302"/>
    <x v="0"/>
    <x v="0"/>
    <x v="0"/>
    <x v="68"/>
  </r>
  <r>
    <n v="454497"/>
    <n v="24585"/>
    <n v="2017.1"/>
    <x v="1"/>
    <s v="ED"/>
    <s v="Education"/>
    <s v="302"/>
    <s v="Social Study. Methods"/>
    <n v="3"/>
    <s v="N"/>
    <x v="0"/>
    <s v="A"/>
    <s v="Superior"/>
    <s v="A"/>
    <s v="Superior"/>
    <s v="245852017.1ED302"/>
    <x v="0"/>
    <x v="0"/>
    <x v="0"/>
    <x v="68"/>
  </r>
  <r>
    <n v="454498"/>
    <n v="24377"/>
    <n v="2017.1"/>
    <x v="1"/>
    <s v="ED"/>
    <s v="Education"/>
    <s v="302"/>
    <s v="Social Study. Methods"/>
    <n v="3"/>
    <s v="N"/>
    <x v="0"/>
    <s v="C"/>
    <s v="Average"/>
    <s v="C"/>
    <s v="Average"/>
    <s v="243772017.1ED302"/>
    <x v="0"/>
    <x v="0"/>
    <x v="0"/>
    <x v="68"/>
  </r>
  <r>
    <n v="454583"/>
    <n v="23805"/>
    <n v="2017.1"/>
    <x v="1"/>
    <s v="ED"/>
    <s v="Education"/>
    <s v="302"/>
    <s v="Social Study. Methods"/>
    <n v="3"/>
    <s v="N"/>
    <x v="0"/>
    <s v="A+"/>
    <s v="Superior"/>
    <s v="A"/>
    <s v="Superior"/>
    <s v="238052017.1ED302"/>
    <x v="0"/>
    <x v="0"/>
    <x v="0"/>
    <x v="68"/>
  </r>
  <r>
    <n v="464889"/>
    <n v="21738"/>
    <n v="2017.3"/>
    <x v="2"/>
    <s v="ED"/>
    <s v="Education"/>
    <s v="302"/>
    <s v="Social Study. Methods"/>
    <n v="3"/>
    <s v="K"/>
    <x v="2"/>
    <s v="A-"/>
    <s v="Superior"/>
    <s v="A-"/>
    <s v="Superior"/>
    <s v="217382017.3ED302"/>
    <x v="4"/>
    <x v="0"/>
    <x v="0"/>
    <x v="68"/>
  </r>
  <r>
    <n v="464890"/>
    <n v="15868"/>
    <n v="2017.3"/>
    <x v="2"/>
    <s v="ED"/>
    <s v="Education"/>
    <s v="302"/>
    <s v="Social Study. Methods"/>
    <n v="3"/>
    <s v="K"/>
    <x v="2"/>
    <s v="C+"/>
    <s v="Average"/>
    <s v="B"/>
    <s v="Above Average"/>
    <s v="158682017.3ED302"/>
    <x v="4"/>
    <x v="0"/>
    <x v="0"/>
    <x v="68"/>
  </r>
  <r>
    <n v="464892"/>
    <n v="1564"/>
    <n v="2017.3"/>
    <x v="2"/>
    <s v="ED"/>
    <s v="Education"/>
    <s v="302"/>
    <s v="Social Study. Methods"/>
    <n v="3"/>
    <s v="K"/>
    <x v="2"/>
    <s v="A"/>
    <s v="Superior"/>
    <s v="B-"/>
    <s v="Above Average"/>
    <s v="15642017.3ED302"/>
    <x v="4"/>
    <x v="0"/>
    <x v="0"/>
    <x v="68"/>
  </r>
  <r>
    <n v="464893"/>
    <n v="4346"/>
    <n v="2017.3"/>
    <x v="2"/>
    <s v="ED"/>
    <s v="Education"/>
    <s v="302"/>
    <s v="Social Study. Methods"/>
    <n v="3"/>
    <s v="K"/>
    <x v="2"/>
    <s v="A"/>
    <s v="Superior"/>
    <s v="A"/>
    <s v="Superior"/>
    <s v="43462017.3ED302"/>
    <x v="4"/>
    <x v="0"/>
    <x v="0"/>
    <x v="68"/>
  </r>
  <r>
    <n v="464894"/>
    <n v="21438"/>
    <n v="2017.3"/>
    <x v="2"/>
    <s v="ED"/>
    <s v="Education"/>
    <s v="302"/>
    <s v="Social Study. Methods"/>
    <n v="3"/>
    <s v="K"/>
    <x v="2"/>
    <s v="B-"/>
    <s v="Above Average"/>
    <s v="B"/>
    <s v="Above Average"/>
    <s v="214382017.3ED302"/>
    <x v="4"/>
    <x v="0"/>
    <x v="0"/>
    <x v="68"/>
  </r>
  <r>
    <n v="464895"/>
    <n v="15199"/>
    <n v="2017.3"/>
    <x v="2"/>
    <s v="ED"/>
    <s v="Education"/>
    <s v="302"/>
    <s v="Social Study. Methods"/>
    <n v="3"/>
    <s v="K"/>
    <x v="2"/>
    <s v="A-"/>
    <s v="Superior"/>
    <s v="A-"/>
    <s v="Superior"/>
    <s v="151992017.3ED302"/>
    <x v="4"/>
    <x v="0"/>
    <x v="0"/>
    <x v="68"/>
  </r>
  <r>
    <n v="468853"/>
    <n v="1750"/>
    <n v="2018.1"/>
    <x v="3"/>
    <s v="ED"/>
    <s v="Education"/>
    <s v="302"/>
    <s v="Social Study. Methods"/>
    <n v="3"/>
    <s v="N"/>
    <x v="0"/>
    <s v="B"/>
    <s v="Above Average"/>
    <s v="B"/>
    <s v="Above Average"/>
    <s v="17502018.1ED302"/>
    <x v="3"/>
    <x v="0"/>
    <x v="0"/>
    <x v="68"/>
  </r>
  <r>
    <n v="468854"/>
    <n v="2106"/>
    <n v="2018.1"/>
    <x v="3"/>
    <s v="ED"/>
    <s v="Education"/>
    <s v="302"/>
    <s v="Social Study. Methods"/>
    <n v="3"/>
    <s v="N"/>
    <x v="0"/>
    <s v="A"/>
    <s v="Superior"/>
    <s v="A"/>
    <s v="Superior"/>
    <s v="21062018.1ED302"/>
    <x v="3"/>
    <x v="0"/>
    <x v="0"/>
    <x v="68"/>
  </r>
  <r>
    <n v="468855"/>
    <n v="25982"/>
    <n v="2018.1"/>
    <x v="3"/>
    <s v="ED"/>
    <s v="Education"/>
    <s v="302"/>
    <s v="Social Study. Methods"/>
    <n v="3"/>
    <s v="N"/>
    <x v="0"/>
    <s v="A"/>
    <s v="Superior"/>
    <s v="A"/>
    <s v="Superior"/>
    <s v="259822018.1ED302"/>
    <x v="3"/>
    <x v="0"/>
    <x v="0"/>
    <x v="68"/>
  </r>
  <r>
    <n v="478209"/>
    <n v="20277"/>
    <n v="2018.3"/>
    <x v="4"/>
    <s v="ED"/>
    <s v="Education"/>
    <s v="302"/>
    <s v="Social Study. Methods"/>
    <n v="3"/>
    <s v="N"/>
    <x v="0"/>
    <s v="A"/>
    <s v="Superior"/>
    <s v="A"/>
    <s v="Superior"/>
    <s v="202772018.3ED302"/>
    <x v="0"/>
    <x v="0"/>
    <x v="0"/>
    <x v="68"/>
  </r>
  <r>
    <n v="478210"/>
    <n v="1491"/>
    <n v="2018.3"/>
    <x v="4"/>
    <s v="ED"/>
    <s v="Education"/>
    <s v="302"/>
    <s v="Social Study. Methods"/>
    <n v="3"/>
    <s v="N"/>
    <x v="0"/>
    <s v="A"/>
    <s v="Superior"/>
    <s v="A"/>
    <s v="Superior"/>
    <s v="14912018.3ED302"/>
    <x v="0"/>
    <x v="0"/>
    <x v="0"/>
    <x v="68"/>
  </r>
  <r>
    <n v="478211"/>
    <n v="2239"/>
    <n v="2018.3"/>
    <x v="4"/>
    <s v="ED"/>
    <s v="Education"/>
    <s v="302"/>
    <s v="Social Study. Methods"/>
    <n v="3"/>
    <s v="N"/>
    <x v="0"/>
    <s v="A"/>
    <s v="Superior"/>
    <s v="A"/>
    <s v="Superior"/>
    <s v="22392018.3ED302"/>
    <x v="0"/>
    <x v="0"/>
    <x v="0"/>
    <x v="68"/>
  </r>
  <r>
    <n v="478212"/>
    <n v="25752"/>
    <n v="2018.3"/>
    <x v="4"/>
    <s v="ED"/>
    <s v="Education"/>
    <s v="302"/>
    <s v="Social Study. Methods"/>
    <n v="3"/>
    <s v="N"/>
    <x v="0"/>
    <s v="A"/>
    <s v="Superior"/>
    <s v="A"/>
    <s v="Superior"/>
    <s v="257522018.3ED302"/>
    <x v="0"/>
    <x v="0"/>
    <x v="0"/>
    <x v="68"/>
  </r>
  <r>
    <n v="478213"/>
    <n v="26285"/>
    <n v="2018.3"/>
    <x v="4"/>
    <s v="ED"/>
    <s v="Education"/>
    <s v="302"/>
    <s v="Social Study. Methods"/>
    <n v="3"/>
    <s v="N"/>
    <x v="0"/>
    <s v="A"/>
    <s v="Superior"/>
    <s v="A"/>
    <s v="Superior"/>
    <s v="262852018.3ED302"/>
    <x v="0"/>
    <x v="0"/>
    <x v="0"/>
    <x v="68"/>
  </r>
  <r>
    <n v="478214"/>
    <n v="26854"/>
    <n v="2018.3"/>
    <x v="4"/>
    <s v="ED"/>
    <s v="Education"/>
    <s v="302"/>
    <s v="Social Study. Methods"/>
    <n v="3"/>
    <s v="N"/>
    <x v="0"/>
    <s v="A"/>
    <s v="Superior"/>
    <s v="A"/>
    <s v="Superior"/>
    <s v="268542018.3ED302"/>
    <x v="0"/>
    <x v="0"/>
    <x v="0"/>
    <x v="68"/>
  </r>
  <r>
    <n v="478215"/>
    <n v="23688"/>
    <n v="2018.3"/>
    <x v="4"/>
    <s v="ED"/>
    <s v="Education"/>
    <s v="302"/>
    <s v="Social Study. Methods"/>
    <n v="3"/>
    <s v="N"/>
    <x v="0"/>
    <s v="A"/>
    <s v="Superior"/>
    <s v="A-"/>
    <s v="Superior"/>
    <s v="236882018.3ED302"/>
    <x v="0"/>
    <x v="0"/>
    <x v="0"/>
    <x v="68"/>
  </r>
  <r>
    <n v="478216"/>
    <n v="25223"/>
    <n v="2018.3"/>
    <x v="4"/>
    <s v="ED"/>
    <s v="Education"/>
    <s v="302"/>
    <s v="Social Study. Methods"/>
    <n v="3"/>
    <s v="N"/>
    <x v="0"/>
    <s v="B"/>
    <s v="Above Average"/>
    <s v="B"/>
    <s v="Above Average"/>
    <s v="252232018.3ED302"/>
    <x v="0"/>
    <x v="0"/>
    <x v="0"/>
    <x v="68"/>
  </r>
  <r>
    <n v="478217"/>
    <n v="22155"/>
    <n v="2018.3"/>
    <x v="4"/>
    <s v="ED"/>
    <s v="Education"/>
    <s v="302"/>
    <s v="Social Study. Methods"/>
    <n v="3"/>
    <s v="N"/>
    <x v="0"/>
    <s v="B"/>
    <s v="Above Average"/>
    <s v="B"/>
    <s v="Above Average"/>
    <s v="221552018.3ED302"/>
    <x v="0"/>
    <x v="0"/>
    <x v="0"/>
    <x v="68"/>
  </r>
  <r>
    <n v="478218"/>
    <n v="8599"/>
    <n v="2018.3"/>
    <x v="4"/>
    <s v="ED"/>
    <s v="Education"/>
    <s v="302"/>
    <s v="Social Study. Methods"/>
    <n v="3"/>
    <s v="N"/>
    <x v="0"/>
    <s v="B"/>
    <s v="Above Average"/>
    <s v="B"/>
    <s v="Above Average"/>
    <s v="85992018.3ED302"/>
    <x v="0"/>
    <x v="0"/>
    <x v="0"/>
    <x v="68"/>
  </r>
  <r>
    <n v="478219"/>
    <n v="22192"/>
    <n v="2018.3"/>
    <x v="4"/>
    <s v="ED"/>
    <s v="Education"/>
    <s v="302"/>
    <s v="Social Study. Methods"/>
    <n v="3"/>
    <s v="N"/>
    <x v="0"/>
    <s v="B"/>
    <s v="Above Average"/>
    <s v="B"/>
    <s v="Above Average"/>
    <s v="221922018.3ED302"/>
    <x v="0"/>
    <x v="0"/>
    <x v="0"/>
    <x v="68"/>
  </r>
  <r>
    <n v="478220"/>
    <n v="22169"/>
    <n v="2018.3"/>
    <x v="4"/>
    <s v="ED"/>
    <s v="Education"/>
    <s v="302"/>
    <s v="Social Study. Methods"/>
    <n v="3"/>
    <s v="N"/>
    <x v="0"/>
    <s v="B"/>
    <s v="Above Average"/>
    <s v="B"/>
    <s v="Above Average"/>
    <s v="221692018.3ED302"/>
    <x v="0"/>
    <x v="0"/>
    <x v="0"/>
    <x v="68"/>
  </r>
  <r>
    <n v="478221"/>
    <n v="26650"/>
    <n v="2018.3"/>
    <x v="4"/>
    <s v="ED"/>
    <s v="Education"/>
    <s v="302"/>
    <s v="Social Study. Methods"/>
    <n v="3"/>
    <s v="N"/>
    <x v="0"/>
    <s v="A"/>
    <s v="Superior"/>
    <s v="A"/>
    <s v="Superior"/>
    <s v="266502018.3ED302"/>
    <x v="0"/>
    <x v="0"/>
    <x v="0"/>
    <x v="68"/>
  </r>
  <r>
    <n v="478222"/>
    <n v="26486"/>
    <n v="2018.3"/>
    <x v="4"/>
    <s v="ED"/>
    <s v="Education"/>
    <s v="302"/>
    <s v="Social Study. Methods"/>
    <n v="3"/>
    <s v="N"/>
    <x v="0"/>
    <s v="B"/>
    <s v="Above Average"/>
    <s v="A"/>
    <s v="Superior"/>
    <s v="264862018.3ED302"/>
    <x v="0"/>
    <x v="0"/>
    <x v="0"/>
    <x v="68"/>
  </r>
  <r>
    <n v="478223"/>
    <n v="24533"/>
    <n v="2018.3"/>
    <x v="4"/>
    <s v="ED"/>
    <s v="Education"/>
    <s v="302"/>
    <s v="Social Study. Methods"/>
    <n v="3"/>
    <s v="N"/>
    <x v="0"/>
    <s v="A"/>
    <s v="Superior"/>
    <s v="A"/>
    <s v="Superior"/>
    <s v="245332018.3ED302"/>
    <x v="0"/>
    <x v="0"/>
    <x v="0"/>
    <x v="68"/>
  </r>
  <r>
    <n v="478224"/>
    <n v="27378"/>
    <n v="2018.3"/>
    <x v="4"/>
    <s v="ED"/>
    <s v="Education"/>
    <s v="302"/>
    <s v="Social Study. Methods"/>
    <n v="3"/>
    <s v="N"/>
    <x v="0"/>
    <s v="B"/>
    <s v="Above Average"/>
    <s v="A-"/>
    <s v="Superior"/>
    <s v="273782018.3ED302"/>
    <x v="0"/>
    <x v="0"/>
    <x v="0"/>
    <x v="68"/>
  </r>
  <r>
    <n v="478225"/>
    <n v="25722"/>
    <n v="2018.3"/>
    <x v="4"/>
    <s v="ED"/>
    <s v="Education"/>
    <s v="302"/>
    <s v="Social Study. Methods"/>
    <n v="3"/>
    <s v="N"/>
    <x v="0"/>
    <s v="A"/>
    <s v="Superior"/>
    <s v="A"/>
    <s v="Superior"/>
    <s v="257222018.3ED302"/>
    <x v="0"/>
    <x v="0"/>
    <x v="0"/>
    <x v="68"/>
  </r>
  <r>
    <n v="478226"/>
    <n v="26651"/>
    <n v="2018.3"/>
    <x v="4"/>
    <s v="ED"/>
    <s v="Education"/>
    <s v="302"/>
    <s v="Social Study. Methods"/>
    <n v="3"/>
    <s v="N"/>
    <x v="0"/>
    <s v="A"/>
    <s v="Superior"/>
    <s v="A"/>
    <s v="Superior"/>
    <s v="266512018.3ED302"/>
    <x v="0"/>
    <x v="0"/>
    <x v="0"/>
    <x v="68"/>
  </r>
  <r>
    <n v="478227"/>
    <n v="24997"/>
    <n v="2018.3"/>
    <x v="4"/>
    <s v="ED"/>
    <s v="Education"/>
    <s v="302"/>
    <s v="Social Study. Methods"/>
    <n v="3"/>
    <s v="N"/>
    <x v="0"/>
    <s v="A"/>
    <s v="Superior"/>
    <s v="A"/>
    <s v="Superior"/>
    <s v="249972018.3ED302"/>
    <x v="0"/>
    <x v="0"/>
    <x v="0"/>
    <x v="68"/>
  </r>
  <r>
    <n v="478228"/>
    <n v="25746"/>
    <n v="2018.3"/>
    <x v="4"/>
    <s v="ED"/>
    <s v="Education"/>
    <s v="302"/>
    <s v="Social Study. Methods"/>
    <n v="3"/>
    <s v="N"/>
    <x v="0"/>
    <s v="A"/>
    <s v="Superior"/>
    <s v="A"/>
    <s v="Superior"/>
    <s v="257462018.3ED302"/>
    <x v="0"/>
    <x v="0"/>
    <x v="0"/>
    <x v="68"/>
  </r>
  <r>
    <n v="478229"/>
    <n v="26505"/>
    <n v="2018.3"/>
    <x v="4"/>
    <s v="ED"/>
    <s v="Education"/>
    <s v="302"/>
    <s v="Social Study. Methods"/>
    <n v="3"/>
    <s v="N"/>
    <x v="0"/>
    <s v="A"/>
    <s v="Superior"/>
    <s v="A"/>
    <s v="Superior"/>
    <s v="265052018.3ED302"/>
    <x v="0"/>
    <x v="0"/>
    <x v="0"/>
    <x v="68"/>
  </r>
  <r>
    <n v="484207"/>
    <n v="1461"/>
    <n v="2018.3"/>
    <x v="4"/>
    <s v="ED"/>
    <s v="Education"/>
    <s v="302"/>
    <s v="Social Study. Methods"/>
    <n v="3"/>
    <s v="Y"/>
    <x v="3"/>
    <s v="B"/>
    <s v="Above Average"/>
    <s v="B+"/>
    <s v="Above Average"/>
    <s v="14612018.3ED302"/>
    <x v="5"/>
    <x v="0"/>
    <x v="0"/>
    <x v="68"/>
  </r>
  <r>
    <n v="484208"/>
    <n v="2068"/>
    <n v="2018.3"/>
    <x v="4"/>
    <s v="ED"/>
    <s v="Education"/>
    <s v="302"/>
    <s v="Social Study. Methods"/>
    <n v="3"/>
    <s v="Y"/>
    <x v="3"/>
    <s v="B"/>
    <s v="Above Average"/>
    <s v="B"/>
    <s v="Above Average"/>
    <s v="20682018.3ED302"/>
    <x v="5"/>
    <x v="0"/>
    <x v="0"/>
    <x v="68"/>
  </r>
  <r>
    <n v="484209"/>
    <n v="3762"/>
    <n v="2018.3"/>
    <x v="4"/>
    <s v="ED"/>
    <s v="Education"/>
    <s v="302"/>
    <s v="Social Study. Methods"/>
    <n v="3"/>
    <s v="Y"/>
    <x v="3"/>
    <s v="A"/>
    <s v="Superior"/>
    <s v="A"/>
    <s v="Superior"/>
    <s v="37622018.3ED302"/>
    <x v="5"/>
    <x v="0"/>
    <x v="0"/>
    <x v="68"/>
  </r>
  <r>
    <n v="484210"/>
    <n v="3982"/>
    <n v="2018.3"/>
    <x v="4"/>
    <s v="ED"/>
    <s v="Education"/>
    <s v="302"/>
    <s v="Social Study. Methods"/>
    <n v="3"/>
    <s v="Y"/>
    <x v="3"/>
    <s v="A+"/>
    <s v="Superior"/>
    <s v="A"/>
    <s v="Superior"/>
    <s v="39822018.3ED302"/>
    <x v="5"/>
    <x v="0"/>
    <x v="0"/>
    <x v="68"/>
  </r>
  <r>
    <n v="484212"/>
    <n v="19385"/>
    <n v="2018.3"/>
    <x v="4"/>
    <s v="ED"/>
    <s v="Education"/>
    <s v="302"/>
    <s v="Social Study. Methods"/>
    <n v="3"/>
    <s v="Y"/>
    <x v="3"/>
    <s v="C+"/>
    <s v="Average"/>
    <s v="B-"/>
    <s v="Above Average"/>
    <s v="193852018.3ED302"/>
    <x v="5"/>
    <x v="0"/>
    <x v="0"/>
    <x v="68"/>
  </r>
  <r>
    <n v="484213"/>
    <n v="9587"/>
    <n v="2018.3"/>
    <x v="4"/>
    <s v="ED"/>
    <s v="Education"/>
    <s v="302"/>
    <s v="Social Study. Methods"/>
    <n v="3"/>
    <s v="Y"/>
    <x v="3"/>
    <s v="A+"/>
    <s v="Superior"/>
    <s v="A+"/>
    <s v="Superior"/>
    <s v="95872018.3ED302"/>
    <x v="5"/>
    <x v="0"/>
    <x v="0"/>
    <x v="68"/>
  </r>
  <r>
    <n v="484214"/>
    <n v="13000"/>
    <n v="2018.3"/>
    <x v="4"/>
    <s v="ED"/>
    <s v="Education"/>
    <s v="302"/>
    <s v="Social Study. Methods"/>
    <n v="3"/>
    <s v="Y"/>
    <x v="3"/>
    <s v="A+"/>
    <s v="Superior"/>
    <s v="A+"/>
    <s v="Superior"/>
    <s v="130002018.3ED302"/>
    <x v="5"/>
    <x v="0"/>
    <x v="0"/>
    <x v="68"/>
  </r>
  <r>
    <n v="484215"/>
    <n v="13027"/>
    <n v="2018.3"/>
    <x v="4"/>
    <s v="ED"/>
    <s v="Education"/>
    <s v="302"/>
    <s v="Social Study. Methods"/>
    <n v="3"/>
    <s v="Y"/>
    <x v="3"/>
    <s v="B-"/>
    <s v="Above Average"/>
    <s v="B+"/>
    <s v="Above Average"/>
    <s v="130272018.3ED302"/>
    <x v="5"/>
    <x v="0"/>
    <x v="0"/>
    <x v="68"/>
  </r>
  <r>
    <n v="484216"/>
    <n v="15419"/>
    <n v="2018.3"/>
    <x v="4"/>
    <s v="ED"/>
    <s v="Education"/>
    <s v="302"/>
    <s v="Social Study. Methods"/>
    <n v="3"/>
    <s v="Y"/>
    <x v="3"/>
    <s v="B"/>
    <s v="Above Average"/>
    <s v="B+"/>
    <s v="Above Average"/>
    <s v="154192018.3ED302"/>
    <x v="5"/>
    <x v="0"/>
    <x v="0"/>
    <x v="68"/>
  </r>
  <r>
    <n v="484217"/>
    <n v="15619"/>
    <n v="2018.3"/>
    <x v="4"/>
    <s v="ED"/>
    <s v="Education"/>
    <s v="302"/>
    <s v="Social Study. Methods"/>
    <n v="3"/>
    <s v="Y"/>
    <x v="3"/>
    <s v="B"/>
    <s v="Above Average"/>
    <s v="B"/>
    <s v="Above Average"/>
    <s v="156192018.3ED302"/>
    <x v="5"/>
    <x v="0"/>
    <x v="0"/>
    <x v="68"/>
  </r>
  <r>
    <n v="454489"/>
    <n v="20558"/>
    <n v="2017.1"/>
    <x v="1"/>
    <s v="ED"/>
    <s v="Education"/>
    <s v="302"/>
    <s v="Social Study. Methods"/>
    <n v="3"/>
    <s v="N"/>
    <x v="0"/>
    <s v="D"/>
    <s v="Passing"/>
    <s v="W"/>
    <s v="Withdrawal"/>
    <s v="205582017.1ED302"/>
    <x v="0"/>
    <x v="1"/>
    <x v="1"/>
    <x v="68"/>
  </r>
  <r>
    <n v="464888"/>
    <n v="17484"/>
    <n v="2017.3"/>
    <x v="2"/>
    <s v="ED"/>
    <s v="Education"/>
    <s v="302"/>
    <s v="Social Study. Methods"/>
    <n v="3"/>
    <s v="K"/>
    <x v="2"/>
    <s v=""/>
    <s v=""/>
    <s v="W"/>
    <s v="Withdrawal"/>
    <s v="174842017.3ED302"/>
    <x v="4"/>
    <x v="1"/>
    <x v="1"/>
    <x v="68"/>
  </r>
  <r>
    <n v="464891"/>
    <n v="1153"/>
    <n v="2017.3"/>
    <x v="2"/>
    <s v="ED"/>
    <s v="Education"/>
    <s v="302"/>
    <s v="Social Study. Methods"/>
    <n v="3"/>
    <s v="K"/>
    <x v="2"/>
    <s v=""/>
    <s v=""/>
    <s v="W"/>
    <s v="Withdrawal"/>
    <s v="11532017.3ED302"/>
    <x v="4"/>
    <x v="1"/>
    <x v="1"/>
    <x v="68"/>
  </r>
  <r>
    <n v="484211"/>
    <n v="21207"/>
    <n v="2018.3"/>
    <x v="4"/>
    <s v="ED"/>
    <s v="Education"/>
    <s v="302"/>
    <s v="Social Study. Methods"/>
    <n v="3"/>
    <s v="Y"/>
    <x v="3"/>
    <s v="A"/>
    <s v="Superior"/>
    <s v="F"/>
    <s v="Failure"/>
    <s v="212072018.3ED302"/>
    <x v="5"/>
    <x v="1"/>
    <x v="0"/>
    <x v="68"/>
  </r>
  <r>
    <n v="443243"/>
    <n v="24197"/>
    <n v="2016.3"/>
    <x v="0"/>
    <s v="ED"/>
    <s v="Education"/>
    <s v="303"/>
    <s v="Math Methods"/>
    <n v="4"/>
    <s v="N"/>
    <x v="0"/>
    <s v="A"/>
    <s v="Superior"/>
    <s v="A"/>
    <s v="Superior"/>
    <s v="241972016.3ED303"/>
    <x v="0"/>
    <x v="0"/>
    <x v="0"/>
    <x v="69"/>
  </r>
  <r>
    <n v="443244"/>
    <n v="23805"/>
    <n v="2016.3"/>
    <x v="0"/>
    <s v="ED"/>
    <s v="Education"/>
    <s v="303"/>
    <s v="Math Methods"/>
    <n v="4"/>
    <s v="N"/>
    <x v="0"/>
    <s v="A"/>
    <s v="Superior"/>
    <s v="A+"/>
    <s v="Superior"/>
    <s v="238052016.3ED303"/>
    <x v="0"/>
    <x v="0"/>
    <x v="0"/>
    <x v="69"/>
  </r>
  <r>
    <n v="443245"/>
    <n v="3153"/>
    <n v="2016.3"/>
    <x v="0"/>
    <s v="ED"/>
    <s v="Education"/>
    <s v="303"/>
    <s v="Math Methods"/>
    <n v="4"/>
    <s v="N"/>
    <x v="0"/>
    <s v="B"/>
    <s v="Above Average"/>
    <s v="A+"/>
    <s v="Superior"/>
    <s v="31532016.3ED303"/>
    <x v="0"/>
    <x v="0"/>
    <x v="0"/>
    <x v="69"/>
  </r>
  <r>
    <n v="443246"/>
    <n v="6885"/>
    <n v="2016.3"/>
    <x v="0"/>
    <s v="ED"/>
    <s v="Education"/>
    <s v="303"/>
    <s v="Math Methods"/>
    <n v="4"/>
    <s v="N"/>
    <x v="0"/>
    <s v="A"/>
    <s v="Superior"/>
    <s v="A-"/>
    <s v="Superior"/>
    <s v="68852016.3ED303"/>
    <x v="0"/>
    <x v="0"/>
    <x v="0"/>
    <x v="69"/>
  </r>
  <r>
    <n v="443247"/>
    <n v="19818"/>
    <n v="2016.3"/>
    <x v="0"/>
    <s v="ED"/>
    <s v="Education"/>
    <s v="303"/>
    <s v="Math Methods"/>
    <n v="4"/>
    <s v="N"/>
    <x v="0"/>
    <s v="B"/>
    <s v="Above Average"/>
    <s v="A-"/>
    <s v="Superior"/>
    <s v="198182016.3ED303"/>
    <x v="0"/>
    <x v="0"/>
    <x v="0"/>
    <x v="69"/>
  </r>
  <r>
    <n v="443248"/>
    <n v="24971"/>
    <n v="2016.3"/>
    <x v="0"/>
    <s v="ED"/>
    <s v="Education"/>
    <s v="303"/>
    <s v="Math Methods"/>
    <n v="4"/>
    <s v="N"/>
    <x v="0"/>
    <s v="B"/>
    <s v="Above Average"/>
    <s v="B+"/>
    <s v="Above Average"/>
    <s v="249712016.3ED303"/>
    <x v="0"/>
    <x v="0"/>
    <x v="0"/>
    <x v="69"/>
  </r>
  <r>
    <n v="443249"/>
    <n v="12611"/>
    <n v="2016.3"/>
    <x v="0"/>
    <s v="ED"/>
    <s v="Education"/>
    <s v="303"/>
    <s v="Math Methods"/>
    <n v="4"/>
    <s v="N"/>
    <x v="0"/>
    <s v="A"/>
    <s v="Superior"/>
    <s v="A+"/>
    <s v="Superior"/>
    <s v="126112016.3ED303"/>
    <x v="0"/>
    <x v="0"/>
    <x v="0"/>
    <x v="69"/>
  </r>
  <r>
    <n v="443250"/>
    <n v="23734"/>
    <n v="2016.3"/>
    <x v="0"/>
    <s v="ED"/>
    <s v="Education"/>
    <s v="303"/>
    <s v="Math Methods"/>
    <n v="4"/>
    <s v="N"/>
    <x v="0"/>
    <s v="C"/>
    <s v="Average"/>
    <s v="B+"/>
    <s v="Above Average"/>
    <s v="237342016.3ED303"/>
    <x v="0"/>
    <x v="0"/>
    <x v="0"/>
    <x v="69"/>
  </r>
  <r>
    <n v="443251"/>
    <n v="23949"/>
    <n v="2016.3"/>
    <x v="0"/>
    <s v="ED"/>
    <s v="Education"/>
    <s v="303"/>
    <s v="Math Methods"/>
    <n v="4"/>
    <s v="N"/>
    <x v="0"/>
    <s v="A"/>
    <s v="Superior"/>
    <s v="A-"/>
    <s v="Superior"/>
    <s v="239492016.3ED303"/>
    <x v="0"/>
    <x v="0"/>
    <x v="0"/>
    <x v="69"/>
  </r>
  <r>
    <n v="443252"/>
    <n v="24585"/>
    <n v="2016.3"/>
    <x v="0"/>
    <s v="ED"/>
    <s v="Education"/>
    <s v="303"/>
    <s v="Math Methods"/>
    <n v="4"/>
    <s v="N"/>
    <x v="0"/>
    <s v="C"/>
    <s v="Average"/>
    <s v="A+"/>
    <s v="Superior"/>
    <s v="245852016.3ED303"/>
    <x v="0"/>
    <x v="0"/>
    <x v="0"/>
    <x v="69"/>
  </r>
  <r>
    <n v="448385"/>
    <n v="1153"/>
    <n v="2017.1"/>
    <x v="1"/>
    <s v="ED"/>
    <s v="Education"/>
    <s v="303"/>
    <s v="Math Methods"/>
    <n v="4"/>
    <s v="K"/>
    <x v="2"/>
    <s v="B-"/>
    <s v="Above Average"/>
    <s v="B+"/>
    <s v="Above Average"/>
    <s v="11532017.1ED303"/>
    <x v="4"/>
    <x v="0"/>
    <x v="0"/>
    <x v="69"/>
  </r>
  <r>
    <n v="448386"/>
    <n v="1564"/>
    <n v="2017.1"/>
    <x v="1"/>
    <s v="ED"/>
    <s v="Education"/>
    <s v="303"/>
    <s v="Math Methods"/>
    <n v="4"/>
    <s v="K"/>
    <x v="2"/>
    <s v="B+"/>
    <s v="Above Average"/>
    <s v="B+"/>
    <s v="Above Average"/>
    <s v="15642017.1ED303"/>
    <x v="4"/>
    <x v="0"/>
    <x v="0"/>
    <x v="69"/>
  </r>
  <r>
    <n v="448387"/>
    <n v="6207"/>
    <n v="2017.1"/>
    <x v="1"/>
    <s v="ED"/>
    <s v="Education"/>
    <s v="303"/>
    <s v="Math Methods"/>
    <n v="4"/>
    <s v="K"/>
    <x v="2"/>
    <s v="A-"/>
    <s v="Superior"/>
    <s v="B+"/>
    <s v="Above Average"/>
    <s v="62072017.1ED303"/>
    <x v="4"/>
    <x v="0"/>
    <x v="0"/>
    <x v="69"/>
  </r>
  <r>
    <n v="448388"/>
    <n v="21438"/>
    <n v="2017.1"/>
    <x v="1"/>
    <s v="ED"/>
    <s v="Education"/>
    <s v="303"/>
    <s v="Math Methods"/>
    <n v="4"/>
    <s v="K"/>
    <x v="2"/>
    <s v="C+"/>
    <s v="Average"/>
    <s v="B-"/>
    <s v="Above Average"/>
    <s v="214382017.1ED303"/>
    <x v="4"/>
    <x v="0"/>
    <x v="0"/>
    <x v="69"/>
  </r>
  <r>
    <n v="448389"/>
    <n v="8237"/>
    <n v="2017.1"/>
    <x v="1"/>
    <s v="ED"/>
    <s v="Education"/>
    <s v="303"/>
    <s v="Math Methods"/>
    <n v="4"/>
    <s v="K"/>
    <x v="2"/>
    <s v="B+"/>
    <s v="Above Average"/>
    <s v="B"/>
    <s v="Above Average"/>
    <s v="82372017.1ED303"/>
    <x v="4"/>
    <x v="0"/>
    <x v="0"/>
    <x v="69"/>
  </r>
  <r>
    <n v="451456"/>
    <n v="5082"/>
    <n v="2017.1"/>
    <x v="1"/>
    <s v="ED"/>
    <s v="Education"/>
    <s v="303"/>
    <s v="Math Methods"/>
    <n v="4"/>
    <s v="N"/>
    <x v="0"/>
    <s v="A+"/>
    <s v="Superior"/>
    <s v="A-"/>
    <s v="Superior"/>
    <s v="50822017.1ED303"/>
    <x v="0"/>
    <x v="0"/>
    <x v="0"/>
    <x v="69"/>
  </r>
  <r>
    <n v="451457"/>
    <n v="6810"/>
    <n v="2017.1"/>
    <x v="1"/>
    <s v="ED"/>
    <s v="Education"/>
    <s v="303"/>
    <s v="Math Methods"/>
    <n v="4"/>
    <s v="N"/>
    <x v="0"/>
    <s v="A+"/>
    <s v="Superior"/>
    <s v="A-"/>
    <s v="Superior"/>
    <s v="68102017.1ED303"/>
    <x v="0"/>
    <x v="0"/>
    <x v="0"/>
    <x v="69"/>
  </r>
  <r>
    <n v="451458"/>
    <n v="24872"/>
    <n v="2017.1"/>
    <x v="1"/>
    <s v="ED"/>
    <s v="Education"/>
    <s v="303"/>
    <s v="Math Methods"/>
    <n v="4"/>
    <s v="N"/>
    <x v="0"/>
    <s v="C+"/>
    <s v="Average"/>
    <s v="B"/>
    <s v="Above Average"/>
    <s v="248722017.1ED303"/>
    <x v="0"/>
    <x v="0"/>
    <x v="0"/>
    <x v="69"/>
  </r>
  <r>
    <n v="451459"/>
    <n v="25150"/>
    <n v="2017.1"/>
    <x v="1"/>
    <s v="ED"/>
    <s v="Education"/>
    <s v="303"/>
    <s v="Math Methods"/>
    <n v="4"/>
    <s v="N"/>
    <x v="0"/>
    <s v="B"/>
    <s v="Above Average"/>
    <s v="A-"/>
    <s v="Superior"/>
    <s v="251502017.1ED303"/>
    <x v="0"/>
    <x v="0"/>
    <x v="0"/>
    <x v="69"/>
  </r>
  <r>
    <n v="451460"/>
    <n v="23799"/>
    <n v="2017.1"/>
    <x v="1"/>
    <s v="ED"/>
    <s v="Education"/>
    <s v="303"/>
    <s v="Math Methods"/>
    <n v="4"/>
    <s v="N"/>
    <x v="0"/>
    <s v="A"/>
    <s v="Superior"/>
    <s v="A"/>
    <s v="Superior"/>
    <s v="237992017.1ED303"/>
    <x v="0"/>
    <x v="0"/>
    <x v="0"/>
    <x v="69"/>
  </r>
  <r>
    <n v="451461"/>
    <n v="24805"/>
    <n v="2017.1"/>
    <x v="1"/>
    <s v="ED"/>
    <s v="Education"/>
    <s v="303"/>
    <s v="Math Methods"/>
    <n v="4"/>
    <s v="N"/>
    <x v="0"/>
    <s v="B+"/>
    <s v="Above Average"/>
    <s v="B"/>
    <s v="Above Average"/>
    <s v="248052017.1ED303"/>
    <x v="0"/>
    <x v="0"/>
    <x v="0"/>
    <x v="69"/>
  </r>
  <r>
    <n v="451462"/>
    <n v="25982"/>
    <n v="2017.1"/>
    <x v="1"/>
    <s v="ED"/>
    <s v="Education"/>
    <s v="303"/>
    <s v="Math Methods"/>
    <n v="4"/>
    <s v="N"/>
    <x v="0"/>
    <s v="A+"/>
    <s v="Superior"/>
    <s v="A+"/>
    <s v="Superior"/>
    <s v="259822017.1ED303"/>
    <x v="0"/>
    <x v="0"/>
    <x v="0"/>
    <x v="69"/>
  </r>
  <r>
    <n v="451463"/>
    <n v="19866"/>
    <n v="2017.1"/>
    <x v="1"/>
    <s v="ED"/>
    <s v="Education"/>
    <s v="303"/>
    <s v="Math Methods"/>
    <n v="4"/>
    <s v="N"/>
    <x v="0"/>
    <s v="A+"/>
    <s v="Superior"/>
    <s v="A+"/>
    <s v="Superior"/>
    <s v="198662017.1ED303"/>
    <x v="0"/>
    <x v="0"/>
    <x v="0"/>
    <x v="69"/>
  </r>
  <r>
    <n v="451464"/>
    <n v="22736"/>
    <n v="2017.1"/>
    <x v="1"/>
    <s v="ED"/>
    <s v="Education"/>
    <s v="303"/>
    <s v="Math Methods"/>
    <n v="4"/>
    <s v="N"/>
    <x v="0"/>
    <s v="A-"/>
    <s v="Superior"/>
    <s v="B+"/>
    <s v="Above Average"/>
    <s v="227362017.1ED303"/>
    <x v="0"/>
    <x v="0"/>
    <x v="0"/>
    <x v="69"/>
  </r>
  <r>
    <n v="451465"/>
    <n v="25735"/>
    <n v="2017.1"/>
    <x v="1"/>
    <s v="ED"/>
    <s v="Education"/>
    <s v="303"/>
    <s v="Math Methods"/>
    <n v="4"/>
    <s v="N"/>
    <x v="0"/>
    <s v="A"/>
    <s v="Superior"/>
    <s v="A-"/>
    <s v="Superior"/>
    <s v="257352017.1ED303"/>
    <x v="0"/>
    <x v="0"/>
    <x v="0"/>
    <x v="69"/>
  </r>
  <r>
    <n v="458649"/>
    <n v="24236"/>
    <n v="2017.3"/>
    <x v="2"/>
    <s v="ED"/>
    <s v="Education"/>
    <s v="303"/>
    <s v="Math Methods"/>
    <n v="4"/>
    <s v="N"/>
    <x v="0"/>
    <s v="A"/>
    <s v="Superior"/>
    <s v="A"/>
    <s v="Superior"/>
    <s v="242362017.3ED303"/>
    <x v="0"/>
    <x v="0"/>
    <x v="0"/>
    <x v="69"/>
  </r>
  <r>
    <n v="458650"/>
    <n v="2106"/>
    <n v="2017.3"/>
    <x v="2"/>
    <s v="ED"/>
    <s v="Education"/>
    <s v="303"/>
    <s v="Math Methods"/>
    <n v="4"/>
    <s v="N"/>
    <x v="0"/>
    <s v="A"/>
    <s v="Superior"/>
    <s v="A"/>
    <s v="Superior"/>
    <s v="21062017.3ED303"/>
    <x v="0"/>
    <x v="0"/>
    <x v="0"/>
    <x v="69"/>
  </r>
  <r>
    <n v="458651"/>
    <n v="25670"/>
    <n v="2017.3"/>
    <x v="2"/>
    <s v="ED"/>
    <s v="Education"/>
    <s v="303"/>
    <s v="Math Methods"/>
    <n v="4"/>
    <s v="N"/>
    <x v="0"/>
    <s v="A"/>
    <s v="Superior"/>
    <s v="B"/>
    <s v="Above Average"/>
    <s v="256702017.3ED303"/>
    <x v="0"/>
    <x v="0"/>
    <x v="0"/>
    <x v="69"/>
  </r>
  <r>
    <n v="458652"/>
    <n v="24788"/>
    <n v="2017.3"/>
    <x v="2"/>
    <s v="ED"/>
    <s v="Education"/>
    <s v="303"/>
    <s v="Math Methods"/>
    <n v="4"/>
    <s v="N"/>
    <x v="0"/>
    <s v="A"/>
    <s v="Superior"/>
    <s v="A"/>
    <s v="Superior"/>
    <s v="247882017.3ED303"/>
    <x v="0"/>
    <x v="0"/>
    <x v="0"/>
    <x v="69"/>
  </r>
  <r>
    <n v="458653"/>
    <n v="19601"/>
    <n v="2017.3"/>
    <x v="2"/>
    <s v="ED"/>
    <s v="Education"/>
    <s v="303"/>
    <s v="Math Methods"/>
    <n v="4"/>
    <s v="N"/>
    <x v="0"/>
    <s v="B"/>
    <s v="Above Average"/>
    <s v="B"/>
    <s v="Above Average"/>
    <s v="196012017.3ED303"/>
    <x v="0"/>
    <x v="0"/>
    <x v="0"/>
    <x v="69"/>
  </r>
  <r>
    <n v="458654"/>
    <n v="8906"/>
    <n v="2017.3"/>
    <x v="2"/>
    <s v="ED"/>
    <s v="Education"/>
    <s v="303"/>
    <s v="Math Methods"/>
    <n v="4"/>
    <s v="N"/>
    <x v="0"/>
    <s v="B"/>
    <s v="Above Average"/>
    <s v="A"/>
    <s v="Superior"/>
    <s v="89062017.3ED303"/>
    <x v="0"/>
    <x v="0"/>
    <x v="0"/>
    <x v="69"/>
  </r>
  <r>
    <n v="458655"/>
    <n v="23243"/>
    <n v="2017.3"/>
    <x v="2"/>
    <s v="ED"/>
    <s v="Education"/>
    <s v="303"/>
    <s v="Math Methods"/>
    <n v="4"/>
    <s v="N"/>
    <x v="0"/>
    <s v="A"/>
    <s v="Superior"/>
    <s v="A"/>
    <s v="Superior"/>
    <s v="232432017.3ED303"/>
    <x v="0"/>
    <x v="0"/>
    <x v="0"/>
    <x v="69"/>
  </r>
  <r>
    <n v="458656"/>
    <n v="19288"/>
    <n v="2017.3"/>
    <x v="2"/>
    <s v="ED"/>
    <s v="Education"/>
    <s v="303"/>
    <s v="Math Methods"/>
    <n v="4"/>
    <s v="N"/>
    <x v="0"/>
    <s v="A"/>
    <s v="Superior"/>
    <s v="A"/>
    <s v="Superior"/>
    <s v="192882017.3ED303"/>
    <x v="0"/>
    <x v="0"/>
    <x v="0"/>
    <x v="69"/>
  </r>
  <r>
    <n v="458658"/>
    <n v="24377"/>
    <n v="2017.3"/>
    <x v="2"/>
    <s v="ED"/>
    <s v="Education"/>
    <s v="303"/>
    <s v="Math Methods"/>
    <n v="4"/>
    <s v="N"/>
    <x v="0"/>
    <s v="B"/>
    <s v="Above Average"/>
    <s v="B"/>
    <s v="Above Average"/>
    <s v="243772017.3ED303"/>
    <x v="0"/>
    <x v="0"/>
    <x v="0"/>
    <x v="69"/>
  </r>
  <r>
    <n v="463946"/>
    <n v="3363"/>
    <n v="2017.3"/>
    <x v="2"/>
    <s v="ED"/>
    <s v="Education"/>
    <s v="303"/>
    <s v="Math Methods"/>
    <n v="4"/>
    <s v="C"/>
    <x v="4"/>
    <s v="A+"/>
    <s v="Superior"/>
    <s v="A"/>
    <s v="Superior"/>
    <s v="33632017.3ED303"/>
    <x v="13"/>
    <x v="0"/>
    <x v="0"/>
    <x v="69"/>
  </r>
  <r>
    <n v="463948"/>
    <n v="23148"/>
    <n v="2017.3"/>
    <x v="2"/>
    <s v="ED"/>
    <s v="Education"/>
    <s v="303"/>
    <s v="Math Methods"/>
    <n v="4"/>
    <s v="C"/>
    <x v="4"/>
    <s v="A-"/>
    <s v="Superior"/>
    <s v="A+"/>
    <s v="Superior"/>
    <s v="231482017.3ED303"/>
    <x v="13"/>
    <x v="0"/>
    <x v="0"/>
    <x v="69"/>
  </r>
  <r>
    <n v="463949"/>
    <n v="20063"/>
    <n v="2017.3"/>
    <x v="2"/>
    <s v="ED"/>
    <s v="Education"/>
    <s v="303"/>
    <s v="Math Methods"/>
    <n v="4"/>
    <s v="C"/>
    <x v="4"/>
    <s v="A+"/>
    <s v="Superior"/>
    <s v="A-"/>
    <s v="Superior"/>
    <s v="200632017.3ED303"/>
    <x v="13"/>
    <x v="0"/>
    <x v="0"/>
    <x v="69"/>
  </r>
  <r>
    <n v="463950"/>
    <n v="23107"/>
    <n v="2017.3"/>
    <x v="2"/>
    <s v="ED"/>
    <s v="Education"/>
    <s v="303"/>
    <s v="Math Methods"/>
    <n v="4"/>
    <s v="C"/>
    <x v="4"/>
    <s v="C-"/>
    <s v="Average"/>
    <s v="C"/>
    <s v="Average"/>
    <s v="231072017.3ED303"/>
    <x v="13"/>
    <x v="0"/>
    <x v="0"/>
    <x v="69"/>
  </r>
  <r>
    <n v="463951"/>
    <n v="24970"/>
    <n v="2017.3"/>
    <x v="2"/>
    <s v="ED"/>
    <s v="Education"/>
    <s v="303"/>
    <s v="Math Methods"/>
    <n v="4"/>
    <s v="C"/>
    <x v="4"/>
    <s v="A-"/>
    <s v="Superior"/>
    <s v="A-"/>
    <s v="Superior"/>
    <s v="249702017.3ED303"/>
    <x v="13"/>
    <x v="0"/>
    <x v="0"/>
    <x v="69"/>
  </r>
  <r>
    <n v="463952"/>
    <n v="19121"/>
    <n v="2017.3"/>
    <x v="2"/>
    <s v="ED"/>
    <s v="Education"/>
    <s v="303"/>
    <s v="Math Methods"/>
    <n v="4"/>
    <s v="C"/>
    <x v="4"/>
    <s v="A"/>
    <s v="Superior"/>
    <s v="A-"/>
    <s v="Superior"/>
    <s v="191212017.3ED303"/>
    <x v="13"/>
    <x v="0"/>
    <x v="0"/>
    <x v="69"/>
  </r>
  <r>
    <n v="463953"/>
    <n v="12310"/>
    <n v="2017.3"/>
    <x v="2"/>
    <s v="ED"/>
    <s v="Education"/>
    <s v="303"/>
    <s v="Math Methods"/>
    <n v="4"/>
    <s v="C"/>
    <x v="4"/>
    <s v="A-"/>
    <s v="Superior"/>
    <s v="A"/>
    <s v="Superior"/>
    <s v="123102017.3ED303"/>
    <x v="13"/>
    <x v="0"/>
    <x v="0"/>
    <x v="69"/>
  </r>
  <r>
    <n v="463954"/>
    <n v="18443"/>
    <n v="2017.3"/>
    <x v="2"/>
    <s v="ED"/>
    <s v="Education"/>
    <s v="303"/>
    <s v="Math Methods"/>
    <n v="4"/>
    <s v="C"/>
    <x v="4"/>
    <s v="C-"/>
    <s v="Average"/>
    <s v="C"/>
    <s v="Average"/>
    <s v="184432017.3ED303"/>
    <x v="13"/>
    <x v="0"/>
    <x v="0"/>
    <x v="69"/>
  </r>
  <r>
    <n v="463955"/>
    <n v="18369"/>
    <n v="2017.3"/>
    <x v="2"/>
    <s v="ED"/>
    <s v="Education"/>
    <s v="303"/>
    <s v="Math Methods"/>
    <n v="4"/>
    <s v="C"/>
    <x v="4"/>
    <s v="A-"/>
    <s v="Superior"/>
    <s v="A-"/>
    <s v="Superior"/>
    <s v="183692017.3ED303"/>
    <x v="13"/>
    <x v="0"/>
    <x v="0"/>
    <x v="69"/>
  </r>
  <r>
    <n v="463956"/>
    <n v="21355"/>
    <n v="2017.3"/>
    <x v="2"/>
    <s v="ED"/>
    <s v="Education"/>
    <s v="303"/>
    <s v="Math Methods"/>
    <n v="4"/>
    <s v="C"/>
    <x v="4"/>
    <s v="B-"/>
    <s v="Above Average"/>
    <s v="B"/>
    <s v="Above Average"/>
    <s v="213552017.3ED303"/>
    <x v="13"/>
    <x v="0"/>
    <x v="0"/>
    <x v="69"/>
  </r>
  <r>
    <n v="463958"/>
    <n v="25291"/>
    <n v="2017.3"/>
    <x v="2"/>
    <s v="ED"/>
    <s v="Education"/>
    <s v="303"/>
    <s v="Math Methods"/>
    <n v="4"/>
    <s v="C"/>
    <x v="4"/>
    <s v="B-"/>
    <s v="Above Average"/>
    <s v="B+"/>
    <s v="Above Average"/>
    <s v="252912017.3ED303"/>
    <x v="13"/>
    <x v="0"/>
    <x v="0"/>
    <x v="69"/>
  </r>
  <r>
    <n v="463959"/>
    <n v="20702"/>
    <n v="2017.3"/>
    <x v="2"/>
    <s v="ED"/>
    <s v="Education"/>
    <s v="303"/>
    <s v="Math Methods"/>
    <n v="4"/>
    <s v="C"/>
    <x v="4"/>
    <s v="B+"/>
    <s v="Above Average"/>
    <s v="B+"/>
    <s v="Above Average"/>
    <s v="207022017.3ED303"/>
    <x v="13"/>
    <x v="0"/>
    <x v="0"/>
    <x v="69"/>
  </r>
  <r>
    <n v="463960"/>
    <n v="24347"/>
    <n v="2017.3"/>
    <x v="2"/>
    <s v="ED"/>
    <s v="Education"/>
    <s v="303"/>
    <s v="Math Methods"/>
    <n v="4"/>
    <s v="C"/>
    <x v="4"/>
    <s v="B+"/>
    <s v="Above Average"/>
    <s v="B+"/>
    <s v="Above Average"/>
    <s v="243472017.3ED303"/>
    <x v="13"/>
    <x v="0"/>
    <x v="0"/>
    <x v="69"/>
  </r>
  <r>
    <n v="468856"/>
    <n v="1491"/>
    <n v="2018.1"/>
    <x v="3"/>
    <s v="ED"/>
    <s v="Education"/>
    <s v="303"/>
    <s v="Math Methods"/>
    <n v="4"/>
    <s v="N"/>
    <x v="0"/>
    <s v="A"/>
    <s v="Superior"/>
    <s v="A"/>
    <s v="Superior"/>
    <s v="14912018.1ED303"/>
    <x v="3"/>
    <x v="0"/>
    <x v="0"/>
    <x v="69"/>
  </r>
  <r>
    <n v="468857"/>
    <n v="25752"/>
    <n v="2018.1"/>
    <x v="3"/>
    <s v="ED"/>
    <s v="Education"/>
    <s v="303"/>
    <s v="Math Methods"/>
    <n v="4"/>
    <s v="N"/>
    <x v="0"/>
    <s v="A"/>
    <s v="Superior"/>
    <s v="A"/>
    <s v="Superior"/>
    <s v="257522018.1ED303"/>
    <x v="3"/>
    <x v="0"/>
    <x v="0"/>
    <x v="69"/>
  </r>
  <r>
    <n v="468858"/>
    <n v="23688"/>
    <n v="2018.1"/>
    <x v="3"/>
    <s v="ED"/>
    <s v="Education"/>
    <s v="303"/>
    <s v="Math Methods"/>
    <n v="4"/>
    <s v="N"/>
    <x v="0"/>
    <s v="A"/>
    <s v="Superior"/>
    <s v="A"/>
    <s v="Superior"/>
    <s v="236882018.1ED303"/>
    <x v="3"/>
    <x v="0"/>
    <x v="0"/>
    <x v="69"/>
  </r>
  <r>
    <n v="468859"/>
    <n v="22155"/>
    <n v="2018.1"/>
    <x v="3"/>
    <s v="ED"/>
    <s v="Education"/>
    <s v="303"/>
    <s v="Math Methods"/>
    <n v="4"/>
    <s v="N"/>
    <x v="0"/>
    <s v="A"/>
    <s v="Superior"/>
    <s v="A"/>
    <s v="Superior"/>
    <s v="221552018.1ED303"/>
    <x v="3"/>
    <x v="0"/>
    <x v="0"/>
    <x v="69"/>
  </r>
  <r>
    <n v="468860"/>
    <n v="8599"/>
    <n v="2018.1"/>
    <x v="3"/>
    <s v="ED"/>
    <s v="Education"/>
    <s v="303"/>
    <s v="Math Methods"/>
    <n v="4"/>
    <s v="N"/>
    <x v="0"/>
    <s v="B"/>
    <s v="Above Average"/>
    <s v="B-"/>
    <s v="Above Average"/>
    <s v="85992018.1ED303"/>
    <x v="3"/>
    <x v="0"/>
    <x v="0"/>
    <x v="69"/>
  </r>
  <r>
    <n v="468861"/>
    <n v="22169"/>
    <n v="2018.1"/>
    <x v="3"/>
    <s v="ED"/>
    <s v="Education"/>
    <s v="303"/>
    <s v="Math Methods"/>
    <n v="4"/>
    <s v="N"/>
    <x v="0"/>
    <s v="B+"/>
    <s v="Above Average"/>
    <s v="A"/>
    <s v="Superior"/>
    <s v="221692018.1ED303"/>
    <x v="3"/>
    <x v="0"/>
    <x v="0"/>
    <x v="69"/>
  </r>
  <r>
    <n v="468862"/>
    <n v="26650"/>
    <n v="2018.1"/>
    <x v="3"/>
    <s v="ED"/>
    <s v="Education"/>
    <s v="303"/>
    <s v="Math Methods"/>
    <n v="4"/>
    <s v="N"/>
    <x v="0"/>
    <s v="B+"/>
    <s v="Above Average"/>
    <s v="A"/>
    <s v="Superior"/>
    <s v="266502018.1ED303"/>
    <x v="3"/>
    <x v="0"/>
    <x v="0"/>
    <x v="69"/>
  </r>
  <r>
    <n v="468863"/>
    <n v="24533"/>
    <n v="2018.1"/>
    <x v="3"/>
    <s v="ED"/>
    <s v="Education"/>
    <s v="303"/>
    <s v="Math Methods"/>
    <n v="4"/>
    <s v="N"/>
    <x v="0"/>
    <s v="B"/>
    <s v="Above Average"/>
    <s v="A"/>
    <s v="Superior"/>
    <s v="245332018.1ED303"/>
    <x v="3"/>
    <x v="0"/>
    <x v="0"/>
    <x v="69"/>
  </r>
  <r>
    <n v="468864"/>
    <n v="26651"/>
    <n v="2018.1"/>
    <x v="3"/>
    <s v="ED"/>
    <s v="Education"/>
    <s v="303"/>
    <s v="Math Methods"/>
    <n v="4"/>
    <s v="N"/>
    <x v="0"/>
    <s v="B"/>
    <s v="Above Average"/>
    <s v="B"/>
    <s v="Above Average"/>
    <s v="266512018.1ED303"/>
    <x v="3"/>
    <x v="0"/>
    <x v="0"/>
    <x v="69"/>
  </r>
  <r>
    <n v="468865"/>
    <n v="24997"/>
    <n v="2018.1"/>
    <x v="3"/>
    <s v="ED"/>
    <s v="Education"/>
    <s v="303"/>
    <s v="Math Methods"/>
    <n v="4"/>
    <s v="N"/>
    <x v="0"/>
    <s v="A"/>
    <s v="Superior"/>
    <s v="A"/>
    <s v="Superior"/>
    <s v="249972018.1ED303"/>
    <x v="3"/>
    <x v="0"/>
    <x v="0"/>
    <x v="69"/>
  </r>
  <r>
    <n v="468867"/>
    <n v="26505"/>
    <n v="2018.1"/>
    <x v="3"/>
    <s v="ED"/>
    <s v="Education"/>
    <s v="303"/>
    <s v="Math Methods"/>
    <n v="4"/>
    <s v="N"/>
    <x v="0"/>
    <s v="B"/>
    <s v="Above Average"/>
    <s v="A"/>
    <s v="Superior"/>
    <s v="265052018.1ED303"/>
    <x v="3"/>
    <x v="0"/>
    <x v="0"/>
    <x v="69"/>
  </r>
  <r>
    <n v="473475"/>
    <n v="24307"/>
    <n v="2018.1"/>
    <x v="3"/>
    <s v="ED"/>
    <s v="Education"/>
    <s v="303"/>
    <s v="Math Methods"/>
    <n v="4"/>
    <s v="K"/>
    <x v="2"/>
    <s v="B-"/>
    <s v="Above Average"/>
    <s v="B-"/>
    <s v="Above Average"/>
    <s v="243072018.1ED303"/>
    <x v="3"/>
    <x v="0"/>
    <x v="0"/>
    <x v="69"/>
  </r>
  <r>
    <n v="473476"/>
    <n v="21745"/>
    <n v="2018.1"/>
    <x v="3"/>
    <s v="ED"/>
    <s v="Education"/>
    <s v="303"/>
    <s v="Math Methods"/>
    <n v="4"/>
    <s v="K"/>
    <x v="2"/>
    <s v="B+"/>
    <s v="Above Average"/>
    <s v="B"/>
    <s v="Above Average"/>
    <s v="217452018.1ED303"/>
    <x v="3"/>
    <x v="0"/>
    <x v="0"/>
    <x v="69"/>
  </r>
  <r>
    <n v="473477"/>
    <n v="25994"/>
    <n v="2018.1"/>
    <x v="3"/>
    <s v="ED"/>
    <s v="Education"/>
    <s v="303"/>
    <s v="Math Methods"/>
    <n v="4"/>
    <s v="K"/>
    <x v="2"/>
    <s v="B-"/>
    <s v="Above Average"/>
    <s v="C-"/>
    <s v="Average"/>
    <s v="259942018.1ED303"/>
    <x v="3"/>
    <x v="0"/>
    <x v="0"/>
    <x v="69"/>
  </r>
  <r>
    <n v="478230"/>
    <n v="20277"/>
    <n v="2018.3"/>
    <x v="4"/>
    <s v="ED"/>
    <s v="Education"/>
    <s v="303"/>
    <s v="Math Methods"/>
    <n v="4"/>
    <s v="N"/>
    <x v="0"/>
    <s v="A"/>
    <s v="Superior"/>
    <s v="A"/>
    <s v="Superior"/>
    <s v="202772018.3ED303"/>
    <x v="0"/>
    <x v="0"/>
    <x v="0"/>
    <x v="69"/>
  </r>
  <r>
    <n v="478231"/>
    <n v="2239"/>
    <n v="2018.3"/>
    <x v="4"/>
    <s v="ED"/>
    <s v="Education"/>
    <s v="303"/>
    <s v="Math Methods"/>
    <n v="4"/>
    <s v="N"/>
    <x v="0"/>
    <s v="B"/>
    <s v="Above Average"/>
    <s v="B"/>
    <s v="Above Average"/>
    <s v="22392018.3ED303"/>
    <x v="0"/>
    <x v="0"/>
    <x v="0"/>
    <x v="69"/>
  </r>
  <r>
    <n v="478232"/>
    <n v="26285"/>
    <n v="2018.3"/>
    <x v="4"/>
    <s v="ED"/>
    <s v="Education"/>
    <s v="303"/>
    <s v="Math Methods"/>
    <n v="4"/>
    <s v="N"/>
    <x v="0"/>
    <s v="B"/>
    <s v="Above Average"/>
    <s v="A"/>
    <s v="Superior"/>
    <s v="262852018.3ED303"/>
    <x v="0"/>
    <x v="0"/>
    <x v="0"/>
    <x v="69"/>
  </r>
  <r>
    <n v="478233"/>
    <n v="26854"/>
    <n v="2018.3"/>
    <x v="4"/>
    <s v="ED"/>
    <s v="Education"/>
    <s v="303"/>
    <s v="Math Methods"/>
    <n v="4"/>
    <s v="N"/>
    <x v="0"/>
    <s v="B"/>
    <s v="Above Average"/>
    <s v="A"/>
    <s v="Superior"/>
    <s v="268542018.3ED303"/>
    <x v="0"/>
    <x v="0"/>
    <x v="0"/>
    <x v="69"/>
  </r>
  <r>
    <n v="478234"/>
    <n v="25223"/>
    <n v="2018.3"/>
    <x v="4"/>
    <s v="ED"/>
    <s v="Education"/>
    <s v="303"/>
    <s v="Math Methods"/>
    <n v="4"/>
    <s v="N"/>
    <x v="0"/>
    <s v="D"/>
    <s v="Passing"/>
    <s v="B"/>
    <s v="Above Average"/>
    <s v="252232018.3ED303"/>
    <x v="0"/>
    <x v="0"/>
    <x v="0"/>
    <x v="69"/>
  </r>
  <r>
    <n v="478235"/>
    <n v="22192"/>
    <n v="2018.3"/>
    <x v="4"/>
    <s v="ED"/>
    <s v="Education"/>
    <s v="303"/>
    <s v="Math Methods"/>
    <n v="4"/>
    <s v="N"/>
    <x v="0"/>
    <s v="B"/>
    <s v="Above Average"/>
    <s v="B"/>
    <s v="Above Average"/>
    <s v="221922018.3ED303"/>
    <x v="0"/>
    <x v="0"/>
    <x v="0"/>
    <x v="69"/>
  </r>
  <r>
    <n v="478236"/>
    <n v="26486"/>
    <n v="2018.3"/>
    <x v="4"/>
    <s v="ED"/>
    <s v="Education"/>
    <s v="303"/>
    <s v="Math Methods"/>
    <n v="4"/>
    <s v="N"/>
    <x v="0"/>
    <s v="B"/>
    <s v="Above Average"/>
    <s v="A-"/>
    <s v="Superior"/>
    <s v="264862018.3ED303"/>
    <x v="0"/>
    <x v="0"/>
    <x v="0"/>
    <x v="69"/>
  </r>
  <r>
    <n v="478237"/>
    <n v="27378"/>
    <n v="2018.3"/>
    <x v="4"/>
    <s v="ED"/>
    <s v="Education"/>
    <s v="303"/>
    <s v="Math Methods"/>
    <n v="4"/>
    <s v="N"/>
    <x v="0"/>
    <s v="A"/>
    <s v="Superior"/>
    <s v="A"/>
    <s v="Superior"/>
    <s v="273782018.3ED303"/>
    <x v="0"/>
    <x v="0"/>
    <x v="0"/>
    <x v="69"/>
  </r>
  <r>
    <n v="478238"/>
    <n v="11784"/>
    <n v="2018.3"/>
    <x v="4"/>
    <s v="ED"/>
    <s v="Education"/>
    <s v="303"/>
    <s v="Math Methods"/>
    <n v="4"/>
    <s v="N"/>
    <x v="0"/>
    <s v="B"/>
    <s v="Above Average"/>
    <s v="B"/>
    <s v="Above Average"/>
    <s v="117842018.3ED303"/>
    <x v="0"/>
    <x v="0"/>
    <x v="0"/>
    <x v="69"/>
  </r>
  <r>
    <n v="478239"/>
    <n v="25722"/>
    <n v="2018.3"/>
    <x v="4"/>
    <s v="ED"/>
    <s v="Education"/>
    <s v="303"/>
    <s v="Math Methods"/>
    <n v="4"/>
    <s v="N"/>
    <x v="0"/>
    <s v="B"/>
    <s v="Above Average"/>
    <s v="A"/>
    <s v="Superior"/>
    <s v="257222018.3ED303"/>
    <x v="0"/>
    <x v="0"/>
    <x v="0"/>
    <x v="69"/>
  </r>
  <r>
    <n v="478241"/>
    <n v="25746"/>
    <n v="2018.3"/>
    <x v="4"/>
    <s v="ED"/>
    <s v="Education"/>
    <s v="303"/>
    <s v="Math Methods"/>
    <n v="4"/>
    <s v="N"/>
    <x v="0"/>
    <s v="A"/>
    <s v="Superior"/>
    <s v="A"/>
    <s v="Superior"/>
    <s v="257462018.3ED303"/>
    <x v="0"/>
    <x v="0"/>
    <x v="0"/>
    <x v="69"/>
  </r>
  <r>
    <n v="443253"/>
    <n v="24377"/>
    <n v="2016.3"/>
    <x v="0"/>
    <s v="ED"/>
    <s v="Education"/>
    <s v="303"/>
    <s v="Math Methods"/>
    <n v="4"/>
    <s v="N"/>
    <x v="0"/>
    <s v="C"/>
    <s v="Average"/>
    <s v="D+"/>
    <s v="Passing"/>
    <s v="243772016.3ED303"/>
    <x v="0"/>
    <x v="1"/>
    <x v="0"/>
    <x v="69"/>
  </r>
  <r>
    <n v="448390"/>
    <n v="14054"/>
    <n v="2017.1"/>
    <x v="1"/>
    <s v="ED"/>
    <s v="Education"/>
    <s v="303"/>
    <s v="Math Methods"/>
    <n v="4"/>
    <s v="K"/>
    <x v="2"/>
    <s v="B-"/>
    <s v="Above Average"/>
    <s v="F"/>
    <s v="Failure"/>
    <s v="140542017.1ED303"/>
    <x v="4"/>
    <x v="1"/>
    <x v="0"/>
    <x v="69"/>
  </r>
  <r>
    <n v="458657"/>
    <n v="23976"/>
    <n v="2017.3"/>
    <x v="2"/>
    <s v="ED"/>
    <s v="Education"/>
    <s v="303"/>
    <s v="Math Methods"/>
    <n v="4"/>
    <s v="N"/>
    <x v="0"/>
    <s v="C"/>
    <s v="Average"/>
    <s v="F"/>
    <s v="Failure"/>
    <s v="239762017.3ED303"/>
    <x v="0"/>
    <x v="1"/>
    <x v="0"/>
    <x v="69"/>
  </r>
  <r>
    <n v="463947"/>
    <n v="22943"/>
    <n v="2017.3"/>
    <x v="2"/>
    <s v="ED"/>
    <s v="Education"/>
    <s v="303"/>
    <s v="Math Methods"/>
    <n v="4"/>
    <s v="C"/>
    <x v="4"/>
    <s v="B"/>
    <s v="Above Average"/>
    <s v="F"/>
    <s v="Failure"/>
    <s v="229432017.3ED303"/>
    <x v="13"/>
    <x v="1"/>
    <x v="0"/>
    <x v="69"/>
  </r>
  <r>
    <n v="463957"/>
    <n v="23651"/>
    <n v="2017.3"/>
    <x v="2"/>
    <s v="ED"/>
    <s v="Education"/>
    <s v="303"/>
    <s v="Math Methods"/>
    <n v="4"/>
    <s v="C"/>
    <x v="4"/>
    <s v="F"/>
    <s v="Failure"/>
    <s v="W"/>
    <s v="Withdrawal"/>
    <s v="236512017.3ED303"/>
    <x v="13"/>
    <x v="1"/>
    <x v="1"/>
    <x v="69"/>
  </r>
  <r>
    <n v="468866"/>
    <n v="23976"/>
    <n v="2018.1"/>
    <x v="3"/>
    <s v="ED"/>
    <s v="Education"/>
    <s v="303"/>
    <s v="Math Methods"/>
    <n v="4"/>
    <s v="N"/>
    <x v="0"/>
    <s v="B"/>
    <s v="Above Average"/>
    <s v="F"/>
    <s v="Failure"/>
    <s v="239762018.1ED303"/>
    <x v="3"/>
    <x v="1"/>
    <x v="0"/>
    <x v="69"/>
  </r>
  <r>
    <n v="473474"/>
    <n v="382"/>
    <n v="2018.1"/>
    <x v="3"/>
    <s v="ED"/>
    <s v="Education"/>
    <s v="303"/>
    <s v="Math Methods"/>
    <n v="4"/>
    <s v="K"/>
    <x v="2"/>
    <s v=""/>
    <s v=""/>
    <s v="W"/>
    <s v="Withdrawal"/>
    <s v="3822018.1ED303"/>
    <x v="3"/>
    <x v="1"/>
    <x v="1"/>
    <x v="69"/>
  </r>
  <r>
    <n v="478240"/>
    <n v="23976"/>
    <n v="2018.3"/>
    <x v="4"/>
    <s v="ED"/>
    <s v="Education"/>
    <s v="303"/>
    <s v="Math Methods"/>
    <n v="4"/>
    <s v="N"/>
    <x v="0"/>
    <s v="B"/>
    <s v="Above Average"/>
    <s v="F"/>
    <s v="Failure"/>
    <s v="239762018.3ED303"/>
    <x v="0"/>
    <x v="1"/>
    <x v="0"/>
    <x v="69"/>
  </r>
  <r>
    <n v="440155"/>
    <n v="19392"/>
    <n v="2016.3"/>
    <x v="0"/>
    <s v="ED"/>
    <s v="Education"/>
    <s v="304"/>
    <s v="Science Methods"/>
    <n v="4"/>
    <s v="Y"/>
    <x v="3"/>
    <s v="A-"/>
    <s v="Superior"/>
    <s v="A"/>
    <s v="Superior"/>
    <s v="193922016.3ED304"/>
    <x v="5"/>
    <x v="0"/>
    <x v="0"/>
    <x v="70"/>
  </r>
  <r>
    <n v="440156"/>
    <n v="3762"/>
    <n v="2016.3"/>
    <x v="0"/>
    <s v="ED"/>
    <s v="Education"/>
    <s v="304"/>
    <s v="Science Methods"/>
    <n v="4"/>
    <s v="Y"/>
    <x v="3"/>
    <s v="A-"/>
    <s v="Superior"/>
    <s v="A"/>
    <s v="Superior"/>
    <s v="37622016.3ED304"/>
    <x v="5"/>
    <x v="0"/>
    <x v="0"/>
    <x v="70"/>
  </r>
  <r>
    <n v="440158"/>
    <n v="22723"/>
    <n v="2016.3"/>
    <x v="0"/>
    <s v="ED"/>
    <s v="Education"/>
    <s v="304"/>
    <s v="Science Methods"/>
    <n v="4"/>
    <s v="Y"/>
    <x v="3"/>
    <s v="A-"/>
    <s v="Superior"/>
    <s v="A-"/>
    <s v="Superior"/>
    <s v="227232016.3ED304"/>
    <x v="5"/>
    <x v="0"/>
    <x v="0"/>
    <x v="70"/>
  </r>
  <r>
    <n v="440159"/>
    <n v="9664"/>
    <n v="2016.3"/>
    <x v="0"/>
    <s v="ED"/>
    <s v="Education"/>
    <s v="304"/>
    <s v="Science Methods"/>
    <n v="4"/>
    <s v="Y"/>
    <x v="3"/>
    <s v="I"/>
    <s v="Incomplete"/>
    <s v="A-"/>
    <s v="Superior"/>
    <s v="96642016.3ED304"/>
    <x v="5"/>
    <x v="0"/>
    <x v="0"/>
    <x v="70"/>
  </r>
  <r>
    <n v="440160"/>
    <n v="16004"/>
    <n v="2016.3"/>
    <x v="0"/>
    <s v="ED"/>
    <s v="Education"/>
    <s v="304"/>
    <s v="Science Methods"/>
    <n v="4"/>
    <s v="Y"/>
    <x v="3"/>
    <s v="A-"/>
    <s v="Superior"/>
    <s v="A-"/>
    <s v="Superior"/>
    <s v="160042016.3ED304"/>
    <x v="5"/>
    <x v="0"/>
    <x v="0"/>
    <x v="70"/>
  </r>
  <r>
    <n v="443254"/>
    <n v="22060"/>
    <n v="2016.3"/>
    <x v="0"/>
    <s v="ED"/>
    <s v="Education"/>
    <s v="304"/>
    <s v="Science Methods"/>
    <n v="4"/>
    <s v="N"/>
    <x v="0"/>
    <s v="D-"/>
    <s v="Passing"/>
    <s v="C-"/>
    <s v="Average"/>
    <s v="220602016.3ED304"/>
    <x v="0"/>
    <x v="0"/>
    <x v="0"/>
    <x v="70"/>
  </r>
  <r>
    <n v="443255"/>
    <n v="19818"/>
    <n v="2016.3"/>
    <x v="0"/>
    <s v="ED"/>
    <s v="Education"/>
    <s v="304"/>
    <s v="Science Methods"/>
    <n v="4"/>
    <s v="N"/>
    <x v="0"/>
    <s v="D-"/>
    <s v="Passing"/>
    <s v="C+"/>
    <s v="Average"/>
    <s v="198182016.3ED304"/>
    <x v="0"/>
    <x v="0"/>
    <x v="0"/>
    <x v="70"/>
  </r>
  <r>
    <n v="443257"/>
    <n v="24878"/>
    <n v="2016.3"/>
    <x v="0"/>
    <s v="ED"/>
    <s v="Education"/>
    <s v="304"/>
    <s v="Science Methods"/>
    <n v="4"/>
    <s v="N"/>
    <x v="0"/>
    <s v="B-"/>
    <s v="Above Average"/>
    <s v="B"/>
    <s v="Above Average"/>
    <s v="248782016.3ED304"/>
    <x v="0"/>
    <x v="0"/>
    <x v="0"/>
    <x v="70"/>
  </r>
  <r>
    <n v="443258"/>
    <n v="24971"/>
    <n v="2016.3"/>
    <x v="0"/>
    <s v="ED"/>
    <s v="Education"/>
    <s v="304"/>
    <s v="Science Methods"/>
    <n v="4"/>
    <s v="N"/>
    <x v="0"/>
    <s v="C-"/>
    <s v="Average"/>
    <s v="C-"/>
    <s v="Average"/>
    <s v="249712016.3ED304"/>
    <x v="0"/>
    <x v="0"/>
    <x v="0"/>
    <x v="70"/>
  </r>
  <r>
    <n v="443259"/>
    <n v="12611"/>
    <n v="2016.3"/>
    <x v="0"/>
    <s v="ED"/>
    <s v="Education"/>
    <s v="304"/>
    <s v="Science Methods"/>
    <n v="4"/>
    <s v="N"/>
    <x v="0"/>
    <s v="C+"/>
    <s v="Average"/>
    <s v="B+"/>
    <s v="Above Average"/>
    <s v="126112016.3ED304"/>
    <x v="0"/>
    <x v="0"/>
    <x v="0"/>
    <x v="70"/>
  </r>
  <r>
    <n v="443260"/>
    <n v="12881"/>
    <n v="2016.3"/>
    <x v="0"/>
    <s v="ED"/>
    <s v="Education"/>
    <s v="304"/>
    <s v="Science Methods"/>
    <n v="4"/>
    <s v="N"/>
    <x v="0"/>
    <s v="C"/>
    <s v="Average"/>
    <s v="C"/>
    <s v="Average"/>
    <s v="128812016.3ED304"/>
    <x v="0"/>
    <x v="0"/>
    <x v="0"/>
    <x v="70"/>
  </r>
  <r>
    <n v="443261"/>
    <n v="23949"/>
    <n v="2016.3"/>
    <x v="0"/>
    <s v="ED"/>
    <s v="Education"/>
    <s v="304"/>
    <s v="Science Methods"/>
    <n v="4"/>
    <s v="N"/>
    <x v="0"/>
    <s v="B-"/>
    <s v="Above Average"/>
    <s v="B-"/>
    <s v="Above Average"/>
    <s v="239492016.3ED304"/>
    <x v="0"/>
    <x v="0"/>
    <x v="0"/>
    <x v="70"/>
  </r>
  <r>
    <n v="443262"/>
    <n v="24261"/>
    <n v="2016.3"/>
    <x v="0"/>
    <s v="ED"/>
    <s v="Education"/>
    <s v="304"/>
    <s v="Science Methods"/>
    <n v="4"/>
    <s v="N"/>
    <x v="0"/>
    <s v="B+"/>
    <s v="Above Average"/>
    <s v="A-"/>
    <s v="Superior"/>
    <s v="242612016.3ED304"/>
    <x v="0"/>
    <x v="0"/>
    <x v="0"/>
    <x v="70"/>
  </r>
  <r>
    <n v="443263"/>
    <n v="24585"/>
    <n v="2016.3"/>
    <x v="0"/>
    <s v="ED"/>
    <s v="Education"/>
    <s v="304"/>
    <s v="Science Methods"/>
    <n v="4"/>
    <s v="N"/>
    <x v="0"/>
    <s v="D+"/>
    <s v="Passing"/>
    <s v="C+"/>
    <s v="Average"/>
    <s v="245852016.3ED304"/>
    <x v="0"/>
    <x v="0"/>
    <x v="0"/>
    <x v="70"/>
  </r>
  <r>
    <n v="451466"/>
    <n v="23805"/>
    <n v="2017.1"/>
    <x v="1"/>
    <s v="ED"/>
    <s v="Education"/>
    <s v="304"/>
    <s v="Science Methods"/>
    <n v="4"/>
    <s v="N"/>
    <x v="0"/>
    <s v="B-"/>
    <s v="Above Average"/>
    <s v="B"/>
    <s v="Above Average"/>
    <s v="238052017.1ED304"/>
    <x v="0"/>
    <x v="0"/>
    <x v="0"/>
    <x v="70"/>
  </r>
  <r>
    <n v="451467"/>
    <n v="3153"/>
    <n v="2017.1"/>
    <x v="1"/>
    <s v="ED"/>
    <s v="Education"/>
    <s v="304"/>
    <s v="Science Methods"/>
    <n v="4"/>
    <s v="N"/>
    <x v="0"/>
    <s v="C+"/>
    <s v="Average"/>
    <s v="C+"/>
    <s v="Average"/>
    <s v="31532017.1ED304"/>
    <x v="0"/>
    <x v="0"/>
    <x v="0"/>
    <x v="70"/>
  </r>
  <r>
    <n v="451469"/>
    <n v="6885"/>
    <n v="2017.1"/>
    <x v="1"/>
    <s v="ED"/>
    <s v="Education"/>
    <s v="304"/>
    <s v="Science Methods"/>
    <n v="4"/>
    <s v="N"/>
    <x v="0"/>
    <s v="D+"/>
    <s v="Passing"/>
    <s v="C-"/>
    <s v="Average"/>
    <s v="68852017.1ED304"/>
    <x v="0"/>
    <x v="0"/>
    <x v="0"/>
    <x v="70"/>
  </r>
  <r>
    <n v="451471"/>
    <n v="24872"/>
    <n v="2017.1"/>
    <x v="1"/>
    <s v="ED"/>
    <s v="Education"/>
    <s v="304"/>
    <s v="Science Methods"/>
    <n v="4"/>
    <s v="N"/>
    <x v="0"/>
    <s v="C-"/>
    <s v="Average"/>
    <s v="C"/>
    <s v="Average"/>
    <s v="248722017.1ED304"/>
    <x v="0"/>
    <x v="0"/>
    <x v="0"/>
    <x v="70"/>
  </r>
  <r>
    <n v="451472"/>
    <n v="23799"/>
    <n v="2017.1"/>
    <x v="1"/>
    <s v="ED"/>
    <s v="Education"/>
    <s v="304"/>
    <s v="Science Methods"/>
    <n v="4"/>
    <s v="N"/>
    <x v="0"/>
    <s v="C+"/>
    <s v="Average"/>
    <s v="B+"/>
    <s v="Above Average"/>
    <s v="237992017.1ED304"/>
    <x v="0"/>
    <x v="0"/>
    <x v="0"/>
    <x v="70"/>
  </r>
  <r>
    <n v="451473"/>
    <n v="23243"/>
    <n v="2017.1"/>
    <x v="1"/>
    <s v="ED"/>
    <s v="Education"/>
    <s v="304"/>
    <s v="Science Methods"/>
    <n v="4"/>
    <s v="N"/>
    <x v="0"/>
    <s v="B-"/>
    <s v="Above Average"/>
    <s v="B+"/>
    <s v="Above Average"/>
    <s v="232432017.1ED304"/>
    <x v="0"/>
    <x v="0"/>
    <x v="0"/>
    <x v="70"/>
  </r>
  <r>
    <n v="451474"/>
    <n v="23734"/>
    <n v="2017.1"/>
    <x v="1"/>
    <s v="ED"/>
    <s v="Education"/>
    <s v="304"/>
    <s v="Science Methods"/>
    <n v="4"/>
    <s v="N"/>
    <x v="0"/>
    <s v="D"/>
    <s v="Passing"/>
    <s v="C-"/>
    <s v="Average"/>
    <s v="237342017.1ED304"/>
    <x v="0"/>
    <x v="0"/>
    <x v="0"/>
    <x v="70"/>
  </r>
  <r>
    <n v="451475"/>
    <n v="24377"/>
    <n v="2017.1"/>
    <x v="1"/>
    <s v="ED"/>
    <s v="Education"/>
    <s v="304"/>
    <s v="Science Methods"/>
    <n v="4"/>
    <s v="N"/>
    <x v="0"/>
    <s v="C"/>
    <s v="Average"/>
    <s v="C"/>
    <s v="Average"/>
    <s v="243772017.1ED304"/>
    <x v="0"/>
    <x v="0"/>
    <x v="0"/>
    <x v="70"/>
  </r>
  <r>
    <n v="458659"/>
    <n v="2106"/>
    <n v="2017.3"/>
    <x v="2"/>
    <s v="ED"/>
    <s v="Education"/>
    <s v="304"/>
    <s v="Science Methods"/>
    <n v="4"/>
    <s v="N"/>
    <x v="0"/>
    <s v="C+"/>
    <s v="Average"/>
    <s v="C+"/>
    <s v="Average"/>
    <s v="21062017.3ED304"/>
    <x v="0"/>
    <x v="0"/>
    <x v="0"/>
    <x v="70"/>
  </r>
  <r>
    <n v="458660"/>
    <n v="24788"/>
    <n v="2017.3"/>
    <x v="2"/>
    <s v="ED"/>
    <s v="Education"/>
    <s v="304"/>
    <s v="Science Methods"/>
    <n v="4"/>
    <s v="N"/>
    <x v="0"/>
    <s v="C"/>
    <s v="Average"/>
    <s v="C-"/>
    <s v="Average"/>
    <s v="247882017.3ED304"/>
    <x v="0"/>
    <x v="0"/>
    <x v="0"/>
    <x v="70"/>
  </r>
  <r>
    <n v="458661"/>
    <n v="5082"/>
    <n v="2017.3"/>
    <x v="2"/>
    <s v="ED"/>
    <s v="Education"/>
    <s v="304"/>
    <s v="Science Methods"/>
    <n v="4"/>
    <s v="N"/>
    <x v="0"/>
    <s v="C"/>
    <s v="Average"/>
    <s v="B+"/>
    <s v="Above Average"/>
    <s v="50822017.3ED304"/>
    <x v="0"/>
    <x v="0"/>
    <x v="0"/>
    <x v="70"/>
  </r>
  <r>
    <n v="458662"/>
    <n v="6810"/>
    <n v="2017.3"/>
    <x v="2"/>
    <s v="ED"/>
    <s v="Education"/>
    <s v="304"/>
    <s v="Science Methods"/>
    <n v="4"/>
    <s v="N"/>
    <x v="0"/>
    <s v="D+"/>
    <s v="Passing"/>
    <s v="B-"/>
    <s v="Above Average"/>
    <s v="68102017.3ED304"/>
    <x v="0"/>
    <x v="0"/>
    <x v="0"/>
    <x v="70"/>
  </r>
  <r>
    <n v="458663"/>
    <n v="19601"/>
    <n v="2017.3"/>
    <x v="2"/>
    <s v="ED"/>
    <s v="Education"/>
    <s v="304"/>
    <s v="Science Methods"/>
    <n v="4"/>
    <s v="N"/>
    <x v="0"/>
    <s v="C-"/>
    <s v="Average"/>
    <s v="B"/>
    <s v="Above Average"/>
    <s v="196012017.3ED304"/>
    <x v="0"/>
    <x v="0"/>
    <x v="0"/>
    <x v="70"/>
  </r>
  <r>
    <n v="458664"/>
    <n v="25150"/>
    <n v="2017.3"/>
    <x v="2"/>
    <s v="ED"/>
    <s v="Education"/>
    <s v="304"/>
    <s v="Science Methods"/>
    <n v="4"/>
    <s v="N"/>
    <x v="0"/>
    <s v="B"/>
    <s v="Above Average"/>
    <s v="A-"/>
    <s v="Superior"/>
    <s v="251502017.3ED304"/>
    <x v="0"/>
    <x v="0"/>
    <x v="0"/>
    <x v="70"/>
  </r>
  <r>
    <n v="458665"/>
    <n v="9803"/>
    <n v="2017.3"/>
    <x v="2"/>
    <s v="ED"/>
    <s v="Education"/>
    <s v="304"/>
    <s v="Science Methods"/>
    <n v="4"/>
    <s v="N"/>
    <x v="0"/>
    <s v="B"/>
    <s v="Above Average"/>
    <s v="A"/>
    <s v="Superior"/>
    <s v="98032017.3ED304"/>
    <x v="0"/>
    <x v="0"/>
    <x v="0"/>
    <x v="70"/>
  </r>
  <r>
    <n v="458666"/>
    <n v="25982"/>
    <n v="2017.3"/>
    <x v="2"/>
    <s v="ED"/>
    <s v="Education"/>
    <s v="304"/>
    <s v="Science Methods"/>
    <n v="4"/>
    <s v="N"/>
    <x v="0"/>
    <s v="C"/>
    <s v="Average"/>
    <s v="A"/>
    <s v="Superior"/>
    <s v="259822017.3ED304"/>
    <x v="0"/>
    <x v="0"/>
    <x v="0"/>
    <x v="70"/>
  </r>
  <r>
    <n v="458667"/>
    <n v="19866"/>
    <n v="2017.3"/>
    <x v="2"/>
    <s v="ED"/>
    <s v="Education"/>
    <s v="304"/>
    <s v="Science Methods"/>
    <n v="4"/>
    <s v="N"/>
    <x v="0"/>
    <s v="C"/>
    <s v="Average"/>
    <s v="B+"/>
    <s v="Above Average"/>
    <s v="198662017.3ED304"/>
    <x v="0"/>
    <x v="0"/>
    <x v="0"/>
    <x v="70"/>
  </r>
  <r>
    <n v="458669"/>
    <n v="25735"/>
    <n v="2017.3"/>
    <x v="2"/>
    <s v="ED"/>
    <s v="Education"/>
    <s v="304"/>
    <s v="Science Methods"/>
    <n v="4"/>
    <s v="N"/>
    <x v="0"/>
    <s v="C-"/>
    <s v="Average"/>
    <s v="B"/>
    <s v="Above Average"/>
    <s v="257352017.3ED304"/>
    <x v="0"/>
    <x v="0"/>
    <x v="0"/>
    <x v="70"/>
  </r>
  <r>
    <n v="468868"/>
    <n v="24236"/>
    <n v="2018.1"/>
    <x v="3"/>
    <s v="ED"/>
    <s v="Education"/>
    <s v="304"/>
    <s v="Science Methods"/>
    <n v="4"/>
    <s v="N"/>
    <x v="0"/>
    <s v="B"/>
    <s v="Above Average"/>
    <s v="B+"/>
    <s v="Above Average"/>
    <s v="242362018.1ED304"/>
    <x v="3"/>
    <x v="0"/>
    <x v="0"/>
    <x v="70"/>
  </r>
  <r>
    <n v="468869"/>
    <n v="8906"/>
    <n v="2018.1"/>
    <x v="3"/>
    <s v="ED"/>
    <s v="Education"/>
    <s v="304"/>
    <s v="Science Methods"/>
    <n v="4"/>
    <s v="N"/>
    <x v="0"/>
    <s v="C"/>
    <s v="Average"/>
    <s v="B"/>
    <s v="Above Average"/>
    <s v="89062018.1ED304"/>
    <x v="3"/>
    <x v="0"/>
    <x v="0"/>
    <x v="70"/>
  </r>
  <r>
    <n v="468870"/>
    <n v="19288"/>
    <n v="2018.1"/>
    <x v="3"/>
    <s v="ED"/>
    <s v="Education"/>
    <s v="304"/>
    <s v="Science Methods"/>
    <n v="4"/>
    <s v="N"/>
    <x v="0"/>
    <s v="C"/>
    <s v="Average"/>
    <s v="B-"/>
    <s v="Above Average"/>
    <s v="192882018.1ED304"/>
    <x v="3"/>
    <x v="0"/>
    <x v="0"/>
    <x v="70"/>
  </r>
  <r>
    <n v="478242"/>
    <n v="25752"/>
    <n v="2018.3"/>
    <x v="4"/>
    <s v="ED"/>
    <s v="Education"/>
    <s v="304"/>
    <s v="Science Methods"/>
    <n v="4"/>
    <s v="N"/>
    <x v="0"/>
    <s v="B"/>
    <s v="Above Average"/>
    <s v="B+"/>
    <s v="Above Average"/>
    <s v="257522018.3ED304"/>
    <x v="0"/>
    <x v="0"/>
    <x v="0"/>
    <x v="70"/>
  </r>
  <r>
    <n v="478243"/>
    <n v="23688"/>
    <n v="2018.3"/>
    <x v="4"/>
    <s v="ED"/>
    <s v="Education"/>
    <s v="304"/>
    <s v="Science Methods"/>
    <n v="4"/>
    <s v="N"/>
    <x v="0"/>
    <s v="B+"/>
    <s v="Above Average"/>
    <s v="A"/>
    <s v="Superior"/>
    <s v="236882018.3ED304"/>
    <x v="0"/>
    <x v="0"/>
    <x v="0"/>
    <x v="70"/>
  </r>
  <r>
    <n v="478244"/>
    <n v="22155"/>
    <n v="2018.3"/>
    <x v="4"/>
    <s v="ED"/>
    <s v="Education"/>
    <s v="304"/>
    <s v="Science Methods"/>
    <n v="4"/>
    <s v="N"/>
    <x v="0"/>
    <s v="B"/>
    <s v="Above Average"/>
    <s v="B"/>
    <s v="Above Average"/>
    <s v="221552018.3ED304"/>
    <x v="0"/>
    <x v="0"/>
    <x v="0"/>
    <x v="70"/>
  </r>
  <r>
    <n v="478245"/>
    <n v="8599"/>
    <n v="2018.3"/>
    <x v="4"/>
    <s v="ED"/>
    <s v="Education"/>
    <s v="304"/>
    <s v="Science Methods"/>
    <n v="4"/>
    <s v="N"/>
    <x v="0"/>
    <s v="D"/>
    <s v="Passing"/>
    <s v="C"/>
    <s v="Average"/>
    <s v="85992018.3ED304"/>
    <x v="0"/>
    <x v="0"/>
    <x v="0"/>
    <x v="70"/>
  </r>
  <r>
    <n v="478246"/>
    <n v="22169"/>
    <n v="2018.3"/>
    <x v="4"/>
    <s v="ED"/>
    <s v="Education"/>
    <s v="304"/>
    <s v="Science Methods"/>
    <n v="4"/>
    <s v="N"/>
    <x v="0"/>
    <s v="C+"/>
    <s v="Average"/>
    <s v="B"/>
    <s v="Above Average"/>
    <s v="221692018.3ED304"/>
    <x v="0"/>
    <x v="0"/>
    <x v="0"/>
    <x v="70"/>
  </r>
  <r>
    <n v="478247"/>
    <n v="26650"/>
    <n v="2018.3"/>
    <x v="4"/>
    <s v="ED"/>
    <s v="Education"/>
    <s v="304"/>
    <s v="Science Methods"/>
    <n v="4"/>
    <s v="N"/>
    <x v="0"/>
    <s v="B-"/>
    <s v="Above Average"/>
    <s v="B+"/>
    <s v="Above Average"/>
    <s v="266502018.3ED304"/>
    <x v="0"/>
    <x v="0"/>
    <x v="0"/>
    <x v="70"/>
  </r>
  <r>
    <n v="478248"/>
    <n v="24533"/>
    <n v="2018.3"/>
    <x v="4"/>
    <s v="ED"/>
    <s v="Education"/>
    <s v="304"/>
    <s v="Science Methods"/>
    <n v="4"/>
    <s v="N"/>
    <x v="0"/>
    <s v="B"/>
    <s v="Above Average"/>
    <s v="B"/>
    <s v="Above Average"/>
    <s v="245332018.3ED304"/>
    <x v="0"/>
    <x v="0"/>
    <x v="0"/>
    <x v="70"/>
  </r>
  <r>
    <n v="478249"/>
    <n v="27378"/>
    <n v="2018.3"/>
    <x v="4"/>
    <s v="ED"/>
    <s v="Education"/>
    <s v="304"/>
    <s v="Science Methods"/>
    <n v="4"/>
    <s v="N"/>
    <x v="0"/>
    <s v="C+"/>
    <s v="Average"/>
    <s v="B"/>
    <s v="Above Average"/>
    <s v="273782018.3ED304"/>
    <x v="0"/>
    <x v="0"/>
    <x v="0"/>
    <x v="70"/>
  </r>
  <r>
    <n v="478250"/>
    <n v="26651"/>
    <n v="2018.3"/>
    <x v="4"/>
    <s v="ED"/>
    <s v="Education"/>
    <s v="304"/>
    <s v="Science Methods"/>
    <n v="4"/>
    <s v="N"/>
    <x v="0"/>
    <s v="C+"/>
    <s v="Average"/>
    <s v="B"/>
    <s v="Above Average"/>
    <s v="266512018.3ED304"/>
    <x v="0"/>
    <x v="0"/>
    <x v="0"/>
    <x v="70"/>
  </r>
  <r>
    <n v="478251"/>
    <n v="24997"/>
    <n v="2018.3"/>
    <x v="4"/>
    <s v="ED"/>
    <s v="Education"/>
    <s v="304"/>
    <s v="Science Methods"/>
    <n v="4"/>
    <s v="N"/>
    <x v="0"/>
    <s v="B"/>
    <s v="Above Average"/>
    <s v="A"/>
    <s v="Superior"/>
    <s v="249972018.3ED304"/>
    <x v="0"/>
    <x v="0"/>
    <x v="0"/>
    <x v="70"/>
  </r>
  <r>
    <n v="478253"/>
    <n v="26505"/>
    <n v="2018.3"/>
    <x v="4"/>
    <s v="ED"/>
    <s v="Education"/>
    <s v="304"/>
    <s v="Science Methods"/>
    <n v="4"/>
    <s v="N"/>
    <x v="0"/>
    <s v="B"/>
    <s v="Above Average"/>
    <s v="A-"/>
    <s v="Superior"/>
    <s v="265052018.3ED304"/>
    <x v="0"/>
    <x v="0"/>
    <x v="0"/>
    <x v="70"/>
  </r>
  <r>
    <n v="485652"/>
    <n v="16178"/>
    <n v="2018.3"/>
    <x v="4"/>
    <s v="ED"/>
    <s v="Education"/>
    <s v="304"/>
    <s v="Science Methods"/>
    <n v="4"/>
    <s v="C"/>
    <x v="4"/>
    <s v="B-"/>
    <s v="Above Average"/>
    <s v="B"/>
    <s v="Above Average"/>
    <s v="161782018.3ED304"/>
    <x v="13"/>
    <x v="0"/>
    <x v="0"/>
    <x v="70"/>
  </r>
  <r>
    <n v="485653"/>
    <n v="18475"/>
    <n v="2018.3"/>
    <x v="4"/>
    <s v="ED"/>
    <s v="Education"/>
    <s v="304"/>
    <s v="Science Methods"/>
    <n v="4"/>
    <s v="C"/>
    <x v="4"/>
    <s v="C"/>
    <s v="Average"/>
    <s v="A-"/>
    <s v="Superior"/>
    <s v="184752018.3ED304"/>
    <x v="13"/>
    <x v="0"/>
    <x v="0"/>
    <x v="70"/>
  </r>
  <r>
    <n v="485654"/>
    <n v="2585"/>
    <n v="2018.3"/>
    <x v="4"/>
    <s v="ED"/>
    <s v="Education"/>
    <s v="304"/>
    <s v="Science Methods"/>
    <n v="4"/>
    <s v="C"/>
    <x v="4"/>
    <s v="C-"/>
    <s v="Average"/>
    <s v="B-"/>
    <s v="Above Average"/>
    <s v="25852018.3ED304"/>
    <x v="13"/>
    <x v="0"/>
    <x v="0"/>
    <x v="70"/>
  </r>
  <r>
    <n v="485655"/>
    <n v="3355"/>
    <n v="2018.3"/>
    <x v="4"/>
    <s v="ED"/>
    <s v="Education"/>
    <s v="304"/>
    <s v="Science Methods"/>
    <n v="4"/>
    <s v="C"/>
    <x v="4"/>
    <s v="A-"/>
    <s v="Superior"/>
    <s v="A-"/>
    <s v="Superior"/>
    <s v="33552018.3ED304"/>
    <x v="13"/>
    <x v="0"/>
    <x v="0"/>
    <x v="70"/>
  </r>
  <r>
    <n v="485656"/>
    <n v="3363"/>
    <n v="2018.3"/>
    <x v="4"/>
    <s v="ED"/>
    <s v="Education"/>
    <s v="304"/>
    <s v="Science Methods"/>
    <n v="4"/>
    <s v="C"/>
    <x v="4"/>
    <s v="A"/>
    <s v="Superior"/>
    <s v="A"/>
    <s v="Superior"/>
    <s v="33632018.3ED304"/>
    <x v="13"/>
    <x v="0"/>
    <x v="0"/>
    <x v="70"/>
  </r>
  <r>
    <n v="485657"/>
    <n v="24798"/>
    <n v="2018.3"/>
    <x v="4"/>
    <s v="ED"/>
    <s v="Education"/>
    <s v="304"/>
    <s v="Science Methods"/>
    <n v="4"/>
    <s v="C"/>
    <x v="4"/>
    <s v="A"/>
    <s v="Superior"/>
    <s v="B"/>
    <s v="Above Average"/>
    <s v="247982018.3ED304"/>
    <x v="13"/>
    <x v="0"/>
    <x v="0"/>
    <x v="70"/>
  </r>
  <r>
    <n v="485658"/>
    <n v="23148"/>
    <n v="2018.3"/>
    <x v="4"/>
    <s v="ED"/>
    <s v="Education"/>
    <s v="304"/>
    <s v="Science Methods"/>
    <n v="4"/>
    <s v="C"/>
    <x v="4"/>
    <s v="C"/>
    <s v="Average"/>
    <s v="B-"/>
    <s v="Above Average"/>
    <s v="231482018.3ED304"/>
    <x v="13"/>
    <x v="0"/>
    <x v="0"/>
    <x v="70"/>
  </r>
  <r>
    <n v="485659"/>
    <n v="20063"/>
    <n v="2018.3"/>
    <x v="4"/>
    <s v="ED"/>
    <s v="Education"/>
    <s v="304"/>
    <s v="Science Methods"/>
    <n v="4"/>
    <s v="C"/>
    <x v="4"/>
    <s v="A-"/>
    <s v="Superior"/>
    <s v="B"/>
    <s v="Above Average"/>
    <s v="200632018.3ED304"/>
    <x v="13"/>
    <x v="0"/>
    <x v="0"/>
    <x v="70"/>
  </r>
  <r>
    <n v="485660"/>
    <n v="7007"/>
    <n v="2018.3"/>
    <x v="4"/>
    <s v="ED"/>
    <s v="Education"/>
    <s v="304"/>
    <s v="Science Methods"/>
    <n v="4"/>
    <s v="C"/>
    <x v="4"/>
    <s v="A-"/>
    <s v="Superior"/>
    <s v="C"/>
    <s v="Average"/>
    <s v="70072018.3ED304"/>
    <x v="13"/>
    <x v="0"/>
    <x v="0"/>
    <x v="70"/>
  </r>
  <r>
    <n v="485661"/>
    <n v="7356"/>
    <n v="2018.3"/>
    <x v="4"/>
    <s v="ED"/>
    <s v="Education"/>
    <s v="304"/>
    <s v="Science Methods"/>
    <n v="4"/>
    <s v="C"/>
    <x v="4"/>
    <s v="C"/>
    <s v="Average"/>
    <s v="B"/>
    <s v="Above Average"/>
    <s v="73562018.3ED304"/>
    <x v="13"/>
    <x v="0"/>
    <x v="0"/>
    <x v="70"/>
  </r>
  <r>
    <n v="485662"/>
    <n v="23107"/>
    <n v="2018.3"/>
    <x v="4"/>
    <s v="ED"/>
    <s v="Education"/>
    <s v="304"/>
    <s v="Science Methods"/>
    <n v="4"/>
    <s v="C"/>
    <x v="4"/>
    <s v="A-"/>
    <s v="Superior"/>
    <s v="A"/>
    <s v="Superior"/>
    <s v="231072018.3ED304"/>
    <x v="13"/>
    <x v="0"/>
    <x v="0"/>
    <x v="70"/>
  </r>
  <r>
    <n v="485663"/>
    <n v="21637"/>
    <n v="2018.3"/>
    <x v="4"/>
    <s v="ED"/>
    <s v="Education"/>
    <s v="304"/>
    <s v="Science Methods"/>
    <n v="4"/>
    <s v="C"/>
    <x v="4"/>
    <s v="C-"/>
    <s v="Average"/>
    <s v="B-"/>
    <s v="Above Average"/>
    <s v="216372018.3ED304"/>
    <x v="13"/>
    <x v="0"/>
    <x v="0"/>
    <x v="70"/>
  </r>
  <r>
    <n v="485664"/>
    <n v="11200"/>
    <n v="2018.3"/>
    <x v="4"/>
    <s v="ED"/>
    <s v="Education"/>
    <s v="304"/>
    <s v="Science Methods"/>
    <n v="4"/>
    <s v="C"/>
    <x v="4"/>
    <s v="A-"/>
    <s v="Superior"/>
    <s v="A"/>
    <s v="Superior"/>
    <s v="112002018.3ED304"/>
    <x v="13"/>
    <x v="0"/>
    <x v="0"/>
    <x v="70"/>
  </r>
  <r>
    <n v="485665"/>
    <n v="24970"/>
    <n v="2018.3"/>
    <x v="4"/>
    <s v="ED"/>
    <s v="Education"/>
    <s v="304"/>
    <s v="Science Methods"/>
    <n v="4"/>
    <s v="C"/>
    <x v="4"/>
    <s v="B"/>
    <s v="Above Average"/>
    <s v="A-"/>
    <s v="Superior"/>
    <s v="249702018.3ED304"/>
    <x v="13"/>
    <x v="0"/>
    <x v="0"/>
    <x v="70"/>
  </r>
  <r>
    <n v="485666"/>
    <n v="19121"/>
    <n v="2018.3"/>
    <x v="4"/>
    <s v="ED"/>
    <s v="Education"/>
    <s v="304"/>
    <s v="Science Methods"/>
    <n v="4"/>
    <s v="C"/>
    <x v="4"/>
    <s v="C-"/>
    <s v="Average"/>
    <s v="A"/>
    <s v="Superior"/>
    <s v="191212018.3ED304"/>
    <x v="13"/>
    <x v="0"/>
    <x v="0"/>
    <x v="70"/>
  </r>
  <r>
    <n v="485667"/>
    <n v="19036"/>
    <n v="2018.3"/>
    <x v="4"/>
    <s v="ED"/>
    <s v="Education"/>
    <s v="304"/>
    <s v="Science Methods"/>
    <n v="4"/>
    <s v="C"/>
    <x v="4"/>
    <s v="B"/>
    <s v="Above Average"/>
    <s v="B"/>
    <s v="Above Average"/>
    <s v="190362018.3ED304"/>
    <x v="13"/>
    <x v="0"/>
    <x v="0"/>
    <x v="70"/>
  </r>
  <r>
    <n v="485668"/>
    <n v="12310"/>
    <n v="2018.3"/>
    <x v="4"/>
    <s v="ED"/>
    <s v="Education"/>
    <s v="304"/>
    <s v="Science Methods"/>
    <n v="4"/>
    <s v="C"/>
    <x v="4"/>
    <s v="A-"/>
    <s v="Superior"/>
    <s v="A"/>
    <s v="Superior"/>
    <s v="123102018.3ED304"/>
    <x v="13"/>
    <x v="0"/>
    <x v="0"/>
    <x v="70"/>
  </r>
  <r>
    <n v="485669"/>
    <n v="15759"/>
    <n v="2018.3"/>
    <x v="4"/>
    <s v="ED"/>
    <s v="Education"/>
    <s v="304"/>
    <s v="Science Methods"/>
    <n v="4"/>
    <s v="C"/>
    <x v="4"/>
    <s v="A-"/>
    <s v="Superior"/>
    <s v="B"/>
    <s v="Above Average"/>
    <s v="157592018.3ED304"/>
    <x v="13"/>
    <x v="0"/>
    <x v="0"/>
    <x v="70"/>
  </r>
  <r>
    <n v="440157"/>
    <n v="17406"/>
    <n v="2016.3"/>
    <x v="0"/>
    <s v="ED"/>
    <s v="Education"/>
    <s v="304"/>
    <s v="Science Methods"/>
    <n v="4"/>
    <s v="Y"/>
    <x v="3"/>
    <s v=""/>
    <s v=""/>
    <s v="W"/>
    <s v="Withdrawal"/>
    <s v="174062016.3ED304"/>
    <x v="5"/>
    <x v="1"/>
    <x v="1"/>
    <x v="70"/>
  </r>
  <r>
    <n v="440161"/>
    <n v="19411"/>
    <n v="2016.3"/>
    <x v="0"/>
    <s v="ED"/>
    <s v="Education"/>
    <s v="304"/>
    <s v="Science Methods"/>
    <n v="4"/>
    <s v="Y"/>
    <x v="3"/>
    <s v=""/>
    <s v=""/>
    <s v="W"/>
    <s v="Withdrawal"/>
    <s v="194112016.3ED304"/>
    <x v="5"/>
    <x v="1"/>
    <x v="1"/>
    <x v="70"/>
  </r>
  <r>
    <n v="443256"/>
    <n v="24872"/>
    <n v="2016.3"/>
    <x v="0"/>
    <s v="ED"/>
    <s v="Education"/>
    <s v="304"/>
    <s v="Science Methods"/>
    <n v="4"/>
    <s v="N"/>
    <x v="0"/>
    <s v="F"/>
    <s v="Failure"/>
    <s v="D+"/>
    <s v="Passing"/>
    <s v="248722016.3ED304"/>
    <x v="0"/>
    <x v="1"/>
    <x v="0"/>
    <x v="70"/>
  </r>
  <r>
    <n v="451468"/>
    <n v="20558"/>
    <n v="2017.1"/>
    <x v="1"/>
    <s v="ED"/>
    <s v="Education"/>
    <s v="304"/>
    <s v="Science Methods"/>
    <n v="4"/>
    <s v="N"/>
    <x v="0"/>
    <s v="F"/>
    <s v="Failure"/>
    <s v="W"/>
    <s v="Withdrawal"/>
    <s v="205582017.1ED304"/>
    <x v="0"/>
    <x v="1"/>
    <x v="1"/>
    <x v="70"/>
  </r>
  <r>
    <n v="451470"/>
    <n v="8093"/>
    <n v="2017.1"/>
    <x v="1"/>
    <s v="ED"/>
    <s v="Education"/>
    <s v="304"/>
    <s v="Science Methods"/>
    <n v="4"/>
    <s v="N"/>
    <x v="0"/>
    <s v="C-"/>
    <s v="Average"/>
    <s v="I"/>
    <s v="Incomplete"/>
    <s v="80932017.1ED304"/>
    <x v="0"/>
    <x v="1"/>
    <x v="0"/>
    <x v="70"/>
  </r>
  <r>
    <n v="458668"/>
    <n v="23976"/>
    <n v="2017.3"/>
    <x v="2"/>
    <s v="ED"/>
    <s v="Education"/>
    <s v="304"/>
    <s v="Science Methods"/>
    <n v="4"/>
    <s v="N"/>
    <x v="0"/>
    <s v=""/>
    <s v=""/>
    <s v="W"/>
    <s v="Withdrawal"/>
    <s v="239762017.3ED304"/>
    <x v="0"/>
    <x v="1"/>
    <x v="1"/>
    <x v="70"/>
  </r>
  <r>
    <n v="468871"/>
    <n v="23976"/>
    <n v="2018.1"/>
    <x v="3"/>
    <s v="ED"/>
    <s v="Education"/>
    <s v="304"/>
    <s v="Science Methods"/>
    <n v="4"/>
    <s v="N"/>
    <x v="0"/>
    <s v="F"/>
    <s v="Failure"/>
    <s v="W"/>
    <s v="Withdrawal"/>
    <s v="239762018.1ED304"/>
    <x v="3"/>
    <x v="1"/>
    <x v="1"/>
    <x v="70"/>
  </r>
  <r>
    <n v="478252"/>
    <n v="23976"/>
    <n v="2018.3"/>
    <x v="4"/>
    <s v="ED"/>
    <s v="Education"/>
    <s v="304"/>
    <s v="Science Methods"/>
    <n v="4"/>
    <s v="N"/>
    <x v="0"/>
    <s v="C"/>
    <s v="Average"/>
    <s v="F"/>
    <s v="Failure"/>
    <s v="239762018.3ED304"/>
    <x v="0"/>
    <x v="1"/>
    <x v="0"/>
    <x v="70"/>
  </r>
  <r>
    <n v="440162"/>
    <n v="19392"/>
    <n v="2016.3"/>
    <x v="0"/>
    <s v="ED"/>
    <s v="Education"/>
    <s v="305"/>
    <s v="Children's Literature &amp; Drama"/>
    <n v="3"/>
    <s v="Y"/>
    <x v="3"/>
    <s v="A"/>
    <s v="Superior"/>
    <s v="A+"/>
    <s v="Superior"/>
    <s v="193922016.3ED305"/>
    <x v="5"/>
    <x v="0"/>
    <x v="0"/>
    <x v="71"/>
  </r>
  <r>
    <n v="440163"/>
    <n v="3762"/>
    <n v="2016.3"/>
    <x v="0"/>
    <s v="ED"/>
    <s v="Education"/>
    <s v="305"/>
    <s v="Children's Literature &amp; Drama"/>
    <n v="3"/>
    <s v="Y"/>
    <x v="3"/>
    <s v="A+"/>
    <s v="Superior"/>
    <s v="A+"/>
    <s v="Superior"/>
    <s v="37622016.3ED305"/>
    <x v="5"/>
    <x v="0"/>
    <x v="0"/>
    <x v="71"/>
  </r>
  <r>
    <n v="440164"/>
    <n v="22723"/>
    <n v="2016.3"/>
    <x v="0"/>
    <s v="ED"/>
    <s v="Education"/>
    <s v="305"/>
    <s v="Children's Literature &amp; Drama"/>
    <n v="3"/>
    <s v="Y"/>
    <x v="3"/>
    <s v="A"/>
    <s v="Superior"/>
    <s v="A+"/>
    <s v="Superior"/>
    <s v="227232016.3ED305"/>
    <x v="5"/>
    <x v="0"/>
    <x v="0"/>
    <x v="71"/>
  </r>
  <r>
    <n v="440165"/>
    <n v="16004"/>
    <n v="2016.3"/>
    <x v="0"/>
    <s v="ED"/>
    <s v="Education"/>
    <s v="305"/>
    <s v="Children's Literature &amp; Drama"/>
    <n v="3"/>
    <s v="Y"/>
    <x v="3"/>
    <s v="C+"/>
    <s v="Average"/>
    <s v="B-"/>
    <s v="Above Average"/>
    <s v="160042016.3ED305"/>
    <x v="5"/>
    <x v="0"/>
    <x v="0"/>
    <x v="71"/>
  </r>
  <r>
    <n v="443264"/>
    <n v="24197"/>
    <n v="2016.3"/>
    <x v="0"/>
    <s v="ED"/>
    <s v="Education"/>
    <s v="305"/>
    <s v="Children's Literature &amp; Drama"/>
    <n v="3"/>
    <s v="N"/>
    <x v="0"/>
    <s v=""/>
    <s v=""/>
    <s v="A"/>
    <s v="Superior"/>
    <s v="241972016.3ED305"/>
    <x v="0"/>
    <x v="0"/>
    <x v="0"/>
    <x v="71"/>
  </r>
  <r>
    <n v="443265"/>
    <n v="3153"/>
    <n v="2016.3"/>
    <x v="0"/>
    <s v="ED"/>
    <s v="Education"/>
    <s v="305"/>
    <s v="Children's Literature &amp; Drama"/>
    <n v="3"/>
    <s v="N"/>
    <x v="0"/>
    <s v=""/>
    <s v=""/>
    <s v="A"/>
    <s v="Superior"/>
    <s v="31532016.3ED305"/>
    <x v="0"/>
    <x v="0"/>
    <x v="0"/>
    <x v="71"/>
  </r>
  <r>
    <n v="443266"/>
    <n v="21729"/>
    <n v="2016.3"/>
    <x v="0"/>
    <s v="ED"/>
    <s v="Education"/>
    <s v="305"/>
    <s v="Children's Literature &amp; Drama"/>
    <n v="3"/>
    <s v="N"/>
    <x v="0"/>
    <s v=""/>
    <s v=""/>
    <s v="A-"/>
    <s v="Superior"/>
    <s v="217292016.3ED305"/>
    <x v="0"/>
    <x v="0"/>
    <x v="0"/>
    <x v="71"/>
  </r>
  <r>
    <n v="443267"/>
    <n v="24872"/>
    <n v="2016.3"/>
    <x v="0"/>
    <s v="ED"/>
    <s v="Education"/>
    <s v="305"/>
    <s v="Children's Literature &amp; Drama"/>
    <n v="3"/>
    <s v="N"/>
    <x v="0"/>
    <s v=""/>
    <s v=""/>
    <s v="A-"/>
    <s v="Superior"/>
    <s v="248722016.3ED305"/>
    <x v="0"/>
    <x v="0"/>
    <x v="0"/>
    <x v="71"/>
  </r>
  <r>
    <n v="443268"/>
    <n v="24878"/>
    <n v="2016.3"/>
    <x v="0"/>
    <s v="ED"/>
    <s v="Education"/>
    <s v="305"/>
    <s v="Children's Literature &amp; Drama"/>
    <n v="3"/>
    <s v="N"/>
    <x v="0"/>
    <s v=""/>
    <s v=""/>
    <s v="A"/>
    <s v="Superior"/>
    <s v="248782016.3ED305"/>
    <x v="0"/>
    <x v="0"/>
    <x v="0"/>
    <x v="71"/>
  </r>
  <r>
    <n v="443269"/>
    <n v="23799"/>
    <n v="2016.3"/>
    <x v="0"/>
    <s v="ED"/>
    <s v="Education"/>
    <s v="305"/>
    <s v="Children's Literature &amp; Drama"/>
    <n v="3"/>
    <s v="N"/>
    <x v="0"/>
    <s v=""/>
    <s v=""/>
    <s v="A-"/>
    <s v="Superior"/>
    <s v="237992016.3ED305"/>
    <x v="0"/>
    <x v="0"/>
    <x v="0"/>
    <x v="71"/>
  </r>
  <r>
    <n v="443270"/>
    <n v="23243"/>
    <n v="2016.3"/>
    <x v="0"/>
    <s v="ED"/>
    <s v="Education"/>
    <s v="305"/>
    <s v="Children's Literature &amp; Drama"/>
    <n v="3"/>
    <s v="N"/>
    <x v="0"/>
    <s v=""/>
    <s v=""/>
    <s v="A-"/>
    <s v="Superior"/>
    <s v="232432016.3ED305"/>
    <x v="0"/>
    <x v="0"/>
    <x v="0"/>
    <x v="71"/>
  </r>
  <r>
    <n v="443271"/>
    <n v="22669"/>
    <n v="2016.3"/>
    <x v="0"/>
    <s v="ED"/>
    <s v="Education"/>
    <s v="305"/>
    <s v="Children's Literature &amp; Drama"/>
    <n v="3"/>
    <s v="N"/>
    <x v="0"/>
    <s v=""/>
    <s v=""/>
    <s v="A-"/>
    <s v="Superior"/>
    <s v="226692016.3ED305"/>
    <x v="0"/>
    <x v="0"/>
    <x v="0"/>
    <x v="71"/>
  </r>
  <r>
    <n v="443272"/>
    <n v="22533"/>
    <n v="2016.3"/>
    <x v="0"/>
    <s v="ED"/>
    <s v="Education"/>
    <s v="305"/>
    <s v="Children's Literature &amp; Drama"/>
    <n v="3"/>
    <s v="N"/>
    <x v="0"/>
    <s v=""/>
    <s v=""/>
    <s v="A"/>
    <s v="Superior"/>
    <s v="225332016.3ED305"/>
    <x v="0"/>
    <x v="0"/>
    <x v="0"/>
    <x v="71"/>
  </r>
  <r>
    <n v="443273"/>
    <n v="12182"/>
    <n v="2016.3"/>
    <x v="0"/>
    <s v="ED"/>
    <s v="Education"/>
    <s v="305"/>
    <s v="Children's Literature &amp; Drama"/>
    <n v="3"/>
    <s v="N"/>
    <x v="0"/>
    <s v=""/>
    <s v=""/>
    <s v="A-"/>
    <s v="Superior"/>
    <s v="121822016.3ED305"/>
    <x v="0"/>
    <x v="0"/>
    <x v="0"/>
    <x v="71"/>
  </r>
  <r>
    <n v="443274"/>
    <n v="12881"/>
    <n v="2016.3"/>
    <x v="0"/>
    <s v="ED"/>
    <s v="Education"/>
    <s v="305"/>
    <s v="Children's Literature &amp; Drama"/>
    <n v="3"/>
    <s v="N"/>
    <x v="0"/>
    <s v=""/>
    <s v=""/>
    <s v="A"/>
    <s v="Superior"/>
    <s v="128812016.3ED305"/>
    <x v="0"/>
    <x v="0"/>
    <x v="0"/>
    <x v="71"/>
  </r>
  <r>
    <n v="443275"/>
    <n v="24261"/>
    <n v="2016.3"/>
    <x v="0"/>
    <s v="ED"/>
    <s v="Education"/>
    <s v="305"/>
    <s v="Children's Literature &amp; Drama"/>
    <n v="3"/>
    <s v="N"/>
    <x v="0"/>
    <s v=""/>
    <s v=""/>
    <s v="A"/>
    <s v="Superior"/>
    <s v="242612016.3ED305"/>
    <x v="0"/>
    <x v="0"/>
    <x v="0"/>
    <x v="71"/>
  </r>
  <r>
    <n v="451476"/>
    <n v="23805"/>
    <n v="2017.1"/>
    <x v="1"/>
    <s v="ED"/>
    <s v="Education"/>
    <s v="305"/>
    <s v="Children's Literature &amp; Drama"/>
    <n v="3"/>
    <s v="N"/>
    <x v="0"/>
    <s v="A"/>
    <s v="Superior"/>
    <s v="A"/>
    <s v="Superior"/>
    <s v="238052017.1ED305"/>
    <x v="0"/>
    <x v="0"/>
    <x v="0"/>
    <x v="71"/>
  </r>
  <r>
    <n v="451477"/>
    <n v="20085"/>
    <n v="2017.1"/>
    <x v="1"/>
    <s v="ED"/>
    <s v="Education"/>
    <s v="305"/>
    <s v="Children's Literature &amp; Drama"/>
    <n v="3"/>
    <s v="N"/>
    <x v="0"/>
    <s v="A"/>
    <s v="Superior"/>
    <s v="A"/>
    <s v="Superior"/>
    <s v="200852017.1ED305"/>
    <x v="0"/>
    <x v="0"/>
    <x v="0"/>
    <x v="71"/>
  </r>
  <r>
    <n v="451478"/>
    <n v="22060"/>
    <n v="2017.1"/>
    <x v="1"/>
    <s v="ED"/>
    <s v="Education"/>
    <s v="305"/>
    <s v="Children's Literature &amp; Drama"/>
    <n v="3"/>
    <s v="N"/>
    <x v="0"/>
    <s v="A"/>
    <s v="Superior"/>
    <s v="A"/>
    <s v="Superior"/>
    <s v="220602017.1ED305"/>
    <x v="0"/>
    <x v="0"/>
    <x v="0"/>
    <x v="71"/>
  </r>
  <r>
    <n v="451479"/>
    <n v="20558"/>
    <n v="2017.1"/>
    <x v="1"/>
    <s v="ED"/>
    <s v="Education"/>
    <s v="305"/>
    <s v="Children's Literature &amp; Drama"/>
    <n v="3"/>
    <s v="N"/>
    <x v="0"/>
    <s v="A"/>
    <s v="Superior"/>
    <s v="A"/>
    <s v="Superior"/>
    <s v="205582017.1ED305"/>
    <x v="0"/>
    <x v="0"/>
    <x v="0"/>
    <x v="71"/>
  </r>
  <r>
    <n v="451480"/>
    <n v="19818"/>
    <n v="2017.1"/>
    <x v="1"/>
    <s v="ED"/>
    <s v="Education"/>
    <s v="305"/>
    <s v="Children's Literature &amp; Drama"/>
    <n v="3"/>
    <s v="N"/>
    <x v="0"/>
    <s v="A"/>
    <s v="Superior"/>
    <s v="A"/>
    <s v="Superior"/>
    <s v="198182017.1ED305"/>
    <x v="0"/>
    <x v="0"/>
    <x v="0"/>
    <x v="71"/>
  </r>
  <r>
    <n v="451482"/>
    <n v="24971"/>
    <n v="2017.1"/>
    <x v="1"/>
    <s v="ED"/>
    <s v="Education"/>
    <s v="305"/>
    <s v="Children's Literature &amp; Drama"/>
    <n v="3"/>
    <s v="N"/>
    <x v="0"/>
    <s v="B"/>
    <s v="Above Average"/>
    <s v="A"/>
    <s v="Superior"/>
    <s v="249712017.1ED305"/>
    <x v="0"/>
    <x v="0"/>
    <x v="0"/>
    <x v="71"/>
  </r>
  <r>
    <n v="451483"/>
    <n v="23734"/>
    <n v="2017.1"/>
    <x v="1"/>
    <s v="ED"/>
    <s v="Education"/>
    <s v="305"/>
    <s v="Children's Literature &amp; Drama"/>
    <n v="3"/>
    <s v="N"/>
    <x v="0"/>
    <s v="A"/>
    <s v="Superior"/>
    <s v="A"/>
    <s v="Superior"/>
    <s v="237342017.1ED305"/>
    <x v="0"/>
    <x v="0"/>
    <x v="0"/>
    <x v="71"/>
  </r>
  <r>
    <n v="451484"/>
    <n v="23949"/>
    <n v="2017.1"/>
    <x v="1"/>
    <s v="ED"/>
    <s v="Education"/>
    <s v="305"/>
    <s v="Children's Literature &amp; Drama"/>
    <n v="3"/>
    <s v="N"/>
    <x v="0"/>
    <s v="B"/>
    <s v="Above Average"/>
    <s v="A"/>
    <s v="Superior"/>
    <s v="239492017.1ED305"/>
    <x v="0"/>
    <x v="0"/>
    <x v="0"/>
    <x v="71"/>
  </r>
  <r>
    <n v="451485"/>
    <n v="24585"/>
    <n v="2017.1"/>
    <x v="1"/>
    <s v="ED"/>
    <s v="Education"/>
    <s v="305"/>
    <s v="Children's Literature &amp; Drama"/>
    <n v="3"/>
    <s v="N"/>
    <x v="0"/>
    <s v="A"/>
    <s v="Superior"/>
    <s v="A"/>
    <s v="Superior"/>
    <s v="245852017.1ED305"/>
    <x v="0"/>
    <x v="0"/>
    <x v="0"/>
    <x v="71"/>
  </r>
  <r>
    <n v="451486"/>
    <n v="24377"/>
    <n v="2017.1"/>
    <x v="1"/>
    <s v="ED"/>
    <s v="Education"/>
    <s v="305"/>
    <s v="Children's Literature &amp; Drama"/>
    <n v="3"/>
    <s v="N"/>
    <x v="0"/>
    <s v="A"/>
    <s v="Superior"/>
    <s v="A"/>
    <s v="Superior"/>
    <s v="243772017.1ED305"/>
    <x v="0"/>
    <x v="0"/>
    <x v="0"/>
    <x v="71"/>
  </r>
  <r>
    <n v="468872"/>
    <n v="24236"/>
    <n v="2018.1"/>
    <x v="3"/>
    <s v="ED"/>
    <s v="Education"/>
    <s v="305"/>
    <s v="Children's Literature &amp; Drama"/>
    <n v="3"/>
    <s v="N"/>
    <x v="0"/>
    <s v="A-"/>
    <s v="Superior"/>
    <s v="A"/>
    <s v="Superior"/>
    <s v="242362018.1ED305"/>
    <x v="3"/>
    <x v="0"/>
    <x v="0"/>
    <x v="71"/>
  </r>
  <r>
    <n v="468873"/>
    <n v="24788"/>
    <n v="2018.1"/>
    <x v="3"/>
    <s v="ED"/>
    <s v="Education"/>
    <s v="305"/>
    <s v="Children's Literature &amp; Drama"/>
    <n v="3"/>
    <s v="N"/>
    <x v="0"/>
    <s v="B"/>
    <s v="Above Average"/>
    <s v="B-"/>
    <s v="Above Average"/>
    <s v="247882018.1ED305"/>
    <x v="3"/>
    <x v="0"/>
    <x v="0"/>
    <x v="71"/>
  </r>
  <r>
    <n v="468874"/>
    <n v="25150"/>
    <n v="2018.1"/>
    <x v="3"/>
    <s v="ED"/>
    <s v="Education"/>
    <s v="305"/>
    <s v="Children's Literature &amp; Drama"/>
    <n v="3"/>
    <s v="N"/>
    <x v="0"/>
    <s v="C+"/>
    <s v="Average"/>
    <s v="B+"/>
    <s v="Above Average"/>
    <s v="251502018.1ED305"/>
    <x v="3"/>
    <x v="0"/>
    <x v="0"/>
    <x v="71"/>
  </r>
  <r>
    <n v="468875"/>
    <n v="8906"/>
    <n v="2018.1"/>
    <x v="3"/>
    <s v="ED"/>
    <s v="Education"/>
    <s v="305"/>
    <s v="Children's Literature &amp; Drama"/>
    <n v="3"/>
    <s v="N"/>
    <x v="0"/>
    <s v="A"/>
    <s v="Superior"/>
    <s v="A"/>
    <s v="Superior"/>
    <s v="89062018.1ED305"/>
    <x v="3"/>
    <x v="0"/>
    <x v="0"/>
    <x v="71"/>
  </r>
  <r>
    <n v="468876"/>
    <n v="25982"/>
    <n v="2018.1"/>
    <x v="3"/>
    <s v="ED"/>
    <s v="Education"/>
    <s v="305"/>
    <s v="Children's Literature &amp; Drama"/>
    <n v="3"/>
    <s v="N"/>
    <x v="0"/>
    <s v="A"/>
    <s v="Superior"/>
    <s v="A+"/>
    <s v="Superior"/>
    <s v="259822018.1ED305"/>
    <x v="3"/>
    <x v="0"/>
    <x v="0"/>
    <x v="71"/>
  </r>
  <r>
    <n v="468877"/>
    <n v="19288"/>
    <n v="2018.1"/>
    <x v="3"/>
    <s v="ED"/>
    <s v="Education"/>
    <s v="305"/>
    <s v="Children's Literature &amp; Drama"/>
    <n v="3"/>
    <s v="N"/>
    <x v="0"/>
    <s v="A-"/>
    <s v="Superior"/>
    <s v="A"/>
    <s v="Superior"/>
    <s v="192882018.1ED305"/>
    <x v="3"/>
    <x v="0"/>
    <x v="0"/>
    <x v="71"/>
  </r>
  <r>
    <n v="482544"/>
    <n v="2106"/>
    <n v="2018.3"/>
    <x v="4"/>
    <s v="ED"/>
    <s v="Education"/>
    <s v="305"/>
    <s v="Children's Literature &amp; Drama"/>
    <n v="3"/>
    <s v="N"/>
    <x v="0"/>
    <s v="B+"/>
    <s v="Above Average"/>
    <s v="A-"/>
    <s v="Superior"/>
    <s v="21062018.3ED305"/>
    <x v="0"/>
    <x v="0"/>
    <x v="0"/>
    <x v="71"/>
  </r>
  <r>
    <n v="485670"/>
    <n v="16178"/>
    <n v="2018.3"/>
    <x v="4"/>
    <s v="ED"/>
    <s v="Education"/>
    <s v="305"/>
    <s v="Children's Literature &amp; Drama"/>
    <n v="3"/>
    <s v="C"/>
    <x v="4"/>
    <s v="C-"/>
    <s v="Average"/>
    <s v="B"/>
    <s v="Above Average"/>
    <s v="161782018.3ED305"/>
    <x v="13"/>
    <x v="0"/>
    <x v="0"/>
    <x v="71"/>
  </r>
  <r>
    <n v="485671"/>
    <n v="2134"/>
    <n v="2018.3"/>
    <x v="4"/>
    <s v="ED"/>
    <s v="Education"/>
    <s v="305"/>
    <s v="Children's Literature &amp; Drama"/>
    <n v="3"/>
    <s v="C"/>
    <x v="4"/>
    <s v="B"/>
    <s v="Above Average"/>
    <s v="A-"/>
    <s v="Superior"/>
    <s v="21342018.3ED305"/>
    <x v="13"/>
    <x v="0"/>
    <x v="0"/>
    <x v="71"/>
  </r>
  <r>
    <n v="485672"/>
    <n v="18475"/>
    <n v="2018.3"/>
    <x v="4"/>
    <s v="ED"/>
    <s v="Education"/>
    <s v="305"/>
    <s v="Children's Literature &amp; Drama"/>
    <n v="3"/>
    <s v="C"/>
    <x v="4"/>
    <s v="A"/>
    <s v="Superior"/>
    <s v="A"/>
    <s v="Superior"/>
    <s v="184752018.3ED305"/>
    <x v="13"/>
    <x v="0"/>
    <x v="0"/>
    <x v="71"/>
  </r>
  <r>
    <n v="485673"/>
    <n v="2585"/>
    <n v="2018.3"/>
    <x v="4"/>
    <s v="ED"/>
    <s v="Education"/>
    <s v="305"/>
    <s v="Children's Literature &amp; Drama"/>
    <n v="3"/>
    <s v="C"/>
    <x v="4"/>
    <s v="C-"/>
    <s v="Average"/>
    <s v="B-"/>
    <s v="Above Average"/>
    <s v="25852018.3ED305"/>
    <x v="13"/>
    <x v="0"/>
    <x v="0"/>
    <x v="71"/>
  </r>
  <r>
    <n v="485674"/>
    <n v="3355"/>
    <n v="2018.3"/>
    <x v="4"/>
    <s v="ED"/>
    <s v="Education"/>
    <s v="305"/>
    <s v="Children's Literature &amp; Drama"/>
    <n v="3"/>
    <s v="C"/>
    <x v="4"/>
    <s v="A-"/>
    <s v="Superior"/>
    <s v="A-"/>
    <s v="Superior"/>
    <s v="33552018.3ED305"/>
    <x v="13"/>
    <x v="0"/>
    <x v="0"/>
    <x v="71"/>
  </r>
  <r>
    <n v="485675"/>
    <n v="3363"/>
    <n v="2018.3"/>
    <x v="4"/>
    <s v="ED"/>
    <s v="Education"/>
    <s v="305"/>
    <s v="Children's Literature &amp; Drama"/>
    <n v="3"/>
    <s v="C"/>
    <x v="4"/>
    <s v="A-"/>
    <s v="Superior"/>
    <s v="A"/>
    <s v="Superior"/>
    <s v="33632018.3ED305"/>
    <x v="13"/>
    <x v="0"/>
    <x v="0"/>
    <x v="71"/>
  </r>
  <r>
    <n v="485676"/>
    <n v="24798"/>
    <n v="2018.3"/>
    <x v="4"/>
    <s v="ED"/>
    <s v="Education"/>
    <s v="305"/>
    <s v="Children's Literature &amp; Drama"/>
    <n v="3"/>
    <s v="C"/>
    <x v="4"/>
    <s v="A-"/>
    <s v="Superior"/>
    <s v="B"/>
    <s v="Above Average"/>
    <s v="247982018.3ED305"/>
    <x v="13"/>
    <x v="0"/>
    <x v="0"/>
    <x v="71"/>
  </r>
  <r>
    <n v="485677"/>
    <n v="23148"/>
    <n v="2018.3"/>
    <x v="4"/>
    <s v="ED"/>
    <s v="Education"/>
    <s v="305"/>
    <s v="Children's Literature &amp; Drama"/>
    <n v="3"/>
    <s v="C"/>
    <x v="4"/>
    <s v="C-"/>
    <s v="Average"/>
    <s v="C"/>
    <s v="Average"/>
    <s v="231482018.3ED305"/>
    <x v="13"/>
    <x v="0"/>
    <x v="0"/>
    <x v="71"/>
  </r>
  <r>
    <n v="485678"/>
    <n v="20063"/>
    <n v="2018.3"/>
    <x v="4"/>
    <s v="ED"/>
    <s v="Education"/>
    <s v="305"/>
    <s v="Children's Literature &amp; Drama"/>
    <n v="3"/>
    <s v="C"/>
    <x v="4"/>
    <s v="B-"/>
    <s v="Above Average"/>
    <s v="A-"/>
    <s v="Superior"/>
    <s v="200632018.3ED305"/>
    <x v="13"/>
    <x v="0"/>
    <x v="0"/>
    <x v="71"/>
  </r>
  <r>
    <n v="485680"/>
    <n v="7356"/>
    <n v="2018.3"/>
    <x v="4"/>
    <s v="ED"/>
    <s v="Education"/>
    <s v="305"/>
    <s v="Children's Literature &amp; Drama"/>
    <n v="3"/>
    <s v="C"/>
    <x v="4"/>
    <s v="C"/>
    <s v="Average"/>
    <s v="B-"/>
    <s v="Above Average"/>
    <s v="73562018.3ED305"/>
    <x v="13"/>
    <x v="0"/>
    <x v="0"/>
    <x v="71"/>
  </r>
  <r>
    <n v="485681"/>
    <n v="23107"/>
    <n v="2018.3"/>
    <x v="4"/>
    <s v="ED"/>
    <s v="Education"/>
    <s v="305"/>
    <s v="Children's Literature &amp; Drama"/>
    <n v="3"/>
    <s v="C"/>
    <x v="4"/>
    <s v="B-"/>
    <s v="Above Average"/>
    <s v="B-"/>
    <s v="Above Average"/>
    <s v="231072018.3ED305"/>
    <x v="13"/>
    <x v="0"/>
    <x v="0"/>
    <x v="71"/>
  </r>
  <r>
    <n v="485682"/>
    <n v="21637"/>
    <n v="2018.3"/>
    <x v="4"/>
    <s v="ED"/>
    <s v="Education"/>
    <s v="305"/>
    <s v="Children's Literature &amp; Drama"/>
    <n v="3"/>
    <s v="C"/>
    <x v="4"/>
    <s v="C-"/>
    <s v="Average"/>
    <s v="C"/>
    <s v="Average"/>
    <s v="216372018.3ED305"/>
    <x v="13"/>
    <x v="0"/>
    <x v="0"/>
    <x v="71"/>
  </r>
  <r>
    <n v="485683"/>
    <n v="11200"/>
    <n v="2018.3"/>
    <x v="4"/>
    <s v="ED"/>
    <s v="Education"/>
    <s v="305"/>
    <s v="Children's Literature &amp; Drama"/>
    <n v="3"/>
    <s v="C"/>
    <x v="4"/>
    <s v="B"/>
    <s v="Above Average"/>
    <s v="A-"/>
    <s v="Superior"/>
    <s v="112002018.3ED305"/>
    <x v="13"/>
    <x v="0"/>
    <x v="0"/>
    <x v="71"/>
  </r>
  <r>
    <n v="485684"/>
    <n v="24970"/>
    <n v="2018.3"/>
    <x v="4"/>
    <s v="ED"/>
    <s v="Education"/>
    <s v="305"/>
    <s v="Children's Literature &amp; Drama"/>
    <n v="3"/>
    <s v="C"/>
    <x v="4"/>
    <s v="B-"/>
    <s v="Above Average"/>
    <s v="B"/>
    <s v="Above Average"/>
    <s v="249702018.3ED305"/>
    <x v="13"/>
    <x v="0"/>
    <x v="0"/>
    <x v="71"/>
  </r>
  <r>
    <n v="485685"/>
    <n v="19121"/>
    <n v="2018.3"/>
    <x v="4"/>
    <s v="ED"/>
    <s v="Education"/>
    <s v="305"/>
    <s v="Children's Literature &amp; Drama"/>
    <n v="3"/>
    <s v="C"/>
    <x v="4"/>
    <s v="C"/>
    <s v="Average"/>
    <s v="B-"/>
    <s v="Above Average"/>
    <s v="191212018.3ED305"/>
    <x v="13"/>
    <x v="0"/>
    <x v="0"/>
    <x v="71"/>
  </r>
  <r>
    <n v="485686"/>
    <n v="20180"/>
    <n v="2018.3"/>
    <x v="4"/>
    <s v="ED"/>
    <s v="Education"/>
    <s v="305"/>
    <s v="Children's Literature &amp; Drama"/>
    <n v="3"/>
    <s v="C"/>
    <x v="4"/>
    <s v="B-"/>
    <s v="Above Average"/>
    <s v="A-"/>
    <s v="Superior"/>
    <s v="201802018.3ED305"/>
    <x v="13"/>
    <x v="0"/>
    <x v="0"/>
    <x v="71"/>
  </r>
  <r>
    <n v="485687"/>
    <n v="19036"/>
    <n v="2018.3"/>
    <x v="4"/>
    <s v="ED"/>
    <s v="Education"/>
    <s v="305"/>
    <s v="Children's Literature &amp; Drama"/>
    <n v="3"/>
    <s v="C"/>
    <x v="4"/>
    <s v="B-"/>
    <s v="Above Average"/>
    <s v="B-"/>
    <s v="Above Average"/>
    <s v="190362018.3ED305"/>
    <x v="13"/>
    <x v="0"/>
    <x v="0"/>
    <x v="71"/>
  </r>
  <r>
    <n v="485688"/>
    <n v="12310"/>
    <n v="2018.3"/>
    <x v="4"/>
    <s v="ED"/>
    <s v="Education"/>
    <s v="305"/>
    <s v="Children's Literature &amp; Drama"/>
    <n v="3"/>
    <s v="C"/>
    <x v="4"/>
    <s v="A-"/>
    <s v="Superior"/>
    <s v="A"/>
    <s v="Superior"/>
    <s v="123102018.3ED305"/>
    <x v="13"/>
    <x v="0"/>
    <x v="0"/>
    <x v="71"/>
  </r>
  <r>
    <n v="485689"/>
    <n v="15759"/>
    <n v="2018.3"/>
    <x v="4"/>
    <s v="ED"/>
    <s v="Education"/>
    <s v="305"/>
    <s v="Children's Literature &amp; Drama"/>
    <n v="3"/>
    <s v="C"/>
    <x v="4"/>
    <s v="B-"/>
    <s v="Above Average"/>
    <s v="B"/>
    <s v="Above Average"/>
    <s v="157592018.3ED305"/>
    <x v="13"/>
    <x v="0"/>
    <x v="0"/>
    <x v="71"/>
  </r>
  <r>
    <n v="440166"/>
    <n v="19411"/>
    <n v="2016.3"/>
    <x v="0"/>
    <s v="ED"/>
    <s v="Education"/>
    <s v="305"/>
    <s v="Children's Literature &amp; Drama"/>
    <n v="3"/>
    <s v="Y"/>
    <x v="3"/>
    <s v=""/>
    <s v=""/>
    <s v="W"/>
    <s v="Withdrawal"/>
    <s v="194112016.3ED305"/>
    <x v="5"/>
    <x v="1"/>
    <x v="1"/>
    <x v="71"/>
  </r>
  <r>
    <n v="451481"/>
    <n v="8093"/>
    <n v="2017.1"/>
    <x v="1"/>
    <s v="ED"/>
    <s v="Education"/>
    <s v="305"/>
    <s v="Children's Literature &amp; Drama"/>
    <n v="3"/>
    <s v="N"/>
    <x v="0"/>
    <s v="A"/>
    <s v="Superior"/>
    <s v="I"/>
    <s v="Incomplete"/>
    <s v="80932017.1ED305"/>
    <x v="0"/>
    <x v="1"/>
    <x v="0"/>
    <x v="71"/>
  </r>
  <r>
    <n v="485679"/>
    <n v="7007"/>
    <n v="2018.3"/>
    <x v="4"/>
    <s v="ED"/>
    <s v="Education"/>
    <s v="305"/>
    <s v="Children's Literature &amp; Drama"/>
    <n v="3"/>
    <s v="C"/>
    <x v="4"/>
    <s v="C-"/>
    <s v="Average"/>
    <s v="W"/>
    <s v="Withdrawal"/>
    <s v="70072018.3ED305"/>
    <x v="13"/>
    <x v="1"/>
    <x v="1"/>
    <x v="71"/>
  </r>
  <r>
    <n v="443276"/>
    <n v="23805"/>
    <n v="2016.3"/>
    <x v="0"/>
    <s v="ED"/>
    <s v="Education"/>
    <s v="330"/>
    <s v="Classroom Management"/>
    <n v="3"/>
    <s v="N"/>
    <x v="0"/>
    <s v="B"/>
    <s v="Above Average"/>
    <s v="B"/>
    <s v="Above Average"/>
    <s v="238052016.3ED330"/>
    <x v="0"/>
    <x v="0"/>
    <x v="0"/>
    <x v="72"/>
  </r>
  <r>
    <n v="443277"/>
    <n v="19818"/>
    <n v="2016.3"/>
    <x v="0"/>
    <s v="ED"/>
    <s v="Education"/>
    <s v="330"/>
    <s v="Classroom Management"/>
    <n v="3"/>
    <s v="N"/>
    <x v="0"/>
    <s v="A"/>
    <s v="Superior"/>
    <s v="A"/>
    <s v="Superior"/>
    <s v="198182016.3ED330"/>
    <x v="0"/>
    <x v="0"/>
    <x v="0"/>
    <x v="72"/>
  </r>
  <r>
    <n v="443278"/>
    <n v="24872"/>
    <n v="2016.3"/>
    <x v="0"/>
    <s v="ED"/>
    <s v="Education"/>
    <s v="330"/>
    <s v="Classroom Management"/>
    <n v="3"/>
    <s v="N"/>
    <x v="0"/>
    <s v="A"/>
    <s v="Superior"/>
    <s v="C+"/>
    <s v="Average"/>
    <s v="248722016.3ED330"/>
    <x v="0"/>
    <x v="0"/>
    <x v="0"/>
    <x v="72"/>
  </r>
  <r>
    <n v="443279"/>
    <n v="23799"/>
    <n v="2016.3"/>
    <x v="0"/>
    <s v="ED"/>
    <s v="Education"/>
    <s v="330"/>
    <s v="Classroom Management"/>
    <n v="3"/>
    <s v="N"/>
    <x v="0"/>
    <s v="B"/>
    <s v="Above Average"/>
    <s v="A"/>
    <s v="Superior"/>
    <s v="237992016.3ED330"/>
    <x v="0"/>
    <x v="0"/>
    <x v="0"/>
    <x v="72"/>
  </r>
  <r>
    <n v="443280"/>
    <n v="23243"/>
    <n v="2016.3"/>
    <x v="0"/>
    <s v="ED"/>
    <s v="Education"/>
    <s v="330"/>
    <s v="Classroom Management"/>
    <n v="3"/>
    <s v="N"/>
    <x v="0"/>
    <s v="C+"/>
    <s v="Average"/>
    <s v="B"/>
    <s v="Above Average"/>
    <s v="232432016.3ED330"/>
    <x v="0"/>
    <x v="0"/>
    <x v="0"/>
    <x v="72"/>
  </r>
  <r>
    <n v="443281"/>
    <n v="24971"/>
    <n v="2016.3"/>
    <x v="0"/>
    <s v="ED"/>
    <s v="Education"/>
    <s v="330"/>
    <s v="Classroom Management"/>
    <n v="3"/>
    <s v="N"/>
    <x v="0"/>
    <s v="A"/>
    <s v="Superior"/>
    <s v="A"/>
    <s v="Superior"/>
    <s v="249712016.3ED330"/>
    <x v="0"/>
    <x v="0"/>
    <x v="0"/>
    <x v="72"/>
  </r>
  <r>
    <n v="443282"/>
    <n v="22669"/>
    <n v="2016.3"/>
    <x v="0"/>
    <s v="ED"/>
    <s v="Education"/>
    <s v="330"/>
    <s v="Classroom Management"/>
    <n v="3"/>
    <s v="N"/>
    <x v="0"/>
    <s v="C"/>
    <s v="Average"/>
    <s v="B"/>
    <s v="Above Average"/>
    <s v="226692016.3ED330"/>
    <x v="0"/>
    <x v="0"/>
    <x v="0"/>
    <x v="72"/>
  </r>
  <r>
    <n v="443283"/>
    <n v="23734"/>
    <n v="2016.3"/>
    <x v="0"/>
    <s v="ED"/>
    <s v="Education"/>
    <s v="330"/>
    <s v="Classroom Management"/>
    <n v="3"/>
    <s v="N"/>
    <x v="0"/>
    <s v="B"/>
    <s v="Above Average"/>
    <s v="A"/>
    <s v="Superior"/>
    <s v="237342016.3ED330"/>
    <x v="0"/>
    <x v="0"/>
    <x v="0"/>
    <x v="72"/>
  </r>
  <r>
    <n v="443284"/>
    <n v="23949"/>
    <n v="2016.3"/>
    <x v="0"/>
    <s v="ED"/>
    <s v="Education"/>
    <s v="330"/>
    <s v="Classroom Management"/>
    <n v="3"/>
    <s v="N"/>
    <x v="0"/>
    <s v="A"/>
    <s v="Superior"/>
    <s v="A"/>
    <s v="Superior"/>
    <s v="239492016.3ED330"/>
    <x v="0"/>
    <x v="0"/>
    <x v="0"/>
    <x v="72"/>
  </r>
  <r>
    <n v="443285"/>
    <n v="24600"/>
    <n v="2016.3"/>
    <x v="0"/>
    <s v="ED"/>
    <s v="Education"/>
    <s v="330"/>
    <s v="Classroom Management"/>
    <n v="3"/>
    <s v="N"/>
    <x v="0"/>
    <s v="A+"/>
    <s v="Superior"/>
    <s v="A"/>
    <s v="Superior"/>
    <s v="246002016.3ED330"/>
    <x v="0"/>
    <x v="0"/>
    <x v="0"/>
    <x v="72"/>
  </r>
  <r>
    <n v="443286"/>
    <n v="24585"/>
    <n v="2016.3"/>
    <x v="0"/>
    <s v="ED"/>
    <s v="Education"/>
    <s v="330"/>
    <s v="Classroom Management"/>
    <n v="3"/>
    <s v="N"/>
    <x v="0"/>
    <s v="A"/>
    <s v="Superior"/>
    <s v="B"/>
    <s v="Above Average"/>
    <s v="245852016.3ED330"/>
    <x v="0"/>
    <x v="0"/>
    <x v="0"/>
    <x v="72"/>
  </r>
  <r>
    <n v="443287"/>
    <n v="24377"/>
    <n v="2016.3"/>
    <x v="0"/>
    <s v="ED"/>
    <s v="Education"/>
    <s v="330"/>
    <s v="Classroom Management"/>
    <n v="3"/>
    <s v="N"/>
    <x v="0"/>
    <s v="D"/>
    <s v="Passing"/>
    <s v="C-"/>
    <s v="Average"/>
    <s v="243772016.3ED330"/>
    <x v="0"/>
    <x v="0"/>
    <x v="0"/>
    <x v="72"/>
  </r>
  <r>
    <n v="451487"/>
    <n v="23984"/>
    <n v="2017.1"/>
    <x v="1"/>
    <s v="ED"/>
    <s v="Education"/>
    <s v="330"/>
    <s v="Classroom Management"/>
    <n v="3"/>
    <s v="N"/>
    <x v="0"/>
    <s v="C"/>
    <s v="Average"/>
    <s v="C"/>
    <s v="Average"/>
    <s v="239842017.1ED330"/>
    <x v="0"/>
    <x v="0"/>
    <x v="0"/>
    <x v="72"/>
  </r>
  <r>
    <n v="451488"/>
    <n v="5082"/>
    <n v="2017.1"/>
    <x v="1"/>
    <s v="ED"/>
    <s v="Education"/>
    <s v="330"/>
    <s v="Classroom Management"/>
    <n v="3"/>
    <s v="N"/>
    <x v="0"/>
    <s v="A"/>
    <s v="Superior"/>
    <s v="A"/>
    <s v="Superior"/>
    <s v="50822017.1ED330"/>
    <x v="0"/>
    <x v="0"/>
    <x v="0"/>
    <x v="72"/>
  </r>
  <r>
    <n v="451489"/>
    <n v="6810"/>
    <n v="2017.1"/>
    <x v="1"/>
    <s v="ED"/>
    <s v="Education"/>
    <s v="330"/>
    <s v="Classroom Management"/>
    <n v="3"/>
    <s v="N"/>
    <x v="0"/>
    <s v="A"/>
    <s v="Superior"/>
    <s v="A"/>
    <s v="Superior"/>
    <s v="68102017.1ED330"/>
    <x v="0"/>
    <x v="0"/>
    <x v="0"/>
    <x v="72"/>
  </r>
  <r>
    <n v="451492"/>
    <n v="25150"/>
    <n v="2017.1"/>
    <x v="1"/>
    <s v="ED"/>
    <s v="Education"/>
    <s v="330"/>
    <s v="Classroom Management"/>
    <n v="3"/>
    <s v="N"/>
    <x v="0"/>
    <s v="A"/>
    <s v="Superior"/>
    <s v="A"/>
    <s v="Superior"/>
    <s v="251502017.1ED330"/>
    <x v="0"/>
    <x v="0"/>
    <x v="0"/>
    <x v="72"/>
  </r>
  <r>
    <n v="451493"/>
    <n v="25982"/>
    <n v="2017.1"/>
    <x v="1"/>
    <s v="ED"/>
    <s v="Education"/>
    <s v="330"/>
    <s v="Classroom Management"/>
    <n v="3"/>
    <s v="N"/>
    <x v="0"/>
    <s v="A"/>
    <s v="Superior"/>
    <s v="A"/>
    <s v="Superior"/>
    <s v="259822017.1ED330"/>
    <x v="0"/>
    <x v="0"/>
    <x v="0"/>
    <x v="72"/>
  </r>
  <r>
    <n v="451494"/>
    <n v="19866"/>
    <n v="2017.1"/>
    <x v="1"/>
    <s v="ED"/>
    <s v="Education"/>
    <s v="330"/>
    <s v="Classroom Management"/>
    <n v="3"/>
    <s v="N"/>
    <x v="0"/>
    <s v="A"/>
    <s v="Superior"/>
    <s v="A"/>
    <s v="Superior"/>
    <s v="198662017.1ED330"/>
    <x v="0"/>
    <x v="0"/>
    <x v="0"/>
    <x v="72"/>
  </r>
  <r>
    <n v="451495"/>
    <n v="23976"/>
    <n v="2017.1"/>
    <x v="1"/>
    <s v="ED"/>
    <s v="Education"/>
    <s v="330"/>
    <s v="Classroom Management"/>
    <n v="3"/>
    <s v="N"/>
    <x v="0"/>
    <s v="B"/>
    <s v="Above Average"/>
    <s v="C"/>
    <s v="Average"/>
    <s v="239762017.1ED330"/>
    <x v="0"/>
    <x v="0"/>
    <x v="0"/>
    <x v="72"/>
  </r>
  <r>
    <n v="451496"/>
    <n v="22736"/>
    <n v="2017.1"/>
    <x v="1"/>
    <s v="ED"/>
    <s v="Education"/>
    <s v="330"/>
    <s v="Classroom Management"/>
    <n v="3"/>
    <s v="N"/>
    <x v="0"/>
    <s v="B"/>
    <s v="Above Average"/>
    <s v="A"/>
    <s v="Superior"/>
    <s v="227362017.1ED330"/>
    <x v="0"/>
    <x v="0"/>
    <x v="0"/>
    <x v="72"/>
  </r>
  <r>
    <n v="451497"/>
    <n v="25735"/>
    <n v="2017.1"/>
    <x v="1"/>
    <s v="ED"/>
    <s v="Education"/>
    <s v="330"/>
    <s v="Classroom Management"/>
    <n v="3"/>
    <s v="N"/>
    <x v="0"/>
    <s v="B"/>
    <s v="Above Average"/>
    <s v="B"/>
    <s v="Above Average"/>
    <s v="257352017.1ED330"/>
    <x v="0"/>
    <x v="0"/>
    <x v="0"/>
    <x v="72"/>
  </r>
  <r>
    <n v="451498"/>
    <n v="23147"/>
    <n v="2017.1"/>
    <x v="1"/>
    <s v="ED"/>
    <s v="Education"/>
    <s v="330"/>
    <s v="Classroom Management"/>
    <n v="3"/>
    <s v="N"/>
    <x v="0"/>
    <s v="A"/>
    <s v="Superior"/>
    <s v="A"/>
    <s v="Superior"/>
    <s v="231472017.1ED330"/>
    <x v="0"/>
    <x v="0"/>
    <x v="0"/>
    <x v="72"/>
  </r>
  <r>
    <n v="454732"/>
    <n v="19392"/>
    <n v="2017.1"/>
    <x v="1"/>
    <s v="ED"/>
    <s v="Education"/>
    <s v="330"/>
    <s v="Classroom Management"/>
    <n v="3"/>
    <s v="Y"/>
    <x v="3"/>
    <s v="B"/>
    <s v="Above Average"/>
    <s v="B+"/>
    <s v="Above Average"/>
    <s v="193922017.1ED330"/>
    <x v="5"/>
    <x v="0"/>
    <x v="0"/>
    <x v="72"/>
  </r>
  <r>
    <n v="454733"/>
    <n v="2068"/>
    <n v="2017.1"/>
    <x v="1"/>
    <s v="ED"/>
    <s v="Education"/>
    <s v="330"/>
    <s v="Classroom Management"/>
    <n v="3"/>
    <s v="Y"/>
    <x v="3"/>
    <s v="B-"/>
    <s v="Above Average"/>
    <s v="B-"/>
    <s v="Above Average"/>
    <s v="20682017.1ED330"/>
    <x v="5"/>
    <x v="0"/>
    <x v="0"/>
    <x v="72"/>
  </r>
  <r>
    <n v="454734"/>
    <n v="3762"/>
    <n v="2017.1"/>
    <x v="1"/>
    <s v="ED"/>
    <s v="Education"/>
    <s v="330"/>
    <s v="Classroom Management"/>
    <n v="3"/>
    <s v="Y"/>
    <x v="3"/>
    <s v="B"/>
    <s v="Above Average"/>
    <s v="B+"/>
    <s v="Above Average"/>
    <s v="37622017.1ED330"/>
    <x v="5"/>
    <x v="0"/>
    <x v="0"/>
    <x v="72"/>
  </r>
  <r>
    <n v="454735"/>
    <n v="3982"/>
    <n v="2017.1"/>
    <x v="1"/>
    <s v="ED"/>
    <s v="Education"/>
    <s v="330"/>
    <s v="Classroom Management"/>
    <n v="3"/>
    <s v="Y"/>
    <x v="3"/>
    <s v="C+"/>
    <s v="Average"/>
    <s v="B+"/>
    <s v="Above Average"/>
    <s v="39822017.1ED330"/>
    <x v="5"/>
    <x v="0"/>
    <x v="0"/>
    <x v="72"/>
  </r>
  <r>
    <n v="454736"/>
    <n v="22723"/>
    <n v="2017.1"/>
    <x v="1"/>
    <s v="ED"/>
    <s v="Education"/>
    <s v="330"/>
    <s v="Classroom Management"/>
    <n v="3"/>
    <s v="Y"/>
    <x v="3"/>
    <s v="A-"/>
    <s v="Superior"/>
    <s v="B+"/>
    <s v="Above Average"/>
    <s v="227232017.1ED330"/>
    <x v="5"/>
    <x v="0"/>
    <x v="0"/>
    <x v="72"/>
  </r>
  <r>
    <n v="454737"/>
    <n v="9587"/>
    <n v="2017.1"/>
    <x v="1"/>
    <s v="ED"/>
    <s v="Education"/>
    <s v="330"/>
    <s v="Classroom Management"/>
    <n v="3"/>
    <s v="Y"/>
    <x v="3"/>
    <s v="B+"/>
    <s v="Above Average"/>
    <s v="B"/>
    <s v="Above Average"/>
    <s v="95872017.1ED330"/>
    <x v="5"/>
    <x v="0"/>
    <x v="0"/>
    <x v="72"/>
  </r>
  <r>
    <n v="454738"/>
    <n v="9664"/>
    <n v="2017.1"/>
    <x v="1"/>
    <s v="ED"/>
    <s v="Education"/>
    <s v="330"/>
    <s v="Classroom Management"/>
    <n v="3"/>
    <s v="Y"/>
    <x v="3"/>
    <s v="C+"/>
    <s v="Average"/>
    <s v="B-"/>
    <s v="Above Average"/>
    <s v="96642017.1ED330"/>
    <x v="5"/>
    <x v="0"/>
    <x v="0"/>
    <x v="72"/>
  </r>
  <r>
    <n v="454739"/>
    <n v="13027"/>
    <n v="2017.1"/>
    <x v="1"/>
    <s v="ED"/>
    <s v="Education"/>
    <s v="330"/>
    <s v="Classroom Management"/>
    <n v="3"/>
    <s v="Y"/>
    <x v="3"/>
    <s v="B"/>
    <s v="Above Average"/>
    <s v="B"/>
    <s v="Above Average"/>
    <s v="130272017.1ED330"/>
    <x v="5"/>
    <x v="0"/>
    <x v="0"/>
    <x v="72"/>
  </r>
  <r>
    <n v="454740"/>
    <n v="15419"/>
    <n v="2017.1"/>
    <x v="1"/>
    <s v="ED"/>
    <s v="Education"/>
    <s v="330"/>
    <s v="Classroom Management"/>
    <n v="3"/>
    <s v="Y"/>
    <x v="3"/>
    <s v="B-"/>
    <s v="Above Average"/>
    <s v="C+"/>
    <s v="Average"/>
    <s v="154192017.1ED330"/>
    <x v="5"/>
    <x v="0"/>
    <x v="0"/>
    <x v="72"/>
  </r>
  <r>
    <n v="454741"/>
    <n v="15619"/>
    <n v="2017.1"/>
    <x v="1"/>
    <s v="ED"/>
    <s v="Education"/>
    <s v="330"/>
    <s v="Classroom Management"/>
    <n v="3"/>
    <s v="Y"/>
    <x v="3"/>
    <s v="C+"/>
    <s v="Average"/>
    <s v="C"/>
    <s v="Average"/>
    <s v="156192017.1ED330"/>
    <x v="5"/>
    <x v="0"/>
    <x v="0"/>
    <x v="72"/>
  </r>
  <r>
    <n v="458670"/>
    <n v="24236"/>
    <n v="2017.3"/>
    <x v="2"/>
    <s v="ED"/>
    <s v="Education"/>
    <s v="330"/>
    <s v="Classroom Management"/>
    <n v="3"/>
    <s v="N"/>
    <x v="0"/>
    <s v="A"/>
    <s v="Superior"/>
    <s v="A"/>
    <s v="Superior"/>
    <s v="242362017.3ED330"/>
    <x v="0"/>
    <x v="0"/>
    <x v="0"/>
    <x v="72"/>
  </r>
  <r>
    <n v="458671"/>
    <n v="2106"/>
    <n v="2017.3"/>
    <x v="2"/>
    <s v="ED"/>
    <s v="Education"/>
    <s v="330"/>
    <s v="Classroom Management"/>
    <n v="3"/>
    <s v="N"/>
    <x v="0"/>
    <s v="C"/>
    <s v="Average"/>
    <s v="B"/>
    <s v="Above Average"/>
    <s v="21062017.3ED330"/>
    <x v="0"/>
    <x v="0"/>
    <x v="0"/>
    <x v="72"/>
  </r>
  <r>
    <n v="458672"/>
    <n v="25670"/>
    <n v="2017.3"/>
    <x v="2"/>
    <s v="ED"/>
    <s v="Education"/>
    <s v="330"/>
    <s v="Classroom Management"/>
    <n v="3"/>
    <s v="N"/>
    <x v="0"/>
    <s v="B"/>
    <s v="Above Average"/>
    <s v="A"/>
    <s v="Superior"/>
    <s v="256702017.3ED330"/>
    <x v="0"/>
    <x v="0"/>
    <x v="0"/>
    <x v="72"/>
  </r>
  <r>
    <n v="458673"/>
    <n v="24788"/>
    <n v="2017.3"/>
    <x v="2"/>
    <s v="ED"/>
    <s v="Education"/>
    <s v="330"/>
    <s v="Classroom Management"/>
    <n v="3"/>
    <s v="N"/>
    <x v="0"/>
    <s v="B"/>
    <s v="Above Average"/>
    <s v="B"/>
    <s v="Above Average"/>
    <s v="247882017.3ED330"/>
    <x v="0"/>
    <x v="0"/>
    <x v="0"/>
    <x v="72"/>
  </r>
  <r>
    <n v="458674"/>
    <n v="8906"/>
    <n v="2017.3"/>
    <x v="2"/>
    <s v="ED"/>
    <s v="Education"/>
    <s v="330"/>
    <s v="Classroom Management"/>
    <n v="3"/>
    <s v="N"/>
    <x v="0"/>
    <s v="A+"/>
    <s v="Superior"/>
    <s v="A"/>
    <s v="Superior"/>
    <s v="89062017.3ED330"/>
    <x v="0"/>
    <x v="0"/>
    <x v="0"/>
    <x v="72"/>
  </r>
  <r>
    <n v="458675"/>
    <n v="9043"/>
    <n v="2017.3"/>
    <x v="2"/>
    <s v="ED"/>
    <s v="Education"/>
    <s v="330"/>
    <s v="Classroom Management"/>
    <n v="3"/>
    <s v="N"/>
    <x v="0"/>
    <s v="B"/>
    <s v="Above Average"/>
    <s v="C"/>
    <s v="Average"/>
    <s v="90432017.3ED330"/>
    <x v="0"/>
    <x v="0"/>
    <x v="0"/>
    <x v="72"/>
  </r>
  <r>
    <n v="458676"/>
    <n v="19288"/>
    <n v="2017.3"/>
    <x v="2"/>
    <s v="ED"/>
    <s v="Education"/>
    <s v="330"/>
    <s v="Classroom Management"/>
    <n v="3"/>
    <s v="N"/>
    <x v="0"/>
    <s v="B"/>
    <s v="Above Average"/>
    <s v="A-"/>
    <s v="Superior"/>
    <s v="192882017.3ED330"/>
    <x v="0"/>
    <x v="0"/>
    <x v="0"/>
    <x v="72"/>
  </r>
  <r>
    <n v="468878"/>
    <n v="1491"/>
    <n v="2018.1"/>
    <x v="3"/>
    <s v="ED"/>
    <s v="Education"/>
    <s v="330"/>
    <s v="Classroom Management"/>
    <n v="3"/>
    <s v="N"/>
    <x v="0"/>
    <s v="A"/>
    <s v="Superior"/>
    <s v="A"/>
    <s v="Superior"/>
    <s v="14912018.1ED330"/>
    <x v="3"/>
    <x v="0"/>
    <x v="0"/>
    <x v="72"/>
  </r>
  <r>
    <n v="468879"/>
    <n v="25752"/>
    <n v="2018.1"/>
    <x v="3"/>
    <s v="ED"/>
    <s v="Education"/>
    <s v="330"/>
    <s v="Classroom Management"/>
    <n v="3"/>
    <s v="N"/>
    <x v="0"/>
    <s v="A+"/>
    <s v="Superior"/>
    <s v="A"/>
    <s v="Superior"/>
    <s v="257522018.1ED330"/>
    <x v="3"/>
    <x v="0"/>
    <x v="0"/>
    <x v="72"/>
  </r>
  <r>
    <n v="468880"/>
    <n v="22155"/>
    <n v="2018.1"/>
    <x v="3"/>
    <s v="ED"/>
    <s v="Education"/>
    <s v="330"/>
    <s v="Classroom Management"/>
    <n v="3"/>
    <s v="N"/>
    <x v="0"/>
    <s v="A"/>
    <s v="Superior"/>
    <s v="A"/>
    <s v="Superior"/>
    <s v="221552018.1ED330"/>
    <x v="3"/>
    <x v="0"/>
    <x v="0"/>
    <x v="72"/>
  </r>
  <r>
    <n v="468881"/>
    <n v="8599"/>
    <n v="2018.1"/>
    <x v="3"/>
    <s v="ED"/>
    <s v="Education"/>
    <s v="330"/>
    <s v="Classroom Management"/>
    <n v="3"/>
    <s v="N"/>
    <x v="0"/>
    <s v="C+"/>
    <s v="Average"/>
    <s v="B"/>
    <s v="Above Average"/>
    <s v="85992018.1ED330"/>
    <x v="3"/>
    <x v="0"/>
    <x v="0"/>
    <x v="72"/>
  </r>
  <r>
    <n v="468882"/>
    <n v="22169"/>
    <n v="2018.1"/>
    <x v="3"/>
    <s v="ED"/>
    <s v="Education"/>
    <s v="330"/>
    <s v="Classroom Management"/>
    <n v="3"/>
    <s v="N"/>
    <x v="0"/>
    <s v="B"/>
    <s v="Above Average"/>
    <s v="B"/>
    <s v="Above Average"/>
    <s v="221692018.1ED330"/>
    <x v="3"/>
    <x v="0"/>
    <x v="0"/>
    <x v="72"/>
  </r>
  <r>
    <n v="468883"/>
    <n v="26650"/>
    <n v="2018.1"/>
    <x v="3"/>
    <s v="ED"/>
    <s v="Education"/>
    <s v="330"/>
    <s v="Classroom Management"/>
    <n v="3"/>
    <s v="N"/>
    <x v="0"/>
    <s v="A"/>
    <s v="Superior"/>
    <s v="A"/>
    <s v="Superior"/>
    <s v="266502018.1ED330"/>
    <x v="3"/>
    <x v="0"/>
    <x v="0"/>
    <x v="72"/>
  </r>
  <r>
    <n v="468884"/>
    <n v="24533"/>
    <n v="2018.1"/>
    <x v="3"/>
    <s v="ED"/>
    <s v="Education"/>
    <s v="330"/>
    <s v="Classroom Management"/>
    <n v="3"/>
    <s v="N"/>
    <x v="0"/>
    <s v="C+"/>
    <s v="Average"/>
    <s v="B"/>
    <s v="Above Average"/>
    <s v="245332018.1ED330"/>
    <x v="3"/>
    <x v="0"/>
    <x v="0"/>
    <x v="72"/>
  </r>
  <r>
    <n v="468885"/>
    <n v="26651"/>
    <n v="2018.1"/>
    <x v="3"/>
    <s v="ED"/>
    <s v="Education"/>
    <s v="330"/>
    <s v="Classroom Management"/>
    <n v="3"/>
    <s v="N"/>
    <x v="0"/>
    <s v="A"/>
    <s v="Superior"/>
    <s v="A"/>
    <s v="Superior"/>
    <s v="266512018.1ED330"/>
    <x v="3"/>
    <x v="0"/>
    <x v="0"/>
    <x v="72"/>
  </r>
  <r>
    <n v="468886"/>
    <n v="24997"/>
    <n v="2018.1"/>
    <x v="3"/>
    <s v="ED"/>
    <s v="Education"/>
    <s v="330"/>
    <s v="Classroom Management"/>
    <n v="3"/>
    <s v="N"/>
    <x v="0"/>
    <s v="A-"/>
    <s v="Superior"/>
    <s v="B"/>
    <s v="Above Average"/>
    <s v="249972018.1ED330"/>
    <x v="3"/>
    <x v="0"/>
    <x v="0"/>
    <x v="72"/>
  </r>
  <r>
    <n v="468887"/>
    <n v="26505"/>
    <n v="2018.1"/>
    <x v="3"/>
    <s v="ED"/>
    <s v="Education"/>
    <s v="330"/>
    <s v="Classroom Management"/>
    <n v="3"/>
    <s v="N"/>
    <x v="0"/>
    <s v="A+"/>
    <s v="Superior"/>
    <s v="A"/>
    <s v="Superior"/>
    <s v="265052018.1ED330"/>
    <x v="3"/>
    <x v="0"/>
    <x v="0"/>
    <x v="72"/>
  </r>
  <r>
    <n v="472755"/>
    <n v="3355"/>
    <n v="2018.1"/>
    <x v="3"/>
    <s v="ED"/>
    <s v="Education"/>
    <s v="330"/>
    <s v="Classroom Management"/>
    <n v="3"/>
    <s v="C"/>
    <x v="4"/>
    <s v="A"/>
    <s v="Superior"/>
    <s v="A"/>
    <s v="Superior"/>
    <s v="33552018.1ED330"/>
    <x v="3"/>
    <x v="0"/>
    <x v="0"/>
    <x v="72"/>
  </r>
  <r>
    <n v="472756"/>
    <n v="3363"/>
    <n v="2018.1"/>
    <x v="3"/>
    <s v="ED"/>
    <s v="Education"/>
    <s v="330"/>
    <s v="Classroom Management"/>
    <n v="3"/>
    <s v="C"/>
    <x v="4"/>
    <s v="A"/>
    <s v="Superior"/>
    <s v="A"/>
    <s v="Superior"/>
    <s v="33632018.1ED330"/>
    <x v="3"/>
    <x v="0"/>
    <x v="0"/>
    <x v="72"/>
  </r>
  <r>
    <n v="472757"/>
    <n v="23148"/>
    <n v="2018.1"/>
    <x v="3"/>
    <s v="ED"/>
    <s v="Education"/>
    <s v="330"/>
    <s v="Classroom Management"/>
    <n v="3"/>
    <s v="C"/>
    <x v="4"/>
    <s v="A"/>
    <s v="Superior"/>
    <s v="A"/>
    <s v="Superior"/>
    <s v="231482018.1ED330"/>
    <x v="3"/>
    <x v="0"/>
    <x v="0"/>
    <x v="72"/>
  </r>
  <r>
    <n v="472758"/>
    <n v="20063"/>
    <n v="2018.1"/>
    <x v="3"/>
    <s v="ED"/>
    <s v="Education"/>
    <s v="330"/>
    <s v="Classroom Management"/>
    <n v="3"/>
    <s v="C"/>
    <x v="4"/>
    <s v="A"/>
    <s v="Superior"/>
    <s v="A"/>
    <s v="Superior"/>
    <s v="200632018.1ED330"/>
    <x v="3"/>
    <x v="0"/>
    <x v="0"/>
    <x v="72"/>
  </r>
  <r>
    <n v="472759"/>
    <n v="23107"/>
    <n v="2018.1"/>
    <x v="3"/>
    <s v="ED"/>
    <s v="Education"/>
    <s v="330"/>
    <s v="Classroom Management"/>
    <n v="3"/>
    <s v="C"/>
    <x v="4"/>
    <s v="B"/>
    <s v="Above Average"/>
    <s v="C"/>
    <s v="Average"/>
    <s v="231072018.1ED330"/>
    <x v="3"/>
    <x v="0"/>
    <x v="0"/>
    <x v="72"/>
  </r>
  <r>
    <n v="472760"/>
    <n v="24970"/>
    <n v="2018.1"/>
    <x v="3"/>
    <s v="ED"/>
    <s v="Education"/>
    <s v="330"/>
    <s v="Classroom Management"/>
    <n v="3"/>
    <s v="C"/>
    <x v="4"/>
    <s v="A"/>
    <s v="Superior"/>
    <s v="A"/>
    <s v="Superior"/>
    <s v="249702018.1ED330"/>
    <x v="3"/>
    <x v="0"/>
    <x v="0"/>
    <x v="72"/>
  </r>
  <r>
    <n v="472761"/>
    <n v="19121"/>
    <n v="2018.1"/>
    <x v="3"/>
    <s v="ED"/>
    <s v="Education"/>
    <s v="330"/>
    <s v="Classroom Management"/>
    <n v="3"/>
    <s v="C"/>
    <x v="4"/>
    <s v="A"/>
    <s v="Superior"/>
    <s v="A"/>
    <s v="Superior"/>
    <s v="191212018.1ED330"/>
    <x v="3"/>
    <x v="0"/>
    <x v="0"/>
    <x v="72"/>
  </r>
  <r>
    <n v="472762"/>
    <n v="20180"/>
    <n v="2018.1"/>
    <x v="3"/>
    <s v="ED"/>
    <s v="Education"/>
    <s v="330"/>
    <s v="Classroom Management"/>
    <n v="3"/>
    <s v="C"/>
    <x v="4"/>
    <s v="A"/>
    <s v="Superior"/>
    <s v="A"/>
    <s v="Superior"/>
    <s v="201802018.1ED330"/>
    <x v="3"/>
    <x v="0"/>
    <x v="0"/>
    <x v="72"/>
  </r>
  <r>
    <n v="472763"/>
    <n v="12310"/>
    <n v="2018.1"/>
    <x v="3"/>
    <s v="ED"/>
    <s v="Education"/>
    <s v="330"/>
    <s v="Classroom Management"/>
    <n v="3"/>
    <s v="C"/>
    <x v="4"/>
    <s v="A"/>
    <s v="Superior"/>
    <s v="A"/>
    <s v="Superior"/>
    <s v="123102018.1ED330"/>
    <x v="3"/>
    <x v="0"/>
    <x v="0"/>
    <x v="72"/>
  </r>
  <r>
    <n v="472764"/>
    <n v="18443"/>
    <n v="2018.1"/>
    <x v="3"/>
    <s v="ED"/>
    <s v="Education"/>
    <s v="330"/>
    <s v="Classroom Management"/>
    <n v="3"/>
    <s v="C"/>
    <x v="4"/>
    <s v="B"/>
    <s v="Above Average"/>
    <s v="A-"/>
    <s v="Superior"/>
    <s v="184432018.1ED330"/>
    <x v="3"/>
    <x v="0"/>
    <x v="0"/>
    <x v="72"/>
  </r>
  <r>
    <n v="472765"/>
    <n v="18369"/>
    <n v="2018.1"/>
    <x v="3"/>
    <s v="ED"/>
    <s v="Education"/>
    <s v="330"/>
    <s v="Classroom Management"/>
    <n v="3"/>
    <s v="C"/>
    <x v="4"/>
    <s v="B"/>
    <s v="Above Average"/>
    <s v="B+"/>
    <s v="Above Average"/>
    <s v="183692018.1ED330"/>
    <x v="3"/>
    <x v="0"/>
    <x v="0"/>
    <x v="72"/>
  </r>
  <r>
    <n v="472767"/>
    <n v="25291"/>
    <n v="2018.1"/>
    <x v="3"/>
    <s v="ED"/>
    <s v="Education"/>
    <s v="330"/>
    <s v="Classroom Management"/>
    <n v="3"/>
    <s v="C"/>
    <x v="4"/>
    <s v="B"/>
    <s v="Above Average"/>
    <s v="B+"/>
    <s v="Above Average"/>
    <s v="252912018.1ED330"/>
    <x v="3"/>
    <x v="0"/>
    <x v="0"/>
    <x v="72"/>
  </r>
  <r>
    <n v="472768"/>
    <n v="20702"/>
    <n v="2018.1"/>
    <x v="3"/>
    <s v="ED"/>
    <s v="Education"/>
    <s v="330"/>
    <s v="Classroom Management"/>
    <n v="3"/>
    <s v="C"/>
    <x v="4"/>
    <s v="A"/>
    <s v="Superior"/>
    <s v="A"/>
    <s v="Superior"/>
    <s v="207022018.1ED330"/>
    <x v="3"/>
    <x v="0"/>
    <x v="0"/>
    <x v="72"/>
  </r>
  <r>
    <n v="473479"/>
    <n v="1027"/>
    <n v="2018.1"/>
    <x v="3"/>
    <s v="ED"/>
    <s v="Education"/>
    <s v="330"/>
    <s v="Classroom Management"/>
    <n v="3"/>
    <s v="K"/>
    <x v="2"/>
    <s v="B"/>
    <s v="Above Average"/>
    <s v="B"/>
    <s v="Above Average"/>
    <s v="10272018.1ED330"/>
    <x v="3"/>
    <x v="0"/>
    <x v="0"/>
    <x v="72"/>
  </r>
  <r>
    <n v="473480"/>
    <n v="5941"/>
    <n v="2018.1"/>
    <x v="3"/>
    <s v="ED"/>
    <s v="Education"/>
    <s v="330"/>
    <s v="Classroom Management"/>
    <n v="3"/>
    <s v="K"/>
    <x v="2"/>
    <s v="B-"/>
    <s v="Above Average"/>
    <s v="B-"/>
    <s v="Above Average"/>
    <s v="59412018.1ED330"/>
    <x v="3"/>
    <x v="0"/>
    <x v="0"/>
    <x v="72"/>
  </r>
  <r>
    <n v="473481"/>
    <n v="6207"/>
    <n v="2018.1"/>
    <x v="3"/>
    <s v="ED"/>
    <s v="Education"/>
    <s v="330"/>
    <s v="Classroom Management"/>
    <n v="3"/>
    <s v="K"/>
    <x v="2"/>
    <s v="B-"/>
    <s v="Above Average"/>
    <s v="B+"/>
    <s v="Above Average"/>
    <s v="62072018.1ED330"/>
    <x v="3"/>
    <x v="0"/>
    <x v="0"/>
    <x v="72"/>
  </r>
  <r>
    <n v="473483"/>
    <n v="21438"/>
    <n v="2018.1"/>
    <x v="3"/>
    <s v="ED"/>
    <s v="Education"/>
    <s v="330"/>
    <s v="Classroom Management"/>
    <n v="3"/>
    <s v="K"/>
    <x v="2"/>
    <s v="B"/>
    <s v="Above Average"/>
    <s v="B-"/>
    <s v="Above Average"/>
    <s v="214382018.1ED330"/>
    <x v="3"/>
    <x v="0"/>
    <x v="0"/>
    <x v="72"/>
  </r>
  <r>
    <n v="473484"/>
    <n v="24307"/>
    <n v="2018.1"/>
    <x v="3"/>
    <s v="ED"/>
    <s v="Education"/>
    <s v="330"/>
    <s v="Classroom Management"/>
    <n v="3"/>
    <s v="K"/>
    <x v="2"/>
    <s v="C"/>
    <s v="Average"/>
    <s v="B-"/>
    <s v="Above Average"/>
    <s v="243072018.1ED330"/>
    <x v="3"/>
    <x v="0"/>
    <x v="0"/>
    <x v="72"/>
  </r>
  <r>
    <n v="473485"/>
    <n v="21745"/>
    <n v="2018.1"/>
    <x v="3"/>
    <s v="ED"/>
    <s v="Education"/>
    <s v="330"/>
    <s v="Classroom Management"/>
    <n v="3"/>
    <s v="K"/>
    <x v="2"/>
    <s v="A"/>
    <s v="Superior"/>
    <s v="A-"/>
    <s v="Superior"/>
    <s v="217452018.1ED330"/>
    <x v="3"/>
    <x v="0"/>
    <x v="0"/>
    <x v="72"/>
  </r>
  <r>
    <n v="473486"/>
    <n v="25994"/>
    <n v="2018.1"/>
    <x v="3"/>
    <s v="ED"/>
    <s v="Education"/>
    <s v="330"/>
    <s v="Classroom Management"/>
    <n v="3"/>
    <s v="K"/>
    <x v="2"/>
    <s v="C+"/>
    <s v="Average"/>
    <s v="C+"/>
    <s v="Average"/>
    <s v="259942018.1ED330"/>
    <x v="3"/>
    <x v="0"/>
    <x v="0"/>
    <x v="72"/>
  </r>
  <r>
    <n v="473487"/>
    <n v="6594"/>
    <n v="2018.1"/>
    <x v="3"/>
    <s v="ED"/>
    <s v="Education"/>
    <s v="330"/>
    <s v="Classroom Management"/>
    <n v="3"/>
    <s v="K"/>
    <x v="2"/>
    <s v="A"/>
    <s v="Superior"/>
    <s v="A"/>
    <s v="Superior"/>
    <s v="65942018.1ED330"/>
    <x v="3"/>
    <x v="0"/>
    <x v="0"/>
    <x v="72"/>
  </r>
  <r>
    <n v="451490"/>
    <n v="8093"/>
    <n v="2017.1"/>
    <x v="1"/>
    <s v="ED"/>
    <s v="Education"/>
    <s v="330"/>
    <s v="Classroom Management"/>
    <n v="3"/>
    <s v="N"/>
    <x v="0"/>
    <s v="C"/>
    <s v="Average"/>
    <s v="I"/>
    <s v="Incomplete"/>
    <s v="80932017.1ED330"/>
    <x v="0"/>
    <x v="1"/>
    <x v="0"/>
    <x v="72"/>
  </r>
  <r>
    <n v="451491"/>
    <n v="19601"/>
    <n v="2017.1"/>
    <x v="1"/>
    <s v="ED"/>
    <s v="Education"/>
    <s v="330"/>
    <s v="Classroom Management"/>
    <n v="3"/>
    <s v="N"/>
    <x v="0"/>
    <s v="C"/>
    <s v="Average"/>
    <s v="D"/>
    <s v="Passing"/>
    <s v="196012017.1ED330"/>
    <x v="0"/>
    <x v="1"/>
    <x v="0"/>
    <x v="72"/>
  </r>
  <r>
    <n v="454742"/>
    <n v="17414"/>
    <n v="2017.1"/>
    <x v="1"/>
    <s v="ED"/>
    <s v="Education"/>
    <s v="330"/>
    <s v="Classroom Management"/>
    <n v="3"/>
    <s v="Y"/>
    <x v="3"/>
    <s v=""/>
    <s v=""/>
    <s v="W"/>
    <s v="Withdrawal"/>
    <s v="174142017.1ED330"/>
    <x v="5"/>
    <x v="1"/>
    <x v="1"/>
    <x v="72"/>
  </r>
  <r>
    <n v="454743"/>
    <n v="19411"/>
    <n v="2017.1"/>
    <x v="1"/>
    <s v="ED"/>
    <s v="Education"/>
    <s v="330"/>
    <s v="Classroom Management"/>
    <n v="3"/>
    <s v="Y"/>
    <x v="3"/>
    <s v=""/>
    <s v=""/>
    <s v="W"/>
    <s v="Withdrawal"/>
    <s v="194112017.1ED330"/>
    <x v="5"/>
    <x v="1"/>
    <x v="1"/>
    <x v="72"/>
  </r>
  <r>
    <n v="472766"/>
    <n v="21355"/>
    <n v="2018.1"/>
    <x v="3"/>
    <s v="ED"/>
    <s v="Education"/>
    <s v="330"/>
    <s v="Classroom Management"/>
    <n v="3"/>
    <s v="C"/>
    <x v="4"/>
    <s v=""/>
    <s v=""/>
    <s v="W"/>
    <s v="Withdrawal"/>
    <s v="213552018.1ED330"/>
    <x v="3"/>
    <x v="1"/>
    <x v="1"/>
    <x v="72"/>
  </r>
  <r>
    <n v="473478"/>
    <n v="382"/>
    <n v="2018.1"/>
    <x v="3"/>
    <s v="ED"/>
    <s v="Education"/>
    <s v="330"/>
    <s v="Classroom Management"/>
    <n v="3"/>
    <s v="K"/>
    <x v="2"/>
    <s v=""/>
    <s v=""/>
    <s v="W"/>
    <s v="Withdrawal"/>
    <s v="3822018.1ED330"/>
    <x v="3"/>
    <x v="1"/>
    <x v="1"/>
    <x v="72"/>
  </r>
  <r>
    <n v="473482"/>
    <n v="6326"/>
    <n v="2018.1"/>
    <x v="3"/>
    <s v="ED"/>
    <s v="Education"/>
    <s v="330"/>
    <s v="Classroom Management"/>
    <n v="3"/>
    <s v="K"/>
    <x v="2"/>
    <s v="B+"/>
    <s v="Above Average"/>
    <s v="W"/>
    <s v="Withdrawal"/>
    <s v="63262018.1ED330"/>
    <x v="3"/>
    <x v="1"/>
    <x v="1"/>
    <x v="72"/>
  </r>
  <r>
    <n v="443288"/>
    <n v="20927"/>
    <n v="2016.3"/>
    <x v="0"/>
    <s v="ED"/>
    <s v="Education"/>
    <s v="334"/>
    <s v="Solving Discipline Problems (UOG)"/>
    <n v="3"/>
    <s v="N"/>
    <x v="0"/>
    <s v="A-"/>
    <s v="Superior"/>
    <s v="A"/>
    <s v="Superior"/>
    <s v="209272016.3ED334"/>
    <x v="0"/>
    <x v="0"/>
    <x v="0"/>
    <x v="73"/>
  </r>
  <r>
    <n v="443289"/>
    <n v="24206"/>
    <n v="2016.3"/>
    <x v="0"/>
    <s v="ED"/>
    <s v="Education"/>
    <s v="334"/>
    <s v="Solving Discipline Problems (UOG)"/>
    <n v="3"/>
    <s v="N"/>
    <x v="0"/>
    <s v="A"/>
    <s v="Superior"/>
    <s v="A"/>
    <s v="Superior"/>
    <s v="242062016.3ED334"/>
    <x v="0"/>
    <x v="0"/>
    <x v="0"/>
    <x v="73"/>
  </r>
  <r>
    <n v="443290"/>
    <n v="22457"/>
    <n v="2016.3"/>
    <x v="0"/>
    <s v="ED"/>
    <s v="Education"/>
    <s v="334"/>
    <s v="Solving Discipline Problems (UOG)"/>
    <n v="3"/>
    <s v="N"/>
    <x v="0"/>
    <s v="B"/>
    <s v="Above Average"/>
    <s v="A"/>
    <s v="Superior"/>
    <s v="224572016.3ED334"/>
    <x v="0"/>
    <x v="0"/>
    <x v="0"/>
    <x v="73"/>
  </r>
  <r>
    <n v="443291"/>
    <n v="8138"/>
    <n v="2016.3"/>
    <x v="0"/>
    <s v="ED"/>
    <s v="Education"/>
    <s v="334"/>
    <s v="Solving Discipline Problems (UOG)"/>
    <n v="3"/>
    <s v="N"/>
    <x v="0"/>
    <s v="B"/>
    <s v="Above Average"/>
    <s v="A"/>
    <s v="Superior"/>
    <s v="81382016.3ED334"/>
    <x v="0"/>
    <x v="0"/>
    <x v="0"/>
    <x v="73"/>
  </r>
  <r>
    <n v="443292"/>
    <n v="23980"/>
    <n v="2016.3"/>
    <x v="0"/>
    <s v="ED"/>
    <s v="Education"/>
    <s v="334"/>
    <s v="Solving Discipline Problems (UOG)"/>
    <n v="3"/>
    <s v="N"/>
    <x v="0"/>
    <s v="B"/>
    <s v="Above Average"/>
    <s v="A"/>
    <s v="Superior"/>
    <s v="239802016.3ED334"/>
    <x v="0"/>
    <x v="0"/>
    <x v="0"/>
    <x v="73"/>
  </r>
  <r>
    <n v="443293"/>
    <n v="24878"/>
    <n v="2016.3"/>
    <x v="0"/>
    <s v="ED"/>
    <s v="Education"/>
    <s v="334"/>
    <s v="Solving Discipline Problems (UOG)"/>
    <n v="3"/>
    <s v="N"/>
    <x v="0"/>
    <s v="A"/>
    <s v="Superior"/>
    <s v="A"/>
    <s v="Superior"/>
    <s v="248782016.3ED334"/>
    <x v="0"/>
    <x v="0"/>
    <x v="0"/>
    <x v="73"/>
  </r>
  <r>
    <n v="443294"/>
    <n v="19371"/>
    <n v="2016.3"/>
    <x v="0"/>
    <s v="ED"/>
    <s v="Education"/>
    <s v="334"/>
    <s v="Solving Discipline Problems (UOG)"/>
    <n v="3"/>
    <s v="N"/>
    <x v="0"/>
    <s v="A"/>
    <s v="Superior"/>
    <s v="A"/>
    <s v="Superior"/>
    <s v="193712016.3ED334"/>
    <x v="0"/>
    <x v="0"/>
    <x v="0"/>
    <x v="73"/>
  </r>
  <r>
    <n v="443295"/>
    <n v="20120"/>
    <n v="2016.3"/>
    <x v="0"/>
    <s v="ED"/>
    <s v="Education"/>
    <s v="334"/>
    <s v="Solving Discipline Problems (UOG)"/>
    <n v="3"/>
    <s v="N"/>
    <x v="0"/>
    <s v="A"/>
    <s v="Superior"/>
    <s v="A"/>
    <s v="Superior"/>
    <s v="201202016.3ED334"/>
    <x v="0"/>
    <x v="0"/>
    <x v="0"/>
    <x v="73"/>
  </r>
  <r>
    <n v="443296"/>
    <n v="22669"/>
    <n v="2016.3"/>
    <x v="0"/>
    <s v="ED"/>
    <s v="Education"/>
    <s v="334"/>
    <s v="Solving Discipline Problems (UOG)"/>
    <n v="3"/>
    <s v="N"/>
    <x v="0"/>
    <s v="B"/>
    <s v="Above Average"/>
    <s v="A"/>
    <s v="Superior"/>
    <s v="226692016.3ED334"/>
    <x v="0"/>
    <x v="0"/>
    <x v="0"/>
    <x v="73"/>
  </r>
  <r>
    <n v="443297"/>
    <n v="23509"/>
    <n v="2016.3"/>
    <x v="0"/>
    <s v="ED"/>
    <s v="Education"/>
    <s v="334"/>
    <s v="Solving Discipline Problems (UOG)"/>
    <n v="3"/>
    <s v="N"/>
    <x v="0"/>
    <s v="A-"/>
    <s v="Superior"/>
    <s v="A"/>
    <s v="Superior"/>
    <s v="235092016.3ED334"/>
    <x v="0"/>
    <x v="0"/>
    <x v="0"/>
    <x v="73"/>
  </r>
  <r>
    <n v="443298"/>
    <n v="12182"/>
    <n v="2016.3"/>
    <x v="0"/>
    <s v="ED"/>
    <s v="Education"/>
    <s v="334"/>
    <s v="Solving Discipline Problems (UOG)"/>
    <n v="3"/>
    <s v="N"/>
    <x v="0"/>
    <s v="D"/>
    <s v="Passing"/>
    <s v="C+"/>
    <s v="Average"/>
    <s v="121822016.3ED334"/>
    <x v="0"/>
    <x v="0"/>
    <x v="0"/>
    <x v="73"/>
  </r>
  <r>
    <n v="443299"/>
    <n v="12611"/>
    <n v="2016.3"/>
    <x v="0"/>
    <s v="ED"/>
    <s v="Education"/>
    <s v="334"/>
    <s v="Solving Discipline Problems (UOG)"/>
    <n v="3"/>
    <s v="N"/>
    <x v="0"/>
    <s v="A-"/>
    <s v="Superior"/>
    <s v="A"/>
    <s v="Superior"/>
    <s v="126112016.3ED334"/>
    <x v="0"/>
    <x v="0"/>
    <x v="0"/>
    <x v="73"/>
  </r>
  <r>
    <n v="443300"/>
    <n v="23708"/>
    <n v="2016.3"/>
    <x v="0"/>
    <s v="ED"/>
    <s v="Education"/>
    <s v="334"/>
    <s v="Solving Discipline Problems (UOG)"/>
    <n v="3"/>
    <s v="N"/>
    <x v="0"/>
    <s v="B"/>
    <s v="Above Average"/>
    <s v="B+"/>
    <s v="Above Average"/>
    <s v="237082016.3ED334"/>
    <x v="0"/>
    <x v="0"/>
    <x v="0"/>
    <x v="73"/>
  </r>
  <r>
    <n v="443301"/>
    <n v="24600"/>
    <n v="2016.3"/>
    <x v="0"/>
    <s v="ED"/>
    <s v="Education"/>
    <s v="334"/>
    <s v="Solving Discipline Problems (UOG)"/>
    <n v="3"/>
    <s v="N"/>
    <x v="0"/>
    <s v="B"/>
    <s v="Above Average"/>
    <s v="B"/>
    <s v="Above Average"/>
    <s v="246002016.3ED334"/>
    <x v="0"/>
    <x v="0"/>
    <x v="0"/>
    <x v="73"/>
  </r>
  <r>
    <n v="468895"/>
    <n v="24585"/>
    <n v="2018.1"/>
    <x v="3"/>
    <s v="ED"/>
    <s v="Education"/>
    <s v="334"/>
    <s v="Solving Discipline Problems (UOG)"/>
    <n v="3"/>
    <s v="N"/>
    <x v="0"/>
    <s v="A"/>
    <s v="Superior"/>
    <s v="A"/>
    <s v="Superior"/>
    <s v="245852018.1ED334"/>
    <x v="3"/>
    <x v="0"/>
    <x v="0"/>
    <x v="73"/>
  </r>
  <r>
    <n v="468896"/>
    <n v="24377"/>
    <n v="2018.1"/>
    <x v="3"/>
    <s v="ED"/>
    <s v="Education"/>
    <s v="334"/>
    <s v="Solving Discipline Problems (UOG)"/>
    <n v="3"/>
    <s v="N"/>
    <x v="0"/>
    <s v="B"/>
    <s v="Above Average"/>
    <s v="C"/>
    <s v="Average"/>
    <s v="243772018.1ED334"/>
    <x v="3"/>
    <x v="0"/>
    <x v="0"/>
    <x v="73"/>
  </r>
  <r>
    <n v="468888"/>
    <n v="23805"/>
    <n v="2018.1"/>
    <x v="3"/>
    <s v="ED"/>
    <s v="Education"/>
    <s v="334"/>
    <s v="Solving Discipline Problems (UOG)"/>
    <n v="3"/>
    <s v="N"/>
    <x v="0"/>
    <s v="B"/>
    <s v="Above Average"/>
    <s v="B"/>
    <s v="Above Average"/>
    <s v="238052018.1ED334"/>
    <x v="3"/>
    <x v="0"/>
    <x v="0"/>
    <x v="73"/>
  </r>
  <r>
    <n v="468889"/>
    <n v="5082"/>
    <n v="2018.1"/>
    <x v="3"/>
    <s v="ED"/>
    <s v="Education"/>
    <s v="334"/>
    <s v="Solving Discipline Problems (UOG)"/>
    <n v="3"/>
    <s v="N"/>
    <x v="0"/>
    <s v="A"/>
    <s v="Superior"/>
    <s v="A"/>
    <s v="Superior"/>
    <s v="50822018.1ED334"/>
    <x v="3"/>
    <x v="0"/>
    <x v="0"/>
    <x v="73"/>
  </r>
  <r>
    <n v="468890"/>
    <n v="6810"/>
    <n v="2018.1"/>
    <x v="3"/>
    <s v="ED"/>
    <s v="Education"/>
    <s v="334"/>
    <s v="Solving Discipline Problems (UOG)"/>
    <n v="3"/>
    <s v="N"/>
    <x v="0"/>
    <s v="A"/>
    <s v="Superior"/>
    <s v="B"/>
    <s v="Above Average"/>
    <s v="68102018.1ED334"/>
    <x v="3"/>
    <x v="0"/>
    <x v="0"/>
    <x v="73"/>
  </r>
  <r>
    <n v="468892"/>
    <n v="25150"/>
    <n v="2018.1"/>
    <x v="3"/>
    <s v="ED"/>
    <s v="Education"/>
    <s v="334"/>
    <s v="Solving Discipline Problems (UOG)"/>
    <n v="3"/>
    <s v="N"/>
    <x v="0"/>
    <s v="B"/>
    <s v="Above Average"/>
    <s v="B"/>
    <s v="Above Average"/>
    <s v="251502018.1ED334"/>
    <x v="3"/>
    <x v="0"/>
    <x v="0"/>
    <x v="73"/>
  </r>
  <r>
    <n v="468893"/>
    <n v="19866"/>
    <n v="2018.1"/>
    <x v="3"/>
    <s v="ED"/>
    <s v="Education"/>
    <s v="334"/>
    <s v="Solving Discipline Problems (UOG)"/>
    <n v="3"/>
    <s v="N"/>
    <x v="0"/>
    <s v="A-"/>
    <s v="Superior"/>
    <s v="A"/>
    <s v="Superior"/>
    <s v="198662018.1ED334"/>
    <x v="3"/>
    <x v="0"/>
    <x v="0"/>
    <x v="73"/>
  </r>
  <r>
    <n v="468894"/>
    <n v="25735"/>
    <n v="2018.1"/>
    <x v="3"/>
    <s v="ED"/>
    <s v="Education"/>
    <s v="334"/>
    <s v="Solving Discipline Problems (UOG)"/>
    <n v="3"/>
    <s v="N"/>
    <x v="0"/>
    <s v="B"/>
    <s v="Above Average"/>
    <s v="A"/>
    <s v="Superior"/>
    <s v="257352018.1ED334"/>
    <x v="3"/>
    <x v="0"/>
    <x v="0"/>
    <x v="73"/>
  </r>
  <r>
    <n v="478254"/>
    <n v="24236"/>
    <n v="2018.3"/>
    <x v="4"/>
    <s v="ED"/>
    <s v="Education"/>
    <s v="334"/>
    <s v="Solving Discipline Problems (UOG)"/>
    <n v="3"/>
    <s v="N"/>
    <x v="0"/>
    <s v="A"/>
    <s v="Superior"/>
    <s v="A"/>
    <s v="Superior"/>
    <s v="242362018.3ED334"/>
    <x v="0"/>
    <x v="0"/>
    <x v="0"/>
    <x v="73"/>
  </r>
  <r>
    <n v="478255"/>
    <n v="1491"/>
    <n v="2018.3"/>
    <x v="4"/>
    <s v="ED"/>
    <s v="Education"/>
    <s v="334"/>
    <s v="Solving Discipline Problems (UOG)"/>
    <n v="3"/>
    <s v="N"/>
    <x v="0"/>
    <s v="A"/>
    <s v="Superior"/>
    <s v="A"/>
    <s v="Superior"/>
    <s v="14912018.3ED334"/>
    <x v="0"/>
    <x v="0"/>
    <x v="0"/>
    <x v="73"/>
  </r>
  <r>
    <n v="478256"/>
    <n v="2106"/>
    <n v="2018.3"/>
    <x v="4"/>
    <s v="ED"/>
    <s v="Education"/>
    <s v="334"/>
    <s v="Solving Discipline Problems (UOG)"/>
    <n v="3"/>
    <s v="N"/>
    <x v="0"/>
    <s v="B"/>
    <s v="Above Average"/>
    <s v="A-"/>
    <s v="Superior"/>
    <s v="21062018.3ED334"/>
    <x v="0"/>
    <x v="0"/>
    <x v="0"/>
    <x v="73"/>
  </r>
  <r>
    <n v="478257"/>
    <n v="2239"/>
    <n v="2018.3"/>
    <x v="4"/>
    <s v="ED"/>
    <s v="Education"/>
    <s v="334"/>
    <s v="Solving Discipline Problems (UOG)"/>
    <n v="3"/>
    <s v="N"/>
    <x v="0"/>
    <s v="C"/>
    <s v="Average"/>
    <s v="B"/>
    <s v="Above Average"/>
    <s v="22392018.3ED334"/>
    <x v="0"/>
    <x v="0"/>
    <x v="0"/>
    <x v="73"/>
  </r>
  <r>
    <n v="478258"/>
    <n v="24788"/>
    <n v="2018.3"/>
    <x v="4"/>
    <s v="ED"/>
    <s v="Education"/>
    <s v="334"/>
    <s v="Solving Discipline Problems (UOG)"/>
    <n v="3"/>
    <s v="N"/>
    <x v="0"/>
    <s v="C"/>
    <s v="Average"/>
    <s v="B-"/>
    <s v="Above Average"/>
    <s v="247882018.3ED334"/>
    <x v="0"/>
    <x v="0"/>
    <x v="0"/>
    <x v="73"/>
  </r>
  <r>
    <n v="478259"/>
    <n v="8288"/>
    <n v="2018.3"/>
    <x v="4"/>
    <s v="ED"/>
    <s v="Education"/>
    <s v="334"/>
    <s v="Solving Discipline Problems (UOG)"/>
    <n v="3"/>
    <s v="N"/>
    <x v="0"/>
    <s v="A"/>
    <s v="Superior"/>
    <s v="A"/>
    <s v="Superior"/>
    <s v="82882018.3ED334"/>
    <x v="0"/>
    <x v="0"/>
    <x v="0"/>
    <x v="73"/>
  </r>
  <r>
    <n v="478260"/>
    <n v="8906"/>
    <n v="2018.3"/>
    <x v="4"/>
    <s v="ED"/>
    <s v="Education"/>
    <s v="334"/>
    <s v="Solving Discipline Problems (UOG)"/>
    <n v="3"/>
    <s v="N"/>
    <x v="0"/>
    <s v="A"/>
    <s v="Superior"/>
    <s v="A-"/>
    <s v="Superior"/>
    <s v="89062018.3ED334"/>
    <x v="0"/>
    <x v="0"/>
    <x v="0"/>
    <x v="73"/>
  </r>
  <r>
    <n v="478261"/>
    <n v="19288"/>
    <n v="2018.3"/>
    <x v="4"/>
    <s v="ED"/>
    <s v="Education"/>
    <s v="334"/>
    <s v="Solving Discipline Problems (UOG)"/>
    <n v="3"/>
    <s v="N"/>
    <x v="0"/>
    <s v="D+"/>
    <s v="Passing"/>
    <s v="C"/>
    <s v="Average"/>
    <s v="192882018.3ED334"/>
    <x v="0"/>
    <x v="0"/>
    <x v="0"/>
    <x v="73"/>
  </r>
  <r>
    <n v="468891"/>
    <n v="8093"/>
    <n v="2018.1"/>
    <x v="3"/>
    <s v="ED"/>
    <s v="Education"/>
    <s v="334"/>
    <s v="Solving Discipline Problems (UOG)"/>
    <n v="3"/>
    <s v="N"/>
    <x v="0"/>
    <s v="F"/>
    <s v="Failure"/>
    <s v="W"/>
    <s v="Withdrawal"/>
    <s v="80932018.1ED334"/>
    <x v="3"/>
    <x v="1"/>
    <x v="1"/>
    <x v="73"/>
  </r>
  <r>
    <n v="451499"/>
    <n v="22060"/>
    <n v="2017.1"/>
    <x v="1"/>
    <s v="ED"/>
    <s v="Education"/>
    <s v="338"/>
    <s v="Special Needs"/>
    <n v="3"/>
    <s v="N"/>
    <x v="0"/>
    <s v="D+"/>
    <s v="Passing"/>
    <s v="C"/>
    <s v="Average"/>
    <s v="220602017.1ED338"/>
    <x v="0"/>
    <x v="0"/>
    <x v="0"/>
    <x v="74"/>
  </r>
  <r>
    <n v="451500"/>
    <n v="3153"/>
    <n v="2017.1"/>
    <x v="1"/>
    <s v="ED"/>
    <s v="Education"/>
    <s v="338"/>
    <s v="Special Needs"/>
    <n v="3"/>
    <s v="N"/>
    <x v="0"/>
    <s v="C+"/>
    <s v="Average"/>
    <s v="C"/>
    <s v="Average"/>
    <s v="31532017.1ED338"/>
    <x v="0"/>
    <x v="0"/>
    <x v="0"/>
    <x v="74"/>
  </r>
  <r>
    <n v="451501"/>
    <n v="6885"/>
    <n v="2017.1"/>
    <x v="1"/>
    <s v="ED"/>
    <s v="Education"/>
    <s v="338"/>
    <s v="Special Needs"/>
    <n v="3"/>
    <s v="N"/>
    <x v="0"/>
    <s v="D-"/>
    <s v="Passing"/>
    <s v="C-"/>
    <s v="Average"/>
    <s v="68852017.1ED338"/>
    <x v="0"/>
    <x v="0"/>
    <x v="0"/>
    <x v="74"/>
  </r>
  <r>
    <n v="451502"/>
    <n v="19818"/>
    <n v="2017.1"/>
    <x v="1"/>
    <s v="ED"/>
    <s v="Education"/>
    <s v="338"/>
    <s v="Special Needs"/>
    <n v="3"/>
    <s v="N"/>
    <x v="0"/>
    <s v="A"/>
    <s v="Superior"/>
    <s v="A"/>
    <s v="Superior"/>
    <s v="198182017.1ED338"/>
    <x v="0"/>
    <x v="0"/>
    <x v="0"/>
    <x v="74"/>
  </r>
  <r>
    <n v="451503"/>
    <n v="8138"/>
    <n v="2017.1"/>
    <x v="1"/>
    <s v="ED"/>
    <s v="Education"/>
    <s v="338"/>
    <s v="Special Needs"/>
    <n v="3"/>
    <s v="N"/>
    <x v="0"/>
    <s v="A"/>
    <s v="Superior"/>
    <s v="A"/>
    <s v="Superior"/>
    <s v="81382017.1ED338"/>
    <x v="0"/>
    <x v="0"/>
    <x v="0"/>
    <x v="74"/>
  </r>
  <r>
    <n v="451505"/>
    <n v="23243"/>
    <n v="2017.1"/>
    <x v="1"/>
    <s v="ED"/>
    <s v="Education"/>
    <s v="338"/>
    <s v="Special Needs"/>
    <n v="3"/>
    <s v="N"/>
    <x v="0"/>
    <s v="D+"/>
    <s v="Passing"/>
    <s v="C+"/>
    <s v="Average"/>
    <s v="232432017.1ED338"/>
    <x v="0"/>
    <x v="0"/>
    <x v="0"/>
    <x v="74"/>
  </r>
  <r>
    <n v="451506"/>
    <n v="24971"/>
    <n v="2017.1"/>
    <x v="1"/>
    <s v="ED"/>
    <s v="Education"/>
    <s v="338"/>
    <s v="Special Needs"/>
    <n v="3"/>
    <s v="N"/>
    <x v="0"/>
    <s v="D+"/>
    <s v="Passing"/>
    <s v="C"/>
    <s v="Average"/>
    <s v="249712017.1ED338"/>
    <x v="0"/>
    <x v="0"/>
    <x v="0"/>
    <x v="74"/>
  </r>
  <r>
    <n v="451507"/>
    <n v="22533"/>
    <n v="2017.1"/>
    <x v="1"/>
    <s v="ED"/>
    <s v="Education"/>
    <s v="338"/>
    <s v="Special Needs"/>
    <n v="3"/>
    <s v="N"/>
    <x v="0"/>
    <s v="D"/>
    <s v="Passing"/>
    <s v="C"/>
    <s v="Average"/>
    <s v="225332017.1ED338"/>
    <x v="0"/>
    <x v="0"/>
    <x v="0"/>
    <x v="74"/>
  </r>
  <r>
    <n v="451508"/>
    <n v="23949"/>
    <n v="2017.1"/>
    <x v="1"/>
    <s v="ED"/>
    <s v="Education"/>
    <s v="338"/>
    <s v="Special Needs"/>
    <n v="3"/>
    <s v="N"/>
    <x v="0"/>
    <s v="D"/>
    <s v="Passing"/>
    <s v="C+"/>
    <s v="Average"/>
    <s v="239492017.1ED338"/>
    <x v="0"/>
    <x v="0"/>
    <x v="0"/>
    <x v="74"/>
  </r>
  <r>
    <n v="451509"/>
    <n v="24585"/>
    <n v="2017.1"/>
    <x v="1"/>
    <s v="ED"/>
    <s v="Education"/>
    <s v="338"/>
    <s v="Special Needs"/>
    <n v="3"/>
    <s v="N"/>
    <x v="0"/>
    <s v="C+"/>
    <s v="Average"/>
    <s v="C+"/>
    <s v="Average"/>
    <s v="245852017.1ED338"/>
    <x v="0"/>
    <x v="0"/>
    <x v="0"/>
    <x v="74"/>
  </r>
  <r>
    <n v="458677"/>
    <n v="1750"/>
    <n v="2017.3"/>
    <x v="2"/>
    <s v="ED"/>
    <s v="Education"/>
    <s v="338"/>
    <s v="Special Needs"/>
    <n v="3"/>
    <s v="N"/>
    <x v="0"/>
    <s v="B-"/>
    <s v="Above Average"/>
    <s v="B+"/>
    <s v="Above Average"/>
    <s v="17502017.3ED338"/>
    <x v="0"/>
    <x v="0"/>
    <x v="0"/>
    <x v="74"/>
  </r>
  <r>
    <n v="458678"/>
    <n v="21729"/>
    <n v="2017.3"/>
    <x v="2"/>
    <s v="ED"/>
    <s v="Education"/>
    <s v="338"/>
    <s v="Special Needs"/>
    <n v="3"/>
    <s v="N"/>
    <x v="0"/>
    <s v="B+"/>
    <s v="Above Average"/>
    <s v="B+"/>
    <s v="Above Average"/>
    <s v="217292017.3ED338"/>
    <x v="0"/>
    <x v="0"/>
    <x v="0"/>
    <x v="74"/>
  </r>
  <r>
    <n v="458679"/>
    <n v="9043"/>
    <n v="2017.3"/>
    <x v="2"/>
    <s v="ED"/>
    <s v="Education"/>
    <s v="338"/>
    <s v="Special Needs"/>
    <n v="3"/>
    <s v="N"/>
    <x v="0"/>
    <s v="C-"/>
    <s v="Average"/>
    <s v="C+"/>
    <s v="Average"/>
    <s v="90432017.3ED338"/>
    <x v="0"/>
    <x v="0"/>
    <x v="0"/>
    <x v="74"/>
  </r>
  <r>
    <n v="458680"/>
    <n v="12611"/>
    <n v="2017.3"/>
    <x v="2"/>
    <s v="ED"/>
    <s v="Education"/>
    <s v="338"/>
    <s v="Special Needs"/>
    <n v="3"/>
    <s v="N"/>
    <x v="0"/>
    <s v="B"/>
    <s v="Above Average"/>
    <s v="A-"/>
    <s v="Superior"/>
    <s v="126112017.3ED338"/>
    <x v="0"/>
    <x v="0"/>
    <x v="0"/>
    <x v="74"/>
  </r>
  <r>
    <n v="458681"/>
    <n v="23734"/>
    <n v="2017.3"/>
    <x v="2"/>
    <s v="ED"/>
    <s v="Education"/>
    <s v="338"/>
    <s v="Special Needs"/>
    <n v="3"/>
    <s v="N"/>
    <x v="0"/>
    <s v="C+"/>
    <s v="Average"/>
    <s v="C"/>
    <s v="Average"/>
    <s v="237342017.3ED338"/>
    <x v="0"/>
    <x v="0"/>
    <x v="0"/>
    <x v="74"/>
  </r>
  <r>
    <n v="468897"/>
    <n v="24236"/>
    <n v="2018.1"/>
    <x v="3"/>
    <s v="ED"/>
    <s v="Education"/>
    <s v="338"/>
    <s v="Special Needs"/>
    <n v="3"/>
    <s v="N"/>
    <x v="0"/>
    <s v="B"/>
    <s v="Above Average"/>
    <s v="A-"/>
    <s v="Superior"/>
    <s v="242362018.1ED338"/>
    <x v="3"/>
    <x v="0"/>
    <x v="0"/>
    <x v="74"/>
  </r>
  <r>
    <n v="468898"/>
    <n v="2106"/>
    <n v="2018.1"/>
    <x v="3"/>
    <s v="ED"/>
    <s v="Education"/>
    <s v="338"/>
    <s v="Special Needs"/>
    <n v="3"/>
    <s v="N"/>
    <x v="0"/>
    <s v="C+"/>
    <s v="Average"/>
    <s v="B-"/>
    <s v="Above Average"/>
    <s v="21062018.1ED338"/>
    <x v="3"/>
    <x v="0"/>
    <x v="0"/>
    <x v="74"/>
  </r>
  <r>
    <n v="468899"/>
    <n v="24788"/>
    <n v="2018.1"/>
    <x v="3"/>
    <s v="ED"/>
    <s v="Education"/>
    <s v="338"/>
    <s v="Special Needs"/>
    <n v="3"/>
    <s v="N"/>
    <x v="0"/>
    <s v="B-"/>
    <s v="Above Average"/>
    <s v="B-"/>
    <s v="Above Average"/>
    <s v="247882018.1ED338"/>
    <x v="3"/>
    <x v="0"/>
    <x v="0"/>
    <x v="74"/>
  </r>
  <r>
    <n v="468900"/>
    <n v="8906"/>
    <n v="2018.1"/>
    <x v="3"/>
    <s v="ED"/>
    <s v="Education"/>
    <s v="338"/>
    <s v="Special Needs"/>
    <n v="3"/>
    <s v="N"/>
    <x v="0"/>
    <s v="B+"/>
    <s v="Above Average"/>
    <s v="B"/>
    <s v="Above Average"/>
    <s v="89062018.1ED338"/>
    <x v="3"/>
    <x v="0"/>
    <x v="0"/>
    <x v="74"/>
  </r>
  <r>
    <n v="468901"/>
    <n v="19288"/>
    <n v="2018.1"/>
    <x v="3"/>
    <s v="ED"/>
    <s v="Education"/>
    <s v="338"/>
    <s v="Special Needs"/>
    <n v="3"/>
    <s v="N"/>
    <x v="0"/>
    <s v="D+"/>
    <s v="Passing"/>
    <s v="B-"/>
    <s v="Above Average"/>
    <s v="192882018.1ED338"/>
    <x v="3"/>
    <x v="0"/>
    <x v="0"/>
    <x v="74"/>
  </r>
  <r>
    <n v="451504"/>
    <n v="24872"/>
    <n v="2017.1"/>
    <x v="1"/>
    <s v="ED"/>
    <s v="Education"/>
    <s v="338"/>
    <s v="Special Needs"/>
    <n v="3"/>
    <s v="N"/>
    <x v="0"/>
    <s v="D+"/>
    <s v="Passing"/>
    <s v="D+"/>
    <s v="Passing"/>
    <s v="248722017.1ED338"/>
    <x v="0"/>
    <x v="1"/>
    <x v="0"/>
    <x v="74"/>
  </r>
  <r>
    <n v="458682"/>
    <n v="23976"/>
    <n v="2017.3"/>
    <x v="2"/>
    <s v="ED"/>
    <s v="Education"/>
    <s v="338"/>
    <s v="Special Needs"/>
    <n v="3"/>
    <s v="N"/>
    <x v="0"/>
    <s v="D-"/>
    <s v="Passing"/>
    <s v="F"/>
    <s v="Failure"/>
    <s v="239762017.3ED338"/>
    <x v="0"/>
    <x v="1"/>
    <x v="0"/>
    <x v="74"/>
  </r>
  <r>
    <n v="468902"/>
    <n v="23976"/>
    <n v="2018.1"/>
    <x v="3"/>
    <s v="ED"/>
    <s v="Education"/>
    <s v="338"/>
    <s v="Special Needs"/>
    <n v="3"/>
    <s v="N"/>
    <x v="0"/>
    <s v="D"/>
    <s v="Passing"/>
    <s v="F"/>
    <s v="Failure"/>
    <s v="239762018.1ED338"/>
    <x v="3"/>
    <x v="1"/>
    <x v="0"/>
    <x v="74"/>
  </r>
  <r>
    <n v="478262"/>
    <n v="23976"/>
    <n v="2018.3"/>
    <x v="4"/>
    <s v="ED"/>
    <s v="Education"/>
    <s v="338"/>
    <s v="Special Needs"/>
    <n v="3"/>
    <s v="N"/>
    <x v="0"/>
    <s v="B-"/>
    <s v="Above Average"/>
    <s v="F"/>
    <s v="Failure"/>
    <s v="239762018.3ED338"/>
    <x v="0"/>
    <x v="1"/>
    <x v="0"/>
    <x v="74"/>
  </r>
  <r>
    <n v="443302"/>
    <n v="40"/>
    <n v="2016.3"/>
    <x v="0"/>
    <s v="ED"/>
    <s v="Education"/>
    <s v="392"/>
    <s v="Practicum"/>
    <n v="3"/>
    <s v="N"/>
    <x v="0"/>
    <s v="A"/>
    <s v="Superior"/>
    <s v="A"/>
    <s v="Superior"/>
    <s v="402016.3ED392"/>
    <x v="0"/>
    <x v="0"/>
    <x v="0"/>
    <x v="75"/>
  </r>
  <r>
    <n v="443303"/>
    <n v="24197"/>
    <n v="2016.3"/>
    <x v="0"/>
    <s v="ED"/>
    <s v="Education"/>
    <s v="392"/>
    <s v="Practicum"/>
    <n v="3"/>
    <s v="N"/>
    <x v="0"/>
    <s v="B"/>
    <s v="Above Average"/>
    <s v="B"/>
    <s v="Above Average"/>
    <s v="241972016.3ED392"/>
    <x v="0"/>
    <x v="0"/>
    <x v="0"/>
    <x v="75"/>
  </r>
  <r>
    <n v="443304"/>
    <n v="20927"/>
    <n v="2016.3"/>
    <x v="0"/>
    <s v="ED"/>
    <s v="Education"/>
    <s v="392"/>
    <s v="Practicum"/>
    <n v="3"/>
    <s v="N"/>
    <x v="0"/>
    <s v="B"/>
    <s v="Above Average"/>
    <s v="B"/>
    <s v="Above Average"/>
    <s v="209272016.3ED392"/>
    <x v="0"/>
    <x v="0"/>
    <x v="0"/>
    <x v="75"/>
  </r>
  <r>
    <n v="443305"/>
    <n v="3153"/>
    <n v="2016.3"/>
    <x v="0"/>
    <s v="ED"/>
    <s v="Education"/>
    <s v="392"/>
    <s v="Practicum"/>
    <n v="3"/>
    <s v="N"/>
    <x v="0"/>
    <s v="C"/>
    <s v="Average"/>
    <s v="B"/>
    <s v="Above Average"/>
    <s v="31532016.3ED392"/>
    <x v="0"/>
    <x v="0"/>
    <x v="0"/>
    <x v="75"/>
  </r>
  <r>
    <n v="443306"/>
    <n v="24206"/>
    <n v="2016.3"/>
    <x v="0"/>
    <s v="ED"/>
    <s v="Education"/>
    <s v="392"/>
    <s v="Practicum"/>
    <n v="3"/>
    <s v="N"/>
    <x v="0"/>
    <s v="A"/>
    <s v="Superior"/>
    <s v="A"/>
    <s v="Superior"/>
    <s v="242062016.3ED392"/>
    <x v="0"/>
    <x v="0"/>
    <x v="0"/>
    <x v="75"/>
  </r>
  <r>
    <n v="443307"/>
    <n v="24878"/>
    <n v="2016.3"/>
    <x v="0"/>
    <s v="ED"/>
    <s v="Education"/>
    <s v="392"/>
    <s v="Practicum"/>
    <n v="3"/>
    <s v="N"/>
    <x v="0"/>
    <s v="B"/>
    <s v="Above Average"/>
    <s v="A"/>
    <s v="Superior"/>
    <s v="248782016.3ED392"/>
    <x v="0"/>
    <x v="0"/>
    <x v="0"/>
    <x v="75"/>
  </r>
  <r>
    <n v="443309"/>
    <n v="12182"/>
    <n v="2016.3"/>
    <x v="0"/>
    <s v="ED"/>
    <s v="Education"/>
    <s v="392"/>
    <s v="Practicum"/>
    <n v="3"/>
    <s v="N"/>
    <x v="0"/>
    <s v="B"/>
    <s v="Above Average"/>
    <s v="B"/>
    <s v="Above Average"/>
    <s v="121822016.3ED392"/>
    <x v="0"/>
    <x v="0"/>
    <x v="0"/>
    <x v="75"/>
  </r>
  <r>
    <n v="443310"/>
    <n v="12881"/>
    <n v="2016.3"/>
    <x v="0"/>
    <s v="ED"/>
    <s v="Education"/>
    <s v="392"/>
    <s v="Practicum"/>
    <n v="3"/>
    <s v="N"/>
    <x v="0"/>
    <s v="C"/>
    <s v="Average"/>
    <s v="C"/>
    <s v="Average"/>
    <s v="128812016.3ED392"/>
    <x v="0"/>
    <x v="0"/>
    <x v="0"/>
    <x v="75"/>
  </r>
  <r>
    <n v="443311"/>
    <n v="24261"/>
    <n v="2016.3"/>
    <x v="0"/>
    <s v="ED"/>
    <s v="Education"/>
    <s v="392"/>
    <s v="Practicum"/>
    <n v="3"/>
    <s v="N"/>
    <x v="0"/>
    <s v="B"/>
    <s v="Above Average"/>
    <s v="A"/>
    <s v="Superior"/>
    <s v="242612016.3ED392"/>
    <x v="0"/>
    <x v="0"/>
    <x v="0"/>
    <x v="75"/>
  </r>
  <r>
    <n v="447150"/>
    <n v="84"/>
    <n v="2016.3"/>
    <x v="0"/>
    <s v="ED"/>
    <s v="Education"/>
    <s v="392"/>
    <s v="Practicum"/>
    <n v="3"/>
    <s v="K"/>
    <x v="2"/>
    <s v="B-"/>
    <s v="Above Average"/>
    <s v="B-"/>
    <s v="Above Average"/>
    <s v="842016.3ED392"/>
    <x v="4"/>
    <x v="0"/>
    <x v="0"/>
    <x v="75"/>
  </r>
  <r>
    <n v="447152"/>
    <n v="5301"/>
    <n v="2016.3"/>
    <x v="0"/>
    <s v="ED"/>
    <s v="Education"/>
    <s v="392"/>
    <s v="Practicum"/>
    <n v="3"/>
    <s v="K"/>
    <x v="2"/>
    <s v="C+"/>
    <s v="Average"/>
    <s v="A-"/>
    <s v="Superior"/>
    <s v="53012016.3ED392"/>
    <x v="4"/>
    <x v="0"/>
    <x v="0"/>
    <x v="75"/>
  </r>
  <r>
    <n v="447153"/>
    <n v="6594"/>
    <n v="2016.3"/>
    <x v="0"/>
    <s v="ED"/>
    <s v="Education"/>
    <s v="392"/>
    <s v="Practicum"/>
    <n v="3"/>
    <s v="K"/>
    <x v="2"/>
    <s v="A+"/>
    <s v="Superior"/>
    <s v="A+"/>
    <s v="Superior"/>
    <s v="65942016.3ED392"/>
    <x v="4"/>
    <x v="0"/>
    <x v="0"/>
    <x v="75"/>
  </r>
  <r>
    <n v="447154"/>
    <n v="6633"/>
    <n v="2016.3"/>
    <x v="0"/>
    <s v="ED"/>
    <s v="Education"/>
    <s v="392"/>
    <s v="Practicum"/>
    <n v="3"/>
    <s v="K"/>
    <x v="2"/>
    <s v="A-"/>
    <s v="Superior"/>
    <s v="A"/>
    <s v="Superior"/>
    <s v="66332016.3ED392"/>
    <x v="4"/>
    <x v="0"/>
    <x v="0"/>
    <x v="75"/>
  </r>
  <r>
    <n v="447155"/>
    <n v="7142"/>
    <n v="2016.3"/>
    <x v="0"/>
    <s v="ED"/>
    <s v="Education"/>
    <s v="392"/>
    <s v="Practicum"/>
    <n v="3"/>
    <s v="K"/>
    <x v="2"/>
    <s v="A-"/>
    <s v="Superior"/>
    <s v="A"/>
    <s v="Superior"/>
    <s v="71422016.3ED392"/>
    <x v="4"/>
    <x v="0"/>
    <x v="0"/>
    <x v="75"/>
  </r>
  <r>
    <n v="447156"/>
    <n v="7151"/>
    <n v="2016.3"/>
    <x v="0"/>
    <s v="ED"/>
    <s v="Education"/>
    <s v="392"/>
    <s v="Practicum"/>
    <n v="3"/>
    <s v="K"/>
    <x v="2"/>
    <s v="B+"/>
    <s v="Above Average"/>
    <s v="B+"/>
    <s v="Above Average"/>
    <s v="71512016.3ED392"/>
    <x v="4"/>
    <x v="0"/>
    <x v="0"/>
    <x v="75"/>
  </r>
  <r>
    <n v="447157"/>
    <n v="8209"/>
    <n v="2016.3"/>
    <x v="0"/>
    <s v="ED"/>
    <s v="Education"/>
    <s v="392"/>
    <s v="Practicum"/>
    <n v="3"/>
    <s v="K"/>
    <x v="2"/>
    <s v="A+"/>
    <s v="Superior"/>
    <s v="A+"/>
    <s v="Superior"/>
    <s v="82092016.3ED392"/>
    <x v="4"/>
    <x v="0"/>
    <x v="0"/>
    <x v="75"/>
  </r>
  <r>
    <n v="447158"/>
    <n v="10195"/>
    <n v="2016.3"/>
    <x v="0"/>
    <s v="ED"/>
    <s v="Education"/>
    <s v="392"/>
    <s v="Practicum"/>
    <n v="3"/>
    <s v="K"/>
    <x v="2"/>
    <s v="A"/>
    <s v="Superior"/>
    <s v="B+"/>
    <s v="Above Average"/>
    <s v="101952016.3ED392"/>
    <x v="4"/>
    <x v="0"/>
    <x v="0"/>
    <x v="75"/>
  </r>
  <r>
    <n v="447159"/>
    <n v="10231"/>
    <n v="2016.3"/>
    <x v="0"/>
    <s v="ED"/>
    <s v="Education"/>
    <s v="392"/>
    <s v="Practicum"/>
    <n v="3"/>
    <s v="K"/>
    <x v="2"/>
    <s v="A-"/>
    <s v="Superior"/>
    <s v="A-"/>
    <s v="Superior"/>
    <s v="102312016.3ED392"/>
    <x v="4"/>
    <x v="0"/>
    <x v="0"/>
    <x v="75"/>
  </r>
  <r>
    <n v="447160"/>
    <n v="10237"/>
    <n v="2016.3"/>
    <x v="0"/>
    <s v="ED"/>
    <s v="Education"/>
    <s v="392"/>
    <s v="Practicum"/>
    <n v="3"/>
    <s v="K"/>
    <x v="2"/>
    <s v="C+"/>
    <s v="Average"/>
    <s v="B"/>
    <s v="Above Average"/>
    <s v="102372016.3ED392"/>
    <x v="4"/>
    <x v="0"/>
    <x v="0"/>
    <x v="75"/>
  </r>
  <r>
    <n v="447161"/>
    <n v="15197"/>
    <n v="2016.3"/>
    <x v="0"/>
    <s v="ED"/>
    <s v="Education"/>
    <s v="392"/>
    <s v="Practicum"/>
    <n v="3"/>
    <s v="K"/>
    <x v="2"/>
    <s v="B"/>
    <s v="Above Average"/>
    <s v="B+"/>
    <s v="Above Average"/>
    <s v="151972016.3ED392"/>
    <x v="4"/>
    <x v="0"/>
    <x v="0"/>
    <x v="75"/>
  </r>
  <r>
    <n v="447162"/>
    <n v="7136"/>
    <n v="2016.3"/>
    <x v="0"/>
    <s v="ED"/>
    <s v="Education"/>
    <s v="392"/>
    <s v="Practicum"/>
    <n v="3"/>
    <s v="K"/>
    <x v="2"/>
    <s v="B-"/>
    <s v="Above Average"/>
    <s v="B-"/>
    <s v="Above Average"/>
    <s v="71362016.3ED392"/>
    <x v="4"/>
    <x v="0"/>
    <x v="0"/>
    <x v="75"/>
  </r>
  <r>
    <n v="447163"/>
    <n v="7146"/>
    <n v="2016.3"/>
    <x v="0"/>
    <s v="ED"/>
    <s v="Education"/>
    <s v="392"/>
    <s v="Practicum"/>
    <n v="3"/>
    <s v="K"/>
    <x v="2"/>
    <s v="B+"/>
    <s v="Above Average"/>
    <s v="A-"/>
    <s v="Superior"/>
    <s v="71462016.3ED392"/>
    <x v="4"/>
    <x v="0"/>
    <x v="0"/>
    <x v="75"/>
  </r>
  <r>
    <n v="447164"/>
    <n v="15339"/>
    <n v="2016.3"/>
    <x v="0"/>
    <s v="ED"/>
    <s v="Education"/>
    <s v="392"/>
    <s v="Practicum"/>
    <n v="3"/>
    <s v="K"/>
    <x v="2"/>
    <s v="D+"/>
    <s v="Passing"/>
    <s v="C+"/>
    <s v="Average"/>
    <s v="153392016.3ED392"/>
    <x v="4"/>
    <x v="0"/>
    <x v="0"/>
    <x v="75"/>
  </r>
  <r>
    <n v="451510"/>
    <n v="23805"/>
    <n v="2017.1"/>
    <x v="1"/>
    <s v="ED"/>
    <s v="Education"/>
    <s v="392"/>
    <s v="Practicum"/>
    <n v="3"/>
    <s v="N"/>
    <x v="0"/>
    <s v="B+"/>
    <s v="Above Average"/>
    <s v="A"/>
    <s v="Superior"/>
    <s v="238052017.1ED392"/>
    <x v="0"/>
    <x v="0"/>
    <x v="0"/>
    <x v="75"/>
  </r>
  <r>
    <n v="451511"/>
    <n v="22060"/>
    <n v="2017.1"/>
    <x v="1"/>
    <s v="ED"/>
    <s v="Education"/>
    <s v="392"/>
    <s v="Practicum"/>
    <n v="3"/>
    <s v="N"/>
    <x v="0"/>
    <s v="D-"/>
    <s v="Passing"/>
    <s v="C+"/>
    <s v="Average"/>
    <s v="220602017.1ED392"/>
    <x v="0"/>
    <x v="0"/>
    <x v="0"/>
    <x v="75"/>
  </r>
  <r>
    <n v="451512"/>
    <n v="19818"/>
    <n v="2017.1"/>
    <x v="1"/>
    <s v="ED"/>
    <s v="Education"/>
    <s v="392"/>
    <s v="Practicum"/>
    <n v="3"/>
    <s v="N"/>
    <x v="0"/>
    <s v="A"/>
    <s v="Superior"/>
    <s v="A"/>
    <s v="Superior"/>
    <s v="198182017.1ED392"/>
    <x v="0"/>
    <x v="0"/>
    <x v="0"/>
    <x v="75"/>
  </r>
  <r>
    <n v="451513"/>
    <n v="24872"/>
    <n v="2017.1"/>
    <x v="1"/>
    <s v="ED"/>
    <s v="Education"/>
    <s v="392"/>
    <s v="Practicum"/>
    <n v="3"/>
    <s v="N"/>
    <x v="0"/>
    <s v="F"/>
    <s v="Failure"/>
    <s v="C"/>
    <s v="Average"/>
    <s v="248722017.1ED392"/>
    <x v="0"/>
    <x v="0"/>
    <x v="0"/>
    <x v="75"/>
  </r>
  <r>
    <n v="451514"/>
    <n v="24971"/>
    <n v="2017.1"/>
    <x v="1"/>
    <s v="ED"/>
    <s v="Education"/>
    <s v="392"/>
    <s v="Practicum"/>
    <n v="3"/>
    <s v="N"/>
    <x v="0"/>
    <s v="B+"/>
    <s v="Above Average"/>
    <s v="B"/>
    <s v="Above Average"/>
    <s v="249712017.1ED392"/>
    <x v="0"/>
    <x v="0"/>
    <x v="0"/>
    <x v="75"/>
  </r>
  <r>
    <n v="451515"/>
    <n v="22669"/>
    <n v="2017.1"/>
    <x v="1"/>
    <s v="ED"/>
    <s v="Education"/>
    <s v="392"/>
    <s v="Practicum"/>
    <n v="3"/>
    <s v="N"/>
    <x v="0"/>
    <s v="C"/>
    <s v="Average"/>
    <s v="C"/>
    <s v="Average"/>
    <s v="226692017.1ED392"/>
    <x v="0"/>
    <x v="0"/>
    <x v="0"/>
    <x v="75"/>
  </r>
  <r>
    <n v="451516"/>
    <n v="22533"/>
    <n v="2017.1"/>
    <x v="1"/>
    <s v="ED"/>
    <s v="Education"/>
    <s v="392"/>
    <s v="Practicum"/>
    <n v="3"/>
    <s v="N"/>
    <x v="0"/>
    <s v="D+"/>
    <s v="Passing"/>
    <s v="C"/>
    <s v="Average"/>
    <s v="225332017.1ED392"/>
    <x v="0"/>
    <x v="0"/>
    <x v="0"/>
    <x v="75"/>
  </r>
  <r>
    <n v="451517"/>
    <n v="23734"/>
    <n v="2017.1"/>
    <x v="1"/>
    <s v="ED"/>
    <s v="Education"/>
    <s v="392"/>
    <s v="Practicum"/>
    <n v="3"/>
    <s v="N"/>
    <x v="0"/>
    <s v="C"/>
    <s v="Average"/>
    <s v="B"/>
    <s v="Above Average"/>
    <s v="237342017.1ED392"/>
    <x v="0"/>
    <x v="0"/>
    <x v="0"/>
    <x v="75"/>
  </r>
  <r>
    <n v="451518"/>
    <n v="23949"/>
    <n v="2017.1"/>
    <x v="1"/>
    <s v="ED"/>
    <s v="Education"/>
    <s v="392"/>
    <s v="Practicum"/>
    <n v="3"/>
    <s v="N"/>
    <x v="0"/>
    <s v="A"/>
    <s v="Superior"/>
    <s v="A-"/>
    <s v="Superior"/>
    <s v="239492017.1ED392"/>
    <x v="0"/>
    <x v="0"/>
    <x v="0"/>
    <x v="75"/>
  </r>
  <r>
    <n v="451519"/>
    <n v="24585"/>
    <n v="2017.1"/>
    <x v="1"/>
    <s v="ED"/>
    <s v="Education"/>
    <s v="392"/>
    <s v="Practicum"/>
    <n v="3"/>
    <s v="N"/>
    <x v="0"/>
    <s v="B"/>
    <s v="Above Average"/>
    <s v="A"/>
    <s v="Superior"/>
    <s v="245852017.1ED392"/>
    <x v="0"/>
    <x v="0"/>
    <x v="0"/>
    <x v="75"/>
  </r>
  <r>
    <n v="458683"/>
    <n v="5082"/>
    <n v="2017.3"/>
    <x v="2"/>
    <s v="ED"/>
    <s v="Education"/>
    <s v="392"/>
    <s v="Practicum"/>
    <n v="3"/>
    <s v="N"/>
    <x v="0"/>
    <s v="A"/>
    <s v="Superior"/>
    <s v="A"/>
    <s v="Superior"/>
    <s v="50822017.3ED392"/>
    <x v="0"/>
    <x v="0"/>
    <x v="0"/>
    <x v="75"/>
  </r>
  <r>
    <n v="458684"/>
    <n v="6810"/>
    <n v="2017.3"/>
    <x v="2"/>
    <s v="ED"/>
    <s v="Education"/>
    <s v="392"/>
    <s v="Practicum"/>
    <n v="3"/>
    <s v="N"/>
    <x v="0"/>
    <s v="B"/>
    <s v="Above Average"/>
    <s v="A-"/>
    <s v="Superior"/>
    <s v="68102017.3ED392"/>
    <x v="0"/>
    <x v="0"/>
    <x v="0"/>
    <x v="75"/>
  </r>
  <r>
    <n v="458685"/>
    <n v="6885"/>
    <n v="2017.3"/>
    <x v="2"/>
    <s v="ED"/>
    <s v="Education"/>
    <s v="392"/>
    <s v="Practicum"/>
    <n v="3"/>
    <s v="N"/>
    <x v="0"/>
    <s v="B-"/>
    <s v="Above Average"/>
    <s v="A-"/>
    <s v="Superior"/>
    <s v="68852017.3ED392"/>
    <x v="0"/>
    <x v="0"/>
    <x v="0"/>
    <x v="75"/>
  </r>
  <r>
    <n v="458686"/>
    <n v="19601"/>
    <n v="2017.3"/>
    <x v="2"/>
    <s v="ED"/>
    <s v="Education"/>
    <s v="392"/>
    <s v="Practicum"/>
    <n v="3"/>
    <s v="N"/>
    <x v="0"/>
    <s v="C+"/>
    <s v="Average"/>
    <s v="B+"/>
    <s v="Above Average"/>
    <s v="196012017.3ED392"/>
    <x v="0"/>
    <x v="0"/>
    <x v="0"/>
    <x v="75"/>
  </r>
  <r>
    <n v="458687"/>
    <n v="25150"/>
    <n v="2017.3"/>
    <x v="2"/>
    <s v="ED"/>
    <s v="Education"/>
    <s v="392"/>
    <s v="Practicum"/>
    <n v="3"/>
    <s v="N"/>
    <x v="0"/>
    <s v="B+"/>
    <s v="Above Average"/>
    <s v="A-"/>
    <s v="Superior"/>
    <s v="251502017.3ED392"/>
    <x v="0"/>
    <x v="0"/>
    <x v="0"/>
    <x v="75"/>
  </r>
  <r>
    <n v="458688"/>
    <n v="23243"/>
    <n v="2017.3"/>
    <x v="2"/>
    <s v="ED"/>
    <s v="Education"/>
    <s v="392"/>
    <s v="Practicum"/>
    <n v="3"/>
    <s v="N"/>
    <x v="0"/>
    <s v="A"/>
    <s v="Superior"/>
    <s v="A"/>
    <s v="Superior"/>
    <s v="232432017.3ED392"/>
    <x v="0"/>
    <x v="0"/>
    <x v="0"/>
    <x v="75"/>
  </r>
  <r>
    <n v="458689"/>
    <n v="25982"/>
    <n v="2017.3"/>
    <x v="2"/>
    <s v="ED"/>
    <s v="Education"/>
    <s v="392"/>
    <s v="Practicum"/>
    <n v="3"/>
    <s v="N"/>
    <x v="0"/>
    <s v="B+"/>
    <s v="Above Average"/>
    <s v="A"/>
    <s v="Superior"/>
    <s v="259822017.3ED392"/>
    <x v="0"/>
    <x v="0"/>
    <x v="0"/>
    <x v="75"/>
  </r>
  <r>
    <n v="458690"/>
    <n v="19866"/>
    <n v="2017.3"/>
    <x v="2"/>
    <s v="ED"/>
    <s v="Education"/>
    <s v="392"/>
    <s v="Practicum"/>
    <n v="3"/>
    <s v="N"/>
    <x v="0"/>
    <s v="B+"/>
    <s v="Above Average"/>
    <s v="A-"/>
    <s v="Superior"/>
    <s v="198662017.3ED392"/>
    <x v="0"/>
    <x v="0"/>
    <x v="0"/>
    <x v="75"/>
  </r>
  <r>
    <n v="458692"/>
    <n v="25735"/>
    <n v="2017.3"/>
    <x v="2"/>
    <s v="ED"/>
    <s v="Education"/>
    <s v="392"/>
    <s v="Practicum"/>
    <n v="3"/>
    <s v="N"/>
    <x v="0"/>
    <s v="B+"/>
    <s v="Above Average"/>
    <s v="A"/>
    <s v="Superior"/>
    <s v="257352017.3ED392"/>
    <x v="0"/>
    <x v="0"/>
    <x v="0"/>
    <x v="75"/>
  </r>
  <r>
    <n v="458693"/>
    <n v="24377"/>
    <n v="2017.3"/>
    <x v="2"/>
    <s v="ED"/>
    <s v="Education"/>
    <s v="392"/>
    <s v="Practicum"/>
    <n v="3"/>
    <s v="N"/>
    <x v="0"/>
    <s v="B+"/>
    <s v="Above Average"/>
    <s v="A-"/>
    <s v="Superior"/>
    <s v="243772017.3ED392"/>
    <x v="0"/>
    <x v="0"/>
    <x v="0"/>
    <x v="75"/>
  </r>
  <r>
    <n v="468903"/>
    <n v="24236"/>
    <n v="2018.1"/>
    <x v="3"/>
    <s v="ED"/>
    <s v="Education"/>
    <s v="392"/>
    <s v="Practicum"/>
    <n v="3"/>
    <s v="N"/>
    <x v="0"/>
    <s v="B+"/>
    <s v="Above Average"/>
    <s v="A-"/>
    <s v="Superior"/>
    <s v="242362018.1ED392"/>
    <x v="3"/>
    <x v="0"/>
    <x v="0"/>
    <x v="75"/>
  </r>
  <r>
    <n v="468904"/>
    <n v="1750"/>
    <n v="2018.1"/>
    <x v="3"/>
    <s v="ED"/>
    <s v="Education"/>
    <s v="392"/>
    <s v="Practicum"/>
    <n v="3"/>
    <s v="N"/>
    <x v="0"/>
    <s v="C+"/>
    <s v="Average"/>
    <s v="A-"/>
    <s v="Superior"/>
    <s v="17502018.1ED392"/>
    <x v="3"/>
    <x v="0"/>
    <x v="0"/>
    <x v="75"/>
  </r>
  <r>
    <n v="468905"/>
    <n v="2106"/>
    <n v="2018.1"/>
    <x v="3"/>
    <s v="ED"/>
    <s v="Education"/>
    <s v="392"/>
    <s v="Practicum"/>
    <n v="3"/>
    <s v="N"/>
    <x v="0"/>
    <s v="A-"/>
    <s v="Superior"/>
    <s v="A-"/>
    <s v="Superior"/>
    <s v="21062018.1ED392"/>
    <x v="3"/>
    <x v="0"/>
    <x v="0"/>
    <x v="75"/>
  </r>
  <r>
    <n v="468906"/>
    <n v="24788"/>
    <n v="2018.1"/>
    <x v="3"/>
    <s v="ED"/>
    <s v="Education"/>
    <s v="392"/>
    <s v="Practicum"/>
    <n v="3"/>
    <s v="N"/>
    <x v="0"/>
    <s v="C-"/>
    <s v="Average"/>
    <s v="B"/>
    <s v="Above Average"/>
    <s v="247882018.1ED392"/>
    <x v="3"/>
    <x v="0"/>
    <x v="0"/>
    <x v="75"/>
  </r>
  <r>
    <n v="468907"/>
    <n v="8906"/>
    <n v="2018.1"/>
    <x v="3"/>
    <s v="ED"/>
    <s v="Education"/>
    <s v="392"/>
    <s v="Practicum"/>
    <n v="3"/>
    <s v="N"/>
    <x v="0"/>
    <s v="B+"/>
    <s v="Above Average"/>
    <s v="A-"/>
    <s v="Superior"/>
    <s v="89062018.1ED392"/>
    <x v="3"/>
    <x v="0"/>
    <x v="0"/>
    <x v="75"/>
  </r>
  <r>
    <n v="468908"/>
    <n v="23799"/>
    <n v="2018.1"/>
    <x v="3"/>
    <s v="ED"/>
    <s v="Education"/>
    <s v="392"/>
    <s v="Practicum"/>
    <n v="3"/>
    <s v="N"/>
    <x v="0"/>
    <s v="B+"/>
    <s v="Above Average"/>
    <s v="A-"/>
    <s v="Superior"/>
    <s v="237992018.1ED392"/>
    <x v="3"/>
    <x v="0"/>
    <x v="0"/>
    <x v="75"/>
  </r>
  <r>
    <n v="468909"/>
    <n v="19288"/>
    <n v="2018.1"/>
    <x v="3"/>
    <s v="ED"/>
    <s v="Education"/>
    <s v="392"/>
    <s v="Practicum"/>
    <n v="3"/>
    <s v="N"/>
    <x v="0"/>
    <s v="A-"/>
    <s v="Superior"/>
    <s v="A"/>
    <s v="Superior"/>
    <s v="192882018.1ED392"/>
    <x v="3"/>
    <x v="0"/>
    <x v="0"/>
    <x v="75"/>
  </r>
  <r>
    <n v="481109"/>
    <n v="2134"/>
    <n v="2018.3"/>
    <x v="4"/>
    <s v="ED"/>
    <s v="Education"/>
    <s v="392"/>
    <s v="Practicum"/>
    <n v="3"/>
    <s v="C"/>
    <x v="4"/>
    <s v="A"/>
    <s v="Superior"/>
    <s v="A"/>
    <s v="Superior"/>
    <s v="21342018.3ED392"/>
    <x v="13"/>
    <x v="0"/>
    <x v="0"/>
    <x v="75"/>
  </r>
  <r>
    <n v="481110"/>
    <n v="3355"/>
    <n v="2018.3"/>
    <x v="4"/>
    <s v="ED"/>
    <s v="Education"/>
    <s v="392"/>
    <s v="Practicum"/>
    <n v="3"/>
    <s v="C"/>
    <x v="4"/>
    <s v="A+"/>
    <s v="Superior"/>
    <s v="A+"/>
    <s v="Superior"/>
    <s v="33552018.3ED392"/>
    <x v="13"/>
    <x v="0"/>
    <x v="0"/>
    <x v="75"/>
  </r>
  <r>
    <n v="481111"/>
    <n v="3363"/>
    <n v="2018.3"/>
    <x v="4"/>
    <s v="ED"/>
    <s v="Education"/>
    <s v="392"/>
    <s v="Practicum"/>
    <n v="3"/>
    <s v="C"/>
    <x v="4"/>
    <s v="A+"/>
    <s v="Superior"/>
    <s v="A+"/>
    <s v="Superior"/>
    <s v="33632018.3ED392"/>
    <x v="13"/>
    <x v="0"/>
    <x v="0"/>
    <x v="75"/>
  </r>
  <r>
    <n v="481112"/>
    <n v="23148"/>
    <n v="2018.3"/>
    <x v="4"/>
    <s v="ED"/>
    <s v="Education"/>
    <s v="392"/>
    <s v="Practicum"/>
    <n v="3"/>
    <s v="C"/>
    <x v="4"/>
    <s v="A"/>
    <s v="Superior"/>
    <s v="A-"/>
    <s v="Superior"/>
    <s v="231482018.3ED392"/>
    <x v="13"/>
    <x v="0"/>
    <x v="0"/>
    <x v="75"/>
  </r>
  <r>
    <n v="481113"/>
    <n v="20063"/>
    <n v="2018.3"/>
    <x v="4"/>
    <s v="ED"/>
    <s v="Education"/>
    <s v="392"/>
    <s v="Practicum"/>
    <n v="3"/>
    <s v="C"/>
    <x v="4"/>
    <s v="A+"/>
    <s v="Superior"/>
    <s v="A+"/>
    <s v="Superior"/>
    <s v="200632018.3ED392"/>
    <x v="13"/>
    <x v="0"/>
    <x v="0"/>
    <x v="75"/>
  </r>
  <r>
    <n v="481114"/>
    <n v="23107"/>
    <n v="2018.3"/>
    <x v="4"/>
    <s v="ED"/>
    <s v="Education"/>
    <s v="392"/>
    <s v="Practicum"/>
    <n v="3"/>
    <s v="C"/>
    <x v="4"/>
    <s v="A"/>
    <s v="Superior"/>
    <s v="A-"/>
    <s v="Superior"/>
    <s v="231072018.3ED392"/>
    <x v="13"/>
    <x v="0"/>
    <x v="0"/>
    <x v="75"/>
  </r>
  <r>
    <n v="481115"/>
    <n v="24970"/>
    <n v="2018.3"/>
    <x v="4"/>
    <s v="ED"/>
    <s v="Education"/>
    <s v="392"/>
    <s v="Practicum"/>
    <n v="3"/>
    <s v="C"/>
    <x v="4"/>
    <s v="A"/>
    <s v="Superior"/>
    <s v="A-"/>
    <s v="Superior"/>
    <s v="249702018.3ED392"/>
    <x v="13"/>
    <x v="0"/>
    <x v="0"/>
    <x v="75"/>
  </r>
  <r>
    <n v="481116"/>
    <n v="19121"/>
    <n v="2018.3"/>
    <x v="4"/>
    <s v="ED"/>
    <s v="Education"/>
    <s v="392"/>
    <s v="Practicum"/>
    <n v="3"/>
    <s v="C"/>
    <x v="4"/>
    <s v="A"/>
    <s v="Superior"/>
    <s v="A"/>
    <s v="Superior"/>
    <s v="191212018.3ED392"/>
    <x v="13"/>
    <x v="0"/>
    <x v="0"/>
    <x v="75"/>
  </r>
  <r>
    <n v="481117"/>
    <n v="12310"/>
    <n v="2018.3"/>
    <x v="4"/>
    <s v="ED"/>
    <s v="Education"/>
    <s v="392"/>
    <s v="Practicum"/>
    <n v="3"/>
    <s v="C"/>
    <x v="4"/>
    <s v="A"/>
    <s v="Superior"/>
    <s v="A"/>
    <s v="Superior"/>
    <s v="123102018.3ED392"/>
    <x v="13"/>
    <x v="0"/>
    <x v="0"/>
    <x v="75"/>
  </r>
  <r>
    <n v="482545"/>
    <n v="1246"/>
    <n v="2018.3"/>
    <x v="4"/>
    <s v="ED"/>
    <s v="Education"/>
    <s v="392"/>
    <s v="Practicum"/>
    <n v="3"/>
    <s v="N"/>
    <x v="0"/>
    <s v="A-"/>
    <s v="Superior"/>
    <s v="A"/>
    <s v="Superior"/>
    <s v="12462018.3ED392"/>
    <x v="0"/>
    <x v="0"/>
    <x v="0"/>
    <x v="75"/>
  </r>
  <r>
    <n v="482546"/>
    <n v="1491"/>
    <n v="2018.3"/>
    <x v="4"/>
    <s v="ED"/>
    <s v="Education"/>
    <s v="392"/>
    <s v="Practicum"/>
    <n v="3"/>
    <s v="N"/>
    <x v="0"/>
    <s v="A-"/>
    <s v="Superior"/>
    <s v="A-"/>
    <s v="Superior"/>
    <s v="14912018.3ED392"/>
    <x v="0"/>
    <x v="0"/>
    <x v="0"/>
    <x v="75"/>
  </r>
  <r>
    <n v="482547"/>
    <n v="2239"/>
    <n v="2018.3"/>
    <x v="4"/>
    <s v="ED"/>
    <s v="Education"/>
    <s v="392"/>
    <s v="Practicum"/>
    <n v="3"/>
    <s v="N"/>
    <x v="0"/>
    <s v="B"/>
    <s v="Above Average"/>
    <s v="B"/>
    <s v="Above Average"/>
    <s v="22392018.3ED392"/>
    <x v="0"/>
    <x v="0"/>
    <x v="0"/>
    <x v="75"/>
  </r>
  <r>
    <n v="482548"/>
    <n v="25752"/>
    <n v="2018.3"/>
    <x v="4"/>
    <s v="ED"/>
    <s v="Education"/>
    <s v="392"/>
    <s v="Practicum"/>
    <n v="3"/>
    <s v="N"/>
    <x v="0"/>
    <s v="A"/>
    <s v="Superior"/>
    <s v="B"/>
    <s v="Above Average"/>
    <s v="257522018.3ED392"/>
    <x v="0"/>
    <x v="0"/>
    <x v="0"/>
    <x v="75"/>
  </r>
  <r>
    <n v="482549"/>
    <n v="23688"/>
    <n v="2018.3"/>
    <x v="4"/>
    <s v="ED"/>
    <s v="Education"/>
    <s v="392"/>
    <s v="Practicum"/>
    <n v="3"/>
    <s v="N"/>
    <x v="0"/>
    <s v="A"/>
    <s v="Superior"/>
    <s v="A"/>
    <s v="Superior"/>
    <s v="236882018.3ED392"/>
    <x v="0"/>
    <x v="0"/>
    <x v="0"/>
    <x v="75"/>
  </r>
  <r>
    <n v="482550"/>
    <n v="22155"/>
    <n v="2018.3"/>
    <x v="4"/>
    <s v="ED"/>
    <s v="Education"/>
    <s v="392"/>
    <s v="Practicum"/>
    <n v="3"/>
    <s v="N"/>
    <x v="0"/>
    <s v="B"/>
    <s v="Above Average"/>
    <s v="B+"/>
    <s v="Above Average"/>
    <s v="221552018.3ED392"/>
    <x v="0"/>
    <x v="0"/>
    <x v="0"/>
    <x v="75"/>
  </r>
  <r>
    <n v="482551"/>
    <n v="8288"/>
    <n v="2018.3"/>
    <x v="4"/>
    <s v="ED"/>
    <s v="Education"/>
    <s v="392"/>
    <s v="Practicum"/>
    <n v="3"/>
    <s v="N"/>
    <x v="0"/>
    <s v="A"/>
    <s v="Superior"/>
    <s v="A"/>
    <s v="Superior"/>
    <s v="82882018.3ED392"/>
    <x v="0"/>
    <x v="0"/>
    <x v="0"/>
    <x v="75"/>
  </r>
  <r>
    <n v="482552"/>
    <n v="8599"/>
    <n v="2018.3"/>
    <x v="4"/>
    <s v="ED"/>
    <s v="Education"/>
    <s v="392"/>
    <s v="Practicum"/>
    <n v="3"/>
    <s v="N"/>
    <x v="0"/>
    <s v="C+"/>
    <s v="Average"/>
    <s v="C+"/>
    <s v="Average"/>
    <s v="85992018.3ED392"/>
    <x v="0"/>
    <x v="0"/>
    <x v="0"/>
    <x v="75"/>
  </r>
  <r>
    <n v="482553"/>
    <n v="22169"/>
    <n v="2018.3"/>
    <x v="4"/>
    <s v="ED"/>
    <s v="Education"/>
    <s v="392"/>
    <s v="Practicum"/>
    <n v="3"/>
    <s v="N"/>
    <x v="0"/>
    <s v="A-"/>
    <s v="Superior"/>
    <s v="B+"/>
    <s v="Above Average"/>
    <s v="221692018.3ED392"/>
    <x v="0"/>
    <x v="0"/>
    <x v="0"/>
    <x v="75"/>
  </r>
  <r>
    <n v="482554"/>
    <n v="26650"/>
    <n v="2018.3"/>
    <x v="4"/>
    <s v="ED"/>
    <s v="Education"/>
    <s v="392"/>
    <s v="Practicum"/>
    <n v="3"/>
    <s v="N"/>
    <x v="0"/>
    <s v="A"/>
    <s v="Superior"/>
    <s v="A"/>
    <s v="Superior"/>
    <s v="266502018.3ED392"/>
    <x v="0"/>
    <x v="0"/>
    <x v="0"/>
    <x v="75"/>
  </r>
  <r>
    <n v="482555"/>
    <n v="24533"/>
    <n v="2018.3"/>
    <x v="4"/>
    <s v="ED"/>
    <s v="Education"/>
    <s v="392"/>
    <s v="Practicum"/>
    <n v="3"/>
    <s v="N"/>
    <x v="0"/>
    <s v="A"/>
    <s v="Superior"/>
    <s v="A-"/>
    <s v="Superior"/>
    <s v="245332018.3ED392"/>
    <x v="0"/>
    <x v="0"/>
    <x v="0"/>
    <x v="75"/>
  </r>
  <r>
    <n v="482556"/>
    <n v="26651"/>
    <n v="2018.3"/>
    <x v="4"/>
    <s v="ED"/>
    <s v="Education"/>
    <s v="392"/>
    <s v="Practicum"/>
    <n v="3"/>
    <s v="N"/>
    <x v="0"/>
    <s v="A"/>
    <s v="Superior"/>
    <s v="A"/>
    <s v="Superior"/>
    <s v="266512018.3ED392"/>
    <x v="0"/>
    <x v="0"/>
    <x v="0"/>
    <x v="75"/>
  </r>
  <r>
    <n v="482557"/>
    <n v="24997"/>
    <n v="2018.3"/>
    <x v="4"/>
    <s v="ED"/>
    <s v="Education"/>
    <s v="392"/>
    <s v="Practicum"/>
    <n v="3"/>
    <s v="N"/>
    <x v="0"/>
    <s v="B"/>
    <s v="Above Average"/>
    <s v="A-"/>
    <s v="Superior"/>
    <s v="249972018.3ED392"/>
    <x v="0"/>
    <x v="0"/>
    <x v="0"/>
    <x v="75"/>
  </r>
  <r>
    <n v="482559"/>
    <n v="26505"/>
    <n v="2018.3"/>
    <x v="4"/>
    <s v="ED"/>
    <s v="Education"/>
    <s v="392"/>
    <s v="Practicum"/>
    <n v="3"/>
    <s v="N"/>
    <x v="0"/>
    <s v="A"/>
    <s v="Superior"/>
    <s v="A"/>
    <s v="Superior"/>
    <s v="265052018.3ED392"/>
    <x v="0"/>
    <x v="0"/>
    <x v="0"/>
    <x v="75"/>
  </r>
  <r>
    <n v="443308"/>
    <n v="22669"/>
    <n v="2016.3"/>
    <x v="0"/>
    <s v="ED"/>
    <s v="Education"/>
    <s v="392"/>
    <s v="Practicum"/>
    <n v="3"/>
    <s v="N"/>
    <x v="0"/>
    <s v="D"/>
    <s v="Passing"/>
    <s v="D"/>
    <s v="Passing"/>
    <s v="226692016.3ED392"/>
    <x v="0"/>
    <x v="1"/>
    <x v="0"/>
    <x v="75"/>
  </r>
  <r>
    <n v="447151"/>
    <n v="2876"/>
    <n v="2016.3"/>
    <x v="0"/>
    <s v="ED"/>
    <s v="Education"/>
    <s v="392"/>
    <s v="Practicum"/>
    <n v="3"/>
    <s v="K"/>
    <x v="2"/>
    <s v="A-"/>
    <s v="Superior"/>
    <s v="D"/>
    <s v="Passing"/>
    <s v="28762016.3ED392"/>
    <x v="4"/>
    <x v="1"/>
    <x v="0"/>
    <x v="75"/>
  </r>
  <r>
    <n v="447165"/>
    <n v="15344"/>
    <n v="2016.3"/>
    <x v="0"/>
    <s v="ED"/>
    <s v="Education"/>
    <s v="392"/>
    <s v="Practicum"/>
    <n v="3"/>
    <s v="K"/>
    <x v="2"/>
    <s v="C+"/>
    <s v="Average"/>
    <s v="F"/>
    <s v="Failure"/>
    <s v="153442016.3ED392"/>
    <x v="4"/>
    <x v="1"/>
    <x v="0"/>
    <x v="75"/>
  </r>
  <r>
    <n v="458691"/>
    <n v="23976"/>
    <n v="2017.3"/>
    <x v="2"/>
    <s v="ED"/>
    <s v="Education"/>
    <s v="392"/>
    <s v="Practicum"/>
    <n v="3"/>
    <s v="N"/>
    <x v="0"/>
    <s v="F"/>
    <s v="Failure"/>
    <s v="W"/>
    <s v="Withdrawal"/>
    <s v="239762017.3ED392"/>
    <x v="0"/>
    <x v="1"/>
    <x v="1"/>
    <x v="75"/>
  </r>
  <r>
    <n v="468910"/>
    <n v="23976"/>
    <n v="2018.1"/>
    <x v="3"/>
    <s v="ED"/>
    <s v="Education"/>
    <s v="392"/>
    <s v="Practicum"/>
    <n v="3"/>
    <s v="N"/>
    <x v="0"/>
    <s v="D"/>
    <s v="Passing"/>
    <s v="W"/>
    <s v="Withdrawal"/>
    <s v="239762018.1ED392"/>
    <x v="3"/>
    <x v="1"/>
    <x v="1"/>
    <x v="75"/>
  </r>
  <r>
    <n v="482558"/>
    <n v="23976"/>
    <n v="2018.3"/>
    <x v="4"/>
    <s v="ED"/>
    <s v="Education"/>
    <s v="392"/>
    <s v="Practicum"/>
    <n v="3"/>
    <s v="N"/>
    <x v="0"/>
    <s v="B"/>
    <s v="Above Average"/>
    <s v="F"/>
    <s v="Failure"/>
    <s v="239762018.3ED392"/>
    <x v="0"/>
    <x v="1"/>
    <x v="0"/>
    <x v="75"/>
  </r>
  <r>
    <n v="451520"/>
    <n v="40"/>
    <n v="2017.1"/>
    <x v="1"/>
    <s v="ED"/>
    <s v="Education"/>
    <s v="473"/>
    <s v="Developing Cognitive Abilities (UOG)"/>
    <n v="3"/>
    <s v="N"/>
    <x v="0"/>
    <s v="A+"/>
    <s v="Superior"/>
    <s v="A+"/>
    <s v="Superior"/>
    <s v="402017.1ED473"/>
    <x v="0"/>
    <x v="0"/>
    <x v="0"/>
    <x v="76"/>
  </r>
  <r>
    <n v="451521"/>
    <n v="24197"/>
    <n v="2017.1"/>
    <x v="1"/>
    <s v="ED"/>
    <s v="Education"/>
    <s v="473"/>
    <s v="Developing Cognitive Abilities (UOG)"/>
    <n v="3"/>
    <s v="N"/>
    <x v="0"/>
    <s v="B"/>
    <s v="Above Average"/>
    <s v="B"/>
    <s v="Above Average"/>
    <s v="241972017.1ED473"/>
    <x v="0"/>
    <x v="0"/>
    <x v="0"/>
    <x v="76"/>
  </r>
  <r>
    <n v="451522"/>
    <n v="24206"/>
    <n v="2017.1"/>
    <x v="1"/>
    <s v="ED"/>
    <s v="Education"/>
    <s v="473"/>
    <s v="Developing Cognitive Abilities (UOG)"/>
    <n v="3"/>
    <s v="N"/>
    <x v="0"/>
    <s v="A+"/>
    <s v="Superior"/>
    <s v="A+"/>
    <s v="Superior"/>
    <s v="242062017.1ED473"/>
    <x v="0"/>
    <x v="0"/>
    <x v="0"/>
    <x v="76"/>
  </r>
  <r>
    <n v="451523"/>
    <n v="22457"/>
    <n v="2017.1"/>
    <x v="1"/>
    <s v="ED"/>
    <s v="Education"/>
    <s v="473"/>
    <s v="Developing Cognitive Abilities (UOG)"/>
    <n v="3"/>
    <s v="N"/>
    <x v="0"/>
    <s v="B"/>
    <s v="Above Average"/>
    <s v="B"/>
    <s v="Above Average"/>
    <s v="224572017.1ED473"/>
    <x v="0"/>
    <x v="0"/>
    <x v="0"/>
    <x v="76"/>
  </r>
  <r>
    <n v="451524"/>
    <n v="21729"/>
    <n v="2017.1"/>
    <x v="1"/>
    <s v="ED"/>
    <s v="Education"/>
    <s v="473"/>
    <s v="Developing Cognitive Abilities (UOG)"/>
    <n v="3"/>
    <s v="N"/>
    <x v="0"/>
    <s v="C"/>
    <s v="Average"/>
    <s v="B-"/>
    <s v="Above Average"/>
    <s v="217292017.1ED473"/>
    <x v="0"/>
    <x v="0"/>
    <x v="0"/>
    <x v="76"/>
  </r>
  <r>
    <n v="451525"/>
    <n v="24878"/>
    <n v="2017.1"/>
    <x v="1"/>
    <s v="ED"/>
    <s v="Education"/>
    <s v="473"/>
    <s v="Developing Cognitive Abilities (UOG)"/>
    <n v="3"/>
    <s v="N"/>
    <x v="0"/>
    <s v="B"/>
    <s v="Above Average"/>
    <s v="B+"/>
    <s v="Above Average"/>
    <s v="248782017.1ED473"/>
    <x v="0"/>
    <x v="0"/>
    <x v="0"/>
    <x v="76"/>
  </r>
  <r>
    <n v="451526"/>
    <n v="22669"/>
    <n v="2017.1"/>
    <x v="1"/>
    <s v="ED"/>
    <s v="Education"/>
    <s v="473"/>
    <s v="Developing Cognitive Abilities (UOG)"/>
    <n v="3"/>
    <s v="N"/>
    <x v="0"/>
    <s v="C"/>
    <s v="Average"/>
    <s v="C"/>
    <s v="Average"/>
    <s v="226692017.1ED473"/>
    <x v="0"/>
    <x v="0"/>
    <x v="0"/>
    <x v="76"/>
  </r>
  <r>
    <n v="451527"/>
    <n v="12611"/>
    <n v="2017.1"/>
    <x v="1"/>
    <s v="ED"/>
    <s v="Education"/>
    <s v="473"/>
    <s v="Developing Cognitive Abilities (UOG)"/>
    <n v="3"/>
    <s v="N"/>
    <x v="0"/>
    <s v="B"/>
    <s v="Above Average"/>
    <s v="B+"/>
    <s v="Above Average"/>
    <s v="126112017.1ED473"/>
    <x v="0"/>
    <x v="0"/>
    <x v="0"/>
    <x v="76"/>
  </r>
  <r>
    <n v="451528"/>
    <n v="24261"/>
    <n v="2017.1"/>
    <x v="1"/>
    <s v="ED"/>
    <s v="Education"/>
    <s v="473"/>
    <s v="Developing Cognitive Abilities (UOG)"/>
    <n v="3"/>
    <s v="N"/>
    <x v="0"/>
    <s v="B"/>
    <s v="Above Average"/>
    <s v="A-"/>
    <s v="Superior"/>
    <s v="242612017.1ED473"/>
    <x v="0"/>
    <x v="0"/>
    <x v="0"/>
    <x v="76"/>
  </r>
  <r>
    <n v="458694"/>
    <n v="23805"/>
    <n v="2017.3"/>
    <x v="2"/>
    <s v="ED"/>
    <s v="Education"/>
    <s v="473"/>
    <s v="Developing Cognitive Abilities (UOG)"/>
    <n v="3"/>
    <s v="N"/>
    <x v="0"/>
    <s v="B"/>
    <s v="Above Average"/>
    <s v="A-"/>
    <s v="Superior"/>
    <s v="238052017.3ED473"/>
    <x v="0"/>
    <x v="0"/>
    <x v="0"/>
    <x v="76"/>
  </r>
  <r>
    <n v="458695"/>
    <n v="2732"/>
    <n v="2017.3"/>
    <x v="2"/>
    <s v="ED"/>
    <s v="Education"/>
    <s v="473"/>
    <s v="Developing Cognitive Abilities (UOG)"/>
    <n v="3"/>
    <s v="N"/>
    <x v="0"/>
    <s v="A"/>
    <s v="Superior"/>
    <s v="A+"/>
    <s v="Superior"/>
    <s v="27322017.3ED473"/>
    <x v="0"/>
    <x v="0"/>
    <x v="0"/>
    <x v="76"/>
  </r>
  <r>
    <n v="458696"/>
    <n v="4070"/>
    <n v="2017.3"/>
    <x v="2"/>
    <s v="ED"/>
    <s v="Education"/>
    <s v="473"/>
    <s v="Developing Cognitive Abilities (UOG)"/>
    <n v="3"/>
    <s v="N"/>
    <x v="0"/>
    <s v="A"/>
    <s v="Superior"/>
    <s v="A+"/>
    <s v="Superior"/>
    <s v="40702017.3ED473"/>
    <x v="0"/>
    <x v="0"/>
    <x v="0"/>
    <x v="76"/>
  </r>
  <r>
    <n v="458697"/>
    <n v="5082"/>
    <n v="2017.3"/>
    <x v="2"/>
    <s v="ED"/>
    <s v="Education"/>
    <s v="473"/>
    <s v="Developing Cognitive Abilities (UOG)"/>
    <n v="3"/>
    <s v="N"/>
    <x v="0"/>
    <s v="A-"/>
    <s v="Superior"/>
    <s v="A"/>
    <s v="Superior"/>
    <s v="50822017.3ED473"/>
    <x v="0"/>
    <x v="0"/>
    <x v="0"/>
    <x v="76"/>
  </r>
  <r>
    <n v="458698"/>
    <n v="6885"/>
    <n v="2017.3"/>
    <x v="2"/>
    <s v="ED"/>
    <s v="Education"/>
    <s v="473"/>
    <s v="Developing Cognitive Abilities (UOG)"/>
    <n v="3"/>
    <s v="N"/>
    <x v="0"/>
    <s v="C"/>
    <s v="Average"/>
    <s v="C+"/>
    <s v="Average"/>
    <s v="68852017.3ED473"/>
    <x v="0"/>
    <x v="0"/>
    <x v="0"/>
    <x v="76"/>
  </r>
  <r>
    <n v="458699"/>
    <n v="19818"/>
    <n v="2017.3"/>
    <x v="2"/>
    <s v="ED"/>
    <s v="Education"/>
    <s v="473"/>
    <s v="Developing Cognitive Abilities (UOG)"/>
    <n v="3"/>
    <s v="N"/>
    <x v="0"/>
    <s v="A"/>
    <s v="Superior"/>
    <s v="A+"/>
    <s v="Superior"/>
    <s v="198182017.3ED473"/>
    <x v="0"/>
    <x v="0"/>
    <x v="0"/>
    <x v="76"/>
  </r>
  <r>
    <n v="458700"/>
    <n v="8093"/>
    <n v="2017.3"/>
    <x v="2"/>
    <s v="ED"/>
    <s v="Education"/>
    <s v="473"/>
    <s v="Developing Cognitive Abilities (UOG)"/>
    <n v="3"/>
    <s v="N"/>
    <x v="0"/>
    <s v="B+"/>
    <s v="Above Average"/>
    <s v="C-"/>
    <s v="Average"/>
    <s v="80932017.3ED473"/>
    <x v="0"/>
    <x v="0"/>
    <x v="0"/>
    <x v="76"/>
  </r>
  <r>
    <n v="458701"/>
    <n v="8138"/>
    <n v="2017.3"/>
    <x v="2"/>
    <s v="ED"/>
    <s v="Education"/>
    <s v="473"/>
    <s v="Developing Cognitive Abilities (UOG)"/>
    <n v="3"/>
    <s v="N"/>
    <x v="0"/>
    <s v="A-"/>
    <s v="Superior"/>
    <s v="A"/>
    <s v="Superior"/>
    <s v="81382017.3ED473"/>
    <x v="0"/>
    <x v="0"/>
    <x v="0"/>
    <x v="76"/>
  </r>
  <r>
    <n v="458702"/>
    <n v="23243"/>
    <n v="2017.3"/>
    <x v="2"/>
    <s v="ED"/>
    <s v="Education"/>
    <s v="473"/>
    <s v="Developing Cognitive Abilities (UOG)"/>
    <n v="3"/>
    <s v="N"/>
    <x v="0"/>
    <s v="B-"/>
    <s v="Above Average"/>
    <s v="A-"/>
    <s v="Superior"/>
    <s v="232432017.3ED473"/>
    <x v="0"/>
    <x v="0"/>
    <x v="0"/>
    <x v="76"/>
  </r>
  <r>
    <n v="458703"/>
    <n v="24971"/>
    <n v="2017.3"/>
    <x v="2"/>
    <s v="ED"/>
    <s v="Education"/>
    <s v="473"/>
    <s v="Developing Cognitive Abilities (UOG)"/>
    <n v="3"/>
    <s v="N"/>
    <x v="0"/>
    <s v="A"/>
    <s v="Superior"/>
    <s v="A"/>
    <s v="Superior"/>
    <s v="249712017.3ED473"/>
    <x v="0"/>
    <x v="0"/>
    <x v="0"/>
    <x v="76"/>
  </r>
  <r>
    <n v="458704"/>
    <n v="10268"/>
    <n v="2017.3"/>
    <x v="2"/>
    <s v="ED"/>
    <s v="Education"/>
    <s v="473"/>
    <s v="Developing Cognitive Abilities (UOG)"/>
    <n v="3"/>
    <s v="N"/>
    <x v="0"/>
    <s v="C"/>
    <s v="Average"/>
    <s v="C-"/>
    <s v="Average"/>
    <s v="102682017.3ED473"/>
    <x v="0"/>
    <x v="0"/>
    <x v="0"/>
    <x v="76"/>
  </r>
  <r>
    <n v="458705"/>
    <n v="22533"/>
    <n v="2017.3"/>
    <x v="2"/>
    <s v="ED"/>
    <s v="Education"/>
    <s v="473"/>
    <s v="Developing Cognitive Abilities (UOG)"/>
    <n v="3"/>
    <s v="N"/>
    <x v="0"/>
    <s v="B-"/>
    <s v="Above Average"/>
    <s v="B+"/>
    <s v="Above Average"/>
    <s v="225332017.3ED473"/>
    <x v="0"/>
    <x v="0"/>
    <x v="0"/>
    <x v="76"/>
  </r>
  <r>
    <n v="458706"/>
    <n v="23949"/>
    <n v="2017.3"/>
    <x v="2"/>
    <s v="ED"/>
    <s v="Education"/>
    <s v="473"/>
    <s v="Developing Cognitive Abilities (UOG)"/>
    <n v="3"/>
    <s v="N"/>
    <x v="0"/>
    <s v="D+"/>
    <s v="Passing"/>
    <s v="B-"/>
    <s v="Above Average"/>
    <s v="239492017.3ED473"/>
    <x v="0"/>
    <x v="0"/>
    <x v="0"/>
    <x v="76"/>
  </r>
  <r>
    <n v="458707"/>
    <n v="24585"/>
    <n v="2017.3"/>
    <x v="2"/>
    <s v="ED"/>
    <s v="Education"/>
    <s v="473"/>
    <s v="Developing Cognitive Abilities (UOG)"/>
    <n v="3"/>
    <s v="N"/>
    <x v="0"/>
    <s v="A-"/>
    <s v="Superior"/>
    <s v="A"/>
    <s v="Superior"/>
    <s v="245852017.3ED473"/>
    <x v="0"/>
    <x v="0"/>
    <x v="0"/>
    <x v="76"/>
  </r>
  <r>
    <n v="458708"/>
    <n v="24377"/>
    <n v="2017.3"/>
    <x v="2"/>
    <s v="ED"/>
    <s v="Education"/>
    <s v="473"/>
    <s v="Developing Cognitive Abilities (UOG)"/>
    <n v="3"/>
    <s v="N"/>
    <x v="0"/>
    <s v="C-"/>
    <s v="Average"/>
    <s v="B"/>
    <s v="Above Average"/>
    <s v="243772017.3ED473"/>
    <x v="0"/>
    <x v="0"/>
    <x v="0"/>
    <x v="76"/>
  </r>
  <r>
    <n v="443312"/>
    <n v="20927"/>
    <n v="2016.3"/>
    <x v="0"/>
    <s v="ED"/>
    <s v="Education"/>
    <s v="486"/>
    <s v="Building Teaching Strategies (UOG)"/>
    <n v="3"/>
    <s v="N"/>
    <x v="0"/>
    <s v="A"/>
    <s v="Superior"/>
    <s v="B"/>
    <s v="Above Average"/>
    <s v="209272016.3ED486"/>
    <x v="0"/>
    <x v="0"/>
    <x v="0"/>
    <x v="77"/>
  </r>
  <r>
    <n v="443313"/>
    <n v="24206"/>
    <n v="2016.3"/>
    <x v="0"/>
    <s v="ED"/>
    <s v="Education"/>
    <s v="486"/>
    <s v="Building Teaching Strategies (UOG)"/>
    <n v="3"/>
    <s v="N"/>
    <x v="0"/>
    <s v="A"/>
    <s v="Superior"/>
    <s v="A"/>
    <s v="Superior"/>
    <s v="242062016.3ED486"/>
    <x v="0"/>
    <x v="0"/>
    <x v="0"/>
    <x v="77"/>
  </r>
  <r>
    <n v="443314"/>
    <n v="23764"/>
    <n v="2016.3"/>
    <x v="0"/>
    <s v="ED"/>
    <s v="Education"/>
    <s v="486"/>
    <s v="Building Teaching Strategies (UOG)"/>
    <n v="3"/>
    <s v="N"/>
    <x v="0"/>
    <s v="A+"/>
    <s v="Superior"/>
    <s v="A"/>
    <s v="Superior"/>
    <s v="237642016.3ED486"/>
    <x v="0"/>
    <x v="0"/>
    <x v="0"/>
    <x v="77"/>
  </r>
  <r>
    <n v="443315"/>
    <n v="6558"/>
    <n v="2016.3"/>
    <x v="0"/>
    <s v="ED"/>
    <s v="Education"/>
    <s v="486"/>
    <s v="Building Teaching Strategies (UOG)"/>
    <n v="3"/>
    <s v="N"/>
    <x v="0"/>
    <s v="A"/>
    <s v="Superior"/>
    <s v="A"/>
    <s v="Superior"/>
    <s v="65582016.3ED486"/>
    <x v="0"/>
    <x v="0"/>
    <x v="0"/>
    <x v="77"/>
  </r>
  <r>
    <n v="443316"/>
    <n v="23980"/>
    <n v="2016.3"/>
    <x v="0"/>
    <s v="ED"/>
    <s v="Education"/>
    <s v="486"/>
    <s v="Building Teaching Strategies (UOG)"/>
    <n v="3"/>
    <s v="N"/>
    <x v="0"/>
    <s v="A"/>
    <s v="Superior"/>
    <s v="A"/>
    <s v="Superior"/>
    <s v="239802016.3ED486"/>
    <x v="0"/>
    <x v="0"/>
    <x v="0"/>
    <x v="77"/>
  </r>
  <r>
    <n v="443317"/>
    <n v="19371"/>
    <n v="2016.3"/>
    <x v="0"/>
    <s v="ED"/>
    <s v="Education"/>
    <s v="486"/>
    <s v="Building Teaching Strategies (UOG)"/>
    <n v="3"/>
    <s v="N"/>
    <x v="0"/>
    <s v="A"/>
    <s v="Superior"/>
    <s v="B"/>
    <s v="Above Average"/>
    <s v="193712016.3ED486"/>
    <x v="0"/>
    <x v="0"/>
    <x v="0"/>
    <x v="77"/>
  </r>
  <r>
    <n v="443318"/>
    <n v="20120"/>
    <n v="2016.3"/>
    <x v="0"/>
    <s v="ED"/>
    <s v="Education"/>
    <s v="486"/>
    <s v="Building Teaching Strategies (UOG)"/>
    <n v="3"/>
    <s v="N"/>
    <x v="0"/>
    <s v="B"/>
    <s v="Above Average"/>
    <s v="B"/>
    <s v="Above Average"/>
    <s v="201202016.3ED486"/>
    <x v="0"/>
    <x v="0"/>
    <x v="0"/>
    <x v="77"/>
  </r>
  <r>
    <n v="443319"/>
    <n v="23509"/>
    <n v="2016.3"/>
    <x v="0"/>
    <s v="ED"/>
    <s v="Education"/>
    <s v="486"/>
    <s v="Building Teaching Strategies (UOG)"/>
    <n v="3"/>
    <s v="N"/>
    <x v="0"/>
    <s v="A"/>
    <s v="Superior"/>
    <s v="A"/>
    <s v="Superior"/>
    <s v="235092016.3ED486"/>
    <x v="0"/>
    <x v="0"/>
    <x v="0"/>
    <x v="77"/>
  </r>
  <r>
    <n v="443320"/>
    <n v="12182"/>
    <n v="2016.3"/>
    <x v="0"/>
    <s v="ED"/>
    <s v="Education"/>
    <s v="486"/>
    <s v="Building Teaching Strategies (UOG)"/>
    <n v="3"/>
    <s v="N"/>
    <x v="0"/>
    <s v="B"/>
    <s v="Above Average"/>
    <s v="B"/>
    <s v="Above Average"/>
    <s v="121822016.3ED486"/>
    <x v="0"/>
    <x v="0"/>
    <x v="0"/>
    <x v="77"/>
  </r>
  <r>
    <n v="443321"/>
    <n v="23708"/>
    <n v="2016.3"/>
    <x v="0"/>
    <s v="ED"/>
    <s v="Education"/>
    <s v="486"/>
    <s v="Building Teaching Strategies (UOG)"/>
    <n v="3"/>
    <s v="N"/>
    <x v="0"/>
    <s v="A+"/>
    <s v="Superior"/>
    <s v="A"/>
    <s v="Superior"/>
    <s v="237082016.3ED486"/>
    <x v="0"/>
    <x v="0"/>
    <x v="0"/>
    <x v="77"/>
  </r>
  <r>
    <n v="443322"/>
    <n v="24600"/>
    <n v="2016.3"/>
    <x v="0"/>
    <s v="ED"/>
    <s v="Education"/>
    <s v="486"/>
    <s v="Building Teaching Strategies (UOG)"/>
    <n v="3"/>
    <s v="N"/>
    <x v="0"/>
    <s v="A"/>
    <s v="Superior"/>
    <s v="A"/>
    <s v="Superior"/>
    <s v="246002016.3ED486"/>
    <x v="0"/>
    <x v="0"/>
    <x v="0"/>
    <x v="77"/>
  </r>
  <r>
    <n v="451529"/>
    <n v="40"/>
    <n v="2017.1"/>
    <x v="1"/>
    <s v="ED"/>
    <s v="Education"/>
    <s v="486"/>
    <s v="Building Teaching Strategies (UOG)"/>
    <n v="3"/>
    <s v="N"/>
    <x v="0"/>
    <s v="A-"/>
    <s v="Superior"/>
    <s v="A"/>
    <s v="Superior"/>
    <s v="402017.1ED486"/>
    <x v="0"/>
    <x v="0"/>
    <x v="0"/>
    <x v="77"/>
  </r>
  <r>
    <n v="451530"/>
    <n v="24197"/>
    <n v="2017.1"/>
    <x v="1"/>
    <s v="ED"/>
    <s v="Education"/>
    <s v="486"/>
    <s v="Building Teaching Strategies (UOG)"/>
    <n v="3"/>
    <s v="N"/>
    <x v="0"/>
    <s v="A"/>
    <s v="Superior"/>
    <s v="A"/>
    <s v="Superior"/>
    <s v="241972017.1ED486"/>
    <x v="0"/>
    <x v="0"/>
    <x v="0"/>
    <x v="77"/>
  </r>
  <r>
    <n v="451531"/>
    <n v="22457"/>
    <n v="2017.1"/>
    <x v="1"/>
    <s v="ED"/>
    <s v="Education"/>
    <s v="486"/>
    <s v="Building Teaching Strategies (UOG)"/>
    <n v="3"/>
    <s v="N"/>
    <x v="0"/>
    <s v="A"/>
    <s v="Superior"/>
    <s v="B"/>
    <s v="Above Average"/>
    <s v="224572017.1ED486"/>
    <x v="0"/>
    <x v="0"/>
    <x v="0"/>
    <x v="77"/>
  </r>
  <r>
    <n v="451532"/>
    <n v="21729"/>
    <n v="2017.1"/>
    <x v="1"/>
    <s v="ED"/>
    <s v="Education"/>
    <s v="486"/>
    <s v="Building Teaching Strategies (UOG)"/>
    <n v="3"/>
    <s v="N"/>
    <x v="0"/>
    <s v="A"/>
    <s v="Superior"/>
    <s v="A"/>
    <s v="Superior"/>
    <s v="217292017.1ED486"/>
    <x v="0"/>
    <x v="0"/>
    <x v="0"/>
    <x v="77"/>
  </r>
  <r>
    <n v="451533"/>
    <n v="6885"/>
    <n v="2017.1"/>
    <x v="1"/>
    <s v="ED"/>
    <s v="Education"/>
    <s v="486"/>
    <s v="Building Teaching Strategies (UOG)"/>
    <n v="3"/>
    <s v="N"/>
    <x v="0"/>
    <s v="B"/>
    <s v="Above Average"/>
    <s v="A"/>
    <s v="Superior"/>
    <s v="68852017.1ED486"/>
    <x v="0"/>
    <x v="0"/>
    <x v="0"/>
    <x v="77"/>
  </r>
  <r>
    <n v="451534"/>
    <n v="8138"/>
    <n v="2017.1"/>
    <x v="1"/>
    <s v="ED"/>
    <s v="Education"/>
    <s v="486"/>
    <s v="Building Teaching Strategies (UOG)"/>
    <n v="3"/>
    <s v="N"/>
    <x v="0"/>
    <s v="A"/>
    <s v="Superior"/>
    <s v="A"/>
    <s v="Superior"/>
    <s v="81382017.1ED486"/>
    <x v="0"/>
    <x v="0"/>
    <x v="0"/>
    <x v="77"/>
  </r>
  <r>
    <n v="451535"/>
    <n v="24878"/>
    <n v="2017.1"/>
    <x v="1"/>
    <s v="ED"/>
    <s v="Education"/>
    <s v="486"/>
    <s v="Building Teaching Strategies (UOG)"/>
    <n v="3"/>
    <s v="N"/>
    <x v="0"/>
    <s v="A"/>
    <s v="Superior"/>
    <s v="A+"/>
    <s v="Superior"/>
    <s v="248782017.1ED486"/>
    <x v="0"/>
    <x v="0"/>
    <x v="0"/>
    <x v="77"/>
  </r>
  <r>
    <n v="451536"/>
    <n v="22669"/>
    <n v="2017.1"/>
    <x v="1"/>
    <s v="ED"/>
    <s v="Education"/>
    <s v="486"/>
    <s v="Building Teaching Strategies (UOG)"/>
    <n v="3"/>
    <s v="N"/>
    <x v="0"/>
    <s v="B"/>
    <s v="Above Average"/>
    <s v="B"/>
    <s v="Above Average"/>
    <s v="226692017.1ED486"/>
    <x v="0"/>
    <x v="0"/>
    <x v="0"/>
    <x v="77"/>
  </r>
  <r>
    <n v="451537"/>
    <n v="22533"/>
    <n v="2017.1"/>
    <x v="1"/>
    <s v="ED"/>
    <s v="Education"/>
    <s v="486"/>
    <s v="Building Teaching Strategies (UOG)"/>
    <n v="3"/>
    <s v="N"/>
    <x v="0"/>
    <s v="A"/>
    <s v="Superior"/>
    <s v="A"/>
    <s v="Superior"/>
    <s v="225332017.1ED486"/>
    <x v="0"/>
    <x v="0"/>
    <x v="0"/>
    <x v="77"/>
  </r>
  <r>
    <n v="451538"/>
    <n v="12611"/>
    <n v="2017.1"/>
    <x v="1"/>
    <s v="ED"/>
    <s v="Education"/>
    <s v="486"/>
    <s v="Building Teaching Strategies (UOG)"/>
    <n v="3"/>
    <s v="N"/>
    <x v="0"/>
    <s v="A-"/>
    <s v="Superior"/>
    <s v="A"/>
    <s v="Superior"/>
    <s v="126112017.1ED486"/>
    <x v="0"/>
    <x v="0"/>
    <x v="0"/>
    <x v="77"/>
  </r>
  <r>
    <n v="451539"/>
    <n v="14916"/>
    <n v="2017.1"/>
    <x v="1"/>
    <s v="ED"/>
    <s v="Education"/>
    <s v="486"/>
    <s v="Building Teaching Strategies (UOG)"/>
    <n v="3"/>
    <s v="N"/>
    <x v="0"/>
    <s v="B"/>
    <s v="Above Average"/>
    <s v="C"/>
    <s v="Average"/>
    <s v="149162017.1ED486"/>
    <x v="0"/>
    <x v="0"/>
    <x v="0"/>
    <x v="77"/>
  </r>
  <r>
    <n v="451540"/>
    <n v="24261"/>
    <n v="2017.1"/>
    <x v="1"/>
    <s v="ED"/>
    <s v="Education"/>
    <s v="486"/>
    <s v="Building Teaching Strategies (UOG)"/>
    <n v="3"/>
    <s v="N"/>
    <x v="0"/>
    <s v="A"/>
    <s v="Superior"/>
    <s v="A"/>
    <s v="Superior"/>
    <s v="242612017.1ED486"/>
    <x v="0"/>
    <x v="0"/>
    <x v="0"/>
    <x v="77"/>
  </r>
  <r>
    <n v="458709"/>
    <n v="23805"/>
    <n v="2017.3"/>
    <x v="2"/>
    <s v="ED"/>
    <s v="Education"/>
    <s v="486"/>
    <s v="Building Teaching Strategies (UOG)"/>
    <n v="3"/>
    <s v="N"/>
    <x v="0"/>
    <s v="A"/>
    <s v="Superior"/>
    <s v="A"/>
    <s v="Superior"/>
    <s v="238052017.3ED486"/>
    <x v="0"/>
    <x v="0"/>
    <x v="0"/>
    <x v="77"/>
  </r>
  <r>
    <n v="458710"/>
    <n v="2732"/>
    <n v="2017.3"/>
    <x v="2"/>
    <s v="ED"/>
    <s v="Education"/>
    <s v="486"/>
    <s v="Building Teaching Strategies (UOG)"/>
    <n v="3"/>
    <s v="N"/>
    <x v="0"/>
    <s v="A+"/>
    <s v="Superior"/>
    <s v="A"/>
    <s v="Superior"/>
    <s v="27322017.3ED486"/>
    <x v="0"/>
    <x v="0"/>
    <x v="0"/>
    <x v="77"/>
  </r>
  <r>
    <n v="458711"/>
    <n v="4070"/>
    <n v="2017.3"/>
    <x v="2"/>
    <s v="ED"/>
    <s v="Education"/>
    <s v="486"/>
    <s v="Building Teaching Strategies (UOG)"/>
    <n v="3"/>
    <s v="N"/>
    <x v="0"/>
    <s v="A+"/>
    <s v="Superior"/>
    <s v="A"/>
    <s v="Superior"/>
    <s v="40702017.3ED486"/>
    <x v="0"/>
    <x v="0"/>
    <x v="0"/>
    <x v="77"/>
  </r>
  <r>
    <n v="458712"/>
    <n v="5082"/>
    <n v="2017.3"/>
    <x v="2"/>
    <s v="ED"/>
    <s v="Education"/>
    <s v="486"/>
    <s v="Building Teaching Strategies (UOG)"/>
    <n v="3"/>
    <s v="N"/>
    <x v="0"/>
    <s v="A+"/>
    <s v="Superior"/>
    <s v="A+"/>
    <s v="Superior"/>
    <s v="50822017.3ED486"/>
    <x v="0"/>
    <x v="0"/>
    <x v="0"/>
    <x v="77"/>
  </r>
  <r>
    <n v="458713"/>
    <n v="5299"/>
    <n v="2017.3"/>
    <x v="2"/>
    <s v="ED"/>
    <s v="Education"/>
    <s v="486"/>
    <s v="Building Teaching Strategies (UOG)"/>
    <n v="3"/>
    <s v="N"/>
    <x v="0"/>
    <s v="A"/>
    <s v="Superior"/>
    <s v="A+"/>
    <s v="Superior"/>
    <s v="52992017.3ED486"/>
    <x v="0"/>
    <x v="0"/>
    <x v="0"/>
    <x v="77"/>
  </r>
  <r>
    <n v="458714"/>
    <n v="19818"/>
    <n v="2017.3"/>
    <x v="2"/>
    <s v="ED"/>
    <s v="Education"/>
    <s v="486"/>
    <s v="Building Teaching Strategies (UOG)"/>
    <n v="3"/>
    <s v="N"/>
    <x v="0"/>
    <s v="A+"/>
    <s v="Superior"/>
    <s v="A"/>
    <s v="Superior"/>
    <s v="198182017.3ED486"/>
    <x v="0"/>
    <x v="0"/>
    <x v="0"/>
    <x v="77"/>
  </r>
  <r>
    <n v="458716"/>
    <n v="24971"/>
    <n v="2017.3"/>
    <x v="2"/>
    <s v="ED"/>
    <s v="Education"/>
    <s v="486"/>
    <s v="Building Teaching Strategies (UOG)"/>
    <n v="3"/>
    <s v="N"/>
    <x v="0"/>
    <s v="A"/>
    <s v="Superior"/>
    <s v="A"/>
    <s v="Superior"/>
    <s v="249712017.3ED486"/>
    <x v="0"/>
    <x v="0"/>
    <x v="0"/>
    <x v="77"/>
  </r>
  <r>
    <n v="458717"/>
    <n v="10268"/>
    <n v="2017.3"/>
    <x v="2"/>
    <s v="ED"/>
    <s v="Education"/>
    <s v="486"/>
    <s v="Building Teaching Strategies (UOG)"/>
    <n v="3"/>
    <s v="N"/>
    <x v="0"/>
    <s v="F"/>
    <s v="Failure"/>
    <s v="B"/>
    <s v="Above Average"/>
    <s v="102682017.3ED486"/>
    <x v="0"/>
    <x v="0"/>
    <x v="0"/>
    <x v="77"/>
  </r>
  <r>
    <n v="458719"/>
    <n v="24585"/>
    <n v="2017.3"/>
    <x v="2"/>
    <s v="ED"/>
    <s v="Education"/>
    <s v="486"/>
    <s v="Building Teaching Strategies (UOG)"/>
    <n v="3"/>
    <s v="N"/>
    <x v="0"/>
    <s v="A+"/>
    <s v="Superior"/>
    <s v="A"/>
    <s v="Superior"/>
    <s v="245852017.3ED486"/>
    <x v="0"/>
    <x v="0"/>
    <x v="0"/>
    <x v="77"/>
  </r>
  <r>
    <n v="458720"/>
    <n v="24377"/>
    <n v="2017.3"/>
    <x v="2"/>
    <s v="ED"/>
    <s v="Education"/>
    <s v="486"/>
    <s v="Building Teaching Strategies (UOG)"/>
    <n v="3"/>
    <s v="N"/>
    <x v="0"/>
    <s v="D-"/>
    <s v="Passing"/>
    <s v="C"/>
    <s v="Average"/>
    <s v="243772017.3ED486"/>
    <x v="0"/>
    <x v="0"/>
    <x v="0"/>
    <x v="77"/>
  </r>
  <r>
    <n v="478263"/>
    <n v="24236"/>
    <n v="2018.3"/>
    <x v="4"/>
    <s v="ED"/>
    <s v="Education"/>
    <s v="486"/>
    <s v="Building Teaching Strategies (UOG)"/>
    <n v="3"/>
    <s v="N"/>
    <x v="0"/>
    <s v="A+"/>
    <s v="Superior"/>
    <s v="A+"/>
    <s v="Superior"/>
    <s v="242362018.3ED486"/>
    <x v="0"/>
    <x v="0"/>
    <x v="0"/>
    <x v="77"/>
  </r>
  <r>
    <n v="478264"/>
    <n v="2106"/>
    <n v="2018.3"/>
    <x v="4"/>
    <s v="ED"/>
    <s v="Education"/>
    <s v="486"/>
    <s v="Building Teaching Strategies (UOG)"/>
    <n v="3"/>
    <s v="N"/>
    <x v="0"/>
    <s v="A+"/>
    <s v="Superior"/>
    <s v="B"/>
    <s v="Above Average"/>
    <s v="21062018.3ED486"/>
    <x v="0"/>
    <x v="0"/>
    <x v="0"/>
    <x v="77"/>
  </r>
  <r>
    <n v="478265"/>
    <n v="2239"/>
    <n v="2018.3"/>
    <x v="4"/>
    <s v="ED"/>
    <s v="Education"/>
    <s v="486"/>
    <s v="Building Teaching Strategies (UOG)"/>
    <n v="3"/>
    <s v="N"/>
    <x v="0"/>
    <s v="A"/>
    <s v="Superior"/>
    <s v="A"/>
    <s v="Superior"/>
    <s v="22392018.3ED486"/>
    <x v="0"/>
    <x v="0"/>
    <x v="0"/>
    <x v="77"/>
  </r>
  <r>
    <n v="478266"/>
    <n v="24788"/>
    <n v="2018.3"/>
    <x v="4"/>
    <s v="ED"/>
    <s v="Education"/>
    <s v="486"/>
    <s v="Building Teaching Strategies (UOG)"/>
    <n v="3"/>
    <s v="N"/>
    <x v="0"/>
    <s v="D-"/>
    <s v="Passing"/>
    <s v="B"/>
    <s v="Above Average"/>
    <s v="247882018.3ED486"/>
    <x v="0"/>
    <x v="0"/>
    <x v="0"/>
    <x v="77"/>
  </r>
  <r>
    <n v="478267"/>
    <n v="6810"/>
    <n v="2018.3"/>
    <x v="4"/>
    <s v="ED"/>
    <s v="Education"/>
    <s v="486"/>
    <s v="Building Teaching Strategies (UOG)"/>
    <n v="3"/>
    <s v="N"/>
    <x v="0"/>
    <s v="B"/>
    <s v="Above Average"/>
    <s v="B"/>
    <s v="Above Average"/>
    <s v="68102018.3ED486"/>
    <x v="0"/>
    <x v="0"/>
    <x v="0"/>
    <x v="77"/>
  </r>
  <r>
    <n v="478268"/>
    <n v="8288"/>
    <n v="2018.3"/>
    <x v="4"/>
    <s v="ED"/>
    <s v="Education"/>
    <s v="486"/>
    <s v="Building Teaching Strategies (UOG)"/>
    <n v="3"/>
    <s v="N"/>
    <x v="0"/>
    <s v="A+"/>
    <s v="Superior"/>
    <s v="A"/>
    <s v="Superior"/>
    <s v="82882018.3ED486"/>
    <x v="0"/>
    <x v="0"/>
    <x v="0"/>
    <x v="77"/>
  </r>
  <r>
    <n v="478269"/>
    <n v="25150"/>
    <n v="2018.3"/>
    <x v="4"/>
    <s v="ED"/>
    <s v="Education"/>
    <s v="486"/>
    <s v="Building Teaching Strategies (UOG)"/>
    <n v="3"/>
    <s v="N"/>
    <x v="0"/>
    <s v="A"/>
    <s v="Superior"/>
    <s v="A"/>
    <s v="Superior"/>
    <s v="251502018.3ED486"/>
    <x v="0"/>
    <x v="0"/>
    <x v="0"/>
    <x v="77"/>
  </r>
  <r>
    <n v="478270"/>
    <n v="8906"/>
    <n v="2018.3"/>
    <x v="4"/>
    <s v="ED"/>
    <s v="Education"/>
    <s v="486"/>
    <s v="Building Teaching Strategies (UOG)"/>
    <n v="3"/>
    <s v="N"/>
    <x v="0"/>
    <s v="A"/>
    <s v="Superior"/>
    <s v="A"/>
    <s v="Superior"/>
    <s v="89062018.3ED486"/>
    <x v="0"/>
    <x v="0"/>
    <x v="0"/>
    <x v="77"/>
  </r>
  <r>
    <n v="478271"/>
    <n v="23799"/>
    <n v="2018.3"/>
    <x v="4"/>
    <s v="ED"/>
    <s v="Education"/>
    <s v="486"/>
    <s v="Building Teaching Strategies (UOG)"/>
    <n v="3"/>
    <s v="N"/>
    <x v="0"/>
    <s v="A+"/>
    <s v="Superior"/>
    <s v="A+"/>
    <s v="Superior"/>
    <s v="237992018.3ED486"/>
    <x v="0"/>
    <x v="0"/>
    <x v="0"/>
    <x v="77"/>
  </r>
  <r>
    <n v="478272"/>
    <n v="19866"/>
    <n v="2018.3"/>
    <x v="4"/>
    <s v="ED"/>
    <s v="Education"/>
    <s v="486"/>
    <s v="Building Teaching Strategies (UOG)"/>
    <n v="3"/>
    <s v="N"/>
    <x v="0"/>
    <s v="B"/>
    <s v="Above Average"/>
    <s v="B"/>
    <s v="Above Average"/>
    <s v="198662018.3ED486"/>
    <x v="0"/>
    <x v="0"/>
    <x v="0"/>
    <x v="77"/>
  </r>
  <r>
    <n v="478273"/>
    <n v="19288"/>
    <n v="2018.3"/>
    <x v="4"/>
    <s v="ED"/>
    <s v="Education"/>
    <s v="486"/>
    <s v="Building Teaching Strategies (UOG)"/>
    <n v="3"/>
    <s v="N"/>
    <x v="0"/>
    <s v="B"/>
    <s v="Above Average"/>
    <s v="C-"/>
    <s v="Average"/>
    <s v="192882018.3ED486"/>
    <x v="0"/>
    <x v="0"/>
    <x v="0"/>
    <x v="77"/>
  </r>
  <r>
    <n v="478274"/>
    <n v="25735"/>
    <n v="2018.3"/>
    <x v="4"/>
    <s v="ED"/>
    <s v="Education"/>
    <s v="486"/>
    <s v="Building Teaching Strategies (UOG)"/>
    <n v="3"/>
    <s v="N"/>
    <x v="0"/>
    <s v="B"/>
    <s v="Above Average"/>
    <s v="A"/>
    <s v="Superior"/>
    <s v="257352018.3ED486"/>
    <x v="0"/>
    <x v="0"/>
    <x v="0"/>
    <x v="77"/>
  </r>
  <r>
    <n v="458715"/>
    <n v="8093"/>
    <n v="2017.3"/>
    <x v="2"/>
    <s v="ED"/>
    <s v="Education"/>
    <s v="486"/>
    <s v="Building Teaching Strategies (UOG)"/>
    <n v="3"/>
    <s v="N"/>
    <x v="0"/>
    <s v="A"/>
    <s v="Superior"/>
    <s v="F"/>
    <s v="Failure"/>
    <s v="80932017.3ED486"/>
    <x v="0"/>
    <x v="1"/>
    <x v="0"/>
    <x v="77"/>
  </r>
  <r>
    <n v="458718"/>
    <n v="23949"/>
    <n v="2017.3"/>
    <x v="2"/>
    <s v="ED"/>
    <s v="Education"/>
    <s v="486"/>
    <s v="Building Teaching Strategies (UOG)"/>
    <n v="3"/>
    <s v="N"/>
    <x v="0"/>
    <s v="D-"/>
    <s v="Passing"/>
    <s v="D"/>
    <s v="Passing"/>
    <s v="239492017.3ED486"/>
    <x v="0"/>
    <x v="1"/>
    <x v="0"/>
    <x v="77"/>
  </r>
  <r>
    <n v="451541"/>
    <n v="40"/>
    <n v="2017.1"/>
    <x v="1"/>
    <s v="ED"/>
    <s v="Education"/>
    <s v="489"/>
    <s v="Evaluation (UOG)"/>
    <n v="3"/>
    <s v="N"/>
    <x v="0"/>
    <s v="A"/>
    <s v="Superior"/>
    <s v="A"/>
    <s v="Superior"/>
    <s v="402017.1ED489"/>
    <x v="0"/>
    <x v="0"/>
    <x v="0"/>
    <x v="78"/>
  </r>
  <r>
    <n v="451542"/>
    <n v="24197"/>
    <n v="2017.1"/>
    <x v="1"/>
    <s v="ED"/>
    <s v="Education"/>
    <s v="489"/>
    <s v="Evaluation (UOG)"/>
    <n v="3"/>
    <s v="N"/>
    <x v="0"/>
    <s v="B"/>
    <s v="Above Average"/>
    <s v="B+"/>
    <s v="Above Average"/>
    <s v="241972017.1ED489"/>
    <x v="0"/>
    <x v="0"/>
    <x v="0"/>
    <x v="78"/>
  </r>
  <r>
    <n v="451543"/>
    <n v="24206"/>
    <n v="2017.1"/>
    <x v="1"/>
    <s v="ED"/>
    <s v="Education"/>
    <s v="489"/>
    <s v="Evaluation (UOG)"/>
    <n v="3"/>
    <s v="N"/>
    <x v="0"/>
    <s v="B"/>
    <s v="Above Average"/>
    <s v="B"/>
    <s v="Above Average"/>
    <s v="242062017.1ED489"/>
    <x v="0"/>
    <x v="0"/>
    <x v="0"/>
    <x v="78"/>
  </r>
  <r>
    <n v="451544"/>
    <n v="22457"/>
    <n v="2017.1"/>
    <x v="1"/>
    <s v="ED"/>
    <s v="Education"/>
    <s v="489"/>
    <s v="Evaluation (UOG)"/>
    <n v="3"/>
    <s v="N"/>
    <x v="0"/>
    <s v="B"/>
    <s v="Above Average"/>
    <s v="B-"/>
    <s v="Above Average"/>
    <s v="224572017.1ED489"/>
    <x v="0"/>
    <x v="0"/>
    <x v="0"/>
    <x v="78"/>
  </r>
  <r>
    <n v="451545"/>
    <n v="21729"/>
    <n v="2017.1"/>
    <x v="1"/>
    <s v="ED"/>
    <s v="Education"/>
    <s v="489"/>
    <s v="Evaluation (UOG)"/>
    <n v="3"/>
    <s v="N"/>
    <x v="0"/>
    <s v="C"/>
    <s v="Average"/>
    <s v="B"/>
    <s v="Above Average"/>
    <s v="217292017.1ED489"/>
    <x v="0"/>
    <x v="0"/>
    <x v="0"/>
    <x v="78"/>
  </r>
  <r>
    <n v="451546"/>
    <n v="24878"/>
    <n v="2017.1"/>
    <x v="1"/>
    <s v="ED"/>
    <s v="Education"/>
    <s v="489"/>
    <s v="Evaluation (UOG)"/>
    <n v="3"/>
    <s v="N"/>
    <x v="0"/>
    <s v="B"/>
    <s v="Above Average"/>
    <s v="B"/>
    <s v="Above Average"/>
    <s v="248782017.1ED489"/>
    <x v="0"/>
    <x v="0"/>
    <x v="0"/>
    <x v="78"/>
  </r>
  <r>
    <n v="451547"/>
    <n v="22669"/>
    <n v="2017.1"/>
    <x v="1"/>
    <s v="ED"/>
    <s v="Education"/>
    <s v="489"/>
    <s v="Evaluation (UOG)"/>
    <n v="3"/>
    <s v="N"/>
    <x v="0"/>
    <s v="D-"/>
    <s v="Passing"/>
    <s v="C"/>
    <s v="Average"/>
    <s v="226692017.1ED489"/>
    <x v="0"/>
    <x v="0"/>
    <x v="0"/>
    <x v="78"/>
  </r>
  <r>
    <n v="451548"/>
    <n v="12611"/>
    <n v="2017.1"/>
    <x v="1"/>
    <s v="ED"/>
    <s v="Education"/>
    <s v="489"/>
    <s v="Evaluation (UOG)"/>
    <n v="3"/>
    <s v="N"/>
    <x v="0"/>
    <s v="B+"/>
    <s v="Above Average"/>
    <s v="B"/>
    <s v="Above Average"/>
    <s v="126112017.1ED489"/>
    <x v="0"/>
    <x v="0"/>
    <x v="0"/>
    <x v="78"/>
  </r>
  <r>
    <n v="451549"/>
    <n v="24261"/>
    <n v="2017.1"/>
    <x v="1"/>
    <s v="ED"/>
    <s v="Education"/>
    <s v="489"/>
    <s v="Evaluation (UOG)"/>
    <n v="3"/>
    <s v="N"/>
    <x v="0"/>
    <s v="A"/>
    <s v="Superior"/>
    <s v="A"/>
    <s v="Superior"/>
    <s v="242612017.1ED489"/>
    <x v="0"/>
    <x v="0"/>
    <x v="0"/>
    <x v="78"/>
  </r>
  <r>
    <n v="451550"/>
    <n v="24600"/>
    <n v="2017.1"/>
    <x v="1"/>
    <s v="ED"/>
    <s v="Education"/>
    <s v="489"/>
    <s v="Evaluation (UOG)"/>
    <n v="3"/>
    <s v="N"/>
    <x v="0"/>
    <s v="B"/>
    <s v="Above Average"/>
    <s v="A"/>
    <s v="Superior"/>
    <s v="246002017.1ED489"/>
    <x v="0"/>
    <x v="0"/>
    <x v="0"/>
    <x v="78"/>
  </r>
  <r>
    <n v="458721"/>
    <n v="23805"/>
    <n v="2017.3"/>
    <x v="2"/>
    <s v="ED"/>
    <s v="Education"/>
    <s v="489"/>
    <s v="Evaluation (UOG)"/>
    <n v="3"/>
    <s v="N"/>
    <x v="0"/>
    <s v="A-"/>
    <s v="Superior"/>
    <s v="B"/>
    <s v="Above Average"/>
    <s v="238052017.3ED489"/>
    <x v="0"/>
    <x v="0"/>
    <x v="0"/>
    <x v="78"/>
  </r>
  <r>
    <n v="458722"/>
    <n v="2732"/>
    <n v="2017.3"/>
    <x v="2"/>
    <s v="ED"/>
    <s v="Education"/>
    <s v="489"/>
    <s v="Evaluation (UOG)"/>
    <n v="3"/>
    <s v="N"/>
    <x v="0"/>
    <s v="A-"/>
    <s v="Superior"/>
    <s v="B+"/>
    <s v="Above Average"/>
    <s v="27322017.3ED489"/>
    <x v="0"/>
    <x v="0"/>
    <x v="0"/>
    <x v="78"/>
  </r>
  <r>
    <n v="458723"/>
    <n v="4070"/>
    <n v="2017.3"/>
    <x v="2"/>
    <s v="ED"/>
    <s v="Education"/>
    <s v="489"/>
    <s v="Evaluation (UOG)"/>
    <n v="3"/>
    <s v="N"/>
    <x v="0"/>
    <s v="A"/>
    <s v="Superior"/>
    <s v="B"/>
    <s v="Above Average"/>
    <s v="40702017.3ED489"/>
    <x v="0"/>
    <x v="0"/>
    <x v="0"/>
    <x v="78"/>
  </r>
  <r>
    <n v="458724"/>
    <n v="5082"/>
    <n v="2017.3"/>
    <x v="2"/>
    <s v="ED"/>
    <s v="Education"/>
    <s v="489"/>
    <s v="Evaluation (UOG)"/>
    <n v="3"/>
    <s v="N"/>
    <x v="0"/>
    <s v="A"/>
    <s v="Superior"/>
    <s v="A"/>
    <s v="Superior"/>
    <s v="50822017.3ED489"/>
    <x v="0"/>
    <x v="0"/>
    <x v="0"/>
    <x v="78"/>
  </r>
  <r>
    <n v="458725"/>
    <n v="19818"/>
    <n v="2017.3"/>
    <x v="2"/>
    <s v="ED"/>
    <s v="Education"/>
    <s v="489"/>
    <s v="Evaluation (UOG)"/>
    <n v="3"/>
    <s v="N"/>
    <x v="0"/>
    <s v="A"/>
    <s v="Superior"/>
    <s v="A"/>
    <s v="Superior"/>
    <s v="198182017.3ED489"/>
    <x v="0"/>
    <x v="0"/>
    <x v="0"/>
    <x v="78"/>
  </r>
  <r>
    <n v="458727"/>
    <n v="23243"/>
    <n v="2017.3"/>
    <x v="2"/>
    <s v="ED"/>
    <s v="Education"/>
    <s v="489"/>
    <s v="Evaluation (UOG)"/>
    <n v="3"/>
    <s v="N"/>
    <x v="0"/>
    <s v="C"/>
    <s v="Average"/>
    <s v="B-"/>
    <s v="Above Average"/>
    <s v="232432017.3ED489"/>
    <x v="0"/>
    <x v="0"/>
    <x v="0"/>
    <x v="78"/>
  </r>
  <r>
    <n v="458728"/>
    <n v="24971"/>
    <n v="2017.3"/>
    <x v="2"/>
    <s v="ED"/>
    <s v="Education"/>
    <s v="489"/>
    <s v="Evaluation (UOG)"/>
    <n v="3"/>
    <s v="N"/>
    <x v="0"/>
    <s v="A"/>
    <s v="Superior"/>
    <s v="A"/>
    <s v="Superior"/>
    <s v="249712017.3ED489"/>
    <x v="0"/>
    <x v="0"/>
    <x v="0"/>
    <x v="78"/>
  </r>
  <r>
    <n v="458729"/>
    <n v="10268"/>
    <n v="2017.3"/>
    <x v="2"/>
    <s v="ED"/>
    <s v="Education"/>
    <s v="489"/>
    <s v="Evaluation (UOG)"/>
    <n v="3"/>
    <s v="N"/>
    <x v="0"/>
    <s v="D"/>
    <s v="Passing"/>
    <s v="C"/>
    <s v="Average"/>
    <s v="102682017.3ED489"/>
    <x v="0"/>
    <x v="0"/>
    <x v="0"/>
    <x v="78"/>
  </r>
  <r>
    <n v="458730"/>
    <n v="22533"/>
    <n v="2017.3"/>
    <x v="2"/>
    <s v="ED"/>
    <s v="Education"/>
    <s v="489"/>
    <s v="Evaluation (UOG)"/>
    <n v="3"/>
    <s v="N"/>
    <x v="0"/>
    <s v="B-"/>
    <s v="Above Average"/>
    <s v="B"/>
    <s v="Above Average"/>
    <s v="225332017.3ED489"/>
    <x v="0"/>
    <x v="0"/>
    <x v="0"/>
    <x v="78"/>
  </r>
  <r>
    <n v="458731"/>
    <n v="23949"/>
    <n v="2017.3"/>
    <x v="2"/>
    <s v="ED"/>
    <s v="Education"/>
    <s v="489"/>
    <s v="Evaluation (UOG)"/>
    <n v="3"/>
    <s v="N"/>
    <x v="0"/>
    <s v="F"/>
    <s v="Failure"/>
    <s v="C"/>
    <s v="Average"/>
    <s v="239492017.3ED489"/>
    <x v="0"/>
    <x v="0"/>
    <x v="0"/>
    <x v="78"/>
  </r>
  <r>
    <n v="458732"/>
    <n v="24585"/>
    <n v="2017.3"/>
    <x v="2"/>
    <s v="ED"/>
    <s v="Education"/>
    <s v="489"/>
    <s v="Evaluation (UOG)"/>
    <n v="3"/>
    <s v="N"/>
    <x v="0"/>
    <s v="B"/>
    <s v="Above Average"/>
    <s v="A-"/>
    <s v="Superior"/>
    <s v="245852017.3ED489"/>
    <x v="0"/>
    <x v="0"/>
    <x v="0"/>
    <x v="78"/>
  </r>
  <r>
    <n v="458733"/>
    <n v="24377"/>
    <n v="2017.3"/>
    <x v="2"/>
    <s v="ED"/>
    <s v="Education"/>
    <s v="489"/>
    <s v="Evaluation (UOG)"/>
    <n v="3"/>
    <s v="N"/>
    <x v="0"/>
    <s v="C"/>
    <s v="Average"/>
    <s v="C"/>
    <s v="Average"/>
    <s v="243772017.3ED489"/>
    <x v="0"/>
    <x v="0"/>
    <x v="0"/>
    <x v="78"/>
  </r>
  <r>
    <n v="478275"/>
    <n v="24236"/>
    <n v="2018.3"/>
    <x v="4"/>
    <s v="ED"/>
    <s v="Education"/>
    <s v="489"/>
    <s v="Evaluation (UOG)"/>
    <n v="3"/>
    <s v="N"/>
    <x v="0"/>
    <s v="B+"/>
    <s v="Above Average"/>
    <s v="A"/>
    <s v="Superior"/>
    <s v="242362018.3ED489"/>
    <x v="0"/>
    <x v="0"/>
    <x v="0"/>
    <x v="78"/>
  </r>
  <r>
    <n v="478276"/>
    <n v="1491"/>
    <n v="2018.3"/>
    <x v="4"/>
    <s v="ED"/>
    <s v="Education"/>
    <s v="489"/>
    <s v="Evaluation (UOG)"/>
    <n v="3"/>
    <s v="N"/>
    <x v="0"/>
    <s v="A"/>
    <s v="Superior"/>
    <s v="A"/>
    <s v="Superior"/>
    <s v="14912018.3ED489"/>
    <x v="0"/>
    <x v="0"/>
    <x v="0"/>
    <x v="78"/>
  </r>
  <r>
    <n v="478277"/>
    <n v="2106"/>
    <n v="2018.3"/>
    <x v="4"/>
    <s v="ED"/>
    <s v="Education"/>
    <s v="489"/>
    <s v="Evaluation (UOG)"/>
    <n v="3"/>
    <s v="N"/>
    <x v="0"/>
    <s v="A"/>
    <s v="Superior"/>
    <s v="A"/>
    <s v="Superior"/>
    <s v="21062018.3ED489"/>
    <x v="0"/>
    <x v="0"/>
    <x v="0"/>
    <x v="78"/>
  </r>
  <r>
    <n v="478278"/>
    <n v="2239"/>
    <n v="2018.3"/>
    <x v="4"/>
    <s v="ED"/>
    <s v="Education"/>
    <s v="489"/>
    <s v="Evaluation (UOG)"/>
    <n v="3"/>
    <s v="N"/>
    <x v="0"/>
    <s v="C"/>
    <s v="Average"/>
    <s v="B-"/>
    <s v="Above Average"/>
    <s v="22392018.3ED489"/>
    <x v="0"/>
    <x v="0"/>
    <x v="0"/>
    <x v="78"/>
  </r>
  <r>
    <n v="478279"/>
    <n v="24788"/>
    <n v="2018.3"/>
    <x v="4"/>
    <s v="ED"/>
    <s v="Education"/>
    <s v="489"/>
    <s v="Evaluation (UOG)"/>
    <n v="3"/>
    <s v="N"/>
    <x v="0"/>
    <s v="C"/>
    <s v="Average"/>
    <s v="B"/>
    <s v="Above Average"/>
    <s v="247882018.3ED489"/>
    <x v="0"/>
    <x v="0"/>
    <x v="0"/>
    <x v="78"/>
  </r>
  <r>
    <n v="478280"/>
    <n v="25752"/>
    <n v="2018.3"/>
    <x v="4"/>
    <s v="ED"/>
    <s v="Education"/>
    <s v="489"/>
    <s v="Evaluation (UOG)"/>
    <n v="3"/>
    <s v="N"/>
    <x v="0"/>
    <s v="B"/>
    <s v="Above Average"/>
    <s v="B"/>
    <s v="Above Average"/>
    <s v="257522018.3ED489"/>
    <x v="0"/>
    <x v="0"/>
    <x v="0"/>
    <x v="78"/>
  </r>
  <r>
    <n v="478281"/>
    <n v="6810"/>
    <n v="2018.3"/>
    <x v="4"/>
    <s v="ED"/>
    <s v="Education"/>
    <s v="489"/>
    <s v="Evaluation (UOG)"/>
    <n v="3"/>
    <s v="N"/>
    <x v="0"/>
    <s v="B"/>
    <s v="Above Average"/>
    <s v="B"/>
    <s v="Above Average"/>
    <s v="68102018.3ED489"/>
    <x v="0"/>
    <x v="0"/>
    <x v="0"/>
    <x v="78"/>
  </r>
  <r>
    <n v="478282"/>
    <n v="22155"/>
    <n v="2018.3"/>
    <x v="4"/>
    <s v="ED"/>
    <s v="Education"/>
    <s v="489"/>
    <s v="Evaluation (UOG)"/>
    <n v="3"/>
    <s v="N"/>
    <x v="0"/>
    <s v="B"/>
    <s v="Above Average"/>
    <s v="B"/>
    <s v="Above Average"/>
    <s v="221552018.3ED489"/>
    <x v="0"/>
    <x v="0"/>
    <x v="0"/>
    <x v="78"/>
  </r>
  <r>
    <n v="478283"/>
    <n v="8288"/>
    <n v="2018.3"/>
    <x v="4"/>
    <s v="ED"/>
    <s v="Education"/>
    <s v="489"/>
    <s v="Evaluation (UOG)"/>
    <n v="3"/>
    <s v="N"/>
    <x v="0"/>
    <s v="A"/>
    <s v="Superior"/>
    <s v="A"/>
    <s v="Superior"/>
    <s v="82882018.3ED489"/>
    <x v="0"/>
    <x v="0"/>
    <x v="0"/>
    <x v="78"/>
  </r>
  <r>
    <n v="478284"/>
    <n v="25150"/>
    <n v="2018.3"/>
    <x v="4"/>
    <s v="ED"/>
    <s v="Education"/>
    <s v="489"/>
    <s v="Evaluation (UOG)"/>
    <n v="3"/>
    <s v="N"/>
    <x v="0"/>
    <s v="A-"/>
    <s v="Superior"/>
    <s v="B"/>
    <s v="Above Average"/>
    <s v="251502018.3ED489"/>
    <x v="0"/>
    <x v="0"/>
    <x v="0"/>
    <x v="78"/>
  </r>
  <r>
    <n v="478285"/>
    <n v="8906"/>
    <n v="2018.3"/>
    <x v="4"/>
    <s v="ED"/>
    <s v="Education"/>
    <s v="489"/>
    <s v="Evaluation (UOG)"/>
    <n v="3"/>
    <s v="N"/>
    <x v="0"/>
    <s v="B+"/>
    <s v="Above Average"/>
    <s v="A"/>
    <s v="Superior"/>
    <s v="89062018.3ED489"/>
    <x v="0"/>
    <x v="0"/>
    <x v="0"/>
    <x v="78"/>
  </r>
  <r>
    <n v="478286"/>
    <n v="23799"/>
    <n v="2018.3"/>
    <x v="4"/>
    <s v="ED"/>
    <s v="Education"/>
    <s v="489"/>
    <s v="Evaluation (UOG)"/>
    <n v="3"/>
    <s v="N"/>
    <x v="0"/>
    <s v="B"/>
    <s v="Above Average"/>
    <s v="A-"/>
    <s v="Superior"/>
    <s v="237992018.3ED489"/>
    <x v="0"/>
    <x v="0"/>
    <x v="0"/>
    <x v="78"/>
  </r>
  <r>
    <n v="478287"/>
    <n v="22169"/>
    <n v="2018.3"/>
    <x v="4"/>
    <s v="ED"/>
    <s v="Education"/>
    <s v="489"/>
    <s v="Evaluation (UOG)"/>
    <n v="3"/>
    <s v="N"/>
    <x v="0"/>
    <s v="B"/>
    <s v="Above Average"/>
    <s v="B"/>
    <s v="Above Average"/>
    <s v="221692018.3ED489"/>
    <x v="0"/>
    <x v="0"/>
    <x v="0"/>
    <x v="78"/>
  </r>
  <r>
    <n v="478288"/>
    <n v="26650"/>
    <n v="2018.3"/>
    <x v="4"/>
    <s v="ED"/>
    <s v="Education"/>
    <s v="489"/>
    <s v="Evaluation (UOG)"/>
    <n v="3"/>
    <s v="N"/>
    <x v="0"/>
    <s v="A"/>
    <s v="Superior"/>
    <s v="A"/>
    <s v="Superior"/>
    <s v="266502018.3ED489"/>
    <x v="0"/>
    <x v="0"/>
    <x v="0"/>
    <x v="78"/>
  </r>
  <r>
    <n v="478289"/>
    <n v="26651"/>
    <n v="2018.3"/>
    <x v="4"/>
    <s v="ED"/>
    <s v="Education"/>
    <s v="489"/>
    <s v="Evaluation (UOG)"/>
    <n v="3"/>
    <s v="N"/>
    <x v="0"/>
    <s v="B"/>
    <s v="Above Average"/>
    <s v="B+"/>
    <s v="Above Average"/>
    <s v="266512018.3ED489"/>
    <x v="0"/>
    <x v="0"/>
    <x v="0"/>
    <x v="78"/>
  </r>
  <r>
    <n v="478290"/>
    <n v="24997"/>
    <n v="2018.3"/>
    <x v="4"/>
    <s v="ED"/>
    <s v="Education"/>
    <s v="489"/>
    <s v="Evaluation (UOG)"/>
    <n v="3"/>
    <s v="N"/>
    <x v="0"/>
    <s v="B"/>
    <s v="Above Average"/>
    <s v="A-"/>
    <s v="Superior"/>
    <s v="249972018.3ED489"/>
    <x v="0"/>
    <x v="0"/>
    <x v="0"/>
    <x v="78"/>
  </r>
  <r>
    <n v="478291"/>
    <n v="19866"/>
    <n v="2018.3"/>
    <x v="4"/>
    <s v="ED"/>
    <s v="Education"/>
    <s v="489"/>
    <s v="Evaluation (UOG)"/>
    <n v="3"/>
    <s v="N"/>
    <x v="0"/>
    <s v="B"/>
    <s v="Above Average"/>
    <s v="B"/>
    <s v="Above Average"/>
    <s v="198662018.3ED489"/>
    <x v="0"/>
    <x v="0"/>
    <x v="0"/>
    <x v="78"/>
  </r>
  <r>
    <n v="478292"/>
    <n v="19288"/>
    <n v="2018.3"/>
    <x v="4"/>
    <s v="ED"/>
    <s v="Education"/>
    <s v="489"/>
    <s v="Evaluation (UOG)"/>
    <n v="3"/>
    <s v="N"/>
    <x v="0"/>
    <s v="F"/>
    <s v="Failure"/>
    <s v="C-"/>
    <s v="Average"/>
    <s v="192882018.3ED489"/>
    <x v="0"/>
    <x v="0"/>
    <x v="0"/>
    <x v="78"/>
  </r>
  <r>
    <n v="478293"/>
    <n v="26505"/>
    <n v="2018.3"/>
    <x v="4"/>
    <s v="ED"/>
    <s v="Education"/>
    <s v="489"/>
    <s v="Evaluation (UOG)"/>
    <n v="3"/>
    <s v="N"/>
    <x v="0"/>
    <s v="A"/>
    <s v="Superior"/>
    <s v="A"/>
    <s v="Superior"/>
    <s v="265052018.3ED489"/>
    <x v="0"/>
    <x v="0"/>
    <x v="0"/>
    <x v="78"/>
  </r>
  <r>
    <n v="478294"/>
    <n v="25735"/>
    <n v="2018.3"/>
    <x v="4"/>
    <s v="ED"/>
    <s v="Education"/>
    <s v="489"/>
    <s v="Evaluation (UOG)"/>
    <n v="3"/>
    <s v="N"/>
    <x v="0"/>
    <s v="A-"/>
    <s v="Superior"/>
    <s v="B"/>
    <s v="Above Average"/>
    <s v="257352018.3ED489"/>
    <x v="0"/>
    <x v="0"/>
    <x v="0"/>
    <x v="78"/>
  </r>
  <r>
    <n v="458726"/>
    <n v="8093"/>
    <n v="2017.3"/>
    <x v="2"/>
    <s v="ED"/>
    <s v="Education"/>
    <s v="489"/>
    <s v="Evaluation (UOG)"/>
    <n v="3"/>
    <s v="N"/>
    <x v="0"/>
    <s v="C"/>
    <s v="Average"/>
    <s v="F"/>
    <s v="Failure"/>
    <s v="80932017.3ED489"/>
    <x v="0"/>
    <x v="1"/>
    <x v="0"/>
    <x v="78"/>
  </r>
  <r>
    <n v="443323"/>
    <n v="21174"/>
    <n v="2016.3"/>
    <x v="0"/>
    <s v="ED"/>
    <s v="Education"/>
    <s v="492"/>
    <s v="Practicum/Seminar (UOG)"/>
    <n v="12"/>
    <s v="N"/>
    <x v="0"/>
    <s v="B+"/>
    <s v="Above Average"/>
    <s v="A-"/>
    <s v="Superior"/>
    <s v="211742016.3ED492"/>
    <x v="0"/>
    <x v="0"/>
    <x v="0"/>
    <x v="79"/>
  </r>
  <r>
    <n v="443324"/>
    <n v="20624"/>
    <n v="2016.3"/>
    <x v="0"/>
    <s v="ED"/>
    <s v="Education"/>
    <s v="492"/>
    <s v="Practicum/Seminar (UOG)"/>
    <n v="12"/>
    <s v="N"/>
    <x v="0"/>
    <s v="B"/>
    <s v="Above Average"/>
    <s v="B+"/>
    <s v="Above Average"/>
    <s v="206242016.3ED492"/>
    <x v="0"/>
    <x v="0"/>
    <x v="0"/>
    <x v="79"/>
  </r>
  <r>
    <n v="443325"/>
    <n v="14865"/>
    <n v="2016.3"/>
    <x v="0"/>
    <s v="ED"/>
    <s v="Education"/>
    <s v="492"/>
    <s v="Practicum/Seminar (UOG)"/>
    <n v="12"/>
    <s v="N"/>
    <x v="0"/>
    <s v="A-"/>
    <s v="Superior"/>
    <s v="B+"/>
    <s v="Above Average"/>
    <s v="148652016.3ED492"/>
    <x v="0"/>
    <x v="0"/>
    <x v="0"/>
    <x v="79"/>
  </r>
  <r>
    <n v="443326"/>
    <n v="22702"/>
    <n v="2016.3"/>
    <x v="0"/>
    <s v="ED"/>
    <s v="Education"/>
    <s v="492"/>
    <s v="Practicum/Seminar (UOG)"/>
    <n v="12"/>
    <s v="N"/>
    <x v="0"/>
    <s v="C+"/>
    <s v="Average"/>
    <s v="B"/>
    <s v="Above Average"/>
    <s v="227022016.3ED492"/>
    <x v="0"/>
    <x v="0"/>
    <x v="0"/>
    <x v="79"/>
  </r>
  <r>
    <n v="451551"/>
    <n v="20927"/>
    <n v="2017.1"/>
    <x v="1"/>
    <s v="ED"/>
    <s v="Education"/>
    <s v="492"/>
    <s v="Practicum/Seminar (UOG)"/>
    <n v="12"/>
    <s v="N"/>
    <x v="0"/>
    <s v="C+"/>
    <s v="Average"/>
    <s v="C+"/>
    <s v="Average"/>
    <s v="209272017.1ED492"/>
    <x v="0"/>
    <x v="0"/>
    <x v="0"/>
    <x v="79"/>
  </r>
  <r>
    <n v="451552"/>
    <n v="22067"/>
    <n v="2017.1"/>
    <x v="1"/>
    <s v="ED"/>
    <s v="Education"/>
    <s v="492"/>
    <s v="Practicum/Seminar (UOG)"/>
    <n v="12"/>
    <s v="N"/>
    <x v="0"/>
    <s v="B-"/>
    <s v="Above Average"/>
    <s v="B"/>
    <s v="Above Average"/>
    <s v="220672017.1ED492"/>
    <x v="0"/>
    <x v="0"/>
    <x v="0"/>
    <x v="79"/>
  </r>
  <r>
    <n v="451553"/>
    <n v="23764"/>
    <n v="2017.1"/>
    <x v="1"/>
    <s v="ED"/>
    <s v="Education"/>
    <s v="492"/>
    <s v="Practicum/Seminar (UOG)"/>
    <n v="12"/>
    <s v="N"/>
    <x v="0"/>
    <s v="D"/>
    <s v="Passing"/>
    <s v="C+"/>
    <s v="Average"/>
    <s v="237642017.1ED492"/>
    <x v="0"/>
    <x v="0"/>
    <x v="0"/>
    <x v="79"/>
  </r>
  <r>
    <n v="451554"/>
    <n v="6558"/>
    <n v="2017.1"/>
    <x v="1"/>
    <s v="ED"/>
    <s v="Education"/>
    <s v="492"/>
    <s v="Practicum/Seminar (UOG)"/>
    <n v="12"/>
    <s v="N"/>
    <x v="0"/>
    <s v="B"/>
    <s v="Above Average"/>
    <s v="B+"/>
    <s v="Above Average"/>
    <s v="65582017.1ED492"/>
    <x v="0"/>
    <x v="0"/>
    <x v="0"/>
    <x v="79"/>
  </r>
  <r>
    <n v="451555"/>
    <n v="23980"/>
    <n v="2017.1"/>
    <x v="1"/>
    <s v="ED"/>
    <s v="Education"/>
    <s v="492"/>
    <s v="Practicum/Seminar (UOG)"/>
    <n v="12"/>
    <s v="N"/>
    <x v="0"/>
    <s v="B+"/>
    <s v="Above Average"/>
    <s v="B+"/>
    <s v="Above Average"/>
    <s v="239802017.1ED492"/>
    <x v="0"/>
    <x v="0"/>
    <x v="0"/>
    <x v="79"/>
  </r>
  <r>
    <n v="451556"/>
    <n v="19371"/>
    <n v="2017.1"/>
    <x v="1"/>
    <s v="ED"/>
    <s v="Education"/>
    <s v="492"/>
    <s v="Practicum/Seminar (UOG)"/>
    <n v="12"/>
    <s v="N"/>
    <x v="0"/>
    <s v="B-"/>
    <s v="Above Average"/>
    <s v="B+"/>
    <s v="Above Average"/>
    <s v="193712017.1ED492"/>
    <x v="0"/>
    <x v="0"/>
    <x v="0"/>
    <x v="79"/>
  </r>
  <r>
    <n v="451557"/>
    <n v="20120"/>
    <n v="2017.1"/>
    <x v="1"/>
    <s v="ED"/>
    <s v="Education"/>
    <s v="492"/>
    <s v="Practicum/Seminar (UOG)"/>
    <n v="12"/>
    <s v="N"/>
    <x v="0"/>
    <s v="C"/>
    <s v="Average"/>
    <s v="B-"/>
    <s v="Above Average"/>
    <s v="201202017.1ED492"/>
    <x v="0"/>
    <x v="0"/>
    <x v="0"/>
    <x v="79"/>
  </r>
  <r>
    <n v="451558"/>
    <n v="23509"/>
    <n v="2017.1"/>
    <x v="1"/>
    <s v="ED"/>
    <s v="Education"/>
    <s v="492"/>
    <s v="Practicum/Seminar (UOG)"/>
    <n v="12"/>
    <s v="N"/>
    <x v="0"/>
    <s v="D+"/>
    <s v="Passing"/>
    <s v="B-"/>
    <s v="Above Average"/>
    <s v="235092017.1ED492"/>
    <x v="0"/>
    <x v="0"/>
    <x v="0"/>
    <x v="79"/>
  </r>
  <r>
    <n v="451559"/>
    <n v="23708"/>
    <n v="2017.1"/>
    <x v="1"/>
    <s v="ED"/>
    <s v="Education"/>
    <s v="492"/>
    <s v="Practicum/Seminar (UOG)"/>
    <n v="12"/>
    <s v="N"/>
    <x v="0"/>
    <s v="C-"/>
    <s v="Average"/>
    <s v="B"/>
    <s v="Above Average"/>
    <s v="237082017.1ED492"/>
    <x v="0"/>
    <x v="0"/>
    <x v="0"/>
    <x v="79"/>
  </r>
  <r>
    <n v="467727"/>
    <n v="24197"/>
    <n v="2017.3"/>
    <x v="2"/>
    <s v="ED"/>
    <s v="Education"/>
    <s v="492"/>
    <s v="Practicum/Seminar (UOG)"/>
    <n v="12"/>
    <s v="N"/>
    <x v="0"/>
    <s v="C+"/>
    <s v="Average"/>
    <s v="B"/>
    <s v="Above Average"/>
    <s v="241972017.3ED492"/>
    <x v="0"/>
    <x v="0"/>
    <x v="0"/>
    <x v="79"/>
  </r>
  <r>
    <n v="467728"/>
    <n v="24206"/>
    <n v="2017.3"/>
    <x v="2"/>
    <s v="ED"/>
    <s v="Education"/>
    <s v="492"/>
    <s v="Practicum/Seminar (UOG)"/>
    <n v="12"/>
    <s v="N"/>
    <x v="0"/>
    <s v="B"/>
    <s v="Above Average"/>
    <s v="A"/>
    <s v="Superior"/>
    <s v="242062017.3ED492"/>
    <x v="0"/>
    <x v="0"/>
    <x v="0"/>
    <x v="79"/>
  </r>
  <r>
    <n v="467729"/>
    <n v="22457"/>
    <n v="2017.3"/>
    <x v="2"/>
    <s v="ED"/>
    <s v="Education"/>
    <s v="492"/>
    <s v="Practicum/Seminar (UOG)"/>
    <n v="12"/>
    <s v="N"/>
    <x v="0"/>
    <s v="D"/>
    <s v="Passing"/>
    <s v="C"/>
    <s v="Average"/>
    <s v="224572017.3ED492"/>
    <x v="0"/>
    <x v="0"/>
    <x v="0"/>
    <x v="79"/>
  </r>
  <r>
    <n v="467730"/>
    <n v="24878"/>
    <n v="2017.3"/>
    <x v="2"/>
    <s v="ED"/>
    <s v="Education"/>
    <s v="492"/>
    <s v="Practicum/Seminar (UOG)"/>
    <n v="12"/>
    <s v="N"/>
    <x v="0"/>
    <s v="C+"/>
    <s v="Average"/>
    <s v="B"/>
    <s v="Above Average"/>
    <s v="248782017.3ED492"/>
    <x v="0"/>
    <x v="0"/>
    <x v="0"/>
    <x v="79"/>
  </r>
  <r>
    <n v="467731"/>
    <n v="22669"/>
    <n v="2017.3"/>
    <x v="2"/>
    <s v="ED"/>
    <s v="Education"/>
    <s v="492"/>
    <s v="Practicum/Seminar (UOG)"/>
    <n v="12"/>
    <s v="N"/>
    <x v="0"/>
    <s v="C-"/>
    <s v="Average"/>
    <s v="C"/>
    <s v="Average"/>
    <s v="226692017.3ED492"/>
    <x v="0"/>
    <x v="0"/>
    <x v="0"/>
    <x v="79"/>
  </r>
  <r>
    <n v="467732"/>
    <n v="24261"/>
    <n v="2017.3"/>
    <x v="2"/>
    <s v="ED"/>
    <s v="Education"/>
    <s v="492"/>
    <s v="Practicum/Seminar (UOG)"/>
    <n v="12"/>
    <s v="N"/>
    <x v="0"/>
    <s v="C+"/>
    <s v="Average"/>
    <s v="B"/>
    <s v="Above Average"/>
    <s v="242612017.3ED492"/>
    <x v="0"/>
    <x v="0"/>
    <x v="0"/>
    <x v="79"/>
  </r>
  <r>
    <n v="467733"/>
    <n v="24600"/>
    <n v="2017.3"/>
    <x v="2"/>
    <s v="ED"/>
    <s v="Education"/>
    <s v="492"/>
    <s v="Practicum/Seminar (UOG)"/>
    <n v="12"/>
    <s v="N"/>
    <x v="0"/>
    <s v="D+"/>
    <s v="Passing"/>
    <s v="B"/>
    <s v="Above Average"/>
    <s v="246002017.3ED492"/>
    <x v="0"/>
    <x v="0"/>
    <x v="0"/>
    <x v="79"/>
  </r>
  <r>
    <n v="468911"/>
    <n v="24971"/>
    <n v="2018.1"/>
    <x v="3"/>
    <s v="ED"/>
    <s v="Education"/>
    <s v="492"/>
    <s v="Practicum/Seminar (UOG)"/>
    <n v="12"/>
    <s v="N"/>
    <x v="0"/>
    <s v="C"/>
    <s v="Average"/>
    <s v="B-"/>
    <s v="Above Average"/>
    <s v="249712018.1ED492"/>
    <x v="3"/>
    <x v="0"/>
    <x v="0"/>
    <x v="79"/>
  </r>
  <r>
    <n v="468912"/>
    <n v="22533"/>
    <n v="2018.1"/>
    <x v="3"/>
    <s v="ED"/>
    <s v="Education"/>
    <s v="492"/>
    <s v="Practicum/Seminar (UOG)"/>
    <n v="12"/>
    <s v="N"/>
    <x v="0"/>
    <s v="F"/>
    <s v="Failure"/>
    <s v="C"/>
    <s v="Average"/>
    <s v="225332018.1ED492"/>
    <x v="3"/>
    <x v="0"/>
    <x v="0"/>
    <x v="79"/>
  </r>
  <r>
    <n v="468913"/>
    <n v="12611"/>
    <n v="2018.1"/>
    <x v="3"/>
    <s v="ED"/>
    <s v="Education"/>
    <s v="492"/>
    <s v="Practicum/Seminar (UOG)"/>
    <n v="12"/>
    <s v="N"/>
    <x v="0"/>
    <s v="C"/>
    <s v="Average"/>
    <s v="B"/>
    <s v="Above Average"/>
    <s v="126112018.1ED492"/>
    <x v="3"/>
    <x v="0"/>
    <x v="0"/>
    <x v="79"/>
  </r>
  <r>
    <n v="468914"/>
    <n v="24377"/>
    <n v="2018.1"/>
    <x v="3"/>
    <s v="ED"/>
    <s v="Education"/>
    <s v="492"/>
    <s v="Practicum/Seminar (UOG)"/>
    <n v="12"/>
    <s v="N"/>
    <x v="0"/>
    <s v="C"/>
    <s v="Average"/>
    <s v="C"/>
    <s v="Average"/>
    <s v="243772018.1ED492"/>
    <x v="3"/>
    <x v="0"/>
    <x v="0"/>
    <x v="79"/>
  </r>
  <r>
    <n v="478295"/>
    <n v="21729"/>
    <n v="2018.3"/>
    <x v="4"/>
    <s v="ED"/>
    <s v="Education"/>
    <s v="492"/>
    <s v="Practicum/Seminar (UOG)"/>
    <n v="12"/>
    <s v="N"/>
    <x v="0"/>
    <s v="C+"/>
    <s v="Average"/>
    <s v="B"/>
    <s v="Above Average"/>
    <s v="217292018.3ED492"/>
    <x v="0"/>
    <x v="0"/>
    <x v="0"/>
    <x v="79"/>
  </r>
  <r>
    <n v="478296"/>
    <n v="5082"/>
    <n v="2018.3"/>
    <x v="4"/>
    <s v="ED"/>
    <s v="Education"/>
    <s v="492"/>
    <s v="Practicum/Seminar (UOG)"/>
    <n v="12"/>
    <s v="N"/>
    <x v="0"/>
    <s v="C"/>
    <s v="Average"/>
    <s v="C"/>
    <s v="Average"/>
    <s v="50822018.3ED492"/>
    <x v="0"/>
    <x v="0"/>
    <x v="0"/>
    <x v="79"/>
  </r>
  <r>
    <n v="478297"/>
    <n v="12182"/>
    <n v="2018.3"/>
    <x v="4"/>
    <s v="ED"/>
    <s v="Education"/>
    <s v="492"/>
    <s v="Practicum/Seminar (UOG)"/>
    <n v="12"/>
    <s v="N"/>
    <x v="0"/>
    <s v="B-"/>
    <s v="Above Average"/>
    <s v="B+"/>
    <s v="Above Average"/>
    <s v="121822018.3ED492"/>
    <x v="0"/>
    <x v="0"/>
    <x v="0"/>
    <x v="79"/>
  </r>
  <r>
    <n v="467844"/>
    <n v="12182"/>
    <n v="2017.3"/>
    <x v="2"/>
    <s v="ED"/>
    <s v="Education"/>
    <s v="492"/>
    <s v="Practicum/Seminar (UOG)"/>
    <n v="12"/>
    <s v="N"/>
    <x v="0"/>
    <s v="D-"/>
    <s v="Passing"/>
    <s v="F"/>
    <s v="Failure"/>
    <s v="121822017.3ED492"/>
    <x v="0"/>
    <x v="1"/>
    <x v="0"/>
    <x v="79"/>
  </r>
  <r>
    <n v="443327"/>
    <n v="18625"/>
    <n v="2016.3"/>
    <x v="0"/>
    <s v="ED"/>
    <s v="Education"/>
    <s v="498"/>
    <s v="Internship (UOG)"/>
    <n v="12"/>
    <s v="N"/>
    <x v="0"/>
    <s v="C"/>
    <s v="Average"/>
    <s v="B"/>
    <s v="Above Average"/>
    <s v="186252016.3ED498"/>
    <x v="0"/>
    <x v="0"/>
    <x v="0"/>
    <x v="80"/>
  </r>
  <r>
    <n v="443328"/>
    <n v="11397"/>
    <n v="2016.3"/>
    <x v="0"/>
    <s v="ED"/>
    <s v="Education"/>
    <s v="498"/>
    <s v="Internship (UOG)"/>
    <n v="12"/>
    <s v="N"/>
    <x v="0"/>
    <s v="C"/>
    <s v="Average"/>
    <s v="B"/>
    <s v="Above Average"/>
    <s v="113972016.3ED498"/>
    <x v="0"/>
    <x v="0"/>
    <x v="0"/>
    <x v="80"/>
  </r>
  <r>
    <n v="443329"/>
    <n v="13575"/>
    <n v="2016.3"/>
    <x v="0"/>
    <s v="ED"/>
    <s v="Education"/>
    <s v="498"/>
    <s v="Internship (UOG)"/>
    <n v="12"/>
    <s v="N"/>
    <x v="0"/>
    <s v="C"/>
    <s v="Average"/>
    <s v="C"/>
    <s v="Average"/>
    <s v="135752016.3ED498"/>
    <x v="0"/>
    <x v="0"/>
    <x v="0"/>
    <x v="80"/>
  </r>
  <r>
    <n v="443330"/>
    <n v="13773"/>
    <n v="2016.3"/>
    <x v="0"/>
    <s v="ED"/>
    <s v="Education"/>
    <s v="498"/>
    <s v="Internship (UOG)"/>
    <n v="12"/>
    <s v="N"/>
    <x v="0"/>
    <s v="C"/>
    <s v="Average"/>
    <s v="B+"/>
    <s v="Above Average"/>
    <s v="137732016.3ED498"/>
    <x v="0"/>
    <x v="0"/>
    <x v="0"/>
    <x v="80"/>
  </r>
  <r>
    <n v="458741"/>
    <n v="40"/>
    <n v="2017.3"/>
    <x v="2"/>
    <s v="ED"/>
    <s v="Education"/>
    <s v="498"/>
    <s v="Internship (UOG)"/>
    <n v="12"/>
    <s v="N"/>
    <x v="0"/>
    <s v="B"/>
    <s v="Above Average"/>
    <s v="B+"/>
    <s v="Above Average"/>
    <s v="402017.3ED498"/>
    <x v="0"/>
    <x v="0"/>
    <x v="0"/>
    <x v="80"/>
  </r>
  <r>
    <n v="458742"/>
    <n v="5352"/>
    <n v="2017.3"/>
    <x v="2"/>
    <s v="ED"/>
    <s v="Education"/>
    <s v="498"/>
    <s v="Internship (UOG)"/>
    <n v="12"/>
    <s v="N"/>
    <x v="0"/>
    <s v="B-"/>
    <s v="Above Average"/>
    <s v="B+"/>
    <s v="Above Average"/>
    <s v="53522017.3ED498"/>
    <x v="0"/>
    <x v="0"/>
    <x v="0"/>
    <x v="80"/>
  </r>
  <r>
    <n v="468915"/>
    <n v="5299"/>
    <n v="2018.1"/>
    <x v="3"/>
    <s v="ED"/>
    <s v="Education"/>
    <s v="498"/>
    <s v="Internship (UOG)"/>
    <n v="12"/>
    <s v="N"/>
    <x v="0"/>
    <s v="B"/>
    <s v="Above Average"/>
    <s v="A-"/>
    <s v="Superior"/>
    <s v="52992018.1ED498"/>
    <x v="3"/>
    <x v="0"/>
    <x v="0"/>
    <x v="80"/>
  </r>
  <r>
    <n v="478298"/>
    <n v="2732"/>
    <n v="2018.3"/>
    <x v="4"/>
    <s v="ED"/>
    <s v="Education"/>
    <s v="498"/>
    <s v="Internship (UOG)"/>
    <n v="12"/>
    <s v="N"/>
    <x v="0"/>
    <s v="B-"/>
    <s v="Above Average"/>
    <s v="C"/>
    <s v="Average"/>
    <s v="27322018.3ED498"/>
    <x v="0"/>
    <x v="0"/>
    <x v="0"/>
    <x v="80"/>
  </r>
  <r>
    <n v="472769"/>
    <n v="27748"/>
    <n v="2018.1"/>
    <x v="3"/>
    <s v="ED/PY"/>
    <s v="Human Growth and Development"/>
    <s v="201"/>
    <s v="Human Growth and Development"/>
    <n v="3"/>
    <s v="C"/>
    <x v="4"/>
    <s v="B"/>
    <s v="Above Average"/>
    <s v="B"/>
    <s v="Above Average"/>
    <s v="277482018.1ED/PY201"/>
    <x v="3"/>
    <x v="0"/>
    <x v="0"/>
    <x v="81"/>
  </r>
  <r>
    <n v="472770"/>
    <n v="27434"/>
    <n v="2018.1"/>
    <x v="3"/>
    <s v="ED/PY"/>
    <s v="Human Growth and Development"/>
    <s v="201"/>
    <s v="Human Growth and Development"/>
    <n v="3"/>
    <s v="C"/>
    <x v="4"/>
    <s v="A"/>
    <s v="Superior"/>
    <s v="A"/>
    <s v="Superior"/>
    <s v="274342018.1ED/PY201"/>
    <x v="3"/>
    <x v="0"/>
    <x v="0"/>
    <x v="81"/>
  </r>
  <r>
    <n v="472771"/>
    <n v="26247"/>
    <n v="2018.1"/>
    <x v="3"/>
    <s v="ED/PY"/>
    <s v="Human Growth and Development"/>
    <s v="201"/>
    <s v="Human Growth and Development"/>
    <n v="3"/>
    <s v="C"/>
    <x v="4"/>
    <s v="B+"/>
    <s v="Above Average"/>
    <s v="C"/>
    <s v="Average"/>
    <s v="262472018.1ED/PY201"/>
    <x v="3"/>
    <x v="0"/>
    <x v="0"/>
    <x v="81"/>
  </r>
  <r>
    <n v="440169"/>
    <n v="25897"/>
    <n v="2016.3"/>
    <x v="0"/>
    <s v="EN"/>
    <s v="English"/>
    <s v="110"/>
    <s v="Advanced Reading"/>
    <n v="3"/>
    <s v="Y"/>
    <x v="3"/>
    <s v="B"/>
    <s v="Above Average"/>
    <s v="C"/>
    <s v="Average"/>
    <s v="258972016.3EN110"/>
    <x v="5"/>
    <x v="0"/>
    <x v="0"/>
    <x v="82"/>
  </r>
  <r>
    <n v="440171"/>
    <n v="27834"/>
    <n v="2016.3"/>
    <x v="0"/>
    <s v="EN"/>
    <s v="English"/>
    <s v="110"/>
    <s v="Advanced Reading"/>
    <n v="3"/>
    <s v="Y"/>
    <x v="3"/>
    <s v="A+"/>
    <s v="Superior"/>
    <s v="A"/>
    <s v="Superior"/>
    <s v="278342016.3EN110"/>
    <x v="5"/>
    <x v="0"/>
    <x v="0"/>
    <x v="82"/>
  </r>
  <r>
    <n v="440175"/>
    <n v="26876"/>
    <n v="2016.3"/>
    <x v="0"/>
    <s v="EN"/>
    <s v="English"/>
    <s v="110"/>
    <s v="Advanced Reading"/>
    <n v="3"/>
    <s v="Y"/>
    <x v="3"/>
    <s v="C"/>
    <s v="Average"/>
    <s v="C-"/>
    <s v="Average"/>
    <s v="268762016.3EN110"/>
    <x v="5"/>
    <x v="0"/>
    <x v="0"/>
    <x v="82"/>
  </r>
  <r>
    <n v="440177"/>
    <n v="26974"/>
    <n v="2016.3"/>
    <x v="0"/>
    <s v="EN"/>
    <s v="English"/>
    <s v="110"/>
    <s v="Advanced Reading"/>
    <n v="3"/>
    <s v="Y"/>
    <x v="3"/>
    <s v="B+"/>
    <s v="Above Average"/>
    <s v="B"/>
    <s v="Above Average"/>
    <s v="269742016.3EN110"/>
    <x v="5"/>
    <x v="0"/>
    <x v="0"/>
    <x v="82"/>
  </r>
  <r>
    <n v="440179"/>
    <n v="27841"/>
    <n v="2016.3"/>
    <x v="0"/>
    <s v="EN"/>
    <s v="English"/>
    <s v="110"/>
    <s v="Advanced Reading"/>
    <n v="3"/>
    <s v="Y"/>
    <x v="3"/>
    <s v="B+"/>
    <s v="Above Average"/>
    <s v="C+"/>
    <s v="Average"/>
    <s v="278412016.3EN110"/>
    <x v="5"/>
    <x v="0"/>
    <x v="0"/>
    <x v="82"/>
  </r>
  <r>
    <n v="440180"/>
    <n v="24901"/>
    <n v="2016.3"/>
    <x v="0"/>
    <s v="EN"/>
    <s v="English"/>
    <s v="110"/>
    <s v="Advanced Reading"/>
    <n v="3"/>
    <s v="Y"/>
    <x v="3"/>
    <s v="C+"/>
    <s v="Average"/>
    <s v="C-"/>
    <s v="Average"/>
    <s v="249012016.3EN110"/>
    <x v="5"/>
    <x v="0"/>
    <x v="0"/>
    <x v="82"/>
  </r>
  <r>
    <n v="440181"/>
    <n v="25983"/>
    <n v="2016.3"/>
    <x v="0"/>
    <s v="EN"/>
    <s v="English"/>
    <s v="110"/>
    <s v="Advanced Reading"/>
    <n v="3"/>
    <s v="Y"/>
    <x v="3"/>
    <s v="A+"/>
    <s v="Superior"/>
    <s v="A+"/>
    <s v="Superior"/>
    <s v="259832016.3EN110"/>
    <x v="5"/>
    <x v="0"/>
    <x v="0"/>
    <x v="82"/>
  </r>
  <r>
    <n v="440187"/>
    <n v="24895"/>
    <n v="2016.3"/>
    <x v="0"/>
    <s v="EN"/>
    <s v="English"/>
    <s v="110"/>
    <s v="Advanced Reading"/>
    <n v="3"/>
    <s v="Y"/>
    <x v="3"/>
    <s v="C"/>
    <s v="Average"/>
    <s v="C-"/>
    <s v="Average"/>
    <s v="248952016.3EN110"/>
    <x v="5"/>
    <x v="0"/>
    <x v="0"/>
    <x v="82"/>
  </r>
  <r>
    <n v="440189"/>
    <n v="26417"/>
    <n v="2016.3"/>
    <x v="0"/>
    <s v="EN"/>
    <s v="English"/>
    <s v="110"/>
    <s v="Advanced Reading"/>
    <n v="3"/>
    <s v="Y"/>
    <x v="3"/>
    <s v="A-"/>
    <s v="Superior"/>
    <s v="C+"/>
    <s v="Average"/>
    <s v="264172016.3EN110"/>
    <x v="5"/>
    <x v="0"/>
    <x v="0"/>
    <x v="82"/>
  </r>
  <r>
    <n v="440190"/>
    <n v="27526"/>
    <n v="2016.3"/>
    <x v="0"/>
    <s v="EN"/>
    <s v="English"/>
    <s v="110"/>
    <s v="Advanced Reading"/>
    <n v="3"/>
    <s v="Y"/>
    <x v="3"/>
    <s v="A"/>
    <s v="Superior"/>
    <s v="C-"/>
    <s v="Average"/>
    <s v="275262016.3EN110"/>
    <x v="5"/>
    <x v="0"/>
    <x v="0"/>
    <x v="82"/>
  </r>
  <r>
    <n v="440191"/>
    <n v="25321"/>
    <n v="2016.3"/>
    <x v="0"/>
    <s v="EN"/>
    <s v="English"/>
    <s v="110"/>
    <s v="Advanced Reading"/>
    <n v="3"/>
    <s v="Y"/>
    <x v="3"/>
    <s v="B-"/>
    <s v="Above Average"/>
    <s v="C"/>
    <s v="Average"/>
    <s v="253212016.3EN110"/>
    <x v="5"/>
    <x v="0"/>
    <x v="0"/>
    <x v="82"/>
  </r>
  <r>
    <n v="440192"/>
    <n v="27672"/>
    <n v="2016.3"/>
    <x v="0"/>
    <s v="EN"/>
    <s v="English"/>
    <s v="110"/>
    <s v="Advanced Reading"/>
    <n v="3"/>
    <s v="Y"/>
    <x v="3"/>
    <s v="B"/>
    <s v="Above Average"/>
    <s v="B-"/>
    <s v="Above Average"/>
    <s v="276722016.3EN110"/>
    <x v="5"/>
    <x v="0"/>
    <x v="0"/>
    <x v="82"/>
  </r>
  <r>
    <n v="440193"/>
    <n v="26432"/>
    <n v="2016.3"/>
    <x v="0"/>
    <s v="EN"/>
    <s v="English"/>
    <s v="110"/>
    <s v="Advanced Reading"/>
    <n v="3"/>
    <s v="Y"/>
    <x v="3"/>
    <s v="D+"/>
    <s v="Passing"/>
    <s v="C-"/>
    <s v="Average"/>
    <s v="264322016.3EN110"/>
    <x v="5"/>
    <x v="0"/>
    <x v="0"/>
    <x v="82"/>
  </r>
  <r>
    <n v="440194"/>
    <n v="27525"/>
    <n v="2016.3"/>
    <x v="0"/>
    <s v="EN"/>
    <s v="English"/>
    <s v="110"/>
    <s v="Advanced Reading"/>
    <n v="3"/>
    <s v="Y"/>
    <x v="3"/>
    <s v="A+"/>
    <s v="Superior"/>
    <s v="B-"/>
    <s v="Above Average"/>
    <s v="275252016.3EN110"/>
    <x v="5"/>
    <x v="0"/>
    <x v="0"/>
    <x v="82"/>
  </r>
  <r>
    <n v="440195"/>
    <n v="26913"/>
    <n v="2016.3"/>
    <x v="0"/>
    <s v="EN"/>
    <s v="English"/>
    <s v="110"/>
    <s v="Advanced Reading"/>
    <n v="3"/>
    <s v="Y"/>
    <x v="3"/>
    <s v="C+"/>
    <s v="Average"/>
    <s v="C-"/>
    <s v="Average"/>
    <s v="269132016.3EN110"/>
    <x v="5"/>
    <x v="0"/>
    <x v="0"/>
    <x v="82"/>
  </r>
  <r>
    <n v="440196"/>
    <n v="26901"/>
    <n v="2016.3"/>
    <x v="0"/>
    <s v="EN"/>
    <s v="English"/>
    <s v="110"/>
    <s v="Advanced Reading"/>
    <n v="3"/>
    <s v="Y"/>
    <x v="3"/>
    <s v="A+"/>
    <s v="Superior"/>
    <s v="A-"/>
    <s v="Superior"/>
    <s v="269012016.3EN110"/>
    <x v="5"/>
    <x v="0"/>
    <x v="0"/>
    <x v="82"/>
  </r>
  <r>
    <n v="440197"/>
    <n v="26914"/>
    <n v="2016.3"/>
    <x v="0"/>
    <s v="EN"/>
    <s v="English"/>
    <s v="110"/>
    <s v="Advanced Reading"/>
    <n v="3"/>
    <s v="Y"/>
    <x v="3"/>
    <s v="A-"/>
    <s v="Superior"/>
    <s v="C-"/>
    <s v="Average"/>
    <s v="269142016.3EN110"/>
    <x v="5"/>
    <x v="0"/>
    <x v="0"/>
    <x v="82"/>
  </r>
  <r>
    <n v="441109"/>
    <n v="25486"/>
    <n v="2016.3"/>
    <x v="0"/>
    <s v="EN"/>
    <s v="English"/>
    <s v="110"/>
    <s v="Advanced Reading"/>
    <n v="3"/>
    <s v="P"/>
    <x v="1"/>
    <s v="A"/>
    <s v="Superior"/>
    <s v="A-"/>
    <s v="Superior"/>
    <s v="254862016.3EN110"/>
    <x v="2"/>
    <x v="0"/>
    <x v="0"/>
    <x v="82"/>
  </r>
  <r>
    <n v="441110"/>
    <n v="27120"/>
    <n v="2016.3"/>
    <x v="0"/>
    <s v="EN"/>
    <s v="English"/>
    <s v="110"/>
    <s v="Advanced Reading"/>
    <n v="3"/>
    <s v="P"/>
    <x v="1"/>
    <s v="B"/>
    <s v="Above Average"/>
    <s v="A-"/>
    <s v="Superior"/>
    <s v="271202016.3EN110"/>
    <x v="2"/>
    <x v="0"/>
    <x v="0"/>
    <x v="82"/>
  </r>
  <r>
    <n v="441111"/>
    <n v="26566"/>
    <n v="2016.3"/>
    <x v="0"/>
    <s v="EN"/>
    <s v="English"/>
    <s v="110"/>
    <s v="Advanced Reading"/>
    <n v="3"/>
    <s v="P"/>
    <x v="1"/>
    <s v="A"/>
    <s v="Superior"/>
    <s v="B"/>
    <s v="Above Average"/>
    <s v="265662016.3EN110"/>
    <x v="2"/>
    <x v="0"/>
    <x v="0"/>
    <x v="82"/>
  </r>
  <r>
    <n v="441112"/>
    <n v="26589"/>
    <n v="2016.3"/>
    <x v="0"/>
    <s v="EN"/>
    <s v="English"/>
    <s v="110"/>
    <s v="Advanced Reading"/>
    <n v="3"/>
    <s v="P"/>
    <x v="1"/>
    <s v="B+"/>
    <s v="Above Average"/>
    <s v="A-"/>
    <s v="Superior"/>
    <s v="265892016.3EN110"/>
    <x v="2"/>
    <x v="0"/>
    <x v="0"/>
    <x v="82"/>
  </r>
  <r>
    <n v="441113"/>
    <n v="27352"/>
    <n v="2016.3"/>
    <x v="0"/>
    <s v="EN"/>
    <s v="English"/>
    <s v="110"/>
    <s v="Advanced Reading"/>
    <n v="3"/>
    <s v="P"/>
    <x v="1"/>
    <s v="B"/>
    <s v="Above Average"/>
    <s v="A"/>
    <s v="Superior"/>
    <s v="273522016.3EN110"/>
    <x v="2"/>
    <x v="0"/>
    <x v="0"/>
    <x v="82"/>
  </r>
  <r>
    <n v="441114"/>
    <n v="26249"/>
    <n v="2016.3"/>
    <x v="0"/>
    <s v="EN"/>
    <s v="English"/>
    <s v="110"/>
    <s v="Advanced Reading"/>
    <n v="3"/>
    <s v="P"/>
    <x v="1"/>
    <s v="B"/>
    <s v="Above Average"/>
    <s v="B-"/>
    <s v="Above Average"/>
    <s v="262492016.3EN110"/>
    <x v="2"/>
    <x v="0"/>
    <x v="0"/>
    <x v="82"/>
  </r>
  <r>
    <n v="441115"/>
    <n v="27372"/>
    <n v="2016.3"/>
    <x v="0"/>
    <s v="EN"/>
    <s v="English"/>
    <s v="110"/>
    <s v="Advanced Reading"/>
    <n v="3"/>
    <s v="P"/>
    <x v="1"/>
    <s v="C+"/>
    <s v="Average"/>
    <s v="C"/>
    <s v="Average"/>
    <s v="273722016.3EN110"/>
    <x v="2"/>
    <x v="0"/>
    <x v="0"/>
    <x v="82"/>
  </r>
  <r>
    <n v="441116"/>
    <n v="27350"/>
    <n v="2016.3"/>
    <x v="0"/>
    <s v="EN"/>
    <s v="English"/>
    <s v="110"/>
    <s v="Advanced Reading"/>
    <n v="3"/>
    <s v="P"/>
    <x v="1"/>
    <s v="A"/>
    <s v="Superior"/>
    <s v="A"/>
    <s v="Superior"/>
    <s v="273502016.3EN110"/>
    <x v="2"/>
    <x v="0"/>
    <x v="0"/>
    <x v="82"/>
  </r>
  <r>
    <n v="441117"/>
    <n v="27354"/>
    <n v="2016.3"/>
    <x v="0"/>
    <s v="EN"/>
    <s v="English"/>
    <s v="110"/>
    <s v="Advanced Reading"/>
    <n v="3"/>
    <s v="P"/>
    <x v="1"/>
    <s v="A"/>
    <s v="Superior"/>
    <s v="A"/>
    <s v="Superior"/>
    <s v="273542016.3EN110"/>
    <x v="2"/>
    <x v="0"/>
    <x v="0"/>
    <x v="82"/>
  </r>
  <r>
    <n v="441118"/>
    <n v="27011"/>
    <n v="2016.3"/>
    <x v="0"/>
    <s v="EN"/>
    <s v="English"/>
    <s v="110"/>
    <s v="Advanced Reading"/>
    <n v="3"/>
    <s v="P"/>
    <x v="1"/>
    <s v="A"/>
    <s v="Superior"/>
    <s v="A"/>
    <s v="Superior"/>
    <s v="270112016.3EN110"/>
    <x v="2"/>
    <x v="0"/>
    <x v="0"/>
    <x v="82"/>
  </r>
  <r>
    <n v="441119"/>
    <n v="26878"/>
    <n v="2016.3"/>
    <x v="0"/>
    <s v="EN"/>
    <s v="English"/>
    <s v="110"/>
    <s v="Advanced Reading"/>
    <n v="3"/>
    <s v="P"/>
    <x v="1"/>
    <s v="A"/>
    <s v="Superior"/>
    <s v="A"/>
    <s v="Superior"/>
    <s v="268782016.3EN110"/>
    <x v="2"/>
    <x v="0"/>
    <x v="0"/>
    <x v="82"/>
  </r>
  <r>
    <n v="441120"/>
    <n v="27240"/>
    <n v="2016.3"/>
    <x v="0"/>
    <s v="EN"/>
    <s v="English"/>
    <s v="110"/>
    <s v="Advanced Reading"/>
    <n v="3"/>
    <s v="P"/>
    <x v="1"/>
    <s v="A"/>
    <s v="Superior"/>
    <s v="A"/>
    <s v="Superior"/>
    <s v="272402016.3EN110"/>
    <x v="2"/>
    <x v="0"/>
    <x v="0"/>
    <x v="82"/>
  </r>
  <r>
    <n v="441121"/>
    <n v="27202"/>
    <n v="2016.3"/>
    <x v="0"/>
    <s v="EN"/>
    <s v="English"/>
    <s v="110"/>
    <s v="Advanced Reading"/>
    <n v="3"/>
    <s v="P"/>
    <x v="1"/>
    <s v="A"/>
    <s v="Superior"/>
    <s v="A-"/>
    <s v="Superior"/>
    <s v="272022016.3EN110"/>
    <x v="2"/>
    <x v="0"/>
    <x v="0"/>
    <x v="82"/>
  </r>
  <r>
    <n v="441122"/>
    <n v="27379"/>
    <n v="2016.3"/>
    <x v="0"/>
    <s v="EN"/>
    <s v="English"/>
    <s v="110"/>
    <s v="Advanced Reading"/>
    <n v="3"/>
    <s v="P"/>
    <x v="1"/>
    <s v="A"/>
    <s v="Superior"/>
    <s v="B"/>
    <s v="Above Average"/>
    <s v="273792016.3EN110"/>
    <x v="2"/>
    <x v="0"/>
    <x v="0"/>
    <x v="82"/>
  </r>
  <r>
    <n v="441123"/>
    <n v="27650"/>
    <n v="2016.3"/>
    <x v="0"/>
    <s v="EN"/>
    <s v="English"/>
    <s v="110"/>
    <s v="Advanced Reading"/>
    <n v="3"/>
    <s v="P"/>
    <x v="1"/>
    <s v="A+"/>
    <s v="Superior"/>
    <s v="A+"/>
    <s v="Superior"/>
    <s v="276502016.3EN110"/>
    <x v="2"/>
    <x v="0"/>
    <x v="0"/>
    <x v="82"/>
  </r>
  <r>
    <n v="441124"/>
    <n v="27186"/>
    <n v="2016.3"/>
    <x v="0"/>
    <s v="EN"/>
    <s v="English"/>
    <s v="110"/>
    <s v="Advanced Reading"/>
    <n v="3"/>
    <s v="P"/>
    <x v="1"/>
    <s v="A"/>
    <s v="Superior"/>
    <s v="A"/>
    <s v="Superior"/>
    <s v="271862016.3EN110"/>
    <x v="2"/>
    <x v="0"/>
    <x v="0"/>
    <x v="82"/>
  </r>
  <r>
    <n v="441125"/>
    <n v="27373"/>
    <n v="2016.3"/>
    <x v="0"/>
    <s v="EN"/>
    <s v="English"/>
    <s v="110"/>
    <s v="Advanced Reading"/>
    <n v="3"/>
    <s v="P"/>
    <x v="1"/>
    <s v="A"/>
    <s v="Superior"/>
    <s v="A"/>
    <s v="Superior"/>
    <s v="273732016.3EN110"/>
    <x v="2"/>
    <x v="0"/>
    <x v="0"/>
    <x v="82"/>
  </r>
  <r>
    <n v="441126"/>
    <n v="27361"/>
    <n v="2016.3"/>
    <x v="0"/>
    <s v="EN"/>
    <s v="English"/>
    <s v="110"/>
    <s v="Advanced Reading"/>
    <n v="3"/>
    <s v="P"/>
    <x v="1"/>
    <s v="A"/>
    <s v="Superior"/>
    <s v="A+"/>
    <s v="Superior"/>
    <s v="273612016.3EN110"/>
    <x v="2"/>
    <x v="0"/>
    <x v="0"/>
    <x v="82"/>
  </r>
  <r>
    <n v="441127"/>
    <n v="25616"/>
    <n v="2016.3"/>
    <x v="0"/>
    <s v="EN"/>
    <s v="English"/>
    <s v="110"/>
    <s v="Advanced Reading"/>
    <n v="3"/>
    <s v="P"/>
    <x v="1"/>
    <s v="A"/>
    <s v="Superior"/>
    <s v="A"/>
    <s v="Superior"/>
    <s v="256162016.3EN110"/>
    <x v="2"/>
    <x v="0"/>
    <x v="0"/>
    <x v="82"/>
  </r>
  <r>
    <n v="441128"/>
    <n v="26493"/>
    <n v="2016.3"/>
    <x v="0"/>
    <s v="EN"/>
    <s v="English"/>
    <s v="110"/>
    <s v="Advanced Reading"/>
    <n v="3"/>
    <s v="P"/>
    <x v="1"/>
    <s v="B"/>
    <s v="Above Average"/>
    <s v="C"/>
    <s v="Average"/>
    <s v="264932016.3EN110"/>
    <x v="2"/>
    <x v="0"/>
    <x v="0"/>
    <x v="82"/>
  </r>
  <r>
    <n v="441129"/>
    <n v="27363"/>
    <n v="2016.3"/>
    <x v="0"/>
    <s v="EN"/>
    <s v="English"/>
    <s v="110"/>
    <s v="Advanced Reading"/>
    <n v="3"/>
    <s v="P"/>
    <x v="1"/>
    <s v="A"/>
    <s v="Superior"/>
    <s v="A+"/>
    <s v="Superior"/>
    <s v="273632016.3EN110"/>
    <x v="2"/>
    <x v="0"/>
    <x v="0"/>
    <x v="82"/>
  </r>
  <r>
    <n v="441130"/>
    <n v="23035"/>
    <n v="2016.3"/>
    <x v="0"/>
    <s v="EN"/>
    <s v="English"/>
    <s v="110"/>
    <s v="Advanced Reading"/>
    <n v="3"/>
    <s v="P"/>
    <x v="1"/>
    <s v="A"/>
    <s v="Superior"/>
    <s v="A"/>
    <s v="Superior"/>
    <s v="230352016.3EN110"/>
    <x v="2"/>
    <x v="0"/>
    <x v="0"/>
    <x v="82"/>
  </r>
  <r>
    <n v="441131"/>
    <n v="26764"/>
    <n v="2016.3"/>
    <x v="0"/>
    <s v="EN"/>
    <s v="English"/>
    <s v="110"/>
    <s v="Advanced Reading"/>
    <n v="3"/>
    <s v="P"/>
    <x v="1"/>
    <s v="A"/>
    <s v="Superior"/>
    <s v="B+"/>
    <s v="Above Average"/>
    <s v="267642016.3EN110"/>
    <x v="2"/>
    <x v="0"/>
    <x v="0"/>
    <x v="82"/>
  </r>
  <r>
    <n v="441132"/>
    <n v="27138"/>
    <n v="2016.3"/>
    <x v="0"/>
    <s v="EN"/>
    <s v="English"/>
    <s v="110"/>
    <s v="Advanced Reading"/>
    <n v="3"/>
    <s v="P"/>
    <x v="1"/>
    <s v=""/>
    <s v=""/>
    <s v="C"/>
    <s v="Average"/>
    <s v="271382016.3EN110"/>
    <x v="6"/>
    <x v="0"/>
    <x v="0"/>
    <x v="82"/>
  </r>
  <r>
    <n v="441134"/>
    <n v="27144"/>
    <n v="2016.3"/>
    <x v="0"/>
    <s v="EN"/>
    <s v="English"/>
    <s v="110"/>
    <s v="Advanced Reading"/>
    <n v="3"/>
    <s v="P"/>
    <x v="1"/>
    <s v=""/>
    <s v=""/>
    <s v="C"/>
    <s v="Average"/>
    <s v="271442016.3EN110"/>
    <x v="6"/>
    <x v="0"/>
    <x v="0"/>
    <x v="82"/>
  </r>
  <r>
    <n v="441137"/>
    <n v="27390"/>
    <n v="2016.3"/>
    <x v="0"/>
    <s v="EN"/>
    <s v="English"/>
    <s v="110"/>
    <s v="Advanced Reading"/>
    <n v="3"/>
    <s v="P"/>
    <x v="1"/>
    <s v=""/>
    <s v=""/>
    <s v="A+"/>
    <s v="Superior"/>
    <s v="273902016.3EN110"/>
    <x v="6"/>
    <x v="0"/>
    <x v="0"/>
    <x v="82"/>
  </r>
  <r>
    <n v="441138"/>
    <n v="27852"/>
    <n v="2016.3"/>
    <x v="0"/>
    <s v="EN"/>
    <s v="English"/>
    <s v="110"/>
    <s v="Advanced Reading"/>
    <n v="3"/>
    <s v="P"/>
    <x v="1"/>
    <s v=""/>
    <s v=""/>
    <s v="A"/>
    <s v="Superior"/>
    <s v="278522016.3EN110"/>
    <x v="6"/>
    <x v="0"/>
    <x v="0"/>
    <x v="82"/>
  </r>
  <r>
    <n v="441140"/>
    <n v="27553"/>
    <n v="2016.3"/>
    <x v="0"/>
    <s v="EN"/>
    <s v="English"/>
    <s v="110"/>
    <s v="Advanced Reading"/>
    <n v="3"/>
    <s v="P"/>
    <x v="1"/>
    <s v=""/>
    <s v=""/>
    <s v="C"/>
    <s v="Average"/>
    <s v="275532016.3EN110"/>
    <x v="6"/>
    <x v="0"/>
    <x v="0"/>
    <x v="82"/>
  </r>
  <r>
    <n v="441142"/>
    <n v="27447"/>
    <n v="2016.3"/>
    <x v="0"/>
    <s v="EN"/>
    <s v="English"/>
    <s v="110"/>
    <s v="Advanced Reading"/>
    <n v="3"/>
    <s v="P"/>
    <x v="1"/>
    <s v=""/>
    <s v=""/>
    <s v="B+"/>
    <s v="Above Average"/>
    <s v="274472016.3EN110"/>
    <x v="6"/>
    <x v="0"/>
    <x v="0"/>
    <x v="82"/>
  </r>
  <r>
    <n v="443331"/>
    <n v="27285"/>
    <n v="2016.3"/>
    <x v="0"/>
    <s v="EN"/>
    <s v="English"/>
    <s v="110"/>
    <s v="Advanced Reading"/>
    <n v="3"/>
    <s v="N"/>
    <x v="0"/>
    <s v="B"/>
    <s v="Above Average"/>
    <s v="C"/>
    <s v="Average"/>
    <s v="272852016.3EN110"/>
    <x v="0"/>
    <x v="0"/>
    <x v="0"/>
    <x v="82"/>
  </r>
  <r>
    <n v="443332"/>
    <n v="27619"/>
    <n v="2016.3"/>
    <x v="0"/>
    <s v="EN"/>
    <s v="English"/>
    <s v="110"/>
    <s v="Advanced Reading"/>
    <n v="3"/>
    <s v="N"/>
    <x v="0"/>
    <s v="B"/>
    <s v="Above Average"/>
    <s v="A"/>
    <s v="Superior"/>
    <s v="276192016.3EN110"/>
    <x v="0"/>
    <x v="0"/>
    <x v="0"/>
    <x v="82"/>
  </r>
  <r>
    <n v="443333"/>
    <n v="25764"/>
    <n v="2016.3"/>
    <x v="0"/>
    <s v="EN"/>
    <s v="English"/>
    <s v="110"/>
    <s v="Advanced Reading"/>
    <n v="3"/>
    <s v="N"/>
    <x v="0"/>
    <s v="A"/>
    <s v="Superior"/>
    <s v="A"/>
    <s v="Superior"/>
    <s v="257642016.3EN110"/>
    <x v="0"/>
    <x v="0"/>
    <x v="0"/>
    <x v="82"/>
  </r>
  <r>
    <n v="443334"/>
    <n v="27307"/>
    <n v="2016.3"/>
    <x v="0"/>
    <s v="EN"/>
    <s v="English"/>
    <s v="110"/>
    <s v="Advanced Reading"/>
    <n v="3"/>
    <s v="N"/>
    <x v="0"/>
    <s v="B"/>
    <s v="Above Average"/>
    <s v="A"/>
    <s v="Superior"/>
    <s v="273072016.3EN110"/>
    <x v="0"/>
    <x v="0"/>
    <x v="0"/>
    <x v="82"/>
  </r>
  <r>
    <n v="443335"/>
    <n v="27315"/>
    <n v="2016.3"/>
    <x v="0"/>
    <s v="EN"/>
    <s v="English"/>
    <s v="110"/>
    <s v="Advanced Reading"/>
    <n v="3"/>
    <s v="N"/>
    <x v="0"/>
    <s v="B"/>
    <s v="Above Average"/>
    <s v="B"/>
    <s v="Above Average"/>
    <s v="273152016.3EN110"/>
    <x v="0"/>
    <x v="0"/>
    <x v="0"/>
    <x v="82"/>
  </r>
  <r>
    <n v="443336"/>
    <n v="27327"/>
    <n v="2016.3"/>
    <x v="0"/>
    <s v="EN"/>
    <s v="English"/>
    <s v="110"/>
    <s v="Advanced Reading"/>
    <n v="3"/>
    <s v="N"/>
    <x v="0"/>
    <s v="B"/>
    <s v="Above Average"/>
    <s v="B"/>
    <s v="Above Average"/>
    <s v="273272016.3EN110"/>
    <x v="0"/>
    <x v="0"/>
    <x v="0"/>
    <x v="82"/>
  </r>
  <r>
    <n v="443337"/>
    <n v="27349"/>
    <n v="2016.3"/>
    <x v="0"/>
    <s v="EN"/>
    <s v="English"/>
    <s v="110"/>
    <s v="Advanced Reading"/>
    <n v="3"/>
    <s v="N"/>
    <x v="0"/>
    <s v="B"/>
    <s v="Above Average"/>
    <s v="A"/>
    <s v="Superior"/>
    <s v="273492016.3EN110"/>
    <x v="0"/>
    <x v="0"/>
    <x v="0"/>
    <x v="82"/>
  </r>
  <r>
    <n v="443338"/>
    <n v="26854"/>
    <n v="2016.3"/>
    <x v="0"/>
    <s v="EN"/>
    <s v="English"/>
    <s v="110"/>
    <s v="Advanced Reading"/>
    <n v="3"/>
    <s v="N"/>
    <x v="0"/>
    <s v="B"/>
    <s v="Above Average"/>
    <s v="A"/>
    <s v="Superior"/>
    <s v="268542016.3EN110"/>
    <x v="0"/>
    <x v="0"/>
    <x v="0"/>
    <x v="82"/>
  </r>
  <r>
    <n v="443339"/>
    <n v="26883"/>
    <n v="2016.3"/>
    <x v="0"/>
    <s v="EN"/>
    <s v="English"/>
    <s v="110"/>
    <s v="Advanced Reading"/>
    <n v="3"/>
    <s v="N"/>
    <x v="0"/>
    <s v="C"/>
    <s v="Average"/>
    <s v="B"/>
    <s v="Above Average"/>
    <s v="268832016.3EN110"/>
    <x v="0"/>
    <x v="0"/>
    <x v="0"/>
    <x v="82"/>
  </r>
  <r>
    <n v="443340"/>
    <n v="27367"/>
    <n v="2016.3"/>
    <x v="0"/>
    <s v="EN"/>
    <s v="English"/>
    <s v="110"/>
    <s v="Advanced Reading"/>
    <n v="3"/>
    <s v="N"/>
    <x v="0"/>
    <s v="B"/>
    <s v="Above Average"/>
    <s v="A"/>
    <s v="Superior"/>
    <s v="273672016.3EN110"/>
    <x v="0"/>
    <x v="0"/>
    <x v="0"/>
    <x v="82"/>
  </r>
  <r>
    <n v="443341"/>
    <n v="27364"/>
    <n v="2016.3"/>
    <x v="0"/>
    <s v="EN"/>
    <s v="English"/>
    <s v="110"/>
    <s v="Advanced Reading"/>
    <n v="3"/>
    <s v="N"/>
    <x v="0"/>
    <s v="B"/>
    <s v="Above Average"/>
    <s v="A"/>
    <s v="Superior"/>
    <s v="273642016.3EN110"/>
    <x v="0"/>
    <x v="0"/>
    <x v="0"/>
    <x v="82"/>
  </r>
  <r>
    <n v="443343"/>
    <n v="21374"/>
    <n v="2016.3"/>
    <x v="0"/>
    <s v="EN"/>
    <s v="English"/>
    <s v="110"/>
    <s v="Advanced Reading"/>
    <n v="3"/>
    <s v="N"/>
    <x v="0"/>
    <s v="A"/>
    <s v="Superior"/>
    <s v="A"/>
    <s v="Superior"/>
    <s v="213742016.3EN110"/>
    <x v="0"/>
    <x v="0"/>
    <x v="0"/>
    <x v="82"/>
  </r>
  <r>
    <n v="443344"/>
    <n v="27269"/>
    <n v="2016.3"/>
    <x v="0"/>
    <s v="EN"/>
    <s v="English"/>
    <s v="110"/>
    <s v="Advanced Reading"/>
    <n v="3"/>
    <s v="N"/>
    <x v="0"/>
    <s v="A"/>
    <s v="Superior"/>
    <s v="A"/>
    <s v="Superior"/>
    <s v="272692016.3EN110"/>
    <x v="0"/>
    <x v="0"/>
    <x v="0"/>
    <x v="82"/>
  </r>
  <r>
    <n v="443345"/>
    <n v="27378"/>
    <n v="2016.3"/>
    <x v="0"/>
    <s v="EN"/>
    <s v="English"/>
    <s v="110"/>
    <s v="Advanced Reading"/>
    <n v="3"/>
    <s v="N"/>
    <x v="0"/>
    <s v="A"/>
    <s v="Superior"/>
    <s v="A"/>
    <s v="Superior"/>
    <s v="273782016.3EN110"/>
    <x v="0"/>
    <x v="0"/>
    <x v="0"/>
    <x v="82"/>
  </r>
  <r>
    <n v="443346"/>
    <n v="27579"/>
    <n v="2016.3"/>
    <x v="0"/>
    <s v="EN"/>
    <s v="English"/>
    <s v="110"/>
    <s v="Advanced Reading"/>
    <n v="3"/>
    <s v="N"/>
    <x v="0"/>
    <s v="B"/>
    <s v="Above Average"/>
    <s v="A"/>
    <s v="Superior"/>
    <s v="275792016.3EN110"/>
    <x v="0"/>
    <x v="0"/>
    <x v="0"/>
    <x v="82"/>
  </r>
  <r>
    <n v="443347"/>
    <n v="27389"/>
    <n v="2016.3"/>
    <x v="0"/>
    <s v="EN"/>
    <s v="English"/>
    <s v="110"/>
    <s v="Advanced Reading"/>
    <n v="3"/>
    <s v="N"/>
    <x v="0"/>
    <s v="A"/>
    <s v="Superior"/>
    <s v="A"/>
    <s v="Superior"/>
    <s v="273892016.3EN110"/>
    <x v="0"/>
    <x v="0"/>
    <x v="0"/>
    <x v="82"/>
  </r>
  <r>
    <n v="443348"/>
    <n v="26863"/>
    <n v="2016.3"/>
    <x v="0"/>
    <s v="EN"/>
    <s v="English"/>
    <s v="110"/>
    <s v="Advanced Reading"/>
    <n v="3"/>
    <s v="N"/>
    <x v="0"/>
    <s v="C"/>
    <s v="Average"/>
    <s v="C"/>
    <s v="Average"/>
    <s v="268632016.3EN110"/>
    <x v="0"/>
    <x v="0"/>
    <x v="0"/>
    <x v="82"/>
  </r>
  <r>
    <n v="443349"/>
    <n v="27358"/>
    <n v="2016.3"/>
    <x v="0"/>
    <s v="EN"/>
    <s v="English"/>
    <s v="110"/>
    <s v="Advanced Reading"/>
    <n v="3"/>
    <s v="N"/>
    <x v="0"/>
    <s v="A"/>
    <s v="Superior"/>
    <s v="A"/>
    <s v="Superior"/>
    <s v="273582016.3EN110"/>
    <x v="0"/>
    <x v="0"/>
    <x v="0"/>
    <x v="82"/>
  </r>
  <r>
    <n v="443350"/>
    <n v="27410"/>
    <n v="2016.3"/>
    <x v="0"/>
    <s v="EN"/>
    <s v="English"/>
    <s v="110"/>
    <s v="Advanced Reading"/>
    <n v="3"/>
    <s v="N"/>
    <x v="0"/>
    <s v="C"/>
    <s v="Average"/>
    <s v="B"/>
    <s v="Above Average"/>
    <s v="274102016.3EN110"/>
    <x v="0"/>
    <x v="0"/>
    <x v="0"/>
    <x v="82"/>
  </r>
  <r>
    <n v="443351"/>
    <n v="27444"/>
    <n v="2016.3"/>
    <x v="0"/>
    <s v="EN"/>
    <s v="English"/>
    <s v="110"/>
    <s v="Advanced Reading"/>
    <n v="3"/>
    <s v="N"/>
    <x v="0"/>
    <s v="C"/>
    <s v="Average"/>
    <s v="C"/>
    <s v="Average"/>
    <s v="274442016.3EN110"/>
    <x v="0"/>
    <x v="0"/>
    <x v="0"/>
    <x v="82"/>
  </r>
  <r>
    <n v="443352"/>
    <n v="26922"/>
    <n v="2016.3"/>
    <x v="0"/>
    <s v="EN"/>
    <s v="English"/>
    <s v="110"/>
    <s v="Advanced Reading"/>
    <n v="3"/>
    <s v="N"/>
    <x v="0"/>
    <s v="B"/>
    <s v="Above Average"/>
    <s v="B"/>
    <s v="Above Average"/>
    <s v="269222016.3EN110"/>
    <x v="0"/>
    <x v="0"/>
    <x v="0"/>
    <x v="82"/>
  </r>
  <r>
    <n v="443353"/>
    <n v="27360"/>
    <n v="2016.3"/>
    <x v="0"/>
    <s v="EN"/>
    <s v="English"/>
    <s v="110"/>
    <s v="Advanced Reading"/>
    <n v="3"/>
    <s v="N"/>
    <x v="0"/>
    <s v="B"/>
    <s v="Above Average"/>
    <s v="A"/>
    <s v="Superior"/>
    <s v="273602016.3EN110"/>
    <x v="0"/>
    <x v="0"/>
    <x v="0"/>
    <x v="82"/>
  </r>
  <r>
    <n v="443354"/>
    <n v="27607"/>
    <n v="2016.3"/>
    <x v="0"/>
    <s v="EN"/>
    <s v="English"/>
    <s v="110"/>
    <s v="Advanced Reading"/>
    <n v="3"/>
    <s v="N"/>
    <x v="0"/>
    <s v="A"/>
    <s v="Superior"/>
    <s v="A"/>
    <s v="Superior"/>
    <s v="276072016.3EN110"/>
    <x v="0"/>
    <x v="0"/>
    <x v="0"/>
    <x v="82"/>
  </r>
  <r>
    <n v="443355"/>
    <n v="26261"/>
    <n v="2016.3"/>
    <x v="0"/>
    <s v="EN"/>
    <s v="English"/>
    <s v="110"/>
    <s v="Advanced Reading"/>
    <n v="3"/>
    <s v="N"/>
    <x v="0"/>
    <s v="C"/>
    <s v="Average"/>
    <s v="B"/>
    <s v="Above Average"/>
    <s v="262612016.3EN110"/>
    <x v="1"/>
    <x v="0"/>
    <x v="0"/>
    <x v="82"/>
  </r>
  <r>
    <n v="443357"/>
    <n v="27440"/>
    <n v="2016.3"/>
    <x v="0"/>
    <s v="EN"/>
    <s v="English"/>
    <s v="110"/>
    <s v="Advanced Reading"/>
    <n v="3"/>
    <s v="N"/>
    <x v="0"/>
    <s v="C"/>
    <s v="Average"/>
    <s v="B"/>
    <s v="Above Average"/>
    <s v="274402016.3EN110"/>
    <x v="1"/>
    <x v="0"/>
    <x v="0"/>
    <x v="82"/>
  </r>
  <r>
    <n v="443359"/>
    <n v="27433"/>
    <n v="2016.3"/>
    <x v="0"/>
    <s v="EN"/>
    <s v="English"/>
    <s v="110"/>
    <s v="Advanced Reading"/>
    <n v="3"/>
    <s v="N"/>
    <x v="0"/>
    <s v="B"/>
    <s v="Above Average"/>
    <s v="A"/>
    <s v="Superior"/>
    <s v="274332016.3EN110"/>
    <x v="1"/>
    <x v="0"/>
    <x v="0"/>
    <x v="82"/>
  </r>
  <r>
    <n v="443360"/>
    <n v="26912"/>
    <n v="2016.3"/>
    <x v="0"/>
    <s v="EN"/>
    <s v="English"/>
    <s v="110"/>
    <s v="Advanced Reading"/>
    <n v="3"/>
    <s v="N"/>
    <x v="0"/>
    <s v="A"/>
    <s v="Superior"/>
    <s v="A"/>
    <s v="Superior"/>
    <s v="269122016.3EN110"/>
    <x v="1"/>
    <x v="0"/>
    <x v="0"/>
    <x v="82"/>
  </r>
  <r>
    <n v="443362"/>
    <n v="26576"/>
    <n v="2016.3"/>
    <x v="0"/>
    <s v="EN"/>
    <s v="English"/>
    <s v="110"/>
    <s v="Advanced Reading"/>
    <n v="3"/>
    <s v="N"/>
    <x v="0"/>
    <s v="C"/>
    <s v="Average"/>
    <s v="B"/>
    <s v="Above Average"/>
    <s v="265762016.3EN110"/>
    <x v="1"/>
    <x v="0"/>
    <x v="0"/>
    <x v="82"/>
  </r>
  <r>
    <n v="443363"/>
    <n v="27356"/>
    <n v="2016.3"/>
    <x v="0"/>
    <s v="EN"/>
    <s v="English"/>
    <s v="110"/>
    <s v="Advanced Reading"/>
    <n v="3"/>
    <s v="N"/>
    <x v="0"/>
    <s v="C"/>
    <s v="Average"/>
    <s v="B"/>
    <s v="Above Average"/>
    <s v="273562016.3EN110"/>
    <x v="1"/>
    <x v="0"/>
    <x v="0"/>
    <x v="82"/>
  </r>
  <r>
    <n v="443364"/>
    <n v="26214"/>
    <n v="2016.3"/>
    <x v="0"/>
    <s v="EN"/>
    <s v="English"/>
    <s v="110"/>
    <s v="Advanced Reading"/>
    <n v="3"/>
    <s v="N"/>
    <x v="0"/>
    <s v="B"/>
    <s v="Above Average"/>
    <s v="B"/>
    <s v="Above Average"/>
    <s v="262142016.3EN110"/>
    <x v="1"/>
    <x v="0"/>
    <x v="0"/>
    <x v="82"/>
  </r>
  <r>
    <n v="443365"/>
    <n v="27381"/>
    <n v="2016.3"/>
    <x v="0"/>
    <s v="EN"/>
    <s v="English"/>
    <s v="110"/>
    <s v="Advanced Reading"/>
    <n v="3"/>
    <s v="N"/>
    <x v="0"/>
    <s v="A"/>
    <s v="Superior"/>
    <s v="A"/>
    <s v="Superior"/>
    <s v="273812016.3EN110"/>
    <x v="1"/>
    <x v="0"/>
    <x v="0"/>
    <x v="82"/>
  </r>
  <r>
    <n v="443366"/>
    <n v="27621"/>
    <n v="2016.3"/>
    <x v="0"/>
    <s v="EN"/>
    <s v="English"/>
    <s v="110"/>
    <s v="Advanced Reading"/>
    <n v="3"/>
    <s v="N"/>
    <x v="0"/>
    <s v="A"/>
    <s v="Superior"/>
    <s v="A"/>
    <s v="Superior"/>
    <s v="276212016.3EN110"/>
    <x v="1"/>
    <x v="0"/>
    <x v="0"/>
    <x v="82"/>
  </r>
  <r>
    <n v="443367"/>
    <n v="25705"/>
    <n v="2016.3"/>
    <x v="0"/>
    <s v="EN"/>
    <s v="English"/>
    <s v="110"/>
    <s v="Advanced Reading"/>
    <n v="3"/>
    <s v="N"/>
    <x v="0"/>
    <s v="B"/>
    <s v="Above Average"/>
    <s v="A"/>
    <s v="Superior"/>
    <s v="257052016.3EN110"/>
    <x v="1"/>
    <x v="0"/>
    <x v="0"/>
    <x v="82"/>
  </r>
  <r>
    <n v="443368"/>
    <n v="27578"/>
    <n v="2016.3"/>
    <x v="0"/>
    <s v="EN"/>
    <s v="English"/>
    <s v="110"/>
    <s v="Advanced Reading"/>
    <n v="3"/>
    <s v="N"/>
    <x v="0"/>
    <s v="B"/>
    <s v="Above Average"/>
    <s v="A"/>
    <s v="Superior"/>
    <s v="275782016.3EN110"/>
    <x v="1"/>
    <x v="0"/>
    <x v="0"/>
    <x v="82"/>
  </r>
  <r>
    <n v="443369"/>
    <n v="27596"/>
    <n v="2016.3"/>
    <x v="0"/>
    <s v="EN"/>
    <s v="English"/>
    <s v="110"/>
    <s v="Advanced Reading"/>
    <n v="3"/>
    <s v="N"/>
    <x v="0"/>
    <s v="A"/>
    <s v="Superior"/>
    <s v="A"/>
    <s v="Superior"/>
    <s v="275962016.3EN110"/>
    <x v="1"/>
    <x v="0"/>
    <x v="0"/>
    <x v="82"/>
  </r>
  <r>
    <n v="443370"/>
    <n v="27270"/>
    <n v="2016.3"/>
    <x v="0"/>
    <s v="EN"/>
    <s v="English"/>
    <s v="110"/>
    <s v="Advanced Reading"/>
    <n v="3"/>
    <s v="N"/>
    <x v="0"/>
    <s v="A"/>
    <s v="Superior"/>
    <s v="A"/>
    <s v="Superior"/>
    <s v="272702016.3EN110"/>
    <x v="1"/>
    <x v="0"/>
    <x v="0"/>
    <x v="82"/>
  </r>
  <r>
    <n v="443371"/>
    <n v="25941"/>
    <n v="2016.3"/>
    <x v="0"/>
    <s v="EN"/>
    <s v="English"/>
    <s v="110"/>
    <s v="Advanced Reading"/>
    <n v="3"/>
    <s v="N"/>
    <x v="0"/>
    <s v="C"/>
    <s v="Average"/>
    <s v="B"/>
    <s v="Above Average"/>
    <s v="259412016.3EN110"/>
    <x v="1"/>
    <x v="0"/>
    <x v="0"/>
    <x v="82"/>
  </r>
  <r>
    <n v="443372"/>
    <n v="27581"/>
    <n v="2016.3"/>
    <x v="0"/>
    <s v="EN"/>
    <s v="English"/>
    <s v="110"/>
    <s v="Advanced Reading"/>
    <n v="3"/>
    <s v="N"/>
    <x v="0"/>
    <s v="A"/>
    <s v="Superior"/>
    <s v="A"/>
    <s v="Superior"/>
    <s v="275812016.3EN110"/>
    <x v="1"/>
    <x v="0"/>
    <x v="0"/>
    <x v="82"/>
  </r>
  <r>
    <n v="443373"/>
    <n v="24560"/>
    <n v="2016.3"/>
    <x v="0"/>
    <s v="EN"/>
    <s v="English"/>
    <s v="110"/>
    <s v="Advanced Reading"/>
    <n v="3"/>
    <s v="N"/>
    <x v="0"/>
    <s v="B"/>
    <s v="Above Average"/>
    <s v="A"/>
    <s v="Superior"/>
    <s v="245602016.3EN110"/>
    <x v="1"/>
    <x v="0"/>
    <x v="0"/>
    <x v="82"/>
  </r>
  <r>
    <n v="443374"/>
    <n v="24233"/>
    <n v="2016.3"/>
    <x v="0"/>
    <s v="EN"/>
    <s v="English"/>
    <s v="110"/>
    <s v="Advanced Reading"/>
    <n v="3"/>
    <s v="N"/>
    <x v="0"/>
    <s v="C"/>
    <s v="Average"/>
    <s v="B"/>
    <s v="Above Average"/>
    <s v="242332016.3EN110"/>
    <x v="1"/>
    <x v="0"/>
    <x v="0"/>
    <x v="82"/>
  </r>
  <r>
    <n v="443375"/>
    <n v="27646"/>
    <n v="2016.3"/>
    <x v="0"/>
    <s v="EN"/>
    <s v="English"/>
    <s v="110"/>
    <s v="Advanced Reading"/>
    <n v="3"/>
    <s v="N"/>
    <x v="0"/>
    <s v="B"/>
    <s v="Above Average"/>
    <s v="A"/>
    <s v="Superior"/>
    <s v="276462016.3EN110"/>
    <x v="1"/>
    <x v="0"/>
    <x v="0"/>
    <x v="82"/>
  </r>
  <r>
    <n v="443376"/>
    <n v="19167"/>
    <n v="2016.3"/>
    <x v="0"/>
    <s v="EN"/>
    <s v="English"/>
    <s v="110"/>
    <s v="Advanced Reading"/>
    <n v="3"/>
    <s v="N"/>
    <x v="0"/>
    <s v="C"/>
    <s v="Average"/>
    <s v="B"/>
    <s v="Above Average"/>
    <s v="191672016.3EN110"/>
    <x v="1"/>
    <x v="0"/>
    <x v="0"/>
    <x v="82"/>
  </r>
  <r>
    <n v="443379"/>
    <n v="26309"/>
    <n v="2016.3"/>
    <x v="0"/>
    <s v="EN"/>
    <s v="English"/>
    <s v="110"/>
    <s v="Advanced Reading"/>
    <n v="3"/>
    <s v="N"/>
    <x v="0"/>
    <s v="C"/>
    <s v="Average"/>
    <s v="B"/>
    <s v="Above Average"/>
    <s v="263092016.3EN110"/>
    <x v="1"/>
    <x v="0"/>
    <x v="0"/>
    <x v="82"/>
  </r>
  <r>
    <n v="443381"/>
    <n v="27300"/>
    <n v="2016.3"/>
    <x v="0"/>
    <s v="EN"/>
    <s v="English"/>
    <s v="110"/>
    <s v="Advanced Reading"/>
    <n v="3"/>
    <s v="N"/>
    <x v="0"/>
    <s v="B+"/>
    <s v="Above Average"/>
    <s v="B"/>
    <s v="Above Average"/>
    <s v="273002016.3EN110"/>
    <x v="7"/>
    <x v="0"/>
    <x v="0"/>
    <x v="82"/>
  </r>
  <r>
    <n v="443382"/>
    <n v="27587"/>
    <n v="2016.3"/>
    <x v="0"/>
    <s v="EN"/>
    <s v="English"/>
    <s v="110"/>
    <s v="Advanced Reading"/>
    <n v="3"/>
    <s v="N"/>
    <x v="0"/>
    <s v="B"/>
    <s v="Above Average"/>
    <s v="B"/>
    <s v="Above Average"/>
    <s v="275872016.3EN110"/>
    <x v="7"/>
    <x v="0"/>
    <x v="0"/>
    <x v="82"/>
  </r>
  <r>
    <n v="443383"/>
    <n v="27277"/>
    <n v="2016.3"/>
    <x v="0"/>
    <s v="EN"/>
    <s v="English"/>
    <s v="110"/>
    <s v="Advanced Reading"/>
    <n v="3"/>
    <s v="N"/>
    <x v="0"/>
    <s v="A-"/>
    <s v="Superior"/>
    <s v="A-"/>
    <s v="Superior"/>
    <s v="272772016.3EN110"/>
    <x v="7"/>
    <x v="0"/>
    <x v="0"/>
    <x v="82"/>
  </r>
  <r>
    <n v="443384"/>
    <n v="27485"/>
    <n v="2016.3"/>
    <x v="0"/>
    <s v="EN"/>
    <s v="English"/>
    <s v="110"/>
    <s v="Advanced Reading"/>
    <n v="3"/>
    <s v="N"/>
    <x v="0"/>
    <s v="B-"/>
    <s v="Above Average"/>
    <s v="C+"/>
    <s v="Average"/>
    <s v="274852016.3EN110"/>
    <x v="7"/>
    <x v="0"/>
    <x v="0"/>
    <x v="82"/>
  </r>
  <r>
    <n v="443385"/>
    <n v="27321"/>
    <n v="2016.3"/>
    <x v="0"/>
    <s v="EN"/>
    <s v="English"/>
    <s v="110"/>
    <s v="Advanced Reading"/>
    <n v="3"/>
    <s v="N"/>
    <x v="0"/>
    <s v="C"/>
    <s v="Average"/>
    <s v="C"/>
    <s v="Average"/>
    <s v="273212016.3EN110"/>
    <x v="7"/>
    <x v="0"/>
    <x v="0"/>
    <x v="82"/>
  </r>
  <r>
    <n v="443386"/>
    <n v="27326"/>
    <n v="2016.3"/>
    <x v="0"/>
    <s v="EN"/>
    <s v="English"/>
    <s v="110"/>
    <s v="Advanced Reading"/>
    <n v="3"/>
    <s v="N"/>
    <x v="0"/>
    <s v="D"/>
    <s v="Passing"/>
    <s v="C"/>
    <s v="Average"/>
    <s v="273262016.3EN110"/>
    <x v="7"/>
    <x v="0"/>
    <x v="0"/>
    <x v="82"/>
  </r>
  <r>
    <n v="443387"/>
    <n v="20542"/>
    <n v="2016.3"/>
    <x v="0"/>
    <s v="EN"/>
    <s v="English"/>
    <s v="110"/>
    <s v="Advanced Reading"/>
    <n v="3"/>
    <s v="N"/>
    <x v="0"/>
    <s v="D"/>
    <s v="Passing"/>
    <s v="C-"/>
    <s v="Average"/>
    <s v="205422016.3EN110"/>
    <x v="7"/>
    <x v="0"/>
    <x v="0"/>
    <x v="82"/>
  </r>
  <r>
    <n v="443388"/>
    <n v="27343"/>
    <n v="2016.3"/>
    <x v="0"/>
    <s v="EN"/>
    <s v="English"/>
    <s v="110"/>
    <s v="Advanced Reading"/>
    <n v="3"/>
    <s v="N"/>
    <x v="0"/>
    <s v="B+"/>
    <s v="Above Average"/>
    <s v="B"/>
    <s v="Above Average"/>
    <s v="273432016.3EN110"/>
    <x v="7"/>
    <x v="0"/>
    <x v="0"/>
    <x v="82"/>
  </r>
  <r>
    <n v="443389"/>
    <n v="27514"/>
    <n v="2016.3"/>
    <x v="0"/>
    <s v="EN"/>
    <s v="English"/>
    <s v="110"/>
    <s v="Advanced Reading"/>
    <n v="3"/>
    <s v="N"/>
    <x v="0"/>
    <s v="A-"/>
    <s v="Superior"/>
    <s v="B+"/>
    <s v="Above Average"/>
    <s v="275142016.3EN110"/>
    <x v="7"/>
    <x v="0"/>
    <x v="0"/>
    <x v="82"/>
  </r>
  <r>
    <n v="443390"/>
    <n v="27575"/>
    <n v="2016.3"/>
    <x v="0"/>
    <s v="EN"/>
    <s v="English"/>
    <s v="110"/>
    <s v="Advanced Reading"/>
    <n v="3"/>
    <s v="N"/>
    <x v="0"/>
    <s v="C"/>
    <s v="Average"/>
    <s v="C"/>
    <s v="Average"/>
    <s v="275752016.3EN110"/>
    <x v="7"/>
    <x v="0"/>
    <x v="0"/>
    <x v="82"/>
  </r>
  <r>
    <n v="443391"/>
    <n v="27572"/>
    <n v="2016.3"/>
    <x v="0"/>
    <s v="EN"/>
    <s v="English"/>
    <s v="110"/>
    <s v="Advanced Reading"/>
    <n v="3"/>
    <s v="N"/>
    <x v="0"/>
    <s v="B+"/>
    <s v="Above Average"/>
    <s v="A-"/>
    <s v="Superior"/>
    <s v="275722016.3EN110"/>
    <x v="7"/>
    <x v="0"/>
    <x v="0"/>
    <x v="82"/>
  </r>
  <r>
    <n v="443392"/>
    <n v="27547"/>
    <n v="2016.3"/>
    <x v="0"/>
    <s v="EN"/>
    <s v="English"/>
    <s v="110"/>
    <s v="Advanced Reading"/>
    <n v="3"/>
    <s v="N"/>
    <x v="0"/>
    <s v="D"/>
    <s v="Passing"/>
    <s v="C-"/>
    <s v="Average"/>
    <s v="275472016.3EN110"/>
    <x v="7"/>
    <x v="0"/>
    <x v="0"/>
    <x v="82"/>
  </r>
  <r>
    <n v="443393"/>
    <n v="27571"/>
    <n v="2016.3"/>
    <x v="0"/>
    <s v="EN"/>
    <s v="English"/>
    <s v="110"/>
    <s v="Advanced Reading"/>
    <n v="3"/>
    <s v="N"/>
    <x v="0"/>
    <s v="A"/>
    <s v="Superior"/>
    <s v="A"/>
    <s v="Superior"/>
    <s v="275712016.3EN110"/>
    <x v="7"/>
    <x v="0"/>
    <x v="0"/>
    <x v="82"/>
  </r>
  <r>
    <n v="443394"/>
    <n v="26509"/>
    <n v="2016.3"/>
    <x v="0"/>
    <s v="EN"/>
    <s v="English"/>
    <s v="110"/>
    <s v="Advanced Reading"/>
    <n v="3"/>
    <s v="N"/>
    <x v="0"/>
    <s v="B"/>
    <s v="Above Average"/>
    <s v="B"/>
    <s v="Above Average"/>
    <s v="265092016.3EN110"/>
    <x v="7"/>
    <x v="0"/>
    <x v="0"/>
    <x v="82"/>
  </r>
  <r>
    <n v="443395"/>
    <n v="27574"/>
    <n v="2016.3"/>
    <x v="0"/>
    <s v="EN"/>
    <s v="English"/>
    <s v="110"/>
    <s v="Advanced Reading"/>
    <n v="3"/>
    <s v="N"/>
    <x v="0"/>
    <s v="B-"/>
    <s v="Above Average"/>
    <s v="B"/>
    <s v="Above Average"/>
    <s v="275742016.3EN110"/>
    <x v="7"/>
    <x v="0"/>
    <x v="0"/>
    <x v="82"/>
  </r>
  <r>
    <n v="443396"/>
    <n v="27584"/>
    <n v="2016.3"/>
    <x v="0"/>
    <s v="EN"/>
    <s v="English"/>
    <s v="110"/>
    <s v="Advanced Reading"/>
    <n v="3"/>
    <s v="N"/>
    <x v="0"/>
    <s v="A-"/>
    <s v="Superior"/>
    <s v="B"/>
    <s v="Above Average"/>
    <s v="275842016.3EN110"/>
    <x v="7"/>
    <x v="0"/>
    <x v="0"/>
    <x v="82"/>
  </r>
  <r>
    <n v="443397"/>
    <n v="27585"/>
    <n v="2016.3"/>
    <x v="0"/>
    <s v="EN"/>
    <s v="English"/>
    <s v="110"/>
    <s v="Advanced Reading"/>
    <n v="3"/>
    <s v="N"/>
    <x v="0"/>
    <s v="B+"/>
    <s v="Above Average"/>
    <s v="B"/>
    <s v="Above Average"/>
    <s v="275852016.3EN110"/>
    <x v="7"/>
    <x v="0"/>
    <x v="0"/>
    <x v="82"/>
  </r>
  <r>
    <n v="443398"/>
    <n v="27530"/>
    <n v="2016.3"/>
    <x v="0"/>
    <s v="EN"/>
    <s v="English"/>
    <s v="110"/>
    <s v="Advanced Reading"/>
    <n v="3"/>
    <s v="N"/>
    <x v="0"/>
    <s v="C"/>
    <s v="Average"/>
    <s v="C"/>
    <s v="Average"/>
    <s v="275302016.3EN110"/>
    <x v="7"/>
    <x v="0"/>
    <x v="0"/>
    <x v="82"/>
  </r>
  <r>
    <n v="443399"/>
    <n v="27576"/>
    <n v="2016.3"/>
    <x v="0"/>
    <s v="EN"/>
    <s v="English"/>
    <s v="110"/>
    <s v="Advanced Reading"/>
    <n v="3"/>
    <s v="N"/>
    <x v="0"/>
    <s v="B+"/>
    <s v="Above Average"/>
    <s v="B"/>
    <s v="Above Average"/>
    <s v="275762016.3EN110"/>
    <x v="7"/>
    <x v="0"/>
    <x v="0"/>
    <x v="82"/>
  </r>
  <r>
    <n v="443400"/>
    <n v="27529"/>
    <n v="2016.3"/>
    <x v="0"/>
    <s v="EN"/>
    <s v="English"/>
    <s v="110"/>
    <s v="Advanced Reading"/>
    <n v="3"/>
    <s v="N"/>
    <x v="0"/>
    <s v="D"/>
    <s v="Passing"/>
    <s v="C-"/>
    <s v="Average"/>
    <s v="275292016.3EN110"/>
    <x v="7"/>
    <x v="0"/>
    <x v="0"/>
    <x v="82"/>
  </r>
  <r>
    <n v="443401"/>
    <n v="27551"/>
    <n v="2016.3"/>
    <x v="0"/>
    <s v="EN"/>
    <s v="English"/>
    <s v="110"/>
    <s v="Advanced Reading"/>
    <n v="3"/>
    <s v="N"/>
    <x v="0"/>
    <s v="B"/>
    <s v="Above Average"/>
    <s v="B-"/>
    <s v="Above Average"/>
    <s v="275512016.3EN110"/>
    <x v="7"/>
    <x v="0"/>
    <x v="0"/>
    <x v="82"/>
  </r>
  <r>
    <n v="443402"/>
    <n v="27531"/>
    <n v="2016.3"/>
    <x v="0"/>
    <s v="EN"/>
    <s v="English"/>
    <s v="110"/>
    <s v="Advanced Reading"/>
    <n v="3"/>
    <s v="N"/>
    <x v="0"/>
    <s v="B+"/>
    <s v="Above Average"/>
    <s v="C+"/>
    <s v="Average"/>
    <s v="275312016.3EN110"/>
    <x v="7"/>
    <x v="0"/>
    <x v="0"/>
    <x v="82"/>
  </r>
  <r>
    <n v="443403"/>
    <n v="27586"/>
    <n v="2016.3"/>
    <x v="0"/>
    <s v="EN"/>
    <s v="English"/>
    <s v="110"/>
    <s v="Advanced Reading"/>
    <n v="3"/>
    <s v="N"/>
    <x v="0"/>
    <s v="B-"/>
    <s v="Above Average"/>
    <s v="C+"/>
    <s v="Average"/>
    <s v="275862016.3EN110"/>
    <x v="7"/>
    <x v="0"/>
    <x v="0"/>
    <x v="82"/>
  </r>
  <r>
    <n v="443404"/>
    <n v="2313"/>
    <n v="2016.3"/>
    <x v="0"/>
    <s v="EN"/>
    <s v="English"/>
    <s v="110"/>
    <s v="Advanced Reading"/>
    <n v="3"/>
    <s v="N"/>
    <x v="0"/>
    <s v="B+"/>
    <s v="Above Average"/>
    <s v="C-"/>
    <s v="Average"/>
    <s v="23132016.3EN110"/>
    <x v="8"/>
    <x v="0"/>
    <x v="0"/>
    <x v="82"/>
  </r>
  <r>
    <n v="443405"/>
    <n v="27304"/>
    <n v="2016.3"/>
    <x v="0"/>
    <s v="EN"/>
    <s v="English"/>
    <s v="110"/>
    <s v="Advanced Reading"/>
    <n v="3"/>
    <s v="N"/>
    <x v="0"/>
    <s v="C-"/>
    <s v="Average"/>
    <s v="B-"/>
    <s v="Above Average"/>
    <s v="273042016.3EN110"/>
    <x v="8"/>
    <x v="0"/>
    <x v="0"/>
    <x v="82"/>
  </r>
  <r>
    <n v="443406"/>
    <n v="21794"/>
    <n v="2016.3"/>
    <x v="0"/>
    <s v="EN"/>
    <s v="English"/>
    <s v="110"/>
    <s v="Advanced Reading"/>
    <n v="3"/>
    <s v="N"/>
    <x v="0"/>
    <s v="B"/>
    <s v="Above Average"/>
    <s v="A-"/>
    <s v="Superior"/>
    <s v="217942016.3EN110"/>
    <x v="8"/>
    <x v="0"/>
    <x v="0"/>
    <x v="82"/>
  </r>
  <r>
    <n v="443407"/>
    <n v="27306"/>
    <n v="2016.3"/>
    <x v="0"/>
    <s v="EN"/>
    <s v="English"/>
    <s v="110"/>
    <s v="Advanced Reading"/>
    <n v="3"/>
    <s v="N"/>
    <x v="0"/>
    <s v="B"/>
    <s v="Above Average"/>
    <s v="A-"/>
    <s v="Superior"/>
    <s v="273062016.3EN110"/>
    <x v="8"/>
    <x v="0"/>
    <x v="0"/>
    <x v="82"/>
  </r>
  <r>
    <n v="443408"/>
    <n v="27323"/>
    <n v="2016.3"/>
    <x v="0"/>
    <s v="EN"/>
    <s v="English"/>
    <s v="110"/>
    <s v="Advanced Reading"/>
    <n v="3"/>
    <s v="N"/>
    <x v="0"/>
    <s v="C+"/>
    <s v="Average"/>
    <s v="A-"/>
    <s v="Superior"/>
    <s v="273232016.3EN110"/>
    <x v="8"/>
    <x v="0"/>
    <x v="0"/>
    <x v="82"/>
  </r>
  <r>
    <n v="443410"/>
    <n v="27328"/>
    <n v="2016.3"/>
    <x v="0"/>
    <s v="EN"/>
    <s v="English"/>
    <s v="110"/>
    <s v="Advanced Reading"/>
    <n v="3"/>
    <s v="N"/>
    <x v="0"/>
    <s v="B+"/>
    <s v="Above Average"/>
    <s v="A-"/>
    <s v="Superior"/>
    <s v="273282016.3EN110"/>
    <x v="8"/>
    <x v="0"/>
    <x v="0"/>
    <x v="82"/>
  </r>
  <r>
    <n v="443412"/>
    <n v="27340"/>
    <n v="2016.3"/>
    <x v="0"/>
    <s v="EN"/>
    <s v="English"/>
    <s v="110"/>
    <s v="Advanced Reading"/>
    <n v="3"/>
    <s v="N"/>
    <x v="0"/>
    <s v="C-"/>
    <s v="Average"/>
    <s v="C+"/>
    <s v="Average"/>
    <s v="273402016.3EN110"/>
    <x v="8"/>
    <x v="0"/>
    <x v="0"/>
    <x v="82"/>
  </r>
  <r>
    <n v="443413"/>
    <n v="27467"/>
    <n v="2016.3"/>
    <x v="0"/>
    <s v="EN"/>
    <s v="English"/>
    <s v="110"/>
    <s v="Advanced Reading"/>
    <n v="3"/>
    <s v="N"/>
    <x v="0"/>
    <s v="C+"/>
    <s v="Average"/>
    <s v="A-"/>
    <s v="Superior"/>
    <s v="274672016.3EN110"/>
    <x v="8"/>
    <x v="0"/>
    <x v="0"/>
    <x v="82"/>
  </r>
  <r>
    <n v="443414"/>
    <n v="27353"/>
    <n v="2016.3"/>
    <x v="0"/>
    <s v="EN"/>
    <s v="English"/>
    <s v="110"/>
    <s v="Advanced Reading"/>
    <n v="3"/>
    <s v="N"/>
    <x v="0"/>
    <s v="B"/>
    <s v="Above Average"/>
    <s v="A-"/>
    <s v="Superior"/>
    <s v="273532016.3EN110"/>
    <x v="8"/>
    <x v="0"/>
    <x v="0"/>
    <x v="82"/>
  </r>
  <r>
    <n v="443415"/>
    <n v="26226"/>
    <n v="2016.3"/>
    <x v="0"/>
    <s v="EN"/>
    <s v="English"/>
    <s v="110"/>
    <s v="Advanced Reading"/>
    <n v="3"/>
    <s v="N"/>
    <x v="0"/>
    <s v="B-"/>
    <s v="Above Average"/>
    <s v="A-"/>
    <s v="Superior"/>
    <s v="262262016.3EN110"/>
    <x v="8"/>
    <x v="0"/>
    <x v="0"/>
    <x v="82"/>
  </r>
  <r>
    <n v="443416"/>
    <n v="25803"/>
    <n v="2016.3"/>
    <x v="0"/>
    <s v="EN"/>
    <s v="English"/>
    <s v="110"/>
    <s v="Advanced Reading"/>
    <n v="3"/>
    <s v="N"/>
    <x v="0"/>
    <s v="C+"/>
    <s v="Average"/>
    <s v="B-"/>
    <s v="Above Average"/>
    <s v="258032016.3EN110"/>
    <x v="8"/>
    <x v="0"/>
    <x v="0"/>
    <x v="82"/>
  </r>
  <r>
    <n v="443417"/>
    <n v="27559"/>
    <n v="2016.3"/>
    <x v="0"/>
    <s v="EN"/>
    <s v="English"/>
    <s v="110"/>
    <s v="Advanced Reading"/>
    <n v="3"/>
    <s v="N"/>
    <x v="0"/>
    <s v="C-"/>
    <s v="Average"/>
    <s v="B-"/>
    <s v="Above Average"/>
    <s v="275592016.3EN110"/>
    <x v="8"/>
    <x v="0"/>
    <x v="0"/>
    <x v="82"/>
  </r>
  <r>
    <n v="443419"/>
    <n v="26358"/>
    <n v="2016.3"/>
    <x v="0"/>
    <s v="EN"/>
    <s v="English"/>
    <s v="110"/>
    <s v="Advanced Reading"/>
    <n v="3"/>
    <s v="N"/>
    <x v="0"/>
    <s v="C+"/>
    <s v="Average"/>
    <s v="B+"/>
    <s v="Above Average"/>
    <s v="263582016.3EN110"/>
    <x v="8"/>
    <x v="0"/>
    <x v="0"/>
    <x v="82"/>
  </r>
  <r>
    <n v="443420"/>
    <n v="27359"/>
    <n v="2016.3"/>
    <x v="0"/>
    <s v="EN"/>
    <s v="English"/>
    <s v="110"/>
    <s v="Advanced Reading"/>
    <n v="3"/>
    <s v="N"/>
    <x v="0"/>
    <s v="C-"/>
    <s v="Average"/>
    <s v="B-"/>
    <s v="Above Average"/>
    <s v="273592016.3EN110"/>
    <x v="8"/>
    <x v="0"/>
    <x v="0"/>
    <x v="82"/>
  </r>
  <r>
    <n v="443421"/>
    <n v="26791"/>
    <n v="2016.3"/>
    <x v="0"/>
    <s v="EN"/>
    <s v="English"/>
    <s v="110"/>
    <s v="Advanced Reading"/>
    <n v="3"/>
    <s v="N"/>
    <x v="0"/>
    <s v="B-"/>
    <s v="Above Average"/>
    <s v="B+"/>
    <s v="Above Average"/>
    <s v="267912016.3EN110"/>
    <x v="8"/>
    <x v="0"/>
    <x v="0"/>
    <x v="82"/>
  </r>
  <r>
    <n v="443422"/>
    <n v="27611"/>
    <n v="2016.3"/>
    <x v="0"/>
    <s v="EN"/>
    <s v="English"/>
    <s v="110"/>
    <s v="Advanced Reading"/>
    <n v="3"/>
    <s v="N"/>
    <x v="0"/>
    <s v="B"/>
    <s v="Above Average"/>
    <s v="A-"/>
    <s v="Superior"/>
    <s v="276112016.3EN110"/>
    <x v="8"/>
    <x v="0"/>
    <x v="0"/>
    <x v="82"/>
  </r>
  <r>
    <n v="443423"/>
    <n v="27625"/>
    <n v="2016.3"/>
    <x v="0"/>
    <s v="EN"/>
    <s v="English"/>
    <s v="110"/>
    <s v="Advanced Reading"/>
    <n v="3"/>
    <s v="N"/>
    <x v="0"/>
    <s v="C+"/>
    <s v="Average"/>
    <s v="B-"/>
    <s v="Above Average"/>
    <s v="276252016.3EN110"/>
    <x v="8"/>
    <x v="0"/>
    <x v="0"/>
    <x v="82"/>
  </r>
  <r>
    <n v="443424"/>
    <n v="27628"/>
    <n v="2016.3"/>
    <x v="0"/>
    <s v="EN"/>
    <s v="English"/>
    <s v="110"/>
    <s v="Advanced Reading"/>
    <n v="3"/>
    <s v="N"/>
    <x v="0"/>
    <s v="C+"/>
    <s v="Average"/>
    <s v="A-"/>
    <s v="Superior"/>
    <s v="276282016.3EN110"/>
    <x v="8"/>
    <x v="0"/>
    <x v="0"/>
    <x v="82"/>
  </r>
  <r>
    <n v="443425"/>
    <n v="27484"/>
    <n v="2016.3"/>
    <x v="0"/>
    <s v="EN"/>
    <s v="English"/>
    <s v="110"/>
    <s v="Advanced Reading"/>
    <n v="3"/>
    <s v="N"/>
    <x v="0"/>
    <s v="C-"/>
    <s v="Average"/>
    <s v="B+"/>
    <s v="Above Average"/>
    <s v="274842016.3EN110"/>
    <x v="8"/>
    <x v="0"/>
    <x v="0"/>
    <x v="82"/>
  </r>
  <r>
    <n v="443426"/>
    <n v="26961"/>
    <n v="2016.3"/>
    <x v="0"/>
    <s v="EN"/>
    <s v="English"/>
    <s v="110"/>
    <s v="Advanced Reading"/>
    <n v="3"/>
    <s v="N"/>
    <x v="0"/>
    <s v="D"/>
    <s v="Passing"/>
    <s v="B+"/>
    <s v="Above Average"/>
    <s v="269612016.3EN110"/>
    <x v="8"/>
    <x v="0"/>
    <x v="0"/>
    <x v="82"/>
  </r>
  <r>
    <n v="443427"/>
    <n v="27365"/>
    <n v="2016.3"/>
    <x v="0"/>
    <s v="EN"/>
    <s v="English"/>
    <s v="110"/>
    <s v="Advanced Reading"/>
    <n v="3"/>
    <s v="N"/>
    <x v="0"/>
    <s v="C+"/>
    <s v="Average"/>
    <s v="A-"/>
    <s v="Superior"/>
    <s v="273652016.3EN110"/>
    <x v="8"/>
    <x v="0"/>
    <x v="0"/>
    <x v="82"/>
  </r>
  <r>
    <n v="443428"/>
    <n v="26994"/>
    <n v="2016.3"/>
    <x v="0"/>
    <s v="EN"/>
    <s v="English"/>
    <s v="110"/>
    <s v="Advanced Reading"/>
    <n v="3"/>
    <s v="N"/>
    <x v="0"/>
    <s v="C+"/>
    <s v="Average"/>
    <s v="B-"/>
    <s v="Above Average"/>
    <s v="269942016.3EN110"/>
    <x v="10"/>
    <x v="0"/>
    <x v="0"/>
    <x v="82"/>
  </r>
  <r>
    <n v="443429"/>
    <n v="27287"/>
    <n v="2016.3"/>
    <x v="0"/>
    <s v="EN"/>
    <s v="English"/>
    <s v="110"/>
    <s v="Advanced Reading"/>
    <n v="3"/>
    <s v="N"/>
    <x v="0"/>
    <s v="B+"/>
    <s v="Above Average"/>
    <s v="A"/>
    <s v="Superior"/>
    <s v="272872016.3EN110"/>
    <x v="10"/>
    <x v="0"/>
    <x v="0"/>
    <x v="82"/>
  </r>
  <r>
    <n v="443430"/>
    <n v="27570"/>
    <n v="2016.3"/>
    <x v="0"/>
    <s v="EN"/>
    <s v="English"/>
    <s v="110"/>
    <s v="Advanced Reading"/>
    <n v="3"/>
    <s v="N"/>
    <x v="0"/>
    <s v="B+"/>
    <s v="Above Average"/>
    <s v="A"/>
    <s v="Superior"/>
    <s v="275702016.3EN110"/>
    <x v="10"/>
    <x v="0"/>
    <x v="0"/>
    <x v="82"/>
  </r>
  <r>
    <n v="443431"/>
    <n v="26549"/>
    <n v="2016.3"/>
    <x v="0"/>
    <s v="EN"/>
    <s v="English"/>
    <s v="110"/>
    <s v="Advanced Reading"/>
    <n v="3"/>
    <s v="N"/>
    <x v="0"/>
    <s v="C"/>
    <s v="Average"/>
    <s v="B+"/>
    <s v="Above Average"/>
    <s v="265492016.3EN110"/>
    <x v="10"/>
    <x v="0"/>
    <x v="0"/>
    <x v="82"/>
  </r>
  <r>
    <n v="443432"/>
    <n v="27319"/>
    <n v="2016.3"/>
    <x v="0"/>
    <s v="EN"/>
    <s v="English"/>
    <s v="110"/>
    <s v="Advanced Reading"/>
    <n v="3"/>
    <s v="N"/>
    <x v="0"/>
    <s v="C"/>
    <s v="Average"/>
    <s v="B+"/>
    <s v="Above Average"/>
    <s v="273192016.3EN110"/>
    <x v="10"/>
    <x v="0"/>
    <x v="0"/>
    <x v="82"/>
  </r>
  <r>
    <n v="443433"/>
    <n v="25919"/>
    <n v="2016.3"/>
    <x v="0"/>
    <s v="EN"/>
    <s v="English"/>
    <s v="110"/>
    <s v="Advanced Reading"/>
    <n v="3"/>
    <s v="N"/>
    <x v="0"/>
    <s v="C"/>
    <s v="Average"/>
    <s v="A-"/>
    <s v="Superior"/>
    <s v="259192016.3EN110"/>
    <x v="10"/>
    <x v="0"/>
    <x v="0"/>
    <x v="82"/>
  </r>
  <r>
    <n v="443434"/>
    <n v="27550"/>
    <n v="2016.3"/>
    <x v="0"/>
    <s v="EN"/>
    <s v="English"/>
    <s v="110"/>
    <s v="Advanced Reading"/>
    <n v="3"/>
    <s v="N"/>
    <x v="0"/>
    <s v="F"/>
    <s v="Failure"/>
    <s v="B+"/>
    <s v="Above Average"/>
    <s v="275502016.3EN110"/>
    <x v="10"/>
    <x v="0"/>
    <x v="0"/>
    <x v="82"/>
  </r>
  <r>
    <n v="443435"/>
    <n v="27329"/>
    <n v="2016.3"/>
    <x v="0"/>
    <s v="EN"/>
    <s v="English"/>
    <s v="110"/>
    <s v="Advanced Reading"/>
    <n v="3"/>
    <s v="N"/>
    <x v="0"/>
    <s v="B"/>
    <s v="Above Average"/>
    <s v="A"/>
    <s v="Superior"/>
    <s v="273292016.3EN110"/>
    <x v="10"/>
    <x v="0"/>
    <x v="0"/>
    <x v="82"/>
  </r>
  <r>
    <n v="443436"/>
    <n v="27344"/>
    <n v="2016.3"/>
    <x v="0"/>
    <s v="EN"/>
    <s v="English"/>
    <s v="110"/>
    <s v="Advanced Reading"/>
    <n v="3"/>
    <s v="N"/>
    <x v="0"/>
    <s v="B"/>
    <s v="Above Average"/>
    <s v="A-"/>
    <s v="Superior"/>
    <s v="273442016.3EN110"/>
    <x v="10"/>
    <x v="0"/>
    <x v="0"/>
    <x v="82"/>
  </r>
  <r>
    <n v="443438"/>
    <n v="25271"/>
    <n v="2016.3"/>
    <x v="0"/>
    <s v="EN"/>
    <s v="English"/>
    <s v="110"/>
    <s v="Advanced Reading"/>
    <n v="3"/>
    <s v="N"/>
    <x v="0"/>
    <s v="C+"/>
    <s v="Average"/>
    <s v="C+"/>
    <s v="Average"/>
    <s v="252712016.3EN110"/>
    <x v="10"/>
    <x v="0"/>
    <x v="0"/>
    <x v="82"/>
  </r>
  <r>
    <n v="443439"/>
    <n v="27380"/>
    <n v="2016.3"/>
    <x v="0"/>
    <s v="EN"/>
    <s v="English"/>
    <s v="110"/>
    <s v="Advanced Reading"/>
    <n v="3"/>
    <s v="N"/>
    <x v="0"/>
    <s v="B"/>
    <s v="Above Average"/>
    <s v="A-"/>
    <s v="Superior"/>
    <s v="273802016.3EN110"/>
    <x v="10"/>
    <x v="0"/>
    <x v="0"/>
    <x v="82"/>
  </r>
  <r>
    <n v="443440"/>
    <n v="27590"/>
    <n v="2016.3"/>
    <x v="0"/>
    <s v="EN"/>
    <s v="English"/>
    <s v="110"/>
    <s v="Advanced Reading"/>
    <n v="3"/>
    <s v="N"/>
    <x v="0"/>
    <s v="B"/>
    <s v="Above Average"/>
    <s v="A-"/>
    <s v="Superior"/>
    <s v="275902016.3EN110"/>
    <x v="10"/>
    <x v="0"/>
    <x v="0"/>
    <x v="82"/>
  </r>
  <r>
    <n v="443441"/>
    <n v="27589"/>
    <n v="2016.3"/>
    <x v="0"/>
    <s v="EN"/>
    <s v="English"/>
    <s v="110"/>
    <s v="Advanced Reading"/>
    <n v="3"/>
    <s v="N"/>
    <x v="0"/>
    <s v="B-"/>
    <s v="Above Average"/>
    <s v="B+"/>
    <s v="Above Average"/>
    <s v="275892016.3EN110"/>
    <x v="10"/>
    <x v="0"/>
    <x v="0"/>
    <x v="82"/>
  </r>
  <r>
    <n v="443442"/>
    <n v="27366"/>
    <n v="2016.3"/>
    <x v="0"/>
    <s v="EN"/>
    <s v="English"/>
    <s v="110"/>
    <s v="Advanced Reading"/>
    <n v="3"/>
    <s v="N"/>
    <x v="0"/>
    <s v="B+"/>
    <s v="Above Average"/>
    <s v="B-"/>
    <s v="Above Average"/>
    <s v="273662016.3EN110"/>
    <x v="10"/>
    <x v="0"/>
    <x v="0"/>
    <x v="82"/>
  </r>
  <r>
    <n v="443444"/>
    <n v="27678"/>
    <n v="2016.3"/>
    <x v="0"/>
    <s v="EN"/>
    <s v="English"/>
    <s v="110"/>
    <s v="Advanced Reading"/>
    <n v="3"/>
    <s v="N"/>
    <x v="0"/>
    <s v="A-"/>
    <s v="Superior"/>
    <s v="B+"/>
    <s v="Above Average"/>
    <s v="276782016.3EN110"/>
    <x v="10"/>
    <x v="0"/>
    <x v="0"/>
    <x v="82"/>
  </r>
  <r>
    <n v="443445"/>
    <n v="27593"/>
    <n v="2016.3"/>
    <x v="0"/>
    <s v="EN"/>
    <s v="English"/>
    <s v="110"/>
    <s v="Advanced Reading"/>
    <n v="3"/>
    <s v="N"/>
    <x v="0"/>
    <s v="B+"/>
    <s v="Above Average"/>
    <s v="A-"/>
    <s v="Superior"/>
    <s v="275932016.3EN110"/>
    <x v="10"/>
    <x v="0"/>
    <x v="0"/>
    <x v="82"/>
  </r>
  <r>
    <n v="443446"/>
    <n v="26272"/>
    <n v="2016.3"/>
    <x v="0"/>
    <s v="EN"/>
    <s v="English"/>
    <s v="110"/>
    <s v="Advanced Reading"/>
    <n v="3"/>
    <s v="N"/>
    <x v="0"/>
    <s v="C-"/>
    <s v="Average"/>
    <s v="B+"/>
    <s v="Above Average"/>
    <s v="262722016.3EN110"/>
    <x v="10"/>
    <x v="0"/>
    <x v="0"/>
    <x v="82"/>
  </r>
  <r>
    <n v="443447"/>
    <n v="27377"/>
    <n v="2016.3"/>
    <x v="0"/>
    <s v="EN"/>
    <s v="English"/>
    <s v="110"/>
    <s v="Advanced Reading"/>
    <n v="3"/>
    <s v="N"/>
    <x v="0"/>
    <s v="B"/>
    <s v="Above Average"/>
    <s v="A+"/>
    <s v="Superior"/>
    <s v="273772016.3EN110"/>
    <x v="10"/>
    <x v="0"/>
    <x v="0"/>
    <x v="82"/>
  </r>
  <r>
    <n v="443448"/>
    <n v="12699"/>
    <n v="2016.3"/>
    <x v="0"/>
    <s v="EN"/>
    <s v="English"/>
    <s v="110"/>
    <s v="Advanced Reading"/>
    <n v="3"/>
    <s v="N"/>
    <x v="0"/>
    <s v="B"/>
    <s v="Above Average"/>
    <s v="B-"/>
    <s v="Above Average"/>
    <s v="126992016.3EN110"/>
    <x v="10"/>
    <x v="0"/>
    <x v="0"/>
    <x v="82"/>
  </r>
  <r>
    <n v="443449"/>
    <n v="27692"/>
    <n v="2016.3"/>
    <x v="0"/>
    <s v="EN"/>
    <s v="English"/>
    <s v="110"/>
    <s v="Advanced Reading"/>
    <n v="3"/>
    <s v="N"/>
    <x v="0"/>
    <s v="A-"/>
    <s v="Superior"/>
    <s v="B+"/>
    <s v="Above Average"/>
    <s v="276922016.3EN110"/>
    <x v="10"/>
    <x v="0"/>
    <x v="0"/>
    <x v="82"/>
  </r>
  <r>
    <n v="443450"/>
    <n v="27374"/>
    <n v="2016.3"/>
    <x v="0"/>
    <s v="EN"/>
    <s v="English"/>
    <s v="110"/>
    <s v="Advanced Reading"/>
    <n v="3"/>
    <s v="N"/>
    <x v="0"/>
    <s v="A"/>
    <s v="Superior"/>
    <s v="A-"/>
    <s v="Superior"/>
    <s v="273742016.3EN110"/>
    <x v="10"/>
    <x v="0"/>
    <x v="0"/>
    <x v="82"/>
  </r>
  <r>
    <n v="443452"/>
    <n v="26465"/>
    <n v="2016.3"/>
    <x v="0"/>
    <s v="EN"/>
    <s v="English"/>
    <s v="110"/>
    <s v="Advanced Reading"/>
    <n v="3"/>
    <s v="N"/>
    <x v="0"/>
    <s v="B"/>
    <s v="Above Average"/>
    <s v="B"/>
    <s v="Above Average"/>
    <s v="264652016.3EN110"/>
    <x v="19"/>
    <x v="0"/>
    <x v="0"/>
    <x v="82"/>
  </r>
  <r>
    <n v="443453"/>
    <n v="26550"/>
    <n v="2016.3"/>
    <x v="0"/>
    <s v="EN"/>
    <s v="English"/>
    <s v="110"/>
    <s v="Advanced Reading"/>
    <n v="3"/>
    <s v="N"/>
    <x v="0"/>
    <s v="B"/>
    <s v="Above Average"/>
    <s v="B"/>
    <s v="Above Average"/>
    <s v="265502016.3EN110"/>
    <x v="19"/>
    <x v="0"/>
    <x v="0"/>
    <x v="82"/>
  </r>
  <r>
    <n v="443454"/>
    <n v="27318"/>
    <n v="2016.3"/>
    <x v="0"/>
    <s v="EN"/>
    <s v="English"/>
    <s v="110"/>
    <s v="Advanced Reading"/>
    <n v="3"/>
    <s v="N"/>
    <x v="0"/>
    <s v="A"/>
    <s v="Superior"/>
    <s v="A"/>
    <s v="Superior"/>
    <s v="273182016.3EN110"/>
    <x v="19"/>
    <x v="0"/>
    <x v="0"/>
    <x v="82"/>
  </r>
  <r>
    <n v="443455"/>
    <n v="24448"/>
    <n v="2016.3"/>
    <x v="0"/>
    <s v="EN"/>
    <s v="English"/>
    <s v="110"/>
    <s v="Advanced Reading"/>
    <n v="3"/>
    <s v="N"/>
    <x v="0"/>
    <s v="B"/>
    <s v="Above Average"/>
    <s v="B"/>
    <s v="Above Average"/>
    <s v="244482016.3EN110"/>
    <x v="19"/>
    <x v="0"/>
    <x v="0"/>
    <x v="82"/>
  </r>
  <r>
    <n v="443456"/>
    <n v="27330"/>
    <n v="2016.3"/>
    <x v="0"/>
    <s v="EN"/>
    <s v="English"/>
    <s v="110"/>
    <s v="Advanced Reading"/>
    <n v="3"/>
    <s v="N"/>
    <x v="0"/>
    <s v="A"/>
    <s v="Superior"/>
    <s v="A"/>
    <s v="Superior"/>
    <s v="273302016.3EN110"/>
    <x v="19"/>
    <x v="0"/>
    <x v="0"/>
    <x v="82"/>
  </r>
  <r>
    <n v="443457"/>
    <n v="27273"/>
    <n v="2016.3"/>
    <x v="0"/>
    <s v="EN"/>
    <s v="English"/>
    <s v="110"/>
    <s v="Advanced Reading"/>
    <n v="3"/>
    <s v="N"/>
    <x v="0"/>
    <s v="B"/>
    <s v="Above Average"/>
    <s v="A"/>
    <s v="Superior"/>
    <s v="272732016.3EN110"/>
    <x v="19"/>
    <x v="0"/>
    <x v="0"/>
    <x v="82"/>
  </r>
  <r>
    <n v="443458"/>
    <n v="27351"/>
    <n v="2016.3"/>
    <x v="0"/>
    <s v="EN"/>
    <s v="English"/>
    <s v="110"/>
    <s v="Advanced Reading"/>
    <n v="3"/>
    <s v="N"/>
    <x v="0"/>
    <s v="B"/>
    <s v="Above Average"/>
    <s v="A"/>
    <s v="Superior"/>
    <s v="273512016.3EN110"/>
    <x v="19"/>
    <x v="0"/>
    <x v="0"/>
    <x v="82"/>
  </r>
  <r>
    <n v="443459"/>
    <n v="27362"/>
    <n v="2016.3"/>
    <x v="0"/>
    <s v="EN"/>
    <s v="English"/>
    <s v="110"/>
    <s v="Advanced Reading"/>
    <n v="3"/>
    <s v="N"/>
    <x v="0"/>
    <s v="A"/>
    <s v="Superior"/>
    <s v="A"/>
    <s v="Superior"/>
    <s v="273622016.3EN110"/>
    <x v="19"/>
    <x v="0"/>
    <x v="0"/>
    <x v="82"/>
  </r>
  <r>
    <n v="443460"/>
    <n v="27573"/>
    <n v="2016.3"/>
    <x v="0"/>
    <s v="EN"/>
    <s v="English"/>
    <s v="110"/>
    <s v="Advanced Reading"/>
    <n v="3"/>
    <s v="N"/>
    <x v="0"/>
    <s v="A"/>
    <s v="Superior"/>
    <s v="A"/>
    <s v="Superior"/>
    <s v="275732016.3EN110"/>
    <x v="19"/>
    <x v="0"/>
    <x v="0"/>
    <x v="82"/>
  </r>
  <r>
    <n v="443461"/>
    <n v="27557"/>
    <n v="2016.3"/>
    <x v="0"/>
    <s v="EN"/>
    <s v="English"/>
    <s v="110"/>
    <s v="Advanced Reading"/>
    <n v="3"/>
    <s v="N"/>
    <x v="0"/>
    <s v="B"/>
    <s v="Above Average"/>
    <s v="A"/>
    <s v="Superior"/>
    <s v="275572016.3EN110"/>
    <x v="19"/>
    <x v="0"/>
    <x v="0"/>
    <x v="82"/>
  </r>
  <r>
    <n v="443462"/>
    <n v="27591"/>
    <n v="2016.3"/>
    <x v="0"/>
    <s v="EN"/>
    <s v="English"/>
    <s v="110"/>
    <s v="Advanced Reading"/>
    <n v="3"/>
    <s v="N"/>
    <x v="0"/>
    <s v="B"/>
    <s v="Above Average"/>
    <s v="B"/>
    <s v="Above Average"/>
    <s v="275912016.3EN110"/>
    <x v="19"/>
    <x v="0"/>
    <x v="0"/>
    <x v="82"/>
  </r>
  <r>
    <n v="443463"/>
    <n v="27706"/>
    <n v="2016.3"/>
    <x v="0"/>
    <s v="EN"/>
    <s v="English"/>
    <s v="110"/>
    <s v="Advanced Reading"/>
    <n v="3"/>
    <s v="N"/>
    <x v="0"/>
    <s v="A"/>
    <s v="Superior"/>
    <s v="A"/>
    <s v="Superior"/>
    <s v="277062016.3EN110"/>
    <x v="19"/>
    <x v="0"/>
    <x v="0"/>
    <x v="82"/>
  </r>
  <r>
    <n v="443464"/>
    <n v="27441"/>
    <n v="2016.3"/>
    <x v="0"/>
    <s v="EN"/>
    <s v="English"/>
    <s v="110"/>
    <s v="Advanced Reading"/>
    <n v="3"/>
    <s v="N"/>
    <x v="0"/>
    <s v="B"/>
    <s v="Above Average"/>
    <s v="B"/>
    <s v="Above Average"/>
    <s v="274412016.3EN110"/>
    <x v="19"/>
    <x v="0"/>
    <x v="0"/>
    <x v="82"/>
  </r>
  <r>
    <n v="443465"/>
    <n v="27577"/>
    <n v="2016.3"/>
    <x v="0"/>
    <s v="EN"/>
    <s v="English"/>
    <s v="110"/>
    <s v="Advanced Reading"/>
    <n v="3"/>
    <s v="N"/>
    <x v="0"/>
    <s v="B"/>
    <s v="Above Average"/>
    <s v="A"/>
    <s v="Superior"/>
    <s v="275772016.3EN110"/>
    <x v="19"/>
    <x v="0"/>
    <x v="0"/>
    <x v="82"/>
  </r>
  <r>
    <n v="443466"/>
    <n v="27614"/>
    <n v="2016.3"/>
    <x v="0"/>
    <s v="EN"/>
    <s v="English"/>
    <s v="110"/>
    <s v="Advanced Reading"/>
    <n v="3"/>
    <s v="N"/>
    <x v="0"/>
    <s v="A"/>
    <s v="Superior"/>
    <s v="A"/>
    <s v="Superior"/>
    <s v="276142016.3EN110"/>
    <x v="19"/>
    <x v="0"/>
    <x v="0"/>
    <x v="82"/>
  </r>
  <r>
    <n v="443467"/>
    <n v="27615"/>
    <n v="2016.3"/>
    <x v="0"/>
    <s v="EN"/>
    <s v="English"/>
    <s v="110"/>
    <s v="Advanced Reading"/>
    <n v="3"/>
    <s v="N"/>
    <x v="0"/>
    <s v="A"/>
    <s v="Superior"/>
    <s v="A"/>
    <s v="Superior"/>
    <s v="276152016.3EN110"/>
    <x v="19"/>
    <x v="0"/>
    <x v="0"/>
    <x v="82"/>
  </r>
  <r>
    <n v="443468"/>
    <n v="27407"/>
    <n v="2016.3"/>
    <x v="0"/>
    <s v="EN"/>
    <s v="English"/>
    <s v="110"/>
    <s v="Advanced Reading"/>
    <n v="3"/>
    <s v="N"/>
    <x v="0"/>
    <s v="B"/>
    <s v="Above Average"/>
    <s v="B"/>
    <s v="Above Average"/>
    <s v="274072016.3EN110"/>
    <x v="19"/>
    <x v="0"/>
    <x v="0"/>
    <x v="82"/>
  </r>
  <r>
    <n v="443469"/>
    <n v="27583"/>
    <n v="2016.3"/>
    <x v="0"/>
    <s v="EN"/>
    <s v="English"/>
    <s v="110"/>
    <s v="Advanced Reading"/>
    <n v="3"/>
    <s v="N"/>
    <x v="0"/>
    <s v="B"/>
    <s v="Above Average"/>
    <s v="C"/>
    <s v="Average"/>
    <s v="275832016.3EN110"/>
    <x v="19"/>
    <x v="0"/>
    <x v="0"/>
    <x v="82"/>
  </r>
  <r>
    <n v="443470"/>
    <n v="27385"/>
    <n v="2016.3"/>
    <x v="0"/>
    <s v="EN"/>
    <s v="English"/>
    <s v="110"/>
    <s v="Advanced Reading"/>
    <n v="3"/>
    <s v="N"/>
    <x v="0"/>
    <s v="A"/>
    <s v="Superior"/>
    <s v="A"/>
    <s v="Superior"/>
    <s v="273852016.3EN110"/>
    <x v="19"/>
    <x v="0"/>
    <x v="0"/>
    <x v="82"/>
  </r>
  <r>
    <n v="443472"/>
    <n v="26278"/>
    <n v="2016.3"/>
    <x v="0"/>
    <s v="EN"/>
    <s v="English"/>
    <s v="110"/>
    <s v="Advanced Reading"/>
    <n v="3"/>
    <s v="N"/>
    <x v="0"/>
    <s v="A"/>
    <s v="Superior"/>
    <s v="A"/>
    <s v="Superior"/>
    <s v="262782016.3EN110"/>
    <x v="19"/>
    <x v="0"/>
    <x v="0"/>
    <x v="82"/>
  </r>
  <r>
    <n v="443473"/>
    <n v="26983"/>
    <n v="2016.3"/>
    <x v="0"/>
    <s v="EN"/>
    <s v="English"/>
    <s v="110"/>
    <s v="Advanced Reading"/>
    <n v="3"/>
    <s v="N"/>
    <x v="0"/>
    <s v="C"/>
    <s v="Average"/>
    <s v="B"/>
    <s v="Above Average"/>
    <s v="269832016.3EN110"/>
    <x v="19"/>
    <x v="0"/>
    <x v="0"/>
    <x v="82"/>
  </r>
  <r>
    <n v="443474"/>
    <n v="27600"/>
    <n v="2016.3"/>
    <x v="0"/>
    <s v="EN"/>
    <s v="English"/>
    <s v="110"/>
    <s v="Advanced Reading"/>
    <n v="3"/>
    <s v="N"/>
    <x v="0"/>
    <s v="B"/>
    <s v="Above Average"/>
    <s v="B"/>
    <s v="Above Average"/>
    <s v="276002016.3EN110"/>
    <x v="19"/>
    <x v="0"/>
    <x v="0"/>
    <x v="82"/>
  </r>
  <r>
    <n v="443475"/>
    <n v="27400"/>
    <n v="2016.3"/>
    <x v="0"/>
    <s v="EN"/>
    <s v="English"/>
    <s v="110"/>
    <s v="Advanced Reading"/>
    <n v="3"/>
    <s v="N"/>
    <x v="0"/>
    <s v="C"/>
    <s v="Average"/>
    <s v="B"/>
    <s v="Above Average"/>
    <s v="274002016.3EN110"/>
    <x v="19"/>
    <x v="0"/>
    <x v="0"/>
    <x v="82"/>
  </r>
  <r>
    <n v="443476"/>
    <n v="25657"/>
    <n v="2016.3"/>
    <x v="0"/>
    <s v="EN"/>
    <s v="English"/>
    <s v="110"/>
    <s v="Advanced Reading"/>
    <n v="3"/>
    <s v="N"/>
    <x v="0"/>
    <s v=""/>
    <s v=""/>
    <s v="A"/>
    <s v="Superior"/>
    <s v="256572016.3EN110"/>
    <x v="21"/>
    <x v="0"/>
    <x v="0"/>
    <x v="82"/>
  </r>
  <r>
    <n v="443477"/>
    <n v="27560"/>
    <n v="2016.3"/>
    <x v="0"/>
    <s v="EN"/>
    <s v="English"/>
    <s v="110"/>
    <s v="Advanced Reading"/>
    <n v="3"/>
    <s v="N"/>
    <x v="0"/>
    <s v=""/>
    <s v=""/>
    <s v="A"/>
    <s v="Superior"/>
    <s v="275602016.3EN110"/>
    <x v="21"/>
    <x v="0"/>
    <x v="0"/>
    <x v="82"/>
  </r>
  <r>
    <n v="443478"/>
    <n v="27089"/>
    <n v="2016.3"/>
    <x v="0"/>
    <s v="EN"/>
    <s v="English"/>
    <s v="110"/>
    <s v="Advanced Reading"/>
    <n v="3"/>
    <s v="N"/>
    <x v="0"/>
    <s v=""/>
    <s v=""/>
    <s v="A"/>
    <s v="Superior"/>
    <s v="270892016.3EN110"/>
    <x v="21"/>
    <x v="0"/>
    <x v="0"/>
    <x v="82"/>
  </r>
  <r>
    <n v="443481"/>
    <n v="27588"/>
    <n v="2016.3"/>
    <x v="0"/>
    <s v="EN"/>
    <s v="English"/>
    <s v="110"/>
    <s v="Advanced Reading"/>
    <n v="3"/>
    <s v="N"/>
    <x v="0"/>
    <s v=""/>
    <s v=""/>
    <s v="A"/>
    <s v="Superior"/>
    <s v="275882016.3EN110"/>
    <x v="21"/>
    <x v="0"/>
    <x v="0"/>
    <x v="82"/>
  </r>
  <r>
    <n v="443482"/>
    <n v="27274"/>
    <n v="2016.3"/>
    <x v="0"/>
    <s v="EN"/>
    <s v="English"/>
    <s v="110"/>
    <s v="Advanced Reading"/>
    <n v="3"/>
    <s v="N"/>
    <x v="0"/>
    <s v=""/>
    <s v=""/>
    <s v="B"/>
    <s v="Above Average"/>
    <s v="272742016.3EN110"/>
    <x v="21"/>
    <x v="0"/>
    <x v="0"/>
    <x v="82"/>
  </r>
  <r>
    <n v="443483"/>
    <n v="27331"/>
    <n v="2016.3"/>
    <x v="0"/>
    <s v="EN"/>
    <s v="English"/>
    <s v="110"/>
    <s v="Advanced Reading"/>
    <n v="3"/>
    <s v="N"/>
    <x v="0"/>
    <s v=""/>
    <s v=""/>
    <s v="A"/>
    <s v="Superior"/>
    <s v="273312016.3EN110"/>
    <x v="21"/>
    <x v="0"/>
    <x v="0"/>
    <x v="82"/>
  </r>
  <r>
    <n v="443484"/>
    <n v="25688"/>
    <n v="2016.3"/>
    <x v="0"/>
    <s v="EN"/>
    <s v="English"/>
    <s v="110"/>
    <s v="Advanced Reading"/>
    <n v="3"/>
    <s v="N"/>
    <x v="0"/>
    <s v=""/>
    <s v=""/>
    <s v="B+"/>
    <s v="Above Average"/>
    <s v="256882016.3EN110"/>
    <x v="21"/>
    <x v="0"/>
    <x v="0"/>
    <x v="82"/>
  </r>
  <r>
    <n v="443485"/>
    <n v="26603"/>
    <n v="2016.3"/>
    <x v="0"/>
    <s v="EN"/>
    <s v="English"/>
    <s v="110"/>
    <s v="Advanced Reading"/>
    <n v="3"/>
    <s v="N"/>
    <x v="0"/>
    <s v=""/>
    <s v=""/>
    <s v="B+"/>
    <s v="Above Average"/>
    <s v="266032016.3EN110"/>
    <x v="21"/>
    <x v="0"/>
    <x v="0"/>
    <x v="82"/>
  </r>
  <r>
    <n v="443486"/>
    <n v="27755"/>
    <n v="2016.3"/>
    <x v="0"/>
    <s v="EN"/>
    <s v="English"/>
    <s v="110"/>
    <s v="Advanced Reading"/>
    <n v="3"/>
    <s v="N"/>
    <x v="0"/>
    <s v=""/>
    <s v=""/>
    <s v="A"/>
    <s v="Superior"/>
    <s v="277552016.3EN110"/>
    <x v="21"/>
    <x v="0"/>
    <x v="0"/>
    <x v="82"/>
  </r>
  <r>
    <n v="443487"/>
    <n v="26280"/>
    <n v="2016.3"/>
    <x v="0"/>
    <s v="EN"/>
    <s v="English"/>
    <s v="110"/>
    <s v="Advanced Reading"/>
    <n v="3"/>
    <s v="N"/>
    <x v="0"/>
    <s v=""/>
    <s v=""/>
    <s v="C"/>
    <s v="Average"/>
    <s v="262802016.3EN110"/>
    <x v="21"/>
    <x v="0"/>
    <x v="0"/>
    <x v="82"/>
  </r>
  <r>
    <n v="443488"/>
    <n v="24501"/>
    <n v="2016.3"/>
    <x v="0"/>
    <s v="EN"/>
    <s v="English"/>
    <s v="110"/>
    <s v="Advanced Reading"/>
    <n v="3"/>
    <s v="N"/>
    <x v="0"/>
    <s v=""/>
    <s v=""/>
    <s v="A"/>
    <s v="Superior"/>
    <s v="245012016.3EN110"/>
    <x v="21"/>
    <x v="0"/>
    <x v="0"/>
    <x v="82"/>
  </r>
  <r>
    <n v="443489"/>
    <n v="26255"/>
    <n v="2016.3"/>
    <x v="0"/>
    <s v="EN"/>
    <s v="English"/>
    <s v="110"/>
    <s v="Advanced Reading"/>
    <n v="3"/>
    <s v="N"/>
    <x v="0"/>
    <s v=""/>
    <s v=""/>
    <s v="A"/>
    <s v="Superior"/>
    <s v="262552016.3EN110"/>
    <x v="21"/>
    <x v="0"/>
    <x v="0"/>
    <x v="82"/>
  </r>
  <r>
    <n v="443490"/>
    <n v="27245"/>
    <n v="2016.3"/>
    <x v="0"/>
    <s v="EN"/>
    <s v="English"/>
    <s v="110"/>
    <s v="Advanced Reading"/>
    <n v="3"/>
    <s v="N"/>
    <x v="0"/>
    <s v=""/>
    <s v=""/>
    <s v="B"/>
    <s v="Above Average"/>
    <s v="272452016.3EN110"/>
    <x v="21"/>
    <x v="0"/>
    <x v="0"/>
    <x v="82"/>
  </r>
  <r>
    <n v="443491"/>
    <n v="27248"/>
    <n v="2016.3"/>
    <x v="0"/>
    <s v="EN"/>
    <s v="English"/>
    <s v="110"/>
    <s v="Advanced Reading"/>
    <n v="3"/>
    <s v="N"/>
    <x v="0"/>
    <s v=""/>
    <s v=""/>
    <s v="A"/>
    <s v="Superior"/>
    <s v="272482016.3EN110"/>
    <x v="21"/>
    <x v="0"/>
    <x v="0"/>
    <x v="82"/>
  </r>
  <r>
    <n v="443492"/>
    <n v="27756"/>
    <n v="2016.3"/>
    <x v="0"/>
    <s v="EN"/>
    <s v="English"/>
    <s v="110"/>
    <s v="Advanced Reading"/>
    <n v="3"/>
    <s v="N"/>
    <x v="0"/>
    <s v=""/>
    <s v=""/>
    <s v="A"/>
    <s v="Superior"/>
    <s v="277562016.3EN110"/>
    <x v="21"/>
    <x v="0"/>
    <x v="0"/>
    <x v="82"/>
  </r>
  <r>
    <n v="443494"/>
    <n v="27844"/>
    <n v="2016.3"/>
    <x v="0"/>
    <s v="EN"/>
    <s v="English"/>
    <s v="110"/>
    <s v="Advanced Reading"/>
    <n v="3"/>
    <s v="N"/>
    <x v="0"/>
    <s v=""/>
    <s v=""/>
    <s v="A"/>
    <s v="Superior"/>
    <s v="278442016.3EN110"/>
    <x v="21"/>
    <x v="0"/>
    <x v="0"/>
    <x v="82"/>
  </r>
  <r>
    <n v="443497"/>
    <n v="25801"/>
    <n v="2016.3"/>
    <x v="0"/>
    <s v="EN"/>
    <s v="English"/>
    <s v="110"/>
    <s v="Advanced Reading"/>
    <n v="3"/>
    <s v="N"/>
    <x v="0"/>
    <s v=""/>
    <s v=""/>
    <s v="A"/>
    <s v="Superior"/>
    <s v="258012016.3EN110"/>
    <x v="21"/>
    <x v="0"/>
    <x v="0"/>
    <x v="82"/>
  </r>
  <r>
    <n v="443498"/>
    <n v="26498"/>
    <n v="2016.3"/>
    <x v="0"/>
    <s v="EN"/>
    <s v="English"/>
    <s v="110"/>
    <s v="Advanced Reading"/>
    <n v="3"/>
    <s v="N"/>
    <x v="0"/>
    <s v=""/>
    <s v=""/>
    <s v="A"/>
    <s v="Superior"/>
    <s v="264982016.3EN110"/>
    <x v="21"/>
    <x v="0"/>
    <x v="0"/>
    <x v="82"/>
  </r>
  <r>
    <n v="443499"/>
    <n v="27843"/>
    <n v="2016.3"/>
    <x v="0"/>
    <s v="EN"/>
    <s v="English"/>
    <s v="110"/>
    <s v="Advanced Reading"/>
    <n v="3"/>
    <s v="N"/>
    <x v="0"/>
    <s v=""/>
    <s v=""/>
    <s v="A"/>
    <s v="Superior"/>
    <s v="278432016.3EN110"/>
    <x v="21"/>
    <x v="0"/>
    <x v="0"/>
    <x v="82"/>
  </r>
  <r>
    <n v="443503"/>
    <n v="27602"/>
    <n v="2016.3"/>
    <x v="0"/>
    <s v="EN"/>
    <s v="English"/>
    <s v="110"/>
    <s v="Advanced Reading"/>
    <n v="3"/>
    <s v="N"/>
    <x v="0"/>
    <s v=""/>
    <s v=""/>
    <s v="A-"/>
    <s v="Superior"/>
    <s v="276022016.3EN110"/>
    <x v="22"/>
    <x v="0"/>
    <x v="0"/>
    <x v="82"/>
  </r>
  <r>
    <n v="443504"/>
    <n v="26180"/>
    <n v="2016.3"/>
    <x v="0"/>
    <s v="EN"/>
    <s v="English"/>
    <s v="110"/>
    <s v="Advanced Reading"/>
    <n v="3"/>
    <s v="N"/>
    <x v="0"/>
    <s v=""/>
    <s v=""/>
    <s v="A-"/>
    <s v="Superior"/>
    <s v="261802016.3EN110"/>
    <x v="22"/>
    <x v="0"/>
    <x v="0"/>
    <x v="82"/>
  </r>
  <r>
    <n v="443505"/>
    <n v="27758"/>
    <n v="2016.3"/>
    <x v="0"/>
    <s v="EN"/>
    <s v="English"/>
    <s v="110"/>
    <s v="Advanced Reading"/>
    <n v="3"/>
    <s v="N"/>
    <x v="0"/>
    <s v=""/>
    <s v=""/>
    <s v="A-"/>
    <s v="Superior"/>
    <s v="277582016.3EN110"/>
    <x v="22"/>
    <x v="0"/>
    <x v="0"/>
    <x v="82"/>
  </r>
  <r>
    <n v="443506"/>
    <n v="25727"/>
    <n v="2016.3"/>
    <x v="0"/>
    <s v="EN"/>
    <s v="English"/>
    <s v="110"/>
    <s v="Advanced Reading"/>
    <n v="3"/>
    <s v="N"/>
    <x v="0"/>
    <s v=""/>
    <s v=""/>
    <s v="A-"/>
    <s v="Superior"/>
    <s v="257272016.3EN110"/>
    <x v="22"/>
    <x v="0"/>
    <x v="0"/>
    <x v="82"/>
  </r>
  <r>
    <n v="443507"/>
    <n v="27523"/>
    <n v="2016.3"/>
    <x v="0"/>
    <s v="EN"/>
    <s v="English"/>
    <s v="110"/>
    <s v="Advanced Reading"/>
    <n v="3"/>
    <s v="N"/>
    <x v="0"/>
    <s v=""/>
    <s v=""/>
    <s v="B-"/>
    <s v="Above Average"/>
    <s v="275232016.3EN110"/>
    <x v="22"/>
    <x v="0"/>
    <x v="0"/>
    <x v="82"/>
  </r>
  <r>
    <n v="446379"/>
    <n v="23195"/>
    <n v="2016.3"/>
    <x v="0"/>
    <s v="EN"/>
    <s v="English"/>
    <s v="110"/>
    <s v="Advanced Reading"/>
    <n v="3"/>
    <s v="C"/>
    <x v="4"/>
    <s v="F"/>
    <s v="Failure"/>
    <s v="C-"/>
    <s v="Average"/>
    <s v="231952016.3EN110"/>
    <x v="13"/>
    <x v="0"/>
    <x v="0"/>
    <x v="82"/>
  </r>
  <r>
    <n v="446380"/>
    <n v="4025"/>
    <n v="2016.3"/>
    <x v="0"/>
    <s v="EN"/>
    <s v="English"/>
    <s v="110"/>
    <s v="Advanced Reading"/>
    <n v="3"/>
    <s v="C"/>
    <x v="4"/>
    <s v="C+"/>
    <s v="Average"/>
    <s v="C"/>
    <s v="Average"/>
    <s v="40252016.3EN110"/>
    <x v="13"/>
    <x v="0"/>
    <x v="0"/>
    <x v="82"/>
  </r>
  <r>
    <n v="446381"/>
    <n v="27375"/>
    <n v="2016.3"/>
    <x v="0"/>
    <s v="EN"/>
    <s v="English"/>
    <s v="110"/>
    <s v="Advanced Reading"/>
    <n v="3"/>
    <s v="C"/>
    <x v="4"/>
    <s v="B+"/>
    <s v="Above Average"/>
    <s v="C"/>
    <s v="Average"/>
    <s v="273752016.3EN110"/>
    <x v="13"/>
    <x v="0"/>
    <x v="0"/>
    <x v="82"/>
  </r>
  <r>
    <n v="446382"/>
    <n v="27927"/>
    <n v="2016.3"/>
    <x v="0"/>
    <s v="EN"/>
    <s v="English"/>
    <s v="110"/>
    <s v="Advanced Reading"/>
    <n v="3"/>
    <s v="C"/>
    <x v="4"/>
    <s v="A"/>
    <s v="Superior"/>
    <s v="A"/>
    <s v="Superior"/>
    <s v="279272016.3EN110"/>
    <x v="13"/>
    <x v="0"/>
    <x v="0"/>
    <x v="82"/>
  </r>
  <r>
    <n v="446383"/>
    <n v="5551"/>
    <n v="2016.3"/>
    <x v="0"/>
    <s v="EN"/>
    <s v="English"/>
    <s v="110"/>
    <s v="Advanced Reading"/>
    <n v="3"/>
    <s v="C"/>
    <x v="4"/>
    <s v="B-"/>
    <s v="Above Average"/>
    <s v="C+"/>
    <s v="Average"/>
    <s v="55512016.3EN110"/>
    <x v="13"/>
    <x v="0"/>
    <x v="0"/>
    <x v="82"/>
  </r>
  <r>
    <n v="446385"/>
    <n v="27434"/>
    <n v="2016.3"/>
    <x v="0"/>
    <s v="EN"/>
    <s v="English"/>
    <s v="110"/>
    <s v="Advanced Reading"/>
    <n v="3"/>
    <s v="C"/>
    <x v="4"/>
    <s v="B-"/>
    <s v="Above Average"/>
    <s v="B-"/>
    <s v="Above Average"/>
    <s v="274342016.3EN110"/>
    <x v="13"/>
    <x v="0"/>
    <x v="0"/>
    <x v="82"/>
  </r>
  <r>
    <n v="446386"/>
    <n v="27612"/>
    <n v="2016.3"/>
    <x v="0"/>
    <s v="EN"/>
    <s v="English"/>
    <s v="110"/>
    <s v="Advanced Reading"/>
    <n v="3"/>
    <s v="C"/>
    <x v="4"/>
    <s v="A-"/>
    <s v="Superior"/>
    <s v="A"/>
    <s v="Superior"/>
    <s v="276122016.3EN110"/>
    <x v="13"/>
    <x v="0"/>
    <x v="0"/>
    <x v="82"/>
  </r>
  <r>
    <n v="446387"/>
    <n v="26247"/>
    <n v="2016.3"/>
    <x v="0"/>
    <s v="EN"/>
    <s v="English"/>
    <s v="110"/>
    <s v="Advanced Reading"/>
    <n v="3"/>
    <s v="C"/>
    <x v="4"/>
    <s v="B-"/>
    <s v="Above Average"/>
    <s v="C-"/>
    <s v="Average"/>
    <s v="262472016.3EN110"/>
    <x v="13"/>
    <x v="0"/>
    <x v="0"/>
    <x v="82"/>
  </r>
  <r>
    <n v="446388"/>
    <n v="26848"/>
    <n v="2016.3"/>
    <x v="0"/>
    <s v="EN"/>
    <s v="English"/>
    <s v="110"/>
    <s v="Advanced Reading"/>
    <n v="3"/>
    <s v="C"/>
    <x v="4"/>
    <s v="B"/>
    <s v="Above Average"/>
    <s v="C"/>
    <s v="Average"/>
    <s v="268482016.3EN110"/>
    <x v="13"/>
    <x v="0"/>
    <x v="0"/>
    <x v="82"/>
  </r>
  <r>
    <n v="446389"/>
    <n v="26999"/>
    <n v="2016.3"/>
    <x v="0"/>
    <s v="EN"/>
    <s v="English"/>
    <s v="110"/>
    <s v="Advanced Reading"/>
    <n v="3"/>
    <s v="C"/>
    <x v="4"/>
    <s v="C-"/>
    <s v="Average"/>
    <s v="C"/>
    <s v="Average"/>
    <s v="269992016.3EN110"/>
    <x v="13"/>
    <x v="0"/>
    <x v="0"/>
    <x v="82"/>
  </r>
  <r>
    <n v="446391"/>
    <n v="27790"/>
    <n v="2016.3"/>
    <x v="0"/>
    <s v="EN"/>
    <s v="English"/>
    <s v="110"/>
    <s v="Advanced Reading"/>
    <n v="3"/>
    <s v="C"/>
    <x v="4"/>
    <s v="C+"/>
    <s v="Average"/>
    <s v="B-"/>
    <s v="Above Average"/>
    <s v="277902016.3EN110"/>
    <x v="13"/>
    <x v="0"/>
    <x v="0"/>
    <x v="82"/>
  </r>
  <r>
    <n v="446394"/>
    <n v="27429"/>
    <n v="2016.3"/>
    <x v="0"/>
    <s v="EN"/>
    <s v="English"/>
    <s v="110"/>
    <s v="Advanced Reading"/>
    <n v="3"/>
    <s v="C"/>
    <x v="4"/>
    <s v="D"/>
    <s v="Passing"/>
    <s v="B-"/>
    <s v="Above Average"/>
    <s v="274292016.3EN110"/>
    <x v="13"/>
    <x v="0"/>
    <x v="0"/>
    <x v="82"/>
  </r>
  <r>
    <n v="446395"/>
    <n v="11343"/>
    <n v="2016.3"/>
    <x v="0"/>
    <s v="EN"/>
    <s v="English"/>
    <s v="110"/>
    <s v="Advanced Reading"/>
    <n v="3"/>
    <s v="C"/>
    <x v="4"/>
    <s v="C-"/>
    <s v="Average"/>
    <s v="C-"/>
    <s v="Average"/>
    <s v="113432016.3EN110"/>
    <x v="13"/>
    <x v="0"/>
    <x v="0"/>
    <x v="82"/>
  </r>
  <r>
    <n v="446399"/>
    <n v="27456"/>
    <n v="2016.3"/>
    <x v="0"/>
    <s v="EN"/>
    <s v="English"/>
    <s v="110"/>
    <s v="Advanced Reading"/>
    <n v="3"/>
    <s v="C"/>
    <x v="4"/>
    <s v="C"/>
    <s v="Average"/>
    <s v="C-"/>
    <s v="Average"/>
    <s v="274562016.3EN110"/>
    <x v="13"/>
    <x v="0"/>
    <x v="0"/>
    <x v="82"/>
  </r>
  <r>
    <n v="446400"/>
    <n v="24870"/>
    <n v="2016.3"/>
    <x v="0"/>
    <s v="EN"/>
    <s v="English"/>
    <s v="110"/>
    <s v="Advanced Reading"/>
    <n v="3"/>
    <s v="C"/>
    <x v="4"/>
    <s v="C-"/>
    <s v="Average"/>
    <s v="C+"/>
    <s v="Average"/>
    <s v="248702016.3EN110"/>
    <x v="13"/>
    <x v="0"/>
    <x v="0"/>
    <x v="82"/>
  </r>
  <r>
    <n v="446401"/>
    <n v="26554"/>
    <n v="2016.3"/>
    <x v="0"/>
    <s v="EN"/>
    <s v="English"/>
    <s v="110"/>
    <s v="Advanced Reading"/>
    <n v="3"/>
    <s v="C"/>
    <x v="4"/>
    <s v="A-"/>
    <s v="Superior"/>
    <s v="A"/>
    <s v="Superior"/>
    <s v="265542016.3EN110"/>
    <x v="13"/>
    <x v="0"/>
    <x v="0"/>
    <x v="82"/>
  </r>
  <r>
    <n v="447340"/>
    <n v="26229"/>
    <n v="2016.3"/>
    <x v="0"/>
    <s v="EN"/>
    <s v="English"/>
    <s v="110"/>
    <s v="Advanced Reading"/>
    <n v="3"/>
    <s v="K"/>
    <x v="2"/>
    <s v="C"/>
    <s v="Average"/>
    <s v="C-"/>
    <s v="Average"/>
    <s v="262292016.3EN110"/>
    <x v="4"/>
    <x v="0"/>
    <x v="0"/>
    <x v="82"/>
  </r>
  <r>
    <n v="447341"/>
    <n v="27396"/>
    <n v="2016.3"/>
    <x v="0"/>
    <s v="EN"/>
    <s v="English"/>
    <s v="110"/>
    <s v="Advanced Reading"/>
    <n v="3"/>
    <s v="K"/>
    <x v="2"/>
    <s v="C+"/>
    <s v="Average"/>
    <s v="C-"/>
    <s v="Average"/>
    <s v="273962016.3EN110"/>
    <x v="4"/>
    <x v="0"/>
    <x v="0"/>
    <x v="82"/>
  </r>
  <r>
    <n v="447343"/>
    <n v="27418"/>
    <n v="2016.3"/>
    <x v="0"/>
    <s v="EN"/>
    <s v="English"/>
    <s v="110"/>
    <s v="Advanced Reading"/>
    <n v="3"/>
    <s v="K"/>
    <x v="2"/>
    <s v="B-"/>
    <s v="Above Average"/>
    <s v="B-"/>
    <s v="Above Average"/>
    <s v="274182016.3EN110"/>
    <x v="4"/>
    <x v="0"/>
    <x v="0"/>
    <x v="82"/>
  </r>
  <r>
    <n v="447344"/>
    <n v="26109"/>
    <n v="2016.3"/>
    <x v="0"/>
    <s v="EN"/>
    <s v="English"/>
    <s v="110"/>
    <s v="Advanced Reading"/>
    <n v="3"/>
    <s v="K"/>
    <x v="2"/>
    <s v="C"/>
    <s v="Average"/>
    <s v="C-"/>
    <s v="Average"/>
    <s v="261092016.3EN110"/>
    <x v="4"/>
    <x v="0"/>
    <x v="0"/>
    <x v="82"/>
  </r>
  <r>
    <n v="447346"/>
    <n v="27449"/>
    <n v="2016.3"/>
    <x v="0"/>
    <s v="EN"/>
    <s v="English"/>
    <s v="110"/>
    <s v="Advanced Reading"/>
    <n v="3"/>
    <s v="K"/>
    <x v="2"/>
    <s v="B-"/>
    <s v="Above Average"/>
    <s v="B"/>
    <s v="Above Average"/>
    <s v="274492016.3EN110"/>
    <x v="4"/>
    <x v="0"/>
    <x v="0"/>
    <x v="82"/>
  </r>
  <r>
    <n v="447348"/>
    <n v="27633"/>
    <n v="2016.3"/>
    <x v="0"/>
    <s v="EN"/>
    <s v="English"/>
    <s v="110"/>
    <s v="Advanced Reading"/>
    <n v="3"/>
    <s v="K"/>
    <x v="2"/>
    <s v="C"/>
    <s v="Average"/>
    <s v="B-"/>
    <s v="Above Average"/>
    <s v="276332016.3EN110"/>
    <x v="4"/>
    <x v="0"/>
    <x v="0"/>
    <x v="82"/>
  </r>
  <r>
    <n v="447349"/>
    <n v="27393"/>
    <n v="2016.3"/>
    <x v="0"/>
    <s v="EN"/>
    <s v="English"/>
    <s v="110"/>
    <s v="Advanced Reading"/>
    <n v="3"/>
    <s v="K"/>
    <x v="2"/>
    <s v="C-"/>
    <s v="Average"/>
    <s v="C-"/>
    <s v="Average"/>
    <s v="273932016.3EN110"/>
    <x v="4"/>
    <x v="0"/>
    <x v="0"/>
    <x v="82"/>
  </r>
  <r>
    <n v="447350"/>
    <n v="27406"/>
    <n v="2016.3"/>
    <x v="0"/>
    <s v="EN"/>
    <s v="English"/>
    <s v="110"/>
    <s v="Advanced Reading"/>
    <n v="3"/>
    <s v="K"/>
    <x v="2"/>
    <s v="C"/>
    <s v="Average"/>
    <s v="A-"/>
    <s v="Superior"/>
    <s v="274062016.3EN110"/>
    <x v="4"/>
    <x v="0"/>
    <x v="0"/>
    <x v="82"/>
  </r>
  <r>
    <n v="447351"/>
    <n v="26330"/>
    <n v="2016.3"/>
    <x v="0"/>
    <s v="EN"/>
    <s v="English"/>
    <s v="110"/>
    <s v="Advanced Reading"/>
    <n v="3"/>
    <s v="K"/>
    <x v="2"/>
    <s v="C-"/>
    <s v="Average"/>
    <s v="C-"/>
    <s v="Average"/>
    <s v="263302016.3EN110"/>
    <x v="4"/>
    <x v="0"/>
    <x v="0"/>
    <x v="82"/>
  </r>
  <r>
    <n v="447352"/>
    <n v="27006"/>
    <n v="2016.3"/>
    <x v="0"/>
    <s v="EN"/>
    <s v="English"/>
    <s v="110"/>
    <s v="Advanced Reading"/>
    <n v="3"/>
    <s v="K"/>
    <x v="2"/>
    <s v="C+"/>
    <s v="Average"/>
    <s v="C+"/>
    <s v="Average"/>
    <s v="270062016.3EN110"/>
    <x v="4"/>
    <x v="0"/>
    <x v="0"/>
    <x v="82"/>
  </r>
  <r>
    <n v="447353"/>
    <n v="27416"/>
    <n v="2016.3"/>
    <x v="0"/>
    <s v="EN"/>
    <s v="English"/>
    <s v="110"/>
    <s v="Advanced Reading"/>
    <n v="3"/>
    <s v="K"/>
    <x v="2"/>
    <s v="C"/>
    <s v="Average"/>
    <s v="C-"/>
    <s v="Average"/>
    <s v="274162016.3EN110"/>
    <x v="4"/>
    <x v="0"/>
    <x v="0"/>
    <x v="82"/>
  </r>
  <r>
    <n v="447354"/>
    <n v="27397"/>
    <n v="2016.3"/>
    <x v="0"/>
    <s v="EN"/>
    <s v="English"/>
    <s v="110"/>
    <s v="Advanced Reading"/>
    <n v="3"/>
    <s v="K"/>
    <x v="2"/>
    <s v="C"/>
    <s v="Average"/>
    <s v="A-"/>
    <s v="Superior"/>
    <s v="273972016.3EN110"/>
    <x v="4"/>
    <x v="0"/>
    <x v="0"/>
    <x v="82"/>
  </r>
  <r>
    <n v="447355"/>
    <n v="25831"/>
    <n v="2016.3"/>
    <x v="0"/>
    <s v="EN"/>
    <s v="English"/>
    <s v="110"/>
    <s v="Advanced Reading"/>
    <n v="3"/>
    <s v="K"/>
    <x v="2"/>
    <s v="B-"/>
    <s v="Above Average"/>
    <s v="A-"/>
    <s v="Superior"/>
    <s v="258312016.3EN110"/>
    <x v="4"/>
    <x v="0"/>
    <x v="0"/>
    <x v="82"/>
  </r>
  <r>
    <n v="447356"/>
    <n v="27398"/>
    <n v="2016.3"/>
    <x v="0"/>
    <s v="EN"/>
    <s v="English"/>
    <s v="110"/>
    <s v="Advanced Reading"/>
    <n v="3"/>
    <s v="K"/>
    <x v="2"/>
    <s v="B-"/>
    <s v="Above Average"/>
    <s v="B-"/>
    <s v="Above Average"/>
    <s v="273982016.3EN110"/>
    <x v="4"/>
    <x v="0"/>
    <x v="0"/>
    <x v="82"/>
  </r>
  <r>
    <n v="447357"/>
    <n v="26882"/>
    <n v="2016.3"/>
    <x v="0"/>
    <s v="EN"/>
    <s v="English"/>
    <s v="110"/>
    <s v="Advanced Reading"/>
    <n v="3"/>
    <s v="K"/>
    <x v="2"/>
    <s v="B-"/>
    <s v="Above Average"/>
    <s v="A-"/>
    <s v="Superior"/>
    <s v="268822016.3EN110"/>
    <x v="4"/>
    <x v="0"/>
    <x v="0"/>
    <x v="82"/>
  </r>
  <r>
    <n v="447358"/>
    <n v="27419"/>
    <n v="2016.3"/>
    <x v="0"/>
    <s v="EN"/>
    <s v="English"/>
    <s v="110"/>
    <s v="Advanced Reading"/>
    <n v="3"/>
    <s v="K"/>
    <x v="2"/>
    <s v="C"/>
    <s v="Average"/>
    <s v="C"/>
    <s v="Average"/>
    <s v="274192016.3EN110"/>
    <x v="4"/>
    <x v="0"/>
    <x v="0"/>
    <x v="82"/>
  </r>
  <r>
    <n v="447360"/>
    <n v="26872"/>
    <n v="2016.3"/>
    <x v="0"/>
    <s v="EN"/>
    <s v="English"/>
    <s v="110"/>
    <s v="Advanced Reading"/>
    <n v="3"/>
    <s v="K"/>
    <x v="2"/>
    <s v="C-"/>
    <s v="Average"/>
    <s v="C-"/>
    <s v="Average"/>
    <s v="268722016.3EN110"/>
    <x v="4"/>
    <x v="0"/>
    <x v="0"/>
    <x v="82"/>
  </r>
  <r>
    <n v="447361"/>
    <n v="26340"/>
    <n v="2016.3"/>
    <x v="0"/>
    <s v="EN"/>
    <s v="English"/>
    <s v="110"/>
    <s v="Advanced Reading"/>
    <n v="3"/>
    <s v="K"/>
    <x v="2"/>
    <s v="C"/>
    <s v="Average"/>
    <s v="C"/>
    <s v="Average"/>
    <s v="263402016.3EN110"/>
    <x v="4"/>
    <x v="0"/>
    <x v="0"/>
    <x v="82"/>
  </r>
  <r>
    <n v="447362"/>
    <n v="27399"/>
    <n v="2016.3"/>
    <x v="0"/>
    <s v="EN"/>
    <s v="English"/>
    <s v="110"/>
    <s v="Advanced Reading"/>
    <n v="3"/>
    <s v="K"/>
    <x v="2"/>
    <s v="C"/>
    <s v="Average"/>
    <s v="B"/>
    <s v="Above Average"/>
    <s v="273992016.3EN110"/>
    <x v="4"/>
    <x v="0"/>
    <x v="0"/>
    <x v="82"/>
  </r>
  <r>
    <n v="448680"/>
    <n v="26820"/>
    <n v="2017.1"/>
    <x v="1"/>
    <s v="EN"/>
    <s v="English"/>
    <s v="110"/>
    <s v="Advanced Reading"/>
    <n v="3"/>
    <s v="C"/>
    <x v="4"/>
    <s v="C-"/>
    <s v="Average"/>
    <s v="C-"/>
    <s v="Average"/>
    <s v="268202017.1EN110"/>
    <x v="13"/>
    <x v="0"/>
    <x v="0"/>
    <x v="82"/>
  </r>
  <r>
    <n v="448683"/>
    <n v="27762"/>
    <n v="2017.1"/>
    <x v="1"/>
    <s v="EN"/>
    <s v="English"/>
    <s v="110"/>
    <s v="Advanced Reading"/>
    <n v="3"/>
    <s v="C"/>
    <x v="4"/>
    <s v="B+"/>
    <s v="Above Average"/>
    <s v="B-"/>
    <s v="Above Average"/>
    <s v="277622017.1EN110"/>
    <x v="13"/>
    <x v="0"/>
    <x v="0"/>
    <x v="82"/>
  </r>
  <r>
    <n v="448684"/>
    <n v="27814"/>
    <n v="2017.1"/>
    <x v="1"/>
    <s v="EN"/>
    <s v="English"/>
    <s v="110"/>
    <s v="Advanced Reading"/>
    <n v="3"/>
    <s v="C"/>
    <x v="4"/>
    <s v="C+"/>
    <s v="Average"/>
    <s v="A-"/>
    <s v="Superior"/>
    <s v="278142017.1EN110"/>
    <x v="13"/>
    <x v="0"/>
    <x v="0"/>
    <x v="82"/>
  </r>
  <r>
    <n v="448685"/>
    <n v="27608"/>
    <n v="2017.1"/>
    <x v="1"/>
    <s v="EN"/>
    <s v="English"/>
    <s v="110"/>
    <s v="Advanced Reading"/>
    <n v="3"/>
    <s v="C"/>
    <x v="4"/>
    <s v="C-"/>
    <s v="Average"/>
    <s v="C-"/>
    <s v="Average"/>
    <s v="276082017.1EN110"/>
    <x v="13"/>
    <x v="0"/>
    <x v="0"/>
    <x v="82"/>
  </r>
  <r>
    <n v="448686"/>
    <n v="27774"/>
    <n v="2017.1"/>
    <x v="1"/>
    <s v="EN"/>
    <s v="English"/>
    <s v="110"/>
    <s v="Advanced Reading"/>
    <n v="3"/>
    <s v="C"/>
    <x v="4"/>
    <s v="B"/>
    <s v="Above Average"/>
    <s v="B-"/>
    <s v="Above Average"/>
    <s v="277742017.1EN110"/>
    <x v="13"/>
    <x v="0"/>
    <x v="0"/>
    <x v="82"/>
  </r>
  <r>
    <n v="448687"/>
    <n v="26396"/>
    <n v="2017.1"/>
    <x v="1"/>
    <s v="EN"/>
    <s v="English"/>
    <s v="110"/>
    <s v="Advanced Reading"/>
    <n v="3"/>
    <s v="C"/>
    <x v="4"/>
    <s v="A"/>
    <s v="Superior"/>
    <s v="A"/>
    <s v="Superior"/>
    <s v="263962017.1EN110"/>
    <x v="13"/>
    <x v="0"/>
    <x v="0"/>
    <x v="82"/>
  </r>
  <r>
    <n v="448688"/>
    <n v="27835"/>
    <n v="2017.1"/>
    <x v="1"/>
    <s v="EN"/>
    <s v="English"/>
    <s v="110"/>
    <s v="Advanced Reading"/>
    <n v="3"/>
    <s v="C"/>
    <x v="4"/>
    <s v="D+"/>
    <s v="Passing"/>
    <s v="C"/>
    <s v="Average"/>
    <s v="278352017.1EN110"/>
    <x v="13"/>
    <x v="0"/>
    <x v="0"/>
    <x v="82"/>
  </r>
  <r>
    <n v="448689"/>
    <n v="9946"/>
    <n v="2017.1"/>
    <x v="1"/>
    <s v="EN"/>
    <s v="English"/>
    <s v="110"/>
    <s v="Advanced Reading"/>
    <n v="3"/>
    <s v="C"/>
    <x v="4"/>
    <s v="B-"/>
    <s v="Above Average"/>
    <s v="C"/>
    <s v="Average"/>
    <s v="99462017.1EN110"/>
    <x v="13"/>
    <x v="0"/>
    <x v="0"/>
    <x v="82"/>
  </r>
  <r>
    <n v="448690"/>
    <n v="27777"/>
    <n v="2017.1"/>
    <x v="1"/>
    <s v="EN"/>
    <s v="English"/>
    <s v="110"/>
    <s v="Advanced Reading"/>
    <n v="3"/>
    <s v="C"/>
    <x v="4"/>
    <s v="B"/>
    <s v="Above Average"/>
    <s v="B"/>
    <s v="Above Average"/>
    <s v="277772017.1EN110"/>
    <x v="13"/>
    <x v="0"/>
    <x v="0"/>
    <x v="82"/>
  </r>
  <r>
    <n v="448692"/>
    <n v="25905"/>
    <n v="2017.1"/>
    <x v="1"/>
    <s v="EN"/>
    <s v="English"/>
    <s v="110"/>
    <s v="Advanced Reading"/>
    <n v="3"/>
    <s v="C"/>
    <x v="4"/>
    <s v="B-"/>
    <s v="Above Average"/>
    <s v="B"/>
    <s v="Above Average"/>
    <s v="259052017.1EN110"/>
    <x v="13"/>
    <x v="0"/>
    <x v="0"/>
    <x v="82"/>
  </r>
  <r>
    <n v="448695"/>
    <n v="27432"/>
    <n v="2017.1"/>
    <x v="1"/>
    <s v="EN"/>
    <s v="English"/>
    <s v="110"/>
    <s v="Advanced Reading"/>
    <n v="3"/>
    <s v="C"/>
    <x v="4"/>
    <s v="D"/>
    <s v="Passing"/>
    <s v="C+"/>
    <s v="Average"/>
    <s v="274322017.1EN110"/>
    <x v="13"/>
    <x v="0"/>
    <x v="0"/>
    <x v="82"/>
  </r>
  <r>
    <n v="448696"/>
    <n v="27737"/>
    <n v="2017.1"/>
    <x v="1"/>
    <s v="EN"/>
    <s v="English"/>
    <s v="110"/>
    <s v="Advanced Reading"/>
    <n v="3"/>
    <s v="C"/>
    <x v="4"/>
    <s v="D+"/>
    <s v="Passing"/>
    <s v="C+"/>
    <s v="Average"/>
    <s v="277372017.1EN110"/>
    <x v="13"/>
    <x v="0"/>
    <x v="0"/>
    <x v="82"/>
  </r>
  <r>
    <n v="448697"/>
    <n v="26832"/>
    <n v="2017.1"/>
    <x v="1"/>
    <s v="EN"/>
    <s v="English"/>
    <s v="110"/>
    <s v="Advanced Reading"/>
    <n v="3"/>
    <s v="C"/>
    <x v="4"/>
    <s v="D"/>
    <s v="Passing"/>
    <s v="C+"/>
    <s v="Average"/>
    <s v="268322017.1EN110"/>
    <x v="13"/>
    <x v="0"/>
    <x v="0"/>
    <x v="82"/>
  </r>
  <r>
    <n v="448698"/>
    <n v="27780"/>
    <n v="2017.1"/>
    <x v="1"/>
    <s v="EN"/>
    <s v="English"/>
    <s v="110"/>
    <s v="Advanced Reading"/>
    <n v="3"/>
    <s v="C"/>
    <x v="4"/>
    <s v="C+"/>
    <s v="Average"/>
    <s v="B"/>
    <s v="Above Average"/>
    <s v="277802017.1EN110"/>
    <x v="13"/>
    <x v="0"/>
    <x v="0"/>
    <x v="82"/>
  </r>
  <r>
    <n v="449262"/>
    <n v="26928"/>
    <n v="2017.1"/>
    <x v="1"/>
    <s v="EN"/>
    <s v="English"/>
    <s v="110"/>
    <s v="Advanced Reading"/>
    <n v="3"/>
    <s v="K"/>
    <x v="2"/>
    <s v="D-"/>
    <s v="Passing"/>
    <s v="A-"/>
    <s v="Superior"/>
    <s v="269282017.1EN110"/>
    <x v="4"/>
    <x v="0"/>
    <x v="0"/>
    <x v="82"/>
  </r>
  <r>
    <n v="449263"/>
    <n v="27414"/>
    <n v="2017.1"/>
    <x v="1"/>
    <s v="EN"/>
    <s v="English"/>
    <s v="110"/>
    <s v="Advanced Reading"/>
    <n v="3"/>
    <s v="K"/>
    <x v="2"/>
    <s v="F"/>
    <s v="Failure"/>
    <s v="A-"/>
    <s v="Superior"/>
    <s v="274142017.1EN110"/>
    <x v="4"/>
    <x v="0"/>
    <x v="0"/>
    <x v="82"/>
  </r>
  <r>
    <n v="449264"/>
    <n v="20335"/>
    <n v="2017.1"/>
    <x v="1"/>
    <s v="EN"/>
    <s v="English"/>
    <s v="110"/>
    <s v="Advanced Reading"/>
    <n v="3"/>
    <s v="K"/>
    <x v="2"/>
    <s v="B"/>
    <s v="Above Average"/>
    <s v="A"/>
    <s v="Superior"/>
    <s v="203352017.1EN110"/>
    <x v="4"/>
    <x v="0"/>
    <x v="0"/>
    <x v="82"/>
  </r>
  <r>
    <n v="449265"/>
    <n v="27973"/>
    <n v="2017.1"/>
    <x v="1"/>
    <s v="EN"/>
    <s v="English"/>
    <s v="110"/>
    <s v="Advanced Reading"/>
    <n v="3"/>
    <s v="K"/>
    <x v="2"/>
    <s v="C+"/>
    <s v="Average"/>
    <s v="B"/>
    <s v="Above Average"/>
    <s v="279732017.1EN110"/>
    <x v="4"/>
    <x v="0"/>
    <x v="0"/>
    <x v="82"/>
  </r>
  <r>
    <n v="449266"/>
    <n v="27978"/>
    <n v="2017.1"/>
    <x v="1"/>
    <s v="EN"/>
    <s v="English"/>
    <s v="110"/>
    <s v="Advanced Reading"/>
    <n v="3"/>
    <s v="K"/>
    <x v="2"/>
    <s v="B"/>
    <s v="Above Average"/>
    <s v="A-"/>
    <s v="Superior"/>
    <s v="279782017.1EN110"/>
    <x v="4"/>
    <x v="0"/>
    <x v="0"/>
    <x v="82"/>
  </r>
  <r>
    <n v="449267"/>
    <n v="6194"/>
    <n v="2017.1"/>
    <x v="1"/>
    <s v="EN"/>
    <s v="English"/>
    <s v="110"/>
    <s v="Advanced Reading"/>
    <n v="3"/>
    <s v="K"/>
    <x v="2"/>
    <s v="B-"/>
    <s v="Above Average"/>
    <s v="B"/>
    <s v="Above Average"/>
    <s v="61942017.1EN110"/>
    <x v="4"/>
    <x v="0"/>
    <x v="0"/>
    <x v="82"/>
  </r>
  <r>
    <n v="449269"/>
    <n v="27428"/>
    <n v="2017.1"/>
    <x v="1"/>
    <s v="EN"/>
    <s v="English"/>
    <s v="110"/>
    <s v="Advanced Reading"/>
    <n v="3"/>
    <s v="K"/>
    <x v="2"/>
    <s v="D-"/>
    <s v="Passing"/>
    <s v="A-"/>
    <s v="Superior"/>
    <s v="274282017.1EN110"/>
    <x v="4"/>
    <x v="0"/>
    <x v="0"/>
    <x v="82"/>
  </r>
  <r>
    <n v="449270"/>
    <n v="27891"/>
    <n v="2017.1"/>
    <x v="1"/>
    <s v="EN"/>
    <s v="English"/>
    <s v="110"/>
    <s v="Advanced Reading"/>
    <n v="3"/>
    <s v="K"/>
    <x v="2"/>
    <s v="D-"/>
    <s v="Passing"/>
    <s v="C-"/>
    <s v="Average"/>
    <s v="278912017.1EN110"/>
    <x v="4"/>
    <x v="0"/>
    <x v="0"/>
    <x v="82"/>
  </r>
  <r>
    <n v="449271"/>
    <n v="27421"/>
    <n v="2017.1"/>
    <x v="1"/>
    <s v="EN"/>
    <s v="English"/>
    <s v="110"/>
    <s v="Advanced Reading"/>
    <n v="3"/>
    <s v="K"/>
    <x v="2"/>
    <s v="C-"/>
    <s v="Average"/>
    <s v="A-"/>
    <s v="Superior"/>
    <s v="274212017.1EN110"/>
    <x v="4"/>
    <x v="0"/>
    <x v="0"/>
    <x v="82"/>
  </r>
  <r>
    <n v="449275"/>
    <n v="27878"/>
    <n v="2017.1"/>
    <x v="1"/>
    <s v="EN"/>
    <s v="English"/>
    <s v="110"/>
    <s v="Advanced Reading"/>
    <n v="3"/>
    <s v="K"/>
    <x v="2"/>
    <s v="C-"/>
    <s v="Average"/>
    <s v="A-"/>
    <s v="Superior"/>
    <s v="278782017.1EN110"/>
    <x v="4"/>
    <x v="0"/>
    <x v="0"/>
    <x v="82"/>
  </r>
  <r>
    <n v="449276"/>
    <n v="27822"/>
    <n v="2017.1"/>
    <x v="1"/>
    <s v="EN"/>
    <s v="English"/>
    <s v="110"/>
    <s v="Advanced Reading"/>
    <n v="3"/>
    <s v="K"/>
    <x v="2"/>
    <s v="B+"/>
    <s v="Above Average"/>
    <s v="A"/>
    <s v="Superior"/>
    <s v="278222017.1EN110"/>
    <x v="4"/>
    <x v="0"/>
    <x v="0"/>
    <x v="82"/>
  </r>
  <r>
    <n v="449279"/>
    <n v="25255"/>
    <n v="2017.1"/>
    <x v="1"/>
    <s v="EN"/>
    <s v="English"/>
    <s v="110"/>
    <s v="Advanced Reading"/>
    <n v="3"/>
    <s v="K"/>
    <x v="2"/>
    <s v="C-"/>
    <s v="Average"/>
    <s v="A-"/>
    <s v="Superior"/>
    <s v="252552017.1EN110"/>
    <x v="4"/>
    <x v="0"/>
    <x v="0"/>
    <x v="82"/>
  </r>
  <r>
    <n v="449280"/>
    <n v="27455"/>
    <n v="2017.1"/>
    <x v="1"/>
    <s v="EN"/>
    <s v="English"/>
    <s v="110"/>
    <s v="Advanced Reading"/>
    <n v="3"/>
    <s v="K"/>
    <x v="2"/>
    <s v="D-"/>
    <s v="Passing"/>
    <s v="A-"/>
    <s v="Superior"/>
    <s v="274552017.1EN110"/>
    <x v="4"/>
    <x v="0"/>
    <x v="0"/>
    <x v="82"/>
  </r>
  <r>
    <n v="449282"/>
    <n v="16273"/>
    <n v="2017.1"/>
    <x v="1"/>
    <s v="EN"/>
    <s v="English"/>
    <s v="110"/>
    <s v="Advanced Reading"/>
    <n v="3"/>
    <s v="K"/>
    <x v="2"/>
    <s v="D"/>
    <s v="Passing"/>
    <s v="A-"/>
    <s v="Superior"/>
    <s v="162732017.1EN110"/>
    <x v="4"/>
    <x v="0"/>
    <x v="0"/>
    <x v="82"/>
  </r>
  <r>
    <n v="449698"/>
    <n v="27275"/>
    <n v="2017.1"/>
    <x v="1"/>
    <s v="EN"/>
    <s v="English"/>
    <s v="110"/>
    <s v="Advanced Reading"/>
    <n v="3"/>
    <s v="P"/>
    <x v="1"/>
    <s v="B+"/>
    <s v="Above Average"/>
    <s v="B"/>
    <s v="Above Average"/>
    <s v="272752017.1EN110"/>
    <x v="2"/>
    <x v="0"/>
    <x v="0"/>
    <x v="82"/>
  </r>
  <r>
    <n v="449699"/>
    <n v="27079"/>
    <n v="2017.1"/>
    <x v="1"/>
    <s v="EN"/>
    <s v="English"/>
    <s v="110"/>
    <s v="Advanced Reading"/>
    <n v="3"/>
    <s v="P"/>
    <x v="1"/>
    <s v="B"/>
    <s v="Above Average"/>
    <s v="B"/>
    <s v="Above Average"/>
    <s v="270792017.1EN110"/>
    <x v="2"/>
    <x v="0"/>
    <x v="0"/>
    <x v="82"/>
  </r>
  <r>
    <n v="449700"/>
    <n v="27296"/>
    <n v="2017.1"/>
    <x v="1"/>
    <s v="EN"/>
    <s v="English"/>
    <s v="110"/>
    <s v="Advanced Reading"/>
    <n v="3"/>
    <s v="P"/>
    <x v="1"/>
    <s v="A-"/>
    <s v="Superior"/>
    <s v="C"/>
    <s v="Average"/>
    <s v="272962017.1EN110"/>
    <x v="2"/>
    <x v="0"/>
    <x v="0"/>
    <x v="82"/>
  </r>
  <r>
    <n v="449701"/>
    <n v="27261"/>
    <n v="2017.1"/>
    <x v="1"/>
    <s v="EN"/>
    <s v="English"/>
    <s v="110"/>
    <s v="Advanced Reading"/>
    <n v="3"/>
    <s v="P"/>
    <x v="1"/>
    <s v="A-"/>
    <s v="Superior"/>
    <s v="A"/>
    <s v="Superior"/>
    <s v="272612017.1EN110"/>
    <x v="2"/>
    <x v="0"/>
    <x v="0"/>
    <x v="82"/>
  </r>
  <r>
    <n v="449702"/>
    <n v="27500"/>
    <n v="2017.1"/>
    <x v="1"/>
    <s v="EN"/>
    <s v="English"/>
    <s v="110"/>
    <s v="Advanced Reading"/>
    <n v="3"/>
    <s v="P"/>
    <x v="1"/>
    <s v="C-"/>
    <s v="Average"/>
    <s v="C+"/>
    <s v="Average"/>
    <s v="275002017.1EN110"/>
    <x v="2"/>
    <x v="0"/>
    <x v="0"/>
    <x v="82"/>
  </r>
  <r>
    <n v="449703"/>
    <n v="27450"/>
    <n v="2017.1"/>
    <x v="1"/>
    <s v="EN"/>
    <s v="English"/>
    <s v="110"/>
    <s v="Advanced Reading"/>
    <n v="3"/>
    <s v="P"/>
    <x v="1"/>
    <s v="B+"/>
    <s v="Above Average"/>
    <s v="B"/>
    <s v="Above Average"/>
    <s v="274502017.1EN110"/>
    <x v="2"/>
    <x v="0"/>
    <x v="0"/>
    <x v="82"/>
  </r>
  <r>
    <n v="449704"/>
    <n v="27160"/>
    <n v="2017.1"/>
    <x v="1"/>
    <s v="EN"/>
    <s v="English"/>
    <s v="110"/>
    <s v="Advanced Reading"/>
    <n v="3"/>
    <s v="P"/>
    <x v="1"/>
    <s v="A-"/>
    <s v="Superior"/>
    <s v="C+"/>
    <s v="Average"/>
    <s v="271602017.1EN110"/>
    <x v="2"/>
    <x v="0"/>
    <x v="0"/>
    <x v="82"/>
  </r>
  <r>
    <n v="449705"/>
    <n v="27205"/>
    <n v="2017.1"/>
    <x v="1"/>
    <s v="EN"/>
    <s v="English"/>
    <s v="110"/>
    <s v="Advanced Reading"/>
    <n v="3"/>
    <s v="P"/>
    <x v="1"/>
    <s v="A-"/>
    <s v="Superior"/>
    <s v="A"/>
    <s v="Superior"/>
    <s v="272052017.1EN110"/>
    <x v="2"/>
    <x v="0"/>
    <x v="0"/>
    <x v="82"/>
  </r>
  <r>
    <n v="449706"/>
    <n v="27224"/>
    <n v="2017.1"/>
    <x v="1"/>
    <s v="EN"/>
    <s v="English"/>
    <s v="110"/>
    <s v="Advanced Reading"/>
    <n v="3"/>
    <s v="P"/>
    <x v="1"/>
    <s v="A"/>
    <s v="Superior"/>
    <s v="A"/>
    <s v="Superior"/>
    <s v="272242017.1EN110"/>
    <x v="2"/>
    <x v="0"/>
    <x v="0"/>
    <x v="82"/>
  </r>
  <r>
    <n v="449707"/>
    <n v="26266"/>
    <n v="2017.1"/>
    <x v="1"/>
    <s v="EN"/>
    <s v="English"/>
    <s v="110"/>
    <s v="Advanced Reading"/>
    <n v="3"/>
    <s v="P"/>
    <x v="1"/>
    <s v="A-"/>
    <s v="Superior"/>
    <s v="B"/>
    <s v="Above Average"/>
    <s v="262662017.1EN110"/>
    <x v="2"/>
    <x v="0"/>
    <x v="0"/>
    <x v="82"/>
  </r>
  <r>
    <n v="449708"/>
    <n v="26758"/>
    <n v="2017.1"/>
    <x v="1"/>
    <s v="EN"/>
    <s v="English"/>
    <s v="110"/>
    <s v="Advanced Reading"/>
    <n v="3"/>
    <s v="P"/>
    <x v="1"/>
    <s v="B+"/>
    <s v="Above Average"/>
    <s v="B"/>
    <s v="Above Average"/>
    <s v="267582017.1EN110"/>
    <x v="2"/>
    <x v="0"/>
    <x v="0"/>
    <x v="82"/>
  </r>
  <r>
    <n v="449709"/>
    <n v="27463"/>
    <n v="2017.1"/>
    <x v="1"/>
    <s v="EN"/>
    <s v="English"/>
    <s v="110"/>
    <s v="Advanced Reading"/>
    <n v="3"/>
    <s v="P"/>
    <x v="1"/>
    <s v="A"/>
    <s v="Superior"/>
    <s v="A"/>
    <s v="Superior"/>
    <s v="274632017.1EN110"/>
    <x v="2"/>
    <x v="0"/>
    <x v="0"/>
    <x v="82"/>
  </r>
  <r>
    <n v="449710"/>
    <n v="27470"/>
    <n v="2017.1"/>
    <x v="1"/>
    <s v="EN"/>
    <s v="English"/>
    <s v="110"/>
    <s v="Advanced Reading"/>
    <n v="3"/>
    <s v="P"/>
    <x v="1"/>
    <s v="A-"/>
    <s v="Superior"/>
    <s v="A"/>
    <s v="Superior"/>
    <s v="274702017.1EN110"/>
    <x v="2"/>
    <x v="0"/>
    <x v="0"/>
    <x v="82"/>
  </r>
  <r>
    <n v="449711"/>
    <n v="25996"/>
    <n v="2017.1"/>
    <x v="1"/>
    <s v="EN"/>
    <s v="English"/>
    <s v="110"/>
    <s v="Advanced Reading"/>
    <n v="3"/>
    <s v="P"/>
    <x v="1"/>
    <s v="B+"/>
    <s v="Above Average"/>
    <s v="A"/>
    <s v="Superior"/>
    <s v="259962017.1EN110"/>
    <x v="2"/>
    <x v="0"/>
    <x v="0"/>
    <x v="82"/>
  </r>
  <r>
    <n v="449712"/>
    <n v="25182"/>
    <n v="2017.1"/>
    <x v="1"/>
    <s v="EN"/>
    <s v="English"/>
    <s v="110"/>
    <s v="Advanced Reading"/>
    <n v="3"/>
    <s v="P"/>
    <x v="1"/>
    <s v="B+"/>
    <s v="Above Average"/>
    <s v="B"/>
    <s v="Above Average"/>
    <s v="251822017.1EN110"/>
    <x v="2"/>
    <x v="0"/>
    <x v="0"/>
    <x v="82"/>
  </r>
  <r>
    <n v="449713"/>
    <n v="27597"/>
    <n v="2017.1"/>
    <x v="1"/>
    <s v="EN"/>
    <s v="English"/>
    <s v="110"/>
    <s v="Advanced Reading"/>
    <n v="3"/>
    <s v="P"/>
    <x v="1"/>
    <s v="B+"/>
    <s v="Above Average"/>
    <s v="B"/>
    <s v="Above Average"/>
    <s v="275972017.1EN110"/>
    <x v="2"/>
    <x v="0"/>
    <x v="0"/>
    <x v="82"/>
  </r>
  <r>
    <n v="449714"/>
    <n v="26760"/>
    <n v="2017.1"/>
    <x v="1"/>
    <s v="EN"/>
    <s v="English"/>
    <s v="110"/>
    <s v="Advanced Reading"/>
    <n v="3"/>
    <s v="P"/>
    <x v="1"/>
    <s v="A"/>
    <s v="Superior"/>
    <s v="A"/>
    <s v="Superior"/>
    <s v="267602017.1EN110"/>
    <x v="2"/>
    <x v="0"/>
    <x v="0"/>
    <x v="82"/>
  </r>
  <r>
    <n v="449715"/>
    <n v="18835"/>
    <n v="2017.1"/>
    <x v="1"/>
    <s v="EN"/>
    <s v="English"/>
    <s v="110"/>
    <s v="Advanced Reading"/>
    <n v="3"/>
    <s v="P"/>
    <x v="1"/>
    <s v="A"/>
    <s v="Superior"/>
    <s v="A"/>
    <s v="Superior"/>
    <s v="188352017.1EN110"/>
    <x v="2"/>
    <x v="0"/>
    <x v="0"/>
    <x v="82"/>
  </r>
  <r>
    <n v="449717"/>
    <n v="25208"/>
    <n v="2017.1"/>
    <x v="1"/>
    <s v="EN"/>
    <s v="English"/>
    <s v="110"/>
    <s v="Advanced Reading"/>
    <n v="3"/>
    <s v="P"/>
    <x v="1"/>
    <s v="B"/>
    <s v="Above Average"/>
    <s v="A"/>
    <s v="Superior"/>
    <s v="252082017.1EN110"/>
    <x v="2"/>
    <x v="0"/>
    <x v="0"/>
    <x v="82"/>
  </r>
  <r>
    <n v="449720"/>
    <n v="26483"/>
    <n v="2017.1"/>
    <x v="1"/>
    <s v="EN"/>
    <s v="English"/>
    <s v="110"/>
    <s v="Advanced Reading"/>
    <n v="3"/>
    <s v="P"/>
    <x v="1"/>
    <s v="C+"/>
    <s v="Average"/>
    <s v="C-"/>
    <s v="Average"/>
    <s v="264832017.1EN110"/>
    <x v="6"/>
    <x v="0"/>
    <x v="0"/>
    <x v="82"/>
  </r>
  <r>
    <n v="449721"/>
    <n v="13388"/>
    <n v="2017.1"/>
    <x v="1"/>
    <s v="EN"/>
    <s v="English"/>
    <s v="110"/>
    <s v="Advanced Reading"/>
    <n v="3"/>
    <s v="P"/>
    <x v="1"/>
    <s v="C+"/>
    <s v="Average"/>
    <s v="B-"/>
    <s v="Above Average"/>
    <s v="133882017.1EN110"/>
    <x v="6"/>
    <x v="0"/>
    <x v="0"/>
    <x v="82"/>
  </r>
  <r>
    <n v="449723"/>
    <n v="25512"/>
    <n v="2017.1"/>
    <x v="1"/>
    <s v="EN"/>
    <s v="English"/>
    <s v="110"/>
    <s v="Advanced Reading"/>
    <n v="3"/>
    <s v="P"/>
    <x v="1"/>
    <s v="B-"/>
    <s v="Above Average"/>
    <s v="B"/>
    <s v="Above Average"/>
    <s v="255122017.1EN110"/>
    <x v="6"/>
    <x v="0"/>
    <x v="0"/>
    <x v="82"/>
  </r>
  <r>
    <n v="449725"/>
    <n v="27357"/>
    <n v="2017.1"/>
    <x v="1"/>
    <s v="EN"/>
    <s v="English"/>
    <s v="110"/>
    <s v="Advanced Reading"/>
    <n v="3"/>
    <s v="P"/>
    <x v="1"/>
    <s v="B-"/>
    <s v="Above Average"/>
    <s v="B"/>
    <s v="Above Average"/>
    <s v="273572017.1EN110"/>
    <x v="6"/>
    <x v="0"/>
    <x v="0"/>
    <x v="82"/>
  </r>
  <r>
    <n v="449727"/>
    <n v="27127"/>
    <n v="2017.1"/>
    <x v="1"/>
    <s v="EN"/>
    <s v="English"/>
    <s v="110"/>
    <s v="Advanced Reading"/>
    <n v="3"/>
    <s v="P"/>
    <x v="1"/>
    <s v="D+"/>
    <s v="Passing"/>
    <s v="B-"/>
    <s v="Above Average"/>
    <s v="271272017.1EN110"/>
    <x v="6"/>
    <x v="0"/>
    <x v="0"/>
    <x v="82"/>
  </r>
  <r>
    <n v="449728"/>
    <n v="25618"/>
    <n v="2017.1"/>
    <x v="1"/>
    <s v="EN"/>
    <s v="English"/>
    <s v="110"/>
    <s v="Advanced Reading"/>
    <n v="3"/>
    <s v="P"/>
    <x v="1"/>
    <s v="C"/>
    <s v="Average"/>
    <s v="B-"/>
    <s v="Above Average"/>
    <s v="256182017.1EN110"/>
    <x v="6"/>
    <x v="0"/>
    <x v="0"/>
    <x v="82"/>
  </r>
  <r>
    <n v="451561"/>
    <n v="27070"/>
    <n v="2017.1"/>
    <x v="1"/>
    <s v="EN"/>
    <s v="English"/>
    <s v="110"/>
    <s v="Advanced Reading"/>
    <n v="3"/>
    <s v="N"/>
    <x v="0"/>
    <s v="C"/>
    <s v="Average"/>
    <s v="B"/>
    <s v="Above Average"/>
    <s v="270702017.1EN110"/>
    <x v="0"/>
    <x v="0"/>
    <x v="0"/>
    <x v="82"/>
  </r>
  <r>
    <n v="451562"/>
    <n v="26529"/>
    <n v="2017.1"/>
    <x v="1"/>
    <s v="EN"/>
    <s v="English"/>
    <s v="110"/>
    <s v="Advanced Reading"/>
    <n v="3"/>
    <s v="N"/>
    <x v="0"/>
    <s v="C"/>
    <s v="Average"/>
    <s v="A"/>
    <s v="Superior"/>
    <s v="265292017.1EN110"/>
    <x v="0"/>
    <x v="0"/>
    <x v="0"/>
    <x v="82"/>
  </r>
  <r>
    <n v="451563"/>
    <n v="27279"/>
    <n v="2017.1"/>
    <x v="1"/>
    <s v="EN"/>
    <s v="English"/>
    <s v="110"/>
    <s v="Advanced Reading"/>
    <n v="3"/>
    <s v="N"/>
    <x v="0"/>
    <s v="D"/>
    <s v="Passing"/>
    <s v="C"/>
    <s v="Average"/>
    <s v="272792017.1EN110"/>
    <x v="0"/>
    <x v="0"/>
    <x v="0"/>
    <x v="82"/>
  </r>
  <r>
    <n v="451565"/>
    <n v="27451"/>
    <n v="2017.1"/>
    <x v="1"/>
    <s v="EN"/>
    <s v="English"/>
    <s v="110"/>
    <s v="Advanced Reading"/>
    <n v="3"/>
    <s v="N"/>
    <x v="0"/>
    <s v="C"/>
    <s v="Average"/>
    <s v="B"/>
    <s v="Above Average"/>
    <s v="274512017.1EN110"/>
    <x v="0"/>
    <x v="0"/>
    <x v="0"/>
    <x v="82"/>
  </r>
  <r>
    <n v="451566"/>
    <n v="27345"/>
    <n v="2017.1"/>
    <x v="1"/>
    <s v="EN"/>
    <s v="English"/>
    <s v="110"/>
    <s v="Advanced Reading"/>
    <n v="3"/>
    <s v="N"/>
    <x v="0"/>
    <s v="A"/>
    <s v="Superior"/>
    <s v="A"/>
    <s v="Superior"/>
    <s v="273452017.1EN110"/>
    <x v="0"/>
    <x v="0"/>
    <x v="0"/>
    <x v="82"/>
  </r>
  <r>
    <n v="451567"/>
    <n v="27169"/>
    <n v="2017.1"/>
    <x v="1"/>
    <s v="EN"/>
    <s v="English"/>
    <s v="110"/>
    <s v="Advanced Reading"/>
    <n v="3"/>
    <s v="N"/>
    <x v="0"/>
    <s v="A"/>
    <s v="Superior"/>
    <s v="A"/>
    <s v="Superior"/>
    <s v="271692017.1EN110"/>
    <x v="0"/>
    <x v="0"/>
    <x v="0"/>
    <x v="82"/>
  </r>
  <r>
    <n v="451568"/>
    <n v="27208"/>
    <n v="2017.1"/>
    <x v="1"/>
    <s v="EN"/>
    <s v="English"/>
    <s v="110"/>
    <s v="Advanced Reading"/>
    <n v="3"/>
    <s v="N"/>
    <x v="0"/>
    <s v="B"/>
    <s v="Above Average"/>
    <s v="A"/>
    <s v="Superior"/>
    <s v="272082017.1EN110"/>
    <x v="0"/>
    <x v="0"/>
    <x v="0"/>
    <x v="82"/>
  </r>
  <r>
    <n v="451569"/>
    <n v="27210"/>
    <n v="2017.1"/>
    <x v="1"/>
    <s v="EN"/>
    <s v="English"/>
    <s v="110"/>
    <s v="Advanced Reading"/>
    <n v="3"/>
    <s v="N"/>
    <x v="0"/>
    <s v="C"/>
    <s v="Average"/>
    <s v="C"/>
    <s v="Average"/>
    <s v="272102017.1EN110"/>
    <x v="0"/>
    <x v="0"/>
    <x v="0"/>
    <x v="82"/>
  </r>
  <r>
    <n v="451570"/>
    <n v="27617"/>
    <n v="2017.1"/>
    <x v="1"/>
    <s v="EN"/>
    <s v="English"/>
    <s v="110"/>
    <s v="Advanced Reading"/>
    <n v="3"/>
    <s v="N"/>
    <x v="0"/>
    <s v="B"/>
    <s v="Above Average"/>
    <s v="B"/>
    <s v="Above Average"/>
    <s v="276172017.1EN110"/>
    <x v="0"/>
    <x v="0"/>
    <x v="0"/>
    <x v="82"/>
  </r>
  <r>
    <n v="451571"/>
    <n v="27659"/>
    <n v="2017.1"/>
    <x v="1"/>
    <s v="EN"/>
    <s v="English"/>
    <s v="110"/>
    <s v="Advanced Reading"/>
    <n v="3"/>
    <s v="N"/>
    <x v="0"/>
    <s v="A"/>
    <s v="Superior"/>
    <s v="A"/>
    <s v="Superior"/>
    <s v="276592017.1EN110"/>
    <x v="0"/>
    <x v="0"/>
    <x v="0"/>
    <x v="82"/>
  </r>
  <r>
    <n v="451573"/>
    <n v="27236"/>
    <n v="2017.1"/>
    <x v="1"/>
    <s v="EN"/>
    <s v="English"/>
    <s v="110"/>
    <s v="Advanced Reading"/>
    <n v="3"/>
    <s v="N"/>
    <x v="0"/>
    <s v="A"/>
    <s v="Superior"/>
    <s v="A"/>
    <s v="Superior"/>
    <s v="272362017.1EN110"/>
    <x v="0"/>
    <x v="0"/>
    <x v="0"/>
    <x v="82"/>
  </r>
  <r>
    <n v="451574"/>
    <n v="26770"/>
    <n v="2017.1"/>
    <x v="1"/>
    <s v="EN"/>
    <s v="English"/>
    <s v="110"/>
    <s v="Advanced Reading"/>
    <n v="3"/>
    <s v="N"/>
    <x v="0"/>
    <s v="C"/>
    <s v="Average"/>
    <s v="B"/>
    <s v="Above Average"/>
    <s v="267702017.1EN110"/>
    <x v="0"/>
    <x v="0"/>
    <x v="0"/>
    <x v="82"/>
  </r>
  <r>
    <n v="451575"/>
    <n v="27609"/>
    <n v="2017.1"/>
    <x v="1"/>
    <s v="EN"/>
    <s v="English"/>
    <s v="110"/>
    <s v="Advanced Reading"/>
    <n v="3"/>
    <s v="N"/>
    <x v="0"/>
    <s v="B"/>
    <s v="Above Average"/>
    <s v="A"/>
    <s v="Superior"/>
    <s v="276092017.1EN110"/>
    <x v="0"/>
    <x v="0"/>
    <x v="0"/>
    <x v="82"/>
  </r>
  <r>
    <n v="451576"/>
    <n v="27178"/>
    <n v="2017.1"/>
    <x v="1"/>
    <s v="EN"/>
    <s v="English"/>
    <s v="110"/>
    <s v="Advanced Reading"/>
    <n v="3"/>
    <s v="N"/>
    <x v="0"/>
    <s v="C"/>
    <s v="Average"/>
    <s v="A"/>
    <s v="Superior"/>
    <s v="271782017.1EN110"/>
    <x v="0"/>
    <x v="0"/>
    <x v="0"/>
    <x v="82"/>
  </r>
  <r>
    <n v="451578"/>
    <n v="26662"/>
    <n v="2017.1"/>
    <x v="1"/>
    <s v="EN"/>
    <s v="English"/>
    <s v="110"/>
    <s v="Advanced Reading"/>
    <n v="3"/>
    <s v="N"/>
    <x v="0"/>
    <s v="C"/>
    <s v="Average"/>
    <s v="A"/>
    <s v="Superior"/>
    <s v="266622017.1EN110"/>
    <x v="0"/>
    <x v="0"/>
    <x v="0"/>
    <x v="82"/>
  </r>
  <r>
    <n v="451579"/>
    <n v="27268"/>
    <n v="2017.1"/>
    <x v="1"/>
    <s v="EN"/>
    <s v="English"/>
    <s v="110"/>
    <s v="Advanced Reading"/>
    <n v="3"/>
    <s v="N"/>
    <x v="0"/>
    <s v="D"/>
    <s v="Passing"/>
    <s v="B"/>
    <s v="Above Average"/>
    <s v="272682017.1EN110"/>
    <x v="0"/>
    <x v="0"/>
    <x v="0"/>
    <x v="82"/>
  </r>
  <r>
    <n v="451580"/>
    <n v="27088"/>
    <n v="2017.1"/>
    <x v="1"/>
    <s v="EN"/>
    <s v="English"/>
    <s v="110"/>
    <s v="Advanced Reading"/>
    <n v="3"/>
    <s v="N"/>
    <x v="0"/>
    <s v="C"/>
    <s v="Average"/>
    <s v="B"/>
    <s v="Above Average"/>
    <s v="270882017.1EN110"/>
    <x v="0"/>
    <x v="0"/>
    <x v="0"/>
    <x v="82"/>
  </r>
  <r>
    <n v="451581"/>
    <n v="27753"/>
    <n v="2017.1"/>
    <x v="1"/>
    <s v="EN"/>
    <s v="English"/>
    <s v="110"/>
    <s v="Advanced Reading"/>
    <n v="3"/>
    <s v="N"/>
    <x v="0"/>
    <s v="B"/>
    <s v="Above Average"/>
    <s v="A"/>
    <s v="Superior"/>
    <s v="277532017.1EN110"/>
    <x v="0"/>
    <x v="0"/>
    <x v="0"/>
    <x v="82"/>
  </r>
  <r>
    <n v="451582"/>
    <n v="27778"/>
    <n v="2017.1"/>
    <x v="1"/>
    <s v="EN"/>
    <s v="English"/>
    <s v="110"/>
    <s v="Advanced Reading"/>
    <n v="3"/>
    <s v="N"/>
    <x v="0"/>
    <s v="C"/>
    <s v="Average"/>
    <s v="B"/>
    <s v="Above Average"/>
    <s v="277782017.1EN110"/>
    <x v="0"/>
    <x v="0"/>
    <x v="0"/>
    <x v="82"/>
  </r>
  <r>
    <n v="451584"/>
    <n v="27670"/>
    <n v="2017.1"/>
    <x v="1"/>
    <s v="EN"/>
    <s v="English"/>
    <s v="110"/>
    <s v="Advanced Reading"/>
    <n v="3"/>
    <s v="N"/>
    <x v="0"/>
    <s v="C+"/>
    <s v="Average"/>
    <s v="B+"/>
    <s v="Above Average"/>
    <s v="276702017.1EN110"/>
    <x v="1"/>
    <x v="0"/>
    <x v="0"/>
    <x v="82"/>
  </r>
  <r>
    <n v="451585"/>
    <n v="26524"/>
    <n v="2017.1"/>
    <x v="1"/>
    <s v="EN"/>
    <s v="English"/>
    <s v="110"/>
    <s v="Advanced Reading"/>
    <n v="3"/>
    <s v="N"/>
    <x v="0"/>
    <s v="A-"/>
    <s v="Superior"/>
    <s v="B-"/>
    <s v="Above Average"/>
    <s v="265242017.1EN110"/>
    <x v="1"/>
    <x v="0"/>
    <x v="0"/>
    <x v="82"/>
  </r>
  <r>
    <n v="451586"/>
    <n v="27105"/>
    <n v="2017.1"/>
    <x v="1"/>
    <s v="EN"/>
    <s v="English"/>
    <s v="110"/>
    <s v="Advanced Reading"/>
    <n v="3"/>
    <s v="N"/>
    <x v="0"/>
    <s v="B+"/>
    <s v="Above Average"/>
    <s v="B+"/>
    <s v="Above Average"/>
    <s v="271052017.1EN110"/>
    <x v="1"/>
    <x v="0"/>
    <x v="0"/>
    <x v="82"/>
  </r>
  <r>
    <n v="451587"/>
    <n v="24198"/>
    <n v="2017.1"/>
    <x v="1"/>
    <s v="EN"/>
    <s v="English"/>
    <s v="110"/>
    <s v="Advanced Reading"/>
    <n v="3"/>
    <s v="N"/>
    <x v="0"/>
    <s v="B+"/>
    <s v="Above Average"/>
    <s v="A"/>
    <s v="Superior"/>
    <s v="241982017.1EN110"/>
    <x v="1"/>
    <x v="0"/>
    <x v="0"/>
    <x v="82"/>
  </r>
  <r>
    <n v="451588"/>
    <n v="25917"/>
    <n v="2017.1"/>
    <x v="1"/>
    <s v="EN"/>
    <s v="English"/>
    <s v="110"/>
    <s v="Advanced Reading"/>
    <n v="3"/>
    <s v="N"/>
    <x v="0"/>
    <s v="A-"/>
    <s v="Superior"/>
    <s v="B+"/>
    <s v="Above Average"/>
    <s v="259172017.1EN110"/>
    <x v="1"/>
    <x v="0"/>
    <x v="0"/>
    <x v="82"/>
  </r>
  <r>
    <n v="451589"/>
    <n v="27337"/>
    <n v="2017.1"/>
    <x v="1"/>
    <s v="EN"/>
    <s v="English"/>
    <s v="110"/>
    <s v="Advanced Reading"/>
    <n v="3"/>
    <s v="N"/>
    <x v="0"/>
    <s v="C-"/>
    <s v="Average"/>
    <s v="B+"/>
    <s v="Above Average"/>
    <s v="273372017.1EN110"/>
    <x v="1"/>
    <x v="0"/>
    <x v="0"/>
    <x v="82"/>
  </r>
  <r>
    <n v="451591"/>
    <n v="27558"/>
    <n v="2017.1"/>
    <x v="1"/>
    <s v="EN"/>
    <s v="English"/>
    <s v="110"/>
    <s v="Advanced Reading"/>
    <n v="3"/>
    <s v="N"/>
    <x v="0"/>
    <s v="C-"/>
    <s v="Average"/>
    <s v="B-"/>
    <s v="Above Average"/>
    <s v="275582017.1EN110"/>
    <x v="1"/>
    <x v="0"/>
    <x v="0"/>
    <x v="82"/>
  </r>
  <r>
    <n v="451592"/>
    <n v="27338"/>
    <n v="2017.1"/>
    <x v="1"/>
    <s v="EN"/>
    <s v="English"/>
    <s v="110"/>
    <s v="Advanced Reading"/>
    <n v="3"/>
    <s v="N"/>
    <x v="0"/>
    <s v="B+"/>
    <s v="Above Average"/>
    <s v="B+"/>
    <s v="Above Average"/>
    <s v="273382017.1EN110"/>
    <x v="1"/>
    <x v="0"/>
    <x v="0"/>
    <x v="82"/>
  </r>
  <r>
    <n v="451593"/>
    <n v="25550"/>
    <n v="2017.1"/>
    <x v="1"/>
    <s v="EN"/>
    <s v="English"/>
    <s v="110"/>
    <s v="Advanced Reading"/>
    <n v="3"/>
    <s v="N"/>
    <x v="0"/>
    <s v="F"/>
    <s v="Failure"/>
    <s v="B-"/>
    <s v="Above Average"/>
    <s v="255502017.1EN110"/>
    <x v="1"/>
    <x v="0"/>
    <x v="0"/>
    <x v="82"/>
  </r>
  <r>
    <n v="451595"/>
    <n v="22192"/>
    <n v="2017.1"/>
    <x v="1"/>
    <s v="EN"/>
    <s v="English"/>
    <s v="110"/>
    <s v="Advanced Reading"/>
    <n v="3"/>
    <s v="N"/>
    <x v="0"/>
    <s v="C-"/>
    <s v="Average"/>
    <s v="B-"/>
    <s v="Above Average"/>
    <s v="221922017.1EN110"/>
    <x v="1"/>
    <x v="0"/>
    <x v="0"/>
    <x v="82"/>
  </r>
  <r>
    <n v="451596"/>
    <n v="27775"/>
    <n v="2017.1"/>
    <x v="1"/>
    <s v="EN"/>
    <s v="English"/>
    <s v="110"/>
    <s v="Advanced Reading"/>
    <n v="3"/>
    <s v="N"/>
    <x v="0"/>
    <s v="C-"/>
    <s v="Average"/>
    <s v="C-"/>
    <s v="Average"/>
    <s v="277752017.1EN110"/>
    <x v="1"/>
    <x v="0"/>
    <x v="0"/>
    <x v="82"/>
  </r>
  <r>
    <n v="451597"/>
    <n v="27634"/>
    <n v="2017.1"/>
    <x v="1"/>
    <s v="EN"/>
    <s v="English"/>
    <s v="110"/>
    <s v="Advanced Reading"/>
    <n v="3"/>
    <s v="N"/>
    <x v="0"/>
    <s v="B"/>
    <s v="Above Average"/>
    <s v="A"/>
    <s v="Superior"/>
    <s v="276342017.1EN110"/>
    <x v="1"/>
    <x v="0"/>
    <x v="0"/>
    <x v="82"/>
  </r>
  <r>
    <n v="451598"/>
    <n v="27180"/>
    <n v="2017.1"/>
    <x v="1"/>
    <s v="EN"/>
    <s v="English"/>
    <s v="110"/>
    <s v="Advanced Reading"/>
    <n v="3"/>
    <s v="N"/>
    <x v="0"/>
    <s v="C+"/>
    <s v="Average"/>
    <s v="B"/>
    <s v="Above Average"/>
    <s v="271802017.1EN110"/>
    <x v="1"/>
    <x v="0"/>
    <x v="0"/>
    <x v="82"/>
  </r>
  <r>
    <n v="451599"/>
    <n v="13606"/>
    <n v="2017.1"/>
    <x v="1"/>
    <s v="EN"/>
    <s v="English"/>
    <s v="110"/>
    <s v="Advanced Reading"/>
    <n v="3"/>
    <s v="N"/>
    <x v="0"/>
    <s v="B+"/>
    <s v="Above Average"/>
    <s v="B+"/>
    <s v="Above Average"/>
    <s v="136062017.1EN110"/>
    <x v="1"/>
    <x v="0"/>
    <x v="0"/>
    <x v="82"/>
  </r>
  <r>
    <n v="451601"/>
    <n v="27643"/>
    <n v="2017.1"/>
    <x v="1"/>
    <s v="EN"/>
    <s v="English"/>
    <s v="110"/>
    <s v="Advanced Reading"/>
    <n v="3"/>
    <s v="N"/>
    <x v="0"/>
    <s v="B-"/>
    <s v="Above Average"/>
    <s v="B-"/>
    <s v="Above Average"/>
    <s v="276432017.1EN110"/>
    <x v="1"/>
    <x v="0"/>
    <x v="0"/>
    <x v="82"/>
  </r>
  <r>
    <n v="451602"/>
    <n v="27647"/>
    <n v="2017.1"/>
    <x v="1"/>
    <s v="EN"/>
    <s v="English"/>
    <s v="110"/>
    <s v="Advanced Reading"/>
    <n v="3"/>
    <s v="N"/>
    <x v="0"/>
    <s v="B"/>
    <s v="Above Average"/>
    <s v="B"/>
    <s v="Above Average"/>
    <s v="276472017.1EN110"/>
    <x v="1"/>
    <x v="0"/>
    <x v="0"/>
    <x v="82"/>
  </r>
  <r>
    <n v="451603"/>
    <n v="25191"/>
    <n v="2017.1"/>
    <x v="1"/>
    <s v="EN"/>
    <s v="English"/>
    <s v="110"/>
    <s v="Advanced Reading"/>
    <n v="3"/>
    <s v="N"/>
    <x v="0"/>
    <s v="B+"/>
    <s v="Above Average"/>
    <s v="B"/>
    <s v="Above Average"/>
    <s v="251912017.1EN110"/>
    <x v="7"/>
    <x v="0"/>
    <x v="0"/>
    <x v="82"/>
  </r>
  <r>
    <n v="451605"/>
    <n v="27286"/>
    <n v="2017.1"/>
    <x v="1"/>
    <s v="EN"/>
    <s v="English"/>
    <s v="110"/>
    <s v="Advanced Reading"/>
    <n v="3"/>
    <s v="N"/>
    <x v="0"/>
    <s v="B-"/>
    <s v="Above Average"/>
    <s v="C-"/>
    <s v="Average"/>
    <s v="272862017.1EN110"/>
    <x v="7"/>
    <x v="0"/>
    <x v="0"/>
    <x v="82"/>
  </r>
  <r>
    <n v="451608"/>
    <n v="27772"/>
    <n v="2017.1"/>
    <x v="1"/>
    <s v="EN"/>
    <s v="English"/>
    <s v="110"/>
    <s v="Advanced Reading"/>
    <n v="3"/>
    <s v="N"/>
    <x v="0"/>
    <s v="B+"/>
    <s v="Above Average"/>
    <s v="C+"/>
    <s v="Average"/>
    <s v="277722017.1EN110"/>
    <x v="7"/>
    <x v="0"/>
    <x v="0"/>
    <x v="82"/>
  </r>
  <r>
    <n v="451609"/>
    <n v="27325"/>
    <n v="2017.1"/>
    <x v="1"/>
    <s v="EN"/>
    <s v="English"/>
    <s v="110"/>
    <s v="Advanced Reading"/>
    <n v="3"/>
    <s v="N"/>
    <x v="0"/>
    <s v="B+"/>
    <s v="Above Average"/>
    <s v="A-"/>
    <s v="Superior"/>
    <s v="273252017.1EN110"/>
    <x v="7"/>
    <x v="0"/>
    <x v="0"/>
    <x v="82"/>
  </r>
  <r>
    <n v="451611"/>
    <n v="27276"/>
    <n v="2017.1"/>
    <x v="1"/>
    <s v="EN"/>
    <s v="English"/>
    <s v="110"/>
    <s v="Advanced Reading"/>
    <n v="3"/>
    <s v="N"/>
    <x v="0"/>
    <s v="D"/>
    <s v="Passing"/>
    <s v="C-"/>
    <s v="Average"/>
    <s v="272762017.1EN110"/>
    <x v="7"/>
    <x v="0"/>
    <x v="0"/>
    <x v="82"/>
  </r>
  <r>
    <n v="451612"/>
    <n v="5894"/>
    <n v="2017.1"/>
    <x v="1"/>
    <s v="EN"/>
    <s v="English"/>
    <s v="110"/>
    <s v="Advanced Reading"/>
    <n v="3"/>
    <s v="N"/>
    <x v="0"/>
    <s v="B"/>
    <s v="Above Average"/>
    <s v="A"/>
    <s v="Superior"/>
    <s v="58942017.1EN110"/>
    <x v="7"/>
    <x v="0"/>
    <x v="0"/>
    <x v="82"/>
  </r>
  <r>
    <n v="451613"/>
    <n v="26604"/>
    <n v="2017.1"/>
    <x v="1"/>
    <s v="EN"/>
    <s v="English"/>
    <s v="110"/>
    <s v="Advanced Reading"/>
    <n v="3"/>
    <s v="N"/>
    <x v="0"/>
    <s v="C-"/>
    <s v="Average"/>
    <s v="C"/>
    <s v="Average"/>
    <s v="266042017.1EN110"/>
    <x v="7"/>
    <x v="0"/>
    <x v="0"/>
    <x v="82"/>
  </r>
  <r>
    <n v="451615"/>
    <n v="27873"/>
    <n v="2017.1"/>
    <x v="1"/>
    <s v="EN"/>
    <s v="English"/>
    <s v="110"/>
    <s v="Advanced Reading"/>
    <n v="3"/>
    <s v="N"/>
    <x v="0"/>
    <s v="B+"/>
    <s v="Above Average"/>
    <s v="B"/>
    <s v="Above Average"/>
    <s v="278732017.1EN110"/>
    <x v="7"/>
    <x v="0"/>
    <x v="0"/>
    <x v="82"/>
  </r>
  <r>
    <n v="451616"/>
    <n v="27244"/>
    <n v="2017.1"/>
    <x v="1"/>
    <s v="EN"/>
    <s v="English"/>
    <s v="110"/>
    <s v="Advanced Reading"/>
    <n v="3"/>
    <s v="N"/>
    <x v="0"/>
    <s v="B+"/>
    <s v="Above Average"/>
    <s v="A-"/>
    <s v="Superior"/>
    <s v="272442017.1EN110"/>
    <x v="7"/>
    <x v="0"/>
    <x v="0"/>
    <x v="82"/>
  </r>
  <r>
    <n v="451617"/>
    <n v="26933"/>
    <n v="2017.1"/>
    <x v="1"/>
    <s v="EN"/>
    <s v="English"/>
    <s v="110"/>
    <s v="Advanced Reading"/>
    <n v="3"/>
    <s v="N"/>
    <x v="0"/>
    <s v="C+"/>
    <s v="Average"/>
    <s v="B-"/>
    <s v="Above Average"/>
    <s v="269332017.1EN110"/>
    <x v="7"/>
    <x v="0"/>
    <x v="0"/>
    <x v="82"/>
  </r>
  <r>
    <n v="451621"/>
    <n v="27151"/>
    <n v="2017.1"/>
    <x v="1"/>
    <s v="EN"/>
    <s v="English"/>
    <s v="110"/>
    <s v="Advanced Reading"/>
    <n v="3"/>
    <s v="N"/>
    <x v="0"/>
    <s v="C+"/>
    <s v="Average"/>
    <s v="C+"/>
    <s v="Average"/>
    <s v="271512017.1EN110"/>
    <x v="7"/>
    <x v="0"/>
    <x v="0"/>
    <x v="82"/>
  </r>
  <r>
    <n v="451622"/>
    <n v="27769"/>
    <n v="2017.1"/>
    <x v="1"/>
    <s v="EN"/>
    <s v="English"/>
    <s v="110"/>
    <s v="Advanced Reading"/>
    <n v="3"/>
    <s v="N"/>
    <x v="0"/>
    <s v="B+"/>
    <s v="Above Average"/>
    <s v="A-"/>
    <s v="Superior"/>
    <s v="277692017.1EN110"/>
    <x v="7"/>
    <x v="0"/>
    <x v="0"/>
    <x v="82"/>
  </r>
  <r>
    <n v="451623"/>
    <n v="27582"/>
    <n v="2017.1"/>
    <x v="1"/>
    <s v="EN"/>
    <s v="English"/>
    <s v="110"/>
    <s v="Advanced Reading"/>
    <n v="3"/>
    <s v="N"/>
    <x v="0"/>
    <s v="B+"/>
    <s v="Above Average"/>
    <s v="A-"/>
    <s v="Superior"/>
    <s v="275822017.1EN110"/>
    <x v="7"/>
    <x v="0"/>
    <x v="0"/>
    <x v="82"/>
  </r>
  <r>
    <n v="451625"/>
    <n v="27057"/>
    <n v="2017.1"/>
    <x v="1"/>
    <s v="EN"/>
    <s v="English"/>
    <s v="110"/>
    <s v="Advanced Reading"/>
    <n v="3"/>
    <s v="N"/>
    <x v="0"/>
    <s v="C-"/>
    <s v="Average"/>
    <s v="C-"/>
    <s v="Average"/>
    <s v="270572017.1EN110"/>
    <x v="8"/>
    <x v="0"/>
    <x v="0"/>
    <x v="82"/>
  </r>
  <r>
    <n v="451626"/>
    <n v="26457"/>
    <n v="2017.1"/>
    <x v="1"/>
    <s v="EN"/>
    <s v="English"/>
    <s v="110"/>
    <s v="Advanced Reading"/>
    <n v="3"/>
    <s v="N"/>
    <x v="0"/>
    <s v="B+"/>
    <s v="Above Average"/>
    <s v="B-"/>
    <s v="Above Average"/>
    <s v="264572017.1EN110"/>
    <x v="8"/>
    <x v="0"/>
    <x v="0"/>
    <x v="82"/>
  </r>
  <r>
    <n v="451627"/>
    <n v="27068"/>
    <n v="2017.1"/>
    <x v="1"/>
    <s v="EN"/>
    <s v="English"/>
    <s v="110"/>
    <s v="Advanced Reading"/>
    <n v="3"/>
    <s v="N"/>
    <x v="0"/>
    <s v="C-"/>
    <s v="Average"/>
    <s v="C-"/>
    <s v="Average"/>
    <s v="270682017.1EN110"/>
    <x v="8"/>
    <x v="0"/>
    <x v="0"/>
    <x v="82"/>
  </r>
  <r>
    <n v="451628"/>
    <n v="27283"/>
    <n v="2017.1"/>
    <x v="1"/>
    <s v="EN"/>
    <s v="English"/>
    <s v="110"/>
    <s v="Advanced Reading"/>
    <n v="3"/>
    <s v="N"/>
    <x v="0"/>
    <s v="B-"/>
    <s v="Above Average"/>
    <s v="C-"/>
    <s v="Average"/>
    <s v="272832017.1EN110"/>
    <x v="8"/>
    <x v="0"/>
    <x v="0"/>
    <x v="82"/>
  </r>
  <r>
    <n v="451630"/>
    <n v="27290"/>
    <n v="2017.1"/>
    <x v="1"/>
    <s v="EN"/>
    <s v="English"/>
    <s v="110"/>
    <s v="Advanced Reading"/>
    <n v="3"/>
    <s v="N"/>
    <x v="0"/>
    <s v="C-"/>
    <s v="Average"/>
    <s v="C-"/>
    <s v="Average"/>
    <s v="272902017.1EN110"/>
    <x v="8"/>
    <x v="0"/>
    <x v="0"/>
    <x v="82"/>
  </r>
  <r>
    <n v="451631"/>
    <n v="27266"/>
    <n v="2017.1"/>
    <x v="1"/>
    <s v="EN"/>
    <s v="English"/>
    <s v="110"/>
    <s v="Advanced Reading"/>
    <n v="3"/>
    <s v="N"/>
    <x v="0"/>
    <s v="C+"/>
    <s v="Average"/>
    <s v="C+"/>
    <s v="Average"/>
    <s v="272662017.1EN110"/>
    <x v="8"/>
    <x v="0"/>
    <x v="0"/>
    <x v="82"/>
  </r>
  <r>
    <n v="451632"/>
    <n v="26283"/>
    <n v="2017.1"/>
    <x v="1"/>
    <s v="EN"/>
    <s v="English"/>
    <s v="110"/>
    <s v="Advanced Reading"/>
    <n v="3"/>
    <s v="N"/>
    <x v="0"/>
    <s v="B+"/>
    <s v="Above Average"/>
    <s v="B-"/>
    <s v="Above Average"/>
    <s v="262832017.1EN110"/>
    <x v="8"/>
    <x v="0"/>
    <x v="0"/>
    <x v="82"/>
  </r>
  <r>
    <n v="451636"/>
    <n v="27312"/>
    <n v="2017.1"/>
    <x v="1"/>
    <s v="EN"/>
    <s v="English"/>
    <s v="110"/>
    <s v="Advanced Reading"/>
    <n v="3"/>
    <s v="N"/>
    <x v="0"/>
    <s v="C-"/>
    <s v="Average"/>
    <s v="C-"/>
    <s v="Average"/>
    <s v="273122017.1EN110"/>
    <x v="8"/>
    <x v="0"/>
    <x v="0"/>
    <x v="82"/>
  </r>
  <r>
    <n v="451638"/>
    <n v="27164"/>
    <n v="2017.1"/>
    <x v="1"/>
    <s v="EN"/>
    <s v="English"/>
    <s v="110"/>
    <s v="Advanced Reading"/>
    <n v="3"/>
    <s v="N"/>
    <x v="0"/>
    <s v="A-"/>
    <s v="Superior"/>
    <s v="A-"/>
    <s v="Superior"/>
    <s v="271642017.1EN110"/>
    <x v="8"/>
    <x v="0"/>
    <x v="0"/>
    <x v="82"/>
  </r>
  <r>
    <n v="451639"/>
    <n v="25539"/>
    <n v="2017.1"/>
    <x v="1"/>
    <s v="EN"/>
    <s v="English"/>
    <s v="110"/>
    <s v="Advanced Reading"/>
    <n v="3"/>
    <s v="N"/>
    <x v="0"/>
    <s v="A-"/>
    <s v="Superior"/>
    <s v="B-"/>
    <s v="Above Average"/>
    <s v="255392017.1EN110"/>
    <x v="8"/>
    <x v="0"/>
    <x v="0"/>
    <x v="82"/>
  </r>
  <r>
    <n v="451641"/>
    <n v="27342"/>
    <n v="2017.1"/>
    <x v="1"/>
    <s v="EN"/>
    <s v="English"/>
    <s v="110"/>
    <s v="Advanced Reading"/>
    <n v="3"/>
    <s v="N"/>
    <x v="0"/>
    <s v="C-"/>
    <s v="Average"/>
    <s v="C+"/>
    <s v="Average"/>
    <s v="273422017.1EN110"/>
    <x v="8"/>
    <x v="0"/>
    <x v="0"/>
    <x v="82"/>
  </r>
  <r>
    <n v="451642"/>
    <n v="27355"/>
    <n v="2017.1"/>
    <x v="1"/>
    <s v="EN"/>
    <s v="English"/>
    <s v="110"/>
    <s v="Advanced Reading"/>
    <n v="3"/>
    <s v="N"/>
    <x v="0"/>
    <s v="B-"/>
    <s v="Above Average"/>
    <s v="B+"/>
    <s v="Above Average"/>
    <s v="273552017.1EN110"/>
    <x v="8"/>
    <x v="0"/>
    <x v="0"/>
    <x v="82"/>
  </r>
  <r>
    <n v="451643"/>
    <n v="27948"/>
    <n v="2017.1"/>
    <x v="1"/>
    <s v="EN"/>
    <s v="English"/>
    <s v="110"/>
    <s v="Advanced Reading"/>
    <n v="3"/>
    <s v="N"/>
    <x v="0"/>
    <s v="D"/>
    <s v="Passing"/>
    <s v="C-"/>
    <s v="Average"/>
    <s v="279482017.1EN110"/>
    <x v="8"/>
    <x v="0"/>
    <x v="0"/>
    <x v="82"/>
  </r>
  <r>
    <n v="451645"/>
    <n v="26879"/>
    <n v="2017.1"/>
    <x v="1"/>
    <s v="EN"/>
    <s v="English"/>
    <s v="110"/>
    <s v="Advanced Reading"/>
    <n v="3"/>
    <s v="N"/>
    <x v="0"/>
    <s v="B"/>
    <s v="Above Average"/>
    <s v="C+"/>
    <s v="Average"/>
    <s v="268792017.1EN110"/>
    <x v="8"/>
    <x v="0"/>
    <x v="0"/>
    <x v="82"/>
  </r>
  <r>
    <n v="451646"/>
    <n v="27156"/>
    <n v="2017.1"/>
    <x v="1"/>
    <s v="EN"/>
    <s v="English"/>
    <s v="110"/>
    <s v="Advanced Reading"/>
    <n v="3"/>
    <s v="N"/>
    <x v="0"/>
    <s v="C-"/>
    <s v="Average"/>
    <s v="C-"/>
    <s v="Average"/>
    <s v="271562017.1EN110"/>
    <x v="8"/>
    <x v="0"/>
    <x v="0"/>
    <x v="82"/>
  </r>
  <r>
    <n v="451647"/>
    <n v="27829"/>
    <n v="2017.1"/>
    <x v="1"/>
    <s v="EN"/>
    <s v="English"/>
    <s v="110"/>
    <s v="Advanced Reading"/>
    <n v="3"/>
    <s v="N"/>
    <x v="0"/>
    <s v="A-"/>
    <s v="Superior"/>
    <s v="A-"/>
    <s v="Superior"/>
    <s v="278292017.1EN110"/>
    <x v="8"/>
    <x v="0"/>
    <x v="0"/>
    <x v="82"/>
  </r>
  <r>
    <n v="451648"/>
    <n v="27653"/>
    <n v="2017.1"/>
    <x v="1"/>
    <s v="EN"/>
    <s v="English"/>
    <s v="110"/>
    <s v="Advanced Reading"/>
    <n v="3"/>
    <s v="N"/>
    <x v="0"/>
    <s v="C-"/>
    <s v="Average"/>
    <s v="C-"/>
    <s v="Average"/>
    <s v="276532017.1EN110"/>
    <x v="8"/>
    <x v="0"/>
    <x v="0"/>
    <x v="82"/>
  </r>
  <r>
    <n v="451650"/>
    <n v="23126"/>
    <n v="2017.1"/>
    <x v="1"/>
    <s v="EN"/>
    <s v="English"/>
    <s v="110"/>
    <s v="Advanced Reading"/>
    <n v="3"/>
    <s v="N"/>
    <x v="0"/>
    <s v="C"/>
    <s v="Average"/>
    <s v="B"/>
    <s v="Above Average"/>
    <s v="231262017.1EN110"/>
    <x v="19"/>
    <x v="0"/>
    <x v="0"/>
    <x v="82"/>
  </r>
  <r>
    <n v="451654"/>
    <n v="27697"/>
    <n v="2017.1"/>
    <x v="1"/>
    <s v="EN"/>
    <s v="English"/>
    <s v="110"/>
    <s v="Advanced Reading"/>
    <n v="3"/>
    <s v="N"/>
    <x v="0"/>
    <s v="D"/>
    <s v="Passing"/>
    <s v="C"/>
    <s v="Average"/>
    <s v="276972017.1EN110"/>
    <x v="19"/>
    <x v="0"/>
    <x v="0"/>
    <x v="82"/>
  </r>
  <r>
    <n v="451656"/>
    <n v="26880"/>
    <n v="2017.1"/>
    <x v="1"/>
    <s v="EN"/>
    <s v="English"/>
    <s v="110"/>
    <s v="Advanced Reading"/>
    <n v="3"/>
    <s v="N"/>
    <x v="0"/>
    <s v="A"/>
    <s v="Superior"/>
    <s v="A"/>
    <s v="Superior"/>
    <s v="268802017.1EN110"/>
    <x v="19"/>
    <x v="0"/>
    <x v="0"/>
    <x v="82"/>
  </r>
  <r>
    <n v="451657"/>
    <n v="26068"/>
    <n v="2017.1"/>
    <x v="1"/>
    <s v="EN"/>
    <s v="English"/>
    <s v="110"/>
    <s v="Advanced Reading"/>
    <n v="3"/>
    <s v="N"/>
    <x v="0"/>
    <s v="A"/>
    <s v="Superior"/>
    <s v="A"/>
    <s v="Superior"/>
    <s v="260682017.1EN110"/>
    <x v="19"/>
    <x v="0"/>
    <x v="0"/>
    <x v="82"/>
  </r>
  <r>
    <n v="451658"/>
    <n v="21319"/>
    <n v="2017.1"/>
    <x v="1"/>
    <s v="EN"/>
    <s v="English"/>
    <s v="110"/>
    <s v="Advanced Reading"/>
    <n v="3"/>
    <s v="N"/>
    <x v="0"/>
    <s v="B"/>
    <s v="Above Average"/>
    <s v="A"/>
    <s v="Superior"/>
    <s v="213192017.1EN110"/>
    <x v="19"/>
    <x v="0"/>
    <x v="0"/>
    <x v="82"/>
  </r>
  <r>
    <n v="451663"/>
    <n v="27201"/>
    <n v="2017.1"/>
    <x v="1"/>
    <s v="EN"/>
    <s v="English"/>
    <s v="110"/>
    <s v="Advanced Reading"/>
    <n v="3"/>
    <s v="N"/>
    <x v="0"/>
    <s v="C"/>
    <s v="Average"/>
    <s v="B"/>
    <s v="Above Average"/>
    <s v="272012017.1EN110"/>
    <x v="19"/>
    <x v="0"/>
    <x v="0"/>
    <x v="82"/>
  </r>
  <r>
    <n v="451665"/>
    <n v="27194"/>
    <n v="2017.1"/>
    <x v="1"/>
    <s v="EN"/>
    <s v="English"/>
    <s v="110"/>
    <s v="Advanced Reading"/>
    <n v="3"/>
    <s v="N"/>
    <x v="0"/>
    <s v="C"/>
    <s v="Average"/>
    <s v="B"/>
    <s v="Above Average"/>
    <s v="271942017.1EN110"/>
    <x v="19"/>
    <x v="0"/>
    <x v="0"/>
    <x v="82"/>
  </r>
  <r>
    <n v="451667"/>
    <n v="18013"/>
    <n v="2017.1"/>
    <x v="1"/>
    <s v="EN"/>
    <s v="English"/>
    <s v="110"/>
    <s v="Advanced Reading"/>
    <n v="3"/>
    <s v="N"/>
    <x v="0"/>
    <s v="D"/>
    <s v="Passing"/>
    <s v="C"/>
    <s v="Average"/>
    <s v="180132017.1EN110"/>
    <x v="19"/>
    <x v="0"/>
    <x v="0"/>
    <x v="82"/>
  </r>
  <r>
    <n v="451668"/>
    <n v="24609"/>
    <n v="2017.1"/>
    <x v="1"/>
    <s v="EN"/>
    <s v="English"/>
    <s v="110"/>
    <s v="Advanced Reading"/>
    <n v="3"/>
    <s v="N"/>
    <x v="0"/>
    <s v="C"/>
    <s v="Average"/>
    <s v="A"/>
    <s v="Superior"/>
    <s v="246092017.1EN110"/>
    <x v="19"/>
    <x v="0"/>
    <x v="0"/>
    <x v="82"/>
  </r>
  <r>
    <n v="451669"/>
    <n v="27567"/>
    <n v="2017.1"/>
    <x v="1"/>
    <s v="EN"/>
    <s v="English"/>
    <s v="110"/>
    <s v="Advanced Reading"/>
    <n v="3"/>
    <s v="N"/>
    <x v="0"/>
    <s v="C"/>
    <s v="Average"/>
    <s v="B"/>
    <s v="Above Average"/>
    <s v="275672017.1EN110"/>
    <x v="19"/>
    <x v="0"/>
    <x v="0"/>
    <x v="82"/>
  </r>
  <r>
    <n v="451670"/>
    <n v="27513"/>
    <n v="2017.1"/>
    <x v="1"/>
    <s v="EN"/>
    <s v="English"/>
    <s v="110"/>
    <s v="Advanced Reading"/>
    <n v="3"/>
    <s v="N"/>
    <x v="0"/>
    <s v="D"/>
    <s v="Passing"/>
    <s v="C"/>
    <s v="Average"/>
    <s v="275132017.1EN110"/>
    <x v="19"/>
    <x v="0"/>
    <x v="0"/>
    <x v="82"/>
  </r>
  <r>
    <n v="451671"/>
    <n v="24701"/>
    <n v="2017.1"/>
    <x v="1"/>
    <s v="EN"/>
    <s v="English"/>
    <s v="110"/>
    <s v="Advanced Reading"/>
    <n v="3"/>
    <s v="N"/>
    <x v="0"/>
    <s v="A"/>
    <s v="Superior"/>
    <s v="A"/>
    <s v="Superior"/>
    <s v="247012017.1EN110"/>
    <x v="19"/>
    <x v="0"/>
    <x v="0"/>
    <x v="82"/>
  </r>
  <r>
    <n v="451673"/>
    <n v="25639"/>
    <n v="2017.1"/>
    <x v="1"/>
    <s v="EN"/>
    <s v="English"/>
    <s v="110"/>
    <s v="Advanced Reading"/>
    <n v="3"/>
    <s v="N"/>
    <x v="0"/>
    <s v="B"/>
    <s v="Above Average"/>
    <s v="B"/>
    <s v="Above Average"/>
    <s v="256392017.1EN110"/>
    <x v="19"/>
    <x v="0"/>
    <x v="0"/>
    <x v="82"/>
  </r>
  <r>
    <n v="454745"/>
    <n v="27858"/>
    <n v="2017.1"/>
    <x v="1"/>
    <s v="EN"/>
    <s v="English"/>
    <s v="110"/>
    <s v="Advanced Reading"/>
    <n v="3"/>
    <s v="Y"/>
    <x v="3"/>
    <s v="C+"/>
    <s v="Average"/>
    <s v="B-"/>
    <s v="Above Average"/>
    <s v="278582017.1EN110"/>
    <x v="5"/>
    <x v="0"/>
    <x v="0"/>
    <x v="82"/>
  </r>
  <r>
    <n v="454746"/>
    <n v="27855"/>
    <n v="2017.1"/>
    <x v="1"/>
    <s v="EN"/>
    <s v="English"/>
    <s v="110"/>
    <s v="Advanced Reading"/>
    <n v="3"/>
    <s v="Y"/>
    <x v="3"/>
    <s v="C"/>
    <s v="Average"/>
    <s v="C+"/>
    <s v="Average"/>
    <s v="278552017.1EN110"/>
    <x v="5"/>
    <x v="0"/>
    <x v="0"/>
    <x v="82"/>
  </r>
  <r>
    <n v="454747"/>
    <n v="27821"/>
    <n v="2017.1"/>
    <x v="1"/>
    <s v="EN"/>
    <s v="English"/>
    <s v="110"/>
    <s v="Advanced Reading"/>
    <n v="3"/>
    <s v="Y"/>
    <x v="3"/>
    <s v="C"/>
    <s v="Average"/>
    <s v="C"/>
    <s v="Average"/>
    <s v="278212017.1EN110"/>
    <x v="5"/>
    <x v="0"/>
    <x v="0"/>
    <x v="82"/>
  </r>
  <r>
    <n v="454748"/>
    <n v="24014"/>
    <n v="2017.1"/>
    <x v="1"/>
    <s v="EN"/>
    <s v="English"/>
    <s v="110"/>
    <s v="Advanced Reading"/>
    <n v="3"/>
    <s v="Y"/>
    <x v="3"/>
    <s v="D+"/>
    <s v="Passing"/>
    <s v="C"/>
    <s v="Average"/>
    <s v="240142017.1EN110"/>
    <x v="5"/>
    <x v="0"/>
    <x v="0"/>
    <x v="82"/>
  </r>
  <r>
    <n v="454749"/>
    <n v="26897"/>
    <n v="2017.1"/>
    <x v="1"/>
    <s v="EN"/>
    <s v="English"/>
    <s v="110"/>
    <s v="Advanced Reading"/>
    <n v="3"/>
    <s v="Y"/>
    <x v="3"/>
    <s v="C+"/>
    <s v="Average"/>
    <s v="B-"/>
    <s v="Above Average"/>
    <s v="268972017.1EN110"/>
    <x v="5"/>
    <x v="0"/>
    <x v="0"/>
    <x v="82"/>
  </r>
  <r>
    <n v="454750"/>
    <n v="27667"/>
    <n v="2017.1"/>
    <x v="1"/>
    <s v="EN"/>
    <s v="English"/>
    <s v="110"/>
    <s v="Advanced Reading"/>
    <n v="3"/>
    <s v="Y"/>
    <x v="3"/>
    <s v="C+"/>
    <s v="Average"/>
    <s v="C+"/>
    <s v="Average"/>
    <s v="276672017.1EN110"/>
    <x v="5"/>
    <x v="0"/>
    <x v="0"/>
    <x v="82"/>
  </r>
  <r>
    <n v="454751"/>
    <n v="26877"/>
    <n v="2017.1"/>
    <x v="1"/>
    <s v="EN"/>
    <s v="English"/>
    <s v="110"/>
    <s v="Advanced Reading"/>
    <n v="3"/>
    <s v="Y"/>
    <x v="3"/>
    <s v="C"/>
    <s v="Average"/>
    <s v="C"/>
    <s v="Average"/>
    <s v="268772017.1EN110"/>
    <x v="5"/>
    <x v="0"/>
    <x v="0"/>
    <x v="82"/>
  </r>
  <r>
    <n v="454752"/>
    <n v="20350"/>
    <n v="2017.1"/>
    <x v="1"/>
    <s v="EN"/>
    <s v="English"/>
    <s v="110"/>
    <s v="Advanced Reading"/>
    <n v="3"/>
    <s v="Y"/>
    <x v="3"/>
    <s v="C"/>
    <s v="Average"/>
    <s v="C+"/>
    <s v="Average"/>
    <s v="203502017.1EN110"/>
    <x v="5"/>
    <x v="0"/>
    <x v="0"/>
    <x v="82"/>
  </r>
  <r>
    <n v="454753"/>
    <n v="27610"/>
    <n v="2017.1"/>
    <x v="1"/>
    <s v="EN"/>
    <s v="English"/>
    <s v="110"/>
    <s v="Advanced Reading"/>
    <n v="3"/>
    <s v="Y"/>
    <x v="3"/>
    <s v="C"/>
    <s v="Average"/>
    <s v="C"/>
    <s v="Average"/>
    <s v="276102017.1EN110"/>
    <x v="5"/>
    <x v="0"/>
    <x v="0"/>
    <x v="82"/>
  </r>
  <r>
    <n v="454754"/>
    <n v="27851"/>
    <n v="2017.1"/>
    <x v="1"/>
    <s v="EN"/>
    <s v="English"/>
    <s v="110"/>
    <s v="Advanced Reading"/>
    <n v="3"/>
    <s v="Y"/>
    <x v="3"/>
    <s v="B-"/>
    <s v="Above Average"/>
    <s v="B"/>
    <s v="Above Average"/>
    <s v="278512017.1EN110"/>
    <x v="5"/>
    <x v="0"/>
    <x v="0"/>
    <x v="82"/>
  </r>
  <r>
    <n v="454755"/>
    <n v="26944"/>
    <n v="2017.1"/>
    <x v="1"/>
    <s v="EN"/>
    <s v="English"/>
    <s v="110"/>
    <s v="Advanced Reading"/>
    <n v="3"/>
    <s v="Y"/>
    <x v="3"/>
    <s v="D-"/>
    <s v="Passing"/>
    <s v="C-"/>
    <s v="Average"/>
    <s v="269442017.1EN110"/>
    <x v="5"/>
    <x v="0"/>
    <x v="0"/>
    <x v="82"/>
  </r>
  <r>
    <n v="454756"/>
    <n v="27859"/>
    <n v="2017.1"/>
    <x v="1"/>
    <s v="EN"/>
    <s v="English"/>
    <s v="110"/>
    <s v="Advanced Reading"/>
    <n v="3"/>
    <s v="Y"/>
    <x v="3"/>
    <s v="B"/>
    <s v="Above Average"/>
    <s v="B-"/>
    <s v="Above Average"/>
    <s v="278592017.1EN110"/>
    <x v="5"/>
    <x v="0"/>
    <x v="0"/>
    <x v="82"/>
  </r>
  <r>
    <n v="454757"/>
    <n v="26892"/>
    <n v="2017.1"/>
    <x v="1"/>
    <s v="EN"/>
    <s v="English"/>
    <s v="110"/>
    <s v="Advanced Reading"/>
    <n v="3"/>
    <s v="Y"/>
    <x v="3"/>
    <s v="D"/>
    <s v="Passing"/>
    <s v="C-"/>
    <s v="Average"/>
    <s v="268922017.1EN110"/>
    <x v="5"/>
    <x v="0"/>
    <x v="0"/>
    <x v="82"/>
  </r>
  <r>
    <n v="454758"/>
    <n v="27695"/>
    <n v="2017.1"/>
    <x v="1"/>
    <s v="EN"/>
    <s v="English"/>
    <s v="110"/>
    <s v="Advanced Reading"/>
    <n v="3"/>
    <s v="Y"/>
    <x v="3"/>
    <s v="C+"/>
    <s v="Average"/>
    <s v="C+"/>
    <s v="Average"/>
    <s v="276952017.1EN110"/>
    <x v="5"/>
    <x v="0"/>
    <x v="0"/>
    <x v="82"/>
  </r>
  <r>
    <n v="454759"/>
    <n v="26934"/>
    <n v="2017.1"/>
    <x v="1"/>
    <s v="EN"/>
    <s v="English"/>
    <s v="110"/>
    <s v="Advanced Reading"/>
    <n v="3"/>
    <s v="Y"/>
    <x v="3"/>
    <s v="B-"/>
    <s v="Above Average"/>
    <s v="B-"/>
    <s v="Above Average"/>
    <s v="269342017.1EN110"/>
    <x v="5"/>
    <x v="0"/>
    <x v="0"/>
    <x v="82"/>
  </r>
  <r>
    <n v="454760"/>
    <n v="27836"/>
    <n v="2017.1"/>
    <x v="1"/>
    <s v="EN"/>
    <s v="English"/>
    <s v="110"/>
    <s v="Advanced Reading"/>
    <n v="3"/>
    <s v="Y"/>
    <x v="3"/>
    <s v="D+"/>
    <s v="Passing"/>
    <s v="C+"/>
    <s v="Average"/>
    <s v="278362017.1EN110"/>
    <x v="5"/>
    <x v="0"/>
    <x v="0"/>
    <x v="82"/>
  </r>
  <r>
    <n v="454761"/>
    <n v="26949"/>
    <n v="2017.1"/>
    <x v="1"/>
    <s v="EN"/>
    <s v="English"/>
    <s v="110"/>
    <s v="Advanced Reading"/>
    <n v="3"/>
    <s v="Y"/>
    <x v="3"/>
    <s v="C"/>
    <s v="Average"/>
    <s v="C+"/>
    <s v="Average"/>
    <s v="269492017.1EN110"/>
    <x v="5"/>
    <x v="0"/>
    <x v="0"/>
    <x v="82"/>
  </r>
  <r>
    <n v="454762"/>
    <n v="26945"/>
    <n v="2017.1"/>
    <x v="1"/>
    <s v="EN"/>
    <s v="English"/>
    <s v="110"/>
    <s v="Advanced Reading"/>
    <n v="3"/>
    <s v="Y"/>
    <x v="3"/>
    <s v="B-"/>
    <s v="Above Average"/>
    <s v="C+"/>
    <s v="Average"/>
    <s v="269452017.1EN110"/>
    <x v="5"/>
    <x v="0"/>
    <x v="0"/>
    <x v="82"/>
  </r>
  <r>
    <n v="454763"/>
    <n v="27656"/>
    <n v="2017.1"/>
    <x v="1"/>
    <s v="EN"/>
    <s v="English"/>
    <s v="110"/>
    <s v="Advanced Reading"/>
    <n v="3"/>
    <s v="Y"/>
    <x v="3"/>
    <s v="B+"/>
    <s v="Above Average"/>
    <s v="B+"/>
    <s v="Above Average"/>
    <s v="276562017.1EN110"/>
    <x v="5"/>
    <x v="0"/>
    <x v="0"/>
    <x v="82"/>
  </r>
  <r>
    <n v="454764"/>
    <n v="27699"/>
    <n v="2017.1"/>
    <x v="1"/>
    <s v="EN"/>
    <s v="English"/>
    <s v="110"/>
    <s v="Advanced Reading"/>
    <n v="3"/>
    <s v="Y"/>
    <x v="3"/>
    <s v="C"/>
    <s v="Average"/>
    <s v="C+"/>
    <s v="Average"/>
    <s v="276992017.1EN110"/>
    <x v="5"/>
    <x v="0"/>
    <x v="0"/>
    <x v="82"/>
  </r>
  <r>
    <n v="454766"/>
    <n v="26432"/>
    <n v="2017.1"/>
    <x v="1"/>
    <s v="EN"/>
    <s v="English"/>
    <s v="110"/>
    <s v="Advanced Reading"/>
    <n v="3"/>
    <s v="Y"/>
    <x v="3"/>
    <s v="C"/>
    <s v="Average"/>
    <s v="C+"/>
    <s v="Average"/>
    <s v="264322017.1EN110"/>
    <x v="5"/>
    <x v="0"/>
    <x v="0"/>
    <x v="82"/>
  </r>
  <r>
    <n v="454767"/>
    <n v="26936"/>
    <n v="2017.1"/>
    <x v="1"/>
    <s v="EN"/>
    <s v="English"/>
    <s v="110"/>
    <s v="Advanced Reading"/>
    <n v="3"/>
    <s v="Y"/>
    <x v="3"/>
    <s v="B-"/>
    <s v="Above Average"/>
    <s v="C+"/>
    <s v="Average"/>
    <s v="269362017.1EN110"/>
    <x v="5"/>
    <x v="0"/>
    <x v="0"/>
    <x v="82"/>
  </r>
  <r>
    <n v="454768"/>
    <n v="27696"/>
    <n v="2017.1"/>
    <x v="1"/>
    <s v="EN"/>
    <s v="English"/>
    <s v="110"/>
    <s v="Advanced Reading"/>
    <n v="3"/>
    <s v="Y"/>
    <x v="3"/>
    <s v="B-"/>
    <s v="Above Average"/>
    <s v="B"/>
    <s v="Above Average"/>
    <s v="276962017.1EN110"/>
    <x v="5"/>
    <x v="0"/>
    <x v="0"/>
    <x v="82"/>
  </r>
  <r>
    <n v="458746"/>
    <n v="28054"/>
    <n v="2017.3"/>
    <x v="2"/>
    <s v="EN"/>
    <s v="English"/>
    <s v="110"/>
    <s v="Advanced Reading"/>
    <n v="3"/>
    <s v="N"/>
    <x v="0"/>
    <s v="A"/>
    <s v="Superior"/>
    <s v="B+"/>
    <s v="Above Average"/>
    <s v="280542017.3EN110"/>
    <x v="1"/>
    <x v="0"/>
    <x v="0"/>
    <x v="82"/>
  </r>
  <r>
    <n v="458747"/>
    <n v="28225"/>
    <n v="2017.3"/>
    <x v="2"/>
    <s v="EN"/>
    <s v="English"/>
    <s v="110"/>
    <s v="Advanced Reading"/>
    <n v="3"/>
    <s v="N"/>
    <x v="0"/>
    <s v="A"/>
    <s v="Superior"/>
    <s v="C"/>
    <s v="Average"/>
    <s v="282252017.3EN110"/>
    <x v="1"/>
    <x v="0"/>
    <x v="0"/>
    <x v="82"/>
  </r>
  <r>
    <n v="458748"/>
    <n v="28281"/>
    <n v="2017.3"/>
    <x v="2"/>
    <s v="EN"/>
    <s v="English"/>
    <s v="110"/>
    <s v="Advanced Reading"/>
    <n v="3"/>
    <s v="N"/>
    <x v="0"/>
    <s v="A"/>
    <s v="Superior"/>
    <s v="A"/>
    <s v="Superior"/>
    <s v="282812017.3EN110"/>
    <x v="1"/>
    <x v="0"/>
    <x v="0"/>
    <x v="82"/>
  </r>
  <r>
    <n v="458749"/>
    <n v="23332"/>
    <n v="2017.3"/>
    <x v="2"/>
    <s v="EN"/>
    <s v="English"/>
    <s v="110"/>
    <s v="Advanced Reading"/>
    <n v="3"/>
    <s v="N"/>
    <x v="0"/>
    <s v="C"/>
    <s v="Average"/>
    <s v="C"/>
    <s v="Average"/>
    <s v="233322017.3EN110"/>
    <x v="1"/>
    <x v="0"/>
    <x v="0"/>
    <x v="82"/>
  </r>
  <r>
    <n v="458752"/>
    <n v="28337"/>
    <n v="2017.3"/>
    <x v="2"/>
    <s v="EN"/>
    <s v="English"/>
    <s v="110"/>
    <s v="Advanced Reading"/>
    <n v="3"/>
    <s v="N"/>
    <x v="0"/>
    <s v="A+"/>
    <s v="Superior"/>
    <s v="A+"/>
    <s v="Superior"/>
    <s v="283372017.3EN110"/>
    <x v="1"/>
    <x v="0"/>
    <x v="0"/>
    <x v="82"/>
  </r>
  <r>
    <n v="458753"/>
    <n v="28090"/>
    <n v="2017.3"/>
    <x v="2"/>
    <s v="EN"/>
    <s v="English"/>
    <s v="110"/>
    <s v="Advanced Reading"/>
    <n v="3"/>
    <s v="N"/>
    <x v="0"/>
    <s v="A"/>
    <s v="Superior"/>
    <s v="A-"/>
    <s v="Superior"/>
    <s v="280902017.3EN110"/>
    <x v="1"/>
    <x v="0"/>
    <x v="0"/>
    <x v="82"/>
  </r>
  <r>
    <n v="458755"/>
    <n v="28045"/>
    <n v="2017.3"/>
    <x v="2"/>
    <s v="EN"/>
    <s v="English"/>
    <s v="110"/>
    <s v="Advanced Reading"/>
    <n v="3"/>
    <s v="N"/>
    <x v="0"/>
    <s v="A"/>
    <s v="Superior"/>
    <s v="C+"/>
    <s v="Average"/>
    <s v="280452017.3EN110"/>
    <x v="1"/>
    <x v="0"/>
    <x v="0"/>
    <x v="82"/>
  </r>
  <r>
    <n v="458757"/>
    <n v="28574"/>
    <n v="2017.3"/>
    <x v="2"/>
    <s v="EN"/>
    <s v="English"/>
    <s v="110"/>
    <s v="Advanced Reading"/>
    <n v="3"/>
    <s v="N"/>
    <x v="0"/>
    <s v="A"/>
    <s v="Superior"/>
    <s v="A+"/>
    <s v="Superior"/>
    <s v="285742017.3EN110"/>
    <x v="1"/>
    <x v="0"/>
    <x v="0"/>
    <x v="82"/>
  </r>
  <r>
    <n v="458758"/>
    <n v="27464"/>
    <n v="2017.3"/>
    <x v="2"/>
    <s v="EN"/>
    <s v="English"/>
    <s v="110"/>
    <s v="Advanced Reading"/>
    <n v="3"/>
    <s v="N"/>
    <x v="0"/>
    <s v="A"/>
    <s v="Superior"/>
    <s v="B+"/>
    <s v="Above Average"/>
    <s v="274642017.3EN110"/>
    <x v="1"/>
    <x v="0"/>
    <x v="0"/>
    <x v="82"/>
  </r>
  <r>
    <n v="458759"/>
    <n v="28377"/>
    <n v="2017.3"/>
    <x v="2"/>
    <s v="EN"/>
    <s v="English"/>
    <s v="110"/>
    <s v="Advanced Reading"/>
    <n v="3"/>
    <s v="N"/>
    <x v="0"/>
    <s v="A"/>
    <s v="Superior"/>
    <s v="A"/>
    <s v="Superior"/>
    <s v="283772017.3EN110"/>
    <x v="1"/>
    <x v="0"/>
    <x v="0"/>
    <x v="82"/>
  </r>
  <r>
    <n v="458760"/>
    <n v="26777"/>
    <n v="2017.3"/>
    <x v="2"/>
    <s v="EN"/>
    <s v="English"/>
    <s v="110"/>
    <s v="Advanced Reading"/>
    <n v="3"/>
    <s v="N"/>
    <x v="0"/>
    <s v="C"/>
    <s v="Average"/>
    <s v="B+"/>
    <s v="Above Average"/>
    <s v="267772017.3EN110"/>
    <x v="1"/>
    <x v="0"/>
    <x v="0"/>
    <x v="82"/>
  </r>
  <r>
    <n v="458764"/>
    <n v="26733"/>
    <n v="2017.3"/>
    <x v="2"/>
    <s v="EN"/>
    <s v="English"/>
    <s v="110"/>
    <s v="Advanced Reading"/>
    <n v="3"/>
    <s v="N"/>
    <x v="0"/>
    <s v="D"/>
    <s v="Passing"/>
    <s v="C-"/>
    <s v="Average"/>
    <s v="267332017.3EN110"/>
    <x v="1"/>
    <x v="0"/>
    <x v="0"/>
    <x v="82"/>
  </r>
  <r>
    <n v="458765"/>
    <n v="12631"/>
    <n v="2017.3"/>
    <x v="2"/>
    <s v="EN"/>
    <s v="English"/>
    <s v="110"/>
    <s v="Advanced Reading"/>
    <n v="3"/>
    <s v="N"/>
    <x v="0"/>
    <s v="A"/>
    <s v="Superior"/>
    <s v="A"/>
    <s v="Superior"/>
    <s v="126312017.3EN110"/>
    <x v="1"/>
    <x v="0"/>
    <x v="0"/>
    <x v="82"/>
  </r>
  <r>
    <n v="458766"/>
    <n v="28548"/>
    <n v="2017.3"/>
    <x v="2"/>
    <s v="EN"/>
    <s v="English"/>
    <s v="110"/>
    <s v="Advanced Reading"/>
    <n v="3"/>
    <s v="N"/>
    <x v="0"/>
    <s v="A"/>
    <s v="Superior"/>
    <s v="A"/>
    <s v="Superior"/>
    <s v="285482017.3EN110"/>
    <x v="1"/>
    <x v="0"/>
    <x v="0"/>
    <x v="82"/>
  </r>
  <r>
    <n v="458767"/>
    <n v="28022"/>
    <n v="2017.3"/>
    <x v="2"/>
    <s v="EN"/>
    <s v="English"/>
    <s v="110"/>
    <s v="Advanced Reading"/>
    <n v="3"/>
    <s v="N"/>
    <x v="0"/>
    <s v="A"/>
    <s v="Superior"/>
    <s v="A"/>
    <s v="Superior"/>
    <s v="280222017.3EN110"/>
    <x v="1"/>
    <x v="0"/>
    <x v="0"/>
    <x v="82"/>
  </r>
  <r>
    <n v="458768"/>
    <n v="28331"/>
    <n v="2017.3"/>
    <x v="2"/>
    <s v="EN"/>
    <s v="English"/>
    <s v="110"/>
    <s v="Advanced Reading"/>
    <n v="3"/>
    <s v="N"/>
    <x v="0"/>
    <s v="C"/>
    <s v="Average"/>
    <s v="B-"/>
    <s v="Above Average"/>
    <s v="283312017.3EN110"/>
    <x v="1"/>
    <x v="0"/>
    <x v="0"/>
    <x v="82"/>
  </r>
  <r>
    <n v="458769"/>
    <n v="27616"/>
    <n v="2017.3"/>
    <x v="2"/>
    <s v="EN"/>
    <s v="English"/>
    <s v="110"/>
    <s v="Advanced Reading"/>
    <n v="3"/>
    <s v="N"/>
    <x v="0"/>
    <s v="A"/>
    <s v="Superior"/>
    <s v="A"/>
    <s v="Superior"/>
    <s v="276162017.3EN110"/>
    <x v="1"/>
    <x v="0"/>
    <x v="0"/>
    <x v="82"/>
  </r>
  <r>
    <n v="458771"/>
    <n v="27055"/>
    <n v="2017.3"/>
    <x v="2"/>
    <s v="EN"/>
    <s v="English"/>
    <s v="110"/>
    <s v="Advanced Reading"/>
    <n v="3"/>
    <s v="N"/>
    <x v="0"/>
    <s v="B+"/>
    <s v="Above Average"/>
    <s v="A"/>
    <s v="Superior"/>
    <s v="270552017.3EN110"/>
    <x v="7"/>
    <x v="0"/>
    <x v="0"/>
    <x v="82"/>
  </r>
  <r>
    <n v="458772"/>
    <n v="28729"/>
    <n v="2017.3"/>
    <x v="2"/>
    <s v="EN"/>
    <s v="English"/>
    <s v="110"/>
    <s v="Advanced Reading"/>
    <n v="3"/>
    <s v="N"/>
    <x v="0"/>
    <s v="B+"/>
    <s v="Above Average"/>
    <s v="A-"/>
    <s v="Superior"/>
    <s v="287292017.3EN110"/>
    <x v="7"/>
    <x v="0"/>
    <x v="0"/>
    <x v="82"/>
  </r>
  <r>
    <n v="458773"/>
    <n v="28403"/>
    <n v="2017.3"/>
    <x v="2"/>
    <s v="EN"/>
    <s v="English"/>
    <s v="110"/>
    <s v="Advanced Reading"/>
    <n v="3"/>
    <s v="N"/>
    <x v="0"/>
    <s v="A-"/>
    <s v="Superior"/>
    <s v="C"/>
    <s v="Average"/>
    <s v="284032017.3EN110"/>
    <x v="7"/>
    <x v="0"/>
    <x v="0"/>
    <x v="82"/>
  </r>
  <r>
    <n v="458775"/>
    <n v="28343"/>
    <n v="2017.3"/>
    <x v="2"/>
    <s v="EN"/>
    <s v="English"/>
    <s v="110"/>
    <s v="Advanced Reading"/>
    <n v="3"/>
    <s v="N"/>
    <x v="0"/>
    <s v="A+"/>
    <s v="Superior"/>
    <s v="A+"/>
    <s v="Superior"/>
    <s v="283432017.3EN110"/>
    <x v="7"/>
    <x v="0"/>
    <x v="0"/>
    <x v="82"/>
  </r>
  <r>
    <n v="458776"/>
    <n v="28677"/>
    <n v="2017.3"/>
    <x v="2"/>
    <s v="EN"/>
    <s v="English"/>
    <s v="110"/>
    <s v="Advanced Reading"/>
    <n v="3"/>
    <s v="N"/>
    <x v="0"/>
    <s v="A-"/>
    <s v="Superior"/>
    <s v="B-"/>
    <s v="Above Average"/>
    <s v="286772017.3EN110"/>
    <x v="7"/>
    <x v="0"/>
    <x v="0"/>
    <x v="82"/>
  </r>
  <r>
    <n v="458778"/>
    <n v="27910"/>
    <n v="2017.3"/>
    <x v="2"/>
    <s v="EN"/>
    <s v="English"/>
    <s v="110"/>
    <s v="Advanced Reading"/>
    <n v="3"/>
    <s v="N"/>
    <x v="0"/>
    <s v="B+"/>
    <s v="Above Average"/>
    <s v="B"/>
    <s v="Above Average"/>
    <s v="279102017.3EN110"/>
    <x v="7"/>
    <x v="0"/>
    <x v="0"/>
    <x v="82"/>
  </r>
  <r>
    <n v="458779"/>
    <n v="27189"/>
    <n v="2017.3"/>
    <x v="2"/>
    <s v="EN"/>
    <s v="English"/>
    <s v="110"/>
    <s v="Advanced Reading"/>
    <n v="3"/>
    <s v="N"/>
    <x v="0"/>
    <s v="B-"/>
    <s v="Above Average"/>
    <s v="C-"/>
    <s v="Average"/>
    <s v="271892017.3EN110"/>
    <x v="7"/>
    <x v="0"/>
    <x v="0"/>
    <x v="82"/>
  </r>
  <r>
    <n v="458780"/>
    <n v="28312"/>
    <n v="2017.3"/>
    <x v="2"/>
    <s v="EN"/>
    <s v="English"/>
    <s v="110"/>
    <s v="Advanced Reading"/>
    <n v="3"/>
    <s v="N"/>
    <x v="0"/>
    <s v="B+"/>
    <s v="Above Average"/>
    <s v="A-"/>
    <s v="Superior"/>
    <s v="283122017.3EN110"/>
    <x v="7"/>
    <x v="0"/>
    <x v="0"/>
    <x v="82"/>
  </r>
  <r>
    <n v="458782"/>
    <n v="26753"/>
    <n v="2017.3"/>
    <x v="2"/>
    <s v="EN"/>
    <s v="English"/>
    <s v="110"/>
    <s v="Advanced Reading"/>
    <n v="3"/>
    <s v="N"/>
    <x v="0"/>
    <s v="C+"/>
    <s v="Average"/>
    <s v="B-"/>
    <s v="Above Average"/>
    <s v="267532017.3EN110"/>
    <x v="7"/>
    <x v="0"/>
    <x v="0"/>
    <x v="82"/>
  </r>
  <r>
    <n v="458784"/>
    <n v="28065"/>
    <n v="2017.3"/>
    <x v="2"/>
    <s v="EN"/>
    <s v="English"/>
    <s v="110"/>
    <s v="Advanced Reading"/>
    <n v="3"/>
    <s v="N"/>
    <x v="0"/>
    <s v="B-"/>
    <s v="Above Average"/>
    <s v="B-"/>
    <s v="Above Average"/>
    <s v="280652017.3EN110"/>
    <x v="7"/>
    <x v="0"/>
    <x v="0"/>
    <x v="82"/>
  </r>
  <r>
    <n v="458785"/>
    <n v="28458"/>
    <n v="2017.3"/>
    <x v="2"/>
    <s v="EN"/>
    <s v="English"/>
    <s v="110"/>
    <s v="Advanced Reading"/>
    <n v="3"/>
    <s v="N"/>
    <x v="0"/>
    <s v="B+"/>
    <s v="Above Average"/>
    <s v="A-"/>
    <s v="Superior"/>
    <s v="284582017.3EN110"/>
    <x v="7"/>
    <x v="0"/>
    <x v="0"/>
    <x v="82"/>
  </r>
  <r>
    <n v="458786"/>
    <n v="28239"/>
    <n v="2017.3"/>
    <x v="2"/>
    <s v="EN"/>
    <s v="English"/>
    <s v="110"/>
    <s v="Advanced Reading"/>
    <n v="3"/>
    <s v="N"/>
    <x v="0"/>
    <s v="C"/>
    <s v="Average"/>
    <s v="C+"/>
    <s v="Average"/>
    <s v="282392017.3EN110"/>
    <x v="7"/>
    <x v="0"/>
    <x v="0"/>
    <x v="82"/>
  </r>
  <r>
    <n v="458787"/>
    <n v="28139"/>
    <n v="2017.3"/>
    <x v="2"/>
    <s v="EN"/>
    <s v="English"/>
    <s v="110"/>
    <s v="Advanced Reading"/>
    <n v="3"/>
    <s v="N"/>
    <x v="0"/>
    <s v="B"/>
    <s v="Above Average"/>
    <s v="A"/>
    <s v="Superior"/>
    <s v="281392017.3EN110"/>
    <x v="10"/>
    <x v="0"/>
    <x v="0"/>
    <x v="82"/>
  </r>
  <r>
    <n v="458788"/>
    <n v="20544"/>
    <n v="2017.3"/>
    <x v="2"/>
    <s v="EN"/>
    <s v="English"/>
    <s v="110"/>
    <s v="Advanced Reading"/>
    <n v="3"/>
    <s v="N"/>
    <x v="0"/>
    <s v="D-"/>
    <s v="Passing"/>
    <s v="A-"/>
    <s v="Superior"/>
    <s v="205442017.3EN110"/>
    <x v="10"/>
    <x v="0"/>
    <x v="0"/>
    <x v="82"/>
  </r>
  <r>
    <n v="458789"/>
    <n v="27281"/>
    <n v="2017.3"/>
    <x v="2"/>
    <s v="EN"/>
    <s v="English"/>
    <s v="110"/>
    <s v="Advanced Reading"/>
    <n v="3"/>
    <s v="N"/>
    <x v="0"/>
    <s v="B"/>
    <s v="Above Average"/>
    <s v="A-"/>
    <s v="Superior"/>
    <s v="272812017.3EN110"/>
    <x v="10"/>
    <x v="0"/>
    <x v="0"/>
    <x v="82"/>
  </r>
  <r>
    <n v="458790"/>
    <n v="27316"/>
    <n v="2017.3"/>
    <x v="2"/>
    <s v="EN"/>
    <s v="English"/>
    <s v="110"/>
    <s v="Advanced Reading"/>
    <n v="3"/>
    <s v="N"/>
    <x v="0"/>
    <s v="C+"/>
    <s v="Average"/>
    <s v="A-"/>
    <s v="Superior"/>
    <s v="273162017.3EN110"/>
    <x v="10"/>
    <x v="0"/>
    <x v="0"/>
    <x v="82"/>
  </r>
  <r>
    <n v="458791"/>
    <n v="27635"/>
    <n v="2017.3"/>
    <x v="2"/>
    <s v="EN"/>
    <s v="English"/>
    <s v="110"/>
    <s v="Advanced Reading"/>
    <n v="3"/>
    <s v="N"/>
    <x v="0"/>
    <s v="C-"/>
    <s v="Average"/>
    <s v="A-"/>
    <s v="Superior"/>
    <s v="276352017.3EN110"/>
    <x v="10"/>
    <x v="0"/>
    <x v="0"/>
    <x v="82"/>
  </r>
  <r>
    <n v="458792"/>
    <n v="5180"/>
    <n v="2017.3"/>
    <x v="2"/>
    <s v="EN"/>
    <s v="English"/>
    <s v="110"/>
    <s v="Advanced Reading"/>
    <n v="3"/>
    <s v="N"/>
    <x v="0"/>
    <s v="B"/>
    <s v="Above Average"/>
    <s v="A-"/>
    <s v="Superior"/>
    <s v="51802017.3EN110"/>
    <x v="10"/>
    <x v="0"/>
    <x v="0"/>
    <x v="82"/>
  </r>
  <r>
    <n v="458793"/>
    <n v="27679"/>
    <n v="2017.3"/>
    <x v="2"/>
    <s v="EN"/>
    <s v="English"/>
    <s v="110"/>
    <s v="Advanced Reading"/>
    <n v="3"/>
    <s v="N"/>
    <x v="0"/>
    <s v="C-"/>
    <s v="Average"/>
    <s v="B-"/>
    <s v="Above Average"/>
    <s v="276792017.3EN110"/>
    <x v="10"/>
    <x v="0"/>
    <x v="0"/>
    <x v="82"/>
  </r>
  <r>
    <n v="458794"/>
    <n v="6735"/>
    <n v="2017.3"/>
    <x v="2"/>
    <s v="EN"/>
    <s v="English"/>
    <s v="110"/>
    <s v="Advanced Reading"/>
    <n v="3"/>
    <s v="N"/>
    <x v="0"/>
    <s v="A+"/>
    <s v="Superior"/>
    <s v="A+"/>
    <s v="Superior"/>
    <s v="67352017.3EN110"/>
    <x v="10"/>
    <x v="0"/>
    <x v="0"/>
    <x v="82"/>
  </r>
  <r>
    <n v="458795"/>
    <n v="28138"/>
    <n v="2017.3"/>
    <x v="2"/>
    <s v="EN"/>
    <s v="English"/>
    <s v="110"/>
    <s v="Advanced Reading"/>
    <n v="3"/>
    <s v="N"/>
    <x v="0"/>
    <s v="B+"/>
    <s v="Above Average"/>
    <s v="A"/>
    <s v="Superior"/>
    <s v="281382017.3EN110"/>
    <x v="10"/>
    <x v="0"/>
    <x v="0"/>
    <x v="82"/>
  </r>
  <r>
    <n v="458796"/>
    <n v="28047"/>
    <n v="2017.3"/>
    <x v="2"/>
    <s v="EN"/>
    <s v="English"/>
    <s v="110"/>
    <s v="Advanced Reading"/>
    <n v="3"/>
    <s v="N"/>
    <x v="0"/>
    <s v="A"/>
    <s v="Superior"/>
    <s v="A"/>
    <s v="Superior"/>
    <s v="280472017.3EN110"/>
    <x v="10"/>
    <x v="0"/>
    <x v="0"/>
    <x v="82"/>
  </r>
  <r>
    <n v="458799"/>
    <n v="27197"/>
    <n v="2017.3"/>
    <x v="2"/>
    <s v="EN"/>
    <s v="English"/>
    <s v="110"/>
    <s v="Advanced Reading"/>
    <n v="3"/>
    <s v="N"/>
    <x v="0"/>
    <s v="C"/>
    <s v="Average"/>
    <s v="B+"/>
    <s v="Above Average"/>
    <s v="271972017.3EN110"/>
    <x v="10"/>
    <x v="0"/>
    <x v="0"/>
    <x v="82"/>
  </r>
  <r>
    <n v="458800"/>
    <n v="28641"/>
    <n v="2017.3"/>
    <x v="2"/>
    <s v="EN"/>
    <s v="English"/>
    <s v="110"/>
    <s v="Advanced Reading"/>
    <n v="3"/>
    <s v="N"/>
    <x v="0"/>
    <s v="B"/>
    <s v="Above Average"/>
    <s v="A"/>
    <s v="Superior"/>
    <s v="286412017.3EN110"/>
    <x v="10"/>
    <x v="0"/>
    <x v="0"/>
    <x v="82"/>
  </r>
  <r>
    <n v="458801"/>
    <n v="26980"/>
    <n v="2017.3"/>
    <x v="2"/>
    <s v="EN"/>
    <s v="English"/>
    <s v="110"/>
    <s v="Advanced Reading"/>
    <n v="3"/>
    <s v="N"/>
    <x v="0"/>
    <s v="A+"/>
    <s v="Superior"/>
    <s v="A+"/>
    <s v="Superior"/>
    <s v="269802017.3EN110"/>
    <x v="10"/>
    <x v="0"/>
    <x v="0"/>
    <x v="82"/>
  </r>
  <r>
    <n v="458803"/>
    <n v="28178"/>
    <n v="2017.3"/>
    <x v="2"/>
    <s v="EN"/>
    <s v="English"/>
    <s v="110"/>
    <s v="Advanced Reading"/>
    <n v="3"/>
    <s v="N"/>
    <x v="0"/>
    <s v="D-"/>
    <s v="Passing"/>
    <s v="A-"/>
    <s v="Superior"/>
    <s v="281782017.3EN110"/>
    <x v="10"/>
    <x v="0"/>
    <x v="0"/>
    <x v="82"/>
  </r>
  <r>
    <n v="458804"/>
    <n v="28159"/>
    <n v="2017.3"/>
    <x v="2"/>
    <s v="EN"/>
    <s v="English"/>
    <s v="110"/>
    <s v="Advanced Reading"/>
    <n v="3"/>
    <s v="N"/>
    <x v="0"/>
    <s v="C+"/>
    <s v="Average"/>
    <s v="A-"/>
    <s v="Superior"/>
    <s v="281592017.3EN110"/>
    <x v="10"/>
    <x v="0"/>
    <x v="0"/>
    <x v="82"/>
  </r>
  <r>
    <n v="458805"/>
    <n v="28471"/>
    <n v="2017.3"/>
    <x v="2"/>
    <s v="EN"/>
    <s v="English"/>
    <s v="110"/>
    <s v="Advanced Reading"/>
    <n v="3"/>
    <s v="N"/>
    <x v="0"/>
    <s v="C+"/>
    <s v="Average"/>
    <s v="A-"/>
    <s v="Superior"/>
    <s v="284712017.3EN110"/>
    <x v="10"/>
    <x v="0"/>
    <x v="0"/>
    <x v="82"/>
  </r>
  <r>
    <n v="458806"/>
    <n v="28594"/>
    <n v="2017.3"/>
    <x v="2"/>
    <s v="EN"/>
    <s v="English"/>
    <s v="110"/>
    <s v="Advanced Reading"/>
    <n v="3"/>
    <s v="N"/>
    <x v="0"/>
    <s v="C"/>
    <s v="Average"/>
    <s v="A-"/>
    <s v="Superior"/>
    <s v="285942017.3EN110"/>
    <x v="10"/>
    <x v="0"/>
    <x v="0"/>
    <x v="82"/>
  </r>
  <r>
    <n v="458809"/>
    <n v="28073"/>
    <n v="2017.3"/>
    <x v="2"/>
    <s v="EN"/>
    <s v="English"/>
    <s v="110"/>
    <s v="Advanced Reading"/>
    <n v="3"/>
    <s v="N"/>
    <x v="0"/>
    <s v="A"/>
    <s v="Superior"/>
    <s v="A"/>
    <s v="Superior"/>
    <s v="280732017.3EN110"/>
    <x v="21"/>
    <x v="0"/>
    <x v="0"/>
    <x v="82"/>
  </r>
  <r>
    <n v="458810"/>
    <n v="28526"/>
    <n v="2017.3"/>
    <x v="2"/>
    <s v="EN"/>
    <s v="English"/>
    <s v="110"/>
    <s v="Advanced Reading"/>
    <n v="3"/>
    <s v="N"/>
    <x v="0"/>
    <s v="A"/>
    <s v="Superior"/>
    <s v="A"/>
    <s v="Superior"/>
    <s v="285262017.3EN110"/>
    <x v="21"/>
    <x v="0"/>
    <x v="0"/>
    <x v="82"/>
  </r>
  <r>
    <n v="458811"/>
    <n v="28086"/>
    <n v="2017.3"/>
    <x v="2"/>
    <s v="EN"/>
    <s v="English"/>
    <s v="110"/>
    <s v="Advanced Reading"/>
    <n v="3"/>
    <s v="N"/>
    <x v="0"/>
    <s v="A"/>
    <s v="Superior"/>
    <s v="A+"/>
    <s v="Superior"/>
    <s v="280862017.3EN110"/>
    <x v="21"/>
    <x v="0"/>
    <x v="0"/>
    <x v="82"/>
  </r>
  <r>
    <n v="458815"/>
    <n v="27461"/>
    <n v="2017.3"/>
    <x v="2"/>
    <s v="EN"/>
    <s v="English"/>
    <s v="110"/>
    <s v="Advanced Reading"/>
    <n v="3"/>
    <s v="N"/>
    <x v="0"/>
    <s v="B"/>
    <s v="Above Average"/>
    <s v="C-"/>
    <s v="Average"/>
    <s v="274612017.3EN110"/>
    <x v="21"/>
    <x v="0"/>
    <x v="0"/>
    <x v="82"/>
  </r>
  <r>
    <n v="458816"/>
    <n v="28069"/>
    <n v="2017.3"/>
    <x v="2"/>
    <s v="EN"/>
    <s v="English"/>
    <s v="110"/>
    <s v="Advanced Reading"/>
    <n v="3"/>
    <s v="N"/>
    <x v="0"/>
    <s v="C"/>
    <s v="Average"/>
    <s v="C"/>
    <s v="Average"/>
    <s v="280692017.3EN110"/>
    <x v="21"/>
    <x v="0"/>
    <x v="0"/>
    <x v="82"/>
  </r>
  <r>
    <n v="458817"/>
    <n v="25702"/>
    <n v="2017.3"/>
    <x v="2"/>
    <s v="EN"/>
    <s v="English"/>
    <s v="110"/>
    <s v="Advanced Reading"/>
    <n v="3"/>
    <s v="N"/>
    <x v="0"/>
    <s v="A"/>
    <s v="Superior"/>
    <s v="A"/>
    <s v="Superior"/>
    <s v="257022017.3EN110"/>
    <x v="21"/>
    <x v="0"/>
    <x v="0"/>
    <x v="82"/>
  </r>
  <r>
    <n v="458818"/>
    <n v="27629"/>
    <n v="2017.3"/>
    <x v="2"/>
    <s v="EN"/>
    <s v="English"/>
    <s v="110"/>
    <s v="Advanced Reading"/>
    <n v="3"/>
    <s v="N"/>
    <x v="0"/>
    <s v="C"/>
    <s v="Average"/>
    <s v="B"/>
    <s v="Above Average"/>
    <s v="276292017.3EN110"/>
    <x v="21"/>
    <x v="0"/>
    <x v="0"/>
    <x v="82"/>
  </r>
  <r>
    <n v="458819"/>
    <n v="28068"/>
    <n v="2017.3"/>
    <x v="2"/>
    <s v="EN"/>
    <s v="English"/>
    <s v="110"/>
    <s v="Advanced Reading"/>
    <n v="3"/>
    <s v="N"/>
    <x v="0"/>
    <s v="B"/>
    <s v="Above Average"/>
    <s v="C"/>
    <s v="Average"/>
    <s v="280682017.3EN110"/>
    <x v="21"/>
    <x v="0"/>
    <x v="0"/>
    <x v="82"/>
  </r>
  <r>
    <n v="458820"/>
    <n v="24533"/>
    <n v="2017.3"/>
    <x v="2"/>
    <s v="EN"/>
    <s v="English"/>
    <s v="110"/>
    <s v="Advanced Reading"/>
    <n v="3"/>
    <s v="N"/>
    <x v="0"/>
    <s v="A"/>
    <s v="Superior"/>
    <s v="A"/>
    <s v="Superior"/>
    <s v="245332017.3EN110"/>
    <x v="21"/>
    <x v="0"/>
    <x v="0"/>
    <x v="82"/>
  </r>
  <r>
    <n v="458821"/>
    <n v="28419"/>
    <n v="2017.3"/>
    <x v="2"/>
    <s v="EN"/>
    <s v="English"/>
    <s v="110"/>
    <s v="Advanced Reading"/>
    <n v="3"/>
    <s v="N"/>
    <x v="0"/>
    <s v="A"/>
    <s v="Superior"/>
    <s v="A"/>
    <s v="Superior"/>
    <s v="284192017.3EN110"/>
    <x v="21"/>
    <x v="0"/>
    <x v="0"/>
    <x v="82"/>
  </r>
  <r>
    <n v="458822"/>
    <n v="28472"/>
    <n v="2017.3"/>
    <x v="2"/>
    <s v="EN"/>
    <s v="English"/>
    <s v="110"/>
    <s v="Advanced Reading"/>
    <n v="3"/>
    <s v="N"/>
    <x v="0"/>
    <s v="B"/>
    <s v="Above Average"/>
    <s v="A"/>
    <s v="Superior"/>
    <s v="284722017.3EN110"/>
    <x v="21"/>
    <x v="0"/>
    <x v="0"/>
    <x v="82"/>
  </r>
  <r>
    <n v="458823"/>
    <n v="27468"/>
    <n v="2017.3"/>
    <x v="2"/>
    <s v="EN"/>
    <s v="English"/>
    <s v="110"/>
    <s v="Advanced Reading"/>
    <n v="3"/>
    <s v="N"/>
    <x v="0"/>
    <s v="C"/>
    <s v="Average"/>
    <s v="B+"/>
    <s v="Above Average"/>
    <s v="274682017.3EN110"/>
    <x v="21"/>
    <x v="0"/>
    <x v="0"/>
    <x v="82"/>
  </r>
  <r>
    <n v="458824"/>
    <n v="26894"/>
    <n v="2017.3"/>
    <x v="2"/>
    <s v="EN"/>
    <s v="English"/>
    <s v="110"/>
    <s v="Advanced Reading"/>
    <n v="3"/>
    <s v="N"/>
    <x v="0"/>
    <s v="C"/>
    <s v="Average"/>
    <s v="B+"/>
    <s v="Above Average"/>
    <s v="268942017.3EN110"/>
    <x v="21"/>
    <x v="0"/>
    <x v="0"/>
    <x v="82"/>
  </r>
  <r>
    <n v="458828"/>
    <n v="27106"/>
    <n v="2017.3"/>
    <x v="2"/>
    <s v="EN"/>
    <s v="English"/>
    <s v="110"/>
    <s v="Advanced Reading"/>
    <n v="3"/>
    <s v="N"/>
    <x v="0"/>
    <s v="D+"/>
    <s v="Passing"/>
    <s v="C+"/>
    <s v="Average"/>
    <s v="271062017.3EN110"/>
    <x v="22"/>
    <x v="0"/>
    <x v="0"/>
    <x v="82"/>
  </r>
  <r>
    <n v="458830"/>
    <n v="28083"/>
    <n v="2017.3"/>
    <x v="2"/>
    <s v="EN"/>
    <s v="English"/>
    <s v="110"/>
    <s v="Advanced Reading"/>
    <n v="3"/>
    <s v="N"/>
    <x v="0"/>
    <s v="C-"/>
    <s v="Average"/>
    <s v="C+"/>
    <s v="Average"/>
    <s v="280832017.3EN110"/>
    <x v="22"/>
    <x v="0"/>
    <x v="0"/>
    <x v="82"/>
  </r>
  <r>
    <n v="458831"/>
    <n v="28055"/>
    <n v="2017.3"/>
    <x v="2"/>
    <s v="EN"/>
    <s v="English"/>
    <s v="110"/>
    <s v="Advanced Reading"/>
    <n v="3"/>
    <s v="N"/>
    <x v="0"/>
    <s v="D"/>
    <s v="Passing"/>
    <s v="C"/>
    <s v="Average"/>
    <s v="280552017.3EN110"/>
    <x v="22"/>
    <x v="0"/>
    <x v="0"/>
    <x v="82"/>
  </r>
  <r>
    <n v="458832"/>
    <n v="28531"/>
    <n v="2017.3"/>
    <x v="2"/>
    <s v="EN"/>
    <s v="English"/>
    <s v="110"/>
    <s v="Advanced Reading"/>
    <n v="3"/>
    <s v="N"/>
    <x v="0"/>
    <s v="C-"/>
    <s v="Average"/>
    <s v="B"/>
    <s v="Above Average"/>
    <s v="285312017.3EN110"/>
    <x v="22"/>
    <x v="0"/>
    <x v="0"/>
    <x v="82"/>
  </r>
  <r>
    <n v="458835"/>
    <n v="28290"/>
    <n v="2017.3"/>
    <x v="2"/>
    <s v="EN"/>
    <s v="English"/>
    <s v="110"/>
    <s v="Advanced Reading"/>
    <n v="3"/>
    <s v="N"/>
    <x v="0"/>
    <s v="D+"/>
    <s v="Passing"/>
    <s v="C-"/>
    <s v="Average"/>
    <s v="282902017.3EN110"/>
    <x v="22"/>
    <x v="0"/>
    <x v="0"/>
    <x v="82"/>
  </r>
  <r>
    <n v="458837"/>
    <n v="28105"/>
    <n v="2017.3"/>
    <x v="2"/>
    <s v="EN"/>
    <s v="English"/>
    <s v="110"/>
    <s v="Advanced Reading"/>
    <n v="3"/>
    <s v="N"/>
    <x v="0"/>
    <s v="D"/>
    <s v="Passing"/>
    <s v="C"/>
    <s v="Average"/>
    <s v="281052017.3EN110"/>
    <x v="22"/>
    <x v="0"/>
    <x v="0"/>
    <x v="82"/>
  </r>
  <r>
    <n v="461112"/>
    <n v="28347"/>
    <n v="2017.3"/>
    <x v="2"/>
    <s v="EN"/>
    <s v="English"/>
    <s v="110"/>
    <s v="Advanced Reading"/>
    <n v="3"/>
    <s v="N"/>
    <x v="0"/>
    <s v="A"/>
    <s v="Superior"/>
    <s v="A"/>
    <s v="Superior"/>
    <s v="283472017.3EN110"/>
    <x v="0"/>
    <x v="0"/>
    <x v="0"/>
    <x v="82"/>
  </r>
  <r>
    <n v="461114"/>
    <n v="28097"/>
    <n v="2017.3"/>
    <x v="2"/>
    <s v="EN"/>
    <s v="English"/>
    <s v="110"/>
    <s v="Advanced Reading"/>
    <n v="3"/>
    <s v="N"/>
    <x v="0"/>
    <s v="A"/>
    <s v="Superior"/>
    <s v="A"/>
    <s v="Superior"/>
    <s v="280972017.3EN110"/>
    <x v="0"/>
    <x v="0"/>
    <x v="0"/>
    <x v="82"/>
  </r>
  <r>
    <n v="461117"/>
    <n v="28473"/>
    <n v="2017.3"/>
    <x v="2"/>
    <s v="EN"/>
    <s v="English"/>
    <s v="110"/>
    <s v="Advanced Reading"/>
    <n v="3"/>
    <s v="N"/>
    <x v="0"/>
    <s v="A"/>
    <s v="Superior"/>
    <s v="A"/>
    <s v="Superior"/>
    <s v="284732017.3EN110"/>
    <x v="0"/>
    <x v="0"/>
    <x v="0"/>
    <x v="82"/>
  </r>
  <r>
    <n v="461120"/>
    <n v="28102"/>
    <n v="2017.3"/>
    <x v="2"/>
    <s v="EN"/>
    <s v="English"/>
    <s v="110"/>
    <s v="Advanced Reading"/>
    <n v="3"/>
    <s v="N"/>
    <x v="0"/>
    <s v="A"/>
    <s v="Superior"/>
    <s v="A"/>
    <s v="Superior"/>
    <s v="281022017.3EN110"/>
    <x v="0"/>
    <x v="0"/>
    <x v="0"/>
    <x v="82"/>
  </r>
  <r>
    <n v="461121"/>
    <n v="27258"/>
    <n v="2017.3"/>
    <x v="2"/>
    <s v="EN"/>
    <s v="English"/>
    <s v="110"/>
    <s v="Advanced Reading"/>
    <n v="3"/>
    <s v="N"/>
    <x v="0"/>
    <s v="A"/>
    <s v="Superior"/>
    <s v="A"/>
    <s v="Superior"/>
    <s v="272582017.3EN110"/>
    <x v="0"/>
    <x v="0"/>
    <x v="0"/>
    <x v="82"/>
  </r>
  <r>
    <n v="461124"/>
    <n v="28280"/>
    <n v="2017.3"/>
    <x v="2"/>
    <s v="EN"/>
    <s v="English"/>
    <s v="110"/>
    <s v="Advanced Reading"/>
    <n v="3"/>
    <s v="N"/>
    <x v="0"/>
    <s v="A"/>
    <s v="Superior"/>
    <s v="A"/>
    <s v="Superior"/>
    <s v="282802017.3EN110"/>
    <x v="0"/>
    <x v="0"/>
    <x v="0"/>
    <x v="82"/>
  </r>
  <r>
    <n v="461126"/>
    <n v="28426"/>
    <n v="2017.3"/>
    <x v="2"/>
    <s v="EN"/>
    <s v="English"/>
    <s v="110"/>
    <s v="Advanced Reading"/>
    <n v="3"/>
    <s v="N"/>
    <x v="0"/>
    <s v="A"/>
    <s v="Superior"/>
    <s v="A"/>
    <s v="Superior"/>
    <s v="284262017.3EN110"/>
    <x v="0"/>
    <x v="0"/>
    <x v="0"/>
    <x v="82"/>
  </r>
  <r>
    <n v="461128"/>
    <n v="28067"/>
    <n v="2017.3"/>
    <x v="2"/>
    <s v="EN"/>
    <s v="English"/>
    <s v="110"/>
    <s v="Advanced Reading"/>
    <n v="3"/>
    <s v="N"/>
    <x v="0"/>
    <s v="A-"/>
    <s v="Superior"/>
    <s v="A"/>
    <s v="Superior"/>
    <s v="280672017.3EN110"/>
    <x v="0"/>
    <x v="0"/>
    <x v="0"/>
    <x v="82"/>
  </r>
  <r>
    <n v="461129"/>
    <n v="11253"/>
    <n v="2017.3"/>
    <x v="2"/>
    <s v="EN"/>
    <s v="English"/>
    <s v="110"/>
    <s v="Advanced Reading"/>
    <n v="3"/>
    <s v="N"/>
    <x v="0"/>
    <s v="A"/>
    <s v="Superior"/>
    <s v="B"/>
    <s v="Above Average"/>
    <s v="112532017.3EN110"/>
    <x v="0"/>
    <x v="0"/>
    <x v="0"/>
    <x v="82"/>
  </r>
  <r>
    <n v="461132"/>
    <n v="27786"/>
    <n v="2017.3"/>
    <x v="2"/>
    <s v="EN"/>
    <s v="English"/>
    <s v="110"/>
    <s v="Advanced Reading"/>
    <n v="3"/>
    <s v="N"/>
    <x v="0"/>
    <s v="B"/>
    <s v="Above Average"/>
    <s v="C"/>
    <s v="Average"/>
    <s v="277862017.3EN110"/>
    <x v="0"/>
    <x v="0"/>
    <x v="0"/>
    <x v="82"/>
  </r>
  <r>
    <n v="461133"/>
    <n v="28035"/>
    <n v="2017.3"/>
    <x v="2"/>
    <s v="EN"/>
    <s v="English"/>
    <s v="110"/>
    <s v="Advanced Reading"/>
    <n v="3"/>
    <s v="N"/>
    <x v="0"/>
    <s v="B"/>
    <s v="Above Average"/>
    <s v="A"/>
    <s v="Superior"/>
    <s v="280352017.3EN110"/>
    <x v="0"/>
    <x v="0"/>
    <x v="0"/>
    <x v="82"/>
  </r>
  <r>
    <n v="461134"/>
    <n v="28146"/>
    <n v="2017.3"/>
    <x v="2"/>
    <s v="EN"/>
    <s v="English"/>
    <s v="110"/>
    <s v="Advanced Reading"/>
    <n v="3"/>
    <s v="N"/>
    <x v="0"/>
    <s v="B"/>
    <s v="Above Average"/>
    <s v="B"/>
    <s v="Above Average"/>
    <s v="281462017.3EN110"/>
    <x v="0"/>
    <x v="0"/>
    <x v="0"/>
    <x v="82"/>
  </r>
  <r>
    <n v="461135"/>
    <n v="28051"/>
    <n v="2017.3"/>
    <x v="2"/>
    <s v="EN"/>
    <s v="English"/>
    <s v="110"/>
    <s v="Advanced Reading"/>
    <n v="3"/>
    <s v="N"/>
    <x v="0"/>
    <s v="B"/>
    <s v="Above Average"/>
    <s v="A"/>
    <s v="Superior"/>
    <s v="280512017.3EN110"/>
    <x v="0"/>
    <x v="0"/>
    <x v="0"/>
    <x v="82"/>
  </r>
  <r>
    <n v="461136"/>
    <n v="28211"/>
    <n v="2017.3"/>
    <x v="2"/>
    <s v="EN"/>
    <s v="English"/>
    <s v="110"/>
    <s v="Advanced Reading (DDFT-2)"/>
    <n v="3"/>
    <s v="N"/>
    <x v="0"/>
    <s v="B+"/>
    <s v="Above Average"/>
    <s v="A-"/>
    <s v="Superior"/>
    <s v="282112017.3EN110"/>
    <x v="23"/>
    <x v="0"/>
    <x v="0"/>
    <x v="82"/>
  </r>
  <r>
    <n v="461137"/>
    <n v="28329"/>
    <n v="2017.3"/>
    <x v="2"/>
    <s v="EN"/>
    <s v="English"/>
    <s v="110"/>
    <s v="Advanced Reading (DDFT-2)"/>
    <n v="3"/>
    <s v="N"/>
    <x v="0"/>
    <s v="B+"/>
    <s v="Above Average"/>
    <s v="B"/>
    <s v="Above Average"/>
    <s v="283292017.3EN110"/>
    <x v="23"/>
    <x v="0"/>
    <x v="0"/>
    <x v="82"/>
  </r>
  <r>
    <n v="461138"/>
    <n v="28321"/>
    <n v="2017.3"/>
    <x v="2"/>
    <s v="EN"/>
    <s v="English"/>
    <s v="110"/>
    <s v="Advanced Reading (DDFT-2)"/>
    <n v="3"/>
    <s v="N"/>
    <x v="0"/>
    <s v="C-"/>
    <s v="Average"/>
    <s v="C-"/>
    <s v="Average"/>
    <s v="283212017.3EN110"/>
    <x v="23"/>
    <x v="0"/>
    <x v="0"/>
    <x v="82"/>
  </r>
  <r>
    <n v="461139"/>
    <n v="28324"/>
    <n v="2017.3"/>
    <x v="2"/>
    <s v="EN"/>
    <s v="English"/>
    <s v="110"/>
    <s v="Advanced Reading (DDFT-2)"/>
    <n v="3"/>
    <s v="N"/>
    <x v="0"/>
    <s v="A-"/>
    <s v="Superior"/>
    <s v="A-"/>
    <s v="Superior"/>
    <s v="283242017.3EN110"/>
    <x v="23"/>
    <x v="0"/>
    <x v="0"/>
    <x v="82"/>
  </r>
  <r>
    <n v="461140"/>
    <n v="28319"/>
    <n v="2017.3"/>
    <x v="2"/>
    <s v="EN"/>
    <s v="English"/>
    <s v="110"/>
    <s v="Advanced Reading (DDFT-2)"/>
    <n v="3"/>
    <s v="N"/>
    <x v="0"/>
    <s v="C+"/>
    <s v="Average"/>
    <s v="C+"/>
    <s v="Average"/>
    <s v="283192017.3EN110"/>
    <x v="23"/>
    <x v="0"/>
    <x v="0"/>
    <x v="82"/>
  </r>
  <r>
    <n v="461141"/>
    <n v="28325"/>
    <n v="2017.3"/>
    <x v="2"/>
    <s v="EN"/>
    <s v="English"/>
    <s v="110"/>
    <s v="Advanced Reading (DDFT-2)"/>
    <n v="3"/>
    <s v="N"/>
    <x v="0"/>
    <s v="C"/>
    <s v="Average"/>
    <s v="C-"/>
    <s v="Average"/>
    <s v="283252017.3EN110"/>
    <x v="23"/>
    <x v="0"/>
    <x v="0"/>
    <x v="82"/>
  </r>
  <r>
    <n v="461142"/>
    <n v="28318"/>
    <n v="2017.3"/>
    <x v="2"/>
    <s v="EN"/>
    <s v="English"/>
    <s v="110"/>
    <s v="Advanced Reading (DDFT-2)"/>
    <n v="3"/>
    <s v="N"/>
    <x v="0"/>
    <s v="A"/>
    <s v="Superior"/>
    <s v="A-"/>
    <s v="Superior"/>
    <s v="283182017.3EN110"/>
    <x v="23"/>
    <x v="0"/>
    <x v="0"/>
    <x v="82"/>
  </r>
  <r>
    <n v="461145"/>
    <n v="28061"/>
    <n v="2017.3"/>
    <x v="2"/>
    <s v="EN"/>
    <s v="English"/>
    <s v="110"/>
    <s v="Advanced Reading (DDFT-2)"/>
    <n v="3"/>
    <s v="N"/>
    <x v="0"/>
    <s v="A-"/>
    <s v="Superior"/>
    <s v="A-"/>
    <s v="Superior"/>
    <s v="280612017.3EN110"/>
    <x v="23"/>
    <x v="0"/>
    <x v="0"/>
    <x v="82"/>
  </r>
  <r>
    <n v="461146"/>
    <n v="28104"/>
    <n v="2017.3"/>
    <x v="2"/>
    <s v="EN"/>
    <s v="English"/>
    <s v="110"/>
    <s v="Advanced Reading (DDFT-2)"/>
    <n v="3"/>
    <s v="N"/>
    <x v="0"/>
    <s v="B"/>
    <s v="Above Average"/>
    <s v="B+"/>
    <s v="Above Average"/>
    <s v="281042017.3EN110"/>
    <x v="23"/>
    <x v="0"/>
    <x v="0"/>
    <x v="82"/>
  </r>
  <r>
    <n v="461147"/>
    <n v="28106"/>
    <n v="2017.3"/>
    <x v="2"/>
    <s v="EN"/>
    <s v="English"/>
    <s v="110"/>
    <s v="Advanced Reading (DDFT-2)"/>
    <n v="3"/>
    <s v="N"/>
    <x v="0"/>
    <s v="A"/>
    <s v="Superior"/>
    <s v="A-"/>
    <s v="Superior"/>
    <s v="281062017.3EN110"/>
    <x v="23"/>
    <x v="0"/>
    <x v="0"/>
    <x v="82"/>
  </r>
  <r>
    <n v="461149"/>
    <n v="28322"/>
    <n v="2017.3"/>
    <x v="2"/>
    <s v="EN"/>
    <s v="English"/>
    <s v="110"/>
    <s v="Advanced Reading (DDFT-2)"/>
    <n v="3"/>
    <s v="N"/>
    <x v="0"/>
    <s v="C-"/>
    <s v="Average"/>
    <s v="C+"/>
    <s v="Average"/>
    <s v="283222017.3EN110"/>
    <x v="23"/>
    <x v="0"/>
    <x v="0"/>
    <x v="82"/>
  </r>
  <r>
    <n v="461150"/>
    <n v="28326"/>
    <n v="2017.3"/>
    <x v="2"/>
    <s v="EN"/>
    <s v="English"/>
    <s v="110"/>
    <s v="Advanced Reading (DDFT-2)"/>
    <n v="3"/>
    <s v="N"/>
    <x v="0"/>
    <s v="A-"/>
    <s v="Superior"/>
    <s v="B+"/>
    <s v="Above Average"/>
    <s v="283262017.3EN110"/>
    <x v="23"/>
    <x v="0"/>
    <x v="0"/>
    <x v="82"/>
  </r>
  <r>
    <n v="461152"/>
    <n v="28342"/>
    <n v="2017.3"/>
    <x v="2"/>
    <s v="EN"/>
    <s v="English"/>
    <s v="110"/>
    <s v="Advanced Reading"/>
    <n v="3"/>
    <s v="N"/>
    <x v="0"/>
    <s v="A"/>
    <s v="Superior"/>
    <s v="A"/>
    <s v="Superior"/>
    <s v="283422017.3EN110"/>
    <x v="19"/>
    <x v="0"/>
    <x v="0"/>
    <x v="82"/>
  </r>
  <r>
    <n v="461156"/>
    <n v="28363"/>
    <n v="2017.3"/>
    <x v="2"/>
    <s v="EN"/>
    <s v="English"/>
    <s v="110"/>
    <s v="Advanced Reading"/>
    <n v="3"/>
    <s v="N"/>
    <x v="0"/>
    <s v="A"/>
    <s v="Superior"/>
    <s v="A"/>
    <s v="Superior"/>
    <s v="283632017.3EN110"/>
    <x v="19"/>
    <x v="0"/>
    <x v="0"/>
    <x v="82"/>
  </r>
  <r>
    <n v="461157"/>
    <n v="27017"/>
    <n v="2017.3"/>
    <x v="2"/>
    <s v="EN"/>
    <s v="English"/>
    <s v="110"/>
    <s v="Advanced Reading"/>
    <n v="3"/>
    <s v="N"/>
    <x v="0"/>
    <s v="C"/>
    <s v="Average"/>
    <s v="C"/>
    <s v="Average"/>
    <s v="270172017.3EN110"/>
    <x v="19"/>
    <x v="0"/>
    <x v="0"/>
    <x v="82"/>
  </r>
  <r>
    <n v="461158"/>
    <n v="26833"/>
    <n v="2017.3"/>
    <x v="2"/>
    <s v="EN"/>
    <s v="English"/>
    <s v="110"/>
    <s v="Advanced Reading"/>
    <n v="3"/>
    <s v="N"/>
    <x v="0"/>
    <s v="B"/>
    <s v="Above Average"/>
    <s v="C"/>
    <s v="Average"/>
    <s v="268332017.3EN110"/>
    <x v="19"/>
    <x v="0"/>
    <x v="0"/>
    <x v="82"/>
  </r>
  <r>
    <n v="461159"/>
    <n v="28586"/>
    <n v="2017.3"/>
    <x v="2"/>
    <s v="EN"/>
    <s v="English"/>
    <s v="110"/>
    <s v="Advanced Reading"/>
    <n v="3"/>
    <s v="N"/>
    <x v="0"/>
    <s v="A"/>
    <s v="Superior"/>
    <s v="A"/>
    <s v="Superior"/>
    <s v="285862017.3EN110"/>
    <x v="19"/>
    <x v="0"/>
    <x v="0"/>
    <x v="82"/>
  </r>
  <r>
    <n v="461160"/>
    <n v="28057"/>
    <n v="2017.3"/>
    <x v="2"/>
    <s v="EN"/>
    <s v="English"/>
    <s v="110"/>
    <s v="Advanced Reading"/>
    <n v="3"/>
    <s v="N"/>
    <x v="0"/>
    <s v="C"/>
    <s v="Average"/>
    <s v="C"/>
    <s v="Average"/>
    <s v="280572017.3EN110"/>
    <x v="19"/>
    <x v="0"/>
    <x v="0"/>
    <x v="82"/>
  </r>
  <r>
    <n v="461161"/>
    <n v="28243"/>
    <n v="2017.3"/>
    <x v="2"/>
    <s v="EN"/>
    <s v="English"/>
    <s v="110"/>
    <s v="Advanced Reading"/>
    <n v="3"/>
    <s v="N"/>
    <x v="0"/>
    <s v="C"/>
    <s v="Average"/>
    <s v="C"/>
    <s v="Average"/>
    <s v="282432017.3EN110"/>
    <x v="19"/>
    <x v="0"/>
    <x v="0"/>
    <x v="82"/>
  </r>
  <r>
    <n v="461162"/>
    <n v="28058"/>
    <n v="2017.3"/>
    <x v="2"/>
    <s v="EN"/>
    <s v="English"/>
    <s v="110"/>
    <s v="Advanced Reading"/>
    <n v="3"/>
    <s v="N"/>
    <x v="0"/>
    <s v="B"/>
    <s v="Above Average"/>
    <s v="C"/>
    <s v="Average"/>
    <s v="280582017.3EN110"/>
    <x v="19"/>
    <x v="0"/>
    <x v="0"/>
    <x v="82"/>
  </r>
  <r>
    <n v="461164"/>
    <n v="28559"/>
    <n v="2017.3"/>
    <x v="2"/>
    <s v="EN"/>
    <s v="English"/>
    <s v="110"/>
    <s v="Advanced Reading"/>
    <n v="3"/>
    <s v="N"/>
    <x v="0"/>
    <s v="A"/>
    <s v="Superior"/>
    <s v="A"/>
    <s v="Superior"/>
    <s v="285592017.3EN110"/>
    <x v="19"/>
    <x v="0"/>
    <x v="0"/>
    <x v="82"/>
  </r>
  <r>
    <n v="461167"/>
    <n v="28174"/>
    <n v="2017.3"/>
    <x v="2"/>
    <s v="EN"/>
    <s v="English"/>
    <s v="110"/>
    <s v="Advanced Reading"/>
    <n v="3"/>
    <s v="N"/>
    <x v="0"/>
    <s v="C"/>
    <s v="Average"/>
    <s v="B"/>
    <s v="Above Average"/>
    <s v="281742017.3EN110"/>
    <x v="19"/>
    <x v="0"/>
    <x v="0"/>
    <x v="82"/>
  </r>
  <r>
    <n v="461170"/>
    <n v="27754"/>
    <n v="2017.3"/>
    <x v="2"/>
    <s v="EN"/>
    <s v="English"/>
    <s v="110"/>
    <s v="Advanced Reading"/>
    <n v="3"/>
    <s v="N"/>
    <x v="0"/>
    <s v="B"/>
    <s v="Above Average"/>
    <s v="A"/>
    <s v="Superior"/>
    <s v="277542017.3EN110"/>
    <x v="19"/>
    <x v="0"/>
    <x v="0"/>
    <x v="82"/>
  </r>
  <r>
    <n v="461171"/>
    <n v="28231"/>
    <n v="2017.3"/>
    <x v="2"/>
    <s v="EN"/>
    <s v="English"/>
    <s v="110"/>
    <s v="Advanced Reading"/>
    <n v="3"/>
    <s v="N"/>
    <x v="0"/>
    <s v="A"/>
    <s v="Superior"/>
    <s v="B"/>
    <s v="Above Average"/>
    <s v="282312017.3EN110"/>
    <x v="19"/>
    <x v="0"/>
    <x v="0"/>
    <x v="82"/>
  </r>
  <r>
    <n v="461173"/>
    <n v="26251"/>
    <n v="2017.3"/>
    <x v="2"/>
    <s v="EN"/>
    <s v="English"/>
    <s v="110"/>
    <s v="Advanced Reading"/>
    <n v="3"/>
    <s v="N"/>
    <x v="0"/>
    <s v="A"/>
    <s v="Superior"/>
    <s v="A"/>
    <s v="Superior"/>
    <s v="262512017.3EN110"/>
    <x v="19"/>
    <x v="0"/>
    <x v="0"/>
    <x v="82"/>
  </r>
  <r>
    <n v="463709"/>
    <n v="28723"/>
    <n v="2017.3"/>
    <x v="2"/>
    <s v="EN"/>
    <s v="English"/>
    <s v="110"/>
    <s v="Advanced Reading"/>
    <n v="3"/>
    <s v="Y"/>
    <x v="3"/>
    <s v="A"/>
    <s v="Superior"/>
    <s v="A"/>
    <s v="Superior"/>
    <s v="287232017.3EN110"/>
    <x v="5"/>
    <x v="0"/>
    <x v="0"/>
    <x v="82"/>
  </r>
  <r>
    <n v="463710"/>
    <n v="1864"/>
    <n v="2017.3"/>
    <x v="2"/>
    <s v="EN"/>
    <s v="English"/>
    <s v="110"/>
    <s v="Advanced Reading"/>
    <n v="3"/>
    <s v="Y"/>
    <x v="3"/>
    <s v="C-"/>
    <s v="Average"/>
    <s v="C"/>
    <s v="Average"/>
    <s v="18642017.3EN110"/>
    <x v="5"/>
    <x v="0"/>
    <x v="0"/>
    <x v="82"/>
  </r>
  <r>
    <n v="463711"/>
    <n v="28339"/>
    <n v="2017.3"/>
    <x v="2"/>
    <s v="EN"/>
    <s v="English"/>
    <s v="110"/>
    <s v="Advanced Reading"/>
    <n v="3"/>
    <s v="Y"/>
    <x v="3"/>
    <s v="A"/>
    <s v="Superior"/>
    <s v="A"/>
    <s v="Superior"/>
    <s v="283392017.3EN110"/>
    <x v="5"/>
    <x v="0"/>
    <x v="0"/>
    <x v="82"/>
  </r>
  <r>
    <n v="463714"/>
    <n v="27703"/>
    <n v="2017.3"/>
    <x v="2"/>
    <s v="EN"/>
    <s v="English"/>
    <s v="110"/>
    <s v="Advanced Reading"/>
    <n v="3"/>
    <s v="Y"/>
    <x v="3"/>
    <s v="A"/>
    <s v="Superior"/>
    <s v="B+"/>
    <s v="Above Average"/>
    <s v="277032017.3EN110"/>
    <x v="5"/>
    <x v="0"/>
    <x v="0"/>
    <x v="82"/>
  </r>
  <r>
    <n v="463715"/>
    <n v="23667"/>
    <n v="2017.3"/>
    <x v="2"/>
    <s v="EN"/>
    <s v="English"/>
    <s v="110"/>
    <s v="Advanced Reading"/>
    <n v="3"/>
    <s v="Y"/>
    <x v="3"/>
    <s v="A+"/>
    <s v="Superior"/>
    <s v="A"/>
    <s v="Superior"/>
    <s v="236672017.3EN110"/>
    <x v="5"/>
    <x v="0"/>
    <x v="0"/>
    <x v="82"/>
  </r>
  <r>
    <n v="463716"/>
    <n v="27698"/>
    <n v="2017.3"/>
    <x v="2"/>
    <s v="EN"/>
    <s v="English"/>
    <s v="110"/>
    <s v="Advanced Reading"/>
    <n v="3"/>
    <s v="Y"/>
    <x v="3"/>
    <s v="C"/>
    <s v="Average"/>
    <s v="C-"/>
    <s v="Average"/>
    <s v="276982017.3EN110"/>
    <x v="5"/>
    <x v="0"/>
    <x v="0"/>
    <x v="82"/>
  </r>
  <r>
    <n v="463718"/>
    <n v="27896"/>
    <n v="2017.3"/>
    <x v="2"/>
    <s v="EN"/>
    <s v="English"/>
    <s v="110"/>
    <s v="Advanced Reading"/>
    <n v="3"/>
    <s v="Y"/>
    <x v="3"/>
    <s v="C-"/>
    <s v="Average"/>
    <s v="C"/>
    <s v="Average"/>
    <s v="278962017.3EN110"/>
    <x v="5"/>
    <x v="0"/>
    <x v="0"/>
    <x v="82"/>
  </r>
  <r>
    <n v="463719"/>
    <n v="28276"/>
    <n v="2017.3"/>
    <x v="2"/>
    <s v="EN"/>
    <s v="English"/>
    <s v="110"/>
    <s v="Advanced Reading"/>
    <n v="3"/>
    <s v="Y"/>
    <x v="3"/>
    <s v="A-"/>
    <s v="Superior"/>
    <s v="A-"/>
    <s v="Superior"/>
    <s v="282762017.3EN110"/>
    <x v="5"/>
    <x v="0"/>
    <x v="0"/>
    <x v="82"/>
  </r>
  <r>
    <n v="463720"/>
    <n v="27950"/>
    <n v="2017.3"/>
    <x v="2"/>
    <s v="EN"/>
    <s v="English"/>
    <s v="110"/>
    <s v="Advanced Reading"/>
    <n v="3"/>
    <s v="Y"/>
    <x v="3"/>
    <s v="C-"/>
    <s v="Average"/>
    <s v="C+"/>
    <s v="Average"/>
    <s v="279502017.3EN110"/>
    <x v="5"/>
    <x v="0"/>
    <x v="0"/>
    <x v="82"/>
  </r>
  <r>
    <n v="463721"/>
    <n v="24944"/>
    <n v="2017.3"/>
    <x v="2"/>
    <s v="EN"/>
    <s v="English"/>
    <s v="110"/>
    <s v="Advanced Reading"/>
    <n v="3"/>
    <s v="Y"/>
    <x v="3"/>
    <s v="C-"/>
    <s v="Average"/>
    <s v="C+"/>
    <s v="Average"/>
    <s v="249442017.3EN110"/>
    <x v="5"/>
    <x v="0"/>
    <x v="0"/>
    <x v="82"/>
  </r>
  <r>
    <n v="463723"/>
    <n v="27537"/>
    <n v="2017.3"/>
    <x v="2"/>
    <s v="EN"/>
    <s v="English"/>
    <s v="110"/>
    <s v="Advanced Reading"/>
    <n v="3"/>
    <s v="Y"/>
    <x v="3"/>
    <s v="B"/>
    <s v="Above Average"/>
    <s v="C+"/>
    <s v="Average"/>
    <s v="275372017.3EN110"/>
    <x v="5"/>
    <x v="0"/>
    <x v="0"/>
    <x v="82"/>
  </r>
  <r>
    <n v="463724"/>
    <n v="28719"/>
    <n v="2017.3"/>
    <x v="2"/>
    <s v="EN"/>
    <s v="English"/>
    <s v="110"/>
    <s v="Advanced Reading"/>
    <n v="3"/>
    <s v="Y"/>
    <x v="3"/>
    <s v="A"/>
    <s v="Superior"/>
    <s v="A"/>
    <s v="Superior"/>
    <s v="287192017.3EN110"/>
    <x v="5"/>
    <x v="0"/>
    <x v="0"/>
    <x v="82"/>
  </r>
  <r>
    <n v="463727"/>
    <n v="27823"/>
    <n v="2017.3"/>
    <x v="2"/>
    <s v="EN"/>
    <s v="English"/>
    <s v="110"/>
    <s v="Advanced Reading"/>
    <n v="3"/>
    <s v="Y"/>
    <x v="3"/>
    <s v="B+"/>
    <s v="Above Average"/>
    <s v="B-"/>
    <s v="Above Average"/>
    <s v="278232017.3EN110"/>
    <x v="5"/>
    <x v="0"/>
    <x v="0"/>
    <x v="82"/>
  </r>
  <r>
    <n v="463728"/>
    <n v="28303"/>
    <n v="2017.3"/>
    <x v="2"/>
    <s v="EN"/>
    <s v="English"/>
    <s v="110"/>
    <s v="Advanced Reading"/>
    <n v="3"/>
    <s v="Y"/>
    <x v="3"/>
    <s v="D"/>
    <s v="Passing"/>
    <s v="B-"/>
    <s v="Above Average"/>
    <s v="283032017.3EN110"/>
    <x v="5"/>
    <x v="0"/>
    <x v="0"/>
    <x v="82"/>
  </r>
  <r>
    <n v="463729"/>
    <n v="28286"/>
    <n v="2017.3"/>
    <x v="2"/>
    <s v="EN"/>
    <s v="English"/>
    <s v="110"/>
    <s v="Advanced Reading"/>
    <n v="3"/>
    <s v="Y"/>
    <x v="3"/>
    <s v="B-"/>
    <s v="Above Average"/>
    <s v="B+"/>
    <s v="Above Average"/>
    <s v="282862017.3EN110"/>
    <x v="5"/>
    <x v="0"/>
    <x v="0"/>
    <x v="82"/>
  </r>
  <r>
    <n v="463730"/>
    <n v="27702"/>
    <n v="2017.3"/>
    <x v="2"/>
    <s v="EN"/>
    <s v="English"/>
    <s v="110"/>
    <s v="Advanced Reading"/>
    <n v="3"/>
    <s v="Y"/>
    <x v="3"/>
    <s v="C"/>
    <s v="Average"/>
    <s v="C-"/>
    <s v="Average"/>
    <s v="277022017.3EN110"/>
    <x v="5"/>
    <x v="0"/>
    <x v="0"/>
    <x v="82"/>
  </r>
  <r>
    <n v="463731"/>
    <n v="28299"/>
    <n v="2017.3"/>
    <x v="2"/>
    <s v="EN"/>
    <s v="English"/>
    <s v="110"/>
    <s v="Advanced Reading"/>
    <n v="3"/>
    <s v="Y"/>
    <x v="3"/>
    <s v="A-"/>
    <s v="Superior"/>
    <s v="A-"/>
    <s v="Superior"/>
    <s v="282992017.3EN110"/>
    <x v="5"/>
    <x v="0"/>
    <x v="0"/>
    <x v="82"/>
  </r>
  <r>
    <n v="463732"/>
    <n v="27658"/>
    <n v="2017.3"/>
    <x v="2"/>
    <s v="EN"/>
    <s v="English"/>
    <s v="110"/>
    <s v="Advanced Reading"/>
    <n v="3"/>
    <s v="Y"/>
    <x v="3"/>
    <s v="D"/>
    <s v="Passing"/>
    <s v="C-"/>
    <s v="Average"/>
    <s v="276582017.3EN110"/>
    <x v="5"/>
    <x v="0"/>
    <x v="0"/>
    <x v="82"/>
  </r>
  <r>
    <n v="463733"/>
    <n v="28710"/>
    <n v="2017.3"/>
    <x v="2"/>
    <s v="EN"/>
    <s v="English"/>
    <s v="110"/>
    <s v="Advanced Reading"/>
    <n v="3"/>
    <s v="Y"/>
    <x v="3"/>
    <s v="A"/>
    <s v="Superior"/>
    <s v="A"/>
    <s v="Superior"/>
    <s v="287102017.3EN110"/>
    <x v="5"/>
    <x v="0"/>
    <x v="0"/>
    <x v="82"/>
  </r>
  <r>
    <n v="463961"/>
    <n v="28027"/>
    <n v="2017.3"/>
    <x v="2"/>
    <s v="EN"/>
    <s v="English"/>
    <s v="110"/>
    <s v="Advanced Reading"/>
    <n v="3"/>
    <s v="C"/>
    <x v="4"/>
    <s v="C-"/>
    <s v="Average"/>
    <s v="B"/>
    <s v="Above Average"/>
    <s v="280272017.3EN110"/>
    <x v="13"/>
    <x v="0"/>
    <x v="0"/>
    <x v="82"/>
  </r>
  <r>
    <n v="463962"/>
    <n v="27748"/>
    <n v="2017.3"/>
    <x v="2"/>
    <s v="EN"/>
    <s v="English"/>
    <s v="110"/>
    <s v="Advanced Reading"/>
    <n v="3"/>
    <s v="C"/>
    <x v="4"/>
    <s v="A-"/>
    <s v="Superior"/>
    <s v="B-"/>
    <s v="Above Average"/>
    <s v="277482017.3EN110"/>
    <x v="13"/>
    <x v="0"/>
    <x v="0"/>
    <x v="82"/>
  </r>
  <r>
    <n v="463964"/>
    <n v="27752"/>
    <n v="2017.3"/>
    <x v="2"/>
    <s v="EN"/>
    <s v="English"/>
    <s v="110"/>
    <s v="Advanced Reading"/>
    <n v="3"/>
    <s v="C"/>
    <x v="4"/>
    <s v="B+"/>
    <s v="Above Average"/>
    <s v="A-"/>
    <s v="Superior"/>
    <s v="277522017.3EN110"/>
    <x v="13"/>
    <x v="0"/>
    <x v="0"/>
    <x v="82"/>
  </r>
  <r>
    <n v="463966"/>
    <n v="27817"/>
    <n v="2017.3"/>
    <x v="2"/>
    <s v="EN"/>
    <s v="English"/>
    <s v="110"/>
    <s v="Advanced Reading"/>
    <n v="3"/>
    <s v="C"/>
    <x v="4"/>
    <s v="D"/>
    <s v="Passing"/>
    <s v="C"/>
    <s v="Average"/>
    <s v="278172017.3EN110"/>
    <x v="13"/>
    <x v="0"/>
    <x v="0"/>
    <x v="82"/>
  </r>
  <r>
    <n v="463967"/>
    <n v="28126"/>
    <n v="2017.3"/>
    <x v="2"/>
    <s v="EN"/>
    <s v="English"/>
    <s v="110"/>
    <s v="Advanced Reading"/>
    <n v="3"/>
    <s v="C"/>
    <x v="4"/>
    <s v="D+"/>
    <s v="Passing"/>
    <s v="C"/>
    <s v="Average"/>
    <s v="281262017.3EN110"/>
    <x v="13"/>
    <x v="0"/>
    <x v="0"/>
    <x v="82"/>
  </r>
  <r>
    <n v="463968"/>
    <n v="27999"/>
    <n v="2017.3"/>
    <x v="2"/>
    <s v="EN"/>
    <s v="English"/>
    <s v="110"/>
    <s v="Advanced Reading"/>
    <n v="3"/>
    <s v="C"/>
    <x v="4"/>
    <s v="C-"/>
    <s v="Average"/>
    <s v="B-"/>
    <s v="Above Average"/>
    <s v="279992017.3EN110"/>
    <x v="13"/>
    <x v="0"/>
    <x v="0"/>
    <x v="82"/>
  </r>
  <r>
    <n v="463969"/>
    <n v="28114"/>
    <n v="2017.3"/>
    <x v="2"/>
    <s v="EN"/>
    <s v="English"/>
    <s v="110"/>
    <s v="Advanced Reading"/>
    <n v="3"/>
    <s v="C"/>
    <x v="4"/>
    <s v="C"/>
    <s v="Average"/>
    <s v="B"/>
    <s v="Above Average"/>
    <s v="281142017.3EN110"/>
    <x v="13"/>
    <x v="0"/>
    <x v="0"/>
    <x v="82"/>
  </r>
  <r>
    <n v="463970"/>
    <n v="27812"/>
    <n v="2017.3"/>
    <x v="2"/>
    <s v="EN"/>
    <s v="English"/>
    <s v="110"/>
    <s v="Advanced Reading"/>
    <n v="3"/>
    <s v="C"/>
    <x v="4"/>
    <s v="C-"/>
    <s v="Average"/>
    <s v="B"/>
    <s v="Above Average"/>
    <s v="278122017.3EN110"/>
    <x v="13"/>
    <x v="0"/>
    <x v="0"/>
    <x v="82"/>
  </r>
  <r>
    <n v="463972"/>
    <n v="27893"/>
    <n v="2017.3"/>
    <x v="2"/>
    <s v="EN"/>
    <s v="English"/>
    <s v="110"/>
    <s v="Advanced Reading"/>
    <n v="3"/>
    <s v="C"/>
    <x v="4"/>
    <s v="D"/>
    <s v="Passing"/>
    <s v="C+"/>
    <s v="Average"/>
    <s v="278932017.3EN110"/>
    <x v="13"/>
    <x v="0"/>
    <x v="0"/>
    <x v="82"/>
  </r>
  <r>
    <n v="463974"/>
    <n v="28003"/>
    <n v="2017.3"/>
    <x v="2"/>
    <s v="EN"/>
    <s v="English"/>
    <s v="110"/>
    <s v="Advanced Reading"/>
    <n v="3"/>
    <s v="C"/>
    <x v="4"/>
    <s v="D+"/>
    <s v="Passing"/>
    <s v="C"/>
    <s v="Average"/>
    <s v="280032017.3EN110"/>
    <x v="13"/>
    <x v="0"/>
    <x v="0"/>
    <x v="82"/>
  </r>
  <r>
    <n v="463975"/>
    <n v="26364"/>
    <n v="2017.3"/>
    <x v="2"/>
    <s v="EN"/>
    <s v="English"/>
    <s v="110"/>
    <s v="Advanced Reading"/>
    <n v="3"/>
    <s v="C"/>
    <x v="4"/>
    <s v="C"/>
    <s v="Average"/>
    <s v="B-"/>
    <s v="Above Average"/>
    <s v="263642017.3EN110"/>
    <x v="13"/>
    <x v="0"/>
    <x v="0"/>
    <x v="82"/>
  </r>
  <r>
    <n v="463976"/>
    <n v="27722"/>
    <n v="2017.3"/>
    <x v="2"/>
    <s v="EN"/>
    <s v="English"/>
    <s v="110"/>
    <s v="Advanced Reading"/>
    <n v="3"/>
    <s v="C"/>
    <x v="4"/>
    <s v="A-"/>
    <s v="Superior"/>
    <s v="A"/>
    <s v="Superior"/>
    <s v="277222017.3EN110"/>
    <x v="13"/>
    <x v="0"/>
    <x v="0"/>
    <x v="82"/>
  </r>
  <r>
    <n v="463977"/>
    <n v="20031"/>
    <n v="2017.3"/>
    <x v="2"/>
    <s v="EN"/>
    <s v="English"/>
    <s v="110"/>
    <s v="Advanced Reading"/>
    <n v="3"/>
    <s v="C"/>
    <x v="4"/>
    <s v="D"/>
    <s v="Passing"/>
    <s v="C"/>
    <s v="Average"/>
    <s v="200312017.3EN110"/>
    <x v="13"/>
    <x v="0"/>
    <x v="0"/>
    <x v="82"/>
  </r>
  <r>
    <n v="463978"/>
    <n v="28060"/>
    <n v="2017.3"/>
    <x v="2"/>
    <s v="EN"/>
    <s v="English"/>
    <s v="110"/>
    <s v="Advanced Reading"/>
    <n v="3"/>
    <s v="C"/>
    <x v="4"/>
    <s v="B+"/>
    <s v="Above Average"/>
    <s v="A-"/>
    <s v="Superior"/>
    <s v="280602017.3EN110"/>
    <x v="13"/>
    <x v="0"/>
    <x v="0"/>
    <x v="82"/>
  </r>
  <r>
    <n v="463979"/>
    <n v="28630"/>
    <n v="2017.3"/>
    <x v="2"/>
    <s v="EN"/>
    <s v="English"/>
    <s v="110"/>
    <s v="Advanced Reading"/>
    <n v="3"/>
    <s v="C"/>
    <x v="4"/>
    <s v="A-"/>
    <s v="Superior"/>
    <s v="A-"/>
    <s v="Superior"/>
    <s v="286302017.3EN110"/>
    <x v="13"/>
    <x v="0"/>
    <x v="0"/>
    <x v="82"/>
  </r>
  <r>
    <n v="463980"/>
    <n v="27457"/>
    <n v="2017.3"/>
    <x v="2"/>
    <s v="EN"/>
    <s v="English"/>
    <s v="110"/>
    <s v="Advanced Reading"/>
    <n v="3"/>
    <s v="C"/>
    <x v="4"/>
    <s v="C-"/>
    <s v="Average"/>
    <s v="C+"/>
    <s v="Average"/>
    <s v="274572017.3EN110"/>
    <x v="13"/>
    <x v="0"/>
    <x v="0"/>
    <x v="82"/>
  </r>
  <r>
    <n v="463981"/>
    <n v="28811"/>
    <n v="2017.3"/>
    <x v="2"/>
    <s v="EN"/>
    <s v="English"/>
    <s v="110"/>
    <s v="Advanced Reading"/>
    <n v="3"/>
    <s v="C"/>
    <x v="4"/>
    <s v="B+"/>
    <s v="Above Average"/>
    <s v="A-"/>
    <s v="Superior"/>
    <s v="288112017.3EN110"/>
    <x v="13"/>
    <x v="0"/>
    <x v="0"/>
    <x v="82"/>
  </r>
  <r>
    <n v="463983"/>
    <n v="28638"/>
    <n v="2017.3"/>
    <x v="2"/>
    <s v="EN"/>
    <s v="English"/>
    <s v="110"/>
    <s v="Advanced Reading"/>
    <n v="3"/>
    <s v="C"/>
    <x v="4"/>
    <s v="A-"/>
    <s v="Superior"/>
    <s v="B"/>
    <s v="Above Average"/>
    <s v="286382017.3EN110"/>
    <x v="13"/>
    <x v="0"/>
    <x v="0"/>
    <x v="82"/>
  </r>
  <r>
    <n v="463985"/>
    <n v="25763"/>
    <n v="2017.3"/>
    <x v="2"/>
    <s v="EN"/>
    <s v="English"/>
    <s v="110"/>
    <s v="Advanced Reading"/>
    <n v="3"/>
    <s v="C"/>
    <x v="4"/>
    <s v="D"/>
    <s v="Passing"/>
    <s v="C-"/>
    <s v="Average"/>
    <s v="257632017.3EN110"/>
    <x v="13"/>
    <x v="0"/>
    <x v="0"/>
    <x v="82"/>
  </r>
  <r>
    <n v="463986"/>
    <n v="28079"/>
    <n v="2017.3"/>
    <x v="2"/>
    <s v="EN"/>
    <s v="English"/>
    <s v="110"/>
    <s v="Advanced Reading"/>
    <n v="3"/>
    <s v="C"/>
    <x v="4"/>
    <s v="C"/>
    <s v="Average"/>
    <s v="B-"/>
    <s v="Above Average"/>
    <s v="280792017.3EN110"/>
    <x v="13"/>
    <x v="0"/>
    <x v="0"/>
    <x v="82"/>
  </r>
  <r>
    <n v="463988"/>
    <n v="27783"/>
    <n v="2017.3"/>
    <x v="2"/>
    <s v="EN"/>
    <s v="English"/>
    <s v="110"/>
    <s v="Advanced Reading"/>
    <n v="3"/>
    <s v="C"/>
    <x v="4"/>
    <s v="D+"/>
    <s v="Passing"/>
    <s v="C"/>
    <s v="Average"/>
    <s v="277832017.3EN110"/>
    <x v="13"/>
    <x v="0"/>
    <x v="0"/>
    <x v="82"/>
  </r>
  <r>
    <n v="464897"/>
    <n v="27413"/>
    <n v="2017.3"/>
    <x v="2"/>
    <s v="EN"/>
    <s v="English"/>
    <s v="110"/>
    <s v="Advanced Reading"/>
    <n v="3"/>
    <s v="K"/>
    <x v="2"/>
    <s v="C-"/>
    <s v="Average"/>
    <s v="B-"/>
    <s v="Above Average"/>
    <s v="274132017.3EN110"/>
    <x v="4"/>
    <x v="0"/>
    <x v="0"/>
    <x v="82"/>
  </r>
  <r>
    <n v="464898"/>
    <n v="28209"/>
    <n v="2017.3"/>
    <x v="2"/>
    <s v="EN"/>
    <s v="English"/>
    <s v="110"/>
    <s v="Advanced Reading"/>
    <n v="3"/>
    <s v="K"/>
    <x v="2"/>
    <s v="C"/>
    <s v="Average"/>
    <s v="B-"/>
    <s v="Above Average"/>
    <s v="282092017.3EN110"/>
    <x v="4"/>
    <x v="0"/>
    <x v="0"/>
    <x v="82"/>
  </r>
  <r>
    <n v="464899"/>
    <n v="27958"/>
    <n v="2017.3"/>
    <x v="2"/>
    <s v="EN"/>
    <s v="English"/>
    <s v="110"/>
    <s v="Advanced Reading"/>
    <n v="3"/>
    <s v="K"/>
    <x v="2"/>
    <s v="C"/>
    <s v="Average"/>
    <s v="A-"/>
    <s v="Superior"/>
    <s v="279582017.3EN110"/>
    <x v="4"/>
    <x v="0"/>
    <x v="0"/>
    <x v="82"/>
  </r>
  <r>
    <n v="464900"/>
    <n v="28207"/>
    <n v="2017.3"/>
    <x v="2"/>
    <s v="EN"/>
    <s v="English"/>
    <s v="110"/>
    <s v="Advanced Reading"/>
    <n v="3"/>
    <s v="K"/>
    <x v="2"/>
    <s v="C"/>
    <s v="Average"/>
    <s v="A-"/>
    <s v="Superior"/>
    <s v="282072017.3EN110"/>
    <x v="4"/>
    <x v="0"/>
    <x v="0"/>
    <x v="82"/>
  </r>
  <r>
    <n v="464902"/>
    <n v="28140"/>
    <n v="2017.3"/>
    <x v="2"/>
    <s v="EN"/>
    <s v="English"/>
    <s v="110"/>
    <s v="Advanced Reading"/>
    <n v="3"/>
    <s v="K"/>
    <x v="2"/>
    <s v="B-"/>
    <s v="Above Average"/>
    <s v="A-"/>
    <s v="Superior"/>
    <s v="281402017.3EN110"/>
    <x v="4"/>
    <x v="0"/>
    <x v="0"/>
    <x v="82"/>
  </r>
  <r>
    <n v="464903"/>
    <n v="28248"/>
    <n v="2017.3"/>
    <x v="2"/>
    <s v="EN"/>
    <s v="English"/>
    <s v="110"/>
    <s v="Advanced Reading"/>
    <n v="3"/>
    <s v="K"/>
    <x v="2"/>
    <s v="C-"/>
    <s v="Average"/>
    <s v="B-"/>
    <s v="Above Average"/>
    <s v="282482017.3EN110"/>
    <x v="4"/>
    <x v="0"/>
    <x v="0"/>
    <x v="82"/>
  </r>
  <r>
    <n v="464904"/>
    <n v="25790"/>
    <n v="2017.3"/>
    <x v="2"/>
    <s v="EN"/>
    <s v="English"/>
    <s v="110"/>
    <s v="Advanced Reading"/>
    <n v="3"/>
    <s v="K"/>
    <x v="2"/>
    <s v="C-"/>
    <s v="Average"/>
    <s v="B-"/>
    <s v="Above Average"/>
    <s v="257902017.3EN110"/>
    <x v="4"/>
    <x v="0"/>
    <x v="0"/>
    <x v="82"/>
  </r>
  <r>
    <n v="464905"/>
    <n v="28216"/>
    <n v="2017.3"/>
    <x v="2"/>
    <s v="EN"/>
    <s v="English"/>
    <s v="110"/>
    <s v="Advanced Reading"/>
    <n v="3"/>
    <s v="K"/>
    <x v="2"/>
    <s v="D-"/>
    <s v="Passing"/>
    <s v="C-"/>
    <s v="Average"/>
    <s v="282162017.3EN110"/>
    <x v="4"/>
    <x v="0"/>
    <x v="0"/>
    <x v="82"/>
  </r>
  <r>
    <n v="464906"/>
    <n v="28247"/>
    <n v="2017.3"/>
    <x v="2"/>
    <s v="EN"/>
    <s v="English"/>
    <s v="110"/>
    <s v="Advanced Reading"/>
    <n v="3"/>
    <s v="K"/>
    <x v="2"/>
    <s v="C-"/>
    <s v="Average"/>
    <s v="A-"/>
    <s v="Superior"/>
    <s v="282472017.3EN110"/>
    <x v="4"/>
    <x v="0"/>
    <x v="0"/>
    <x v="82"/>
  </r>
  <r>
    <n v="464908"/>
    <n v="19235"/>
    <n v="2017.3"/>
    <x v="2"/>
    <s v="EN"/>
    <s v="English"/>
    <s v="110"/>
    <s v="Advanced Reading"/>
    <n v="3"/>
    <s v="K"/>
    <x v="2"/>
    <s v="D"/>
    <s v="Passing"/>
    <s v="C-"/>
    <s v="Average"/>
    <s v="192352017.3EN110"/>
    <x v="4"/>
    <x v="0"/>
    <x v="0"/>
    <x v="82"/>
  </r>
  <r>
    <n v="464909"/>
    <n v="28219"/>
    <n v="2017.3"/>
    <x v="2"/>
    <s v="EN"/>
    <s v="English"/>
    <s v="110"/>
    <s v="Advanced Reading"/>
    <n v="3"/>
    <s v="K"/>
    <x v="2"/>
    <s v="C-"/>
    <s v="Average"/>
    <s v="B-"/>
    <s v="Above Average"/>
    <s v="282192017.3EN110"/>
    <x v="4"/>
    <x v="0"/>
    <x v="0"/>
    <x v="82"/>
  </r>
  <r>
    <n v="464910"/>
    <n v="28221"/>
    <n v="2017.3"/>
    <x v="2"/>
    <s v="EN"/>
    <s v="English"/>
    <s v="110"/>
    <s v="Advanced Reading"/>
    <n v="3"/>
    <s v="K"/>
    <x v="2"/>
    <s v="C-"/>
    <s v="Average"/>
    <s v="B-"/>
    <s v="Above Average"/>
    <s v="282212017.3EN110"/>
    <x v="4"/>
    <x v="0"/>
    <x v="0"/>
    <x v="82"/>
  </r>
  <r>
    <n v="464911"/>
    <n v="27618"/>
    <n v="2017.3"/>
    <x v="2"/>
    <s v="EN"/>
    <s v="English"/>
    <s v="110"/>
    <s v="Advanced Reading"/>
    <n v="3"/>
    <s v="K"/>
    <x v="2"/>
    <s v="D"/>
    <s v="Passing"/>
    <s v="C-"/>
    <s v="Average"/>
    <s v="276182017.3EN110"/>
    <x v="4"/>
    <x v="0"/>
    <x v="0"/>
    <x v="82"/>
  </r>
  <r>
    <n v="464912"/>
    <n v="25891"/>
    <n v="2017.3"/>
    <x v="2"/>
    <s v="EN"/>
    <s v="English"/>
    <s v="110"/>
    <s v="Advanced Reading"/>
    <n v="3"/>
    <s v="K"/>
    <x v="2"/>
    <s v="C"/>
    <s v="Average"/>
    <s v="B"/>
    <s v="Above Average"/>
    <s v="258912017.3EN110"/>
    <x v="4"/>
    <x v="0"/>
    <x v="0"/>
    <x v="82"/>
  </r>
  <r>
    <n v="464913"/>
    <n v="27827"/>
    <n v="2017.3"/>
    <x v="2"/>
    <s v="EN"/>
    <s v="English"/>
    <s v="110"/>
    <s v="Advanced Reading"/>
    <n v="3"/>
    <s v="K"/>
    <x v="2"/>
    <s v="C-"/>
    <s v="Average"/>
    <s v="C-"/>
    <s v="Average"/>
    <s v="278272017.3EN110"/>
    <x v="4"/>
    <x v="0"/>
    <x v="0"/>
    <x v="82"/>
  </r>
  <r>
    <n v="464915"/>
    <n v="28223"/>
    <n v="2017.3"/>
    <x v="2"/>
    <s v="EN"/>
    <s v="English"/>
    <s v="110"/>
    <s v="Advanced Reading"/>
    <n v="3"/>
    <s v="K"/>
    <x v="2"/>
    <s v="C"/>
    <s v="Average"/>
    <s v="B-"/>
    <s v="Above Average"/>
    <s v="282232017.3EN110"/>
    <x v="4"/>
    <x v="0"/>
    <x v="0"/>
    <x v="82"/>
  </r>
  <r>
    <n v="464916"/>
    <n v="27404"/>
    <n v="2017.3"/>
    <x v="2"/>
    <s v="EN"/>
    <s v="English"/>
    <s v="110"/>
    <s v="Advanced Reading"/>
    <n v="3"/>
    <s v="K"/>
    <x v="2"/>
    <s v="C-"/>
    <s v="Average"/>
    <s v="B-"/>
    <s v="Above Average"/>
    <s v="274042017.3EN110"/>
    <x v="4"/>
    <x v="0"/>
    <x v="0"/>
    <x v="82"/>
  </r>
  <r>
    <n v="464919"/>
    <n v="28741"/>
    <n v="2017.3"/>
    <x v="2"/>
    <s v="EN"/>
    <s v="English"/>
    <s v="110"/>
    <s v="Advanced Reading"/>
    <n v="3"/>
    <s v="K"/>
    <x v="2"/>
    <s v="C-"/>
    <s v="Average"/>
    <s v="B-"/>
    <s v="Above Average"/>
    <s v="287412017.3EN110"/>
    <x v="4"/>
    <x v="0"/>
    <x v="0"/>
    <x v="82"/>
  </r>
  <r>
    <n v="464920"/>
    <n v="28236"/>
    <n v="2017.3"/>
    <x v="2"/>
    <s v="EN"/>
    <s v="English"/>
    <s v="110"/>
    <s v="Advanced Reading"/>
    <n v="3"/>
    <s v="K"/>
    <x v="2"/>
    <s v="C-"/>
    <s v="Average"/>
    <s v="B-"/>
    <s v="Above Average"/>
    <s v="282362017.3EN110"/>
    <x v="4"/>
    <x v="0"/>
    <x v="0"/>
    <x v="82"/>
  </r>
  <r>
    <n v="464921"/>
    <n v="27368"/>
    <n v="2017.3"/>
    <x v="2"/>
    <s v="EN"/>
    <s v="English"/>
    <s v="110"/>
    <s v="Advanced Reading"/>
    <n v="3"/>
    <s v="K"/>
    <x v="2"/>
    <s v="C"/>
    <s v="Average"/>
    <s v="B-"/>
    <s v="Above Average"/>
    <s v="273682017.3EN110"/>
    <x v="4"/>
    <x v="0"/>
    <x v="0"/>
    <x v="82"/>
  </r>
  <r>
    <n v="464922"/>
    <n v="28246"/>
    <n v="2017.3"/>
    <x v="2"/>
    <s v="EN"/>
    <s v="English"/>
    <s v="110"/>
    <s v="Advanced Reading"/>
    <n v="3"/>
    <s v="K"/>
    <x v="2"/>
    <s v="D-"/>
    <s v="Passing"/>
    <s v="B-"/>
    <s v="Above Average"/>
    <s v="282462017.3EN110"/>
    <x v="4"/>
    <x v="0"/>
    <x v="0"/>
    <x v="82"/>
  </r>
  <r>
    <n v="464923"/>
    <n v="27639"/>
    <n v="2017.3"/>
    <x v="2"/>
    <s v="EN"/>
    <s v="English"/>
    <s v="110"/>
    <s v="Advanced Reading"/>
    <n v="3"/>
    <s v="K"/>
    <x v="2"/>
    <s v="D-"/>
    <s v="Passing"/>
    <s v="B-"/>
    <s v="Above Average"/>
    <s v="276392017.3EN110"/>
    <x v="4"/>
    <x v="0"/>
    <x v="0"/>
    <x v="82"/>
  </r>
  <r>
    <n v="467947"/>
    <n v="28075"/>
    <n v="2017.3"/>
    <x v="2"/>
    <s v="EN"/>
    <s v="English"/>
    <s v="110"/>
    <s v="Advanced Reading"/>
    <n v="3"/>
    <s v="P"/>
    <x v="1"/>
    <s v="D"/>
    <s v="Passing"/>
    <s v="B"/>
    <s v="Above Average"/>
    <s v="280752017.3EN110"/>
    <x v="2"/>
    <x v="0"/>
    <x v="0"/>
    <x v="82"/>
  </r>
  <r>
    <n v="467948"/>
    <n v="28161"/>
    <n v="2017.3"/>
    <x v="2"/>
    <s v="EN"/>
    <s v="English"/>
    <s v="110"/>
    <s v="Advanced Reading"/>
    <n v="3"/>
    <s v="P"/>
    <x v="1"/>
    <s v="B"/>
    <s v="Above Average"/>
    <s v="B+"/>
    <s v="Above Average"/>
    <s v="281612017.3EN110"/>
    <x v="2"/>
    <x v="0"/>
    <x v="0"/>
    <x v="82"/>
  </r>
  <r>
    <n v="467949"/>
    <n v="28252"/>
    <n v="2017.3"/>
    <x v="2"/>
    <s v="EN"/>
    <s v="English"/>
    <s v="110"/>
    <s v="Advanced Reading"/>
    <n v="3"/>
    <s v="P"/>
    <x v="1"/>
    <s v="D"/>
    <s v="Passing"/>
    <s v="B+"/>
    <s v="Above Average"/>
    <s v="282522017.3EN110"/>
    <x v="2"/>
    <x v="0"/>
    <x v="0"/>
    <x v="82"/>
  </r>
  <r>
    <n v="467951"/>
    <n v="28489"/>
    <n v="2017.3"/>
    <x v="2"/>
    <s v="EN"/>
    <s v="English"/>
    <s v="110"/>
    <s v="Advanced Reading"/>
    <n v="3"/>
    <s v="P"/>
    <x v="1"/>
    <s v="A-"/>
    <s v="Superior"/>
    <s v="B+"/>
    <s v="Above Average"/>
    <s v="284892017.3EN110"/>
    <x v="2"/>
    <x v="0"/>
    <x v="0"/>
    <x v="82"/>
  </r>
  <r>
    <n v="467952"/>
    <n v="28226"/>
    <n v="2017.3"/>
    <x v="2"/>
    <s v="EN"/>
    <s v="English"/>
    <s v="110"/>
    <s v="Advanced Reading"/>
    <n v="3"/>
    <s v="P"/>
    <x v="1"/>
    <s v="A"/>
    <s v="Superior"/>
    <s v="B+"/>
    <s v="Above Average"/>
    <s v="282262017.3EN110"/>
    <x v="2"/>
    <x v="0"/>
    <x v="0"/>
    <x v="82"/>
  </r>
  <r>
    <n v="467953"/>
    <n v="28080"/>
    <n v="2017.3"/>
    <x v="2"/>
    <s v="EN"/>
    <s v="English"/>
    <s v="110"/>
    <s v="Advanced Reading"/>
    <n v="3"/>
    <s v="P"/>
    <x v="1"/>
    <s v="B-"/>
    <s v="Above Average"/>
    <s v="C"/>
    <s v="Average"/>
    <s v="280802017.3EN110"/>
    <x v="2"/>
    <x v="0"/>
    <x v="0"/>
    <x v="82"/>
  </r>
  <r>
    <n v="467954"/>
    <n v="28028"/>
    <n v="2017.3"/>
    <x v="2"/>
    <s v="EN"/>
    <s v="English"/>
    <s v="110"/>
    <s v="Advanced Reading"/>
    <n v="3"/>
    <s v="P"/>
    <x v="1"/>
    <s v="C"/>
    <s v="Average"/>
    <s v="B-"/>
    <s v="Above Average"/>
    <s v="280282017.3EN110"/>
    <x v="2"/>
    <x v="0"/>
    <x v="0"/>
    <x v="82"/>
  </r>
  <r>
    <n v="467957"/>
    <n v="28143"/>
    <n v="2017.3"/>
    <x v="2"/>
    <s v="EN"/>
    <s v="English"/>
    <s v="110"/>
    <s v="Advanced Reading"/>
    <n v="3"/>
    <s v="P"/>
    <x v="1"/>
    <s v="D"/>
    <s v="Passing"/>
    <s v="B+"/>
    <s v="Above Average"/>
    <s v="281432017.3EN110"/>
    <x v="2"/>
    <x v="0"/>
    <x v="0"/>
    <x v="82"/>
  </r>
  <r>
    <n v="467958"/>
    <n v="28168"/>
    <n v="2017.3"/>
    <x v="2"/>
    <s v="EN"/>
    <s v="English"/>
    <s v="110"/>
    <s v="Advanced Reading"/>
    <n v="3"/>
    <s v="P"/>
    <x v="1"/>
    <s v="C"/>
    <s v="Average"/>
    <s v="B-"/>
    <s v="Above Average"/>
    <s v="281682017.3EN110"/>
    <x v="2"/>
    <x v="0"/>
    <x v="0"/>
    <x v="82"/>
  </r>
  <r>
    <n v="467960"/>
    <n v="28096"/>
    <n v="2017.3"/>
    <x v="2"/>
    <s v="EN"/>
    <s v="English"/>
    <s v="110"/>
    <s v="Advanced Reading"/>
    <n v="3"/>
    <s v="P"/>
    <x v="1"/>
    <s v="C-"/>
    <s v="Average"/>
    <s v="C+"/>
    <s v="Average"/>
    <s v="280962017.3EN110"/>
    <x v="2"/>
    <x v="0"/>
    <x v="0"/>
    <x v="82"/>
  </r>
  <r>
    <n v="467961"/>
    <n v="27864"/>
    <n v="2017.3"/>
    <x v="2"/>
    <s v="EN"/>
    <s v="English"/>
    <s v="110"/>
    <s v="Advanced Reading"/>
    <n v="3"/>
    <s v="P"/>
    <x v="1"/>
    <s v="D+"/>
    <s v="Passing"/>
    <s v="C"/>
    <s v="Average"/>
    <s v="278642017.3EN110"/>
    <x v="2"/>
    <x v="0"/>
    <x v="0"/>
    <x v="82"/>
  </r>
  <r>
    <n v="467962"/>
    <n v="27803"/>
    <n v="2017.3"/>
    <x v="2"/>
    <s v="EN"/>
    <s v="English"/>
    <s v="110"/>
    <s v="Advanced Reading"/>
    <n v="3"/>
    <s v="P"/>
    <x v="1"/>
    <s v="F"/>
    <s v="Failure"/>
    <s v="C"/>
    <s v="Average"/>
    <s v="278032017.3EN110"/>
    <x v="2"/>
    <x v="0"/>
    <x v="0"/>
    <x v="82"/>
  </r>
  <r>
    <n v="467963"/>
    <n v="27767"/>
    <n v="2017.3"/>
    <x v="2"/>
    <s v="EN"/>
    <s v="English"/>
    <s v="110"/>
    <s v="Advanced Reading"/>
    <n v="3"/>
    <s v="P"/>
    <x v="1"/>
    <s v="B"/>
    <s v="Above Average"/>
    <s v="C"/>
    <s v="Average"/>
    <s v="277672017.3EN110"/>
    <x v="2"/>
    <x v="0"/>
    <x v="0"/>
    <x v="82"/>
  </r>
  <r>
    <n v="467964"/>
    <n v="28123"/>
    <n v="2017.3"/>
    <x v="2"/>
    <s v="EN"/>
    <s v="English"/>
    <s v="110"/>
    <s v="Advanced Reading"/>
    <n v="3"/>
    <s v="P"/>
    <x v="1"/>
    <s v="F"/>
    <s v="Failure"/>
    <s v="C-"/>
    <s v="Average"/>
    <s v="281232017.3EN110"/>
    <x v="2"/>
    <x v="0"/>
    <x v="0"/>
    <x v="82"/>
  </r>
  <r>
    <n v="467965"/>
    <n v="28238"/>
    <n v="2017.3"/>
    <x v="2"/>
    <s v="EN"/>
    <s v="English"/>
    <s v="110"/>
    <s v="Advanced Reading"/>
    <n v="3"/>
    <s v="P"/>
    <x v="1"/>
    <s v="C"/>
    <s v="Average"/>
    <s v="B+"/>
    <s v="Above Average"/>
    <s v="282382017.3EN110"/>
    <x v="2"/>
    <x v="0"/>
    <x v="0"/>
    <x v="82"/>
  </r>
  <r>
    <n v="467966"/>
    <n v="28199"/>
    <n v="2017.3"/>
    <x v="2"/>
    <s v="EN"/>
    <s v="English"/>
    <s v="110"/>
    <s v="Advanced Reading"/>
    <n v="3"/>
    <s v="P"/>
    <x v="1"/>
    <s v="D-"/>
    <s v="Passing"/>
    <s v="C"/>
    <s v="Average"/>
    <s v="281992017.3EN110"/>
    <x v="2"/>
    <x v="0"/>
    <x v="0"/>
    <x v="82"/>
  </r>
  <r>
    <n v="467967"/>
    <n v="28149"/>
    <n v="2017.3"/>
    <x v="2"/>
    <s v="EN"/>
    <s v="English"/>
    <s v="110"/>
    <s v="Advanced Reading"/>
    <n v="3"/>
    <s v="P"/>
    <x v="1"/>
    <s v="F"/>
    <s v="Failure"/>
    <s v="C-"/>
    <s v="Average"/>
    <s v="281492017.3EN110"/>
    <x v="2"/>
    <x v="0"/>
    <x v="0"/>
    <x v="82"/>
  </r>
  <r>
    <n v="467968"/>
    <n v="28169"/>
    <n v="2017.3"/>
    <x v="2"/>
    <s v="EN"/>
    <s v="English"/>
    <s v="110"/>
    <s v="Advanced Reading"/>
    <n v="3"/>
    <s v="P"/>
    <x v="1"/>
    <s v="F"/>
    <s v="Failure"/>
    <s v="B+"/>
    <s v="Above Average"/>
    <s v="281692017.3EN110"/>
    <x v="2"/>
    <x v="0"/>
    <x v="0"/>
    <x v="82"/>
  </r>
  <r>
    <n v="468916"/>
    <n v="25463"/>
    <n v="2018.1"/>
    <x v="3"/>
    <s v="EN"/>
    <s v="English"/>
    <s v="110"/>
    <s v="Advanced Reading"/>
    <n v="3"/>
    <s v="N"/>
    <x v="0"/>
    <s v="A"/>
    <s v="Superior"/>
    <s v="A"/>
    <s v="Superior"/>
    <s v="254632018.1EN110"/>
    <x v="3"/>
    <x v="0"/>
    <x v="0"/>
    <x v="82"/>
  </r>
  <r>
    <n v="468917"/>
    <n v="28099"/>
    <n v="2018.1"/>
    <x v="3"/>
    <s v="EN"/>
    <s v="English"/>
    <s v="110"/>
    <s v="Advanced Reading"/>
    <n v="3"/>
    <s v="N"/>
    <x v="0"/>
    <s v="A"/>
    <s v="Superior"/>
    <s v="A"/>
    <s v="Superior"/>
    <s v="280992018.1EN110"/>
    <x v="3"/>
    <x v="0"/>
    <x v="0"/>
    <x v="82"/>
  </r>
  <r>
    <n v="468918"/>
    <n v="28386"/>
    <n v="2018.1"/>
    <x v="3"/>
    <s v="EN"/>
    <s v="English"/>
    <s v="110"/>
    <s v="Advanced Reading"/>
    <n v="3"/>
    <s v="N"/>
    <x v="0"/>
    <s v="A"/>
    <s v="Superior"/>
    <s v="A"/>
    <s v="Superior"/>
    <s v="283862018.1EN110"/>
    <x v="3"/>
    <x v="0"/>
    <x v="0"/>
    <x v="82"/>
  </r>
  <r>
    <n v="468919"/>
    <n v="28310"/>
    <n v="2018.1"/>
    <x v="3"/>
    <s v="EN"/>
    <s v="English"/>
    <s v="110"/>
    <s v="Advanced Reading"/>
    <n v="3"/>
    <s v="N"/>
    <x v="0"/>
    <s v="D"/>
    <s v="Passing"/>
    <s v="C"/>
    <s v="Average"/>
    <s v="283102018.1EN110"/>
    <x v="3"/>
    <x v="0"/>
    <x v="0"/>
    <x v="82"/>
  </r>
  <r>
    <n v="468920"/>
    <n v="28298"/>
    <n v="2018.1"/>
    <x v="3"/>
    <s v="EN"/>
    <s v="English"/>
    <s v="110"/>
    <s v="Advanced Reading"/>
    <n v="3"/>
    <s v="N"/>
    <x v="0"/>
    <s v="A"/>
    <s v="Superior"/>
    <s v="A"/>
    <s v="Superior"/>
    <s v="282982018.1EN110"/>
    <x v="3"/>
    <x v="0"/>
    <x v="0"/>
    <x v="82"/>
  </r>
  <r>
    <n v="468921"/>
    <n v="28356"/>
    <n v="2018.1"/>
    <x v="3"/>
    <s v="EN"/>
    <s v="English"/>
    <s v="110"/>
    <s v="Advanced Reading"/>
    <n v="3"/>
    <s v="N"/>
    <x v="0"/>
    <s v="A"/>
    <s v="Superior"/>
    <s v="C"/>
    <s v="Average"/>
    <s v="283562018.1EN110"/>
    <x v="3"/>
    <x v="0"/>
    <x v="0"/>
    <x v="82"/>
  </r>
  <r>
    <n v="468922"/>
    <n v="28576"/>
    <n v="2018.1"/>
    <x v="3"/>
    <s v="EN"/>
    <s v="English"/>
    <s v="110"/>
    <s v="Advanced Reading"/>
    <n v="3"/>
    <s v="N"/>
    <x v="0"/>
    <s v="A"/>
    <s v="Superior"/>
    <s v="A"/>
    <s v="Superior"/>
    <s v="285762018.1EN110"/>
    <x v="3"/>
    <x v="0"/>
    <x v="0"/>
    <x v="82"/>
  </r>
  <r>
    <n v="468924"/>
    <n v="28469"/>
    <n v="2018.1"/>
    <x v="3"/>
    <s v="EN"/>
    <s v="English"/>
    <s v="110"/>
    <s v="Advanced Reading"/>
    <n v="3"/>
    <s v="N"/>
    <x v="0"/>
    <s v="A"/>
    <s v="Superior"/>
    <s v="A"/>
    <s v="Superior"/>
    <s v="284692018.1EN110"/>
    <x v="3"/>
    <x v="0"/>
    <x v="0"/>
    <x v="82"/>
  </r>
  <r>
    <n v="468925"/>
    <n v="26694"/>
    <n v="2018.1"/>
    <x v="3"/>
    <s v="EN"/>
    <s v="English"/>
    <s v="110"/>
    <s v="Advanced Reading"/>
    <n v="3"/>
    <s v="N"/>
    <x v="0"/>
    <s v="A"/>
    <s v="Superior"/>
    <s v="A"/>
    <s v="Superior"/>
    <s v="266942018.1EN110"/>
    <x v="3"/>
    <x v="0"/>
    <x v="0"/>
    <x v="82"/>
  </r>
  <r>
    <n v="468926"/>
    <n v="28580"/>
    <n v="2018.1"/>
    <x v="3"/>
    <s v="EN"/>
    <s v="English"/>
    <s v="110"/>
    <s v="Advanced Reading"/>
    <n v="3"/>
    <s v="N"/>
    <x v="0"/>
    <s v="A"/>
    <s v="Superior"/>
    <s v="A"/>
    <s v="Superior"/>
    <s v="285802018.1EN110"/>
    <x v="3"/>
    <x v="0"/>
    <x v="0"/>
    <x v="82"/>
  </r>
  <r>
    <n v="468927"/>
    <n v="27998"/>
    <n v="2018.1"/>
    <x v="3"/>
    <s v="EN"/>
    <s v="English"/>
    <s v="110"/>
    <s v="Advanced Reading"/>
    <n v="3"/>
    <s v="N"/>
    <x v="0"/>
    <s v="A"/>
    <s v="Superior"/>
    <s v="A"/>
    <s v="Superior"/>
    <s v="279982018.1EN110"/>
    <x v="3"/>
    <x v="0"/>
    <x v="0"/>
    <x v="82"/>
  </r>
  <r>
    <n v="468928"/>
    <n v="28345"/>
    <n v="2018.1"/>
    <x v="3"/>
    <s v="EN"/>
    <s v="English"/>
    <s v="110"/>
    <s v="Advanced Reading"/>
    <n v="3"/>
    <s v="N"/>
    <x v="0"/>
    <s v="A"/>
    <s v="Superior"/>
    <s v="A"/>
    <s v="Superior"/>
    <s v="283452018.1EN110"/>
    <x v="3"/>
    <x v="0"/>
    <x v="0"/>
    <x v="82"/>
  </r>
  <r>
    <n v="468929"/>
    <n v="28494"/>
    <n v="2018.1"/>
    <x v="3"/>
    <s v="EN"/>
    <s v="English"/>
    <s v="110"/>
    <s v="Advanced Reading"/>
    <n v="3"/>
    <s v="N"/>
    <x v="0"/>
    <s v="A"/>
    <s v="Superior"/>
    <s v="A"/>
    <s v="Superior"/>
    <s v="284942018.1EN110"/>
    <x v="3"/>
    <x v="0"/>
    <x v="0"/>
    <x v="82"/>
  </r>
  <r>
    <n v="468931"/>
    <n v="27654"/>
    <n v="2018.1"/>
    <x v="3"/>
    <s v="EN"/>
    <s v="English"/>
    <s v="110"/>
    <s v="Advanced Reading"/>
    <n v="3"/>
    <s v="N"/>
    <x v="0"/>
    <s v="A"/>
    <s v="Superior"/>
    <s v="A"/>
    <s v="Superior"/>
    <s v="276542018.1EN110"/>
    <x v="3"/>
    <x v="0"/>
    <x v="0"/>
    <x v="82"/>
  </r>
  <r>
    <n v="468932"/>
    <n v="28477"/>
    <n v="2018.1"/>
    <x v="3"/>
    <s v="EN"/>
    <s v="English"/>
    <s v="110"/>
    <s v="Advanced Reading"/>
    <n v="3"/>
    <s v="N"/>
    <x v="0"/>
    <s v="A"/>
    <s v="Superior"/>
    <s v="A"/>
    <s v="Superior"/>
    <s v="284772018.1EN110"/>
    <x v="3"/>
    <x v="0"/>
    <x v="0"/>
    <x v="82"/>
  </r>
  <r>
    <n v="468933"/>
    <n v="28394"/>
    <n v="2018.1"/>
    <x v="3"/>
    <s v="EN"/>
    <s v="English"/>
    <s v="110"/>
    <s v="Advanced Reading"/>
    <n v="3"/>
    <s v="N"/>
    <x v="0"/>
    <s v="A"/>
    <s v="Superior"/>
    <s v="A"/>
    <s v="Superior"/>
    <s v="283942018.1EN110"/>
    <x v="3"/>
    <x v="0"/>
    <x v="0"/>
    <x v="82"/>
  </r>
  <r>
    <n v="468935"/>
    <n v="28445"/>
    <n v="2018.1"/>
    <x v="3"/>
    <s v="EN"/>
    <s v="English"/>
    <s v="110"/>
    <s v="Advanced Reading"/>
    <n v="3"/>
    <s v="N"/>
    <x v="0"/>
    <s v="A"/>
    <s v="Superior"/>
    <s v="B"/>
    <s v="Above Average"/>
    <s v="284452018.1EN110"/>
    <x v="3"/>
    <x v="0"/>
    <x v="0"/>
    <x v="82"/>
  </r>
  <r>
    <n v="468936"/>
    <n v="28242"/>
    <n v="2018.1"/>
    <x v="3"/>
    <s v="EN"/>
    <s v="English"/>
    <s v="110"/>
    <s v="Advanced Reading"/>
    <n v="3"/>
    <s v="N"/>
    <x v="0"/>
    <s v="C"/>
    <s v="Average"/>
    <s v="B"/>
    <s v="Above Average"/>
    <s v="282422018.1EN110"/>
    <x v="3"/>
    <x v="0"/>
    <x v="0"/>
    <x v="82"/>
  </r>
  <r>
    <n v="468937"/>
    <n v="28696"/>
    <n v="2018.1"/>
    <x v="3"/>
    <s v="EN"/>
    <s v="English"/>
    <s v="110"/>
    <s v="Advanced Reading"/>
    <n v="3"/>
    <s v="N"/>
    <x v="0"/>
    <s v="D"/>
    <s v="Passing"/>
    <s v="B"/>
    <s v="Above Average"/>
    <s v="286962018.1EN110"/>
    <x v="3"/>
    <x v="0"/>
    <x v="0"/>
    <x v="82"/>
  </r>
  <r>
    <n v="468938"/>
    <n v="28415"/>
    <n v="2018.1"/>
    <x v="3"/>
    <s v="EN"/>
    <s v="English"/>
    <s v="110"/>
    <s v="Advanced Reading"/>
    <n v="3"/>
    <s v="N"/>
    <x v="0"/>
    <s v="A"/>
    <s v="Superior"/>
    <s v="A"/>
    <s v="Superior"/>
    <s v="284152018.1EN110"/>
    <x v="3"/>
    <x v="0"/>
    <x v="0"/>
    <x v="82"/>
  </r>
  <r>
    <n v="468939"/>
    <n v="28210"/>
    <n v="2018.1"/>
    <x v="3"/>
    <s v="EN"/>
    <s v="English"/>
    <s v="110"/>
    <s v="Advanced Reading"/>
    <n v="3"/>
    <s v="N"/>
    <x v="0"/>
    <s v="B-"/>
    <s v="Above Average"/>
    <s v="B+"/>
    <s v="Above Average"/>
    <s v="282102018.1EN110"/>
    <x v="3"/>
    <x v="0"/>
    <x v="0"/>
    <x v="82"/>
  </r>
  <r>
    <n v="468940"/>
    <n v="28529"/>
    <n v="2018.1"/>
    <x v="3"/>
    <s v="EN"/>
    <s v="English"/>
    <s v="110"/>
    <s v="Advanced Reading"/>
    <n v="3"/>
    <s v="N"/>
    <x v="0"/>
    <s v="A-"/>
    <s v="Superior"/>
    <s v="A"/>
    <s v="Superior"/>
    <s v="285292018.1EN110"/>
    <x v="3"/>
    <x v="0"/>
    <x v="0"/>
    <x v="82"/>
  </r>
  <r>
    <n v="468941"/>
    <n v="28358"/>
    <n v="2018.1"/>
    <x v="3"/>
    <s v="EN"/>
    <s v="English"/>
    <s v="110"/>
    <s v="Advanced Reading"/>
    <n v="3"/>
    <s v="N"/>
    <x v="0"/>
    <s v="A"/>
    <s v="Superior"/>
    <s v="A"/>
    <s v="Superior"/>
    <s v="283582018.1EN110"/>
    <x v="3"/>
    <x v="0"/>
    <x v="0"/>
    <x v="82"/>
  </r>
  <r>
    <n v="468943"/>
    <n v="28387"/>
    <n v="2018.1"/>
    <x v="3"/>
    <s v="EN"/>
    <s v="English"/>
    <s v="110"/>
    <s v="Advanced Reading"/>
    <n v="3"/>
    <s v="N"/>
    <x v="0"/>
    <s v="A"/>
    <s v="Superior"/>
    <s v="A-"/>
    <s v="Superior"/>
    <s v="283872018.1EN110"/>
    <x v="3"/>
    <x v="0"/>
    <x v="0"/>
    <x v="82"/>
  </r>
  <r>
    <n v="468945"/>
    <n v="28416"/>
    <n v="2018.1"/>
    <x v="3"/>
    <s v="EN"/>
    <s v="English"/>
    <s v="110"/>
    <s v="Advanced Reading"/>
    <n v="3"/>
    <s v="N"/>
    <x v="0"/>
    <s v="A-"/>
    <s v="Superior"/>
    <s v="A"/>
    <s v="Superior"/>
    <s v="284162018.1EN110"/>
    <x v="3"/>
    <x v="0"/>
    <x v="0"/>
    <x v="82"/>
  </r>
  <r>
    <n v="468946"/>
    <n v="28376"/>
    <n v="2018.1"/>
    <x v="3"/>
    <s v="EN"/>
    <s v="English"/>
    <s v="110"/>
    <s v="Advanced Reading"/>
    <n v="3"/>
    <s v="N"/>
    <x v="0"/>
    <s v="B"/>
    <s v="Above Average"/>
    <s v="B+"/>
    <s v="Above Average"/>
    <s v="283762018.1EN110"/>
    <x v="3"/>
    <x v="0"/>
    <x v="0"/>
    <x v="82"/>
  </r>
  <r>
    <n v="468947"/>
    <n v="28577"/>
    <n v="2018.1"/>
    <x v="3"/>
    <s v="EN"/>
    <s v="English"/>
    <s v="110"/>
    <s v="Advanced Reading"/>
    <n v="3"/>
    <s v="N"/>
    <x v="0"/>
    <s v="A+"/>
    <s v="Superior"/>
    <s v="A+"/>
    <s v="Superior"/>
    <s v="285772018.1EN110"/>
    <x v="3"/>
    <x v="0"/>
    <x v="0"/>
    <x v="82"/>
  </r>
  <r>
    <n v="468949"/>
    <n v="27622"/>
    <n v="2018.1"/>
    <x v="3"/>
    <s v="EN"/>
    <s v="English"/>
    <s v="110"/>
    <s v="Advanced Reading"/>
    <n v="3"/>
    <s v="N"/>
    <x v="0"/>
    <s v="A+"/>
    <s v="Superior"/>
    <s v="A-"/>
    <s v="Superior"/>
    <s v="276222018.1EN110"/>
    <x v="3"/>
    <x v="0"/>
    <x v="0"/>
    <x v="82"/>
  </r>
  <r>
    <n v="468950"/>
    <n v="27704"/>
    <n v="2018.1"/>
    <x v="3"/>
    <s v="EN"/>
    <s v="English"/>
    <s v="110"/>
    <s v="Advanced Reading"/>
    <n v="3"/>
    <s v="N"/>
    <x v="0"/>
    <s v="A-"/>
    <s v="Superior"/>
    <s v="A-"/>
    <s v="Superior"/>
    <s v="277042018.1EN110"/>
    <x v="3"/>
    <x v="0"/>
    <x v="0"/>
    <x v="82"/>
  </r>
  <r>
    <n v="468952"/>
    <n v="27592"/>
    <n v="2018.1"/>
    <x v="3"/>
    <s v="EN"/>
    <s v="English"/>
    <s v="110"/>
    <s v="Advanced Reading"/>
    <n v="3"/>
    <s v="N"/>
    <x v="0"/>
    <s v="A-"/>
    <s v="Superior"/>
    <s v="B+"/>
    <s v="Above Average"/>
    <s v="275922018.1EN110"/>
    <x v="3"/>
    <x v="0"/>
    <x v="0"/>
    <x v="82"/>
  </r>
  <r>
    <n v="468954"/>
    <n v="28064"/>
    <n v="2018.1"/>
    <x v="3"/>
    <s v="EN"/>
    <s v="English"/>
    <s v="110"/>
    <s v="Advanced Reading"/>
    <n v="3"/>
    <s v="N"/>
    <x v="0"/>
    <s v="A-"/>
    <s v="Superior"/>
    <s v="B+"/>
    <s v="Above Average"/>
    <s v="280642018.1EN110"/>
    <x v="3"/>
    <x v="0"/>
    <x v="0"/>
    <x v="82"/>
  </r>
  <r>
    <n v="468955"/>
    <n v="22914"/>
    <n v="2018.1"/>
    <x v="3"/>
    <s v="EN"/>
    <s v="English"/>
    <s v="110"/>
    <s v="Advanced Reading"/>
    <n v="3"/>
    <s v="N"/>
    <x v="0"/>
    <s v="A+"/>
    <s v="Superior"/>
    <s v="A+"/>
    <s v="Superior"/>
    <s v="229142018.1EN110"/>
    <x v="3"/>
    <x v="0"/>
    <x v="0"/>
    <x v="82"/>
  </r>
  <r>
    <n v="468956"/>
    <n v="28587"/>
    <n v="2018.1"/>
    <x v="3"/>
    <s v="EN"/>
    <s v="English"/>
    <s v="110"/>
    <s v="Advanced Reading"/>
    <n v="3"/>
    <s v="N"/>
    <x v="0"/>
    <s v="B"/>
    <s v="Above Average"/>
    <s v="B"/>
    <s v="Above Average"/>
    <s v="285872018.1EN110"/>
    <x v="3"/>
    <x v="0"/>
    <x v="0"/>
    <x v="82"/>
  </r>
  <r>
    <n v="468957"/>
    <n v="27075"/>
    <n v="2018.1"/>
    <x v="3"/>
    <s v="EN"/>
    <s v="English"/>
    <s v="110"/>
    <s v="Advanced Reading"/>
    <n v="3"/>
    <s v="N"/>
    <x v="0"/>
    <s v="A-"/>
    <s v="Superior"/>
    <s v="A"/>
    <s v="Superior"/>
    <s v="270752018.1EN110"/>
    <x v="3"/>
    <x v="0"/>
    <x v="0"/>
    <x v="82"/>
  </r>
  <r>
    <n v="468958"/>
    <n v="28804"/>
    <n v="2018.1"/>
    <x v="3"/>
    <s v="EN"/>
    <s v="English"/>
    <s v="110"/>
    <s v="Advanced Reading"/>
    <n v="3"/>
    <s v="N"/>
    <x v="0"/>
    <s v="A-"/>
    <s v="Superior"/>
    <s v="C"/>
    <s v="Average"/>
    <s v="288042018.1EN110"/>
    <x v="3"/>
    <x v="0"/>
    <x v="0"/>
    <x v="82"/>
  </r>
  <r>
    <n v="468959"/>
    <n v="28213"/>
    <n v="2018.1"/>
    <x v="3"/>
    <s v="EN"/>
    <s v="English"/>
    <s v="110"/>
    <s v="Advanced Reading"/>
    <n v="3"/>
    <s v="N"/>
    <x v="0"/>
    <s v="B-"/>
    <s v="Above Average"/>
    <s v="C+"/>
    <s v="Average"/>
    <s v="282132018.1EN110"/>
    <x v="3"/>
    <x v="0"/>
    <x v="0"/>
    <x v="82"/>
  </r>
  <r>
    <n v="468960"/>
    <n v="26124"/>
    <n v="2018.1"/>
    <x v="3"/>
    <s v="EN"/>
    <s v="English"/>
    <s v="110"/>
    <s v="Advanced Reading"/>
    <n v="3"/>
    <s v="N"/>
    <x v="0"/>
    <s v="A"/>
    <s v="Superior"/>
    <s v="A+"/>
    <s v="Superior"/>
    <s v="261242018.1EN110"/>
    <x v="3"/>
    <x v="0"/>
    <x v="0"/>
    <x v="82"/>
  </r>
  <r>
    <n v="468962"/>
    <n v="27480"/>
    <n v="2018.1"/>
    <x v="3"/>
    <s v="EN"/>
    <s v="English"/>
    <s v="110"/>
    <s v="Advanced Reading"/>
    <n v="3"/>
    <s v="N"/>
    <x v="0"/>
    <s v="A"/>
    <s v="Superior"/>
    <s v="A-"/>
    <s v="Superior"/>
    <s v="274802018.1EN110"/>
    <x v="3"/>
    <x v="0"/>
    <x v="0"/>
    <x v="82"/>
  </r>
  <r>
    <n v="468963"/>
    <n v="28589"/>
    <n v="2018.1"/>
    <x v="3"/>
    <s v="EN"/>
    <s v="English"/>
    <s v="110"/>
    <s v="Advanced Reading"/>
    <n v="3"/>
    <s v="N"/>
    <x v="0"/>
    <s v="A-"/>
    <s v="Superior"/>
    <s v="C+"/>
    <s v="Average"/>
    <s v="285892018.1EN110"/>
    <x v="3"/>
    <x v="0"/>
    <x v="0"/>
    <x v="82"/>
  </r>
  <r>
    <n v="468967"/>
    <n v="27955"/>
    <n v="2018.1"/>
    <x v="3"/>
    <s v="EN"/>
    <s v="English"/>
    <s v="110"/>
    <s v="Advanced Reading"/>
    <n v="3"/>
    <s v="N"/>
    <x v="0"/>
    <s v="B-"/>
    <s v="Above Average"/>
    <s v="B-"/>
    <s v="Above Average"/>
    <s v="279552018.1EN110"/>
    <x v="3"/>
    <x v="0"/>
    <x v="0"/>
    <x v="82"/>
  </r>
  <r>
    <n v="468968"/>
    <n v="27601"/>
    <n v="2018.1"/>
    <x v="3"/>
    <s v="EN"/>
    <s v="English"/>
    <s v="110"/>
    <s v="Advanced Reading"/>
    <n v="3"/>
    <s v="N"/>
    <x v="0"/>
    <s v="B-"/>
    <s v="Above Average"/>
    <s v="B-"/>
    <s v="Above Average"/>
    <s v="276012018.1EN110"/>
    <x v="3"/>
    <x v="0"/>
    <x v="0"/>
    <x v="82"/>
  </r>
  <r>
    <n v="468969"/>
    <n v="28346"/>
    <n v="2018.1"/>
    <x v="3"/>
    <s v="EN"/>
    <s v="English"/>
    <s v="110"/>
    <s v="Advanced Reading"/>
    <n v="3"/>
    <s v="N"/>
    <x v="0"/>
    <s v="F"/>
    <s v="Failure"/>
    <s v="C-"/>
    <s v="Average"/>
    <s v="283462018.1EN110"/>
    <x v="3"/>
    <x v="0"/>
    <x v="0"/>
    <x v="82"/>
  </r>
  <r>
    <n v="468970"/>
    <n v="28354"/>
    <n v="2018.1"/>
    <x v="3"/>
    <s v="EN"/>
    <s v="English"/>
    <s v="110"/>
    <s v="Advanced Reading"/>
    <n v="3"/>
    <s v="N"/>
    <x v="0"/>
    <s v="B-"/>
    <s v="Above Average"/>
    <s v="B-"/>
    <s v="Above Average"/>
    <s v="283542018.1EN110"/>
    <x v="3"/>
    <x v="0"/>
    <x v="0"/>
    <x v="82"/>
  </r>
  <r>
    <n v="468971"/>
    <n v="28379"/>
    <n v="2018.1"/>
    <x v="3"/>
    <s v="EN"/>
    <s v="English"/>
    <s v="110"/>
    <s v="Advanced Reading"/>
    <n v="3"/>
    <s v="N"/>
    <x v="0"/>
    <s v="C-"/>
    <s v="Average"/>
    <s v="B-"/>
    <s v="Above Average"/>
    <s v="283792018.1EN110"/>
    <x v="3"/>
    <x v="0"/>
    <x v="0"/>
    <x v="82"/>
  </r>
  <r>
    <n v="468972"/>
    <n v="28316"/>
    <n v="2018.1"/>
    <x v="3"/>
    <s v="EN"/>
    <s v="English"/>
    <s v="110"/>
    <s v="Advanced Reading"/>
    <n v="3"/>
    <s v="N"/>
    <x v="0"/>
    <s v="A+"/>
    <s v="Superior"/>
    <s v="A-"/>
    <s v="Superior"/>
    <s v="283162018.1EN110"/>
    <x v="3"/>
    <x v="0"/>
    <x v="0"/>
    <x v="82"/>
  </r>
  <r>
    <n v="468973"/>
    <n v="28417"/>
    <n v="2018.1"/>
    <x v="3"/>
    <s v="EN"/>
    <s v="English"/>
    <s v="110"/>
    <s v="Advanced Reading"/>
    <n v="3"/>
    <s v="N"/>
    <x v="0"/>
    <s v="C-"/>
    <s v="Average"/>
    <s v="C-"/>
    <s v="Average"/>
    <s v="284172018.1EN110"/>
    <x v="3"/>
    <x v="0"/>
    <x v="0"/>
    <x v="82"/>
  </r>
  <r>
    <n v="468975"/>
    <n v="26184"/>
    <n v="2018.1"/>
    <x v="3"/>
    <s v="EN"/>
    <s v="English"/>
    <s v="110"/>
    <s v="Advanced Reading"/>
    <n v="3"/>
    <s v="N"/>
    <x v="0"/>
    <s v="B-"/>
    <s v="Above Average"/>
    <s v="B-"/>
    <s v="Above Average"/>
    <s v="261842018.1EN110"/>
    <x v="3"/>
    <x v="0"/>
    <x v="0"/>
    <x v="82"/>
  </r>
  <r>
    <n v="468976"/>
    <n v="28385"/>
    <n v="2018.1"/>
    <x v="3"/>
    <s v="EN"/>
    <s v="English"/>
    <s v="110"/>
    <s v="Advanced Reading"/>
    <n v="3"/>
    <s v="N"/>
    <x v="0"/>
    <s v="F"/>
    <s v="Failure"/>
    <s v="C-"/>
    <s v="Average"/>
    <s v="283852018.1EN110"/>
    <x v="3"/>
    <x v="0"/>
    <x v="0"/>
    <x v="82"/>
  </r>
  <r>
    <n v="468978"/>
    <n v="28435"/>
    <n v="2018.1"/>
    <x v="3"/>
    <s v="EN"/>
    <s v="English"/>
    <s v="110"/>
    <s v="Advanced Reading"/>
    <n v="3"/>
    <s v="N"/>
    <x v="0"/>
    <s v="B-"/>
    <s v="Above Average"/>
    <s v="B-"/>
    <s v="Above Average"/>
    <s v="284352018.1EN110"/>
    <x v="3"/>
    <x v="0"/>
    <x v="0"/>
    <x v="82"/>
  </r>
  <r>
    <n v="468980"/>
    <n v="28437"/>
    <n v="2018.1"/>
    <x v="3"/>
    <s v="EN"/>
    <s v="English"/>
    <s v="110"/>
    <s v="Advanced Reading"/>
    <n v="3"/>
    <s v="N"/>
    <x v="0"/>
    <s v="B-"/>
    <s v="Above Average"/>
    <s v="B-"/>
    <s v="Above Average"/>
    <s v="284372018.1EN110"/>
    <x v="3"/>
    <x v="0"/>
    <x v="0"/>
    <x v="82"/>
  </r>
  <r>
    <n v="468981"/>
    <n v="28488"/>
    <n v="2018.1"/>
    <x v="3"/>
    <s v="EN"/>
    <s v="English"/>
    <s v="110"/>
    <s v="Advanced Reading"/>
    <n v="3"/>
    <s v="N"/>
    <x v="0"/>
    <s v="D-"/>
    <s v="Passing"/>
    <s v="C-"/>
    <s v="Average"/>
    <s v="284882018.1EN110"/>
    <x v="3"/>
    <x v="0"/>
    <x v="0"/>
    <x v="82"/>
  </r>
  <r>
    <n v="468982"/>
    <n v="28569"/>
    <n v="2018.1"/>
    <x v="3"/>
    <s v="EN"/>
    <s v="English"/>
    <s v="110"/>
    <s v="Advanced Reading"/>
    <n v="3"/>
    <s v="N"/>
    <x v="0"/>
    <s v="A-"/>
    <s v="Superior"/>
    <s v="A-"/>
    <s v="Superior"/>
    <s v="285692018.1EN110"/>
    <x v="3"/>
    <x v="0"/>
    <x v="0"/>
    <x v="82"/>
  </r>
  <r>
    <n v="468984"/>
    <n v="28184"/>
    <n v="2018.1"/>
    <x v="3"/>
    <s v="EN"/>
    <s v="English"/>
    <s v="110"/>
    <s v="Advanced Reading"/>
    <n v="3"/>
    <s v="N"/>
    <x v="0"/>
    <s v="A-"/>
    <s v="Superior"/>
    <s v="B-"/>
    <s v="Above Average"/>
    <s v="281842018.1EN110"/>
    <x v="3"/>
    <x v="0"/>
    <x v="0"/>
    <x v="82"/>
  </r>
  <r>
    <n v="468985"/>
    <n v="28352"/>
    <n v="2018.1"/>
    <x v="3"/>
    <s v="EN"/>
    <s v="English"/>
    <s v="110"/>
    <s v="Advanced Reading"/>
    <n v="3"/>
    <s v="N"/>
    <x v="0"/>
    <s v="A+"/>
    <s v="Superior"/>
    <s v="B-"/>
    <s v="Above Average"/>
    <s v="283522018.1EN110"/>
    <x v="3"/>
    <x v="0"/>
    <x v="0"/>
    <x v="82"/>
  </r>
  <r>
    <n v="468987"/>
    <n v="28163"/>
    <n v="2018.1"/>
    <x v="3"/>
    <s v="EN"/>
    <s v="English"/>
    <s v="110"/>
    <s v="Advanced Reading"/>
    <n v="3"/>
    <s v="N"/>
    <x v="0"/>
    <s v="C+"/>
    <s v="Average"/>
    <s v="B-"/>
    <s v="Above Average"/>
    <s v="281632018.1EN110"/>
    <x v="3"/>
    <x v="0"/>
    <x v="0"/>
    <x v="82"/>
  </r>
  <r>
    <n v="468988"/>
    <n v="28400"/>
    <n v="2018.1"/>
    <x v="3"/>
    <s v="EN"/>
    <s v="English"/>
    <s v="110"/>
    <s v="Advanced Reading"/>
    <n v="3"/>
    <s v="N"/>
    <x v="0"/>
    <s v="B"/>
    <s v="Above Average"/>
    <s v="C"/>
    <s v="Average"/>
    <s v="284002018.1EN110"/>
    <x v="3"/>
    <x v="0"/>
    <x v="0"/>
    <x v="82"/>
  </r>
  <r>
    <n v="468991"/>
    <n v="22052"/>
    <n v="2018.1"/>
    <x v="3"/>
    <s v="EN"/>
    <s v="English"/>
    <s v="110"/>
    <s v="Advanced Reading"/>
    <n v="3"/>
    <s v="N"/>
    <x v="0"/>
    <s v="C"/>
    <s v="Average"/>
    <s v="B"/>
    <s v="Above Average"/>
    <s v="220522018.1EN110"/>
    <x v="3"/>
    <x v="0"/>
    <x v="0"/>
    <x v="82"/>
  </r>
  <r>
    <n v="468992"/>
    <n v="28395"/>
    <n v="2018.1"/>
    <x v="3"/>
    <s v="EN"/>
    <s v="English"/>
    <s v="110"/>
    <s v="Advanced Reading"/>
    <n v="3"/>
    <s v="N"/>
    <x v="0"/>
    <s v="A"/>
    <s v="Superior"/>
    <s v="A"/>
    <s v="Superior"/>
    <s v="283952018.1EN110"/>
    <x v="3"/>
    <x v="0"/>
    <x v="0"/>
    <x v="82"/>
  </r>
  <r>
    <n v="468993"/>
    <n v="28145"/>
    <n v="2018.1"/>
    <x v="3"/>
    <s v="EN"/>
    <s v="English"/>
    <s v="110"/>
    <s v="Advanced Reading"/>
    <n v="3"/>
    <s v="N"/>
    <x v="0"/>
    <s v="B"/>
    <s v="Above Average"/>
    <s v="B"/>
    <s v="Above Average"/>
    <s v="281452018.1EN110"/>
    <x v="3"/>
    <x v="0"/>
    <x v="0"/>
    <x v="82"/>
  </r>
  <r>
    <n v="468994"/>
    <n v="28338"/>
    <n v="2018.1"/>
    <x v="3"/>
    <s v="EN"/>
    <s v="English"/>
    <s v="110"/>
    <s v="Advanced Reading"/>
    <n v="3"/>
    <s v="N"/>
    <x v="0"/>
    <s v="A"/>
    <s v="Superior"/>
    <s v="A"/>
    <s v="Superior"/>
    <s v="283382018.1EN110"/>
    <x v="3"/>
    <x v="0"/>
    <x v="0"/>
    <x v="82"/>
  </r>
  <r>
    <n v="468995"/>
    <n v="27872"/>
    <n v="2018.1"/>
    <x v="3"/>
    <s v="EN"/>
    <s v="English"/>
    <s v="110"/>
    <s v="Advanced Reading"/>
    <n v="3"/>
    <s v="N"/>
    <x v="0"/>
    <s v="C"/>
    <s v="Average"/>
    <s v="A"/>
    <s v="Superior"/>
    <s v="278722018.1EN110"/>
    <x v="3"/>
    <x v="0"/>
    <x v="0"/>
    <x v="82"/>
  </r>
  <r>
    <n v="468997"/>
    <n v="28410"/>
    <n v="2018.1"/>
    <x v="3"/>
    <s v="EN"/>
    <s v="English"/>
    <s v="110"/>
    <s v="Advanced Reading"/>
    <n v="3"/>
    <s v="N"/>
    <x v="0"/>
    <s v="B"/>
    <s v="Above Average"/>
    <s v="A"/>
    <s v="Superior"/>
    <s v="284102018.1EN110"/>
    <x v="3"/>
    <x v="0"/>
    <x v="0"/>
    <x v="82"/>
  </r>
  <r>
    <n v="468998"/>
    <n v="28249"/>
    <n v="2018.1"/>
    <x v="3"/>
    <s v="EN"/>
    <s v="English"/>
    <s v="110"/>
    <s v="Advanced Reading"/>
    <n v="3"/>
    <s v="N"/>
    <x v="0"/>
    <s v="B"/>
    <s v="Above Average"/>
    <s v="B"/>
    <s v="Above Average"/>
    <s v="282492018.1EN110"/>
    <x v="3"/>
    <x v="0"/>
    <x v="0"/>
    <x v="82"/>
  </r>
  <r>
    <n v="469000"/>
    <n v="27580"/>
    <n v="2018.1"/>
    <x v="3"/>
    <s v="EN"/>
    <s v="English"/>
    <s v="110"/>
    <s v="Advanced Reading"/>
    <n v="3"/>
    <s v="N"/>
    <x v="0"/>
    <s v="C-"/>
    <s v="Average"/>
    <s v="B-"/>
    <s v="Above Average"/>
    <s v="275802018.1EN110"/>
    <x v="3"/>
    <x v="0"/>
    <x v="0"/>
    <x v="82"/>
  </r>
  <r>
    <n v="469001"/>
    <n v="28869"/>
    <n v="2018.1"/>
    <x v="3"/>
    <s v="EN"/>
    <s v="English"/>
    <s v="110"/>
    <s v="Advanced Reading"/>
    <n v="3"/>
    <s v="N"/>
    <x v="0"/>
    <s v="C"/>
    <s v="Average"/>
    <s v="B+"/>
    <s v="Above Average"/>
    <s v="288692018.1EN110"/>
    <x v="3"/>
    <x v="0"/>
    <x v="0"/>
    <x v="82"/>
  </r>
  <r>
    <n v="469002"/>
    <n v="28626"/>
    <n v="2018.1"/>
    <x v="3"/>
    <s v="EN"/>
    <s v="English"/>
    <s v="110"/>
    <s v="Advanced Reading"/>
    <n v="3"/>
    <s v="N"/>
    <x v="0"/>
    <s v="F"/>
    <s v="Failure"/>
    <s v="C-"/>
    <s v="Average"/>
    <s v="286262018.1EN110"/>
    <x v="3"/>
    <x v="0"/>
    <x v="0"/>
    <x v="82"/>
  </r>
  <r>
    <n v="469004"/>
    <n v="28278"/>
    <n v="2018.1"/>
    <x v="3"/>
    <s v="EN"/>
    <s v="English"/>
    <s v="110"/>
    <s v="Advanced Reading"/>
    <n v="3"/>
    <s v="N"/>
    <x v="0"/>
    <s v="F"/>
    <s v="Failure"/>
    <s v="C-"/>
    <s v="Average"/>
    <s v="282782018.1EN110"/>
    <x v="3"/>
    <x v="0"/>
    <x v="0"/>
    <x v="82"/>
  </r>
  <r>
    <n v="469005"/>
    <n v="28849"/>
    <n v="2018.1"/>
    <x v="3"/>
    <s v="EN"/>
    <s v="English"/>
    <s v="110"/>
    <s v="Advanced Reading"/>
    <n v="3"/>
    <s v="N"/>
    <x v="0"/>
    <s v="B+"/>
    <s v="Above Average"/>
    <s v="A-"/>
    <s v="Superior"/>
    <s v="288492018.1EN110"/>
    <x v="3"/>
    <x v="0"/>
    <x v="0"/>
    <x v="82"/>
  </r>
  <r>
    <n v="469006"/>
    <n v="28535"/>
    <n v="2018.1"/>
    <x v="3"/>
    <s v="EN"/>
    <s v="English"/>
    <s v="110"/>
    <s v="Advanced Reading"/>
    <n v="3"/>
    <s v="N"/>
    <x v="0"/>
    <s v="C"/>
    <s v="Average"/>
    <s v="B"/>
    <s v="Above Average"/>
    <s v="285352018.1EN110"/>
    <x v="3"/>
    <x v="0"/>
    <x v="0"/>
    <x v="82"/>
  </r>
  <r>
    <n v="469009"/>
    <n v="28127"/>
    <n v="2018.1"/>
    <x v="3"/>
    <s v="EN"/>
    <s v="English"/>
    <s v="110"/>
    <s v="Advanced Reading"/>
    <n v="3"/>
    <s v="N"/>
    <x v="0"/>
    <s v="F"/>
    <s v="Failure"/>
    <s v="C-"/>
    <s v="Average"/>
    <s v="281272018.1EN110"/>
    <x v="3"/>
    <x v="0"/>
    <x v="0"/>
    <x v="82"/>
  </r>
  <r>
    <n v="469010"/>
    <n v="27294"/>
    <n v="2018.1"/>
    <x v="3"/>
    <s v="EN"/>
    <s v="English"/>
    <s v="110"/>
    <s v="Advanced Reading"/>
    <n v="3"/>
    <s v="N"/>
    <x v="0"/>
    <s v="D"/>
    <s v="Passing"/>
    <s v="C+"/>
    <s v="Average"/>
    <s v="272942018.1EN110"/>
    <x v="3"/>
    <x v="0"/>
    <x v="0"/>
    <x v="82"/>
  </r>
  <r>
    <n v="469012"/>
    <n v="28341"/>
    <n v="2018.1"/>
    <x v="3"/>
    <s v="EN"/>
    <s v="English"/>
    <s v="110"/>
    <s v="Advanced Reading"/>
    <n v="3"/>
    <s v="N"/>
    <x v="0"/>
    <s v="D"/>
    <s v="Passing"/>
    <s v="B-"/>
    <s v="Above Average"/>
    <s v="283412018.1EN110"/>
    <x v="3"/>
    <x v="0"/>
    <x v="0"/>
    <x v="82"/>
  </r>
  <r>
    <n v="469014"/>
    <n v="28344"/>
    <n v="2018.1"/>
    <x v="3"/>
    <s v="EN"/>
    <s v="English"/>
    <s v="110"/>
    <s v="Advanced Reading"/>
    <n v="3"/>
    <s v="N"/>
    <x v="0"/>
    <s v="D"/>
    <s v="Passing"/>
    <s v="C"/>
    <s v="Average"/>
    <s v="283442018.1EN110"/>
    <x v="3"/>
    <x v="0"/>
    <x v="0"/>
    <x v="82"/>
  </r>
  <r>
    <n v="469017"/>
    <n v="28517"/>
    <n v="2018.1"/>
    <x v="3"/>
    <s v="EN"/>
    <s v="English"/>
    <s v="110"/>
    <s v="Advanced Reading"/>
    <n v="3"/>
    <s v="N"/>
    <x v="0"/>
    <s v="C"/>
    <s v="Average"/>
    <s v="B-"/>
    <s v="Above Average"/>
    <s v="285172018.1EN110"/>
    <x v="3"/>
    <x v="0"/>
    <x v="0"/>
    <x v="82"/>
  </r>
  <r>
    <n v="469018"/>
    <n v="28430"/>
    <n v="2018.1"/>
    <x v="3"/>
    <s v="EN"/>
    <s v="English"/>
    <s v="110"/>
    <s v="Advanced Reading"/>
    <n v="3"/>
    <s v="N"/>
    <x v="0"/>
    <s v="D-"/>
    <s v="Passing"/>
    <s v="C+"/>
    <s v="Average"/>
    <s v="284302018.1EN110"/>
    <x v="3"/>
    <x v="0"/>
    <x v="0"/>
    <x v="82"/>
  </r>
  <r>
    <n v="469019"/>
    <n v="28350"/>
    <n v="2018.1"/>
    <x v="3"/>
    <s v="EN"/>
    <s v="English"/>
    <s v="110"/>
    <s v="Advanced Reading"/>
    <n v="3"/>
    <s v="N"/>
    <x v="0"/>
    <s v="C"/>
    <s v="Average"/>
    <s v="B-"/>
    <s v="Above Average"/>
    <s v="283502018.1EN110"/>
    <x v="3"/>
    <x v="0"/>
    <x v="0"/>
    <x v="82"/>
  </r>
  <r>
    <n v="471676"/>
    <n v="28486"/>
    <n v="2018.1"/>
    <x v="3"/>
    <s v="EN"/>
    <s v="English"/>
    <s v="110"/>
    <s v="Advanced Reading"/>
    <n v="3"/>
    <s v="P"/>
    <x v="1"/>
    <s v="C+"/>
    <s v="Average"/>
    <s v="C"/>
    <s v="Average"/>
    <s v="284862018.1EN110"/>
    <x v="3"/>
    <x v="0"/>
    <x v="0"/>
    <x v="82"/>
  </r>
  <r>
    <n v="471680"/>
    <n v="28854"/>
    <n v="2018.1"/>
    <x v="3"/>
    <s v="EN"/>
    <s v="English"/>
    <s v="110"/>
    <s v="Advanced Reading"/>
    <n v="3"/>
    <s v="P"/>
    <x v="1"/>
    <s v="A-"/>
    <s v="Superior"/>
    <s v="A-"/>
    <s v="Superior"/>
    <s v="288542018.1EN110"/>
    <x v="3"/>
    <x v="0"/>
    <x v="0"/>
    <x v="82"/>
  </r>
  <r>
    <n v="471681"/>
    <n v="27784"/>
    <n v="2018.1"/>
    <x v="3"/>
    <s v="EN"/>
    <s v="English"/>
    <s v="110"/>
    <s v="Advanced Reading"/>
    <n v="3"/>
    <s v="P"/>
    <x v="1"/>
    <s v="C-"/>
    <s v="Average"/>
    <s v="C"/>
    <s v="Average"/>
    <s v="277842018.1EN110"/>
    <x v="3"/>
    <x v="0"/>
    <x v="0"/>
    <x v="82"/>
  </r>
  <r>
    <n v="471686"/>
    <n v="28050"/>
    <n v="2018.1"/>
    <x v="3"/>
    <s v="EN"/>
    <s v="English"/>
    <s v="110"/>
    <s v="Advanced Reading"/>
    <n v="3"/>
    <s v="P"/>
    <x v="1"/>
    <s v="C-"/>
    <s v="Average"/>
    <s v="C"/>
    <s v="Average"/>
    <s v="280502018.1EN110"/>
    <x v="3"/>
    <x v="0"/>
    <x v="0"/>
    <x v="82"/>
  </r>
  <r>
    <n v="472773"/>
    <n v="27995"/>
    <n v="2018.1"/>
    <x v="3"/>
    <s v="EN"/>
    <s v="English"/>
    <s v="110"/>
    <s v="Advanced Reading"/>
    <n v="3"/>
    <s v="C"/>
    <x v="4"/>
    <s v="D"/>
    <s v="Passing"/>
    <s v="C-"/>
    <s v="Average"/>
    <s v="279952018.1EN110"/>
    <x v="3"/>
    <x v="0"/>
    <x v="0"/>
    <x v="82"/>
  </r>
  <r>
    <n v="472774"/>
    <n v="26379"/>
    <n v="2018.1"/>
    <x v="3"/>
    <s v="EN"/>
    <s v="English"/>
    <s v="110"/>
    <s v="Advanced Reading"/>
    <n v="3"/>
    <s v="C"/>
    <x v="4"/>
    <s v="D"/>
    <s v="Passing"/>
    <s v="C-"/>
    <s v="Average"/>
    <s v="263792018.1EN110"/>
    <x v="3"/>
    <x v="0"/>
    <x v="0"/>
    <x v="82"/>
  </r>
  <r>
    <n v="472776"/>
    <n v="24087"/>
    <n v="2018.1"/>
    <x v="3"/>
    <s v="EN"/>
    <s v="English"/>
    <s v="110"/>
    <s v="Advanced Reading"/>
    <n v="3"/>
    <s v="C"/>
    <x v="4"/>
    <s v="C+"/>
    <s v="Average"/>
    <s v="B-"/>
    <s v="Above Average"/>
    <s v="240872018.1EN110"/>
    <x v="3"/>
    <x v="0"/>
    <x v="0"/>
    <x v="82"/>
  </r>
  <r>
    <n v="472777"/>
    <n v="28463"/>
    <n v="2018.1"/>
    <x v="3"/>
    <s v="EN"/>
    <s v="English"/>
    <s v="110"/>
    <s v="Advanced Reading"/>
    <n v="3"/>
    <s v="C"/>
    <x v="4"/>
    <s v="C-"/>
    <s v="Average"/>
    <s v="C"/>
    <s v="Average"/>
    <s v="284632018.1EN110"/>
    <x v="3"/>
    <x v="0"/>
    <x v="0"/>
    <x v="82"/>
  </r>
  <r>
    <n v="472778"/>
    <n v="27797"/>
    <n v="2018.1"/>
    <x v="3"/>
    <s v="EN"/>
    <s v="English"/>
    <s v="110"/>
    <s v="Advanced Reading"/>
    <n v="3"/>
    <s v="C"/>
    <x v="4"/>
    <s v="C"/>
    <s v="Average"/>
    <s v="C+"/>
    <s v="Average"/>
    <s v="277972018.1EN110"/>
    <x v="3"/>
    <x v="0"/>
    <x v="0"/>
    <x v="82"/>
  </r>
  <r>
    <n v="472779"/>
    <n v="28071"/>
    <n v="2018.1"/>
    <x v="3"/>
    <s v="EN"/>
    <s v="English"/>
    <s v="110"/>
    <s v="Advanced Reading"/>
    <n v="3"/>
    <s v="C"/>
    <x v="4"/>
    <s v="A-"/>
    <s v="Superior"/>
    <s v="A-"/>
    <s v="Superior"/>
    <s v="280712018.1EN110"/>
    <x v="3"/>
    <x v="0"/>
    <x v="0"/>
    <x v="82"/>
  </r>
  <r>
    <n v="472780"/>
    <n v="27437"/>
    <n v="2018.1"/>
    <x v="3"/>
    <s v="EN"/>
    <s v="English"/>
    <s v="110"/>
    <s v="Advanced Reading"/>
    <n v="3"/>
    <s v="C"/>
    <x v="4"/>
    <s v="B"/>
    <s v="Above Average"/>
    <s v="B+"/>
    <s v="Above Average"/>
    <s v="274372018.1EN110"/>
    <x v="3"/>
    <x v="0"/>
    <x v="0"/>
    <x v="82"/>
  </r>
  <r>
    <n v="472784"/>
    <n v="28119"/>
    <n v="2018.1"/>
    <x v="3"/>
    <s v="EN"/>
    <s v="English"/>
    <s v="110"/>
    <s v="Advanced Reading"/>
    <n v="3"/>
    <s v="C"/>
    <x v="4"/>
    <s v="C"/>
    <s v="Average"/>
    <s v="B-"/>
    <s v="Above Average"/>
    <s v="281192018.1EN110"/>
    <x v="3"/>
    <x v="0"/>
    <x v="0"/>
    <x v="82"/>
  </r>
  <r>
    <n v="472786"/>
    <n v="26855"/>
    <n v="2018.1"/>
    <x v="3"/>
    <s v="EN"/>
    <s v="English"/>
    <s v="110"/>
    <s v="Advanced Reading"/>
    <n v="3"/>
    <s v="C"/>
    <x v="4"/>
    <s v="B"/>
    <s v="Above Average"/>
    <s v="B-"/>
    <s v="Above Average"/>
    <s v="268552018.1EN110"/>
    <x v="3"/>
    <x v="0"/>
    <x v="0"/>
    <x v="82"/>
  </r>
  <r>
    <n v="472787"/>
    <n v="28381"/>
    <n v="2018.1"/>
    <x v="3"/>
    <s v="EN"/>
    <s v="English"/>
    <s v="110"/>
    <s v="Advanced Reading"/>
    <n v="3"/>
    <s v="C"/>
    <x v="4"/>
    <s v="D+"/>
    <s v="Passing"/>
    <s v="C-"/>
    <s v="Average"/>
    <s v="283812018.1EN110"/>
    <x v="3"/>
    <x v="0"/>
    <x v="0"/>
    <x v="82"/>
  </r>
  <r>
    <n v="472789"/>
    <n v="27020"/>
    <n v="2018.1"/>
    <x v="3"/>
    <s v="EN"/>
    <s v="English"/>
    <s v="110"/>
    <s v="Advanced Reading"/>
    <n v="3"/>
    <s v="C"/>
    <x v="4"/>
    <s v="B"/>
    <s v="Above Average"/>
    <s v="A"/>
    <s v="Superior"/>
    <s v="270202018.1EN110"/>
    <x v="3"/>
    <x v="0"/>
    <x v="0"/>
    <x v="82"/>
  </r>
  <r>
    <n v="472790"/>
    <n v="28713"/>
    <n v="2018.1"/>
    <x v="3"/>
    <s v="EN"/>
    <s v="English"/>
    <s v="110"/>
    <s v="Advanced Reading"/>
    <n v="3"/>
    <s v="C"/>
    <x v="4"/>
    <s v="C"/>
    <s v="Average"/>
    <s v="C"/>
    <s v="Average"/>
    <s v="287132018.1EN110"/>
    <x v="3"/>
    <x v="0"/>
    <x v="0"/>
    <x v="82"/>
  </r>
  <r>
    <n v="472792"/>
    <n v="25773"/>
    <n v="2018.1"/>
    <x v="3"/>
    <s v="EN"/>
    <s v="English"/>
    <s v="110"/>
    <s v="Advanced Reading"/>
    <n v="3"/>
    <s v="C"/>
    <x v="4"/>
    <s v="C+"/>
    <s v="Average"/>
    <s v="B-"/>
    <s v="Above Average"/>
    <s v="257732018.1EN110"/>
    <x v="3"/>
    <x v="0"/>
    <x v="0"/>
    <x v="82"/>
  </r>
  <r>
    <n v="472793"/>
    <n v="28348"/>
    <n v="2018.1"/>
    <x v="3"/>
    <s v="EN"/>
    <s v="English"/>
    <s v="110"/>
    <s v="Advanced Reading"/>
    <n v="3"/>
    <s v="C"/>
    <x v="4"/>
    <s v="C+"/>
    <s v="Average"/>
    <s v="B-"/>
    <s v="Above Average"/>
    <s v="283482018.1EN110"/>
    <x v="3"/>
    <x v="0"/>
    <x v="0"/>
    <x v="82"/>
  </r>
  <r>
    <n v="472794"/>
    <n v="27764"/>
    <n v="2018.1"/>
    <x v="3"/>
    <s v="EN"/>
    <s v="English"/>
    <s v="110"/>
    <s v="Advanced Reading"/>
    <n v="3"/>
    <s v="C"/>
    <x v="4"/>
    <s v="B"/>
    <s v="Above Average"/>
    <s v="B"/>
    <s v="Above Average"/>
    <s v="277642018.1EN110"/>
    <x v="3"/>
    <x v="0"/>
    <x v="0"/>
    <x v="82"/>
  </r>
  <r>
    <n v="472795"/>
    <n v="28372"/>
    <n v="2018.1"/>
    <x v="3"/>
    <s v="EN"/>
    <s v="English"/>
    <s v="110"/>
    <s v="Advanced Reading"/>
    <n v="3"/>
    <s v="C"/>
    <x v="4"/>
    <s v="C+"/>
    <s v="Average"/>
    <s v="B-"/>
    <s v="Above Average"/>
    <s v="283722018.1EN110"/>
    <x v="3"/>
    <x v="0"/>
    <x v="0"/>
    <x v="82"/>
  </r>
  <r>
    <n v="472796"/>
    <n v="15993"/>
    <n v="2018.1"/>
    <x v="3"/>
    <s v="EN"/>
    <s v="English"/>
    <s v="110"/>
    <s v="Advanced Reading"/>
    <n v="3"/>
    <s v="C"/>
    <x v="4"/>
    <s v="C"/>
    <s v="Average"/>
    <s v="C+"/>
    <s v="Average"/>
    <s v="159932018.1EN110"/>
    <x v="3"/>
    <x v="0"/>
    <x v="0"/>
    <x v="82"/>
  </r>
  <r>
    <n v="473792"/>
    <n v="28059"/>
    <n v="2018.1"/>
    <x v="3"/>
    <s v="EN"/>
    <s v="English"/>
    <s v="110"/>
    <s v="Advanced Reading"/>
    <n v="3"/>
    <s v="K"/>
    <x v="2"/>
    <s v=""/>
    <s v=""/>
    <s v="C-"/>
    <s v="Average"/>
    <s v="280592018.1EN110"/>
    <x v="3"/>
    <x v="0"/>
    <x v="0"/>
    <x v="82"/>
  </r>
  <r>
    <n v="473794"/>
    <n v="27605"/>
    <n v="2018.1"/>
    <x v="3"/>
    <s v="EN"/>
    <s v="English"/>
    <s v="110"/>
    <s v="Advanced Reading"/>
    <n v="3"/>
    <s v="K"/>
    <x v="2"/>
    <s v=""/>
    <s v=""/>
    <s v="B-"/>
    <s v="Above Average"/>
    <s v="276052018.1EN110"/>
    <x v="3"/>
    <x v="0"/>
    <x v="0"/>
    <x v="82"/>
  </r>
  <r>
    <n v="473796"/>
    <n v="27403"/>
    <n v="2018.1"/>
    <x v="3"/>
    <s v="EN"/>
    <s v="English"/>
    <s v="110"/>
    <s v="Advanced Reading"/>
    <n v="3"/>
    <s v="K"/>
    <x v="2"/>
    <s v=""/>
    <s v=""/>
    <s v="B-"/>
    <s v="Above Average"/>
    <s v="274032018.1EN110"/>
    <x v="3"/>
    <x v="0"/>
    <x v="0"/>
    <x v="82"/>
  </r>
  <r>
    <n v="473797"/>
    <n v="28758"/>
    <n v="2018.1"/>
    <x v="3"/>
    <s v="EN"/>
    <s v="English"/>
    <s v="110"/>
    <s v="Advanced Reading"/>
    <n v="3"/>
    <s v="K"/>
    <x v="2"/>
    <s v=""/>
    <s v=""/>
    <s v="A-"/>
    <s v="Superior"/>
    <s v="287582018.1EN110"/>
    <x v="3"/>
    <x v="0"/>
    <x v="0"/>
    <x v="82"/>
  </r>
  <r>
    <n v="473799"/>
    <n v="28214"/>
    <n v="2018.1"/>
    <x v="3"/>
    <s v="EN"/>
    <s v="English"/>
    <s v="110"/>
    <s v="Advanced Reading"/>
    <n v="3"/>
    <s v="K"/>
    <x v="2"/>
    <s v=""/>
    <s v=""/>
    <s v="B-"/>
    <s v="Above Average"/>
    <s v="282142018.1EN110"/>
    <x v="3"/>
    <x v="0"/>
    <x v="0"/>
    <x v="82"/>
  </r>
  <r>
    <n v="473800"/>
    <n v="28884"/>
    <n v="2018.1"/>
    <x v="3"/>
    <s v="EN"/>
    <s v="English"/>
    <s v="110"/>
    <s v="Advanced Reading"/>
    <n v="3"/>
    <s v="K"/>
    <x v="2"/>
    <s v=""/>
    <s v=""/>
    <s v="B"/>
    <s v="Above Average"/>
    <s v="288842018.1EN110"/>
    <x v="3"/>
    <x v="0"/>
    <x v="0"/>
    <x v="82"/>
  </r>
  <r>
    <n v="473803"/>
    <n v="28757"/>
    <n v="2018.1"/>
    <x v="3"/>
    <s v="EN"/>
    <s v="English"/>
    <s v="110"/>
    <s v="Advanced Reading"/>
    <n v="3"/>
    <s v="K"/>
    <x v="2"/>
    <s v=""/>
    <s v=""/>
    <s v="A-"/>
    <s v="Superior"/>
    <s v="287572018.1EN110"/>
    <x v="3"/>
    <x v="0"/>
    <x v="0"/>
    <x v="82"/>
  </r>
  <r>
    <n v="473804"/>
    <n v="24306"/>
    <n v="2018.1"/>
    <x v="3"/>
    <s v="EN"/>
    <s v="English"/>
    <s v="110"/>
    <s v="Advanced Reading"/>
    <n v="3"/>
    <s v="K"/>
    <x v="2"/>
    <s v=""/>
    <s v=""/>
    <s v="B-"/>
    <s v="Above Average"/>
    <s v="243062018.1EN110"/>
    <x v="3"/>
    <x v="0"/>
    <x v="0"/>
    <x v="82"/>
  </r>
  <r>
    <n v="473805"/>
    <n v="28753"/>
    <n v="2018.1"/>
    <x v="3"/>
    <s v="EN"/>
    <s v="English"/>
    <s v="110"/>
    <s v="Advanced Reading"/>
    <n v="3"/>
    <s v="K"/>
    <x v="2"/>
    <s v=""/>
    <s v=""/>
    <s v="A-"/>
    <s v="Superior"/>
    <s v="287532018.1EN110"/>
    <x v="3"/>
    <x v="0"/>
    <x v="0"/>
    <x v="82"/>
  </r>
  <r>
    <n v="473807"/>
    <n v="28771"/>
    <n v="2018.1"/>
    <x v="3"/>
    <s v="EN"/>
    <s v="English"/>
    <s v="110"/>
    <s v="Advanced Reading"/>
    <n v="3"/>
    <s v="K"/>
    <x v="2"/>
    <s v=""/>
    <s v=""/>
    <s v="B+"/>
    <s v="Above Average"/>
    <s v="287712018.1EN110"/>
    <x v="3"/>
    <x v="0"/>
    <x v="0"/>
    <x v="82"/>
  </r>
  <r>
    <n v="473808"/>
    <n v="26831"/>
    <n v="2018.1"/>
    <x v="3"/>
    <s v="EN"/>
    <s v="English"/>
    <s v="110"/>
    <s v="Advanced Reading"/>
    <n v="3"/>
    <s v="K"/>
    <x v="2"/>
    <s v=""/>
    <s v=""/>
    <s v="B-"/>
    <s v="Above Average"/>
    <s v="268312018.1EN110"/>
    <x v="3"/>
    <x v="0"/>
    <x v="0"/>
    <x v="82"/>
  </r>
  <r>
    <n v="473811"/>
    <n v="17482"/>
    <n v="2018.1"/>
    <x v="3"/>
    <s v="EN"/>
    <s v="English"/>
    <s v="110"/>
    <s v="Advanced Reading"/>
    <n v="3"/>
    <s v="K"/>
    <x v="2"/>
    <s v=""/>
    <s v=""/>
    <s v="A-"/>
    <s v="Superior"/>
    <s v="174822018.1EN110"/>
    <x v="3"/>
    <x v="0"/>
    <x v="0"/>
    <x v="82"/>
  </r>
  <r>
    <n v="474867"/>
    <n v="28285"/>
    <n v="2018.1"/>
    <x v="3"/>
    <s v="EN"/>
    <s v="English"/>
    <s v="110"/>
    <s v="Advanced Reading"/>
    <n v="3"/>
    <s v="Y"/>
    <x v="3"/>
    <s v="B+"/>
    <s v="Above Average"/>
    <s v="B"/>
    <s v="Above Average"/>
    <s v="282852018.1EN110"/>
    <x v="3"/>
    <x v="0"/>
    <x v="0"/>
    <x v="82"/>
  </r>
  <r>
    <n v="474868"/>
    <n v="28724"/>
    <n v="2018.1"/>
    <x v="3"/>
    <s v="EN"/>
    <s v="English"/>
    <s v="110"/>
    <s v="Advanced Reading"/>
    <n v="3"/>
    <s v="Y"/>
    <x v="3"/>
    <s v="A"/>
    <s v="Superior"/>
    <s v="B-"/>
    <s v="Above Average"/>
    <s v="287242018.1EN110"/>
    <x v="3"/>
    <x v="0"/>
    <x v="0"/>
    <x v="82"/>
  </r>
  <r>
    <n v="474869"/>
    <n v="28717"/>
    <n v="2018.1"/>
    <x v="3"/>
    <s v="EN"/>
    <s v="English"/>
    <s v="110"/>
    <s v="Advanced Reading"/>
    <n v="3"/>
    <s v="Y"/>
    <x v="3"/>
    <s v="B+"/>
    <s v="Above Average"/>
    <s v="B"/>
    <s v="Above Average"/>
    <s v="287172018.1EN110"/>
    <x v="3"/>
    <x v="0"/>
    <x v="0"/>
    <x v="82"/>
  </r>
  <r>
    <n v="474870"/>
    <n v="28420"/>
    <n v="2018.1"/>
    <x v="3"/>
    <s v="EN"/>
    <s v="English"/>
    <s v="110"/>
    <s v="Advanced Reading"/>
    <n v="3"/>
    <s v="Y"/>
    <x v="3"/>
    <s v="C+"/>
    <s v="Average"/>
    <s v="B-"/>
    <s v="Above Average"/>
    <s v="284202018.1EN110"/>
    <x v="3"/>
    <x v="0"/>
    <x v="0"/>
    <x v="82"/>
  </r>
  <r>
    <n v="474871"/>
    <n v="27964"/>
    <n v="2018.1"/>
    <x v="3"/>
    <s v="EN"/>
    <s v="English"/>
    <s v="110"/>
    <s v="Advanced Reading"/>
    <n v="3"/>
    <s v="Y"/>
    <x v="3"/>
    <s v="D"/>
    <s v="Passing"/>
    <s v="C"/>
    <s v="Average"/>
    <s v="279642018.1EN110"/>
    <x v="3"/>
    <x v="0"/>
    <x v="0"/>
    <x v="82"/>
  </r>
  <r>
    <n v="474872"/>
    <n v="27669"/>
    <n v="2018.1"/>
    <x v="3"/>
    <s v="EN"/>
    <s v="English"/>
    <s v="110"/>
    <s v="Advanced Reading"/>
    <n v="3"/>
    <s v="Y"/>
    <x v="3"/>
    <s v="C"/>
    <s v="Average"/>
    <s v="C"/>
    <s v="Average"/>
    <s v="276692018.1EN110"/>
    <x v="3"/>
    <x v="0"/>
    <x v="0"/>
    <x v="82"/>
  </r>
  <r>
    <n v="474873"/>
    <n v="24014"/>
    <n v="2018.1"/>
    <x v="3"/>
    <s v="EN"/>
    <s v="English"/>
    <s v="110"/>
    <s v="Advanced Reading"/>
    <n v="3"/>
    <s v="Y"/>
    <x v="3"/>
    <s v="C"/>
    <s v="Average"/>
    <s v="C+"/>
    <s v="Average"/>
    <s v="240142018.1EN110"/>
    <x v="3"/>
    <x v="0"/>
    <x v="0"/>
    <x v="82"/>
  </r>
  <r>
    <n v="474874"/>
    <n v="27860"/>
    <n v="2018.1"/>
    <x v="3"/>
    <s v="EN"/>
    <s v="English"/>
    <s v="110"/>
    <s v="Advanced Reading"/>
    <n v="3"/>
    <s v="Y"/>
    <x v="3"/>
    <s v="C+"/>
    <s v="Average"/>
    <s v="C"/>
    <s v="Average"/>
    <s v="278602018.1EN110"/>
    <x v="3"/>
    <x v="0"/>
    <x v="0"/>
    <x v="82"/>
  </r>
  <r>
    <n v="474875"/>
    <n v="28711"/>
    <n v="2018.1"/>
    <x v="3"/>
    <s v="EN"/>
    <s v="English"/>
    <s v="110"/>
    <s v="Advanced Reading"/>
    <n v="3"/>
    <s v="Y"/>
    <x v="3"/>
    <s v="C+"/>
    <s v="Average"/>
    <s v="C+"/>
    <s v="Average"/>
    <s v="287112018.1EN110"/>
    <x v="3"/>
    <x v="0"/>
    <x v="0"/>
    <x v="82"/>
  </r>
  <r>
    <n v="474876"/>
    <n v="28712"/>
    <n v="2018.1"/>
    <x v="3"/>
    <s v="EN"/>
    <s v="English"/>
    <s v="110"/>
    <s v="Advanced Reading"/>
    <n v="3"/>
    <s v="Y"/>
    <x v="3"/>
    <s v="C-"/>
    <s v="Average"/>
    <s v="C"/>
    <s v="Average"/>
    <s v="287122018.1EN110"/>
    <x v="3"/>
    <x v="0"/>
    <x v="0"/>
    <x v="82"/>
  </r>
  <r>
    <n v="474877"/>
    <n v="26096"/>
    <n v="2018.1"/>
    <x v="3"/>
    <s v="EN"/>
    <s v="English"/>
    <s v="110"/>
    <s v="Advanced Reading"/>
    <n v="3"/>
    <s v="Y"/>
    <x v="3"/>
    <s v="C-"/>
    <s v="Average"/>
    <s v="C"/>
    <s v="Average"/>
    <s v="260962018.1EN110"/>
    <x v="3"/>
    <x v="0"/>
    <x v="0"/>
    <x v="82"/>
  </r>
  <r>
    <n v="474878"/>
    <n v="28301"/>
    <n v="2018.1"/>
    <x v="3"/>
    <s v="EN"/>
    <s v="English"/>
    <s v="110"/>
    <s v="Advanced Reading"/>
    <n v="3"/>
    <s v="Y"/>
    <x v="3"/>
    <s v="B+"/>
    <s v="Above Average"/>
    <s v="B+"/>
    <s v="Above Average"/>
    <s v="283012018.1EN110"/>
    <x v="3"/>
    <x v="0"/>
    <x v="0"/>
    <x v="82"/>
  </r>
  <r>
    <n v="474879"/>
    <n v="28315"/>
    <n v="2018.1"/>
    <x v="3"/>
    <s v="EN"/>
    <s v="English"/>
    <s v="110"/>
    <s v="Advanced Reading"/>
    <n v="3"/>
    <s v="Y"/>
    <x v="3"/>
    <s v="C-"/>
    <s v="Average"/>
    <s v="C"/>
    <s v="Average"/>
    <s v="283152018.1EN110"/>
    <x v="3"/>
    <x v="0"/>
    <x v="0"/>
    <x v="82"/>
  </r>
  <r>
    <n v="474880"/>
    <n v="26875"/>
    <n v="2018.1"/>
    <x v="3"/>
    <s v="EN"/>
    <s v="English"/>
    <s v="110"/>
    <s v="Advanced Reading"/>
    <n v="3"/>
    <s v="Y"/>
    <x v="3"/>
    <s v="C-"/>
    <s v="Average"/>
    <s v="B-"/>
    <s v="Above Average"/>
    <s v="268752018.1EN110"/>
    <x v="3"/>
    <x v="0"/>
    <x v="0"/>
    <x v="82"/>
  </r>
  <r>
    <n v="474881"/>
    <n v="28277"/>
    <n v="2018.1"/>
    <x v="3"/>
    <s v="EN"/>
    <s v="English"/>
    <s v="110"/>
    <s v="Advanced Reading"/>
    <n v="3"/>
    <s v="Y"/>
    <x v="3"/>
    <s v="C+"/>
    <s v="Average"/>
    <s v="B-"/>
    <s v="Above Average"/>
    <s v="282772018.1EN110"/>
    <x v="3"/>
    <x v="0"/>
    <x v="0"/>
    <x v="82"/>
  </r>
  <r>
    <n v="474882"/>
    <n v="27946"/>
    <n v="2018.1"/>
    <x v="3"/>
    <s v="EN"/>
    <s v="English"/>
    <s v="110"/>
    <s v="Advanced Reading"/>
    <n v="3"/>
    <s v="Y"/>
    <x v="3"/>
    <s v="C+"/>
    <s v="Average"/>
    <s v="C"/>
    <s v="Average"/>
    <s v="279462018.1EN110"/>
    <x v="3"/>
    <x v="0"/>
    <x v="0"/>
    <x v="82"/>
  </r>
  <r>
    <n v="474883"/>
    <n v="26910"/>
    <n v="2018.1"/>
    <x v="3"/>
    <s v="EN"/>
    <s v="English"/>
    <s v="110"/>
    <s v="Advanced Reading"/>
    <n v="3"/>
    <s v="Y"/>
    <x v="3"/>
    <s v="C-"/>
    <s v="Average"/>
    <s v="C-"/>
    <s v="Average"/>
    <s v="269102018.1EN110"/>
    <x v="3"/>
    <x v="0"/>
    <x v="0"/>
    <x v="82"/>
  </r>
  <r>
    <n v="474884"/>
    <n v="27536"/>
    <n v="2018.1"/>
    <x v="3"/>
    <s v="EN"/>
    <s v="English"/>
    <s v="110"/>
    <s v="Advanced Reading"/>
    <n v="3"/>
    <s v="Y"/>
    <x v="3"/>
    <s v="C-"/>
    <s v="Average"/>
    <s v="C"/>
    <s v="Average"/>
    <s v="275362018.1EN110"/>
    <x v="3"/>
    <x v="0"/>
    <x v="0"/>
    <x v="82"/>
  </r>
  <r>
    <n v="474885"/>
    <n v="27953"/>
    <n v="2018.1"/>
    <x v="3"/>
    <s v="EN"/>
    <s v="English"/>
    <s v="110"/>
    <s v="Advanced Reading"/>
    <n v="3"/>
    <s v="Y"/>
    <x v="3"/>
    <s v="C+"/>
    <s v="Average"/>
    <s v="C"/>
    <s v="Average"/>
    <s v="279532018.1EN110"/>
    <x v="3"/>
    <x v="0"/>
    <x v="0"/>
    <x v="82"/>
  </r>
  <r>
    <n v="474886"/>
    <n v="28304"/>
    <n v="2018.1"/>
    <x v="3"/>
    <s v="EN"/>
    <s v="English"/>
    <s v="110"/>
    <s v="Advanced Reading"/>
    <n v="3"/>
    <s v="Y"/>
    <x v="3"/>
    <s v="B"/>
    <s v="Above Average"/>
    <s v="C+"/>
    <s v="Average"/>
    <s v="283042018.1EN110"/>
    <x v="3"/>
    <x v="0"/>
    <x v="0"/>
    <x v="82"/>
  </r>
  <r>
    <n v="474887"/>
    <n v="25970"/>
    <n v="2018.1"/>
    <x v="3"/>
    <s v="EN"/>
    <s v="English"/>
    <s v="110"/>
    <s v="Advanced Reading"/>
    <n v="3"/>
    <s v="Y"/>
    <x v="3"/>
    <s v="C+"/>
    <s v="Average"/>
    <s v="C-"/>
    <s v="Average"/>
    <s v="259702018.1EN110"/>
    <x v="3"/>
    <x v="0"/>
    <x v="0"/>
    <x v="82"/>
  </r>
  <r>
    <n v="474888"/>
    <n v="28292"/>
    <n v="2018.1"/>
    <x v="3"/>
    <s v="EN"/>
    <s v="English"/>
    <s v="110"/>
    <s v="Advanced Reading"/>
    <n v="3"/>
    <s v="Y"/>
    <x v="3"/>
    <s v="C+"/>
    <s v="Average"/>
    <s v="B-"/>
    <s v="Above Average"/>
    <s v="282922018.1EN110"/>
    <x v="3"/>
    <x v="0"/>
    <x v="0"/>
    <x v="82"/>
  </r>
  <r>
    <n v="474889"/>
    <n v="27532"/>
    <n v="2018.1"/>
    <x v="3"/>
    <s v="EN"/>
    <s v="English"/>
    <s v="110"/>
    <s v="Advanced Reading"/>
    <n v="3"/>
    <s v="Y"/>
    <x v="3"/>
    <s v="B-"/>
    <s v="Above Average"/>
    <s v="C+"/>
    <s v="Average"/>
    <s v="275322018.1EN110"/>
    <x v="3"/>
    <x v="0"/>
    <x v="0"/>
    <x v="82"/>
  </r>
  <r>
    <n v="474892"/>
    <n v="28288"/>
    <n v="2018.1"/>
    <x v="3"/>
    <s v="EN"/>
    <s v="English"/>
    <s v="110"/>
    <s v="Advanced Reading"/>
    <n v="3"/>
    <s v="Y"/>
    <x v="3"/>
    <s v="A-"/>
    <s v="Superior"/>
    <s v="C+"/>
    <s v="Average"/>
    <s v="282882018.1EN110"/>
    <x v="3"/>
    <x v="0"/>
    <x v="0"/>
    <x v="82"/>
  </r>
  <r>
    <n v="474893"/>
    <n v="24921"/>
    <n v="2018.1"/>
    <x v="3"/>
    <s v="EN"/>
    <s v="English"/>
    <s v="110"/>
    <s v="Advanced Reading"/>
    <n v="3"/>
    <s v="Y"/>
    <x v="3"/>
    <s v="C"/>
    <s v="Average"/>
    <s v="C"/>
    <s v="Average"/>
    <s v="249212018.1EN110"/>
    <x v="3"/>
    <x v="0"/>
    <x v="0"/>
    <x v="82"/>
  </r>
  <r>
    <n v="474894"/>
    <n v="28770"/>
    <n v="2018.1"/>
    <x v="3"/>
    <s v="EN"/>
    <s v="English"/>
    <s v="110"/>
    <s v="Advanced Reading"/>
    <n v="3"/>
    <s v="Y"/>
    <x v="3"/>
    <s v="B-"/>
    <s v="Above Average"/>
    <s v="B+"/>
    <s v="Above Average"/>
    <s v="287702018.1EN110"/>
    <x v="3"/>
    <x v="0"/>
    <x v="0"/>
    <x v="82"/>
  </r>
  <r>
    <n v="474895"/>
    <n v="27868"/>
    <n v="2018.1"/>
    <x v="3"/>
    <s v="EN"/>
    <s v="English"/>
    <s v="110"/>
    <s v="Advanced Reading"/>
    <n v="3"/>
    <s v="Y"/>
    <x v="3"/>
    <s v="C+"/>
    <s v="Average"/>
    <s v="B+"/>
    <s v="Above Average"/>
    <s v="278682018.1EN110"/>
    <x v="3"/>
    <x v="0"/>
    <x v="0"/>
    <x v="82"/>
  </r>
  <r>
    <n v="474896"/>
    <n v="28686"/>
    <n v="2018.1"/>
    <x v="3"/>
    <s v="EN"/>
    <s v="English"/>
    <s v="110"/>
    <s v="Advanced Reading"/>
    <n v="3"/>
    <s v="Y"/>
    <x v="3"/>
    <s v="B+"/>
    <s v="Above Average"/>
    <s v="B-"/>
    <s v="Above Average"/>
    <s v="286862018.1EN110"/>
    <x v="3"/>
    <x v="0"/>
    <x v="0"/>
    <x v="82"/>
  </r>
  <r>
    <n v="474897"/>
    <n v="28775"/>
    <n v="2018.1"/>
    <x v="3"/>
    <s v="EN"/>
    <s v="English"/>
    <s v="110"/>
    <s v="Advanced Reading"/>
    <n v="3"/>
    <s v="Y"/>
    <x v="3"/>
    <s v="B"/>
    <s v="Above Average"/>
    <s v="A"/>
    <s v="Superior"/>
    <s v="287752018.1EN110"/>
    <x v="3"/>
    <x v="0"/>
    <x v="0"/>
    <x v="82"/>
  </r>
  <r>
    <n v="474899"/>
    <n v="27867"/>
    <n v="2018.1"/>
    <x v="3"/>
    <s v="EN"/>
    <s v="English"/>
    <s v="110"/>
    <s v="Advanced Reading"/>
    <n v="3"/>
    <s v="Y"/>
    <x v="3"/>
    <s v="B"/>
    <s v="Above Average"/>
    <s v="B"/>
    <s v="Above Average"/>
    <s v="278672018.1EN110"/>
    <x v="3"/>
    <x v="0"/>
    <x v="0"/>
    <x v="82"/>
  </r>
  <r>
    <n v="474900"/>
    <n v="27533"/>
    <n v="2018.1"/>
    <x v="3"/>
    <s v="EN"/>
    <s v="English"/>
    <s v="110"/>
    <s v="Advanced Reading"/>
    <n v="3"/>
    <s v="Y"/>
    <x v="3"/>
    <s v="B"/>
    <s v="Above Average"/>
    <s v="B"/>
    <s v="Above Average"/>
    <s v="275332018.1EN110"/>
    <x v="3"/>
    <x v="0"/>
    <x v="0"/>
    <x v="82"/>
  </r>
  <r>
    <n v="474901"/>
    <n v="28371"/>
    <n v="2018.1"/>
    <x v="3"/>
    <s v="EN"/>
    <s v="English"/>
    <s v="110"/>
    <s v="Advanced Reading"/>
    <n v="3"/>
    <s v="Y"/>
    <x v="3"/>
    <s v="C+"/>
    <s v="Average"/>
    <s v="C-"/>
    <s v="Average"/>
    <s v="283712018.1EN110"/>
    <x v="3"/>
    <x v="0"/>
    <x v="0"/>
    <x v="82"/>
  </r>
  <r>
    <n v="474902"/>
    <n v="28279"/>
    <n v="2018.1"/>
    <x v="3"/>
    <s v="EN"/>
    <s v="English"/>
    <s v="110"/>
    <s v="Advanced Reading"/>
    <n v="3"/>
    <s v="Y"/>
    <x v="3"/>
    <s v="A-"/>
    <s v="Superior"/>
    <s v="B"/>
    <s v="Above Average"/>
    <s v="282792018.1EN110"/>
    <x v="3"/>
    <x v="0"/>
    <x v="0"/>
    <x v="82"/>
  </r>
  <r>
    <n v="474903"/>
    <n v="28813"/>
    <n v="2018.1"/>
    <x v="3"/>
    <s v="EN"/>
    <s v="English"/>
    <s v="110"/>
    <s v="Advanced Reading"/>
    <n v="3"/>
    <s v="Y"/>
    <x v="3"/>
    <s v="C"/>
    <s v="Average"/>
    <s v="C-"/>
    <s v="Average"/>
    <s v="288132018.1EN110"/>
    <x v="3"/>
    <x v="0"/>
    <x v="0"/>
    <x v="82"/>
  </r>
  <r>
    <n v="474904"/>
    <n v="28675"/>
    <n v="2018.1"/>
    <x v="3"/>
    <s v="EN"/>
    <s v="English"/>
    <s v="110"/>
    <s v="Advanced Reading"/>
    <n v="3"/>
    <s v="Y"/>
    <x v="3"/>
    <s v="A-"/>
    <s v="Superior"/>
    <s v="A"/>
    <s v="Superior"/>
    <s v="286752018.1EN110"/>
    <x v="3"/>
    <x v="0"/>
    <x v="0"/>
    <x v="82"/>
  </r>
  <r>
    <n v="474905"/>
    <n v="28778"/>
    <n v="2018.1"/>
    <x v="3"/>
    <s v="EN"/>
    <s v="English"/>
    <s v="110"/>
    <s v="Advanced Reading"/>
    <n v="3"/>
    <s v="Y"/>
    <x v="3"/>
    <s v="B+"/>
    <s v="Above Average"/>
    <s v="B"/>
    <s v="Above Average"/>
    <s v="287782018.1EN110"/>
    <x v="3"/>
    <x v="0"/>
    <x v="0"/>
    <x v="82"/>
  </r>
  <r>
    <n v="478299"/>
    <n v="28590"/>
    <n v="2018.3"/>
    <x v="4"/>
    <s v="EN"/>
    <s v="English"/>
    <s v="110"/>
    <s v="Advanced Reading"/>
    <n v="3"/>
    <s v="N"/>
    <x v="0"/>
    <s v="A-"/>
    <s v="Superior"/>
    <s v="C"/>
    <s v="Average"/>
    <s v="285902018.3EN110"/>
    <x v="1"/>
    <x v="0"/>
    <x v="0"/>
    <x v="82"/>
  </r>
  <r>
    <n v="478300"/>
    <n v="29304"/>
    <n v="2018.3"/>
    <x v="4"/>
    <s v="EN"/>
    <s v="English"/>
    <s v="110"/>
    <s v="Advanced Reading"/>
    <n v="3"/>
    <s v="N"/>
    <x v="0"/>
    <s v="A-"/>
    <s v="Superior"/>
    <s v="B+"/>
    <s v="Above Average"/>
    <s v="293042018.3EN110"/>
    <x v="1"/>
    <x v="0"/>
    <x v="0"/>
    <x v="82"/>
  </r>
  <r>
    <n v="478301"/>
    <n v="28951"/>
    <n v="2018.3"/>
    <x v="4"/>
    <s v="EN"/>
    <s v="English"/>
    <s v="110"/>
    <s v="Advanced Reading"/>
    <n v="3"/>
    <s v="N"/>
    <x v="0"/>
    <s v="B+"/>
    <s v="Above Average"/>
    <s v="C-"/>
    <s v="Average"/>
    <s v="289512018.3EN110"/>
    <x v="1"/>
    <x v="0"/>
    <x v="0"/>
    <x v="82"/>
  </r>
  <r>
    <n v="478302"/>
    <n v="29462"/>
    <n v="2018.3"/>
    <x v="4"/>
    <s v="EN"/>
    <s v="English"/>
    <s v="110"/>
    <s v="Advanced Reading"/>
    <n v="3"/>
    <s v="N"/>
    <x v="0"/>
    <s v="A"/>
    <s v="Superior"/>
    <s v="A-"/>
    <s v="Superior"/>
    <s v="294622018.3EN110"/>
    <x v="1"/>
    <x v="0"/>
    <x v="0"/>
    <x v="82"/>
  </r>
  <r>
    <n v="478303"/>
    <n v="28863"/>
    <n v="2018.3"/>
    <x v="4"/>
    <s v="EN"/>
    <s v="English"/>
    <s v="110"/>
    <s v="Advanced Reading"/>
    <n v="3"/>
    <s v="N"/>
    <x v="0"/>
    <s v="A"/>
    <s v="Superior"/>
    <s v="B-"/>
    <s v="Above Average"/>
    <s v="288632018.3EN110"/>
    <x v="1"/>
    <x v="0"/>
    <x v="0"/>
    <x v="82"/>
  </r>
  <r>
    <n v="478305"/>
    <n v="29106"/>
    <n v="2018.3"/>
    <x v="4"/>
    <s v="EN"/>
    <s v="English"/>
    <s v="110"/>
    <s v="Advanced Reading"/>
    <n v="3"/>
    <s v="N"/>
    <x v="0"/>
    <s v="B-"/>
    <s v="Above Average"/>
    <s v="C"/>
    <s v="Average"/>
    <s v="291062018.3EN110"/>
    <x v="1"/>
    <x v="0"/>
    <x v="0"/>
    <x v="82"/>
  </r>
  <r>
    <n v="478306"/>
    <n v="29330"/>
    <n v="2018.3"/>
    <x v="4"/>
    <s v="EN"/>
    <s v="English"/>
    <s v="110"/>
    <s v="Advanced Reading"/>
    <n v="3"/>
    <s v="N"/>
    <x v="0"/>
    <s v="A-"/>
    <s v="Superior"/>
    <s v="A"/>
    <s v="Superior"/>
    <s v="293302018.3EN110"/>
    <x v="1"/>
    <x v="0"/>
    <x v="0"/>
    <x v="82"/>
  </r>
  <r>
    <n v="478308"/>
    <n v="29117"/>
    <n v="2018.3"/>
    <x v="4"/>
    <s v="EN"/>
    <s v="English"/>
    <s v="110"/>
    <s v="Advanced Reading"/>
    <n v="3"/>
    <s v="N"/>
    <x v="0"/>
    <s v="A"/>
    <s v="Superior"/>
    <s v="B+"/>
    <s v="Above Average"/>
    <s v="291172018.3EN110"/>
    <x v="1"/>
    <x v="0"/>
    <x v="0"/>
    <x v="82"/>
  </r>
  <r>
    <n v="478309"/>
    <n v="29232"/>
    <n v="2018.3"/>
    <x v="4"/>
    <s v="EN"/>
    <s v="English"/>
    <s v="110"/>
    <s v="Advanced Reading"/>
    <n v="3"/>
    <s v="N"/>
    <x v="0"/>
    <s v="A"/>
    <s v="Superior"/>
    <s v="B"/>
    <s v="Above Average"/>
    <s v="292322018.3EN110"/>
    <x v="1"/>
    <x v="0"/>
    <x v="0"/>
    <x v="82"/>
  </r>
  <r>
    <n v="478310"/>
    <n v="29211"/>
    <n v="2018.3"/>
    <x v="4"/>
    <s v="EN"/>
    <s v="English"/>
    <s v="110"/>
    <s v="Advanced Reading"/>
    <n v="3"/>
    <s v="N"/>
    <x v="0"/>
    <s v="A-"/>
    <s v="Superior"/>
    <s v="A"/>
    <s v="Superior"/>
    <s v="292112018.3EN110"/>
    <x v="1"/>
    <x v="0"/>
    <x v="0"/>
    <x v="82"/>
  </r>
  <r>
    <n v="478311"/>
    <n v="29237"/>
    <n v="2018.3"/>
    <x v="4"/>
    <s v="EN"/>
    <s v="English"/>
    <s v="110"/>
    <s v="Advanced Reading"/>
    <n v="3"/>
    <s v="N"/>
    <x v="0"/>
    <s v="B+"/>
    <s v="Above Average"/>
    <s v="C"/>
    <s v="Average"/>
    <s v="292372018.3EN110"/>
    <x v="1"/>
    <x v="0"/>
    <x v="0"/>
    <x v="82"/>
  </r>
  <r>
    <n v="478312"/>
    <n v="29425"/>
    <n v="2018.3"/>
    <x v="4"/>
    <s v="EN"/>
    <s v="English"/>
    <s v="110"/>
    <s v="Advanced Reading"/>
    <n v="3"/>
    <s v="N"/>
    <x v="0"/>
    <s v="A+"/>
    <s v="Superior"/>
    <s v="A+"/>
    <s v="Superior"/>
    <s v="294252018.3EN110"/>
    <x v="1"/>
    <x v="0"/>
    <x v="0"/>
    <x v="82"/>
  </r>
  <r>
    <n v="478313"/>
    <n v="29434"/>
    <n v="2018.3"/>
    <x v="4"/>
    <s v="EN"/>
    <s v="English"/>
    <s v="110"/>
    <s v="Advanced Reading"/>
    <n v="3"/>
    <s v="N"/>
    <x v="0"/>
    <s v="A+"/>
    <s v="Superior"/>
    <s v="A+"/>
    <s v="Superior"/>
    <s v="294342018.3EN110"/>
    <x v="1"/>
    <x v="0"/>
    <x v="0"/>
    <x v="82"/>
  </r>
  <r>
    <n v="478314"/>
    <n v="29470"/>
    <n v="2018.3"/>
    <x v="4"/>
    <s v="EN"/>
    <s v="English"/>
    <s v="110"/>
    <s v="Advanced Reading"/>
    <n v="3"/>
    <s v="N"/>
    <x v="0"/>
    <s v="B"/>
    <s v="Above Average"/>
    <s v="B"/>
    <s v="Above Average"/>
    <s v="294702018.3EN110"/>
    <x v="1"/>
    <x v="0"/>
    <x v="0"/>
    <x v="82"/>
  </r>
  <r>
    <n v="478315"/>
    <n v="29430"/>
    <n v="2018.3"/>
    <x v="4"/>
    <s v="EN"/>
    <s v="English"/>
    <s v="110"/>
    <s v="Advanced Reading"/>
    <n v="3"/>
    <s v="N"/>
    <x v="0"/>
    <s v="B-"/>
    <s v="Above Average"/>
    <s v="B+"/>
    <s v="Above Average"/>
    <s v="294302018.3EN110"/>
    <x v="1"/>
    <x v="0"/>
    <x v="0"/>
    <x v="82"/>
  </r>
  <r>
    <n v="478316"/>
    <n v="28412"/>
    <n v="2018.3"/>
    <x v="4"/>
    <s v="EN"/>
    <s v="English"/>
    <s v="110"/>
    <s v="Advanced Reading"/>
    <n v="3"/>
    <s v="N"/>
    <x v="0"/>
    <s v="B-"/>
    <s v="Above Average"/>
    <s v="B+"/>
    <s v="Above Average"/>
    <s v="284122018.3EN110"/>
    <x v="1"/>
    <x v="0"/>
    <x v="0"/>
    <x v="82"/>
  </r>
  <r>
    <n v="478319"/>
    <n v="28563"/>
    <n v="2018.3"/>
    <x v="4"/>
    <s v="EN"/>
    <s v="English"/>
    <s v="110"/>
    <s v="Advanced Reading"/>
    <n v="3"/>
    <s v="N"/>
    <x v="0"/>
    <s v="B"/>
    <s v="Above Average"/>
    <s v="B"/>
    <s v="Above Average"/>
    <s v="285632018.3EN110"/>
    <x v="1"/>
    <x v="0"/>
    <x v="0"/>
    <x v="82"/>
  </r>
  <r>
    <n v="478320"/>
    <n v="29182"/>
    <n v="2018.3"/>
    <x v="4"/>
    <s v="EN"/>
    <s v="English"/>
    <s v="110"/>
    <s v="Advanced Reading"/>
    <n v="3"/>
    <s v="N"/>
    <x v="0"/>
    <s v="A+"/>
    <s v="Superior"/>
    <s v="A+"/>
    <s v="Superior"/>
    <s v="291822018.3EN110"/>
    <x v="1"/>
    <x v="0"/>
    <x v="0"/>
    <x v="82"/>
  </r>
  <r>
    <n v="478327"/>
    <n v="29201"/>
    <n v="2018.3"/>
    <x v="4"/>
    <s v="EN"/>
    <s v="English"/>
    <s v="110"/>
    <s v="Advanced Reading"/>
    <n v="3"/>
    <s v="N"/>
    <x v="0"/>
    <s v="C"/>
    <s v="Average"/>
    <s v="C-"/>
    <s v="Average"/>
    <s v="292012018.3EN110"/>
    <x v="8"/>
    <x v="0"/>
    <x v="0"/>
    <x v="82"/>
  </r>
  <r>
    <n v="478328"/>
    <n v="28340"/>
    <n v="2018.3"/>
    <x v="4"/>
    <s v="EN"/>
    <s v="English"/>
    <s v="110"/>
    <s v="Advanced Reading"/>
    <n v="3"/>
    <s v="N"/>
    <x v="0"/>
    <s v="A"/>
    <s v="Superior"/>
    <s v="A"/>
    <s v="Superior"/>
    <s v="283402018.3EN110"/>
    <x v="8"/>
    <x v="0"/>
    <x v="0"/>
    <x v="82"/>
  </r>
  <r>
    <n v="478329"/>
    <n v="29204"/>
    <n v="2018.3"/>
    <x v="4"/>
    <s v="EN"/>
    <s v="English"/>
    <s v="110"/>
    <s v="Advanced Reading"/>
    <n v="3"/>
    <s v="N"/>
    <x v="0"/>
    <s v="B+"/>
    <s v="Above Average"/>
    <s v="A"/>
    <s v="Superior"/>
    <s v="292042018.3EN110"/>
    <x v="8"/>
    <x v="0"/>
    <x v="0"/>
    <x v="82"/>
  </r>
  <r>
    <n v="478330"/>
    <n v="28383"/>
    <n v="2018.3"/>
    <x v="4"/>
    <s v="EN"/>
    <s v="English"/>
    <s v="110"/>
    <s v="Advanced Reading"/>
    <n v="3"/>
    <s v="N"/>
    <x v="0"/>
    <s v="B"/>
    <s v="Above Average"/>
    <s v="C-"/>
    <s v="Average"/>
    <s v="283832018.3EN110"/>
    <x v="8"/>
    <x v="0"/>
    <x v="0"/>
    <x v="82"/>
  </r>
  <r>
    <n v="478331"/>
    <n v="29262"/>
    <n v="2018.3"/>
    <x v="4"/>
    <s v="EN"/>
    <s v="English"/>
    <s v="110"/>
    <s v="Advanced Reading"/>
    <n v="3"/>
    <s v="N"/>
    <x v="0"/>
    <s v="A"/>
    <s v="Superior"/>
    <s v="A"/>
    <s v="Superior"/>
    <s v="292622018.3EN110"/>
    <x v="8"/>
    <x v="0"/>
    <x v="0"/>
    <x v="82"/>
  </r>
  <r>
    <n v="478332"/>
    <n v="29457"/>
    <n v="2018.3"/>
    <x v="4"/>
    <s v="EN"/>
    <s v="English"/>
    <s v="110"/>
    <s v="Advanced Reading"/>
    <n v="3"/>
    <s v="N"/>
    <x v="0"/>
    <s v="A"/>
    <s v="Superior"/>
    <s v="A"/>
    <s v="Superior"/>
    <s v="294572018.3EN110"/>
    <x v="8"/>
    <x v="0"/>
    <x v="0"/>
    <x v="82"/>
  </r>
  <r>
    <n v="478333"/>
    <n v="29447"/>
    <n v="2018.3"/>
    <x v="4"/>
    <s v="EN"/>
    <s v="English"/>
    <s v="110"/>
    <s v="Advanced Reading"/>
    <n v="3"/>
    <s v="N"/>
    <x v="0"/>
    <s v="B"/>
    <s v="Above Average"/>
    <s v="A"/>
    <s v="Superior"/>
    <s v="294472018.3EN110"/>
    <x v="8"/>
    <x v="0"/>
    <x v="0"/>
    <x v="82"/>
  </r>
  <r>
    <n v="478334"/>
    <n v="29369"/>
    <n v="2018.3"/>
    <x v="4"/>
    <s v="EN"/>
    <s v="English"/>
    <s v="110"/>
    <s v="Advanced Reading"/>
    <n v="3"/>
    <s v="N"/>
    <x v="0"/>
    <s v="A"/>
    <s v="Superior"/>
    <s v="A"/>
    <s v="Superior"/>
    <s v="293692018.3EN110"/>
    <x v="8"/>
    <x v="0"/>
    <x v="0"/>
    <x v="82"/>
  </r>
  <r>
    <n v="478335"/>
    <n v="28960"/>
    <n v="2018.3"/>
    <x v="4"/>
    <s v="EN"/>
    <s v="English"/>
    <s v="110"/>
    <s v="Advanced Reading"/>
    <n v="3"/>
    <s v="N"/>
    <x v="0"/>
    <s v="A"/>
    <s v="Superior"/>
    <s v="A"/>
    <s v="Superior"/>
    <s v="289602018.3EN110"/>
    <x v="8"/>
    <x v="0"/>
    <x v="0"/>
    <x v="82"/>
  </r>
  <r>
    <n v="478337"/>
    <n v="28948"/>
    <n v="2018.3"/>
    <x v="4"/>
    <s v="EN"/>
    <s v="English"/>
    <s v="110"/>
    <s v="Advanced Reading"/>
    <n v="3"/>
    <s v="N"/>
    <x v="0"/>
    <s v="A"/>
    <s v="Superior"/>
    <s v="A"/>
    <s v="Superior"/>
    <s v="289482018.3EN110"/>
    <x v="8"/>
    <x v="0"/>
    <x v="0"/>
    <x v="82"/>
  </r>
  <r>
    <n v="478338"/>
    <n v="28039"/>
    <n v="2018.3"/>
    <x v="4"/>
    <s v="EN"/>
    <s v="English"/>
    <s v="110"/>
    <s v="Advanced Reading"/>
    <n v="3"/>
    <s v="N"/>
    <x v="0"/>
    <s v="B"/>
    <s v="Above Average"/>
    <s v="A"/>
    <s v="Superior"/>
    <s v="280392018.3EN110"/>
    <x v="8"/>
    <x v="0"/>
    <x v="0"/>
    <x v="82"/>
  </r>
  <r>
    <n v="478339"/>
    <n v="29371"/>
    <n v="2018.3"/>
    <x v="4"/>
    <s v="EN"/>
    <s v="English"/>
    <s v="110"/>
    <s v="Advanced Reading"/>
    <n v="3"/>
    <s v="N"/>
    <x v="0"/>
    <s v="A"/>
    <s v="Superior"/>
    <s v="A"/>
    <s v="Superior"/>
    <s v="293712018.3EN110"/>
    <x v="8"/>
    <x v="0"/>
    <x v="0"/>
    <x v="82"/>
  </r>
  <r>
    <n v="478340"/>
    <n v="25002"/>
    <n v="2018.3"/>
    <x v="4"/>
    <s v="EN"/>
    <s v="English"/>
    <s v="110"/>
    <s v="Advanced Reading"/>
    <n v="3"/>
    <s v="N"/>
    <x v="0"/>
    <s v="B+"/>
    <s v="Above Average"/>
    <s v="B+"/>
    <s v="Above Average"/>
    <s v="250022018.3EN110"/>
    <x v="8"/>
    <x v="0"/>
    <x v="0"/>
    <x v="82"/>
  </r>
  <r>
    <n v="478341"/>
    <n v="25585"/>
    <n v="2018.3"/>
    <x v="4"/>
    <s v="EN"/>
    <s v="English"/>
    <s v="110"/>
    <s v="Advanced Reading"/>
    <n v="3"/>
    <s v="N"/>
    <x v="0"/>
    <s v="B-"/>
    <s v="Above Average"/>
    <s v="C+"/>
    <s v="Average"/>
    <s v="255852018.3EN110"/>
    <x v="8"/>
    <x v="0"/>
    <x v="0"/>
    <x v="82"/>
  </r>
  <r>
    <n v="478342"/>
    <n v="29366"/>
    <n v="2018.3"/>
    <x v="4"/>
    <s v="EN"/>
    <s v="English"/>
    <s v="110"/>
    <s v="Advanced Reading"/>
    <n v="3"/>
    <s v="N"/>
    <x v="0"/>
    <s v="A"/>
    <s v="Superior"/>
    <s v="A"/>
    <s v="Superior"/>
    <s v="293662018.3EN110"/>
    <x v="8"/>
    <x v="0"/>
    <x v="0"/>
    <x v="82"/>
  </r>
  <r>
    <n v="478343"/>
    <n v="29406"/>
    <n v="2018.3"/>
    <x v="4"/>
    <s v="EN"/>
    <s v="English"/>
    <s v="110"/>
    <s v="Advanced Reading"/>
    <n v="3"/>
    <s v="N"/>
    <x v="0"/>
    <s v="A"/>
    <s v="Superior"/>
    <s v="A"/>
    <s v="Superior"/>
    <s v="294062018.3EN110"/>
    <x v="8"/>
    <x v="0"/>
    <x v="0"/>
    <x v="82"/>
  </r>
  <r>
    <n v="478345"/>
    <n v="25804"/>
    <n v="2018.3"/>
    <x v="4"/>
    <s v="EN"/>
    <s v="English"/>
    <s v="110"/>
    <s v="Advanced Reading"/>
    <n v="3"/>
    <s v="N"/>
    <x v="0"/>
    <s v="B"/>
    <s v="Above Average"/>
    <s v="C-"/>
    <s v="Average"/>
    <s v="258042018.3EN110"/>
    <x v="8"/>
    <x v="0"/>
    <x v="0"/>
    <x v="82"/>
  </r>
  <r>
    <n v="478346"/>
    <n v="29261"/>
    <n v="2018.3"/>
    <x v="4"/>
    <s v="EN"/>
    <s v="English"/>
    <s v="110"/>
    <s v="Advanced Reading"/>
    <n v="3"/>
    <s v="N"/>
    <x v="0"/>
    <s v="A"/>
    <s v="Superior"/>
    <s v="B"/>
    <s v="Above Average"/>
    <s v="292612018.3EN110"/>
    <x v="8"/>
    <x v="0"/>
    <x v="0"/>
    <x v="82"/>
  </r>
  <r>
    <n v="478347"/>
    <n v="29340"/>
    <n v="2018.3"/>
    <x v="4"/>
    <s v="EN"/>
    <s v="English"/>
    <s v="110"/>
    <s v="Advanced Reading"/>
    <n v="3"/>
    <s v="N"/>
    <x v="0"/>
    <s v="A"/>
    <s v="Superior"/>
    <s v="A"/>
    <s v="Superior"/>
    <s v="293402018.3EN110"/>
    <x v="8"/>
    <x v="0"/>
    <x v="0"/>
    <x v="82"/>
  </r>
  <r>
    <n v="478348"/>
    <n v="28987"/>
    <n v="2018.3"/>
    <x v="4"/>
    <s v="EN"/>
    <s v="English"/>
    <s v="110"/>
    <s v="Advanced Reading"/>
    <n v="3"/>
    <s v="N"/>
    <x v="0"/>
    <s v="A"/>
    <s v="Superior"/>
    <s v="C-"/>
    <s v="Average"/>
    <s v="289872018.3EN110"/>
    <x v="8"/>
    <x v="0"/>
    <x v="0"/>
    <x v="82"/>
  </r>
  <r>
    <n v="478351"/>
    <n v="25845"/>
    <n v="2018.3"/>
    <x v="4"/>
    <s v="EN"/>
    <s v="English"/>
    <s v="110"/>
    <s v="Advanced Reading"/>
    <n v="3"/>
    <s v="N"/>
    <x v="0"/>
    <s v="B+"/>
    <s v="Above Average"/>
    <s v="A"/>
    <s v="Superior"/>
    <s v="258452018.3EN110"/>
    <x v="22"/>
    <x v="0"/>
    <x v="0"/>
    <x v="82"/>
  </r>
  <r>
    <n v="478352"/>
    <n v="26483"/>
    <n v="2018.3"/>
    <x v="4"/>
    <s v="EN"/>
    <s v="English"/>
    <s v="110"/>
    <s v="Advanced Reading"/>
    <n v="3"/>
    <s v="N"/>
    <x v="0"/>
    <s v="A"/>
    <s v="Superior"/>
    <s v="A"/>
    <s v="Superior"/>
    <s v="264832018.3EN110"/>
    <x v="22"/>
    <x v="0"/>
    <x v="0"/>
    <x v="82"/>
  </r>
  <r>
    <n v="478353"/>
    <n v="28525"/>
    <n v="2018.3"/>
    <x v="4"/>
    <s v="EN"/>
    <s v="English"/>
    <s v="110"/>
    <s v="Advanced Reading"/>
    <n v="3"/>
    <s v="N"/>
    <x v="0"/>
    <s v="D"/>
    <s v="Passing"/>
    <s v="C-"/>
    <s v="Average"/>
    <s v="285252018.3EN110"/>
    <x v="22"/>
    <x v="0"/>
    <x v="0"/>
    <x v="82"/>
  </r>
  <r>
    <n v="478355"/>
    <n v="27097"/>
    <n v="2018.3"/>
    <x v="4"/>
    <s v="EN"/>
    <s v="English"/>
    <s v="110"/>
    <s v="Advanced Reading"/>
    <n v="3"/>
    <s v="N"/>
    <x v="0"/>
    <s v="A"/>
    <s v="Superior"/>
    <s v="A-"/>
    <s v="Superior"/>
    <s v="270972018.3EN110"/>
    <x v="22"/>
    <x v="0"/>
    <x v="0"/>
    <x v="82"/>
  </r>
  <r>
    <n v="478356"/>
    <n v="29383"/>
    <n v="2018.3"/>
    <x v="4"/>
    <s v="EN"/>
    <s v="English"/>
    <s v="110"/>
    <s v="Advanced Reading"/>
    <n v="3"/>
    <s v="N"/>
    <x v="0"/>
    <s v="B"/>
    <s v="Above Average"/>
    <s v="C-"/>
    <s v="Average"/>
    <s v="293832018.3EN110"/>
    <x v="22"/>
    <x v="0"/>
    <x v="0"/>
    <x v="82"/>
  </r>
  <r>
    <n v="478359"/>
    <n v="29228"/>
    <n v="2018.3"/>
    <x v="4"/>
    <s v="EN"/>
    <s v="English"/>
    <s v="110"/>
    <s v="Advanced Reading"/>
    <n v="3"/>
    <s v="N"/>
    <x v="0"/>
    <s v="A"/>
    <s v="Superior"/>
    <s v="A"/>
    <s v="Superior"/>
    <s v="292282018.3EN110"/>
    <x v="22"/>
    <x v="0"/>
    <x v="0"/>
    <x v="82"/>
  </r>
  <r>
    <n v="478361"/>
    <n v="27229"/>
    <n v="2018.3"/>
    <x v="4"/>
    <s v="EN"/>
    <s v="English"/>
    <s v="110"/>
    <s v="Advanced Reading"/>
    <n v="3"/>
    <s v="N"/>
    <x v="0"/>
    <s v="B"/>
    <s v="Above Average"/>
    <s v="B-"/>
    <s v="Above Average"/>
    <s v="272292018.3EN110"/>
    <x v="22"/>
    <x v="0"/>
    <x v="0"/>
    <x v="82"/>
  </r>
  <r>
    <n v="478363"/>
    <n v="29522"/>
    <n v="2018.3"/>
    <x v="4"/>
    <s v="EN"/>
    <s v="English"/>
    <s v="110"/>
    <s v="Advanced Reading"/>
    <n v="3"/>
    <s v="N"/>
    <x v="0"/>
    <s v="A"/>
    <s v="Superior"/>
    <s v="A"/>
    <s v="Superior"/>
    <s v="295222018.3EN110"/>
    <x v="22"/>
    <x v="0"/>
    <x v="0"/>
    <x v="82"/>
  </r>
  <r>
    <n v="478364"/>
    <n v="29532"/>
    <n v="2018.3"/>
    <x v="4"/>
    <s v="EN"/>
    <s v="English"/>
    <s v="110"/>
    <s v="Advanced Reading"/>
    <n v="3"/>
    <s v="N"/>
    <x v="0"/>
    <s v="A"/>
    <s v="Superior"/>
    <s v="A"/>
    <s v="Superior"/>
    <s v="295322018.3EN110"/>
    <x v="22"/>
    <x v="0"/>
    <x v="0"/>
    <x v="82"/>
  </r>
  <r>
    <n v="478365"/>
    <n v="29544"/>
    <n v="2018.3"/>
    <x v="4"/>
    <s v="EN"/>
    <s v="English"/>
    <s v="110"/>
    <s v="Advanced Reading"/>
    <n v="3"/>
    <s v="N"/>
    <x v="0"/>
    <s v="A"/>
    <s v="Superior"/>
    <s v="A"/>
    <s v="Superior"/>
    <s v="295442018.3EN110"/>
    <x v="22"/>
    <x v="0"/>
    <x v="0"/>
    <x v="82"/>
  </r>
  <r>
    <n v="478366"/>
    <n v="28932"/>
    <n v="2018.3"/>
    <x v="4"/>
    <s v="EN"/>
    <s v="English"/>
    <s v="110"/>
    <s v="Advanced Reading"/>
    <n v="3"/>
    <s v="N"/>
    <x v="0"/>
    <s v="A"/>
    <s v="Superior"/>
    <s v="B"/>
    <s v="Above Average"/>
    <s v="289322018.3EN110"/>
    <x v="22"/>
    <x v="0"/>
    <x v="0"/>
    <x v="82"/>
  </r>
  <r>
    <n v="478367"/>
    <n v="26046"/>
    <n v="2018.3"/>
    <x v="4"/>
    <s v="EN"/>
    <s v="English"/>
    <s v="110"/>
    <s v="Advanced Reading"/>
    <n v="3"/>
    <s v="N"/>
    <x v="0"/>
    <s v="A"/>
    <s v="Superior"/>
    <s v="A"/>
    <s v="Superior"/>
    <s v="260462018.3EN110"/>
    <x v="22"/>
    <x v="0"/>
    <x v="0"/>
    <x v="82"/>
  </r>
  <r>
    <n v="478368"/>
    <n v="29545"/>
    <n v="2018.3"/>
    <x v="4"/>
    <s v="EN"/>
    <s v="English"/>
    <s v="110"/>
    <s v="Advanced Reading"/>
    <n v="3"/>
    <s v="N"/>
    <x v="0"/>
    <s v="A"/>
    <s v="Superior"/>
    <s v="A"/>
    <s v="Superior"/>
    <s v="295452018.3EN110"/>
    <x v="22"/>
    <x v="0"/>
    <x v="0"/>
    <x v="82"/>
  </r>
  <r>
    <n v="478371"/>
    <n v="27966"/>
    <n v="2018.3"/>
    <x v="4"/>
    <s v="EN"/>
    <s v="English"/>
    <s v="110"/>
    <s v="Advanced Reading"/>
    <n v="3"/>
    <s v="N"/>
    <x v="0"/>
    <s v="B"/>
    <s v="Above Average"/>
    <s v="B-"/>
    <s v="Above Average"/>
    <s v="279662018.3EN110"/>
    <x v="22"/>
    <x v="0"/>
    <x v="0"/>
    <x v="82"/>
  </r>
  <r>
    <n v="478373"/>
    <n v="27113"/>
    <n v="2018.3"/>
    <x v="4"/>
    <s v="EN"/>
    <s v="English"/>
    <s v="110"/>
    <s v="Advanced Reading"/>
    <n v="3"/>
    <s v="N"/>
    <x v="0"/>
    <s v="B"/>
    <s v="Above Average"/>
    <s v="B-"/>
    <s v="Above Average"/>
    <s v="271132018.3EN110"/>
    <x v="22"/>
    <x v="0"/>
    <x v="0"/>
    <x v="82"/>
  </r>
  <r>
    <n v="478375"/>
    <n v="29561"/>
    <n v="2018.3"/>
    <x v="4"/>
    <s v="EN"/>
    <s v="English"/>
    <s v="110"/>
    <s v="Advanced Reading"/>
    <n v="3"/>
    <s v="N"/>
    <x v="0"/>
    <s v="A"/>
    <s v="Superior"/>
    <s v="A"/>
    <s v="Superior"/>
    <s v="295612018.3EN110"/>
    <x v="22"/>
    <x v="0"/>
    <x v="0"/>
    <x v="82"/>
  </r>
  <r>
    <n v="481119"/>
    <n v="29293"/>
    <n v="2018.3"/>
    <x v="4"/>
    <s v="EN"/>
    <s v="English"/>
    <s v="110"/>
    <s v="Advanced Reading"/>
    <n v="3"/>
    <s v="C"/>
    <x v="4"/>
    <s v="A"/>
    <s v="Superior"/>
    <s v="A+"/>
    <s v="Superior"/>
    <s v="292932018.3EN110"/>
    <x v="13"/>
    <x v="0"/>
    <x v="0"/>
    <x v="82"/>
  </r>
  <r>
    <n v="481120"/>
    <n v="28032"/>
    <n v="2018.3"/>
    <x v="4"/>
    <s v="EN"/>
    <s v="English"/>
    <s v="110"/>
    <s v="Advanced Reading"/>
    <n v="3"/>
    <s v="C"/>
    <x v="4"/>
    <s v="C+"/>
    <s v="Average"/>
    <s v="B+"/>
    <s v="Above Average"/>
    <s v="280322018.3EN110"/>
    <x v="13"/>
    <x v="0"/>
    <x v="0"/>
    <x v="82"/>
  </r>
  <r>
    <n v="481121"/>
    <n v="29651"/>
    <n v="2018.3"/>
    <x v="4"/>
    <s v="EN"/>
    <s v="English"/>
    <s v="110"/>
    <s v="Advanced Reading"/>
    <n v="3"/>
    <s v="C"/>
    <x v="4"/>
    <s v="A-"/>
    <s v="Superior"/>
    <s v="A-"/>
    <s v="Superior"/>
    <s v="296512018.3EN110"/>
    <x v="13"/>
    <x v="0"/>
    <x v="0"/>
    <x v="82"/>
  </r>
  <r>
    <n v="481124"/>
    <n v="28709"/>
    <n v="2018.3"/>
    <x v="4"/>
    <s v="EN"/>
    <s v="English"/>
    <s v="110"/>
    <s v="Advanced Reading"/>
    <n v="3"/>
    <s v="C"/>
    <x v="4"/>
    <s v="B+"/>
    <s v="Above Average"/>
    <s v="A-"/>
    <s v="Superior"/>
    <s v="287092018.3EN110"/>
    <x v="13"/>
    <x v="0"/>
    <x v="0"/>
    <x v="82"/>
  </r>
  <r>
    <n v="481125"/>
    <n v="29624"/>
    <n v="2018.3"/>
    <x v="4"/>
    <s v="EN"/>
    <s v="English"/>
    <s v="110"/>
    <s v="Advanced Reading"/>
    <n v="3"/>
    <s v="C"/>
    <x v="4"/>
    <s v="A-"/>
    <s v="Superior"/>
    <s v="A+"/>
    <s v="Superior"/>
    <s v="296242018.3EN110"/>
    <x v="13"/>
    <x v="0"/>
    <x v="0"/>
    <x v="82"/>
  </r>
  <r>
    <n v="481127"/>
    <n v="27675"/>
    <n v="2018.3"/>
    <x v="4"/>
    <s v="EN"/>
    <s v="English"/>
    <s v="110"/>
    <s v="Advanced Reading"/>
    <n v="3"/>
    <s v="C"/>
    <x v="4"/>
    <s v="A"/>
    <s v="Superior"/>
    <s v="A+"/>
    <s v="Superior"/>
    <s v="276752018.3EN110"/>
    <x v="13"/>
    <x v="0"/>
    <x v="0"/>
    <x v="82"/>
  </r>
  <r>
    <n v="481128"/>
    <n v="29292"/>
    <n v="2018.3"/>
    <x v="4"/>
    <s v="EN"/>
    <s v="English"/>
    <s v="110"/>
    <s v="Advanced Reading"/>
    <n v="3"/>
    <s v="C"/>
    <x v="4"/>
    <s v="C+"/>
    <s v="Average"/>
    <s v="C-"/>
    <s v="Average"/>
    <s v="292922018.3EN110"/>
    <x v="13"/>
    <x v="0"/>
    <x v="0"/>
    <x v="82"/>
  </r>
  <r>
    <n v="481129"/>
    <n v="29348"/>
    <n v="2018.3"/>
    <x v="4"/>
    <s v="EN"/>
    <s v="English"/>
    <s v="110"/>
    <s v="Advanced Reading"/>
    <n v="3"/>
    <s v="C"/>
    <x v="4"/>
    <s v="B+"/>
    <s v="Above Average"/>
    <s v="A-"/>
    <s v="Superior"/>
    <s v="293482018.3EN110"/>
    <x v="13"/>
    <x v="0"/>
    <x v="0"/>
    <x v="82"/>
  </r>
  <r>
    <n v="481132"/>
    <n v="29649"/>
    <n v="2018.3"/>
    <x v="4"/>
    <s v="EN"/>
    <s v="English"/>
    <s v="110"/>
    <s v="Advanced Reading"/>
    <n v="3"/>
    <s v="C"/>
    <x v="4"/>
    <s v="A+"/>
    <s v="Superior"/>
    <s v="A+"/>
    <s v="Superior"/>
    <s v="296492018.3EN110"/>
    <x v="13"/>
    <x v="0"/>
    <x v="0"/>
    <x v="82"/>
  </r>
  <r>
    <n v="481133"/>
    <n v="29581"/>
    <n v="2018.3"/>
    <x v="4"/>
    <s v="EN"/>
    <s v="English"/>
    <s v="110"/>
    <s v="Advanced Reading"/>
    <n v="3"/>
    <s v="C"/>
    <x v="4"/>
    <s v="A+"/>
    <s v="Superior"/>
    <s v="A+"/>
    <s v="Superior"/>
    <s v="295812018.3EN110"/>
    <x v="13"/>
    <x v="0"/>
    <x v="0"/>
    <x v="82"/>
  </r>
  <r>
    <n v="481137"/>
    <n v="29705"/>
    <n v="2018.3"/>
    <x v="4"/>
    <s v="EN"/>
    <s v="English"/>
    <s v="110"/>
    <s v="Advanced Reading"/>
    <n v="3"/>
    <s v="C"/>
    <x v="4"/>
    <s v="B+"/>
    <s v="Above Average"/>
    <s v="A+"/>
    <s v="Superior"/>
    <s v="297052018.3EN110"/>
    <x v="13"/>
    <x v="0"/>
    <x v="0"/>
    <x v="82"/>
  </r>
  <r>
    <n v="481138"/>
    <n v="29283"/>
    <n v="2018.3"/>
    <x v="4"/>
    <s v="EN"/>
    <s v="English"/>
    <s v="110"/>
    <s v="Advanced Reading"/>
    <n v="3"/>
    <s v="C"/>
    <x v="4"/>
    <s v="C+"/>
    <s v="Average"/>
    <s v="C"/>
    <s v="Average"/>
    <s v="292832018.3EN110"/>
    <x v="13"/>
    <x v="0"/>
    <x v="0"/>
    <x v="82"/>
  </r>
  <r>
    <n v="481140"/>
    <n v="28353"/>
    <n v="2018.3"/>
    <x v="4"/>
    <s v="EN"/>
    <s v="English"/>
    <s v="110"/>
    <s v="Advanced Reading"/>
    <n v="3"/>
    <s v="C"/>
    <x v="4"/>
    <s v="A-"/>
    <s v="Superior"/>
    <s v="A-"/>
    <s v="Superior"/>
    <s v="283532018.3EN110"/>
    <x v="13"/>
    <x v="0"/>
    <x v="0"/>
    <x v="82"/>
  </r>
  <r>
    <n v="481141"/>
    <n v="29345"/>
    <n v="2018.3"/>
    <x v="4"/>
    <s v="EN"/>
    <s v="English"/>
    <s v="110"/>
    <s v="Advanced Reading"/>
    <n v="3"/>
    <s v="C"/>
    <x v="4"/>
    <s v="B"/>
    <s v="Above Average"/>
    <s v="C"/>
    <s v="Average"/>
    <s v="293452018.3EN110"/>
    <x v="13"/>
    <x v="0"/>
    <x v="0"/>
    <x v="82"/>
  </r>
  <r>
    <n v="481143"/>
    <n v="28881"/>
    <n v="2018.3"/>
    <x v="4"/>
    <s v="EN"/>
    <s v="English"/>
    <s v="110"/>
    <s v="Advanced Reading"/>
    <n v="3"/>
    <s v="C"/>
    <x v="4"/>
    <s v="C"/>
    <s v="Average"/>
    <s v="C+"/>
    <s v="Average"/>
    <s v="288812018.3EN110"/>
    <x v="13"/>
    <x v="0"/>
    <x v="0"/>
    <x v="82"/>
  </r>
  <r>
    <n v="484218"/>
    <n v="28888"/>
    <n v="2018.3"/>
    <x v="4"/>
    <s v="EN"/>
    <s v="English"/>
    <s v="110"/>
    <s v="Advanced Reading"/>
    <n v="3"/>
    <s v="Y"/>
    <x v="3"/>
    <s v="B-"/>
    <s v="Above Average"/>
    <s v="B"/>
    <s v="Above Average"/>
    <s v="288882018.3EN110"/>
    <x v="5"/>
    <x v="0"/>
    <x v="0"/>
    <x v="82"/>
  </r>
  <r>
    <n v="484219"/>
    <n v="28995"/>
    <n v="2018.3"/>
    <x v="4"/>
    <s v="EN"/>
    <s v="English"/>
    <s v="110"/>
    <s v="Advanced Reading"/>
    <n v="3"/>
    <s v="Y"/>
    <x v="3"/>
    <s v="B"/>
    <s v="Above Average"/>
    <s v="B"/>
    <s v="Above Average"/>
    <s v="289952018.3EN110"/>
    <x v="5"/>
    <x v="0"/>
    <x v="0"/>
    <x v="82"/>
  </r>
  <r>
    <n v="484223"/>
    <n v="28398"/>
    <n v="2018.3"/>
    <x v="4"/>
    <s v="EN"/>
    <s v="English"/>
    <s v="110"/>
    <s v="Advanced Reading"/>
    <n v="3"/>
    <s v="Y"/>
    <x v="3"/>
    <s v="C"/>
    <s v="Average"/>
    <s v="C+"/>
    <s v="Average"/>
    <s v="283982018.3EN110"/>
    <x v="5"/>
    <x v="0"/>
    <x v="0"/>
    <x v="82"/>
  </r>
  <r>
    <n v="484225"/>
    <n v="29004"/>
    <n v="2018.3"/>
    <x v="4"/>
    <s v="EN"/>
    <s v="English"/>
    <s v="110"/>
    <s v="Advanced Reading"/>
    <n v="3"/>
    <s v="Y"/>
    <x v="3"/>
    <s v="B"/>
    <s v="Above Average"/>
    <s v="B-"/>
    <s v="Above Average"/>
    <s v="290042018.3EN110"/>
    <x v="5"/>
    <x v="0"/>
    <x v="0"/>
    <x v="82"/>
  </r>
  <r>
    <n v="484226"/>
    <n v="28774"/>
    <n v="2018.3"/>
    <x v="4"/>
    <s v="EN"/>
    <s v="English"/>
    <s v="110"/>
    <s v="Advanced Reading"/>
    <n v="3"/>
    <s v="Y"/>
    <x v="3"/>
    <s v="C"/>
    <s v="Average"/>
    <s v="C"/>
    <s v="Average"/>
    <s v="287742018.3EN110"/>
    <x v="5"/>
    <x v="0"/>
    <x v="0"/>
    <x v="82"/>
  </r>
  <r>
    <n v="484227"/>
    <n v="29012"/>
    <n v="2018.3"/>
    <x v="4"/>
    <s v="EN"/>
    <s v="English"/>
    <s v="110"/>
    <s v="Advanced Reading"/>
    <n v="3"/>
    <s v="Y"/>
    <x v="3"/>
    <s v="B-"/>
    <s v="Above Average"/>
    <s v="B+"/>
    <s v="Above Average"/>
    <s v="290122018.3EN110"/>
    <x v="5"/>
    <x v="0"/>
    <x v="0"/>
    <x v="82"/>
  </r>
  <r>
    <n v="484228"/>
    <n v="28996"/>
    <n v="2018.3"/>
    <x v="4"/>
    <s v="EN"/>
    <s v="English"/>
    <s v="110"/>
    <s v="Advanced Reading"/>
    <n v="3"/>
    <s v="Y"/>
    <x v="3"/>
    <s v="B"/>
    <s v="Above Average"/>
    <s v="B"/>
    <s v="Above Average"/>
    <s v="289962018.3EN110"/>
    <x v="5"/>
    <x v="0"/>
    <x v="0"/>
    <x v="82"/>
  </r>
  <r>
    <n v="484229"/>
    <n v="28998"/>
    <n v="2018.3"/>
    <x v="4"/>
    <s v="EN"/>
    <s v="English"/>
    <s v="110"/>
    <s v="Advanced Reading"/>
    <n v="3"/>
    <s v="Y"/>
    <x v="3"/>
    <s v="B+"/>
    <s v="Above Average"/>
    <s v="B+"/>
    <s v="Above Average"/>
    <s v="289982018.3EN110"/>
    <x v="5"/>
    <x v="0"/>
    <x v="0"/>
    <x v="82"/>
  </r>
  <r>
    <n v="484230"/>
    <n v="29001"/>
    <n v="2018.3"/>
    <x v="4"/>
    <s v="EN"/>
    <s v="English"/>
    <s v="110"/>
    <s v="Advanced Reading"/>
    <n v="3"/>
    <s v="Y"/>
    <x v="3"/>
    <s v="B"/>
    <s v="Above Average"/>
    <s v="B"/>
    <s v="Above Average"/>
    <s v="290012018.3EN110"/>
    <x v="5"/>
    <x v="0"/>
    <x v="0"/>
    <x v="82"/>
  </r>
  <r>
    <n v="484231"/>
    <n v="28866"/>
    <n v="2018.3"/>
    <x v="4"/>
    <s v="EN"/>
    <s v="English"/>
    <s v="110"/>
    <s v="Advanced Reading"/>
    <n v="3"/>
    <s v="Y"/>
    <x v="3"/>
    <s v="C+"/>
    <s v="Average"/>
    <s v="B-"/>
    <s v="Above Average"/>
    <s v="288662018.3EN110"/>
    <x v="5"/>
    <x v="0"/>
    <x v="0"/>
    <x v="82"/>
  </r>
  <r>
    <n v="484232"/>
    <n v="12989"/>
    <n v="2018.3"/>
    <x v="4"/>
    <s v="EN"/>
    <s v="English"/>
    <s v="110"/>
    <s v="Advanced Reading"/>
    <n v="3"/>
    <s v="Y"/>
    <x v="3"/>
    <s v="C-"/>
    <s v="Average"/>
    <s v="C"/>
    <s v="Average"/>
    <s v="129892018.3EN110"/>
    <x v="5"/>
    <x v="0"/>
    <x v="0"/>
    <x v="82"/>
  </r>
  <r>
    <n v="484233"/>
    <n v="29014"/>
    <n v="2018.3"/>
    <x v="4"/>
    <s v="EN"/>
    <s v="English"/>
    <s v="110"/>
    <s v="Advanced Reading"/>
    <n v="3"/>
    <s v="Y"/>
    <x v="3"/>
    <s v="B"/>
    <s v="Above Average"/>
    <s v="B"/>
    <s v="Above Average"/>
    <s v="290142018.3EN110"/>
    <x v="5"/>
    <x v="0"/>
    <x v="0"/>
    <x v="82"/>
  </r>
  <r>
    <n v="484234"/>
    <n v="28992"/>
    <n v="2018.3"/>
    <x v="4"/>
    <s v="EN"/>
    <s v="English"/>
    <s v="110"/>
    <s v="Advanced Reading"/>
    <n v="3"/>
    <s v="Y"/>
    <x v="3"/>
    <s v="B-"/>
    <s v="Above Average"/>
    <s v="B"/>
    <s v="Above Average"/>
    <s v="289922018.3EN110"/>
    <x v="5"/>
    <x v="0"/>
    <x v="0"/>
    <x v="82"/>
  </r>
  <r>
    <n v="484235"/>
    <n v="28990"/>
    <n v="2018.3"/>
    <x v="4"/>
    <s v="EN"/>
    <s v="English"/>
    <s v="110"/>
    <s v="Advanced Reading"/>
    <n v="3"/>
    <s v="Y"/>
    <x v="3"/>
    <s v="B-"/>
    <s v="Above Average"/>
    <s v="B-"/>
    <s v="Above Average"/>
    <s v="289902018.3EN110"/>
    <x v="5"/>
    <x v="0"/>
    <x v="0"/>
    <x v="82"/>
  </r>
  <r>
    <n v="484236"/>
    <n v="28993"/>
    <n v="2018.3"/>
    <x v="4"/>
    <s v="EN"/>
    <s v="English"/>
    <s v="110"/>
    <s v="Advanced Reading"/>
    <n v="3"/>
    <s v="Y"/>
    <x v="3"/>
    <s v="C"/>
    <s v="Average"/>
    <s v="C"/>
    <s v="Average"/>
    <s v="289932018.3EN110"/>
    <x v="5"/>
    <x v="0"/>
    <x v="0"/>
    <x v="82"/>
  </r>
  <r>
    <n v="484237"/>
    <n v="28703"/>
    <n v="2018.3"/>
    <x v="4"/>
    <s v="EN"/>
    <s v="English"/>
    <s v="110"/>
    <s v="Advanced Reading"/>
    <n v="3"/>
    <s v="Y"/>
    <x v="3"/>
    <s v="C+"/>
    <s v="Average"/>
    <s v="B-"/>
    <s v="Above Average"/>
    <s v="287032018.3EN110"/>
    <x v="5"/>
    <x v="0"/>
    <x v="0"/>
    <x v="82"/>
  </r>
  <r>
    <n v="484238"/>
    <n v="28716"/>
    <n v="2018.3"/>
    <x v="4"/>
    <s v="EN"/>
    <s v="English"/>
    <s v="110"/>
    <s v="Advanced Reading"/>
    <n v="3"/>
    <s v="Y"/>
    <x v="3"/>
    <s v="C-"/>
    <s v="Average"/>
    <s v="C-"/>
    <s v="Average"/>
    <s v="287162018.3EN110"/>
    <x v="5"/>
    <x v="0"/>
    <x v="0"/>
    <x v="82"/>
  </r>
  <r>
    <n v="484239"/>
    <n v="25339"/>
    <n v="2018.3"/>
    <x v="4"/>
    <s v="EN"/>
    <s v="English"/>
    <s v="110"/>
    <s v="Advanced Reading"/>
    <n v="3"/>
    <s v="Y"/>
    <x v="3"/>
    <s v="C"/>
    <s v="Average"/>
    <s v="C"/>
    <s v="Average"/>
    <s v="253392018.3EN110"/>
    <x v="5"/>
    <x v="0"/>
    <x v="0"/>
    <x v="82"/>
  </r>
  <r>
    <n v="484240"/>
    <n v="27791"/>
    <n v="2018.3"/>
    <x v="4"/>
    <s v="EN"/>
    <s v="English"/>
    <s v="110"/>
    <s v="Advanced Reading"/>
    <n v="3"/>
    <s v="Y"/>
    <x v="3"/>
    <s v="C+"/>
    <s v="Average"/>
    <s v="C+"/>
    <s v="Average"/>
    <s v="277912018.3EN110"/>
    <x v="5"/>
    <x v="0"/>
    <x v="0"/>
    <x v="82"/>
  </r>
  <r>
    <n v="484241"/>
    <n v="28305"/>
    <n v="2018.3"/>
    <x v="4"/>
    <s v="EN"/>
    <s v="English"/>
    <s v="110"/>
    <s v="Advanced Reading"/>
    <n v="3"/>
    <s v="Y"/>
    <x v="3"/>
    <s v="B"/>
    <s v="Above Average"/>
    <s v="B-"/>
    <s v="Above Average"/>
    <s v="283052018.3EN110"/>
    <x v="5"/>
    <x v="0"/>
    <x v="0"/>
    <x v="82"/>
  </r>
  <r>
    <n v="484242"/>
    <n v="29018"/>
    <n v="2018.3"/>
    <x v="4"/>
    <s v="EN"/>
    <s v="English"/>
    <s v="110"/>
    <s v="Advanced Reading"/>
    <n v="3"/>
    <s v="Y"/>
    <x v="3"/>
    <s v="C+"/>
    <s v="Average"/>
    <s v="C+"/>
    <s v="Average"/>
    <s v="290182018.3EN110"/>
    <x v="5"/>
    <x v="0"/>
    <x v="0"/>
    <x v="82"/>
  </r>
  <r>
    <n v="484243"/>
    <n v="26891"/>
    <n v="2018.3"/>
    <x v="4"/>
    <s v="EN"/>
    <s v="English"/>
    <s v="110"/>
    <s v="Advanced Reading"/>
    <n v="3"/>
    <s v="Y"/>
    <x v="3"/>
    <s v="C+"/>
    <s v="Average"/>
    <s v="B-"/>
    <s v="Above Average"/>
    <s v="268912018.3EN110"/>
    <x v="5"/>
    <x v="0"/>
    <x v="0"/>
    <x v="82"/>
  </r>
  <r>
    <n v="484244"/>
    <n v="28704"/>
    <n v="2018.3"/>
    <x v="4"/>
    <s v="EN"/>
    <s v="English"/>
    <s v="110"/>
    <s v="Advanced Reading"/>
    <n v="3"/>
    <s v="Y"/>
    <x v="3"/>
    <s v="C+"/>
    <s v="Average"/>
    <s v="C+"/>
    <s v="Average"/>
    <s v="287042018.3EN110"/>
    <x v="5"/>
    <x v="0"/>
    <x v="0"/>
    <x v="82"/>
  </r>
  <r>
    <n v="484245"/>
    <n v="29003"/>
    <n v="2018.3"/>
    <x v="4"/>
    <s v="EN"/>
    <s v="English"/>
    <s v="110"/>
    <s v="Advanced Reading"/>
    <n v="3"/>
    <s v="Y"/>
    <x v="3"/>
    <s v="C+"/>
    <s v="Average"/>
    <s v="B+"/>
    <s v="Above Average"/>
    <s v="290032018.3EN110"/>
    <x v="5"/>
    <x v="0"/>
    <x v="0"/>
    <x v="82"/>
  </r>
  <r>
    <n v="484246"/>
    <n v="28829"/>
    <n v="2018.3"/>
    <x v="4"/>
    <s v="EN"/>
    <s v="English"/>
    <s v="110"/>
    <s v="Advanced Reading"/>
    <n v="3"/>
    <s v="Y"/>
    <x v="3"/>
    <s v="C"/>
    <s v="Average"/>
    <s v="C"/>
    <s v="Average"/>
    <s v="288292018.3EN110"/>
    <x v="5"/>
    <x v="0"/>
    <x v="0"/>
    <x v="82"/>
  </r>
  <r>
    <n v="484433"/>
    <n v="27714"/>
    <n v="2018.3"/>
    <x v="4"/>
    <s v="EN"/>
    <s v="English"/>
    <s v="110"/>
    <s v="Advanced Reading"/>
    <n v="3"/>
    <s v="N"/>
    <x v="0"/>
    <s v="C+"/>
    <s v="Average"/>
    <s v="C+"/>
    <s v="Average"/>
    <s v="277142018.3EN110"/>
    <x v="7"/>
    <x v="0"/>
    <x v="0"/>
    <x v="82"/>
  </r>
  <r>
    <n v="484434"/>
    <n v="29687"/>
    <n v="2018.3"/>
    <x v="4"/>
    <s v="EN"/>
    <s v="English"/>
    <s v="110"/>
    <s v="Advanced Reading"/>
    <n v="3"/>
    <s v="N"/>
    <x v="0"/>
    <s v="B+"/>
    <s v="Above Average"/>
    <s v="B-"/>
    <s v="Above Average"/>
    <s v="296872018.3EN110"/>
    <x v="7"/>
    <x v="0"/>
    <x v="0"/>
    <x v="82"/>
  </r>
  <r>
    <n v="484436"/>
    <n v="28166"/>
    <n v="2018.3"/>
    <x v="4"/>
    <s v="EN"/>
    <s v="English"/>
    <s v="110"/>
    <s v="Advanced Reading"/>
    <n v="3"/>
    <s v="N"/>
    <x v="0"/>
    <s v="C+"/>
    <s v="Average"/>
    <s v="C-"/>
    <s v="Average"/>
    <s v="281662018.3EN110"/>
    <x v="7"/>
    <x v="0"/>
    <x v="0"/>
    <x v="82"/>
  </r>
  <r>
    <n v="484437"/>
    <n v="29503"/>
    <n v="2018.3"/>
    <x v="4"/>
    <s v="EN"/>
    <s v="English"/>
    <s v="110"/>
    <s v="Advanced Reading"/>
    <n v="3"/>
    <s v="N"/>
    <x v="0"/>
    <s v="B"/>
    <s v="Above Average"/>
    <s v="A-"/>
    <s v="Superior"/>
    <s v="295032018.3EN110"/>
    <x v="7"/>
    <x v="0"/>
    <x v="0"/>
    <x v="82"/>
  </r>
  <r>
    <n v="484438"/>
    <n v="29390"/>
    <n v="2018.3"/>
    <x v="4"/>
    <s v="EN"/>
    <s v="English"/>
    <s v="110"/>
    <s v="Advanced Reading"/>
    <n v="3"/>
    <s v="N"/>
    <x v="0"/>
    <s v="C"/>
    <s v="Average"/>
    <s v="C-"/>
    <s v="Average"/>
    <s v="293902018.3EN110"/>
    <x v="7"/>
    <x v="0"/>
    <x v="0"/>
    <x v="82"/>
  </r>
  <r>
    <n v="484439"/>
    <n v="28510"/>
    <n v="2018.3"/>
    <x v="4"/>
    <s v="EN"/>
    <s v="English"/>
    <s v="110"/>
    <s v="Advanced Reading"/>
    <n v="3"/>
    <s v="N"/>
    <x v="0"/>
    <s v="C"/>
    <s v="Average"/>
    <s v="C-"/>
    <s v="Average"/>
    <s v="285102018.3EN110"/>
    <x v="7"/>
    <x v="0"/>
    <x v="0"/>
    <x v="82"/>
  </r>
  <r>
    <n v="484440"/>
    <n v="28506"/>
    <n v="2018.3"/>
    <x v="4"/>
    <s v="EN"/>
    <s v="English"/>
    <s v="110"/>
    <s v="Advanced Reading"/>
    <n v="3"/>
    <s v="N"/>
    <x v="0"/>
    <s v="C"/>
    <s v="Average"/>
    <s v="C-"/>
    <s v="Average"/>
    <s v="285062018.3EN110"/>
    <x v="7"/>
    <x v="0"/>
    <x v="0"/>
    <x v="82"/>
  </r>
  <r>
    <n v="484441"/>
    <n v="29490"/>
    <n v="2018.3"/>
    <x v="4"/>
    <s v="EN"/>
    <s v="English"/>
    <s v="110"/>
    <s v="Advanced Reading"/>
    <n v="3"/>
    <s v="N"/>
    <x v="0"/>
    <s v="A-"/>
    <s v="Superior"/>
    <s v="A-"/>
    <s v="Superior"/>
    <s v="294902018.3EN110"/>
    <x v="7"/>
    <x v="0"/>
    <x v="0"/>
    <x v="82"/>
  </r>
  <r>
    <n v="484443"/>
    <n v="29535"/>
    <n v="2018.3"/>
    <x v="4"/>
    <s v="EN"/>
    <s v="English"/>
    <s v="110"/>
    <s v="Advanced Reading"/>
    <n v="3"/>
    <s v="N"/>
    <x v="0"/>
    <s v="C+"/>
    <s v="Average"/>
    <s v="B-"/>
    <s v="Above Average"/>
    <s v="295352018.3EN110"/>
    <x v="7"/>
    <x v="0"/>
    <x v="0"/>
    <x v="82"/>
  </r>
  <r>
    <n v="484444"/>
    <n v="28532"/>
    <n v="2018.3"/>
    <x v="4"/>
    <s v="EN"/>
    <s v="English"/>
    <s v="110"/>
    <s v="Advanced Reading"/>
    <n v="3"/>
    <s v="N"/>
    <x v="0"/>
    <s v="B-"/>
    <s v="Above Average"/>
    <s v="B-"/>
    <s v="Above Average"/>
    <s v="285322018.3EN110"/>
    <x v="7"/>
    <x v="0"/>
    <x v="0"/>
    <x v="82"/>
  </r>
  <r>
    <n v="484445"/>
    <n v="12874"/>
    <n v="2018.3"/>
    <x v="4"/>
    <s v="EN"/>
    <s v="English"/>
    <s v="110"/>
    <s v="Advanced Reading"/>
    <n v="3"/>
    <s v="N"/>
    <x v="0"/>
    <s v="B-"/>
    <s v="Above Average"/>
    <s v="B-"/>
    <s v="Above Average"/>
    <s v="128742018.3EN110"/>
    <x v="7"/>
    <x v="0"/>
    <x v="0"/>
    <x v="82"/>
  </r>
  <r>
    <n v="484446"/>
    <n v="29255"/>
    <n v="2018.3"/>
    <x v="4"/>
    <s v="EN"/>
    <s v="English"/>
    <s v="110"/>
    <s v="Advanced Reading"/>
    <n v="3"/>
    <s v="N"/>
    <x v="0"/>
    <s v="C"/>
    <s v="Average"/>
    <s v="C+"/>
    <s v="Average"/>
    <s v="292552018.3EN110"/>
    <x v="7"/>
    <x v="0"/>
    <x v="0"/>
    <x v="82"/>
  </r>
  <r>
    <n v="484447"/>
    <n v="26360"/>
    <n v="2018.3"/>
    <x v="4"/>
    <s v="EN"/>
    <s v="English"/>
    <s v="110"/>
    <s v="Advanced Reading"/>
    <n v="3"/>
    <s v="N"/>
    <x v="0"/>
    <s v="C-"/>
    <s v="Average"/>
    <s v="C-"/>
    <s v="Average"/>
    <s v="263602018.3EN110"/>
    <x v="7"/>
    <x v="0"/>
    <x v="0"/>
    <x v="82"/>
  </r>
  <r>
    <n v="484450"/>
    <n v="29271"/>
    <n v="2018.3"/>
    <x v="4"/>
    <s v="EN"/>
    <s v="English"/>
    <s v="110"/>
    <s v="Advanced Reading"/>
    <n v="3"/>
    <s v="N"/>
    <x v="0"/>
    <s v="C-"/>
    <s v="Average"/>
    <s v="C+"/>
    <s v="Average"/>
    <s v="292712018.3EN110"/>
    <x v="10"/>
    <x v="0"/>
    <x v="0"/>
    <x v="82"/>
  </r>
  <r>
    <n v="484455"/>
    <n v="29310"/>
    <n v="2018.3"/>
    <x v="4"/>
    <s v="EN"/>
    <s v="English"/>
    <s v="110"/>
    <s v="Advanced Reading"/>
    <n v="3"/>
    <s v="N"/>
    <x v="0"/>
    <s v="C"/>
    <s v="Average"/>
    <s v="C+"/>
    <s v="Average"/>
    <s v="293102018.3EN110"/>
    <x v="10"/>
    <x v="0"/>
    <x v="0"/>
    <x v="82"/>
  </r>
  <r>
    <n v="484456"/>
    <n v="29072"/>
    <n v="2018.3"/>
    <x v="4"/>
    <s v="EN"/>
    <s v="English"/>
    <s v="110"/>
    <s v="Advanced Reading"/>
    <n v="3"/>
    <s v="N"/>
    <x v="0"/>
    <s v="C+"/>
    <s v="Average"/>
    <s v="C+"/>
    <s v="Average"/>
    <s v="290722018.3EN110"/>
    <x v="10"/>
    <x v="0"/>
    <x v="0"/>
    <x v="82"/>
  </r>
  <r>
    <n v="484457"/>
    <n v="29409"/>
    <n v="2018.3"/>
    <x v="4"/>
    <s v="EN"/>
    <s v="English"/>
    <s v="110"/>
    <s v="Advanced Reading"/>
    <n v="3"/>
    <s v="N"/>
    <x v="0"/>
    <s v="A-"/>
    <s v="Superior"/>
    <s v="A-"/>
    <s v="Superior"/>
    <s v="294092018.3EN110"/>
    <x v="10"/>
    <x v="0"/>
    <x v="0"/>
    <x v="82"/>
  </r>
  <r>
    <n v="484459"/>
    <n v="28935"/>
    <n v="2018.3"/>
    <x v="4"/>
    <s v="EN"/>
    <s v="English"/>
    <s v="110"/>
    <s v="Advanced Reading"/>
    <n v="3"/>
    <s v="N"/>
    <x v="0"/>
    <s v="C+"/>
    <s v="Average"/>
    <s v="B-"/>
    <s v="Above Average"/>
    <s v="289352018.3EN110"/>
    <x v="10"/>
    <x v="0"/>
    <x v="0"/>
    <x v="82"/>
  </r>
  <r>
    <n v="484460"/>
    <n v="29328"/>
    <n v="2018.3"/>
    <x v="4"/>
    <s v="EN"/>
    <s v="English"/>
    <s v="110"/>
    <s v="Advanced Reading"/>
    <n v="3"/>
    <s v="N"/>
    <x v="0"/>
    <s v="C+"/>
    <s v="Average"/>
    <s v="C"/>
    <s v="Average"/>
    <s v="293282018.3EN110"/>
    <x v="10"/>
    <x v="0"/>
    <x v="0"/>
    <x v="82"/>
  </r>
  <r>
    <n v="484461"/>
    <n v="29119"/>
    <n v="2018.3"/>
    <x v="4"/>
    <s v="EN"/>
    <s v="English"/>
    <s v="110"/>
    <s v="Advanced Reading"/>
    <n v="3"/>
    <s v="N"/>
    <x v="0"/>
    <s v="C-"/>
    <s v="Average"/>
    <s v="C-"/>
    <s v="Average"/>
    <s v="291192018.3EN110"/>
    <x v="10"/>
    <x v="0"/>
    <x v="0"/>
    <x v="82"/>
  </r>
  <r>
    <n v="484462"/>
    <n v="29287"/>
    <n v="2018.3"/>
    <x v="4"/>
    <s v="EN"/>
    <s v="English"/>
    <s v="110"/>
    <s v="Advanced Reading"/>
    <n v="3"/>
    <s v="N"/>
    <x v="0"/>
    <s v="C+"/>
    <s v="Average"/>
    <s v="B-"/>
    <s v="Above Average"/>
    <s v="292872018.3EN110"/>
    <x v="10"/>
    <x v="0"/>
    <x v="0"/>
    <x v="82"/>
  </r>
  <r>
    <n v="484463"/>
    <n v="28954"/>
    <n v="2018.3"/>
    <x v="4"/>
    <s v="EN"/>
    <s v="English"/>
    <s v="110"/>
    <s v="Advanced Reading"/>
    <n v="3"/>
    <s v="N"/>
    <x v="0"/>
    <s v="D+"/>
    <s v="Passing"/>
    <s v="C-"/>
    <s v="Average"/>
    <s v="289542018.3EN110"/>
    <x v="10"/>
    <x v="0"/>
    <x v="0"/>
    <x v="82"/>
  </r>
  <r>
    <n v="484464"/>
    <n v="29249"/>
    <n v="2018.3"/>
    <x v="4"/>
    <s v="EN"/>
    <s v="English"/>
    <s v="110"/>
    <s v="Advanced Reading"/>
    <n v="3"/>
    <s v="N"/>
    <x v="0"/>
    <s v="C-"/>
    <s v="Average"/>
    <s v="C-"/>
    <s v="Average"/>
    <s v="292492018.3EN110"/>
    <x v="10"/>
    <x v="0"/>
    <x v="0"/>
    <x v="82"/>
  </r>
  <r>
    <n v="484465"/>
    <n v="29404"/>
    <n v="2018.3"/>
    <x v="4"/>
    <s v="EN"/>
    <s v="English"/>
    <s v="110"/>
    <s v="Advanced Reading"/>
    <n v="3"/>
    <s v="N"/>
    <x v="0"/>
    <s v="B-"/>
    <s v="Above Average"/>
    <s v="B-"/>
    <s v="Above Average"/>
    <s v="294042018.3EN110"/>
    <x v="10"/>
    <x v="0"/>
    <x v="0"/>
    <x v="82"/>
  </r>
  <r>
    <n v="484466"/>
    <n v="29693"/>
    <n v="2018.3"/>
    <x v="4"/>
    <s v="EN"/>
    <s v="English"/>
    <s v="110"/>
    <s v="Advanced Reading"/>
    <n v="3"/>
    <s v="N"/>
    <x v="0"/>
    <s v="B-"/>
    <s v="Above Average"/>
    <s v="C"/>
    <s v="Average"/>
    <s v="296932018.3EN110"/>
    <x v="10"/>
    <x v="0"/>
    <x v="0"/>
    <x v="82"/>
  </r>
  <r>
    <n v="484468"/>
    <n v="29360"/>
    <n v="2018.3"/>
    <x v="4"/>
    <s v="EN"/>
    <s v="English"/>
    <s v="110"/>
    <s v="Advanced Reading"/>
    <n v="3"/>
    <s v="N"/>
    <x v="0"/>
    <s v="B-"/>
    <s v="Above Average"/>
    <s v="B"/>
    <s v="Above Average"/>
    <s v="293602018.3EN110"/>
    <x v="10"/>
    <x v="0"/>
    <x v="0"/>
    <x v="82"/>
  </r>
  <r>
    <n v="484469"/>
    <n v="28933"/>
    <n v="2018.3"/>
    <x v="4"/>
    <s v="EN"/>
    <s v="English"/>
    <s v="110"/>
    <s v="Advanced Reading"/>
    <n v="3"/>
    <s v="N"/>
    <x v="0"/>
    <s v="C-"/>
    <s v="Average"/>
    <s v="C-"/>
    <s v="Average"/>
    <s v="289332018.3EN110"/>
    <x v="10"/>
    <x v="0"/>
    <x v="0"/>
    <x v="82"/>
  </r>
  <r>
    <n v="484470"/>
    <n v="29267"/>
    <n v="2018.3"/>
    <x v="4"/>
    <s v="EN"/>
    <s v="English"/>
    <s v="110"/>
    <s v="Advanced Reading"/>
    <n v="3"/>
    <s v="N"/>
    <x v="0"/>
    <s v="C"/>
    <s v="Average"/>
    <s v="C"/>
    <s v="Average"/>
    <s v="292672018.3EN110"/>
    <x v="10"/>
    <x v="0"/>
    <x v="0"/>
    <x v="82"/>
  </r>
  <r>
    <n v="484472"/>
    <n v="29005"/>
    <n v="2018.3"/>
    <x v="4"/>
    <s v="EN"/>
    <s v="English"/>
    <s v="110"/>
    <s v="Advanced Reading"/>
    <n v="3"/>
    <s v="N"/>
    <x v="0"/>
    <s v="B-"/>
    <s v="Above Average"/>
    <s v="B-"/>
    <s v="Above Average"/>
    <s v="290052018.3EN110"/>
    <x v="10"/>
    <x v="0"/>
    <x v="0"/>
    <x v="82"/>
  </r>
  <r>
    <n v="484473"/>
    <n v="28952"/>
    <n v="2018.3"/>
    <x v="4"/>
    <s v="EN"/>
    <s v="English"/>
    <s v="110"/>
    <s v="Advanced Reading"/>
    <n v="3"/>
    <s v="N"/>
    <x v="0"/>
    <s v="C"/>
    <s v="Average"/>
    <s v="C+"/>
    <s v="Average"/>
    <s v="289522018.3EN110"/>
    <x v="10"/>
    <x v="0"/>
    <x v="0"/>
    <x v="82"/>
  </r>
  <r>
    <n v="484996"/>
    <n v="29040"/>
    <n v="2018.3"/>
    <x v="4"/>
    <s v="EN"/>
    <s v="English"/>
    <s v="110"/>
    <s v="Advanced Reading"/>
    <n v="3"/>
    <s v="P"/>
    <x v="1"/>
    <s v="D"/>
    <s v="Passing"/>
    <s v="C"/>
    <s v="Average"/>
    <s v="290402018.3EN110"/>
    <x v="2"/>
    <x v="0"/>
    <x v="0"/>
    <x v="82"/>
  </r>
  <r>
    <n v="485000"/>
    <n v="27324"/>
    <n v="2018.3"/>
    <x v="4"/>
    <s v="EN"/>
    <s v="English"/>
    <s v="110"/>
    <s v="Advanced Reading"/>
    <n v="3"/>
    <s v="P"/>
    <x v="1"/>
    <s v="D"/>
    <s v="Passing"/>
    <s v="B-"/>
    <s v="Above Average"/>
    <s v="273242018.3EN110"/>
    <x v="2"/>
    <x v="0"/>
    <x v="0"/>
    <x v="82"/>
  </r>
  <r>
    <n v="485002"/>
    <n v="29086"/>
    <n v="2018.3"/>
    <x v="4"/>
    <s v="EN"/>
    <s v="English"/>
    <s v="110"/>
    <s v="Advanced Reading"/>
    <n v="3"/>
    <s v="P"/>
    <x v="1"/>
    <s v="B"/>
    <s v="Above Average"/>
    <s v="B-"/>
    <s v="Above Average"/>
    <s v="290862018.3EN110"/>
    <x v="2"/>
    <x v="0"/>
    <x v="0"/>
    <x v="82"/>
  </r>
  <r>
    <n v="485004"/>
    <n v="29098"/>
    <n v="2018.3"/>
    <x v="4"/>
    <s v="EN"/>
    <s v="English"/>
    <s v="110"/>
    <s v="Advanced Reading"/>
    <n v="3"/>
    <s v="P"/>
    <x v="1"/>
    <s v="A"/>
    <s v="Superior"/>
    <s v="B+"/>
    <s v="Above Average"/>
    <s v="290982018.3EN110"/>
    <x v="2"/>
    <x v="0"/>
    <x v="0"/>
    <x v="82"/>
  </r>
  <r>
    <n v="485006"/>
    <n v="27251"/>
    <n v="2018.3"/>
    <x v="4"/>
    <s v="EN"/>
    <s v="English"/>
    <s v="110"/>
    <s v="Advanced Reading"/>
    <n v="3"/>
    <s v="P"/>
    <x v="1"/>
    <s v="F"/>
    <s v="Failure"/>
    <s v="C-"/>
    <s v="Average"/>
    <s v="272512018.3EN110"/>
    <x v="2"/>
    <x v="0"/>
    <x v="0"/>
    <x v="82"/>
  </r>
  <r>
    <n v="485008"/>
    <n v="29150"/>
    <n v="2018.3"/>
    <x v="4"/>
    <s v="EN"/>
    <s v="English"/>
    <s v="110"/>
    <s v="Advanced Reading"/>
    <n v="3"/>
    <s v="P"/>
    <x v="1"/>
    <s v="C-"/>
    <s v="Average"/>
    <s v="C+"/>
    <s v="Average"/>
    <s v="291502018.3EN110"/>
    <x v="2"/>
    <x v="0"/>
    <x v="0"/>
    <x v="82"/>
  </r>
  <r>
    <n v="485010"/>
    <n v="29162"/>
    <n v="2018.3"/>
    <x v="4"/>
    <s v="EN"/>
    <s v="English"/>
    <s v="110"/>
    <s v="Advanced Reading"/>
    <n v="3"/>
    <s v="P"/>
    <x v="1"/>
    <s v="A-"/>
    <s v="Superior"/>
    <s v="B"/>
    <s v="Above Average"/>
    <s v="291622018.3EN110"/>
    <x v="2"/>
    <x v="0"/>
    <x v="0"/>
    <x v="82"/>
  </r>
  <r>
    <n v="485013"/>
    <n v="29190"/>
    <n v="2018.3"/>
    <x v="4"/>
    <s v="EN"/>
    <s v="English"/>
    <s v="110"/>
    <s v="Advanced Reading"/>
    <n v="3"/>
    <s v="P"/>
    <x v="1"/>
    <s v="B"/>
    <s v="Above Average"/>
    <s v="C+"/>
    <s v="Average"/>
    <s v="291902018.3EN110"/>
    <x v="2"/>
    <x v="0"/>
    <x v="0"/>
    <x v="82"/>
  </r>
  <r>
    <n v="486025"/>
    <n v="28094"/>
    <n v="2018.3"/>
    <x v="4"/>
    <s v="EN"/>
    <s v="English"/>
    <s v="110"/>
    <s v="Advanced Reading"/>
    <n v="3"/>
    <s v="N"/>
    <x v="0"/>
    <s v="C"/>
    <s v="Average"/>
    <s v="B"/>
    <s v="Above Average"/>
    <s v="280942018.3EN110"/>
    <x v="0"/>
    <x v="0"/>
    <x v="0"/>
    <x v="82"/>
  </r>
  <r>
    <n v="486026"/>
    <n v="29372"/>
    <n v="2018.3"/>
    <x v="4"/>
    <s v="EN"/>
    <s v="English"/>
    <s v="110"/>
    <s v="Advanced Reading"/>
    <n v="3"/>
    <s v="N"/>
    <x v="0"/>
    <s v="A"/>
    <s v="Superior"/>
    <s v="A"/>
    <s v="Superior"/>
    <s v="293722018.3EN110"/>
    <x v="0"/>
    <x v="0"/>
    <x v="0"/>
    <x v="82"/>
  </r>
  <r>
    <n v="486028"/>
    <n v="29326"/>
    <n v="2018.3"/>
    <x v="4"/>
    <s v="EN"/>
    <s v="English"/>
    <s v="110"/>
    <s v="Advanced Reading"/>
    <n v="3"/>
    <s v="N"/>
    <x v="0"/>
    <s v="B"/>
    <s v="Above Average"/>
    <s v="B"/>
    <s v="Above Average"/>
    <s v="293262018.3EN110"/>
    <x v="0"/>
    <x v="0"/>
    <x v="0"/>
    <x v="82"/>
  </r>
  <r>
    <n v="486029"/>
    <n v="29082"/>
    <n v="2018.3"/>
    <x v="4"/>
    <s v="EN"/>
    <s v="English"/>
    <s v="110"/>
    <s v="Advanced Reading"/>
    <n v="3"/>
    <s v="N"/>
    <x v="0"/>
    <s v="A"/>
    <s v="Superior"/>
    <s v="A"/>
    <s v="Superior"/>
    <s v="290822018.3EN110"/>
    <x v="0"/>
    <x v="0"/>
    <x v="0"/>
    <x v="82"/>
  </r>
  <r>
    <n v="486030"/>
    <n v="29286"/>
    <n v="2018.3"/>
    <x v="4"/>
    <s v="EN"/>
    <s v="English"/>
    <s v="110"/>
    <s v="Advanced Reading"/>
    <n v="3"/>
    <s v="N"/>
    <x v="0"/>
    <s v="B"/>
    <s v="Above Average"/>
    <s v="A"/>
    <s v="Superior"/>
    <s v="292862018.3EN110"/>
    <x v="0"/>
    <x v="0"/>
    <x v="0"/>
    <x v="82"/>
  </r>
  <r>
    <n v="486033"/>
    <n v="28986"/>
    <n v="2018.3"/>
    <x v="4"/>
    <s v="EN"/>
    <s v="English"/>
    <s v="110"/>
    <s v="Advanced Reading"/>
    <n v="3"/>
    <s v="N"/>
    <x v="0"/>
    <s v="B"/>
    <s v="Above Average"/>
    <s v="B"/>
    <s v="Above Average"/>
    <s v="289862018.3EN110"/>
    <x v="0"/>
    <x v="0"/>
    <x v="0"/>
    <x v="82"/>
  </r>
  <r>
    <n v="486034"/>
    <n v="29219"/>
    <n v="2018.3"/>
    <x v="4"/>
    <s v="EN"/>
    <s v="English"/>
    <s v="110"/>
    <s v="Advanced Reading"/>
    <n v="3"/>
    <s v="N"/>
    <x v="0"/>
    <s v="B"/>
    <s v="Above Average"/>
    <s v="A"/>
    <s v="Superior"/>
    <s v="292192018.3EN110"/>
    <x v="0"/>
    <x v="0"/>
    <x v="0"/>
    <x v="82"/>
  </r>
  <r>
    <n v="486035"/>
    <n v="29363"/>
    <n v="2018.3"/>
    <x v="4"/>
    <s v="EN"/>
    <s v="English"/>
    <s v="110"/>
    <s v="Advanced Reading"/>
    <n v="3"/>
    <s v="N"/>
    <x v="0"/>
    <s v="A"/>
    <s v="Superior"/>
    <s v="A"/>
    <s v="Superior"/>
    <s v="293632018.3EN110"/>
    <x v="0"/>
    <x v="0"/>
    <x v="0"/>
    <x v="82"/>
  </r>
  <r>
    <n v="486036"/>
    <n v="28198"/>
    <n v="2018.3"/>
    <x v="4"/>
    <s v="EN"/>
    <s v="English"/>
    <s v="110"/>
    <s v="Advanced Reading"/>
    <n v="3"/>
    <s v="N"/>
    <x v="0"/>
    <s v="C"/>
    <s v="Average"/>
    <s v="B"/>
    <s v="Above Average"/>
    <s v="281982018.3EN110"/>
    <x v="0"/>
    <x v="0"/>
    <x v="0"/>
    <x v="82"/>
  </r>
  <r>
    <n v="486037"/>
    <n v="29273"/>
    <n v="2018.3"/>
    <x v="4"/>
    <s v="EN"/>
    <s v="English"/>
    <s v="110"/>
    <s v="Advanced Reading"/>
    <n v="3"/>
    <s v="N"/>
    <x v="0"/>
    <s v="B"/>
    <s v="Above Average"/>
    <s v="A"/>
    <s v="Superior"/>
    <s v="292732018.3EN110"/>
    <x v="0"/>
    <x v="0"/>
    <x v="0"/>
    <x v="82"/>
  </r>
  <r>
    <n v="486038"/>
    <n v="29305"/>
    <n v="2018.3"/>
    <x v="4"/>
    <s v="EN"/>
    <s v="English"/>
    <s v="110"/>
    <s v="Advanced Reading"/>
    <n v="3"/>
    <s v="N"/>
    <x v="0"/>
    <s v="B"/>
    <s v="Above Average"/>
    <s v="A"/>
    <s v="Superior"/>
    <s v="293052018.3EN110"/>
    <x v="0"/>
    <x v="0"/>
    <x v="0"/>
    <x v="82"/>
  </r>
  <r>
    <n v="486039"/>
    <n v="29132"/>
    <n v="2018.3"/>
    <x v="4"/>
    <s v="EN"/>
    <s v="English"/>
    <s v="110"/>
    <s v="Advanced Reading"/>
    <n v="3"/>
    <s v="N"/>
    <x v="0"/>
    <s v="B"/>
    <s v="Above Average"/>
    <s v="A-"/>
    <s v="Superior"/>
    <s v="291322018.3EN110"/>
    <x v="0"/>
    <x v="0"/>
    <x v="0"/>
    <x v="82"/>
  </r>
  <r>
    <n v="486040"/>
    <n v="29134"/>
    <n v="2018.3"/>
    <x v="4"/>
    <s v="EN"/>
    <s v="English"/>
    <s v="110"/>
    <s v="Advanced Reading"/>
    <n v="3"/>
    <s v="N"/>
    <x v="0"/>
    <s v="B"/>
    <s v="Above Average"/>
    <s v="B"/>
    <s v="Above Average"/>
    <s v="291342018.3EN110"/>
    <x v="0"/>
    <x v="0"/>
    <x v="0"/>
    <x v="82"/>
  </r>
  <r>
    <n v="486041"/>
    <n v="29164"/>
    <n v="2018.3"/>
    <x v="4"/>
    <s v="EN"/>
    <s v="English"/>
    <s v="110"/>
    <s v="Advanced Reading"/>
    <n v="3"/>
    <s v="N"/>
    <x v="0"/>
    <s v="A"/>
    <s v="Superior"/>
    <s v="A"/>
    <s v="Superior"/>
    <s v="291642018.3EN110"/>
    <x v="0"/>
    <x v="0"/>
    <x v="0"/>
    <x v="82"/>
  </r>
  <r>
    <n v="486042"/>
    <n v="29174"/>
    <n v="2018.3"/>
    <x v="4"/>
    <s v="EN"/>
    <s v="English"/>
    <s v="110"/>
    <s v="Advanced Reading"/>
    <n v="3"/>
    <s v="N"/>
    <x v="0"/>
    <s v="A"/>
    <s v="Superior"/>
    <s v="A"/>
    <s v="Superior"/>
    <s v="291742018.3EN110"/>
    <x v="0"/>
    <x v="0"/>
    <x v="0"/>
    <x v="82"/>
  </r>
  <r>
    <n v="486043"/>
    <n v="29259"/>
    <n v="2018.3"/>
    <x v="4"/>
    <s v="EN"/>
    <s v="English"/>
    <s v="110"/>
    <s v="Advanced Reading"/>
    <n v="3"/>
    <s v="N"/>
    <x v="0"/>
    <s v="B"/>
    <s v="Above Average"/>
    <s v="A-"/>
    <s v="Superior"/>
    <s v="292592018.3EN110"/>
    <x v="0"/>
    <x v="0"/>
    <x v="0"/>
    <x v="82"/>
  </r>
  <r>
    <n v="486044"/>
    <n v="27945"/>
    <n v="2018.3"/>
    <x v="4"/>
    <s v="EN"/>
    <s v="English"/>
    <s v="110"/>
    <s v="Advanced Reading"/>
    <n v="3"/>
    <s v="N"/>
    <x v="0"/>
    <s v="B"/>
    <s v="Above Average"/>
    <s v="B"/>
    <s v="Above Average"/>
    <s v="279452018.3EN110"/>
    <x v="0"/>
    <x v="0"/>
    <x v="0"/>
    <x v="82"/>
  </r>
  <r>
    <n v="486047"/>
    <n v="29289"/>
    <n v="2018.3"/>
    <x v="4"/>
    <s v="EN"/>
    <s v="English"/>
    <s v="110"/>
    <s v="Advanced Reading"/>
    <n v="3"/>
    <s v="N"/>
    <x v="0"/>
    <s v="A"/>
    <s v="Superior"/>
    <s v="A"/>
    <s v="Superior"/>
    <s v="292892018.3EN110"/>
    <x v="0"/>
    <x v="0"/>
    <x v="0"/>
    <x v="82"/>
  </r>
  <r>
    <n v="486048"/>
    <n v="29195"/>
    <n v="2018.3"/>
    <x v="4"/>
    <s v="EN"/>
    <s v="English"/>
    <s v="110"/>
    <s v="Advanced Reading"/>
    <n v="3"/>
    <s v="N"/>
    <x v="0"/>
    <s v="A"/>
    <s v="Superior"/>
    <s v="A"/>
    <s v="Superior"/>
    <s v="291952018.3EN110"/>
    <x v="0"/>
    <x v="0"/>
    <x v="0"/>
    <x v="82"/>
  </r>
  <r>
    <n v="486049"/>
    <n v="29233"/>
    <n v="2018.3"/>
    <x v="4"/>
    <s v="EN"/>
    <s v="English"/>
    <s v="110"/>
    <s v="Advanced Reading"/>
    <n v="3"/>
    <s v="N"/>
    <x v="0"/>
    <s v="C"/>
    <s v="Average"/>
    <s v="C"/>
    <s v="Average"/>
    <s v="292332018.3EN110"/>
    <x v="0"/>
    <x v="0"/>
    <x v="0"/>
    <x v="82"/>
  </r>
  <r>
    <n v="486050"/>
    <n v="29473"/>
    <n v="2018.3"/>
    <x v="4"/>
    <s v="EN"/>
    <s v="English"/>
    <s v="110"/>
    <s v="Advanced Reading"/>
    <n v="3"/>
    <s v="N"/>
    <x v="0"/>
    <s v="B"/>
    <s v="Above Average"/>
    <s v="A"/>
    <s v="Superior"/>
    <s v="294732018.3EN110"/>
    <x v="19"/>
    <x v="0"/>
    <x v="0"/>
    <x v="82"/>
  </r>
  <r>
    <n v="486052"/>
    <n v="29420"/>
    <n v="2018.3"/>
    <x v="4"/>
    <s v="EN"/>
    <s v="English"/>
    <s v="110"/>
    <s v="Advanced Reading"/>
    <n v="3"/>
    <s v="N"/>
    <x v="0"/>
    <s v="C"/>
    <s v="Average"/>
    <s v="B"/>
    <s v="Above Average"/>
    <s v="294202018.3EN110"/>
    <x v="19"/>
    <x v="0"/>
    <x v="0"/>
    <x v="82"/>
  </r>
  <r>
    <n v="486053"/>
    <n v="29632"/>
    <n v="2018.3"/>
    <x v="4"/>
    <s v="EN"/>
    <s v="English"/>
    <s v="110"/>
    <s v="Advanced Reading"/>
    <n v="3"/>
    <s v="N"/>
    <x v="0"/>
    <s v="B"/>
    <s v="Above Average"/>
    <s v="B"/>
    <s v="Above Average"/>
    <s v="296322018.3EN110"/>
    <x v="19"/>
    <x v="0"/>
    <x v="0"/>
    <x v="82"/>
  </r>
  <r>
    <n v="486055"/>
    <n v="29290"/>
    <n v="2018.3"/>
    <x v="4"/>
    <s v="EN"/>
    <s v="English"/>
    <s v="110"/>
    <s v="Advanced Reading"/>
    <n v="3"/>
    <s v="N"/>
    <x v="0"/>
    <s v="B"/>
    <s v="Above Average"/>
    <s v="A"/>
    <s v="Superior"/>
    <s v="292902018.3EN110"/>
    <x v="19"/>
    <x v="0"/>
    <x v="0"/>
    <x v="82"/>
  </r>
  <r>
    <n v="486056"/>
    <n v="29333"/>
    <n v="2018.3"/>
    <x v="4"/>
    <s v="EN"/>
    <s v="English"/>
    <s v="110"/>
    <s v="Advanced Reading"/>
    <n v="3"/>
    <s v="N"/>
    <x v="0"/>
    <s v="C"/>
    <s v="Average"/>
    <s v="B"/>
    <s v="Above Average"/>
    <s v="293332018.3EN110"/>
    <x v="19"/>
    <x v="0"/>
    <x v="0"/>
    <x v="82"/>
  </r>
  <r>
    <n v="486057"/>
    <n v="29122"/>
    <n v="2018.3"/>
    <x v="4"/>
    <s v="EN"/>
    <s v="English"/>
    <s v="110"/>
    <s v="Advanced Reading"/>
    <n v="3"/>
    <s v="N"/>
    <x v="0"/>
    <s v="B"/>
    <s v="Above Average"/>
    <s v="A"/>
    <s v="Superior"/>
    <s v="291222018.3EN110"/>
    <x v="19"/>
    <x v="0"/>
    <x v="0"/>
    <x v="82"/>
  </r>
  <r>
    <n v="486059"/>
    <n v="28053"/>
    <n v="2018.3"/>
    <x v="4"/>
    <s v="EN"/>
    <s v="English"/>
    <s v="110"/>
    <s v="Advanced Reading"/>
    <n v="3"/>
    <s v="N"/>
    <x v="0"/>
    <s v="C"/>
    <s v="Average"/>
    <s v="B"/>
    <s v="Above Average"/>
    <s v="280532018.3EN110"/>
    <x v="19"/>
    <x v="0"/>
    <x v="0"/>
    <x v="82"/>
  </r>
  <r>
    <n v="486060"/>
    <n v="29316"/>
    <n v="2018.3"/>
    <x v="4"/>
    <s v="EN"/>
    <s v="English"/>
    <s v="110"/>
    <s v="Advanced Reading"/>
    <n v="3"/>
    <s v="N"/>
    <x v="0"/>
    <s v="A"/>
    <s v="Superior"/>
    <s v="A"/>
    <s v="Superior"/>
    <s v="293162018.3EN110"/>
    <x v="19"/>
    <x v="0"/>
    <x v="0"/>
    <x v="82"/>
  </r>
  <r>
    <n v="486062"/>
    <n v="29400"/>
    <n v="2018.3"/>
    <x v="4"/>
    <s v="EN"/>
    <s v="English"/>
    <s v="110"/>
    <s v="Advanced Reading"/>
    <n v="3"/>
    <s v="N"/>
    <x v="0"/>
    <s v="A"/>
    <s v="Superior"/>
    <s v="A"/>
    <s v="Superior"/>
    <s v="294002018.3EN110"/>
    <x v="19"/>
    <x v="0"/>
    <x v="0"/>
    <x v="82"/>
  </r>
  <r>
    <n v="486064"/>
    <n v="27153"/>
    <n v="2018.3"/>
    <x v="4"/>
    <s v="EN"/>
    <s v="English"/>
    <s v="110"/>
    <s v="Advanced Reading"/>
    <n v="3"/>
    <s v="N"/>
    <x v="0"/>
    <s v="B"/>
    <s v="Above Average"/>
    <s v="A"/>
    <s v="Superior"/>
    <s v="271532018.3EN110"/>
    <x v="19"/>
    <x v="0"/>
    <x v="0"/>
    <x v="82"/>
  </r>
  <r>
    <n v="486065"/>
    <n v="29349"/>
    <n v="2018.3"/>
    <x v="4"/>
    <s v="EN"/>
    <s v="English"/>
    <s v="110"/>
    <s v="Advanced Reading"/>
    <n v="3"/>
    <s v="N"/>
    <x v="0"/>
    <s v="A"/>
    <s v="Superior"/>
    <s v="A-"/>
    <s v="Superior"/>
    <s v="293492018.3EN110"/>
    <x v="19"/>
    <x v="0"/>
    <x v="0"/>
    <x v="82"/>
  </r>
  <r>
    <n v="486066"/>
    <n v="28037"/>
    <n v="2018.3"/>
    <x v="4"/>
    <s v="EN"/>
    <s v="English"/>
    <s v="110"/>
    <s v="Advanced Reading"/>
    <n v="3"/>
    <s v="N"/>
    <x v="0"/>
    <s v="C"/>
    <s v="Average"/>
    <s v="B"/>
    <s v="Above Average"/>
    <s v="280372018.3EN110"/>
    <x v="19"/>
    <x v="0"/>
    <x v="0"/>
    <x v="82"/>
  </r>
  <r>
    <n v="486068"/>
    <n v="29465"/>
    <n v="2018.3"/>
    <x v="4"/>
    <s v="EN"/>
    <s v="English"/>
    <s v="110"/>
    <s v="Advanced Reading"/>
    <n v="3"/>
    <s v="N"/>
    <x v="0"/>
    <s v="B"/>
    <s v="Above Average"/>
    <s v="A"/>
    <s v="Superior"/>
    <s v="294652018.3EN110"/>
    <x v="19"/>
    <x v="0"/>
    <x v="0"/>
    <x v="82"/>
  </r>
  <r>
    <n v="486069"/>
    <n v="29513"/>
    <n v="2018.3"/>
    <x v="4"/>
    <s v="EN"/>
    <s v="English"/>
    <s v="110"/>
    <s v="Advanced Reading"/>
    <n v="3"/>
    <s v="N"/>
    <x v="0"/>
    <s v="A"/>
    <s v="Superior"/>
    <s v="A"/>
    <s v="Superior"/>
    <s v="295132018.3EN110"/>
    <x v="19"/>
    <x v="0"/>
    <x v="0"/>
    <x v="82"/>
  </r>
  <r>
    <n v="486070"/>
    <n v="28584"/>
    <n v="2018.3"/>
    <x v="4"/>
    <s v="EN"/>
    <s v="English"/>
    <s v="110"/>
    <s v="Advanced Reading"/>
    <n v="3"/>
    <s v="N"/>
    <x v="0"/>
    <s v="B"/>
    <s v="Above Average"/>
    <s v="B"/>
    <s v="Above Average"/>
    <s v="285842018.3EN110"/>
    <x v="21"/>
    <x v="0"/>
    <x v="0"/>
    <x v="82"/>
  </r>
  <r>
    <n v="486071"/>
    <n v="29036"/>
    <n v="2018.3"/>
    <x v="4"/>
    <s v="EN"/>
    <s v="English"/>
    <s v="110"/>
    <s v="Advanced Reading"/>
    <n v="3"/>
    <s v="N"/>
    <x v="0"/>
    <s v="A"/>
    <s v="Superior"/>
    <s v="A"/>
    <s v="Superior"/>
    <s v="290362018.3EN110"/>
    <x v="21"/>
    <x v="0"/>
    <x v="0"/>
    <x v="82"/>
  </r>
  <r>
    <n v="486072"/>
    <n v="29046"/>
    <n v="2018.3"/>
    <x v="4"/>
    <s v="EN"/>
    <s v="English"/>
    <s v="110"/>
    <s v="Advanced Reading"/>
    <n v="3"/>
    <s v="N"/>
    <x v="0"/>
    <s v="B"/>
    <s v="Above Average"/>
    <s v="A"/>
    <s v="Superior"/>
    <s v="290462018.3EN110"/>
    <x v="21"/>
    <x v="0"/>
    <x v="0"/>
    <x v="82"/>
  </r>
  <r>
    <n v="486073"/>
    <n v="29448"/>
    <n v="2018.3"/>
    <x v="4"/>
    <s v="EN"/>
    <s v="English"/>
    <s v="110"/>
    <s v="Advanced Reading"/>
    <n v="3"/>
    <s v="N"/>
    <x v="0"/>
    <s v="A"/>
    <s v="Superior"/>
    <s v="A"/>
    <s v="Superior"/>
    <s v="294482018.3EN110"/>
    <x v="21"/>
    <x v="0"/>
    <x v="0"/>
    <x v="82"/>
  </r>
  <r>
    <n v="486074"/>
    <n v="28844"/>
    <n v="2018.3"/>
    <x v="4"/>
    <s v="EN"/>
    <s v="English"/>
    <s v="110"/>
    <s v="Advanced Reading"/>
    <n v="3"/>
    <s v="N"/>
    <x v="0"/>
    <s v="A"/>
    <s v="Superior"/>
    <s v="A"/>
    <s v="Superior"/>
    <s v="288442018.3EN110"/>
    <x v="21"/>
    <x v="0"/>
    <x v="0"/>
    <x v="82"/>
  </r>
  <r>
    <n v="486075"/>
    <n v="29109"/>
    <n v="2018.3"/>
    <x v="4"/>
    <s v="EN"/>
    <s v="English"/>
    <s v="110"/>
    <s v="Advanced Reading"/>
    <n v="3"/>
    <s v="N"/>
    <x v="0"/>
    <s v="C"/>
    <s v="Average"/>
    <s v="B"/>
    <s v="Above Average"/>
    <s v="291092018.3EN110"/>
    <x v="21"/>
    <x v="0"/>
    <x v="0"/>
    <x v="82"/>
  </r>
  <r>
    <n v="486078"/>
    <n v="28949"/>
    <n v="2018.3"/>
    <x v="4"/>
    <s v="EN"/>
    <s v="English"/>
    <s v="110"/>
    <s v="Advanced Reading"/>
    <n v="3"/>
    <s v="N"/>
    <x v="0"/>
    <s v="B"/>
    <s v="Above Average"/>
    <s v="A"/>
    <s v="Superior"/>
    <s v="289492018.3EN110"/>
    <x v="21"/>
    <x v="0"/>
    <x v="0"/>
    <x v="82"/>
  </r>
  <r>
    <n v="486079"/>
    <n v="24507"/>
    <n v="2018.3"/>
    <x v="4"/>
    <s v="EN"/>
    <s v="English"/>
    <s v="110"/>
    <s v="Advanced Reading"/>
    <n v="3"/>
    <s v="N"/>
    <x v="0"/>
    <s v="B"/>
    <s v="Above Average"/>
    <s v="B"/>
    <s v="Above Average"/>
    <s v="245072018.3EN110"/>
    <x v="21"/>
    <x v="0"/>
    <x v="0"/>
    <x v="82"/>
  </r>
  <r>
    <n v="486080"/>
    <n v="29637"/>
    <n v="2018.3"/>
    <x v="4"/>
    <s v="EN"/>
    <s v="English"/>
    <s v="110"/>
    <s v="Advanced Reading"/>
    <n v="3"/>
    <s v="N"/>
    <x v="0"/>
    <s v="A"/>
    <s v="Superior"/>
    <s v="A"/>
    <s v="Superior"/>
    <s v="296372018.3EN110"/>
    <x v="21"/>
    <x v="0"/>
    <x v="0"/>
    <x v="82"/>
  </r>
  <r>
    <n v="486082"/>
    <n v="29597"/>
    <n v="2018.3"/>
    <x v="4"/>
    <s v="EN"/>
    <s v="English"/>
    <s v="110"/>
    <s v="Advanced Reading"/>
    <n v="3"/>
    <s v="N"/>
    <x v="0"/>
    <s v="B"/>
    <s v="Above Average"/>
    <s v="A"/>
    <s v="Superior"/>
    <s v="295972018.3EN110"/>
    <x v="21"/>
    <x v="0"/>
    <x v="0"/>
    <x v="82"/>
  </r>
  <r>
    <n v="486083"/>
    <n v="29020"/>
    <n v="2018.3"/>
    <x v="4"/>
    <s v="EN"/>
    <s v="English"/>
    <s v="110"/>
    <s v="Advanced Reading"/>
    <n v="3"/>
    <s v="N"/>
    <x v="0"/>
    <s v="A"/>
    <s v="Superior"/>
    <s v="A"/>
    <s v="Superior"/>
    <s v="290202018.3EN110"/>
    <x v="21"/>
    <x v="0"/>
    <x v="0"/>
    <x v="82"/>
  </r>
  <r>
    <n v="486084"/>
    <n v="29307"/>
    <n v="2018.3"/>
    <x v="4"/>
    <s v="EN"/>
    <s v="English"/>
    <s v="110"/>
    <s v="Advanced Reading"/>
    <n v="3"/>
    <s v="N"/>
    <x v="0"/>
    <s v="B"/>
    <s v="Above Average"/>
    <s v="A"/>
    <s v="Superior"/>
    <s v="293072018.3EN110"/>
    <x v="21"/>
    <x v="0"/>
    <x v="0"/>
    <x v="82"/>
  </r>
  <r>
    <n v="486085"/>
    <n v="28010"/>
    <n v="2018.3"/>
    <x v="4"/>
    <s v="EN"/>
    <s v="English"/>
    <s v="110"/>
    <s v="Advanced Reading"/>
    <n v="3"/>
    <s v="N"/>
    <x v="0"/>
    <s v="B"/>
    <s v="Above Average"/>
    <s v="C"/>
    <s v="Average"/>
    <s v="280102018.3EN110"/>
    <x v="21"/>
    <x v="0"/>
    <x v="0"/>
    <x v="82"/>
  </r>
  <r>
    <n v="486086"/>
    <n v="28950"/>
    <n v="2018.3"/>
    <x v="4"/>
    <s v="EN"/>
    <s v="English"/>
    <s v="110"/>
    <s v="Advanced Reading"/>
    <n v="3"/>
    <s v="N"/>
    <x v="0"/>
    <s v="C"/>
    <s v="Average"/>
    <s v="B"/>
    <s v="Above Average"/>
    <s v="289502018.3EN110"/>
    <x v="21"/>
    <x v="0"/>
    <x v="0"/>
    <x v="82"/>
  </r>
  <r>
    <n v="486087"/>
    <n v="29322"/>
    <n v="2018.3"/>
    <x v="4"/>
    <s v="EN"/>
    <s v="English"/>
    <s v="110"/>
    <s v="Advanced Reading"/>
    <n v="3"/>
    <s v="N"/>
    <x v="0"/>
    <s v="B"/>
    <s v="Above Average"/>
    <s v="A"/>
    <s v="Superior"/>
    <s v="293222018.3EN110"/>
    <x v="21"/>
    <x v="0"/>
    <x v="0"/>
    <x v="82"/>
  </r>
  <r>
    <n v="486088"/>
    <n v="27930"/>
    <n v="2018.3"/>
    <x v="4"/>
    <s v="EN"/>
    <s v="English"/>
    <s v="110"/>
    <s v="Advanced Reading"/>
    <n v="3"/>
    <s v="N"/>
    <x v="0"/>
    <s v="C"/>
    <s v="Average"/>
    <s v="C"/>
    <s v="Average"/>
    <s v="279302018.3EN110"/>
    <x v="21"/>
    <x v="0"/>
    <x v="0"/>
    <x v="82"/>
  </r>
  <r>
    <n v="486677"/>
    <n v="29315"/>
    <n v="2018.3"/>
    <x v="4"/>
    <s v="EN"/>
    <s v="English"/>
    <s v="110"/>
    <s v="Advanced Reading"/>
    <n v="3"/>
    <s v="K"/>
    <x v="2"/>
    <s v="B-"/>
    <s v="Above Average"/>
    <s v="C"/>
    <s v="Average"/>
    <s v="293152018.3EN110"/>
    <x v="4"/>
    <x v="0"/>
    <x v="0"/>
    <x v="82"/>
  </r>
  <r>
    <n v="486678"/>
    <n v="29209"/>
    <n v="2018.3"/>
    <x v="4"/>
    <s v="EN"/>
    <s v="English"/>
    <s v="110"/>
    <s v="Advanced Reading"/>
    <n v="3"/>
    <s v="K"/>
    <x v="2"/>
    <s v="D"/>
    <s v="Passing"/>
    <s v="C-"/>
    <s v="Average"/>
    <s v="292092018.3EN110"/>
    <x v="4"/>
    <x v="0"/>
    <x v="0"/>
    <x v="82"/>
  </r>
  <r>
    <n v="486679"/>
    <n v="29225"/>
    <n v="2018.3"/>
    <x v="4"/>
    <s v="EN"/>
    <s v="English"/>
    <s v="110"/>
    <s v="Advanced Reading"/>
    <n v="3"/>
    <s v="K"/>
    <x v="2"/>
    <s v="C"/>
    <s v="Average"/>
    <s v="C-"/>
    <s v="Average"/>
    <s v="292252018.3EN110"/>
    <x v="4"/>
    <x v="0"/>
    <x v="0"/>
    <x v="82"/>
  </r>
  <r>
    <n v="486680"/>
    <n v="29229"/>
    <n v="2018.3"/>
    <x v="4"/>
    <s v="EN"/>
    <s v="English"/>
    <s v="110"/>
    <s v="Advanced Reading"/>
    <n v="3"/>
    <s v="K"/>
    <x v="2"/>
    <s v="C"/>
    <s v="Average"/>
    <s v="B-"/>
    <s v="Above Average"/>
    <s v="292292018.3EN110"/>
    <x v="4"/>
    <x v="0"/>
    <x v="0"/>
    <x v="82"/>
  </r>
  <r>
    <n v="486681"/>
    <n v="29242"/>
    <n v="2018.3"/>
    <x v="4"/>
    <s v="EN"/>
    <s v="English"/>
    <s v="110"/>
    <s v="Advanced Reading"/>
    <n v="3"/>
    <s v="K"/>
    <x v="2"/>
    <s v="C-"/>
    <s v="Average"/>
    <s v="C-"/>
    <s v="Average"/>
    <s v="292422018.3EN110"/>
    <x v="4"/>
    <x v="0"/>
    <x v="0"/>
    <x v="82"/>
  </r>
  <r>
    <n v="486682"/>
    <n v="28744"/>
    <n v="2018.3"/>
    <x v="4"/>
    <s v="EN"/>
    <s v="English"/>
    <s v="110"/>
    <s v="Advanced Reading"/>
    <n v="3"/>
    <s v="K"/>
    <x v="2"/>
    <s v="B-"/>
    <s v="Above Average"/>
    <s v="B-"/>
    <s v="Above Average"/>
    <s v="287442018.3EN110"/>
    <x v="4"/>
    <x v="0"/>
    <x v="0"/>
    <x v="82"/>
  </r>
  <r>
    <n v="486683"/>
    <n v="28912"/>
    <n v="2018.3"/>
    <x v="4"/>
    <s v="EN"/>
    <s v="English"/>
    <s v="110"/>
    <s v="Advanced Reading"/>
    <n v="3"/>
    <s v="K"/>
    <x v="2"/>
    <s v="C"/>
    <s v="Average"/>
    <s v="B-"/>
    <s v="Above Average"/>
    <s v="289122018.3EN110"/>
    <x v="4"/>
    <x v="0"/>
    <x v="0"/>
    <x v="82"/>
  </r>
  <r>
    <n v="486684"/>
    <n v="13959"/>
    <n v="2018.3"/>
    <x v="4"/>
    <s v="EN"/>
    <s v="English"/>
    <s v="110"/>
    <s v="Advanced Reading"/>
    <n v="3"/>
    <s v="K"/>
    <x v="2"/>
    <s v="C"/>
    <s v="Average"/>
    <s v="B-"/>
    <s v="Above Average"/>
    <s v="139592018.3EN110"/>
    <x v="4"/>
    <x v="0"/>
    <x v="0"/>
    <x v="82"/>
  </r>
  <r>
    <n v="486685"/>
    <n v="29207"/>
    <n v="2018.3"/>
    <x v="4"/>
    <s v="EN"/>
    <s v="English"/>
    <s v="110"/>
    <s v="Advanced Reading"/>
    <n v="3"/>
    <s v="K"/>
    <x v="2"/>
    <s v="B-"/>
    <s v="Above Average"/>
    <s v="B-"/>
    <s v="Above Average"/>
    <s v="292072018.3EN110"/>
    <x v="4"/>
    <x v="0"/>
    <x v="0"/>
    <x v="82"/>
  </r>
  <r>
    <n v="486686"/>
    <n v="29297"/>
    <n v="2018.3"/>
    <x v="4"/>
    <s v="EN"/>
    <s v="English"/>
    <s v="110"/>
    <s v="Advanced Reading"/>
    <n v="3"/>
    <s v="K"/>
    <x v="2"/>
    <s v="C"/>
    <s v="Average"/>
    <s v="C-"/>
    <s v="Average"/>
    <s v="292972018.3EN110"/>
    <x v="4"/>
    <x v="0"/>
    <x v="0"/>
    <x v="82"/>
  </r>
  <r>
    <n v="486687"/>
    <n v="29327"/>
    <n v="2018.3"/>
    <x v="4"/>
    <s v="EN"/>
    <s v="English"/>
    <s v="110"/>
    <s v="Advanced Reading"/>
    <n v="3"/>
    <s v="K"/>
    <x v="2"/>
    <s v="C"/>
    <s v="Average"/>
    <s v="B-"/>
    <s v="Above Average"/>
    <s v="293272018.3EN110"/>
    <x v="4"/>
    <x v="0"/>
    <x v="0"/>
    <x v="82"/>
  </r>
  <r>
    <n v="486688"/>
    <n v="28885"/>
    <n v="2018.3"/>
    <x v="4"/>
    <s v="EN"/>
    <s v="English"/>
    <s v="110"/>
    <s v="Advanced Reading"/>
    <n v="3"/>
    <s v="K"/>
    <x v="2"/>
    <s v="B-"/>
    <s v="Above Average"/>
    <s v="A-"/>
    <s v="Superior"/>
    <s v="288852018.3EN110"/>
    <x v="4"/>
    <x v="0"/>
    <x v="0"/>
    <x v="82"/>
  </r>
  <r>
    <n v="486689"/>
    <n v="29634"/>
    <n v="2018.3"/>
    <x v="4"/>
    <s v="EN"/>
    <s v="English"/>
    <s v="110"/>
    <s v="Advanced Reading"/>
    <n v="3"/>
    <s v="K"/>
    <x v="2"/>
    <s v="A-"/>
    <s v="Superior"/>
    <s v="A"/>
    <s v="Superior"/>
    <s v="296342018.3EN110"/>
    <x v="4"/>
    <x v="0"/>
    <x v="0"/>
    <x v="82"/>
  </r>
  <r>
    <n v="486690"/>
    <n v="29542"/>
    <n v="2018.3"/>
    <x v="4"/>
    <s v="EN"/>
    <s v="English"/>
    <s v="110"/>
    <s v="Advanced Reading"/>
    <n v="3"/>
    <s v="K"/>
    <x v="2"/>
    <s v="B"/>
    <s v="Above Average"/>
    <s v="A-"/>
    <s v="Superior"/>
    <s v="295422018.3EN110"/>
    <x v="4"/>
    <x v="0"/>
    <x v="0"/>
    <x v="82"/>
  </r>
  <r>
    <n v="486691"/>
    <n v="29235"/>
    <n v="2018.3"/>
    <x v="4"/>
    <s v="EN"/>
    <s v="English"/>
    <s v="110"/>
    <s v="Advanced Reading"/>
    <n v="3"/>
    <s v="K"/>
    <x v="2"/>
    <s v="B-"/>
    <s v="Above Average"/>
    <s v="A-"/>
    <s v="Superior"/>
    <s v="292352018.3EN110"/>
    <x v="4"/>
    <x v="0"/>
    <x v="0"/>
    <x v="82"/>
  </r>
  <r>
    <n v="486692"/>
    <n v="29224"/>
    <n v="2018.3"/>
    <x v="4"/>
    <s v="EN"/>
    <s v="English"/>
    <s v="110"/>
    <s v="Advanced Reading"/>
    <n v="3"/>
    <s v="K"/>
    <x v="2"/>
    <s v="C"/>
    <s v="Average"/>
    <s v="C-"/>
    <s v="Average"/>
    <s v="292242018.3EN110"/>
    <x v="4"/>
    <x v="0"/>
    <x v="0"/>
    <x v="82"/>
  </r>
  <r>
    <n v="486693"/>
    <n v="6044"/>
    <n v="2018.3"/>
    <x v="4"/>
    <s v="EN"/>
    <s v="English"/>
    <s v="110"/>
    <s v="Advanced Reading"/>
    <n v="3"/>
    <s v="K"/>
    <x v="2"/>
    <s v="C"/>
    <s v="Average"/>
    <s v="A-"/>
    <s v="Superior"/>
    <s v="60442018.3EN110"/>
    <x v="4"/>
    <x v="0"/>
    <x v="0"/>
    <x v="82"/>
  </r>
  <r>
    <n v="486694"/>
    <n v="29243"/>
    <n v="2018.3"/>
    <x v="4"/>
    <s v="EN"/>
    <s v="English"/>
    <s v="110"/>
    <s v="Advanced Reading"/>
    <n v="3"/>
    <s v="K"/>
    <x v="2"/>
    <s v="C-"/>
    <s v="Average"/>
    <s v="B-"/>
    <s v="Above Average"/>
    <s v="292432018.3EN110"/>
    <x v="4"/>
    <x v="0"/>
    <x v="0"/>
    <x v="82"/>
  </r>
  <r>
    <n v="486695"/>
    <n v="29236"/>
    <n v="2018.3"/>
    <x v="4"/>
    <s v="EN"/>
    <s v="English"/>
    <s v="110"/>
    <s v="Advanced Reading"/>
    <n v="3"/>
    <s v="K"/>
    <x v="2"/>
    <s v="B-"/>
    <s v="Above Average"/>
    <s v="B-"/>
    <s v="Above Average"/>
    <s v="292362018.3EN110"/>
    <x v="4"/>
    <x v="0"/>
    <x v="0"/>
    <x v="82"/>
  </r>
  <r>
    <n v="486696"/>
    <n v="29240"/>
    <n v="2018.3"/>
    <x v="4"/>
    <s v="EN"/>
    <s v="English"/>
    <s v="110"/>
    <s v="Advanced Reading"/>
    <n v="3"/>
    <s v="K"/>
    <x v="2"/>
    <s v="C"/>
    <s v="Average"/>
    <s v="B-"/>
    <s v="Above Average"/>
    <s v="292402018.3EN110"/>
    <x v="4"/>
    <x v="0"/>
    <x v="0"/>
    <x v="82"/>
  </r>
  <r>
    <n v="486697"/>
    <n v="29231"/>
    <n v="2018.3"/>
    <x v="4"/>
    <s v="EN"/>
    <s v="English"/>
    <s v="110"/>
    <s v="Advanced Reading"/>
    <n v="3"/>
    <s v="K"/>
    <x v="2"/>
    <s v="C-"/>
    <s v="Average"/>
    <s v="B-"/>
    <s v="Above Average"/>
    <s v="292312018.3EN110"/>
    <x v="4"/>
    <x v="0"/>
    <x v="0"/>
    <x v="82"/>
  </r>
  <r>
    <n v="486698"/>
    <n v="28271"/>
    <n v="2018.3"/>
    <x v="4"/>
    <s v="EN"/>
    <s v="English"/>
    <s v="110"/>
    <s v="Advanced Reading"/>
    <n v="3"/>
    <s v="K"/>
    <x v="2"/>
    <s v="C"/>
    <s v="Average"/>
    <s v="A-"/>
    <s v="Superior"/>
    <s v="282712018.3EN110"/>
    <x v="4"/>
    <x v="0"/>
    <x v="0"/>
    <x v="82"/>
  </r>
  <r>
    <n v="486699"/>
    <n v="29564"/>
    <n v="2018.3"/>
    <x v="4"/>
    <s v="EN"/>
    <s v="English"/>
    <s v="110"/>
    <s v="Advanced Reading"/>
    <n v="3"/>
    <s v="K"/>
    <x v="2"/>
    <s v="B-"/>
    <s v="Above Average"/>
    <s v="A-"/>
    <s v="Superior"/>
    <s v="295642018.3EN110"/>
    <x v="4"/>
    <x v="0"/>
    <x v="0"/>
    <x v="82"/>
  </r>
  <r>
    <n v="486700"/>
    <n v="29222"/>
    <n v="2018.3"/>
    <x v="4"/>
    <s v="EN"/>
    <s v="English"/>
    <s v="110"/>
    <s v="Advanced Reading"/>
    <n v="3"/>
    <s v="K"/>
    <x v="2"/>
    <s v="C-"/>
    <s v="Average"/>
    <s v="C-"/>
    <s v="Average"/>
    <s v="292222018.3EN110"/>
    <x v="4"/>
    <x v="0"/>
    <x v="0"/>
    <x v="82"/>
  </r>
  <r>
    <n v="486701"/>
    <n v="15850"/>
    <n v="2018.3"/>
    <x v="4"/>
    <s v="EN"/>
    <s v="English"/>
    <s v="110"/>
    <s v="Advanced Reading"/>
    <n v="3"/>
    <s v="K"/>
    <x v="2"/>
    <s v="C"/>
    <s v="Average"/>
    <s v="B-"/>
    <s v="Above Average"/>
    <s v="158502018.3EN110"/>
    <x v="4"/>
    <x v="0"/>
    <x v="0"/>
    <x v="82"/>
  </r>
  <r>
    <n v="437561"/>
    <n v="27341"/>
    <n v="2016.3"/>
    <x v="0"/>
    <s v="EN"/>
    <s v="English"/>
    <s v="110"/>
    <s v="Advanced Reading"/>
    <n v="3"/>
    <s v="N"/>
    <x v="0"/>
    <s v="D+"/>
    <s v="Passing"/>
    <s v="W"/>
    <s v="Withdrawal"/>
    <s v="273412016.3EN110"/>
    <x v="7"/>
    <x v="1"/>
    <x v="1"/>
    <x v="82"/>
  </r>
  <r>
    <n v="437562"/>
    <n v="26177"/>
    <n v="2016.3"/>
    <x v="0"/>
    <s v="EN"/>
    <s v="English"/>
    <s v="110"/>
    <s v="Advanced Reading"/>
    <n v="3"/>
    <s v="N"/>
    <x v="0"/>
    <s v=""/>
    <s v=""/>
    <s v="W"/>
    <s v="Withdrawal"/>
    <s v="261772016.3EN110"/>
    <x v="22"/>
    <x v="1"/>
    <x v="1"/>
    <x v="82"/>
  </r>
  <r>
    <n v="440167"/>
    <n v="27516"/>
    <n v="2016.3"/>
    <x v="0"/>
    <s v="EN"/>
    <s v="English"/>
    <s v="110"/>
    <s v="Advanced Reading"/>
    <n v="3"/>
    <s v="Y"/>
    <x v="3"/>
    <s v=""/>
    <s v=""/>
    <s v="W"/>
    <s v="Withdrawal"/>
    <s v="275162016.3EN110"/>
    <x v="5"/>
    <x v="1"/>
    <x v="1"/>
    <x v="82"/>
  </r>
  <r>
    <n v="440168"/>
    <n v="27520"/>
    <n v="2016.3"/>
    <x v="0"/>
    <s v="EN"/>
    <s v="English"/>
    <s v="110"/>
    <s v="Advanced Reading"/>
    <n v="3"/>
    <s v="Y"/>
    <x v="3"/>
    <s v="F"/>
    <s v="Failure"/>
    <s v="W"/>
    <s v="Withdrawal"/>
    <s v="275202016.3EN110"/>
    <x v="5"/>
    <x v="1"/>
    <x v="1"/>
    <x v="82"/>
  </r>
  <r>
    <n v="440170"/>
    <n v="26414"/>
    <n v="2016.3"/>
    <x v="0"/>
    <s v="EN"/>
    <s v="English"/>
    <s v="110"/>
    <s v="Advanced Reading"/>
    <n v="3"/>
    <s v="Y"/>
    <x v="3"/>
    <s v=""/>
    <s v=""/>
    <s v="W"/>
    <s v="Withdrawal"/>
    <s v="264142016.3EN110"/>
    <x v="5"/>
    <x v="1"/>
    <x v="1"/>
    <x v="82"/>
  </r>
  <r>
    <n v="440172"/>
    <n v="27663"/>
    <n v="2016.3"/>
    <x v="0"/>
    <s v="EN"/>
    <s v="English"/>
    <s v="110"/>
    <s v="Advanced Reading"/>
    <n v="3"/>
    <s v="Y"/>
    <x v="3"/>
    <s v=""/>
    <s v=""/>
    <s v="W"/>
    <s v="Withdrawal"/>
    <s v="276632016.3EN110"/>
    <x v="5"/>
    <x v="1"/>
    <x v="1"/>
    <x v="82"/>
  </r>
  <r>
    <n v="440173"/>
    <n v="27528"/>
    <n v="2016.3"/>
    <x v="0"/>
    <s v="EN"/>
    <s v="English"/>
    <s v="110"/>
    <s v="Advanced Reading"/>
    <n v="3"/>
    <s v="Y"/>
    <x v="3"/>
    <s v="C-"/>
    <s v="Average"/>
    <s v="D+"/>
    <s v="Passing"/>
    <s v="275282016.3EN110"/>
    <x v="5"/>
    <x v="1"/>
    <x v="0"/>
    <x v="82"/>
  </r>
  <r>
    <n v="440174"/>
    <n v="27535"/>
    <n v="2016.3"/>
    <x v="0"/>
    <s v="EN"/>
    <s v="English"/>
    <s v="110"/>
    <s v="Advanced Reading"/>
    <n v="3"/>
    <s v="Y"/>
    <x v="3"/>
    <s v="B+"/>
    <s v="Above Average"/>
    <s v="D"/>
    <s v="Passing"/>
    <s v="275352016.3EN110"/>
    <x v="5"/>
    <x v="1"/>
    <x v="0"/>
    <x v="82"/>
  </r>
  <r>
    <n v="440176"/>
    <n v="27527"/>
    <n v="2016.3"/>
    <x v="0"/>
    <s v="EN"/>
    <s v="English"/>
    <s v="110"/>
    <s v="Advanced Reading"/>
    <n v="3"/>
    <s v="Y"/>
    <x v="3"/>
    <s v="D+"/>
    <s v="Passing"/>
    <s v="D"/>
    <s v="Passing"/>
    <s v="275272016.3EN110"/>
    <x v="5"/>
    <x v="1"/>
    <x v="0"/>
    <x v="82"/>
  </r>
  <r>
    <n v="440178"/>
    <n v="27667"/>
    <n v="2016.3"/>
    <x v="0"/>
    <s v="EN"/>
    <s v="English"/>
    <s v="110"/>
    <s v="Advanced Reading"/>
    <n v="3"/>
    <s v="Y"/>
    <x v="3"/>
    <s v=""/>
    <s v=""/>
    <s v="W"/>
    <s v="Withdrawal"/>
    <s v="276672016.3EN110"/>
    <x v="5"/>
    <x v="1"/>
    <x v="1"/>
    <x v="82"/>
  </r>
  <r>
    <n v="440182"/>
    <n v="26892"/>
    <n v="2016.3"/>
    <x v="0"/>
    <s v="EN"/>
    <s v="English"/>
    <s v="110"/>
    <s v="Advanced Reading"/>
    <n v="3"/>
    <s v="Y"/>
    <x v="3"/>
    <s v="F"/>
    <s v="Failure"/>
    <s v="F"/>
    <s v="Failure"/>
    <s v="268922016.3EN110"/>
    <x v="5"/>
    <x v="1"/>
    <x v="0"/>
    <x v="82"/>
  </r>
  <r>
    <n v="440183"/>
    <n v="27521"/>
    <n v="2016.3"/>
    <x v="0"/>
    <s v="EN"/>
    <s v="English"/>
    <s v="110"/>
    <s v="Advanced Reading"/>
    <n v="3"/>
    <s v="Y"/>
    <x v="3"/>
    <s v="C+"/>
    <s v="Average"/>
    <s v="D-"/>
    <s v="Passing"/>
    <s v="275212016.3EN110"/>
    <x v="5"/>
    <x v="1"/>
    <x v="0"/>
    <x v="82"/>
  </r>
  <r>
    <n v="440184"/>
    <n v="27517"/>
    <n v="2016.3"/>
    <x v="0"/>
    <s v="EN"/>
    <s v="English"/>
    <s v="110"/>
    <s v="Advanced Reading"/>
    <n v="3"/>
    <s v="Y"/>
    <x v="3"/>
    <s v="B-"/>
    <s v="Above Average"/>
    <s v="D"/>
    <s v="Passing"/>
    <s v="275172016.3EN110"/>
    <x v="5"/>
    <x v="1"/>
    <x v="0"/>
    <x v="82"/>
  </r>
  <r>
    <n v="440185"/>
    <n v="27510"/>
    <n v="2016.3"/>
    <x v="0"/>
    <s v="EN"/>
    <s v="English"/>
    <s v="110"/>
    <s v="Advanced Reading"/>
    <n v="3"/>
    <s v="Y"/>
    <x v="3"/>
    <s v=""/>
    <s v=""/>
    <s v="W"/>
    <s v="Withdrawal"/>
    <s v="275102016.3EN110"/>
    <x v="5"/>
    <x v="1"/>
    <x v="1"/>
    <x v="82"/>
  </r>
  <r>
    <n v="440186"/>
    <n v="27537"/>
    <n v="2016.3"/>
    <x v="0"/>
    <s v="EN"/>
    <s v="English"/>
    <s v="110"/>
    <s v="Advanced Reading"/>
    <n v="3"/>
    <s v="Y"/>
    <x v="3"/>
    <s v="F"/>
    <s v="Failure"/>
    <s v="F"/>
    <s v="Failure"/>
    <s v="275372016.3EN110"/>
    <x v="5"/>
    <x v="1"/>
    <x v="0"/>
    <x v="82"/>
  </r>
  <r>
    <n v="440188"/>
    <n v="27518"/>
    <n v="2016.3"/>
    <x v="0"/>
    <s v="EN"/>
    <s v="English"/>
    <s v="110"/>
    <s v="Advanced Reading"/>
    <n v="3"/>
    <s v="Y"/>
    <x v="3"/>
    <s v=""/>
    <s v=""/>
    <s v="W"/>
    <s v="Withdrawal"/>
    <s v="275182016.3EN110"/>
    <x v="5"/>
    <x v="1"/>
    <x v="1"/>
    <x v="82"/>
  </r>
  <r>
    <n v="441108"/>
    <n v="26320"/>
    <n v="2016.3"/>
    <x v="0"/>
    <s v="EN"/>
    <s v="English"/>
    <s v="110"/>
    <s v="Advanced Reading"/>
    <n v="3"/>
    <s v="P"/>
    <x v="1"/>
    <s v="B"/>
    <s v="Above Average"/>
    <s v="W"/>
    <s v="Withdrawal"/>
    <s v="263202016.3EN110"/>
    <x v="2"/>
    <x v="1"/>
    <x v="1"/>
    <x v="82"/>
  </r>
  <r>
    <n v="441133"/>
    <n v="26548"/>
    <n v="2016.3"/>
    <x v="0"/>
    <s v="EN"/>
    <s v="English"/>
    <s v="110"/>
    <s v="Advanced Reading"/>
    <n v="3"/>
    <s v="P"/>
    <x v="1"/>
    <s v=""/>
    <s v=""/>
    <s v="D"/>
    <s v="Passing"/>
    <s v="265482016.3EN110"/>
    <x v="6"/>
    <x v="1"/>
    <x v="0"/>
    <x v="82"/>
  </r>
  <r>
    <n v="441135"/>
    <n v="27500"/>
    <n v="2016.3"/>
    <x v="0"/>
    <s v="EN"/>
    <s v="English"/>
    <s v="110"/>
    <s v="Advanced Reading"/>
    <n v="3"/>
    <s v="P"/>
    <x v="1"/>
    <s v=""/>
    <s v=""/>
    <s v="D-"/>
    <s v="Passing"/>
    <s v="275002016.3EN110"/>
    <x v="6"/>
    <x v="1"/>
    <x v="0"/>
    <x v="82"/>
  </r>
  <r>
    <n v="441136"/>
    <n v="8359"/>
    <n v="2016.3"/>
    <x v="0"/>
    <s v="EN"/>
    <s v="English"/>
    <s v="110"/>
    <s v="Advanced Reading"/>
    <n v="3"/>
    <s v="P"/>
    <x v="1"/>
    <s v=""/>
    <s v=""/>
    <s v="F"/>
    <s v="Failure"/>
    <s v="83592016.3EN110"/>
    <x v="6"/>
    <x v="1"/>
    <x v="0"/>
    <x v="82"/>
  </r>
  <r>
    <n v="441139"/>
    <n v="27181"/>
    <n v="2016.3"/>
    <x v="0"/>
    <s v="EN"/>
    <s v="English"/>
    <s v="110"/>
    <s v="Advanced Reading"/>
    <n v="3"/>
    <s v="P"/>
    <x v="1"/>
    <s v=""/>
    <s v=""/>
    <s v="D+"/>
    <s v="Passing"/>
    <s v="271812016.3EN110"/>
    <x v="6"/>
    <x v="1"/>
    <x v="0"/>
    <x v="82"/>
  </r>
  <r>
    <n v="441141"/>
    <n v="27471"/>
    <n v="2016.3"/>
    <x v="0"/>
    <s v="EN"/>
    <s v="English"/>
    <s v="110"/>
    <s v="Advanced Reading"/>
    <n v="3"/>
    <s v="P"/>
    <x v="1"/>
    <s v=""/>
    <s v=""/>
    <s v="D-"/>
    <s v="Passing"/>
    <s v="274712016.3EN110"/>
    <x v="6"/>
    <x v="1"/>
    <x v="0"/>
    <x v="82"/>
  </r>
  <r>
    <n v="443342"/>
    <n v="27411"/>
    <n v="2016.3"/>
    <x v="0"/>
    <s v="EN"/>
    <s v="English"/>
    <s v="110"/>
    <s v="Advanced Reading"/>
    <n v="3"/>
    <s v="N"/>
    <x v="0"/>
    <s v="C"/>
    <s v="Average"/>
    <s v="F"/>
    <s v="Failure"/>
    <s v="274112016.3EN110"/>
    <x v="0"/>
    <x v="1"/>
    <x v="0"/>
    <x v="82"/>
  </r>
  <r>
    <n v="443356"/>
    <n v="26565"/>
    <n v="2016.3"/>
    <x v="0"/>
    <s v="EN"/>
    <s v="English"/>
    <s v="110"/>
    <s v="Advanced Reading"/>
    <n v="3"/>
    <s v="N"/>
    <x v="0"/>
    <s v=""/>
    <s v=""/>
    <s v="W"/>
    <s v="Withdrawal"/>
    <s v="265652016.3EN110"/>
    <x v="1"/>
    <x v="1"/>
    <x v="1"/>
    <x v="82"/>
  </r>
  <r>
    <n v="443358"/>
    <n v="27297"/>
    <n v="2016.3"/>
    <x v="0"/>
    <s v="EN"/>
    <s v="English"/>
    <s v="110"/>
    <s v="Advanced Reading"/>
    <n v="3"/>
    <s v="N"/>
    <x v="0"/>
    <s v=""/>
    <s v=""/>
    <s v="W"/>
    <s v="Withdrawal"/>
    <s v="272972016.3EN110"/>
    <x v="1"/>
    <x v="1"/>
    <x v="1"/>
    <x v="82"/>
  </r>
  <r>
    <n v="443361"/>
    <n v="27336"/>
    <n v="2016.3"/>
    <x v="0"/>
    <s v="EN"/>
    <s v="English"/>
    <s v="110"/>
    <s v="Advanced Reading"/>
    <n v="3"/>
    <s v="N"/>
    <x v="0"/>
    <s v="B"/>
    <s v="Above Average"/>
    <s v="I"/>
    <s v="Incomplete"/>
    <s v="273362016.3EN110"/>
    <x v="1"/>
    <x v="1"/>
    <x v="0"/>
    <x v="82"/>
  </r>
  <r>
    <n v="443377"/>
    <n v="27597"/>
    <n v="2016.3"/>
    <x v="0"/>
    <s v="EN"/>
    <s v="English"/>
    <s v="110"/>
    <s v="Advanced Reading"/>
    <n v="3"/>
    <s v="N"/>
    <x v="0"/>
    <s v=""/>
    <s v=""/>
    <s v="W"/>
    <s v="Withdrawal"/>
    <s v="275972016.3EN110"/>
    <x v="1"/>
    <x v="1"/>
    <x v="1"/>
    <x v="82"/>
  </r>
  <r>
    <n v="443378"/>
    <n v="27641"/>
    <n v="2016.3"/>
    <x v="0"/>
    <s v="EN"/>
    <s v="English"/>
    <s v="110"/>
    <s v="Advanced Reading"/>
    <n v="3"/>
    <s v="N"/>
    <x v="0"/>
    <s v="C"/>
    <s v="Average"/>
    <s v="F"/>
    <s v="Failure"/>
    <s v="276412016.3EN110"/>
    <x v="1"/>
    <x v="1"/>
    <x v="0"/>
    <x v="82"/>
  </r>
  <r>
    <n v="443380"/>
    <n v="27548"/>
    <n v="2016.3"/>
    <x v="0"/>
    <s v="EN"/>
    <s v="English"/>
    <s v="110"/>
    <s v="Advanced Reading"/>
    <n v="3"/>
    <s v="N"/>
    <x v="0"/>
    <s v="D"/>
    <s v="Passing"/>
    <s v="F"/>
    <s v="Failure"/>
    <s v="275482016.3EN110"/>
    <x v="7"/>
    <x v="1"/>
    <x v="0"/>
    <x v="82"/>
  </r>
  <r>
    <n v="443409"/>
    <n v="26337"/>
    <n v="2016.3"/>
    <x v="0"/>
    <s v="EN"/>
    <s v="English"/>
    <s v="110"/>
    <s v="Advanced Reading"/>
    <n v="3"/>
    <s v="N"/>
    <x v="0"/>
    <s v=""/>
    <s v=""/>
    <s v="W"/>
    <s v="Withdrawal"/>
    <s v="263372016.3EN110"/>
    <x v="8"/>
    <x v="1"/>
    <x v="1"/>
    <x v="82"/>
  </r>
  <r>
    <n v="443411"/>
    <n v="19553"/>
    <n v="2016.3"/>
    <x v="0"/>
    <s v="EN"/>
    <s v="English"/>
    <s v="110"/>
    <s v="Advanced Reading"/>
    <n v="3"/>
    <s v="N"/>
    <x v="0"/>
    <s v="F"/>
    <s v="Failure"/>
    <s v="F"/>
    <s v="Failure"/>
    <s v="195532016.3EN110"/>
    <x v="8"/>
    <x v="1"/>
    <x v="0"/>
    <x v="82"/>
  </r>
  <r>
    <n v="443418"/>
    <n v="27603"/>
    <n v="2016.3"/>
    <x v="0"/>
    <s v="EN"/>
    <s v="English"/>
    <s v="110"/>
    <s v="Advanced Reading"/>
    <n v="3"/>
    <s v="N"/>
    <x v="0"/>
    <s v="C-"/>
    <s v="Average"/>
    <s v="D+"/>
    <s v="Passing"/>
    <s v="276032016.3EN110"/>
    <x v="8"/>
    <x v="1"/>
    <x v="0"/>
    <x v="82"/>
  </r>
  <r>
    <n v="443437"/>
    <n v="27676"/>
    <n v="2016.3"/>
    <x v="0"/>
    <s v="EN"/>
    <s v="English"/>
    <s v="110"/>
    <s v="Advanced Reading"/>
    <n v="3"/>
    <s v="N"/>
    <x v="0"/>
    <s v="F"/>
    <s v="Failure"/>
    <s v="F"/>
    <s v="Failure"/>
    <s v="276762016.3EN110"/>
    <x v="10"/>
    <x v="1"/>
    <x v="0"/>
    <x v="82"/>
  </r>
  <r>
    <n v="443443"/>
    <n v="27687"/>
    <n v="2016.3"/>
    <x v="0"/>
    <s v="EN"/>
    <s v="English"/>
    <s v="110"/>
    <s v="Advanced Reading"/>
    <n v="3"/>
    <s v="N"/>
    <x v="0"/>
    <s v="D+"/>
    <s v="Passing"/>
    <s v="F"/>
    <s v="Failure"/>
    <s v="276872016.3EN110"/>
    <x v="10"/>
    <x v="1"/>
    <x v="0"/>
    <x v="82"/>
  </r>
  <r>
    <n v="443451"/>
    <n v="26457"/>
    <n v="2016.3"/>
    <x v="0"/>
    <s v="EN"/>
    <s v="English"/>
    <s v="110"/>
    <s v="Advanced Reading"/>
    <n v="3"/>
    <s v="N"/>
    <x v="0"/>
    <s v="F"/>
    <s v="Failure"/>
    <s v="W"/>
    <s v="Withdrawal"/>
    <s v="264572016.3EN110"/>
    <x v="19"/>
    <x v="1"/>
    <x v="1"/>
    <x v="82"/>
  </r>
  <r>
    <n v="443471"/>
    <n v="26644"/>
    <n v="2016.3"/>
    <x v="0"/>
    <s v="EN"/>
    <s v="English"/>
    <s v="110"/>
    <s v="Advanced Reading"/>
    <n v="3"/>
    <s v="N"/>
    <x v="0"/>
    <s v="B"/>
    <s v="Above Average"/>
    <s v="I"/>
    <s v="Incomplete"/>
    <s v="266442016.3EN110"/>
    <x v="19"/>
    <x v="1"/>
    <x v="0"/>
    <x v="82"/>
  </r>
  <r>
    <n v="443479"/>
    <n v="27302"/>
    <n v="2016.3"/>
    <x v="0"/>
    <s v="EN"/>
    <s v="English"/>
    <s v="110"/>
    <s v="Advanced Reading"/>
    <n v="3"/>
    <s v="N"/>
    <x v="0"/>
    <s v=""/>
    <s v=""/>
    <s v="W"/>
    <s v="Withdrawal"/>
    <s v="273022016.3EN110"/>
    <x v="21"/>
    <x v="1"/>
    <x v="1"/>
    <x v="82"/>
  </r>
  <r>
    <n v="443480"/>
    <n v="27301"/>
    <n v="2016.3"/>
    <x v="0"/>
    <s v="EN"/>
    <s v="English"/>
    <s v="110"/>
    <s v="Advanced Reading"/>
    <n v="3"/>
    <s v="N"/>
    <x v="0"/>
    <s v=""/>
    <s v=""/>
    <s v="F"/>
    <s v="Failure"/>
    <s v="273012016.3EN110"/>
    <x v="21"/>
    <x v="1"/>
    <x v="0"/>
    <x v="82"/>
  </r>
  <r>
    <n v="443493"/>
    <n v="27371"/>
    <n v="2016.3"/>
    <x v="0"/>
    <s v="EN"/>
    <s v="English"/>
    <s v="110"/>
    <s v="Advanced Reading"/>
    <n v="3"/>
    <s v="N"/>
    <x v="0"/>
    <s v=""/>
    <s v=""/>
    <s v="I"/>
    <s v="Incomplete"/>
    <s v="273712016.3EN110"/>
    <x v="21"/>
    <x v="1"/>
    <x v="0"/>
    <x v="82"/>
  </r>
  <r>
    <n v="443495"/>
    <n v="26444"/>
    <n v="2016.3"/>
    <x v="0"/>
    <s v="EN"/>
    <s v="English"/>
    <s v="110"/>
    <s v="Advanced Reading"/>
    <n v="3"/>
    <s v="N"/>
    <x v="0"/>
    <s v=""/>
    <s v=""/>
    <s v="W"/>
    <s v="Withdrawal"/>
    <s v="264442016.3EN110"/>
    <x v="21"/>
    <x v="1"/>
    <x v="1"/>
    <x v="82"/>
  </r>
  <r>
    <n v="443496"/>
    <n v="25878"/>
    <n v="2016.3"/>
    <x v="0"/>
    <s v="EN"/>
    <s v="English"/>
    <s v="110"/>
    <s v="Advanced Reading"/>
    <n v="3"/>
    <s v="N"/>
    <x v="0"/>
    <s v=""/>
    <s v=""/>
    <s v="F"/>
    <s v="Failure"/>
    <s v="258782016.3EN110"/>
    <x v="21"/>
    <x v="1"/>
    <x v="0"/>
    <x v="82"/>
  </r>
  <r>
    <n v="443500"/>
    <n v="25638"/>
    <n v="2016.3"/>
    <x v="0"/>
    <s v="EN"/>
    <s v="English"/>
    <s v="110"/>
    <s v="Advanced Reading"/>
    <n v="3"/>
    <s v="N"/>
    <x v="0"/>
    <s v=""/>
    <s v=""/>
    <s v="F"/>
    <s v="Failure"/>
    <s v="256382016.3EN110"/>
    <x v="21"/>
    <x v="1"/>
    <x v="0"/>
    <x v="82"/>
  </r>
  <r>
    <n v="443501"/>
    <n v="24417"/>
    <n v="2016.3"/>
    <x v="0"/>
    <s v="EN"/>
    <s v="English"/>
    <s v="110"/>
    <s v="Advanced Reading"/>
    <n v="3"/>
    <s v="N"/>
    <x v="0"/>
    <s v=""/>
    <s v=""/>
    <s v="I"/>
    <s v="Incomplete"/>
    <s v="244172016.3EN110"/>
    <x v="22"/>
    <x v="1"/>
    <x v="0"/>
    <x v="82"/>
  </r>
  <r>
    <n v="443502"/>
    <n v="24256"/>
    <n v="2016.3"/>
    <x v="0"/>
    <s v="EN"/>
    <s v="English"/>
    <s v="110"/>
    <s v="Advanced Reading"/>
    <n v="3"/>
    <s v="N"/>
    <x v="0"/>
    <s v=""/>
    <s v=""/>
    <s v="W"/>
    <s v="Withdrawal"/>
    <s v="242562016.3EN110"/>
    <x v="22"/>
    <x v="1"/>
    <x v="1"/>
    <x v="82"/>
  </r>
  <r>
    <n v="443508"/>
    <n v="26646"/>
    <n v="2016.3"/>
    <x v="0"/>
    <s v="EN"/>
    <s v="English"/>
    <s v="110"/>
    <s v="Advanced Reading"/>
    <n v="3"/>
    <s v="N"/>
    <x v="0"/>
    <s v=""/>
    <s v=""/>
    <s v="W"/>
    <s v="Withdrawal"/>
    <s v="266462016.3EN110"/>
    <x v="22"/>
    <x v="1"/>
    <x v="1"/>
    <x v="82"/>
  </r>
  <r>
    <n v="446384"/>
    <n v="27022"/>
    <n v="2016.3"/>
    <x v="0"/>
    <s v="EN"/>
    <s v="English"/>
    <s v="110"/>
    <s v="Advanced Reading"/>
    <n v="3"/>
    <s v="C"/>
    <x v="4"/>
    <s v="F"/>
    <s v="Failure"/>
    <s v="D-"/>
    <s v="Passing"/>
    <s v="270222016.3EN110"/>
    <x v="13"/>
    <x v="1"/>
    <x v="0"/>
    <x v="82"/>
  </r>
  <r>
    <n v="446390"/>
    <n v="26341"/>
    <n v="2016.3"/>
    <x v="0"/>
    <s v="EN"/>
    <s v="English"/>
    <s v="110"/>
    <s v="Advanced Reading"/>
    <n v="3"/>
    <s v="C"/>
    <x v="4"/>
    <s v="C"/>
    <s v="Average"/>
    <s v="D"/>
    <s v="Passing"/>
    <s v="263412016.3EN110"/>
    <x v="13"/>
    <x v="1"/>
    <x v="0"/>
    <x v="82"/>
  </r>
  <r>
    <n v="446392"/>
    <n v="26818"/>
    <n v="2016.3"/>
    <x v="0"/>
    <s v="EN"/>
    <s v="English"/>
    <s v="110"/>
    <s v="Advanced Reading"/>
    <n v="3"/>
    <s v="C"/>
    <x v="4"/>
    <s v=""/>
    <s v=""/>
    <s v="F"/>
    <s v="Failure"/>
    <s v="268182016.3EN110"/>
    <x v="13"/>
    <x v="1"/>
    <x v="0"/>
    <x v="82"/>
  </r>
  <r>
    <n v="446393"/>
    <n v="27445"/>
    <n v="2016.3"/>
    <x v="0"/>
    <s v="EN"/>
    <s v="English"/>
    <s v="110"/>
    <s v="Advanced Reading"/>
    <n v="3"/>
    <s v="C"/>
    <x v="4"/>
    <s v="I"/>
    <s v="Incomplete"/>
    <s v="F"/>
    <s v="Failure"/>
    <s v="274452016.3EN110"/>
    <x v="13"/>
    <x v="1"/>
    <x v="0"/>
    <x v="82"/>
  </r>
  <r>
    <n v="446396"/>
    <n v="24769"/>
    <n v="2016.3"/>
    <x v="0"/>
    <s v="EN"/>
    <s v="English"/>
    <s v="110"/>
    <s v="Advanced Reading"/>
    <n v="3"/>
    <s v="C"/>
    <x v="4"/>
    <s v="C"/>
    <s v="Average"/>
    <s v="F"/>
    <s v="Failure"/>
    <s v="247692016.3EN110"/>
    <x v="13"/>
    <x v="1"/>
    <x v="0"/>
    <x v="82"/>
  </r>
  <r>
    <n v="446397"/>
    <n v="27432"/>
    <n v="2016.3"/>
    <x v="0"/>
    <s v="EN"/>
    <s v="English"/>
    <s v="110"/>
    <s v="Advanced Reading"/>
    <n v="3"/>
    <s v="C"/>
    <x v="4"/>
    <s v="B+"/>
    <s v="Above Average"/>
    <s v="F"/>
    <s v="Failure"/>
    <s v="274322016.3EN110"/>
    <x v="13"/>
    <x v="1"/>
    <x v="0"/>
    <x v="82"/>
  </r>
  <r>
    <n v="446398"/>
    <n v="26832"/>
    <n v="2016.3"/>
    <x v="0"/>
    <s v="EN"/>
    <s v="English"/>
    <s v="110"/>
    <s v="Advanced Reading"/>
    <n v="3"/>
    <s v="C"/>
    <x v="4"/>
    <s v="B+"/>
    <s v="Above Average"/>
    <s v="D"/>
    <s v="Passing"/>
    <s v="268322016.3EN110"/>
    <x v="13"/>
    <x v="1"/>
    <x v="0"/>
    <x v="82"/>
  </r>
  <r>
    <n v="447342"/>
    <n v="620"/>
    <n v="2016.3"/>
    <x v="0"/>
    <s v="EN"/>
    <s v="English"/>
    <s v="110"/>
    <s v="Advanced Reading"/>
    <n v="3"/>
    <s v="K"/>
    <x v="2"/>
    <s v="F"/>
    <s v="Failure"/>
    <s v="I"/>
    <s v="Incomplete"/>
    <s v="6202016.3EN110"/>
    <x v="4"/>
    <x v="1"/>
    <x v="0"/>
    <x v="82"/>
  </r>
  <r>
    <n v="447345"/>
    <n v="25241"/>
    <n v="2016.3"/>
    <x v="0"/>
    <s v="EN"/>
    <s v="English"/>
    <s v="110"/>
    <s v="Advanced Reading"/>
    <n v="3"/>
    <s v="K"/>
    <x v="2"/>
    <s v="F"/>
    <s v="Failure"/>
    <s v="I"/>
    <s v="Incomplete"/>
    <s v="252412016.3EN110"/>
    <x v="4"/>
    <x v="1"/>
    <x v="0"/>
    <x v="82"/>
  </r>
  <r>
    <n v="447347"/>
    <n v="26366"/>
    <n v="2016.3"/>
    <x v="0"/>
    <s v="EN"/>
    <s v="English"/>
    <s v="110"/>
    <s v="Advanced Reading"/>
    <n v="3"/>
    <s v="K"/>
    <x v="2"/>
    <s v="F"/>
    <s v="Failure"/>
    <s v="F"/>
    <s v="Failure"/>
    <s v="263662016.3EN110"/>
    <x v="4"/>
    <x v="1"/>
    <x v="0"/>
    <x v="82"/>
  </r>
  <r>
    <n v="447359"/>
    <n v="26086"/>
    <n v="2016.3"/>
    <x v="0"/>
    <s v="EN"/>
    <s v="English"/>
    <s v="110"/>
    <s v="Advanced Reading"/>
    <n v="3"/>
    <s v="K"/>
    <x v="2"/>
    <s v="B-"/>
    <s v="Above Average"/>
    <s v="I"/>
    <s v="Incomplete"/>
    <s v="260862016.3EN110"/>
    <x v="4"/>
    <x v="1"/>
    <x v="0"/>
    <x v="82"/>
  </r>
  <r>
    <n v="448679"/>
    <n v="27925"/>
    <n v="2017.1"/>
    <x v="1"/>
    <s v="EN"/>
    <s v="English"/>
    <s v="110"/>
    <s v="Advanced Reading"/>
    <n v="3"/>
    <s v="C"/>
    <x v="4"/>
    <s v="C"/>
    <s v="Average"/>
    <s v="I"/>
    <s v="Incomplete"/>
    <s v="279252017.1EN110"/>
    <x v="13"/>
    <x v="1"/>
    <x v="0"/>
    <x v="82"/>
  </r>
  <r>
    <n v="448681"/>
    <n v="27893"/>
    <n v="2017.1"/>
    <x v="1"/>
    <s v="EN"/>
    <s v="English"/>
    <s v="110"/>
    <s v="Advanced Reading"/>
    <n v="3"/>
    <s v="C"/>
    <x v="4"/>
    <s v="C-"/>
    <s v="Average"/>
    <s v="I"/>
    <s v="Incomplete"/>
    <s v="278932017.1EN110"/>
    <x v="13"/>
    <x v="1"/>
    <x v="0"/>
    <x v="82"/>
  </r>
  <r>
    <n v="448682"/>
    <n v="27437"/>
    <n v="2017.1"/>
    <x v="1"/>
    <s v="EN"/>
    <s v="English"/>
    <s v="110"/>
    <s v="Advanced Reading"/>
    <n v="3"/>
    <s v="C"/>
    <x v="4"/>
    <s v="F"/>
    <s v="Failure"/>
    <s v="I"/>
    <s v="Incomplete"/>
    <s v="274372017.1EN110"/>
    <x v="13"/>
    <x v="1"/>
    <x v="0"/>
    <x v="82"/>
  </r>
  <r>
    <n v="448691"/>
    <n v="26855"/>
    <n v="2017.1"/>
    <x v="1"/>
    <s v="EN"/>
    <s v="English"/>
    <s v="110"/>
    <s v="Advanced Reading"/>
    <n v="3"/>
    <s v="C"/>
    <x v="4"/>
    <s v="F"/>
    <s v="Failure"/>
    <s v="F"/>
    <s v="Failure"/>
    <s v="268552017.1EN110"/>
    <x v="13"/>
    <x v="1"/>
    <x v="0"/>
    <x v="82"/>
  </r>
  <r>
    <n v="448693"/>
    <n v="27445"/>
    <n v="2017.1"/>
    <x v="1"/>
    <s v="EN"/>
    <s v="English"/>
    <s v="110"/>
    <s v="Advanced Reading"/>
    <n v="3"/>
    <s v="C"/>
    <x v="4"/>
    <s v="C-"/>
    <s v="Average"/>
    <s v="I"/>
    <s v="Incomplete"/>
    <s v="274452017.1EN110"/>
    <x v="13"/>
    <x v="1"/>
    <x v="0"/>
    <x v="82"/>
  </r>
  <r>
    <n v="448694"/>
    <n v="27009"/>
    <n v="2017.1"/>
    <x v="1"/>
    <s v="EN"/>
    <s v="English"/>
    <s v="110"/>
    <s v="Advanced Reading"/>
    <n v="3"/>
    <s v="C"/>
    <x v="4"/>
    <s v="D"/>
    <s v="Passing"/>
    <s v="F"/>
    <s v="Failure"/>
    <s v="270092017.1EN110"/>
    <x v="13"/>
    <x v="1"/>
    <x v="0"/>
    <x v="82"/>
  </r>
  <r>
    <n v="449259"/>
    <n v="27413"/>
    <n v="2017.1"/>
    <x v="1"/>
    <s v="EN"/>
    <s v="English"/>
    <s v="110"/>
    <s v="Advanced Reading"/>
    <n v="3"/>
    <s v="K"/>
    <x v="2"/>
    <s v="D-"/>
    <s v="Passing"/>
    <s v="F"/>
    <s v="Failure"/>
    <s v="274132017.1EN110"/>
    <x v="4"/>
    <x v="1"/>
    <x v="0"/>
    <x v="82"/>
  </r>
  <r>
    <n v="449260"/>
    <n v="27605"/>
    <n v="2017.1"/>
    <x v="1"/>
    <s v="EN"/>
    <s v="English"/>
    <s v="110"/>
    <s v="Advanced Reading"/>
    <n v="3"/>
    <s v="K"/>
    <x v="2"/>
    <s v="D-"/>
    <s v="Passing"/>
    <s v="F"/>
    <s v="Failure"/>
    <s v="276052017.1EN110"/>
    <x v="4"/>
    <x v="1"/>
    <x v="0"/>
    <x v="82"/>
  </r>
  <r>
    <n v="449261"/>
    <n v="27403"/>
    <n v="2017.1"/>
    <x v="1"/>
    <s v="EN"/>
    <s v="English"/>
    <s v="110"/>
    <s v="Advanced Reading"/>
    <n v="3"/>
    <s v="K"/>
    <x v="2"/>
    <s v="D-"/>
    <s v="Passing"/>
    <s v="F"/>
    <s v="Failure"/>
    <s v="274032017.1EN110"/>
    <x v="4"/>
    <x v="1"/>
    <x v="0"/>
    <x v="82"/>
  </r>
  <r>
    <n v="449268"/>
    <n v="27965"/>
    <n v="2017.1"/>
    <x v="1"/>
    <s v="EN"/>
    <s v="English"/>
    <s v="110"/>
    <s v="Advanced Reading"/>
    <n v="3"/>
    <s v="K"/>
    <x v="2"/>
    <s v="B+"/>
    <s v="Above Average"/>
    <s v="I"/>
    <s v="Incomplete"/>
    <s v="279652017.1EN110"/>
    <x v="4"/>
    <x v="1"/>
    <x v="0"/>
    <x v="82"/>
  </r>
  <r>
    <n v="449272"/>
    <n v="26866"/>
    <n v="2017.1"/>
    <x v="1"/>
    <s v="EN"/>
    <s v="English"/>
    <s v="110"/>
    <s v="Advanced Reading"/>
    <n v="3"/>
    <s v="K"/>
    <x v="2"/>
    <s v="D-"/>
    <s v="Passing"/>
    <s v="F"/>
    <s v="Failure"/>
    <s v="268662017.1EN110"/>
    <x v="4"/>
    <x v="1"/>
    <x v="0"/>
    <x v="82"/>
  </r>
  <r>
    <n v="449273"/>
    <n v="27877"/>
    <n v="2017.1"/>
    <x v="1"/>
    <s v="EN"/>
    <s v="English"/>
    <s v="110"/>
    <s v="Advanced Reading"/>
    <n v="3"/>
    <s v="K"/>
    <x v="2"/>
    <s v=""/>
    <s v=""/>
    <s v="W"/>
    <s v="Withdrawal"/>
    <s v="278772017.1EN110"/>
    <x v="4"/>
    <x v="1"/>
    <x v="1"/>
    <x v="82"/>
  </r>
  <r>
    <n v="449274"/>
    <n v="27404"/>
    <n v="2017.1"/>
    <x v="1"/>
    <s v="EN"/>
    <s v="English"/>
    <s v="110"/>
    <s v="Advanced Reading"/>
    <n v="3"/>
    <s v="K"/>
    <x v="2"/>
    <s v="F"/>
    <s v="Failure"/>
    <s v="F"/>
    <s v="Failure"/>
    <s v="274042017.1EN110"/>
    <x v="4"/>
    <x v="1"/>
    <x v="0"/>
    <x v="82"/>
  </r>
  <r>
    <n v="449277"/>
    <n v="23960"/>
    <n v="2017.1"/>
    <x v="1"/>
    <s v="EN"/>
    <s v="English"/>
    <s v="110"/>
    <s v="Advanced Reading"/>
    <n v="3"/>
    <s v="K"/>
    <x v="2"/>
    <s v="I"/>
    <s v="Incomplete"/>
    <s v="F"/>
    <s v="Failure"/>
    <s v="239602017.1EN110"/>
    <x v="4"/>
    <x v="1"/>
    <x v="0"/>
    <x v="82"/>
  </r>
  <r>
    <n v="449278"/>
    <n v="27008"/>
    <n v="2017.1"/>
    <x v="1"/>
    <s v="EN"/>
    <s v="English"/>
    <s v="110"/>
    <s v="Advanced Reading"/>
    <n v="3"/>
    <s v="K"/>
    <x v="2"/>
    <s v="F"/>
    <s v="Failure"/>
    <s v="W"/>
    <s v="Withdrawal"/>
    <s v="270082017.1EN110"/>
    <x v="4"/>
    <x v="1"/>
    <x v="1"/>
    <x v="82"/>
  </r>
  <r>
    <n v="449281"/>
    <n v="27420"/>
    <n v="2017.1"/>
    <x v="1"/>
    <s v="EN"/>
    <s v="English"/>
    <s v="110"/>
    <s v="Advanced Reading"/>
    <n v="3"/>
    <s v="K"/>
    <x v="2"/>
    <s v="D-"/>
    <s v="Passing"/>
    <s v="F"/>
    <s v="Failure"/>
    <s v="274202017.1EN110"/>
    <x v="4"/>
    <x v="1"/>
    <x v="0"/>
    <x v="82"/>
  </r>
  <r>
    <n v="449283"/>
    <n v="24332"/>
    <n v="2017.1"/>
    <x v="1"/>
    <s v="EN"/>
    <s v="English"/>
    <s v="110"/>
    <s v="Advanced Reading"/>
    <n v="3"/>
    <s v="K"/>
    <x v="2"/>
    <s v=""/>
    <s v=""/>
    <s v="W"/>
    <s v="Withdrawal"/>
    <s v="243322017.1EN110"/>
    <x v="4"/>
    <x v="1"/>
    <x v="1"/>
    <x v="82"/>
  </r>
  <r>
    <n v="449716"/>
    <n v="27476"/>
    <n v="2017.1"/>
    <x v="1"/>
    <s v="EN"/>
    <s v="English"/>
    <s v="110"/>
    <s v="Advanced Reading"/>
    <n v="3"/>
    <s v="P"/>
    <x v="1"/>
    <s v="C+"/>
    <s v="Average"/>
    <s v="W"/>
    <s v="Withdrawal"/>
    <s v="274762017.1EN110"/>
    <x v="2"/>
    <x v="1"/>
    <x v="1"/>
    <x v="82"/>
  </r>
  <r>
    <n v="449718"/>
    <n v="27056"/>
    <n v="2017.1"/>
    <x v="1"/>
    <s v="EN"/>
    <s v="English"/>
    <s v="110"/>
    <s v="Advanced Reading"/>
    <n v="3"/>
    <s v="P"/>
    <x v="1"/>
    <s v="F"/>
    <s v="Failure"/>
    <s v="D"/>
    <s v="Passing"/>
    <s v="270562017.1EN110"/>
    <x v="6"/>
    <x v="1"/>
    <x v="0"/>
    <x v="82"/>
  </r>
  <r>
    <n v="449719"/>
    <n v="27293"/>
    <n v="2017.1"/>
    <x v="1"/>
    <s v="EN"/>
    <s v="English"/>
    <s v="110"/>
    <s v="Advanced Reading"/>
    <n v="3"/>
    <s v="P"/>
    <x v="1"/>
    <s v="C-"/>
    <s v="Average"/>
    <s v="D"/>
    <s v="Passing"/>
    <s v="272932017.1EN110"/>
    <x v="6"/>
    <x v="1"/>
    <x v="0"/>
    <x v="82"/>
  </r>
  <r>
    <n v="449722"/>
    <n v="27281"/>
    <n v="2017.1"/>
    <x v="1"/>
    <s v="EN"/>
    <s v="English"/>
    <s v="110"/>
    <s v="Advanced Reading"/>
    <n v="3"/>
    <s v="P"/>
    <x v="1"/>
    <s v="F"/>
    <s v="Failure"/>
    <s v="F"/>
    <s v="Failure"/>
    <s v="272812017.1EN110"/>
    <x v="6"/>
    <x v="1"/>
    <x v="0"/>
    <x v="82"/>
  </r>
  <r>
    <n v="449724"/>
    <n v="27369"/>
    <n v="2017.1"/>
    <x v="1"/>
    <s v="EN"/>
    <s v="English"/>
    <s v="110"/>
    <s v="Advanced Reading"/>
    <n v="3"/>
    <s v="P"/>
    <x v="1"/>
    <s v="F"/>
    <s v="Failure"/>
    <s v="D"/>
    <s v="Passing"/>
    <s v="273692017.1EN110"/>
    <x v="6"/>
    <x v="1"/>
    <x v="0"/>
    <x v="82"/>
  </r>
  <r>
    <n v="449726"/>
    <n v="27220"/>
    <n v="2017.1"/>
    <x v="1"/>
    <s v="EN"/>
    <s v="English"/>
    <s v="110"/>
    <s v="Advanced Reading"/>
    <n v="3"/>
    <s v="P"/>
    <x v="1"/>
    <s v="F"/>
    <s v="Failure"/>
    <s v="W"/>
    <s v="Withdrawal"/>
    <s v="272202017.1EN110"/>
    <x v="6"/>
    <x v="1"/>
    <x v="1"/>
    <x v="82"/>
  </r>
  <r>
    <n v="449729"/>
    <n v="27401"/>
    <n v="2017.1"/>
    <x v="1"/>
    <s v="EN"/>
    <s v="English"/>
    <s v="110"/>
    <s v="Advanced Reading"/>
    <n v="3"/>
    <s v="P"/>
    <x v="1"/>
    <s v="C-"/>
    <s v="Average"/>
    <s v="F"/>
    <s v="Failure"/>
    <s v="274012017.1EN110"/>
    <x v="6"/>
    <x v="1"/>
    <x v="0"/>
    <x v="82"/>
  </r>
  <r>
    <n v="449730"/>
    <n v="27871"/>
    <n v="2017.1"/>
    <x v="1"/>
    <s v="EN"/>
    <s v="English"/>
    <s v="110"/>
    <s v="Advanced Reading"/>
    <n v="3"/>
    <s v="P"/>
    <x v="1"/>
    <s v="F"/>
    <s v="Failure"/>
    <s v="F"/>
    <s v="Failure"/>
    <s v="278712017.1EN110"/>
    <x v="6"/>
    <x v="1"/>
    <x v="0"/>
    <x v="82"/>
  </r>
  <r>
    <n v="451560"/>
    <n v="27284"/>
    <n v="2017.1"/>
    <x v="1"/>
    <s v="EN"/>
    <s v="English"/>
    <s v="110"/>
    <s v="Advanced Reading"/>
    <n v="3"/>
    <s v="N"/>
    <x v="0"/>
    <s v="B"/>
    <s v="Above Average"/>
    <s v="F"/>
    <s v="Failure"/>
    <s v="272842017.1EN110"/>
    <x v="0"/>
    <x v="1"/>
    <x v="0"/>
    <x v="82"/>
  </r>
  <r>
    <n v="451564"/>
    <n v="27311"/>
    <n v="2017.1"/>
    <x v="1"/>
    <s v="EN"/>
    <s v="English"/>
    <s v="110"/>
    <s v="Advanced Reading"/>
    <n v="3"/>
    <s v="N"/>
    <x v="0"/>
    <s v="F"/>
    <s v="Failure"/>
    <s v="W"/>
    <s v="Withdrawal"/>
    <s v="273112017.1EN110"/>
    <x v="0"/>
    <x v="1"/>
    <x v="1"/>
    <x v="82"/>
  </r>
  <r>
    <n v="451572"/>
    <n v="27826"/>
    <n v="2017.1"/>
    <x v="1"/>
    <s v="EN"/>
    <s v="English"/>
    <s v="110"/>
    <s v="Advanced Reading"/>
    <n v="3"/>
    <s v="N"/>
    <x v="0"/>
    <s v="C"/>
    <s v="Average"/>
    <s v="F"/>
    <s v="Failure"/>
    <s v="278262017.1EN110"/>
    <x v="0"/>
    <x v="1"/>
    <x v="0"/>
    <x v="82"/>
  </r>
  <r>
    <n v="451577"/>
    <n v="26444"/>
    <n v="2017.1"/>
    <x v="1"/>
    <s v="EN"/>
    <s v="English"/>
    <s v="110"/>
    <s v="Advanced Reading"/>
    <n v="3"/>
    <s v="N"/>
    <x v="0"/>
    <s v="F"/>
    <s v="Failure"/>
    <s v="F"/>
    <s v="Failure"/>
    <s v="264442017.1EN110"/>
    <x v="0"/>
    <x v="1"/>
    <x v="0"/>
    <x v="82"/>
  </r>
  <r>
    <n v="451583"/>
    <n v="27084"/>
    <n v="2017.1"/>
    <x v="1"/>
    <s v="EN"/>
    <s v="English"/>
    <s v="110"/>
    <s v="Advanced Reading"/>
    <n v="3"/>
    <s v="N"/>
    <x v="0"/>
    <s v="D"/>
    <s v="Passing"/>
    <s v="F"/>
    <s v="Failure"/>
    <s v="270842017.1EN110"/>
    <x v="0"/>
    <x v="1"/>
    <x v="0"/>
    <x v="82"/>
  </r>
  <r>
    <n v="451590"/>
    <n v="27334"/>
    <n v="2017.1"/>
    <x v="1"/>
    <s v="EN"/>
    <s v="English"/>
    <s v="110"/>
    <s v="Advanced Reading"/>
    <n v="3"/>
    <s v="N"/>
    <x v="0"/>
    <s v="C-"/>
    <s v="Average"/>
    <s v="D"/>
    <s v="Passing"/>
    <s v="273342017.1EN110"/>
    <x v="1"/>
    <x v="1"/>
    <x v="0"/>
    <x v="82"/>
  </r>
  <r>
    <n v="451594"/>
    <n v="24827"/>
    <n v="2017.1"/>
    <x v="1"/>
    <s v="EN"/>
    <s v="English"/>
    <s v="110"/>
    <s v="Advanced Reading"/>
    <n v="3"/>
    <s v="N"/>
    <x v="0"/>
    <s v="F"/>
    <s v="Failure"/>
    <s v="F"/>
    <s v="Failure"/>
    <s v="248272017.1EN110"/>
    <x v="1"/>
    <x v="1"/>
    <x v="0"/>
    <x v="82"/>
  </r>
  <r>
    <n v="451600"/>
    <n v="27408"/>
    <n v="2017.1"/>
    <x v="1"/>
    <s v="EN"/>
    <s v="English"/>
    <s v="110"/>
    <s v="Advanced Reading"/>
    <n v="3"/>
    <s v="N"/>
    <x v="0"/>
    <s v="C-"/>
    <s v="Average"/>
    <s v="D+"/>
    <s v="Passing"/>
    <s v="274082017.1EN110"/>
    <x v="1"/>
    <x v="1"/>
    <x v="0"/>
    <x v="82"/>
  </r>
  <r>
    <n v="451604"/>
    <n v="27288"/>
    <n v="2017.1"/>
    <x v="1"/>
    <s v="EN"/>
    <s v="English"/>
    <s v="110"/>
    <s v="Advanced Reading"/>
    <n v="3"/>
    <s v="N"/>
    <x v="0"/>
    <s v="C-"/>
    <s v="Average"/>
    <s v="D+"/>
    <s v="Passing"/>
    <s v="272882017.1EN110"/>
    <x v="7"/>
    <x v="1"/>
    <x v="0"/>
    <x v="82"/>
  </r>
  <r>
    <n v="451606"/>
    <n v="26379"/>
    <n v="2017.1"/>
    <x v="1"/>
    <s v="EN"/>
    <s v="English"/>
    <s v="110"/>
    <s v="Advanced Reading"/>
    <n v="3"/>
    <s v="N"/>
    <x v="0"/>
    <s v="F"/>
    <s v="Failure"/>
    <s v="F"/>
    <s v="Failure"/>
    <s v="263792017.1EN110"/>
    <x v="7"/>
    <x v="1"/>
    <x v="0"/>
    <x v="82"/>
  </r>
  <r>
    <n v="451607"/>
    <n v="27298"/>
    <n v="2017.1"/>
    <x v="1"/>
    <s v="EN"/>
    <s v="English"/>
    <s v="110"/>
    <s v="Advanced Reading"/>
    <n v="3"/>
    <s v="N"/>
    <x v="0"/>
    <s v="F"/>
    <s v="Failure"/>
    <s v="D"/>
    <s v="Passing"/>
    <s v="272982017.1EN110"/>
    <x v="7"/>
    <x v="1"/>
    <x v="0"/>
    <x v="82"/>
  </r>
  <r>
    <n v="451610"/>
    <n v="27333"/>
    <n v="2017.1"/>
    <x v="1"/>
    <s v="EN"/>
    <s v="English"/>
    <s v="110"/>
    <s v="Advanced Reading"/>
    <n v="3"/>
    <s v="N"/>
    <x v="0"/>
    <s v="F"/>
    <s v="Failure"/>
    <s v="F"/>
    <s v="Failure"/>
    <s v="273332017.1EN110"/>
    <x v="7"/>
    <x v="1"/>
    <x v="0"/>
    <x v="82"/>
  </r>
  <r>
    <n v="451614"/>
    <n v="27970"/>
    <n v="2017.1"/>
    <x v="1"/>
    <s v="EN"/>
    <s v="English"/>
    <s v="110"/>
    <s v="Advanced Reading"/>
    <n v="3"/>
    <s v="N"/>
    <x v="0"/>
    <s v="F"/>
    <s v="Failure"/>
    <s v="F"/>
    <s v="Failure"/>
    <s v="279702017.1EN110"/>
    <x v="7"/>
    <x v="1"/>
    <x v="0"/>
    <x v="82"/>
  </r>
  <r>
    <n v="451618"/>
    <n v="26044"/>
    <n v="2017.1"/>
    <x v="1"/>
    <s v="EN"/>
    <s v="English"/>
    <s v="110"/>
    <s v="Advanced Reading"/>
    <n v="3"/>
    <s v="N"/>
    <x v="0"/>
    <s v="F"/>
    <s v="Failure"/>
    <s v="W"/>
    <s v="Withdrawal"/>
    <s v="260442017.1EN110"/>
    <x v="7"/>
    <x v="1"/>
    <x v="1"/>
    <x v="82"/>
  </r>
  <r>
    <n v="451619"/>
    <n v="26552"/>
    <n v="2017.1"/>
    <x v="1"/>
    <s v="EN"/>
    <s v="English"/>
    <s v="110"/>
    <s v="Advanced Reading"/>
    <n v="3"/>
    <s v="N"/>
    <x v="0"/>
    <s v="F"/>
    <s v="Failure"/>
    <s v="D"/>
    <s v="Passing"/>
    <s v="265522017.1EN110"/>
    <x v="7"/>
    <x v="1"/>
    <x v="0"/>
    <x v="82"/>
  </r>
  <r>
    <n v="451620"/>
    <n v="27803"/>
    <n v="2017.1"/>
    <x v="1"/>
    <s v="EN"/>
    <s v="English"/>
    <s v="110"/>
    <s v="Advanced Reading"/>
    <n v="3"/>
    <s v="N"/>
    <x v="0"/>
    <s v="F"/>
    <s v="Failure"/>
    <s v="D"/>
    <s v="Passing"/>
    <s v="278032017.1EN110"/>
    <x v="7"/>
    <x v="1"/>
    <x v="0"/>
    <x v="82"/>
  </r>
  <r>
    <n v="451624"/>
    <n v="27641"/>
    <n v="2017.1"/>
    <x v="1"/>
    <s v="EN"/>
    <s v="English"/>
    <s v="110"/>
    <s v="Advanced Reading"/>
    <n v="3"/>
    <s v="N"/>
    <x v="0"/>
    <s v="F"/>
    <s v="Failure"/>
    <s v="F"/>
    <s v="Failure"/>
    <s v="276412017.1EN110"/>
    <x v="7"/>
    <x v="1"/>
    <x v="0"/>
    <x v="82"/>
  </r>
  <r>
    <n v="451629"/>
    <n v="27292"/>
    <n v="2017.1"/>
    <x v="1"/>
    <s v="EN"/>
    <s v="English"/>
    <s v="110"/>
    <s v="Advanced Reading"/>
    <n v="3"/>
    <s v="N"/>
    <x v="0"/>
    <s v="F"/>
    <s v="Failure"/>
    <s v="F"/>
    <s v="Failure"/>
    <s v="272922017.1EN110"/>
    <x v="8"/>
    <x v="1"/>
    <x v="0"/>
    <x v="82"/>
  </r>
  <r>
    <n v="451633"/>
    <n v="27305"/>
    <n v="2017.1"/>
    <x v="1"/>
    <s v="EN"/>
    <s v="English"/>
    <s v="110"/>
    <s v="Advanced Reading"/>
    <n v="3"/>
    <s v="N"/>
    <x v="0"/>
    <s v="B+"/>
    <s v="Above Average"/>
    <s v="F"/>
    <s v="Failure"/>
    <s v="273052017.1EN110"/>
    <x v="8"/>
    <x v="1"/>
    <x v="0"/>
    <x v="82"/>
  </r>
  <r>
    <n v="451634"/>
    <n v="27309"/>
    <n v="2017.1"/>
    <x v="1"/>
    <s v="EN"/>
    <s v="English"/>
    <s v="110"/>
    <s v="Advanced Reading"/>
    <n v="3"/>
    <s v="N"/>
    <x v="0"/>
    <s v="C-"/>
    <s v="Average"/>
    <s v="W"/>
    <s v="Withdrawal"/>
    <s v="273092017.1EN110"/>
    <x v="8"/>
    <x v="1"/>
    <x v="1"/>
    <x v="82"/>
  </r>
  <r>
    <n v="451635"/>
    <n v="27303"/>
    <n v="2017.1"/>
    <x v="1"/>
    <s v="EN"/>
    <s v="English"/>
    <s v="110"/>
    <s v="Advanced Reading"/>
    <n v="3"/>
    <s v="N"/>
    <x v="0"/>
    <s v="C-"/>
    <s v="Average"/>
    <s v="F"/>
    <s v="Failure"/>
    <s v="273032017.1EN110"/>
    <x v="8"/>
    <x v="1"/>
    <x v="0"/>
    <x v="82"/>
  </r>
  <r>
    <n v="451637"/>
    <n v="27693"/>
    <n v="2017.1"/>
    <x v="1"/>
    <s v="EN"/>
    <s v="English"/>
    <s v="110"/>
    <s v="Advanced Reading"/>
    <n v="3"/>
    <s v="N"/>
    <x v="0"/>
    <s v="D"/>
    <s v="Passing"/>
    <s v="F"/>
    <s v="Failure"/>
    <s v="276932017.1EN110"/>
    <x v="8"/>
    <x v="1"/>
    <x v="0"/>
    <x v="82"/>
  </r>
  <r>
    <n v="451640"/>
    <n v="27348"/>
    <n v="2017.1"/>
    <x v="1"/>
    <s v="EN"/>
    <s v="English"/>
    <s v="110"/>
    <s v="Advanced Reading"/>
    <n v="3"/>
    <s v="N"/>
    <x v="0"/>
    <s v="C+"/>
    <s v="Average"/>
    <s v="F"/>
    <s v="Failure"/>
    <s v="273482017.1EN110"/>
    <x v="8"/>
    <x v="1"/>
    <x v="0"/>
    <x v="82"/>
  </r>
  <r>
    <n v="451644"/>
    <n v="27017"/>
    <n v="2017.1"/>
    <x v="1"/>
    <s v="EN"/>
    <s v="English"/>
    <s v="110"/>
    <s v="Advanced Reading"/>
    <n v="3"/>
    <s v="N"/>
    <x v="0"/>
    <s v="F"/>
    <s v="Failure"/>
    <s v="F"/>
    <s v="Failure"/>
    <s v="270172017.1EN110"/>
    <x v="8"/>
    <x v="1"/>
    <x v="0"/>
    <x v="82"/>
  </r>
  <r>
    <n v="451649"/>
    <n v="23470"/>
    <n v="2017.1"/>
    <x v="1"/>
    <s v="EN"/>
    <s v="English"/>
    <s v="110"/>
    <s v="Advanced Reading"/>
    <n v="3"/>
    <s v="N"/>
    <x v="0"/>
    <s v="F"/>
    <s v="Failure"/>
    <s v="W"/>
    <s v="Withdrawal"/>
    <s v="234702017.1EN110"/>
    <x v="8"/>
    <x v="1"/>
    <x v="1"/>
    <x v="82"/>
  </r>
  <r>
    <n v="451651"/>
    <n v="27955"/>
    <n v="2017.1"/>
    <x v="1"/>
    <s v="EN"/>
    <s v="English"/>
    <s v="110"/>
    <s v="Advanced Reading"/>
    <n v="3"/>
    <s v="N"/>
    <x v="0"/>
    <s v="A"/>
    <s v="Superior"/>
    <s v="I"/>
    <s v="Incomplete"/>
    <s v="279552017.1EN110"/>
    <x v="19"/>
    <x v="1"/>
    <x v="0"/>
    <x v="82"/>
  </r>
  <r>
    <n v="451652"/>
    <n v="26484"/>
    <n v="2017.1"/>
    <x v="1"/>
    <s v="EN"/>
    <s v="English"/>
    <s v="110"/>
    <s v="Advanced Reading"/>
    <n v="3"/>
    <s v="N"/>
    <x v="0"/>
    <s v="C"/>
    <s v="Average"/>
    <s v="I"/>
    <s v="Incomplete"/>
    <s v="264842017.1EN110"/>
    <x v="19"/>
    <x v="1"/>
    <x v="0"/>
    <x v="82"/>
  </r>
  <r>
    <n v="451653"/>
    <n v="27101"/>
    <n v="2017.1"/>
    <x v="1"/>
    <s v="EN"/>
    <s v="English"/>
    <s v="110"/>
    <s v="Advanced Reading"/>
    <n v="3"/>
    <s v="N"/>
    <x v="0"/>
    <s v=""/>
    <s v=""/>
    <s v="W"/>
    <s v="Withdrawal"/>
    <s v="271012017.1EN110"/>
    <x v="19"/>
    <x v="1"/>
    <x v="1"/>
    <x v="82"/>
  </r>
  <r>
    <n v="451655"/>
    <n v="27631"/>
    <n v="2017.1"/>
    <x v="1"/>
    <s v="EN"/>
    <s v="English"/>
    <s v="110"/>
    <s v="Advanced Reading"/>
    <n v="3"/>
    <s v="N"/>
    <x v="0"/>
    <s v="D"/>
    <s v="Passing"/>
    <s v="I"/>
    <s v="Incomplete"/>
    <s v="276312017.1EN110"/>
    <x v="19"/>
    <x v="1"/>
    <x v="0"/>
    <x v="82"/>
  </r>
  <r>
    <n v="451659"/>
    <n v="27657"/>
    <n v="2017.1"/>
    <x v="1"/>
    <s v="EN"/>
    <s v="English"/>
    <s v="110"/>
    <s v="Advanced Reading"/>
    <n v="3"/>
    <s v="N"/>
    <x v="0"/>
    <s v=""/>
    <s v=""/>
    <s v="W"/>
    <s v="Withdrawal"/>
    <s v="276572017.1EN110"/>
    <x v="19"/>
    <x v="1"/>
    <x v="1"/>
    <x v="82"/>
  </r>
  <r>
    <n v="451660"/>
    <n v="25015"/>
    <n v="2017.1"/>
    <x v="1"/>
    <s v="EN"/>
    <s v="English"/>
    <s v="110"/>
    <s v="Advanced Reading"/>
    <n v="3"/>
    <s v="N"/>
    <x v="0"/>
    <s v=""/>
    <s v=""/>
    <s v="W"/>
    <s v="Withdrawal"/>
    <s v="250152017.1EN110"/>
    <x v="19"/>
    <x v="1"/>
    <x v="1"/>
    <x v="82"/>
  </r>
  <r>
    <n v="451661"/>
    <n v="27642"/>
    <n v="2017.1"/>
    <x v="1"/>
    <s v="EN"/>
    <s v="English"/>
    <s v="110"/>
    <s v="Advanced Reading"/>
    <n v="3"/>
    <s v="N"/>
    <x v="0"/>
    <s v=""/>
    <s v=""/>
    <s v="W"/>
    <s v="Withdrawal"/>
    <s v="276422017.1EN110"/>
    <x v="19"/>
    <x v="1"/>
    <x v="1"/>
    <x v="82"/>
  </r>
  <r>
    <n v="451662"/>
    <n v="27636"/>
    <n v="2017.1"/>
    <x v="1"/>
    <s v="EN"/>
    <s v="English"/>
    <s v="110"/>
    <s v="Advanced Reading"/>
    <n v="3"/>
    <s v="N"/>
    <x v="0"/>
    <s v="B"/>
    <s v="Above Average"/>
    <s v="F"/>
    <s v="Failure"/>
    <s v="276362017.1EN110"/>
    <x v="19"/>
    <x v="1"/>
    <x v="0"/>
    <x v="82"/>
  </r>
  <r>
    <n v="451664"/>
    <n v="27197"/>
    <n v="2017.1"/>
    <x v="1"/>
    <s v="EN"/>
    <s v="English"/>
    <s v="110"/>
    <s v="Advanced Reading"/>
    <n v="3"/>
    <s v="N"/>
    <x v="0"/>
    <s v="C"/>
    <s v="Average"/>
    <s v="I"/>
    <s v="Incomplete"/>
    <s v="271972017.1EN110"/>
    <x v="19"/>
    <x v="1"/>
    <x v="0"/>
    <x v="82"/>
  </r>
  <r>
    <n v="451666"/>
    <n v="27687"/>
    <n v="2017.1"/>
    <x v="1"/>
    <s v="EN"/>
    <s v="English"/>
    <s v="110"/>
    <s v="Advanced Reading"/>
    <n v="3"/>
    <s v="N"/>
    <x v="0"/>
    <s v=""/>
    <s v=""/>
    <s v="W"/>
    <s v="Withdrawal"/>
    <s v="276872017.1EN110"/>
    <x v="19"/>
    <x v="1"/>
    <x v="1"/>
    <x v="82"/>
  </r>
  <r>
    <n v="451672"/>
    <n v="27645"/>
    <n v="2017.1"/>
    <x v="1"/>
    <s v="EN"/>
    <s v="English"/>
    <s v="110"/>
    <s v="Advanced Reading"/>
    <n v="3"/>
    <s v="N"/>
    <x v="0"/>
    <s v=""/>
    <s v=""/>
    <s v="W"/>
    <s v="Withdrawal"/>
    <s v="276452017.1EN110"/>
    <x v="19"/>
    <x v="1"/>
    <x v="1"/>
    <x v="82"/>
  </r>
  <r>
    <n v="454744"/>
    <n v="25902"/>
    <n v="2017.1"/>
    <x v="1"/>
    <s v="EN"/>
    <s v="English"/>
    <s v="110"/>
    <s v="Advanced Reading"/>
    <n v="3"/>
    <s v="Y"/>
    <x v="3"/>
    <s v="F"/>
    <s v="Failure"/>
    <s v="W"/>
    <s v="Withdrawal"/>
    <s v="259022017.1EN110"/>
    <x v="5"/>
    <x v="1"/>
    <x v="1"/>
    <x v="82"/>
  </r>
  <r>
    <n v="454765"/>
    <n v="27539"/>
    <n v="2017.1"/>
    <x v="1"/>
    <s v="EN"/>
    <s v="English"/>
    <s v="110"/>
    <s v="Advanced Reading"/>
    <n v="3"/>
    <s v="Y"/>
    <x v="3"/>
    <s v="F"/>
    <s v="Failure"/>
    <s v="F"/>
    <s v="Failure"/>
    <s v="275392017.1EN110"/>
    <x v="5"/>
    <x v="1"/>
    <x v="0"/>
    <x v="82"/>
  </r>
  <r>
    <n v="458750"/>
    <n v="28759"/>
    <n v="2017.3"/>
    <x v="2"/>
    <s v="EN"/>
    <s v="English"/>
    <s v="110"/>
    <s v="Advanced Reading"/>
    <n v="3"/>
    <s v="N"/>
    <x v="0"/>
    <s v="C"/>
    <s v="Average"/>
    <s v="F"/>
    <s v="Failure"/>
    <s v="287592017.3EN110"/>
    <x v="1"/>
    <x v="1"/>
    <x v="0"/>
    <x v="82"/>
  </r>
  <r>
    <n v="458751"/>
    <n v="27333"/>
    <n v="2017.3"/>
    <x v="2"/>
    <s v="EN"/>
    <s v="English"/>
    <s v="110"/>
    <s v="Advanced Reading"/>
    <n v="3"/>
    <s v="N"/>
    <x v="0"/>
    <s v="F"/>
    <s v="Failure"/>
    <s v="F"/>
    <s v="Failure"/>
    <s v="273332017.3EN110"/>
    <x v="1"/>
    <x v="1"/>
    <x v="0"/>
    <x v="82"/>
  </r>
  <r>
    <n v="458754"/>
    <n v="28205"/>
    <n v="2017.3"/>
    <x v="2"/>
    <s v="EN"/>
    <s v="English"/>
    <s v="110"/>
    <s v="Advanced Reading"/>
    <n v="3"/>
    <s v="N"/>
    <x v="0"/>
    <s v="F"/>
    <s v="Failure"/>
    <s v="F"/>
    <s v="Failure"/>
    <s v="282052017.3EN110"/>
    <x v="1"/>
    <x v="1"/>
    <x v="0"/>
    <x v="82"/>
  </r>
  <r>
    <n v="458756"/>
    <n v="28103"/>
    <n v="2017.3"/>
    <x v="2"/>
    <s v="EN"/>
    <s v="English"/>
    <s v="110"/>
    <s v="Advanced Reading"/>
    <n v="3"/>
    <s v="N"/>
    <x v="0"/>
    <s v="B"/>
    <s v="Above Average"/>
    <s v="F"/>
    <s v="Failure"/>
    <s v="281032017.3EN110"/>
    <x v="1"/>
    <x v="1"/>
    <x v="0"/>
    <x v="82"/>
  </r>
  <r>
    <n v="458761"/>
    <n v="26734"/>
    <n v="2017.3"/>
    <x v="2"/>
    <s v="EN"/>
    <s v="English"/>
    <s v="110"/>
    <s v="Advanced Reading"/>
    <n v="3"/>
    <s v="N"/>
    <x v="0"/>
    <s v="F"/>
    <s v="Failure"/>
    <s v="F"/>
    <s v="Failure"/>
    <s v="267342017.3EN110"/>
    <x v="1"/>
    <x v="1"/>
    <x v="0"/>
    <x v="82"/>
  </r>
  <r>
    <n v="458762"/>
    <n v="28180"/>
    <n v="2017.3"/>
    <x v="2"/>
    <s v="EN"/>
    <s v="English"/>
    <s v="110"/>
    <s v="Advanced Reading"/>
    <n v="3"/>
    <s v="N"/>
    <x v="0"/>
    <s v="B"/>
    <s v="Above Average"/>
    <s v="F"/>
    <s v="Failure"/>
    <s v="281802017.3EN110"/>
    <x v="1"/>
    <x v="1"/>
    <x v="0"/>
    <x v="82"/>
  </r>
  <r>
    <n v="458763"/>
    <n v="22425"/>
    <n v="2017.3"/>
    <x v="2"/>
    <s v="EN"/>
    <s v="English"/>
    <s v="110"/>
    <s v="Advanced Reading"/>
    <n v="3"/>
    <s v="N"/>
    <x v="0"/>
    <s v="F"/>
    <s v="Failure"/>
    <s v="F"/>
    <s v="Failure"/>
    <s v="224252017.3EN110"/>
    <x v="1"/>
    <x v="1"/>
    <x v="0"/>
    <x v="82"/>
  </r>
  <r>
    <n v="458770"/>
    <n v="26765"/>
    <n v="2017.3"/>
    <x v="2"/>
    <s v="EN"/>
    <s v="English"/>
    <s v="110"/>
    <s v="Advanced Reading"/>
    <n v="3"/>
    <s v="N"/>
    <x v="0"/>
    <s v="C"/>
    <s v="Average"/>
    <s v="F"/>
    <s v="Failure"/>
    <s v="267652017.3EN110"/>
    <x v="1"/>
    <x v="1"/>
    <x v="0"/>
    <x v="82"/>
  </r>
  <r>
    <n v="458774"/>
    <n v="27631"/>
    <n v="2017.3"/>
    <x v="2"/>
    <s v="EN"/>
    <s v="English"/>
    <s v="110"/>
    <s v="Advanced Reading"/>
    <n v="3"/>
    <s v="N"/>
    <x v="0"/>
    <s v="F"/>
    <s v="Failure"/>
    <s v="F"/>
    <s v="Failure"/>
    <s v="276312017.3EN110"/>
    <x v="7"/>
    <x v="1"/>
    <x v="0"/>
    <x v="82"/>
  </r>
  <r>
    <n v="458777"/>
    <n v="28344"/>
    <n v="2017.3"/>
    <x v="2"/>
    <s v="EN"/>
    <s v="English"/>
    <s v="110"/>
    <s v="Advanced Reading"/>
    <n v="3"/>
    <s v="N"/>
    <x v="0"/>
    <s v="C"/>
    <s v="Average"/>
    <s v="F"/>
    <s v="Failure"/>
    <s v="283442017.3EN110"/>
    <x v="7"/>
    <x v="1"/>
    <x v="0"/>
    <x v="82"/>
  </r>
  <r>
    <n v="458781"/>
    <n v="28201"/>
    <n v="2017.3"/>
    <x v="2"/>
    <s v="EN"/>
    <s v="English"/>
    <s v="110"/>
    <s v="Advanced Reading"/>
    <n v="3"/>
    <s v="N"/>
    <x v="0"/>
    <s v="B-"/>
    <s v="Above Average"/>
    <s v="F"/>
    <s v="Failure"/>
    <s v="282012017.3EN110"/>
    <x v="7"/>
    <x v="1"/>
    <x v="0"/>
    <x v="82"/>
  </r>
  <r>
    <n v="458783"/>
    <n v="28037"/>
    <n v="2017.3"/>
    <x v="2"/>
    <s v="EN"/>
    <s v="English"/>
    <s v="110"/>
    <s v="Advanced Reading"/>
    <n v="3"/>
    <s v="N"/>
    <x v="0"/>
    <s v="C-"/>
    <s v="Average"/>
    <s v="F"/>
    <s v="Failure"/>
    <s v="280372017.3EN110"/>
    <x v="7"/>
    <x v="1"/>
    <x v="0"/>
    <x v="82"/>
  </r>
  <r>
    <n v="458797"/>
    <n v="27642"/>
    <n v="2017.3"/>
    <x v="2"/>
    <s v="EN"/>
    <s v="English"/>
    <s v="110"/>
    <s v="Advanced Reading"/>
    <n v="3"/>
    <s v="N"/>
    <x v="0"/>
    <s v="D-"/>
    <s v="Passing"/>
    <s v="F"/>
    <s v="Failure"/>
    <s v="276422017.3EN110"/>
    <x v="10"/>
    <x v="1"/>
    <x v="0"/>
    <x v="82"/>
  </r>
  <r>
    <n v="458798"/>
    <n v="27704"/>
    <n v="2017.3"/>
    <x v="2"/>
    <s v="EN"/>
    <s v="English"/>
    <s v="110"/>
    <s v="Advanced Reading"/>
    <n v="3"/>
    <s v="N"/>
    <x v="0"/>
    <s v="D"/>
    <s v="Passing"/>
    <s v="F"/>
    <s v="Failure"/>
    <s v="277042017.3EN110"/>
    <x v="10"/>
    <x v="1"/>
    <x v="0"/>
    <x v="82"/>
  </r>
  <r>
    <n v="458802"/>
    <n v="28121"/>
    <n v="2017.3"/>
    <x v="2"/>
    <s v="EN"/>
    <s v="English"/>
    <s v="110"/>
    <s v="Advanced Reading"/>
    <n v="3"/>
    <s v="N"/>
    <x v="0"/>
    <s v="D-"/>
    <s v="Passing"/>
    <s v="F"/>
    <s v="Failure"/>
    <s v="281212017.3EN110"/>
    <x v="10"/>
    <x v="1"/>
    <x v="0"/>
    <x v="82"/>
  </r>
  <r>
    <n v="458812"/>
    <n v="27091"/>
    <n v="2017.3"/>
    <x v="2"/>
    <s v="EN"/>
    <s v="English"/>
    <s v="110"/>
    <s v="Advanced Reading"/>
    <n v="3"/>
    <s v="N"/>
    <x v="0"/>
    <s v="F"/>
    <s v="Failure"/>
    <s v="W"/>
    <s v="Withdrawal"/>
    <s v="270912017.3EN110"/>
    <x v="21"/>
    <x v="1"/>
    <x v="1"/>
    <x v="82"/>
  </r>
  <r>
    <n v="458813"/>
    <n v="28133"/>
    <n v="2017.3"/>
    <x v="2"/>
    <s v="EN"/>
    <s v="English"/>
    <s v="110"/>
    <s v="Advanced Reading"/>
    <n v="3"/>
    <s v="N"/>
    <x v="0"/>
    <s v=""/>
    <s v=""/>
    <s v="W"/>
    <s v="Withdrawal"/>
    <s v="281332017.3EN110"/>
    <x v="21"/>
    <x v="1"/>
    <x v="1"/>
    <x v="82"/>
  </r>
  <r>
    <n v="458814"/>
    <n v="28141"/>
    <n v="2017.3"/>
    <x v="2"/>
    <s v="EN"/>
    <s v="English"/>
    <s v="110"/>
    <s v="Advanced Reading"/>
    <n v="3"/>
    <s v="N"/>
    <x v="0"/>
    <s v=""/>
    <s v=""/>
    <s v="W"/>
    <s v="Withdrawal"/>
    <s v="281412017.3EN110"/>
    <x v="21"/>
    <x v="1"/>
    <x v="1"/>
    <x v="82"/>
  </r>
  <r>
    <n v="458825"/>
    <n v="28584"/>
    <n v="2017.3"/>
    <x v="2"/>
    <s v="EN"/>
    <s v="English"/>
    <s v="110"/>
    <s v="Advanced Reading"/>
    <n v="3"/>
    <s v="N"/>
    <x v="0"/>
    <s v="F"/>
    <s v="Failure"/>
    <s v="F"/>
    <s v="Failure"/>
    <s v="285842017.3EN110"/>
    <x v="22"/>
    <x v="1"/>
    <x v="0"/>
    <x v="82"/>
  </r>
  <r>
    <n v="458826"/>
    <n v="27284"/>
    <n v="2017.3"/>
    <x v="2"/>
    <s v="EN"/>
    <s v="English"/>
    <s v="110"/>
    <s v="Advanced Reading"/>
    <n v="3"/>
    <s v="N"/>
    <x v="0"/>
    <s v="F"/>
    <s v="Failure"/>
    <s v="F"/>
    <s v="Failure"/>
    <s v="272842017.3EN110"/>
    <x v="22"/>
    <x v="1"/>
    <x v="0"/>
    <x v="82"/>
  </r>
  <r>
    <n v="458827"/>
    <n v="28590"/>
    <n v="2017.3"/>
    <x v="2"/>
    <s v="EN"/>
    <s v="English"/>
    <s v="110"/>
    <s v="Advanced Reading"/>
    <n v="3"/>
    <s v="N"/>
    <x v="0"/>
    <s v="F"/>
    <s v="Failure"/>
    <s v="F"/>
    <s v="Failure"/>
    <s v="285902017.3EN110"/>
    <x v="22"/>
    <x v="1"/>
    <x v="0"/>
    <x v="82"/>
  </r>
  <r>
    <n v="458829"/>
    <n v="27580"/>
    <n v="2017.3"/>
    <x v="2"/>
    <s v="EN"/>
    <s v="English"/>
    <s v="110"/>
    <s v="Advanced Reading"/>
    <n v="3"/>
    <s v="N"/>
    <x v="0"/>
    <s v="D-"/>
    <s v="Passing"/>
    <s v="D"/>
    <s v="Passing"/>
    <s v="275802017.3EN110"/>
    <x v="22"/>
    <x v="1"/>
    <x v="0"/>
    <x v="82"/>
  </r>
  <r>
    <n v="458833"/>
    <n v="28240"/>
    <n v="2017.3"/>
    <x v="2"/>
    <s v="EN"/>
    <s v="English"/>
    <s v="110"/>
    <s v="Advanced Reading"/>
    <n v="3"/>
    <s v="N"/>
    <x v="0"/>
    <s v="D-"/>
    <s v="Passing"/>
    <s v="D"/>
    <s v="Passing"/>
    <s v="282402017.3EN110"/>
    <x v="22"/>
    <x v="1"/>
    <x v="0"/>
    <x v="82"/>
  </r>
  <r>
    <n v="458834"/>
    <n v="28165"/>
    <n v="2017.3"/>
    <x v="2"/>
    <s v="EN"/>
    <s v="English"/>
    <s v="110"/>
    <s v="Advanced Reading"/>
    <n v="3"/>
    <s v="N"/>
    <x v="0"/>
    <s v="D+"/>
    <s v="Passing"/>
    <s v="F"/>
    <s v="Failure"/>
    <s v="281652017.3EN110"/>
    <x v="22"/>
    <x v="1"/>
    <x v="0"/>
    <x v="82"/>
  </r>
  <r>
    <n v="458836"/>
    <n v="25804"/>
    <n v="2017.3"/>
    <x v="2"/>
    <s v="EN"/>
    <s v="English"/>
    <s v="110"/>
    <s v="Advanced Reading"/>
    <n v="3"/>
    <s v="N"/>
    <x v="0"/>
    <s v="F"/>
    <s v="Failure"/>
    <s v="D-"/>
    <s v="Passing"/>
    <s v="258042017.3EN110"/>
    <x v="22"/>
    <x v="1"/>
    <x v="0"/>
    <x v="82"/>
  </r>
  <r>
    <n v="458838"/>
    <n v="27471"/>
    <n v="2017.3"/>
    <x v="2"/>
    <s v="EN"/>
    <s v="English"/>
    <s v="110"/>
    <s v="Advanced Reading"/>
    <n v="3"/>
    <s v="N"/>
    <x v="0"/>
    <s v="F"/>
    <s v="Failure"/>
    <s v="F"/>
    <s v="Failure"/>
    <s v="274712017.3EN110"/>
    <x v="22"/>
    <x v="1"/>
    <x v="0"/>
    <x v="82"/>
  </r>
  <r>
    <n v="461113"/>
    <n v="27677"/>
    <n v="2017.3"/>
    <x v="2"/>
    <s v="EN"/>
    <s v="English"/>
    <s v="110"/>
    <s v="Advanced Reading"/>
    <n v="3"/>
    <s v="N"/>
    <x v="0"/>
    <s v="A"/>
    <s v="Superior"/>
    <s v="I"/>
    <s v="Incomplete"/>
    <s v="276772017.3EN110"/>
    <x v="0"/>
    <x v="1"/>
    <x v="0"/>
    <x v="82"/>
  </r>
  <r>
    <n v="461115"/>
    <n v="27320"/>
    <n v="2017.3"/>
    <x v="2"/>
    <s v="EN"/>
    <s v="English"/>
    <s v="110"/>
    <s v="Advanced Reading"/>
    <n v="3"/>
    <s v="N"/>
    <x v="0"/>
    <s v="F"/>
    <s v="Failure"/>
    <s v="F"/>
    <s v="Failure"/>
    <s v="273202017.3EN110"/>
    <x v="0"/>
    <x v="1"/>
    <x v="0"/>
    <x v="82"/>
  </r>
  <r>
    <n v="461116"/>
    <n v="28145"/>
    <n v="2017.3"/>
    <x v="2"/>
    <s v="EN"/>
    <s v="English"/>
    <s v="110"/>
    <s v="Advanced Reading"/>
    <n v="3"/>
    <s v="N"/>
    <x v="0"/>
    <s v="C"/>
    <s v="Average"/>
    <s v="I"/>
    <s v="Incomplete"/>
    <s v="281452017.3EN110"/>
    <x v="0"/>
    <x v="1"/>
    <x v="0"/>
    <x v="82"/>
  </r>
  <r>
    <n v="461118"/>
    <n v="28346"/>
    <n v="2017.3"/>
    <x v="2"/>
    <s v="EN"/>
    <s v="English"/>
    <s v="110"/>
    <s v="Advanced Reading"/>
    <n v="3"/>
    <s v="N"/>
    <x v="0"/>
    <s v="B"/>
    <s v="Above Average"/>
    <s v="I"/>
    <s v="Incomplete"/>
    <s v="283462017.3EN110"/>
    <x v="0"/>
    <x v="1"/>
    <x v="0"/>
    <x v="82"/>
  </r>
  <r>
    <n v="461119"/>
    <n v="28166"/>
    <n v="2017.3"/>
    <x v="2"/>
    <s v="EN"/>
    <s v="English"/>
    <s v="110"/>
    <s v="Advanced Reading"/>
    <n v="3"/>
    <s v="N"/>
    <x v="0"/>
    <s v="F"/>
    <s v="Failure"/>
    <s v="F"/>
    <s v="Failure"/>
    <s v="281662017.3EN110"/>
    <x v="0"/>
    <x v="1"/>
    <x v="0"/>
    <x v="82"/>
  </r>
  <r>
    <n v="461122"/>
    <n v="25146"/>
    <n v="2017.3"/>
    <x v="2"/>
    <s v="EN"/>
    <s v="English"/>
    <s v="110"/>
    <s v="Advanced Reading"/>
    <n v="3"/>
    <s v="N"/>
    <x v="0"/>
    <s v="C"/>
    <s v="Average"/>
    <s v="F"/>
    <s v="Failure"/>
    <s v="251462017.3EN110"/>
    <x v="0"/>
    <x v="1"/>
    <x v="0"/>
    <x v="82"/>
  </r>
  <r>
    <n v="461123"/>
    <n v="28195"/>
    <n v="2017.3"/>
    <x v="2"/>
    <s v="EN"/>
    <s v="English"/>
    <s v="110"/>
    <s v="Advanced Reading"/>
    <n v="3"/>
    <s v="N"/>
    <x v="0"/>
    <s v="C"/>
    <s v="Average"/>
    <s v="F"/>
    <s v="Failure"/>
    <s v="281952017.3EN110"/>
    <x v="0"/>
    <x v="1"/>
    <x v="0"/>
    <x v="82"/>
  </r>
  <r>
    <n v="461125"/>
    <n v="26044"/>
    <n v="2017.3"/>
    <x v="2"/>
    <s v="EN"/>
    <s v="English"/>
    <s v="110"/>
    <s v="Advanced Reading"/>
    <n v="3"/>
    <s v="N"/>
    <x v="0"/>
    <s v="F"/>
    <s v="Failure"/>
    <s v="F"/>
    <s v="Failure"/>
    <s v="260442017.3EN110"/>
    <x v="0"/>
    <x v="1"/>
    <x v="0"/>
    <x v="82"/>
  </r>
  <r>
    <n v="461127"/>
    <n v="28119"/>
    <n v="2017.3"/>
    <x v="2"/>
    <s v="EN"/>
    <s v="English"/>
    <s v="110"/>
    <s v="Advanced Reading"/>
    <n v="3"/>
    <s v="N"/>
    <x v="0"/>
    <s v="F"/>
    <s v="Failure"/>
    <s v="F"/>
    <s v="Failure"/>
    <s v="281192017.3EN110"/>
    <x v="0"/>
    <x v="1"/>
    <x v="0"/>
    <x v="82"/>
  </r>
  <r>
    <n v="461130"/>
    <n v="28589"/>
    <n v="2017.3"/>
    <x v="2"/>
    <s v="EN"/>
    <s v="English"/>
    <s v="110"/>
    <s v="Advanced Reading"/>
    <n v="3"/>
    <s v="N"/>
    <x v="0"/>
    <s v="A"/>
    <s v="Superior"/>
    <s v="F"/>
    <s v="Failure"/>
    <s v="285892017.3EN110"/>
    <x v="0"/>
    <x v="1"/>
    <x v="0"/>
    <x v="82"/>
  </r>
  <r>
    <n v="461131"/>
    <n v="13128"/>
    <n v="2017.3"/>
    <x v="2"/>
    <s v="EN"/>
    <s v="English"/>
    <s v="110"/>
    <s v="Advanced Reading"/>
    <n v="3"/>
    <s v="N"/>
    <x v="0"/>
    <s v="C"/>
    <s v="Average"/>
    <s v="F"/>
    <s v="Failure"/>
    <s v="131282017.3EN110"/>
    <x v="0"/>
    <x v="1"/>
    <x v="0"/>
    <x v="82"/>
  </r>
  <r>
    <n v="461143"/>
    <n v="28316"/>
    <n v="2017.3"/>
    <x v="2"/>
    <s v="EN"/>
    <s v="English"/>
    <s v="110"/>
    <s v="Advanced Reading (DDFT-2)"/>
    <n v="3"/>
    <s v="N"/>
    <x v="0"/>
    <s v="B"/>
    <s v="Above Average"/>
    <s v="F"/>
    <s v="Failure"/>
    <s v="283162017.3EN110"/>
    <x v="23"/>
    <x v="1"/>
    <x v="0"/>
    <x v="82"/>
  </r>
  <r>
    <n v="461144"/>
    <n v="27998"/>
    <n v="2017.3"/>
    <x v="2"/>
    <s v="EN"/>
    <s v="English"/>
    <s v="110"/>
    <s v="Advanced Reading (DDFT-2)"/>
    <n v="3"/>
    <s v="N"/>
    <x v="0"/>
    <s v="W"/>
    <s v="Withdrawal"/>
    <s v="F"/>
    <s v="Failure"/>
    <s v="279982017.3EN110"/>
    <x v="23"/>
    <x v="1"/>
    <x v="0"/>
    <x v="82"/>
  </r>
  <r>
    <n v="461148"/>
    <n v="28320"/>
    <n v="2017.3"/>
    <x v="2"/>
    <s v="EN"/>
    <s v="English"/>
    <s v="110"/>
    <s v="Advanced Reading (DDFT-2)"/>
    <n v="3"/>
    <s v="N"/>
    <x v="0"/>
    <s v="C-"/>
    <s v="Average"/>
    <s v="I"/>
    <s v="Incomplete"/>
    <s v="283202017.3EN110"/>
    <x v="23"/>
    <x v="1"/>
    <x v="0"/>
    <x v="82"/>
  </r>
  <r>
    <n v="461151"/>
    <n v="28327"/>
    <n v="2017.3"/>
    <x v="2"/>
    <s v="EN"/>
    <s v="English"/>
    <s v="110"/>
    <s v="Advanced Reading (DDFT-2)"/>
    <n v="3"/>
    <s v="N"/>
    <x v="0"/>
    <s v="W"/>
    <s v="Withdrawal"/>
    <s v="F"/>
    <s v="Failure"/>
    <s v="283272017.3EN110"/>
    <x v="23"/>
    <x v="1"/>
    <x v="0"/>
    <x v="82"/>
  </r>
  <r>
    <n v="461153"/>
    <n v="28098"/>
    <n v="2017.3"/>
    <x v="2"/>
    <s v="EN"/>
    <s v="English"/>
    <s v="110"/>
    <s v="Advanced Reading"/>
    <n v="3"/>
    <s v="N"/>
    <x v="0"/>
    <s v="C"/>
    <s v="Average"/>
    <s v="F"/>
    <s v="Failure"/>
    <s v="280982017.3EN110"/>
    <x v="19"/>
    <x v="1"/>
    <x v="0"/>
    <x v="82"/>
  </r>
  <r>
    <n v="461154"/>
    <m/>
    <n v="2017.3"/>
    <x v="2"/>
    <s v="EN"/>
    <s v="English"/>
    <s v="110"/>
    <s v="Advanced Reading"/>
    <n v="3"/>
    <s v="N"/>
    <x v="0"/>
    <s v="D"/>
    <s v="Passing"/>
    <s v="F"/>
    <s v="Failure"/>
    <s v="281222017.3EN110"/>
    <x v="3"/>
    <x v="1"/>
    <x v="0"/>
    <x v="82"/>
  </r>
  <r>
    <n v="461155"/>
    <n v="28048"/>
    <n v="2017.3"/>
    <x v="2"/>
    <s v="EN"/>
    <s v="English"/>
    <s v="110"/>
    <s v="Advanced Reading"/>
    <n v="3"/>
    <s v="N"/>
    <x v="0"/>
    <s v="B"/>
    <s v="Above Average"/>
    <s v="F"/>
    <s v="Failure"/>
    <s v="280482017.3EN110"/>
    <x v="19"/>
    <x v="1"/>
    <x v="0"/>
    <x v="82"/>
  </r>
  <r>
    <n v="461163"/>
    <n v="28164"/>
    <n v="2017.3"/>
    <x v="2"/>
    <s v="EN"/>
    <s v="English"/>
    <s v="110"/>
    <s v="Advanced Reading"/>
    <n v="3"/>
    <s v="N"/>
    <x v="0"/>
    <s v=""/>
    <s v=""/>
    <s v="W"/>
    <s v="Withdrawal"/>
    <s v="281642017.3EN110"/>
    <x v="19"/>
    <x v="1"/>
    <x v="1"/>
    <x v="82"/>
  </r>
  <r>
    <n v="461165"/>
    <n v="28179"/>
    <n v="2017.3"/>
    <x v="2"/>
    <s v="EN"/>
    <s v="English"/>
    <s v="110"/>
    <s v="Advanced Reading"/>
    <n v="3"/>
    <s v="N"/>
    <x v="0"/>
    <s v="D"/>
    <s v="Passing"/>
    <s v="F"/>
    <s v="Failure"/>
    <s v="281792017.3EN110"/>
    <x v="19"/>
    <x v="1"/>
    <x v="0"/>
    <x v="82"/>
  </r>
  <r>
    <n v="461166"/>
    <n v="28381"/>
    <n v="2017.3"/>
    <x v="2"/>
    <s v="EN"/>
    <s v="English"/>
    <s v="110"/>
    <s v="Advanced Reading"/>
    <n v="3"/>
    <s v="N"/>
    <x v="0"/>
    <s v="D"/>
    <s v="Passing"/>
    <s v="F"/>
    <s v="Failure"/>
    <s v="283812017.3EN110"/>
    <x v="19"/>
    <x v="1"/>
    <x v="0"/>
    <x v="82"/>
  </r>
  <r>
    <n v="461168"/>
    <n v="27685"/>
    <n v="2017.3"/>
    <x v="2"/>
    <s v="EN"/>
    <s v="English"/>
    <s v="110"/>
    <s v="Advanced Reading"/>
    <n v="3"/>
    <s v="N"/>
    <x v="0"/>
    <s v="C"/>
    <s v="Average"/>
    <s v="F"/>
    <s v="Failure"/>
    <s v="276852017.3EN110"/>
    <x v="19"/>
    <x v="1"/>
    <x v="0"/>
    <x v="82"/>
  </r>
  <r>
    <n v="461169"/>
    <n v="28136"/>
    <n v="2017.3"/>
    <x v="2"/>
    <s v="EN"/>
    <s v="English"/>
    <s v="110"/>
    <s v="Advanced Reading"/>
    <n v="3"/>
    <s v="N"/>
    <x v="0"/>
    <s v="A"/>
    <s v="Superior"/>
    <s v="I"/>
    <s v="Incomplete"/>
    <s v="281362017.3EN110"/>
    <x v="19"/>
    <x v="1"/>
    <x v="0"/>
    <x v="82"/>
  </r>
  <r>
    <n v="461172"/>
    <n v="28194"/>
    <n v="2017.3"/>
    <x v="2"/>
    <s v="EN"/>
    <s v="English"/>
    <s v="110"/>
    <s v="Advanced Reading"/>
    <n v="3"/>
    <s v="N"/>
    <x v="0"/>
    <s v="A"/>
    <s v="Superior"/>
    <s v="I"/>
    <s v="Incomplete"/>
    <s v="281942017.3EN110"/>
    <x v="19"/>
    <x v="1"/>
    <x v="0"/>
    <x v="82"/>
  </r>
  <r>
    <n v="463712"/>
    <n v="28009"/>
    <n v="2017.3"/>
    <x v="2"/>
    <s v="EN"/>
    <s v="English"/>
    <s v="110"/>
    <s v="Advanced Reading"/>
    <n v="3"/>
    <s v="Y"/>
    <x v="3"/>
    <s v="D"/>
    <s v="Passing"/>
    <s v="W"/>
    <s v="Withdrawal"/>
    <s v="280092017.3EN110"/>
    <x v="5"/>
    <x v="1"/>
    <x v="1"/>
    <x v="82"/>
  </r>
  <r>
    <n v="463713"/>
    <n v="27968"/>
    <n v="2017.3"/>
    <x v="2"/>
    <s v="EN"/>
    <s v="English"/>
    <s v="110"/>
    <s v="Advanced Reading"/>
    <n v="3"/>
    <s v="Y"/>
    <x v="3"/>
    <s v="C-"/>
    <s v="Average"/>
    <s v="D"/>
    <s v="Passing"/>
    <s v="279682017.3EN110"/>
    <x v="5"/>
    <x v="1"/>
    <x v="0"/>
    <x v="82"/>
  </r>
  <r>
    <n v="463717"/>
    <n v="27964"/>
    <n v="2017.3"/>
    <x v="2"/>
    <s v="EN"/>
    <s v="English"/>
    <s v="110"/>
    <s v="Advanced Reading"/>
    <n v="3"/>
    <s v="Y"/>
    <x v="3"/>
    <s v=""/>
    <s v=""/>
    <s v="W"/>
    <s v="Withdrawal"/>
    <s v="279642017.3EN110"/>
    <x v="5"/>
    <x v="1"/>
    <x v="1"/>
    <x v="82"/>
  </r>
  <r>
    <n v="463722"/>
    <n v="28301"/>
    <n v="2017.3"/>
    <x v="2"/>
    <s v="EN"/>
    <s v="English"/>
    <s v="110"/>
    <s v="Advanced Reading"/>
    <n v="3"/>
    <s v="Y"/>
    <x v="3"/>
    <s v=""/>
    <s v=""/>
    <s v="W"/>
    <s v="Withdrawal"/>
    <s v="283012017.3EN110"/>
    <x v="5"/>
    <x v="1"/>
    <x v="1"/>
    <x v="82"/>
  </r>
  <r>
    <n v="463725"/>
    <n v="27701"/>
    <n v="2017.3"/>
    <x v="2"/>
    <s v="EN"/>
    <s v="English"/>
    <s v="110"/>
    <s v="Advanced Reading"/>
    <n v="3"/>
    <s v="Y"/>
    <x v="3"/>
    <s v="D"/>
    <s v="Passing"/>
    <s v="D"/>
    <s v="Passing"/>
    <s v="277012017.3EN110"/>
    <x v="5"/>
    <x v="1"/>
    <x v="0"/>
    <x v="82"/>
  </r>
  <r>
    <n v="463726"/>
    <n v="27946"/>
    <n v="2017.3"/>
    <x v="2"/>
    <s v="EN"/>
    <s v="English"/>
    <s v="110"/>
    <s v="Advanced Reading"/>
    <n v="3"/>
    <s v="Y"/>
    <x v="3"/>
    <s v="F"/>
    <s v="Failure"/>
    <s v="W"/>
    <s v="Withdrawal"/>
    <s v="279462017.3EN110"/>
    <x v="5"/>
    <x v="1"/>
    <x v="1"/>
    <x v="82"/>
  </r>
  <r>
    <n v="463963"/>
    <n v="27995"/>
    <n v="2017.3"/>
    <x v="2"/>
    <s v="EN"/>
    <s v="English"/>
    <s v="110"/>
    <s v="Advanced Reading"/>
    <n v="3"/>
    <s v="C"/>
    <x v="4"/>
    <s v=""/>
    <s v=""/>
    <s v="W"/>
    <s v="Withdrawal"/>
    <s v="279952017.3EN110"/>
    <x v="13"/>
    <x v="1"/>
    <x v="1"/>
    <x v="82"/>
  </r>
  <r>
    <n v="463965"/>
    <n v="26379"/>
    <n v="2017.3"/>
    <x v="2"/>
    <s v="EN"/>
    <s v="English"/>
    <s v="110"/>
    <s v="Advanced Reading"/>
    <n v="3"/>
    <s v="C"/>
    <x v="4"/>
    <s v="F"/>
    <s v="Failure"/>
    <s v="D-"/>
    <s v="Passing"/>
    <s v="263792017.3EN110"/>
    <x v="13"/>
    <x v="1"/>
    <x v="0"/>
    <x v="82"/>
  </r>
  <r>
    <n v="463971"/>
    <n v="27022"/>
    <n v="2017.3"/>
    <x v="2"/>
    <s v="EN"/>
    <s v="English"/>
    <s v="110"/>
    <s v="Advanced Reading"/>
    <n v="3"/>
    <s v="C"/>
    <x v="4"/>
    <s v="D-"/>
    <s v="Passing"/>
    <s v="D+"/>
    <s v="Passing"/>
    <s v="270222017.3EN110"/>
    <x v="13"/>
    <x v="1"/>
    <x v="0"/>
    <x v="82"/>
  </r>
  <r>
    <n v="463973"/>
    <n v="27437"/>
    <n v="2017.3"/>
    <x v="2"/>
    <s v="EN"/>
    <s v="English"/>
    <s v="110"/>
    <s v="Advanced Reading"/>
    <n v="3"/>
    <s v="C"/>
    <x v="4"/>
    <s v=""/>
    <s v=""/>
    <s v="W"/>
    <s v="Withdrawal"/>
    <s v="274372017.3EN110"/>
    <x v="13"/>
    <x v="1"/>
    <x v="1"/>
    <x v="82"/>
  </r>
  <r>
    <n v="463982"/>
    <n v="19990"/>
    <n v="2017.3"/>
    <x v="2"/>
    <s v="EN"/>
    <s v="English"/>
    <s v="110"/>
    <s v="Advanced Reading"/>
    <n v="3"/>
    <s v="C"/>
    <x v="4"/>
    <s v="D+"/>
    <s v="Passing"/>
    <s v="F"/>
    <s v="Failure"/>
    <s v="199902017.3EN110"/>
    <x v="13"/>
    <x v="1"/>
    <x v="0"/>
    <x v="82"/>
  </r>
  <r>
    <n v="463984"/>
    <n v="21657"/>
    <n v="2017.3"/>
    <x v="2"/>
    <s v="EN"/>
    <s v="English"/>
    <s v="110"/>
    <s v="Advanced Reading"/>
    <n v="3"/>
    <s v="C"/>
    <x v="4"/>
    <s v="C-"/>
    <s v="Average"/>
    <s v="F"/>
    <s v="Failure"/>
    <s v="216572017.3EN110"/>
    <x v="13"/>
    <x v="1"/>
    <x v="0"/>
    <x v="82"/>
  </r>
  <r>
    <n v="463987"/>
    <n v="27908"/>
    <n v="2017.3"/>
    <x v="2"/>
    <s v="EN"/>
    <s v="English"/>
    <s v="110"/>
    <s v="Advanced Reading"/>
    <n v="3"/>
    <s v="C"/>
    <x v="4"/>
    <s v="D+"/>
    <s v="Passing"/>
    <s v="F"/>
    <s v="Failure"/>
    <s v="279082017.3EN110"/>
    <x v="13"/>
    <x v="1"/>
    <x v="0"/>
    <x v="82"/>
  </r>
  <r>
    <n v="464896"/>
    <n v="28766"/>
    <n v="2017.3"/>
    <x v="2"/>
    <s v="EN"/>
    <s v="English"/>
    <s v="110"/>
    <s v="Advanced Reading"/>
    <n v="3"/>
    <s v="K"/>
    <x v="2"/>
    <s v="F"/>
    <s v="Failure"/>
    <s v="F"/>
    <s v="Failure"/>
    <s v="287662017.3EN110"/>
    <x v="4"/>
    <x v="1"/>
    <x v="0"/>
    <x v="82"/>
  </r>
  <r>
    <n v="464901"/>
    <n v="27403"/>
    <n v="2017.3"/>
    <x v="2"/>
    <s v="EN"/>
    <s v="English"/>
    <s v="110"/>
    <s v="Advanced Reading"/>
    <n v="3"/>
    <s v="K"/>
    <x v="2"/>
    <s v="C-"/>
    <s v="Average"/>
    <s v="F"/>
    <s v="Failure"/>
    <s v="274032017.3EN110"/>
    <x v="4"/>
    <x v="1"/>
    <x v="0"/>
    <x v="82"/>
  </r>
  <r>
    <n v="464907"/>
    <n v="28755"/>
    <n v="2017.3"/>
    <x v="2"/>
    <s v="EN"/>
    <s v="English"/>
    <s v="110"/>
    <s v="Advanced Reading"/>
    <n v="3"/>
    <s v="K"/>
    <x v="2"/>
    <s v="F"/>
    <s v="Failure"/>
    <s v="F"/>
    <s v="Failure"/>
    <s v="287552017.3EN110"/>
    <x v="4"/>
    <x v="1"/>
    <x v="0"/>
    <x v="82"/>
  </r>
  <r>
    <n v="464914"/>
    <n v="24306"/>
    <n v="2017.3"/>
    <x v="2"/>
    <s v="EN"/>
    <s v="English"/>
    <s v="110"/>
    <s v="Advanced Reading"/>
    <n v="3"/>
    <s v="K"/>
    <x v="2"/>
    <s v="F"/>
    <s v="Failure"/>
    <s v="F"/>
    <s v="Failure"/>
    <s v="243062017.3EN110"/>
    <x v="4"/>
    <x v="1"/>
    <x v="0"/>
    <x v="82"/>
  </r>
  <r>
    <n v="464917"/>
    <n v="28742"/>
    <n v="2017.3"/>
    <x v="2"/>
    <s v="EN"/>
    <s v="English"/>
    <s v="110"/>
    <s v="Advanced Reading"/>
    <n v="3"/>
    <s v="K"/>
    <x v="2"/>
    <s v="D-"/>
    <s v="Passing"/>
    <s v="F"/>
    <s v="Failure"/>
    <s v="287422017.3EN110"/>
    <x v="4"/>
    <x v="1"/>
    <x v="0"/>
    <x v="82"/>
  </r>
  <r>
    <n v="464918"/>
    <n v="27990"/>
    <n v="2017.3"/>
    <x v="2"/>
    <s v="EN"/>
    <s v="English"/>
    <s v="110"/>
    <s v="Advanced Reading"/>
    <n v="3"/>
    <s v="K"/>
    <x v="2"/>
    <s v=""/>
    <s v=""/>
    <s v="W"/>
    <s v="Withdrawal"/>
    <s v="279902017.3EN110"/>
    <x v="4"/>
    <x v="1"/>
    <x v="1"/>
    <x v="82"/>
  </r>
  <r>
    <n v="467602"/>
    <n v="26559"/>
    <n v="2017.3"/>
    <x v="2"/>
    <s v="EN"/>
    <s v="English"/>
    <s v="110"/>
    <s v="Advanced Reading"/>
    <n v="3"/>
    <s v="P"/>
    <x v="1"/>
    <s v="F"/>
    <s v="Failure"/>
    <s v="W"/>
    <s v="Withdrawal"/>
    <s v="265592017.3EN110"/>
    <x v="2"/>
    <x v="1"/>
    <x v="1"/>
    <x v="82"/>
  </r>
  <r>
    <n v="467603"/>
    <n v="28171"/>
    <n v="2017.3"/>
    <x v="2"/>
    <s v="EN"/>
    <s v="English"/>
    <s v="110"/>
    <s v="Advanced Reading"/>
    <n v="3"/>
    <s v="P"/>
    <x v="1"/>
    <s v=""/>
    <s v=""/>
    <s v="W"/>
    <s v="Withdrawal"/>
    <s v="281712017.3EN110"/>
    <x v="2"/>
    <x v="1"/>
    <x v="1"/>
    <x v="82"/>
  </r>
  <r>
    <n v="467604"/>
    <n v="25638"/>
    <n v="2017.3"/>
    <x v="2"/>
    <s v="EN"/>
    <s v="English"/>
    <s v="110"/>
    <s v="Advanced Reading"/>
    <n v="3"/>
    <s v="P"/>
    <x v="1"/>
    <s v="F"/>
    <s v="Failure"/>
    <s v="W"/>
    <s v="Withdrawal"/>
    <s v="256382017.3EN110"/>
    <x v="2"/>
    <x v="1"/>
    <x v="1"/>
    <x v="82"/>
  </r>
  <r>
    <n v="467950"/>
    <n v="28442"/>
    <n v="2017.3"/>
    <x v="2"/>
    <s v="EN"/>
    <s v="English"/>
    <s v="110"/>
    <s v="Advanced Reading"/>
    <n v="3"/>
    <s v="P"/>
    <x v="1"/>
    <s v="C-"/>
    <s v="Average"/>
    <s v="D+"/>
    <s v="Passing"/>
    <s v="284422017.3EN110"/>
    <x v="2"/>
    <x v="1"/>
    <x v="0"/>
    <x v="82"/>
  </r>
  <r>
    <n v="467955"/>
    <n v="27369"/>
    <n v="2017.3"/>
    <x v="2"/>
    <s v="EN"/>
    <s v="English"/>
    <s v="110"/>
    <s v="Advanced Reading"/>
    <n v="3"/>
    <s v="P"/>
    <x v="1"/>
    <s v="D-"/>
    <s v="Passing"/>
    <s v="D+"/>
    <s v="Passing"/>
    <s v="273692017.3EN110"/>
    <x v="2"/>
    <x v="1"/>
    <x v="0"/>
    <x v="82"/>
  </r>
  <r>
    <n v="467956"/>
    <n v="28072"/>
    <n v="2017.3"/>
    <x v="2"/>
    <s v="EN"/>
    <s v="English"/>
    <s v="110"/>
    <s v="Advanced Reading"/>
    <n v="3"/>
    <s v="P"/>
    <x v="1"/>
    <s v="F"/>
    <s v="Failure"/>
    <s v="D+"/>
    <s v="Passing"/>
    <s v="280722017.3EN110"/>
    <x v="2"/>
    <x v="1"/>
    <x v="0"/>
    <x v="82"/>
  </r>
  <r>
    <n v="467959"/>
    <n v="25552"/>
    <n v="2017.3"/>
    <x v="2"/>
    <s v="EN"/>
    <s v="English"/>
    <s v="110"/>
    <s v="Advanced Reading"/>
    <n v="3"/>
    <s v="P"/>
    <x v="1"/>
    <s v="F"/>
    <s v="Failure"/>
    <s v="D+"/>
    <s v="Passing"/>
    <s v="255522017.3EN110"/>
    <x v="2"/>
    <x v="1"/>
    <x v="0"/>
    <x v="82"/>
  </r>
  <r>
    <n v="468923"/>
    <n v="28509"/>
    <n v="2018.1"/>
    <x v="3"/>
    <s v="EN"/>
    <s v="English"/>
    <s v="110"/>
    <s v="Advanced Reading"/>
    <n v="3"/>
    <s v="N"/>
    <x v="0"/>
    <s v="F"/>
    <s v="Failure"/>
    <s v="F"/>
    <s v="Failure"/>
    <s v="285092018.1EN110"/>
    <x v="3"/>
    <x v="1"/>
    <x v="0"/>
    <x v="82"/>
  </r>
  <r>
    <n v="468930"/>
    <n v="28606"/>
    <n v="2018.1"/>
    <x v="3"/>
    <s v="EN"/>
    <s v="English"/>
    <s v="110"/>
    <s v="Advanced Reading"/>
    <n v="3"/>
    <s v="N"/>
    <x v="0"/>
    <s v="F"/>
    <s v="Failure"/>
    <s v="F"/>
    <s v="Failure"/>
    <s v="286062018.1EN110"/>
    <x v="3"/>
    <x v="1"/>
    <x v="0"/>
    <x v="82"/>
  </r>
  <r>
    <n v="468934"/>
    <n v="27513"/>
    <n v="2018.1"/>
    <x v="3"/>
    <s v="EN"/>
    <s v="English"/>
    <s v="110"/>
    <s v="Advanced Reading"/>
    <n v="3"/>
    <s v="N"/>
    <x v="0"/>
    <s v="F"/>
    <s v="Failure"/>
    <s v="F"/>
    <s v="Failure"/>
    <s v="275132018.1EN110"/>
    <x v="3"/>
    <x v="1"/>
    <x v="0"/>
    <x v="82"/>
  </r>
  <r>
    <n v="468942"/>
    <n v="28098"/>
    <n v="2018.1"/>
    <x v="3"/>
    <s v="EN"/>
    <s v="English"/>
    <s v="110"/>
    <s v="Advanced Reading"/>
    <n v="3"/>
    <s v="N"/>
    <x v="0"/>
    <s v="B-"/>
    <s v="Above Average"/>
    <s v="F"/>
    <s v="Failure"/>
    <s v="280982018.1EN110"/>
    <x v="3"/>
    <x v="1"/>
    <x v="0"/>
    <x v="82"/>
  </r>
  <r>
    <n v="468944"/>
    <n v="28490"/>
    <n v="2018.1"/>
    <x v="3"/>
    <s v="EN"/>
    <s v="English"/>
    <s v="110"/>
    <s v="Advanced Reading"/>
    <n v="3"/>
    <s v="N"/>
    <x v="0"/>
    <s v=""/>
    <s v=""/>
    <s v="W"/>
    <s v="Withdrawal"/>
    <s v="284902018.1EN110"/>
    <x v="3"/>
    <x v="1"/>
    <x v="1"/>
    <x v="82"/>
  </r>
  <r>
    <n v="468948"/>
    <n v="25146"/>
    <n v="2018.1"/>
    <x v="3"/>
    <s v="EN"/>
    <s v="English"/>
    <s v="110"/>
    <s v="Advanced Reading"/>
    <n v="3"/>
    <s v="N"/>
    <x v="0"/>
    <s v=""/>
    <s v=""/>
    <s v="W"/>
    <s v="Withdrawal"/>
    <s v="251462018.1EN110"/>
    <x v="3"/>
    <x v="1"/>
    <x v="1"/>
    <x v="82"/>
  </r>
  <r>
    <n v="468951"/>
    <n v="28661"/>
    <n v="2018.1"/>
    <x v="3"/>
    <s v="EN"/>
    <s v="English"/>
    <s v="110"/>
    <s v="Advanced Reading"/>
    <n v="3"/>
    <s v="N"/>
    <x v="0"/>
    <s v="F"/>
    <s v="Failure"/>
    <s v="F"/>
    <s v="Failure"/>
    <s v="286612018.1EN110"/>
    <x v="3"/>
    <x v="1"/>
    <x v="0"/>
    <x v="82"/>
  </r>
  <r>
    <n v="468953"/>
    <n v="23450"/>
    <n v="2018.1"/>
    <x v="3"/>
    <s v="EN"/>
    <s v="English"/>
    <s v="110"/>
    <s v="Advanced Reading"/>
    <n v="3"/>
    <s v="N"/>
    <x v="0"/>
    <s v="F"/>
    <s v="Failure"/>
    <s v="F"/>
    <s v="Failure"/>
    <s v="234502018.1EN110"/>
    <x v="3"/>
    <x v="1"/>
    <x v="0"/>
    <x v="82"/>
  </r>
  <r>
    <n v="468961"/>
    <n v="27830"/>
    <n v="2018.1"/>
    <x v="3"/>
    <s v="EN"/>
    <s v="English"/>
    <s v="110"/>
    <s v="Advanced Reading"/>
    <n v="3"/>
    <s v="N"/>
    <x v="0"/>
    <s v="F"/>
    <s v="Failure"/>
    <s v="F"/>
    <s v="Failure"/>
    <s v="278302018.1EN110"/>
    <x v="3"/>
    <x v="1"/>
    <x v="0"/>
    <x v="82"/>
  </r>
  <r>
    <n v="468964"/>
    <n v="27945"/>
    <n v="2018.1"/>
    <x v="3"/>
    <s v="EN"/>
    <s v="English"/>
    <s v="110"/>
    <s v="Advanced Reading"/>
    <n v="3"/>
    <s v="N"/>
    <x v="0"/>
    <s v="C-"/>
    <s v="Average"/>
    <s v="F"/>
    <s v="Failure"/>
    <s v="279452018.1EN110"/>
    <x v="3"/>
    <x v="1"/>
    <x v="0"/>
    <x v="82"/>
  </r>
  <r>
    <n v="468965"/>
    <n v="28590"/>
    <n v="2018.1"/>
    <x v="3"/>
    <s v="EN"/>
    <s v="English"/>
    <s v="110"/>
    <s v="Advanced Reading"/>
    <n v="3"/>
    <s v="N"/>
    <x v="0"/>
    <s v="C-"/>
    <s v="Average"/>
    <s v="F"/>
    <s v="Failure"/>
    <s v="285902018.1EN110"/>
    <x v="3"/>
    <x v="1"/>
    <x v="0"/>
    <x v="82"/>
  </r>
  <r>
    <n v="468966"/>
    <n v="28442"/>
    <n v="2018.1"/>
    <x v="3"/>
    <s v="EN"/>
    <s v="English"/>
    <s v="110"/>
    <s v="Advanced Reading"/>
    <n v="3"/>
    <s v="N"/>
    <x v="0"/>
    <s v="F"/>
    <s v="Failure"/>
    <s v="F"/>
    <s v="Failure"/>
    <s v="284422018.1EN110"/>
    <x v="3"/>
    <x v="1"/>
    <x v="0"/>
    <x v="82"/>
  </r>
  <r>
    <n v="468974"/>
    <n v="28476"/>
    <n v="2018.1"/>
    <x v="3"/>
    <s v="EN"/>
    <s v="English"/>
    <s v="110"/>
    <s v="Advanced Reading"/>
    <n v="3"/>
    <s v="N"/>
    <x v="0"/>
    <s v="F"/>
    <s v="Failure"/>
    <s v="D-"/>
    <s v="Passing"/>
    <s v="284762018.1EN110"/>
    <x v="3"/>
    <x v="1"/>
    <x v="0"/>
    <x v="82"/>
  </r>
  <r>
    <n v="468977"/>
    <n v="28330"/>
    <n v="2018.1"/>
    <x v="3"/>
    <s v="EN"/>
    <s v="English"/>
    <s v="110"/>
    <s v="Advanced Reading"/>
    <n v="3"/>
    <s v="N"/>
    <x v="0"/>
    <s v="F"/>
    <s v="Failure"/>
    <s v="D+"/>
    <s v="Passing"/>
    <s v="283302018.1EN110"/>
    <x v="3"/>
    <x v="1"/>
    <x v="0"/>
    <x v="82"/>
  </r>
  <r>
    <n v="468979"/>
    <n v="27627"/>
    <n v="2018.1"/>
    <x v="3"/>
    <s v="EN"/>
    <s v="English"/>
    <s v="110"/>
    <s v="Advanced Reading"/>
    <n v="3"/>
    <s v="N"/>
    <x v="0"/>
    <s v=""/>
    <s v=""/>
    <s v="W"/>
    <s v="Withdrawal"/>
    <s v="276272018.1EN110"/>
    <x v="3"/>
    <x v="1"/>
    <x v="1"/>
    <x v="82"/>
  </r>
  <r>
    <n v="468983"/>
    <n v="28768"/>
    <n v="2018.1"/>
    <x v="3"/>
    <s v="EN"/>
    <s v="English"/>
    <s v="110"/>
    <s v="Advanced Reading"/>
    <n v="3"/>
    <s v="N"/>
    <x v="0"/>
    <s v="F"/>
    <s v="Failure"/>
    <s v="D-"/>
    <s v="Passing"/>
    <s v="287682018.1EN110"/>
    <x v="3"/>
    <x v="1"/>
    <x v="0"/>
    <x v="82"/>
  </r>
  <r>
    <n v="468986"/>
    <n v="28427"/>
    <n v="2018.1"/>
    <x v="3"/>
    <s v="EN"/>
    <s v="English"/>
    <s v="110"/>
    <s v="Advanced Reading"/>
    <n v="3"/>
    <s v="N"/>
    <x v="0"/>
    <s v="D-"/>
    <s v="Passing"/>
    <s v="F"/>
    <s v="Failure"/>
    <s v="284272018.1EN110"/>
    <x v="3"/>
    <x v="1"/>
    <x v="0"/>
    <x v="82"/>
  </r>
  <r>
    <n v="468989"/>
    <n v="28671"/>
    <n v="2018.1"/>
    <x v="3"/>
    <s v="EN"/>
    <s v="English"/>
    <s v="110"/>
    <s v="Advanced Reading"/>
    <n v="3"/>
    <s v="N"/>
    <x v="0"/>
    <s v="F"/>
    <s v="Failure"/>
    <s v="W"/>
    <s v="Withdrawal"/>
    <s v="286712018.1EN110"/>
    <x v="3"/>
    <x v="1"/>
    <x v="1"/>
    <x v="82"/>
  </r>
  <r>
    <n v="468990"/>
    <n v="27091"/>
    <n v="2018.1"/>
    <x v="3"/>
    <s v="EN"/>
    <s v="English"/>
    <s v="110"/>
    <s v="Advanced Reading"/>
    <n v="3"/>
    <s v="N"/>
    <x v="0"/>
    <s v="D"/>
    <s v="Passing"/>
    <s v="W"/>
    <s v="Withdrawal"/>
    <s v="270912018.1EN110"/>
    <x v="3"/>
    <x v="1"/>
    <x v="1"/>
    <x v="82"/>
  </r>
  <r>
    <n v="468996"/>
    <n v="28314"/>
    <n v="2018.1"/>
    <x v="3"/>
    <s v="EN"/>
    <s v="English"/>
    <s v="110"/>
    <s v="Advanced Reading"/>
    <n v="3"/>
    <s v="N"/>
    <x v="0"/>
    <s v="C"/>
    <s v="Average"/>
    <s v="F"/>
    <s v="Failure"/>
    <s v="283142018.1EN110"/>
    <x v="3"/>
    <x v="1"/>
    <x v="0"/>
    <x v="82"/>
  </r>
  <r>
    <n v="468999"/>
    <n v="28327"/>
    <n v="2018.1"/>
    <x v="3"/>
    <s v="EN"/>
    <s v="English"/>
    <s v="110"/>
    <s v="Advanced Reading"/>
    <n v="3"/>
    <s v="N"/>
    <x v="0"/>
    <s v="F"/>
    <s v="Failure"/>
    <s v="W"/>
    <s v="Withdrawal"/>
    <s v="283272018.1EN110"/>
    <x v="3"/>
    <x v="1"/>
    <x v="1"/>
    <x v="82"/>
  </r>
  <r>
    <n v="469003"/>
    <n v="28453"/>
    <n v="2018.1"/>
    <x v="3"/>
    <s v="EN"/>
    <s v="English"/>
    <s v="110"/>
    <s v="Advanced Reading"/>
    <n v="3"/>
    <s v="N"/>
    <x v="0"/>
    <s v="C-"/>
    <s v="Average"/>
    <s v="F"/>
    <s v="Failure"/>
    <s v="284532018.1EN110"/>
    <x v="3"/>
    <x v="1"/>
    <x v="0"/>
    <x v="82"/>
  </r>
  <r>
    <n v="469007"/>
    <n v="25002"/>
    <n v="2018.1"/>
    <x v="3"/>
    <s v="EN"/>
    <s v="English"/>
    <s v="110"/>
    <s v="Advanced Reading"/>
    <n v="3"/>
    <s v="N"/>
    <x v="0"/>
    <s v="F"/>
    <s v="Failure"/>
    <s v="F"/>
    <s v="Failure"/>
    <s v="250022018.1EN110"/>
    <x v="3"/>
    <x v="1"/>
    <x v="0"/>
    <x v="82"/>
  </r>
  <r>
    <n v="469008"/>
    <n v="28121"/>
    <n v="2018.1"/>
    <x v="3"/>
    <s v="EN"/>
    <s v="English"/>
    <s v="110"/>
    <s v="Advanced Reading"/>
    <n v="3"/>
    <s v="N"/>
    <x v="0"/>
    <s v=""/>
    <s v=""/>
    <s v="F"/>
    <s v="Failure"/>
    <s v="281212018.1EN110"/>
    <x v="3"/>
    <x v="1"/>
    <x v="0"/>
    <x v="82"/>
  </r>
  <r>
    <n v="469011"/>
    <n v="28122"/>
    <n v="2018.1"/>
    <x v="3"/>
    <s v="EN"/>
    <s v="English"/>
    <s v="110"/>
    <s v="Advanced Reading"/>
    <n v="3"/>
    <s v="N"/>
    <x v="0"/>
    <s v="F"/>
    <s v="Failure"/>
    <s v="F"/>
    <s v="Failure"/>
    <s v="281222018.1EN110"/>
    <x v="3"/>
    <x v="1"/>
    <x v="0"/>
    <x v="82"/>
  </r>
  <r>
    <n v="469013"/>
    <n v="28797"/>
    <n v="2018.1"/>
    <x v="3"/>
    <s v="EN"/>
    <s v="English"/>
    <s v="110"/>
    <s v="Advanced Reading"/>
    <n v="3"/>
    <s v="N"/>
    <x v="0"/>
    <s v="B+"/>
    <s v="Above Average"/>
    <s v="F"/>
    <s v="Failure"/>
    <s v="287972018.1EN110"/>
    <x v="3"/>
    <x v="1"/>
    <x v="0"/>
    <x v="82"/>
  </r>
  <r>
    <n v="469015"/>
    <n v="28441"/>
    <n v="2018.1"/>
    <x v="3"/>
    <s v="EN"/>
    <s v="English"/>
    <s v="110"/>
    <s v="Advanced Reading"/>
    <n v="3"/>
    <s v="N"/>
    <x v="0"/>
    <s v="F"/>
    <s v="Failure"/>
    <s v="F"/>
    <s v="Failure"/>
    <s v="284412018.1EN110"/>
    <x v="3"/>
    <x v="1"/>
    <x v="0"/>
    <x v="82"/>
  </r>
  <r>
    <n v="469016"/>
    <n v="28179"/>
    <n v="2018.1"/>
    <x v="3"/>
    <s v="EN"/>
    <s v="English"/>
    <s v="110"/>
    <s v="Advanced Reading"/>
    <n v="3"/>
    <s v="N"/>
    <x v="0"/>
    <s v="D"/>
    <s v="Passing"/>
    <s v="F"/>
    <s v="Failure"/>
    <s v="281792018.1EN110"/>
    <x v="3"/>
    <x v="1"/>
    <x v="0"/>
    <x v="82"/>
  </r>
  <r>
    <n v="471675"/>
    <n v="27293"/>
    <n v="2018.1"/>
    <x v="3"/>
    <s v="EN"/>
    <s v="English"/>
    <s v="110"/>
    <s v="Advanced Reading"/>
    <n v="3"/>
    <s v="P"/>
    <x v="1"/>
    <s v="D"/>
    <s v="Passing"/>
    <s v="F"/>
    <s v="Failure"/>
    <s v="272932018.1EN110"/>
    <x v="3"/>
    <x v="1"/>
    <x v="0"/>
    <x v="82"/>
  </r>
  <r>
    <n v="471677"/>
    <n v="27369"/>
    <n v="2018.1"/>
    <x v="3"/>
    <s v="EN"/>
    <s v="English"/>
    <s v="110"/>
    <s v="Advanced Reading"/>
    <n v="3"/>
    <s v="P"/>
    <x v="1"/>
    <s v="F"/>
    <s v="Failure"/>
    <s v="W"/>
    <s v="Withdrawal"/>
    <s v="273692018.1EN110"/>
    <x v="3"/>
    <x v="1"/>
    <x v="1"/>
    <x v="82"/>
  </r>
  <r>
    <n v="471678"/>
    <n v="28361"/>
    <n v="2018.1"/>
    <x v="3"/>
    <s v="EN"/>
    <s v="English"/>
    <s v="110"/>
    <s v="Advanced Reading"/>
    <n v="3"/>
    <s v="P"/>
    <x v="1"/>
    <s v="D"/>
    <s v="Passing"/>
    <s v="F"/>
    <s v="Failure"/>
    <s v="283612018.1EN110"/>
    <x v="3"/>
    <x v="1"/>
    <x v="0"/>
    <x v="82"/>
  </r>
  <r>
    <n v="471679"/>
    <n v="25710"/>
    <n v="2018.1"/>
    <x v="3"/>
    <s v="EN"/>
    <s v="English"/>
    <s v="110"/>
    <s v="Advanced Reading"/>
    <n v="3"/>
    <s v="P"/>
    <x v="1"/>
    <s v="D"/>
    <s v="Passing"/>
    <s v="F"/>
    <s v="Failure"/>
    <s v="257102018.1EN110"/>
    <x v="3"/>
    <x v="1"/>
    <x v="0"/>
    <x v="82"/>
  </r>
  <r>
    <n v="471682"/>
    <n v="28201"/>
    <n v="2018.1"/>
    <x v="3"/>
    <s v="EN"/>
    <s v="English"/>
    <s v="110"/>
    <s v="Advanced Reading"/>
    <n v="3"/>
    <s v="P"/>
    <x v="1"/>
    <s v="D-"/>
    <s v="Passing"/>
    <s v="D"/>
    <s v="Passing"/>
    <s v="282012018.1EN110"/>
    <x v="3"/>
    <x v="1"/>
    <x v="0"/>
    <x v="82"/>
  </r>
  <r>
    <n v="471683"/>
    <n v="27116"/>
    <n v="2018.1"/>
    <x v="3"/>
    <s v="EN"/>
    <s v="English"/>
    <s v="110"/>
    <s v="Advanced Reading"/>
    <n v="3"/>
    <s v="P"/>
    <x v="1"/>
    <s v="F"/>
    <s v="Failure"/>
    <s v="W"/>
    <s v="Withdrawal"/>
    <s v="271162018.1EN110"/>
    <x v="3"/>
    <x v="1"/>
    <x v="1"/>
    <x v="82"/>
  </r>
  <r>
    <n v="471684"/>
    <n v="28374"/>
    <n v="2018.1"/>
    <x v="3"/>
    <s v="EN"/>
    <s v="English"/>
    <s v="110"/>
    <s v="Advanced Reading"/>
    <n v="3"/>
    <s v="P"/>
    <x v="1"/>
    <s v="F"/>
    <s v="Failure"/>
    <s v="W"/>
    <s v="Withdrawal"/>
    <s v="283742018.1EN110"/>
    <x v="3"/>
    <x v="1"/>
    <x v="1"/>
    <x v="82"/>
  </r>
  <r>
    <n v="471685"/>
    <n v="27471"/>
    <n v="2018.1"/>
    <x v="3"/>
    <s v="EN"/>
    <s v="English"/>
    <s v="110"/>
    <s v="Advanced Reading"/>
    <n v="3"/>
    <s v="P"/>
    <x v="1"/>
    <s v="F"/>
    <s v="Failure"/>
    <s v="W"/>
    <s v="Withdrawal"/>
    <s v="274712018.1EN110"/>
    <x v="3"/>
    <x v="1"/>
    <x v="1"/>
    <x v="82"/>
  </r>
  <r>
    <n v="471687"/>
    <n v="26279"/>
    <n v="2018.1"/>
    <x v="3"/>
    <s v="EN"/>
    <s v="English"/>
    <s v="110"/>
    <s v="Advanced Reading"/>
    <n v="3"/>
    <s v="P"/>
    <x v="1"/>
    <s v="D+"/>
    <s v="Passing"/>
    <s v="D"/>
    <s v="Passing"/>
    <s v="262792018.1EN110"/>
    <x v="3"/>
    <x v="1"/>
    <x v="0"/>
    <x v="82"/>
  </r>
  <r>
    <n v="472772"/>
    <n v="28110"/>
    <n v="2018.1"/>
    <x v="3"/>
    <s v="EN"/>
    <s v="English"/>
    <s v="110"/>
    <s v="Advanced Reading"/>
    <n v="3"/>
    <s v="C"/>
    <x v="4"/>
    <s v="F"/>
    <s v="Failure"/>
    <s v="F"/>
    <s v="Failure"/>
    <s v="281102018.1EN110"/>
    <x v="3"/>
    <x v="1"/>
    <x v="0"/>
    <x v="82"/>
  </r>
  <r>
    <n v="472775"/>
    <n v="28628"/>
    <n v="2018.1"/>
    <x v="3"/>
    <s v="EN"/>
    <s v="English"/>
    <s v="110"/>
    <s v="Advanced Reading"/>
    <n v="3"/>
    <s v="C"/>
    <x v="4"/>
    <s v="F"/>
    <s v="Failure"/>
    <s v="F"/>
    <s v="Failure"/>
    <s v="286282018.1EN110"/>
    <x v="3"/>
    <x v="1"/>
    <x v="0"/>
    <x v="82"/>
  </r>
  <r>
    <n v="472781"/>
    <n v="28822"/>
    <n v="2018.1"/>
    <x v="3"/>
    <s v="EN"/>
    <s v="English"/>
    <s v="110"/>
    <s v="Advanced Reading"/>
    <n v="3"/>
    <s v="C"/>
    <x v="4"/>
    <s v=""/>
    <s v=""/>
    <s v="W"/>
    <s v="Withdrawal"/>
    <s v="288222018.1EN110"/>
    <x v="3"/>
    <x v="1"/>
    <x v="1"/>
    <x v="82"/>
  </r>
  <r>
    <n v="472782"/>
    <n v="28460"/>
    <n v="2018.1"/>
    <x v="3"/>
    <s v="EN"/>
    <s v="English"/>
    <s v="110"/>
    <s v="Advanced Reading"/>
    <n v="3"/>
    <s v="C"/>
    <x v="4"/>
    <s v="F"/>
    <s v="Failure"/>
    <s v="F"/>
    <s v="Failure"/>
    <s v="284602018.1EN110"/>
    <x v="3"/>
    <x v="1"/>
    <x v="0"/>
    <x v="82"/>
  </r>
  <r>
    <n v="472783"/>
    <n v="28001"/>
    <n v="2018.1"/>
    <x v="3"/>
    <s v="EN"/>
    <s v="English"/>
    <s v="110"/>
    <s v="Advanced Reading"/>
    <n v="3"/>
    <s v="C"/>
    <x v="4"/>
    <s v="F"/>
    <s v="Failure"/>
    <s v="F"/>
    <s v="Failure"/>
    <s v="280012018.1EN110"/>
    <x v="3"/>
    <x v="1"/>
    <x v="0"/>
    <x v="82"/>
  </r>
  <r>
    <n v="472785"/>
    <n v="22424"/>
    <n v="2018.1"/>
    <x v="3"/>
    <s v="EN"/>
    <s v="English"/>
    <s v="110"/>
    <s v="Advanced Reading"/>
    <n v="3"/>
    <s v="C"/>
    <x v="4"/>
    <s v="F"/>
    <s v="Failure"/>
    <s v="F"/>
    <s v="Failure"/>
    <s v="224242018.1EN110"/>
    <x v="3"/>
    <x v="1"/>
    <x v="0"/>
    <x v="82"/>
  </r>
  <r>
    <n v="472788"/>
    <n v="27445"/>
    <n v="2018.1"/>
    <x v="3"/>
    <s v="EN"/>
    <s v="English"/>
    <s v="110"/>
    <s v="Advanced Reading"/>
    <n v="3"/>
    <s v="C"/>
    <x v="4"/>
    <s v="F"/>
    <s v="Failure"/>
    <s v="F"/>
    <s v="Failure"/>
    <s v="274452018.1EN110"/>
    <x v="3"/>
    <x v="1"/>
    <x v="0"/>
    <x v="82"/>
  </r>
  <r>
    <n v="472791"/>
    <n v="28800"/>
    <n v="2018.1"/>
    <x v="3"/>
    <s v="EN"/>
    <s v="English"/>
    <s v="110"/>
    <s v="Advanced Reading"/>
    <n v="3"/>
    <s v="C"/>
    <x v="4"/>
    <s v="D"/>
    <s v="Passing"/>
    <s v="D-"/>
    <s v="Passing"/>
    <s v="288002018.1EN110"/>
    <x v="3"/>
    <x v="1"/>
    <x v="0"/>
    <x v="82"/>
  </r>
  <r>
    <n v="472797"/>
    <n v="27015"/>
    <n v="2018.1"/>
    <x v="3"/>
    <s v="EN"/>
    <s v="English"/>
    <s v="110"/>
    <s v="Advanced Reading"/>
    <n v="3"/>
    <s v="C"/>
    <x v="4"/>
    <s v="F"/>
    <s v="Failure"/>
    <s v="F"/>
    <s v="Failure"/>
    <s v="270152018.1EN110"/>
    <x v="3"/>
    <x v="1"/>
    <x v="0"/>
    <x v="82"/>
  </r>
  <r>
    <n v="473791"/>
    <n v="28253"/>
    <n v="2018.1"/>
    <x v="3"/>
    <s v="EN"/>
    <s v="English"/>
    <s v="110"/>
    <s v="Advanced Reading"/>
    <n v="3"/>
    <s v="K"/>
    <x v="2"/>
    <s v="F"/>
    <s v="Failure"/>
    <s v="F"/>
    <s v="Failure"/>
    <s v="282532018.1EN110"/>
    <x v="3"/>
    <x v="1"/>
    <x v="0"/>
    <x v="82"/>
  </r>
  <r>
    <n v="473793"/>
    <n v="24134"/>
    <n v="2018.1"/>
    <x v="3"/>
    <s v="EN"/>
    <s v="English"/>
    <s v="110"/>
    <s v="Advanced Reading"/>
    <n v="3"/>
    <s v="K"/>
    <x v="2"/>
    <s v=""/>
    <s v=""/>
    <s v="D-"/>
    <s v="Passing"/>
    <s v="241342018.1EN110"/>
    <x v="3"/>
    <x v="1"/>
    <x v="0"/>
    <x v="82"/>
  </r>
  <r>
    <n v="473795"/>
    <n v="25774"/>
    <n v="2018.1"/>
    <x v="3"/>
    <s v="EN"/>
    <s v="English"/>
    <s v="110"/>
    <s v="Advanced Reading"/>
    <n v="3"/>
    <s v="K"/>
    <x v="2"/>
    <s v=""/>
    <s v=""/>
    <s v="D-"/>
    <s v="Passing"/>
    <s v="257742018.1EN110"/>
    <x v="3"/>
    <x v="1"/>
    <x v="0"/>
    <x v="82"/>
  </r>
  <r>
    <n v="473798"/>
    <n v="26332"/>
    <n v="2018.1"/>
    <x v="3"/>
    <s v="EN"/>
    <s v="English"/>
    <s v="110"/>
    <s v="Advanced Reading"/>
    <n v="3"/>
    <s v="K"/>
    <x v="2"/>
    <s v="F"/>
    <s v="Failure"/>
    <s v="F"/>
    <s v="Failure"/>
    <s v="263322018.1EN110"/>
    <x v="3"/>
    <x v="1"/>
    <x v="0"/>
    <x v="82"/>
  </r>
  <r>
    <n v="473801"/>
    <n v="28271"/>
    <n v="2018.1"/>
    <x v="3"/>
    <s v="EN"/>
    <s v="English"/>
    <s v="110"/>
    <s v="Advanced Reading"/>
    <n v="3"/>
    <s v="K"/>
    <x v="2"/>
    <s v="F"/>
    <s v="Failure"/>
    <s v="F"/>
    <s v="Failure"/>
    <s v="282712018.1EN110"/>
    <x v="3"/>
    <x v="1"/>
    <x v="0"/>
    <x v="82"/>
  </r>
  <r>
    <n v="473802"/>
    <n v="28012"/>
    <n v="2018.1"/>
    <x v="3"/>
    <s v="EN"/>
    <s v="English"/>
    <s v="110"/>
    <s v="Advanced Reading"/>
    <n v="3"/>
    <s v="K"/>
    <x v="2"/>
    <s v=""/>
    <s v=""/>
    <s v="I"/>
    <s v="Incomplete"/>
    <s v="280122018.1EN110"/>
    <x v="3"/>
    <x v="1"/>
    <x v="0"/>
    <x v="82"/>
  </r>
  <r>
    <n v="473806"/>
    <n v="28240"/>
    <n v="2018.1"/>
    <x v="3"/>
    <s v="EN"/>
    <s v="English"/>
    <s v="110"/>
    <s v="Advanced Reading"/>
    <n v="3"/>
    <s v="K"/>
    <x v="2"/>
    <s v="D-"/>
    <s v="Passing"/>
    <s v="F"/>
    <s v="Failure"/>
    <s v="282402018.1EN110"/>
    <x v="3"/>
    <x v="1"/>
    <x v="0"/>
    <x v="82"/>
  </r>
  <r>
    <n v="473809"/>
    <n v="28234"/>
    <n v="2018.1"/>
    <x v="3"/>
    <s v="EN"/>
    <s v="English"/>
    <s v="110"/>
    <s v="Advanced Reading"/>
    <n v="3"/>
    <s v="K"/>
    <x v="2"/>
    <s v=""/>
    <s v=""/>
    <s v="W"/>
    <s v="Withdrawal"/>
    <s v="282342018.1EN110"/>
    <x v="3"/>
    <x v="1"/>
    <x v="1"/>
    <x v="82"/>
  </r>
  <r>
    <n v="473810"/>
    <n v="26865"/>
    <n v="2018.1"/>
    <x v="3"/>
    <s v="EN"/>
    <s v="English"/>
    <s v="110"/>
    <s v="Advanced Reading"/>
    <n v="3"/>
    <s v="K"/>
    <x v="2"/>
    <s v="F"/>
    <s v="Failure"/>
    <s v="F"/>
    <s v="Failure"/>
    <s v="268652018.1EN110"/>
    <x v="3"/>
    <x v="1"/>
    <x v="0"/>
    <x v="82"/>
  </r>
  <r>
    <n v="473812"/>
    <n v="23105"/>
    <n v="2018.1"/>
    <x v="3"/>
    <s v="EN"/>
    <s v="English"/>
    <s v="110"/>
    <s v="Advanced Reading"/>
    <n v="3"/>
    <s v="K"/>
    <x v="2"/>
    <s v="D-"/>
    <s v="Passing"/>
    <s v="F"/>
    <s v="Failure"/>
    <s v="231052018.1EN110"/>
    <x v="3"/>
    <x v="1"/>
    <x v="0"/>
    <x v="82"/>
  </r>
  <r>
    <n v="473813"/>
    <n v="28155"/>
    <n v="2018.1"/>
    <x v="3"/>
    <s v="EN"/>
    <s v="English"/>
    <s v="110"/>
    <s v="Advanced Reading"/>
    <n v="3"/>
    <s v="K"/>
    <x v="2"/>
    <s v=""/>
    <s v=""/>
    <s v="W"/>
    <s v="Withdrawal"/>
    <s v="281552018.1EN110"/>
    <x v="3"/>
    <x v="1"/>
    <x v="1"/>
    <x v="82"/>
  </r>
  <r>
    <n v="474866"/>
    <n v="27516"/>
    <n v="2018.1"/>
    <x v="3"/>
    <s v="EN"/>
    <s v="English"/>
    <s v="110"/>
    <s v="Advanced Reading"/>
    <n v="3"/>
    <s v="Y"/>
    <x v="3"/>
    <s v="F"/>
    <s v="Failure"/>
    <s v="F"/>
    <s v="Failure"/>
    <s v="275162018.1EN110"/>
    <x v="3"/>
    <x v="1"/>
    <x v="0"/>
    <x v="82"/>
  </r>
  <r>
    <n v="474890"/>
    <n v="28009"/>
    <n v="2018.1"/>
    <x v="3"/>
    <s v="EN"/>
    <s v="English"/>
    <s v="110"/>
    <s v="Advanced Reading"/>
    <n v="3"/>
    <s v="Y"/>
    <x v="3"/>
    <s v=""/>
    <s v=""/>
    <s v="W"/>
    <s v="Withdrawal"/>
    <s v="280092018.1EN110"/>
    <x v="3"/>
    <x v="1"/>
    <x v="1"/>
    <x v="82"/>
  </r>
  <r>
    <n v="474891"/>
    <n v="27664"/>
    <n v="2018.1"/>
    <x v="3"/>
    <s v="EN"/>
    <s v="English"/>
    <s v="110"/>
    <s v="Advanced Reading"/>
    <n v="3"/>
    <s v="Y"/>
    <x v="3"/>
    <s v=""/>
    <s v=""/>
    <s v="W"/>
    <s v="Withdrawal"/>
    <s v="276642018.1EN110"/>
    <x v="3"/>
    <x v="1"/>
    <x v="1"/>
    <x v="82"/>
  </r>
  <r>
    <n v="474898"/>
    <n v="27521"/>
    <n v="2018.1"/>
    <x v="3"/>
    <s v="EN"/>
    <s v="English"/>
    <s v="110"/>
    <s v="Advanced Reading"/>
    <n v="3"/>
    <s v="Y"/>
    <x v="3"/>
    <s v="B"/>
    <s v="Above Average"/>
    <s v="W"/>
    <s v="Withdrawal"/>
    <s v="275212018.1EN110"/>
    <x v="3"/>
    <x v="1"/>
    <x v="1"/>
    <x v="82"/>
  </r>
  <r>
    <n v="478304"/>
    <n v="27631"/>
    <n v="2018.3"/>
    <x v="4"/>
    <s v="EN"/>
    <s v="English"/>
    <s v="110"/>
    <s v="Advanced Reading"/>
    <n v="3"/>
    <s v="N"/>
    <x v="0"/>
    <s v="A+"/>
    <s v="Superior"/>
    <s v="W"/>
    <s v="Withdrawal"/>
    <s v="276312018.3EN110"/>
    <x v="1"/>
    <x v="1"/>
    <x v="1"/>
    <x v="82"/>
  </r>
  <r>
    <n v="478307"/>
    <n v="29202"/>
    <n v="2018.3"/>
    <x v="4"/>
    <s v="EN"/>
    <s v="English"/>
    <s v="110"/>
    <s v="Advanced Reading"/>
    <n v="3"/>
    <s v="N"/>
    <x v="0"/>
    <s v="F"/>
    <s v="Failure"/>
    <s v="F"/>
    <s v="Failure"/>
    <s v="292022018.3EN110"/>
    <x v="1"/>
    <x v="1"/>
    <x v="0"/>
    <x v="82"/>
  </r>
  <r>
    <n v="478317"/>
    <n v="28074"/>
    <n v="2018.3"/>
    <x v="4"/>
    <s v="EN"/>
    <s v="English"/>
    <s v="110"/>
    <s v="Advanced Reading"/>
    <n v="3"/>
    <s v="N"/>
    <x v="0"/>
    <s v=""/>
    <s v=""/>
    <s v="W"/>
    <s v="Withdrawal"/>
    <s v="280742018.3EN110"/>
    <x v="1"/>
    <x v="1"/>
    <x v="1"/>
    <x v="82"/>
  </r>
  <r>
    <n v="478318"/>
    <n v="28600"/>
    <n v="2018.3"/>
    <x v="4"/>
    <s v="EN"/>
    <s v="English"/>
    <s v="110"/>
    <s v="Advanced Reading"/>
    <n v="3"/>
    <s v="N"/>
    <x v="0"/>
    <s v=""/>
    <s v=""/>
    <s v="W"/>
    <s v="Withdrawal"/>
    <s v="286002018.3EN110"/>
    <x v="1"/>
    <x v="1"/>
    <x v="1"/>
    <x v="82"/>
  </r>
  <r>
    <n v="478325"/>
    <n v="29041"/>
    <n v="2018.3"/>
    <x v="4"/>
    <s v="EN"/>
    <s v="English"/>
    <s v="110"/>
    <s v="Advanced Reading"/>
    <n v="3"/>
    <s v="N"/>
    <x v="0"/>
    <s v="A"/>
    <s v="Superior"/>
    <s v="F"/>
    <s v="Failure"/>
    <s v="290412018.3EN110"/>
    <x v="8"/>
    <x v="1"/>
    <x v="0"/>
    <x v="82"/>
  </r>
  <r>
    <n v="478326"/>
    <n v="29306"/>
    <n v="2018.3"/>
    <x v="4"/>
    <s v="EN"/>
    <s v="English"/>
    <s v="110"/>
    <s v="Advanced Reading"/>
    <n v="3"/>
    <s v="N"/>
    <x v="0"/>
    <s v="F"/>
    <s v="Failure"/>
    <s v="W"/>
    <s v="Withdrawal"/>
    <s v="293062018.3EN110"/>
    <x v="8"/>
    <x v="1"/>
    <x v="1"/>
    <x v="82"/>
  </r>
  <r>
    <n v="478336"/>
    <n v="29440"/>
    <n v="2018.3"/>
    <x v="4"/>
    <s v="EN"/>
    <s v="English"/>
    <s v="110"/>
    <s v="Advanced Reading"/>
    <n v="3"/>
    <s v="N"/>
    <x v="0"/>
    <s v="A"/>
    <s v="Superior"/>
    <s v="F"/>
    <s v="Failure"/>
    <s v="294402018.3EN110"/>
    <x v="8"/>
    <x v="1"/>
    <x v="0"/>
    <x v="82"/>
  </r>
  <r>
    <n v="478344"/>
    <n v="29169"/>
    <n v="2018.3"/>
    <x v="4"/>
    <s v="EN"/>
    <s v="English"/>
    <s v="110"/>
    <s v="Advanced Reading"/>
    <n v="3"/>
    <s v="N"/>
    <x v="0"/>
    <s v="C"/>
    <s v="Average"/>
    <s v="F"/>
    <s v="Failure"/>
    <s v="291692018.3EN110"/>
    <x v="8"/>
    <x v="1"/>
    <x v="0"/>
    <x v="82"/>
  </r>
  <r>
    <n v="478354"/>
    <n v="28098"/>
    <n v="2018.3"/>
    <x v="4"/>
    <s v="EN"/>
    <s v="English"/>
    <s v="110"/>
    <s v="Advanced Reading"/>
    <n v="3"/>
    <s v="N"/>
    <x v="0"/>
    <s v="F"/>
    <s v="Failure"/>
    <s v="W"/>
    <s v="Withdrawal"/>
    <s v="280982018.3EN110"/>
    <x v="22"/>
    <x v="1"/>
    <x v="1"/>
    <x v="82"/>
  </r>
  <r>
    <n v="478357"/>
    <n v="29241"/>
    <n v="2018.3"/>
    <x v="4"/>
    <s v="EN"/>
    <s v="English"/>
    <s v="110"/>
    <s v="Advanced Reading"/>
    <n v="3"/>
    <s v="N"/>
    <x v="0"/>
    <s v="C"/>
    <s v="Average"/>
    <s v="F"/>
    <s v="Failure"/>
    <s v="292412018.3EN110"/>
    <x v="22"/>
    <x v="1"/>
    <x v="0"/>
    <x v="82"/>
  </r>
  <r>
    <n v="478358"/>
    <n v="28946"/>
    <n v="2018.3"/>
    <x v="4"/>
    <s v="EN"/>
    <s v="English"/>
    <s v="110"/>
    <s v="Advanced Reading"/>
    <n v="3"/>
    <s v="N"/>
    <x v="0"/>
    <s v="B"/>
    <s v="Above Average"/>
    <s v="F"/>
    <s v="Failure"/>
    <s v="289462018.3EN110"/>
    <x v="22"/>
    <x v="1"/>
    <x v="0"/>
    <x v="82"/>
  </r>
  <r>
    <n v="478360"/>
    <n v="27826"/>
    <n v="2018.3"/>
    <x v="4"/>
    <s v="EN"/>
    <s v="English"/>
    <s v="110"/>
    <s v="Advanced Reading"/>
    <n v="3"/>
    <s v="N"/>
    <x v="0"/>
    <s v="F"/>
    <s v="Failure"/>
    <s v="W"/>
    <s v="Withdrawal"/>
    <s v="278262018.3EN110"/>
    <x v="22"/>
    <x v="1"/>
    <x v="1"/>
    <x v="82"/>
  </r>
  <r>
    <n v="478362"/>
    <n v="28270"/>
    <n v="2018.3"/>
    <x v="4"/>
    <s v="EN"/>
    <s v="English"/>
    <s v="110"/>
    <s v="Advanced Reading"/>
    <n v="3"/>
    <s v="N"/>
    <x v="0"/>
    <s v="C"/>
    <s v="Average"/>
    <s v="F"/>
    <s v="Failure"/>
    <s v="282702018.3EN110"/>
    <x v="22"/>
    <x v="1"/>
    <x v="0"/>
    <x v="82"/>
  </r>
  <r>
    <n v="478369"/>
    <n v="28404"/>
    <n v="2018.3"/>
    <x v="4"/>
    <s v="EN"/>
    <s v="English"/>
    <s v="110"/>
    <s v="Advanced Reading"/>
    <n v="3"/>
    <s v="N"/>
    <x v="0"/>
    <s v="B"/>
    <s v="Above Average"/>
    <s v="W"/>
    <s v="Withdrawal"/>
    <s v="284042018.3EN110"/>
    <x v="22"/>
    <x v="1"/>
    <x v="1"/>
    <x v="82"/>
  </r>
  <r>
    <n v="478370"/>
    <n v="26071"/>
    <n v="2018.3"/>
    <x v="4"/>
    <s v="EN"/>
    <s v="English"/>
    <s v="110"/>
    <s v="Advanced Reading"/>
    <n v="3"/>
    <s v="N"/>
    <x v="0"/>
    <s v="C"/>
    <s v="Average"/>
    <s v="F"/>
    <s v="Failure"/>
    <s v="260712018.3EN110"/>
    <x v="22"/>
    <x v="1"/>
    <x v="0"/>
    <x v="82"/>
  </r>
  <r>
    <n v="478372"/>
    <n v="29179"/>
    <n v="2018.3"/>
    <x v="4"/>
    <s v="EN"/>
    <s v="English"/>
    <s v="110"/>
    <s v="Advanced Reading"/>
    <n v="3"/>
    <s v="N"/>
    <x v="0"/>
    <s v="B"/>
    <s v="Above Average"/>
    <s v="F"/>
    <s v="Failure"/>
    <s v="291792018.3EN110"/>
    <x v="22"/>
    <x v="1"/>
    <x v="0"/>
    <x v="82"/>
  </r>
  <r>
    <n v="478374"/>
    <n v="27471"/>
    <n v="2018.3"/>
    <x v="4"/>
    <s v="EN"/>
    <s v="English"/>
    <s v="110"/>
    <s v="Advanced Reading"/>
    <n v="3"/>
    <s v="N"/>
    <x v="0"/>
    <s v=""/>
    <s v=""/>
    <s v="W"/>
    <s v="Withdrawal"/>
    <s v="274712018.3EN110"/>
    <x v="22"/>
    <x v="1"/>
    <x v="1"/>
    <x v="82"/>
  </r>
  <r>
    <n v="481118"/>
    <n v="27789"/>
    <n v="2018.3"/>
    <x v="4"/>
    <s v="EN"/>
    <s v="English"/>
    <s v="110"/>
    <s v="Advanced Reading"/>
    <n v="3"/>
    <s v="C"/>
    <x v="4"/>
    <s v="F"/>
    <s v="Failure"/>
    <s v="F"/>
    <s v="Failure"/>
    <s v="277892018.3EN110"/>
    <x v="13"/>
    <x v="1"/>
    <x v="0"/>
    <x v="82"/>
  </r>
  <r>
    <n v="481122"/>
    <n v="29278"/>
    <n v="2018.3"/>
    <x v="4"/>
    <s v="EN"/>
    <s v="English"/>
    <s v="110"/>
    <s v="Advanced Reading"/>
    <n v="3"/>
    <s v="C"/>
    <x v="4"/>
    <s v="D-"/>
    <s v="Passing"/>
    <s v="F"/>
    <s v="Failure"/>
    <s v="292782018.3EN110"/>
    <x v="13"/>
    <x v="1"/>
    <x v="0"/>
    <x v="82"/>
  </r>
  <r>
    <n v="481123"/>
    <n v="29631"/>
    <n v="2018.3"/>
    <x v="4"/>
    <s v="EN"/>
    <s v="English"/>
    <s v="110"/>
    <s v="Advanced Reading"/>
    <n v="3"/>
    <s v="C"/>
    <x v="4"/>
    <s v="C"/>
    <s v="Average"/>
    <s v="D-"/>
    <s v="Passing"/>
    <s v="296312018.3EN110"/>
    <x v="13"/>
    <x v="1"/>
    <x v="0"/>
    <x v="82"/>
  </r>
  <r>
    <n v="481126"/>
    <n v="29653"/>
    <n v="2018.3"/>
    <x v="4"/>
    <s v="EN"/>
    <s v="English"/>
    <s v="110"/>
    <s v="Advanced Reading"/>
    <n v="3"/>
    <s v="C"/>
    <x v="4"/>
    <s v="C-"/>
    <s v="Average"/>
    <s v="D"/>
    <s v="Passing"/>
    <s v="296532018.3EN110"/>
    <x v="13"/>
    <x v="1"/>
    <x v="0"/>
    <x v="82"/>
  </r>
  <r>
    <n v="481130"/>
    <n v="29684"/>
    <n v="2018.3"/>
    <x v="4"/>
    <s v="EN"/>
    <s v="English"/>
    <s v="110"/>
    <s v="Advanced Reading"/>
    <n v="3"/>
    <s v="C"/>
    <x v="4"/>
    <s v="D"/>
    <s v="Passing"/>
    <s v="F"/>
    <s v="Failure"/>
    <s v="296842018.3EN110"/>
    <x v="13"/>
    <x v="1"/>
    <x v="0"/>
    <x v="82"/>
  </r>
  <r>
    <n v="481131"/>
    <n v="29627"/>
    <n v="2018.3"/>
    <x v="4"/>
    <s v="EN"/>
    <s v="English"/>
    <s v="110"/>
    <s v="Advanced Reading"/>
    <n v="3"/>
    <s v="C"/>
    <x v="4"/>
    <s v="F"/>
    <s v="Failure"/>
    <s v="F"/>
    <s v="Failure"/>
    <s v="296272018.3EN110"/>
    <x v="13"/>
    <x v="1"/>
    <x v="0"/>
    <x v="82"/>
  </r>
  <r>
    <n v="481134"/>
    <n v="29343"/>
    <n v="2018.3"/>
    <x v="4"/>
    <s v="EN"/>
    <s v="English"/>
    <s v="110"/>
    <s v="Advanced Reading"/>
    <n v="3"/>
    <s v="C"/>
    <x v="4"/>
    <s v="D-"/>
    <s v="Passing"/>
    <s v="D+"/>
    <s v="Passing"/>
    <s v="293432018.3EN110"/>
    <x v="13"/>
    <x v="1"/>
    <x v="0"/>
    <x v="82"/>
  </r>
  <r>
    <n v="481135"/>
    <n v="28460"/>
    <n v="2018.3"/>
    <x v="4"/>
    <s v="EN"/>
    <s v="English"/>
    <s v="110"/>
    <s v="Advanced Reading"/>
    <n v="3"/>
    <s v="C"/>
    <x v="4"/>
    <s v="F"/>
    <s v="Failure"/>
    <s v="F"/>
    <s v="Failure"/>
    <s v="284602018.3EN110"/>
    <x v="13"/>
    <x v="1"/>
    <x v="0"/>
    <x v="82"/>
  </r>
  <r>
    <n v="481136"/>
    <n v="28001"/>
    <n v="2018.3"/>
    <x v="4"/>
    <s v="EN"/>
    <s v="English"/>
    <s v="110"/>
    <s v="Advanced Reading"/>
    <n v="3"/>
    <s v="C"/>
    <x v="4"/>
    <s v="C"/>
    <s v="Average"/>
    <s v="D-"/>
    <s v="Passing"/>
    <s v="280012018.3EN110"/>
    <x v="13"/>
    <x v="1"/>
    <x v="0"/>
    <x v="82"/>
  </r>
  <r>
    <n v="481139"/>
    <n v="28769"/>
    <n v="2018.3"/>
    <x v="4"/>
    <s v="EN"/>
    <s v="English"/>
    <s v="110"/>
    <s v="Advanced Reading"/>
    <n v="3"/>
    <s v="C"/>
    <x v="4"/>
    <s v=""/>
    <s v=""/>
    <s v="W"/>
    <s v="Withdrawal"/>
    <s v="287692018.3EN110"/>
    <x v="13"/>
    <x v="1"/>
    <x v="1"/>
    <x v="82"/>
  </r>
  <r>
    <n v="481142"/>
    <n v="28621"/>
    <n v="2018.3"/>
    <x v="4"/>
    <s v="EN"/>
    <s v="English"/>
    <s v="110"/>
    <s v="Advanced Reading"/>
    <n v="3"/>
    <s v="C"/>
    <x v="4"/>
    <s v="D+"/>
    <s v="Passing"/>
    <s v="F"/>
    <s v="Failure"/>
    <s v="286212018.3EN110"/>
    <x v="13"/>
    <x v="1"/>
    <x v="0"/>
    <x v="82"/>
  </r>
  <r>
    <n v="484220"/>
    <n v="28009"/>
    <n v="2018.3"/>
    <x v="4"/>
    <s v="EN"/>
    <s v="English"/>
    <s v="110"/>
    <s v="Advanced Reading"/>
    <n v="3"/>
    <s v="Y"/>
    <x v="3"/>
    <s v="D-"/>
    <s v="Passing"/>
    <s v="W"/>
    <s v="Withdrawal"/>
    <s v="280092018.3EN110"/>
    <x v="5"/>
    <x v="1"/>
    <x v="1"/>
    <x v="82"/>
  </r>
  <r>
    <n v="484221"/>
    <n v="28997"/>
    <n v="2018.3"/>
    <x v="4"/>
    <s v="EN"/>
    <s v="English"/>
    <s v="110"/>
    <s v="Advanced Reading"/>
    <n v="3"/>
    <s v="Y"/>
    <x v="3"/>
    <s v="F"/>
    <s v="Failure"/>
    <s v="W"/>
    <s v="Withdrawal"/>
    <s v="289972018.3EN110"/>
    <x v="5"/>
    <x v="1"/>
    <x v="1"/>
    <x v="82"/>
  </r>
  <r>
    <n v="484222"/>
    <n v="27528"/>
    <n v="2018.3"/>
    <x v="4"/>
    <s v="EN"/>
    <s v="English"/>
    <s v="110"/>
    <s v="Advanced Reading"/>
    <n v="3"/>
    <s v="Y"/>
    <x v="3"/>
    <s v="B"/>
    <s v="Above Average"/>
    <s v="I"/>
    <s v="Incomplete"/>
    <s v="275282018.3EN110"/>
    <x v="5"/>
    <x v="1"/>
    <x v="0"/>
    <x v="82"/>
  </r>
  <r>
    <n v="484224"/>
    <n v="29006"/>
    <n v="2018.3"/>
    <x v="4"/>
    <s v="EN"/>
    <s v="English"/>
    <s v="110"/>
    <s v="Advanced Reading"/>
    <n v="3"/>
    <s v="Y"/>
    <x v="3"/>
    <s v="F"/>
    <s v="Failure"/>
    <s v="W"/>
    <s v="Withdrawal"/>
    <s v="290062018.3EN110"/>
    <x v="5"/>
    <x v="1"/>
    <x v="1"/>
    <x v="82"/>
  </r>
  <r>
    <n v="484431"/>
    <n v="28253"/>
    <n v="2018.3"/>
    <x v="4"/>
    <s v="EN"/>
    <s v="English"/>
    <s v="110"/>
    <s v="Advanced Reading"/>
    <n v="3"/>
    <s v="N"/>
    <x v="0"/>
    <s v="D+"/>
    <s v="Passing"/>
    <s v="W"/>
    <s v="Withdrawal"/>
    <s v="282532018.3EN110"/>
    <x v="7"/>
    <x v="1"/>
    <x v="1"/>
    <x v="82"/>
  </r>
  <r>
    <n v="484432"/>
    <n v="28196"/>
    <n v="2018.3"/>
    <x v="4"/>
    <s v="EN"/>
    <s v="English"/>
    <s v="110"/>
    <s v="Advanced Reading"/>
    <n v="3"/>
    <s v="N"/>
    <x v="0"/>
    <s v="C"/>
    <s v="Average"/>
    <s v="D-"/>
    <s v="Passing"/>
    <s v="281962018.3EN110"/>
    <x v="7"/>
    <x v="1"/>
    <x v="0"/>
    <x v="82"/>
  </r>
  <r>
    <n v="484435"/>
    <n v="28122"/>
    <n v="2018.3"/>
    <x v="4"/>
    <s v="EN"/>
    <s v="English"/>
    <s v="110"/>
    <s v="Advanced Reading"/>
    <n v="3"/>
    <s v="N"/>
    <x v="0"/>
    <s v="D+"/>
    <s v="Passing"/>
    <s v="W"/>
    <s v="Withdrawal"/>
    <s v="281222018.3EN110"/>
    <x v="7"/>
    <x v="1"/>
    <x v="1"/>
    <x v="82"/>
  </r>
  <r>
    <n v="484442"/>
    <n v="29510"/>
    <n v="2018.3"/>
    <x v="4"/>
    <s v="EN"/>
    <s v="English"/>
    <s v="110"/>
    <s v="Advanced Reading"/>
    <n v="3"/>
    <s v="N"/>
    <x v="0"/>
    <s v="B-"/>
    <s v="Above Average"/>
    <s v="F"/>
    <s v="Failure"/>
    <s v="295102018.3EN110"/>
    <x v="7"/>
    <x v="1"/>
    <x v="0"/>
    <x v="82"/>
  </r>
  <r>
    <n v="484448"/>
    <n v="28273"/>
    <n v="2018.3"/>
    <x v="4"/>
    <s v="EN"/>
    <s v="English"/>
    <s v="110"/>
    <s v="Advanced Reading"/>
    <n v="3"/>
    <s v="N"/>
    <x v="0"/>
    <s v="F"/>
    <s v="Failure"/>
    <s v="W"/>
    <s v="Withdrawal"/>
    <s v="282732018.3EN110"/>
    <x v="7"/>
    <x v="1"/>
    <x v="1"/>
    <x v="82"/>
  </r>
  <r>
    <n v="484449"/>
    <n v="28327"/>
    <n v="2018.3"/>
    <x v="4"/>
    <s v="EN"/>
    <s v="English"/>
    <s v="110"/>
    <s v="Advanced Reading"/>
    <n v="3"/>
    <s v="N"/>
    <x v="0"/>
    <s v="F"/>
    <s v="Failure"/>
    <s v="W"/>
    <s v="Withdrawal"/>
    <s v="283272018.3EN110"/>
    <x v="7"/>
    <x v="1"/>
    <x v="1"/>
    <x v="82"/>
  </r>
  <r>
    <n v="484451"/>
    <n v="28936"/>
    <n v="2018.3"/>
    <x v="4"/>
    <s v="EN"/>
    <s v="English"/>
    <s v="110"/>
    <s v="Advanced Reading"/>
    <n v="3"/>
    <s v="N"/>
    <x v="0"/>
    <s v="C"/>
    <s v="Average"/>
    <s v="D-"/>
    <s v="Passing"/>
    <s v="289362018.3EN110"/>
    <x v="10"/>
    <x v="1"/>
    <x v="0"/>
    <x v="82"/>
  </r>
  <r>
    <n v="484452"/>
    <n v="28955"/>
    <n v="2018.3"/>
    <x v="4"/>
    <s v="EN"/>
    <s v="English"/>
    <s v="110"/>
    <s v="Advanced Reading"/>
    <n v="3"/>
    <s v="N"/>
    <x v="0"/>
    <s v="D+"/>
    <s v="Passing"/>
    <s v="D-"/>
    <s v="Passing"/>
    <s v="289552018.3EN110"/>
    <x v="10"/>
    <x v="1"/>
    <x v="0"/>
    <x v="82"/>
  </r>
  <r>
    <n v="484453"/>
    <n v="29324"/>
    <n v="2018.3"/>
    <x v="4"/>
    <s v="EN"/>
    <s v="English"/>
    <s v="110"/>
    <s v="Advanced Reading"/>
    <n v="3"/>
    <s v="N"/>
    <x v="0"/>
    <s v="D+"/>
    <s v="Passing"/>
    <s v="F"/>
    <s v="Failure"/>
    <s v="293242018.3EN110"/>
    <x v="10"/>
    <x v="1"/>
    <x v="0"/>
    <x v="82"/>
  </r>
  <r>
    <n v="484454"/>
    <n v="28934"/>
    <n v="2018.3"/>
    <x v="4"/>
    <s v="EN"/>
    <s v="English"/>
    <s v="110"/>
    <s v="Advanced Reading"/>
    <n v="3"/>
    <s v="N"/>
    <x v="0"/>
    <s v="D+"/>
    <s v="Passing"/>
    <s v="D+"/>
    <s v="Passing"/>
    <s v="289342018.3EN110"/>
    <x v="10"/>
    <x v="1"/>
    <x v="0"/>
    <x v="82"/>
  </r>
  <r>
    <n v="484458"/>
    <n v="29076"/>
    <n v="2018.3"/>
    <x v="4"/>
    <s v="EN"/>
    <s v="English"/>
    <s v="110"/>
    <s v="Advanced Reading"/>
    <n v="3"/>
    <s v="N"/>
    <x v="0"/>
    <s v="C-"/>
    <s v="Average"/>
    <s v="D+"/>
    <s v="Passing"/>
    <s v="290762018.3EN110"/>
    <x v="10"/>
    <x v="1"/>
    <x v="0"/>
    <x v="82"/>
  </r>
  <r>
    <n v="484467"/>
    <n v="29323"/>
    <n v="2018.3"/>
    <x v="4"/>
    <s v="EN"/>
    <s v="English"/>
    <s v="110"/>
    <s v="Advanced Reading"/>
    <n v="3"/>
    <s v="N"/>
    <x v="0"/>
    <s v="C-"/>
    <s v="Average"/>
    <s v="F"/>
    <s v="Failure"/>
    <s v="293232018.3EN110"/>
    <x v="10"/>
    <x v="1"/>
    <x v="0"/>
    <x v="82"/>
  </r>
  <r>
    <n v="484471"/>
    <n v="27632"/>
    <n v="2018.3"/>
    <x v="4"/>
    <s v="EN"/>
    <s v="English"/>
    <s v="110"/>
    <s v="Advanced Reading"/>
    <n v="3"/>
    <s v="N"/>
    <x v="0"/>
    <s v="D"/>
    <s v="Passing"/>
    <s v="D"/>
    <s v="Passing"/>
    <s v="276322018.3EN110"/>
    <x v="10"/>
    <x v="1"/>
    <x v="0"/>
    <x v="82"/>
  </r>
  <r>
    <n v="484474"/>
    <n v="29193"/>
    <n v="2018.3"/>
    <x v="4"/>
    <s v="EN"/>
    <s v="English"/>
    <s v="110"/>
    <s v="Advanced Reading"/>
    <n v="3"/>
    <s v="N"/>
    <x v="0"/>
    <s v="D+"/>
    <s v="Passing"/>
    <s v="F"/>
    <s v="Failure"/>
    <s v="291932018.3EN110"/>
    <x v="10"/>
    <x v="1"/>
    <x v="0"/>
    <x v="82"/>
  </r>
  <r>
    <n v="484997"/>
    <n v="25193"/>
    <n v="2018.3"/>
    <x v="4"/>
    <s v="EN"/>
    <s v="English"/>
    <s v="110"/>
    <s v="Advanced Reading"/>
    <n v="3"/>
    <s v="P"/>
    <x v="1"/>
    <s v="F"/>
    <s v="Failure"/>
    <s v="W"/>
    <s v="Withdrawal"/>
    <s v="251932018.3EN110"/>
    <x v="2"/>
    <x v="1"/>
    <x v="1"/>
    <x v="82"/>
  </r>
  <r>
    <n v="484998"/>
    <n v="29051"/>
    <n v="2018.3"/>
    <x v="4"/>
    <s v="EN"/>
    <s v="English"/>
    <s v="110"/>
    <s v="Advanced Reading"/>
    <n v="3"/>
    <s v="P"/>
    <x v="1"/>
    <s v="F"/>
    <s v="Failure"/>
    <s v="W"/>
    <s v="Withdrawal"/>
    <s v="290512018.3EN110"/>
    <x v="2"/>
    <x v="1"/>
    <x v="1"/>
    <x v="82"/>
  </r>
  <r>
    <n v="484999"/>
    <n v="28490"/>
    <n v="2018.3"/>
    <x v="4"/>
    <s v="EN"/>
    <s v="English"/>
    <s v="110"/>
    <s v="Advanced Reading"/>
    <n v="3"/>
    <s v="P"/>
    <x v="1"/>
    <s v="D-"/>
    <s v="Passing"/>
    <s v="D+"/>
    <s v="Passing"/>
    <s v="284902018.3EN110"/>
    <x v="2"/>
    <x v="1"/>
    <x v="0"/>
    <x v="82"/>
  </r>
  <r>
    <n v="485001"/>
    <n v="29085"/>
    <n v="2018.3"/>
    <x v="4"/>
    <s v="EN"/>
    <s v="English"/>
    <s v="110"/>
    <s v="Advanced Reading"/>
    <n v="3"/>
    <s v="P"/>
    <x v="1"/>
    <s v=""/>
    <s v=""/>
    <s v="W"/>
    <s v="Withdrawal"/>
    <s v="290852018.3EN110"/>
    <x v="2"/>
    <x v="1"/>
    <x v="1"/>
    <x v="82"/>
  </r>
  <r>
    <n v="485003"/>
    <n v="27369"/>
    <n v="2018.3"/>
    <x v="4"/>
    <s v="EN"/>
    <s v="English"/>
    <s v="110"/>
    <s v="Advanced Reading"/>
    <n v="3"/>
    <s v="P"/>
    <x v="1"/>
    <s v="D"/>
    <s v="Passing"/>
    <s v="D+"/>
    <s v="Passing"/>
    <s v="273692018.3EN110"/>
    <x v="2"/>
    <x v="1"/>
    <x v="0"/>
    <x v="82"/>
  </r>
  <r>
    <n v="485005"/>
    <n v="26287"/>
    <n v="2018.3"/>
    <x v="4"/>
    <s v="EN"/>
    <s v="English"/>
    <s v="110"/>
    <s v="Advanced Reading"/>
    <n v="3"/>
    <s v="P"/>
    <x v="1"/>
    <s v="F"/>
    <s v="Failure"/>
    <s v="D+"/>
    <s v="Passing"/>
    <s v="262872018.3EN110"/>
    <x v="2"/>
    <x v="1"/>
    <x v="0"/>
    <x v="82"/>
  </r>
  <r>
    <n v="485007"/>
    <n v="28441"/>
    <n v="2018.3"/>
    <x v="4"/>
    <s v="EN"/>
    <s v="English"/>
    <s v="110"/>
    <s v="Advanced Reading"/>
    <n v="3"/>
    <s v="P"/>
    <x v="1"/>
    <s v=""/>
    <s v=""/>
    <s v="W"/>
    <s v="Withdrawal"/>
    <s v="284412018.3EN110"/>
    <x v="2"/>
    <x v="1"/>
    <x v="1"/>
    <x v="82"/>
  </r>
  <r>
    <n v="485009"/>
    <n v="28894"/>
    <n v="2018.3"/>
    <x v="4"/>
    <s v="EN"/>
    <s v="English"/>
    <s v="110"/>
    <s v="Advanced Reading"/>
    <n v="3"/>
    <s v="P"/>
    <x v="1"/>
    <s v=""/>
    <s v=""/>
    <s v="W"/>
    <s v="Withdrawal"/>
    <s v="288942018.3EN110"/>
    <x v="2"/>
    <x v="1"/>
    <x v="1"/>
    <x v="82"/>
  </r>
  <r>
    <n v="485011"/>
    <n v="28121"/>
    <n v="2018.3"/>
    <x v="4"/>
    <s v="EN"/>
    <s v="English"/>
    <s v="110"/>
    <s v="Advanced Reading"/>
    <n v="3"/>
    <s v="P"/>
    <x v="1"/>
    <s v=""/>
    <s v=""/>
    <s v="W"/>
    <s v="Withdrawal"/>
    <s v="281212018.3EN110"/>
    <x v="2"/>
    <x v="1"/>
    <x v="1"/>
    <x v="82"/>
  </r>
  <r>
    <n v="485012"/>
    <n v="28421"/>
    <n v="2018.3"/>
    <x v="4"/>
    <s v="EN"/>
    <s v="English"/>
    <s v="110"/>
    <s v="Advanced Reading"/>
    <n v="3"/>
    <s v="P"/>
    <x v="1"/>
    <s v="B"/>
    <s v="Above Average"/>
    <s v="F"/>
    <s v="Failure"/>
    <s v="284212018.3EN110"/>
    <x v="2"/>
    <x v="1"/>
    <x v="0"/>
    <x v="82"/>
  </r>
  <r>
    <n v="486027"/>
    <n v="29079"/>
    <n v="2018.3"/>
    <x v="4"/>
    <s v="EN"/>
    <s v="English"/>
    <s v="110"/>
    <s v="Advanced Reading"/>
    <n v="3"/>
    <s v="N"/>
    <x v="0"/>
    <s v="C"/>
    <s v="Average"/>
    <s v="F"/>
    <s v="Failure"/>
    <s v="290792018.3EN110"/>
    <x v="0"/>
    <x v="1"/>
    <x v="0"/>
    <x v="82"/>
  </r>
  <r>
    <n v="486031"/>
    <n v="27336"/>
    <n v="2018.3"/>
    <x v="4"/>
    <s v="EN"/>
    <s v="English"/>
    <s v="110"/>
    <s v="Advanced Reading"/>
    <n v="3"/>
    <s v="N"/>
    <x v="0"/>
    <s v="C"/>
    <s v="Average"/>
    <s v="F"/>
    <s v="Failure"/>
    <s v="273362018.3EN110"/>
    <x v="0"/>
    <x v="1"/>
    <x v="0"/>
    <x v="82"/>
  </r>
  <r>
    <n v="486032"/>
    <n v="28939"/>
    <n v="2018.3"/>
    <x v="4"/>
    <s v="EN"/>
    <s v="English"/>
    <s v="110"/>
    <s v="Advanced Reading"/>
    <n v="3"/>
    <s v="N"/>
    <x v="0"/>
    <s v="D"/>
    <s v="Passing"/>
    <s v="F"/>
    <s v="Failure"/>
    <s v="289392018.3EN110"/>
    <x v="0"/>
    <x v="1"/>
    <x v="0"/>
    <x v="82"/>
  </r>
  <r>
    <n v="486045"/>
    <n v="29178"/>
    <n v="2018.3"/>
    <x v="4"/>
    <s v="EN"/>
    <s v="English"/>
    <s v="110"/>
    <s v="Advanced Reading"/>
    <n v="3"/>
    <s v="N"/>
    <x v="0"/>
    <s v=""/>
    <s v=""/>
    <s v="F"/>
    <s v="Failure"/>
    <s v="291782018.3EN110"/>
    <x v="0"/>
    <x v="1"/>
    <x v="0"/>
    <x v="82"/>
  </r>
  <r>
    <n v="486046"/>
    <n v="29398"/>
    <n v="2018.3"/>
    <x v="4"/>
    <s v="EN"/>
    <s v="English"/>
    <s v="110"/>
    <s v="Advanced Reading"/>
    <n v="3"/>
    <s v="N"/>
    <x v="0"/>
    <s v="D"/>
    <s v="Passing"/>
    <s v="F"/>
    <s v="Failure"/>
    <s v="293982018.3EN110"/>
    <x v="0"/>
    <x v="1"/>
    <x v="0"/>
    <x v="82"/>
  </r>
  <r>
    <n v="486051"/>
    <n v="25457"/>
    <n v="2018.3"/>
    <x v="4"/>
    <s v="EN"/>
    <s v="English"/>
    <s v="110"/>
    <s v="Advanced Reading"/>
    <n v="3"/>
    <s v="N"/>
    <x v="0"/>
    <s v="B"/>
    <s v="Above Average"/>
    <s v="F"/>
    <s v="Failure"/>
    <s v="254572018.3EN110"/>
    <x v="19"/>
    <x v="1"/>
    <x v="0"/>
    <x v="82"/>
  </r>
  <r>
    <n v="486054"/>
    <n v="28667"/>
    <n v="2018.3"/>
    <x v="4"/>
    <s v="EN"/>
    <s v="English"/>
    <s v="110"/>
    <s v="Advanced Reading"/>
    <n v="3"/>
    <s v="N"/>
    <x v="0"/>
    <s v="F"/>
    <s v="Failure"/>
    <s v="W"/>
    <s v="Withdrawal"/>
    <s v="286672018.3EN110"/>
    <x v="19"/>
    <x v="1"/>
    <x v="1"/>
    <x v="82"/>
  </r>
  <r>
    <n v="486058"/>
    <n v="28457"/>
    <n v="2018.3"/>
    <x v="4"/>
    <s v="EN"/>
    <s v="English"/>
    <s v="110"/>
    <s v="Advanced Reading"/>
    <n v="3"/>
    <s v="N"/>
    <x v="0"/>
    <s v="F"/>
    <s v="Failure"/>
    <s v="W"/>
    <s v="Withdrawal"/>
    <s v="284572018.3EN110"/>
    <x v="19"/>
    <x v="1"/>
    <x v="1"/>
    <x v="82"/>
  </r>
  <r>
    <n v="486061"/>
    <n v="29529"/>
    <n v="2018.3"/>
    <x v="4"/>
    <s v="EN"/>
    <s v="English"/>
    <s v="110"/>
    <s v="Advanced Reading"/>
    <n v="3"/>
    <s v="N"/>
    <x v="0"/>
    <s v="A"/>
    <s v="Superior"/>
    <s v="I"/>
    <s v="Incomplete"/>
    <s v="295292018.3EN110"/>
    <x v="19"/>
    <x v="1"/>
    <x v="0"/>
    <x v="82"/>
  </r>
  <r>
    <n v="486063"/>
    <n v="28314"/>
    <n v="2018.3"/>
    <x v="4"/>
    <s v="EN"/>
    <s v="English"/>
    <s v="110"/>
    <s v="Advanced Reading"/>
    <n v="3"/>
    <s v="N"/>
    <x v="0"/>
    <s v="C"/>
    <s v="Average"/>
    <s v="F"/>
    <s v="Failure"/>
    <s v="283142018.3EN110"/>
    <x v="19"/>
    <x v="1"/>
    <x v="0"/>
    <x v="82"/>
  </r>
  <r>
    <n v="486067"/>
    <n v="29247"/>
    <n v="2018.3"/>
    <x v="4"/>
    <s v="EN"/>
    <s v="English"/>
    <s v="110"/>
    <s v="Advanced Reading"/>
    <n v="3"/>
    <s v="N"/>
    <x v="0"/>
    <s v="D"/>
    <s v="Passing"/>
    <s v="F"/>
    <s v="Failure"/>
    <s v="292472018.3EN110"/>
    <x v="19"/>
    <x v="1"/>
    <x v="0"/>
    <x v="82"/>
  </r>
  <r>
    <n v="486076"/>
    <n v="29111"/>
    <n v="2018.3"/>
    <x v="4"/>
    <s v="EN"/>
    <s v="English"/>
    <s v="110"/>
    <s v="Advanced Reading"/>
    <n v="3"/>
    <s v="N"/>
    <x v="0"/>
    <s v="B"/>
    <s v="Above Average"/>
    <s v="F"/>
    <s v="Failure"/>
    <s v="291112018.3EN110"/>
    <x v="21"/>
    <x v="1"/>
    <x v="0"/>
    <x v="82"/>
  </r>
  <r>
    <n v="486077"/>
    <n v="28573"/>
    <n v="2018.3"/>
    <x v="4"/>
    <s v="EN"/>
    <s v="English"/>
    <s v="110"/>
    <s v="Advanced Reading"/>
    <n v="3"/>
    <s v="N"/>
    <x v="0"/>
    <s v="D"/>
    <s v="Passing"/>
    <s v="F"/>
    <s v="Failure"/>
    <s v="285732018.3EN110"/>
    <x v="21"/>
    <x v="1"/>
    <x v="0"/>
    <x v="82"/>
  </r>
  <r>
    <n v="486081"/>
    <n v="26735"/>
    <n v="2018.3"/>
    <x v="4"/>
    <s v="EN"/>
    <s v="English"/>
    <s v="110"/>
    <s v="Advanced Reading"/>
    <n v="3"/>
    <s v="N"/>
    <x v="0"/>
    <s v="B"/>
    <s v="Above Average"/>
    <s v="I"/>
    <s v="Incomplete"/>
    <s v="267352018.3EN110"/>
    <x v="21"/>
    <x v="1"/>
    <x v="0"/>
    <x v="82"/>
  </r>
  <r>
    <n v="440199"/>
    <n v="25897"/>
    <n v="2016.3"/>
    <x v="0"/>
    <s v="EN"/>
    <s v="English"/>
    <s v="120A"/>
    <s v="Expos. Writing I"/>
    <n v="3"/>
    <s v="Y"/>
    <x v="3"/>
    <s v="B"/>
    <s v="Above Average"/>
    <s v="C"/>
    <s v="Average"/>
    <s v="258972016.3EN120A"/>
    <x v="5"/>
    <x v="0"/>
    <x v="0"/>
    <x v="83"/>
  </r>
  <r>
    <n v="440200"/>
    <n v="26424"/>
    <n v="2016.3"/>
    <x v="0"/>
    <s v="EN"/>
    <s v="English"/>
    <s v="120A"/>
    <s v="Expos. Writing I"/>
    <n v="3"/>
    <s v="Y"/>
    <x v="3"/>
    <s v="A+"/>
    <s v="Superior"/>
    <s v="A"/>
    <s v="Superior"/>
    <s v="264242016.3EN120A"/>
    <x v="5"/>
    <x v="0"/>
    <x v="0"/>
    <x v="83"/>
  </r>
  <r>
    <n v="440201"/>
    <n v="27535"/>
    <n v="2016.3"/>
    <x v="0"/>
    <s v="EN"/>
    <s v="English"/>
    <s v="120A"/>
    <s v="Expos. Writing I"/>
    <n v="3"/>
    <s v="Y"/>
    <x v="3"/>
    <s v="A"/>
    <s v="Superior"/>
    <s v="B"/>
    <s v="Above Average"/>
    <s v="275352016.3EN120A"/>
    <x v="5"/>
    <x v="0"/>
    <x v="0"/>
    <x v="83"/>
  </r>
  <r>
    <n v="440203"/>
    <n v="26876"/>
    <n v="2016.3"/>
    <x v="0"/>
    <s v="EN"/>
    <s v="English"/>
    <s v="120A"/>
    <s v="Expos. Writing I"/>
    <n v="3"/>
    <s v="Y"/>
    <x v="3"/>
    <s v="A+"/>
    <s v="Superior"/>
    <s v="B+"/>
    <s v="Above Average"/>
    <s v="268762016.3EN120A"/>
    <x v="5"/>
    <x v="0"/>
    <x v="0"/>
    <x v="83"/>
  </r>
  <r>
    <n v="440204"/>
    <n v="27527"/>
    <n v="2016.3"/>
    <x v="0"/>
    <s v="EN"/>
    <s v="English"/>
    <s v="120A"/>
    <s v="Expos. Writing I"/>
    <n v="3"/>
    <s v="Y"/>
    <x v="3"/>
    <s v="B-"/>
    <s v="Above Average"/>
    <s v="C"/>
    <s v="Average"/>
    <s v="275272016.3EN120A"/>
    <x v="5"/>
    <x v="0"/>
    <x v="0"/>
    <x v="83"/>
  </r>
  <r>
    <n v="440205"/>
    <n v="26974"/>
    <n v="2016.3"/>
    <x v="0"/>
    <s v="EN"/>
    <s v="English"/>
    <s v="120A"/>
    <s v="Expos. Writing I"/>
    <n v="3"/>
    <s v="Y"/>
    <x v="3"/>
    <s v="A+"/>
    <s v="Superior"/>
    <s v="A"/>
    <s v="Superior"/>
    <s v="269742016.3EN120A"/>
    <x v="5"/>
    <x v="0"/>
    <x v="0"/>
    <x v="83"/>
  </r>
  <r>
    <n v="440210"/>
    <n v="27537"/>
    <n v="2016.3"/>
    <x v="0"/>
    <s v="EN"/>
    <s v="English"/>
    <s v="120A"/>
    <s v="Expos. Writing I"/>
    <n v="3"/>
    <s v="Y"/>
    <x v="3"/>
    <s v="A-"/>
    <s v="Superior"/>
    <s v="B+"/>
    <s v="Above Average"/>
    <s v="275372016.3EN120A"/>
    <x v="5"/>
    <x v="0"/>
    <x v="0"/>
    <x v="83"/>
  </r>
  <r>
    <n v="440211"/>
    <n v="24895"/>
    <n v="2016.3"/>
    <x v="0"/>
    <s v="EN"/>
    <s v="English"/>
    <s v="120A"/>
    <s v="Expos. Writing I"/>
    <n v="3"/>
    <s v="Y"/>
    <x v="3"/>
    <s v="C"/>
    <s v="Average"/>
    <s v="C"/>
    <s v="Average"/>
    <s v="248952016.3EN120A"/>
    <x v="5"/>
    <x v="0"/>
    <x v="0"/>
    <x v="83"/>
  </r>
  <r>
    <n v="440214"/>
    <n v="26417"/>
    <n v="2016.3"/>
    <x v="0"/>
    <s v="EN"/>
    <s v="English"/>
    <s v="120A"/>
    <s v="Expos. Writing I"/>
    <n v="3"/>
    <s v="Y"/>
    <x v="3"/>
    <s v="B+"/>
    <s v="Above Average"/>
    <s v="B-"/>
    <s v="Above Average"/>
    <s v="264172016.3EN120A"/>
    <x v="5"/>
    <x v="0"/>
    <x v="0"/>
    <x v="83"/>
  </r>
  <r>
    <n v="440215"/>
    <n v="27526"/>
    <n v="2016.3"/>
    <x v="0"/>
    <s v="EN"/>
    <s v="English"/>
    <s v="120A"/>
    <s v="Expos. Writing I"/>
    <n v="3"/>
    <s v="Y"/>
    <x v="3"/>
    <s v="A-"/>
    <s v="Superior"/>
    <s v="B-"/>
    <s v="Above Average"/>
    <s v="275262016.3EN120A"/>
    <x v="5"/>
    <x v="0"/>
    <x v="0"/>
    <x v="83"/>
  </r>
  <r>
    <n v="440216"/>
    <n v="25903"/>
    <n v="2016.3"/>
    <x v="0"/>
    <s v="EN"/>
    <s v="English"/>
    <s v="120A"/>
    <s v="Expos. Writing I"/>
    <n v="3"/>
    <s v="Y"/>
    <x v="3"/>
    <s v="A+"/>
    <s v="Superior"/>
    <s v="A"/>
    <s v="Superior"/>
    <s v="259032016.3EN120A"/>
    <x v="5"/>
    <x v="0"/>
    <x v="0"/>
    <x v="83"/>
  </r>
  <r>
    <n v="440217"/>
    <n v="25908"/>
    <n v="2016.3"/>
    <x v="0"/>
    <s v="EN"/>
    <s v="English"/>
    <s v="120A"/>
    <s v="Expos. Writing I"/>
    <n v="3"/>
    <s v="Y"/>
    <x v="3"/>
    <s v="A"/>
    <s v="Superior"/>
    <s v="C+"/>
    <s v="Average"/>
    <s v="259082016.3EN120A"/>
    <x v="5"/>
    <x v="0"/>
    <x v="0"/>
    <x v="83"/>
  </r>
  <r>
    <n v="440218"/>
    <n v="27672"/>
    <n v="2016.3"/>
    <x v="0"/>
    <s v="EN"/>
    <s v="English"/>
    <s v="120A"/>
    <s v="Expos. Writing I"/>
    <n v="3"/>
    <s v="Y"/>
    <x v="3"/>
    <s v="B+"/>
    <s v="Above Average"/>
    <s v="B"/>
    <s v="Above Average"/>
    <s v="276722016.3EN120A"/>
    <x v="5"/>
    <x v="0"/>
    <x v="0"/>
    <x v="83"/>
  </r>
  <r>
    <n v="440219"/>
    <n v="26432"/>
    <n v="2016.3"/>
    <x v="0"/>
    <s v="EN"/>
    <s v="English"/>
    <s v="120A"/>
    <s v="Expos. Writing I"/>
    <n v="3"/>
    <s v="Y"/>
    <x v="3"/>
    <s v="A-"/>
    <s v="Superior"/>
    <s v="B-"/>
    <s v="Above Average"/>
    <s v="264322016.3EN120A"/>
    <x v="5"/>
    <x v="0"/>
    <x v="0"/>
    <x v="83"/>
  </r>
  <r>
    <n v="440222"/>
    <n v="26914"/>
    <n v="2016.3"/>
    <x v="0"/>
    <s v="EN"/>
    <s v="English"/>
    <s v="120A"/>
    <s v="Expos. Writing I"/>
    <n v="3"/>
    <s v="Y"/>
    <x v="3"/>
    <s v="B"/>
    <s v="Above Average"/>
    <s v="C+"/>
    <s v="Average"/>
    <s v="269142016.3EN120A"/>
    <x v="5"/>
    <x v="0"/>
    <x v="0"/>
    <x v="83"/>
  </r>
  <r>
    <n v="441143"/>
    <n v="27293"/>
    <n v="2016.3"/>
    <x v="0"/>
    <s v="EN"/>
    <s v="English"/>
    <s v="120A"/>
    <s v="Expos. Writing I"/>
    <n v="3"/>
    <s v="P"/>
    <x v="1"/>
    <s v="A"/>
    <s v="Superior"/>
    <s v="A"/>
    <s v="Superior"/>
    <s v="272932016.3EN120A"/>
    <x v="2"/>
    <x v="0"/>
    <x v="0"/>
    <x v="83"/>
  </r>
  <r>
    <n v="441144"/>
    <n v="25486"/>
    <n v="2016.3"/>
    <x v="0"/>
    <s v="EN"/>
    <s v="English"/>
    <s v="120A"/>
    <s v="Expos. Writing I"/>
    <n v="3"/>
    <s v="P"/>
    <x v="1"/>
    <s v="A"/>
    <s v="Superior"/>
    <s v="B"/>
    <s v="Above Average"/>
    <s v="254862016.3EN120A"/>
    <x v="2"/>
    <x v="0"/>
    <x v="0"/>
    <x v="83"/>
  </r>
  <r>
    <n v="441145"/>
    <n v="27120"/>
    <n v="2016.3"/>
    <x v="0"/>
    <s v="EN"/>
    <s v="English"/>
    <s v="120A"/>
    <s v="Expos. Writing I"/>
    <n v="3"/>
    <s v="P"/>
    <x v="1"/>
    <s v="B+"/>
    <s v="Above Average"/>
    <s v="B"/>
    <s v="Above Average"/>
    <s v="271202016.3EN120A"/>
    <x v="2"/>
    <x v="0"/>
    <x v="0"/>
    <x v="83"/>
  </r>
  <r>
    <n v="441146"/>
    <n v="26208"/>
    <n v="2016.3"/>
    <x v="0"/>
    <s v="EN"/>
    <s v="English"/>
    <s v="120A"/>
    <s v="Expos. Writing I"/>
    <n v="3"/>
    <s v="P"/>
    <x v="1"/>
    <s v="B"/>
    <s v="Above Average"/>
    <s v="C"/>
    <s v="Average"/>
    <s v="262082016.3EN120A"/>
    <x v="2"/>
    <x v="0"/>
    <x v="0"/>
    <x v="83"/>
  </r>
  <r>
    <n v="441147"/>
    <n v="27327"/>
    <n v="2016.3"/>
    <x v="0"/>
    <s v="EN"/>
    <s v="English"/>
    <s v="120A"/>
    <s v="Expos. Writing I"/>
    <n v="3"/>
    <s v="P"/>
    <x v="1"/>
    <s v="B"/>
    <s v="Above Average"/>
    <s v="B"/>
    <s v="Above Average"/>
    <s v="273272016.3EN120A"/>
    <x v="2"/>
    <x v="0"/>
    <x v="0"/>
    <x v="83"/>
  </r>
  <r>
    <n v="441148"/>
    <n v="26589"/>
    <n v="2016.3"/>
    <x v="0"/>
    <s v="EN"/>
    <s v="English"/>
    <s v="120A"/>
    <s v="Expos. Writing I"/>
    <n v="3"/>
    <s v="P"/>
    <x v="1"/>
    <s v="B+"/>
    <s v="Above Average"/>
    <s v="B+"/>
    <s v="Above Average"/>
    <s v="265892016.3EN120A"/>
    <x v="2"/>
    <x v="0"/>
    <x v="0"/>
    <x v="83"/>
  </r>
  <r>
    <n v="441149"/>
    <n v="27352"/>
    <n v="2016.3"/>
    <x v="0"/>
    <s v="EN"/>
    <s v="English"/>
    <s v="120A"/>
    <s v="Expos. Writing I"/>
    <n v="3"/>
    <s v="P"/>
    <x v="1"/>
    <s v="B"/>
    <s v="Above Average"/>
    <s v="A"/>
    <s v="Superior"/>
    <s v="273522016.3EN120A"/>
    <x v="2"/>
    <x v="0"/>
    <x v="0"/>
    <x v="83"/>
  </r>
  <r>
    <n v="441150"/>
    <n v="27635"/>
    <n v="2016.3"/>
    <x v="0"/>
    <s v="EN"/>
    <s v="English"/>
    <s v="120A"/>
    <s v="Expos. Writing I"/>
    <n v="3"/>
    <s v="P"/>
    <x v="1"/>
    <s v="B"/>
    <s v="Above Average"/>
    <s v="B"/>
    <s v="Above Average"/>
    <s v="276352016.3EN120A"/>
    <x v="2"/>
    <x v="0"/>
    <x v="0"/>
    <x v="83"/>
  </r>
  <r>
    <n v="441151"/>
    <n v="20615"/>
    <n v="2016.3"/>
    <x v="0"/>
    <s v="EN"/>
    <s v="English"/>
    <s v="120A"/>
    <s v="Expos. Writing I"/>
    <n v="3"/>
    <s v="P"/>
    <x v="1"/>
    <s v="A"/>
    <s v="Superior"/>
    <s v="B"/>
    <s v="Above Average"/>
    <s v="206152016.3EN120A"/>
    <x v="2"/>
    <x v="0"/>
    <x v="0"/>
    <x v="83"/>
  </r>
  <r>
    <n v="441152"/>
    <n v="27245"/>
    <n v="2016.3"/>
    <x v="0"/>
    <s v="EN"/>
    <s v="English"/>
    <s v="120A"/>
    <s v="Expos. Writing I"/>
    <n v="3"/>
    <s v="P"/>
    <x v="1"/>
    <s v="A"/>
    <s v="Superior"/>
    <s v="C+"/>
    <s v="Average"/>
    <s v="272452016.3EN120A"/>
    <x v="2"/>
    <x v="0"/>
    <x v="0"/>
    <x v="83"/>
  </r>
  <r>
    <n v="441153"/>
    <n v="27011"/>
    <n v="2016.3"/>
    <x v="0"/>
    <s v="EN"/>
    <s v="English"/>
    <s v="120A"/>
    <s v="Expos. Writing I"/>
    <n v="3"/>
    <s v="P"/>
    <x v="1"/>
    <s v="A"/>
    <s v="Superior"/>
    <s v="A"/>
    <s v="Superior"/>
    <s v="270112016.3EN120A"/>
    <x v="2"/>
    <x v="0"/>
    <x v="0"/>
    <x v="83"/>
  </r>
  <r>
    <n v="441154"/>
    <n v="26878"/>
    <n v="2016.3"/>
    <x v="0"/>
    <s v="EN"/>
    <s v="English"/>
    <s v="120A"/>
    <s v="Expos. Writing I"/>
    <n v="3"/>
    <s v="P"/>
    <x v="1"/>
    <s v="A"/>
    <s v="Superior"/>
    <s v="A"/>
    <s v="Superior"/>
    <s v="268782016.3EN120A"/>
    <x v="2"/>
    <x v="0"/>
    <x v="0"/>
    <x v="83"/>
  </r>
  <r>
    <n v="441155"/>
    <n v="26655"/>
    <n v="2016.3"/>
    <x v="0"/>
    <s v="EN"/>
    <s v="English"/>
    <s v="120A"/>
    <s v="Expos. Writing I"/>
    <n v="3"/>
    <s v="P"/>
    <x v="1"/>
    <s v="B"/>
    <s v="Above Average"/>
    <s v="B"/>
    <s v="Above Average"/>
    <s v="266552016.3EN120A"/>
    <x v="2"/>
    <x v="0"/>
    <x v="0"/>
    <x v="83"/>
  </r>
  <r>
    <n v="441156"/>
    <n v="26733"/>
    <n v="2016.3"/>
    <x v="0"/>
    <s v="EN"/>
    <s v="English"/>
    <s v="120A"/>
    <s v="Expos. Writing I"/>
    <n v="3"/>
    <s v="P"/>
    <x v="1"/>
    <s v="B"/>
    <s v="Above Average"/>
    <s v="C+"/>
    <s v="Average"/>
    <s v="267332016.3EN120A"/>
    <x v="2"/>
    <x v="0"/>
    <x v="0"/>
    <x v="83"/>
  </r>
  <r>
    <n v="441157"/>
    <n v="27653"/>
    <n v="2016.3"/>
    <x v="0"/>
    <s v="EN"/>
    <s v="English"/>
    <s v="120A"/>
    <s v="Expos. Writing I"/>
    <n v="3"/>
    <s v="P"/>
    <x v="1"/>
    <s v="B"/>
    <s v="Above Average"/>
    <s v="A-"/>
    <s v="Superior"/>
    <s v="276532016.3EN120A"/>
    <x v="2"/>
    <x v="0"/>
    <x v="0"/>
    <x v="83"/>
  </r>
  <r>
    <n v="441158"/>
    <n v="27361"/>
    <n v="2016.3"/>
    <x v="0"/>
    <s v="EN"/>
    <s v="English"/>
    <s v="120A"/>
    <s v="Expos. Writing I"/>
    <n v="3"/>
    <s v="P"/>
    <x v="1"/>
    <s v="A"/>
    <s v="Superior"/>
    <s v="A+"/>
    <s v="Superior"/>
    <s v="273612016.3EN120A"/>
    <x v="2"/>
    <x v="0"/>
    <x v="0"/>
    <x v="83"/>
  </r>
  <r>
    <n v="441159"/>
    <n v="27363"/>
    <n v="2016.3"/>
    <x v="0"/>
    <s v="EN"/>
    <s v="English"/>
    <s v="120A"/>
    <s v="Expos. Writing I"/>
    <n v="3"/>
    <s v="P"/>
    <x v="1"/>
    <s v="A"/>
    <s v="Superior"/>
    <s v="A+"/>
    <s v="Superior"/>
    <s v="273632016.3EN120A"/>
    <x v="2"/>
    <x v="0"/>
    <x v="0"/>
    <x v="83"/>
  </r>
  <r>
    <n v="441160"/>
    <n v="23035"/>
    <n v="2016.3"/>
    <x v="0"/>
    <s v="EN"/>
    <s v="English"/>
    <s v="120A"/>
    <s v="Expos. Writing I"/>
    <n v="3"/>
    <s v="P"/>
    <x v="1"/>
    <s v="A"/>
    <s v="Superior"/>
    <s v="B"/>
    <s v="Above Average"/>
    <s v="230352016.3EN120A"/>
    <x v="2"/>
    <x v="0"/>
    <x v="0"/>
    <x v="83"/>
  </r>
  <r>
    <n v="441161"/>
    <n v="25910"/>
    <n v="2016.3"/>
    <x v="0"/>
    <s v="EN"/>
    <s v="English"/>
    <s v="120A"/>
    <s v="Expos. Writing I"/>
    <n v="3"/>
    <s v="P"/>
    <x v="1"/>
    <s v="B+"/>
    <s v="Above Average"/>
    <s v="A"/>
    <s v="Superior"/>
    <s v="259102016.3EN120A"/>
    <x v="2"/>
    <x v="0"/>
    <x v="0"/>
    <x v="83"/>
  </r>
  <r>
    <n v="441162"/>
    <n v="27360"/>
    <n v="2016.3"/>
    <x v="0"/>
    <s v="EN"/>
    <s v="English"/>
    <s v="120A"/>
    <s v="Expos. Writing I"/>
    <n v="3"/>
    <s v="P"/>
    <x v="1"/>
    <s v="A"/>
    <s v="Superior"/>
    <s v="A"/>
    <s v="Superior"/>
    <s v="273602016.3EN120A"/>
    <x v="2"/>
    <x v="0"/>
    <x v="0"/>
    <x v="83"/>
  </r>
  <r>
    <n v="441164"/>
    <n v="27138"/>
    <n v="2016.3"/>
    <x v="0"/>
    <s v="EN"/>
    <s v="English"/>
    <s v="120A"/>
    <s v="Expos. Writing I"/>
    <n v="3"/>
    <s v="P"/>
    <x v="1"/>
    <s v=""/>
    <s v=""/>
    <s v="C-"/>
    <s v="Average"/>
    <s v="271382016.3EN120A"/>
    <x v="6"/>
    <x v="0"/>
    <x v="0"/>
    <x v="83"/>
  </r>
  <r>
    <n v="441166"/>
    <n v="27144"/>
    <n v="2016.3"/>
    <x v="0"/>
    <s v="EN"/>
    <s v="English"/>
    <s v="120A"/>
    <s v="Expos. Writing I"/>
    <n v="3"/>
    <s v="P"/>
    <x v="1"/>
    <s v=""/>
    <s v=""/>
    <s v="B-"/>
    <s v="Above Average"/>
    <s v="271442016.3EN120A"/>
    <x v="6"/>
    <x v="0"/>
    <x v="0"/>
    <x v="83"/>
  </r>
  <r>
    <n v="441172"/>
    <n v="27240"/>
    <n v="2016.3"/>
    <x v="0"/>
    <s v="EN"/>
    <s v="English"/>
    <s v="120A"/>
    <s v="Expos. Writing I"/>
    <n v="3"/>
    <s v="P"/>
    <x v="1"/>
    <s v=""/>
    <s v=""/>
    <s v="B+"/>
    <s v="Above Average"/>
    <s v="272402016.3EN120A"/>
    <x v="6"/>
    <x v="0"/>
    <x v="0"/>
    <x v="83"/>
  </r>
  <r>
    <n v="441174"/>
    <n v="24515"/>
    <n v="2016.3"/>
    <x v="0"/>
    <s v="EN"/>
    <s v="English"/>
    <s v="120A"/>
    <s v="Expos. Writing I"/>
    <n v="3"/>
    <s v="P"/>
    <x v="1"/>
    <s v=""/>
    <s v=""/>
    <s v="B-"/>
    <s v="Above Average"/>
    <s v="245152016.3EN120A"/>
    <x v="6"/>
    <x v="0"/>
    <x v="0"/>
    <x v="83"/>
  </r>
  <r>
    <n v="441175"/>
    <n v="27202"/>
    <n v="2016.3"/>
    <x v="0"/>
    <s v="EN"/>
    <s v="English"/>
    <s v="120A"/>
    <s v="Expos. Writing I"/>
    <n v="3"/>
    <s v="P"/>
    <x v="1"/>
    <s v=""/>
    <s v=""/>
    <s v="B"/>
    <s v="Above Average"/>
    <s v="272022016.3EN120A"/>
    <x v="6"/>
    <x v="0"/>
    <x v="0"/>
    <x v="83"/>
  </r>
  <r>
    <n v="441176"/>
    <n v="27390"/>
    <n v="2016.3"/>
    <x v="0"/>
    <s v="EN"/>
    <s v="English"/>
    <s v="120A"/>
    <s v="Expos. Writing I"/>
    <n v="3"/>
    <s v="P"/>
    <x v="1"/>
    <s v=""/>
    <s v=""/>
    <s v="A+"/>
    <s v="Superior"/>
    <s v="273902016.3EN120A"/>
    <x v="6"/>
    <x v="0"/>
    <x v="0"/>
    <x v="83"/>
  </r>
  <r>
    <n v="441177"/>
    <n v="27775"/>
    <n v="2016.3"/>
    <x v="0"/>
    <s v="EN"/>
    <s v="English"/>
    <s v="120A"/>
    <s v="Expos. Writing I"/>
    <n v="3"/>
    <s v="P"/>
    <x v="1"/>
    <s v=""/>
    <s v=""/>
    <s v="A"/>
    <s v="Superior"/>
    <s v="277752016.3EN120A"/>
    <x v="6"/>
    <x v="0"/>
    <x v="0"/>
    <x v="83"/>
  </r>
  <r>
    <n v="441178"/>
    <n v="27186"/>
    <n v="2016.3"/>
    <x v="0"/>
    <s v="EN"/>
    <s v="English"/>
    <s v="120A"/>
    <s v="Expos. Writing I"/>
    <n v="3"/>
    <s v="P"/>
    <x v="1"/>
    <s v=""/>
    <s v=""/>
    <s v="B+"/>
    <s v="Above Average"/>
    <s v="271862016.3EN120A"/>
    <x v="6"/>
    <x v="0"/>
    <x v="0"/>
    <x v="83"/>
  </r>
  <r>
    <n v="441179"/>
    <n v="27181"/>
    <n v="2016.3"/>
    <x v="0"/>
    <s v="EN"/>
    <s v="English"/>
    <s v="120A"/>
    <s v="Expos. Writing I"/>
    <n v="3"/>
    <s v="P"/>
    <x v="1"/>
    <s v=""/>
    <s v=""/>
    <s v="C-"/>
    <s v="Average"/>
    <s v="271812016.3EN120A"/>
    <x v="6"/>
    <x v="0"/>
    <x v="0"/>
    <x v="83"/>
  </r>
  <r>
    <n v="441180"/>
    <n v="27767"/>
    <n v="2016.3"/>
    <x v="0"/>
    <s v="EN"/>
    <s v="English"/>
    <s v="120A"/>
    <s v="Expos. Writing I"/>
    <n v="3"/>
    <s v="P"/>
    <x v="1"/>
    <s v=""/>
    <s v=""/>
    <s v="A"/>
    <s v="Superior"/>
    <s v="277672016.3EN120A"/>
    <x v="6"/>
    <x v="0"/>
    <x v="0"/>
    <x v="83"/>
  </r>
  <r>
    <n v="441181"/>
    <n v="27553"/>
    <n v="2016.3"/>
    <x v="0"/>
    <s v="EN"/>
    <s v="English"/>
    <s v="120A"/>
    <s v="Expos. Writing I"/>
    <n v="3"/>
    <s v="P"/>
    <x v="1"/>
    <s v=""/>
    <s v=""/>
    <s v="C+"/>
    <s v="Average"/>
    <s v="275532016.3EN120A"/>
    <x v="6"/>
    <x v="0"/>
    <x v="0"/>
    <x v="83"/>
  </r>
  <r>
    <n v="441182"/>
    <n v="27447"/>
    <n v="2016.3"/>
    <x v="0"/>
    <s v="EN"/>
    <s v="English"/>
    <s v="120A"/>
    <s v="Expos. Writing I"/>
    <n v="3"/>
    <s v="P"/>
    <x v="1"/>
    <s v=""/>
    <s v=""/>
    <s v="B+"/>
    <s v="Above Average"/>
    <s v="274472016.3EN120A"/>
    <x v="6"/>
    <x v="0"/>
    <x v="0"/>
    <x v="83"/>
  </r>
  <r>
    <n v="443509"/>
    <n v="27395"/>
    <n v="2016.3"/>
    <x v="0"/>
    <s v="EN"/>
    <s v="English"/>
    <s v="120A"/>
    <s v="Expos. Writing I"/>
    <n v="3"/>
    <s v="N"/>
    <x v="0"/>
    <s v="A"/>
    <s v="Superior"/>
    <s v="B+"/>
    <s v="Above Average"/>
    <s v="273952016.3EN120A"/>
    <x v="0"/>
    <x v="0"/>
    <x v="0"/>
    <x v="83"/>
  </r>
  <r>
    <n v="443510"/>
    <n v="27286"/>
    <n v="2016.3"/>
    <x v="0"/>
    <s v="EN"/>
    <s v="English"/>
    <s v="120A"/>
    <s v="Expos. Writing I"/>
    <n v="3"/>
    <s v="N"/>
    <x v="0"/>
    <s v="C"/>
    <s v="Average"/>
    <s v="C-"/>
    <s v="Average"/>
    <s v="272862016.3EN120A"/>
    <x v="0"/>
    <x v="0"/>
    <x v="0"/>
    <x v="83"/>
  </r>
  <r>
    <n v="443511"/>
    <n v="27440"/>
    <n v="2016.3"/>
    <x v="0"/>
    <s v="EN"/>
    <s v="English"/>
    <s v="120A"/>
    <s v="Expos. Writing I"/>
    <n v="3"/>
    <s v="N"/>
    <x v="0"/>
    <s v="C"/>
    <s v="Average"/>
    <s v="C-"/>
    <s v="Average"/>
    <s v="274402016.3EN120A"/>
    <x v="0"/>
    <x v="0"/>
    <x v="0"/>
    <x v="83"/>
  </r>
  <r>
    <n v="443512"/>
    <n v="26518"/>
    <n v="2016.3"/>
    <x v="0"/>
    <s v="EN"/>
    <s v="English"/>
    <s v="120A"/>
    <s v="Expos. Writing I"/>
    <n v="3"/>
    <s v="N"/>
    <x v="0"/>
    <s v="C"/>
    <s v="Average"/>
    <s v="C-"/>
    <s v="Average"/>
    <s v="265182016.3EN120A"/>
    <x v="0"/>
    <x v="0"/>
    <x v="0"/>
    <x v="83"/>
  </r>
  <r>
    <n v="443513"/>
    <n v="27318"/>
    <n v="2016.3"/>
    <x v="0"/>
    <s v="EN"/>
    <s v="English"/>
    <s v="120A"/>
    <s v="Expos. Writing I"/>
    <n v="3"/>
    <s v="N"/>
    <x v="0"/>
    <s v="A"/>
    <s v="Superior"/>
    <s v="A"/>
    <s v="Superior"/>
    <s v="273182016.3EN120A"/>
    <x v="0"/>
    <x v="0"/>
    <x v="0"/>
    <x v="83"/>
  </r>
  <r>
    <n v="443514"/>
    <n v="24448"/>
    <n v="2016.3"/>
    <x v="0"/>
    <s v="EN"/>
    <s v="English"/>
    <s v="120A"/>
    <s v="Expos. Writing I"/>
    <n v="3"/>
    <s v="N"/>
    <x v="0"/>
    <s v="B"/>
    <s v="Above Average"/>
    <s v="B+"/>
    <s v="Above Average"/>
    <s v="244482016.3EN120A"/>
    <x v="0"/>
    <x v="0"/>
    <x v="0"/>
    <x v="83"/>
  </r>
  <r>
    <n v="443515"/>
    <n v="27273"/>
    <n v="2016.3"/>
    <x v="0"/>
    <s v="EN"/>
    <s v="English"/>
    <s v="120A"/>
    <s v="Expos. Writing I"/>
    <n v="3"/>
    <s v="N"/>
    <x v="0"/>
    <s v="A"/>
    <s v="Superior"/>
    <s v="B+"/>
    <s v="Above Average"/>
    <s v="272732016.3EN120A"/>
    <x v="0"/>
    <x v="0"/>
    <x v="0"/>
    <x v="83"/>
  </r>
  <r>
    <n v="443516"/>
    <n v="27276"/>
    <n v="2016.3"/>
    <x v="0"/>
    <s v="EN"/>
    <s v="English"/>
    <s v="120A"/>
    <s v="Expos. Writing I"/>
    <n v="3"/>
    <s v="N"/>
    <x v="0"/>
    <s v="C"/>
    <s v="Average"/>
    <s v="C"/>
    <s v="Average"/>
    <s v="272762016.3EN120A"/>
    <x v="0"/>
    <x v="0"/>
    <x v="0"/>
    <x v="83"/>
  </r>
  <r>
    <n v="443517"/>
    <n v="26302"/>
    <n v="2016.3"/>
    <x v="0"/>
    <s v="EN"/>
    <s v="English"/>
    <s v="120A"/>
    <s v="Expos. Writing I"/>
    <n v="3"/>
    <s v="N"/>
    <x v="0"/>
    <s v="A"/>
    <s v="Superior"/>
    <s v="A"/>
    <s v="Superior"/>
    <s v="263022016.3EN120A"/>
    <x v="0"/>
    <x v="0"/>
    <x v="0"/>
    <x v="83"/>
  </r>
  <r>
    <n v="443518"/>
    <n v="27362"/>
    <n v="2016.3"/>
    <x v="0"/>
    <s v="EN"/>
    <s v="English"/>
    <s v="120A"/>
    <s v="Expos. Writing I"/>
    <n v="3"/>
    <s v="N"/>
    <x v="0"/>
    <s v="A"/>
    <s v="Superior"/>
    <s v="A"/>
    <s v="Superior"/>
    <s v="273622016.3EN120A"/>
    <x v="0"/>
    <x v="0"/>
    <x v="0"/>
    <x v="83"/>
  </r>
  <r>
    <n v="443520"/>
    <n v="27557"/>
    <n v="2016.3"/>
    <x v="0"/>
    <s v="EN"/>
    <s v="English"/>
    <s v="120A"/>
    <s v="Expos. Writing I"/>
    <n v="3"/>
    <s v="N"/>
    <x v="0"/>
    <s v="C"/>
    <s v="Average"/>
    <s v="A"/>
    <s v="Superior"/>
    <s v="275572016.3EN120A"/>
    <x v="0"/>
    <x v="0"/>
    <x v="0"/>
    <x v="83"/>
  </r>
  <r>
    <n v="443521"/>
    <n v="26643"/>
    <n v="2016.3"/>
    <x v="0"/>
    <s v="EN"/>
    <s v="English"/>
    <s v="120A"/>
    <s v="Expos. Writing I"/>
    <n v="3"/>
    <s v="N"/>
    <x v="0"/>
    <s v="C"/>
    <s v="Average"/>
    <s v="C-"/>
    <s v="Average"/>
    <s v="266432016.3EN120A"/>
    <x v="0"/>
    <x v="0"/>
    <x v="0"/>
    <x v="83"/>
  </r>
  <r>
    <n v="443522"/>
    <n v="27615"/>
    <n v="2016.3"/>
    <x v="0"/>
    <s v="EN"/>
    <s v="English"/>
    <s v="120A"/>
    <s v="Expos. Writing I"/>
    <n v="3"/>
    <s v="N"/>
    <x v="0"/>
    <s v="A"/>
    <s v="Superior"/>
    <s v="A"/>
    <s v="Superior"/>
    <s v="276152016.3EN120A"/>
    <x v="0"/>
    <x v="0"/>
    <x v="0"/>
    <x v="83"/>
  </r>
  <r>
    <n v="443523"/>
    <n v="27603"/>
    <n v="2016.3"/>
    <x v="0"/>
    <s v="EN"/>
    <s v="English"/>
    <s v="120A"/>
    <s v="Expos. Writing I"/>
    <n v="3"/>
    <s v="N"/>
    <x v="0"/>
    <s v="A"/>
    <s v="Superior"/>
    <s v="C-"/>
    <s v="Average"/>
    <s v="276032016.3EN120A"/>
    <x v="0"/>
    <x v="0"/>
    <x v="0"/>
    <x v="83"/>
  </r>
  <r>
    <n v="443524"/>
    <n v="27268"/>
    <n v="2016.3"/>
    <x v="0"/>
    <s v="EN"/>
    <s v="English"/>
    <s v="120A"/>
    <s v="Expos. Writing I"/>
    <n v="3"/>
    <s v="N"/>
    <x v="0"/>
    <s v="B"/>
    <s v="Above Average"/>
    <s v="C-"/>
    <s v="Average"/>
    <s v="272682016.3EN120A"/>
    <x v="0"/>
    <x v="0"/>
    <x v="0"/>
    <x v="83"/>
  </r>
  <r>
    <n v="443525"/>
    <n v="13606"/>
    <n v="2016.3"/>
    <x v="0"/>
    <s v="EN"/>
    <s v="English"/>
    <s v="120A"/>
    <s v="Expos. Writing I"/>
    <n v="3"/>
    <s v="N"/>
    <x v="0"/>
    <s v="A"/>
    <s v="Superior"/>
    <s v="A-"/>
    <s v="Superior"/>
    <s v="136062016.3EN120A"/>
    <x v="0"/>
    <x v="0"/>
    <x v="0"/>
    <x v="83"/>
  </r>
  <r>
    <n v="443526"/>
    <n v="27598"/>
    <n v="2016.3"/>
    <x v="0"/>
    <s v="EN"/>
    <s v="English"/>
    <s v="120A"/>
    <s v="Expos. Writing I"/>
    <n v="3"/>
    <s v="N"/>
    <x v="0"/>
    <s v="A"/>
    <s v="Superior"/>
    <s v="B+"/>
    <s v="Above Average"/>
    <s v="275982016.3EN120A"/>
    <x v="0"/>
    <x v="0"/>
    <x v="0"/>
    <x v="83"/>
  </r>
  <r>
    <n v="443527"/>
    <n v="27600"/>
    <n v="2016.3"/>
    <x v="0"/>
    <s v="EN"/>
    <s v="English"/>
    <s v="120A"/>
    <s v="Expos. Writing I"/>
    <n v="3"/>
    <s v="N"/>
    <x v="0"/>
    <s v="A"/>
    <s v="Superior"/>
    <s v="B+"/>
    <s v="Above Average"/>
    <s v="276002016.3EN120A"/>
    <x v="0"/>
    <x v="0"/>
    <x v="0"/>
    <x v="83"/>
  </r>
  <r>
    <n v="443529"/>
    <n v="27616"/>
    <n v="2016.3"/>
    <x v="0"/>
    <s v="EN"/>
    <s v="English"/>
    <s v="120A"/>
    <s v="Expos. Writing I"/>
    <n v="3"/>
    <s v="N"/>
    <x v="0"/>
    <s v="A"/>
    <s v="Superior"/>
    <s v="A"/>
    <s v="Superior"/>
    <s v="276162016.3EN120A"/>
    <x v="0"/>
    <x v="0"/>
    <x v="0"/>
    <x v="83"/>
  </r>
  <r>
    <n v="443533"/>
    <n v="27300"/>
    <n v="2016.3"/>
    <x v="0"/>
    <s v="EN"/>
    <s v="English"/>
    <s v="120A"/>
    <s v="Expos. Writing I"/>
    <n v="3"/>
    <s v="N"/>
    <x v="0"/>
    <s v="A"/>
    <s v="Superior"/>
    <s v="B+"/>
    <s v="Above Average"/>
    <s v="273002016.3EN120A"/>
    <x v="1"/>
    <x v="0"/>
    <x v="0"/>
    <x v="83"/>
  </r>
  <r>
    <n v="443534"/>
    <n v="27587"/>
    <n v="2016.3"/>
    <x v="0"/>
    <s v="EN"/>
    <s v="English"/>
    <s v="120A"/>
    <s v="Expos. Writing I"/>
    <n v="3"/>
    <s v="N"/>
    <x v="0"/>
    <s v="A"/>
    <s v="Superior"/>
    <s v="A-"/>
    <s v="Superior"/>
    <s v="275872016.3EN120A"/>
    <x v="1"/>
    <x v="0"/>
    <x v="0"/>
    <x v="83"/>
  </r>
  <r>
    <n v="443535"/>
    <n v="27277"/>
    <n v="2016.3"/>
    <x v="0"/>
    <s v="EN"/>
    <s v="English"/>
    <s v="120A"/>
    <s v="Expos. Writing I"/>
    <n v="3"/>
    <s v="N"/>
    <x v="0"/>
    <s v="A"/>
    <s v="Superior"/>
    <s v="A-"/>
    <s v="Superior"/>
    <s v="272772016.3EN120A"/>
    <x v="1"/>
    <x v="0"/>
    <x v="0"/>
    <x v="83"/>
  </r>
  <r>
    <n v="443536"/>
    <n v="27485"/>
    <n v="2016.3"/>
    <x v="0"/>
    <s v="EN"/>
    <s v="English"/>
    <s v="120A"/>
    <s v="Expos. Writing I"/>
    <n v="3"/>
    <s v="N"/>
    <x v="0"/>
    <s v="D-"/>
    <s v="Passing"/>
    <s v="C-"/>
    <s v="Average"/>
    <s v="274852016.3EN120A"/>
    <x v="1"/>
    <x v="0"/>
    <x v="0"/>
    <x v="83"/>
  </r>
  <r>
    <n v="443537"/>
    <n v="27321"/>
    <n v="2016.3"/>
    <x v="0"/>
    <s v="EN"/>
    <s v="English"/>
    <s v="120A"/>
    <s v="Expos. Writing I"/>
    <n v="3"/>
    <s v="N"/>
    <x v="0"/>
    <s v="B"/>
    <s v="Above Average"/>
    <s v="B"/>
    <s v="Above Average"/>
    <s v="273212016.3EN120A"/>
    <x v="1"/>
    <x v="0"/>
    <x v="0"/>
    <x v="83"/>
  </r>
  <r>
    <n v="443538"/>
    <n v="27326"/>
    <n v="2016.3"/>
    <x v="0"/>
    <s v="EN"/>
    <s v="English"/>
    <s v="120A"/>
    <s v="Expos. Writing I"/>
    <n v="3"/>
    <s v="N"/>
    <x v="0"/>
    <s v="A"/>
    <s v="Superior"/>
    <s v="B"/>
    <s v="Above Average"/>
    <s v="273262016.3EN120A"/>
    <x v="1"/>
    <x v="0"/>
    <x v="0"/>
    <x v="83"/>
  </r>
  <r>
    <n v="443539"/>
    <n v="20542"/>
    <n v="2016.3"/>
    <x v="0"/>
    <s v="EN"/>
    <s v="English"/>
    <s v="120A"/>
    <s v="Expos. Writing I"/>
    <n v="3"/>
    <s v="N"/>
    <x v="0"/>
    <s v="D-"/>
    <s v="Passing"/>
    <s v="C-"/>
    <s v="Average"/>
    <s v="205422016.3EN120A"/>
    <x v="1"/>
    <x v="0"/>
    <x v="0"/>
    <x v="83"/>
  </r>
  <r>
    <n v="443540"/>
    <n v="27343"/>
    <n v="2016.3"/>
    <x v="0"/>
    <s v="EN"/>
    <s v="English"/>
    <s v="120A"/>
    <s v="Expos. Writing I"/>
    <n v="3"/>
    <s v="N"/>
    <x v="0"/>
    <s v="A"/>
    <s v="Superior"/>
    <s v="C-"/>
    <s v="Average"/>
    <s v="273432016.3EN120A"/>
    <x v="1"/>
    <x v="0"/>
    <x v="0"/>
    <x v="83"/>
  </r>
  <r>
    <n v="443541"/>
    <n v="27514"/>
    <n v="2016.3"/>
    <x v="0"/>
    <s v="EN"/>
    <s v="English"/>
    <s v="120A"/>
    <s v="Expos. Writing I"/>
    <n v="3"/>
    <s v="N"/>
    <x v="0"/>
    <s v="A"/>
    <s v="Superior"/>
    <s v="A"/>
    <s v="Superior"/>
    <s v="275142016.3EN120A"/>
    <x v="1"/>
    <x v="0"/>
    <x v="0"/>
    <x v="83"/>
  </r>
  <r>
    <n v="443542"/>
    <n v="27575"/>
    <n v="2016.3"/>
    <x v="0"/>
    <s v="EN"/>
    <s v="English"/>
    <s v="120A"/>
    <s v="Expos. Writing I"/>
    <n v="3"/>
    <s v="N"/>
    <x v="0"/>
    <s v="B"/>
    <s v="Above Average"/>
    <s v="B"/>
    <s v="Above Average"/>
    <s v="275752016.3EN120A"/>
    <x v="1"/>
    <x v="0"/>
    <x v="0"/>
    <x v="83"/>
  </r>
  <r>
    <n v="443543"/>
    <n v="27572"/>
    <n v="2016.3"/>
    <x v="0"/>
    <s v="EN"/>
    <s v="English"/>
    <s v="120A"/>
    <s v="Expos. Writing I"/>
    <n v="3"/>
    <s v="N"/>
    <x v="0"/>
    <s v="A"/>
    <s v="Superior"/>
    <s v="A"/>
    <s v="Superior"/>
    <s v="275722016.3EN120A"/>
    <x v="1"/>
    <x v="0"/>
    <x v="0"/>
    <x v="83"/>
  </r>
  <r>
    <n v="443544"/>
    <n v="27547"/>
    <n v="2016.3"/>
    <x v="0"/>
    <s v="EN"/>
    <s v="English"/>
    <s v="120A"/>
    <s v="Expos. Writing I"/>
    <n v="3"/>
    <s v="N"/>
    <x v="0"/>
    <s v="B"/>
    <s v="Above Average"/>
    <s v="B-"/>
    <s v="Above Average"/>
    <s v="275472016.3EN120A"/>
    <x v="1"/>
    <x v="0"/>
    <x v="0"/>
    <x v="83"/>
  </r>
  <r>
    <n v="443545"/>
    <n v="27571"/>
    <n v="2016.3"/>
    <x v="0"/>
    <s v="EN"/>
    <s v="English"/>
    <s v="120A"/>
    <s v="Expos. Writing I"/>
    <n v="3"/>
    <s v="N"/>
    <x v="0"/>
    <s v="A"/>
    <s v="Superior"/>
    <s v="A"/>
    <s v="Superior"/>
    <s v="275712016.3EN120A"/>
    <x v="1"/>
    <x v="0"/>
    <x v="0"/>
    <x v="83"/>
  </r>
  <r>
    <n v="443546"/>
    <n v="26509"/>
    <n v="2016.3"/>
    <x v="0"/>
    <s v="EN"/>
    <s v="English"/>
    <s v="120A"/>
    <s v="Expos. Writing I"/>
    <n v="3"/>
    <s v="N"/>
    <x v="0"/>
    <s v="C"/>
    <s v="Average"/>
    <s v="B"/>
    <s v="Above Average"/>
    <s v="265092016.3EN120A"/>
    <x v="1"/>
    <x v="0"/>
    <x v="0"/>
    <x v="83"/>
  </r>
  <r>
    <n v="443547"/>
    <n v="27574"/>
    <n v="2016.3"/>
    <x v="0"/>
    <s v="EN"/>
    <s v="English"/>
    <s v="120A"/>
    <s v="Expos. Writing I"/>
    <n v="3"/>
    <s v="N"/>
    <x v="0"/>
    <s v="A"/>
    <s v="Superior"/>
    <s v="B"/>
    <s v="Above Average"/>
    <s v="275742016.3EN120A"/>
    <x v="1"/>
    <x v="0"/>
    <x v="0"/>
    <x v="83"/>
  </r>
  <r>
    <n v="443548"/>
    <n v="27584"/>
    <n v="2016.3"/>
    <x v="0"/>
    <s v="EN"/>
    <s v="English"/>
    <s v="120A"/>
    <s v="Expos. Writing I"/>
    <n v="3"/>
    <s v="N"/>
    <x v="0"/>
    <s v="A"/>
    <s v="Superior"/>
    <s v="A"/>
    <s v="Superior"/>
    <s v="275842016.3EN120A"/>
    <x v="1"/>
    <x v="0"/>
    <x v="0"/>
    <x v="83"/>
  </r>
  <r>
    <n v="443549"/>
    <n v="27585"/>
    <n v="2016.3"/>
    <x v="0"/>
    <s v="EN"/>
    <s v="English"/>
    <s v="120A"/>
    <s v="Expos. Writing I"/>
    <n v="3"/>
    <s v="N"/>
    <x v="0"/>
    <s v="A"/>
    <s v="Superior"/>
    <s v="A-"/>
    <s v="Superior"/>
    <s v="275852016.3EN120A"/>
    <x v="1"/>
    <x v="0"/>
    <x v="0"/>
    <x v="83"/>
  </r>
  <r>
    <n v="443550"/>
    <n v="27530"/>
    <n v="2016.3"/>
    <x v="0"/>
    <s v="EN"/>
    <s v="English"/>
    <s v="120A"/>
    <s v="Expos. Writing I"/>
    <n v="3"/>
    <s v="N"/>
    <x v="0"/>
    <s v="A"/>
    <s v="Superior"/>
    <s v="B-"/>
    <s v="Above Average"/>
    <s v="275302016.3EN120A"/>
    <x v="1"/>
    <x v="0"/>
    <x v="0"/>
    <x v="83"/>
  </r>
  <r>
    <n v="443551"/>
    <n v="27576"/>
    <n v="2016.3"/>
    <x v="0"/>
    <s v="EN"/>
    <s v="English"/>
    <s v="120A"/>
    <s v="Expos. Writing I"/>
    <n v="3"/>
    <s v="N"/>
    <x v="0"/>
    <s v="A"/>
    <s v="Superior"/>
    <s v="B+"/>
    <s v="Above Average"/>
    <s v="275762016.3EN120A"/>
    <x v="1"/>
    <x v="0"/>
    <x v="0"/>
    <x v="83"/>
  </r>
  <r>
    <n v="443552"/>
    <n v="27529"/>
    <n v="2016.3"/>
    <x v="0"/>
    <s v="EN"/>
    <s v="English"/>
    <s v="120A"/>
    <s v="Expos. Writing I"/>
    <n v="3"/>
    <s v="N"/>
    <x v="0"/>
    <s v="A"/>
    <s v="Superior"/>
    <s v="C-"/>
    <s v="Average"/>
    <s v="275292016.3EN120A"/>
    <x v="1"/>
    <x v="0"/>
    <x v="0"/>
    <x v="83"/>
  </r>
  <r>
    <n v="443553"/>
    <n v="27551"/>
    <n v="2016.3"/>
    <x v="0"/>
    <s v="EN"/>
    <s v="English"/>
    <s v="120A"/>
    <s v="Expos. Writing I"/>
    <n v="3"/>
    <s v="N"/>
    <x v="0"/>
    <s v="B"/>
    <s v="Above Average"/>
    <s v="B-"/>
    <s v="Above Average"/>
    <s v="275512016.3EN120A"/>
    <x v="1"/>
    <x v="0"/>
    <x v="0"/>
    <x v="83"/>
  </r>
  <r>
    <n v="443554"/>
    <n v="27531"/>
    <n v="2016.3"/>
    <x v="0"/>
    <s v="EN"/>
    <s v="English"/>
    <s v="120A"/>
    <s v="Expos. Writing I"/>
    <n v="3"/>
    <s v="N"/>
    <x v="0"/>
    <s v="A"/>
    <s v="Superior"/>
    <s v="B-"/>
    <s v="Above Average"/>
    <s v="275312016.3EN120A"/>
    <x v="1"/>
    <x v="0"/>
    <x v="0"/>
    <x v="83"/>
  </r>
  <r>
    <n v="443555"/>
    <n v="27586"/>
    <n v="2016.3"/>
    <x v="0"/>
    <s v="EN"/>
    <s v="English"/>
    <s v="120A"/>
    <s v="Expos. Writing I"/>
    <n v="3"/>
    <s v="N"/>
    <x v="0"/>
    <s v="B"/>
    <s v="Above Average"/>
    <s v="A-"/>
    <s v="Superior"/>
    <s v="275862016.3EN120A"/>
    <x v="1"/>
    <x v="0"/>
    <x v="0"/>
    <x v="83"/>
  </r>
  <r>
    <n v="443558"/>
    <n v="27283"/>
    <n v="2016.3"/>
    <x v="0"/>
    <s v="EN"/>
    <s v="English"/>
    <s v="120A"/>
    <s v="Expos. Writing I"/>
    <n v="3"/>
    <s v="N"/>
    <x v="0"/>
    <s v="A"/>
    <s v="Superior"/>
    <s v="A"/>
    <s v="Superior"/>
    <s v="272832016.3EN120A"/>
    <x v="7"/>
    <x v="0"/>
    <x v="0"/>
    <x v="83"/>
  </r>
  <r>
    <n v="443559"/>
    <n v="27307"/>
    <n v="2016.3"/>
    <x v="0"/>
    <s v="EN"/>
    <s v="English"/>
    <s v="120A"/>
    <s v="Expos. Writing I"/>
    <n v="3"/>
    <s v="N"/>
    <x v="0"/>
    <s v="A"/>
    <s v="Superior"/>
    <s v="B+"/>
    <s v="Above Average"/>
    <s v="273072016.3EN120A"/>
    <x v="7"/>
    <x v="0"/>
    <x v="0"/>
    <x v="83"/>
  </r>
  <r>
    <n v="443560"/>
    <n v="27329"/>
    <n v="2016.3"/>
    <x v="0"/>
    <s v="EN"/>
    <s v="English"/>
    <s v="120A"/>
    <s v="Expos. Writing I"/>
    <n v="3"/>
    <s v="N"/>
    <x v="0"/>
    <s v="B"/>
    <s v="Above Average"/>
    <s v="A"/>
    <s v="Superior"/>
    <s v="273292016.3EN120A"/>
    <x v="7"/>
    <x v="0"/>
    <x v="0"/>
    <x v="83"/>
  </r>
  <r>
    <n v="443561"/>
    <n v="24777"/>
    <n v="2016.3"/>
    <x v="0"/>
    <s v="EN"/>
    <s v="English"/>
    <s v="120A"/>
    <s v="Expos. Writing I"/>
    <n v="3"/>
    <s v="N"/>
    <x v="0"/>
    <s v="B"/>
    <s v="Above Average"/>
    <s v="C+"/>
    <s v="Average"/>
    <s v="247772016.3EN120A"/>
    <x v="7"/>
    <x v="0"/>
    <x v="0"/>
    <x v="83"/>
  </r>
  <r>
    <n v="443562"/>
    <n v="27349"/>
    <n v="2016.3"/>
    <x v="0"/>
    <s v="EN"/>
    <s v="English"/>
    <s v="120A"/>
    <s v="Expos. Writing I"/>
    <n v="3"/>
    <s v="N"/>
    <x v="0"/>
    <s v="A"/>
    <s v="Superior"/>
    <s v="A"/>
    <s v="Superior"/>
    <s v="273492016.3EN120A"/>
    <x v="7"/>
    <x v="0"/>
    <x v="0"/>
    <x v="83"/>
  </r>
  <r>
    <n v="443564"/>
    <n v="23815"/>
    <n v="2016.3"/>
    <x v="0"/>
    <s v="EN"/>
    <s v="English"/>
    <s v="120A"/>
    <s v="Expos. Writing I"/>
    <n v="3"/>
    <s v="N"/>
    <x v="0"/>
    <s v="C"/>
    <s v="Average"/>
    <s v="C+"/>
    <s v="Average"/>
    <s v="238152016.3EN120A"/>
    <x v="7"/>
    <x v="0"/>
    <x v="0"/>
    <x v="83"/>
  </r>
  <r>
    <n v="443566"/>
    <n v="26270"/>
    <n v="2016.3"/>
    <x v="0"/>
    <s v="EN"/>
    <s v="English"/>
    <s v="120A"/>
    <s v="Expos. Writing I"/>
    <n v="3"/>
    <s v="N"/>
    <x v="0"/>
    <s v="B"/>
    <s v="Above Average"/>
    <s v="A"/>
    <s v="Superior"/>
    <s v="262702016.3EN120A"/>
    <x v="7"/>
    <x v="0"/>
    <x v="0"/>
    <x v="83"/>
  </r>
  <r>
    <n v="443567"/>
    <n v="27622"/>
    <n v="2016.3"/>
    <x v="0"/>
    <s v="EN"/>
    <s v="English"/>
    <s v="120A"/>
    <s v="Expos. Writing I"/>
    <n v="3"/>
    <s v="N"/>
    <x v="0"/>
    <s v="A"/>
    <s v="Superior"/>
    <s v="B+"/>
    <s v="Above Average"/>
    <s v="276222016.3EN120A"/>
    <x v="7"/>
    <x v="0"/>
    <x v="0"/>
    <x v="83"/>
  </r>
  <r>
    <n v="443568"/>
    <n v="27364"/>
    <n v="2016.3"/>
    <x v="0"/>
    <s v="EN"/>
    <s v="English"/>
    <s v="120A"/>
    <s v="Expos. Writing I"/>
    <n v="3"/>
    <s v="N"/>
    <x v="0"/>
    <s v="A"/>
    <s v="Superior"/>
    <s v="A-"/>
    <s v="Superior"/>
    <s v="273642016.3EN120A"/>
    <x v="7"/>
    <x v="0"/>
    <x v="0"/>
    <x v="83"/>
  </r>
  <r>
    <n v="443569"/>
    <n v="27614"/>
    <n v="2016.3"/>
    <x v="0"/>
    <s v="EN"/>
    <s v="English"/>
    <s v="120A"/>
    <s v="Expos. Writing I"/>
    <n v="3"/>
    <s v="N"/>
    <x v="0"/>
    <s v="A"/>
    <s v="Superior"/>
    <s v="A"/>
    <s v="Superior"/>
    <s v="276142016.3EN120A"/>
    <x v="7"/>
    <x v="0"/>
    <x v="0"/>
    <x v="83"/>
  </r>
  <r>
    <n v="443570"/>
    <n v="27378"/>
    <n v="2016.3"/>
    <x v="0"/>
    <s v="EN"/>
    <s v="English"/>
    <s v="120A"/>
    <s v="Expos. Writing I"/>
    <n v="3"/>
    <s v="N"/>
    <x v="0"/>
    <s v="A"/>
    <s v="Superior"/>
    <s v="A-"/>
    <s v="Superior"/>
    <s v="273782016.3EN120A"/>
    <x v="7"/>
    <x v="0"/>
    <x v="0"/>
    <x v="83"/>
  </r>
  <r>
    <n v="443571"/>
    <n v="27579"/>
    <n v="2016.3"/>
    <x v="0"/>
    <s v="EN"/>
    <s v="English"/>
    <s v="120A"/>
    <s v="Expos. Writing I"/>
    <n v="3"/>
    <s v="N"/>
    <x v="0"/>
    <s v="A"/>
    <s v="Superior"/>
    <s v="A-"/>
    <s v="Superior"/>
    <s v="275792016.3EN120A"/>
    <x v="7"/>
    <x v="0"/>
    <x v="0"/>
    <x v="83"/>
  </r>
  <r>
    <n v="443572"/>
    <n v="12699"/>
    <n v="2016.3"/>
    <x v="0"/>
    <s v="EN"/>
    <s v="English"/>
    <s v="120A"/>
    <s v="Expos. Writing I"/>
    <n v="3"/>
    <s v="N"/>
    <x v="0"/>
    <s v="B"/>
    <s v="Above Average"/>
    <s v="C"/>
    <s v="Average"/>
    <s v="126992016.3EN120A"/>
    <x v="7"/>
    <x v="0"/>
    <x v="0"/>
    <x v="83"/>
  </r>
  <r>
    <n v="443573"/>
    <n v="27385"/>
    <n v="2016.3"/>
    <x v="0"/>
    <s v="EN"/>
    <s v="English"/>
    <s v="120A"/>
    <s v="Expos. Writing I"/>
    <n v="3"/>
    <s v="N"/>
    <x v="0"/>
    <s v="B"/>
    <s v="Above Average"/>
    <s v="B+"/>
    <s v="Above Average"/>
    <s v="273852016.3EN120A"/>
    <x v="7"/>
    <x v="0"/>
    <x v="0"/>
    <x v="83"/>
  </r>
  <r>
    <n v="443574"/>
    <n v="26319"/>
    <n v="2016.3"/>
    <x v="0"/>
    <s v="EN"/>
    <s v="English"/>
    <s v="120A"/>
    <s v="Expos. Writing I"/>
    <n v="3"/>
    <s v="N"/>
    <x v="0"/>
    <s v="C"/>
    <s v="Average"/>
    <s v="B"/>
    <s v="Above Average"/>
    <s v="263192016.3EN120A"/>
    <x v="7"/>
    <x v="0"/>
    <x v="0"/>
    <x v="83"/>
  </r>
  <r>
    <n v="443575"/>
    <n v="27643"/>
    <n v="2016.3"/>
    <x v="0"/>
    <s v="EN"/>
    <s v="English"/>
    <s v="120A"/>
    <s v="Expos. Writing I"/>
    <n v="3"/>
    <s v="N"/>
    <x v="0"/>
    <s v="A"/>
    <s v="Superior"/>
    <s v="A"/>
    <s v="Superior"/>
    <s v="276432016.3EN120A"/>
    <x v="7"/>
    <x v="0"/>
    <x v="0"/>
    <x v="83"/>
  </r>
  <r>
    <n v="443577"/>
    <n v="27619"/>
    <n v="2016.3"/>
    <x v="0"/>
    <s v="EN"/>
    <s v="English"/>
    <s v="120A"/>
    <s v="Expos. Writing I"/>
    <n v="3"/>
    <s v="N"/>
    <x v="0"/>
    <s v="B"/>
    <s v="Above Average"/>
    <s v="A"/>
    <s v="Superior"/>
    <s v="276192016.3EN120A"/>
    <x v="8"/>
    <x v="0"/>
    <x v="0"/>
    <x v="83"/>
  </r>
  <r>
    <n v="443578"/>
    <n v="26231"/>
    <n v="2016.3"/>
    <x v="0"/>
    <s v="EN"/>
    <s v="English"/>
    <s v="120A"/>
    <s v="Expos. Writing I"/>
    <n v="3"/>
    <s v="N"/>
    <x v="0"/>
    <s v="B"/>
    <s v="Above Average"/>
    <s v="A"/>
    <s v="Superior"/>
    <s v="262312016.3EN120A"/>
    <x v="8"/>
    <x v="0"/>
    <x v="0"/>
    <x v="83"/>
  </r>
  <r>
    <n v="443579"/>
    <n v="27306"/>
    <n v="2016.3"/>
    <x v="0"/>
    <s v="EN"/>
    <s v="English"/>
    <s v="120A"/>
    <s v="Expos. Writing I"/>
    <n v="3"/>
    <s v="N"/>
    <x v="0"/>
    <s v="A"/>
    <s v="Superior"/>
    <s v="A"/>
    <s v="Superior"/>
    <s v="273062016.3EN120A"/>
    <x v="8"/>
    <x v="0"/>
    <x v="0"/>
    <x v="83"/>
  </r>
  <r>
    <n v="443580"/>
    <n v="26912"/>
    <n v="2016.3"/>
    <x v="0"/>
    <s v="EN"/>
    <s v="English"/>
    <s v="120A"/>
    <s v="Expos. Writing I"/>
    <n v="3"/>
    <s v="N"/>
    <x v="0"/>
    <s v="A"/>
    <s v="Superior"/>
    <s v="C"/>
    <s v="Average"/>
    <s v="269122016.3EN120A"/>
    <x v="8"/>
    <x v="0"/>
    <x v="0"/>
    <x v="83"/>
  </r>
  <r>
    <n v="443581"/>
    <n v="27330"/>
    <n v="2016.3"/>
    <x v="0"/>
    <s v="EN"/>
    <s v="English"/>
    <s v="120A"/>
    <s v="Expos. Writing I"/>
    <n v="3"/>
    <s v="N"/>
    <x v="0"/>
    <s v="A"/>
    <s v="Superior"/>
    <s v="A"/>
    <s v="Superior"/>
    <s v="273302016.3EN120A"/>
    <x v="8"/>
    <x v="0"/>
    <x v="0"/>
    <x v="83"/>
  </r>
  <r>
    <n v="443582"/>
    <n v="24254"/>
    <n v="2016.3"/>
    <x v="0"/>
    <s v="EN"/>
    <s v="English"/>
    <s v="120A"/>
    <s v="Expos. Writing I"/>
    <n v="3"/>
    <s v="N"/>
    <x v="0"/>
    <s v="B"/>
    <s v="Above Average"/>
    <s v="A"/>
    <s v="Superior"/>
    <s v="242542016.3EN120A"/>
    <x v="8"/>
    <x v="0"/>
    <x v="0"/>
    <x v="83"/>
  </r>
  <r>
    <n v="443584"/>
    <n v="27357"/>
    <n v="2016.3"/>
    <x v="0"/>
    <s v="EN"/>
    <s v="English"/>
    <s v="120A"/>
    <s v="Expos. Writing I"/>
    <n v="3"/>
    <s v="N"/>
    <x v="0"/>
    <s v="A"/>
    <s v="Superior"/>
    <s v="A"/>
    <s v="Superior"/>
    <s v="273572016.3EN120A"/>
    <x v="8"/>
    <x v="0"/>
    <x v="0"/>
    <x v="83"/>
  </r>
  <r>
    <n v="443585"/>
    <n v="27351"/>
    <n v="2016.3"/>
    <x v="0"/>
    <s v="EN"/>
    <s v="English"/>
    <s v="120A"/>
    <s v="Expos. Writing I"/>
    <n v="3"/>
    <s v="N"/>
    <x v="0"/>
    <s v="A"/>
    <s v="Superior"/>
    <s v="A"/>
    <s v="Superior"/>
    <s v="273512016.3EN120A"/>
    <x v="8"/>
    <x v="0"/>
    <x v="0"/>
    <x v="83"/>
  </r>
  <r>
    <n v="443586"/>
    <n v="27559"/>
    <n v="2016.3"/>
    <x v="0"/>
    <s v="EN"/>
    <s v="English"/>
    <s v="120A"/>
    <s v="Expos. Writing I"/>
    <n v="3"/>
    <s v="N"/>
    <x v="0"/>
    <s v="B"/>
    <s v="Above Average"/>
    <s v="A"/>
    <s v="Superior"/>
    <s v="275592016.3EN120A"/>
    <x v="8"/>
    <x v="0"/>
    <x v="0"/>
    <x v="83"/>
  </r>
  <r>
    <n v="443587"/>
    <n v="27381"/>
    <n v="2016.3"/>
    <x v="0"/>
    <s v="EN"/>
    <s v="English"/>
    <s v="120A"/>
    <s v="Expos. Writing I"/>
    <n v="3"/>
    <s v="N"/>
    <x v="0"/>
    <s v="A"/>
    <s v="Superior"/>
    <s v="A"/>
    <s v="Superior"/>
    <s v="273812016.3EN120A"/>
    <x v="8"/>
    <x v="0"/>
    <x v="0"/>
    <x v="83"/>
  </r>
  <r>
    <n v="443589"/>
    <n v="27407"/>
    <n v="2016.3"/>
    <x v="0"/>
    <s v="EN"/>
    <s v="English"/>
    <s v="120A"/>
    <s v="Expos. Writing I"/>
    <n v="3"/>
    <s v="N"/>
    <x v="0"/>
    <s v="B"/>
    <s v="Above Average"/>
    <s v="B"/>
    <s v="Above Average"/>
    <s v="274072016.3EN120A"/>
    <x v="8"/>
    <x v="0"/>
    <x v="0"/>
    <x v="83"/>
  </r>
  <r>
    <n v="443590"/>
    <n v="27596"/>
    <n v="2016.3"/>
    <x v="0"/>
    <s v="EN"/>
    <s v="English"/>
    <s v="120A"/>
    <s v="Expos. Writing I"/>
    <n v="3"/>
    <s v="N"/>
    <x v="0"/>
    <s v="A"/>
    <s v="Superior"/>
    <s v="A"/>
    <s v="Superior"/>
    <s v="275962016.3EN120A"/>
    <x v="8"/>
    <x v="0"/>
    <x v="0"/>
    <x v="83"/>
  </r>
  <r>
    <n v="443591"/>
    <n v="27583"/>
    <n v="2016.3"/>
    <x v="0"/>
    <s v="EN"/>
    <s v="English"/>
    <s v="120A"/>
    <s v="Expos. Writing I"/>
    <n v="3"/>
    <s v="N"/>
    <x v="0"/>
    <s v="B"/>
    <s v="Above Average"/>
    <s v="C"/>
    <s v="Average"/>
    <s v="275832016.3EN120A"/>
    <x v="8"/>
    <x v="0"/>
    <x v="0"/>
    <x v="83"/>
  </r>
  <r>
    <n v="443592"/>
    <n v="27389"/>
    <n v="2016.3"/>
    <x v="0"/>
    <s v="EN"/>
    <s v="English"/>
    <s v="120A"/>
    <s v="Expos. Writing I"/>
    <n v="3"/>
    <s v="N"/>
    <x v="0"/>
    <s v="A"/>
    <s v="Superior"/>
    <s v="C"/>
    <s v="Average"/>
    <s v="273892016.3EN120A"/>
    <x v="8"/>
    <x v="0"/>
    <x v="0"/>
    <x v="83"/>
  </r>
  <r>
    <n v="443593"/>
    <n v="27400"/>
    <n v="2016.3"/>
    <x v="0"/>
    <s v="EN"/>
    <s v="English"/>
    <s v="120A"/>
    <s v="Expos. Writing I"/>
    <n v="3"/>
    <s v="N"/>
    <x v="0"/>
    <s v="C"/>
    <s v="Average"/>
    <s v="C"/>
    <s v="Average"/>
    <s v="274002016.3EN120A"/>
    <x v="8"/>
    <x v="0"/>
    <x v="0"/>
    <x v="83"/>
  </r>
  <r>
    <n v="443594"/>
    <n v="26241"/>
    <n v="2016.3"/>
    <x v="0"/>
    <s v="EN"/>
    <s v="English"/>
    <s v="120A"/>
    <s v="Expos. Writing I"/>
    <n v="3"/>
    <s v="N"/>
    <x v="0"/>
    <s v="B"/>
    <s v="Above Average"/>
    <s v="A"/>
    <s v="Superior"/>
    <s v="262412016.3EN120A"/>
    <x v="8"/>
    <x v="0"/>
    <x v="0"/>
    <x v="83"/>
  </r>
  <r>
    <n v="443595"/>
    <n v="27607"/>
    <n v="2016.3"/>
    <x v="0"/>
    <s v="EN"/>
    <s v="English"/>
    <s v="120A"/>
    <s v="Expos. Writing I"/>
    <n v="3"/>
    <s v="N"/>
    <x v="0"/>
    <s v="A"/>
    <s v="Superior"/>
    <s v="A"/>
    <s v="Superior"/>
    <s v="276072016.3EN120A"/>
    <x v="8"/>
    <x v="0"/>
    <x v="0"/>
    <x v="83"/>
  </r>
  <r>
    <n v="443598"/>
    <n v="26457"/>
    <n v="2016.3"/>
    <x v="0"/>
    <s v="EN"/>
    <s v="English"/>
    <s v="120A"/>
    <s v="Expos. Writing I"/>
    <n v="3"/>
    <s v="N"/>
    <x v="0"/>
    <s v="B-"/>
    <s v="Above Average"/>
    <s v="B-"/>
    <s v="Above Average"/>
    <s v="264572016.3EN120A"/>
    <x v="19"/>
    <x v="0"/>
    <x v="0"/>
    <x v="83"/>
  </r>
  <r>
    <n v="443599"/>
    <n v="27287"/>
    <n v="2016.3"/>
    <x v="0"/>
    <s v="EN"/>
    <s v="English"/>
    <s v="120A"/>
    <s v="Expos. Writing I"/>
    <n v="3"/>
    <s v="N"/>
    <x v="0"/>
    <s v="B"/>
    <s v="Above Average"/>
    <s v="B+"/>
    <s v="Above Average"/>
    <s v="272872016.3EN120A"/>
    <x v="19"/>
    <x v="0"/>
    <x v="0"/>
    <x v="83"/>
  </r>
  <r>
    <n v="443602"/>
    <n v="24198"/>
    <n v="2016.3"/>
    <x v="0"/>
    <s v="EN"/>
    <s v="English"/>
    <s v="120A"/>
    <s v="Expos. Writing I"/>
    <n v="3"/>
    <s v="N"/>
    <x v="0"/>
    <s v="C-"/>
    <s v="Average"/>
    <s v="C"/>
    <s v="Average"/>
    <s v="241982016.3EN120A"/>
    <x v="19"/>
    <x v="0"/>
    <x v="0"/>
    <x v="83"/>
  </r>
  <r>
    <n v="443604"/>
    <n v="26253"/>
    <n v="2016.3"/>
    <x v="0"/>
    <s v="EN"/>
    <s v="English"/>
    <s v="120A"/>
    <s v="Expos. Writing I"/>
    <n v="3"/>
    <s v="N"/>
    <x v="0"/>
    <s v="C+"/>
    <s v="Average"/>
    <s v="B"/>
    <s v="Above Average"/>
    <s v="262532016.3EN120A"/>
    <x v="19"/>
    <x v="0"/>
    <x v="0"/>
    <x v="83"/>
  </r>
  <r>
    <n v="443605"/>
    <n v="25705"/>
    <n v="2016.3"/>
    <x v="0"/>
    <s v="EN"/>
    <s v="English"/>
    <s v="120A"/>
    <s v="Expos. Writing I"/>
    <n v="3"/>
    <s v="N"/>
    <x v="0"/>
    <s v="B-"/>
    <s v="Above Average"/>
    <s v="C"/>
    <s v="Average"/>
    <s v="257052016.3EN120A"/>
    <x v="19"/>
    <x v="0"/>
    <x v="0"/>
    <x v="83"/>
  </r>
  <r>
    <n v="443607"/>
    <n v="27678"/>
    <n v="2016.3"/>
    <x v="0"/>
    <s v="EN"/>
    <s v="English"/>
    <s v="120A"/>
    <s v="Expos. Writing I"/>
    <n v="3"/>
    <s v="N"/>
    <x v="0"/>
    <s v="B-"/>
    <s v="Above Average"/>
    <s v="B-"/>
    <s v="Above Average"/>
    <s v="276782016.3EN120A"/>
    <x v="19"/>
    <x v="0"/>
    <x v="0"/>
    <x v="83"/>
  </r>
  <r>
    <n v="443608"/>
    <n v="26310"/>
    <n v="2016.3"/>
    <x v="0"/>
    <s v="EN"/>
    <s v="English"/>
    <s v="120A"/>
    <s v="Expos. Writing I"/>
    <n v="3"/>
    <s v="N"/>
    <x v="0"/>
    <s v="B"/>
    <s v="Above Average"/>
    <s v="B+"/>
    <s v="Above Average"/>
    <s v="263102016.3EN120A"/>
    <x v="19"/>
    <x v="0"/>
    <x v="0"/>
    <x v="83"/>
  </r>
  <r>
    <n v="443609"/>
    <n v="24527"/>
    <n v="2016.3"/>
    <x v="0"/>
    <s v="EN"/>
    <s v="English"/>
    <s v="120A"/>
    <s v="Expos. Writing I"/>
    <n v="3"/>
    <s v="N"/>
    <x v="0"/>
    <s v="B"/>
    <s v="Above Average"/>
    <s v="B-"/>
    <s v="Above Average"/>
    <s v="245272016.3EN120A"/>
    <x v="19"/>
    <x v="0"/>
    <x v="0"/>
    <x v="83"/>
  </r>
  <r>
    <n v="443610"/>
    <n v="27634"/>
    <n v="2016.3"/>
    <x v="0"/>
    <s v="EN"/>
    <s v="English"/>
    <s v="120A"/>
    <s v="Expos. Writing I"/>
    <n v="3"/>
    <s v="N"/>
    <x v="0"/>
    <s v="B-"/>
    <s v="Above Average"/>
    <s v="C+"/>
    <s v="Average"/>
    <s v="276342016.3EN120A"/>
    <x v="19"/>
    <x v="0"/>
    <x v="0"/>
    <x v="83"/>
  </r>
  <r>
    <n v="443611"/>
    <n v="26272"/>
    <n v="2016.3"/>
    <x v="0"/>
    <s v="EN"/>
    <s v="English"/>
    <s v="120A"/>
    <s v="Expos. Writing I"/>
    <n v="3"/>
    <s v="N"/>
    <x v="0"/>
    <s v="B-"/>
    <s v="Above Average"/>
    <s v="C+"/>
    <s v="Average"/>
    <s v="262722016.3EN120A"/>
    <x v="19"/>
    <x v="0"/>
    <x v="0"/>
    <x v="83"/>
  </r>
  <r>
    <n v="443612"/>
    <n v="27769"/>
    <n v="2016.3"/>
    <x v="0"/>
    <s v="EN"/>
    <s v="English"/>
    <s v="120A"/>
    <s v="Expos. Writing I"/>
    <n v="3"/>
    <s v="N"/>
    <x v="0"/>
    <s v="C-"/>
    <s v="Average"/>
    <s v="B-"/>
    <s v="Above Average"/>
    <s v="277692016.3EN120A"/>
    <x v="19"/>
    <x v="0"/>
    <x v="0"/>
    <x v="83"/>
  </r>
  <r>
    <n v="443614"/>
    <n v="26278"/>
    <n v="2016.3"/>
    <x v="0"/>
    <s v="EN"/>
    <s v="English"/>
    <s v="120A"/>
    <s v="Expos. Writing I"/>
    <n v="3"/>
    <s v="N"/>
    <x v="0"/>
    <s v="B+"/>
    <s v="Above Average"/>
    <s v="C-"/>
    <s v="Average"/>
    <s v="262782016.3EN120A"/>
    <x v="19"/>
    <x v="0"/>
    <x v="0"/>
    <x v="83"/>
  </r>
  <r>
    <n v="443616"/>
    <n v="26922"/>
    <n v="2016.3"/>
    <x v="0"/>
    <s v="EN"/>
    <s v="English"/>
    <s v="120A"/>
    <s v="Expos. Writing I"/>
    <n v="3"/>
    <s v="N"/>
    <x v="0"/>
    <s v="B-"/>
    <s v="Above Average"/>
    <s v="B-"/>
    <s v="Above Average"/>
    <s v="269222016.3EN120A"/>
    <x v="19"/>
    <x v="0"/>
    <x v="0"/>
    <x v="83"/>
  </r>
  <r>
    <n v="443618"/>
    <n v="26339"/>
    <n v="2016.3"/>
    <x v="0"/>
    <s v="EN"/>
    <s v="English"/>
    <s v="120A"/>
    <s v="Expos. Writing I"/>
    <n v="3"/>
    <s v="N"/>
    <x v="0"/>
    <s v="B-"/>
    <s v="Above Average"/>
    <s v="A-"/>
    <s v="Superior"/>
    <s v="263392016.3EN120A"/>
    <x v="21"/>
    <x v="0"/>
    <x v="0"/>
    <x v="83"/>
  </r>
  <r>
    <n v="443620"/>
    <n v="27550"/>
    <n v="2016.3"/>
    <x v="0"/>
    <s v="EN"/>
    <s v="English"/>
    <s v="120A"/>
    <s v="Expos. Writing I"/>
    <n v="3"/>
    <s v="N"/>
    <x v="0"/>
    <s v="B+"/>
    <s v="Above Average"/>
    <s v="B"/>
    <s v="Above Average"/>
    <s v="275502016.3EN120A"/>
    <x v="21"/>
    <x v="0"/>
    <x v="0"/>
    <x v="83"/>
  </r>
  <r>
    <n v="443625"/>
    <n v="27755"/>
    <n v="2016.3"/>
    <x v="0"/>
    <s v="EN"/>
    <s v="English"/>
    <s v="120A"/>
    <s v="Expos. Writing I"/>
    <n v="3"/>
    <s v="N"/>
    <x v="0"/>
    <s v="A+"/>
    <s v="Superior"/>
    <s v="A-"/>
    <s v="Superior"/>
    <s v="277552016.3EN120A"/>
    <x v="21"/>
    <x v="0"/>
    <x v="0"/>
    <x v="83"/>
  </r>
  <r>
    <n v="443626"/>
    <n v="27342"/>
    <n v="2016.3"/>
    <x v="0"/>
    <s v="EN"/>
    <s v="English"/>
    <s v="120A"/>
    <s v="Expos. Writing I"/>
    <n v="3"/>
    <s v="N"/>
    <x v="0"/>
    <s v="B-"/>
    <s v="Above Average"/>
    <s v="C-"/>
    <s v="Average"/>
    <s v="273422016.3EN120A"/>
    <x v="21"/>
    <x v="0"/>
    <x v="0"/>
    <x v="83"/>
  </r>
  <r>
    <n v="443628"/>
    <n v="26182"/>
    <n v="2016.3"/>
    <x v="0"/>
    <s v="EN"/>
    <s v="English"/>
    <s v="120A"/>
    <s v="Expos. Writing I"/>
    <n v="3"/>
    <s v="N"/>
    <x v="0"/>
    <s v="A+"/>
    <s v="Superior"/>
    <s v="A-"/>
    <s v="Superior"/>
    <s v="261822016.3EN120A"/>
    <x v="21"/>
    <x v="0"/>
    <x v="0"/>
    <x v="83"/>
  </r>
  <r>
    <n v="443630"/>
    <n v="26678"/>
    <n v="2016.3"/>
    <x v="0"/>
    <s v="EN"/>
    <s v="English"/>
    <s v="120A"/>
    <s v="Expos. Writing I"/>
    <n v="3"/>
    <s v="N"/>
    <x v="0"/>
    <s v="C+"/>
    <s v="Average"/>
    <s v="B"/>
    <s v="Above Average"/>
    <s v="266782016.3EN120A"/>
    <x v="21"/>
    <x v="0"/>
    <x v="0"/>
    <x v="83"/>
  </r>
  <r>
    <n v="443632"/>
    <n v="23727"/>
    <n v="2016.3"/>
    <x v="0"/>
    <s v="EN"/>
    <s v="English"/>
    <s v="120A"/>
    <s v="Expos. Writing I"/>
    <n v="3"/>
    <s v="N"/>
    <x v="0"/>
    <s v="A+"/>
    <s v="Superior"/>
    <s v="B+"/>
    <s v="Above Average"/>
    <s v="237272016.3EN120A"/>
    <x v="21"/>
    <x v="0"/>
    <x v="0"/>
    <x v="83"/>
  </r>
  <r>
    <n v="443636"/>
    <n v="27754"/>
    <n v="2016.3"/>
    <x v="0"/>
    <s v="EN"/>
    <s v="English"/>
    <s v="120A"/>
    <s v="Expos. Writing I"/>
    <n v="3"/>
    <s v="N"/>
    <x v="0"/>
    <s v="B-"/>
    <s v="Above Average"/>
    <s v="B-"/>
    <s v="Above Average"/>
    <s v="277542016.3EN120A"/>
    <x v="21"/>
    <x v="0"/>
    <x v="0"/>
    <x v="83"/>
  </r>
  <r>
    <n v="446080"/>
    <n v="26549"/>
    <n v="2016.3"/>
    <x v="0"/>
    <s v="EN"/>
    <s v="English"/>
    <s v="120A"/>
    <s v="Expos. Writing I"/>
    <n v="3"/>
    <s v="N"/>
    <x v="0"/>
    <s v="C"/>
    <s v="Average"/>
    <s v="B"/>
    <s v="Above Average"/>
    <s v="265492016.3EN120A"/>
    <x v="22"/>
    <x v="0"/>
    <x v="0"/>
    <x v="83"/>
  </r>
  <r>
    <n v="446081"/>
    <n v="27319"/>
    <n v="2016.3"/>
    <x v="0"/>
    <s v="EN"/>
    <s v="English"/>
    <s v="120A"/>
    <s v="Expos. Writing I"/>
    <n v="3"/>
    <s v="N"/>
    <x v="0"/>
    <s v="B"/>
    <s v="Above Average"/>
    <s v="B"/>
    <s v="Above Average"/>
    <s v="273192016.3EN120A"/>
    <x v="22"/>
    <x v="0"/>
    <x v="0"/>
    <x v="83"/>
  </r>
  <r>
    <n v="446083"/>
    <n v="27588"/>
    <n v="2016.3"/>
    <x v="0"/>
    <s v="EN"/>
    <s v="English"/>
    <s v="120A"/>
    <s v="Expos. Writing I"/>
    <n v="3"/>
    <s v="N"/>
    <x v="0"/>
    <s v="A"/>
    <s v="Superior"/>
    <s v="A"/>
    <s v="Superior"/>
    <s v="275882016.3EN120A"/>
    <x v="22"/>
    <x v="0"/>
    <x v="0"/>
    <x v="83"/>
  </r>
  <r>
    <n v="446084"/>
    <n v="27323"/>
    <n v="2016.3"/>
    <x v="0"/>
    <s v="EN"/>
    <s v="English"/>
    <s v="120A"/>
    <s v="Expos. Writing I"/>
    <n v="3"/>
    <s v="N"/>
    <x v="0"/>
    <s v="A"/>
    <s v="Superior"/>
    <s v="A"/>
    <s v="Superior"/>
    <s v="273232016.3EN120A"/>
    <x v="22"/>
    <x v="0"/>
    <x v="0"/>
    <x v="83"/>
  </r>
  <r>
    <n v="446085"/>
    <n v="26506"/>
    <n v="2016.3"/>
    <x v="0"/>
    <s v="EN"/>
    <s v="English"/>
    <s v="120A"/>
    <s v="Expos. Writing I"/>
    <n v="3"/>
    <s v="N"/>
    <x v="0"/>
    <s v="A"/>
    <s v="Superior"/>
    <s v="A"/>
    <s v="Superior"/>
    <s v="265062016.3EN120A"/>
    <x v="22"/>
    <x v="0"/>
    <x v="0"/>
    <x v="83"/>
  </r>
  <r>
    <n v="446086"/>
    <n v="26879"/>
    <n v="2016.3"/>
    <x v="0"/>
    <s v="EN"/>
    <s v="English"/>
    <s v="120A"/>
    <s v="Expos. Writing I"/>
    <n v="3"/>
    <s v="N"/>
    <x v="0"/>
    <s v="B"/>
    <s v="Above Average"/>
    <s v="B"/>
    <s v="Above Average"/>
    <s v="268792016.3EN120A"/>
    <x v="22"/>
    <x v="0"/>
    <x v="0"/>
    <x v="83"/>
  </r>
  <r>
    <n v="446088"/>
    <n v="27706"/>
    <n v="2016.3"/>
    <x v="0"/>
    <s v="EN"/>
    <s v="English"/>
    <s v="120A"/>
    <s v="Expos. Writing I"/>
    <n v="3"/>
    <s v="N"/>
    <x v="0"/>
    <s v="A"/>
    <s v="Superior"/>
    <s v="A"/>
    <s v="Superior"/>
    <s v="277062016.3EN120A"/>
    <x v="22"/>
    <x v="0"/>
    <x v="0"/>
    <x v="83"/>
  </r>
  <r>
    <n v="446089"/>
    <n v="25587"/>
    <n v="2016.3"/>
    <x v="0"/>
    <s v="EN"/>
    <s v="English"/>
    <s v="120A"/>
    <s v="Expos. Writing I"/>
    <n v="3"/>
    <s v="N"/>
    <x v="0"/>
    <s v="C"/>
    <s v="Average"/>
    <s v="B"/>
    <s v="Above Average"/>
    <s v="255872016.3EN120A"/>
    <x v="22"/>
    <x v="0"/>
    <x v="0"/>
    <x v="83"/>
  </r>
  <r>
    <n v="446091"/>
    <n v="25022"/>
    <n v="2016.3"/>
    <x v="0"/>
    <s v="EN"/>
    <s v="English"/>
    <s v="120A"/>
    <s v="Expos. Writing I"/>
    <n v="3"/>
    <s v="N"/>
    <x v="0"/>
    <s v="B"/>
    <s v="Above Average"/>
    <s v="A"/>
    <s v="Superior"/>
    <s v="250222016.3EN120A"/>
    <x v="22"/>
    <x v="0"/>
    <x v="0"/>
    <x v="83"/>
  </r>
  <r>
    <n v="446093"/>
    <n v="26983"/>
    <n v="2016.3"/>
    <x v="0"/>
    <s v="EN"/>
    <s v="English"/>
    <s v="120A"/>
    <s v="Expos. Writing I"/>
    <n v="3"/>
    <s v="N"/>
    <x v="0"/>
    <s v="C"/>
    <s v="Average"/>
    <s v="B"/>
    <s v="Above Average"/>
    <s v="269832016.3EN120A"/>
    <x v="22"/>
    <x v="0"/>
    <x v="0"/>
    <x v="83"/>
  </r>
  <r>
    <n v="446095"/>
    <n v="27692"/>
    <n v="2016.3"/>
    <x v="0"/>
    <s v="EN"/>
    <s v="English"/>
    <s v="120A"/>
    <s v="Expos. Writing I"/>
    <n v="3"/>
    <s v="N"/>
    <x v="0"/>
    <s v="A"/>
    <s v="Superior"/>
    <s v="A"/>
    <s v="Superior"/>
    <s v="276922016.3EN120A"/>
    <x v="22"/>
    <x v="0"/>
    <x v="0"/>
    <x v="83"/>
  </r>
  <r>
    <n v="446096"/>
    <n v="27374"/>
    <n v="2016.3"/>
    <x v="0"/>
    <s v="EN"/>
    <s v="English"/>
    <s v="120A"/>
    <s v="Expos. Writing I"/>
    <n v="3"/>
    <s v="N"/>
    <x v="0"/>
    <s v="A"/>
    <s v="Superior"/>
    <s v="B"/>
    <s v="Above Average"/>
    <s v="273742016.3EN120A"/>
    <x v="22"/>
    <x v="0"/>
    <x v="0"/>
    <x v="83"/>
  </r>
  <r>
    <n v="446173"/>
    <n v="27560"/>
    <n v="2016.3"/>
    <x v="0"/>
    <s v="EN"/>
    <s v="English"/>
    <s v="120A"/>
    <s v="Expos. Writing I"/>
    <n v="3"/>
    <s v="N"/>
    <x v="0"/>
    <s v="A"/>
    <s v="Superior"/>
    <s v="A"/>
    <s v="Superior"/>
    <s v="275602016.3EN120A"/>
    <x v="24"/>
    <x v="0"/>
    <x v="0"/>
    <x v="83"/>
  </r>
  <r>
    <n v="446174"/>
    <n v="27433"/>
    <n v="2016.3"/>
    <x v="0"/>
    <s v="EN"/>
    <s v="English"/>
    <s v="120A"/>
    <s v="Expos. Writing I"/>
    <n v="3"/>
    <s v="N"/>
    <x v="0"/>
    <s v="A"/>
    <s v="Superior"/>
    <s v="A"/>
    <s v="Superior"/>
    <s v="274332016.3EN120A"/>
    <x v="24"/>
    <x v="0"/>
    <x v="0"/>
    <x v="83"/>
  </r>
  <r>
    <n v="446175"/>
    <n v="27331"/>
    <n v="2016.3"/>
    <x v="0"/>
    <s v="EN"/>
    <s v="English"/>
    <s v="120A"/>
    <s v="Expos. Writing I"/>
    <n v="3"/>
    <s v="N"/>
    <x v="0"/>
    <s v="A"/>
    <s v="Superior"/>
    <s v="A"/>
    <s v="Superior"/>
    <s v="273312016.3EN120A"/>
    <x v="24"/>
    <x v="0"/>
    <x v="0"/>
    <x v="83"/>
  </r>
  <r>
    <n v="446179"/>
    <n v="27659"/>
    <n v="2016.3"/>
    <x v="0"/>
    <s v="EN"/>
    <s v="English"/>
    <s v="120A"/>
    <s v="Expos. Writing I"/>
    <n v="3"/>
    <s v="N"/>
    <x v="0"/>
    <s v="A"/>
    <s v="Superior"/>
    <s v="A"/>
    <s v="Superior"/>
    <s v="276592016.3EN120A"/>
    <x v="24"/>
    <x v="0"/>
    <x v="0"/>
    <x v="83"/>
  </r>
  <r>
    <n v="446180"/>
    <n v="26226"/>
    <n v="2016.3"/>
    <x v="0"/>
    <s v="EN"/>
    <s v="English"/>
    <s v="120A"/>
    <s v="Expos. Writing I"/>
    <n v="3"/>
    <s v="N"/>
    <x v="0"/>
    <s v="B"/>
    <s v="Above Average"/>
    <s v="A"/>
    <s v="Superior"/>
    <s v="262262016.3EN120A"/>
    <x v="24"/>
    <x v="0"/>
    <x v="0"/>
    <x v="83"/>
  </r>
  <r>
    <n v="446181"/>
    <n v="26883"/>
    <n v="2016.3"/>
    <x v="0"/>
    <s v="EN"/>
    <s v="English"/>
    <s v="120A"/>
    <s v="Expos. Writing I"/>
    <n v="3"/>
    <s v="N"/>
    <x v="0"/>
    <s v="B"/>
    <s v="Above Average"/>
    <s v="C"/>
    <s v="Average"/>
    <s v="268832016.3EN120A"/>
    <x v="24"/>
    <x v="0"/>
    <x v="0"/>
    <x v="83"/>
  </r>
  <r>
    <n v="446182"/>
    <n v="26933"/>
    <n v="2016.3"/>
    <x v="0"/>
    <s v="EN"/>
    <s v="English"/>
    <s v="120A"/>
    <s v="Expos. Writing I"/>
    <n v="3"/>
    <s v="N"/>
    <x v="0"/>
    <s v="B"/>
    <s v="Above Average"/>
    <s v="C"/>
    <s v="Average"/>
    <s v="269332016.3EN120A"/>
    <x v="24"/>
    <x v="0"/>
    <x v="0"/>
    <x v="83"/>
  </r>
  <r>
    <n v="446184"/>
    <n v="24516"/>
    <n v="2016.3"/>
    <x v="0"/>
    <s v="EN"/>
    <s v="English"/>
    <s v="120A"/>
    <s v="Expos. Writing I"/>
    <n v="3"/>
    <s v="N"/>
    <x v="0"/>
    <s v="B"/>
    <s v="Above Average"/>
    <s v="B"/>
    <s v="Above Average"/>
    <s v="245162016.3EN120A"/>
    <x v="24"/>
    <x v="0"/>
    <x v="0"/>
    <x v="83"/>
  </r>
  <r>
    <n v="446185"/>
    <n v="27756"/>
    <n v="2016.3"/>
    <x v="0"/>
    <s v="EN"/>
    <s v="English"/>
    <s v="120A"/>
    <s v="Expos. Writing I"/>
    <n v="3"/>
    <s v="N"/>
    <x v="0"/>
    <s v="A"/>
    <s v="Superior"/>
    <s v="A"/>
    <s v="Superior"/>
    <s v="277562016.3EN120A"/>
    <x v="24"/>
    <x v="0"/>
    <x v="0"/>
    <x v="83"/>
  </r>
  <r>
    <n v="446187"/>
    <n v="27758"/>
    <n v="2016.3"/>
    <x v="0"/>
    <s v="EN"/>
    <s v="English"/>
    <s v="120A"/>
    <s v="Expos. Writing I"/>
    <n v="3"/>
    <s v="N"/>
    <x v="0"/>
    <s v="A"/>
    <s v="Superior"/>
    <s v="B"/>
    <s v="Above Average"/>
    <s v="277582016.3EN120A"/>
    <x v="24"/>
    <x v="0"/>
    <x v="0"/>
    <x v="83"/>
  </r>
  <r>
    <n v="446189"/>
    <n v="27611"/>
    <n v="2016.3"/>
    <x v="0"/>
    <s v="EN"/>
    <s v="English"/>
    <s v="120A"/>
    <s v="Expos. Writing I"/>
    <n v="3"/>
    <s v="N"/>
    <x v="0"/>
    <s v="A"/>
    <s v="Superior"/>
    <s v="A"/>
    <s v="Superior"/>
    <s v="276112016.3EN120A"/>
    <x v="24"/>
    <x v="0"/>
    <x v="0"/>
    <x v="83"/>
  </r>
  <r>
    <n v="446190"/>
    <n v="27647"/>
    <n v="2016.3"/>
    <x v="0"/>
    <s v="EN"/>
    <s v="English"/>
    <s v="120A"/>
    <s v="Expos. Writing I"/>
    <n v="3"/>
    <s v="N"/>
    <x v="0"/>
    <s v="A"/>
    <s v="Superior"/>
    <s v="B"/>
    <s v="Above Average"/>
    <s v="276472016.3EN120A"/>
    <x v="24"/>
    <x v="0"/>
    <x v="0"/>
    <x v="83"/>
  </r>
  <r>
    <n v="447235"/>
    <n v="25647"/>
    <n v="2016.3"/>
    <x v="0"/>
    <s v="EN"/>
    <s v="English"/>
    <s v="120A"/>
    <s v="Expos. Writing I"/>
    <n v="3"/>
    <s v="N"/>
    <x v="0"/>
    <s v="A"/>
    <s v="Superior"/>
    <s v="A"/>
    <s v="Superior"/>
    <s v="256472016.3EN120A"/>
    <x v="10"/>
    <x v="0"/>
    <x v="0"/>
    <x v="83"/>
  </r>
  <r>
    <n v="447236"/>
    <n v="27285"/>
    <n v="2016.3"/>
    <x v="0"/>
    <s v="EN"/>
    <s v="English"/>
    <s v="120A"/>
    <s v="Expos. Writing I"/>
    <n v="3"/>
    <s v="N"/>
    <x v="0"/>
    <s v="B+"/>
    <s v="Above Average"/>
    <s v="C+"/>
    <s v="Average"/>
    <s v="272852016.3EN120A"/>
    <x v="10"/>
    <x v="0"/>
    <x v="0"/>
    <x v="83"/>
  </r>
  <r>
    <n v="447237"/>
    <n v="27290"/>
    <n v="2016.3"/>
    <x v="0"/>
    <s v="EN"/>
    <s v="English"/>
    <s v="120A"/>
    <s v="Expos. Writing I"/>
    <n v="3"/>
    <s v="N"/>
    <x v="0"/>
    <s v="B+"/>
    <s v="Above Average"/>
    <s v="B+"/>
    <s v="Above Average"/>
    <s v="272902016.3EN120A"/>
    <x v="10"/>
    <x v="0"/>
    <x v="0"/>
    <x v="83"/>
  </r>
  <r>
    <n v="447238"/>
    <n v="27305"/>
    <n v="2016.3"/>
    <x v="0"/>
    <s v="EN"/>
    <s v="English"/>
    <s v="120A"/>
    <s v="Expos. Writing I"/>
    <n v="3"/>
    <s v="N"/>
    <x v="0"/>
    <s v="B"/>
    <s v="Above Average"/>
    <s v="B-"/>
    <s v="Above Average"/>
    <s v="273052016.3EN120A"/>
    <x v="10"/>
    <x v="0"/>
    <x v="0"/>
    <x v="83"/>
  </r>
  <r>
    <n v="447241"/>
    <n v="6302"/>
    <n v="2016.3"/>
    <x v="0"/>
    <s v="EN"/>
    <s v="English"/>
    <s v="120A"/>
    <s v="Expos. Writing I"/>
    <n v="3"/>
    <s v="N"/>
    <x v="0"/>
    <s v="A"/>
    <s v="Superior"/>
    <s v="A+"/>
    <s v="Superior"/>
    <s v="63022016.3EN120A"/>
    <x v="10"/>
    <x v="0"/>
    <x v="0"/>
    <x v="83"/>
  </r>
  <r>
    <n v="447242"/>
    <n v="27353"/>
    <n v="2016.3"/>
    <x v="0"/>
    <s v="EN"/>
    <s v="English"/>
    <s v="120A"/>
    <s v="Expos. Writing I"/>
    <n v="3"/>
    <s v="N"/>
    <x v="0"/>
    <s v="A"/>
    <s v="Superior"/>
    <s v="A+"/>
    <s v="Superior"/>
    <s v="273532016.3EN120A"/>
    <x v="10"/>
    <x v="0"/>
    <x v="0"/>
    <x v="83"/>
  </r>
  <r>
    <n v="447243"/>
    <n v="25803"/>
    <n v="2016.3"/>
    <x v="0"/>
    <s v="EN"/>
    <s v="English"/>
    <s v="120A"/>
    <s v="Expos. Writing I"/>
    <n v="3"/>
    <s v="N"/>
    <x v="0"/>
    <s v="B"/>
    <s v="Above Average"/>
    <s v="C"/>
    <s v="Average"/>
    <s v="258032016.3EN120A"/>
    <x v="10"/>
    <x v="0"/>
    <x v="0"/>
    <x v="83"/>
  </r>
  <r>
    <n v="447244"/>
    <n v="27441"/>
    <n v="2016.3"/>
    <x v="0"/>
    <s v="EN"/>
    <s v="English"/>
    <s v="120A"/>
    <s v="Expos. Writing I"/>
    <n v="3"/>
    <s v="N"/>
    <x v="0"/>
    <s v="C+"/>
    <s v="Average"/>
    <s v="C+"/>
    <s v="Average"/>
    <s v="274412016.3EN120A"/>
    <x v="10"/>
    <x v="0"/>
    <x v="0"/>
    <x v="83"/>
  </r>
  <r>
    <n v="447245"/>
    <n v="11255"/>
    <n v="2016.3"/>
    <x v="0"/>
    <s v="EN"/>
    <s v="English"/>
    <s v="120A"/>
    <s v="Expos. Writing I"/>
    <n v="3"/>
    <s v="N"/>
    <x v="0"/>
    <s v="C+"/>
    <s v="Average"/>
    <s v="B+"/>
    <s v="Above Average"/>
    <s v="112552016.3EN120A"/>
    <x v="10"/>
    <x v="0"/>
    <x v="0"/>
    <x v="83"/>
  </r>
  <r>
    <n v="447246"/>
    <n v="27377"/>
    <n v="2016.3"/>
    <x v="0"/>
    <s v="EN"/>
    <s v="English"/>
    <s v="120A"/>
    <s v="Expos. Writing I"/>
    <n v="3"/>
    <s v="N"/>
    <x v="0"/>
    <s v="A-"/>
    <s v="Superior"/>
    <s v="A"/>
    <s v="Superior"/>
    <s v="273772016.3EN120A"/>
    <x v="10"/>
    <x v="0"/>
    <x v="0"/>
    <x v="83"/>
  </r>
  <r>
    <n v="447247"/>
    <n v="27654"/>
    <n v="2016.3"/>
    <x v="0"/>
    <s v="EN"/>
    <s v="English"/>
    <s v="120A"/>
    <s v="Expos. Writing I"/>
    <n v="3"/>
    <s v="N"/>
    <x v="0"/>
    <s v="B+"/>
    <s v="Above Average"/>
    <s v="B-"/>
    <s v="Above Average"/>
    <s v="276542016.3EN120A"/>
    <x v="10"/>
    <x v="0"/>
    <x v="0"/>
    <x v="83"/>
  </r>
  <r>
    <n v="447248"/>
    <n v="26824"/>
    <n v="2016.3"/>
    <x v="0"/>
    <s v="EN"/>
    <s v="English"/>
    <s v="120A"/>
    <s v="Expos. Writing I"/>
    <n v="3"/>
    <s v="N"/>
    <x v="0"/>
    <s v="B+"/>
    <s v="Above Average"/>
    <s v="B+"/>
    <s v="Above Average"/>
    <s v="268242016.3EN120A"/>
    <x v="10"/>
    <x v="0"/>
    <x v="0"/>
    <x v="83"/>
  </r>
  <r>
    <n v="447251"/>
    <n v="27365"/>
    <n v="2016.3"/>
    <x v="0"/>
    <s v="EN"/>
    <s v="English"/>
    <s v="120A"/>
    <s v="Expos. Writing I"/>
    <n v="3"/>
    <s v="N"/>
    <x v="0"/>
    <s v="A-"/>
    <s v="Superior"/>
    <s v="A+"/>
    <s v="Superior"/>
    <s v="273652016.3EN120A"/>
    <x v="10"/>
    <x v="0"/>
    <x v="0"/>
    <x v="83"/>
  </r>
  <r>
    <n v="447629"/>
    <n v="26928"/>
    <n v="2016.3"/>
    <x v="0"/>
    <s v="EN"/>
    <s v="English"/>
    <s v="120A"/>
    <s v="Expos. Writing I"/>
    <n v="3"/>
    <s v="K"/>
    <x v="2"/>
    <s v="C-"/>
    <s v="Average"/>
    <s v="C-"/>
    <s v="Average"/>
    <s v="269282016.3EN120A"/>
    <x v="4"/>
    <x v="0"/>
    <x v="0"/>
    <x v="83"/>
  </r>
  <r>
    <n v="447630"/>
    <n v="27370"/>
    <n v="2016.3"/>
    <x v="0"/>
    <s v="EN"/>
    <s v="English"/>
    <s v="120A"/>
    <s v="Expos. Writing I"/>
    <n v="3"/>
    <s v="K"/>
    <x v="2"/>
    <s v="B"/>
    <s v="Above Average"/>
    <s v="A-"/>
    <s v="Superior"/>
    <s v="273702016.3EN120A"/>
    <x v="4"/>
    <x v="0"/>
    <x v="0"/>
    <x v="83"/>
  </r>
  <r>
    <n v="447631"/>
    <n v="27633"/>
    <n v="2016.3"/>
    <x v="0"/>
    <s v="EN"/>
    <s v="English"/>
    <s v="120A"/>
    <s v="Expos. Writing I"/>
    <n v="3"/>
    <s v="K"/>
    <x v="2"/>
    <s v="C"/>
    <s v="Average"/>
    <s v="A-"/>
    <s v="Superior"/>
    <s v="276332016.3EN120A"/>
    <x v="4"/>
    <x v="0"/>
    <x v="0"/>
    <x v="83"/>
  </r>
  <r>
    <n v="447632"/>
    <n v="26330"/>
    <n v="2016.3"/>
    <x v="0"/>
    <s v="EN"/>
    <s v="English"/>
    <s v="120A"/>
    <s v="Expos. Writing I"/>
    <n v="3"/>
    <s v="K"/>
    <x v="2"/>
    <s v="C-"/>
    <s v="Average"/>
    <s v="B-"/>
    <s v="Above Average"/>
    <s v="263302016.3EN120A"/>
    <x v="4"/>
    <x v="0"/>
    <x v="0"/>
    <x v="83"/>
  </r>
  <r>
    <n v="447633"/>
    <n v="27402"/>
    <n v="2016.3"/>
    <x v="0"/>
    <s v="EN"/>
    <s v="English"/>
    <s v="120A"/>
    <s v="Expos. Writing I"/>
    <n v="3"/>
    <s v="K"/>
    <x v="2"/>
    <s v="C"/>
    <s v="Average"/>
    <s v="B-"/>
    <s v="Above Average"/>
    <s v="274022016.3EN120A"/>
    <x v="4"/>
    <x v="0"/>
    <x v="0"/>
    <x v="83"/>
  </r>
  <r>
    <n v="447634"/>
    <n v="27421"/>
    <n v="2016.3"/>
    <x v="0"/>
    <s v="EN"/>
    <s v="English"/>
    <s v="120A"/>
    <s v="Expos. Writing I"/>
    <n v="3"/>
    <s v="K"/>
    <x v="2"/>
    <s v="C"/>
    <s v="Average"/>
    <s v="B-"/>
    <s v="Above Average"/>
    <s v="274212016.3EN120A"/>
    <x v="4"/>
    <x v="0"/>
    <x v="0"/>
    <x v="83"/>
  </r>
  <r>
    <n v="447635"/>
    <n v="27006"/>
    <n v="2016.3"/>
    <x v="0"/>
    <s v="EN"/>
    <s v="English"/>
    <s v="120A"/>
    <s v="Expos. Writing I"/>
    <n v="3"/>
    <s v="K"/>
    <x v="2"/>
    <s v="C"/>
    <s v="Average"/>
    <s v="B"/>
    <s v="Above Average"/>
    <s v="270062016.3EN120A"/>
    <x v="4"/>
    <x v="0"/>
    <x v="0"/>
    <x v="83"/>
  </r>
  <r>
    <n v="447636"/>
    <n v="27822"/>
    <n v="2016.3"/>
    <x v="0"/>
    <s v="EN"/>
    <s v="English"/>
    <s v="120A"/>
    <s v="Expos. Writing I"/>
    <n v="3"/>
    <s v="K"/>
    <x v="2"/>
    <s v="B-"/>
    <s v="Above Average"/>
    <s v="A-"/>
    <s v="Superior"/>
    <s v="278222016.3EN120A"/>
    <x v="4"/>
    <x v="0"/>
    <x v="0"/>
    <x v="83"/>
  </r>
  <r>
    <n v="447637"/>
    <n v="26882"/>
    <n v="2016.3"/>
    <x v="0"/>
    <s v="EN"/>
    <s v="English"/>
    <s v="120A"/>
    <s v="Expos. Writing I"/>
    <n v="3"/>
    <s v="K"/>
    <x v="2"/>
    <s v="C"/>
    <s v="Average"/>
    <s v="A-"/>
    <s v="Superior"/>
    <s v="268822016.3EN120A"/>
    <x v="4"/>
    <x v="0"/>
    <x v="0"/>
    <x v="83"/>
  </r>
  <r>
    <n v="447638"/>
    <n v="27419"/>
    <n v="2016.3"/>
    <x v="0"/>
    <s v="EN"/>
    <s v="English"/>
    <s v="120A"/>
    <s v="Expos. Writing I"/>
    <n v="3"/>
    <s v="K"/>
    <x v="2"/>
    <s v="C"/>
    <s v="Average"/>
    <s v="A-"/>
    <s v="Superior"/>
    <s v="274192016.3EN120A"/>
    <x v="4"/>
    <x v="0"/>
    <x v="0"/>
    <x v="83"/>
  </r>
  <r>
    <n v="447639"/>
    <n v="5991"/>
    <n v="2016.3"/>
    <x v="0"/>
    <s v="EN"/>
    <s v="English"/>
    <s v="120A"/>
    <s v="Expos. Writing I"/>
    <n v="3"/>
    <s v="K"/>
    <x v="2"/>
    <s v="B"/>
    <s v="Above Average"/>
    <s v="A-"/>
    <s v="Superior"/>
    <s v="59912016.3EN120A"/>
    <x v="4"/>
    <x v="0"/>
    <x v="0"/>
    <x v="83"/>
  </r>
  <r>
    <n v="447641"/>
    <n v="27008"/>
    <n v="2016.3"/>
    <x v="0"/>
    <s v="EN"/>
    <s v="English"/>
    <s v="120A"/>
    <s v="Expos. Writing I"/>
    <n v="3"/>
    <s v="K"/>
    <x v="2"/>
    <s v="C-"/>
    <s v="Average"/>
    <s v="B-"/>
    <s v="Above Average"/>
    <s v="270082016.3EN120A"/>
    <x v="4"/>
    <x v="0"/>
    <x v="0"/>
    <x v="83"/>
  </r>
  <r>
    <n v="447643"/>
    <n v="27455"/>
    <n v="2016.3"/>
    <x v="0"/>
    <s v="EN"/>
    <s v="English"/>
    <s v="120A"/>
    <s v="Expos. Writing I"/>
    <n v="3"/>
    <s v="K"/>
    <x v="2"/>
    <s v="D-"/>
    <s v="Passing"/>
    <s v="B-"/>
    <s v="Above Average"/>
    <s v="274552016.3EN120A"/>
    <x v="4"/>
    <x v="0"/>
    <x v="0"/>
    <x v="83"/>
  </r>
  <r>
    <n v="447644"/>
    <n v="27399"/>
    <n v="2016.3"/>
    <x v="0"/>
    <s v="EN"/>
    <s v="English"/>
    <s v="120A"/>
    <s v="Expos. Writing I"/>
    <n v="3"/>
    <s v="K"/>
    <x v="2"/>
    <s v="C"/>
    <s v="Average"/>
    <s v="A-"/>
    <s v="Superior"/>
    <s v="273992016.3EN120A"/>
    <x v="4"/>
    <x v="0"/>
    <x v="0"/>
    <x v="83"/>
  </r>
  <r>
    <n v="447645"/>
    <n v="16273"/>
    <n v="2016.3"/>
    <x v="0"/>
    <s v="EN"/>
    <s v="English"/>
    <s v="120A"/>
    <s v="Expos. Writing I"/>
    <n v="3"/>
    <s v="K"/>
    <x v="2"/>
    <s v="C-"/>
    <s v="Average"/>
    <s v="B-"/>
    <s v="Above Average"/>
    <s v="162732016.3EN120A"/>
    <x v="4"/>
    <x v="0"/>
    <x v="0"/>
    <x v="83"/>
  </r>
  <r>
    <n v="447775"/>
    <n v="27748"/>
    <n v="2016.3"/>
    <x v="0"/>
    <s v="EN"/>
    <s v="English"/>
    <s v="120A"/>
    <s v="Expos. Writing I"/>
    <n v="3"/>
    <s v="C"/>
    <x v="4"/>
    <s v="C+"/>
    <s v="Average"/>
    <s v="C"/>
    <s v="Average"/>
    <s v="277482016.3EN120A"/>
    <x v="13"/>
    <x v="0"/>
    <x v="0"/>
    <x v="83"/>
  </r>
  <r>
    <n v="447778"/>
    <n v="4025"/>
    <n v="2016.3"/>
    <x v="0"/>
    <s v="EN"/>
    <s v="English"/>
    <s v="120A"/>
    <s v="Expos. Writing I"/>
    <n v="3"/>
    <s v="C"/>
    <x v="4"/>
    <s v="A"/>
    <s v="Superior"/>
    <s v="C-"/>
    <s v="Average"/>
    <s v="40252016.3EN120A"/>
    <x v="13"/>
    <x v="0"/>
    <x v="0"/>
    <x v="83"/>
  </r>
  <r>
    <n v="447779"/>
    <n v="27375"/>
    <n v="2016.3"/>
    <x v="0"/>
    <s v="EN"/>
    <s v="English"/>
    <s v="120A"/>
    <s v="Expos. Writing I"/>
    <n v="3"/>
    <s v="C"/>
    <x v="4"/>
    <s v="C"/>
    <s v="Average"/>
    <s v="C"/>
    <s v="Average"/>
    <s v="273752016.3EN120A"/>
    <x v="13"/>
    <x v="0"/>
    <x v="0"/>
    <x v="83"/>
  </r>
  <r>
    <n v="447780"/>
    <n v="5551"/>
    <n v="2016.3"/>
    <x v="0"/>
    <s v="EN"/>
    <s v="English"/>
    <s v="120A"/>
    <s v="Expos. Writing I"/>
    <n v="3"/>
    <s v="C"/>
    <x v="4"/>
    <s v="C"/>
    <s v="Average"/>
    <s v="C"/>
    <s v="Average"/>
    <s v="55512016.3EN120A"/>
    <x v="13"/>
    <x v="0"/>
    <x v="0"/>
    <x v="83"/>
  </r>
  <r>
    <n v="447781"/>
    <n v="27434"/>
    <n v="2016.3"/>
    <x v="0"/>
    <s v="EN"/>
    <s v="English"/>
    <s v="120A"/>
    <s v="Expos. Writing I"/>
    <n v="3"/>
    <s v="C"/>
    <x v="4"/>
    <s v="C+"/>
    <s v="Average"/>
    <s v="C"/>
    <s v="Average"/>
    <s v="274342016.3EN120A"/>
    <x v="13"/>
    <x v="0"/>
    <x v="0"/>
    <x v="83"/>
  </r>
  <r>
    <n v="447782"/>
    <n v="27612"/>
    <n v="2016.3"/>
    <x v="0"/>
    <s v="EN"/>
    <s v="English"/>
    <s v="120A"/>
    <s v="Expos. Writing I"/>
    <n v="3"/>
    <s v="C"/>
    <x v="4"/>
    <s v="C+"/>
    <s v="Average"/>
    <s v="A-"/>
    <s v="Superior"/>
    <s v="276122016.3EN120A"/>
    <x v="13"/>
    <x v="0"/>
    <x v="0"/>
    <x v="83"/>
  </r>
  <r>
    <n v="447783"/>
    <n v="27814"/>
    <n v="2016.3"/>
    <x v="0"/>
    <s v="EN"/>
    <s v="English"/>
    <s v="120A"/>
    <s v="Expos. Writing I"/>
    <n v="3"/>
    <s v="C"/>
    <x v="4"/>
    <s v="C"/>
    <s v="Average"/>
    <s v="C+"/>
    <s v="Average"/>
    <s v="278142016.3EN120A"/>
    <x v="13"/>
    <x v="0"/>
    <x v="0"/>
    <x v="83"/>
  </r>
  <r>
    <n v="447784"/>
    <n v="26848"/>
    <n v="2016.3"/>
    <x v="0"/>
    <s v="EN"/>
    <s v="English"/>
    <s v="120A"/>
    <s v="Expos. Writing I"/>
    <n v="3"/>
    <s v="C"/>
    <x v="4"/>
    <s v="C"/>
    <s v="Average"/>
    <s v="B-"/>
    <s v="Above Average"/>
    <s v="268482016.3EN120A"/>
    <x v="13"/>
    <x v="0"/>
    <x v="0"/>
    <x v="83"/>
  </r>
  <r>
    <n v="447785"/>
    <n v="26999"/>
    <n v="2016.3"/>
    <x v="0"/>
    <s v="EN"/>
    <s v="English"/>
    <s v="120A"/>
    <s v="Expos. Writing I"/>
    <n v="3"/>
    <s v="C"/>
    <x v="4"/>
    <s v="C"/>
    <s v="Average"/>
    <s v="C"/>
    <s v="Average"/>
    <s v="269992016.3EN120A"/>
    <x v="13"/>
    <x v="0"/>
    <x v="0"/>
    <x v="83"/>
  </r>
  <r>
    <n v="447786"/>
    <n v="26341"/>
    <n v="2016.3"/>
    <x v="0"/>
    <s v="EN"/>
    <s v="English"/>
    <s v="120A"/>
    <s v="Expos. Writing I"/>
    <n v="3"/>
    <s v="C"/>
    <x v="4"/>
    <s v="C"/>
    <s v="Average"/>
    <s v="C"/>
    <s v="Average"/>
    <s v="263412016.3EN120A"/>
    <x v="13"/>
    <x v="0"/>
    <x v="0"/>
    <x v="83"/>
  </r>
  <r>
    <n v="447787"/>
    <n v="27790"/>
    <n v="2016.3"/>
    <x v="0"/>
    <s v="EN"/>
    <s v="English"/>
    <s v="120A"/>
    <s v="Expos. Writing I"/>
    <n v="3"/>
    <s v="C"/>
    <x v="4"/>
    <s v="C-"/>
    <s v="Average"/>
    <s v="C-"/>
    <s v="Average"/>
    <s v="277902016.3EN120A"/>
    <x v="13"/>
    <x v="0"/>
    <x v="0"/>
    <x v="83"/>
  </r>
  <r>
    <n v="447790"/>
    <n v="27777"/>
    <n v="2016.3"/>
    <x v="0"/>
    <s v="EN"/>
    <s v="English"/>
    <s v="120A"/>
    <s v="Expos. Writing I"/>
    <n v="3"/>
    <s v="C"/>
    <x v="4"/>
    <s v="C"/>
    <s v="Average"/>
    <s v="C-"/>
    <s v="Average"/>
    <s v="277772016.3EN120A"/>
    <x v="13"/>
    <x v="0"/>
    <x v="0"/>
    <x v="83"/>
  </r>
  <r>
    <n v="447791"/>
    <n v="26855"/>
    <n v="2016.3"/>
    <x v="0"/>
    <s v="EN"/>
    <s v="English"/>
    <s v="120A"/>
    <s v="Expos. Writing I"/>
    <n v="3"/>
    <s v="C"/>
    <x v="4"/>
    <s v="C-"/>
    <s v="Average"/>
    <s v="C-"/>
    <s v="Average"/>
    <s v="268552016.3EN120A"/>
    <x v="13"/>
    <x v="0"/>
    <x v="0"/>
    <x v="83"/>
  </r>
  <r>
    <n v="447792"/>
    <n v="26853"/>
    <n v="2016.3"/>
    <x v="0"/>
    <s v="EN"/>
    <s v="English"/>
    <s v="120A"/>
    <s v="Expos. Writing I"/>
    <n v="3"/>
    <s v="C"/>
    <x v="4"/>
    <s v="D"/>
    <s v="Passing"/>
    <s v="C"/>
    <s v="Average"/>
    <s v="268532016.3EN120A"/>
    <x v="13"/>
    <x v="0"/>
    <x v="0"/>
    <x v="83"/>
  </r>
  <r>
    <n v="447794"/>
    <n v="26828"/>
    <n v="2016.3"/>
    <x v="0"/>
    <s v="EN"/>
    <s v="English"/>
    <s v="120A"/>
    <s v="Expos. Writing I"/>
    <n v="3"/>
    <s v="C"/>
    <x v="4"/>
    <s v="C-"/>
    <s v="Average"/>
    <s v="C-"/>
    <s v="Average"/>
    <s v="268282016.3EN120A"/>
    <x v="13"/>
    <x v="0"/>
    <x v="0"/>
    <x v="83"/>
  </r>
  <r>
    <n v="447796"/>
    <n v="27429"/>
    <n v="2016.3"/>
    <x v="0"/>
    <s v="EN"/>
    <s v="English"/>
    <s v="120A"/>
    <s v="Expos. Writing I"/>
    <n v="3"/>
    <s v="C"/>
    <x v="4"/>
    <s v="C-"/>
    <s v="Average"/>
    <s v="C-"/>
    <s v="Average"/>
    <s v="274292016.3EN120A"/>
    <x v="13"/>
    <x v="0"/>
    <x v="0"/>
    <x v="83"/>
  </r>
  <r>
    <n v="447797"/>
    <n v="26832"/>
    <n v="2016.3"/>
    <x v="0"/>
    <s v="EN"/>
    <s v="English"/>
    <s v="120A"/>
    <s v="Expos. Writing I"/>
    <n v="3"/>
    <s v="C"/>
    <x v="4"/>
    <s v="C"/>
    <s v="Average"/>
    <s v="C-"/>
    <s v="Average"/>
    <s v="268322016.3EN120A"/>
    <x v="13"/>
    <x v="0"/>
    <x v="0"/>
    <x v="83"/>
  </r>
  <r>
    <n v="447798"/>
    <n v="27456"/>
    <n v="2016.3"/>
    <x v="0"/>
    <s v="EN"/>
    <s v="English"/>
    <s v="120A"/>
    <s v="Expos. Writing I"/>
    <n v="3"/>
    <s v="C"/>
    <x v="4"/>
    <s v="D+"/>
    <s v="Passing"/>
    <s v="C"/>
    <s v="Average"/>
    <s v="274562016.3EN120A"/>
    <x v="13"/>
    <x v="0"/>
    <x v="0"/>
    <x v="83"/>
  </r>
  <r>
    <n v="448155"/>
    <n v="26439"/>
    <n v="2016.3"/>
    <x v="0"/>
    <s v="EN"/>
    <s v="English"/>
    <s v="120A"/>
    <s v="Expos. Writing I"/>
    <n v="3"/>
    <s v="N"/>
    <x v="0"/>
    <s v="B"/>
    <s v="Above Average"/>
    <s v="A-"/>
    <s v="Superior"/>
    <s v="264392016.3EN120A"/>
    <x v="23"/>
    <x v="0"/>
    <x v="0"/>
    <x v="83"/>
  </r>
  <r>
    <n v="448156"/>
    <n v="26864"/>
    <n v="2016.3"/>
    <x v="0"/>
    <s v="EN"/>
    <s v="English"/>
    <s v="120A"/>
    <s v="Expos. Writing I"/>
    <n v="3"/>
    <s v="N"/>
    <x v="0"/>
    <s v="D"/>
    <s v="Passing"/>
    <s v="C"/>
    <s v="Average"/>
    <s v="268642016.3EN120A"/>
    <x v="23"/>
    <x v="0"/>
    <x v="0"/>
    <x v="83"/>
  </r>
  <r>
    <n v="448157"/>
    <n v="23353"/>
    <n v="2016.3"/>
    <x v="0"/>
    <s v="EN"/>
    <s v="English"/>
    <s v="120A"/>
    <s v="Expos. Writing I"/>
    <n v="3"/>
    <s v="N"/>
    <x v="0"/>
    <s v="A"/>
    <s v="Superior"/>
    <s v="A-"/>
    <s v="Superior"/>
    <s v="233532016.3EN120A"/>
    <x v="23"/>
    <x v="0"/>
    <x v="0"/>
    <x v="83"/>
  </r>
  <r>
    <n v="448158"/>
    <n v="25130"/>
    <n v="2016.3"/>
    <x v="0"/>
    <s v="EN"/>
    <s v="English"/>
    <s v="120A"/>
    <s v="Expos. Writing I"/>
    <n v="3"/>
    <s v="N"/>
    <x v="0"/>
    <s v="A"/>
    <s v="Superior"/>
    <s v="C"/>
    <s v="Average"/>
    <s v="251302016.3EN120A"/>
    <x v="23"/>
    <x v="0"/>
    <x v="0"/>
    <x v="83"/>
  </r>
  <r>
    <n v="448161"/>
    <n v="27248"/>
    <n v="2016.3"/>
    <x v="0"/>
    <s v="EN"/>
    <s v="English"/>
    <s v="120A"/>
    <s v="Expos. Writing I"/>
    <n v="3"/>
    <s v="N"/>
    <x v="0"/>
    <s v="B"/>
    <s v="Above Average"/>
    <s v="B"/>
    <s v="Above Average"/>
    <s v="272482016.3EN120A"/>
    <x v="23"/>
    <x v="0"/>
    <x v="0"/>
    <x v="83"/>
  </r>
  <r>
    <n v="448162"/>
    <n v="26248"/>
    <n v="2016.3"/>
    <x v="0"/>
    <s v="EN"/>
    <s v="English"/>
    <s v="120A"/>
    <s v="Expos. Writing I"/>
    <n v="3"/>
    <s v="N"/>
    <x v="0"/>
    <s v="D"/>
    <s v="Passing"/>
    <s v="C"/>
    <s v="Average"/>
    <s v="262482016.3EN120A"/>
    <x v="23"/>
    <x v="0"/>
    <x v="0"/>
    <x v="83"/>
  </r>
  <r>
    <n v="448163"/>
    <n v="27844"/>
    <n v="2016.3"/>
    <x v="0"/>
    <s v="EN"/>
    <s v="English"/>
    <s v="120A"/>
    <s v="Expos. Writing I"/>
    <n v="3"/>
    <s v="N"/>
    <x v="0"/>
    <s v="A"/>
    <s v="Superior"/>
    <s v="A"/>
    <s v="Superior"/>
    <s v="278442016.3EN120A"/>
    <x v="23"/>
    <x v="0"/>
    <x v="0"/>
    <x v="83"/>
  </r>
  <r>
    <n v="448165"/>
    <n v="24784"/>
    <n v="2016.3"/>
    <x v="0"/>
    <s v="EN"/>
    <s v="English"/>
    <s v="120A"/>
    <s v="Expos. Writing I"/>
    <n v="3"/>
    <s v="N"/>
    <x v="0"/>
    <s v="C"/>
    <s v="Average"/>
    <s v="B"/>
    <s v="Above Average"/>
    <s v="247842016.3EN120A"/>
    <x v="23"/>
    <x v="0"/>
    <x v="0"/>
    <x v="83"/>
  </r>
  <r>
    <n v="448166"/>
    <n v="27444"/>
    <n v="2016.3"/>
    <x v="0"/>
    <s v="EN"/>
    <s v="English"/>
    <s v="120A"/>
    <s v="Expos. Writing I"/>
    <n v="3"/>
    <s v="N"/>
    <x v="0"/>
    <s v="C"/>
    <s v="Average"/>
    <s v="A-"/>
    <s v="Superior"/>
    <s v="274442016.3EN120A"/>
    <x v="23"/>
    <x v="0"/>
    <x v="0"/>
    <x v="83"/>
  </r>
  <r>
    <n v="448700"/>
    <n v="26981"/>
    <n v="2017.1"/>
    <x v="1"/>
    <s v="EN"/>
    <s v="English"/>
    <s v="120A"/>
    <s v="Expos. Writing I"/>
    <n v="3"/>
    <s v="C"/>
    <x v="4"/>
    <s v="C-"/>
    <s v="Average"/>
    <s v="C+"/>
    <s v="Average"/>
    <s v="269812017.1EN120A"/>
    <x v="13"/>
    <x v="0"/>
    <x v="0"/>
    <x v="83"/>
  </r>
  <r>
    <n v="448704"/>
    <n v="27812"/>
    <n v="2017.1"/>
    <x v="1"/>
    <s v="EN"/>
    <s v="English"/>
    <s v="120A"/>
    <s v="Expos. Writing I"/>
    <n v="3"/>
    <s v="C"/>
    <x v="4"/>
    <s v="D-"/>
    <s v="Passing"/>
    <s v="C-"/>
    <s v="Average"/>
    <s v="278122017.1EN120A"/>
    <x v="13"/>
    <x v="0"/>
    <x v="0"/>
    <x v="83"/>
  </r>
  <r>
    <n v="448706"/>
    <n v="26247"/>
    <n v="2017.1"/>
    <x v="1"/>
    <s v="EN"/>
    <s v="English"/>
    <s v="120A"/>
    <s v="Expos. Writing I"/>
    <n v="3"/>
    <s v="C"/>
    <x v="4"/>
    <s v="C-"/>
    <s v="Average"/>
    <s v="C-"/>
    <s v="Average"/>
    <s v="262472017.1EN120A"/>
    <x v="13"/>
    <x v="0"/>
    <x v="0"/>
    <x v="83"/>
  </r>
  <r>
    <n v="448710"/>
    <n v="26396"/>
    <n v="2017.1"/>
    <x v="1"/>
    <s v="EN"/>
    <s v="English"/>
    <s v="120A"/>
    <s v="Expos. Writing I"/>
    <n v="3"/>
    <s v="C"/>
    <x v="4"/>
    <s v="B-"/>
    <s v="Above Average"/>
    <s v="A-"/>
    <s v="Superior"/>
    <s v="263962017.1EN120A"/>
    <x v="13"/>
    <x v="0"/>
    <x v="0"/>
    <x v="83"/>
  </r>
  <r>
    <n v="448713"/>
    <n v="9946"/>
    <n v="2017.1"/>
    <x v="1"/>
    <s v="EN"/>
    <s v="English"/>
    <s v="120A"/>
    <s v="Expos. Writing I"/>
    <n v="3"/>
    <s v="C"/>
    <x v="4"/>
    <s v="C-"/>
    <s v="Average"/>
    <s v="A"/>
    <s v="Superior"/>
    <s v="99462017.1EN120A"/>
    <x v="13"/>
    <x v="0"/>
    <x v="0"/>
    <x v="83"/>
  </r>
  <r>
    <n v="448714"/>
    <n v="26500"/>
    <n v="2017.1"/>
    <x v="1"/>
    <s v="EN"/>
    <s v="English"/>
    <s v="120A"/>
    <s v="Expos. Writing I"/>
    <n v="3"/>
    <s v="C"/>
    <x v="4"/>
    <s v="C+"/>
    <s v="Average"/>
    <s v="A"/>
    <s v="Superior"/>
    <s v="265002017.1EN120A"/>
    <x v="13"/>
    <x v="0"/>
    <x v="0"/>
    <x v="83"/>
  </r>
  <r>
    <n v="448716"/>
    <n v="22469"/>
    <n v="2017.1"/>
    <x v="1"/>
    <s v="EN"/>
    <s v="English"/>
    <s v="120A"/>
    <s v="Expos. Writing I"/>
    <n v="3"/>
    <s v="C"/>
    <x v="4"/>
    <s v="B+"/>
    <s v="Above Average"/>
    <s v="A"/>
    <s v="Superior"/>
    <s v="224692017.1EN120A"/>
    <x v="13"/>
    <x v="0"/>
    <x v="0"/>
    <x v="83"/>
  </r>
  <r>
    <n v="449285"/>
    <n v="27958"/>
    <n v="2017.1"/>
    <x v="1"/>
    <s v="EN"/>
    <s v="English"/>
    <s v="120A"/>
    <s v="Expos. Writing I"/>
    <n v="3"/>
    <s v="K"/>
    <x v="2"/>
    <s v="C-"/>
    <s v="Average"/>
    <s v="A-"/>
    <s v="Superior"/>
    <s v="279582017.1EN120A"/>
    <x v="4"/>
    <x v="0"/>
    <x v="0"/>
    <x v="83"/>
  </r>
  <r>
    <n v="449286"/>
    <n v="27414"/>
    <n v="2017.1"/>
    <x v="1"/>
    <s v="EN"/>
    <s v="English"/>
    <s v="120A"/>
    <s v="Expos. Writing I"/>
    <n v="3"/>
    <s v="K"/>
    <x v="2"/>
    <s v="F"/>
    <s v="Failure"/>
    <s v="B-"/>
    <s v="Above Average"/>
    <s v="274142017.1EN120A"/>
    <x v="4"/>
    <x v="0"/>
    <x v="0"/>
    <x v="83"/>
  </r>
  <r>
    <n v="449287"/>
    <n v="27973"/>
    <n v="2017.1"/>
    <x v="1"/>
    <s v="EN"/>
    <s v="English"/>
    <s v="120A"/>
    <s v="Expos. Writing I"/>
    <n v="3"/>
    <s v="K"/>
    <x v="2"/>
    <s v="C"/>
    <s v="Average"/>
    <s v="A-"/>
    <s v="Superior"/>
    <s v="279732017.1EN120A"/>
    <x v="4"/>
    <x v="0"/>
    <x v="0"/>
    <x v="83"/>
  </r>
  <r>
    <n v="449289"/>
    <n v="27978"/>
    <n v="2017.1"/>
    <x v="1"/>
    <s v="EN"/>
    <s v="English"/>
    <s v="120A"/>
    <s v="Expos. Writing I"/>
    <n v="3"/>
    <s v="K"/>
    <x v="2"/>
    <s v="B"/>
    <s v="Above Average"/>
    <s v="A-"/>
    <s v="Superior"/>
    <s v="279782017.1EN120A"/>
    <x v="4"/>
    <x v="0"/>
    <x v="0"/>
    <x v="83"/>
  </r>
  <r>
    <n v="449292"/>
    <n v="28012"/>
    <n v="2017.1"/>
    <x v="1"/>
    <s v="EN"/>
    <s v="English"/>
    <s v="120A"/>
    <s v="Expos. Writing I"/>
    <n v="3"/>
    <s v="K"/>
    <x v="2"/>
    <s v="B+"/>
    <s v="Above Average"/>
    <s v="A"/>
    <s v="Superior"/>
    <s v="280122017.1EN120A"/>
    <x v="4"/>
    <x v="0"/>
    <x v="0"/>
    <x v="83"/>
  </r>
  <r>
    <n v="449294"/>
    <n v="27891"/>
    <n v="2017.1"/>
    <x v="1"/>
    <s v="EN"/>
    <s v="English"/>
    <s v="120A"/>
    <s v="Expos. Writing I"/>
    <n v="3"/>
    <s v="K"/>
    <x v="2"/>
    <s v="F"/>
    <s v="Failure"/>
    <s v="C-"/>
    <s v="Average"/>
    <s v="278912017.1EN120A"/>
    <x v="4"/>
    <x v="0"/>
    <x v="0"/>
    <x v="83"/>
  </r>
  <r>
    <n v="449297"/>
    <n v="27878"/>
    <n v="2017.1"/>
    <x v="1"/>
    <s v="EN"/>
    <s v="English"/>
    <s v="120A"/>
    <s v="Expos. Writing I"/>
    <n v="3"/>
    <s v="K"/>
    <x v="2"/>
    <s v="C-"/>
    <s v="Average"/>
    <s v="A-"/>
    <s v="Superior"/>
    <s v="278782017.1EN120A"/>
    <x v="4"/>
    <x v="0"/>
    <x v="0"/>
    <x v="83"/>
  </r>
  <r>
    <n v="449298"/>
    <n v="25255"/>
    <n v="2017.1"/>
    <x v="1"/>
    <s v="EN"/>
    <s v="English"/>
    <s v="120A"/>
    <s v="Expos. Writing I"/>
    <n v="3"/>
    <s v="K"/>
    <x v="2"/>
    <s v="C-"/>
    <s v="Average"/>
    <s v="A-"/>
    <s v="Superior"/>
    <s v="252552017.1EN120A"/>
    <x v="4"/>
    <x v="0"/>
    <x v="0"/>
    <x v="83"/>
  </r>
  <r>
    <n v="449299"/>
    <n v="26872"/>
    <n v="2017.1"/>
    <x v="1"/>
    <s v="EN"/>
    <s v="English"/>
    <s v="120A"/>
    <s v="Expos. Writing I"/>
    <n v="3"/>
    <s v="K"/>
    <x v="2"/>
    <s v="D"/>
    <s v="Passing"/>
    <s v="A-"/>
    <s v="Superior"/>
    <s v="268722017.1EN120A"/>
    <x v="4"/>
    <x v="0"/>
    <x v="0"/>
    <x v="83"/>
  </r>
  <r>
    <n v="449731"/>
    <n v="27056"/>
    <n v="2017.1"/>
    <x v="1"/>
    <s v="EN"/>
    <s v="English"/>
    <s v="120A"/>
    <s v="Expos. Writing I"/>
    <n v="3"/>
    <s v="P"/>
    <x v="1"/>
    <s v="B+"/>
    <s v="Above Average"/>
    <s v="B+"/>
    <s v="Above Average"/>
    <s v="270562017.1EN120A"/>
    <x v="2"/>
    <x v="0"/>
    <x v="0"/>
    <x v="83"/>
  </r>
  <r>
    <n v="449732"/>
    <n v="27275"/>
    <n v="2017.1"/>
    <x v="1"/>
    <s v="EN"/>
    <s v="English"/>
    <s v="120A"/>
    <s v="Expos. Writing I"/>
    <n v="3"/>
    <s v="P"/>
    <x v="1"/>
    <s v="A"/>
    <s v="Superior"/>
    <s v="B"/>
    <s v="Above Average"/>
    <s v="272752017.1EN120A"/>
    <x v="2"/>
    <x v="0"/>
    <x v="0"/>
    <x v="83"/>
  </r>
  <r>
    <n v="449733"/>
    <n v="26465"/>
    <n v="2017.1"/>
    <x v="1"/>
    <s v="EN"/>
    <s v="English"/>
    <s v="120A"/>
    <s v="Expos. Writing I"/>
    <n v="3"/>
    <s v="P"/>
    <x v="1"/>
    <s v="A-"/>
    <s v="Superior"/>
    <s v="A"/>
    <s v="Superior"/>
    <s v="264652017.1EN120A"/>
    <x v="2"/>
    <x v="0"/>
    <x v="0"/>
    <x v="83"/>
  </r>
  <r>
    <n v="449734"/>
    <n v="27079"/>
    <n v="2017.1"/>
    <x v="1"/>
    <s v="EN"/>
    <s v="English"/>
    <s v="120A"/>
    <s v="Expos. Writing I"/>
    <n v="3"/>
    <s v="P"/>
    <x v="1"/>
    <s v="B"/>
    <s v="Above Average"/>
    <s v="B"/>
    <s v="Above Average"/>
    <s v="270792017.1EN120A"/>
    <x v="2"/>
    <x v="0"/>
    <x v="0"/>
    <x v="83"/>
  </r>
  <r>
    <n v="449735"/>
    <n v="27261"/>
    <n v="2017.1"/>
    <x v="1"/>
    <s v="EN"/>
    <s v="English"/>
    <s v="120A"/>
    <s v="Expos. Writing I"/>
    <n v="3"/>
    <s v="P"/>
    <x v="1"/>
    <s v="A"/>
    <s v="Superior"/>
    <s v="A"/>
    <s v="Superior"/>
    <s v="272612017.1EN120A"/>
    <x v="2"/>
    <x v="0"/>
    <x v="0"/>
    <x v="83"/>
  </r>
  <r>
    <n v="449736"/>
    <n v="26429"/>
    <n v="2017.1"/>
    <x v="1"/>
    <s v="EN"/>
    <s v="English"/>
    <s v="120A"/>
    <s v="Expos. Writing I"/>
    <n v="3"/>
    <s v="P"/>
    <x v="1"/>
    <s v="C"/>
    <s v="Average"/>
    <s v="C+"/>
    <s v="Average"/>
    <s v="264292017.1EN120A"/>
    <x v="2"/>
    <x v="0"/>
    <x v="0"/>
    <x v="83"/>
  </r>
  <r>
    <n v="449737"/>
    <n v="13388"/>
    <n v="2017.1"/>
    <x v="1"/>
    <s v="EN"/>
    <s v="English"/>
    <s v="120A"/>
    <s v="Expos. Writing I"/>
    <n v="3"/>
    <s v="P"/>
    <x v="1"/>
    <s v="B+"/>
    <s v="Above Average"/>
    <s v="B"/>
    <s v="Above Average"/>
    <s v="133882017.1EN120A"/>
    <x v="2"/>
    <x v="0"/>
    <x v="0"/>
    <x v="83"/>
  </r>
  <r>
    <n v="449738"/>
    <n v="27281"/>
    <n v="2017.1"/>
    <x v="1"/>
    <s v="EN"/>
    <s v="English"/>
    <s v="120A"/>
    <s v="Expos. Writing I"/>
    <n v="3"/>
    <s v="P"/>
    <x v="1"/>
    <s v="B-"/>
    <s v="Above Average"/>
    <s v="C"/>
    <s v="Average"/>
    <s v="272812017.1EN120A"/>
    <x v="2"/>
    <x v="0"/>
    <x v="0"/>
    <x v="83"/>
  </r>
  <r>
    <n v="449739"/>
    <n v="27160"/>
    <n v="2017.1"/>
    <x v="1"/>
    <s v="EN"/>
    <s v="English"/>
    <s v="120A"/>
    <s v="Expos. Writing I"/>
    <n v="3"/>
    <s v="P"/>
    <x v="1"/>
    <s v="B+"/>
    <s v="Above Average"/>
    <s v="C"/>
    <s v="Average"/>
    <s v="271602017.1EN120A"/>
    <x v="2"/>
    <x v="0"/>
    <x v="0"/>
    <x v="83"/>
  </r>
  <r>
    <n v="449740"/>
    <n v="26249"/>
    <n v="2017.1"/>
    <x v="1"/>
    <s v="EN"/>
    <s v="English"/>
    <s v="120A"/>
    <s v="Expos. Writing I"/>
    <n v="3"/>
    <s v="P"/>
    <x v="1"/>
    <s v="C"/>
    <s v="Average"/>
    <s v="C"/>
    <s v="Average"/>
    <s v="262492017.1EN120A"/>
    <x v="2"/>
    <x v="0"/>
    <x v="0"/>
    <x v="83"/>
  </r>
  <r>
    <n v="449741"/>
    <n v="26266"/>
    <n v="2017.1"/>
    <x v="1"/>
    <s v="EN"/>
    <s v="English"/>
    <s v="120A"/>
    <s v="Expos. Writing I"/>
    <n v="3"/>
    <s v="P"/>
    <x v="1"/>
    <s v="A"/>
    <s v="Superior"/>
    <s v="B"/>
    <s v="Above Average"/>
    <s v="262662017.1EN120A"/>
    <x v="2"/>
    <x v="0"/>
    <x v="0"/>
    <x v="83"/>
  </r>
  <r>
    <n v="449742"/>
    <n v="25156"/>
    <n v="2017.1"/>
    <x v="1"/>
    <s v="EN"/>
    <s v="English"/>
    <s v="120A"/>
    <s v="Expos. Writing I"/>
    <n v="3"/>
    <s v="P"/>
    <x v="1"/>
    <s v="B+"/>
    <s v="Above Average"/>
    <s v="C"/>
    <s v="Average"/>
    <s v="251562017.1EN120A"/>
    <x v="2"/>
    <x v="0"/>
    <x v="0"/>
    <x v="83"/>
  </r>
  <r>
    <n v="449743"/>
    <n v="27463"/>
    <n v="2017.1"/>
    <x v="1"/>
    <s v="EN"/>
    <s v="English"/>
    <s v="120A"/>
    <s v="Expos. Writing I"/>
    <n v="3"/>
    <s v="P"/>
    <x v="1"/>
    <s v="A"/>
    <s v="Superior"/>
    <s v="B"/>
    <s v="Above Average"/>
    <s v="274632017.1EN120A"/>
    <x v="2"/>
    <x v="0"/>
    <x v="0"/>
    <x v="83"/>
  </r>
  <r>
    <n v="449744"/>
    <n v="27151"/>
    <n v="2017.1"/>
    <x v="1"/>
    <s v="EN"/>
    <s v="English"/>
    <s v="120A"/>
    <s v="Expos. Writing I"/>
    <n v="3"/>
    <s v="P"/>
    <x v="1"/>
    <s v="B+"/>
    <s v="Above Average"/>
    <s v="B"/>
    <s v="Above Average"/>
    <s v="271512017.1EN120A"/>
    <x v="2"/>
    <x v="0"/>
    <x v="0"/>
    <x v="83"/>
  </r>
  <r>
    <n v="449745"/>
    <n v="27468"/>
    <n v="2017.1"/>
    <x v="1"/>
    <s v="EN"/>
    <s v="English"/>
    <s v="120A"/>
    <s v="Expos. Writing I"/>
    <n v="3"/>
    <s v="P"/>
    <x v="1"/>
    <s v="C+"/>
    <s v="Average"/>
    <s v="B"/>
    <s v="Above Average"/>
    <s v="274682017.1EN120A"/>
    <x v="2"/>
    <x v="0"/>
    <x v="0"/>
    <x v="83"/>
  </r>
  <r>
    <n v="449746"/>
    <n v="27470"/>
    <n v="2017.1"/>
    <x v="1"/>
    <s v="EN"/>
    <s v="English"/>
    <s v="120A"/>
    <s v="Expos. Writing I"/>
    <n v="3"/>
    <s v="P"/>
    <x v="1"/>
    <s v="B+"/>
    <s v="Above Average"/>
    <s v="B"/>
    <s v="Above Average"/>
    <s v="274702017.1EN120A"/>
    <x v="2"/>
    <x v="0"/>
    <x v="0"/>
    <x v="83"/>
  </r>
  <r>
    <n v="449747"/>
    <n v="27358"/>
    <n v="2017.1"/>
    <x v="1"/>
    <s v="EN"/>
    <s v="English"/>
    <s v="120A"/>
    <s v="Expos. Writing I"/>
    <n v="3"/>
    <s v="P"/>
    <x v="1"/>
    <s v="A"/>
    <s v="Superior"/>
    <s v="A"/>
    <s v="Superior"/>
    <s v="273582017.1EN120A"/>
    <x v="2"/>
    <x v="0"/>
    <x v="0"/>
    <x v="83"/>
  </r>
  <r>
    <n v="449748"/>
    <n v="18835"/>
    <n v="2017.1"/>
    <x v="1"/>
    <s v="EN"/>
    <s v="English"/>
    <s v="120A"/>
    <s v="Expos. Writing I"/>
    <n v="3"/>
    <s v="P"/>
    <x v="1"/>
    <s v="A"/>
    <s v="Superior"/>
    <s v="A"/>
    <s v="Superior"/>
    <s v="188352017.1EN120A"/>
    <x v="2"/>
    <x v="0"/>
    <x v="0"/>
    <x v="83"/>
  </r>
  <r>
    <n v="449749"/>
    <n v="25208"/>
    <n v="2017.1"/>
    <x v="1"/>
    <s v="EN"/>
    <s v="English"/>
    <s v="120A"/>
    <s v="Expos. Writing I"/>
    <n v="3"/>
    <s v="P"/>
    <x v="1"/>
    <s v="B+"/>
    <s v="Above Average"/>
    <s v="A"/>
    <s v="Superior"/>
    <s v="252082017.1EN120A"/>
    <x v="2"/>
    <x v="0"/>
    <x v="0"/>
    <x v="83"/>
  </r>
  <r>
    <n v="449750"/>
    <n v="26293"/>
    <n v="2017.1"/>
    <x v="1"/>
    <s v="EN"/>
    <s v="English"/>
    <s v="120A"/>
    <s v="Expos. Writing I"/>
    <n v="3"/>
    <s v="P"/>
    <x v="1"/>
    <s v="C"/>
    <s v="Average"/>
    <s v="C"/>
    <s v="Average"/>
    <s v="262932017.1EN120A"/>
    <x v="6"/>
    <x v="0"/>
    <x v="0"/>
    <x v="83"/>
  </r>
  <r>
    <n v="449752"/>
    <n v="25512"/>
    <n v="2017.1"/>
    <x v="1"/>
    <s v="EN"/>
    <s v="English"/>
    <s v="120A"/>
    <s v="Expos. Writing I"/>
    <n v="3"/>
    <s v="P"/>
    <x v="1"/>
    <s v="B-"/>
    <s v="Above Average"/>
    <s v="B-"/>
    <s v="Above Average"/>
    <s v="255122017.1EN120A"/>
    <x v="6"/>
    <x v="0"/>
    <x v="0"/>
    <x v="83"/>
  </r>
  <r>
    <n v="449753"/>
    <n v="27369"/>
    <n v="2017.1"/>
    <x v="1"/>
    <s v="EN"/>
    <s v="English"/>
    <s v="120A"/>
    <s v="Expos. Writing I"/>
    <n v="3"/>
    <s v="P"/>
    <x v="1"/>
    <s v="C"/>
    <s v="Average"/>
    <s v="C-"/>
    <s v="Average"/>
    <s v="273692017.1EN120A"/>
    <x v="6"/>
    <x v="0"/>
    <x v="0"/>
    <x v="83"/>
  </r>
  <r>
    <n v="449754"/>
    <n v="27205"/>
    <n v="2017.1"/>
    <x v="1"/>
    <s v="EN"/>
    <s v="English"/>
    <s v="120A"/>
    <s v="Expos. Writing I"/>
    <n v="3"/>
    <s v="P"/>
    <x v="1"/>
    <s v="B"/>
    <s v="Above Average"/>
    <s v="B"/>
    <s v="Above Average"/>
    <s v="272052017.1EN120A"/>
    <x v="6"/>
    <x v="0"/>
    <x v="0"/>
    <x v="83"/>
  </r>
  <r>
    <n v="449757"/>
    <n v="27224"/>
    <n v="2017.1"/>
    <x v="1"/>
    <s v="EN"/>
    <s v="English"/>
    <s v="120A"/>
    <s v="Expos. Writing I"/>
    <n v="3"/>
    <s v="P"/>
    <x v="1"/>
    <s v="B"/>
    <s v="Above Average"/>
    <s v="B-"/>
    <s v="Above Average"/>
    <s v="272242017.1EN120A"/>
    <x v="6"/>
    <x v="0"/>
    <x v="0"/>
    <x v="83"/>
  </r>
  <r>
    <n v="449758"/>
    <n v="27127"/>
    <n v="2017.1"/>
    <x v="1"/>
    <s v="EN"/>
    <s v="English"/>
    <s v="120A"/>
    <s v="Expos. Writing I"/>
    <n v="3"/>
    <s v="P"/>
    <x v="1"/>
    <s v="C"/>
    <s v="Average"/>
    <s v="C-"/>
    <s v="Average"/>
    <s v="271272017.1EN120A"/>
    <x v="6"/>
    <x v="0"/>
    <x v="0"/>
    <x v="83"/>
  </r>
  <r>
    <n v="449760"/>
    <n v="25618"/>
    <n v="2017.1"/>
    <x v="1"/>
    <s v="EN"/>
    <s v="English"/>
    <s v="120A"/>
    <s v="Expos. Writing I"/>
    <n v="3"/>
    <s v="P"/>
    <x v="1"/>
    <s v="B"/>
    <s v="Above Average"/>
    <s v="B-"/>
    <s v="Above Average"/>
    <s v="256182017.1EN120A"/>
    <x v="6"/>
    <x v="0"/>
    <x v="0"/>
    <x v="83"/>
  </r>
  <r>
    <n v="451674"/>
    <n v="25820"/>
    <n v="2017.1"/>
    <x v="1"/>
    <s v="EN"/>
    <s v="English"/>
    <s v="120A"/>
    <s v="Expos. Writing I"/>
    <n v="3"/>
    <s v="N"/>
    <x v="0"/>
    <s v="A"/>
    <s v="Superior"/>
    <s v="A"/>
    <s v="Superior"/>
    <s v="258202017.1EN120A"/>
    <x v="0"/>
    <x v="0"/>
    <x v="0"/>
    <x v="83"/>
  </r>
  <r>
    <n v="451675"/>
    <n v="18116"/>
    <n v="2017.1"/>
    <x v="1"/>
    <s v="EN"/>
    <s v="English"/>
    <s v="120A"/>
    <s v="Expos. Writing I"/>
    <n v="3"/>
    <s v="N"/>
    <x v="0"/>
    <s v="C"/>
    <s v="Average"/>
    <s v="C"/>
    <s v="Average"/>
    <s v="181162017.1EN120A"/>
    <x v="0"/>
    <x v="0"/>
    <x v="0"/>
    <x v="83"/>
  </r>
  <r>
    <n v="451677"/>
    <n v="27772"/>
    <n v="2017.1"/>
    <x v="1"/>
    <s v="EN"/>
    <s v="English"/>
    <s v="120A"/>
    <s v="Expos. Writing I"/>
    <n v="3"/>
    <s v="N"/>
    <x v="0"/>
    <s v="B"/>
    <s v="Above Average"/>
    <s v="C"/>
    <s v="Average"/>
    <s v="277722017.1EN120A"/>
    <x v="0"/>
    <x v="0"/>
    <x v="0"/>
    <x v="83"/>
  </r>
  <r>
    <n v="451678"/>
    <n v="25917"/>
    <n v="2017.1"/>
    <x v="1"/>
    <s v="EN"/>
    <s v="English"/>
    <s v="120A"/>
    <s v="Expos. Writing I"/>
    <n v="3"/>
    <s v="N"/>
    <x v="0"/>
    <s v="A"/>
    <s v="Superior"/>
    <s v="A"/>
    <s v="Superior"/>
    <s v="259172017.1EN120A"/>
    <x v="0"/>
    <x v="0"/>
    <x v="0"/>
    <x v="83"/>
  </r>
  <r>
    <n v="451682"/>
    <n v="19793"/>
    <n v="2017.1"/>
    <x v="1"/>
    <s v="EN"/>
    <s v="English"/>
    <s v="120A"/>
    <s v="Expos. Writing I"/>
    <n v="3"/>
    <s v="N"/>
    <x v="0"/>
    <s v="A"/>
    <s v="Superior"/>
    <s v="A"/>
    <s v="Superior"/>
    <s v="197932017.1EN120A"/>
    <x v="0"/>
    <x v="0"/>
    <x v="0"/>
    <x v="83"/>
  </r>
  <r>
    <n v="451683"/>
    <n v="22658"/>
    <n v="2017.1"/>
    <x v="1"/>
    <s v="EN"/>
    <s v="English"/>
    <s v="120A"/>
    <s v="Expos. Writing I"/>
    <n v="3"/>
    <s v="N"/>
    <x v="0"/>
    <s v="B+"/>
    <s v="Above Average"/>
    <s v="A"/>
    <s v="Superior"/>
    <s v="226582017.1EN120A"/>
    <x v="0"/>
    <x v="0"/>
    <x v="0"/>
    <x v="83"/>
  </r>
  <r>
    <n v="451685"/>
    <n v="27852"/>
    <n v="2017.1"/>
    <x v="1"/>
    <s v="EN"/>
    <s v="English"/>
    <s v="120A"/>
    <s v="Expos. Writing I"/>
    <n v="3"/>
    <s v="N"/>
    <x v="0"/>
    <s v="A"/>
    <s v="Superior"/>
    <s v="C"/>
    <s v="Average"/>
    <s v="278522017.1EN120A"/>
    <x v="0"/>
    <x v="0"/>
    <x v="0"/>
    <x v="83"/>
  </r>
  <r>
    <n v="451686"/>
    <n v="27650"/>
    <n v="2017.1"/>
    <x v="1"/>
    <s v="EN"/>
    <s v="English"/>
    <s v="120A"/>
    <s v="Expos. Writing I"/>
    <n v="3"/>
    <s v="N"/>
    <x v="0"/>
    <s v="A"/>
    <s v="Superior"/>
    <s v="A"/>
    <s v="Superior"/>
    <s v="276502017.1EN120A"/>
    <x v="0"/>
    <x v="0"/>
    <x v="0"/>
    <x v="83"/>
  </r>
  <r>
    <n v="451689"/>
    <n v="13637"/>
    <n v="2017.1"/>
    <x v="1"/>
    <s v="EN"/>
    <s v="English"/>
    <s v="120A"/>
    <s v="Expos. Writing I"/>
    <n v="3"/>
    <s v="N"/>
    <x v="0"/>
    <s v="B-"/>
    <s v="Above Average"/>
    <s v="B"/>
    <s v="Above Average"/>
    <s v="136372017.1EN120A"/>
    <x v="0"/>
    <x v="0"/>
    <x v="0"/>
    <x v="83"/>
  </r>
  <r>
    <n v="451690"/>
    <n v="26278"/>
    <n v="2017.1"/>
    <x v="1"/>
    <s v="EN"/>
    <s v="English"/>
    <s v="120A"/>
    <s v="Expos. Writing I"/>
    <n v="3"/>
    <s v="N"/>
    <x v="0"/>
    <s v="A"/>
    <s v="Superior"/>
    <s v="A"/>
    <s v="Superior"/>
    <s v="262782017.1EN120A"/>
    <x v="0"/>
    <x v="0"/>
    <x v="0"/>
    <x v="83"/>
  </r>
  <r>
    <n v="451692"/>
    <n v="27484"/>
    <n v="2017.1"/>
    <x v="1"/>
    <s v="EN"/>
    <s v="English"/>
    <s v="120A"/>
    <s v="Expos. Writing I"/>
    <n v="3"/>
    <s v="N"/>
    <x v="0"/>
    <s v="B"/>
    <s v="Above Average"/>
    <s v="A"/>
    <s v="Superior"/>
    <s v="274842017.1EN120A"/>
    <x v="0"/>
    <x v="0"/>
    <x v="0"/>
    <x v="83"/>
  </r>
  <r>
    <n v="451694"/>
    <n v="27294"/>
    <n v="2017.1"/>
    <x v="1"/>
    <s v="EN"/>
    <s v="English"/>
    <s v="120A"/>
    <s v="Expos. Writing I"/>
    <n v="3"/>
    <s v="N"/>
    <x v="0"/>
    <s v="C+"/>
    <s v="Average"/>
    <s v="A"/>
    <s v="Superior"/>
    <s v="272942017.1EN120A"/>
    <x v="1"/>
    <x v="0"/>
    <x v="0"/>
    <x v="83"/>
  </r>
  <r>
    <n v="451695"/>
    <n v="27057"/>
    <n v="2017.1"/>
    <x v="1"/>
    <s v="EN"/>
    <s v="English"/>
    <s v="120A"/>
    <s v="Expos. Writing I"/>
    <n v="3"/>
    <s v="N"/>
    <x v="0"/>
    <s v="B"/>
    <s v="Above Average"/>
    <s v="B"/>
    <s v="Above Average"/>
    <s v="270572017.1EN120A"/>
    <x v="1"/>
    <x v="0"/>
    <x v="0"/>
    <x v="83"/>
  </r>
  <r>
    <n v="451696"/>
    <n v="25191"/>
    <n v="2017.1"/>
    <x v="1"/>
    <s v="EN"/>
    <s v="English"/>
    <s v="120A"/>
    <s v="Expos. Writing I"/>
    <n v="3"/>
    <s v="N"/>
    <x v="0"/>
    <s v="C"/>
    <s v="Average"/>
    <s v="B+"/>
    <s v="Above Average"/>
    <s v="251912017.1EN120A"/>
    <x v="1"/>
    <x v="0"/>
    <x v="0"/>
    <x v="83"/>
  </r>
  <r>
    <n v="451697"/>
    <n v="27068"/>
    <n v="2017.1"/>
    <x v="1"/>
    <s v="EN"/>
    <s v="English"/>
    <s v="120A"/>
    <s v="Expos. Writing I"/>
    <n v="3"/>
    <s v="N"/>
    <x v="0"/>
    <s v="C"/>
    <s v="Average"/>
    <s v="C"/>
    <s v="Average"/>
    <s v="270682017.1EN120A"/>
    <x v="1"/>
    <x v="0"/>
    <x v="0"/>
    <x v="83"/>
  </r>
  <r>
    <n v="451698"/>
    <n v="903"/>
    <n v="2017.1"/>
    <x v="1"/>
    <s v="EN"/>
    <s v="English"/>
    <s v="120A"/>
    <s v="Expos. Writing I"/>
    <n v="3"/>
    <s v="N"/>
    <x v="0"/>
    <s v="B-"/>
    <s v="Above Average"/>
    <s v="B+"/>
    <s v="Above Average"/>
    <s v="9032017.1EN120A"/>
    <x v="1"/>
    <x v="0"/>
    <x v="0"/>
    <x v="83"/>
  </r>
  <r>
    <n v="451699"/>
    <n v="27266"/>
    <n v="2017.1"/>
    <x v="1"/>
    <s v="EN"/>
    <s v="English"/>
    <s v="120A"/>
    <s v="Expos. Writing I"/>
    <n v="3"/>
    <s v="N"/>
    <x v="0"/>
    <s v="C+"/>
    <s v="Average"/>
    <s v="A-"/>
    <s v="Superior"/>
    <s v="272662017.1EN120A"/>
    <x v="1"/>
    <x v="0"/>
    <x v="0"/>
    <x v="83"/>
  </r>
  <r>
    <n v="451701"/>
    <n v="27451"/>
    <n v="2017.1"/>
    <x v="1"/>
    <s v="EN"/>
    <s v="English"/>
    <s v="120A"/>
    <s v="Expos. Writing I"/>
    <n v="3"/>
    <s v="N"/>
    <x v="0"/>
    <s v="C"/>
    <s v="Average"/>
    <s v="C"/>
    <s v="Average"/>
    <s v="274512017.1EN120A"/>
    <x v="1"/>
    <x v="0"/>
    <x v="0"/>
    <x v="83"/>
  </r>
  <r>
    <n v="451702"/>
    <n v="27169"/>
    <n v="2017.1"/>
    <x v="1"/>
    <s v="EN"/>
    <s v="English"/>
    <s v="120A"/>
    <s v="Expos. Writing I"/>
    <n v="3"/>
    <s v="N"/>
    <x v="0"/>
    <s v="C"/>
    <s v="Average"/>
    <s v="A-"/>
    <s v="Superior"/>
    <s v="271692017.1EN120A"/>
    <x v="1"/>
    <x v="0"/>
    <x v="0"/>
    <x v="83"/>
  </r>
  <r>
    <n v="451704"/>
    <n v="27210"/>
    <n v="2017.1"/>
    <x v="1"/>
    <s v="EN"/>
    <s v="English"/>
    <s v="120A"/>
    <s v="Expos. Writing I"/>
    <n v="3"/>
    <s v="N"/>
    <x v="0"/>
    <s v="C"/>
    <s v="Average"/>
    <s v="C-"/>
    <s v="Average"/>
    <s v="272102017.1EN120A"/>
    <x v="1"/>
    <x v="0"/>
    <x v="0"/>
    <x v="83"/>
  </r>
  <r>
    <n v="451705"/>
    <n v="27244"/>
    <n v="2017.1"/>
    <x v="1"/>
    <s v="EN"/>
    <s v="English"/>
    <s v="120A"/>
    <s v="Expos. Writing I"/>
    <n v="3"/>
    <s v="N"/>
    <x v="0"/>
    <s v="C"/>
    <s v="Average"/>
    <s v="B"/>
    <s v="Above Average"/>
    <s v="272442017.1EN120A"/>
    <x v="1"/>
    <x v="0"/>
    <x v="0"/>
    <x v="83"/>
  </r>
  <r>
    <n v="451706"/>
    <n v="27948"/>
    <n v="2017.1"/>
    <x v="1"/>
    <s v="EN"/>
    <s v="English"/>
    <s v="120A"/>
    <s v="Expos. Writing I"/>
    <n v="3"/>
    <s v="N"/>
    <x v="0"/>
    <s v="A"/>
    <s v="Superior"/>
    <s v="A"/>
    <s v="Superior"/>
    <s v="279482017.1EN120A"/>
    <x v="1"/>
    <x v="0"/>
    <x v="0"/>
    <x v="83"/>
  </r>
  <r>
    <n v="451707"/>
    <n v="27201"/>
    <n v="2017.1"/>
    <x v="1"/>
    <s v="EN"/>
    <s v="English"/>
    <s v="120A"/>
    <s v="Expos. Writing I"/>
    <n v="3"/>
    <s v="N"/>
    <x v="0"/>
    <s v="C-"/>
    <s v="Average"/>
    <s v="A"/>
    <s v="Superior"/>
    <s v="272012017.1EN120A"/>
    <x v="1"/>
    <x v="0"/>
    <x v="0"/>
    <x v="83"/>
  </r>
  <r>
    <n v="451708"/>
    <n v="27464"/>
    <n v="2017.1"/>
    <x v="1"/>
    <s v="EN"/>
    <s v="English"/>
    <s v="120A"/>
    <s v="Expos. Writing I"/>
    <n v="3"/>
    <s v="N"/>
    <x v="0"/>
    <s v="B"/>
    <s v="Above Average"/>
    <s v="C"/>
    <s v="Average"/>
    <s v="274642017.1EN120A"/>
    <x v="1"/>
    <x v="0"/>
    <x v="0"/>
    <x v="83"/>
  </r>
  <r>
    <n v="451709"/>
    <n v="26770"/>
    <n v="2017.1"/>
    <x v="1"/>
    <s v="EN"/>
    <s v="English"/>
    <s v="120A"/>
    <s v="Expos. Writing I"/>
    <n v="3"/>
    <s v="N"/>
    <x v="0"/>
    <s v="D"/>
    <s v="Passing"/>
    <s v="B-"/>
    <s v="Above Average"/>
    <s v="267702017.1EN120A"/>
    <x v="1"/>
    <x v="0"/>
    <x v="0"/>
    <x v="83"/>
  </r>
  <r>
    <n v="451710"/>
    <n v="27829"/>
    <n v="2017.1"/>
    <x v="1"/>
    <s v="EN"/>
    <s v="English"/>
    <s v="120A"/>
    <s v="Expos. Writing I"/>
    <n v="3"/>
    <s v="N"/>
    <x v="0"/>
    <s v="B"/>
    <s v="Above Average"/>
    <s v="A"/>
    <s v="Superior"/>
    <s v="278292017.1EN120A"/>
    <x v="1"/>
    <x v="0"/>
    <x v="0"/>
    <x v="83"/>
  </r>
  <r>
    <n v="451711"/>
    <n v="24609"/>
    <n v="2017.1"/>
    <x v="1"/>
    <s v="EN"/>
    <s v="English"/>
    <s v="120A"/>
    <s v="Expos. Writing I"/>
    <n v="3"/>
    <s v="N"/>
    <x v="0"/>
    <s v="C"/>
    <s v="Average"/>
    <s v="A-"/>
    <s v="Superior"/>
    <s v="246092017.1EN120A"/>
    <x v="1"/>
    <x v="0"/>
    <x v="0"/>
    <x v="83"/>
  </r>
  <r>
    <n v="451712"/>
    <n v="27408"/>
    <n v="2017.1"/>
    <x v="1"/>
    <s v="EN"/>
    <s v="English"/>
    <s v="120A"/>
    <s v="Expos. Writing I"/>
    <n v="3"/>
    <s v="N"/>
    <x v="0"/>
    <s v="B"/>
    <s v="Above Average"/>
    <s v="A"/>
    <s v="Superior"/>
    <s v="274082017.1EN120A"/>
    <x v="1"/>
    <x v="0"/>
    <x v="0"/>
    <x v="83"/>
  </r>
  <r>
    <n v="451714"/>
    <n v="27070"/>
    <n v="2017.1"/>
    <x v="1"/>
    <s v="EN"/>
    <s v="English"/>
    <s v="120A"/>
    <s v="Expos. Writing I"/>
    <n v="3"/>
    <s v="N"/>
    <x v="0"/>
    <s v="B"/>
    <s v="Above Average"/>
    <s v="B"/>
    <s v="Above Average"/>
    <s v="270702017.1EN120A"/>
    <x v="7"/>
    <x v="0"/>
    <x v="0"/>
    <x v="83"/>
  </r>
  <r>
    <n v="451717"/>
    <n v="27450"/>
    <n v="2017.1"/>
    <x v="1"/>
    <s v="EN"/>
    <s v="English"/>
    <s v="120A"/>
    <s v="Expos. Writing I"/>
    <n v="3"/>
    <s v="N"/>
    <x v="0"/>
    <s v="C"/>
    <s v="Average"/>
    <s v="B"/>
    <s v="Above Average"/>
    <s v="274502017.1EN120A"/>
    <x v="7"/>
    <x v="0"/>
    <x v="0"/>
    <x v="83"/>
  </r>
  <r>
    <n v="451722"/>
    <n v="24834"/>
    <n v="2017.1"/>
    <x v="1"/>
    <s v="EN"/>
    <s v="English"/>
    <s v="120A"/>
    <s v="Expos. Writing I"/>
    <n v="3"/>
    <s v="N"/>
    <x v="0"/>
    <s v="B"/>
    <s v="Above Average"/>
    <s v="A"/>
    <s v="Superior"/>
    <s v="248342017.1EN120A"/>
    <x v="7"/>
    <x v="0"/>
    <x v="0"/>
    <x v="83"/>
  </r>
  <r>
    <n v="451725"/>
    <n v="27359"/>
    <n v="2017.1"/>
    <x v="1"/>
    <s v="EN"/>
    <s v="English"/>
    <s v="120A"/>
    <s v="Expos. Writing I"/>
    <n v="3"/>
    <s v="N"/>
    <x v="0"/>
    <s v="C"/>
    <s v="Average"/>
    <s v="A"/>
    <s v="Superior"/>
    <s v="273592017.1EN120A"/>
    <x v="7"/>
    <x v="0"/>
    <x v="0"/>
    <x v="83"/>
  </r>
  <r>
    <n v="451727"/>
    <n v="27088"/>
    <n v="2017.1"/>
    <x v="1"/>
    <s v="EN"/>
    <s v="English"/>
    <s v="120A"/>
    <s v="Expos. Writing I"/>
    <n v="3"/>
    <s v="N"/>
    <x v="0"/>
    <s v="D"/>
    <s v="Passing"/>
    <s v="B"/>
    <s v="Above Average"/>
    <s v="270882017.1EN120A"/>
    <x v="7"/>
    <x v="0"/>
    <x v="0"/>
    <x v="83"/>
  </r>
  <r>
    <n v="451728"/>
    <n v="27843"/>
    <n v="2017.1"/>
    <x v="1"/>
    <s v="EN"/>
    <s v="English"/>
    <s v="120A"/>
    <s v="Expos. Writing I"/>
    <n v="3"/>
    <s v="N"/>
    <x v="0"/>
    <s v="A"/>
    <s v="Superior"/>
    <s v="A"/>
    <s v="Superior"/>
    <s v="278432017.1EN120A"/>
    <x v="7"/>
    <x v="0"/>
    <x v="0"/>
    <x v="83"/>
  </r>
  <r>
    <n v="451729"/>
    <n v="26764"/>
    <n v="2017.1"/>
    <x v="1"/>
    <s v="EN"/>
    <s v="English"/>
    <s v="120A"/>
    <s v="Expos. Writing I"/>
    <n v="3"/>
    <s v="N"/>
    <x v="0"/>
    <s v="D"/>
    <s v="Passing"/>
    <s v="B"/>
    <s v="Above Average"/>
    <s v="267642017.1EN120A"/>
    <x v="7"/>
    <x v="0"/>
    <x v="0"/>
    <x v="83"/>
  </r>
  <r>
    <n v="451731"/>
    <n v="23126"/>
    <n v="2017.1"/>
    <x v="1"/>
    <s v="EN"/>
    <s v="English"/>
    <s v="120A"/>
    <s v="Expos. Writing I"/>
    <n v="3"/>
    <s v="N"/>
    <x v="0"/>
    <s v="B"/>
    <s v="Above Average"/>
    <s v="B"/>
    <s v="Above Average"/>
    <s v="231262017.1EN120A"/>
    <x v="8"/>
    <x v="0"/>
    <x v="0"/>
    <x v="83"/>
  </r>
  <r>
    <n v="451733"/>
    <n v="26529"/>
    <n v="2017.1"/>
    <x v="1"/>
    <s v="EN"/>
    <s v="English"/>
    <s v="120A"/>
    <s v="Expos. Writing I"/>
    <n v="3"/>
    <s v="N"/>
    <x v="0"/>
    <s v="B"/>
    <s v="Above Average"/>
    <s v="A"/>
    <s v="Superior"/>
    <s v="265292017.1EN120A"/>
    <x v="8"/>
    <x v="0"/>
    <x v="0"/>
    <x v="83"/>
  </r>
  <r>
    <n v="451734"/>
    <n v="27105"/>
    <n v="2017.1"/>
    <x v="1"/>
    <s v="EN"/>
    <s v="English"/>
    <s v="120A"/>
    <s v="Expos. Writing I"/>
    <n v="3"/>
    <s v="N"/>
    <x v="0"/>
    <s v="C"/>
    <s v="Average"/>
    <s v="B"/>
    <s v="Above Average"/>
    <s v="271052017.1EN120A"/>
    <x v="8"/>
    <x v="0"/>
    <x v="0"/>
    <x v="83"/>
  </r>
  <r>
    <n v="451736"/>
    <n v="27337"/>
    <n v="2017.1"/>
    <x v="1"/>
    <s v="EN"/>
    <s v="English"/>
    <s v="120A"/>
    <s v="Expos. Writing I"/>
    <n v="3"/>
    <s v="N"/>
    <x v="0"/>
    <s v="C"/>
    <s v="Average"/>
    <s v="B"/>
    <s v="Above Average"/>
    <s v="273372017.1EN120A"/>
    <x v="8"/>
    <x v="0"/>
    <x v="0"/>
    <x v="83"/>
  </r>
  <r>
    <n v="451738"/>
    <n v="27345"/>
    <n v="2017.1"/>
    <x v="1"/>
    <s v="EN"/>
    <s v="English"/>
    <s v="120A"/>
    <s v="Expos. Writing I"/>
    <n v="3"/>
    <s v="N"/>
    <x v="0"/>
    <s v="B"/>
    <s v="Above Average"/>
    <s v="A"/>
    <s v="Superior"/>
    <s v="273452017.1EN120A"/>
    <x v="8"/>
    <x v="0"/>
    <x v="0"/>
    <x v="83"/>
  </r>
  <r>
    <n v="451739"/>
    <n v="27350"/>
    <n v="2017.1"/>
    <x v="1"/>
    <s v="EN"/>
    <s v="English"/>
    <s v="120A"/>
    <s v="Expos. Writing I"/>
    <n v="3"/>
    <s v="N"/>
    <x v="0"/>
    <s v="C"/>
    <s v="Average"/>
    <s v="B"/>
    <s v="Above Average"/>
    <s v="273502017.1EN120A"/>
    <x v="8"/>
    <x v="0"/>
    <x v="0"/>
    <x v="83"/>
  </r>
  <r>
    <n v="451740"/>
    <n v="27872"/>
    <n v="2017.1"/>
    <x v="1"/>
    <s v="EN"/>
    <s v="English"/>
    <s v="120A"/>
    <s v="Expos. Writing I"/>
    <n v="3"/>
    <s v="N"/>
    <x v="0"/>
    <s v="C"/>
    <s v="Average"/>
    <s v="B"/>
    <s v="Above Average"/>
    <s v="278722017.1EN120A"/>
    <x v="8"/>
    <x v="0"/>
    <x v="0"/>
    <x v="83"/>
  </r>
  <r>
    <n v="451741"/>
    <n v="24906"/>
    <n v="2017.1"/>
    <x v="1"/>
    <s v="EN"/>
    <s v="English"/>
    <s v="120A"/>
    <s v="Expos. Writing I"/>
    <n v="3"/>
    <s v="N"/>
    <x v="0"/>
    <s v="A"/>
    <s v="Superior"/>
    <s v="A"/>
    <s v="Superior"/>
    <s v="249062017.1EN120A"/>
    <x v="8"/>
    <x v="0"/>
    <x v="0"/>
    <x v="83"/>
  </r>
  <r>
    <n v="451743"/>
    <n v="27621"/>
    <n v="2017.1"/>
    <x v="1"/>
    <s v="EN"/>
    <s v="English"/>
    <s v="120A"/>
    <s v="Expos. Writing I"/>
    <n v="3"/>
    <s v="N"/>
    <x v="0"/>
    <s v="A"/>
    <s v="Superior"/>
    <s v="A"/>
    <s v="Superior"/>
    <s v="276212017.1EN120A"/>
    <x v="8"/>
    <x v="0"/>
    <x v="0"/>
    <x v="83"/>
  </r>
  <r>
    <n v="451744"/>
    <n v="27609"/>
    <n v="2017.1"/>
    <x v="1"/>
    <s v="EN"/>
    <s v="English"/>
    <s v="120A"/>
    <s v="Expos. Writing I"/>
    <n v="3"/>
    <s v="N"/>
    <x v="0"/>
    <s v="A"/>
    <s v="Superior"/>
    <s v="A"/>
    <s v="Superior"/>
    <s v="276092017.1EN120A"/>
    <x v="8"/>
    <x v="0"/>
    <x v="0"/>
    <x v="83"/>
  </r>
  <r>
    <n v="451746"/>
    <n v="27753"/>
    <n v="2017.1"/>
    <x v="1"/>
    <s v="EN"/>
    <s v="English"/>
    <s v="120A"/>
    <s v="Expos. Writing I"/>
    <n v="3"/>
    <s v="N"/>
    <x v="0"/>
    <s v="A"/>
    <s v="Superior"/>
    <s v="A"/>
    <s v="Superior"/>
    <s v="277532017.1EN120A"/>
    <x v="8"/>
    <x v="0"/>
    <x v="0"/>
    <x v="83"/>
  </r>
  <r>
    <n v="451749"/>
    <n v="26880"/>
    <n v="2017.1"/>
    <x v="1"/>
    <s v="EN"/>
    <s v="English"/>
    <s v="120A"/>
    <s v="Expos. Writing I"/>
    <n v="3"/>
    <s v="N"/>
    <x v="0"/>
    <s v="A"/>
    <s v="Superior"/>
    <s v="A-"/>
    <s v="Superior"/>
    <s v="268802017.1EN120A"/>
    <x v="10"/>
    <x v="0"/>
    <x v="0"/>
    <x v="83"/>
  </r>
  <r>
    <n v="451750"/>
    <n v="25539"/>
    <n v="2017.1"/>
    <x v="1"/>
    <s v="EN"/>
    <s v="English"/>
    <s v="120A"/>
    <s v="Expos. Writing I"/>
    <n v="3"/>
    <s v="N"/>
    <x v="0"/>
    <s v="A"/>
    <s v="Superior"/>
    <s v="A+"/>
    <s v="Superior"/>
    <s v="255392017.1EN120A"/>
    <x v="10"/>
    <x v="0"/>
    <x v="0"/>
    <x v="83"/>
  </r>
  <r>
    <n v="451751"/>
    <n v="21319"/>
    <n v="2017.1"/>
    <x v="1"/>
    <s v="EN"/>
    <s v="English"/>
    <s v="120A"/>
    <s v="Expos. Writing I"/>
    <n v="3"/>
    <s v="N"/>
    <x v="0"/>
    <s v="A"/>
    <s v="Superior"/>
    <s v="A"/>
    <s v="Superior"/>
    <s v="213192017.1EN120A"/>
    <x v="10"/>
    <x v="0"/>
    <x v="0"/>
    <x v="83"/>
  </r>
  <r>
    <n v="451754"/>
    <n v="25015"/>
    <n v="2017.1"/>
    <x v="1"/>
    <s v="EN"/>
    <s v="English"/>
    <s v="120A"/>
    <s v="Expos. Writing I"/>
    <n v="3"/>
    <s v="N"/>
    <x v="0"/>
    <s v="A-"/>
    <s v="Superior"/>
    <s v="B-"/>
    <s v="Above Average"/>
    <s v="250152017.1EN120A"/>
    <x v="10"/>
    <x v="0"/>
    <x v="0"/>
    <x v="83"/>
  </r>
  <r>
    <n v="451756"/>
    <n v="27629"/>
    <n v="2017.1"/>
    <x v="1"/>
    <s v="EN"/>
    <s v="English"/>
    <s v="120A"/>
    <s v="Expos. Writing I"/>
    <n v="3"/>
    <s v="N"/>
    <x v="0"/>
    <s v="A-"/>
    <s v="Superior"/>
    <s v="A-"/>
    <s v="Superior"/>
    <s v="276292017.1EN120A"/>
    <x v="10"/>
    <x v="0"/>
    <x v="0"/>
    <x v="83"/>
  </r>
  <r>
    <n v="451759"/>
    <n v="25319"/>
    <n v="2017.1"/>
    <x v="1"/>
    <s v="EN"/>
    <s v="English"/>
    <s v="120A"/>
    <s v="Expos. Writing I"/>
    <n v="3"/>
    <s v="N"/>
    <x v="0"/>
    <s v="A-"/>
    <s v="Superior"/>
    <s v="B-"/>
    <s v="Above Average"/>
    <s v="253192017.1EN120A"/>
    <x v="10"/>
    <x v="0"/>
    <x v="0"/>
    <x v="83"/>
  </r>
  <r>
    <n v="451761"/>
    <n v="25455"/>
    <n v="2017.1"/>
    <x v="1"/>
    <s v="EN"/>
    <s v="English"/>
    <s v="120A"/>
    <s v="Expos. Writing I"/>
    <n v="3"/>
    <s v="N"/>
    <x v="0"/>
    <s v="B-"/>
    <s v="Above Average"/>
    <s v="B-"/>
    <s v="Above Average"/>
    <s v="254552017.1EN120A"/>
    <x v="21"/>
    <x v="0"/>
    <x v="0"/>
    <x v="83"/>
  </r>
  <r>
    <n v="451762"/>
    <n v="27396"/>
    <n v="2017.1"/>
    <x v="1"/>
    <s v="EN"/>
    <s v="English"/>
    <s v="120A"/>
    <s v="Expos. Writing I"/>
    <n v="3"/>
    <s v="N"/>
    <x v="0"/>
    <s v="B"/>
    <s v="Above Average"/>
    <s v="B-"/>
    <s v="Above Average"/>
    <s v="273962017.1EN120A"/>
    <x v="21"/>
    <x v="0"/>
    <x v="0"/>
    <x v="83"/>
  </r>
  <r>
    <n v="451764"/>
    <n v="27089"/>
    <n v="2017.1"/>
    <x v="1"/>
    <s v="EN"/>
    <s v="English"/>
    <s v="120A"/>
    <s v="Expos. Writing I"/>
    <n v="3"/>
    <s v="N"/>
    <x v="0"/>
    <s v="B-"/>
    <s v="Above Average"/>
    <s v="B-"/>
    <s v="Above Average"/>
    <s v="270892017.1EN120A"/>
    <x v="21"/>
    <x v="0"/>
    <x v="0"/>
    <x v="83"/>
  </r>
  <r>
    <n v="451765"/>
    <n v="26283"/>
    <n v="2017.1"/>
    <x v="1"/>
    <s v="EN"/>
    <s v="English"/>
    <s v="120A"/>
    <s v="Expos. Writing I"/>
    <n v="3"/>
    <s v="N"/>
    <x v="0"/>
    <s v="C+"/>
    <s v="Average"/>
    <s v="B-"/>
    <s v="Above Average"/>
    <s v="262832017.1EN120A"/>
    <x v="21"/>
    <x v="0"/>
    <x v="0"/>
    <x v="83"/>
  </r>
  <r>
    <n v="451767"/>
    <n v="27164"/>
    <n v="2017.1"/>
    <x v="1"/>
    <s v="EN"/>
    <s v="English"/>
    <s v="120A"/>
    <s v="Expos. Writing I"/>
    <n v="3"/>
    <s v="N"/>
    <x v="0"/>
    <s v="B+"/>
    <s v="Above Average"/>
    <s v="A-"/>
    <s v="Superior"/>
    <s v="271642017.1EN120A"/>
    <x v="21"/>
    <x v="0"/>
    <x v="0"/>
    <x v="83"/>
  </r>
  <r>
    <n v="451768"/>
    <n v="27208"/>
    <n v="2017.1"/>
    <x v="1"/>
    <s v="EN"/>
    <s v="English"/>
    <s v="120A"/>
    <s v="Expos. Writing I"/>
    <n v="3"/>
    <s v="N"/>
    <x v="0"/>
    <s v="B-"/>
    <s v="Above Average"/>
    <s v="B+"/>
    <s v="Above Average"/>
    <s v="272082017.1EN120A"/>
    <x v="21"/>
    <x v="0"/>
    <x v="0"/>
    <x v="83"/>
  </r>
  <r>
    <n v="451769"/>
    <n v="26604"/>
    <n v="2017.1"/>
    <x v="1"/>
    <s v="EN"/>
    <s v="English"/>
    <s v="120A"/>
    <s v="Expos. Writing I"/>
    <n v="3"/>
    <s v="N"/>
    <x v="0"/>
    <s v="B-"/>
    <s v="Above Average"/>
    <s v="B-"/>
    <s v="Above Average"/>
    <s v="266042017.1EN120A"/>
    <x v="21"/>
    <x v="0"/>
    <x v="0"/>
    <x v="83"/>
  </r>
  <r>
    <n v="451770"/>
    <n v="27258"/>
    <n v="2017.1"/>
    <x v="1"/>
    <s v="EN"/>
    <s v="English"/>
    <s v="120A"/>
    <s v="Expos. Writing I"/>
    <n v="3"/>
    <s v="N"/>
    <x v="0"/>
    <s v="B+"/>
    <s v="Above Average"/>
    <s v="A-"/>
    <s v="Superior"/>
    <s v="272582017.1EN120A"/>
    <x v="21"/>
    <x v="0"/>
    <x v="0"/>
    <x v="83"/>
  </r>
  <r>
    <n v="451772"/>
    <n v="26192"/>
    <n v="2017.1"/>
    <x v="1"/>
    <s v="EN"/>
    <s v="English"/>
    <s v="120A"/>
    <s v="Expos. Writing I"/>
    <n v="3"/>
    <s v="N"/>
    <x v="0"/>
    <s v="C-"/>
    <s v="Average"/>
    <s v="C-"/>
    <s v="Average"/>
    <s v="261922017.1EN120A"/>
    <x v="21"/>
    <x v="0"/>
    <x v="0"/>
    <x v="83"/>
  </r>
  <r>
    <n v="451778"/>
    <n v="27697"/>
    <n v="2017.1"/>
    <x v="1"/>
    <s v="EN"/>
    <s v="English"/>
    <s v="120A"/>
    <s v="Expos. Writing I"/>
    <n v="3"/>
    <s v="N"/>
    <x v="0"/>
    <s v="D"/>
    <s v="Passing"/>
    <s v="C"/>
    <s v="Average"/>
    <s v="276972017.1EN120A"/>
    <x v="22"/>
    <x v="0"/>
    <x v="0"/>
    <x v="83"/>
  </r>
  <r>
    <n v="451779"/>
    <n v="27500"/>
    <n v="2017.1"/>
    <x v="1"/>
    <s v="EN"/>
    <s v="English"/>
    <s v="120A"/>
    <s v="Expos. Writing I"/>
    <n v="3"/>
    <s v="N"/>
    <x v="0"/>
    <s v="C+"/>
    <s v="Average"/>
    <s v="B"/>
    <s v="Above Average"/>
    <s v="275002017.1EN120A"/>
    <x v="22"/>
    <x v="0"/>
    <x v="0"/>
    <x v="83"/>
  </r>
  <r>
    <n v="451780"/>
    <n v="27467"/>
    <n v="2017.1"/>
    <x v="1"/>
    <s v="EN"/>
    <s v="English"/>
    <s v="120A"/>
    <s v="Expos. Writing I"/>
    <n v="3"/>
    <s v="N"/>
    <x v="0"/>
    <s v="B+"/>
    <s v="Above Average"/>
    <s v="B+"/>
    <s v="Above Average"/>
    <s v="274672017.1EN120A"/>
    <x v="22"/>
    <x v="0"/>
    <x v="0"/>
    <x v="83"/>
  </r>
  <r>
    <n v="451781"/>
    <n v="27704"/>
    <n v="2017.1"/>
    <x v="1"/>
    <s v="EN"/>
    <s v="English"/>
    <s v="120A"/>
    <s v="Expos. Writing I"/>
    <n v="3"/>
    <s v="N"/>
    <x v="0"/>
    <s v="A"/>
    <s v="Superior"/>
    <s v="A"/>
    <s v="Superior"/>
    <s v="277042017.1EN120A"/>
    <x v="22"/>
    <x v="0"/>
    <x v="0"/>
    <x v="83"/>
  </r>
  <r>
    <n v="451784"/>
    <n v="26662"/>
    <n v="2017.1"/>
    <x v="1"/>
    <s v="EN"/>
    <s v="English"/>
    <s v="120A"/>
    <s v="Expos. Writing I"/>
    <n v="3"/>
    <s v="N"/>
    <x v="0"/>
    <s v="A"/>
    <s v="Superior"/>
    <s v="A-"/>
    <s v="Superior"/>
    <s v="266622017.1EN120A"/>
    <x v="22"/>
    <x v="0"/>
    <x v="0"/>
    <x v="83"/>
  </r>
  <r>
    <n v="451787"/>
    <n v="24221"/>
    <n v="2017.1"/>
    <x v="1"/>
    <s v="EN"/>
    <s v="English"/>
    <s v="120A"/>
    <s v="Expos. Writing I"/>
    <n v="3"/>
    <s v="N"/>
    <x v="0"/>
    <s v="B-"/>
    <s v="Above Average"/>
    <s v="A"/>
    <s v="Superior"/>
    <s v="242212017.1EN120A"/>
    <x v="22"/>
    <x v="0"/>
    <x v="0"/>
    <x v="83"/>
  </r>
  <r>
    <n v="451789"/>
    <n v="26507"/>
    <n v="2017.1"/>
    <x v="1"/>
    <s v="EN"/>
    <s v="English"/>
    <s v="120A"/>
    <s v="Expos. Writing I"/>
    <n v="3"/>
    <s v="N"/>
    <x v="0"/>
    <s v="A"/>
    <s v="Superior"/>
    <s v="C"/>
    <s v="Average"/>
    <s v="265072017.1EN120A"/>
    <x v="24"/>
    <x v="0"/>
    <x v="0"/>
    <x v="83"/>
  </r>
  <r>
    <n v="451790"/>
    <n v="27519"/>
    <n v="2017.1"/>
    <x v="1"/>
    <s v="EN"/>
    <s v="English"/>
    <s v="120A"/>
    <s v="Expos. Writing I"/>
    <n v="3"/>
    <s v="N"/>
    <x v="0"/>
    <s v="B"/>
    <s v="Above Average"/>
    <s v="B"/>
    <s v="Above Average"/>
    <s v="275192017.1EN120A"/>
    <x v="24"/>
    <x v="0"/>
    <x v="0"/>
    <x v="83"/>
  </r>
  <r>
    <n v="451793"/>
    <n v="25639"/>
    <n v="2017.1"/>
    <x v="1"/>
    <s v="EN"/>
    <s v="English"/>
    <s v="120A"/>
    <s v="Expos. Writing I"/>
    <n v="3"/>
    <s v="N"/>
    <x v="0"/>
    <s v="B"/>
    <s v="Above Average"/>
    <s v="A"/>
    <s v="Superior"/>
    <s v="256392017.1EN120A"/>
    <x v="24"/>
    <x v="0"/>
    <x v="0"/>
    <x v="83"/>
  </r>
  <r>
    <n v="454769"/>
    <n v="27520"/>
    <n v="2017.1"/>
    <x v="1"/>
    <s v="EN"/>
    <s v="English"/>
    <s v="120A"/>
    <s v="Expos. Writing I"/>
    <n v="3"/>
    <s v="Y"/>
    <x v="3"/>
    <s v="C"/>
    <s v="Average"/>
    <s v="C+"/>
    <s v="Average"/>
    <s v="275202017.1EN120A"/>
    <x v="5"/>
    <x v="0"/>
    <x v="0"/>
    <x v="83"/>
  </r>
  <r>
    <n v="454771"/>
    <n v="27834"/>
    <n v="2017.1"/>
    <x v="1"/>
    <s v="EN"/>
    <s v="English"/>
    <s v="120A"/>
    <s v="Expos. Writing I"/>
    <n v="3"/>
    <s v="Y"/>
    <x v="3"/>
    <s v="B"/>
    <s v="Above Average"/>
    <s v="A-"/>
    <s v="Superior"/>
    <s v="278342017.1EN120A"/>
    <x v="5"/>
    <x v="0"/>
    <x v="0"/>
    <x v="83"/>
  </r>
  <r>
    <n v="454772"/>
    <n v="27528"/>
    <n v="2017.1"/>
    <x v="1"/>
    <s v="EN"/>
    <s v="English"/>
    <s v="120A"/>
    <s v="Expos. Writing I"/>
    <n v="3"/>
    <s v="Y"/>
    <x v="3"/>
    <s v="C-"/>
    <s v="Average"/>
    <s v="C"/>
    <s v="Average"/>
    <s v="275282017.1EN120A"/>
    <x v="5"/>
    <x v="0"/>
    <x v="0"/>
    <x v="83"/>
  </r>
  <r>
    <n v="454773"/>
    <n v="27855"/>
    <n v="2017.1"/>
    <x v="1"/>
    <s v="EN"/>
    <s v="English"/>
    <s v="120A"/>
    <s v="Expos. Writing I"/>
    <n v="3"/>
    <s v="Y"/>
    <x v="3"/>
    <s v="C"/>
    <s v="Average"/>
    <s v="C"/>
    <s v="Average"/>
    <s v="278552017.1EN120A"/>
    <x v="5"/>
    <x v="0"/>
    <x v="0"/>
    <x v="83"/>
  </r>
  <r>
    <n v="454776"/>
    <n v="20350"/>
    <n v="2017.1"/>
    <x v="1"/>
    <s v="EN"/>
    <s v="English"/>
    <s v="120A"/>
    <s v="Expos. Writing I"/>
    <n v="3"/>
    <s v="Y"/>
    <x v="3"/>
    <s v="B+"/>
    <s v="Above Average"/>
    <s v="C"/>
    <s v="Average"/>
    <s v="203502017.1EN120A"/>
    <x v="5"/>
    <x v="0"/>
    <x v="0"/>
    <x v="83"/>
  </r>
  <r>
    <n v="454777"/>
    <n v="24901"/>
    <n v="2017.1"/>
    <x v="1"/>
    <s v="EN"/>
    <s v="English"/>
    <s v="120A"/>
    <s v="Expos. Writing I"/>
    <n v="3"/>
    <s v="Y"/>
    <x v="3"/>
    <s v="C-"/>
    <s v="Average"/>
    <s v="B-"/>
    <s v="Above Average"/>
    <s v="249012017.1EN120A"/>
    <x v="5"/>
    <x v="0"/>
    <x v="0"/>
    <x v="83"/>
  </r>
  <r>
    <n v="454778"/>
    <n v="27610"/>
    <n v="2017.1"/>
    <x v="1"/>
    <s v="EN"/>
    <s v="English"/>
    <s v="120A"/>
    <s v="Expos. Writing I"/>
    <n v="3"/>
    <s v="Y"/>
    <x v="3"/>
    <s v="C"/>
    <s v="Average"/>
    <s v="C"/>
    <s v="Average"/>
    <s v="276102017.1EN120A"/>
    <x v="5"/>
    <x v="0"/>
    <x v="0"/>
    <x v="83"/>
  </r>
  <r>
    <n v="454779"/>
    <n v="27851"/>
    <n v="2017.1"/>
    <x v="1"/>
    <s v="EN"/>
    <s v="English"/>
    <s v="120A"/>
    <s v="Expos. Writing I"/>
    <n v="3"/>
    <s v="Y"/>
    <x v="3"/>
    <s v="A"/>
    <s v="Superior"/>
    <s v="B"/>
    <s v="Above Average"/>
    <s v="278512017.1EN120A"/>
    <x v="5"/>
    <x v="0"/>
    <x v="0"/>
    <x v="83"/>
  </r>
  <r>
    <n v="454780"/>
    <n v="27859"/>
    <n v="2017.1"/>
    <x v="1"/>
    <s v="EN"/>
    <s v="English"/>
    <s v="120A"/>
    <s v="Expos. Writing I"/>
    <n v="3"/>
    <s v="Y"/>
    <x v="3"/>
    <s v="A-"/>
    <s v="Superior"/>
    <s v="A"/>
    <s v="Superior"/>
    <s v="278592017.1EN120A"/>
    <x v="5"/>
    <x v="0"/>
    <x v="0"/>
    <x v="83"/>
  </r>
  <r>
    <n v="454781"/>
    <n v="25983"/>
    <n v="2017.1"/>
    <x v="1"/>
    <s v="EN"/>
    <s v="English"/>
    <s v="120A"/>
    <s v="Expos. Writing I"/>
    <n v="3"/>
    <s v="Y"/>
    <x v="3"/>
    <s v="A+"/>
    <s v="Superior"/>
    <s v="A+"/>
    <s v="Superior"/>
    <s v="259832017.1EN120A"/>
    <x v="5"/>
    <x v="0"/>
    <x v="0"/>
    <x v="83"/>
  </r>
  <r>
    <n v="454783"/>
    <n v="26934"/>
    <n v="2017.1"/>
    <x v="1"/>
    <s v="EN"/>
    <s v="English"/>
    <s v="120A"/>
    <s v="Expos. Writing I"/>
    <n v="3"/>
    <s v="Y"/>
    <x v="3"/>
    <s v="B+"/>
    <s v="Above Average"/>
    <s v="A-"/>
    <s v="Superior"/>
    <s v="269342017.1EN120A"/>
    <x v="5"/>
    <x v="0"/>
    <x v="0"/>
    <x v="83"/>
  </r>
  <r>
    <n v="454784"/>
    <n v="27836"/>
    <n v="2017.1"/>
    <x v="1"/>
    <s v="EN"/>
    <s v="English"/>
    <s v="120A"/>
    <s v="Expos. Writing I"/>
    <n v="3"/>
    <s v="Y"/>
    <x v="3"/>
    <s v="C-"/>
    <s v="Average"/>
    <s v="B+"/>
    <s v="Above Average"/>
    <s v="278362017.1EN120A"/>
    <x v="5"/>
    <x v="0"/>
    <x v="0"/>
    <x v="83"/>
  </r>
  <r>
    <n v="454785"/>
    <n v="26949"/>
    <n v="2017.1"/>
    <x v="1"/>
    <s v="EN"/>
    <s v="English"/>
    <s v="120A"/>
    <s v="Expos. Writing I"/>
    <n v="3"/>
    <s v="Y"/>
    <x v="3"/>
    <s v="C"/>
    <s v="Average"/>
    <s v="C+"/>
    <s v="Average"/>
    <s v="269492017.1EN120A"/>
    <x v="5"/>
    <x v="0"/>
    <x v="0"/>
    <x v="83"/>
  </r>
  <r>
    <n v="454788"/>
    <n v="27656"/>
    <n v="2017.1"/>
    <x v="1"/>
    <s v="EN"/>
    <s v="English"/>
    <s v="120A"/>
    <s v="Expos. Writing I"/>
    <n v="3"/>
    <s v="Y"/>
    <x v="3"/>
    <s v="C+"/>
    <s v="Average"/>
    <s v="C"/>
    <s v="Average"/>
    <s v="276562017.1EN120A"/>
    <x v="5"/>
    <x v="0"/>
    <x v="0"/>
    <x v="83"/>
  </r>
  <r>
    <n v="454789"/>
    <n v="27699"/>
    <n v="2017.1"/>
    <x v="1"/>
    <s v="EN"/>
    <s v="English"/>
    <s v="120A"/>
    <s v="Expos. Writing I"/>
    <n v="3"/>
    <s v="Y"/>
    <x v="3"/>
    <s v="B+"/>
    <s v="Above Average"/>
    <s v="B"/>
    <s v="Above Average"/>
    <s v="276992017.1EN120A"/>
    <x v="5"/>
    <x v="0"/>
    <x v="0"/>
    <x v="83"/>
  </r>
  <r>
    <n v="454791"/>
    <n v="27525"/>
    <n v="2017.1"/>
    <x v="1"/>
    <s v="EN"/>
    <s v="English"/>
    <s v="120A"/>
    <s v="Expos. Writing I"/>
    <n v="3"/>
    <s v="Y"/>
    <x v="3"/>
    <s v="B+"/>
    <s v="Above Average"/>
    <s v="A-"/>
    <s v="Superior"/>
    <s v="275252017.1EN120A"/>
    <x v="5"/>
    <x v="0"/>
    <x v="0"/>
    <x v="83"/>
  </r>
  <r>
    <n v="454792"/>
    <n v="26936"/>
    <n v="2017.1"/>
    <x v="1"/>
    <s v="EN"/>
    <s v="English"/>
    <s v="120A"/>
    <s v="Expos. Writing I"/>
    <n v="3"/>
    <s v="Y"/>
    <x v="3"/>
    <s v="C"/>
    <s v="Average"/>
    <s v="B"/>
    <s v="Above Average"/>
    <s v="269362017.1EN120A"/>
    <x v="5"/>
    <x v="0"/>
    <x v="0"/>
    <x v="83"/>
  </r>
  <r>
    <n v="454793"/>
    <n v="26894"/>
    <n v="2017.1"/>
    <x v="1"/>
    <s v="EN"/>
    <s v="English"/>
    <s v="120A"/>
    <s v="Expos. Writing I"/>
    <n v="3"/>
    <s v="Y"/>
    <x v="3"/>
    <s v="C"/>
    <s v="Average"/>
    <s v="B"/>
    <s v="Above Average"/>
    <s v="268942017.1EN120A"/>
    <x v="5"/>
    <x v="0"/>
    <x v="0"/>
    <x v="83"/>
  </r>
  <r>
    <n v="457670"/>
    <n v="28339"/>
    <n v="2017.3"/>
    <x v="2"/>
    <s v="EN"/>
    <s v="English"/>
    <s v="120A"/>
    <s v="Expos. Writing I"/>
    <n v="3"/>
    <s v="Y"/>
    <x v="3"/>
    <s v=""/>
    <s v=""/>
    <s v="B"/>
    <s v="Above Average"/>
    <s v="283392017.3EN120A"/>
    <x v="5"/>
    <x v="0"/>
    <x v="0"/>
    <x v="83"/>
  </r>
  <r>
    <n v="457671"/>
    <n v="27968"/>
    <n v="2017.3"/>
    <x v="2"/>
    <s v="EN"/>
    <s v="English"/>
    <s v="120A"/>
    <s v="Expos. Writing I"/>
    <n v="3"/>
    <s v="Y"/>
    <x v="3"/>
    <s v=""/>
    <s v=""/>
    <s v="B-"/>
    <s v="Above Average"/>
    <s v="279682017.3EN120A"/>
    <x v="5"/>
    <x v="0"/>
    <x v="0"/>
    <x v="83"/>
  </r>
  <r>
    <n v="457672"/>
    <n v="27703"/>
    <n v="2017.3"/>
    <x v="2"/>
    <s v="EN"/>
    <s v="English"/>
    <s v="120A"/>
    <s v="Expos. Writing I"/>
    <n v="3"/>
    <s v="Y"/>
    <x v="3"/>
    <s v=""/>
    <s v=""/>
    <s v="A-"/>
    <s v="Superior"/>
    <s v="277032017.3EN120A"/>
    <x v="5"/>
    <x v="0"/>
    <x v="0"/>
    <x v="83"/>
  </r>
  <r>
    <n v="457673"/>
    <n v="28391"/>
    <n v="2017.3"/>
    <x v="2"/>
    <s v="EN"/>
    <s v="English"/>
    <s v="120A"/>
    <s v="Expos. Writing I"/>
    <n v="3"/>
    <s v="Y"/>
    <x v="3"/>
    <s v=""/>
    <s v=""/>
    <s v="A-"/>
    <s v="Superior"/>
    <s v="283912017.3EN120A"/>
    <x v="5"/>
    <x v="0"/>
    <x v="0"/>
    <x v="83"/>
  </r>
  <r>
    <n v="457674"/>
    <n v="28310"/>
    <n v="2017.3"/>
    <x v="2"/>
    <s v="EN"/>
    <s v="English"/>
    <s v="120A"/>
    <s v="Expos. Writing I"/>
    <n v="3"/>
    <s v="Y"/>
    <x v="3"/>
    <s v=""/>
    <s v=""/>
    <s v="B"/>
    <s v="Above Average"/>
    <s v="283102017.3EN120A"/>
    <x v="5"/>
    <x v="0"/>
    <x v="0"/>
    <x v="83"/>
  </r>
  <r>
    <n v="457675"/>
    <n v="28420"/>
    <n v="2017.3"/>
    <x v="2"/>
    <s v="EN"/>
    <s v="English"/>
    <s v="120A"/>
    <s v="Expos. Writing I"/>
    <n v="3"/>
    <s v="Y"/>
    <x v="3"/>
    <s v=""/>
    <s v=""/>
    <s v="B-"/>
    <s v="Above Average"/>
    <s v="284202017.3EN120A"/>
    <x v="5"/>
    <x v="0"/>
    <x v="0"/>
    <x v="83"/>
  </r>
  <r>
    <n v="457676"/>
    <n v="27896"/>
    <n v="2017.3"/>
    <x v="2"/>
    <s v="EN"/>
    <s v="English"/>
    <s v="120A"/>
    <s v="Expos. Writing I"/>
    <n v="3"/>
    <s v="Y"/>
    <x v="3"/>
    <s v=""/>
    <s v=""/>
    <s v="B-"/>
    <s v="Above Average"/>
    <s v="278962017.3EN120A"/>
    <x v="5"/>
    <x v="0"/>
    <x v="0"/>
    <x v="83"/>
  </r>
  <r>
    <n v="457677"/>
    <n v="28453"/>
    <n v="2017.3"/>
    <x v="2"/>
    <s v="EN"/>
    <s v="English"/>
    <s v="120A"/>
    <s v="Expos. Writing I"/>
    <n v="3"/>
    <s v="Y"/>
    <x v="3"/>
    <s v=""/>
    <s v=""/>
    <s v="B"/>
    <s v="Above Average"/>
    <s v="284532017.3EN120A"/>
    <x v="5"/>
    <x v="0"/>
    <x v="0"/>
    <x v="83"/>
  </r>
  <r>
    <n v="457678"/>
    <n v="28276"/>
    <n v="2017.3"/>
    <x v="2"/>
    <s v="EN"/>
    <s v="English"/>
    <s v="120A"/>
    <s v="Expos. Writing I"/>
    <n v="3"/>
    <s v="Y"/>
    <x v="3"/>
    <s v=""/>
    <s v=""/>
    <s v="B"/>
    <s v="Above Average"/>
    <s v="282762017.3EN120A"/>
    <x v="5"/>
    <x v="0"/>
    <x v="0"/>
    <x v="83"/>
  </r>
  <r>
    <n v="457679"/>
    <n v="27821"/>
    <n v="2017.3"/>
    <x v="2"/>
    <s v="EN"/>
    <s v="English"/>
    <s v="120A"/>
    <s v="Expos. Writing I"/>
    <n v="3"/>
    <s v="Y"/>
    <x v="3"/>
    <s v=""/>
    <s v=""/>
    <s v="B"/>
    <s v="Above Average"/>
    <s v="278212017.3EN120A"/>
    <x v="5"/>
    <x v="0"/>
    <x v="0"/>
    <x v="83"/>
  </r>
  <r>
    <n v="457680"/>
    <n v="27667"/>
    <n v="2017.3"/>
    <x v="2"/>
    <s v="EN"/>
    <s v="English"/>
    <s v="120A"/>
    <s v="Expos. Writing I"/>
    <n v="3"/>
    <s v="Y"/>
    <x v="3"/>
    <s v=""/>
    <s v=""/>
    <s v="C+"/>
    <s v="Average"/>
    <s v="276672017.3EN120A"/>
    <x v="5"/>
    <x v="0"/>
    <x v="0"/>
    <x v="83"/>
  </r>
  <r>
    <n v="457681"/>
    <n v="27950"/>
    <n v="2017.3"/>
    <x v="2"/>
    <s v="EN"/>
    <s v="English"/>
    <s v="120A"/>
    <s v="Expos. Writing I"/>
    <n v="3"/>
    <s v="Y"/>
    <x v="3"/>
    <s v=""/>
    <s v=""/>
    <s v="C+"/>
    <s v="Average"/>
    <s v="279502017.3EN120A"/>
    <x v="5"/>
    <x v="0"/>
    <x v="0"/>
    <x v="83"/>
  </r>
  <r>
    <n v="457682"/>
    <n v="24944"/>
    <n v="2017.3"/>
    <x v="2"/>
    <s v="EN"/>
    <s v="English"/>
    <s v="120A"/>
    <s v="Expos. Writing I"/>
    <n v="3"/>
    <s v="Y"/>
    <x v="3"/>
    <s v=""/>
    <s v=""/>
    <s v="C+"/>
    <s v="Average"/>
    <s v="249442017.3EN120A"/>
    <x v="5"/>
    <x v="0"/>
    <x v="0"/>
    <x v="83"/>
  </r>
  <r>
    <n v="457683"/>
    <n v="26945"/>
    <n v="2017.3"/>
    <x v="2"/>
    <s v="EN"/>
    <s v="English"/>
    <s v="120A"/>
    <s v="Expos. Writing I"/>
    <n v="3"/>
    <s v="Y"/>
    <x v="3"/>
    <s v=""/>
    <s v=""/>
    <s v="C"/>
    <s v="Average"/>
    <s v="269452017.3EN120A"/>
    <x v="5"/>
    <x v="0"/>
    <x v="0"/>
    <x v="83"/>
  </r>
  <r>
    <n v="457684"/>
    <n v="28277"/>
    <n v="2017.3"/>
    <x v="2"/>
    <s v="EN"/>
    <s v="English"/>
    <s v="120A"/>
    <s v="Expos. Writing I"/>
    <n v="3"/>
    <s v="Y"/>
    <x v="3"/>
    <s v=""/>
    <s v=""/>
    <s v="C+"/>
    <s v="Average"/>
    <s v="282772017.3EN120A"/>
    <x v="5"/>
    <x v="0"/>
    <x v="0"/>
    <x v="83"/>
  </r>
  <r>
    <n v="457685"/>
    <n v="27701"/>
    <n v="2017.3"/>
    <x v="2"/>
    <s v="EN"/>
    <s v="English"/>
    <s v="120A"/>
    <s v="Expos. Writing I"/>
    <n v="3"/>
    <s v="Y"/>
    <x v="3"/>
    <s v=""/>
    <s v=""/>
    <s v="C+"/>
    <s v="Average"/>
    <s v="277012017.3EN120A"/>
    <x v="5"/>
    <x v="0"/>
    <x v="0"/>
    <x v="83"/>
  </r>
  <r>
    <n v="457686"/>
    <n v="27823"/>
    <n v="2017.3"/>
    <x v="2"/>
    <s v="EN"/>
    <s v="English"/>
    <s v="120A"/>
    <s v="Expos. Writing I"/>
    <n v="3"/>
    <s v="Y"/>
    <x v="3"/>
    <s v=""/>
    <s v=""/>
    <s v="B"/>
    <s v="Above Average"/>
    <s v="278232017.3EN120A"/>
    <x v="5"/>
    <x v="0"/>
    <x v="0"/>
    <x v="83"/>
  </r>
  <r>
    <n v="457687"/>
    <n v="28675"/>
    <n v="2017.3"/>
    <x v="2"/>
    <s v="EN"/>
    <s v="English"/>
    <s v="120A"/>
    <s v="Expos. Writing I"/>
    <n v="3"/>
    <s v="Y"/>
    <x v="3"/>
    <s v=""/>
    <s v=""/>
    <s v="A-"/>
    <s v="Superior"/>
    <s v="286752017.3EN120A"/>
    <x v="5"/>
    <x v="0"/>
    <x v="0"/>
    <x v="83"/>
  </r>
  <r>
    <n v="457688"/>
    <n v="28299"/>
    <n v="2017.3"/>
    <x v="2"/>
    <s v="EN"/>
    <s v="English"/>
    <s v="120A"/>
    <s v="Expos. Writing I"/>
    <n v="3"/>
    <s v="Y"/>
    <x v="3"/>
    <s v=""/>
    <s v=""/>
    <s v="B-"/>
    <s v="Above Average"/>
    <s v="282992017.3EN120A"/>
    <x v="5"/>
    <x v="0"/>
    <x v="0"/>
    <x v="83"/>
  </r>
  <r>
    <n v="457689"/>
    <n v="28283"/>
    <n v="2017.3"/>
    <x v="2"/>
    <s v="EN"/>
    <s v="English"/>
    <s v="120A"/>
    <s v="Expos. Writing I"/>
    <n v="3"/>
    <s v="Y"/>
    <x v="3"/>
    <s v=""/>
    <s v=""/>
    <s v="C+"/>
    <s v="Average"/>
    <s v="282832017.3EN120A"/>
    <x v="5"/>
    <x v="0"/>
    <x v="0"/>
    <x v="83"/>
  </r>
  <r>
    <n v="457690"/>
    <n v="27658"/>
    <n v="2017.3"/>
    <x v="2"/>
    <s v="EN"/>
    <s v="English"/>
    <s v="120A"/>
    <s v="Expos. Writing I"/>
    <n v="3"/>
    <s v="Y"/>
    <x v="3"/>
    <s v=""/>
    <s v=""/>
    <s v="B+"/>
    <s v="Above Average"/>
    <s v="276582017.3EN120A"/>
    <x v="5"/>
    <x v="0"/>
    <x v="0"/>
    <x v="83"/>
  </r>
  <r>
    <n v="458840"/>
    <n v="28347"/>
    <n v="2017.3"/>
    <x v="2"/>
    <s v="EN"/>
    <s v="English"/>
    <s v="120A"/>
    <s v="Expos. Writing I"/>
    <n v="3"/>
    <s v="N"/>
    <x v="0"/>
    <s v="A"/>
    <s v="Superior"/>
    <s v="A"/>
    <s v="Superior"/>
    <s v="283472017.3EN120A"/>
    <x v="0"/>
    <x v="0"/>
    <x v="0"/>
    <x v="83"/>
  </r>
  <r>
    <n v="458841"/>
    <n v="28097"/>
    <n v="2017.3"/>
    <x v="2"/>
    <s v="EN"/>
    <s v="English"/>
    <s v="120A"/>
    <s v="Expos. Writing I"/>
    <n v="3"/>
    <s v="N"/>
    <x v="0"/>
    <s v="A"/>
    <s v="Superior"/>
    <s v="A"/>
    <s v="Superior"/>
    <s v="280972017.3EN120A"/>
    <x v="0"/>
    <x v="0"/>
    <x v="0"/>
    <x v="83"/>
  </r>
  <r>
    <n v="458843"/>
    <n v="28338"/>
    <n v="2017.3"/>
    <x v="2"/>
    <s v="EN"/>
    <s v="English"/>
    <s v="120A"/>
    <s v="Expos. Writing I"/>
    <n v="3"/>
    <s v="N"/>
    <x v="0"/>
    <s v="A"/>
    <s v="Superior"/>
    <s v="A"/>
    <s v="Superior"/>
    <s v="283382017.3EN120A"/>
    <x v="0"/>
    <x v="0"/>
    <x v="0"/>
    <x v="83"/>
  </r>
  <r>
    <n v="458845"/>
    <n v="28373"/>
    <n v="2017.3"/>
    <x v="2"/>
    <s v="EN"/>
    <s v="English"/>
    <s v="120A"/>
    <s v="Expos. Writing I"/>
    <n v="3"/>
    <s v="N"/>
    <x v="0"/>
    <s v="C"/>
    <s v="Average"/>
    <s v="C"/>
    <s v="Average"/>
    <s v="283732017.3EN120A"/>
    <x v="0"/>
    <x v="0"/>
    <x v="0"/>
    <x v="83"/>
  </r>
  <r>
    <n v="458846"/>
    <n v="28354"/>
    <n v="2017.3"/>
    <x v="2"/>
    <s v="EN"/>
    <s v="English"/>
    <s v="120A"/>
    <s v="Expos. Writing I"/>
    <n v="3"/>
    <s v="N"/>
    <x v="0"/>
    <s v="A"/>
    <s v="Superior"/>
    <s v="A"/>
    <s v="Superior"/>
    <s v="283542017.3EN120A"/>
    <x v="0"/>
    <x v="0"/>
    <x v="0"/>
    <x v="83"/>
  </r>
  <r>
    <n v="458848"/>
    <n v="28047"/>
    <n v="2017.3"/>
    <x v="2"/>
    <s v="EN"/>
    <s v="English"/>
    <s v="120A"/>
    <s v="Expos. Writing I"/>
    <n v="3"/>
    <s v="N"/>
    <x v="0"/>
    <s v="A"/>
    <s v="Superior"/>
    <s v="A"/>
    <s v="Superior"/>
    <s v="280472017.3EN120A"/>
    <x v="0"/>
    <x v="0"/>
    <x v="0"/>
    <x v="83"/>
  </r>
  <r>
    <n v="458849"/>
    <n v="28067"/>
    <n v="2017.3"/>
    <x v="2"/>
    <s v="EN"/>
    <s v="English"/>
    <s v="120A"/>
    <s v="Expos. Writing I"/>
    <n v="3"/>
    <s v="N"/>
    <x v="0"/>
    <s v="A"/>
    <s v="Superior"/>
    <s v="A"/>
    <s v="Superior"/>
    <s v="280672017.3EN120A"/>
    <x v="0"/>
    <x v="0"/>
    <x v="0"/>
    <x v="83"/>
  </r>
  <r>
    <n v="458850"/>
    <n v="28345"/>
    <n v="2017.3"/>
    <x v="2"/>
    <s v="EN"/>
    <s v="English"/>
    <s v="120A"/>
    <s v="Expos. Writing I"/>
    <n v="3"/>
    <s v="N"/>
    <x v="0"/>
    <s v="A"/>
    <s v="Superior"/>
    <s v="A"/>
    <s v="Superior"/>
    <s v="283452017.3EN120A"/>
    <x v="0"/>
    <x v="0"/>
    <x v="0"/>
    <x v="83"/>
  </r>
  <r>
    <n v="458851"/>
    <n v="28412"/>
    <n v="2017.3"/>
    <x v="2"/>
    <s v="EN"/>
    <s v="English"/>
    <s v="120A"/>
    <s v="Expos. Writing I"/>
    <n v="3"/>
    <s v="N"/>
    <x v="0"/>
    <s v="A"/>
    <s v="Superior"/>
    <s v="A"/>
    <s v="Superior"/>
    <s v="284122017.3EN120A"/>
    <x v="0"/>
    <x v="0"/>
    <x v="0"/>
    <x v="83"/>
  </r>
  <r>
    <n v="458853"/>
    <n v="12631"/>
    <n v="2017.3"/>
    <x v="2"/>
    <s v="EN"/>
    <s v="English"/>
    <s v="120A"/>
    <s v="Expos. Writing I"/>
    <n v="3"/>
    <s v="N"/>
    <x v="0"/>
    <s v="A"/>
    <s v="Superior"/>
    <s v="A"/>
    <s v="Superior"/>
    <s v="126312017.3EN120A"/>
    <x v="0"/>
    <x v="0"/>
    <x v="0"/>
    <x v="83"/>
  </r>
  <r>
    <n v="458854"/>
    <n v="28035"/>
    <n v="2017.3"/>
    <x v="2"/>
    <s v="EN"/>
    <s v="English"/>
    <s v="120A"/>
    <s v="Expos. Writing I"/>
    <n v="3"/>
    <s v="N"/>
    <x v="0"/>
    <s v="A"/>
    <s v="Superior"/>
    <s v="A"/>
    <s v="Superior"/>
    <s v="280352017.3EN120A"/>
    <x v="0"/>
    <x v="0"/>
    <x v="0"/>
    <x v="83"/>
  </r>
  <r>
    <n v="458855"/>
    <n v="25996"/>
    <n v="2017.3"/>
    <x v="2"/>
    <s v="EN"/>
    <s v="English"/>
    <s v="120A"/>
    <s v="Expos. Writing I"/>
    <n v="3"/>
    <s v="N"/>
    <x v="0"/>
    <s v="A"/>
    <s v="Superior"/>
    <s v="B+"/>
    <s v="Above Average"/>
    <s v="259962017.3EN120A"/>
    <x v="0"/>
    <x v="0"/>
    <x v="0"/>
    <x v="83"/>
  </r>
  <r>
    <n v="458856"/>
    <n v="28065"/>
    <n v="2017.3"/>
    <x v="2"/>
    <s v="EN"/>
    <s v="English"/>
    <s v="120A"/>
    <s v="Expos. Writing I"/>
    <n v="3"/>
    <s v="N"/>
    <x v="0"/>
    <s v="A"/>
    <s v="Superior"/>
    <s v="B+"/>
    <s v="Above Average"/>
    <s v="280652017.3EN120A"/>
    <x v="0"/>
    <x v="0"/>
    <x v="0"/>
    <x v="83"/>
  </r>
  <r>
    <n v="458857"/>
    <n v="28331"/>
    <n v="2017.3"/>
    <x v="2"/>
    <s v="EN"/>
    <s v="English"/>
    <s v="120A"/>
    <s v="Expos. Writing I"/>
    <n v="3"/>
    <s v="N"/>
    <x v="0"/>
    <s v="C"/>
    <s v="Average"/>
    <s v="C"/>
    <s v="Average"/>
    <s v="283312017.3EN120A"/>
    <x v="0"/>
    <x v="0"/>
    <x v="0"/>
    <x v="83"/>
  </r>
  <r>
    <n v="458858"/>
    <n v="28350"/>
    <n v="2017.3"/>
    <x v="2"/>
    <s v="EN"/>
    <s v="English"/>
    <s v="120A"/>
    <s v="Expos. Writing I"/>
    <n v="3"/>
    <s v="N"/>
    <x v="0"/>
    <s v="A"/>
    <s v="Superior"/>
    <s v="A"/>
    <s v="Superior"/>
    <s v="283502017.3EN120A"/>
    <x v="0"/>
    <x v="0"/>
    <x v="0"/>
    <x v="83"/>
  </r>
  <r>
    <n v="458863"/>
    <n v="28386"/>
    <n v="2017.3"/>
    <x v="2"/>
    <s v="EN"/>
    <s v="English"/>
    <s v="120A"/>
    <s v="Expos. Writing I"/>
    <n v="3"/>
    <s v="N"/>
    <x v="0"/>
    <s v="C"/>
    <s v="Average"/>
    <s v="B-"/>
    <s v="Above Average"/>
    <s v="283862017.3EN120A"/>
    <x v="1"/>
    <x v="0"/>
    <x v="0"/>
    <x v="83"/>
  </r>
  <r>
    <n v="458865"/>
    <n v="28411"/>
    <n v="2017.3"/>
    <x v="2"/>
    <s v="EN"/>
    <s v="English"/>
    <s v="120A"/>
    <s v="Expos. Writing I"/>
    <n v="3"/>
    <s v="N"/>
    <x v="0"/>
    <s v="B"/>
    <s v="Above Average"/>
    <s v="C"/>
    <s v="Average"/>
    <s v="284112017.3EN120A"/>
    <x v="1"/>
    <x v="0"/>
    <x v="0"/>
    <x v="83"/>
  </r>
  <r>
    <n v="458866"/>
    <n v="28568"/>
    <n v="2017.3"/>
    <x v="2"/>
    <s v="EN"/>
    <s v="English"/>
    <s v="120A"/>
    <s v="Expos. Writing I"/>
    <n v="3"/>
    <s v="N"/>
    <x v="0"/>
    <s v="B-"/>
    <s v="Above Average"/>
    <s v="C-"/>
    <s v="Average"/>
    <s v="285682017.3EN120A"/>
    <x v="1"/>
    <x v="0"/>
    <x v="0"/>
    <x v="83"/>
  </r>
  <r>
    <n v="458867"/>
    <n v="6735"/>
    <n v="2017.3"/>
    <x v="2"/>
    <s v="EN"/>
    <s v="English"/>
    <s v="120A"/>
    <s v="Expos. Writing I"/>
    <n v="3"/>
    <s v="N"/>
    <x v="0"/>
    <s v="A+"/>
    <s v="Superior"/>
    <s v="A+"/>
    <s v="Superior"/>
    <s v="67352017.3EN120A"/>
    <x v="1"/>
    <x v="0"/>
    <x v="0"/>
    <x v="83"/>
  </r>
  <r>
    <n v="458868"/>
    <n v="27873"/>
    <n v="2017.3"/>
    <x v="2"/>
    <s v="EN"/>
    <s v="English"/>
    <s v="120A"/>
    <s v="Expos. Writing I"/>
    <n v="3"/>
    <s v="N"/>
    <x v="0"/>
    <s v="B-"/>
    <s v="Above Average"/>
    <s v="A-"/>
    <s v="Superior"/>
    <s v="278732017.3EN120A"/>
    <x v="1"/>
    <x v="0"/>
    <x v="0"/>
    <x v="83"/>
  </r>
  <r>
    <n v="458873"/>
    <n v="28574"/>
    <n v="2017.3"/>
    <x v="2"/>
    <s v="EN"/>
    <s v="English"/>
    <s v="120A"/>
    <s v="Expos. Writing I"/>
    <n v="3"/>
    <s v="N"/>
    <x v="0"/>
    <s v="A+"/>
    <s v="Superior"/>
    <s v="A+"/>
    <s v="Superior"/>
    <s v="285742017.3EN120A"/>
    <x v="1"/>
    <x v="0"/>
    <x v="0"/>
    <x v="83"/>
  </r>
  <r>
    <n v="458874"/>
    <n v="26758"/>
    <n v="2017.3"/>
    <x v="2"/>
    <s v="EN"/>
    <s v="English"/>
    <s v="120A"/>
    <s v="Expos. Writing I"/>
    <n v="3"/>
    <s v="N"/>
    <x v="0"/>
    <s v="B+"/>
    <s v="Above Average"/>
    <s v="C-"/>
    <s v="Average"/>
    <s v="267582017.3EN120A"/>
    <x v="1"/>
    <x v="0"/>
    <x v="0"/>
    <x v="83"/>
  </r>
  <r>
    <n v="458876"/>
    <n v="28419"/>
    <n v="2017.3"/>
    <x v="2"/>
    <s v="EN"/>
    <s v="English"/>
    <s v="120A"/>
    <s v="Expos. Writing I"/>
    <n v="3"/>
    <s v="N"/>
    <x v="0"/>
    <s v="A"/>
    <s v="Superior"/>
    <s v="A-"/>
    <s v="Superior"/>
    <s v="284192017.3EN120A"/>
    <x v="1"/>
    <x v="0"/>
    <x v="0"/>
    <x v="83"/>
  </r>
  <r>
    <n v="458878"/>
    <n v="27180"/>
    <n v="2017.3"/>
    <x v="2"/>
    <s v="EN"/>
    <s v="English"/>
    <s v="120A"/>
    <s v="Expos. Writing I"/>
    <n v="3"/>
    <s v="N"/>
    <x v="0"/>
    <s v="B-"/>
    <s v="Above Average"/>
    <s v="B+"/>
    <s v="Above Average"/>
    <s v="271802017.3EN120A"/>
    <x v="1"/>
    <x v="0"/>
    <x v="0"/>
    <x v="83"/>
  </r>
  <r>
    <n v="458880"/>
    <n v="28146"/>
    <n v="2017.3"/>
    <x v="2"/>
    <s v="EN"/>
    <s v="English"/>
    <s v="120A"/>
    <s v="Expos. Writing I"/>
    <n v="3"/>
    <s v="N"/>
    <x v="0"/>
    <s v="B+"/>
    <s v="Above Average"/>
    <s v="C-"/>
    <s v="Average"/>
    <s v="281462017.3EN120A"/>
    <x v="1"/>
    <x v="0"/>
    <x v="0"/>
    <x v="83"/>
  </r>
  <r>
    <n v="458881"/>
    <n v="28458"/>
    <n v="2017.3"/>
    <x v="2"/>
    <s v="EN"/>
    <s v="English"/>
    <s v="120A"/>
    <s v="Expos. Writing I"/>
    <n v="3"/>
    <s v="N"/>
    <x v="0"/>
    <s v="B+"/>
    <s v="Above Average"/>
    <s v="A-"/>
    <s v="Superior"/>
    <s v="284582017.3EN120A"/>
    <x v="1"/>
    <x v="0"/>
    <x v="0"/>
    <x v="83"/>
  </r>
  <r>
    <n v="458883"/>
    <n v="25457"/>
    <n v="2017.3"/>
    <x v="2"/>
    <s v="EN"/>
    <s v="English"/>
    <s v="120A"/>
    <s v="Expos. Writing I"/>
    <n v="3"/>
    <s v="N"/>
    <x v="0"/>
    <s v="C"/>
    <s v="Average"/>
    <s v="B+"/>
    <s v="Above Average"/>
    <s v="254572017.3EN120A"/>
    <x v="7"/>
    <x v="0"/>
    <x v="0"/>
    <x v="83"/>
  </r>
  <r>
    <n v="458884"/>
    <n v="28342"/>
    <n v="2017.3"/>
    <x v="2"/>
    <s v="EN"/>
    <s v="English"/>
    <s v="120A"/>
    <s v="Expos. Writing I"/>
    <n v="3"/>
    <s v="N"/>
    <x v="0"/>
    <s v="A"/>
    <s v="Superior"/>
    <s v="A"/>
    <s v="Superior"/>
    <s v="283422017.3EN120A"/>
    <x v="7"/>
    <x v="0"/>
    <x v="0"/>
    <x v="83"/>
  </r>
  <r>
    <n v="458885"/>
    <n v="28473"/>
    <n v="2017.3"/>
    <x v="2"/>
    <s v="EN"/>
    <s v="English"/>
    <s v="120A"/>
    <s v="Expos. Writing I"/>
    <n v="3"/>
    <s v="N"/>
    <x v="0"/>
    <s v="A"/>
    <s v="Superior"/>
    <s v="A"/>
    <s v="Superior"/>
    <s v="284732017.3EN120A"/>
    <x v="7"/>
    <x v="0"/>
    <x v="0"/>
    <x v="83"/>
  </r>
  <r>
    <n v="458886"/>
    <n v="23877"/>
    <n v="2017.3"/>
    <x v="2"/>
    <s v="EN"/>
    <s v="English"/>
    <s v="120A"/>
    <s v="Expos. Writing I"/>
    <n v="3"/>
    <s v="N"/>
    <x v="0"/>
    <s v="A"/>
    <s v="Superior"/>
    <s v="B+"/>
    <s v="Above Average"/>
    <s v="238772017.3EN120A"/>
    <x v="7"/>
    <x v="0"/>
    <x v="0"/>
    <x v="83"/>
  </r>
  <r>
    <n v="458890"/>
    <n v="28280"/>
    <n v="2017.3"/>
    <x v="2"/>
    <s v="EN"/>
    <s v="English"/>
    <s v="120A"/>
    <s v="Expos. Writing I"/>
    <n v="3"/>
    <s v="N"/>
    <x v="0"/>
    <s v="C"/>
    <s v="Average"/>
    <s v="A"/>
    <s v="Superior"/>
    <s v="282802017.3EN120A"/>
    <x v="7"/>
    <x v="0"/>
    <x v="0"/>
    <x v="83"/>
  </r>
  <r>
    <n v="458891"/>
    <n v="28103"/>
    <n v="2017.3"/>
    <x v="2"/>
    <s v="EN"/>
    <s v="English"/>
    <s v="120A"/>
    <s v="Expos. Writing I"/>
    <n v="3"/>
    <s v="N"/>
    <x v="0"/>
    <s v="A"/>
    <s v="Superior"/>
    <s v="B+"/>
    <s v="Above Average"/>
    <s v="281032017.3EN120A"/>
    <x v="7"/>
    <x v="0"/>
    <x v="0"/>
    <x v="83"/>
  </r>
  <r>
    <n v="458893"/>
    <n v="28377"/>
    <n v="2017.3"/>
    <x v="2"/>
    <s v="EN"/>
    <s v="English"/>
    <s v="120A"/>
    <s v="Expos. Writing I"/>
    <n v="3"/>
    <s v="N"/>
    <x v="0"/>
    <s v="A"/>
    <s v="Superior"/>
    <s v="A"/>
    <s v="Superior"/>
    <s v="283772017.3EN120A"/>
    <x v="7"/>
    <x v="0"/>
    <x v="0"/>
    <x v="83"/>
  </r>
  <r>
    <n v="458894"/>
    <n v="27416"/>
    <n v="2017.3"/>
    <x v="2"/>
    <s v="EN"/>
    <s v="English"/>
    <s v="120A"/>
    <s v="Expos. Writing I"/>
    <n v="3"/>
    <s v="N"/>
    <x v="0"/>
    <s v="B"/>
    <s v="Above Average"/>
    <s v="B"/>
    <s v="Above Average"/>
    <s v="274162017.3EN120A"/>
    <x v="7"/>
    <x v="0"/>
    <x v="0"/>
    <x v="83"/>
  </r>
  <r>
    <n v="458896"/>
    <n v="28559"/>
    <n v="2017.3"/>
    <x v="2"/>
    <s v="EN"/>
    <s v="English"/>
    <s v="120A"/>
    <s v="Expos. Writing I"/>
    <n v="3"/>
    <s v="N"/>
    <x v="0"/>
    <s v="A"/>
    <s v="Superior"/>
    <s v="A"/>
    <s v="Superior"/>
    <s v="285592017.3EN120A"/>
    <x v="7"/>
    <x v="0"/>
    <x v="0"/>
    <x v="83"/>
  </r>
  <r>
    <n v="458897"/>
    <n v="27666"/>
    <n v="2017.3"/>
    <x v="2"/>
    <s v="EN"/>
    <s v="English"/>
    <s v="120A"/>
    <s v="Expos. Writing I"/>
    <n v="3"/>
    <s v="N"/>
    <x v="0"/>
    <s v="B"/>
    <s v="Above Average"/>
    <s v="C-"/>
    <s v="Average"/>
    <s v="276662017.3EN120A"/>
    <x v="7"/>
    <x v="0"/>
    <x v="0"/>
    <x v="83"/>
  </r>
  <r>
    <n v="458900"/>
    <n v="28105"/>
    <n v="2017.3"/>
    <x v="2"/>
    <s v="EN"/>
    <s v="English"/>
    <s v="120A"/>
    <s v="Expos. Writing I"/>
    <n v="3"/>
    <s v="N"/>
    <x v="0"/>
    <s v="A"/>
    <s v="Superior"/>
    <s v="B"/>
    <s v="Above Average"/>
    <s v="281052017.3EN120A"/>
    <x v="7"/>
    <x v="0"/>
    <x v="0"/>
    <x v="83"/>
  </r>
  <r>
    <n v="458901"/>
    <n v="27410"/>
    <n v="2017.3"/>
    <x v="2"/>
    <s v="EN"/>
    <s v="English"/>
    <s v="120A"/>
    <s v="Expos. Writing I"/>
    <n v="3"/>
    <s v="N"/>
    <x v="0"/>
    <s v="A"/>
    <s v="Superior"/>
    <s v="B+"/>
    <s v="Above Average"/>
    <s v="274102017.3EN120A"/>
    <x v="7"/>
    <x v="0"/>
    <x v="0"/>
    <x v="83"/>
  </r>
  <r>
    <n v="458902"/>
    <n v="28594"/>
    <n v="2017.3"/>
    <x v="2"/>
    <s v="EN"/>
    <s v="English"/>
    <s v="120A"/>
    <s v="Expos. Writing I"/>
    <n v="3"/>
    <s v="N"/>
    <x v="0"/>
    <s v="A"/>
    <s v="Superior"/>
    <s v="A"/>
    <s v="Superior"/>
    <s v="285942017.3EN120A"/>
    <x v="7"/>
    <x v="0"/>
    <x v="0"/>
    <x v="83"/>
  </r>
  <r>
    <n v="458907"/>
    <n v="28529"/>
    <n v="2017.3"/>
    <x v="2"/>
    <s v="EN"/>
    <s v="English"/>
    <s v="120A"/>
    <s v="Expos. Writing I"/>
    <n v="3"/>
    <s v="N"/>
    <x v="0"/>
    <s v="A+"/>
    <s v="Superior"/>
    <s v="A+"/>
    <s v="Superior"/>
    <s v="285292017.3EN120A"/>
    <x v="19"/>
    <x v="0"/>
    <x v="0"/>
    <x v="83"/>
  </r>
  <r>
    <n v="458908"/>
    <n v="28526"/>
    <n v="2017.3"/>
    <x v="2"/>
    <s v="EN"/>
    <s v="English"/>
    <s v="120A"/>
    <s v="Expos. Writing I"/>
    <n v="3"/>
    <s v="N"/>
    <x v="0"/>
    <s v="A+"/>
    <s v="Superior"/>
    <s v="A-"/>
    <s v="Superior"/>
    <s v="285262017.3EN120A"/>
    <x v="19"/>
    <x v="0"/>
    <x v="0"/>
    <x v="83"/>
  </r>
  <r>
    <n v="458912"/>
    <n v="27312"/>
    <n v="2017.3"/>
    <x v="2"/>
    <s v="EN"/>
    <s v="English"/>
    <s v="120A"/>
    <s v="Expos. Writing I"/>
    <n v="3"/>
    <s v="N"/>
    <x v="0"/>
    <s v="A-"/>
    <s v="Superior"/>
    <s v="B+"/>
    <s v="Above Average"/>
    <s v="273122017.3EN120A"/>
    <x v="19"/>
    <x v="0"/>
    <x v="0"/>
    <x v="83"/>
  </r>
  <r>
    <n v="458915"/>
    <n v="28509"/>
    <n v="2017.3"/>
    <x v="2"/>
    <s v="EN"/>
    <s v="English"/>
    <s v="120A"/>
    <s v="Expos. Writing I"/>
    <n v="3"/>
    <s v="N"/>
    <x v="0"/>
    <s v="C+"/>
    <s v="Average"/>
    <s v="B-"/>
    <s v="Above Average"/>
    <s v="285092017.3EN120A"/>
    <x v="19"/>
    <x v="0"/>
    <x v="0"/>
    <x v="83"/>
  </r>
  <r>
    <n v="458916"/>
    <n v="26833"/>
    <n v="2017.3"/>
    <x v="2"/>
    <s v="EN"/>
    <s v="English"/>
    <s v="120A"/>
    <s v="Expos. Writing I"/>
    <n v="3"/>
    <s v="N"/>
    <x v="0"/>
    <s v="B-"/>
    <s v="Above Average"/>
    <s v="C-"/>
    <s v="Average"/>
    <s v="268332017.3EN120A"/>
    <x v="19"/>
    <x v="0"/>
    <x v="0"/>
    <x v="83"/>
  </r>
  <r>
    <n v="458917"/>
    <n v="26652"/>
    <n v="2017.3"/>
    <x v="2"/>
    <s v="EN"/>
    <s v="English"/>
    <s v="120A"/>
    <s v="Expos. Writing I"/>
    <n v="3"/>
    <s v="N"/>
    <x v="0"/>
    <s v="B+"/>
    <s v="Above Average"/>
    <s v="B+"/>
    <s v="Above Average"/>
    <s v="266522017.3EN120A"/>
    <x v="19"/>
    <x v="0"/>
    <x v="0"/>
    <x v="83"/>
  </r>
  <r>
    <n v="458918"/>
    <n v="28555"/>
    <n v="2017.3"/>
    <x v="2"/>
    <s v="EN"/>
    <s v="English"/>
    <s v="120A"/>
    <s v="Expos. Writing I"/>
    <n v="3"/>
    <s v="N"/>
    <x v="0"/>
    <s v="B+"/>
    <s v="Above Average"/>
    <s v="A-"/>
    <s v="Superior"/>
    <s v="285552017.3EN120A"/>
    <x v="19"/>
    <x v="0"/>
    <x v="0"/>
    <x v="83"/>
  </r>
  <r>
    <n v="458919"/>
    <n v="28532"/>
    <n v="2017.3"/>
    <x v="2"/>
    <s v="EN"/>
    <s v="English"/>
    <s v="120A"/>
    <s v="Expos. Writing I"/>
    <n v="3"/>
    <s v="N"/>
    <x v="0"/>
    <s v="B"/>
    <s v="Above Average"/>
    <s v="B+"/>
    <s v="Above Average"/>
    <s v="285322017.3EN120A"/>
    <x v="19"/>
    <x v="0"/>
    <x v="0"/>
    <x v="83"/>
  </r>
  <r>
    <n v="458920"/>
    <n v="28385"/>
    <n v="2017.3"/>
    <x v="2"/>
    <s v="EN"/>
    <s v="English"/>
    <s v="120A"/>
    <s v="Expos. Writing I"/>
    <n v="3"/>
    <s v="N"/>
    <x v="0"/>
    <s v="C"/>
    <s v="Average"/>
    <s v="B-"/>
    <s v="Above Average"/>
    <s v="283852017.3EN120A"/>
    <x v="19"/>
    <x v="0"/>
    <x v="0"/>
    <x v="83"/>
  </r>
  <r>
    <n v="458921"/>
    <n v="27945"/>
    <n v="2017.3"/>
    <x v="2"/>
    <s v="EN"/>
    <s v="English"/>
    <s v="120A"/>
    <s v="Expos. Writing I"/>
    <n v="3"/>
    <s v="N"/>
    <x v="0"/>
    <s v="C"/>
    <s v="Average"/>
    <s v="B-"/>
    <s v="Above Average"/>
    <s v="279452017.3EN120A"/>
    <x v="19"/>
    <x v="0"/>
    <x v="0"/>
    <x v="83"/>
  </r>
  <r>
    <n v="458924"/>
    <n v="28231"/>
    <n v="2017.3"/>
    <x v="2"/>
    <s v="EN"/>
    <s v="English"/>
    <s v="120A"/>
    <s v="Expos. Writing I"/>
    <n v="3"/>
    <s v="N"/>
    <x v="0"/>
    <s v="B+"/>
    <s v="Above Average"/>
    <s v="B+"/>
    <s v="Above Average"/>
    <s v="282312017.3EN120A"/>
    <x v="19"/>
    <x v="0"/>
    <x v="0"/>
    <x v="83"/>
  </r>
  <r>
    <n v="458925"/>
    <n v="25182"/>
    <n v="2017.3"/>
    <x v="2"/>
    <s v="EN"/>
    <s v="English"/>
    <s v="120A"/>
    <s v="Expos. Writing I"/>
    <n v="3"/>
    <s v="N"/>
    <x v="0"/>
    <s v="B-"/>
    <s v="Above Average"/>
    <s v="B-"/>
    <s v="Above Average"/>
    <s v="251822017.3EN120A"/>
    <x v="19"/>
    <x v="0"/>
    <x v="0"/>
    <x v="83"/>
  </r>
  <r>
    <n v="458926"/>
    <n v="27930"/>
    <n v="2017.3"/>
    <x v="2"/>
    <s v="EN"/>
    <s v="English"/>
    <s v="120A"/>
    <s v="Expos. Writing I"/>
    <n v="3"/>
    <s v="N"/>
    <x v="0"/>
    <s v="B-"/>
    <s v="Above Average"/>
    <s v="B+"/>
    <s v="Above Average"/>
    <s v="279302017.3EN120A"/>
    <x v="19"/>
    <x v="0"/>
    <x v="0"/>
    <x v="83"/>
  </r>
  <r>
    <n v="458927"/>
    <n v="20544"/>
    <n v="2017.3"/>
    <x v="2"/>
    <s v="EN"/>
    <s v="English"/>
    <s v="120A"/>
    <s v="Expos. Writing I"/>
    <n v="3"/>
    <s v="N"/>
    <x v="0"/>
    <s v="F"/>
    <s v="Failure"/>
    <s v="C-"/>
    <s v="Average"/>
    <s v="205442017.3EN120A"/>
    <x v="21"/>
    <x v="0"/>
    <x v="0"/>
    <x v="83"/>
  </r>
  <r>
    <n v="458928"/>
    <n v="27106"/>
    <n v="2017.3"/>
    <x v="2"/>
    <s v="EN"/>
    <s v="English"/>
    <s v="120A"/>
    <s v="Expos. Writing I"/>
    <n v="3"/>
    <s v="N"/>
    <x v="0"/>
    <s v="A-"/>
    <s v="Superior"/>
    <s v="A-"/>
    <s v="Superior"/>
    <s v="271062017.3EN120A"/>
    <x v="21"/>
    <x v="0"/>
    <x v="0"/>
    <x v="83"/>
  </r>
  <r>
    <n v="458929"/>
    <n v="27580"/>
    <n v="2017.3"/>
    <x v="2"/>
    <s v="EN"/>
    <s v="English"/>
    <s v="120A"/>
    <s v="Expos. Writing I"/>
    <n v="3"/>
    <s v="N"/>
    <x v="0"/>
    <s v="C-"/>
    <s v="Average"/>
    <s v="C-"/>
    <s v="Average"/>
    <s v="275802017.3EN120A"/>
    <x v="21"/>
    <x v="0"/>
    <x v="0"/>
    <x v="83"/>
  </r>
  <r>
    <n v="458930"/>
    <n v="28340"/>
    <n v="2017.3"/>
    <x v="2"/>
    <s v="EN"/>
    <s v="English"/>
    <s v="120A"/>
    <s v="Expos. Writing I"/>
    <n v="3"/>
    <s v="N"/>
    <x v="0"/>
    <s v="B+"/>
    <s v="Above Average"/>
    <s v="A-"/>
    <s v="Superior"/>
    <s v="283402017.3EN120A"/>
    <x v="21"/>
    <x v="0"/>
    <x v="0"/>
    <x v="83"/>
  </r>
  <r>
    <n v="458931"/>
    <n v="27617"/>
    <n v="2017.3"/>
    <x v="2"/>
    <s v="EN"/>
    <s v="English"/>
    <s v="120A"/>
    <s v="Expos. Writing I"/>
    <n v="3"/>
    <s v="N"/>
    <x v="0"/>
    <s v="C-"/>
    <s v="Average"/>
    <s v="C-"/>
    <s v="Average"/>
    <s v="276172017.3EN120A"/>
    <x v="21"/>
    <x v="0"/>
    <x v="0"/>
    <x v="83"/>
  </r>
  <r>
    <n v="458932"/>
    <n v="28090"/>
    <n v="2017.3"/>
    <x v="2"/>
    <s v="EN"/>
    <s v="English"/>
    <s v="120A"/>
    <s v="Expos. Writing I"/>
    <n v="3"/>
    <s v="N"/>
    <x v="0"/>
    <s v="B-"/>
    <s v="Above Average"/>
    <s v="A-"/>
    <s v="Superior"/>
    <s v="280902017.3EN120A"/>
    <x v="21"/>
    <x v="0"/>
    <x v="0"/>
    <x v="83"/>
  </r>
  <r>
    <n v="458936"/>
    <n v="27910"/>
    <n v="2017.3"/>
    <x v="2"/>
    <s v="EN"/>
    <s v="English"/>
    <s v="120A"/>
    <s v="Expos. Writing I"/>
    <n v="3"/>
    <s v="N"/>
    <x v="0"/>
    <s v="D-"/>
    <s v="Passing"/>
    <s v="C-"/>
    <s v="Average"/>
    <s v="279102017.3EN120A"/>
    <x v="21"/>
    <x v="0"/>
    <x v="0"/>
    <x v="83"/>
  </r>
  <r>
    <n v="458937"/>
    <n v="27393"/>
    <n v="2017.3"/>
    <x v="2"/>
    <s v="EN"/>
    <s v="English"/>
    <s v="120A"/>
    <s v="Expos. Writing I"/>
    <n v="3"/>
    <s v="N"/>
    <x v="0"/>
    <s v="C-"/>
    <s v="Average"/>
    <s v="C+"/>
    <s v="Average"/>
    <s v="273932017.3EN120A"/>
    <x v="21"/>
    <x v="0"/>
    <x v="0"/>
    <x v="83"/>
  </r>
  <r>
    <n v="458939"/>
    <n v="28240"/>
    <n v="2017.3"/>
    <x v="2"/>
    <s v="EN"/>
    <s v="English"/>
    <s v="120A"/>
    <s v="Expos. Writing I"/>
    <n v="3"/>
    <s v="N"/>
    <x v="0"/>
    <s v="D-"/>
    <s v="Passing"/>
    <s v="C-"/>
    <s v="Average"/>
    <s v="282402017.3EN120A"/>
    <x v="21"/>
    <x v="0"/>
    <x v="0"/>
    <x v="83"/>
  </r>
  <r>
    <n v="458940"/>
    <n v="28243"/>
    <n v="2017.3"/>
    <x v="2"/>
    <s v="EN"/>
    <s v="English"/>
    <s v="120A"/>
    <s v="Expos. Writing I"/>
    <n v="3"/>
    <s v="N"/>
    <x v="0"/>
    <s v="D+"/>
    <s v="Passing"/>
    <s v="B-"/>
    <s v="Above Average"/>
    <s v="282432017.3EN120A"/>
    <x v="21"/>
    <x v="0"/>
    <x v="0"/>
    <x v="83"/>
  </r>
  <r>
    <n v="458941"/>
    <n v="25002"/>
    <n v="2017.3"/>
    <x v="2"/>
    <s v="EN"/>
    <s v="English"/>
    <s v="120A"/>
    <s v="Expos. Writing I"/>
    <n v="3"/>
    <s v="N"/>
    <x v="0"/>
    <s v="C-"/>
    <s v="Average"/>
    <s v="C"/>
    <s v="Average"/>
    <s v="250022017.3EN120A"/>
    <x v="21"/>
    <x v="0"/>
    <x v="0"/>
    <x v="83"/>
  </r>
  <r>
    <n v="458943"/>
    <n v="27153"/>
    <n v="2017.3"/>
    <x v="2"/>
    <s v="EN"/>
    <s v="English"/>
    <s v="120A"/>
    <s v="Expos. Writing I"/>
    <n v="3"/>
    <s v="N"/>
    <x v="0"/>
    <s v="C+"/>
    <s v="Average"/>
    <s v="B+"/>
    <s v="Above Average"/>
    <s v="271532017.3EN120A"/>
    <x v="21"/>
    <x v="0"/>
    <x v="0"/>
    <x v="83"/>
  </r>
  <r>
    <n v="461174"/>
    <n v="28211"/>
    <n v="2017.3"/>
    <x v="2"/>
    <s v="EN"/>
    <s v="English"/>
    <s v="120A"/>
    <s v="Expos. Writing I (DDFT-2)"/>
    <n v="3"/>
    <s v="N"/>
    <x v="0"/>
    <s v="B+"/>
    <s v="Above Average"/>
    <s v="B"/>
    <s v="Above Average"/>
    <s v="282112017.3EN120A"/>
    <x v="23"/>
    <x v="0"/>
    <x v="0"/>
    <x v="83"/>
  </r>
  <r>
    <n v="461175"/>
    <n v="28329"/>
    <n v="2017.3"/>
    <x v="2"/>
    <s v="EN"/>
    <s v="English"/>
    <s v="120A"/>
    <s v="Expos. Writing I (DDFT-2)"/>
    <n v="3"/>
    <s v="N"/>
    <x v="0"/>
    <s v="B+"/>
    <s v="Above Average"/>
    <s v="B"/>
    <s v="Above Average"/>
    <s v="283292017.3EN120A"/>
    <x v="23"/>
    <x v="0"/>
    <x v="0"/>
    <x v="83"/>
  </r>
  <r>
    <n v="461176"/>
    <n v="28321"/>
    <n v="2017.3"/>
    <x v="2"/>
    <s v="EN"/>
    <s v="English"/>
    <s v="120A"/>
    <s v="Expos. Writing I (DDFT-2)"/>
    <n v="3"/>
    <s v="N"/>
    <x v="0"/>
    <s v="C-"/>
    <s v="Average"/>
    <s v="C-"/>
    <s v="Average"/>
    <s v="283212017.3EN120A"/>
    <x v="23"/>
    <x v="0"/>
    <x v="0"/>
    <x v="83"/>
  </r>
  <r>
    <n v="461177"/>
    <n v="28324"/>
    <n v="2017.3"/>
    <x v="2"/>
    <s v="EN"/>
    <s v="English"/>
    <s v="120A"/>
    <s v="Expos. Writing I (DDFT-2)"/>
    <n v="3"/>
    <s v="N"/>
    <x v="0"/>
    <s v="A-"/>
    <s v="Superior"/>
    <s v="A-"/>
    <s v="Superior"/>
    <s v="283242017.3EN120A"/>
    <x v="23"/>
    <x v="0"/>
    <x v="0"/>
    <x v="83"/>
  </r>
  <r>
    <n v="461178"/>
    <n v="28319"/>
    <n v="2017.3"/>
    <x v="2"/>
    <s v="EN"/>
    <s v="English"/>
    <s v="120A"/>
    <s v="Expos. Writing I (DDFT-2)"/>
    <n v="3"/>
    <s v="N"/>
    <x v="0"/>
    <s v="C+"/>
    <s v="Average"/>
    <s v="C+"/>
    <s v="Average"/>
    <s v="283192017.3EN120A"/>
    <x v="23"/>
    <x v="0"/>
    <x v="0"/>
    <x v="83"/>
  </r>
  <r>
    <n v="461179"/>
    <n v="28325"/>
    <n v="2017.3"/>
    <x v="2"/>
    <s v="EN"/>
    <s v="English"/>
    <s v="120A"/>
    <s v="Expos. Writing I (DDFT-2)"/>
    <n v="3"/>
    <s v="N"/>
    <x v="0"/>
    <s v="C"/>
    <s v="Average"/>
    <s v="C-"/>
    <s v="Average"/>
    <s v="283252017.3EN120A"/>
    <x v="23"/>
    <x v="0"/>
    <x v="0"/>
    <x v="83"/>
  </r>
  <r>
    <n v="461180"/>
    <n v="28318"/>
    <n v="2017.3"/>
    <x v="2"/>
    <s v="EN"/>
    <s v="English"/>
    <s v="120A"/>
    <s v="Expos. Writing I (DDFT-2)"/>
    <n v="3"/>
    <s v="N"/>
    <x v="0"/>
    <s v="A"/>
    <s v="Superior"/>
    <s v="A-"/>
    <s v="Superior"/>
    <s v="283182017.3EN120A"/>
    <x v="23"/>
    <x v="0"/>
    <x v="0"/>
    <x v="83"/>
  </r>
  <r>
    <n v="461183"/>
    <n v="28061"/>
    <n v="2017.3"/>
    <x v="2"/>
    <s v="EN"/>
    <s v="English"/>
    <s v="120A"/>
    <s v="Expos. Writing I (DDFT-2)"/>
    <n v="3"/>
    <s v="N"/>
    <x v="0"/>
    <s v="A-"/>
    <s v="Superior"/>
    <s v="A-"/>
    <s v="Superior"/>
    <s v="280612017.3EN120A"/>
    <x v="23"/>
    <x v="0"/>
    <x v="0"/>
    <x v="83"/>
  </r>
  <r>
    <n v="461184"/>
    <n v="28104"/>
    <n v="2017.3"/>
    <x v="2"/>
    <s v="EN"/>
    <s v="English"/>
    <s v="120A"/>
    <s v="Expos. Writing I (DDFT-2)"/>
    <n v="3"/>
    <s v="N"/>
    <x v="0"/>
    <s v="B"/>
    <s v="Above Average"/>
    <s v="B+"/>
    <s v="Above Average"/>
    <s v="281042017.3EN120A"/>
    <x v="23"/>
    <x v="0"/>
    <x v="0"/>
    <x v="83"/>
  </r>
  <r>
    <n v="461185"/>
    <n v="28106"/>
    <n v="2017.3"/>
    <x v="2"/>
    <s v="EN"/>
    <s v="English"/>
    <s v="120A"/>
    <s v="Expos. Writing I (DDFT-2)"/>
    <n v="3"/>
    <s v="N"/>
    <x v="0"/>
    <s v="A"/>
    <s v="Superior"/>
    <s v="A-"/>
    <s v="Superior"/>
    <s v="281062017.3EN120A"/>
    <x v="23"/>
    <x v="0"/>
    <x v="0"/>
    <x v="83"/>
  </r>
  <r>
    <n v="461187"/>
    <n v="28322"/>
    <n v="2017.3"/>
    <x v="2"/>
    <s v="EN"/>
    <s v="English"/>
    <s v="120A"/>
    <s v="Expos. Writing I (DDFT-2)"/>
    <n v="3"/>
    <s v="N"/>
    <x v="0"/>
    <s v="C-"/>
    <s v="Average"/>
    <s v="C+"/>
    <s v="Average"/>
    <s v="283222017.3EN120A"/>
    <x v="23"/>
    <x v="0"/>
    <x v="0"/>
    <x v="83"/>
  </r>
  <r>
    <n v="461188"/>
    <n v="28326"/>
    <n v="2017.3"/>
    <x v="2"/>
    <s v="EN"/>
    <s v="English"/>
    <s v="120A"/>
    <s v="Expos. Writing I (DDFT-2)"/>
    <n v="3"/>
    <s v="N"/>
    <x v="0"/>
    <s v="A-"/>
    <s v="Superior"/>
    <s v="B+"/>
    <s v="Above Average"/>
    <s v="283262017.3EN120A"/>
    <x v="23"/>
    <x v="0"/>
    <x v="0"/>
    <x v="83"/>
  </r>
  <r>
    <n v="461190"/>
    <n v="28139"/>
    <n v="2017.3"/>
    <x v="2"/>
    <s v="EN"/>
    <s v="English"/>
    <s v="120A"/>
    <s v="Expos. Writing I"/>
    <n v="3"/>
    <s v="N"/>
    <x v="0"/>
    <s v="A"/>
    <s v="Superior"/>
    <s v="A"/>
    <s v="Superior"/>
    <s v="281392017.3EN120A"/>
    <x v="8"/>
    <x v="0"/>
    <x v="0"/>
    <x v="83"/>
  </r>
  <r>
    <n v="461194"/>
    <n v="28341"/>
    <n v="2017.3"/>
    <x v="2"/>
    <s v="EN"/>
    <s v="English"/>
    <s v="120A"/>
    <s v="Expos. Writing I"/>
    <n v="3"/>
    <s v="N"/>
    <x v="0"/>
    <s v="B"/>
    <s v="Above Average"/>
    <s v="A"/>
    <s v="Superior"/>
    <s v="283412017.3EN120A"/>
    <x v="8"/>
    <x v="0"/>
    <x v="0"/>
    <x v="83"/>
  </r>
  <r>
    <n v="461195"/>
    <n v="28080"/>
    <n v="2017.3"/>
    <x v="2"/>
    <s v="EN"/>
    <s v="English"/>
    <s v="120A"/>
    <s v="Expos. Writing I"/>
    <n v="3"/>
    <s v="N"/>
    <x v="0"/>
    <s v="A"/>
    <s v="Superior"/>
    <s v="A"/>
    <s v="Superior"/>
    <s v="280802017.3EN120A"/>
    <x v="8"/>
    <x v="0"/>
    <x v="0"/>
    <x v="83"/>
  </r>
  <r>
    <n v="461198"/>
    <n v="28129"/>
    <n v="2017.3"/>
    <x v="2"/>
    <s v="EN"/>
    <s v="English"/>
    <s v="120A"/>
    <s v="Expos. Writing I"/>
    <n v="3"/>
    <s v="N"/>
    <x v="0"/>
    <s v="A"/>
    <s v="Superior"/>
    <s v="A"/>
    <s v="Superior"/>
    <s v="281292017.3EN120A"/>
    <x v="8"/>
    <x v="0"/>
    <x v="0"/>
    <x v="83"/>
  </r>
  <r>
    <n v="461199"/>
    <n v="28138"/>
    <n v="2017.3"/>
    <x v="2"/>
    <s v="EN"/>
    <s v="English"/>
    <s v="120A"/>
    <s v="Expos. Writing I"/>
    <n v="3"/>
    <s v="N"/>
    <x v="0"/>
    <s v="A"/>
    <s v="Superior"/>
    <s v="A"/>
    <s v="Superior"/>
    <s v="281382017.3EN120A"/>
    <x v="8"/>
    <x v="0"/>
    <x v="0"/>
    <x v="83"/>
  </r>
  <r>
    <n v="461201"/>
    <n v="28426"/>
    <n v="2017.3"/>
    <x v="2"/>
    <s v="EN"/>
    <s v="English"/>
    <s v="120A"/>
    <s v="Expos. Writing I"/>
    <n v="3"/>
    <s v="N"/>
    <x v="0"/>
    <s v="A"/>
    <s v="Superior"/>
    <s v="A"/>
    <s v="Superior"/>
    <s v="284262017.3EN120A"/>
    <x v="8"/>
    <x v="0"/>
    <x v="0"/>
    <x v="83"/>
  </r>
  <r>
    <n v="461204"/>
    <n v="28043"/>
    <n v="2017.3"/>
    <x v="2"/>
    <s v="EN"/>
    <s v="English"/>
    <s v="120A"/>
    <s v="Expos. Writing I"/>
    <n v="3"/>
    <s v="N"/>
    <x v="0"/>
    <s v="A"/>
    <s v="Superior"/>
    <s v="A"/>
    <s v="Superior"/>
    <s v="280432017.3EN120A"/>
    <x v="8"/>
    <x v="0"/>
    <x v="0"/>
    <x v="83"/>
  </r>
  <r>
    <n v="461205"/>
    <n v="28022"/>
    <n v="2017.3"/>
    <x v="2"/>
    <s v="EN"/>
    <s v="English"/>
    <s v="120A"/>
    <s v="Expos. Writing I"/>
    <n v="3"/>
    <s v="N"/>
    <x v="0"/>
    <s v="A"/>
    <s v="Superior"/>
    <s v="A"/>
    <s v="Superior"/>
    <s v="280222017.3EN120A"/>
    <x v="8"/>
    <x v="0"/>
    <x v="0"/>
    <x v="83"/>
  </r>
  <r>
    <n v="461208"/>
    <n v="28120"/>
    <n v="2017.3"/>
    <x v="2"/>
    <s v="EN"/>
    <s v="English"/>
    <s v="120A"/>
    <s v="Expos. Writing I"/>
    <n v="3"/>
    <s v="N"/>
    <x v="0"/>
    <s v="A"/>
    <s v="Superior"/>
    <s v="A"/>
    <s v="Superior"/>
    <s v="281202017.3EN120A"/>
    <x v="8"/>
    <x v="0"/>
    <x v="0"/>
    <x v="83"/>
  </r>
  <r>
    <n v="461211"/>
    <n v="26483"/>
    <n v="2017.3"/>
    <x v="2"/>
    <s v="EN"/>
    <s v="English"/>
    <s v="120A"/>
    <s v="Expos. Writing I"/>
    <n v="3"/>
    <s v="N"/>
    <x v="0"/>
    <s v="B"/>
    <s v="Above Average"/>
    <s v="B"/>
    <s v="Above Average"/>
    <s v="264832017.3EN120A"/>
    <x v="10"/>
    <x v="0"/>
    <x v="0"/>
    <x v="83"/>
  </r>
  <r>
    <n v="461220"/>
    <n v="28577"/>
    <n v="2017.3"/>
    <x v="2"/>
    <s v="EN"/>
    <s v="English"/>
    <s v="120A"/>
    <s v="Expos. Writing I"/>
    <n v="3"/>
    <s v="N"/>
    <x v="0"/>
    <s v="A"/>
    <s v="Superior"/>
    <s v="A"/>
    <s v="Superior"/>
    <s v="285772017.3EN120A"/>
    <x v="10"/>
    <x v="0"/>
    <x v="0"/>
    <x v="83"/>
  </r>
  <r>
    <n v="461221"/>
    <n v="27355"/>
    <n v="2017.3"/>
    <x v="2"/>
    <s v="EN"/>
    <s v="English"/>
    <s v="120A"/>
    <s v="Expos. Writing I"/>
    <n v="3"/>
    <s v="N"/>
    <x v="0"/>
    <s v="B"/>
    <s v="Above Average"/>
    <s v="A"/>
    <s v="Superior"/>
    <s v="273552017.3EN120A"/>
    <x v="10"/>
    <x v="0"/>
    <x v="0"/>
    <x v="83"/>
  </r>
  <r>
    <n v="461224"/>
    <n v="28535"/>
    <n v="2017.3"/>
    <x v="2"/>
    <s v="EN"/>
    <s v="English"/>
    <s v="120A"/>
    <s v="Expos. Writing I"/>
    <n v="3"/>
    <s v="N"/>
    <x v="0"/>
    <s v="A"/>
    <s v="Superior"/>
    <s v="A"/>
    <s v="Superior"/>
    <s v="285352017.3EN120A"/>
    <x v="10"/>
    <x v="0"/>
    <x v="0"/>
    <x v="83"/>
  </r>
  <r>
    <n v="461226"/>
    <n v="26980"/>
    <n v="2017.3"/>
    <x v="2"/>
    <s v="EN"/>
    <s v="English"/>
    <s v="120A"/>
    <s v="Expos. Writing I"/>
    <n v="3"/>
    <s v="N"/>
    <x v="0"/>
    <s v="A"/>
    <s v="Superior"/>
    <s v="A"/>
    <s v="Superior"/>
    <s v="269802017.3EN120A"/>
    <x v="10"/>
    <x v="0"/>
    <x v="0"/>
    <x v="83"/>
  </r>
  <r>
    <n v="461231"/>
    <n v="28086"/>
    <n v="2017.3"/>
    <x v="2"/>
    <s v="EN"/>
    <s v="English"/>
    <s v="120A"/>
    <s v="Expos. Writing I"/>
    <n v="3"/>
    <s v="N"/>
    <x v="0"/>
    <s v="A"/>
    <s v="Superior"/>
    <s v="A"/>
    <s v="Superior"/>
    <s v="280862017.3EN120A"/>
    <x v="22"/>
    <x v="0"/>
    <x v="0"/>
    <x v="83"/>
  </r>
  <r>
    <n v="461233"/>
    <n v="27558"/>
    <n v="2017.3"/>
    <x v="2"/>
    <s v="EN"/>
    <s v="English"/>
    <s v="120A"/>
    <s v="Expos. Writing I"/>
    <n v="3"/>
    <s v="N"/>
    <x v="0"/>
    <s v="B"/>
    <s v="Above Average"/>
    <s v="A"/>
    <s v="Superior"/>
    <s v="275582017.3EN120A"/>
    <x v="22"/>
    <x v="0"/>
    <x v="0"/>
    <x v="83"/>
  </r>
  <r>
    <n v="461236"/>
    <n v="5180"/>
    <n v="2017.3"/>
    <x v="2"/>
    <s v="EN"/>
    <s v="English"/>
    <s v="120A"/>
    <s v="Expos. Writing I"/>
    <n v="3"/>
    <s v="N"/>
    <x v="0"/>
    <s v="A"/>
    <s v="Superior"/>
    <s v="A"/>
    <s v="Superior"/>
    <s v="51802017.3EN120A"/>
    <x v="22"/>
    <x v="0"/>
    <x v="0"/>
    <x v="83"/>
  </r>
  <r>
    <n v="461237"/>
    <n v="27354"/>
    <n v="2017.3"/>
    <x v="2"/>
    <s v="EN"/>
    <s v="English"/>
    <s v="120A"/>
    <s v="Expos. Writing I"/>
    <n v="3"/>
    <s v="N"/>
    <x v="0"/>
    <s v="B"/>
    <s v="Above Average"/>
    <s v="A"/>
    <s v="Superior"/>
    <s v="273542017.3EN120A"/>
    <x v="22"/>
    <x v="0"/>
    <x v="0"/>
    <x v="83"/>
  </r>
  <r>
    <n v="461238"/>
    <n v="28148"/>
    <n v="2017.3"/>
    <x v="2"/>
    <s v="EN"/>
    <s v="English"/>
    <s v="120A"/>
    <s v="Expos. Writing I"/>
    <n v="3"/>
    <s v="N"/>
    <x v="0"/>
    <s v="A"/>
    <s v="Superior"/>
    <s v="A"/>
    <s v="Superior"/>
    <s v="281482017.3EN120A"/>
    <x v="22"/>
    <x v="0"/>
    <x v="0"/>
    <x v="83"/>
  </r>
  <r>
    <n v="461239"/>
    <n v="27236"/>
    <n v="2017.3"/>
    <x v="2"/>
    <s v="EN"/>
    <s v="English"/>
    <s v="120A"/>
    <s v="Expos. Writing I"/>
    <n v="3"/>
    <s v="N"/>
    <x v="0"/>
    <s v="A"/>
    <s v="Superior"/>
    <s v="A"/>
    <s v="Superior"/>
    <s v="272362017.3EN120A"/>
    <x v="22"/>
    <x v="0"/>
    <x v="0"/>
    <x v="83"/>
  </r>
  <r>
    <n v="461240"/>
    <n v="27642"/>
    <n v="2017.3"/>
    <x v="2"/>
    <s v="EN"/>
    <s v="English"/>
    <s v="120A"/>
    <s v="Expos. Writing I"/>
    <n v="3"/>
    <s v="N"/>
    <x v="0"/>
    <s v="C"/>
    <s v="Average"/>
    <s v="B"/>
    <s v="Above Average"/>
    <s v="276422017.3EN120A"/>
    <x v="22"/>
    <x v="0"/>
    <x v="0"/>
    <x v="83"/>
  </r>
  <r>
    <n v="461242"/>
    <n v="28179"/>
    <n v="2017.3"/>
    <x v="2"/>
    <s v="EN"/>
    <s v="English"/>
    <s v="120A"/>
    <s v="Expos. Writing I"/>
    <n v="3"/>
    <s v="N"/>
    <x v="0"/>
    <s v="C"/>
    <s v="Average"/>
    <s v="B"/>
    <s v="Above Average"/>
    <s v="281792017.3EN120A"/>
    <x v="22"/>
    <x v="0"/>
    <x v="0"/>
    <x v="83"/>
  </r>
  <r>
    <n v="461243"/>
    <n v="27156"/>
    <n v="2017.3"/>
    <x v="2"/>
    <s v="EN"/>
    <s v="English"/>
    <s v="120A"/>
    <s v="Expos. Writing I"/>
    <n v="3"/>
    <s v="N"/>
    <x v="0"/>
    <s v="B"/>
    <s v="Above Average"/>
    <s v="B"/>
    <s v="Above Average"/>
    <s v="271562017.3EN120A"/>
    <x v="22"/>
    <x v="0"/>
    <x v="0"/>
    <x v="83"/>
  </r>
  <r>
    <n v="461244"/>
    <n v="27263"/>
    <n v="2017.3"/>
    <x v="2"/>
    <s v="EN"/>
    <s v="English"/>
    <s v="120A"/>
    <s v="Expos. Writing I"/>
    <n v="3"/>
    <s v="N"/>
    <x v="0"/>
    <s v="B"/>
    <s v="Above Average"/>
    <s v="A"/>
    <s v="Superior"/>
    <s v="272632017.3EN120A"/>
    <x v="22"/>
    <x v="0"/>
    <x v="0"/>
    <x v="83"/>
  </r>
  <r>
    <n v="461246"/>
    <n v="28312"/>
    <n v="2017.3"/>
    <x v="2"/>
    <s v="EN"/>
    <s v="English"/>
    <s v="120A"/>
    <s v="Expos. Writing I"/>
    <n v="3"/>
    <s v="N"/>
    <x v="0"/>
    <s v="A"/>
    <s v="Superior"/>
    <s v="A"/>
    <s v="Superior"/>
    <s v="283122017.3EN120A"/>
    <x v="22"/>
    <x v="0"/>
    <x v="0"/>
    <x v="83"/>
  </r>
  <r>
    <n v="464925"/>
    <n v="28059"/>
    <n v="2017.3"/>
    <x v="2"/>
    <s v="EN"/>
    <s v="English"/>
    <s v="120A"/>
    <s v="Expos. Writing I"/>
    <n v="3"/>
    <s v="K"/>
    <x v="2"/>
    <s v="C-"/>
    <s v="Average"/>
    <s v="A-"/>
    <s v="Superior"/>
    <s v="280592017.3EN120A"/>
    <x v="4"/>
    <x v="0"/>
    <x v="0"/>
    <x v="83"/>
  </r>
  <r>
    <n v="464926"/>
    <n v="27413"/>
    <n v="2017.3"/>
    <x v="2"/>
    <s v="EN"/>
    <s v="English"/>
    <s v="120A"/>
    <s v="Expos. Writing I"/>
    <n v="3"/>
    <s v="K"/>
    <x v="2"/>
    <s v="D"/>
    <s v="Passing"/>
    <s v="A-"/>
    <s v="Superior"/>
    <s v="274132017.3EN120A"/>
    <x v="4"/>
    <x v="0"/>
    <x v="0"/>
    <x v="83"/>
  </r>
  <r>
    <n v="464927"/>
    <n v="28209"/>
    <n v="2017.3"/>
    <x v="2"/>
    <s v="EN"/>
    <s v="English"/>
    <s v="120A"/>
    <s v="Expos. Writing I"/>
    <n v="3"/>
    <s v="K"/>
    <x v="2"/>
    <s v="C-"/>
    <s v="Average"/>
    <s v="A-"/>
    <s v="Superior"/>
    <s v="282092017.3EN120A"/>
    <x v="4"/>
    <x v="0"/>
    <x v="0"/>
    <x v="83"/>
  </r>
  <r>
    <n v="464928"/>
    <n v="28207"/>
    <n v="2017.3"/>
    <x v="2"/>
    <s v="EN"/>
    <s v="English"/>
    <s v="120A"/>
    <s v="Expos. Writing I"/>
    <n v="3"/>
    <s v="K"/>
    <x v="2"/>
    <s v="C"/>
    <s v="Average"/>
    <s v="A-"/>
    <s v="Superior"/>
    <s v="282072017.3EN120A"/>
    <x v="4"/>
    <x v="0"/>
    <x v="0"/>
    <x v="83"/>
  </r>
  <r>
    <n v="464929"/>
    <n v="25843"/>
    <n v="2017.3"/>
    <x v="2"/>
    <s v="EN"/>
    <s v="English"/>
    <s v="120A"/>
    <s v="Expos. Writing I"/>
    <n v="3"/>
    <s v="K"/>
    <x v="2"/>
    <s v="C"/>
    <s v="Average"/>
    <s v="A-"/>
    <s v="Superior"/>
    <s v="258432017.3EN120A"/>
    <x v="4"/>
    <x v="0"/>
    <x v="0"/>
    <x v="83"/>
  </r>
  <r>
    <n v="464930"/>
    <n v="25774"/>
    <n v="2017.3"/>
    <x v="2"/>
    <s v="EN"/>
    <s v="English"/>
    <s v="120A"/>
    <s v="Expos. Writing I"/>
    <n v="3"/>
    <s v="K"/>
    <x v="2"/>
    <s v="B-"/>
    <s v="Above Average"/>
    <s v="B-"/>
    <s v="Above Average"/>
    <s v="257742017.3EN120A"/>
    <x v="4"/>
    <x v="0"/>
    <x v="0"/>
    <x v="83"/>
  </r>
  <r>
    <n v="464931"/>
    <n v="28140"/>
    <n v="2017.3"/>
    <x v="2"/>
    <s v="EN"/>
    <s v="English"/>
    <s v="120A"/>
    <s v="Expos. Writing I"/>
    <n v="3"/>
    <s v="K"/>
    <x v="2"/>
    <s v="B-"/>
    <s v="Above Average"/>
    <s v="A"/>
    <s v="Superior"/>
    <s v="281402017.3EN120A"/>
    <x v="4"/>
    <x v="0"/>
    <x v="0"/>
    <x v="83"/>
  </r>
  <r>
    <n v="464932"/>
    <n v="28215"/>
    <n v="2017.3"/>
    <x v="2"/>
    <s v="EN"/>
    <s v="English"/>
    <s v="120A"/>
    <s v="Expos. Writing I"/>
    <n v="3"/>
    <s v="K"/>
    <x v="2"/>
    <s v="B-"/>
    <s v="Above Average"/>
    <s v="A"/>
    <s v="Superior"/>
    <s v="282152017.3EN120A"/>
    <x v="4"/>
    <x v="0"/>
    <x v="0"/>
    <x v="83"/>
  </r>
  <r>
    <n v="464933"/>
    <n v="28248"/>
    <n v="2017.3"/>
    <x v="2"/>
    <s v="EN"/>
    <s v="English"/>
    <s v="120A"/>
    <s v="Expos. Writing I"/>
    <n v="3"/>
    <s v="K"/>
    <x v="2"/>
    <s v="F"/>
    <s v="Failure"/>
    <s v="B-"/>
    <s v="Above Average"/>
    <s v="282482017.3EN120A"/>
    <x v="4"/>
    <x v="0"/>
    <x v="0"/>
    <x v="83"/>
  </r>
  <r>
    <n v="464934"/>
    <n v="25790"/>
    <n v="2017.3"/>
    <x v="2"/>
    <s v="EN"/>
    <s v="English"/>
    <s v="120A"/>
    <s v="Expos. Writing I"/>
    <n v="3"/>
    <s v="K"/>
    <x v="2"/>
    <s v="D-"/>
    <s v="Passing"/>
    <s v="A-"/>
    <s v="Superior"/>
    <s v="257902017.3EN120A"/>
    <x v="4"/>
    <x v="0"/>
    <x v="0"/>
    <x v="83"/>
  </r>
  <r>
    <n v="464935"/>
    <n v="28216"/>
    <n v="2017.3"/>
    <x v="2"/>
    <s v="EN"/>
    <s v="English"/>
    <s v="120A"/>
    <s v="Expos. Writing I"/>
    <n v="3"/>
    <s v="K"/>
    <x v="2"/>
    <s v="D-"/>
    <s v="Passing"/>
    <s v="C-"/>
    <s v="Average"/>
    <s v="282162017.3EN120A"/>
    <x v="4"/>
    <x v="0"/>
    <x v="0"/>
    <x v="83"/>
  </r>
  <r>
    <n v="464937"/>
    <n v="27449"/>
    <n v="2017.3"/>
    <x v="2"/>
    <s v="EN"/>
    <s v="English"/>
    <s v="120A"/>
    <s v="Expos. Writing I"/>
    <n v="3"/>
    <s v="K"/>
    <x v="2"/>
    <s v="D"/>
    <s v="Passing"/>
    <s v="B-"/>
    <s v="Above Average"/>
    <s v="274492017.3EN120A"/>
    <x v="4"/>
    <x v="0"/>
    <x v="0"/>
    <x v="83"/>
  </r>
  <r>
    <n v="464938"/>
    <n v="28219"/>
    <n v="2017.3"/>
    <x v="2"/>
    <s v="EN"/>
    <s v="English"/>
    <s v="120A"/>
    <s v="Expos. Writing I"/>
    <n v="3"/>
    <s v="K"/>
    <x v="2"/>
    <s v="C-"/>
    <s v="Average"/>
    <s v="A-"/>
    <s v="Superior"/>
    <s v="282192017.3EN120A"/>
    <x v="4"/>
    <x v="0"/>
    <x v="0"/>
    <x v="83"/>
  </r>
  <r>
    <n v="464939"/>
    <n v="27618"/>
    <n v="2017.3"/>
    <x v="2"/>
    <s v="EN"/>
    <s v="English"/>
    <s v="120A"/>
    <s v="Expos. Writing I"/>
    <n v="3"/>
    <s v="K"/>
    <x v="2"/>
    <s v="D-"/>
    <s v="Passing"/>
    <s v="B-"/>
    <s v="Above Average"/>
    <s v="276182017.3EN120A"/>
    <x v="4"/>
    <x v="0"/>
    <x v="0"/>
    <x v="83"/>
  </r>
  <r>
    <n v="464940"/>
    <n v="25891"/>
    <n v="2017.3"/>
    <x v="2"/>
    <s v="EN"/>
    <s v="English"/>
    <s v="120A"/>
    <s v="Expos. Writing I"/>
    <n v="3"/>
    <s v="K"/>
    <x v="2"/>
    <s v="C-"/>
    <s v="Average"/>
    <s v="A-"/>
    <s v="Superior"/>
    <s v="258912017.3EN120A"/>
    <x v="4"/>
    <x v="0"/>
    <x v="0"/>
    <x v="83"/>
  </r>
  <r>
    <n v="464941"/>
    <n v="28229"/>
    <n v="2017.3"/>
    <x v="2"/>
    <s v="EN"/>
    <s v="English"/>
    <s v="120A"/>
    <s v="Expos. Writing I"/>
    <n v="3"/>
    <s v="K"/>
    <x v="2"/>
    <s v="C"/>
    <s v="Average"/>
    <s v="A"/>
    <s v="Superior"/>
    <s v="282292017.3EN120A"/>
    <x v="4"/>
    <x v="0"/>
    <x v="0"/>
    <x v="83"/>
  </r>
  <r>
    <n v="464943"/>
    <n v="27397"/>
    <n v="2017.3"/>
    <x v="2"/>
    <s v="EN"/>
    <s v="English"/>
    <s v="120A"/>
    <s v="Expos. Writing I"/>
    <n v="3"/>
    <s v="K"/>
    <x v="2"/>
    <s v="B-"/>
    <s v="Above Average"/>
    <s v="B-"/>
    <s v="Above Average"/>
    <s v="273972017.3EN120A"/>
    <x v="4"/>
    <x v="0"/>
    <x v="0"/>
    <x v="83"/>
  </r>
  <r>
    <n v="464945"/>
    <n v="28741"/>
    <n v="2017.3"/>
    <x v="2"/>
    <s v="EN"/>
    <s v="English"/>
    <s v="120A"/>
    <s v="Expos. Writing I"/>
    <n v="3"/>
    <s v="K"/>
    <x v="2"/>
    <s v="C-"/>
    <s v="Average"/>
    <s v="A-"/>
    <s v="Superior"/>
    <s v="287412017.3EN120A"/>
    <x v="4"/>
    <x v="0"/>
    <x v="0"/>
    <x v="83"/>
  </r>
  <r>
    <n v="464946"/>
    <n v="28236"/>
    <n v="2017.3"/>
    <x v="2"/>
    <s v="EN"/>
    <s v="English"/>
    <s v="120A"/>
    <s v="Expos. Writing I"/>
    <n v="3"/>
    <s v="K"/>
    <x v="2"/>
    <s v="C-"/>
    <s v="Average"/>
    <s v="A-"/>
    <s v="Superior"/>
    <s v="282362017.3EN120A"/>
    <x v="4"/>
    <x v="0"/>
    <x v="0"/>
    <x v="83"/>
  </r>
  <r>
    <n v="464948"/>
    <n v="27368"/>
    <n v="2017.3"/>
    <x v="2"/>
    <s v="EN"/>
    <s v="English"/>
    <s v="120A"/>
    <s v="Expos. Writing I"/>
    <n v="3"/>
    <s v="K"/>
    <x v="2"/>
    <s v="C"/>
    <s v="Average"/>
    <s v="B-"/>
    <s v="Above Average"/>
    <s v="273682017.3EN120A"/>
    <x v="4"/>
    <x v="0"/>
    <x v="0"/>
    <x v="83"/>
  </r>
  <r>
    <n v="464949"/>
    <n v="28246"/>
    <n v="2017.3"/>
    <x v="2"/>
    <s v="EN"/>
    <s v="English"/>
    <s v="120A"/>
    <s v="Expos. Writing I"/>
    <n v="3"/>
    <s v="K"/>
    <x v="2"/>
    <s v="D-"/>
    <s v="Passing"/>
    <s v="A-"/>
    <s v="Superior"/>
    <s v="282462017.3EN120A"/>
    <x v="4"/>
    <x v="0"/>
    <x v="0"/>
    <x v="83"/>
  </r>
  <r>
    <n v="464950"/>
    <n v="27639"/>
    <n v="2017.3"/>
    <x v="2"/>
    <s v="EN"/>
    <s v="English"/>
    <s v="120A"/>
    <s v="Expos. Writing I"/>
    <n v="3"/>
    <s v="K"/>
    <x v="2"/>
    <s v="C-"/>
    <s v="Average"/>
    <s v="A-"/>
    <s v="Superior"/>
    <s v="276392017.3EN120A"/>
    <x v="4"/>
    <x v="0"/>
    <x v="0"/>
    <x v="83"/>
  </r>
  <r>
    <n v="464951"/>
    <n v="28242"/>
    <n v="2017.3"/>
    <x v="2"/>
    <s v="EN"/>
    <s v="English"/>
    <s v="120A"/>
    <s v="Expos. Writing I"/>
    <n v="3"/>
    <s v="K"/>
    <x v="2"/>
    <s v="D-"/>
    <s v="Passing"/>
    <s v="B-"/>
    <s v="Above Average"/>
    <s v="282422017.3EN120A"/>
    <x v="4"/>
    <x v="0"/>
    <x v="0"/>
    <x v="83"/>
  </r>
  <r>
    <n v="464952"/>
    <n v="28155"/>
    <n v="2017.3"/>
    <x v="2"/>
    <s v="EN"/>
    <s v="English"/>
    <s v="120A"/>
    <s v="Expos. Writing I"/>
    <n v="3"/>
    <s v="K"/>
    <x v="2"/>
    <s v="C-"/>
    <s v="Average"/>
    <s v="A-"/>
    <s v="Superior"/>
    <s v="281552017.3EN120A"/>
    <x v="4"/>
    <x v="0"/>
    <x v="0"/>
    <x v="83"/>
  </r>
  <r>
    <n v="467879"/>
    <n v="28027"/>
    <n v="2017.3"/>
    <x v="2"/>
    <s v="EN"/>
    <s v="English"/>
    <s v="120A"/>
    <s v="Expos. Writing I"/>
    <n v="3"/>
    <s v="C"/>
    <x v="4"/>
    <s v="B-"/>
    <s v="Above Average"/>
    <s v="A+"/>
    <s v="Superior"/>
    <s v="280272017.3EN120A"/>
    <x v="13"/>
    <x v="0"/>
    <x v="0"/>
    <x v="83"/>
  </r>
  <r>
    <n v="467883"/>
    <n v="27624"/>
    <n v="2017.3"/>
    <x v="2"/>
    <s v="EN"/>
    <s v="English"/>
    <s v="120A"/>
    <s v="Expos. Writing I"/>
    <n v="3"/>
    <s v="C"/>
    <x v="4"/>
    <s v="B-"/>
    <s v="Above Average"/>
    <s v="A+"/>
    <s v="Superior"/>
    <s v="276242017.3EN120A"/>
    <x v="13"/>
    <x v="0"/>
    <x v="0"/>
    <x v="83"/>
  </r>
  <r>
    <n v="467886"/>
    <n v="27797"/>
    <n v="2017.3"/>
    <x v="2"/>
    <s v="EN"/>
    <s v="English"/>
    <s v="120A"/>
    <s v="Expos. Writing I"/>
    <n v="3"/>
    <s v="C"/>
    <x v="4"/>
    <s v="C-"/>
    <s v="Average"/>
    <s v="A"/>
    <s v="Superior"/>
    <s v="277972017.3EN120A"/>
    <x v="13"/>
    <x v="0"/>
    <x v="0"/>
    <x v="83"/>
  </r>
  <r>
    <n v="467888"/>
    <n v="28003"/>
    <n v="2017.3"/>
    <x v="2"/>
    <s v="EN"/>
    <s v="English"/>
    <s v="120A"/>
    <s v="Expos. Writing I"/>
    <n v="3"/>
    <s v="C"/>
    <x v="4"/>
    <s v="F"/>
    <s v="Failure"/>
    <s v="C-"/>
    <s v="Average"/>
    <s v="280032017.3EN120A"/>
    <x v="13"/>
    <x v="0"/>
    <x v="0"/>
    <x v="83"/>
  </r>
  <r>
    <n v="467889"/>
    <n v="27762"/>
    <n v="2017.3"/>
    <x v="2"/>
    <s v="EN"/>
    <s v="English"/>
    <s v="120A"/>
    <s v="Expos. Writing I"/>
    <n v="3"/>
    <s v="C"/>
    <x v="4"/>
    <s v="I"/>
    <s v="Incomplete"/>
    <s v="C-"/>
    <s v="Average"/>
    <s v="277622017.3EN120A"/>
    <x v="13"/>
    <x v="0"/>
    <x v="0"/>
    <x v="83"/>
  </r>
  <r>
    <n v="467891"/>
    <n v="28504"/>
    <n v="2017.3"/>
    <x v="2"/>
    <s v="EN"/>
    <s v="English"/>
    <s v="120A"/>
    <s v="Expos. Writing I"/>
    <n v="3"/>
    <s v="C"/>
    <x v="4"/>
    <s v="D-"/>
    <s v="Passing"/>
    <s v="C"/>
    <s v="Average"/>
    <s v="285042017.3EN120A"/>
    <x v="13"/>
    <x v="0"/>
    <x v="0"/>
    <x v="83"/>
  </r>
  <r>
    <n v="467896"/>
    <n v="25763"/>
    <n v="2017.3"/>
    <x v="2"/>
    <s v="EN"/>
    <s v="English"/>
    <s v="120A"/>
    <s v="Expos. Writing I"/>
    <n v="3"/>
    <s v="C"/>
    <x v="4"/>
    <s v="B"/>
    <s v="Above Average"/>
    <s v="A"/>
    <s v="Superior"/>
    <s v="257632017.3EN120A"/>
    <x v="13"/>
    <x v="0"/>
    <x v="0"/>
    <x v="83"/>
  </r>
  <r>
    <n v="467899"/>
    <n v="11343"/>
    <n v="2017.3"/>
    <x v="2"/>
    <s v="EN"/>
    <s v="English"/>
    <s v="120A"/>
    <s v="Expos. Writing I"/>
    <n v="3"/>
    <s v="C"/>
    <x v="4"/>
    <s v="C"/>
    <s v="Average"/>
    <s v="A"/>
    <s v="Superior"/>
    <s v="113432017.3EN120A"/>
    <x v="13"/>
    <x v="0"/>
    <x v="0"/>
    <x v="83"/>
  </r>
  <r>
    <n v="467901"/>
    <n v="27737"/>
    <n v="2017.3"/>
    <x v="2"/>
    <s v="EN"/>
    <s v="English"/>
    <s v="120A"/>
    <s v="Expos. Writing I"/>
    <n v="3"/>
    <s v="C"/>
    <x v="4"/>
    <s v="A"/>
    <s v="Superior"/>
    <s v="B"/>
    <s v="Above Average"/>
    <s v="277372017.3EN120A"/>
    <x v="13"/>
    <x v="0"/>
    <x v="0"/>
    <x v="83"/>
  </r>
  <r>
    <n v="467969"/>
    <n v="28252"/>
    <n v="2017.3"/>
    <x v="2"/>
    <s v="EN"/>
    <s v="English"/>
    <s v="120A"/>
    <s v="Expos. Writing I"/>
    <n v="3"/>
    <s v="P"/>
    <x v="1"/>
    <s v="B+"/>
    <s v="Above Average"/>
    <s v="C+"/>
    <s v="Average"/>
    <s v="282522017.3EN120A"/>
    <x v="2"/>
    <x v="0"/>
    <x v="0"/>
    <x v="83"/>
  </r>
  <r>
    <n v="467973"/>
    <n v="28226"/>
    <n v="2017.3"/>
    <x v="2"/>
    <s v="EN"/>
    <s v="English"/>
    <s v="120A"/>
    <s v="Expos. Writing I"/>
    <n v="3"/>
    <s v="P"/>
    <x v="1"/>
    <s v="A"/>
    <s v="Superior"/>
    <s v="B"/>
    <s v="Above Average"/>
    <s v="282262017.3EN120A"/>
    <x v="2"/>
    <x v="0"/>
    <x v="0"/>
    <x v="83"/>
  </r>
  <r>
    <n v="467974"/>
    <n v="28168"/>
    <n v="2017.3"/>
    <x v="2"/>
    <s v="EN"/>
    <s v="English"/>
    <s v="120A"/>
    <s v="Expos. Writing I"/>
    <n v="3"/>
    <s v="P"/>
    <x v="1"/>
    <s v="B"/>
    <s v="Above Average"/>
    <s v="B"/>
    <s v="Above Average"/>
    <s v="281682017.3EN120A"/>
    <x v="2"/>
    <x v="0"/>
    <x v="0"/>
    <x v="83"/>
  </r>
  <r>
    <n v="467976"/>
    <n v="28096"/>
    <n v="2017.3"/>
    <x v="2"/>
    <s v="EN"/>
    <s v="English"/>
    <s v="120A"/>
    <s v="Expos. Writing I"/>
    <n v="3"/>
    <s v="P"/>
    <x v="1"/>
    <s v="B-"/>
    <s v="Above Average"/>
    <s v="C+"/>
    <s v="Average"/>
    <s v="280962017.3EN120A"/>
    <x v="2"/>
    <x v="0"/>
    <x v="0"/>
    <x v="83"/>
  </r>
  <r>
    <n v="467977"/>
    <n v="21724"/>
    <n v="2017.3"/>
    <x v="2"/>
    <s v="EN"/>
    <s v="English"/>
    <s v="120A"/>
    <s v="Expos. Writing I"/>
    <n v="3"/>
    <s v="P"/>
    <x v="1"/>
    <s v="A-"/>
    <s v="Superior"/>
    <s v="A+"/>
    <s v="Superior"/>
    <s v="217242017.3EN120A"/>
    <x v="2"/>
    <x v="0"/>
    <x v="0"/>
    <x v="83"/>
  </r>
  <r>
    <n v="467978"/>
    <n v="27178"/>
    <n v="2017.3"/>
    <x v="2"/>
    <s v="EN"/>
    <s v="English"/>
    <s v="120A"/>
    <s v="Expos. Writing I"/>
    <n v="3"/>
    <s v="P"/>
    <x v="1"/>
    <s v="D-"/>
    <s v="Passing"/>
    <s v="B+"/>
    <s v="Above Average"/>
    <s v="271782017.3EN120A"/>
    <x v="2"/>
    <x v="0"/>
    <x v="0"/>
    <x v="83"/>
  </r>
  <r>
    <n v="467979"/>
    <n v="27864"/>
    <n v="2017.3"/>
    <x v="2"/>
    <s v="EN"/>
    <s v="English"/>
    <s v="120A"/>
    <s v="Expos. Writing I"/>
    <n v="3"/>
    <s v="P"/>
    <x v="1"/>
    <s v="D-"/>
    <s v="Passing"/>
    <s v="C-"/>
    <s v="Average"/>
    <s v="278642017.3EN120A"/>
    <x v="2"/>
    <x v="0"/>
    <x v="0"/>
    <x v="83"/>
  </r>
  <r>
    <n v="467980"/>
    <n v="27803"/>
    <n v="2017.3"/>
    <x v="2"/>
    <s v="EN"/>
    <s v="English"/>
    <s v="120A"/>
    <s v="Expos. Writing I"/>
    <n v="3"/>
    <s v="P"/>
    <x v="1"/>
    <s v="A"/>
    <s v="Superior"/>
    <s v="B+"/>
    <s v="Above Average"/>
    <s v="278032017.3EN120A"/>
    <x v="2"/>
    <x v="0"/>
    <x v="0"/>
    <x v="83"/>
  </r>
  <r>
    <n v="467982"/>
    <n v="28123"/>
    <n v="2017.3"/>
    <x v="2"/>
    <s v="EN"/>
    <s v="English"/>
    <s v="120A"/>
    <s v="Expos. Writing I"/>
    <n v="3"/>
    <s v="P"/>
    <x v="1"/>
    <s v="D+"/>
    <s v="Passing"/>
    <s v="C-"/>
    <s v="Average"/>
    <s v="281232017.3EN120A"/>
    <x v="2"/>
    <x v="0"/>
    <x v="0"/>
    <x v="83"/>
  </r>
  <r>
    <n v="467983"/>
    <n v="28238"/>
    <n v="2017.3"/>
    <x v="2"/>
    <s v="EN"/>
    <s v="English"/>
    <s v="120A"/>
    <s v="Expos. Writing I"/>
    <n v="3"/>
    <s v="P"/>
    <x v="1"/>
    <s v="A-"/>
    <s v="Superior"/>
    <s v="B+"/>
    <s v="Above Average"/>
    <s v="282382017.3EN120A"/>
    <x v="2"/>
    <x v="0"/>
    <x v="0"/>
    <x v="83"/>
  </r>
  <r>
    <n v="467985"/>
    <n v="28169"/>
    <n v="2017.3"/>
    <x v="2"/>
    <s v="EN"/>
    <s v="English"/>
    <s v="120A"/>
    <s v="Expos. Writing I"/>
    <n v="3"/>
    <s v="P"/>
    <x v="1"/>
    <s v="B-"/>
    <s v="Above Average"/>
    <s v="B+"/>
    <s v="Above Average"/>
    <s v="281692017.3EN120A"/>
    <x v="2"/>
    <x v="0"/>
    <x v="0"/>
    <x v="83"/>
  </r>
  <r>
    <n v="469020"/>
    <n v="28161"/>
    <n v="2018.1"/>
    <x v="3"/>
    <s v="EN"/>
    <s v="English"/>
    <s v="120A"/>
    <s v="Expos. Writing I"/>
    <n v="3"/>
    <s v="N"/>
    <x v="0"/>
    <s v="A"/>
    <s v="Superior"/>
    <s v="A"/>
    <s v="Superior"/>
    <s v="281612018.1EN120A"/>
    <x v="3"/>
    <x v="0"/>
    <x v="0"/>
    <x v="83"/>
  </r>
  <r>
    <n v="469021"/>
    <n v="28054"/>
    <n v="2018.1"/>
    <x v="3"/>
    <s v="EN"/>
    <s v="English"/>
    <s v="120A"/>
    <s v="Expos. Writing I"/>
    <n v="3"/>
    <s v="N"/>
    <x v="0"/>
    <s v="A"/>
    <s v="Superior"/>
    <s v="A"/>
    <s v="Superior"/>
    <s v="280542018.1EN120A"/>
    <x v="3"/>
    <x v="0"/>
    <x v="0"/>
    <x v="83"/>
  </r>
  <r>
    <n v="469022"/>
    <n v="25463"/>
    <n v="2018.1"/>
    <x v="3"/>
    <s v="EN"/>
    <s v="English"/>
    <s v="120A"/>
    <s v="Expos. Writing I"/>
    <n v="3"/>
    <s v="N"/>
    <x v="0"/>
    <s v="A"/>
    <s v="Superior"/>
    <s v="A"/>
    <s v="Superior"/>
    <s v="254632018.1EN120A"/>
    <x v="3"/>
    <x v="0"/>
    <x v="0"/>
    <x v="83"/>
  </r>
  <r>
    <n v="469024"/>
    <n v="23339"/>
    <n v="2018.1"/>
    <x v="3"/>
    <s v="EN"/>
    <s v="English"/>
    <s v="120A"/>
    <s v="Expos. Writing I"/>
    <n v="3"/>
    <s v="N"/>
    <x v="0"/>
    <s v="C"/>
    <s v="Average"/>
    <s v="C"/>
    <s v="Average"/>
    <s v="233392018.1EN120A"/>
    <x v="3"/>
    <x v="0"/>
    <x v="0"/>
    <x v="83"/>
  </r>
  <r>
    <n v="469025"/>
    <n v="28576"/>
    <n v="2018.1"/>
    <x v="3"/>
    <s v="EN"/>
    <s v="English"/>
    <s v="120A"/>
    <s v="Expos. Writing I"/>
    <n v="3"/>
    <s v="N"/>
    <x v="0"/>
    <s v="A"/>
    <s v="Superior"/>
    <s v="A"/>
    <s v="Superior"/>
    <s v="285762018.1EN120A"/>
    <x v="3"/>
    <x v="0"/>
    <x v="0"/>
    <x v="83"/>
  </r>
  <r>
    <n v="469026"/>
    <n v="28143"/>
    <n v="2018.1"/>
    <x v="3"/>
    <s v="EN"/>
    <s v="English"/>
    <s v="120A"/>
    <s v="Expos. Writing I"/>
    <n v="3"/>
    <s v="N"/>
    <x v="0"/>
    <s v="C"/>
    <s v="Average"/>
    <s v="C"/>
    <s v="Average"/>
    <s v="281432018.1EN120A"/>
    <x v="3"/>
    <x v="0"/>
    <x v="0"/>
    <x v="83"/>
  </r>
  <r>
    <n v="469027"/>
    <n v="28469"/>
    <n v="2018.1"/>
    <x v="3"/>
    <s v="EN"/>
    <s v="English"/>
    <s v="120A"/>
    <s v="Expos. Writing I"/>
    <n v="3"/>
    <s v="N"/>
    <x v="0"/>
    <s v="B"/>
    <s v="Above Average"/>
    <s v="B"/>
    <s v="Above Average"/>
    <s v="284692018.1EN120A"/>
    <x v="3"/>
    <x v="0"/>
    <x v="0"/>
    <x v="83"/>
  </r>
  <r>
    <n v="469028"/>
    <n v="28278"/>
    <n v="2018.1"/>
    <x v="3"/>
    <s v="EN"/>
    <s v="English"/>
    <s v="120A"/>
    <s v="Expos. Writing I"/>
    <n v="3"/>
    <s v="N"/>
    <x v="0"/>
    <s v="B"/>
    <s v="Above Average"/>
    <s v="B"/>
    <s v="Above Average"/>
    <s v="282782018.1EN120A"/>
    <x v="3"/>
    <x v="0"/>
    <x v="0"/>
    <x v="83"/>
  </r>
  <r>
    <n v="469029"/>
    <n v="26892"/>
    <n v="2018.1"/>
    <x v="3"/>
    <s v="EN"/>
    <s v="English"/>
    <s v="120A"/>
    <s v="Expos. Writing I"/>
    <n v="3"/>
    <s v="N"/>
    <x v="0"/>
    <s v="A"/>
    <s v="Superior"/>
    <s v="B"/>
    <s v="Above Average"/>
    <s v="268922018.1EN120A"/>
    <x v="3"/>
    <x v="0"/>
    <x v="0"/>
    <x v="83"/>
  </r>
  <r>
    <n v="469030"/>
    <n v="28069"/>
    <n v="2018.1"/>
    <x v="3"/>
    <s v="EN"/>
    <s v="English"/>
    <s v="120A"/>
    <s v="Expos. Writing I"/>
    <n v="3"/>
    <s v="N"/>
    <x v="0"/>
    <s v="C"/>
    <s v="Average"/>
    <s v="C"/>
    <s v="Average"/>
    <s v="280692018.1EN120A"/>
    <x v="3"/>
    <x v="0"/>
    <x v="0"/>
    <x v="83"/>
  </r>
  <r>
    <n v="469031"/>
    <n v="27998"/>
    <n v="2018.1"/>
    <x v="3"/>
    <s v="EN"/>
    <s v="English"/>
    <s v="120A"/>
    <s v="Expos. Writing I"/>
    <n v="3"/>
    <s v="N"/>
    <x v="0"/>
    <s v="A"/>
    <s v="Superior"/>
    <s v="A"/>
    <s v="Superior"/>
    <s v="279982018.1EN120A"/>
    <x v="3"/>
    <x v="0"/>
    <x v="0"/>
    <x v="83"/>
  </r>
  <r>
    <n v="469032"/>
    <n v="27194"/>
    <n v="2018.1"/>
    <x v="3"/>
    <s v="EN"/>
    <s v="English"/>
    <s v="120A"/>
    <s v="Expos. Writing I"/>
    <n v="3"/>
    <s v="N"/>
    <x v="0"/>
    <s v="B"/>
    <s v="Above Average"/>
    <s v="C"/>
    <s v="Average"/>
    <s v="271942018.1EN120A"/>
    <x v="3"/>
    <x v="0"/>
    <x v="0"/>
    <x v="83"/>
  </r>
  <r>
    <n v="469033"/>
    <n v="27592"/>
    <n v="2018.1"/>
    <x v="3"/>
    <s v="EN"/>
    <s v="English"/>
    <s v="120A"/>
    <s v="Expos. Writing I"/>
    <n v="3"/>
    <s v="N"/>
    <x v="0"/>
    <s v="D"/>
    <s v="Passing"/>
    <s v="C"/>
    <s v="Average"/>
    <s v="275922018.1EN120A"/>
    <x v="3"/>
    <x v="0"/>
    <x v="0"/>
    <x v="83"/>
  </r>
  <r>
    <n v="469035"/>
    <n v="28366"/>
    <n v="2018.1"/>
    <x v="3"/>
    <s v="EN"/>
    <s v="English"/>
    <s v="120A"/>
    <s v="Expos. Writing I"/>
    <n v="3"/>
    <s v="N"/>
    <x v="0"/>
    <s v="D"/>
    <s v="Passing"/>
    <s v="C"/>
    <s v="Average"/>
    <s v="283662018.1EN120A"/>
    <x v="3"/>
    <x v="0"/>
    <x v="0"/>
    <x v="83"/>
  </r>
  <r>
    <n v="469036"/>
    <n v="27921"/>
    <n v="2018.1"/>
    <x v="3"/>
    <s v="EN"/>
    <s v="English"/>
    <s v="120A"/>
    <s v="Expos. Writing I"/>
    <n v="3"/>
    <s v="N"/>
    <x v="0"/>
    <s v="F"/>
    <s v="Failure"/>
    <s v="C"/>
    <s v="Average"/>
    <s v="279212018.1EN120A"/>
    <x v="3"/>
    <x v="0"/>
    <x v="0"/>
    <x v="83"/>
  </r>
  <r>
    <n v="469037"/>
    <n v="28477"/>
    <n v="2018.1"/>
    <x v="3"/>
    <s v="EN"/>
    <s v="English"/>
    <s v="120A"/>
    <s v="Expos. Writing I"/>
    <n v="3"/>
    <s v="N"/>
    <x v="0"/>
    <s v="B"/>
    <s v="Above Average"/>
    <s v="A"/>
    <s v="Superior"/>
    <s v="284772018.1EN120A"/>
    <x v="3"/>
    <x v="0"/>
    <x v="0"/>
    <x v="83"/>
  </r>
  <r>
    <n v="469038"/>
    <n v="28199"/>
    <n v="2018.1"/>
    <x v="3"/>
    <s v="EN"/>
    <s v="English"/>
    <s v="120A"/>
    <s v="Expos. Writing I"/>
    <n v="3"/>
    <s v="N"/>
    <x v="0"/>
    <s v="A"/>
    <s v="Superior"/>
    <s v="B"/>
    <s v="Above Average"/>
    <s v="281992018.1EN120A"/>
    <x v="3"/>
    <x v="0"/>
    <x v="0"/>
    <x v="83"/>
  </r>
  <r>
    <n v="469039"/>
    <n v="25321"/>
    <n v="2018.1"/>
    <x v="3"/>
    <s v="EN"/>
    <s v="English"/>
    <s v="120A"/>
    <s v="Expos. Writing I"/>
    <n v="3"/>
    <s v="N"/>
    <x v="0"/>
    <s v="A"/>
    <s v="Superior"/>
    <s v="A"/>
    <s v="Superior"/>
    <s v="253212018.1EN120A"/>
    <x v="3"/>
    <x v="0"/>
    <x v="0"/>
    <x v="83"/>
  </r>
  <r>
    <n v="469041"/>
    <n v="28587"/>
    <n v="2018.1"/>
    <x v="3"/>
    <s v="EN"/>
    <s v="English"/>
    <s v="120A"/>
    <s v="Expos. Writing I"/>
    <n v="3"/>
    <s v="N"/>
    <x v="0"/>
    <s v="A"/>
    <s v="Superior"/>
    <s v="A"/>
    <s v="Superior"/>
    <s v="285872018.1EN120A"/>
    <x v="3"/>
    <x v="0"/>
    <x v="0"/>
    <x v="83"/>
  </r>
  <r>
    <n v="469042"/>
    <n v="28442"/>
    <n v="2018.1"/>
    <x v="3"/>
    <s v="EN"/>
    <s v="English"/>
    <s v="120A"/>
    <s v="Expos. Writing I"/>
    <n v="3"/>
    <s v="N"/>
    <x v="0"/>
    <s v="B+"/>
    <s v="Above Average"/>
    <s v="A"/>
    <s v="Superior"/>
    <s v="284422018.1EN120A"/>
    <x v="3"/>
    <x v="0"/>
    <x v="0"/>
    <x v="83"/>
  </r>
  <r>
    <n v="469043"/>
    <n v="28213"/>
    <n v="2018.1"/>
    <x v="3"/>
    <s v="EN"/>
    <s v="English"/>
    <s v="120A"/>
    <s v="Expos. Writing I"/>
    <n v="3"/>
    <s v="N"/>
    <x v="0"/>
    <s v="C"/>
    <s v="Average"/>
    <s v="C"/>
    <s v="Average"/>
    <s v="282132018.1EN120A"/>
    <x v="3"/>
    <x v="0"/>
    <x v="0"/>
    <x v="83"/>
  </r>
  <r>
    <n v="469044"/>
    <n v="27601"/>
    <n v="2018.1"/>
    <x v="3"/>
    <s v="EN"/>
    <s v="English"/>
    <s v="120A"/>
    <s v="Expos. Writing I"/>
    <n v="3"/>
    <s v="N"/>
    <x v="0"/>
    <s v="A"/>
    <s v="Superior"/>
    <s v="A"/>
    <s v="Superior"/>
    <s v="276012018.1EN120A"/>
    <x v="3"/>
    <x v="0"/>
    <x v="0"/>
    <x v="83"/>
  </r>
  <r>
    <n v="469045"/>
    <n v="28395"/>
    <n v="2018.1"/>
    <x v="3"/>
    <s v="EN"/>
    <s v="English"/>
    <s v="120A"/>
    <s v="Expos. Writing I"/>
    <n v="3"/>
    <s v="N"/>
    <x v="0"/>
    <s v="A"/>
    <s v="Superior"/>
    <s v="A-"/>
    <s v="Superior"/>
    <s v="283952018.1EN120A"/>
    <x v="3"/>
    <x v="0"/>
    <x v="0"/>
    <x v="83"/>
  </r>
  <r>
    <n v="469046"/>
    <n v="25919"/>
    <n v="2018.1"/>
    <x v="3"/>
    <s v="EN"/>
    <s v="English"/>
    <s v="120A"/>
    <s v="Expos. Writing I"/>
    <n v="3"/>
    <s v="N"/>
    <x v="0"/>
    <s v="A"/>
    <s v="Superior"/>
    <s v="A"/>
    <s v="Superior"/>
    <s v="259192018.1EN120A"/>
    <x v="3"/>
    <x v="0"/>
    <x v="0"/>
    <x v="83"/>
  </r>
  <r>
    <n v="469049"/>
    <n v="28861"/>
    <n v="2018.1"/>
    <x v="3"/>
    <s v="EN"/>
    <s v="English"/>
    <s v="120A"/>
    <s v="Expos. Writing I"/>
    <n v="3"/>
    <s v="N"/>
    <x v="0"/>
    <s v="A"/>
    <s v="Superior"/>
    <s v="A"/>
    <s v="Superior"/>
    <s v="288612018.1EN120A"/>
    <x v="3"/>
    <x v="0"/>
    <x v="0"/>
    <x v="83"/>
  </r>
  <r>
    <n v="469053"/>
    <n v="28855"/>
    <n v="2018.1"/>
    <x v="3"/>
    <s v="EN"/>
    <s v="English"/>
    <s v="120A"/>
    <s v="Expos. Writing I"/>
    <n v="3"/>
    <s v="N"/>
    <x v="0"/>
    <s v="C"/>
    <s v="Average"/>
    <s v="C"/>
    <s v="Average"/>
    <s v="288552018.1EN120A"/>
    <x v="3"/>
    <x v="0"/>
    <x v="0"/>
    <x v="83"/>
  </r>
  <r>
    <n v="469054"/>
    <n v="28330"/>
    <n v="2018.1"/>
    <x v="3"/>
    <s v="EN"/>
    <s v="English"/>
    <s v="120A"/>
    <s v="Expos. Writing I"/>
    <n v="3"/>
    <s v="N"/>
    <x v="0"/>
    <s v="D"/>
    <s v="Passing"/>
    <s v="B"/>
    <s v="Above Average"/>
    <s v="283302018.1EN120A"/>
    <x v="3"/>
    <x v="0"/>
    <x v="0"/>
    <x v="83"/>
  </r>
  <r>
    <n v="469055"/>
    <n v="28471"/>
    <n v="2018.1"/>
    <x v="3"/>
    <s v="EN"/>
    <s v="English"/>
    <s v="120A"/>
    <s v="Expos. Writing I"/>
    <n v="3"/>
    <s v="N"/>
    <x v="0"/>
    <s v="A"/>
    <s v="Superior"/>
    <s v="B"/>
    <s v="Above Average"/>
    <s v="284712018.1EN120A"/>
    <x v="3"/>
    <x v="0"/>
    <x v="0"/>
    <x v="83"/>
  </r>
  <r>
    <n v="469056"/>
    <n v="28569"/>
    <n v="2018.1"/>
    <x v="3"/>
    <s v="EN"/>
    <s v="English"/>
    <s v="120A"/>
    <s v="Expos. Writing I"/>
    <n v="3"/>
    <s v="N"/>
    <x v="0"/>
    <s v="A"/>
    <s v="Superior"/>
    <s v="A"/>
    <s v="Superior"/>
    <s v="285692018.1EN120A"/>
    <x v="3"/>
    <x v="0"/>
    <x v="0"/>
    <x v="83"/>
  </r>
  <r>
    <n v="469057"/>
    <n v="28127"/>
    <n v="2018.1"/>
    <x v="3"/>
    <s v="EN"/>
    <s v="English"/>
    <s v="120A"/>
    <s v="Expos. Writing I"/>
    <n v="3"/>
    <s v="N"/>
    <x v="0"/>
    <s v="C"/>
    <s v="Average"/>
    <s v="C"/>
    <s v="Average"/>
    <s v="281272018.1EN120A"/>
    <x v="3"/>
    <x v="0"/>
    <x v="0"/>
    <x v="83"/>
  </r>
  <r>
    <n v="469058"/>
    <n v="28327"/>
    <n v="2018.1"/>
    <x v="3"/>
    <s v="EN"/>
    <s v="English"/>
    <s v="120A"/>
    <s v="Expos. Writing I"/>
    <n v="3"/>
    <s v="N"/>
    <x v="0"/>
    <s v="A"/>
    <s v="Superior"/>
    <s v="A"/>
    <s v="Superior"/>
    <s v="283272018.1EN120A"/>
    <x v="3"/>
    <x v="0"/>
    <x v="0"/>
    <x v="83"/>
  </r>
  <r>
    <n v="469061"/>
    <n v="28147"/>
    <n v="2018.1"/>
    <x v="3"/>
    <s v="EN"/>
    <s v="English"/>
    <s v="120A"/>
    <s v="Expos. Writing I"/>
    <n v="3"/>
    <s v="N"/>
    <x v="0"/>
    <s v="A"/>
    <s v="Superior"/>
    <s v="A"/>
    <s v="Superior"/>
    <s v="281472018.1EN120A"/>
    <x v="3"/>
    <x v="0"/>
    <x v="0"/>
    <x v="83"/>
  </r>
  <r>
    <n v="469063"/>
    <n v="28379"/>
    <n v="2018.1"/>
    <x v="3"/>
    <s v="EN"/>
    <s v="English"/>
    <s v="120A"/>
    <s v="Expos. Writing I"/>
    <n v="3"/>
    <s v="N"/>
    <x v="0"/>
    <s v="A"/>
    <s v="Superior"/>
    <s v="A"/>
    <s v="Superior"/>
    <s v="283792018.1EN120A"/>
    <x v="3"/>
    <x v="0"/>
    <x v="0"/>
    <x v="83"/>
  </r>
  <r>
    <n v="469064"/>
    <n v="28045"/>
    <n v="2018.1"/>
    <x v="3"/>
    <s v="EN"/>
    <s v="English"/>
    <s v="120A"/>
    <s v="Expos. Writing I"/>
    <n v="3"/>
    <s v="N"/>
    <x v="0"/>
    <s v="A"/>
    <s v="Superior"/>
    <s v="A"/>
    <s v="Superior"/>
    <s v="280452018.1EN120A"/>
    <x v="3"/>
    <x v="0"/>
    <x v="0"/>
    <x v="83"/>
  </r>
  <r>
    <n v="469066"/>
    <n v="27480"/>
    <n v="2018.1"/>
    <x v="3"/>
    <s v="EN"/>
    <s v="English"/>
    <s v="120A"/>
    <s v="Expos. Writing I"/>
    <n v="3"/>
    <s v="N"/>
    <x v="0"/>
    <s v="A"/>
    <s v="Superior"/>
    <s v="B"/>
    <s v="Above Average"/>
    <s v="274802018.1EN120A"/>
    <x v="3"/>
    <x v="0"/>
    <x v="0"/>
    <x v="83"/>
  </r>
  <r>
    <n v="469070"/>
    <n v="26184"/>
    <n v="2018.1"/>
    <x v="3"/>
    <s v="EN"/>
    <s v="English"/>
    <s v="120A"/>
    <s v="Expos. Writing I"/>
    <n v="3"/>
    <s v="N"/>
    <x v="0"/>
    <s v="B"/>
    <s v="Above Average"/>
    <s v="A"/>
    <s v="Superior"/>
    <s v="261842018.1EN120A"/>
    <x v="3"/>
    <x v="0"/>
    <x v="0"/>
    <x v="83"/>
  </r>
  <r>
    <n v="469073"/>
    <n v="28178"/>
    <n v="2018.1"/>
    <x v="3"/>
    <s v="EN"/>
    <s v="English"/>
    <s v="120A"/>
    <s v="Expos. Writing I"/>
    <n v="3"/>
    <s v="N"/>
    <x v="0"/>
    <s v="B"/>
    <s v="Above Average"/>
    <s v="A"/>
    <s v="Superior"/>
    <s v="281782018.1EN120A"/>
    <x v="3"/>
    <x v="0"/>
    <x v="0"/>
    <x v="83"/>
  </r>
  <r>
    <n v="469074"/>
    <n v="28394"/>
    <n v="2018.1"/>
    <x v="3"/>
    <s v="EN"/>
    <s v="English"/>
    <s v="120A"/>
    <s v="Expos. Writing I"/>
    <n v="3"/>
    <s v="N"/>
    <x v="0"/>
    <s v="B"/>
    <s v="Above Average"/>
    <s v="A"/>
    <s v="Superior"/>
    <s v="283942018.1EN120A"/>
    <x v="3"/>
    <x v="0"/>
    <x v="0"/>
    <x v="83"/>
  </r>
  <r>
    <n v="469075"/>
    <n v="28437"/>
    <n v="2018.1"/>
    <x v="3"/>
    <s v="EN"/>
    <s v="English"/>
    <s v="120A"/>
    <s v="Expos. Writing I"/>
    <n v="3"/>
    <s v="N"/>
    <x v="0"/>
    <s v="B"/>
    <s v="Above Average"/>
    <s v="B"/>
    <s v="Above Average"/>
    <s v="284372018.1EN120A"/>
    <x v="3"/>
    <x v="0"/>
    <x v="0"/>
    <x v="83"/>
  </r>
  <r>
    <n v="469076"/>
    <n v="28184"/>
    <n v="2018.1"/>
    <x v="3"/>
    <s v="EN"/>
    <s v="English"/>
    <s v="120A"/>
    <s v="Expos. Writing I"/>
    <n v="3"/>
    <s v="N"/>
    <x v="0"/>
    <s v="A"/>
    <s v="Superior"/>
    <s v="A"/>
    <s v="Superior"/>
    <s v="281842018.1EN120A"/>
    <x v="3"/>
    <x v="0"/>
    <x v="0"/>
    <x v="83"/>
  </r>
  <r>
    <n v="469083"/>
    <n v="28416"/>
    <n v="2018.1"/>
    <x v="3"/>
    <s v="EN"/>
    <s v="English"/>
    <s v="120A"/>
    <s v="Expos. Writing I"/>
    <n v="3"/>
    <s v="N"/>
    <x v="0"/>
    <s v="B"/>
    <s v="Above Average"/>
    <s v="A"/>
    <s v="Superior"/>
    <s v="284162018.1EN120A"/>
    <x v="3"/>
    <x v="0"/>
    <x v="0"/>
    <x v="83"/>
  </r>
  <r>
    <n v="469085"/>
    <n v="28337"/>
    <n v="2018.1"/>
    <x v="3"/>
    <s v="EN"/>
    <s v="English"/>
    <s v="120A"/>
    <s v="Expos. Writing I"/>
    <n v="3"/>
    <s v="N"/>
    <x v="0"/>
    <s v="A"/>
    <s v="Superior"/>
    <s v="A"/>
    <s v="Superior"/>
    <s v="283372018.1EN120A"/>
    <x v="3"/>
    <x v="0"/>
    <x v="0"/>
    <x v="83"/>
  </r>
  <r>
    <n v="469086"/>
    <n v="28343"/>
    <n v="2018.1"/>
    <x v="3"/>
    <s v="EN"/>
    <s v="English"/>
    <s v="120A"/>
    <s v="Expos. Writing I"/>
    <n v="3"/>
    <s v="N"/>
    <x v="0"/>
    <s v="A"/>
    <s v="Superior"/>
    <s v="A"/>
    <s v="Superior"/>
    <s v="283432018.1EN120A"/>
    <x v="3"/>
    <x v="0"/>
    <x v="0"/>
    <x v="83"/>
  </r>
  <r>
    <n v="469087"/>
    <n v="28853"/>
    <n v="2018.1"/>
    <x v="3"/>
    <s v="EN"/>
    <s v="English"/>
    <s v="120A"/>
    <s v="Expos. Writing I"/>
    <n v="3"/>
    <s v="N"/>
    <x v="0"/>
    <s v="A"/>
    <s v="Superior"/>
    <s v="B"/>
    <s v="Above Average"/>
    <s v="288532018.1EN120A"/>
    <x v="3"/>
    <x v="0"/>
    <x v="0"/>
    <x v="83"/>
  </r>
  <r>
    <n v="469091"/>
    <n v="28064"/>
    <n v="2018.1"/>
    <x v="3"/>
    <s v="EN"/>
    <s v="English"/>
    <s v="120A"/>
    <s v="Expos. Writing I"/>
    <n v="3"/>
    <s v="N"/>
    <x v="0"/>
    <s v="B"/>
    <s v="Above Average"/>
    <s v="A"/>
    <s v="Superior"/>
    <s v="280642018.1EN120A"/>
    <x v="3"/>
    <x v="0"/>
    <x v="0"/>
    <x v="83"/>
  </r>
  <r>
    <n v="469092"/>
    <n v="26279"/>
    <n v="2018.1"/>
    <x v="3"/>
    <s v="EN"/>
    <s v="English"/>
    <s v="120A"/>
    <s v="Expos. Writing I"/>
    <n v="3"/>
    <s v="N"/>
    <x v="0"/>
    <s v="C"/>
    <s v="Average"/>
    <s v="A"/>
    <s v="Superior"/>
    <s v="262792018.1EN120A"/>
    <x v="3"/>
    <x v="0"/>
    <x v="0"/>
    <x v="83"/>
  </r>
  <r>
    <n v="469094"/>
    <n v="28415"/>
    <n v="2018.1"/>
    <x v="3"/>
    <s v="EN"/>
    <s v="English"/>
    <s v="120A"/>
    <s v="Expos. Writing I"/>
    <n v="3"/>
    <s v="N"/>
    <x v="0"/>
    <s v="B"/>
    <s v="Above Average"/>
    <s v="A"/>
    <s v="Superior"/>
    <s v="284152018.1EN120A"/>
    <x v="3"/>
    <x v="0"/>
    <x v="0"/>
    <x v="83"/>
  </r>
  <r>
    <n v="469097"/>
    <n v="26251"/>
    <n v="2018.1"/>
    <x v="3"/>
    <s v="EN"/>
    <s v="English"/>
    <s v="120A"/>
    <s v="Expos. Writing I"/>
    <n v="3"/>
    <s v="N"/>
    <x v="0"/>
    <s v="A"/>
    <s v="Superior"/>
    <s v="A"/>
    <s v="Superior"/>
    <s v="262512018.1EN120A"/>
    <x v="3"/>
    <x v="0"/>
    <x v="0"/>
    <x v="83"/>
  </r>
  <r>
    <n v="469098"/>
    <n v="28590"/>
    <n v="2018.1"/>
    <x v="3"/>
    <s v="EN"/>
    <s v="English"/>
    <s v="120A"/>
    <s v="Expos. Writing I"/>
    <n v="3"/>
    <s v="N"/>
    <x v="0"/>
    <s v="B+"/>
    <s v="Above Average"/>
    <s v="C"/>
    <s v="Average"/>
    <s v="285902018.1EN120A"/>
    <x v="3"/>
    <x v="0"/>
    <x v="0"/>
    <x v="83"/>
  </r>
  <r>
    <n v="469100"/>
    <n v="28589"/>
    <n v="2018.1"/>
    <x v="3"/>
    <s v="EN"/>
    <s v="English"/>
    <s v="120A"/>
    <s v="Expos. Writing I"/>
    <n v="3"/>
    <s v="N"/>
    <x v="0"/>
    <s v="B"/>
    <s v="Above Average"/>
    <s v="C"/>
    <s v="Average"/>
    <s v="285892018.1EN120A"/>
    <x v="3"/>
    <x v="0"/>
    <x v="0"/>
    <x v="83"/>
  </r>
  <r>
    <n v="469102"/>
    <n v="28201"/>
    <n v="2018.1"/>
    <x v="3"/>
    <s v="EN"/>
    <s v="English"/>
    <s v="120A"/>
    <s v="Expos. Writing I"/>
    <n v="3"/>
    <s v="N"/>
    <x v="0"/>
    <s v="B-"/>
    <s v="Above Average"/>
    <s v="B"/>
    <s v="Above Average"/>
    <s v="282012018.1EN120A"/>
    <x v="3"/>
    <x v="0"/>
    <x v="0"/>
    <x v="83"/>
  </r>
  <r>
    <n v="469103"/>
    <n v="22914"/>
    <n v="2018.1"/>
    <x v="3"/>
    <s v="EN"/>
    <s v="English"/>
    <s v="120A"/>
    <s v="Expos. Writing I"/>
    <n v="3"/>
    <s v="N"/>
    <x v="0"/>
    <s v="A+"/>
    <s v="Superior"/>
    <s v="A+"/>
    <s v="Superior"/>
    <s v="229142018.1EN120A"/>
    <x v="3"/>
    <x v="0"/>
    <x v="0"/>
    <x v="83"/>
  </r>
  <r>
    <n v="469106"/>
    <n v="28430"/>
    <n v="2018.1"/>
    <x v="3"/>
    <s v="EN"/>
    <s v="English"/>
    <s v="120A"/>
    <s v="Expos. Writing I"/>
    <n v="3"/>
    <s v="N"/>
    <x v="0"/>
    <s v="B-"/>
    <s v="Above Average"/>
    <s v="A+"/>
    <s v="Superior"/>
    <s v="284302018.1EN120A"/>
    <x v="3"/>
    <x v="0"/>
    <x v="0"/>
    <x v="83"/>
  </r>
  <r>
    <n v="469112"/>
    <n v="27316"/>
    <n v="2018.1"/>
    <x v="3"/>
    <s v="EN"/>
    <s v="English"/>
    <s v="120A"/>
    <s v="Expos. Writing I"/>
    <n v="3"/>
    <s v="N"/>
    <x v="0"/>
    <s v="B+"/>
    <s v="Above Average"/>
    <s v="B-"/>
    <s v="Above Average"/>
    <s v="273162018.1EN120A"/>
    <x v="3"/>
    <x v="0"/>
    <x v="0"/>
    <x v="83"/>
  </r>
  <r>
    <n v="469115"/>
    <n v="28316"/>
    <n v="2018.1"/>
    <x v="3"/>
    <s v="EN"/>
    <s v="English"/>
    <s v="120A"/>
    <s v="Expos. Writing I"/>
    <n v="3"/>
    <s v="N"/>
    <x v="0"/>
    <s v="F"/>
    <s v="Failure"/>
    <s v="C-"/>
    <s v="Average"/>
    <s v="283162018.1EN120A"/>
    <x v="3"/>
    <x v="0"/>
    <x v="0"/>
    <x v="83"/>
  </r>
  <r>
    <n v="469116"/>
    <n v="28417"/>
    <n v="2018.1"/>
    <x v="3"/>
    <s v="EN"/>
    <s v="English"/>
    <s v="120A"/>
    <s v="Expos. Writing I"/>
    <n v="3"/>
    <s v="N"/>
    <x v="0"/>
    <s v="C-"/>
    <s v="Average"/>
    <s v="C-"/>
    <s v="Average"/>
    <s v="284172018.1EN120A"/>
    <x v="3"/>
    <x v="0"/>
    <x v="0"/>
    <x v="83"/>
  </r>
  <r>
    <n v="469117"/>
    <n v="28531"/>
    <n v="2018.1"/>
    <x v="3"/>
    <s v="EN"/>
    <s v="English"/>
    <s v="120A"/>
    <s v="Expos. Writing I"/>
    <n v="3"/>
    <s v="N"/>
    <x v="0"/>
    <s v="A-"/>
    <s v="Superior"/>
    <s v="C-"/>
    <s v="Average"/>
    <s v="285312018.1EN120A"/>
    <x v="3"/>
    <x v="0"/>
    <x v="0"/>
    <x v="83"/>
  </r>
  <r>
    <n v="469122"/>
    <n v="28159"/>
    <n v="2018.1"/>
    <x v="3"/>
    <s v="EN"/>
    <s v="English"/>
    <s v="120A"/>
    <s v="Expos. Writing I"/>
    <n v="3"/>
    <s v="N"/>
    <x v="0"/>
    <s v="A-"/>
    <s v="Superior"/>
    <s v="A-"/>
    <s v="Superior"/>
    <s v="281592018.1EN120A"/>
    <x v="3"/>
    <x v="0"/>
    <x v="0"/>
    <x v="83"/>
  </r>
  <r>
    <n v="471688"/>
    <n v="28486"/>
    <n v="2018.1"/>
    <x v="3"/>
    <s v="EN"/>
    <s v="English"/>
    <s v="120A"/>
    <s v="Expos. Writing I"/>
    <n v="3"/>
    <s v="P"/>
    <x v="1"/>
    <s v="C+"/>
    <s v="Average"/>
    <s v="B-"/>
    <s v="Above Average"/>
    <s v="284862018.1EN120A"/>
    <x v="3"/>
    <x v="0"/>
    <x v="0"/>
    <x v="83"/>
  </r>
  <r>
    <n v="471689"/>
    <n v="22052"/>
    <n v="2018.1"/>
    <x v="3"/>
    <s v="EN"/>
    <s v="English"/>
    <s v="120A"/>
    <s v="Expos. Writing I"/>
    <n v="3"/>
    <s v="P"/>
    <x v="1"/>
    <s v="D"/>
    <s v="Passing"/>
    <s v="C+"/>
    <s v="Average"/>
    <s v="220522018.1EN120A"/>
    <x v="3"/>
    <x v="0"/>
    <x v="0"/>
    <x v="83"/>
  </r>
  <r>
    <n v="471691"/>
    <n v="28358"/>
    <n v="2018.1"/>
    <x v="3"/>
    <s v="EN"/>
    <s v="English"/>
    <s v="120A"/>
    <s v="Expos. Writing I"/>
    <n v="3"/>
    <s v="P"/>
    <x v="1"/>
    <s v="C"/>
    <s v="Average"/>
    <s v="C+"/>
    <s v="Average"/>
    <s v="283582018.1EN120A"/>
    <x v="3"/>
    <x v="0"/>
    <x v="0"/>
    <x v="83"/>
  </r>
  <r>
    <n v="471692"/>
    <n v="28387"/>
    <n v="2018.1"/>
    <x v="3"/>
    <s v="EN"/>
    <s v="English"/>
    <s v="120A"/>
    <s v="Expos. Writing I"/>
    <n v="3"/>
    <s v="P"/>
    <x v="1"/>
    <s v="C+"/>
    <s v="Average"/>
    <s v="B-"/>
    <s v="Above Average"/>
    <s v="283872018.1EN120A"/>
    <x v="3"/>
    <x v="0"/>
    <x v="0"/>
    <x v="83"/>
  </r>
  <r>
    <n v="471693"/>
    <n v="23332"/>
    <n v="2018.1"/>
    <x v="3"/>
    <s v="EN"/>
    <s v="English"/>
    <s v="120A"/>
    <s v="Expos. Writing I"/>
    <n v="3"/>
    <s v="P"/>
    <x v="1"/>
    <s v="C-"/>
    <s v="Average"/>
    <s v="C+"/>
    <s v="Average"/>
    <s v="233322018.1EN120A"/>
    <x v="3"/>
    <x v="0"/>
    <x v="0"/>
    <x v="83"/>
  </r>
  <r>
    <n v="471694"/>
    <n v="28490"/>
    <n v="2018.1"/>
    <x v="3"/>
    <s v="EN"/>
    <s v="English"/>
    <s v="120A"/>
    <s v="Expos. Writing I"/>
    <n v="3"/>
    <s v="P"/>
    <x v="1"/>
    <s v="D"/>
    <s v="Passing"/>
    <s v="C"/>
    <s v="Average"/>
    <s v="284902018.1EN120A"/>
    <x v="3"/>
    <x v="0"/>
    <x v="0"/>
    <x v="83"/>
  </r>
  <r>
    <n v="471695"/>
    <n v="28361"/>
    <n v="2018.1"/>
    <x v="3"/>
    <s v="EN"/>
    <s v="English"/>
    <s v="120A"/>
    <s v="Expos. Writing I"/>
    <n v="3"/>
    <s v="P"/>
    <x v="1"/>
    <s v="D+"/>
    <s v="Passing"/>
    <s v="C"/>
    <s v="Average"/>
    <s v="283612018.1EN120A"/>
    <x v="3"/>
    <x v="0"/>
    <x v="0"/>
    <x v="83"/>
  </r>
  <r>
    <n v="471696"/>
    <n v="28376"/>
    <n v="2018.1"/>
    <x v="3"/>
    <s v="EN"/>
    <s v="English"/>
    <s v="120A"/>
    <s v="Expos. Writing I"/>
    <n v="3"/>
    <s v="P"/>
    <x v="1"/>
    <s v="B-"/>
    <s v="Above Average"/>
    <s v="B-"/>
    <s v="Above Average"/>
    <s v="283762018.1EN120A"/>
    <x v="3"/>
    <x v="0"/>
    <x v="0"/>
    <x v="83"/>
  </r>
  <r>
    <n v="471697"/>
    <n v="28872"/>
    <n v="2018.1"/>
    <x v="3"/>
    <s v="EN"/>
    <s v="English"/>
    <s v="120A"/>
    <s v="Expos. Writing I"/>
    <n v="3"/>
    <s v="P"/>
    <x v="1"/>
    <s v="C+"/>
    <s v="Average"/>
    <s v="B+"/>
    <s v="Above Average"/>
    <s v="288722018.1EN120A"/>
    <x v="3"/>
    <x v="0"/>
    <x v="0"/>
    <x v="83"/>
  </r>
  <r>
    <n v="471699"/>
    <n v="26777"/>
    <n v="2018.1"/>
    <x v="3"/>
    <s v="EN"/>
    <s v="English"/>
    <s v="120A"/>
    <s v="Expos. Writing I"/>
    <n v="3"/>
    <s v="P"/>
    <x v="1"/>
    <s v="C+"/>
    <s v="Average"/>
    <s v="C"/>
    <s v="Average"/>
    <s v="267772018.1EN120A"/>
    <x v="3"/>
    <x v="0"/>
    <x v="0"/>
    <x v="83"/>
  </r>
  <r>
    <n v="471700"/>
    <n v="28174"/>
    <n v="2018.1"/>
    <x v="3"/>
    <s v="EN"/>
    <s v="English"/>
    <s v="120A"/>
    <s v="Expos. Writing I"/>
    <n v="3"/>
    <s v="P"/>
    <x v="1"/>
    <s v="C"/>
    <s v="Average"/>
    <s v="B-"/>
    <s v="Above Average"/>
    <s v="281742018.1EN120A"/>
    <x v="3"/>
    <x v="0"/>
    <x v="0"/>
    <x v="83"/>
  </r>
  <r>
    <n v="471704"/>
    <n v="28149"/>
    <n v="2018.1"/>
    <x v="3"/>
    <s v="EN"/>
    <s v="English"/>
    <s v="120A"/>
    <s v="Expos. Writing I"/>
    <n v="3"/>
    <s v="P"/>
    <x v="1"/>
    <s v="F"/>
    <s v="Failure"/>
    <s v="B-"/>
    <s v="Above Average"/>
    <s v="281492018.1EN120A"/>
    <x v="3"/>
    <x v="0"/>
    <x v="0"/>
    <x v="83"/>
  </r>
  <r>
    <n v="471705"/>
    <n v="24599"/>
    <n v="2018.1"/>
    <x v="3"/>
    <s v="EN"/>
    <s v="English"/>
    <s v="120A"/>
    <s v="Expos. Writing I"/>
    <n v="3"/>
    <s v="P"/>
    <x v="1"/>
    <s v="B-"/>
    <s v="Above Average"/>
    <s v="B"/>
    <s v="Above Average"/>
    <s v="245992018.1EN120A"/>
    <x v="3"/>
    <x v="0"/>
    <x v="0"/>
    <x v="83"/>
  </r>
  <r>
    <n v="472798"/>
    <n v="27995"/>
    <n v="2018.1"/>
    <x v="3"/>
    <s v="EN"/>
    <s v="English"/>
    <s v="120A"/>
    <s v="Expos. Writing I"/>
    <n v="3"/>
    <s v="C"/>
    <x v="4"/>
    <s v="C"/>
    <s v="Average"/>
    <s v="B-"/>
    <s v="Above Average"/>
    <s v="279952018.1EN120A"/>
    <x v="3"/>
    <x v="0"/>
    <x v="0"/>
    <x v="83"/>
  </r>
  <r>
    <n v="472799"/>
    <n v="26379"/>
    <n v="2018.1"/>
    <x v="3"/>
    <s v="EN"/>
    <s v="English"/>
    <s v="120A"/>
    <s v="Expos. Writing I"/>
    <n v="3"/>
    <s v="C"/>
    <x v="4"/>
    <s v="D"/>
    <s v="Passing"/>
    <s v="C"/>
    <s v="Average"/>
    <s v="263792018.1EN120A"/>
    <x v="3"/>
    <x v="0"/>
    <x v="0"/>
    <x v="83"/>
  </r>
  <r>
    <n v="472801"/>
    <n v="27817"/>
    <n v="2018.1"/>
    <x v="3"/>
    <s v="EN"/>
    <s v="English"/>
    <s v="120A"/>
    <s v="Expos. Writing I"/>
    <n v="3"/>
    <s v="C"/>
    <x v="4"/>
    <s v="C+"/>
    <s v="Average"/>
    <s v="B-"/>
    <s v="Above Average"/>
    <s v="278172018.1EN120A"/>
    <x v="3"/>
    <x v="0"/>
    <x v="0"/>
    <x v="83"/>
  </r>
  <r>
    <n v="472802"/>
    <n v="24087"/>
    <n v="2018.1"/>
    <x v="3"/>
    <s v="EN"/>
    <s v="English"/>
    <s v="120A"/>
    <s v="Expos. Writing I"/>
    <n v="3"/>
    <s v="C"/>
    <x v="4"/>
    <s v="B"/>
    <s v="Above Average"/>
    <s v="A-"/>
    <s v="Superior"/>
    <s v="240872018.1EN120A"/>
    <x v="3"/>
    <x v="0"/>
    <x v="0"/>
    <x v="83"/>
  </r>
  <r>
    <n v="472803"/>
    <n v="28463"/>
    <n v="2018.1"/>
    <x v="3"/>
    <s v="EN"/>
    <s v="English"/>
    <s v="120A"/>
    <s v="Expos. Writing I"/>
    <n v="3"/>
    <s v="C"/>
    <x v="4"/>
    <s v="C+"/>
    <s v="Average"/>
    <s v="C"/>
    <s v="Average"/>
    <s v="284632018.1EN120A"/>
    <x v="3"/>
    <x v="0"/>
    <x v="0"/>
    <x v="83"/>
  </r>
  <r>
    <n v="472804"/>
    <n v="28126"/>
    <n v="2018.1"/>
    <x v="3"/>
    <s v="EN"/>
    <s v="English"/>
    <s v="120A"/>
    <s v="Expos. Writing I"/>
    <n v="3"/>
    <s v="C"/>
    <x v="4"/>
    <s v="C-"/>
    <s v="Average"/>
    <s v="C-"/>
    <s v="Average"/>
    <s v="281262018.1EN120A"/>
    <x v="3"/>
    <x v="0"/>
    <x v="0"/>
    <x v="83"/>
  </r>
  <r>
    <n v="472805"/>
    <n v="28114"/>
    <n v="2018.1"/>
    <x v="3"/>
    <s v="EN"/>
    <s v="English"/>
    <s v="120A"/>
    <s v="Expos. Writing I"/>
    <n v="3"/>
    <s v="C"/>
    <x v="4"/>
    <s v="C+"/>
    <s v="Average"/>
    <s v="B-"/>
    <s v="Above Average"/>
    <s v="281142018.1EN120A"/>
    <x v="3"/>
    <x v="0"/>
    <x v="0"/>
    <x v="83"/>
  </r>
  <r>
    <n v="472807"/>
    <n v="28601"/>
    <n v="2018.1"/>
    <x v="3"/>
    <s v="EN"/>
    <s v="English"/>
    <s v="120A"/>
    <s v="Expos. Writing I"/>
    <n v="3"/>
    <s v="C"/>
    <x v="4"/>
    <s v="B"/>
    <s v="Above Average"/>
    <s v="C+"/>
    <s v="Average"/>
    <s v="286012018.1EN120A"/>
    <x v="3"/>
    <x v="0"/>
    <x v="0"/>
    <x v="83"/>
  </r>
  <r>
    <n v="472808"/>
    <n v="20031"/>
    <n v="2018.1"/>
    <x v="3"/>
    <s v="EN"/>
    <s v="English"/>
    <s v="120A"/>
    <s v="Expos. Writing I"/>
    <n v="3"/>
    <s v="C"/>
    <x v="4"/>
    <s v="C+"/>
    <s v="Average"/>
    <s v="B"/>
    <s v="Above Average"/>
    <s v="200312018.1EN120A"/>
    <x v="3"/>
    <x v="0"/>
    <x v="0"/>
    <x v="83"/>
  </r>
  <r>
    <n v="472810"/>
    <n v="28119"/>
    <n v="2018.1"/>
    <x v="3"/>
    <s v="EN"/>
    <s v="English"/>
    <s v="120A"/>
    <s v="Expos. Writing I"/>
    <n v="3"/>
    <s v="C"/>
    <x v="4"/>
    <s v="C+"/>
    <s v="Average"/>
    <s v="B+"/>
    <s v="Above Average"/>
    <s v="281192018.1EN120A"/>
    <x v="3"/>
    <x v="0"/>
    <x v="0"/>
    <x v="83"/>
  </r>
  <r>
    <n v="472813"/>
    <n v="28381"/>
    <n v="2018.1"/>
    <x v="3"/>
    <s v="EN"/>
    <s v="English"/>
    <s v="120A"/>
    <s v="Expos. Writing I"/>
    <n v="3"/>
    <s v="C"/>
    <x v="4"/>
    <s v="A-"/>
    <s v="Superior"/>
    <s v="A+"/>
    <s v="Superior"/>
    <s v="283812018.1EN120A"/>
    <x v="3"/>
    <x v="0"/>
    <x v="0"/>
    <x v="83"/>
  </r>
  <r>
    <n v="472815"/>
    <n v="27020"/>
    <n v="2018.1"/>
    <x v="3"/>
    <s v="EN"/>
    <s v="English"/>
    <s v="120A"/>
    <s v="Expos. Writing I"/>
    <n v="3"/>
    <s v="C"/>
    <x v="4"/>
    <s v="C"/>
    <s v="Average"/>
    <s v="B-"/>
    <s v="Above Average"/>
    <s v="270202018.1EN120A"/>
    <x v="3"/>
    <x v="0"/>
    <x v="0"/>
    <x v="83"/>
  </r>
  <r>
    <n v="472816"/>
    <n v="28713"/>
    <n v="2018.1"/>
    <x v="3"/>
    <s v="EN"/>
    <s v="English"/>
    <s v="120A"/>
    <s v="Expos. Writing I"/>
    <n v="3"/>
    <s v="C"/>
    <x v="4"/>
    <s v="C"/>
    <s v="Average"/>
    <s v="C-"/>
    <s v="Average"/>
    <s v="287132018.1EN120A"/>
    <x v="3"/>
    <x v="0"/>
    <x v="0"/>
    <x v="83"/>
  </r>
  <r>
    <n v="472818"/>
    <n v="25773"/>
    <n v="2018.1"/>
    <x v="3"/>
    <s v="EN"/>
    <s v="English"/>
    <s v="120A"/>
    <s v="Expos. Writing I"/>
    <n v="3"/>
    <s v="C"/>
    <x v="4"/>
    <s v="C"/>
    <s v="Average"/>
    <s v="C+"/>
    <s v="Average"/>
    <s v="257732018.1EN120A"/>
    <x v="3"/>
    <x v="0"/>
    <x v="0"/>
    <x v="83"/>
  </r>
  <r>
    <n v="472820"/>
    <n v="28348"/>
    <n v="2018.1"/>
    <x v="3"/>
    <s v="EN"/>
    <s v="English"/>
    <s v="120A"/>
    <s v="Expos. Writing I"/>
    <n v="3"/>
    <s v="C"/>
    <x v="4"/>
    <s v="B-"/>
    <s v="Above Average"/>
    <s v="C"/>
    <s v="Average"/>
    <s v="283482018.1EN120A"/>
    <x v="3"/>
    <x v="0"/>
    <x v="0"/>
    <x v="83"/>
  </r>
  <r>
    <n v="472822"/>
    <n v="15993"/>
    <n v="2018.1"/>
    <x v="3"/>
    <s v="EN"/>
    <s v="English"/>
    <s v="120A"/>
    <s v="Expos. Writing I"/>
    <n v="3"/>
    <s v="C"/>
    <x v="4"/>
    <s v="B-"/>
    <s v="Above Average"/>
    <s v="B"/>
    <s v="Above Average"/>
    <s v="159932018.1EN120A"/>
    <x v="3"/>
    <x v="0"/>
    <x v="0"/>
    <x v="83"/>
  </r>
  <r>
    <n v="472823"/>
    <n v="27991"/>
    <n v="2018.1"/>
    <x v="3"/>
    <s v="EN"/>
    <s v="English"/>
    <s v="120A"/>
    <s v="Expos. Writing I"/>
    <n v="3"/>
    <s v="C"/>
    <x v="4"/>
    <s v="D"/>
    <s v="Passing"/>
    <s v="C-"/>
    <s v="Average"/>
    <s v="279912018.1EN120A"/>
    <x v="3"/>
    <x v="0"/>
    <x v="0"/>
    <x v="83"/>
  </r>
  <r>
    <n v="473814"/>
    <n v="24134"/>
    <n v="2018.1"/>
    <x v="3"/>
    <s v="EN"/>
    <s v="English"/>
    <s v="120A"/>
    <s v="Expos. Writing I"/>
    <n v="3"/>
    <s v="K"/>
    <x v="2"/>
    <s v=""/>
    <s v=""/>
    <s v="C-"/>
    <s v="Average"/>
    <s v="241342018.1EN120A"/>
    <x v="3"/>
    <x v="0"/>
    <x v="0"/>
    <x v="83"/>
  </r>
  <r>
    <n v="473815"/>
    <n v="28758"/>
    <n v="2018.1"/>
    <x v="3"/>
    <s v="EN"/>
    <s v="English"/>
    <s v="120A"/>
    <s v="Expos. Writing I"/>
    <n v="3"/>
    <s v="K"/>
    <x v="2"/>
    <s v=""/>
    <s v=""/>
    <s v="A-"/>
    <s v="Superior"/>
    <s v="287582018.1EN120A"/>
    <x v="3"/>
    <x v="0"/>
    <x v="0"/>
    <x v="83"/>
  </r>
  <r>
    <n v="473816"/>
    <n v="28214"/>
    <n v="2018.1"/>
    <x v="3"/>
    <s v="EN"/>
    <s v="English"/>
    <s v="120A"/>
    <s v="Expos. Writing I"/>
    <n v="3"/>
    <s v="K"/>
    <x v="2"/>
    <s v=""/>
    <s v=""/>
    <s v="A-"/>
    <s v="Superior"/>
    <s v="282142018.1EN120A"/>
    <x v="3"/>
    <x v="0"/>
    <x v="0"/>
    <x v="83"/>
  </r>
  <r>
    <n v="473817"/>
    <n v="27418"/>
    <n v="2018.1"/>
    <x v="3"/>
    <s v="EN"/>
    <s v="English"/>
    <s v="120A"/>
    <s v="Expos. Writing I"/>
    <n v="3"/>
    <s v="K"/>
    <x v="2"/>
    <s v=""/>
    <s v=""/>
    <s v="B-"/>
    <s v="Above Average"/>
    <s v="274182018.1EN120A"/>
    <x v="3"/>
    <x v="0"/>
    <x v="0"/>
    <x v="83"/>
  </r>
  <r>
    <n v="473818"/>
    <n v="28247"/>
    <n v="2018.1"/>
    <x v="3"/>
    <s v="EN"/>
    <s v="English"/>
    <s v="120A"/>
    <s v="Expos. Writing I"/>
    <n v="3"/>
    <s v="K"/>
    <x v="2"/>
    <s v=""/>
    <s v=""/>
    <s v="A-"/>
    <s v="Superior"/>
    <s v="282472018.1EN120A"/>
    <x v="3"/>
    <x v="0"/>
    <x v="0"/>
    <x v="83"/>
  </r>
  <r>
    <n v="473820"/>
    <n v="28221"/>
    <n v="2018.1"/>
    <x v="3"/>
    <s v="EN"/>
    <s v="English"/>
    <s v="120A"/>
    <s v="Expos. Writing I"/>
    <n v="3"/>
    <s v="K"/>
    <x v="2"/>
    <s v=""/>
    <s v=""/>
    <s v="B-"/>
    <s v="Above Average"/>
    <s v="282212018.1EN120A"/>
    <x v="3"/>
    <x v="0"/>
    <x v="0"/>
    <x v="83"/>
  </r>
  <r>
    <n v="473821"/>
    <n v="28757"/>
    <n v="2018.1"/>
    <x v="3"/>
    <s v="EN"/>
    <s v="English"/>
    <s v="120A"/>
    <s v="Expos. Writing I"/>
    <n v="3"/>
    <s v="K"/>
    <x v="2"/>
    <s v=""/>
    <s v=""/>
    <s v="A-"/>
    <s v="Superior"/>
    <s v="287572018.1EN120A"/>
    <x v="3"/>
    <x v="0"/>
    <x v="0"/>
    <x v="83"/>
  </r>
  <r>
    <n v="473822"/>
    <n v="24306"/>
    <n v="2018.1"/>
    <x v="3"/>
    <s v="EN"/>
    <s v="English"/>
    <s v="120A"/>
    <s v="Expos. Writing I"/>
    <n v="3"/>
    <s v="K"/>
    <x v="2"/>
    <s v=""/>
    <s v=""/>
    <s v="A-"/>
    <s v="Superior"/>
    <s v="243062018.1EN120A"/>
    <x v="3"/>
    <x v="0"/>
    <x v="0"/>
    <x v="83"/>
  </r>
  <r>
    <n v="473823"/>
    <n v="28753"/>
    <n v="2018.1"/>
    <x v="3"/>
    <s v="EN"/>
    <s v="English"/>
    <s v="120A"/>
    <s v="Expos. Writing I"/>
    <n v="3"/>
    <s v="K"/>
    <x v="2"/>
    <s v=""/>
    <s v=""/>
    <s v="A-"/>
    <s v="Superior"/>
    <s v="287532018.1EN120A"/>
    <x v="3"/>
    <x v="0"/>
    <x v="0"/>
    <x v="83"/>
  </r>
  <r>
    <n v="473824"/>
    <n v="27404"/>
    <n v="2018.1"/>
    <x v="3"/>
    <s v="EN"/>
    <s v="English"/>
    <s v="120A"/>
    <s v="Expos. Writing I"/>
    <n v="3"/>
    <s v="K"/>
    <x v="2"/>
    <s v=""/>
    <s v=""/>
    <s v="A-"/>
    <s v="Superior"/>
    <s v="274042018.1EN120A"/>
    <x v="3"/>
    <x v="0"/>
    <x v="0"/>
    <x v="83"/>
  </r>
  <r>
    <n v="473825"/>
    <n v="28771"/>
    <n v="2018.1"/>
    <x v="3"/>
    <s v="EN"/>
    <s v="English"/>
    <s v="120A"/>
    <s v="Expos. Writing I"/>
    <n v="3"/>
    <s v="K"/>
    <x v="2"/>
    <s v=""/>
    <s v=""/>
    <s v="A-"/>
    <s v="Superior"/>
    <s v="287712018.1EN120A"/>
    <x v="3"/>
    <x v="0"/>
    <x v="0"/>
    <x v="83"/>
  </r>
  <r>
    <n v="473826"/>
    <n v="23849"/>
    <n v="2018.1"/>
    <x v="3"/>
    <s v="EN"/>
    <s v="English"/>
    <s v="120A"/>
    <s v="Expos. Writing I"/>
    <n v="3"/>
    <s v="K"/>
    <x v="2"/>
    <s v=""/>
    <s v=""/>
    <s v="C-"/>
    <s v="Average"/>
    <s v="238492018.1EN120A"/>
    <x v="3"/>
    <x v="0"/>
    <x v="0"/>
    <x v="83"/>
  </r>
  <r>
    <n v="473828"/>
    <n v="26831"/>
    <n v="2018.1"/>
    <x v="3"/>
    <s v="EN"/>
    <s v="English"/>
    <s v="120A"/>
    <s v="Expos. Writing I"/>
    <n v="3"/>
    <s v="K"/>
    <x v="2"/>
    <s v=""/>
    <s v=""/>
    <s v="B-"/>
    <s v="Above Average"/>
    <s v="268312018.1EN120A"/>
    <x v="3"/>
    <x v="0"/>
    <x v="0"/>
    <x v="83"/>
  </r>
  <r>
    <n v="474743"/>
    <n v="28400"/>
    <n v="2018.1"/>
    <x v="3"/>
    <s v="EN"/>
    <s v="English"/>
    <s v="120A"/>
    <s v="Expos. Writing I"/>
    <n v="3"/>
    <s v="N"/>
    <x v="0"/>
    <s v="A"/>
    <s v="Superior"/>
    <s v="C"/>
    <s v="Average"/>
    <s v="284002018.1EN120A"/>
    <x v="3"/>
    <x v="0"/>
    <x v="0"/>
    <x v="83"/>
  </r>
  <r>
    <n v="474745"/>
    <n v="27372"/>
    <n v="2018.1"/>
    <x v="3"/>
    <s v="EN"/>
    <s v="English"/>
    <s v="120A"/>
    <s v="Expos. Writing I"/>
    <n v="3"/>
    <s v="N"/>
    <x v="0"/>
    <s v="B"/>
    <s v="Above Average"/>
    <s v="B"/>
    <s v="Above Average"/>
    <s v="273722018.1EN120A"/>
    <x v="3"/>
    <x v="0"/>
    <x v="0"/>
    <x v="83"/>
  </r>
  <r>
    <n v="474747"/>
    <n v="28864"/>
    <n v="2018.1"/>
    <x v="3"/>
    <s v="EN"/>
    <s v="English"/>
    <s v="120A"/>
    <s v="Expos. Writing I"/>
    <n v="3"/>
    <s v="N"/>
    <x v="0"/>
    <s v="B"/>
    <s v="Above Average"/>
    <s v="B"/>
    <s v="Above Average"/>
    <s v="288642018.1EN120A"/>
    <x v="3"/>
    <x v="0"/>
    <x v="0"/>
    <x v="83"/>
  </r>
  <r>
    <n v="474748"/>
    <n v="28849"/>
    <n v="2018.1"/>
    <x v="3"/>
    <s v="EN"/>
    <s v="English"/>
    <s v="120A"/>
    <s v="Expos. Writing I"/>
    <n v="3"/>
    <s v="N"/>
    <x v="0"/>
    <s v="A"/>
    <s v="Superior"/>
    <s v="A"/>
    <s v="Superior"/>
    <s v="288492018.1EN120A"/>
    <x v="3"/>
    <x v="0"/>
    <x v="0"/>
    <x v="83"/>
  </r>
  <r>
    <n v="474749"/>
    <n v="27017"/>
    <n v="2018.1"/>
    <x v="3"/>
    <s v="EN"/>
    <s v="English"/>
    <s v="120A"/>
    <s v="Expos. Writing I"/>
    <n v="3"/>
    <s v="N"/>
    <x v="0"/>
    <s v="C"/>
    <s v="Average"/>
    <s v="C"/>
    <s v="Average"/>
    <s v="270172018.1EN120A"/>
    <x v="3"/>
    <x v="0"/>
    <x v="0"/>
    <x v="83"/>
  </r>
  <r>
    <n v="474750"/>
    <n v="11784"/>
    <n v="2018.1"/>
    <x v="3"/>
    <s v="EN"/>
    <s v="English"/>
    <s v="120A"/>
    <s v="Expos. Writing I"/>
    <n v="3"/>
    <s v="N"/>
    <x v="0"/>
    <s v="C"/>
    <s v="Average"/>
    <s v="A"/>
    <s v="Superior"/>
    <s v="117842018.1EN120A"/>
    <x v="3"/>
    <x v="0"/>
    <x v="0"/>
    <x v="83"/>
  </r>
  <r>
    <n v="474751"/>
    <n v="26863"/>
    <n v="2018.1"/>
    <x v="3"/>
    <s v="EN"/>
    <s v="English"/>
    <s v="120A"/>
    <s v="Expos. Writing I"/>
    <n v="3"/>
    <s v="N"/>
    <x v="0"/>
    <s v="B"/>
    <s v="Above Average"/>
    <s v="A"/>
    <s v="Superior"/>
    <s v="268632018.1EN120A"/>
    <x v="3"/>
    <x v="0"/>
    <x v="0"/>
    <x v="83"/>
  </r>
  <r>
    <n v="474752"/>
    <n v="27646"/>
    <n v="2018.1"/>
    <x v="3"/>
    <s v="EN"/>
    <s v="English"/>
    <s v="120A"/>
    <s v="Expos. Writing I"/>
    <n v="3"/>
    <s v="N"/>
    <x v="0"/>
    <s v="B"/>
    <s v="Above Average"/>
    <s v="A"/>
    <s v="Superior"/>
    <s v="276462018.1EN120A"/>
    <x v="3"/>
    <x v="0"/>
    <x v="0"/>
    <x v="83"/>
  </r>
  <r>
    <n v="474906"/>
    <n v="28723"/>
    <n v="2018.1"/>
    <x v="3"/>
    <s v="EN"/>
    <s v="English"/>
    <s v="120A"/>
    <s v="Expos. Writing I"/>
    <n v="3"/>
    <s v="Y"/>
    <x v="3"/>
    <s v="B+"/>
    <s v="Above Average"/>
    <s v="A-"/>
    <s v="Superior"/>
    <s v="287232018.1EN120A"/>
    <x v="3"/>
    <x v="0"/>
    <x v="0"/>
    <x v="83"/>
  </r>
  <r>
    <n v="474907"/>
    <n v="27532"/>
    <n v="2018.1"/>
    <x v="3"/>
    <s v="EN"/>
    <s v="English"/>
    <s v="120A"/>
    <s v="Expos. Writing I"/>
    <n v="3"/>
    <s v="Y"/>
    <x v="3"/>
    <s v="B+"/>
    <s v="Above Average"/>
    <s v="B-"/>
    <s v="Above Average"/>
    <s v="275322018.1EN120A"/>
    <x v="3"/>
    <x v="0"/>
    <x v="0"/>
    <x v="83"/>
  </r>
  <r>
    <n v="474908"/>
    <n v="28751"/>
    <n v="2018.1"/>
    <x v="3"/>
    <s v="EN"/>
    <s v="English"/>
    <s v="120A"/>
    <s v="Expos. Writing I"/>
    <n v="3"/>
    <s v="Y"/>
    <x v="3"/>
    <s v="A"/>
    <s v="Superior"/>
    <s v="A-"/>
    <s v="Superior"/>
    <s v="287512018.1EN120A"/>
    <x v="3"/>
    <x v="0"/>
    <x v="0"/>
    <x v="83"/>
  </r>
  <r>
    <n v="474909"/>
    <n v="28405"/>
    <n v="2018.1"/>
    <x v="3"/>
    <s v="EN"/>
    <s v="English"/>
    <s v="120A"/>
    <s v="Expos. Writing I"/>
    <n v="3"/>
    <s v="Y"/>
    <x v="3"/>
    <s v="C+"/>
    <s v="Average"/>
    <s v="C+"/>
    <s v="Average"/>
    <s v="284052018.1EN120A"/>
    <x v="3"/>
    <x v="0"/>
    <x v="0"/>
    <x v="83"/>
  </r>
  <r>
    <n v="474910"/>
    <n v="28862"/>
    <n v="2018.1"/>
    <x v="3"/>
    <s v="EN"/>
    <s v="English"/>
    <s v="120A"/>
    <s v="Expos. Writing I"/>
    <n v="3"/>
    <s v="Y"/>
    <x v="3"/>
    <s v="B-"/>
    <s v="Above Average"/>
    <s v="B-"/>
    <s v="Above Average"/>
    <s v="288622018.1EN120A"/>
    <x v="3"/>
    <x v="0"/>
    <x v="0"/>
    <x v="83"/>
  </r>
  <r>
    <n v="474911"/>
    <n v="28724"/>
    <n v="2018.1"/>
    <x v="3"/>
    <s v="EN"/>
    <s v="English"/>
    <s v="120A"/>
    <s v="Expos. Writing I"/>
    <n v="3"/>
    <s v="Y"/>
    <x v="3"/>
    <s v="B-"/>
    <s v="Above Average"/>
    <s v="A-"/>
    <s v="Superior"/>
    <s v="287242018.1EN120A"/>
    <x v="3"/>
    <x v="0"/>
    <x v="0"/>
    <x v="83"/>
  </r>
  <r>
    <n v="474912"/>
    <n v="28717"/>
    <n v="2018.1"/>
    <x v="3"/>
    <s v="EN"/>
    <s v="English"/>
    <s v="120A"/>
    <s v="Expos. Writing I"/>
    <n v="3"/>
    <s v="Y"/>
    <x v="3"/>
    <s v="B"/>
    <s v="Above Average"/>
    <s v="B-"/>
    <s v="Above Average"/>
    <s v="287172018.1EN120A"/>
    <x v="3"/>
    <x v="0"/>
    <x v="0"/>
    <x v="83"/>
  </r>
  <r>
    <n v="474913"/>
    <n v="27964"/>
    <n v="2018.1"/>
    <x v="3"/>
    <s v="EN"/>
    <s v="English"/>
    <s v="120A"/>
    <s v="Expos. Writing I"/>
    <n v="3"/>
    <s v="Y"/>
    <x v="3"/>
    <s v="D+"/>
    <s v="Passing"/>
    <s v="C+"/>
    <s v="Average"/>
    <s v="279642018.1EN120A"/>
    <x v="3"/>
    <x v="0"/>
    <x v="0"/>
    <x v="83"/>
  </r>
  <r>
    <n v="474914"/>
    <n v="24014"/>
    <n v="2018.1"/>
    <x v="3"/>
    <s v="EN"/>
    <s v="English"/>
    <s v="120A"/>
    <s v="Expos. Writing I"/>
    <n v="3"/>
    <s v="Y"/>
    <x v="3"/>
    <s v="C+"/>
    <s v="Average"/>
    <s v="B-"/>
    <s v="Above Average"/>
    <s v="240142018.1EN120A"/>
    <x v="3"/>
    <x v="0"/>
    <x v="0"/>
    <x v="83"/>
  </r>
  <r>
    <n v="474915"/>
    <n v="26897"/>
    <n v="2018.1"/>
    <x v="3"/>
    <s v="EN"/>
    <s v="English"/>
    <s v="120A"/>
    <s v="Expos. Writing I"/>
    <n v="3"/>
    <s v="Y"/>
    <x v="3"/>
    <s v="A"/>
    <s v="Superior"/>
    <s v="B+"/>
    <s v="Above Average"/>
    <s v="268972018.1EN120A"/>
    <x v="3"/>
    <x v="0"/>
    <x v="0"/>
    <x v="83"/>
  </r>
  <r>
    <n v="474916"/>
    <n v="24921"/>
    <n v="2018.1"/>
    <x v="3"/>
    <s v="EN"/>
    <s v="English"/>
    <s v="120A"/>
    <s v="Expos. Writing I"/>
    <n v="3"/>
    <s v="Y"/>
    <x v="3"/>
    <s v="C+"/>
    <s v="Average"/>
    <s v="C+"/>
    <s v="Average"/>
    <s v="249212018.1EN120A"/>
    <x v="3"/>
    <x v="0"/>
    <x v="0"/>
    <x v="83"/>
  </r>
  <r>
    <n v="474917"/>
    <n v="22696"/>
    <n v="2018.1"/>
    <x v="3"/>
    <s v="EN"/>
    <s v="English"/>
    <s v="120A"/>
    <s v="Expos. Writing I"/>
    <n v="3"/>
    <s v="Y"/>
    <x v="3"/>
    <s v="C-"/>
    <s v="Average"/>
    <s v="C-"/>
    <s v="Average"/>
    <s v="226962018.1EN120A"/>
    <x v="3"/>
    <x v="0"/>
    <x v="0"/>
    <x v="83"/>
  </r>
  <r>
    <n v="474918"/>
    <n v="28686"/>
    <n v="2018.1"/>
    <x v="3"/>
    <s v="EN"/>
    <s v="English"/>
    <s v="120A"/>
    <s v="Expos. Writing I"/>
    <n v="3"/>
    <s v="Y"/>
    <x v="3"/>
    <s v="C+"/>
    <s v="Average"/>
    <s v="B-"/>
    <s v="Above Average"/>
    <s v="286862018.1EN120A"/>
    <x v="3"/>
    <x v="0"/>
    <x v="0"/>
    <x v="83"/>
  </r>
  <r>
    <n v="474919"/>
    <n v="28301"/>
    <n v="2018.1"/>
    <x v="3"/>
    <s v="EN"/>
    <s v="English"/>
    <s v="120A"/>
    <s v="Expos. Writing I"/>
    <n v="3"/>
    <s v="Y"/>
    <x v="3"/>
    <s v="B+"/>
    <s v="Above Average"/>
    <s v="B"/>
    <s v="Above Average"/>
    <s v="283012018.1EN120A"/>
    <x v="3"/>
    <x v="0"/>
    <x v="0"/>
    <x v="83"/>
  </r>
  <r>
    <n v="474921"/>
    <n v="28315"/>
    <n v="2018.1"/>
    <x v="3"/>
    <s v="EN"/>
    <s v="English"/>
    <s v="120A"/>
    <s v="Expos. Writing I"/>
    <n v="3"/>
    <s v="Y"/>
    <x v="3"/>
    <s v="D+"/>
    <s v="Passing"/>
    <s v="C+"/>
    <s v="Average"/>
    <s v="283152018.1EN120A"/>
    <x v="3"/>
    <x v="0"/>
    <x v="0"/>
    <x v="83"/>
  </r>
  <r>
    <n v="474922"/>
    <n v="28719"/>
    <n v="2018.1"/>
    <x v="3"/>
    <s v="EN"/>
    <s v="English"/>
    <s v="120A"/>
    <s v="Expos. Writing I"/>
    <n v="3"/>
    <s v="Y"/>
    <x v="3"/>
    <s v="A"/>
    <s v="Superior"/>
    <s v="A-"/>
    <s v="Superior"/>
    <s v="287192018.1EN120A"/>
    <x v="3"/>
    <x v="0"/>
    <x v="0"/>
    <x v="83"/>
  </r>
  <r>
    <n v="474923"/>
    <n v="27533"/>
    <n v="2018.1"/>
    <x v="3"/>
    <s v="EN"/>
    <s v="English"/>
    <s v="120A"/>
    <s v="Expos. Writing I"/>
    <n v="3"/>
    <s v="Y"/>
    <x v="3"/>
    <s v="B+"/>
    <s v="Above Average"/>
    <s v="B+"/>
    <s v="Above Average"/>
    <s v="275332018.1EN120A"/>
    <x v="3"/>
    <x v="0"/>
    <x v="0"/>
    <x v="83"/>
  </r>
  <r>
    <n v="474924"/>
    <n v="28371"/>
    <n v="2018.1"/>
    <x v="3"/>
    <s v="EN"/>
    <s v="English"/>
    <s v="120A"/>
    <s v="Expos. Writing I"/>
    <n v="3"/>
    <s v="Y"/>
    <x v="3"/>
    <s v="D"/>
    <s v="Passing"/>
    <s v="C+"/>
    <s v="Average"/>
    <s v="283712018.1EN120A"/>
    <x v="3"/>
    <x v="0"/>
    <x v="0"/>
    <x v="83"/>
  </r>
  <r>
    <n v="474925"/>
    <n v="27946"/>
    <n v="2018.1"/>
    <x v="3"/>
    <s v="EN"/>
    <s v="English"/>
    <s v="120A"/>
    <s v="Expos. Writing I"/>
    <n v="3"/>
    <s v="Y"/>
    <x v="3"/>
    <s v="C+"/>
    <s v="Average"/>
    <s v="C+"/>
    <s v="Average"/>
    <s v="279462018.1EN120A"/>
    <x v="3"/>
    <x v="0"/>
    <x v="0"/>
    <x v="83"/>
  </r>
  <r>
    <n v="474926"/>
    <n v="27536"/>
    <n v="2018.1"/>
    <x v="3"/>
    <s v="EN"/>
    <s v="English"/>
    <s v="120A"/>
    <s v="Expos. Writing I"/>
    <n v="3"/>
    <s v="Y"/>
    <x v="3"/>
    <s v="C"/>
    <s v="Average"/>
    <s v="C+"/>
    <s v="Average"/>
    <s v="275362018.1EN120A"/>
    <x v="3"/>
    <x v="0"/>
    <x v="0"/>
    <x v="83"/>
  </r>
  <r>
    <n v="474928"/>
    <n v="27541"/>
    <n v="2018.1"/>
    <x v="3"/>
    <s v="EN"/>
    <s v="English"/>
    <s v="120A"/>
    <s v="Expos. Writing I"/>
    <n v="3"/>
    <s v="Y"/>
    <x v="3"/>
    <s v="C+"/>
    <s v="Average"/>
    <s v="B-"/>
    <s v="Above Average"/>
    <s v="275412018.1EN120A"/>
    <x v="3"/>
    <x v="0"/>
    <x v="0"/>
    <x v="83"/>
  </r>
  <r>
    <n v="478378"/>
    <n v="29063"/>
    <n v="2018.3"/>
    <x v="4"/>
    <s v="EN"/>
    <s v="English"/>
    <s v="120A"/>
    <s v="Expos. Writing I"/>
    <n v="3"/>
    <s v="N"/>
    <x v="0"/>
    <s v="A"/>
    <s v="Superior"/>
    <s v="A"/>
    <s v="Superior"/>
    <s v="290632018.3EN120A"/>
    <x v="0"/>
    <x v="0"/>
    <x v="0"/>
    <x v="83"/>
  </r>
  <r>
    <n v="478379"/>
    <n v="28383"/>
    <n v="2018.3"/>
    <x v="4"/>
    <s v="EN"/>
    <s v="English"/>
    <s v="120A"/>
    <s v="Expos. Writing I"/>
    <n v="3"/>
    <s v="N"/>
    <x v="0"/>
    <s v="C"/>
    <s v="Average"/>
    <s v="C"/>
    <s v="Average"/>
    <s v="283832018.3EN120A"/>
    <x v="0"/>
    <x v="0"/>
    <x v="0"/>
    <x v="83"/>
  </r>
  <r>
    <n v="478380"/>
    <n v="28288"/>
    <n v="2018.3"/>
    <x v="4"/>
    <s v="EN"/>
    <s v="English"/>
    <s v="120A"/>
    <s v="Expos. Writing I"/>
    <n v="3"/>
    <s v="N"/>
    <x v="0"/>
    <s v="B"/>
    <s v="Above Average"/>
    <s v="A"/>
    <s v="Superior"/>
    <s v="282882018.3EN120A"/>
    <x v="0"/>
    <x v="0"/>
    <x v="0"/>
    <x v="83"/>
  </r>
  <r>
    <n v="478381"/>
    <n v="29386"/>
    <n v="2018.3"/>
    <x v="4"/>
    <s v="EN"/>
    <s v="English"/>
    <s v="120A"/>
    <s v="Expos. Writing I"/>
    <n v="3"/>
    <s v="N"/>
    <x v="0"/>
    <s v="B"/>
    <s v="Above Average"/>
    <s v="B+"/>
    <s v="Above Average"/>
    <s v="293862018.3EN120A"/>
    <x v="0"/>
    <x v="0"/>
    <x v="0"/>
    <x v="83"/>
  </r>
  <r>
    <n v="478382"/>
    <n v="25689"/>
    <n v="2018.3"/>
    <x v="4"/>
    <s v="EN"/>
    <s v="English"/>
    <s v="120A"/>
    <s v="Expos. Writing I"/>
    <n v="3"/>
    <s v="N"/>
    <x v="0"/>
    <s v="A"/>
    <s v="Superior"/>
    <s v="B"/>
    <s v="Above Average"/>
    <s v="256892018.3EN120A"/>
    <x v="0"/>
    <x v="0"/>
    <x v="0"/>
    <x v="83"/>
  </r>
  <r>
    <n v="478384"/>
    <n v="29369"/>
    <n v="2018.3"/>
    <x v="4"/>
    <s v="EN"/>
    <s v="English"/>
    <s v="120A"/>
    <s v="Expos. Writing I"/>
    <n v="3"/>
    <s v="N"/>
    <x v="0"/>
    <s v="A"/>
    <s v="Superior"/>
    <s v="A"/>
    <s v="Superior"/>
    <s v="293692018.3EN120A"/>
    <x v="0"/>
    <x v="0"/>
    <x v="0"/>
    <x v="83"/>
  </r>
  <r>
    <n v="478386"/>
    <n v="28250"/>
    <n v="2018.3"/>
    <x v="4"/>
    <s v="EN"/>
    <s v="English"/>
    <s v="120A"/>
    <s v="Expos. Writing I"/>
    <n v="3"/>
    <s v="N"/>
    <x v="0"/>
    <s v="B"/>
    <s v="Above Average"/>
    <s v="A"/>
    <s v="Superior"/>
    <s v="282502018.3EN120A"/>
    <x v="0"/>
    <x v="0"/>
    <x v="0"/>
    <x v="83"/>
  </r>
  <r>
    <n v="478387"/>
    <n v="28954"/>
    <n v="2018.3"/>
    <x v="4"/>
    <s v="EN"/>
    <s v="English"/>
    <s v="120A"/>
    <s v="Expos. Writing I"/>
    <n v="3"/>
    <s v="N"/>
    <x v="0"/>
    <s v="C"/>
    <s v="Average"/>
    <s v="C-"/>
    <s v="Average"/>
    <s v="289542018.3EN120A"/>
    <x v="0"/>
    <x v="0"/>
    <x v="0"/>
    <x v="83"/>
  </r>
  <r>
    <n v="478388"/>
    <n v="29637"/>
    <n v="2018.3"/>
    <x v="4"/>
    <s v="EN"/>
    <s v="English"/>
    <s v="120A"/>
    <s v="Expos. Writing I"/>
    <n v="3"/>
    <s v="N"/>
    <x v="0"/>
    <s v="A"/>
    <s v="Superior"/>
    <s v="A"/>
    <s v="Superior"/>
    <s v="296372018.3EN120A"/>
    <x v="0"/>
    <x v="0"/>
    <x v="0"/>
    <x v="83"/>
  </r>
  <r>
    <n v="478389"/>
    <n v="29368"/>
    <n v="2018.3"/>
    <x v="4"/>
    <s v="EN"/>
    <s v="English"/>
    <s v="120A"/>
    <s v="Expos. Writing I"/>
    <n v="3"/>
    <s v="N"/>
    <x v="0"/>
    <s v="A"/>
    <s v="Superior"/>
    <s v="A"/>
    <s v="Superior"/>
    <s v="293682018.3EN120A"/>
    <x v="0"/>
    <x v="0"/>
    <x v="0"/>
    <x v="83"/>
  </r>
  <r>
    <n v="478390"/>
    <n v="29371"/>
    <n v="2018.3"/>
    <x v="4"/>
    <s v="EN"/>
    <s v="English"/>
    <s v="120A"/>
    <s v="Expos. Writing I"/>
    <n v="3"/>
    <s v="N"/>
    <x v="0"/>
    <s v="A"/>
    <s v="Superior"/>
    <s v="A"/>
    <s v="Superior"/>
    <s v="293712018.3EN120A"/>
    <x v="0"/>
    <x v="0"/>
    <x v="0"/>
    <x v="83"/>
  </r>
  <r>
    <n v="478392"/>
    <n v="29299"/>
    <n v="2018.3"/>
    <x v="4"/>
    <s v="EN"/>
    <s v="English"/>
    <s v="120A"/>
    <s v="Expos. Writing I"/>
    <n v="3"/>
    <s v="N"/>
    <x v="0"/>
    <s v="A"/>
    <s v="Superior"/>
    <s v="A"/>
    <s v="Superior"/>
    <s v="292992018.3EN120A"/>
    <x v="0"/>
    <x v="0"/>
    <x v="0"/>
    <x v="83"/>
  </r>
  <r>
    <n v="478393"/>
    <n v="29366"/>
    <n v="2018.3"/>
    <x v="4"/>
    <s v="EN"/>
    <s v="English"/>
    <s v="120A"/>
    <s v="Expos. Writing I"/>
    <n v="3"/>
    <s v="N"/>
    <x v="0"/>
    <s v="A"/>
    <s v="Superior"/>
    <s v="A"/>
    <s v="Superior"/>
    <s v="293662018.3EN120A"/>
    <x v="0"/>
    <x v="0"/>
    <x v="0"/>
    <x v="83"/>
  </r>
  <r>
    <n v="478394"/>
    <n v="28956"/>
    <n v="2018.3"/>
    <x v="4"/>
    <s v="EN"/>
    <s v="English"/>
    <s v="120A"/>
    <s v="Expos. Writing I"/>
    <n v="3"/>
    <s v="N"/>
    <x v="0"/>
    <s v="B"/>
    <s v="Above Average"/>
    <s v="C-"/>
    <s v="Average"/>
    <s v="289562018.3EN120A"/>
    <x v="0"/>
    <x v="0"/>
    <x v="0"/>
    <x v="83"/>
  </r>
  <r>
    <n v="478395"/>
    <n v="29376"/>
    <n v="2018.3"/>
    <x v="4"/>
    <s v="EN"/>
    <s v="English"/>
    <s v="120A"/>
    <s v="Expos. Writing I"/>
    <n v="3"/>
    <s v="N"/>
    <x v="0"/>
    <s v="A"/>
    <s v="Superior"/>
    <s v="A"/>
    <s v="Superior"/>
    <s v="293762018.3EN120A"/>
    <x v="0"/>
    <x v="0"/>
    <x v="0"/>
    <x v="83"/>
  </r>
  <r>
    <n v="478396"/>
    <n v="29340"/>
    <n v="2018.3"/>
    <x v="4"/>
    <s v="EN"/>
    <s v="English"/>
    <s v="120A"/>
    <s v="Expos. Writing I"/>
    <n v="3"/>
    <s v="N"/>
    <x v="0"/>
    <s v="B"/>
    <s v="Above Average"/>
    <s v="A"/>
    <s v="Superior"/>
    <s v="293402018.3EN120A"/>
    <x v="0"/>
    <x v="0"/>
    <x v="0"/>
    <x v="83"/>
  </r>
  <r>
    <n v="478397"/>
    <n v="29301"/>
    <n v="2018.3"/>
    <x v="4"/>
    <s v="EN"/>
    <s v="English"/>
    <s v="120A"/>
    <s v="Expos. Writing I"/>
    <n v="3"/>
    <s v="N"/>
    <x v="0"/>
    <s v="A"/>
    <s v="Superior"/>
    <s v="A"/>
    <s v="Superior"/>
    <s v="293012018.3EN120A"/>
    <x v="0"/>
    <x v="0"/>
    <x v="0"/>
    <x v="83"/>
  </r>
  <r>
    <n v="478398"/>
    <n v="29372"/>
    <n v="2018.3"/>
    <x v="4"/>
    <s v="EN"/>
    <s v="English"/>
    <s v="120A"/>
    <s v="Expos. Writing I"/>
    <n v="3"/>
    <s v="N"/>
    <x v="0"/>
    <s v="A"/>
    <s v="Superior"/>
    <s v="A"/>
    <s v="Superior"/>
    <s v="293722018.3EN120A"/>
    <x v="1"/>
    <x v="0"/>
    <x v="0"/>
    <x v="83"/>
  </r>
  <r>
    <n v="478400"/>
    <n v="28099"/>
    <n v="2018.3"/>
    <x v="4"/>
    <s v="EN"/>
    <s v="English"/>
    <s v="120A"/>
    <s v="Expos. Writing I"/>
    <n v="3"/>
    <s v="N"/>
    <x v="0"/>
    <s v="A"/>
    <s v="Superior"/>
    <s v="A"/>
    <s v="Superior"/>
    <s v="280992018.3EN120A"/>
    <x v="1"/>
    <x v="0"/>
    <x v="0"/>
    <x v="83"/>
  </r>
  <r>
    <n v="478402"/>
    <n v="29082"/>
    <n v="2018.3"/>
    <x v="4"/>
    <s v="EN"/>
    <s v="English"/>
    <s v="120A"/>
    <s v="Expos. Writing I"/>
    <n v="3"/>
    <s v="N"/>
    <x v="0"/>
    <s v="A"/>
    <s v="Superior"/>
    <s v="A"/>
    <s v="Superior"/>
    <s v="290822018.3EN120A"/>
    <x v="1"/>
    <x v="0"/>
    <x v="0"/>
    <x v="83"/>
  </r>
  <r>
    <n v="478404"/>
    <n v="28869"/>
    <n v="2018.3"/>
    <x v="4"/>
    <s v="EN"/>
    <s v="English"/>
    <s v="120A"/>
    <s v="Expos. Writing I"/>
    <n v="3"/>
    <s v="N"/>
    <x v="0"/>
    <s v="B"/>
    <s v="Above Average"/>
    <s v="A"/>
    <s v="Superior"/>
    <s v="288692018.3EN120A"/>
    <x v="1"/>
    <x v="0"/>
    <x v="0"/>
    <x v="83"/>
  </r>
  <r>
    <n v="478405"/>
    <n v="29363"/>
    <n v="2018.3"/>
    <x v="4"/>
    <s v="EN"/>
    <s v="English"/>
    <s v="120A"/>
    <s v="Expos. Writing I"/>
    <n v="3"/>
    <s v="N"/>
    <x v="0"/>
    <s v="A"/>
    <s v="Superior"/>
    <s v="A"/>
    <s v="Superior"/>
    <s v="293632018.3EN120A"/>
    <x v="1"/>
    <x v="0"/>
    <x v="0"/>
    <x v="83"/>
  </r>
  <r>
    <n v="478406"/>
    <n v="28198"/>
    <n v="2018.3"/>
    <x v="4"/>
    <s v="EN"/>
    <s v="English"/>
    <s v="120A"/>
    <s v="Expos. Writing I"/>
    <n v="3"/>
    <s v="N"/>
    <x v="0"/>
    <s v="A"/>
    <s v="Superior"/>
    <s v="B"/>
    <s v="Above Average"/>
    <s v="281982018.3EN120A"/>
    <x v="1"/>
    <x v="0"/>
    <x v="0"/>
    <x v="83"/>
  </r>
  <r>
    <n v="478407"/>
    <n v="28506"/>
    <n v="2018.3"/>
    <x v="4"/>
    <s v="EN"/>
    <s v="English"/>
    <s v="120A"/>
    <s v="Expos. Writing I"/>
    <n v="3"/>
    <s v="N"/>
    <x v="0"/>
    <s v="A"/>
    <s v="Superior"/>
    <s v="B"/>
    <s v="Above Average"/>
    <s v="285062018.3EN120A"/>
    <x v="1"/>
    <x v="0"/>
    <x v="0"/>
    <x v="83"/>
  </r>
  <r>
    <n v="478408"/>
    <n v="29358"/>
    <n v="2018.3"/>
    <x v="4"/>
    <s v="EN"/>
    <s v="English"/>
    <s v="120A"/>
    <s v="Expos. Writing I"/>
    <n v="3"/>
    <s v="N"/>
    <x v="0"/>
    <s v="A"/>
    <s v="Superior"/>
    <s v="A"/>
    <s v="Superior"/>
    <s v="293582018.3EN120A"/>
    <x v="1"/>
    <x v="0"/>
    <x v="0"/>
    <x v="83"/>
  </r>
  <r>
    <n v="478409"/>
    <n v="29237"/>
    <n v="2018.3"/>
    <x v="4"/>
    <s v="EN"/>
    <s v="English"/>
    <s v="120A"/>
    <s v="Expos. Writing I"/>
    <n v="3"/>
    <s v="N"/>
    <x v="0"/>
    <s v="C"/>
    <s v="Average"/>
    <s v="C-"/>
    <s v="Average"/>
    <s v="292372018.3EN120A"/>
    <x v="1"/>
    <x v="0"/>
    <x v="0"/>
    <x v="83"/>
  </r>
  <r>
    <n v="478410"/>
    <n v="28039"/>
    <n v="2018.3"/>
    <x v="4"/>
    <s v="EN"/>
    <s v="English"/>
    <s v="120A"/>
    <s v="Expos. Writing I"/>
    <n v="3"/>
    <s v="N"/>
    <x v="0"/>
    <s v="B"/>
    <s v="Above Average"/>
    <s v="A-"/>
    <s v="Superior"/>
    <s v="280392018.3EN120A"/>
    <x v="1"/>
    <x v="0"/>
    <x v="0"/>
    <x v="83"/>
  </r>
  <r>
    <n v="478411"/>
    <n v="25804"/>
    <n v="2018.3"/>
    <x v="4"/>
    <s v="EN"/>
    <s v="English"/>
    <s v="120A"/>
    <s v="Expos. Writing I"/>
    <n v="3"/>
    <s v="N"/>
    <x v="0"/>
    <s v="C"/>
    <s v="Average"/>
    <s v="C-"/>
    <s v="Average"/>
    <s v="258042018.3EN120A"/>
    <x v="1"/>
    <x v="0"/>
    <x v="0"/>
    <x v="83"/>
  </r>
  <r>
    <n v="478413"/>
    <n v="29464"/>
    <n v="2018.3"/>
    <x v="4"/>
    <s v="EN"/>
    <s v="English"/>
    <s v="120A"/>
    <s v="Expos. Writing I"/>
    <n v="3"/>
    <s v="N"/>
    <x v="0"/>
    <s v="C"/>
    <s v="Average"/>
    <s v="B"/>
    <s v="Above Average"/>
    <s v="294642018.3EN120A"/>
    <x v="1"/>
    <x v="0"/>
    <x v="0"/>
    <x v="83"/>
  </r>
  <r>
    <n v="478414"/>
    <n v="29349"/>
    <n v="2018.3"/>
    <x v="4"/>
    <s v="EN"/>
    <s v="English"/>
    <s v="120A"/>
    <s v="Expos. Writing I"/>
    <n v="3"/>
    <s v="N"/>
    <x v="0"/>
    <s v="A"/>
    <s v="Superior"/>
    <s v="A"/>
    <s v="Superior"/>
    <s v="293492018.3EN120A"/>
    <x v="1"/>
    <x v="0"/>
    <x v="0"/>
    <x v="83"/>
  </r>
  <r>
    <n v="478415"/>
    <n v="29458"/>
    <n v="2018.3"/>
    <x v="4"/>
    <s v="EN"/>
    <s v="English"/>
    <s v="120A"/>
    <s v="Expos. Writing I"/>
    <n v="3"/>
    <s v="N"/>
    <x v="0"/>
    <s v="C"/>
    <s v="Average"/>
    <s v="B"/>
    <s v="Above Average"/>
    <s v="294582018.3EN120A"/>
    <x v="1"/>
    <x v="0"/>
    <x v="0"/>
    <x v="83"/>
  </r>
  <r>
    <n v="478416"/>
    <n v="29220"/>
    <n v="2018.3"/>
    <x v="4"/>
    <s v="EN"/>
    <s v="English"/>
    <s v="120A"/>
    <s v="Expos. Writing I"/>
    <n v="3"/>
    <s v="N"/>
    <x v="0"/>
    <s v="A"/>
    <s v="Superior"/>
    <s v="A"/>
    <s v="Superior"/>
    <s v="292202018.3EN120A"/>
    <x v="1"/>
    <x v="0"/>
    <x v="0"/>
    <x v="83"/>
  </r>
  <r>
    <n v="478417"/>
    <n v="29195"/>
    <n v="2018.3"/>
    <x v="4"/>
    <s v="EN"/>
    <s v="English"/>
    <s v="120A"/>
    <s v="Expos. Writing I"/>
    <n v="3"/>
    <s v="N"/>
    <x v="0"/>
    <s v="A"/>
    <s v="Superior"/>
    <s v="A"/>
    <s v="Superior"/>
    <s v="291952018.3EN120A"/>
    <x v="1"/>
    <x v="0"/>
    <x v="0"/>
    <x v="83"/>
  </r>
  <r>
    <n v="478419"/>
    <n v="29473"/>
    <n v="2018.3"/>
    <x v="4"/>
    <s v="EN"/>
    <s v="English"/>
    <s v="120A"/>
    <s v="Expos. Writing I"/>
    <n v="3"/>
    <s v="N"/>
    <x v="0"/>
    <s v="A"/>
    <s v="Superior"/>
    <s v="B+"/>
    <s v="Above Average"/>
    <s v="294732018.3EN120A"/>
    <x v="8"/>
    <x v="0"/>
    <x v="0"/>
    <x v="83"/>
  </r>
  <r>
    <n v="478420"/>
    <n v="25845"/>
    <n v="2018.3"/>
    <x v="4"/>
    <s v="EN"/>
    <s v="English"/>
    <s v="120A"/>
    <s v="Expos. Writing I"/>
    <n v="3"/>
    <s v="N"/>
    <x v="0"/>
    <s v="C"/>
    <s v="Average"/>
    <s v="A-"/>
    <s v="Superior"/>
    <s v="258452018.3EN120A"/>
    <x v="8"/>
    <x v="0"/>
    <x v="0"/>
    <x v="83"/>
  </r>
  <r>
    <n v="478423"/>
    <n v="27279"/>
    <n v="2018.3"/>
    <x v="4"/>
    <s v="EN"/>
    <s v="English"/>
    <s v="120A"/>
    <s v="Expos. Writing I"/>
    <n v="3"/>
    <s v="N"/>
    <x v="0"/>
    <s v="A-"/>
    <s v="Superior"/>
    <s v="A-"/>
    <s v="Superior"/>
    <s v="272792018.3EN120A"/>
    <x v="8"/>
    <x v="0"/>
    <x v="0"/>
    <x v="83"/>
  </r>
  <r>
    <n v="478424"/>
    <n v="29509"/>
    <n v="2018.3"/>
    <x v="4"/>
    <s v="EN"/>
    <s v="English"/>
    <s v="120A"/>
    <s v="Expos. Writing I"/>
    <n v="3"/>
    <s v="N"/>
    <x v="0"/>
    <s v="A"/>
    <s v="Superior"/>
    <s v="A"/>
    <s v="Superior"/>
    <s v="295092018.3EN120A"/>
    <x v="8"/>
    <x v="0"/>
    <x v="0"/>
    <x v="83"/>
  </r>
  <r>
    <n v="478427"/>
    <n v="29503"/>
    <n v="2018.3"/>
    <x v="4"/>
    <s v="EN"/>
    <s v="English"/>
    <s v="120A"/>
    <s v="Expos. Writing I"/>
    <n v="3"/>
    <s v="N"/>
    <x v="0"/>
    <s v="A"/>
    <s v="Superior"/>
    <s v="A+"/>
    <s v="Superior"/>
    <s v="295032018.3EN120A"/>
    <x v="8"/>
    <x v="0"/>
    <x v="0"/>
    <x v="83"/>
  </r>
  <r>
    <n v="478429"/>
    <n v="29425"/>
    <n v="2018.3"/>
    <x v="4"/>
    <s v="EN"/>
    <s v="English"/>
    <s v="120A"/>
    <s v="Expos. Writing I"/>
    <n v="3"/>
    <s v="N"/>
    <x v="0"/>
    <s v="A+"/>
    <s v="Superior"/>
    <s v="A+"/>
    <s v="Superior"/>
    <s v="294252018.3EN120A"/>
    <x v="8"/>
    <x v="0"/>
    <x v="0"/>
    <x v="83"/>
  </r>
  <r>
    <n v="478430"/>
    <n v="29316"/>
    <n v="2018.3"/>
    <x v="4"/>
    <s v="EN"/>
    <s v="English"/>
    <s v="120A"/>
    <s v="Expos. Writing I"/>
    <n v="3"/>
    <s v="N"/>
    <x v="0"/>
    <s v="A"/>
    <s v="Superior"/>
    <s v="A"/>
    <s v="Superior"/>
    <s v="293162018.3EN120A"/>
    <x v="8"/>
    <x v="0"/>
    <x v="0"/>
    <x v="83"/>
  </r>
  <r>
    <n v="478434"/>
    <n v="29392"/>
    <n v="2018.3"/>
    <x v="4"/>
    <s v="EN"/>
    <s v="English"/>
    <s v="120A"/>
    <s v="Expos. Writing I"/>
    <n v="3"/>
    <s v="N"/>
    <x v="0"/>
    <s v="A"/>
    <s v="Superior"/>
    <s v="A"/>
    <s v="Superior"/>
    <s v="293922018.3EN120A"/>
    <x v="8"/>
    <x v="0"/>
    <x v="0"/>
    <x v="83"/>
  </r>
  <r>
    <n v="478435"/>
    <n v="26046"/>
    <n v="2018.3"/>
    <x v="4"/>
    <s v="EN"/>
    <s v="English"/>
    <s v="120A"/>
    <s v="Expos. Writing I"/>
    <n v="3"/>
    <s v="N"/>
    <x v="0"/>
    <s v="A-"/>
    <s v="Superior"/>
    <s v="C"/>
    <s v="Average"/>
    <s v="260462018.3EN120A"/>
    <x v="8"/>
    <x v="0"/>
    <x v="0"/>
    <x v="83"/>
  </r>
  <r>
    <n v="478436"/>
    <n v="29255"/>
    <n v="2018.3"/>
    <x v="4"/>
    <s v="EN"/>
    <s v="English"/>
    <s v="120A"/>
    <s v="Expos. Writing I"/>
    <n v="3"/>
    <s v="N"/>
    <x v="0"/>
    <s v="A+"/>
    <s v="Superior"/>
    <s v="B-"/>
    <s v="Above Average"/>
    <s v="292552018.3EN120A"/>
    <x v="8"/>
    <x v="0"/>
    <x v="0"/>
    <x v="83"/>
  </r>
  <r>
    <n v="478441"/>
    <n v="29310"/>
    <n v="2018.3"/>
    <x v="4"/>
    <s v="EN"/>
    <s v="English"/>
    <s v="120A"/>
    <s v="Expos. Writing I"/>
    <n v="3"/>
    <s v="N"/>
    <x v="0"/>
    <s v="A"/>
    <s v="Superior"/>
    <s v="A"/>
    <s v="Superior"/>
    <s v="293102018.3EN120A"/>
    <x v="10"/>
    <x v="0"/>
    <x v="0"/>
    <x v="83"/>
  </r>
  <r>
    <n v="478442"/>
    <n v="29072"/>
    <n v="2018.3"/>
    <x v="4"/>
    <s v="EN"/>
    <s v="English"/>
    <s v="120A"/>
    <s v="Expos. Writing I"/>
    <n v="3"/>
    <s v="N"/>
    <x v="0"/>
    <s v="A"/>
    <s v="Superior"/>
    <s v="A"/>
    <s v="Superior"/>
    <s v="290722018.3EN120A"/>
    <x v="10"/>
    <x v="0"/>
    <x v="0"/>
    <x v="83"/>
  </r>
  <r>
    <n v="478443"/>
    <n v="29204"/>
    <n v="2018.3"/>
    <x v="4"/>
    <s v="EN"/>
    <s v="English"/>
    <s v="120A"/>
    <s v="Expos. Writing I"/>
    <n v="3"/>
    <s v="N"/>
    <x v="0"/>
    <s v="B+"/>
    <s v="Above Average"/>
    <s v="A"/>
    <s v="Superior"/>
    <s v="292042018.3EN120A"/>
    <x v="10"/>
    <x v="0"/>
    <x v="0"/>
    <x v="83"/>
  </r>
  <r>
    <n v="478444"/>
    <n v="29305"/>
    <n v="2018.3"/>
    <x v="4"/>
    <s v="EN"/>
    <s v="English"/>
    <s v="120A"/>
    <s v="Expos. Writing I"/>
    <n v="3"/>
    <s v="N"/>
    <x v="0"/>
    <s v="A-"/>
    <s v="Superior"/>
    <s v="A"/>
    <s v="Superior"/>
    <s v="293052018.3EN120A"/>
    <x v="10"/>
    <x v="0"/>
    <x v="0"/>
    <x v="83"/>
  </r>
  <r>
    <n v="478446"/>
    <n v="29490"/>
    <n v="2018.3"/>
    <x v="4"/>
    <s v="EN"/>
    <s v="English"/>
    <s v="120A"/>
    <s v="Expos. Writing I"/>
    <n v="3"/>
    <s v="N"/>
    <x v="0"/>
    <s v="A"/>
    <s v="Superior"/>
    <s v="A"/>
    <s v="Superior"/>
    <s v="294902018.3EN120A"/>
    <x v="10"/>
    <x v="0"/>
    <x v="0"/>
    <x v="83"/>
  </r>
  <r>
    <n v="478447"/>
    <n v="26877"/>
    <n v="2018.3"/>
    <x v="4"/>
    <s v="EN"/>
    <s v="English"/>
    <s v="120A"/>
    <s v="Expos. Writing I"/>
    <n v="3"/>
    <s v="N"/>
    <x v="0"/>
    <s v="D"/>
    <s v="Passing"/>
    <s v="C"/>
    <s v="Average"/>
    <s v="268772018.3EN120A"/>
    <x v="10"/>
    <x v="0"/>
    <x v="0"/>
    <x v="83"/>
  </r>
  <r>
    <n v="478448"/>
    <n v="28711"/>
    <n v="2018.3"/>
    <x v="4"/>
    <s v="EN"/>
    <s v="English"/>
    <s v="120A"/>
    <s v="Expos. Writing I"/>
    <n v="3"/>
    <s v="N"/>
    <x v="0"/>
    <s v="B"/>
    <s v="Above Average"/>
    <s v="B"/>
    <s v="Above Average"/>
    <s v="287112018.3EN120A"/>
    <x v="10"/>
    <x v="0"/>
    <x v="0"/>
    <x v="83"/>
  </r>
  <r>
    <n v="478449"/>
    <n v="29434"/>
    <n v="2018.3"/>
    <x v="4"/>
    <s v="EN"/>
    <s v="English"/>
    <s v="120A"/>
    <s v="Expos. Writing I"/>
    <n v="3"/>
    <s v="N"/>
    <x v="0"/>
    <s v="A"/>
    <s v="Superior"/>
    <s v="A"/>
    <s v="Superior"/>
    <s v="294342018.3EN120A"/>
    <x v="10"/>
    <x v="0"/>
    <x v="0"/>
    <x v="83"/>
  </r>
  <r>
    <n v="478450"/>
    <n v="29351"/>
    <n v="2018.3"/>
    <x v="4"/>
    <s v="EN"/>
    <s v="English"/>
    <s v="120A"/>
    <s v="Expos. Writing I"/>
    <n v="3"/>
    <s v="N"/>
    <x v="0"/>
    <s v="D"/>
    <s v="Passing"/>
    <s v="B"/>
    <s v="Above Average"/>
    <s v="293512018.3EN120A"/>
    <x v="10"/>
    <x v="0"/>
    <x v="0"/>
    <x v="83"/>
  </r>
  <r>
    <n v="478451"/>
    <n v="29151"/>
    <n v="2018.3"/>
    <x v="4"/>
    <s v="EN"/>
    <s v="English"/>
    <s v="120A"/>
    <s v="Expos. Writing I"/>
    <n v="3"/>
    <s v="N"/>
    <x v="0"/>
    <s v="A"/>
    <s v="Superior"/>
    <s v="A"/>
    <s v="Superior"/>
    <s v="291512018.3EN120A"/>
    <x v="10"/>
    <x v="0"/>
    <x v="0"/>
    <x v="83"/>
  </r>
  <r>
    <n v="478452"/>
    <n v="29544"/>
    <n v="2018.3"/>
    <x v="4"/>
    <s v="EN"/>
    <s v="English"/>
    <s v="120A"/>
    <s v="Expos. Writing I"/>
    <n v="3"/>
    <s v="N"/>
    <x v="0"/>
    <s v="A"/>
    <s v="Superior"/>
    <s v="A"/>
    <s v="Superior"/>
    <s v="295442018.3EN120A"/>
    <x v="10"/>
    <x v="0"/>
    <x v="0"/>
    <x v="83"/>
  </r>
  <r>
    <n v="478453"/>
    <n v="29360"/>
    <n v="2018.3"/>
    <x v="4"/>
    <s v="EN"/>
    <s v="English"/>
    <s v="120A"/>
    <s v="Expos. Writing I"/>
    <n v="3"/>
    <s v="N"/>
    <x v="0"/>
    <s v="A"/>
    <s v="Superior"/>
    <s v="A"/>
    <s v="Superior"/>
    <s v="293602018.3EN120A"/>
    <x v="10"/>
    <x v="0"/>
    <x v="0"/>
    <x v="83"/>
  </r>
  <r>
    <n v="478454"/>
    <n v="29401"/>
    <n v="2018.3"/>
    <x v="4"/>
    <s v="EN"/>
    <s v="English"/>
    <s v="120A"/>
    <s v="Expos. Writing I"/>
    <n v="3"/>
    <s v="N"/>
    <x v="0"/>
    <s v="A"/>
    <s v="Superior"/>
    <s v="A"/>
    <s v="Superior"/>
    <s v="294012018.3EN120A"/>
    <x v="10"/>
    <x v="0"/>
    <x v="0"/>
    <x v="83"/>
  </r>
  <r>
    <n v="478458"/>
    <n v="29561"/>
    <n v="2018.3"/>
    <x v="4"/>
    <s v="EN"/>
    <s v="English"/>
    <s v="120A"/>
    <s v="Expos. Writing I"/>
    <n v="3"/>
    <s v="N"/>
    <x v="0"/>
    <s v="A"/>
    <s v="Superior"/>
    <s v="A"/>
    <s v="Superior"/>
    <s v="295612018.3EN120A"/>
    <x v="10"/>
    <x v="0"/>
    <x v="0"/>
    <x v="83"/>
  </r>
  <r>
    <n v="481144"/>
    <n v="28032"/>
    <n v="2018.3"/>
    <x v="4"/>
    <s v="EN"/>
    <s v="English"/>
    <s v="120A"/>
    <s v="Expos. Writing I"/>
    <n v="3"/>
    <s v="C"/>
    <x v="4"/>
    <s v="A-"/>
    <s v="Superior"/>
    <s v="C"/>
    <s v="Average"/>
    <s v="280322018.3EN120A"/>
    <x v="13"/>
    <x v="0"/>
    <x v="0"/>
    <x v="83"/>
  </r>
  <r>
    <n v="481145"/>
    <n v="29584"/>
    <n v="2018.3"/>
    <x v="4"/>
    <s v="EN"/>
    <s v="English"/>
    <s v="120A"/>
    <s v="Expos. Writing I"/>
    <n v="3"/>
    <s v="C"/>
    <x v="4"/>
    <s v="B+"/>
    <s v="Above Average"/>
    <s v="B-"/>
    <s v="Above Average"/>
    <s v="295842018.3EN120A"/>
    <x v="13"/>
    <x v="0"/>
    <x v="0"/>
    <x v="83"/>
  </r>
  <r>
    <n v="481150"/>
    <n v="29581"/>
    <n v="2018.3"/>
    <x v="4"/>
    <s v="EN"/>
    <s v="English"/>
    <s v="120A"/>
    <s v="Expos. Writing I"/>
    <n v="3"/>
    <s v="C"/>
    <x v="4"/>
    <s v="A"/>
    <s v="Superior"/>
    <s v="A+"/>
    <s v="Superior"/>
    <s v="295812018.3EN120A"/>
    <x v="13"/>
    <x v="0"/>
    <x v="0"/>
    <x v="83"/>
  </r>
  <r>
    <n v="481151"/>
    <n v="29300"/>
    <n v="2018.3"/>
    <x v="4"/>
    <s v="EN"/>
    <s v="English"/>
    <s v="120A"/>
    <s v="Expos. Writing I"/>
    <n v="3"/>
    <s v="C"/>
    <x v="4"/>
    <s v="A"/>
    <s v="Superior"/>
    <s v="A-"/>
    <s v="Superior"/>
    <s v="293002018.3EN120A"/>
    <x v="13"/>
    <x v="0"/>
    <x v="0"/>
    <x v="83"/>
  </r>
  <r>
    <n v="481153"/>
    <n v="28811"/>
    <n v="2018.3"/>
    <x v="4"/>
    <s v="EN"/>
    <s v="English"/>
    <s v="120A"/>
    <s v="Expos. Writing I"/>
    <n v="3"/>
    <s v="C"/>
    <x v="4"/>
    <s v="D+"/>
    <s v="Passing"/>
    <s v="C"/>
    <s v="Average"/>
    <s v="288112018.3EN120A"/>
    <x v="13"/>
    <x v="0"/>
    <x v="0"/>
    <x v="83"/>
  </r>
  <r>
    <n v="481154"/>
    <n v="29283"/>
    <n v="2018.3"/>
    <x v="4"/>
    <s v="EN"/>
    <s v="English"/>
    <s v="120A"/>
    <s v="Expos. Writing I"/>
    <n v="3"/>
    <s v="C"/>
    <x v="4"/>
    <s v="D+"/>
    <s v="Passing"/>
    <s v="C-"/>
    <s v="Average"/>
    <s v="292832018.3EN120A"/>
    <x v="13"/>
    <x v="0"/>
    <x v="0"/>
    <x v="83"/>
  </r>
  <r>
    <n v="481156"/>
    <n v="29298"/>
    <n v="2018.3"/>
    <x v="4"/>
    <s v="EN"/>
    <s v="English"/>
    <s v="120A"/>
    <s v="Expos. Writing I"/>
    <n v="3"/>
    <s v="C"/>
    <x v="4"/>
    <s v="A"/>
    <s v="Superior"/>
    <s v="B+"/>
    <s v="Above Average"/>
    <s v="292982018.3EN120A"/>
    <x v="13"/>
    <x v="0"/>
    <x v="0"/>
    <x v="83"/>
  </r>
  <r>
    <n v="481157"/>
    <n v="28372"/>
    <n v="2018.3"/>
    <x v="4"/>
    <s v="EN"/>
    <s v="English"/>
    <s v="120A"/>
    <s v="Expos. Writing I"/>
    <n v="3"/>
    <s v="C"/>
    <x v="4"/>
    <s v="F"/>
    <s v="Failure"/>
    <s v="C-"/>
    <s v="Average"/>
    <s v="283722018.3EN120A"/>
    <x v="13"/>
    <x v="0"/>
    <x v="0"/>
    <x v="83"/>
  </r>
  <r>
    <n v="482573"/>
    <n v="29445"/>
    <n v="2018.3"/>
    <x v="4"/>
    <s v="EN"/>
    <s v="English"/>
    <s v="120A"/>
    <s v="Expos. Writing I"/>
    <n v="3"/>
    <s v="N"/>
    <x v="0"/>
    <s v="A-"/>
    <s v="Superior"/>
    <s v="A-"/>
    <s v="Superior"/>
    <s v="294452018.3EN120A"/>
    <x v="24"/>
    <x v="0"/>
    <x v="0"/>
    <x v="83"/>
  </r>
  <r>
    <n v="482577"/>
    <n v="29333"/>
    <n v="2018.3"/>
    <x v="4"/>
    <s v="EN"/>
    <s v="English"/>
    <s v="120A"/>
    <s v="Expos. Writing I"/>
    <n v="3"/>
    <s v="N"/>
    <x v="0"/>
    <s v="D-"/>
    <s v="Passing"/>
    <s v="C-"/>
    <s v="Average"/>
    <s v="293332018.3EN120A"/>
    <x v="24"/>
    <x v="0"/>
    <x v="0"/>
    <x v="83"/>
  </r>
  <r>
    <n v="482578"/>
    <n v="28949"/>
    <n v="2018.3"/>
    <x v="4"/>
    <s v="EN"/>
    <s v="English"/>
    <s v="120A"/>
    <s v="Expos. Writing I"/>
    <n v="3"/>
    <s v="N"/>
    <x v="0"/>
    <s v="B+"/>
    <s v="Above Average"/>
    <s v="B+"/>
    <s v="Above Average"/>
    <s v="289492018.3EN120A"/>
    <x v="24"/>
    <x v="0"/>
    <x v="0"/>
    <x v="83"/>
  </r>
  <r>
    <n v="482579"/>
    <n v="29256"/>
    <n v="2018.3"/>
    <x v="4"/>
    <s v="EN"/>
    <s v="English"/>
    <s v="120A"/>
    <s v="Expos. Writing I"/>
    <n v="3"/>
    <s v="N"/>
    <x v="0"/>
    <s v="D-"/>
    <s v="Passing"/>
    <s v="C-"/>
    <s v="Average"/>
    <s v="292562018.3EN120A"/>
    <x v="24"/>
    <x v="0"/>
    <x v="0"/>
    <x v="83"/>
  </r>
  <r>
    <n v="482580"/>
    <n v="26694"/>
    <n v="2018.3"/>
    <x v="4"/>
    <s v="EN"/>
    <s v="English"/>
    <s v="120A"/>
    <s v="Expos. Writing I"/>
    <n v="3"/>
    <s v="N"/>
    <x v="0"/>
    <s v="B-"/>
    <s v="Above Average"/>
    <s v="B-"/>
    <s v="Above Average"/>
    <s v="266942018.3EN120A"/>
    <x v="24"/>
    <x v="0"/>
    <x v="0"/>
    <x v="83"/>
  </r>
  <r>
    <n v="482581"/>
    <n v="29532"/>
    <n v="2018.3"/>
    <x v="4"/>
    <s v="EN"/>
    <s v="English"/>
    <s v="120A"/>
    <s v="Expos. Writing I"/>
    <n v="3"/>
    <s v="N"/>
    <x v="0"/>
    <s v="A+"/>
    <s v="Superior"/>
    <s v="A+"/>
    <s v="Superior"/>
    <s v="295322018.3EN120A"/>
    <x v="24"/>
    <x v="0"/>
    <x v="0"/>
    <x v="83"/>
  </r>
  <r>
    <n v="482583"/>
    <n v="29545"/>
    <n v="2018.3"/>
    <x v="4"/>
    <s v="EN"/>
    <s v="English"/>
    <s v="120A"/>
    <s v="Expos. Writing I"/>
    <n v="3"/>
    <s v="N"/>
    <x v="0"/>
    <s v="A-"/>
    <s v="Superior"/>
    <s v="A+"/>
    <s v="Superior"/>
    <s v="295452018.3EN120A"/>
    <x v="24"/>
    <x v="0"/>
    <x v="0"/>
    <x v="83"/>
  </r>
  <r>
    <n v="482585"/>
    <n v="28410"/>
    <n v="2018.3"/>
    <x v="4"/>
    <s v="EN"/>
    <s v="English"/>
    <s v="120A"/>
    <s v="Expos. Writing I"/>
    <n v="3"/>
    <s v="N"/>
    <x v="0"/>
    <s v="D-"/>
    <s v="Passing"/>
    <s v="C-"/>
    <s v="Average"/>
    <s v="284102018.3EN120A"/>
    <x v="24"/>
    <x v="0"/>
    <x v="0"/>
    <x v="83"/>
  </r>
  <r>
    <n v="482587"/>
    <n v="29173"/>
    <n v="2018.3"/>
    <x v="4"/>
    <s v="EN"/>
    <s v="English"/>
    <s v="120A"/>
    <s v="Expos. Writing I"/>
    <n v="3"/>
    <s v="N"/>
    <x v="0"/>
    <s v="D-"/>
    <s v="Passing"/>
    <s v="C-"/>
    <s v="Average"/>
    <s v="291732018.3EN120A"/>
    <x v="24"/>
    <x v="0"/>
    <x v="0"/>
    <x v="83"/>
  </r>
  <r>
    <n v="482588"/>
    <n v="28950"/>
    <n v="2018.3"/>
    <x v="4"/>
    <s v="EN"/>
    <s v="English"/>
    <s v="120A"/>
    <s v="Expos. Writing I"/>
    <n v="3"/>
    <s v="N"/>
    <x v="0"/>
    <s v="C+"/>
    <s v="Average"/>
    <s v="B-"/>
    <s v="Above Average"/>
    <s v="289502018.3EN120A"/>
    <x v="24"/>
    <x v="0"/>
    <x v="0"/>
    <x v="83"/>
  </r>
  <r>
    <n v="482591"/>
    <n v="29513"/>
    <n v="2018.3"/>
    <x v="4"/>
    <s v="EN"/>
    <s v="English"/>
    <s v="120A"/>
    <s v="Expos. Writing I"/>
    <n v="3"/>
    <s v="N"/>
    <x v="0"/>
    <s v="A-"/>
    <s v="Superior"/>
    <s v="A+"/>
    <s v="Superior"/>
    <s v="295132018.3EN120A"/>
    <x v="24"/>
    <x v="0"/>
    <x v="0"/>
    <x v="83"/>
  </r>
  <r>
    <n v="484247"/>
    <n v="28888"/>
    <n v="2018.3"/>
    <x v="4"/>
    <s v="EN"/>
    <s v="English"/>
    <s v="120A"/>
    <s v="Expos. Writing I"/>
    <n v="3"/>
    <s v="Y"/>
    <x v="3"/>
    <s v="B-"/>
    <s v="Above Average"/>
    <s v="B+"/>
    <s v="Above Average"/>
    <s v="288882018.3EN120A"/>
    <x v="5"/>
    <x v="0"/>
    <x v="0"/>
    <x v="83"/>
  </r>
  <r>
    <n v="484250"/>
    <n v="27669"/>
    <n v="2018.3"/>
    <x v="4"/>
    <s v="EN"/>
    <s v="English"/>
    <s v="120A"/>
    <s v="Expos. Writing I"/>
    <n v="3"/>
    <s v="Y"/>
    <x v="3"/>
    <s v="C-"/>
    <s v="Average"/>
    <s v="C+"/>
    <s v="Average"/>
    <s v="276692018.3EN120A"/>
    <x v="5"/>
    <x v="0"/>
    <x v="0"/>
    <x v="83"/>
  </r>
  <r>
    <n v="484251"/>
    <n v="29004"/>
    <n v="2018.3"/>
    <x v="4"/>
    <s v="EN"/>
    <s v="English"/>
    <s v="120A"/>
    <s v="Expos. Writing I"/>
    <n v="3"/>
    <s v="Y"/>
    <x v="3"/>
    <s v="C+"/>
    <s v="Average"/>
    <s v="B-"/>
    <s v="Above Average"/>
    <s v="290042018.3EN120A"/>
    <x v="5"/>
    <x v="0"/>
    <x v="0"/>
    <x v="83"/>
  </r>
  <r>
    <n v="484252"/>
    <n v="28712"/>
    <n v="2018.3"/>
    <x v="4"/>
    <s v="EN"/>
    <s v="English"/>
    <s v="120A"/>
    <s v="Expos. Writing I"/>
    <n v="3"/>
    <s v="Y"/>
    <x v="3"/>
    <s v="C+"/>
    <s v="Average"/>
    <s v="C+"/>
    <s v="Average"/>
    <s v="287122018.3EN120A"/>
    <x v="5"/>
    <x v="0"/>
    <x v="0"/>
    <x v="83"/>
  </r>
  <r>
    <n v="484253"/>
    <n v="27868"/>
    <n v="2018.3"/>
    <x v="4"/>
    <s v="EN"/>
    <s v="English"/>
    <s v="120A"/>
    <s v="Expos. Writing I"/>
    <n v="3"/>
    <s v="Y"/>
    <x v="3"/>
    <s v="B-"/>
    <s v="Above Average"/>
    <s v="B-"/>
    <s v="Above Average"/>
    <s v="278682018.3EN120A"/>
    <x v="5"/>
    <x v="0"/>
    <x v="0"/>
    <x v="83"/>
  </r>
  <r>
    <n v="484254"/>
    <n v="26427"/>
    <n v="2018.3"/>
    <x v="4"/>
    <s v="EN"/>
    <s v="English"/>
    <s v="120A"/>
    <s v="Expos. Writing I"/>
    <n v="3"/>
    <s v="Y"/>
    <x v="3"/>
    <s v="C"/>
    <s v="Average"/>
    <s v="C+"/>
    <s v="Average"/>
    <s v="264272018.3EN120A"/>
    <x v="5"/>
    <x v="0"/>
    <x v="0"/>
    <x v="83"/>
  </r>
  <r>
    <n v="484255"/>
    <n v="26096"/>
    <n v="2018.3"/>
    <x v="4"/>
    <s v="EN"/>
    <s v="English"/>
    <s v="120A"/>
    <s v="Expos. Writing I"/>
    <n v="3"/>
    <s v="Y"/>
    <x v="3"/>
    <s v="C"/>
    <s v="Average"/>
    <s v="C+"/>
    <s v="Average"/>
    <s v="260962018.3EN120A"/>
    <x v="5"/>
    <x v="0"/>
    <x v="0"/>
    <x v="83"/>
  </r>
  <r>
    <n v="484256"/>
    <n v="28775"/>
    <n v="2018.3"/>
    <x v="4"/>
    <s v="EN"/>
    <s v="English"/>
    <s v="120A"/>
    <s v="Expos. Writing I"/>
    <n v="3"/>
    <s v="Y"/>
    <x v="3"/>
    <s v="B-"/>
    <s v="Above Average"/>
    <s v="B"/>
    <s v="Above Average"/>
    <s v="287752018.3EN120A"/>
    <x v="5"/>
    <x v="0"/>
    <x v="0"/>
    <x v="83"/>
  </r>
  <r>
    <n v="484257"/>
    <n v="28733"/>
    <n v="2018.3"/>
    <x v="4"/>
    <s v="EN"/>
    <s v="English"/>
    <s v="120A"/>
    <s v="Expos. Writing I"/>
    <n v="3"/>
    <s v="Y"/>
    <x v="3"/>
    <s v="A-"/>
    <s v="Superior"/>
    <s v="A-"/>
    <s v="Superior"/>
    <s v="287332018.3EN120A"/>
    <x v="5"/>
    <x v="0"/>
    <x v="0"/>
    <x v="83"/>
  </r>
  <r>
    <n v="484258"/>
    <n v="29012"/>
    <n v="2018.3"/>
    <x v="4"/>
    <s v="EN"/>
    <s v="English"/>
    <s v="120A"/>
    <s v="Expos. Writing I"/>
    <n v="3"/>
    <s v="Y"/>
    <x v="3"/>
    <s v="B"/>
    <s v="Above Average"/>
    <s v="A-"/>
    <s v="Superior"/>
    <s v="290122018.3EN120A"/>
    <x v="5"/>
    <x v="0"/>
    <x v="0"/>
    <x v="83"/>
  </r>
  <r>
    <n v="484259"/>
    <n v="28996"/>
    <n v="2018.3"/>
    <x v="4"/>
    <s v="EN"/>
    <s v="English"/>
    <s v="120A"/>
    <s v="Expos. Writing I"/>
    <n v="3"/>
    <s v="Y"/>
    <x v="3"/>
    <s v="B"/>
    <s v="Above Average"/>
    <s v="B+"/>
    <s v="Above Average"/>
    <s v="289962018.3EN120A"/>
    <x v="5"/>
    <x v="0"/>
    <x v="0"/>
    <x v="83"/>
  </r>
  <r>
    <n v="484260"/>
    <n v="28998"/>
    <n v="2018.3"/>
    <x v="4"/>
    <s v="EN"/>
    <s v="English"/>
    <s v="120A"/>
    <s v="Expos. Writing I"/>
    <n v="3"/>
    <s v="Y"/>
    <x v="3"/>
    <s v="B"/>
    <s v="Above Average"/>
    <s v="A-"/>
    <s v="Superior"/>
    <s v="289982018.3EN120A"/>
    <x v="5"/>
    <x v="0"/>
    <x v="0"/>
    <x v="83"/>
  </r>
  <r>
    <n v="484261"/>
    <n v="29001"/>
    <n v="2018.3"/>
    <x v="4"/>
    <s v="EN"/>
    <s v="English"/>
    <s v="120A"/>
    <s v="Expos. Writing I"/>
    <n v="3"/>
    <s v="Y"/>
    <x v="3"/>
    <s v="B-"/>
    <s v="Above Average"/>
    <s v="B"/>
    <s v="Above Average"/>
    <s v="290012018.3EN120A"/>
    <x v="5"/>
    <x v="0"/>
    <x v="0"/>
    <x v="83"/>
  </r>
  <r>
    <n v="484262"/>
    <n v="28866"/>
    <n v="2018.3"/>
    <x v="4"/>
    <s v="EN"/>
    <s v="English"/>
    <s v="120A"/>
    <s v="Expos. Writing I"/>
    <n v="3"/>
    <s v="Y"/>
    <x v="3"/>
    <s v="C-"/>
    <s v="Average"/>
    <s v="C+"/>
    <s v="Average"/>
    <s v="288662018.3EN120A"/>
    <x v="5"/>
    <x v="0"/>
    <x v="0"/>
    <x v="83"/>
  </r>
  <r>
    <n v="484263"/>
    <n v="12989"/>
    <n v="2018.3"/>
    <x v="4"/>
    <s v="EN"/>
    <s v="English"/>
    <s v="120A"/>
    <s v="Expos. Writing I"/>
    <n v="3"/>
    <s v="Y"/>
    <x v="3"/>
    <s v="C"/>
    <s v="Average"/>
    <s v="C+"/>
    <s v="Average"/>
    <s v="129892018.3EN120A"/>
    <x v="5"/>
    <x v="0"/>
    <x v="0"/>
    <x v="83"/>
  </r>
  <r>
    <n v="484264"/>
    <n v="29014"/>
    <n v="2018.3"/>
    <x v="4"/>
    <s v="EN"/>
    <s v="English"/>
    <s v="120A"/>
    <s v="Expos. Writing I"/>
    <n v="3"/>
    <s v="Y"/>
    <x v="3"/>
    <s v="B"/>
    <s v="Above Average"/>
    <s v="B+"/>
    <s v="Above Average"/>
    <s v="290142018.3EN120A"/>
    <x v="5"/>
    <x v="0"/>
    <x v="0"/>
    <x v="83"/>
  </r>
  <r>
    <n v="484265"/>
    <n v="28992"/>
    <n v="2018.3"/>
    <x v="4"/>
    <s v="EN"/>
    <s v="English"/>
    <s v="120A"/>
    <s v="Expos. Writing I"/>
    <n v="3"/>
    <s v="Y"/>
    <x v="3"/>
    <s v="B-"/>
    <s v="Above Average"/>
    <s v="B+"/>
    <s v="Above Average"/>
    <s v="289922018.3EN120A"/>
    <x v="5"/>
    <x v="0"/>
    <x v="0"/>
    <x v="83"/>
  </r>
  <r>
    <n v="484266"/>
    <n v="28990"/>
    <n v="2018.3"/>
    <x v="4"/>
    <s v="EN"/>
    <s v="English"/>
    <s v="120A"/>
    <s v="Expos. Writing I"/>
    <n v="3"/>
    <s v="Y"/>
    <x v="3"/>
    <s v="B-"/>
    <s v="Above Average"/>
    <s v="B"/>
    <s v="Above Average"/>
    <s v="289902018.3EN120A"/>
    <x v="5"/>
    <x v="0"/>
    <x v="0"/>
    <x v="83"/>
  </r>
  <r>
    <n v="484267"/>
    <n v="28813"/>
    <n v="2018.3"/>
    <x v="4"/>
    <s v="EN"/>
    <s v="English"/>
    <s v="120A"/>
    <s v="Expos. Writing I"/>
    <n v="3"/>
    <s v="Y"/>
    <x v="3"/>
    <s v="C"/>
    <s v="Average"/>
    <s v="C+"/>
    <s v="Average"/>
    <s v="288132018.3EN120A"/>
    <x v="5"/>
    <x v="0"/>
    <x v="0"/>
    <x v="83"/>
  </r>
  <r>
    <n v="484268"/>
    <n v="28716"/>
    <n v="2018.3"/>
    <x v="4"/>
    <s v="EN"/>
    <s v="English"/>
    <s v="120A"/>
    <s v="Expos. Writing I"/>
    <n v="3"/>
    <s v="Y"/>
    <x v="3"/>
    <s v="C+"/>
    <s v="Average"/>
    <s v="C+"/>
    <s v="Average"/>
    <s v="287162018.3EN120A"/>
    <x v="5"/>
    <x v="0"/>
    <x v="0"/>
    <x v="83"/>
  </r>
  <r>
    <n v="484269"/>
    <n v="28778"/>
    <n v="2018.3"/>
    <x v="4"/>
    <s v="EN"/>
    <s v="English"/>
    <s v="120A"/>
    <s v="Expos. Writing I"/>
    <n v="3"/>
    <s v="Y"/>
    <x v="3"/>
    <s v="B"/>
    <s v="Above Average"/>
    <s v="B-"/>
    <s v="Above Average"/>
    <s v="287782018.3EN120A"/>
    <x v="5"/>
    <x v="0"/>
    <x v="0"/>
    <x v="83"/>
  </r>
  <r>
    <n v="484270"/>
    <n v="27791"/>
    <n v="2018.3"/>
    <x v="4"/>
    <s v="EN"/>
    <s v="English"/>
    <s v="120A"/>
    <s v="Expos. Writing I"/>
    <n v="3"/>
    <s v="Y"/>
    <x v="3"/>
    <s v="C+"/>
    <s v="Average"/>
    <s v="B-"/>
    <s v="Above Average"/>
    <s v="277912018.3EN120A"/>
    <x v="5"/>
    <x v="0"/>
    <x v="0"/>
    <x v="83"/>
  </r>
  <r>
    <n v="484271"/>
    <n v="29018"/>
    <n v="2018.3"/>
    <x v="4"/>
    <s v="EN"/>
    <s v="English"/>
    <s v="120A"/>
    <s v="Expos. Writing I"/>
    <n v="3"/>
    <s v="Y"/>
    <x v="3"/>
    <s v="C+"/>
    <s v="Average"/>
    <s v="B-"/>
    <s v="Above Average"/>
    <s v="290182018.3EN120A"/>
    <x v="5"/>
    <x v="0"/>
    <x v="0"/>
    <x v="83"/>
  </r>
  <r>
    <n v="484272"/>
    <n v="26891"/>
    <n v="2018.3"/>
    <x v="4"/>
    <s v="EN"/>
    <s v="English"/>
    <s v="120A"/>
    <s v="Expos. Writing I"/>
    <n v="3"/>
    <s v="Y"/>
    <x v="3"/>
    <s v="B"/>
    <s v="Above Average"/>
    <s v="B"/>
    <s v="Above Average"/>
    <s v="268912018.3EN120A"/>
    <x v="5"/>
    <x v="0"/>
    <x v="0"/>
    <x v="83"/>
  </r>
  <r>
    <n v="484273"/>
    <n v="28292"/>
    <n v="2018.3"/>
    <x v="4"/>
    <s v="EN"/>
    <s v="English"/>
    <s v="120A"/>
    <s v="Expos. Writing I"/>
    <n v="3"/>
    <s v="Y"/>
    <x v="3"/>
    <s v="C+"/>
    <s v="Average"/>
    <s v="B"/>
    <s v="Above Average"/>
    <s v="282922018.3EN120A"/>
    <x v="5"/>
    <x v="0"/>
    <x v="0"/>
    <x v="83"/>
  </r>
  <r>
    <n v="485014"/>
    <n v="28075"/>
    <n v="2018.3"/>
    <x v="4"/>
    <s v="EN"/>
    <s v="English"/>
    <s v="120A"/>
    <s v="Expos. Writing I"/>
    <n v="3"/>
    <s v="P"/>
    <x v="1"/>
    <s v="D"/>
    <s v="Passing"/>
    <s v="C-"/>
    <s v="Average"/>
    <s v="280752018.3EN120A"/>
    <x v="2"/>
    <x v="0"/>
    <x v="0"/>
    <x v="83"/>
  </r>
  <r>
    <n v="485018"/>
    <n v="27324"/>
    <n v="2018.3"/>
    <x v="4"/>
    <s v="EN"/>
    <s v="English"/>
    <s v="120A"/>
    <s v="Expos. Writing I"/>
    <n v="3"/>
    <s v="P"/>
    <x v="1"/>
    <s v="C"/>
    <s v="Average"/>
    <s v="B-"/>
    <s v="Above Average"/>
    <s v="273242018.3EN120A"/>
    <x v="2"/>
    <x v="0"/>
    <x v="0"/>
    <x v="83"/>
  </r>
  <r>
    <n v="485020"/>
    <n v="29086"/>
    <n v="2018.3"/>
    <x v="4"/>
    <s v="EN"/>
    <s v="English"/>
    <s v="120A"/>
    <s v="Expos. Writing I"/>
    <n v="3"/>
    <s v="P"/>
    <x v="1"/>
    <s v="C"/>
    <s v="Average"/>
    <s v="C-"/>
    <s v="Average"/>
    <s v="290862018.3EN120A"/>
    <x v="2"/>
    <x v="0"/>
    <x v="0"/>
    <x v="83"/>
  </r>
  <r>
    <n v="485021"/>
    <n v="29098"/>
    <n v="2018.3"/>
    <x v="4"/>
    <s v="EN"/>
    <s v="English"/>
    <s v="120A"/>
    <s v="Expos. Writing I"/>
    <n v="3"/>
    <s v="P"/>
    <x v="1"/>
    <s v="B"/>
    <s v="Above Average"/>
    <s v="A-"/>
    <s v="Superior"/>
    <s v="290982018.3EN120A"/>
    <x v="2"/>
    <x v="0"/>
    <x v="0"/>
    <x v="83"/>
  </r>
  <r>
    <n v="485022"/>
    <n v="29109"/>
    <n v="2018.3"/>
    <x v="4"/>
    <s v="EN"/>
    <s v="English"/>
    <s v="120A"/>
    <s v="Expos. Writing I"/>
    <n v="3"/>
    <s v="P"/>
    <x v="1"/>
    <s v="B-"/>
    <s v="Above Average"/>
    <s v="A-"/>
    <s v="Superior"/>
    <s v="291092018.3EN120A"/>
    <x v="2"/>
    <x v="0"/>
    <x v="0"/>
    <x v="83"/>
  </r>
  <r>
    <n v="485025"/>
    <n v="24507"/>
    <n v="2018.3"/>
    <x v="4"/>
    <s v="EN"/>
    <s v="English"/>
    <s v="120A"/>
    <s v="Expos. Writing I"/>
    <n v="3"/>
    <s v="P"/>
    <x v="1"/>
    <s v="C-"/>
    <s v="Average"/>
    <s v="C-"/>
    <s v="Average"/>
    <s v="245072018.3EN120A"/>
    <x v="2"/>
    <x v="0"/>
    <x v="0"/>
    <x v="83"/>
  </r>
  <r>
    <n v="485026"/>
    <n v="29150"/>
    <n v="2018.3"/>
    <x v="4"/>
    <s v="EN"/>
    <s v="English"/>
    <s v="120A"/>
    <s v="Expos. Writing I"/>
    <n v="3"/>
    <s v="P"/>
    <x v="1"/>
    <s v="C"/>
    <s v="Average"/>
    <s v="C+"/>
    <s v="Average"/>
    <s v="291502018.3EN120A"/>
    <x v="2"/>
    <x v="0"/>
    <x v="0"/>
    <x v="83"/>
  </r>
  <r>
    <n v="485027"/>
    <n v="29162"/>
    <n v="2018.3"/>
    <x v="4"/>
    <s v="EN"/>
    <s v="English"/>
    <s v="120A"/>
    <s v="Expos. Writing I"/>
    <n v="3"/>
    <s v="P"/>
    <x v="1"/>
    <s v="B"/>
    <s v="Above Average"/>
    <s v="B+"/>
    <s v="Above Average"/>
    <s v="291622018.3EN120A"/>
    <x v="2"/>
    <x v="0"/>
    <x v="0"/>
    <x v="83"/>
  </r>
  <r>
    <n v="485029"/>
    <n v="27865"/>
    <n v="2018.3"/>
    <x v="4"/>
    <s v="EN"/>
    <s v="English"/>
    <s v="120A"/>
    <s v="Expos. Writing I"/>
    <n v="3"/>
    <s v="P"/>
    <x v="1"/>
    <s v="C"/>
    <s v="Average"/>
    <s v="C"/>
    <s v="Average"/>
    <s v="278652018.3EN120A"/>
    <x v="2"/>
    <x v="0"/>
    <x v="0"/>
    <x v="83"/>
  </r>
  <r>
    <n v="485030"/>
    <n v="29190"/>
    <n v="2018.3"/>
    <x v="4"/>
    <s v="EN"/>
    <s v="English"/>
    <s v="120A"/>
    <s v="Expos. Writing I"/>
    <n v="3"/>
    <s v="P"/>
    <x v="1"/>
    <s v="C+"/>
    <s v="Average"/>
    <s v="C"/>
    <s v="Average"/>
    <s v="291902018.3EN120A"/>
    <x v="2"/>
    <x v="0"/>
    <x v="0"/>
    <x v="83"/>
  </r>
  <r>
    <n v="485856"/>
    <n v="29631"/>
    <n v="2018.3"/>
    <x v="4"/>
    <s v="EN"/>
    <s v="English"/>
    <s v="120A"/>
    <s v="Expos. Writing I"/>
    <n v="3"/>
    <s v="C"/>
    <x v="4"/>
    <s v="D"/>
    <s v="Passing"/>
    <s v="B"/>
    <s v="Above Average"/>
    <s v="296312018.3EN120A"/>
    <x v="3"/>
    <x v="0"/>
    <x v="0"/>
    <x v="83"/>
  </r>
  <r>
    <n v="485857"/>
    <n v="28709"/>
    <n v="2018.3"/>
    <x v="4"/>
    <s v="EN"/>
    <s v="English"/>
    <s v="120A"/>
    <s v="Expos. Writing I"/>
    <n v="3"/>
    <s v="C"/>
    <x v="4"/>
    <s v="B"/>
    <s v="Above Average"/>
    <s v="B"/>
    <s v="Above Average"/>
    <s v="287092018.3EN120A"/>
    <x v="3"/>
    <x v="0"/>
    <x v="0"/>
    <x v="83"/>
  </r>
  <r>
    <n v="485858"/>
    <n v="27893"/>
    <n v="2018.3"/>
    <x v="4"/>
    <s v="EN"/>
    <s v="English"/>
    <s v="120A"/>
    <s v="Expos. Writing I"/>
    <n v="3"/>
    <s v="C"/>
    <x v="4"/>
    <s v="C"/>
    <s v="Average"/>
    <s v="C+"/>
    <s v="Average"/>
    <s v="278932018.3EN120A"/>
    <x v="3"/>
    <x v="0"/>
    <x v="0"/>
    <x v="83"/>
  </r>
  <r>
    <n v="485859"/>
    <n v="28507"/>
    <n v="2018.3"/>
    <x v="4"/>
    <s v="EN"/>
    <s v="English"/>
    <s v="120A"/>
    <s v="Expos. Writing I"/>
    <n v="3"/>
    <s v="C"/>
    <x v="4"/>
    <s v="C-"/>
    <s v="Average"/>
    <s v="C-"/>
    <s v="Average"/>
    <s v="285072018.3EN120A"/>
    <x v="3"/>
    <x v="0"/>
    <x v="0"/>
    <x v="83"/>
  </r>
  <r>
    <n v="485861"/>
    <n v="28353"/>
    <n v="2018.3"/>
    <x v="4"/>
    <s v="EN"/>
    <s v="English"/>
    <s v="120A"/>
    <s v="Expos. Writing I"/>
    <n v="3"/>
    <s v="C"/>
    <x v="4"/>
    <s v="B+"/>
    <s v="Above Average"/>
    <s v="A"/>
    <s v="Superior"/>
    <s v="283532018.3EN120A"/>
    <x v="3"/>
    <x v="0"/>
    <x v="0"/>
    <x v="83"/>
  </r>
  <r>
    <n v="485862"/>
    <n v="25905"/>
    <n v="2018.3"/>
    <x v="4"/>
    <s v="EN"/>
    <s v="English"/>
    <s v="120A"/>
    <s v="Expos. Writing I"/>
    <n v="3"/>
    <s v="C"/>
    <x v="4"/>
    <s v="B-"/>
    <s v="Above Average"/>
    <s v="B"/>
    <s v="Above Average"/>
    <s v="259052018.3EN120A"/>
    <x v="3"/>
    <x v="0"/>
    <x v="0"/>
    <x v="83"/>
  </r>
  <r>
    <n v="485863"/>
    <n v="23650"/>
    <n v="2018.3"/>
    <x v="4"/>
    <s v="EN"/>
    <s v="English"/>
    <s v="120A"/>
    <s v="Expos. Writing I"/>
    <n v="3"/>
    <s v="C"/>
    <x v="4"/>
    <s v="C"/>
    <s v="Average"/>
    <s v="B"/>
    <s v="Above Average"/>
    <s v="236502018.3EN120A"/>
    <x v="3"/>
    <x v="0"/>
    <x v="0"/>
    <x v="83"/>
  </r>
  <r>
    <n v="485864"/>
    <n v="27874"/>
    <n v="2018.3"/>
    <x v="4"/>
    <s v="EN"/>
    <s v="English"/>
    <s v="120A"/>
    <s v="Expos. Writing I"/>
    <n v="3"/>
    <s v="C"/>
    <x v="4"/>
    <s v="C"/>
    <s v="Average"/>
    <s v="B+"/>
    <s v="Above Average"/>
    <s v="278742018.3EN120A"/>
    <x v="3"/>
    <x v="0"/>
    <x v="0"/>
    <x v="83"/>
  </r>
  <r>
    <n v="485865"/>
    <n v="29345"/>
    <n v="2018.3"/>
    <x v="4"/>
    <s v="EN"/>
    <s v="English"/>
    <s v="120A"/>
    <s v="Expos. Writing I"/>
    <n v="3"/>
    <s v="C"/>
    <x v="4"/>
    <s v="D+"/>
    <s v="Passing"/>
    <s v="C"/>
    <s v="Average"/>
    <s v="293452018.3EN120A"/>
    <x v="3"/>
    <x v="0"/>
    <x v="0"/>
    <x v="83"/>
  </r>
  <r>
    <n v="485866"/>
    <n v="28800"/>
    <n v="2018.3"/>
    <x v="4"/>
    <s v="EN"/>
    <s v="English"/>
    <s v="120A"/>
    <s v="Expos. Writing I"/>
    <n v="3"/>
    <s v="C"/>
    <x v="4"/>
    <s v="B-"/>
    <s v="Above Average"/>
    <s v="C-"/>
    <s v="Average"/>
    <s v="288002018.3EN120A"/>
    <x v="3"/>
    <x v="0"/>
    <x v="0"/>
    <x v="83"/>
  </r>
  <r>
    <n v="485867"/>
    <n v="29294"/>
    <n v="2018.3"/>
    <x v="4"/>
    <s v="EN"/>
    <s v="English"/>
    <s v="120A"/>
    <s v="Expos. Writing I"/>
    <n v="3"/>
    <s v="C"/>
    <x v="4"/>
    <s v="A-"/>
    <s v="Superior"/>
    <s v="A"/>
    <s v="Superior"/>
    <s v="292942018.3EN120A"/>
    <x v="3"/>
    <x v="0"/>
    <x v="0"/>
    <x v="83"/>
  </r>
  <r>
    <n v="486090"/>
    <n v="29271"/>
    <n v="2018.3"/>
    <x v="4"/>
    <s v="EN"/>
    <s v="English"/>
    <s v="120A"/>
    <s v="Expos. Writing I"/>
    <n v="3"/>
    <s v="N"/>
    <x v="0"/>
    <s v="B"/>
    <s v="Above Average"/>
    <s v="B"/>
    <s v="Above Average"/>
    <s v="292712018.3EN120A"/>
    <x v="7"/>
    <x v="0"/>
    <x v="0"/>
    <x v="83"/>
  </r>
  <r>
    <n v="486092"/>
    <n v="28804"/>
    <n v="2018.3"/>
    <x v="4"/>
    <s v="EN"/>
    <s v="English"/>
    <s v="120A"/>
    <s v="Expos. Writing I"/>
    <n v="3"/>
    <s v="N"/>
    <x v="0"/>
    <s v="A"/>
    <s v="Superior"/>
    <s v="A"/>
    <s v="Superior"/>
    <s v="288042018.3EN120A"/>
    <x v="7"/>
    <x v="0"/>
    <x v="0"/>
    <x v="83"/>
  </r>
  <r>
    <n v="486093"/>
    <n v="29462"/>
    <n v="2018.3"/>
    <x v="4"/>
    <s v="EN"/>
    <s v="English"/>
    <s v="120A"/>
    <s v="Expos. Writing I"/>
    <n v="3"/>
    <s v="N"/>
    <x v="0"/>
    <s v="A"/>
    <s v="Superior"/>
    <s v="A"/>
    <s v="Superior"/>
    <s v="294622018.3EN120A"/>
    <x v="7"/>
    <x v="0"/>
    <x v="0"/>
    <x v="83"/>
  </r>
  <r>
    <n v="486094"/>
    <n v="29409"/>
    <n v="2018.3"/>
    <x v="4"/>
    <s v="EN"/>
    <s v="English"/>
    <s v="120A"/>
    <s v="Expos. Writing I"/>
    <n v="3"/>
    <s v="N"/>
    <x v="0"/>
    <s v="A"/>
    <s v="Superior"/>
    <s v="A+"/>
    <s v="Superior"/>
    <s v="294092018.3EN120A"/>
    <x v="7"/>
    <x v="0"/>
    <x v="0"/>
    <x v="83"/>
  </r>
  <r>
    <n v="486095"/>
    <n v="29387"/>
    <n v="2018.3"/>
    <x v="4"/>
    <s v="EN"/>
    <s v="English"/>
    <s v="120A"/>
    <s v="Expos. Writing I"/>
    <n v="3"/>
    <s v="N"/>
    <x v="0"/>
    <s v="A"/>
    <s v="Superior"/>
    <s v="A"/>
    <s v="Superior"/>
    <s v="293872018.3EN120A"/>
    <x v="7"/>
    <x v="0"/>
    <x v="0"/>
    <x v="83"/>
  </r>
  <r>
    <n v="486097"/>
    <n v="29273"/>
    <n v="2018.3"/>
    <x v="4"/>
    <s v="EN"/>
    <s v="English"/>
    <s v="120A"/>
    <s v="Expos. Writing I"/>
    <n v="3"/>
    <s v="N"/>
    <x v="0"/>
    <s v="B"/>
    <s v="Above Average"/>
    <s v="A"/>
    <s v="Superior"/>
    <s v="292732018.3EN120A"/>
    <x v="7"/>
    <x v="0"/>
    <x v="0"/>
    <x v="83"/>
  </r>
  <r>
    <n v="486099"/>
    <n v="29253"/>
    <n v="2018.3"/>
    <x v="4"/>
    <s v="EN"/>
    <s v="English"/>
    <s v="120A"/>
    <s v="Expos. Writing I"/>
    <n v="3"/>
    <s v="N"/>
    <x v="0"/>
    <s v="A"/>
    <s v="Superior"/>
    <s v="A"/>
    <s v="Superior"/>
    <s v="292532018.3EN120A"/>
    <x v="7"/>
    <x v="0"/>
    <x v="0"/>
    <x v="83"/>
  </r>
  <r>
    <n v="486100"/>
    <n v="28630"/>
    <n v="2018.3"/>
    <x v="4"/>
    <s v="EN"/>
    <s v="English"/>
    <s v="120A"/>
    <s v="Expos. Writing I"/>
    <n v="3"/>
    <s v="N"/>
    <x v="0"/>
    <s v="A"/>
    <s v="Superior"/>
    <s v="A"/>
    <s v="Superior"/>
    <s v="286302018.3EN120A"/>
    <x v="7"/>
    <x v="0"/>
    <x v="0"/>
    <x v="83"/>
  </r>
  <r>
    <n v="486105"/>
    <n v="29174"/>
    <n v="2018.3"/>
    <x v="4"/>
    <s v="EN"/>
    <s v="English"/>
    <s v="120A"/>
    <s v="Expos. Writing I"/>
    <n v="3"/>
    <s v="N"/>
    <x v="0"/>
    <s v="A"/>
    <s v="Superior"/>
    <s v="A"/>
    <s v="Superior"/>
    <s v="291742018.3EN120A"/>
    <x v="7"/>
    <x v="0"/>
    <x v="0"/>
    <x v="83"/>
  </r>
  <r>
    <n v="486112"/>
    <n v="27075"/>
    <n v="2018.3"/>
    <x v="4"/>
    <s v="EN"/>
    <s v="English"/>
    <s v="120A"/>
    <s v="Expos. Writing I"/>
    <n v="3"/>
    <s v="N"/>
    <x v="0"/>
    <s v="A"/>
    <s v="Superior"/>
    <s v="A"/>
    <s v="Superior"/>
    <s v="270752018.3EN120A"/>
    <x v="19"/>
    <x v="0"/>
    <x v="0"/>
    <x v="83"/>
  </r>
  <r>
    <n v="486114"/>
    <n v="29448"/>
    <n v="2018.3"/>
    <x v="4"/>
    <s v="EN"/>
    <s v="English"/>
    <s v="120A"/>
    <s v="Expos. Writing I"/>
    <n v="3"/>
    <s v="N"/>
    <x v="0"/>
    <s v="A"/>
    <s v="Superior"/>
    <s v="A"/>
    <s v="Superior"/>
    <s v="294482018.3EN120A"/>
    <x v="19"/>
    <x v="0"/>
    <x v="0"/>
    <x v="83"/>
  </r>
  <r>
    <n v="486115"/>
    <n v="29263"/>
    <n v="2018.3"/>
    <x v="4"/>
    <s v="EN"/>
    <s v="English"/>
    <s v="120A"/>
    <s v="Expos. Writing I"/>
    <n v="3"/>
    <s v="N"/>
    <x v="0"/>
    <s v="A"/>
    <s v="Superior"/>
    <s v="A"/>
    <s v="Superior"/>
    <s v="292632018.3EN120A"/>
    <x v="19"/>
    <x v="0"/>
    <x v="0"/>
    <x v="83"/>
  </r>
  <r>
    <n v="486116"/>
    <n v="29457"/>
    <n v="2018.3"/>
    <x v="4"/>
    <s v="EN"/>
    <s v="English"/>
    <s v="120A"/>
    <s v="Expos. Writing I"/>
    <n v="3"/>
    <s v="N"/>
    <x v="0"/>
    <s v="A"/>
    <s v="Superior"/>
    <s v="A"/>
    <s v="Superior"/>
    <s v="294572018.3EN120A"/>
    <x v="19"/>
    <x v="0"/>
    <x v="0"/>
    <x v="83"/>
  </r>
  <r>
    <n v="486119"/>
    <n v="29586"/>
    <n v="2018.3"/>
    <x v="4"/>
    <s v="EN"/>
    <s v="English"/>
    <s v="120A"/>
    <s v="Expos. Writing I"/>
    <n v="3"/>
    <s v="N"/>
    <x v="0"/>
    <s v="A"/>
    <s v="Superior"/>
    <s v="A"/>
    <s v="Superior"/>
    <s v="295862018.3EN120A"/>
    <x v="19"/>
    <x v="0"/>
    <x v="0"/>
    <x v="83"/>
  </r>
  <r>
    <n v="486122"/>
    <n v="29287"/>
    <n v="2018.3"/>
    <x v="4"/>
    <s v="EN"/>
    <s v="English"/>
    <s v="120A"/>
    <s v="Expos. Writing I"/>
    <n v="3"/>
    <s v="N"/>
    <x v="0"/>
    <s v="B"/>
    <s v="Above Average"/>
    <s v="A"/>
    <s v="Superior"/>
    <s v="292872018.3EN120A"/>
    <x v="19"/>
    <x v="0"/>
    <x v="0"/>
    <x v="83"/>
  </r>
  <r>
    <n v="486123"/>
    <n v="29400"/>
    <n v="2018.3"/>
    <x v="4"/>
    <s v="EN"/>
    <s v="English"/>
    <s v="120A"/>
    <s v="Expos. Writing I"/>
    <n v="3"/>
    <s v="N"/>
    <x v="0"/>
    <s v="A"/>
    <s v="Superior"/>
    <s v="A"/>
    <s v="Superior"/>
    <s v="294002018.3EN120A"/>
    <x v="19"/>
    <x v="0"/>
    <x v="0"/>
    <x v="83"/>
  </r>
  <r>
    <n v="486124"/>
    <n v="29404"/>
    <n v="2018.3"/>
    <x v="4"/>
    <s v="EN"/>
    <s v="English"/>
    <s v="120A"/>
    <s v="Expos. Writing I"/>
    <n v="3"/>
    <s v="N"/>
    <x v="0"/>
    <s v="A"/>
    <s v="Superior"/>
    <s v="A"/>
    <s v="Superior"/>
    <s v="294042018.3EN120A"/>
    <x v="19"/>
    <x v="0"/>
    <x v="0"/>
    <x v="83"/>
  </r>
  <r>
    <n v="486125"/>
    <n v="29539"/>
    <n v="2018.3"/>
    <x v="4"/>
    <s v="EN"/>
    <s v="English"/>
    <s v="120A"/>
    <s v="Expos. Writing I"/>
    <n v="3"/>
    <s v="N"/>
    <x v="0"/>
    <s v="B"/>
    <s v="Above Average"/>
    <s v="A"/>
    <s v="Superior"/>
    <s v="295392018.3EN120A"/>
    <x v="19"/>
    <x v="0"/>
    <x v="0"/>
    <x v="83"/>
  </r>
  <r>
    <n v="486126"/>
    <n v="29535"/>
    <n v="2018.3"/>
    <x v="4"/>
    <s v="EN"/>
    <s v="English"/>
    <s v="120A"/>
    <s v="Expos. Writing I"/>
    <n v="3"/>
    <s v="N"/>
    <x v="0"/>
    <s v="A"/>
    <s v="Superior"/>
    <s v="A"/>
    <s v="Superior"/>
    <s v="295352018.3EN120A"/>
    <x v="19"/>
    <x v="0"/>
    <x v="0"/>
    <x v="83"/>
  </r>
  <r>
    <n v="486129"/>
    <n v="29512"/>
    <n v="2018.3"/>
    <x v="4"/>
    <s v="EN"/>
    <s v="English"/>
    <s v="120A"/>
    <s v="Expos. Writing I"/>
    <n v="3"/>
    <s v="N"/>
    <x v="0"/>
    <s v="A"/>
    <s v="Superior"/>
    <s v="A"/>
    <s v="Superior"/>
    <s v="295122018.3EN120A"/>
    <x v="19"/>
    <x v="0"/>
    <x v="0"/>
    <x v="83"/>
  </r>
  <r>
    <n v="486131"/>
    <n v="29036"/>
    <n v="2018.3"/>
    <x v="4"/>
    <s v="EN"/>
    <s v="English"/>
    <s v="120A"/>
    <s v="Expos. Writing I"/>
    <n v="3"/>
    <s v="N"/>
    <x v="0"/>
    <s v="B"/>
    <s v="Above Average"/>
    <s v="A"/>
    <s v="Superior"/>
    <s v="290362018.3EN120A"/>
    <x v="21"/>
    <x v="0"/>
    <x v="0"/>
    <x v="83"/>
  </r>
  <r>
    <n v="486132"/>
    <n v="29046"/>
    <n v="2018.3"/>
    <x v="4"/>
    <s v="EN"/>
    <s v="English"/>
    <s v="120A"/>
    <s v="Expos. Writing I"/>
    <n v="3"/>
    <s v="N"/>
    <x v="0"/>
    <s v="A"/>
    <s v="Superior"/>
    <s v="A"/>
    <s v="Superior"/>
    <s v="290462018.3EN120A"/>
    <x v="21"/>
    <x v="0"/>
    <x v="0"/>
    <x v="83"/>
  </r>
  <r>
    <n v="486133"/>
    <n v="29394"/>
    <n v="2018.3"/>
    <x v="4"/>
    <s v="EN"/>
    <s v="English"/>
    <s v="120A"/>
    <s v="Expos. Writing I"/>
    <n v="3"/>
    <s v="N"/>
    <x v="0"/>
    <s v="A"/>
    <s v="Superior"/>
    <s v="A"/>
    <s v="Superior"/>
    <s v="293942018.3EN120A"/>
    <x v="21"/>
    <x v="0"/>
    <x v="0"/>
    <x v="83"/>
  </r>
  <r>
    <n v="486134"/>
    <n v="29516"/>
    <n v="2018.3"/>
    <x v="4"/>
    <s v="EN"/>
    <s v="English"/>
    <s v="120A"/>
    <s v="Expos. Writing I"/>
    <n v="3"/>
    <s v="N"/>
    <x v="0"/>
    <s v="A"/>
    <s v="Superior"/>
    <s v="A"/>
    <s v="Superior"/>
    <s v="295162018.3EN120A"/>
    <x v="21"/>
    <x v="0"/>
    <x v="0"/>
    <x v="83"/>
  </r>
  <r>
    <n v="486137"/>
    <n v="29407"/>
    <n v="2018.3"/>
    <x v="4"/>
    <s v="EN"/>
    <s v="English"/>
    <s v="120A"/>
    <s v="Expos. Writing I"/>
    <n v="3"/>
    <s v="N"/>
    <x v="0"/>
    <s v="A"/>
    <s v="Superior"/>
    <s v="A"/>
    <s v="Superior"/>
    <s v="294072018.3EN120A"/>
    <x v="21"/>
    <x v="0"/>
    <x v="0"/>
    <x v="83"/>
  </r>
  <r>
    <n v="486142"/>
    <n v="29228"/>
    <n v="2018.3"/>
    <x v="4"/>
    <s v="EN"/>
    <s v="English"/>
    <s v="120A"/>
    <s v="Expos. Writing I"/>
    <n v="3"/>
    <s v="N"/>
    <x v="0"/>
    <s v="B"/>
    <s v="Above Average"/>
    <s v="A"/>
    <s v="Superior"/>
    <s v="292282018.3EN120A"/>
    <x v="21"/>
    <x v="0"/>
    <x v="0"/>
    <x v="83"/>
  </r>
  <r>
    <n v="486149"/>
    <n v="28079"/>
    <n v="2018.3"/>
    <x v="4"/>
    <s v="EN"/>
    <s v="English"/>
    <s v="120A"/>
    <s v="Expos. Writing I"/>
    <n v="3"/>
    <s v="N"/>
    <x v="0"/>
    <s v="A"/>
    <s v="Superior"/>
    <s v="A"/>
    <s v="Superior"/>
    <s v="280792018.3EN120A"/>
    <x v="21"/>
    <x v="0"/>
    <x v="0"/>
    <x v="83"/>
  </r>
  <r>
    <n v="486150"/>
    <n v="29322"/>
    <n v="2018.3"/>
    <x v="4"/>
    <s v="EN"/>
    <s v="English"/>
    <s v="120A"/>
    <s v="Expos. Writing I"/>
    <n v="3"/>
    <s v="N"/>
    <x v="0"/>
    <s v="B"/>
    <s v="Above Average"/>
    <s v="A"/>
    <s v="Superior"/>
    <s v="293222018.3EN120A"/>
    <x v="21"/>
    <x v="0"/>
    <x v="0"/>
    <x v="83"/>
  </r>
  <r>
    <n v="486151"/>
    <n v="29536"/>
    <n v="2018.3"/>
    <x v="4"/>
    <s v="EN"/>
    <s v="English"/>
    <s v="120A"/>
    <s v="Expos. Writing I"/>
    <n v="3"/>
    <s v="N"/>
    <x v="0"/>
    <s v="A"/>
    <s v="Superior"/>
    <s v="A"/>
    <s v="Superior"/>
    <s v="295362018.3EN120A"/>
    <x v="21"/>
    <x v="0"/>
    <x v="0"/>
    <x v="83"/>
  </r>
  <r>
    <n v="486702"/>
    <n v="29315"/>
    <n v="2018.3"/>
    <x v="4"/>
    <s v="EN"/>
    <s v="English"/>
    <s v="120A"/>
    <s v="Expos. Writing I"/>
    <n v="3"/>
    <s v="K"/>
    <x v="2"/>
    <s v="B-"/>
    <s v="Above Average"/>
    <s v="B-"/>
    <s v="Above Average"/>
    <s v="293152018.3EN120A"/>
    <x v="4"/>
    <x v="0"/>
    <x v="0"/>
    <x v="83"/>
  </r>
  <r>
    <n v="486703"/>
    <n v="29209"/>
    <n v="2018.3"/>
    <x v="4"/>
    <s v="EN"/>
    <s v="English"/>
    <s v="120A"/>
    <s v="Expos. Writing I"/>
    <n v="3"/>
    <s v="K"/>
    <x v="2"/>
    <s v="C-"/>
    <s v="Average"/>
    <s v="B-"/>
    <s v="Above Average"/>
    <s v="292092018.3EN120A"/>
    <x v="4"/>
    <x v="0"/>
    <x v="0"/>
    <x v="83"/>
  </r>
  <r>
    <n v="486704"/>
    <n v="29242"/>
    <n v="2018.3"/>
    <x v="4"/>
    <s v="EN"/>
    <s v="English"/>
    <s v="120A"/>
    <s v="Expos. Writing I"/>
    <n v="3"/>
    <s v="K"/>
    <x v="2"/>
    <s v="C-"/>
    <s v="Average"/>
    <s v="C-"/>
    <s v="Average"/>
    <s v="292422018.3EN120A"/>
    <x v="4"/>
    <x v="0"/>
    <x v="0"/>
    <x v="83"/>
  </r>
  <r>
    <n v="486705"/>
    <n v="28902"/>
    <n v="2018.3"/>
    <x v="4"/>
    <s v="EN"/>
    <s v="English"/>
    <s v="120A"/>
    <s v="Expos. Writing I"/>
    <n v="3"/>
    <s v="K"/>
    <x v="2"/>
    <s v="B-"/>
    <s v="Above Average"/>
    <s v="B-"/>
    <s v="Above Average"/>
    <s v="289022018.3EN120A"/>
    <x v="4"/>
    <x v="0"/>
    <x v="0"/>
    <x v="83"/>
  </r>
  <r>
    <n v="486706"/>
    <n v="29551"/>
    <n v="2018.3"/>
    <x v="4"/>
    <s v="EN"/>
    <s v="English"/>
    <s v="120A"/>
    <s v="Expos. Writing I"/>
    <n v="3"/>
    <s v="K"/>
    <x v="2"/>
    <s v="C"/>
    <s v="Average"/>
    <s v="B-"/>
    <s v="Above Average"/>
    <s v="295512018.3EN120A"/>
    <x v="4"/>
    <x v="0"/>
    <x v="0"/>
    <x v="83"/>
  </r>
  <r>
    <n v="486709"/>
    <n v="29679"/>
    <n v="2018.3"/>
    <x v="4"/>
    <s v="EN"/>
    <s v="English"/>
    <s v="120A"/>
    <s v="Expos. Writing I"/>
    <n v="3"/>
    <s v="K"/>
    <x v="2"/>
    <s v="B-"/>
    <s v="Above Average"/>
    <s v="B-"/>
    <s v="Above Average"/>
    <s v="296792018.3EN120A"/>
    <x v="4"/>
    <x v="0"/>
    <x v="0"/>
    <x v="83"/>
  </r>
  <r>
    <n v="486710"/>
    <n v="27959"/>
    <n v="2018.3"/>
    <x v="4"/>
    <s v="EN"/>
    <s v="English"/>
    <s v="120A"/>
    <s v="Expos. Writing I"/>
    <n v="3"/>
    <s v="K"/>
    <x v="2"/>
    <s v="C"/>
    <s v="Average"/>
    <s v="B-"/>
    <s v="Above Average"/>
    <s v="279592018.3EN120A"/>
    <x v="4"/>
    <x v="0"/>
    <x v="0"/>
    <x v="83"/>
  </r>
  <r>
    <n v="486711"/>
    <n v="29634"/>
    <n v="2018.3"/>
    <x v="4"/>
    <s v="EN"/>
    <s v="English"/>
    <s v="120A"/>
    <s v="Expos. Writing I"/>
    <n v="3"/>
    <s v="K"/>
    <x v="2"/>
    <s v="A-"/>
    <s v="Superior"/>
    <s v="A"/>
    <s v="Superior"/>
    <s v="296342018.3EN120A"/>
    <x v="4"/>
    <x v="0"/>
    <x v="0"/>
    <x v="83"/>
  </r>
  <r>
    <n v="486712"/>
    <n v="29542"/>
    <n v="2018.3"/>
    <x v="4"/>
    <s v="EN"/>
    <s v="English"/>
    <s v="120A"/>
    <s v="Expos. Writing I"/>
    <n v="3"/>
    <s v="K"/>
    <x v="2"/>
    <s v="B-"/>
    <s v="Above Average"/>
    <s v="B-"/>
    <s v="Above Average"/>
    <s v="295422018.3EN120A"/>
    <x v="4"/>
    <x v="0"/>
    <x v="0"/>
    <x v="83"/>
  </r>
  <r>
    <n v="486713"/>
    <n v="29499"/>
    <n v="2018.3"/>
    <x v="4"/>
    <s v="EN"/>
    <s v="English"/>
    <s v="120A"/>
    <s v="Expos. Writing I"/>
    <n v="3"/>
    <s v="K"/>
    <x v="2"/>
    <s v="B-"/>
    <s v="Above Average"/>
    <s v="A-"/>
    <s v="Superior"/>
    <s v="294992018.3EN120A"/>
    <x v="4"/>
    <x v="0"/>
    <x v="0"/>
    <x v="83"/>
  </r>
  <r>
    <n v="486714"/>
    <n v="29508"/>
    <n v="2018.3"/>
    <x v="4"/>
    <s v="EN"/>
    <s v="English"/>
    <s v="120A"/>
    <s v="Expos. Writing I"/>
    <n v="3"/>
    <s v="K"/>
    <x v="2"/>
    <s v="B-"/>
    <s v="Above Average"/>
    <s v="A-"/>
    <s v="Superior"/>
    <s v="295082018.3EN120A"/>
    <x v="4"/>
    <x v="0"/>
    <x v="0"/>
    <x v="83"/>
  </r>
  <r>
    <n v="486715"/>
    <n v="29243"/>
    <n v="2018.3"/>
    <x v="4"/>
    <s v="EN"/>
    <s v="English"/>
    <s v="120A"/>
    <s v="Expos. Writing I"/>
    <n v="3"/>
    <s v="K"/>
    <x v="2"/>
    <s v="C"/>
    <s v="Average"/>
    <s v="B-"/>
    <s v="Above Average"/>
    <s v="292432018.3EN120A"/>
    <x v="4"/>
    <x v="0"/>
    <x v="0"/>
    <x v="83"/>
  </r>
  <r>
    <n v="486716"/>
    <n v="29234"/>
    <n v="2018.3"/>
    <x v="4"/>
    <s v="EN"/>
    <s v="English"/>
    <s v="120A"/>
    <s v="Expos. Writing I"/>
    <n v="3"/>
    <s v="K"/>
    <x v="2"/>
    <s v="D-"/>
    <s v="Passing"/>
    <s v="C-"/>
    <s v="Average"/>
    <s v="292342018.3EN120A"/>
    <x v="4"/>
    <x v="0"/>
    <x v="0"/>
    <x v="83"/>
  </r>
  <r>
    <n v="486717"/>
    <n v="29240"/>
    <n v="2018.3"/>
    <x v="4"/>
    <s v="EN"/>
    <s v="English"/>
    <s v="120A"/>
    <s v="Expos. Writing I"/>
    <n v="3"/>
    <s v="K"/>
    <x v="2"/>
    <s v="C"/>
    <s v="Average"/>
    <s v="C-"/>
    <s v="Average"/>
    <s v="292402018.3EN120A"/>
    <x v="4"/>
    <x v="0"/>
    <x v="0"/>
    <x v="83"/>
  </r>
  <r>
    <n v="486718"/>
    <n v="29564"/>
    <n v="2018.3"/>
    <x v="4"/>
    <s v="EN"/>
    <s v="English"/>
    <s v="120A"/>
    <s v="Expos. Writing I"/>
    <n v="3"/>
    <s v="K"/>
    <x v="2"/>
    <s v="B-"/>
    <s v="Above Average"/>
    <s v="A-"/>
    <s v="Superior"/>
    <s v="295642018.3EN120A"/>
    <x v="4"/>
    <x v="0"/>
    <x v="0"/>
    <x v="83"/>
  </r>
  <r>
    <n v="486719"/>
    <n v="29549"/>
    <n v="2018.3"/>
    <x v="4"/>
    <s v="EN"/>
    <s v="English"/>
    <s v="120A"/>
    <s v="Expos. Writing I"/>
    <n v="3"/>
    <s v="K"/>
    <x v="2"/>
    <s v="C"/>
    <s v="Average"/>
    <s v="B-"/>
    <s v="Above Average"/>
    <s v="295492018.3EN120A"/>
    <x v="4"/>
    <x v="0"/>
    <x v="0"/>
    <x v="83"/>
  </r>
  <r>
    <n v="486720"/>
    <n v="15850"/>
    <n v="2018.3"/>
    <x v="4"/>
    <s v="EN"/>
    <s v="English"/>
    <s v="120A"/>
    <s v="Expos. Writing I"/>
    <n v="3"/>
    <s v="K"/>
    <x v="2"/>
    <s v="C"/>
    <s v="Average"/>
    <s v="A-"/>
    <s v="Superior"/>
    <s v="158502018.3EN120A"/>
    <x v="4"/>
    <x v="0"/>
    <x v="0"/>
    <x v="83"/>
  </r>
  <r>
    <n v="486721"/>
    <n v="22706"/>
    <n v="2018.3"/>
    <x v="4"/>
    <s v="EN"/>
    <s v="English"/>
    <s v="120A"/>
    <s v="Expos. Writing I"/>
    <n v="3"/>
    <s v="K"/>
    <x v="2"/>
    <s v="B-"/>
    <s v="Above Average"/>
    <s v="A-"/>
    <s v="Superior"/>
    <s v="227062018.3EN120A"/>
    <x v="4"/>
    <x v="0"/>
    <x v="0"/>
    <x v="83"/>
  </r>
  <r>
    <n v="437563"/>
    <n v="27341"/>
    <n v="2016.3"/>
    <x v="0"/>
    <s v="EN"/>
    <s v="English"/>
    <s v="120A"/>
    <s v="Expos. Writing I"/>
    <n v="3"/>
    <s v="N"/>
    <x v="0"/>
    <s v="F"/>
    <s v="Failure"/>
    <s v="W"/>
    <s v="Withdrawal"/>
    <s v="273412016.3EN120A"/>
    <x v="1"/>
    <x v="1"/>
    <x v="1"/>
    <x v="83"/>
  </r>
  <r>
    <n v="437564"/>
    <n v="26177"/>
    <n v="2016.3"/>
    <x v="0"/>
    <s v="EN"/>
    <s v="English"/>
    <s v="120A"/>
    <s v="Expos. Writing I"/>
    <n v="3"/>
    <s v="N"/>
    <x v="0"/>
    <s v="A-"/>
    <s v="Superior"/>
    <s v="W"/>
    <s v="Withdrawal"/>
    <s v="261772016.3EN120A"/>
    <x v="10"/>
    <x v="1"/>
    <x v="1"/>
    <x v="83"/>
  </r>
  <r>
    <n v="437655"/>
    <n v="26819"/>
    <n v="2016.3"/>
    <x v="0"/>
    <s v="EN"/>
    <s v="English"/>
    <s v="120A"/>
    <s v="Expos. Writing I"/>
    <n v="3"/>
    <s v="C"/>
    <x v="4"/>
    <s v=""/>
    <s v=""/>
    <s v="W"/>
    <s v="Withdrawal"/>
    <s v="268192016.3EN120A"/>
    <x v="13"/>
    <x v="1"/>
    <x v="1"/>
    <x v="83"/>
  </r>
  <r>
    <n v="440198"/>
    <n v="27520"/>
    <n v="2016.3"/>
    <x v="0"/>
    <s v="EN"/>
    <s v="English"/>
    <s v="120A"/>
    <s v="Expos. Writing I"/>
    <n v="3"/>
    <s v="Y"/>
    <x v="3"/>
    <s v="F"/>
    <s v="Failure"/>
    <s v="W"/>
    <s v="Withdrawal"/>
    <s v="275202016.3EN120A"/>
    <x v="5"/>
    <x v="1"/>
    <x v="1"/>
    <x v="83"/>
  </r>
  <r>
    <n v="440202"/>
    <n v="27524"/>
    <n v="2016.3"/>
    <x v="0"/>
    <s v="EN"/>
    <s v="English"/>
    <s v="120A"/>
    <s v="Expos. Writing I"/>
    <n v="3"/>
    <s v="Y"/>
    <x v="3"/>
    <s v="C"/>
    <s v="Average"/>
    <s v="F"/>
    <s v="Failure"/>
    <s v="275242016.3EN120A"/>
    <x v="5"/>
    <x v="1"/>
    <x v="0"/>
    <x v="83"/>
  </r>
  <r>
    <n v="440206"/>
    <n v="27667"/>
    <n v="2016.3"/>
    <x v="0"/>
    <s v="EN"/>
    <s v="English"/>
    <s v="120A"/>
    <s v="Expos. Writing I"/>
    <n v="3"/>
    <s v="Y"/>
    <x v="3"/>
    <s v="C+"/>
    <s v="Average"/>
    <s v="D"/>
    <s v="Passing"/>
    <s v="276672016.3EN120A"/>
    <x v="5"/>
    <x v="1"/>
    <x v="0"/>
    <x v="83"/>
  </r>
  <r>
    <n v="440207"/>
    <n v="24901"/>
    <n v="2016.3"/>
    <x v="0"/>
    <s v="EN"/>
    <s v="English"/>
    <s v="120A"/>
    <s v="Expos. Writing I"/>
    <n v="3"/>
    <s v="Y"/>
    <x v="3"/>
    <s v="D"/>
    <s v="Passing"/>
    <s v="D+"/>
    <s v="Passing"/>
    <s v="249012016.3EN120A"/>
    <x v="5"/>
    <x v="1"/>
    <x v="0"/>
    <x v="83"/>
  </r>
  <r>
    <n v="440208"/>
    <n v="26892"/>
    <n v="2016.3"/>
    <x v="0"/>
    <s v="EN"/>
    <s v="English"/>
    <s v="120A"/>
    <s v="Expos. Writing I"/>
    <n v="3"/>
    <s v="Y"/>
    <x v="3"/>
    <s v="B"/>
    <s v="Above Average"/>
    <s v="D+"/>
    <s v="Passing"/>
    <s v="268922016.3EN120A"/>
    <x v="5"/>
    <x v="1"/>
    <x v="0"/>
    <x v="83"/>
  </r>
  <r>
    <n v="440209"/>
    <n v="27510"/>
    <n v="2016.3"/>
    <x v="0"/>
    <s v="EN"/>
    <s v="English"/>
    <s v="120A"/>
    <s v="Expos. Writing I"/>
    <n v="3"/>
    <s v="Y"/>
    <x v="3"/>
    <s v=""/>
    <s v=""/>
    <s v="W"/>
    <s v="Withdrawal"/>
    <s v="275102016.3EN120A"/>
    <x v="5"/>
    <x v="1"/>
    <x v="1"/>
    <x v="83"/>
  </r>
  <r>
    <n v="440212"/>
    <n v="27518"/>
    <n v="2016.3"/>
    <x v="0"/>
    <s v="EN"/>
    <s v="English"/>
    <s v="120A"/>
    <s v="Expos. Writing I"/>
    <n v="3"/>
    <s v="Y"/>
    <x v="3"/>
    <s v=""/>
    <s v=""/>
    <s v="W"/>
    <s v="Withdrawal"/>
    <s v="275182016.3EN120A"/>
    <x v="5"/>
    <x v="1"/>
    <x v="1"/>
    <x v="83"/>
  </r>
  <r>
    <n v="440213"/>
    <n v="26945"/>
    <n v="2016.3"/>
    <x v="0"/>
    <s v="EN"/>
    <s v="English"/>
    <s v="120A"/>
    <s v="Expos. Writing I"/>
    <n v="3"/>
    <s v="Y"/>
    <x v="3"/>
    <s v="C+"/>
    <s v="Average"/>
    <s v="D-"/>
    <s v="Passing"/>
    <s v="269452016.3EN120A"/>
    <x v="5"/>
    <x v="1"/>
    <x v="0"/>
    <x v="83"/>
  </r>
  <r>
    <n v="440220"/>
    <n v="26919"/>
    <n v="2016.3"/>
    <x v="0"/>
    <s v="EN"/>
    <s v="English"/>
    <s v="120A"/>
    <s v="Expos. Writing I"/>
    <n v="3"/>
    <s v="Y"/>
    <x v="3"/>
    <s v=""/>
    <s v=""/>
    <s v="W"/>
    <s v="Withdrawal"/>
    <s v="269192016.3EN120A"/>
    <x v="5"/>
    <x v="1"/>
    <x v="1"/>
    <x v="83"/>
  </r>
  <r>
    <n v="440221"/>
    <n v="26913"/>
    <n v="2016.3"/>
    <x v="0"/>
    <s v="EN"/>
    <s v="English"/>
    <s v="120A"/>
    <s v="Expos. Writing I"/>
    <n v="3"/>
    <s v="Y"/>
    <x v="3"/>
    <s v="C"/>
    <s v="Average"/>
    <s v="D+"/>
    <s v="Passing"/>
    <s v="269132016.3EN120A"/>
    <x v="5"/>
    <x v="1"/>
    <x v="0"/>
    <x v="83"/>
  </r>
  <r>
    <n v="441163"/>
    <n v="26320"/>
    <n v="2016.3"/>
    <x v="0"/>
    <s v="EN"/>
    <s v="English"/>
    <s v="120A"/>
    <s v="Expos. Writing I"/>
    <n v="3"/>
    <s v="P"/>
    <x v="1"/>
    <s v=""/>
    <s v=""/>
    <s v="F"/>
    <s v="Failure"/>
    <s v="263202016.3EN120A"/>
    <x v="6"/>
    <x v="1"/>
    <x v="0"/>
    <x v="83"/>
  </r>
  <r>
    <n v="441165"/>
    <n v="26548"/>
    <n v="2016.3"/>
    <x v="0"/>
    <s v="EN"/>
    <s v="English"/>
    <s v="120A"/>
    <s v="Expos. Writing I"/>
    <n v="3"/>
    <s v="P"/>
    <x v="1"/>
    <s v=""/>
    <s v=""/>
    <s v="D-"/>
    <s v="Passing"/>
    <s v="265482016.3EN120A"/>
    <x v="6"/>
    <x v="1"/>
    <x v="0"/>
    <x v="83"/>
  </r>
  <r>
    <n v="441167"/>
    <n v="24466"/>
    <n v="2016.3"/>
    <x v="0"/>
    <s v="EN"/>
    <s v="English"/>
    <s v="120A"/>
    <s v="Expos. Writing I"/>
    <n v="3"/>
    <s v="P"/>
    <x v="1"/>
    <s v=""/>
    <s v=""/>
    <s v="F"/>
    <s v="Failure"/>
    <s v="244662016.3EN120A"/>
    <x v="6"/>
    <x v="1"/>
    <x v="0"/>
    <x v="83"/>
  </r>
  <r>
    <n v="441168"/>
    <n v="27500"/>
    <n v="2016.3"/>
    <x v="0"/>
    <s v="EN"/>
    <s v="English"/>
    <s v="120A"/>
    <s v="Expos. Writing I"/>
    <n v="3"/>
    <s v="P"/>
    <x v="1"/>
    <s v=""/>
    <s v=""/>
    <s v="D-"/>
    <s v="Passing"/>
    <s v="275002016.3EN120A"/>
    <x v="6"/>
    <x v="1"/>
    <x v="0"/>
    <x v="83"/>
  </r>
  <r>
    <n v="441169"/>
    <n v="27369"/>
    <n v="2016.3"/>
    <x v="0"/>
    <s v="EN"/>
    <s v="English"/>
    <s v="120A"/>
    <s v="Expos. Writing I"/>
    <n v="3"/>
    <s v="P"/>
    <x v="1"/>
    <s v=""/>
    <s v=""/>
    <s v="W"/>
    <s v="Withdrawal"/>
    <s v="273692016.3EN120A"/>
    <x v="6"/>
    <x v="1"/>
    <x v="1"/>
    <x v="83"/>
  </r>
  <r>
    <n v="441170"/>
    <n v="26249"/>
    <n v="2016.3"/>
    <x v="0"/>
    <s v="EN"/>
    <s v="English"/>
    <s v="120A"/>
    <s v="Expos. Writing I"/>
    <n v="3"/>
    <s v="P"/>
    <x v="1"/>
    <s v=""/>
    <s v=""/>
    <s v="W"/>
    <s v="Withdrawal"/>
    <s v="262492016.3EN120A"/>
    <x v="6"/>
    <x v="1"/>
    <x v="1"/>
    <x v="83"/>
  </r>
  <r>
    <n v="441171"/>
    <n v="27372"/>
    <n v="2016.3"/>
    <x v="0"/>
    <s v="EN"/>
    <s v="English"/>
    <s v="120A"/>
    <s v="Expos. Writing I"/>
    <n v="3"/>
    <s v="P"/>
    <x v="1"/>
    <s v=""/>
    <s v=""/>
    <s v="W"/>
    <s v="Withdrawal"/>
    <s v="273722016.3EN120A"/>
    <x v="6"/>
    <x v="1"/>
    <x v="1"/>
    <x v="83"/>
  </r>
  <r>
    <n v="441173"/>
    <n v="8359"/>
    <n v="2016.3"/>
    <x v="0"/>
    <s v="EN"/>
    <s v="English"/>
    <s v="120A"/>
    <s v="Expos. Writing I"/>
    <n v="3"/>
    <s v="P"/>
    <x v="1"/>
    <s v=""/>
    <s v=""/>
    <s v="F"/>
    <s v="Failure"/>
    <s v="83592016.3EN120A"/>
    <x v="6"/>
    <x v="1"/>
    <x v="0"/>
    <x v="83"/>
  </r>
  <r>
    <n v="443519"/>
    <n v="27826"/>
    <n v="2016.3"/>
    <x v="0"/>
    <s v="EN"/>
    <s v="English"/>
    <s v="120A"/>
    <s v="Expos. Writing I"/>
    <n v="3"/>
    <s v="N"/>
    <x v="0"/>
    <s v=""/>
    <s v=""/>
    <s v="W"/>
    <s v="Withdrawal"/>
    <s v="278262016.3EN120A"/>
    <x v="0"/>
    <x v="1"/>
    <x v="1"/>
    <x v="83"/>
  </r>
  <r>
    <n v="443528"/>
    <n v="27627"/>
    <n v="2016.3"/>
    <x v="0"/>
    <s v="EN"/>
    <s v="English"/>
    <s v="120A"/>
    <s v="Expos. Writing I"/>
    <n v="3"/>
    <s v="N"/>
    <x v="0"/>
    <s v="C"/>
    <s v="Average"/>
    <s v="F"/>
    <s v="Failure"/>
    <s v="276272016.3EN120A"/>
    <x v="0"/>
    <x v="1"/>
    <x v="0"/>
    <x v="83"/>
  </r>
  <r>
    <n v="443532"/>
    <n v="27548"/>
    <n v="2016.3"/>
    <x v="0"/>
    <s v="EN"/>
    <s v="English"/>
    <s v="120A"/>
    <s v="Expos. Writing I"/>
    <n v="3"/>
    <s v="N"/>
    <x v="0"/>
    <s v=""/>
    <s v=""/>
    <s v="W"/>
    <s v="Withdrawal"/>
    <s v="275482016.3EN120A"/>
    <x v="1"/>
    <x v="1"/>
    <x v="1"/>
    <x v="83"/>
  </r>
  <r>
    <n v="443556"/>
    <n v="25455"/>
    <n v="2016.3"/>
    <x v="0"/>
    <s v="EN"/>
    <s v="English"/>
    <s v="120A"/>
    <s v="Expos. Writing I"/>
    <n v="3"/>
    <s v="N"/>
    <x v="0"/>
    <s v="C"/>
    <s v="Average"/>
    <s v="I"/>
    <s v="Incomplete"/>
    <s v="254552016.3EN120A"/>
    <x v="7"/>
    <x v="1"/>
    <x v="0"/>
    <x v="83"/>
  </r>
  <r>
    <n v="443557"/>
    <n v="23126"/>
    <n v="2016.3"/>
    <x v="0"/>
    <s v="EN"/>
    <s v="English"/>
    <s v="120A"/>
    <s v="Expos. Writing I"/>
    <n v="3"/>
    <s v="N"/>
    <x v="0"/>
    <s v="C"/>
    <s v="Average"/>
    <s v="F"/>
    <s v="Failure"/>
    <s v="231262016.3EN120A"/>
    <x v="7"/>
    <x v="1"/>
    <x v="0"/>
    <x v="83"/>
  </r>
  <r>
    <n v="443563"/>
    <n v="25141"/>
    <n v="2016.3"/>
    <x v="0"/>
    <s v="EN"/>
    <s v="English"/>
    <s v="120A"/>
    <s v="Expos. Writing I"/>
    <n v="3"/>
    <s v="N"/>
    <x v="0"/>
    <s v="C"/>
    <s v="Average"/>
    <s v="F"/>
    <s v="Failure"/>
    <s v="251412016.3EN120A"/>
    <x v="7"/>
    <x v="1"/>
    <x v="0"/>
    <x v="83"/>
  </r>
  <r>
    <n v="443565"/>
    <n v="26931"/>
    <n v="2016.3"/>
    <x v="0"/>
    <s v="EN"/>
    <s v="English"/>
    <s v="120A"/>
    <s v="Expos. Writing I"/>
    <n v="3"/>
    <s v="N"/>
    <x v="0"/>
    <s v=""/>
    <s v=""/>
    <s v="W"/>
    <s v="Withdrawal"/>
    <s v="269312016.3EN120A"/>
    <x v="7"/>
    <x v="1"/>
    <x v="1"/>
    <x v="83"/>
  </r>
  <r>
    <n v="443576"/>
    <n v="27292"/>
    <n v="2016.3"/>
    <x v="0"/>
    <s v="EN"/>
    <s v="English"/>
    <s v="120A"/>
    <s v="Expos. Writing I"/>
    <n v="3"/>
    <s v="N"/>
    <x v="0"/>
    <s v=""/>
    <s v=""/>
    <s v="W"/>
    <s v="Withdrawal"/>
    <s v="272922016.3EN120A"/>
    <x v="8"/>
    <x v="1"/>
    <x v="1"/>
    <x v="83"/>
  </r>
  <r>
    <n v="443583"/>
    <n v="27340"/>
    <n v="2016.3"/>
    <x v="0"/>
    <s v="EN"/>
    <s v="English"/>
    <s v="120A"/>
    <s v="Expos. Writing I"/>
    <n v="3"/>
    <s v="N"/>
    <x v="0"/>
    <s v="B"/>
    <s v="Above Average"/>
    <s v="I"/>
    <s v="Incomplete"/>
    <s v="273402016.3EN120A"/>
    <x v="8"/>
    <x v="1"/>
    <x v="0"/>
    <x v="83"/>
  </r>
  <r>
    <n v="443588"/>
    <n v="27411"/>
    <n v="2016.3"/>
    <x v="0"/>
    <s v="EN"/>
    <s v="English"/>
    <s v="120A"/>
    <s v="Expos. Writing I"/>
    <n v="3"/>
    <s v="N"/>
    <x v="0"/>
    <s v="C"/>
    <s v="Average"/>
    <s v="F"/>
    <s v="Failure"/>
    <s v="274112016.3EN120A"/>
    <x v="8"/>
    <x v="1"/>
    <x v="0"/>
    <x v="83"/>
  </r>
  <r>
    <n v="443597"/>
    <n v="25095"/>
    <n v="2016.3"/>
    <x v="0"/>
    <s v="EN"/>
    <s v="English"/>
    <s v="120A"/>
    <s v="Expos. Writing I"/>
    <n v="3"/>
    <s v="N"/>
    <x v="0"/>
    <s v="D"/>
    <s v="Passing"/>
    <s v="F"/>
    <s v="Failure"/>
    <s v="250952016.3EN120A"/>
    <x v="19"/>
    <x v="1"/>
    <x v="0"/>
    <x v="83"/>
  </r>
  <r>
    <n v="443600"/>
    <n v="27298"/>
    <n v="2016.3"/>
    <x v="0"/>
    <s v="EN"/>
    <s v="English"/>
    <s v="120A"/>
    <s v="Expos. Writing I"/>
    <n v="3"/>
    <s v="N"/>
    <x v="0"/>
    <s v="D"/>
    <s v="Passing"/>
    <s v="D+"/>
    <s v="Passing"/>
    <s v="272982016.3EN120A"/>
    <x v="19"/>
    <x v="1"/>
    <x v="0"/>
    <x v="83"/>
  </r>
  <r>
    <n v="443601"/>
    <n v="26519"/>
    <n v="2016.3"/>
    <x v="0"/>
    <s v="EN"/>
    <s v="English"/>
    <s v="120A"/>
    <s v="Expos. Writing I"/>
    <n v="3"/>
    <s v="N"/>
    <x v="0"/>
    <s v="D-"/>
    <s v="Passing"/>
    <s v="F"/>
    <s v="Failure"/>
    <s v="265192016.3EN120A"/>
    <x v="19"/>
    <x v="1"/>
    <x v="0"/>
    <x v="83"/>
  </r>
  <r>
    <n v="443603"/>
    <n v="26604"/>
    <n v="2016.3"/>
    <x v="0"/>
    <s v="EN"/>
    <s v="English"/>
    <s v="120A"/>
    <s v="Expos. Writing I"/>
    <n v="3"/>
    <s v="N"/>
    <x v="0"/>
    <s v="D-"/>
    <s v="Passing"/>
    <s v="D-"/>
    <s v="Passing"/>
    <s v="266042016.3EN120A"/>
    <x v="19"/>
    <x v="1"/>
    <x v="0"/>
    <x v="83"/>
  </r>
  <r>
    <n v="443606"/>
    <n v="26642"/>
    <n v="2016.3"/>
    <x v="0"/>
    <s v="EN"/>
    <s v="English"/>
    <s v="120A"/>
    <s v="Expos. Writing I"/>
    <n v="3"/>
    <s v="N"/>
    <x v="0"/>
    <s v="C-"/>
    <s v="Average"/>
    <s v="D+"/>
    <s v="Passing"/>
    <s v="266422016.3EN120A"/>
    <x v="19"/>
    <x v="1"/>
    <x v="0"/>
    <x v="83"/>
  </r>
  <r>
    <n v="443613"/>
    <n v="26863"/>
    <n v="2016.3"/>
    <x v="0"/>
    <s v="EN"/>
    <s v="English"/>
    <s v="120A"/>
    <s v="Expos. Writing I"/>
    <n v="3"/>
    <s v="N"/>
    <x v="0"/>
    <s v="F"/>
    <s v="Failure"/>
    <s v="F"/>
    <s v="Failure"/>
    <s v="268632016.3EN120A"/>
    <x v="19"/>
    <x v="1"/>
    <x v="0"/>
    <x v="83"/>
  </r>
  <r>
    <n v="443615"/>
    <n v="24233"/>
    <n v="2016.3"/>
    <x v="0"/>
    <s v="EN"/>
    <s v="English"/>
    <s v="120A"/>
    <s v="Expos. Writing I"/>
    <n v="3"/>
    <s v="N"/>
    <x v="0"/>
    <s v="D-"/>
    <s v="Passing"/>
    <s v="F"/>
    <s v="Failure"/>
    <s v="242332016.3EN120A"/>
    <x v="19"/>
    <x v="1"/>
    <x v="0"/>
    <x v="83"/>
  </r>
  <r>
    <n v="443617"/>
    <n v="26198"/>
    <n v="2016.3"/>
    <x v="0"/>
    <s v="EN"/>
    <s v="English"/>
    <s v="120A"/>
    <s v="Expos. Writing I"/>
    <n v="3"/>
    <s v="N"/>
    <x v="0"/>
    <s v="D"/>
    <s v="Passing"/>
    <s v="D+"/>
    <s v="Passing"/>
    <s v="261982016.3EN120A"/>
    <x v="21"/>
    <x v="1"/>
    <x v="0"/>
    <x v="83"/>
  </r>
  <r>
    <n v="443619"/>
    <n v="27302"/>
    <n v="2016.3"/>
    <x v="0"/>
    <s v="EN"/>
    <s v="English"/>
    <s v="120A"/>
    <s v="Expos. Writing I"/>
    <n v="3"/>
    <s v="N"/>
    <x v="0"/>
    <s v=""/>
    <s v=""/>
    <s v="W"/>
    <s v="Withdrawal"/>
    <s v="273022016.3EN120A"/>
    <x v="21"/>
    <x v="1"/>
    <x v="1"/>
    <x v="83"/>
  </r>
  <r>
    <n v="443621"/>
    <n v="26560"/>
    <n v="2016.3"/>
    <x v="0"/>
    <s v="EN"/>
    <s v="English"/>
    <s v="120A"/>
    <s v="Expos. Writing I"/>
    <n v="3"/>
    <s v="N"/>
    <x v="0"/>
    <s v="F"/>
    <s v="Failure"/>
    <s v="F"/>
    <s v="Failure"/>
    <s v="265602016.3EN120A"/>
    <x v="21"/>
    <x v="1"/>
    <x v="0"/>
    <x v="83"/>
  </r>
  <r>
    <n v="443622"/>
    <n v="23343"/>
    <n v="2016.3"/>
    <x v="0"/>
    <s v="EN"/>
    <s v="English"/>
    <s v="120A"/>
    <s v="Expos. Writing I"/>
    <n v="3"/>
    <s v="N"/>
    <x v="0"/>
    <s v="F"/>
    <s v="Failure"/>
    <s v="F"/>
    <s v="Failure"/>
    <s v="233432016.3EN120A"/>
    <x v="21"/>
    <x v="1"/>
    <x v="0"/>
    <x v="83"/>
  </r>
  <r>
    <n v="443623"/>
    <n v="27337"/>
    <n v="2016.3"/>
    <x v="0"/>
    <s v="EN"/>
    <s v="English"/>
    <s v="120A"/>
    <s v="Expos. Writing I"/>
    <n v="3"/>
    <s v="N"/>
    <x v="0"/>
    <s v="D-"/>
    <s v="Passing"/>
    <s v="F"/>
    <s v="Failure"/>
    <s v="273372016.3EN120A"/>
    <x v="21"/>
    <x v="1"/>
    <x v="0"/>
    <x v="83"/>
  </r>
  <r>
    <n v="443624"/>
    <n v="27339"/>
    <n v="2016.3"/>
    <x v="0"/>
    <s v="EN"/>
    <s v="English"/>
    <s v="120A"/>
    <s v="Expos. Writing I"/>
    <n v="3"/>
    <s v="N"/>
    <x v="0"/>
    <s v="A-"/>
    <s v="Superior"/>
    <s v="F"/>
    <s v="Failure"/>
    <s v="273392016.3EN120A"/>
    <x v="21"/>
    <x v="1"/>
    <x v="0"/>
    <x v="83"/>
  </r>
  <r>
    <n v="443627"/>
    <n v="26280"/>
    <n v="2016.3"/>
    <x v="0"/>
    <s v="EN"/>
    <s v="English"/>
    <s v="120A"/>
    <s v="Expos. Writing I"/>
    <n v="3"/>
    <s v="N"/>
    <x v="0"/>
    <s v=""/>
    <s v=""/>
    <s v="W"/>
    <s v="Withdrawal"/>
    <s v="262802016.3EN120A"/>
    <x v="21"/>
    <x v="1"/>
    <x v="1"/>
    <x v="83"/>
  </r>
  <r>
    <n v="443629"/>
    <n v="23506"/>
    <n v="2016.3"/>
    <x v="0"/>
    <s v="EN"/>
    <s v="English"/>
    <s v="120A"/>
    <s v="Expos. Writing I"/>
    <n v="3"/>
    <s v="N"/>
    <x v="0"/>
    <s v="D-"/>
    <s v="Passing"/>
    <s v="D+"/>
    <s v="Passing"/>
    <s v="235062016.3EN120A"/>
    <x v="21"/>
    <x v="1"/>
    <x v="0"/>
    <x v="83"/>
  </r>
  <r>
    <n v="443631"/>
    <n v="25015"/>
    <n v="2016.3"/>
    <x v="0"/>
    <s v="EN"/>
    <s v="English"/>
    <s v="120A"/>
    <s v="Expos. Writing I"/>
    <n v="3"/>
    <s v="N"/>
    <x v="0"/>
    <s v="F"/>
    <s v="Failure"/>
    <s v="F"/>
    <s v="Failure"/>
    <s v="250152016.3EN120A"/>
    <x v="21"/>
    <x v="1"/>
    <x v="0"/>
    <x v="83"/>
  </r>
  <r>
    <n v="443633"/>
    <n v="27690"/>
    <n v="2016.3"/>
    <x v="0"/>
    <s v="EN"/>
    <s v="English"/>
    <s v="120A"/>
    <s v="Expos. Writing I"/>
    <n v="3"/>
    <s v="N"/>
    <x v="0"/>
    <s v="F"/>
    <s v="Failure"/>
    <s v="F"/>
    <s v="Failure"/>
    <s v="276902016.3EN120A"/>
    <x v="21"/>
    <x v="1"/>
    <x v="0"/>
    <x v="83"/>
  </r>
  <r>
    <n v="443634"/>
    <n v="26685"/>
    <n v="2016.3"/>
    <x v="0"/>
    <s v="EN"/>
    <s v="English"/>
    <s v="120A"/>
    <s v="Expos. Writing I"/>
    <n v="3"/>
    <s v="N"/>
    <x v="0"/>
    <s v="C-"/>
    <s v="Average"/>
    <s v="F"/>
    <s v="Failure"/>
    <s v="266852016.3EN120A"/>
    <x v="21"/>
    <x v="1"/>
    <x v="0"/>
    <x v="83"/>
  </r>
  <r>
    <n v="443635"/>
    <n v="27757"/>
    <n v="2016.3"/>
    <x v="0"/>
    <s v="EN"/>
    <s v="English"/>
    <s v="120A"/>
    <s v="Expos. Writing I"/>
    <n v="3"/>
    <s v="N"/>
    <x v="0"/>
    <s v="F"/>
    <s v="Failure"/>
    <s v="F"/>
    <s v="Failure"/>
    <s v="277572016.3EN120A"/>
    <x v="21"/>
    <x v="1"/>
    <x v="0"/>
    <x v="83"/>
  </r>
  <r>
    <n v="446076"/>
    <n v="25064"/>
    <n v="2016.3"/>
    <x v="0"/>
    <s v="EN"/>
    <s v="English"/>
    <s v="120A"/>
    <s v="Expos. Writing I"/>
    <n v="3"/>
    <s v="N"/>
    <x v="0"/>
    <s v=""/>
    <s v=""/>
    <s v="W"/>
    <s v="Withdrawal"/>
    <s v="250642016.3EN120A"/>
    <x v="23"/>
    <x v="1"/>
    <x v="1"/>
    <x v="83"/>
  </r>
  <r>
    <n v="446077"/>
    <n v="25638"/>
    <n v="2016.3"/>
    <x v="0"/>
    <s v="EN"/>
    <s v="English"/>
    <s v="120A"/>
    <s v="Expos. Writing I"/>
    <n v="3"/>
    <s v="N"/>
    <x v="0"/>
    <s v=""/>
    <s v=""/>
    <s v="W"/>
    <s v="Withdrawal"/>
    <s v="256382016.3EN120A"/>
    <x v="23"/>
    <x v="1"/>
    <x v="1"/>
    <x v="83"/>
  </r>
  <r>
    <n v="446078"/>
    <n v="27304"/>
    <n v="2016.3"/>
    <x v="0"/>
    <s v="EN"/>
    <s v="English"/>
    <s v="120A"/>
    <s v="Expos. Writing I"/>
    <n v="3"/>
    <s v="N"/>
    <x v="0"/>
    <s v=""/>
    <s v=""/>
    <s v="F"/>
    <s v="Failure"/>
    <s v="273042016.3EN120A"/>
    <x v="10"/>
    <x v="1"/>
    <x v="0"/>
    <x v="83"/>
  </r>
  <r>
    <n v="446079"/>
    <n v="27295"/>
    <n v="2016.3"/>
    <x v="0"/>
    <s v="EN"/>
    <s v="English"/>
    <s v="120A"/>
    <s v="Expos. Writing I"/>
    <n v="3"/>
    <s v="N"/>
    <x v="0"/>
    <s v="C"/>
    <s v="Average"/>
    <s v="I"/>
    <s v="Incomplete"/>
    <s v="272952016.3EN120A"/>
    <x v="22"/>
    <x v="1"/>
    <x v="0"/>
    <x v="83"/>
  </r>
  <r>
    <n v="446082"/>
    <n v="27311"/>
    <n v="2016.3"/>
    <x v="0"/>
    <s v="EN"/>
    <s v="English"/>
    <s v="120A"/>
    <s v="Expos. Writing I"/>
    <n v="3"/>
    <s v="N"/>
    <x v="0"/>
    <s v="B"/>
    <s v="Above Average"/>
    <s v="I"/>
    <s v="Incomplete"/>
    <s v="273112016.3EN120A"/>
    <x v="22"/>
    <x v="1"/>
    <x v="0"/>
    <x v="83"/>
  </r>
  <r>
    <n v="446087"/>
    <n v="27704"/>
    <n v="2016.3"/>
    <x v="0"/>
    <s v="EN"/>
    <s v="English"/>
    <s v="120A"/>
    <s v="Expos. Writing I"/>
    <n v="3"/>
    <s v="N"/>
    <x v="0"/>
    <s v="B"/>
    <s v="Above Average"/>
    <s v="F"/>
    <s v="Failure"/>
    <s v="277042016.3EN120A"/>
    <x v="22"/>
    <x v="1"/>
    <x v="0"/>
    <x v="83"/>
  </r>
  <r>
    <n v="446090"/>
    <n v="24202"/>
    <n v="2016.3"/>
    <x v="0"/>
    <s v="EN"/>
    <s v="English"/>
    <s v="120A"/>
    <s v="Expos. Writing I"/>
    <n v="3"/>
    <s v="N"/>
    <x v="0"/>
    <s v="C"/>
    <s v="Average"/>
    <s v="I"/>
    <s v="Incomplete"/>
    <s v="242022016.3EN120A"/>
    <x v="22"/>
    <x v="1"/>
    <x v="0"/>
    <x v="83"/>
  </r>
  <r>
    <n v="446092"/>
    <n v="27685"/>
    <n v="2016.3"/>
    <x v="0"/>
    <s v="EN"/>
    <s v="English"/>
    <s v="120A"/>
    <s v="Expos. Writing I"/>
    <n v="3"/>
    <s v="N"/>
    <x v="0"/>
    <s v="C"/>
    <s v="Average"/>
    <s v="F"/>
    <s v="Failure"/>
    <s v="276852016.3EN120A"/>
    <x v="22"/>
    <x v="1"/>
    <x v="0"/>
    <x v="83"/>
  </r>
  <r>
    <n v="446094"/>
    <n v="26760"/>
    <n v="2016.3"/>
    <x v="0"/>
    <s v="EN"/>
    <s v="English"/>
    <s v="120A"/>
    <s v="Expos. Writing I"/>
    <n v="3"/>
    <s v="N"/>
    <x v="0"/>
    <s v="C"/>
    <s v="Average"/>
    <s v="I"/>
    <s v="Incomplete"/>
    <s v="267602016.3EN120A"/>
    <x v="22"/>
    <x v="1"/>
    <x v="0"/>
    <x v="83"/>
  </r>
  <r>
    <n v="446097"/>
    <n v="16337"/>
    <n v="2016.3"/>
    <x v="0"/>
    <s v="EN"/>
    <s v="English"/>
    <s v="120A"/>
    <s v="Expos. Writing I"/>
    <n v="3"/>
    <s v="N"/>
    <x v="0"/>
    <s v="B"/>
    <s v="Above Average"/>
    <s v="I"/>
    <s v="Incomplete"/>
    <s v="163372016.3EN120A"/>
    <x v="22"/>
    <x v="1"/>
    <x v="0"/>
    <x v="83"/>
  </r>
  <r>
    <n v="446098"/>
    <n v="27297"/>
    <n v="2016.3"/>
    <x v="0"/>
    <s v="EN"/>
    <s v="English"/>
    <s v="120A"/>
    <s v="Expos. Writing I"/>
    <n v="3"/>
    <s v="N"/>
    <x v="0"/>
    <s v=""/>
    <s v=""/>
    <s v="W"/>
    <s v="Withdrawal"/>
    <s v="272972016.3EN120A"/>
    <x v="24"/>
    <x v="1"/>
    <x v="1"/>
    <x v="83"/>
  </r>
  <r>
    <n v="446099"/>
    <n v="27800"/>
    <n v="2016.3"/>
    <x v="0"/>
    <s v="EN"/>
    <s v="English"/>
    <s v="120A"/>
    <s v="Expos. Writing I"/>
    <n v="3"/>
    <s v="N"/>
    <x v="0"/>
    <s v=""/>
    <s v=""/>
    <s v="W"/>
    <s v="Withdrawal"/>
    <s v="278002016.3EN120A"/>
    <x v="24"/>
    <x v="1"/>
    <x v="1"/>
    <x v="83"/>
  </r>
  <r>
    <n v="446172"/>
    <n v="27284"/>
    <n v="2016.3"/>
    <x v="0"/>
    <s v="EN"/>
    <s v="English"/>
    <s v="120A"/>
    <s v="Expos. Writing I"/>
    <n v="3"/>
    <s v="N"/>
    <x v="0"/>
    <s v="B"/>
    <s v="Above Average"/>
    <s v="F"/>
    <s v="Failure"/>
    <s v="272842016.3EN120A"/>
    <x v="24"/>
    <x v="1"/>
    <x v="0"/>
    <x v="83"/>
  </r>
  <r>
    <n v="446176"/>
    <n v="27334"/>
    <n v="2016.3"/>
    <x v="0"/>
    <s v="EN"/>
    <s v="English"/>
    <s v="120A"/>
    <s v="Expos. Writing I"/>
    <n v="3"/>
    <s v="N"/>
    <x v="0"/>
    <s v="B"/>
    <s v="Above Average"/>
    <s v="F"/>
    <s v="Failure"/>
    <s v="273342016.3EN120A"/>
    <x v="24"/>
    <x v="1"/>
    <x v="0"/>
    <x v="83"/>
  </r>
  <r>
    <n v="446177"/>
    <n v="27691"/>
    <n v="2016.3"/>
    <x v="0"/>
    <s v="EN"/>
    <s v="English"/>
    <s v="120A"/>
    <s v="Expos. Writing I"/>
    <n v="3"/>
    <s v="N"/>
    <x v="0"/>
    <s v="C"/>
    <s v="Average"/>
    <s v="F"/>
    <s v="Failure"/>
    <s v="276912016.3EN120A"/>
    <x v="24"/>
    <x v="1"/>
    <x v="0"/>
    <x v="83"/>
  </r>
  <r>
    <n v="446178"/>
    <n v="27676"/>
    <n v="2016.3"/>
    <x v="0"/>
    <s v="EN"/>
    <s v="English"/>
    <s v="120A"/>
    <s v="Expos. Writing I"/>
    <n v="3"/>
    <s v="N"/>
    <x v="0"/>
    <s v="C"/>
    <s v="Average"/>
    <s v="F"/>
    <s v="Failure"/>
    <s v="276762016.3EN120A"/>
    <x v="24"/>
    <x v="1"/>
    <x v="0"/>
    <x v="83"/>
  </r>
  <r>
    <n v="446183"/>
    <n v="26663"/>
    <n v="2016.3"/>
    <x v="0"/>
    <s v="EN"/>
    <s v="English"/>
    <s v="120A"/>
    <s v="Expos. Writing I"/>
    <n v="3"/>
    <s v="N"/>
    <x v="0"/>
    <s v="B"/>
    <s v="Above Average"/>
    <s v="I"/>
    <s v="Incomplete"/>
    <s v="266632016.3EN120A"/>
    <x v="24"/>
    <x v="1"/>
    <x v="0"/>
    <x v="83"/>
  </r>
  <r>
    <n v="446186"/>
    <n v="27636"/>
    <n v="2016.3"/>
    <x v="0"/>
    <s v="EN"/>
    <s v="English"/>
    <s v="120A"/>
    <s v="Expos. Writing I"/>
    <n v="3"/>
    <s v="N"/>
    <x v="0"/>
    <s v="B"/>
    <s v="Above Average"/>
    <s v="F"/>
    <s v="Failure"/>
    <s v="276362016.3EN120A"/>
    <x v="24"/>
    <x v="1"/>
    <x v="0"/>
    <x v="83"/>
  </r>
  <r>
    <n v="446188"/>
    <n v="26444"/>
    <n v="2016.3"/>
    <x v="0"/>
    <s v="EN"/>
    <s v="English"/>
    <s v="120A"/>
    <s v="Expos. Writing I"/>
    <n v="3"/>
    <s v="N"/>
    <x v="0"/>
    <s v="B"/>
    <s v="Above Average"/>
    <s v="F"/>
    <s v="Failure"/>
    <s v="264442016.3EN120A"/>
    <x v="24"/>
    <x v="1"/>
    <x v="0"/>
    <x v="83"/>
  </r>
  <r>
    <n v="447239"/>
    <n v="26566"/>
    <n v="2016.3"/>
    <x v="0"/>
    <s v="EN"/>
    <s v="English"/>
    <s v="120A"/>
    <s v="Expos. Writing I"/>
    <n v="3"/>
    <s v="N"/>
    <x v="0"/>
    <s v="F"/>
    <s v="Failure"/>
    <s v="F"/>
    <s v="Failure"/>
    <s v="265662016.3EN120A"/>
    <x v="10"/>
    <x v="1"/>
    <x v="0"/>
    <x v="83"/>
  </r>
  <r>
    <n v="447240"/>
    <n v="27333"/>
    <n v="2016.3"/>
    <x v="0"/>
    <s v="EN"/>
    <s v="English"/>
    <s v="120A"/>
    <s v="Expos. Writing I"/>
    <n v="3"/>
    <s v="N"/>
    <x v="0"/>
    <s v="C"/>
    <s v="Average"/>
    <s v="F"/>
    <s v="Failure"/>
    <s v="273332016.3EN120A"/>
    <x v="10"/>
    <x v="1"/>
    <x v="0"/>
    <x v="83"/>
  </r>
  <r>
    <n v="447249"/>
    <n v="27410"/>
    <n v="2016.3"/>
    <x v="0"/>
    <s v="EN"/>
    <s v="English"/>
    <s v="120A"/>
    <s v="Expos. Writing I"/>
    <n v="3"/>
    <s v="N"/>
    <x v="0"/>
    <s v="F"/>
    <s v="Failure"/>
    <s v="F"/>
    <s v="Failure"/>
    <s v="274102016.3EN120A"/>
    <x v="10"/>
    <x v="1"/>
    <x v="0"/>
    <x v="83"/>
  </r>
  <r>
    <n v="447250"/>
    <n v="27646"/>
    <n v="2016.3"/>
    <x v="0"/>
    <s v="EN"/>
    <s v="English"/>
    <s v="120A"/>
    <s v="Expos. Writing I"/>
    <n v="3"/>
    <s v="N"/>
    <x v="0"/>
    <s v="F"/>
    <s v="Failure"/>
    <s v="F"/>
    <s v="Failure"/>
    <s v="276462016.3EN120A"/>
    <x v="10"/>
    <x v="1"/>
    <x v="0"/>
    <x v="83"/>
  </r>
  <r>
    <n v="447626"/>
    <n v="27396"/>
    <n v="2016.3"/>
    <x v="0"/>
    <s v="EN"/>
    <s v="English"/>
    <s v="120A"/>
    <s v="Expos. Writing I"/>
    <n v="3"/>
    <s v="K"/>
    <x v="2"/>
    <s v="C"/>
    <s v="Average"/>
    <s v="I"/>
    <s v="Incomplete"/>
    <s v="273962016.3EN120A"/>
    <x v="4"/>
    <x v="1"/>
    <x v="0"/>
    <x v="83"/>
  </r>
  <r>
    <n v="447627"/>
    <n v="25843"/>
    <n v="2016.3"/>
    <x v="0"/>
    <s v="EN"/>
    <s v="English"/>
    <s v="120A"/>
    <s v="Expos. Writing I"/>
    <n v="3"/>
    <s v="K"/>
    <x v="2"/>
    <s v="F"/>
    <s v="Failure"/>
    <s v="F"/>
    <s v="Failure"/>
    <s v="258432016.3EN120A"/>
    <x v="4"/>
    <x v="1"/>
    <x v="0"/>
    <x v="83"/>
  </r>
  <r>
    <n v="447628"/>
    <n v="25774"/>
    <n v="2016.3"/>
    <x v="0"/>
    <s v="EN"/>
    <s v="English"/>
    <s v="120A"/>
    <s v="Expos. Writing I"/>
    <n v="3"/>
    <s v="K"/>
    <x v="2"/>
    <s v="C"/>
    <s v="Average"/>
    <s v="I"/>
    <s v="Incomplete"/>
    <s v="257742016.3EN120A"/>
    <x v="4"/>
    <x v="1"/>
    <x v="0"/>
    <x v="83"/>
  </r>
  <r>
    <n v="447640"/>
    <n v="24271"/>
    <n v="2016.3"/>
    <x v="0"/>
    <s v="EN"/>
    <s v="English"/>
    <s v="120A"/>
    <s v="Expos. Writing I"/>
    <n v="3"/>
    <s v="K"/>
    <x v="2"/>
    <s v="C-"/>
    <s v="Average"/>
    <s v="I"/>
    <s v="Incomplete"/>
    <s v="242712016.3EN120A"/>
    <x v="4"/>
    <x v="1"/>
    <x v="0"/>
    <x v="83"/>
  </r>
  <r>
    <n v="447642"/>
    <n v="26086"/>
    <n v="2016.3"/>
    <x v="0"/>
    <s v="EN"/>
    <s v="English"/>
    <s v="120A"/>
    <s v="Expos. Writing I"/>
    <n v="3"/>
    <s v="K"/>
    <x v="2"/>
    <s v="B"/>
    <s v="Above Average"/>
    <s v="I"/>
    <s v="Incomplete"/>
    <s v="260862016.3EN120A"/>
    <x v="4"/>
    <x v="1"/>
    <x v="0"/>
    <x v="83"/>
  </r>
  <r>
    <n v="447776"/>
    <n v="27750"/>
    <n v="2016.3"/>
    <x v="0"/>
    <s v="EN"/>
    <s v="English"/>
    <s v="120A"/>
    <s v="Expos. Writing I"/>
    <n v="3"/>
    <s v="C"/>
    <x v="4"/>
    <s v="F"/>
    <s v="Failure"/>
    <s v="F"/>
    <s v="Failure"/>
    <s v="277502016.3EN120A"/>
    <x v="13"/>
    <x v="1"/>
    <x v="0"/>
    <x v="83"/>
  </r>
  <r>
    <n v="447777"/>
    <n v="26972"/>
    <n v="2016.3"/>
    <x v="0"/>
    <s v="EN"/>
    <s v="English"/>
    <s v="120A"/>
    <s v="Expos. Writing I"/>
    <n v="3"/>
    <s v="C"/>
    <x v="4"/>
    <s v="D+"/>
    <s v="Passing"/>
    <s v="F"/>
    <s v="Failure"/>
    <s v="269722016.3EN120A"/>
    <x v="13"/>
    <x v="1"/>
    <x v="0"/>
    <x v="83"/>
  </r>
  <r>
    <n v="447788"/>
    <n v="25296"/>
    <n v="2016.3"/>
    <x v="0"/>
    <s v="EN"/>
    <s v="English"/>
    <s v="120A"/>
    <s v="Expos. Writing I"/>
    <n v="3"/>
    <s v="C"/>
    <x v="4"/>
    <s v="F"/>
    <s v="Failure"/>
    <s v="F"/>
    <s v="Failure"/>
    <s v="252962016.3EN120A"/>
    <x v="13"/>
    <x v="1"/>
    <x v="0"/>
    <x v="83"/>
  </r>
  <r>
    <n v="447789"/>
    <n v="26818"/>
    <n v="2016.3"/>
    <x v="0"/>
    <s v="EN"/>
    <s v="English"/>
    <s v="120A"/>
    <s v="Expos. Writing I"/>
    <n v="3"/>
    <s v="C"/>
    <x v="4"/>
    <s v="F"/>
    <s v="Failure"/>
    <s v="F"/>
    <s v="Failure"/>
    <s v="268182016.3EN120A"/>
    <x v="13"/>
    <x v="1"/>
    <x v="0"/>
    <x v="83"/>
  </r>
  <r>
    <n v="447793"/>
    <n v="27387"/>
    <n v="2016.3"/>
    <x v="0"/>
    <s v="EN"/>
    <s v="English"/>
    <s v="120A"/>
    <s v="Expos. Writing I"/>
    <n v="3"/>
    <s v="C"/>
    <x v="4"/>
    <s v="D"/>
    <s v="Passing"/>
    <s v="D"/>
    <s v="Passing"/>
    <s v="273872016.3EN120A"/>
    <x v="13"/>
    <x v="1"/>
    <x v="0"/>
    <x v="83"/>
  </r>
  <r>
    <n v="447795"/>
    <n v="27445"/>
    <n v="2016.3"/>
    <x v="0"/>
    <s v="EN"/>
    <s v="English"/>
    <s v="120A"/>
    <s v="Expos. Writing I"/>
    <n v="3"/>
    <s v="C"/>
    <x v="4"/>
    <s v="I"/>
    <s v="Incomplete"/>
    <s v="F"/>
    <s v="Failure"/>
    <s v="274452016.3EN120A"/>
    <x v="13"/>
    <x v="1"/>
    <x v="0"/>
    <x v="83"/>
  </r>
  <r>
    <n v="448153"/>
    <n v="24417"/>
    <n v="2016.3"/>
    <x v="0"/>
    <s v="EN"/>
    <s v="English"/>
    <s v="120A"/>
    <s v="Expos. Writing I"/>
    <n v="3"/>
    <s v="N"/>
    <x v="0"/>
    <s v="F"/>
    <s v="Failure"/>
    <s v="F"/>
    <s v="Failure"/>
    <s v="244172016.3EN120A"/>
    <x v="23"/>
    <x v="1"/>
    <x v="0"/>
    <x v="83"/>
  </r>
  <r>
    <n v="448154"/>
    <n v="18116"/>
    <n v="2016.3"/>
    <x v="0"/>
    <s v="EN"/>
    <s v="English"/>
    <s v="120A"/>
    <s v="Expos. Writing I"/>
    <n v="3"/>
    <s v="N"/>
    <x v="0"/>
    <s v="D"/>
    <s v="Passing"/>
    <s v="F"/>
    <s v="Failure"/>
    <s v="181162016.3EN120A"/>
    <x v="23"/>
    <x v="1"/>
    <x v="0"/>
    <x v="83"/>
  </r>
  <r>
    <n v="448159"/>
    <n v="27348"/>
    <n v="2016.3"/>
    <x v="0"/>
    <s v="EN"/>
    <s v="English"/>
    <s v="120A"/>
    <s v="Expos. Writing I"/>
    <n v="3"/>
    <s v="N"/>
    <x v="0"/>
    <s v="F"/>
    <s v="Failure"/>
    <s v="F"/>
    <s v="Failure"/>
    <s v="273482016.3EN120A"/>
    <x v="23"/>
    <x v="1"/>
    <x v="0"/>
    <x v="83"/>
  </r>
  <r>
    <n v="448160"/>
    <n v="26180"/>
    <n v="2016.3"/>
    <x v="0"/>
    <s v="EN"/>
    <s v="English"/>
    <s v="120A"/>
    <s v="Expos. Writing I"/>
    <n v="3"/>
    <s v="N"/>
    <x v="0"/>
    <s v="C"/>
    <s v="Average"/>
    <s v="F"/>
    <s v="Failure"/>
    <s v="261802016.3EN120A"/>
    <x v="23"/>
    <x v="1"/>
    <x v="0"/>
    <x v="83"/>
  </r>
  <r>
    <n v="448164"/>
    <n v="26648"/>
    <n v="2016.3"/>
    <x v="0"/>
    <s v="EN"/>
    <s v="English"/>
    <s v="120A"/>
    <s v="Expos. Writing I"/>
    <n v="3"/>
    <s v="N"/>
    <x v="0"/>
    <s v="F"/>
    <s v="Failure"/>
    <s v="F"/>
    <s v="Failure"/>
    <s v="266482016.3EN120A"/>
    <x v="23"/>
    <x v="1"/>
    <x v="0"/>
    <x v="83"/>
  </r>
  <r>
    <n v="448167"/>
    <n v="27871"/>
    <n v="2016.3"/>
    <x v="0"/>
    <s v="EN"/>
    <s v="English"/>
    <s v="120A"/>
    <s v="Expos. Writing I"/>
    <n v="3"/>
    <s v="N"/>
    <x v="0"/>
    <s v="F"/>
    <s v="Failure"/>
    <s v="F"/>
    <s v="Failure"/>
    <s v="278712016.3EN120A"/>
    <x v="23"/>
    <x v="1"/>
    <x v="0"/>
    <x v="83"/>
  </r>
  <r>
    <n v="448168"/>
    <n v="26275"/>
    <n v="2016.3"/>
    <x v="0"/>
    <s v="EN"/>
    <s v="English"/>
    <s v="120A"/>
    <s v="Expos. Writing I"/>
    <n v="3"/>
    <s v="N"/>
    <x v="0"/>
    <s v="C"/>
    <s v="Average"/>
    <s v="D"/>
    <s v="Passing"/>
    <s v="262752016.3EN120A"/>
    <x v="23"/>
    <x v="1"/>
    <x v="0"/>
    <x v="83"/>
  </r>
  <r>
    <n v="448699"/>
    <n v="27925"/>
    <n v="2017.1"/>
    <x v="1"/>
    <s v="EN"/>
    <s v="English"/>
    <s v="120A"/>
    <s v="Expos. Writing I"/>
    <n v="3"/>
    <s v="C"/>
    <x v="4"/>
    <s v="F"/>
    <s v="Failure"/>
    <s v="F"/>
    <s v="Failure"/>
    <s v="279252017.1EN120A"/>
    <x v="13"/>
    <x v="1"/>
    <x v="0"/>
    <x v="83"/>
  </r>
  <r>
    <n v="448701"/>
    <n v="23195"/>
    <n v="2017.1"/>
    <x v="1"/>
    <s v="EN"/>
    <s v="English"/>
    <s v="120A"/>
    <s v="Expos. Writing I"/>
    <n v="3"/>
    <s v="C"/>
    <x v="4"/>
    <s v="F"/>
    <s v="Failure"/>
    <s v="F"/>
    <s v="Failure"/>
    <s v="231952017.1EN120A"/>
    <x v="13"/>
    <x v="1"/>
    <x v="0"/>
    <x v="83"/>
  </r>
  <r>
    <n v="448702"/>
    <n v="27675"/>
    <n v="2017.1"/>
    <x v="1"/>
    <s v="EN"/>
    <s v="English"/>
    <s v="120A"/>
    <s v="Expos. Writing I"/>
    <n v="3"/>
    <s v="C"/>
    <x v="4"/>
    <s v="F"/>
    <s v="Failure"/>
    <s v="F"/>
    <s v="Failure"/>
    <s v="276752017.1EN120A"/>
    <x v="13"/>
    <x v="1"/>
    <x v="0"/>
    <x v="83"/>
  </r>
  <r>
    <n v="448703"/>
    <n v="5503"/>
    <n v="2017.1"/>
    <x v="1"/>
    <s v="EN"/>
    <s v="English"/>
    <s v="120A"/>
    <s v="Expos. Writing I"/>
    <n v="3"/>
    <s v="C"/>
    <x v="4"/>
    <s v="F"/>
    <s v="Failure"/>
    <s v="F"/>
    <s v="Failure"/>
    <s v="55032017.1EN120A"/>
    <x v="13"/>
    <x v="1"/>
    <x v="0"/>
    <x v="83"/>
  </r>
  <r>
    <n v="448705"/>
    <n v="27893"/>
    <n v="2017.1"/>
    <x v="1"/>
    <s v="EN"/>
    <s v="English"/>
    <s v="120A"/>
    <s v="Expos. Writing I"/>
    <n v="3"/>
    <s v="C"/>
    <x v="4"/>
    <s v="F"/>
    <s v="Failure"/>
    <s v="F"/>
    <s v="Failure"/>
    <s v="278932017.1EN120A"/>
    <x v="13"/>
    <x v="1"/>
    <x v="0"/>
    <x v="83"/>
  </r>
  <r>
    <n v="448707"/>
    <n v="26114"/>
    <n v="2017.1"/>
    <x v="1"/>
    <s v="EN"/>
    <s v="English"/>
    <s v="120A"/>
    <s v="Expos. Writing I"/>
    <n v="3"/>
    <s v="C"/>
    <x v="4"/>
    <s v="F"/>
    <s v="Failure"/>
    <s v="F"/>
    <s v="Failure"/>
    <s v="261142017.1EN120A"/>
    <x v="13"/>
    <x v="1"/>
    <x v="0"/>
    <x v="83"/>
  </r>
  <r>
    <n v="448708"/>
    <n v="27762"/>
    <n v="2017.1"/>
    <x v="1"/>
    <s v="EN"/>
    <s v="English"/>
    <s v="120A"/>
    <s v="Expos. Writing I"/>
    <n v="3"/>
    <s v="C"/>
    <x v="4"/>
    <s v="F"/>
    <s v="Failure"/>
    <s v="F"/>
    <s v="Failure"/>
    <s v="277622017.1EN120A"/>
    <x v="13"/>
    <x v="1"/>
    <x v="0"/>
    <x v="83"/>
  </r>
  <r>
    <n v="448709"/>
    <n v="27608"/>
    <n v="2017.1"/>
    <x v="1"/>
    <s v="EN"/>
    <s v="English"/>
    <s v="120A"/>
    <s v="Expos. Writing I"/>
    <n v="3"/>
    <s v="C"/>
    <x v="4"/>
    <s v="F"/>
    <s v="Failure"/>
    <s v="W"/>
    <s v="Withdrawal"/>
    <s v="276082017.1EN120A"/>
    <x v="13"/>
    <x v="1"/>
    <x v="1"/>
    <x v="83"/>
  </r>
  <r>
    <n v="448711"/>
    <n v="27835"/>
    <n v="2017.1"/>
    <x v="1"/>
    <s v="EN"/>
    <s v="English"/>
    <s v="120A"/>
    <s v="Expos. Writing I"/>
    <n v="3"/>
    <s v="C"/>
    <x v="4"/>
    <s v="F"/>
    <s v="Failure"/>
    <s v="F"/>
    <s v="Failure"/>
    <s v="278352017.1EN120A"/>
    <x v="13"/>
    <x v="1"/>
    <x v="0"/>
    <x v="83"/>
  </r>
  <r>
    <n v="448712"/>
    <n v="27457"/>
    <n v="2017.1"/>
    <x v="1"/>
    <s v="EN"/>
    <s v="English"/>
    <s v="120A"/>
    <s v="Expos. Writing I"/>
    <n v="3"/>
    <s v="C"/>
    <x v="4"/>
    <s v="F"/>
    <s v="Failure"/>
    <s v="F"/>
    <s v="Failure"/>
    <s v="274572017.1EN120A"/>
    <x v="13"/>
    <x v="1"/>
    <x v="0"/>
    <x v="83"/>
  </r>
  <r>
    <n v="448715"/>
    <n v="27012"/>
    <n v="2017.1"/>
    <x v="1"/>
    <s v="EN"/>
    <s v="English"/>
    <s v="120A"/>
    <s v="Expos. Writing I"/>
    <n v="3"/>
    <s v="C"/>
    <x v="4"/>
    <s v="D"/>
    <s v="Passing"/>
    <s v="F"/>
    <s v="Failure"/>
    <s v="270122017.1EN120A"/>
    <x v="13"/>
    <x v="1"/>
    <x v="0"/>
    <x v="83"/>
  </r>
  <r>
    <n v="448717"/>
    <n v="27387"/>
    <n v="2017.1"/>
    <x v="1"/>
    <s v="EN"/>
    <s v="English"/>
    <s v="120A"/>
    <s v="Expos. Writing I"/>
    <n v="3"/>
    <s v="C"/>
    <x v="4"/>
    <s v="F"/>
    <s v="Failure"/>
    <s v="F"/>
    <s v="Failure"/>
    <s v="273872017.1EN120A"/>
    <x v="13"/>
    <x v="1"/>
    <x v="0"/>
    <x v="83"/>
  </r>
  <r>
    <n v="448718"/>
    <n v="27445"/>
    <n v="2017.1"/>
    <x v="1"/>
    <s v="EN"/>
    <s v="English"/>
    <s v="120A"/>
    <s v="Expos. Writing I"/>
    <n v="3"/>
    <s v="C"/>
    <x v="4"/>
    <s v="F"/>
    <s v="Failure"/>
    <s v="F"/>
    <s v="Failure"/>
    <s v="274452017.1EN120A"/>
    <x v="13"/>
    <x v="1"/>
    <x v="0"/>
    <x v="83"/>
  </r>
  <r>
    <n v="448719"/>
    <n v="27432"/>
    <n v="2017.1"/>
    <x v="1"/>
    <s v="EN"/>
    <s v="English"/>
    <s v="120A"/>
    <s v="Expos. Writing I"/>
    <n v="3"/>
    <s v="C"/>
    <x v="4"/>
    <s v="F"/>
    <s v="Failure"/>
    <s v="F"/>
    <s v="Failure"/>
    <s v="274322017.1EN120A"/>
    <x v="13"/>
    <x v="1"/>
    <x v="0"/>
    <x v="83"/>
  </r>
  <r>
    <n v="448720"/>
    <n v="27737"/>
    <n v="2017.1"/>
    <x v="1"/>
    <s v="EN"/>
    <s v="English"/>
    <s v="120A"/>
    <s v="Expos. Writing I"/>
    <n v="3"/>
    <s v="C"/>
    <x v="4"/>
    <s v="F"/>
    <s v="Failure"/>
    <s v="F"/>
    <s v="Failure"/>
    <s v="277372017.1EN120A"/>
    <x v="13"/>
    <x v="1"/>
    <x v="0"/>
    <x v="83"/>
  </r>
  <r>
    <n v="448721"/>
    <n v="24771"/>
    <n v="2017.1"/>
    <x v="1"/>
    <s v="EN"/>
    <s v="English"/>
    <s v="120A"/>
    <s v="Expos. Writing I"/>
    <n v="3"/>
    <s v="C"/>
    <x v="4"/>
    <s v="F"/>
    <s v="Failure"/>
    <s v="F"/>
    <s v="Failure"/>
    <s v="247712017.1EN120A"/>
    <x v="13"/>
    <x v="1"/>
    <x v="0"/>
    <x v="83"/>
  </r>
  <r>
    <n v="449284"/>
    <n v="27413"/>
    <n v="2017.1"/>
    <x v="1"/>
    <s v="EN"/>
    <s v="English"/>
    <s v="120A"/>
    <s v="Expos. Writing I"/>
    <n v="3"/>
    <s v="K"/>
    <x v="2"/>
    <s v="F"/>
    <s v="Failure"/>
    <s v="F"/>
    <s v="Failure"/>
    <s v="274132017.1EN120A"/>
    <x v="4"/>
    <x v="1"/>
    <x v="0"/>
    <x v="83"/>
  </r>
  <r>
    <n v="449288"/>
    <n v="27418"/>
    <n v="2017.1"/>
    <x v="1"/>
    <s v="EN"/>
    <s v="English"/>
    <s v="120A"/>
    <s v="Expos. Writing I"/>
    <n v="3"/>
    <s v="K"/>
    <x v="2"/>
    <s v="F"/>
    <s v="Failure"/>
    <s v="I"/>
    <s v="Incomplete"/>
    <s v="274182017.1EN120A"/>
    <x v="4"/>
    <x v="1"/>
    <x v="0"/>
    <x v="83"/>
  </r>
  <r>
    <n v="449290"/>
    <n v="27965"/>
    <n v="2017.1"/>
    <x v="1"/>
    <s v="EN"/>
    <s v="English"/>
    <s v="120A"/>
    <s v="Expos. Writing I"/>
    <n v="3"/>
    <s v="K"/>
    <x v="2"/>
    <s v="B"/>
    <s v="Above Average"/>
    <s v="I"/>
    <s v="Incomplete"/>
    <s v="279652017.1EN120A"/>
    <x v="4"/>
    <x v="1"/>
    <x v="0"/>
    <x v="83"/>
  </r>
  <r>
    <n v="449291"/>
    <n v="27449"/>
    <n v="2017.1"/>
    <x v="1"/>
    <s v="EN"/>
    <s v="English"/>
    <s v="120A"/>
    <s v="Expos. Writing I"/>
    <n v="3"/>
    <s v="K"/>
    <x v="2"/>
    <s v="F"/>
    <s v="Failure"/>
    <s v="F"/>
    <s v="Failure"/>
    <s v="274492017.1EN120A"/>
    <x v="4"/>
    <x v="1"/>
    <x v="0"/>
    <x v="83"/>
  </r>
  <r>
    <n v="449293"/>
    <n v="27393"/>
    <n v="2017.1"/>
    <x v="1"/>
    <s v="EN"/>
    <s v="English"/>
    <s v="120A"/>
    <s v="Expos. Writing I"/>
    <n v="3"/>
    <s v="K"/>
    <x v="2"/>
    <s v="F"/>
    <s v="Failure"/>
    <s v="F"/>
    <s v="Failure"/>
    <s v="273932017.1EN120A"/>
    <x v="4"/>
    <x v="1"/>
    <x v="0"/>
    <x v="83"/>
  </r>
  <r>
    <n v="449295"/>
    <n v="27877"/>
    <n v="2017.1"/>
    <x v="1"/>
    <s v="EN"/>
    <s v="English"/>
    <s v="120A"/>
    <s v="Expos. Writing I"/>
    <n v="3"/>
    <s v="K"/>
    <x v="2"/>
    <s v=""/>
    <s v=""/>
    <s v="W"/>
    <s v="Withdrawal"/>
    <s v="278772017.1EN120A"/>
    <x v="4"/>
    <x v="1"/>
    <x v="1"/>
    <x v="83"/>
  </r>
  <r>
    <n v="449296"/>
    <n v="27404"/>
    <n v="2017.1"/>
    <x v="1"/>
    <s v="EN"/>
    <s v="English"/>
    <s v="120A"/>
    <s v="Expos. Writing I"/>
    <n v="3"/>
    <s v="K"/>
    <x v="2"/>
    <s v="F"/>
    <s v="Failure"/>
    <s v="F"/>
    <s v="Failure"/>
    <s v="274042017.1EN120A"/>
    <x v="4"/>
    <x v="1"/>
    <x v="0"/>
    <x v="83"/>
  </r>
  <r>
    <n v="449300"/>
    <n v="26340"/>
    <n v="2017.1"/>
    <x v="1"/>
    <s v="EN"/>
    <s v="English"/>
    <s v="120A"/>
    <s v="Expos. Writing I"/>
    <n v="3"/>
    <s v="K"/>
    <x v="2"/>
    <s v="F"/>
    <s v="Failure"/>
    <s v="F"/>
    <s v="Failure"/>
    <s v="263402017.1EN120A"/>
    <x v="4"/>
    <x v="1"/>
    <x v="0"/>
    <x v="83"/>
  </r>
  <r>
    <n v="449301"/>
    <n v="27420"/>
    <n v="2017.1"/>
    <x v="1"/>
    <s v="EN"/>
    <s v="English"/>
    <s v="120A"/>
    <s v="Expos. Writing I"/>
    <n v="3"/>
    <s v="K"/>
    <x v="2"/>
    <s v="F"/>
    <s v="Failure"/>
    <s v="W"/>
    <s v="Withdrawal"/>
    <s v="274202017.1EN120A"/>
    <x v="4"/>
    <x v="1"/>
    <x v="1"/>
    <x v="83"/>
  </r>
  <r>
    <n v="449751"/>
    <n v="26519"/>
    <n v="2017.1"/>
    <x v="1"/>
    <s v="EN"/>
    <s v="English"/>
    <s v="120A"/>
    <s v="Expos. Writing I"/>
    <n v="3"/>
    <s v="P"/>
    <x v="1"/>
    <s v=""/>
    <s v=""/>
    <s v="W"/>
    <s v="Withdrawal"/>
    <s v="265192017.1EN120A"/>
    <x v="6"/>
    <x v="1"/>
    <x v="1"/>
    <x v="83"/>
  </r>
  <r>
    <n v="449755"/>
    <n v="27339"/>
    <n v="2017.1"/>
    <x v="1"/>
    <s v="EN"/>
    <s v="English"/>
    <s v="120A"/>
    <s v="Expos. Writing I"/>
    <n v="3"/>
    <s v="P"/>
    <x v="1"/>
    <s v="F"/>
    <s v="Failure"/>
    <s v="W"/>
    <s v="Withdrawal"/>
    <s v="273392017.1EN120A"/>
    <x v="6"/>
    <x v="1"/>
    <x v="1"/>
    <x v="83"/>
  </r>
  <r>
    <n v="449756"/>
    <n v="27220"/>
    <n v="2017.1"/>
    <x v="1"/>
    <s v="EN"/>
    <s v="English"/>
    <s v="120A"/>
    <s v="Expos. Writing I"/>
    <n v="3"/>
    <s v="P"/>
    <x v="1"/>
    <s v="F"/>
    <s v="Failure"/>
    <s v="W"/>
    <s v="Withdrawal"/>
    <s v="272202017.1EN120A"/>
    <x v="6"/>
    <x v="1"/>
    <x v="1"/>
    <x v="83"/>
  </r>
  <r>
    <n v="449759"/>
    <n v="27945"/>
    <n v="2017.1"/>
    <x v="1"/>
    <s v="EN"/>
    <s v="English"/>
    <s v="120A"/>
    <s v="Expos. Writing I"/>
    <n v="3"/>
    <s v="P"/>
    <x v="1"/>
    <s v="C-"/>
    <s v="Average"/>
    <s v="D-"/>
    <s v="Passing"/>
    <s v="279452017.1EN120A"/>
    <x v="6"/>
    <x v="1"/>
    <x v="0"/>
    <x v="83"/>
  </r>
  <r>
    <n v="449761"/>
    <n v="27871"/>
    <n v="2017.1"/>
    <x v="1"/>
    <s v="EN"/>
    <s v="English"/>
    <s v="120A"/>
    <s v="Expos. Writing I"/>
    <n v="3"/>
    <s v="P"/>
    <x v="1"/>
    <s v="C-"/>
    <s v="Average"/>
    <s v="F"/>
    <s v="Failure"/>
    <s v="278712017.1EN120A"/>
    <x v="6"/>
    <x v="1"/>
    <x v="0"/>
    <x v="83"/>
  </r>
  <r>
    <n v="449762"/>
    <n v="16337"/>
    <n v="2017.1"/>
    <x v="1"/>
    <s v="EN"/>
    <s v="English"/>
    <s v="120A"/>
    <s v="Expos. Writing I"/>
    <n v="3"/>
    <s v="P"/>
    <x v="1"/>
    <s v=""/>
    <s v=""/>
    <s v="W"/>
    <s v="Withdrawal"/>
    <s v="163372017.1EN120A"/>
    <x v="6"/>
    <x v="1"/>
    <x v="1"/>
    <x v="83"/>
  </r>
  <r>
    <n v="451676"/>
    <n v="26524"/>
    <n v="2017.1"/>
    <x v="1"/>
    <s v="EN"/>
    <s v="English"/>
    <s v="120A"/>
    <s v="Expos. Writing I"/>
    <n v="3"/>
    <s v="N"/>
    <x v="0"/>
    <s v=""/>
    <s v=""/>
    <s v="W"/>
    <s v="Withdrawal"/>
    <s v="265242017.1EN120A"/>
    <x v="0"/>
    <x v="1"/>
    <x v="1"/>
    <x v="83"/>
  </r>
  <r>
    <n v="451679"/>
    <n v="24466"/>
    <n v="2017.1"/>
    <x v="1"/>
    <s v="EN"/>
    <s v="English"/>
    <s v="120A"/>
    <s v="Expos. Writing I"/>
    <n v="3"/>
    <s v="N"/>
    <x v="0"/>
    <s v=""/>
    <s v=""/>
    <s v="W"/>
    <s v="Withdrawal"/>
    <s v="244662017.1EN120A"/>
    <x v="0"/>
    <x v="1"/>
    <x v="1"/>
    <x v="83"/>
  </r>
  <r>
    <n v="451680"/>
    <n v="26323"/>
    <n v="2017.1"/>
    <x v="1"/>
    <s v="EN"/>
    <s v="English"/>
    <s v="120A"/>
    <s v="Expos. Writing I"/>
    <n v="3"/>
    <s v="N"/>
    <x v="0"/>
    <s v="A"/>
    <s v="Superior"/>
    <s v="F"/>
    <s v="Failure"/>
    <s v="263232017.1EN120A"/>
    <x v="0"/>
    <x v="1"/>
    <x v="0"/>
    <x v="83"/>
  </r>
  <r>
    <n v="451681"/>
    <n v="27631"/>
    <n v="2017.1"/>
    <x v="1"/>
    <s v="EN"/>
    <s v="English"/>
    <s v="120A"/>
    <s v="Expos. Writing I"/>
    <n v="3"/>
    <s v="N"/>
    <x v="0"/>
    <s v="C"/>
    <s v="Average"/>
    <s v="W"/>
    <s v="Withdrawal"/>
    <s v="276312017.1EN120A"/>
    <x v="0"/>
    <x v="1"/>
    <x v="1"/>
    <x v="83"/>
  </r>
  <r>
    <n v="451684"/>
    <n v="26280"/>
    <n v="2017.1"/>
    <x v="1"/>
    <s v="EN"/>
    <s v="English"/>
    <s v="120A"/>
    <s v="Expos. Writing I"/>
    <n v="3"/>
    <s v="N"/>
    <x v="0"/>
    <s v="C-"/>
    <s v="Average"/>
    <s v="F"/>
    <s v="Failure"/>
    <s v="262802017.1EN120A"/>
    <x v="0"/>
    <x v="1"/>
    <x v="0"/>
    <x v="83"/>
  </r>
  <r>
    <n v="451687"/>
    <n v="27803"/>
    <n v="2017.1"/>
    <x v="1"/>
    <s v="EN"/>
    <s v="English"/>
    <s v="120A"/>
    <s v="Expos. Writing I"/>
    <n v="3"/>
    <s v="N"/>
    <x v="0"/>
    <s v="C-"/>
    <s v="Average"/>
    <s v="F"/>
    <s v="Failure"/>
    <s v="278032017.1EN120A"/>
    <x v="0"/>
    <x v="1"/>
    <x v="0"/>
    <x v="83"/>
  </r>
  <r>
    <n v="451688"/>
    <n v="13596"/>
    <n v="2017.1"/>
    <x v="1"/>
    <s v="EN"/>
    <s v="English"/>
    <s v="120A"/>
    <s v="Expos. Writing I"/>
    <n v="3"/>
    <s v="N"/>
    <x v="0"/>
    <s v=""/>
    <s v=""/>
    <s v="W"/>
    <s v="Withdrawal"/>
    <s v="135962017.1EN120A"/>
    <x v="0"/>
    <x v="1"/>
    <x v="1"/>
    <x v="83"/>
  </r>
  <r>
    <n v="451691"/>
    <n v="27625"/>
    <n v="2017.1"/>
    <x v="1"/>
    <s v="EN"/>
    <s v="English"/>
    <s v="120A"/>
    <s v="Expos. Writing I"/>
    <n v="3"/>
    <s v="N"/>
    <x v="0"/>
    <s v="F"/>
    <s v="Failure"/>
    <s v="F"/>
    <s v="Failure"/>
    <s v="276252017.1EN120A"/>
    <x v="0"/>
    <x v="1"/>
    <x v="0"/>
    <x v="83"/>
  </r>
  <r>
    <n v="451693"/>
    <n v="26275"/>
    <n v="2017.1"/>
    <x v="1"/>
    <s v="EN"/>
    <s v="English"/>
    <s v="120A"/>
    <s v="Expos. Writing I"/>
    <n v="3"/>
    <s v="N"/>
    <x v="0"/>
    <s v="C-"/>
    <s v="Average"/>
    <s v="F"/>
    <s v="Failure"/>
    <s v="262752017.1EN120A"/>
    <x v="0"/>
    <x v="1"/>
    <x v="0"/>
    <x v="83"/>
  </r>
  <r>
    <n v="451700"/>
    <n v="27279"/>
    <n v="2017.1"/>
    <x v="1"/>
    <s v="EN"/>
    <s v="English"/>
    <s v="120A"/>
    <s v="Expos. Writing I"/>
    <n v="3"/>
    <s v="N"/>
    <x v="0"/>
    <s v="C-"/>
    <s v="Average"/>
    <s v="F"/>
    <s v="Failure"/>
    <s v="272792017.1EN120A"/>
    <x v="1"/>
    <x v="1"/>
    <x v="0"/>
    <x v="83"/>
  </r>
  <r>
    <n v="451703"/>
    <n v="27372"/>
    <n v="2017.1"/>
    <x v="1"/>
    <s v="EN"/>
    <s v="English"/>
    <s v="120A"/>
    <s v="Expos. Writing I"/>
    <n v="3"/>
    <s v="N"/>
    <x v="0"/>
    <s v=""/>
    <s v=""/>
    <s v="W"/>
    <s v="Withdrawal"/>
    <s v="273722017.1EN120A"/>
    <x v="1"/>
    <x v="1"/>
    <x v="1"/>
    <x v="83"/>
  </r>
  <r>
    <n v="451713"/>
    <n v="27284"/>
    <n v="2017.1"/>
    <x v="1"/>
    <s v="EN"/>
    <s v="English"/>
    <s v="120A"/>
    <s v="Expos. Writing I"/>
    <n v="3"/>
    <s v="N"/>
    <x v="0"/>
    <s v="D"/>
    <s v="Passing"/>
    <s v="F"/>
    <s v="Failure"/>
    <s v="272842017.1EN120A"/>
    <x v="7"/>
    <x v="1"/>
    <x v="0"/>
    <x v="83"/>
  </r>
  <r>
    <n v="451715"/>
    <n v="27304"/>
    <n v="2017.1"/>
    <x v="1"/>
    <s v="EN"/>
    <s v="English"/>
    <s v="120A"/>
    <s v="Expos. Writing I"/>
    <n v="3"/>
    <s v="N"/>
    <x v="0"/>
    <s v=""/>
    <s v=""/>
    <s v="W"/>
    <s v="Withdrawal"/>
    <s v="273042017.1EN120A"/>
    <x v="7"/>
    <x v="1"/>
    <x v="1"/>
    <x v="83"/>
  </r>
  <r>
    <n v="451716"/>
    <n v="23339"/>
    <n v="2017.1"/>
    <x v="1"/>
    <s v="EN"/>
    <s v="English"/>
    <s v="120A"/>
    <s v="Expos. Writing I"/>
    <n v="3"/>
    <s v="N"/>
    <x v="0"/>
    <s v="F"/>
    <s v="Failure"/>
    <s v="W"/>
    <s v="Withdrawal"/>
    <s v="233392017.1EN120A"/>
    <x v="7"/>
    <x v="1"/>
    <x v="1"/>
    <x v="83"/>
  </r>
  <r>
    <n v="451718"/>
    <n v="27333"/>
    <n v="2017.1"/>
    <x v="1"/>
    <s v="EN"/>
    <s v="English"/>
    <s v="120A"/>
    <s v="Expos. Writing I"/>
    <n v="3"/>
    <s v="N"/>
    <x v="0"/>
    <s v="D"/>
    <s v="Passing"/>
    <s v="F"/>
    <s v="Failure"/>
    <s v="273332017.1EN120A"/>
    <x v="7"/>
    <x v="1"/>
    <x v="0"/>
    <x v="83"/>
  </r>
  <r>
    <n v="451719"/>
    <n v="26931"/>
    <n v="2017.1"/>
    <x v="1"/>
    <s v="EN"/>
    <s v="English"/>
    <s v="120A"/>
    <s v="Expos. Writing I"/>
    <n v="3"/>
    <s v="N"/>
    <x v="0"/>
    <s v="D"/>
    <s v="Passing"/>
    <s v="I"/>
    <s v="Incomplete"/>
    <s v="269312017.1EN120A"/>
    <x v="7"/>
    <x v="1"/>
    <x v="0"/>
    <x v="83"/>
  </r>
  <r>
    <n v="451720"/>
    <n v="23732"/>
    <n v="2017.1"/>
    <x v="1"/>
    <s v="EN"/>
    <s v="English"/>
    <s v="120A"/>
    <s v="Expos. Writing I"/>
    <n v="3"/>
    <s v="N"/>
    <x v="0"/>
    <s v="B"/>
    <s v="Above Average"/>
    <s v="I"/>
    <s v="Incomplete"/>
    <s v="237322017.1EN120A"/>
    <x v="7"/>
    <x v="1"/>
    <x v="0"/>
    <x v="83"/>
  </r>
  <r>
    <n v="451721"/>
    <n v="27521"/>
    <n v="2017.1"/>
    <x v="1"/>
    <s v="EN"/>
    <s v="English"/>
    <s v="120A"/>
    <s v="Expos. Writing I"/>
    <n v="3"/>
    <s v="N"/>
    <x v="0"/>
    <s v="D"/>
    <s v="Passing"/>
    <s v="W"/>
    <s v="Withdrawal"/>
    <s v="275212017.1EN120A"/>
    <x v="7"/>
    <x v="1"/>
    <x v="1"/>
    <x v="83"/>
  </r>
  <r>
    <n v="451723"/>
    <n v="27523"/>
    <n v="2017.1"/>
    <x v="1"/>
    <s v="EN"/>
    <s v="English"/>
    <s v="120A"/>
    <s v="Expos. Writing I"/>
    <n v="3"/>
    <s v="N"/>
    <x v="0"/>
    <s v="D"/>
    <s v="Passing"/>
    <s v="F"/>
    <s v="Failure"/>
    <s v="275232017.1EN120A"/>
    <x v="7"/>
    <x v="1"/>
    <x v="0"/>
    <x v="83"/>
  </r>
  <r>
    <n v="451724"/>
    <n v="26863"/>
    <n v="2017.1"/>
    <x v="1"/>
    <s v="EN"/>
    <s v="English"/>
    <s v="120A"/>
    <s v="Expos. Writing I"/>
    <n v="3"/>
    <s v="N"/>
    <x v="0"/>
    <s v="C"/>
    <s v="Average"/>
    <s v="I"/>
    <s v="Incomplete"/>
    <s v="268632017.1EN120A"/>
    <x v="7"/>
    <x v="1"/>
    <x v="0"/>
    <x v="83"/>
  </r>
  <r>
    <n v="451726"/>
    <n v="24233"/>
    <n v="2017.1"/>
    <x v="1"/>
    <s v="EN"/>
    <s v="English"/>
    <s v="120A"/>
    <s v="Expos. Writing I"/>
    <n v="3"/>
    <s v="N"/>
    <x v="0"/>
    <s v=""/>
    <s v=""/>
    <s v="W"/>
    <s v="Withdrawal"/>
    <s v="242332017.1EN120A"/>
    <x v="7"/>
    <x v="1"/>
    <x v="1"/>
    <x v="83"/>
  </r>
  <r>
    <n v="451730"/>
    <n v="26913"/>
    <n v="2017.1"/>
    <x v="1"/>
    <s v="EN"/>
    <s v="English"/>
    <s v="120A"/>
    <s v="Expos. Writing I"/>
    <n v="3"/>
    <s v="N"/>
    <x v="0"/>
    <s v="C"/>
    <s v="Average"/>
    <s v="I"/>
    <s v="Incomplete"/>
    <s v="269132017.1EN120A"/>
    <x v="7"/>
    <x v="1"/>
    <x v="0"/>
    <x v="83"/>
  </r>
  <r>
    <n v="451732"/>
    <n v="27670"/>
    <n v="2017.1"/>
    <x v="1"/>
    <s v="EN"/>
    <s v="English"/>
    <s v="120A"/>
    <s v="Expos. Writing I"/>
    <n v="3"/>
    <s v="N"/>
    <x v="0"/>
    <s v="D"/>
    <s v="Passing"/>
    <s v="F"/>
    <s v="Failure"/>
    <s v="276702017.1EN120A"/>
    <x v="8"/>
    <x v="1"/>
    <x v="0"/>
    <x v="83"/>
  </r>
  <r>
    <n v="451735"/>
    <n v="28008"/>
    <n v="2017.1"/>
    <x v="1"/>
    <s v="EN"/>
    <s v="English"/>
    <s v="120A"/>
    <s v="Expos. Writing I"/>
    <n v="3"/>
    <s v="N"/>
    <x v="0"/>
    <s v="D"/>
    <s v="Passing"/>
    <s v="F"/>
    <s v="Failure"/>
    <s v="280082017.1EN120A"/>
    <x v="8"/>
    <x v="1"/>
    <x v="0"/>
    <x v="83"/>
  </r>
  <r>
    <n v="451737"/>
    <n v="27334"/>
    <n v="2017.1"/>
    <x v="1"/>
    <s v="EN"/>
    <s v="English"/>
    <s v="120A"/>
    <s v="Expos. Writing I"/>
    <n v="3"/>
    <s v="N"/>
    <x v="0"/>
    <s v="D"/>
    <s v="Passing"/>
    <s v="F"/>
    <s v="Failure"/>
    <s v="273342017.1EN120A"/>
    <x v="8"/>
    <x v="1"/>
    <x v="0"/>
    <x v="83"/>
  </r>
  <r>
    <n v="451742"/>
    <n v="26044"/>
    <n v="2017.1"/>
    <x v="1"/>
    <s v="EN"/>
    <s v="English"/>
    <s v="120A"/>
    <s v="Expos. Writing I"/>
    <n v="3"/>
    <s v="N"/>
    <x v="0"/>
    <s v=""/>
    <s v=""/>
    <s v="W"/>
    <s v="Withdrawal"/>
    <s v="260442017.1EN120A"/>
    <x v="8"/>
    <x v="1"/>
    <x v="1"/>
    <x v="83"/>
  </r>
  <r>
    <n v="451745"/>
    <n v="26430"/>
    <n v="2017.1"/>
    <x v="1"/>
    <s v="EN"/>
    <s v="English"/>
    <s v="120A"/>
    <s v="Expos. Writing I"/>
    <n v="3"/>
    <s v="N"/>
    <x v="0"/>
    <s v=""/>
    <s v=""/>
    <s v="W"/>
    <s v="Withdrawal"/>
    <s v="264302017.1EN120A"/>
    <x v="8"/>
    <x v="1"/>
    <x v="1"/>
    <x v="83"/>
  </r>
  <r>
    <n v="451747"/>
    <n v="27778"/>
    <n v="2017.1"/>
    <x v="1"/>
    <s v="EN"/>
    <s v="English"/>
    <s v="120A"/>
    <s v="Expos. Writing I"/>
    <n v="3"/>
    <s v="N"/>
    <x v="0"/>
    <s v="D"/>
    <s v="Passing"/>
    <s v="I"/>
    <s v="Incomplete"/>
    <s v="277782017.1EN120A"/>
    <x v="8"/>
    <x v="1"/>
    <x v="0"/>
    <x v="83"/>
  </r>
  <r>
    <n v="451748"/>
    <n v="26560"/>
    <n v="2017.1"/>
    <x v="1"/>
    <s v="EN"/>
    <s v="English"/>
    <s v="120A"/>
    <s v="Expos. Writing I"/>
    <n v="3"/>
    <s v="N"/>
    <x v="0"/>
    <s v="F"/>
    <s v="Failure"/>
    <s v="F"/>
    <s v="Failure"/>
    <s v="265602017.1EN120A"/>
    <x v="10"/>
    <x v="1"/>
    <x v="0"/>
    <x v="83"/>
  </r>
  <r>
    <n v="451752"/>
    <n v="27657"/>
    <n v="2017.1"/>
    <x v="1"/>
    <s v="EN"/>
    <s v="English"/>
    <s v="120A"/>
    <s v="Expos. Writing I"/>
    <n v="3"/>
    <s v="N"/>
    <x v="0"/>
    <s v="F"/>
    <s v="Failure"/>
    <s v="W"/>
    <s v="Withdrawal"/>
    <s v="276572017.1EN120A"/>
    <x v="10"/>
    <x v="1"/>
    <x v="1"/>
    <x v="83"/>
  </r>
  <r>
    <n v="451753"/>
    <n v="26663"/>
    <n v="2017.1"/>
    <x v="1"/>
    <s v="EN"/>
    <s v="English"/>
    <s v="120A"/>
    <s v="Expos. Writing I"/>
    <n v="3"/>
    <s v="N"/>
    <x v="0"/>
    <s v="F"/>
    <s v="Failure"/>
    <s v="F"/>
    <s v="Failure"/>
    <s v="266632017.1EN120A"/>
    <x v="10"/>
    <x v="1"/>
    <x v="0"/>
    <x v="83"/>
  </r>
  <r>
    <n v="451755"/>
    <n v="27642"/>
    <n v="2017.1"/>
    <x v="1"/>
    <s v="EN"/>
    <s v="English"/>
    <s v="120A"/>
    <s v="Expos. Writing I"/>
    <n v="3"/>
    <s v="N"/>
    <x v="0"/>
    <s v="F"/>
    <s v="Failure"/>
    <s v="F"/>
    <s v="Failure"/>
    <s v="276422017.1EN120A"/>
    <x v="10"/>
    <x v="1"/>
    <x v="0"/>
    <x v="83"/>
  </r>
  <r>
    <n v="451757"/>
    <n v="26831"/>
    <n v="2017.1"/>
    <x v="1"/>
    <s v="EN"/>
    <s v="English"/>
    <s v="120A"/>
    <s v="Expos. Writing I"/>
    <n v="3"/>
    <s v="N"/>
    <x v="0"/>
    <s v="F"/>
    <s v="Failure"/>
    <s v="F"/>
    <s v="Failure"/>
    <s v="268312017.1EN120A"/>
    <x v="10"/>
    <x v="1"/>
    <x v="0"/>
    <x v="83"/>
  </r>
  <r>
    <n v="451758"/>
    <n v="27646"/>
    <n v="2017.1"/>
    <x v="1"/>
    <s v="EN"/>
    <s v="English"/>
    <s v="120A"/>
    <s v="Expos. Writing I"/>
    <n v="3"/>
    <s v="N"/>
    <x v="0"/>
    <s v="F"/>
    <s v="Failure"/>
    <s v="F"/>
    <s v="Failure"/>
    <s v="276462017.1EN120A"/>
    <x v="10"/>
    <x v="1"/>
    <x v="0"/>
    <x v="83"/>
  </r>
  <r>
    <n v="451760"/>
    <n v="27476"/>
    <n v="2017.1"/>
    <x v="1"/>
    <s v="EN"/>
    <s v="English"/>
    <s v="120A"/>
    <s v="Expos. Writing I"/>
    <n v="3"/>
    <s v="N"/>
    <x v="0"/>
    <s v="C-"/>
    <s v="Average"/>
    <s v="W"/>
    <s v="Withdrawal"/>
    <s v="274762017.1EN120A"/>
    <x v="10"/>
    <x v="1"/>
    <x v="1"/>
    <x v="83"/>
  </r>
  <r>
    <n v="451763"/>
    <n v="26379"/>
    <n v="2017.1"/>
    <x v="1"/>
    <s v="EN"/>
    <s v="English"/>
    <s v="120A"/>
    <s v="Expos. Writing I"/>
    <n v="3"/>
    <s v="N"/>
    <x v="0"/>
    <s v="F"/>
    <s v="Failure"/>
    <s v="F"/>
    <s v="Failure"/>
    <s v="263792017.1EN120A"/>
    <x v="21"/>
    <x v="1"/>
    <x v="0"/>
    <x v="83"/>
  </r>
  <r>
    <n v="451766"/>
    <n v="27558"/>
    <n v="2017.1"/>
    <x v="1"/>
    <s v="EN"/>
    <s v="English"/>
    <s v="120A"/>
    <s v="Expos. Writing I"/>
    <n v="3"/>
    <s v="N"/>
    <x v="0"/>
    <s v="B-"/>
    <s v="Above Average"/>
    <s v="D"/>
    <s v="Passing"/>
    <s v="275582017.1EN120A"/>
    <x v="21"/>
    <x v="1"/>
    <x v="0"/>
    <x v="83"/>
  </r>
  <r>
    <n v="451771"/>
    <n v="27341"/>
    <n v="2017.1"/>
    <x v="1"/>
    <s v="EN"/>
    <s v="English"/>
    <s v="120A"/>
    <s v="Expos. Writing I"/>
    <n v="3"/>
    <s v="N"/>
    <x v="0"/>
    <s v="C-"/>
    <s v="Average"/>
    <s v="F"/>
    <s v="Failure"/>
    <s v="273412017.1EN120A"/>
    <x v="21"/>
    <x v="1"/>
    <x v="0"/>
    <x v="83"/>
  </r>
  <r>
    <n v="451773"/>
    <n v="27687"/>
    <n v="2017.1"/>
    <x v="1"/>
    <s v="EN"/>
    <s v="English"/>
    <s v="120A"/>
    <s v="Expos. Writing I"/>
    <n v="3"/>
    <s v="N"/>
    <x v="0"/>
    <s v="F"/>
    <s v="Failure"/>
    <s v="F"/>
    <s v="Failure"/>
    <s v="276872017.1EN120A"/>
    <x v="21"/>
    <x v="1"/>
    <x v="0"/>
    <x v="83"/>
  </r>
  <r>
    <n v="451774"/>
    <n v="26642"/>
    <n v="2017.1"/>
    <x v="1"/>
    <s v="EN"/>
    <s v="English"/>
    <s v="120A"/>
    <s v="Expos. Writing I"/>
    <n v="3"/>
    <s v="N"/>
    <x v="0"/>
    <s v="C"/>
    <s v="Average"/>
    <s v="D-"/>
    <s v="Passing"/>
    <s v="266422017.1EN120A"/>
    <x v="21"/>
    <x v="1"/>
    <x v="0"/>
    <x v="83"/>
  </r>
  <r>
    <n v="451775"/>
    <n v="27800"/>
    <n v="2017.1"/>
    <x v="1"/>
    <s v="EN"/>
    <s v="English"/>
    <s v="120A"/>
    <s v="Expos. Writing I"/>
    <n v="3"/>
    <s v="N"/>
    <x v="0"/>
    <s v="F"/>
    <s v="Failure"/>
    <s v="F"/>
    <s v="Failure"/>
    <s v="278002017.1EN120A"/>
    <x v="21"/>
    <x v="1"/>
    <x v="0"/>
    <x v="83"/>
  </r>
  <r>
    <n v="451776"/>
    <n v="27309"/>
    <n v="2017.1"/>
    <x v="1"/>
    <s v="EN"/>
    <s v="English"/>
    <s v="120A"/>
    <s v="Expos. Writing I"/>
    <n v="3"/>
    <s v="N"/>
    <x v="0"/>
    <s v=""/>
    <s v=""/>
    <s v="F"/>
    <s v="Failure"/>
    <s v="273092017.1EN120A"/>
    <x v="22"/>
    <x v="1"/>
    <x v="0"/>
    <x v="83"/>
  </r>
  <r>
    <n v="451777"/>
    <n v="27303"/>
    <n v="2017.1"/>
    <x v="1"/>
    <s v="EN"/>
    <s v="English"/>
    <s v="120A"/>
    <s v="Expos. Writing I"/>
    <n v="3"/>
    <s v="N"/>
    <x v="0"/>
    <s v="B"/>
    <s v="Above Average"/>
    <s v="F"/>
    <s v="Failure"/>
    <s v="273032017.1EN120A"/>
    <x v="22"/>
    <x v="1"/>
    <x v="0"/>
    <x v="83"/>
  </r>
  <r>
    <n v="451782"/>
    <n v="27636"/>
    <n v="2017.1"/>
    <x v="1"/>
    <s v="EN"/>
    <s v="English"/>
    <s v="120A"/>
    <s v="Expos. Writing I"/>
    <n v="3"/>
    <s v="N"/>
    <x v="0"/>
    <s v="C-"/>
    <s v="Average"/>
    <s v="F"/>
    <s v="Failure"/>
    <s v="276362017.1EN120A"/>
    <x v="22"/>
    <x v="1"/>
    <x v="0"/>
    <x v="83"/>
  </r>
  <r>
    <n v="451783"/>
    <n v="28007"/>
    <n v="2017.1"/>
    <x v="1"/>
    <s v="EN"/>
    <s v="English"/>
    <s v="120A"/>
    <s v="Expos. Writing I"/>
    <n v="3"/>
    <s v="N"/>
    <x v="0"/>
    <s v=""/>
    <s v=""/>
    <s v="W"/>
    <s v="Withdrawal"/>
    <s v="280072017.1EN120A"/>
    <x v="22"/>
    <x v="1"/>
    <x v="1"/>
    <x v="83"/>
  </r>
  <r>
    <n v="451785"/>
    <n v="25064"/>
    <n v="2017.1"/>
    <x v="1"/>
    <s v="EN"/>
    <s v="English"/>
    <s v="120A"/>
    <s v="Expos. Writing I"/>
    <n v="3"/>
    <s v="N"/>
    <x v="0"/>
    <s v="C-"/>
    <s v="Average"/>
    <s v="F"/>
    <s v="Failure"/>
    <s v="250642017.1EN120A"/>
    <x v="22"/>
    <x v="1"/>
    <x v="0"/>
    <x v="83"/>
  </r>
  <r>
    <n v="451786"/>
    <n v="27685"/>
    <n v="2017.1"/>
    <x v="1"/>
    <s v="EN"/>
    <s v="English"/>
    <s v="120A"/>
    <s v="Expos. Writing I"/>
    <n v="3"/>
    <s v="N"/>
    <x v="0"/>
    <s v="C-"/>
    <s v="Average"/>
    <s v="F"/>
    <s v="Failure"/>
    <s v="276852017.1EN120A"/>
    <x v="22"/>
    <x v="1"/>
    <x v="0"/>
    <x v="83"/>
  </r>
  <r>
    <n v="451788"/>
    <n v="26484"/>
    <n v="2017.1"/>
    <x v="1"/>
    <s v="EN"/>
    <s v="English"/>
    <s v="120A"/>
    <s v="Expos. Writing I"/>
    <n v="3"/>
    <s v="N"/>
    <x v="0"/>
    <s v="C"/>
    <s v="Average"/>
    <s v="I"/>
    <s v="Incomplete"/>
    <s v="264842017.1EN120A"/>
    <x v="24"/>
    <x v="1"/>
    <x v="0"/>
    <x v="83"/>
  </r>
  <r>
    <n v="451791"/>
    <n v="27567"/>
    <n v="2017.1"/>
    <x v="1"/>
    <s v="EN"/>
    <s v="English"/>
    <s v="120A"/>
    <s v="Expos. Writing I"/>
    <n v="3"/>
    <s v="N"/>
    <x v="0"/>
    <s v="D"/>
    <s v="Passing"/>
    <s v="I"/>
    <s v="Incomplete"/>
    <s v="275672017.1EN120A"/>
    <x v="24"/>
    <x v="1"/>
    <x v="0"/>
    <x v="83"/>
  </r>
  <r>
    <n v="451792"/>
    <n v="27084"/>
    <n v="2017.1"/>
    <x v="1"/>
    <s v="EN"/>
    <s v="English"/>
    <s v="120A"/>
    <s v="Expos. Writing I"/>
    <n v="3"/>
    <s v="N"/>
    <x v="0"/>
    <s v="D"/>
    <s v="Passing"/>
    <s v="F"/>
    <s v="Failure"/>
    <s v="270842017.1EN120A"/>
    <x v="24"/>
    <x v="1"/>
    <x v="0"/>
    <x v="83"/>
  </r>
  <r>
    <n v="454770"/>
    <n v="27545"/>
    <n v="2017.1"/>
    <x v="1"/>
    <s v="EN"/>
    <s v="English"/>
    <s v="120A"/>
    <s v="Expos. Writing I"/>
    <n v="3"/>
    <s v="Y"/>
    <x v="3"/>
    <s v="C-"/>
    <s v="Average"/>
    <s v="F"/>
    <s v="Failure"/>
    <s v="275452017.1EN120A"/>
    <x v="5"/>
    <x v="1"/>
    <x v="0"/>
    <x v="83"/>
  </r>
  <r>
    <n v="454774"/>
    <n v="27841"/>
    <n v="2017.1"/>
    <x v="1"/>
    <s v="EN"/>
    <s v="English"/>
    <s v="120A"/>
    <s v="Expos. Writing I"/>
    <n v="3"/>
    <s v="Y"/>
    <x v="3"/>
    <s v="C"/>
    <s v="Average"/>
    <s v="F"/>
    <s v="Failure"/>
    <s v="278412017.1EN120A"/>
    <x v="5"/>
    <x v="1"/>
    <x v="0"/>
    <x v="83"/>
  </r>
  <r>
    <n v="454775"/>
    <n v="26877"/>
    <n v="2017.1"/>
    <x v="1"/>
    <s v="EN"/>
    <s v="English"/>
    <s v="120A"/>
    <s v="Expos. Writing I"/>
    <n v="3"/>
    <s v="Y"/>
    <x v="3"/>
    <s v="C-"/>
    <s v="Average"/>
    <s v="F"/>
    <s v="Failure"/>
    <s v="268772017.1EN120A"/>
    <x v="5"/>
    <x v="1"/>
    <x v="0"/>
    <x v="83"/>
  </r>
  <r>
    <n v="454782"/>
    <n v="26892"/>
    <n v="2017.1"/>
    <x v="1"/>
    <s v="EN"/>
    <s v="English"/>
    <s v="120A"/>
    <s v="Expos. Writing I"/>
    <n v="3"/>
    <s v="Y"/>
    <x v="3"/>
    <s v="B+"/>
    <s v="Above Average"/>
    <s v="D"/>
    <s v="Passing"/>
    <s v="268922017.1EN120A"/>
    <x v="5"/>
    <x v="1"/>
    <x v="0"/>
    <x v="83"/>
  </r>
  <r>
    <n v="454786"/>
    <n v="27518"/>
    <n v="2017.1"/>
    <x v="1"/>
    <s v="EN"/>
    <s v="English"/>
    <s v="120A"/>
    <s v="Expos. Writing I"/>
    <n v="3"/>
    <s v="Y"/>
    <x v="3"/>
    <s v="C-"/>
    <s v="Average"/>
    <s v="F"/>
    <s v="Failure"/>
    <s v="275182017.1EN120A"/>
    <x v="5"/>
    <x v="1"/>
    <x v="0"/>
    <x v="83"/>
  </r>
  <r>
    <n v="454787"/>
    <n v="26875"/>
    <n v="2017.1"/>
    <x v="1"/>
    <s v="EN"/>
    <s v="English"/>
    <s v="120A"/>
    <s v="Expos. Writing I"/>
    <n v="3"/>
    <s v="Y"/>
    <x v="3"/>
    <s v="C"/>
    <s v="Average"/>
    <s v="D"/>
    <s v="Passing"/>
    <s v="268752017.1EN120A"/>
    <x v="5"/>
    <x v="1"/>
    <x v="0"/>
    <x v="83"/>
  </r>
  <r>
    <n v="454790"/>
    <n v="27539"/>
    <n v="2017.1"/>
    <x v="1"/>
    <s v="EN"/>
    <s v="English"/>
    <s v="120A"/>
    <s v="Expos. Writing I"/>
    <n v="3"/>
    <s v="Y"/>
    <x v="3"/>
    <s v="C"/>
    <s v="Average"/>
    <s v="F"/>
    <s v="Failure"/>
    <s v="275392017.1EN120A"/>
    <x v="5"/>
    <x v="1"/>
    <x v="0"/>
    <x v="83"/>
  </r>
  <r>
    <n v="458839"/>
    <n v="27288"/>
    <n v="2017.3"/>
    <x v="2"/>
    <s v="EN"/>
    <s v="English"/>
    <s v="120A"/>
    <s v="Expos. Writing I"/>
    <n v="3"/>
    <s v="N"/>
    <x v="0"/>
    <s v="C"/>
    <s v="Average"/>
    <s v="F"/>
    <s v="Failure"/>
    <s v="272882017.3EN120A"/>
    <x v="0"/>
    <x v="1"/>
    <x v="0"/>
    <x v="83"/>
  </r>
  <r>
    <n v="458842"/>
    <n v="28145"/>
    <n v="2017.3"/>
    <x v="2"/>
    <s v="EN"/>
    <s v="English"/>
    <s v="120A"/>
    <s v="Expos. Writing I"/>
    <n v="3"/>
    <s v="N"/>
    <x v="0"/>
    <s v="C"/>
    <s v="Average"/>
    <s v="F"/>
    <s v="Failure"/>
    <s v="281452017.3EN120A"/>
    <x v="0"/>
    <x v="1"/>
    <x v="0"/>
    <x v="83"/>
  </r>
  <r>
    <n v="458844"/>
    <n v="28403"/>
    <n v="2017.3"/>
    <x v="2"/>
    <s v="EN"/>
    <s v="English"/>
    <s v="120A"/>
    <s v="Expos. Writing I"/>
    <n v="3"/>
    <s v="N"/>
    <x v="0"/>
    <s v="A"/>
    <s v="Superior"/>
    <s v="I"/>
    <s v="Incomplete"/>
    <s v="284032017.3EN120A"/>
    <x v="0"/>
    <x v="1"/>
    <x v="0"/>
    <x v="83"/>
  </r>
  <r>
    <n v="458847"/>
    <n v="28344"/>
    <n v="2017.3"/>
    <x v="2"/>
    <s v="EN"/>
    <s v="English"/>
    <s v="120A"/>
    <s v="Expos. Writing I"/>
    <n v="3"/>
    <s v="N"/>
    <x v="0"/>
    <s v="B"/>
    <s v="Above Average"/>
    <s v="F"/>
    <s v="Failure"/>
    <s v="283442017.3EN120A"/>
    <x v="0"/>
    <x v="1"/>
    <x v="0"/>
    <x v="83"/>
  </r>
  <r>
    <n v="458852"/>
    <n v="28330"/>
    <n v="2017.3"/>
    <x v="2"/>
    <s v="EN"/>
    <s v="English"/>
    <s v="120A"/>
    <s v="Expos. Writing I"/>
    <n v="3"/>
    <s v="N"/>
    <x v="0"/>
    <s v="B"/>
    <s v="Above Average"/>
    <s v="F"/>
    <s v="Failure"/>
    <s v="283302017.3EN120A"/>
    <x v="0"/>
    <x v="1"/>
    <x v="0"/>
    <x v="83"/>
  </r>
  <r>
    <n v="458862"/>
    <n v="27677"/>
    <n v="2017.3"/>
    <x v="2"/>
    <s v="EN"/>
    <s v="English"/>
    <s v="120A"/>
    <s v="Expos. Writing I"/>
    <n v="3"/>
    <s v="N"/>
    <x v="0"/>
    <s v="B"/>
    <s v="Above Average"/>
    <s v="W"/>
    <s v="Withdrawal"/>
    <s v="276772017.3EN120A"/>
    <x v="1"/>
    <x v="1"/>
    <x v="1"/>
    <x v="83"/>
  </r>
  <r>
    <n v="458864"/>
    <n v="28564"/>
    <n v="2017.3"/>
    <x v="2"/>
    <s v="EN"/>
    <s v="English"/>
    <s v="120A"/>
    <s v="Expos. Writing I"/>
    <n v="3"/>
    <s v="N"/>
    <x v="0"/>
    <s v="B+"/>
    <s v="Above Average"/>
    <s v="F"/>
    <s v="Failure"/>
    <s v="285642017.3EN120A"/>
    <x v="1"/>
    <x v="1"/>
    <x v="0"/>
    <x v="83"/>
  </r>
  <r>
    <n v="458869"/>
    <n v="23506"/>
    <n v="2017.3"/>
    <x v="2"/>
    <s v="EN"/>
    <s v="English"/>
    <s v="120A"/>
    <s v="Expos. Writing I"/>
    <n v="3"/>
    <s v="N"/>
    <x v="0"/>
    <s v="D"/>
    <s v="Passing"/>
    <s v="F"/>
    <s v="Failure"/>
    <s v="235062017.3EN120A"/>
    <x v="1"/>
    <x v="1"/>
    <x v="0"/>
    <x v="83"/>
  </r>
  <r>
    <n v="458870"/>
    <n v="24507"/>
    <n v="2017.3"/>
    <x v="2"/>
    <s v="EN"/>
    <s v="English"/>
    <s v="120A"/>
    <s v="Expos. Writing I"/>
    <n v="3"/>
    <s v="N"/>
    <x v="0"/>
    <s v="D"/>
    <s v="Passing"/>
    <s v="F"/>
    <s v="Failure"/>
    <s v="245072017.3EN120A"/>
    <x v="1"/>
    <x v="1"/>
    <x v="0"/>
    <x v="83"/>
  </r>
  <r>
    <n v="458871"/>
    <n v="26044"/>
    <n v="2017.3"/>
    <x v="2"/>
    <s v="EN"/>
    <s v="English"/>
    <s v="120A"/>
    <s v="Expos. Writing I"/>
    <n v="3"/>
    <s v="N"/>
    <x v="0"/>
    <s v="C-"/>
    <s v="Average"/>
    <s v="F"/>
    <s v="Failure"/>
    <s v="260442017.3EN120A"/>
    <x v="1"/>
    <x v="1"/>
    <x v="0"/>
    <x v="83"/>
  </r>
  <r>
    <n v="458872"/>
    <n v="28441"/>
    <n v="2017.3"/>
    <x v="2"/>
    <s v="EN"/>
    <s v="English"/>
    <s v="120A"/>
    <s v="Expos. Writing I"/>
    <n v="3"/>
    <s v="N"/>
    <x v="0"/>
    <s v="C-"/>
    <s v="Average"/>
    <s v="F"/>
    <s v="Failure"/>
    <s v="284412017.3EN120A"/>
    <x v="1"/>
    <x v="1"/>
    <x v="0"/>
    <x v="83"/>
  </r>
  <r>
    <n v="458875"/>
    <n v="28180"/>
    <n v="2017.3"/>
    <x v="2"/>
    <s v="EN"/>
    <s v="English"/>
    <s v="120A"/>
    <s v="Expos. Writing I"/>
    <n v="3"/>
    <s v="N"/>
    <x v="0"/>
    <s v="A-"/>
    <s v="Superior"/>
    <s v="F"/>
    <s v="Failure"/>
    <s v="281802017.3EN120A"/>
    <x v="1"/>
    <x v="1"/>
    <x v="0"/>
    <x v="83"/>
  </r>
  <r>
    <n v="458877"/>
    <n v="26685"/>
    <n v="2017.3"/>
    <x v="2"/>
    <s v="EN"/>
    <s v="English"/>
    <s v="120A"/>
    <s v="Expos. Writing I"/>
    <n v="3"/>
    <s v="N"/>
    <x v="0"/>
    <s v="F"/>
    <s v="Failure"/>
    <s v="W"/>
    <s v="Withdrawal"/>
    <s v="266852017.3EN120A"/>
    <x v="1"/>
    <x v="1"/>
    <x v="1"/>
    <x v="83"/>
  </r>
  <r>
    <n v="458879"/>
    <n v="28435"/>
    <n v="2017.3"/>
    <x v="2"/>
    <s v="EN"/>
    <s v="English"/>
    <s v="120A"/>
    <s v="Expos. Writing I"/>
    <n v="3"/>
    <s v="N"/>
    <x v="0"/>
    <s v="C+"/>
    <s v="Average"/>
    <s v="F"/>
    <s v="Failure"/>
    <s v="284352017.3EN120A"/>
    <x v="1"/>
    <x v="1"/>
    <x v="0"/>
    <x v="83"/>
  </r>
  <r>
    <n v="458882"/>
    <n v="26765"/>
    <n v="2017.3"/>
    <x v="2"/>
    <s v="EN"/>
    <s v="English"/>
    <s v="120A"/>
    <s v="Expos. Writing I"/>
    <n v="3"/>
    <s v="N"/>
    <x v="0"/>
    <s v="C"/>
    <s v="Average"/>
    <s v="F"/>
    <s v="Failure"/>
    <s v="267652017.3EN120A"/>
    <x v="1"/>
    <x v="1"/>
    <x v="0"/>
    <x v="83"/>
  </r>
  <r>
    <n v="458887"/>
    <n v="27460"/>
    <n v="2017.3"/>
    <x v="2"/>
    <s v="EN"/>
    <s v="English"/>
    <s v="120A"/>
    <s v="Expos. Writing I"/>
    <n v="3"/>
    <s v="N"/>
    <x v="0"/>
    <s v="F"/>
    <s v="Failure"/>
    <s v="F"/>
    <s v="Failure"/>
    <s v="274602017.3EN120A"/>
    <x v="7"/>
    <x v="1"/>
    <x v="0"/>
    <x v="83"/>
  </r>
  <r>
    <n v="458888"/>
    <n v="26280"/>
    <n v="2017.3"/>
    <x v="2"/>
    <s v="EN"/>
    <s v="English"/>
    <s v="120A"/>
    <s v="Expos. Writing I"/>
    <n v="3"/>
    <s v="N"/>
    <x v="0"/>
    <s v=""/>
    <s v=""/>
    <s v="W"/>
    <s v="Withdrawal"/>
    <s v="262802017.3EN120A"/>
    <x v="7"/>
    <x v="1"/>
    <x v="1"/>
    <x v="83"/>
  </r>
  <r>
    <n v="458889"/>
    <n v="28506"/>
    <n v="2017.3"/>
    <x v="2"/>
    <s v="EN"/>
    <s v="English"/>
    <s v="120A"/>
    <s v="Expos. Writing I"/>
    <n v="3"/>
    <s v="N"/>
    <x v="0"/>
    <s v="C"/>
    <s v="Average"/>
    <s v="F"/>
    <s v="Failure"/>
    <s v="285062017.3EN120A"/>
    <x v="7"/>
    <x v="1"/>
    <x v="0"/>
    <x v="83"/>
  </r>
  <r>
    <n v="458892"/>
    <n v="28119"/>
    <n v="2017.3"/>
    <x v="2"/>
    <s v="EN"/>
    <s v="English"/>
    <s v="120A"/>
    <s v="Expos. Writing I"/>
    <n v="3"/>
    <s v="N"/>
    <x v="0"/>
    <s v="F"/>
    <s v="Failure"/>
    <s v="F"/>
    <s v="Failure"/>
    <s v="281192017.3EN120A"/>
    <x v="7"/>
    <x v="1"/>
    <x v="0"/>
    <x v="83"/>
  </r>
  <r>
    <n v="458895"/>
    <n v="28058"/>
    <n v="2017.3"/>
    <x v="2"/>
    <s v="EN"/>
    <s v="English"/>
    <s v="120A"/>
    <s v="Expos. Writing I"/>
    <n v="3"/>
    <s v="N"/>
    <x v="0"/>
    <s v="C"/>
    <s v="Average"/>
    <s v="F"/>
    <s v="Failure"/>
    <s v="280582017.3EN120A"/>
    <x v="7"/>
    <x v="1"/>
    <x v="0"/>
    <x v="83"/>
  </r>
  <r>
    <n v="458898"/>
    <n v="27685"/>
    <n v="2017.3"/>
    <x v="2"/>
    <s v="EN"/>
    <s v="English"/>
    <s v="120A"/>
    <s v="Expos. Writing I"/>
    <n v="3"/>
    <s v="N"/>
    <x v="0"/>
    <s v="C"/>
    <s v="Average"/>
    <s v="F"/>
    <s v="Failure"/>
    <s v="276852017.3EN120A"/>
    <x v="7"/>
    <x v="1"/>
    <x v="0"/>
    <x v="83"/>
  </r>
  <r>
    <n v="458899"/>
    <n v="27786"/>
    <n v="2017.3"/>
    <x v="2"/>
    <s v="EN"/>
    <s v="English"/>
    <s v="120A"/>
    <s v="Expos. Writing I"/>
    <n v="3"/>
    <s v="N"/>
    <x v="0"/>
    <s v="C"/>
    <s v="Average"/>
    <s v="F"/>
    <s v="Failure"/>
    <s v="277862017.3EN120A"/>
    <x v="7"/>
    <x v="1"/>
    <x v="0"/>
    <x v="83"/>
  </r>
  <r>
    <n v="458909"/>
    <n v="28351"/>
    <n v="2017.3"/>
    <x v="2"/>
    <s v="EN"/>
    <s v="English"/>
    <s v="120A"/>
    <s v="Expos. Writing I"/>
    <n v="3"/>
    <s v="N"/>
    <x v="0"/>
    <s v="B-"/>
    <s v="Above Average"/>
    <s v="F"/>
    <s v="Failure"/>
    <s v="283512017.3EN120A"/>
    <x v="19"/>
    <x v="1"/>
    <x v="0"/>
    <x v="83"/>
  </r>
  <r>
    <n v="458910"/>
    <m/>
    <n v="2017.3"/>
    <x v="2"/>
    <s v="EN"/>
    <s v="English"/>
    <s v="120A"/>
    <s v="Expos. Writing I"/>
    <n v="3"/>
    <s v="N"/>
    <x v="0"/>
    <s v="D"/>
    <s v="Passing"/>
    <s v="F"/>
    <s v="Failure"/>
    <s v="281222017.3EN120A"/>
    <x v="3"/>
    <x v="1"/>
    <x v="0"/>
    <x v="83"/>
  </r>
  <r>
    <n v="458911"/>
    <n v="27279"/>
    <n v="2017.3"/>
    <x v="2"/>
    <s v="EN"/>
    <s v="English"/>
    <s v="120A"/>
    <s v="Expos. Writing I"/>
    <n v="3"/>
    <s v="N"/>
    <x v="0"/>
    <s v="D"/>
    <s v="Passing"/>
    <s v="W"/>
    <s v="Withdrawal"/>
    <s v="272792017.3EN120A"/>
    <x v="19"/>
    <x v="1"/>
    <x v="1"/>
    <x v="83"/>
  </r>
  <r>
    <n v="458913"/>
    <n v="28141"/>
    <n v="2017.3"/>
    <x v="2"/>
    <s v="EN"/>
    <s v="English"/>
    <s v="120A"/>
    <s v="Expos. Writing I"/>
    <n v="3"/>
    <s v="N"/>
    <x v="0"/>
    <s v=""/>
    <s v=""/>
    <s v="W"/>
    <s v="Withdrawal"/>
    <s v="281412017.3EN120A"/>
    <x v="19"/>
    <x v="1"/>
    <x v="1"/>
    <x v="83"/>
  </r>
  <r>
    <n v="458914"/>
    <n v="21331"/>
    <n v="2017.3"/>
    <x v="2"/>
    <s v="EN"/>
    <s v="English"/>
    <s v="120A"/>
    <s v="Expos. Writing I"/>
    <n v="3"/>
    <s v="N"/>
    <x v="0"/>
    <s v="F"/>
    <s v="Failure"/>
    <s v="F"/>
    <s v="Failure"/>
    <s v="213312017.3EN120A"/>
    <x v="19"/>
    <x v="1"/>
    <x v="0"/>
    <x v="83"/>
  </r>
  <r>
    <n v="458922"/>
    <n v="28201"/>
    <n v="2017.3"/>
    <x v="2"/>
    <s v="EN"/>
    <s v="English"/>
    <s v="120A"/>
    <s v="Expos. Writing I"/>
    <n v="3"/>
    <s v="N"/>
    <x v="0"/>
    <s v="C"/>
    <s v="Average"/>
    <s v="F"/>
    <s v="Failure"/>
    <s v="282012017.3EN120A"/>
    <x v="19"/>
    <x v="1"/>
    <x v="0"/>
    <x v="83"/>
  </r>
  <r>
    <n v="458923"/>
    <n v="26430"/>
    <n v="2017.3"/>
    <x v="2"/>
    <s v="EN"/>
    <s v="English"/>
    <s v="120A"/>
    <s v="Expos. Writing I"/>
    <n v="3"/>
    <s v="N"/>
    <x v="0"/>
    <s v="F"/>
    <s v="Failure"/>
    <s v="F"/>
    <s v="Failure"/>
    <s v="264302017.3EN120A"/>
    <x v="19"/>
    <x v="1"/>
    <x v="0"/>
    <x v="83"/>
  </r>
  <r>
    <n v="458933"/>
    <n v="28511"/>
    <n v="2017.3"/>
    <x v="2"/>
    <s v="EN"/>
    <s v="English"/>
    <s v="120A"/>
    <s v="Expos. Writing I"/>
    <n v="3"/>
    <s v="N"/>
    <x v="0"/>
    <s v="D"/>
    <s v="Passing"/>
    <s v="F"/>
    <s v="Failure"/>
    <s v="285112017.3EN120A"/>
    <x v="21"/>
    <x v="1"/>
    <x v="0"/>
    <x v="83"/>
  </r>
  <r>
    <n v="458934"/>
    <n v="28205"/>
    <n v="2017.3"/>
    <x v="2"/>
    <s v="EN"/>
    <s v="English"/>
    <s v="120A"/>
    <s v="Expos. Writing I"/>
    <n v="3"/>
    <s v="N"/>
    <x v="0"/>
    <s v="F"/>
    <s v="Failure"/>
    <s v="F"/>
    <s v="Failure"/>
    <s v="282052017.3EN120A"/>
    <x v="21"/>
    <x v="1"/>
    <x v="0"/>
    <x v="83"/>
  </r>
  <r>
    <n v="458935"/>
    <n v="28083"/>
    <n v="2017.3"/>
    <x v="2"/>
    <s v="EN"/>
    <s v="English"/>
    <s v="120A"/>
    <s v="Expos. Writing I"/>
    <n v="3"/>
    <s v="N"/>
    <x v="0"/>
    <s v="C-"/>
    <s v="Average"/>
    <s v="F"/>
    <s v="Failure"/>
    <s v="280832017.3EN120A"/>
    <x v="21"/>
    <x v="1"/>
    <x v="0"/>
    <x v="83"/>
  </r>
  <r>
    <n v="458938"/>
    <n v="28586"/>
    <n v="2017.3"/>
    <x v="2"/>
    <s v="EN"/>
    <s v="English"/>
    <s v="120A"/>
    <s v="Expos. Writing I"/>
    <n v="3"/>
    <s v="N"/>
    <x v="0"/>
    <s v="C+"/>
    <s v="Average"/>
    <s v="D-"/>
    <s v="Passing"/>
    <s v="285862017.3EN120A"/>
    <x v="21"/>
    <x v="1"/>
    <x v="0"/>
    <x v="83"/>
  </r>
  <r>
    <n v="458942"/>
    <n v="11393"/>
    <n v="2017.3"/>
    <x v="2"/>
    <s v="EN"/>
    <s v="English"/>
    <s v="120A"/>
    <s v="Expos. Writing I"/>
    <n v="3"/>
    <s v="N"/>
    <x v="0"/>
    <s v="C-"/>
    <s v="Average"/>
    <s v="D-"/>
    <s v="Passing"/>
    <s v="113932017.3EN120A"/>
    <x v="21"/>
    <x v="1"/>
    <x v="0"/>
    <x v="83"/>
  </r>
  <r>
    <n v="458944"/>
    <n v="28381"/>
    <n v="2017.3"/>
    <x v="2"/>
    <s v="EN"/>
    <s v="English"/>
    <s v="120A"/>
    <s v="Expos. Writing I"/>
    <n v="3"/>
    <s v="N"/>
    <x v="0"/>
    <s v="D-"/>
    <s v="Passing"/>
    <s v="F"/>
    <s v="Failure"/>
    <s v="283812017.3EN120A"/>
    <x v="21"/>
    <x v="1"/>
    <x v="0"/>
    <x v="83"/>
  </r>
  <r>
    <n v="458945"/>
    <n v="25064"/>
    <n v="2017.3"/>
    <x v="2"/>
    <s v="EN"/>
    <s v="English"/>
    <s v="120A"/>
    <s v="Expos. Writing I"/>
    <n v="3"/>
    <s v="N"/>
    <x v="0"/>
    <s v="F"/>
    <s v="Failure"/>
    <s v="F"/>
    <s v="Failure"/>
    <s v="250642017.3EN120A"/>
    <x v="21"/>
    <x v="1"/>
    <x v="0"/>
    <x v="83"/>
  </r>
  <r>
    <n v="458946"/>
    <n v="28174"/>
    <n v="2017.3"/>
    <x v="2"/>
    <s v="EN"/>
    <s v="English"/>
    <s v="120A"/>
    <s v="Expos. Writing I"/>
    <n v="3"/>
    <s v="N"/>
    <x v="0"/>
    <s v="C+"/>
    <s v="Average"/>
    <s v="D"/>
    <s v="Passing"/>
    <s v="281742017.3EN120A"/>
    <x v="21"/>
    <x v="1"/>
    <x v="0"/>
    <x v="83"/>
  </r>
  <r>
    <n v="461181"/>
    <n v="28316"/>
    <n v="2017.3"/>
    <x v="2"/>
    <s v="EN"/>
    <s v="English"/>
    <s v="120A"/>
    <s v="Expos. Writing I (DDFT-2)"/>
    <n v="3"/>
    <s v="N"/>
    <x v="0"/>
    <s v="B"/>
    <s v="Above Average"/>
    <s v="F"/>
    <s v="Failure"/>
    <s v="283162017.3EN120A"/>
    <x v="23"/>
    <x v="1"/>
    <x v="0"/>
    <x v="83"/>
  </r>
  <r>
    <n v="461182"/>
    <n v="27998"/>
    <n v="2017.3"/>
    <x v="2"/>
    <s v="EN"/>
    <s v="English"/>
    <s v="120A"/>
    <s v="Expos. Writing I (DDFT-2)"/>
    <n v="3"/>
    <s v="N"/>
    <x v="0"/>
    <s v="W"/>
    <s v="Withdrawal"/>
    <s v="F"/>
    <s v="Failure"/>
    <s v="279982017.3EN120A"/>
    <x v="23"/>
    <x v="1"/>
    <x v="0"/>
    <x v="83"/>
  </r>
  <r>
    <n v="461186"/>
    <n v="28320"/>
    <n v="2017.3"/>
    <x v="2"/>
    <s v="EN"/>
    <s v="English"/>
    <s v="120A"/>
    <s v="Expos. Writing I (DDFT-2)"/>
    <n v="3"/>
    <s v="N"/>
    <x v="0"/>
    <s v="C-"/>
    <s v="Average"/>
    <s v="I"/>
    <s v="Incomplete"/>
    <s v="283202017.3EN120A"/>
    <x v="23"/>
    <x v="1"/>
    <x v="0"/>
    <x v="83"/>
  </r>
  <r>
    <n v="461189"/>
    <n v="28327"/>
    <n v="2017.3"/>
    <x v="2"/>
    <s v="EN"/>
    <s v="English"/>
    <s v="120A"/>
    <s v="Expos. Writing I (DDFT-2)"/>
    <n v="3"/>
    <s v="N"/>
    <x v="0"/>
    <s v="W"/>
    <s v="Withdrawal"/>
    <s v="F"/>
    <s v="Failure"/>
    <s v="283272017.3EN120A"/>
    <x v="23"/>
    <x v="1"/>
    <x v="0"/>
    <x v="83"/>
  </r>
  <r>
    <n v="461191"/>
    <n v="28225"/>
    <n v="2017.3"/>
    <x v="2"/>
    <s v="EN"/>
    <s v="English"/>
    <s v="120A"/>
    <s v="Expos. Writing I"/>
    <n v="3"/>
    <s v="N"/>
    <x v="0"/>
    <s v="A"/>
    <s v="Superior"/>
    <s v="I"/>
    <s v="Incomplete"/>
    <s v="282252017.3EN120A"/>
    <x v="8"/>
    <x v="1"/>
    <x v="0"/>
    <x v="83"/>
  </r>
  <r>
    <n v="461192"/>
    <n v="28603"/>
    <n v="2017.3"/>
    <x v="2"/>
    <s v="EN"/>
    <s v="English"/>
    <s v="120A"/>
    <s v="Expos. Writing I"/>
    <n v="3"/>
    <s v="N"/>
    <x v="0"/>
    <s v="D"/>
    <s v="Passing"/>
    <s v="W"/>
    <s v="Withdrawal"/>
    <s v="286032017.3EN120A"/>
    <x v="8"/>
    <x v="1"/>
    <x v="1"/>
    <x v="83"/>
  </r>
  <r>
    <n v="461193"/>
    <n v="28133"/>
    <n v="2017.3"/>
    <x v="2"/>
    <s v="EN"/>
    <s v="English"/>
    <s v="120A"/>
    <s v="Expos. Writing I"/>
    <n v="3"/>
    <s v="N"/>
    <x v="0"/>
    <s v=""/>
    <s v=""/>
    <s v="W"/>
    <s v="Withdrawal"/>
    <s v="281332017.3EN120A"/>
    <x v="8"/>
    <x v="1"/>
    <x v="1"/>
    <x v="83"/>
  </r>
  <r>
    <n v="461196"/>
    <n v="24666"/>
    <n v="2017.3"/>
    <x v="2"/>
    <s v="EN"/>
    <s v="English"/>
    <s v="120A"/>
    <s v="Expos. Writing I"/>
    <n v="3"/>
    <s v="N"/>
    <x v="0"/>
    <s v="F"/>
    <s v="Failure"/>
    <s v="W"/>
    <s v="Withdrawal"/>
    <s v="246662017.3EN120A"/>
    <x v="8"/>
    <x v="1"/>
    <x v="1"/>
    <x v="83"/>
  </r>
  <r>
    <n v="461197"/>
    <n v="28346"/>
    <n v="2017.3"/>
    <x v="2"/>
    <s v="EN"/>
    <s v="English"/>
    <s v="120A"/>
    <s v="Expos. Writing I"/>
    <n v="3"/>
    <s v="N"/>
    <x v="0"/>
    <s v="B"/>
    <s v="Above Average"/>
    <s v="I"/>
    <s v="Incomplete"/>
    <s v="283462017.3EN120A"/>
    <x v="8"/>
    <x v="1"/>
    <x v="0"/>
    <x v="83"/>
  </r>
  <r>
    <n v="461200"/>
    <n v="26180"/>
    <n v="2017.3"/>
    <x v="2"/>
    <s v="EN"/>
    <s v="English"/>
    <s v="120A"/>
    <s v="Expos. Writing I"/>
    <n v="3"/>
    <s v="N"/>
    <x v="0"/>
    <s v="D"/>
    <s v="Passing"/>
    <s v="F"/>
    <s v="Failure"/>
    <s v="261802017.3EN120A"/>
    <x v="8"/>
    <x v="1"/>
    <x v="0"/>
    <x v="83"/>
  </r>
  <r>
    <n v="461202"/>
    <n v="28390"/>
    <n v="2017.3"/>
    <x v="2"/>
    <s v="EN"/>
    <s v="English"/>
    <s v="120A"/>
    <s v="Expos. Writing I"/>
    <n v="3"/>
    <s v="N"/>
    <x v="0"/>
    <s v="C"/>
    <s v="Average"/>
    <s v="F"/>
    <s v="Failure"/>
    <s v="283902017.3EN120A"/>
    <x v="8"/>
    <x v="1"/>
    <x v="0"/>
    <x v="83"/>
  </r>
  <r>
    <n v="461203"/>
    <n v="28589"/>
    <n v="2017.3"/>
    <x v="2"/>
    <s v="EN"/>
    <s v="English"/>
    <s v="120A"/>
    <s v="Expos. Writing I"/>
    <n v="3"/>
    <s v="N"/>
    <x v="0"/>
    <s v="A"/>
    <s v="Superior"/>
    <s v="F"/>
    <s v="Failure"/>
    <s v="285892017.3EN120A"/>
    <x v="8"/>
    <x v="1"/>
    <x v="0"/>
    <x v="83"/>
  </r>
  <r>
    <n v="461206"/>
    <n v="28374"/>
    <n v="2017.3"/>
    <x v="2"/>
    <s v="EN"/>
    <s v="English"/>
    <s v="120A"/>
    <s v="Expos. Writing I"/>
    <n v="3"/>
    <s v="N"/>
    <x v="0"/>
    <s v="B"/>
    <s v="Above Average"/>
    <s v="I"/>
    <s v="Incomplete"/>
    <s v="283742017.3EN120A"/>
    <x v="8"/>
    <x v="1"/>
    <x v="0"/>
    <x v="83"/>
  </r>
  <r>
    <n v="461207"/>
    <n v="27778"/>
    <n v="2017.3"/>
    <x v="2"/>
    <s v="EN"/>
    <s v="English"/>
    <s v="120A"/>
    <s v="Expos. Writing I"/>
    <n v="3"/>
    <s v="N"/>
    <x v="0"/>
    <s v="F"/>
    <s v="Failure"/>
    <s v="F"/>
    <s v="Failure"/>
    <s v="277782017.3EN120A"/>
    <x v="8"/>
    <x v="1"/>
    <x v="0"/>
    <x v="83"/>
  </r>
  <r>
    <n v="461209"/>
    <n v="28427"/>
    <n v="2017.3"/>
    <x v="2"/>
    <s v="EN"/>
    <s v="English"/>
    <s v="120A"/>
    <s v="Expos. Writing I"/>
    <n v="3"/>
    <s v="N"/>
    <x v="0"/>
    <s v="F"/>
    <s v="Failure"/>
    <s v="F"/>
    <s v="Failure"/>
    <s v="284272017.3EN120A"/>
    <x v="8"/>
    <x v="1"/>
    <x v="0"/>
    <x v="83"/>
  </r>
  <r>
    <n v="461210"/>
    <n v="28590"/>
    <n v="2017.3"/>
    <x v="2"/>
    <s v="EN"/>
    <s v="English"/>
    <s v="120A"/>
    <s v="Expos. Writing I"/>
    <n v="3"/>
    <s v="N"/>
    <x v="0"/>
    <s v="C"/>
    <s v="Average"/>
    <s v="F"/>
    <s v="Failure"/>
    <s v="285902017.3EN120A"/>
    <x v="10"/>
    <x v="1"/>
    <x v="0"/>
    <x v="83"/>
  </r>
  <r>
    <n v="461212"/>
    <n v="28671"/>
    <n v="2017.3"/>
    <x v="2"/>
    <s v="EN"/>
    <s v="English"/>
    <s v="120A"/>
    <s v="Expos. Writing I"/>
    <n v="3"/>
    <s v="N"/>
    <x v="0"/>
    <s v="F"/>
    <s v="Failure"/>
    <s v="F"/>
    <s v="Failure"/>
    <s v="286712017.3EN120A"/>
    <x v="10"/>
    <x v="1"/>
    <x v="0"/>
    <x v="83"/>
  </r>
  <r>
    <n v="461213"/>
    <n v="24591"/>
    <n v="2017.3"/>
    <x v="2"/>
    <s v="EN"/>
    <s v="English"/>
    <s v="120A"/>
    <s v="Expos. Writing I"/>
    <n v="3"/>
    <s v="N"/>
    <x v="0"/>
    <s v=""/>
    <s v=""/>
    <s v="W"/>
    <s v="Withdrawal"/>
    <s v="245912017.3EN120A"/>
    <x v="10"/>
    <x v="1"/>
    <x v="1"/>
    <x v="83"/>
  </r>
  <r>
    <n v="461214"/>
    <n v="27304"/>
    <n v="2017.3"/>
    <x v="2"/>
    <s v="EN"/>
    <s v="English"/>
    <s v="120A"/>
    <s v="Expos. Writing I"/>
    <n v="3"/>
    <s v="N"/>
    <x v="0"/>
    <s v="F"/>
    <s v="Failure"/>
    <s v="F"/>
    <s v="Failure"/>
    <s v="273042017.3EN120A"/>
    <x v="10"/>
    <x v="1"/>
    <x v="0"/>
    <x v="83"/>
  </r>
  <r>
    <n v="461215"/>
    <n v="23332"/>
    <n v="2017.3"/>
    <x v="2"/>
    <s v="EN"/>
    <s v="English"/>
    <s v="120A"/>
    <s v="Expos. Writing I"/>
    <n v="3"/>
    <s v="N"/>
    <x v="0"/>
    <s v="C"/>
    <s v="Average"/>
    <s v="F"/>
    <s v="Failure"/>
    <s v="233322017.3EN120A"/>
    <x v="10"/>
    <x v="1"/>
    <x v="0"/>
    <x v="83"/>
  </r>
  <r>
    <n v="461216"/>
    <n v="28759"/>
    <n v="2017.3"/>
    <x v="2"/>
    <s v="EN"/>
    <s v="English"/>
    <s v="120A"/>
    <s v="Expos. Writing I"/>
    <n v="3"/>
    <s v="N"/>
    <x v="0"/>
    <s v="C"/>
    <s v="Average"/>
    <s v="F"/>
    <s v="Failure"/>
    <s v="287592017.3EN120A"/>
    <x v="10"/>
    <x v="1"/>
    <x v="0"/>
    <x v="83"/>
  </r>
  <r>
    <n v="461217"/>
    <n v="28008"/>
    <n v="2017.3"/>
    <x v="2"/>
    <s v="EN"/>
    <s v="English"/>
    <s v="120A"/>
    <s v="Expos. Writing I"/>
    <n v="3"/>
    <s v="N"/>
    <x v="0"/>
    <s v="C"/>
    <s v="Average"/>
    <s v="I"/>
    <s v="Incomplete"/>
    <s v="280082017.3EN120A"/>
    <x v="10"/>
    <x v="1"/>
    <x v="0"/>
    <x v="83"/>
  </r>
  <r>
    <n v="461218"/>
    <n v="27372"/>
    <n v="2017.3"/>
    <x v="2"/>
    <s v="EN"/>
    <s v="English"/>
    <s v="120A"/>
    <s v="Expos. Writing I"/>
    <n v="3"/>
    <s v="N"/>
    <x v="0"/>
    <s v="F"/>
    <s v="Failure"/>
    <s v="F"/>
    <s v="Failure"/>
    <s v="273722017.3EN120A"/>
    <x v="10"/>
    <x v="1"/>
    <x v="0"/>
    <x v="83"/>
  </r>
  <r>
    <n v="461219"/>
    <n v="18656"/>
    <n v="2017.3"/>
    <x v="2"/>
    <s v="EN"/>
    <s v="English"/>
    <s v="120A"/>
    <s v="Expos. Writing I"/>
    <n v="3"/>
    <s v="N"/>
    <x v="0"/>
    <s v="C"/>
    <s v="Average"/>
    <s v="F"/>
    <s v="Failure"/>
    <s v="186562017.3EN120A"/>
    <x v="10"/>
    <x v="1"/>
    <x v="0"/>
    <x v="83"/>
  </r>
  <r>
    <n v="461222"/>
    <n v="27461"/>
    <n v="2017.3"/>
    <x v="2"/>
    <s v="EN"/>
    <s v="English"/>
    <s v="120A"/>
    <s v="Expos. Writing I"/>
    <n v="3"/>
    <s v="N"/>
    <x v="0"/>
    <s v="C"/>
    <s v="Average"/>
    <s v="F"/>
    <s v="Failure"/>
    <s v="274612017.3EN120A"/>
    <x v="10"/>
    <x v="1"/>
    <x v="0"/>
    <x v="83"/>
  </r>
  <r>
    <n v="461223"/>
    <n v="28677"/>
    <n v="2017.3"/>
    <x v="2"/>
    <s v="EN"/>
    <s v="English"/>
    <s v="120A"/>
    <s v="Expos. Writing I"/>
    <n v="3"/>
    <s v="N"/>
    <x v="0"/>
    <s v="B"/>
    <s v="Above Average"/>
    <s v="F"/>
    <s v="Failure"/>
    <s v="286772017.3EN120A"/>
    <x v="10"/>
    <x v="1"/>
    <x v="0"/>
    <x v="83"/>
  </r>
  <r>
    <n v="461225"/>
    <n v="28661"/>
    <n v="2017.3"/>
    <x v="2"/>
    <s v="EN"/>
    <s v="English"/>
    <s v="120A"/>
    <s v="Expos. Writing I"/>
    <n v="3"/>
    <s v="N"/>
    <x v="0"/>
    <s v="F"/>
    <s v="Failure"/>
    <s v="F"/>
    <s v="Failure"/>
    <s v="286612017.3EN120A"/>
    <x v="10"/>
    <x v="1"/>
    <x v="0"/>
    <x v="83"/>
  </r>
  <r>
    <n v="461227"/>
    <n v="26777"/>
    <n v="2017.3"/>
    <x v="2"/>
    <s v="EN"/>
    <s v="English"/>
    <s v="120A"/>
    <s v="Expos. Writing I"/>
    <n v="3"/>
    <s v="N"/>
    <x v="0"/>
    <s v="B"/>
    <s v="Above Average"/>
    <s v="I"/>
    <s v="Incomplete"/>
    <s v="267772017.3EN120A"/>
    <x v="10"/>
    <x v="1"/>
    <x v="0"/>
    <x v="83"/>
  </r>
  <r>
    <n v="461228"/>
    <n v="25941"/>
    <n v="2017.3"/>
    <x v="2"/>
    <s v="EN"/>
    <s v="English"/>
    <s v="120A"/>
    <s v="Expos. Writing I"/>
    <n v="3"/>
    <s v="N"/>
    <x v="0"/>
    <s v="C"/>
    <s v="Average"/>
    <s v="F"/>
    <s v="Failure"/>
    <s v="259412017.3EN120A"/>
    <x v="10"/>
    <x v="1"/>
    <x v="0"/>
    <x v="83"/>
  </r>
  <r>
    <n v="461229"/>
    <n v="26261"/>
    <n v="2017.3"/>
    <x v="2"/>
    <s v="EN"/>
    <s v="English"/>
    <s v="120A"/>
    <s v="Expos. Writing I"/>
    <n v="3"/>
    <s v="N"/>
    <x v="0"/>
    <s v="D"/>
    <s v="Passing"/>
    <s v="I"/>
    <s v="Incomplete"/>
    <s v="262612017.3EN120A"/>
    <x v="22"/>
    <x v="1"/>
    <x v="0"/>
    <x v="83"/>
  </r>
  <r>
    <n v="461230"/>
    <n v="27284"/>
    <n v="2017.3"/>
    <x v="2"/>
    <s v="EN"/>
    <s v="English"/>
    <s v="120A"/>
    <s v="Expos. Writing I"/>
    <n v="3"/>
    <s v="N"/>
    <x v="0"/>
    <s v="F"/>
    <s v="Failure"/>
    <s v="F"/>
    <s v="Failure"/>
    <s v="272842017.3EN120A"/>
    <x v="22"/>
    <x v="1"/>
    <x v="0"/>
    <x v="83"/>
  </r>
  <r>
    <n v="461232"/>
    <n v="27091"/>
    <n v="2017.3"/>
    <x v="2"/>
    <s v="EN"/>
    <s v="English"/>
    <s v="120A"/>
    <s v="Expos. Writing I"/>
    <n v="3"/>
    <s v="N"/>
    <x v="0"/>
    <s v="D"/>
    <s v="Passing"/>
    <s v="W"/>
    <s v="Withdrawal"/>
    <s v="270912017.3EN120A"/>
    <x v="22"/>
    <x v="1"/>
    <x v="1"/>
    <x v="83"/>
  </r>
  <r>
    <n v="461234"/>
    <n v="28166"/>
    <n v="2017.3"/>
    <x v="2"/>
    <s v="EN"/>
    <s v="English"/>
    <s v="120A"/>
    <s v="Expos. Writing I"/>
    <n v="3"/>
    <s v="N"/>
    <x v="0"/>
    <s v="F"/>
    <s v="Failure"/>
    <s v="F"/>
    <s v="Failure"/>
    <s v="281662017.3EN120A"/>
    <x v="22"/>
    <x v="1"/>
    <x v="0"/>
    <x v="83"/>
  </r>
  <r>
    <n v="461235"/>
    <n v="28048"/>
    <n v="2017.3"/>
    <x v="2"/>
    <s v="EN"/>
    <s v="English"/>
    <s v="120A"/>
    <s v="Expos. Writing I"/>
    <n v="3"/>
    <s v="N"/>
    <x v="0"/>
    <s v="B"/>
    <s v="Above Average"/>
    <s v="F"/>
    <s v="Failure"/>
    <s v="280482017.3EN120A"/>
    <x v="22"/>
    <x v="1"/>
    <x v="0"/>
    <x v="83"/>
  </r>
  <r>
    <n v="461241"/>
    <n v="28290"/>
    <n v="2017.3"/>
    <x v="2"/>
    <s v="EN"/>
    <s v="English"/>
    <s v="120A"/>
    <s v="Expos. Writing I"/>
    <n v="3"/>
    <s v="N"/>
    <x v="0"/>
    <s v="B"/>
    <s v="Above Average"/>
    <s v="I"/>
    <s v="Incomplete"/>
    <s v="282902017.3EN120A"/>
    <x v="22"/>
    <x v="1"/>
    <x v="0"/>
    <x v="83"/>
  </r>
  <r>
    <n v="461245"/>
    <n v="26863"/>
    <n v="2017.3"/>
    <x v="2"/>
    <s v="EN"/>
    <s v="English"/>
    <s v="120A"/>
    <s v="Expos. Writing I"/>
    <n v="3"/>
    <s v="N"/>
    <x v="0"/>
    <s v="B"/>
    <s v="Above Average"/>
    <s v="I"/>
    <s v="Incomplete"/>
    <s v="268632017.3EN120A"/>
    <x v="22"/>
    <x v="1"/>
    <x v="0"/>
    <x v="83"/>
  </r>
  <r>
    <n v="461247"/>
    <n v="27628"/>
    <n v="2017.3"/>
    <x v="2"/>
    <s v="EN"/>
    <s v="English"/>
    <s v="120A"/>
    <s v="Expos. Writing I"/>
    <n v="3"/>
    <s v="N"/>
    <x v="0"/>
    <s v="B"/>
    <s v="Above Average"/>
    <s v="I"/>
    <s v="Incomplete"/>
    <s v="276282017.3EN120A"/>
    <x v="22"/>
    <x v="1"/>
    <x v="0"/>
    <x v="83"/>
  </r>
  <r>
    <n v="461248"/>
    <n v="28352"/>
    <n v="2017.3"/>
    <x v="2"/>
    <s v="EN"/>
    <s v="English"/>
    <s v="120A"/>
    <s v="Expos. Writing I"/>
    <n v="3"/>
    <s v="N"/>
    <x v="0"/>
    <s v="B"/>
    <s v="Above Average"/>
    <s v="I"/>
    <s v="Incomplete"/>
    <s v="283522017.3EN120A"/>
    <x v="22"/>
    <x v="1"/>
    <x v="0"/>
    <x v="83"/>
  </r>
  <r>
    <n v="464924"/>
    <n v="28766"/>
    <n v="2017.3"/>
    <x v="2"/>
    <s v="EN"/>
    <s v="English"/>
    <s v="120A"/>
    <s v="Expos. Writing I"/>
    <n v="3"/>
    <s v="K"/>
    <x v="2"/>
    <s v="F"/>
    <s v="Failure"/>
    <s v="F"/>
    <s v="Failure"/>
    <s v="287662017.3EN120A"/>
    <x v="4"/>
    <x v="1"/>
    <x v="0"/>
    <x v="83"/>
  </r>
  <r>
    <n v="464936"/>
    <n v="28755"/>
    <n v="2017.3"/>
    <x v="2"/>
    <s v="EN"/>
    <s v="English"/>
    <s v="120A"/>
    <s v="Expos. Writing I"/>
    <n v="3"/>
    <s v="K"/>
    <x v="2"/>
    <s v="F"/>
    <s v="Failure"/>
    <s v="F"/>
    <s v="Failure"/>
    <s v="287552017.3EN120A"/>
    <x v="4"/>
    <x v="1"/>
    <x v="0"/>
    <x v="83"/>
  </r>
  <r>
    <n v="464942"/>
    <n v="28742"/>
    <n v="2017.3"/>
    <x v="2"/>
    <s v="EN"/>
    <s v="English"/>
    <s v="120A"/>
    <s v="Expos. Writing I"/>
    <n v="3"/>
    <s v="K"/>
    <x v="2"/>
    <s v="D-"/>
    <s v="Passing"/>
    <s v="F"/>
    <s v="Failure"/>
    <s v="287422017.3EN120A"/>
    <x v="4"/>
    <x v="1"/>
    <x v="0"/>
    <x v="83"/>
  </r>
  <r>
    <n v="464944"/>
    <n v="27990"/>
    <n v="2017.3"/>
    <x v="2"/>
    <s v="EN"/>
    <s v="English"/>
    <s v="120A"/>
    <s v="Expos. Writing I"/>
    <n v="3"/>
    <s v="K"/>
    <x v="2"/>
    <s v=""/>
    <s v=""/>
    <s v="W"/>
    <s v="Withdrawal"/>
    <s v="279902017.3EN120A"/>
    <x v="4"/>
    <x v="1"/>
    <x v="1"/>
    <x v="83"/>
  </r>
  <r>
    <n v="464947"/>
    <n v="28234"/>
    <n v="2017.3"/>
    <x v="2"/>
    <s v="EN"/>
    <s v="English"/>
    <s v="120A"/>
    <s v="Expos. Writing I"/>
    <n v="3"/>
    <s v="K"/>
    <x v="2"/>
    <s v="F"/>
    <s v="Failure"/>
    <s v="F"/>
    <s v="Failure"/>
    <s v="282342017.3EN120A"/>
    <x v="4"/>
    <x v="1"/>
    <x v="0"/>
    <x v="83"/>
  </r>
  <r>
    <n v="464953"/>
    <n v="27417"/>
    <n v="2017.3"/>
    <x v="2"/>
    <s v="EN"/>
    <s v="English"/>
    <s v="120A"/>
    <s v="Expos. Writing I"/>
    <n v="3"/>
    <s v="K"/>
    <x v="2"/>
    <s v="F"/>
    <s v="Failure"/>
    <s v="F"/>
    <s v="Failure"/>
    <s v="274172017.3EN120A"/>
    <x v="4"/>
    <x v="1"/>
    <x v="0"/>
    <x v="83"/>
  </r>
  <r>
    <n v="467605"/>
    <n v="27334"/>
    <n v="2017.3"/>
    <x v="2"/>
    <s v="EN"/>
    <s v="English"/>
    <s v="120A"/>
    <s v="Expos. Writing I"/>
    <n v="3"/>
    <s v="P"/>
    <x v="1"/>
    <s v="D"/>
    <s v="Passing"/>
    <s v="W"/>
    <s v="Withdrawal"/>
    <s v="273342017.3EN120A"/>
    <x v="2"/>
    <x v="1"/>
    <x v="1"/>
    <x v="83"/>
  </r>
  <r>
    <n v="467878"/>
    <n v="28110"/>
    <n v="2017.3"/>
    <x v="2"/>
    <s v="EN"/>
    <s v="English"/>
    <s v="120A"/>
    <s v="Expos. Writing I"/>
    <n v="3"/>
    <s v="C"/>
    <x v="4"/>
    <s v="F"/>
    <s v="Failure"/>
    <s v="F"/>
    <s v="Failure"/>
    <s v="281102017.3EN120A"/>
    <x v="13"/>
    <x v="1"/>
    <x v="0"/>
    <x v="83"/>
  </r>
  <r>
    <n v="467880"/>
    <n v="27995"/>
    <n v="2017.3"/>
    <x v="2"/>
    <s v="EN"/>
    <s v="English"/>
    <s v="120A"/>
    <s v="Expos. Writing I"/>
    <n v="3"/>
    <s v="C"/>
    <x v="4"/>
    <s v="F"/>
    <s v="Failure"/>
    <s v="F"/>
    <s v="Failure"/>
    <s v="279952017.3EN120A"/>
    <x v="13"/>
    <x v="1"/>
    <x v="0"/>
    <x v="83"/>
  </r>
  <r>
    <n v="467881"/>
    <n v="26379"/>
    <n v="2017.3"/>
    <x v="2"/>
    <s v="EN"/>
    <s v="English"/>
    <s v="120A"/>
    <s v="Expos. Writing I"/>
    <n v="3"/>
    <s v="C"/>
    <x v="4"/>
    <s v="F"/>
    <s v="Failure"/>
    <s v="F"/>
    <s v="Failure"/>
    <s v="263792017.3EN120A"/>
    <x v="13"/>
    <x v="1"/>
    <x v="0"/>
    <x v="83"/>
  </r>
  <r>
    <n v="467882"/>
    <n v="27993"/>
    <n v="2017.3"/>
    <x v="2"/>
    <s v="EN"/>
    <s v="English"/>
    <s v="120A"/>
    <s v="Expos. Writing I"/>
    <n v="3"/>
    <s v="C"/>
    <x v="4"/>
    <s v="D"/>
    <s v="Passing"/>
    <s v="D-"/>
    <s v="Passing"/>
    <s v="279932017.3EN120A"/>
    <x v="13"/>
    <x v="1"/>
    <x v="0"/>
    <x v="83"/>
  </r>
  <r>
    <n v="467884"/>
    <n v="28628"/>
    <n v="2017.3"/>
    <x v="2"/>
    <s v="EN"/>
    <s v="English"/>
    <s v="120A"/>
    <s v="Expos. Writing I"/>
    <n v="3"/>
    <s v="C"/>
    <x v="4"/>
    <s v="B"/>
    <s v="Above Average"/>
    <s v="F"/>
    <s v="Failure"/>
    <s v="286282017.3EN120A"/>
    <x v="13"/>
    <x v="1"/>
    <x v="0"/>
    <x v="83"/>
  </r>
  <r>
    <n v="467885"/>
    <n v="28126"/>
    <n v="2017.3"/>
    <x v="2"/>
    <s v="EN"/>
    <s v="English"/>
    <s v="120A"/>
    <s v="Expos. Writing I"/>
    <n v="3"/>
    <s v="C"/>
    <x v="4"/>
    <s v="F"/>
    <s v="Failure"/>
    <s v="D"/>
    <s v="Passing"/>
    <s v="281262017.3EN120A"/>
    <x v="13"/>
    <x v="1"/>
    <x v="0"/>
    <x v="83"/>
  </r>
  <r>
    <n v="467887"/>
    <n v="27022"/>
    <n v="2017.3"/>
    <x v="2"/>
    <s v="EN"/>
    <s v="English"/>
    <s v="120A"/>
    <s v="Expos. Writing I"/>
    <n v="3"/>
    <s v="C"/>
    <x v="4"/>
    <s v="D"/>
    <s v="Passing"/>
    <s v="F"/>
    <s v="Failure"/>
    <s v="270222017.3EN120A"/>
    <x v="13"/>
    <x v="1"/>
    <x v="0"/>
    <x v="83"/>
  </r>
  <r>
    <n v="467890"/>
    <n v="28601"/>
    <n v="2017.3"/>
    <x v="2"/>
    <s v="EN"/>
    <s v="English"/>
    <s v="120A"/>
    <s v="Expos. Writing I"/>
    <n v="3"/>
    <s v="C"/>
    <x v="4"/>
    <s v="F"/>
    <s v="Failure"/>
    <s v="D"/>
    <s v="Passing"/>
    <s v="286012017.3EN120A"/>
    <x v="13"/>
    <x v="1"/>
    <x v="0"/>
    <x v="83"/>
  </r>
  <r>
    <n v="467892"/>
    <n v="27774"/>
    <n v="2017.3"/>
    <x v="2"/>
    <s v="EN"/>
    <s v="English"/>
    <s v="120A"/>
    <s v="Expos. Writing I"/>
    <n v="3"/>
    <s v="C"/>
    <x v="4"/>
    <s v="D"/>
    <s v="Passing"/>
    <s v="D+"/>
    <s v="Passing"/>
    <s v="277742017.3EN120A"/>
    <x v="13"/>
    <x v="1"/>
    <x v="0"/>
    <x v="83"/>
  </r>
  <r>
    <n v="467893"/>
    <n v="28630"/>
    <n v="2017.3"/>
    <x v="2"/>
    <s v="EN"/>
    <s v="English"/>
    <s v="120A"/>
    <s v="Expos. Writing I"/>
    <n v="3"/>
    <s v="C"/>
    <x v="4"/>
    <s v="D"/>
    <s v="Passing"/>
    <s v="F"/>
    <s v="Failure"/>
    <s v="286302017.3EN120A"/>
    <x v="13"/>
    <x v="1"/>
    <x v="0"/>
    <x v="83"/>
  </r>
  <r>
    <n v="467894"/>
    <n v="27457"/>
    <n v="2017.3"/>
    <x v="2"/>
    <s v="EN"/>
    <s v="English"/>
    <s v="120A"/>
    <s v="Expos. Writing I"/>
    <n v="3"/>
    <s v="C"/>
    <x v="4"/>
    <s v="I"/>
    <s v="Incomplete"/>
    <s v="F"/>
    <s v="Failure"/>
    <s v="274572017.3EN120A"/>
    <x v="13"/>
    <x v="1"/>
    <x v="0"/>
    <x v="83"/>
  </r>
  <r>
    <n v="467895"/>
    <n v="28638"/>
    <n v="2017.3"/>
    <x v="2"/>
    <s v="EN"/>
    <s v="English"/>
    <s v="120A"/>
    <s v="Expos. Writing I"/>
    <n v="3"/>
    <s v="C"/>
    <x v="4"/>
    <s v="D"/>
    <s v="Passing"/>
    <s v="D-"/>
    <s v="Passing"/>
    <s v="286382017.3EN120A"/>
    <x v="13"/>
    <x v="1"/>
    <x v="0"/>
    <x v="83"/>
  </r>
  <r>
    <n v="467897"/>
    <n v="25905"/>
    <n v="2017.3"/>
    <x v="2"/>
    <s v="EN"/>
    <s v="English"/>
    <s v="120A"/>
    <s v="Expos. Writing I"/>
    <n v="3"/>
    <s v="C"/>
    <x v="4"/>
    <s v="D"/>
    <s v="Passing"/>
    <s v="D-"/>
    <s v="Passing"/>
    <s v="259052017.3EN120A"/>
    <x v="13"/>
    <x v="1"/>
    <x v="0"/>
    <x v="83"/>
  </r>
  <r>
    <n v="467898"/>
    <n v="28079"/>
    <n v="2017.3"/>
    <x v="2"/>
    <s v="EN"/>
    <s v="English"/>
    <s v="120A"/>
    <s v="Expos. Writing I"/>
    <n v="3"/>
    <s v="C"/>
    <x v="4"/>
    <s v="D-"/>
    <s v="Passing"/>
    <s v="F"/>
    <s v="Failure"/>
    <s v="280792017.3EN120A"/>
    <x v="13"/>
    <x v="1"/>
    <x v="0"/>
    <x v="83"/>
  </r>
  <r>
    <n v="467900"/>
    <n v="27432"/>
    <n v="2017.3"/>
    <x v="2"/>
    <s v="EN"/>
    <s v="English"/>
    <s v="120A"/>
    <s v="Expos. Writing I"/>
    <n v="3"/>
    <s v="C"/>
    <x v="4"/>
    <s v="F"/>
    <s v="Failure"/>
    <s v="F"/>
    <s v="Failure"/>
    <s v="274322017.3EN120A"/>
    <x v="13"/>
    <x v="1"/>
    <x v="0"/>
    <x v="83"/>
  </r>
  <r>
    <n v="467902"/>
    <n v="28348"/>
    <n v="2017.3"/>
    <x v="2"/>
    <s v="EN"/>
    <s v="English"/>
    <s v="120A"/>
    <s v="Expos. Writing I"/>
    <n v="3"/>
    <s v="C"/>
    <x v="4"/>
    <s v="F"/>
    <s v="Failure"/>
    <s v="F"/>
    <s v="Failure"/>
    <s v="283482017.3EN120A"/>
    <x v="13"/>
    <x v="1"/>
    <x v="0"/>
    <x v="83"/>
  </r>
  <r>
    <n v="467903"/>
    <n v="27991"/>
    <n v="2017.3"/>
    <x v="2"/>
    <s v="EN"/>
    <s v="English"/>
    <s v="120A"/>
    <s v="Expos. Writing I"/>
    <n v="3"/>
    <s v="C"/>
    <x v="4"/>
    <s v="F"/>
    <s v="Failure"/>
    <s v="F"/>
    <s v="Failure"/>
    <s v="279912017.3EN120A"/>
    <x v="13"/>
    <x v="1"/>
    <x v="0"/>
    <x v="83"/>
  </r>
  <r>
    <n v="467970"/>
    <n v="27670"/>
    <n v="2017.3"/>
    <x v="2"/>
    <s v="EN"/>
    <s v="English"/>
    <s v="120A"/>
    <s v="Expos. Writing I"/>
    <n v="3"/>
    <s v="P"/>
    <x v="1"/>
    <s v="C-"/>
    <s v="Average"/>
    <s v="D+"/>
    <s v="Passing"/>
    <s v="276702017.3EN120A"/>
    <x v="2"/>
    <x v="1"/>
    <x v="0"/>
    <x v="83"/>
  </r>
  <r>
    <n v="467971"/>
    <n v="28793"/>
    <n v="2017.3"/>
    <x v="2"/>
    <s v="EN"/>
    <s v="English"/>
    <s v="120A"/>
    <s v="Expos. Writing I"/>
    <n v="3"/>
    <s v="P"/>
    <x v="1"/>
    <s v="B"/>
    <s v="Above Average"/>
    <s v="F"/>
    <s v="Failure"/>
    <s v="287932017.3EN120A"/>
    <x v="2"/>
    <x v="1"/>
    <x v="0"/>
    <x v="83"/>
  </r>
  <r>
    <n v="467972"/>
    <n v="25056"/>
    <n v="2017.3"/>
    <x v="2"/>
    <s v="EN"/>
    <s v="English"/>
    <s v="120A"/>
    <s v="Expos. Writing I"/>
    <n v="3"/>
    <s v="P"/>
    <x v="1"/>
    <s v="B+"/>
    <s v="Above Average"/>
    <s v="D-"/>
    <s v="Passing"/>
    <s v="250562017.3EN120A"/>
    <x v="2"/>
    <x v="1"/>
    <x v="0"/>
    <x v="83"/>
  </r>
  <r>
    <n v="467975"/>
    <n v="25552"/>
    <n v="2017.3"/>
    <x v="2"/>
    <s v="EN"/>
    <s v="English"/>
    <s v="120A"/>
    <s v="Expos. Writing I"/>
    <n v="3"/>
    <s v="P"/>
    <x v="1"/>
    <s v="D-"/>
    <s v="Passing"/>
    <s v="D-"/>
    <s v="Passing"/>
    <s v="255522017.3EN120A"/>
    <x v="2"/>
    <x v="1"/>
    <x v="0"/>
    <x v="83"/>
  </r>
  <r>
    <n v="467981"/>
    <n v="28404"/>
    <n v="2017.3"/>
    <x v="2"/>
    <s v="EN"/>
    <s v="English"/>
    <s v="120A"/>
    <s v="Expos. Writing I"/>
    <n v="3"/>
    <s v="P"/>
    <x v="1"/>
    <s v="F"/>
    <s v="Failure"/>
    <s v="F"/>
    <s v="Failure"/>
    <s v="284042017.3EN120A"/>
    <x v="2"/>
    <x v="1"/>
    <x v="0"/>
    <x v="83"/>
  </r>
  <r>
    <n v="467984"/>
    <n v="28149"/>
    <n v="2017.3"/>
    <x v="2"/>
    <s v="EN"/>
    <s v="English"/>
    <s v="120A"/>
    <s v="Expos. Writing I"/>
    <n v="3"/>
    <s v="P"/>
    <x v="1"/>
    <s v="F"/>
    <s v="Failure"/>
    <s v="D+"/>
    <s v="Passing"/>
    <s v="281492017.3EN120A"/>
    <x v="2"/>
    <x v="1"/>
    <x v="0"/>
    <x v="83"/>
  </r>
  <r>
    <n v="469023"/>
    <n v="28073"/>
    <n v="2018.1"/>
    <x v="3"/>
    <s v="EN"/>
    <s v="English"/>
    <s v="120A"/>
    <s v="Expos. Writing I"/>
    <n v="3"/>
    <s v="N"/>
    <x v="0"/>
    <s v="F"/>
    <s v="Failure"/>
    <s v="F"/>
    <s v="Failure"/>
    <s v="280732018.1EN120A"/>
    <x v="3"/>
    <x v="1"/>
    <x v="0"/>
    <x v="83"/>
  </r>
  <r>
    <n v="469034"/>
    <n v="28165"/>
    <n v="2018.1"/>
    <x v="3"/>
    <s v="EN"/>
    <s v="English"/>
    <s v="120A"/>
    <s v="Expos. Writing I"/>
    <n v="3"/>
    <s v="N"/>
    <x v="0"/>
    <s v=""/>
    <s v=""/>
    <s v="W"/>
    <s v="Withdrawal"/>
    <s v="281652018.1EN120A"/>
    <x v="3"/>
    <x v="1"/>
    <x v="1"/>
    <x v="83"/>
  </r>
  <r>
    <n v="469040"/>
    <n v="28584"/>
    <n v="2018.1"/>
    <x v="3"/>
    <s v="EN"/>
    <s v="English"/>
    <s v="120A"/>
    <s v="Expos. Writing I"/>
    <n v="3"/>
    <s v="N"/>
    <x v="0"/>
    <s v="A"/>
    <s v="Superior"/>
    <s v="F"/>
    <s v="Failure"/>
    <s v="285842018.1EN120A"/>
    <x v="3"/>
    <x v="1"/>
    <x v="0"/>
    <x v="83"/>
  </r>
  <r>
    <n v="469047"/>
    <n v="26180"/>
    <n v="2018.1"/>
    <x v="3"/>
    <s v="EN"/>
    <s v="English"/>
    <s v="120A"/>
    <s v="Expos. Writing I"/>
    <n v="3"/>
    <s v="N"/>
    <x v="0"/>
    <s v="B"/>
    <s v="Above Average"/>
    <s v="F"/>
    <s v="Failure"/>
    <s v="261802018.1EN120A"/>
    <x v="3"/>
    <x v="1"/>
    <x v="0"/>
    <x v="83"/>
  </r>
  <r>
    <n v="469048"/>
    <n v="28195"/>
    <n v="2018.1"/>
    <x v="3"/>
    <s v="EN"/>
    <s v="English"/>
    <s v="120A"/>
    <s v="Expos. Writing I"/>
    <n v="3"/>
    <s v="N"/>
    <x v="0"/>
    <s v="B"/>
    <s v="Above Average"/>
    <s v="F"/>
    <s v="Failure"/>
    <s v="281952018.1EN120A"/>
    <x v="3"/>
    <x v="1"/>
    <x v="0"/>
    <x v="83"/>
  </r>
  <r>
    <n v="469050"/>
    <n v="28390"/>
    <n v="2018.1"/>
    <x v="3"/>
    <s v="EN"/>
    <s v="English"/>
    <s v="120A"/>
    <s v="Expos. Writing I"/>
    <n v="3"/>
    <s v="N"/>
    <x v="0"/>
    <s v=""/>
    <s v=""/>
    <s v="W"/>
    <s v="Withdrawal"/>
    <s v="283902018.1EN120A"/>
    <x v="3"/>
    <x v="1"/>
    <x v="1"/>
    <x v="83"/>
  </r>
  <r>
    <n v="469051"/>
    <n v="24208"/>
    <n v="2018.1"/>
    <x v="3"/>
    <s v="EN"/>
    <s v="English"/>
    <s v="120A"/>
    <s v="Expos. Writing I"/>
    <n v="3"/>
    <s v="N"/>
    <x v="0"/>
    <s v=""/>
    <s v=""/>
    <s v="W"/>
    <s v="Withdrawal"/>
    <s v="242082018.1EN120A"/>
    <x v="3"/>
    <x v="1"/>
    <x v="1"/>
    <x v="83"/>
  </r>
  <r>
    <n v="469052"/>
    <n v="28228"/>
    <n v="2018.1"/>
    <x v="3"/>
    <s v="EN"/>
    <s v="English"/>
    <s v="120A"/>
    <s v="Expos. Writing I"/>
    <n v="3"/>
    <s v="N"/>
    <x v="0"/>
    <s v=""/>
    <s v=""/>
    <s v="W"/>
    <s v="Withdrawal"/>
    <s v="282282018.1EN120A"/>
    <x v="3"/>
    <x v="1"/>
    <x v="1"/>
    <x v="83"/>
  </r>
  <r>
    <n v="469059"/>
    <n v="28210"/>
    <n v="2018.1"/>
    <x v="3"/>
    <s v="EN"/>
    <s v="English"/>
    <s v="120A"/>
    <s v="Expos. Writing I"/>
    <n v="3"/>
    <s v="N"/>
    <x v="0"/>
    <s v="D"/>
    <s v="Passing"/>
    <s v="W"/>
    <s v="Withdrawal"/>
    <s v="282102018.1EN120A"/>
    <x v="3"/>
    <x v="1"/>
    <x v="1"/>
    <x v="83"/>
  </r>
  <r>
    <n v="469060"/>
    <n v="28870"/>
    <n v="2018.1"/>
    <x v="3"/>
    <s v="EN"/>
    <s v="English"/>
    <s v="120A"/>
    <s v="Expos. Writing I"/>
    <n v="3"/>
    <s v="N"/>
    <x v="0"/>
    <s v="C"/>
    <s v="Average"/>
    <s v="W"/>
    <s v="Withdrawal"/>
    <s v="288702018.1EN120A"/>
    <x v="3"/>
    <x v="1"/>
    <x v="1"/>
    <x v="83"/>
  </r>
  <r>
    <n v="469062"/>
    <n v="25146"/>
    <n v="2018.1"/>
    <x v="3"/>
    <s v="EN"/>
    <s v="English"/>
    <s v="120A"/>
    <s v="Expos. Writing I"/>
    <n v="3"/>
    <s v="N"/>
    <x v="0"/>
    <s v=""/>
    <s v=""/>
    <s v="W"/>
    <s v="Withdrawal"/>
    <s v="251462018.1EN120A"/>
    <x v="3"/>
    <x v="1"/>
    <x v="1"/>
    <x v="83"/>
  </r>
  <r>
    <n v="469065"/>
    <n v="28797"/>
    <n v="2018.1"/>
    <x v="3"/>
    <s v="EN"/>
    <s v="English"/>
    <s v="120A"/>
    <s v="Expos. Writing I"/>
    <n v="3"/>
    <s v="N"/>
    <x v="0"/>
    <s v="B"/>
    <s v="Above Average"/>
    <s v="W"/>
    <s v="Withdrawal"/>
    <s v="287972018.1EN120A"/>
    <x v="3"/>
    <x v="1"/>
    <x v="1"/>
    <x v="83"/>
  </r>
  <r>
    <n v="469067"/>
    <n v="27197"/>
    <n v="2018.1"/>
    <x v="3"/>
    <s v="EN"/>
    <s v="English"/>
    <s v="120A"/>
    <s v="Expos. Writing I"/>
    <n v="3"/>
    <s v="N"/>
    <x v="0"/>
    <s v="D"/>
    <s v="Passing"/>
    <s v="W"/>
    <s v="Withdrawal"/>
    <s v="271972018.1EN120A"/>
    <x v="3"/>
    <x v="1"/>
    <x v="1"/>
    <x v="83"/>
  </r>
  <r>
    <n v="469068"/>
    <n v="27189"/>
    <n v="2018.1"/>
    <x v="3"/>
    <s v="EN"/>
    <s v="English"/>
    <s v="120A"/>
    <s v="Expos. Writing I"/>
    <n v="3"/>
    <s v="N"/>
    <x v="0"/>
    <s v="D"/>
    <s v="Passing"/>
    <s v="F"/>
    <s v="Failure"/>
    <s v="271892018.1EN120A"/>
    <x v="3"/>
    <x v="1"/>
    <x v="0"/>
    <x v="83"/>
  </r>
  <r>
    <n v="469069"/>
    <n v="26685"/>
    <n v="2018.1"/>
    <x v="3"/>
    <s v="EN"/>
    <s v="English"/>
    <s v="120A"/>
    <s v="Expos. Writing I"/>
    <n v="3"/>
    <s v="N"/>
    <x v="0"/>
    <s v="C"/>
    <s v="Average"/>
    <s v="I"/>
    <s v="Incomplete"/>
    <s v="266852018.1EN120A"/>
    <x v="3"/>
    <x v="1"/>
    <x v="0"/>
    <x v="83"/>
  </r>
  <r>
    <n v="469071"/>
    <n v="25064"/>
    <n v="2018.1"/>
    <x v="3"/>
    <s v="EN"/>
    <s v="English"/>
    <s v="120A"/>
    <s v="Expos. Writing I"/>
    <n v="3"/>
    <s v="N"/>
    <x v="0"/>
    <s v="F"/>
    <s v="Failure"/>
    <s v="W"/>
    <s v="Withdrawal"/>
    <s v="250642018.1EN120A"/>
    <x v="3"/>
    <x v="1"/>
    <x v="1"/>
    <x v="83"/>
  </r>
  <r>
    <n v="469072"/>
    <n v="25804"/>
    <n v="2018.1"/>
    <x v="3"/>
    <s v="EN"/>
    <s v="English"/>
    <s v="120A"/>
    <s v="Expos. Writing I"/>
    <n v="3"/>
    <s v="N"/>
    <x v="0"/>
    <s v="C"/>
    <s v="Average"/>
    <s v="I"/>
    <s v="Incomplete"/>
    <s v="258042018.1EN120A"/>
    <x v="3"/>
    <x v="1"/>
    <x v="0"/>
    <x v="83"/>
  </r>
  <r>
    <n v="469077"/>
    <n v="27084"/>
    <n v="2018.1"/>
    <x v="3"/>
    <s v="EN"/>
    <s v="English"/>
    <s v="120A"/>
    <s v="Expos. Writing I"/>
    <n v="3"/>
    <s v="N"/>
    <x v="0"/>
    <s v="B"/>
    <s v="Above Average"/>
    <s v="F"/>
    <s v="Failure"/>
    <s v="270842018.1EN120A"/>
    <x v="3"/>
    <x v="1"/>
    <x v="0"/>
    <x v="83"/>
  </r>
  <r>
    <n v="469078"/>
    <n v="28094"/>
    <n v="2018.1"/>
    <x v="3"/>
    <s v="EN"/>
    <s v="English"/>
    <s v="120A"/>
    <s v="Expos. Writing I"/>
    <n v="3"/>
    <s v="N"/>
    <x v="0"/>
    <s v="C"/>
    <s v="Average"/>
    <s v="I"/>
    <s v="Incomplete"/>
    <s v="280942018.1EN120A"/>
    <x v="3"/>
    <x v="1"/>
    <x v="0"/>
    <x v="83"/>
  </r>
  <r>
    <n v="469079"/>
    <n v="28804"/>
    <n v="2018.1"/>
    <x v="3"/>
    <s v="EN"/>
    <s v="English"/>
    <s v="120A"/>
    <s v="Expos. Writing I"/>
    <n v="3"/>
    <s v="N"/>
    <x v="0"/>
    <s v="B"/>
    <s v="Above Average"/>
    <s v="I"/>
    <s v="Incomplete"/>
    <s v="288042018.1EN120A"/>
    <x v="3"/>
    <x v="1"/>
    <x v="0"/>
    <x v="83"/>
  </r>
  <r>
    <n v="469080"/>
    <n v="28863"/>
    <n v="2018.1"/>
    <x v="3"/>
    <s v="EN"/>
    <s v="English"/>
    <s v="120A"/>
    <s v="Expos. Writing I"/>
    <n v="3"/>
    <s v="N"/>
    <x v="0"/>
    <s v=""/>
    <s v=""/>
    <s v="W"/>
    <s v="Withdrawal"/>
    <s v="288632018.1EN120A"/>
    <x v="3"/>
    <x v="1"/>
    <x v="1"/>
    <x v="83"/>
  </r>
  <r>
    <n v="469081"/>
    <n v="28145"/>
    <n v="2018.1"/>
    <x v="3"/>
    <s v="EN"/>
    <s v="English"/>
    <s v="120A"/>
    <s v="Expos. Writing I"/>
    <n v="3"/>
    <s v="N"/>
    <x v="0"/>
    <s v="B"/>
    <s v="Above Average"/>
    <s v="I"/>
    <s v="Incomplete"/>
    <s v="281452018.1EN120A"/>
    <x v="3"/>
    <x v="1"/>
    <x v="0"/>
    <x v="83"/>
  </r>
  <r>
    <n v="469082"/>
    <n v="28403"/>
    <n v="2018.1"/>
    <x v="3"/>
    <s v="EN"/>
    <s v="English"/>
    <s v="120A"/>
    <s v="Expos. Writing I"/>
    <n v="3"/>
    <s v="N"/>
    <x v="0"/>
    <s v="F"/>
    <s v="Failure"/>
    <s v="W"/>
    <s v="Withdrawal"/>
    <s v="284032018.1EN120A"/>
    <x v="3"/>
    <x v="1"/>
    <x v="1"/>
    <x v="83"/>
  </r>
  <r>
    <n v="469084"/>
    <n v="27691"/>
    <n v="2018.1"/>
    <x v="3"/>
    <s v="EN"/>
    <s v="English"/>
    <s v="120A"/>
    <s v="Expos. Writing I"/>
    <n v="3"/>
    <s v="N"/>
    <x v="0"/>
    <s v="C"/>
    <s v="Average"/>
    <s v="F"/>
    <s v="Failure"/>
    <s v="276912018.1EN120A"/>
    <x v="3"/>
    <x v="1"/>
    <x v="0"/>
    <x v="83"/>
  </r>
  <r>
    <n v="469088"/>
    <n v="28038"/>
    <n v="2018.1"/>
    <x v="3"/>
    <s v="EN"/>
    <s v="English"/>
    <s v="120A"/>
    <s v="Expos. Writing I"/>
    <n v="3"/>
    <s v="N"/>
    <x v="0"/>
    <s v="F"/>
    <s v="Failure"/>
    <s v="W"/>
    <s v="Withdrawal"/>
    <s v="280382018.1EN120A"/>
    <x v="3"/>
    <x v="1"/>
    <x v="1"/>
    <x v="83"/>
  </r>
  <r>
    <n v="469089"/>
    <n v="28580"/>
    <n v="2018.1"/>
    <x v="3"/>
    <s v="EN"/>
    <s v="English"/>
    <s v="120A"/>
    <s v="Expos. Writing I"/>
    <n v="3"/>
    <s v="N"/>
    <x v="0"/>
    <s v="B"/>
    <s v="Above Average"/>
    <s v="F"/>
    <s v="Failure"/>
    <s v="285802018.1EN120A"/>
    <x v="3"/>
    <x v="1"/>
    <x v="0"/>
    <x v="83"/>
  </r>
  <r>
    <n v="469090"/>
    <n v="28661"/>
    <n v="2018.1"/>
    <x v="3"/>
    <s v="EN"/>
    <s v="English"/>
    <s v="120A"/>
    <s v="Expos. Writing I"/>
    <n v="3"/>
    <s v="N"/>
    <x v="0"/>
    <s v=""/>
    <s v=""/>
    <s v="W"/>
    <s v="Withdrawal"/>
    <s v="286612018.1EN120A"/>
    <x v="3"/>
    <x v="1"/>
    <x v="1"/>
    <x v="83"/>
  </r>
  <r>
    <n v="469093"/>
    <n v="28696"/>
    <n v="2018.1"/>
    <x v="3"/>
    <s v="EN"/>
    <s v="English"/>
    <s v="120A"/>
    <s v="Expos. Writing I"/>
    <n v="3"/>
    <s v="N"/>
    <x v="0"/>
    <s v="B"/>
    <s v="Above Average"/>
    <s v="F"/>
    <s v="Failure"/>
    <s v="286962018.1EN120A"/>
    <x v="3"/>
    <x v="1"/>
    <x v="0"/>
    <x v="83"/>
  </r>
  <r>
    <n v="469095"/>
    <n v="28427"/>
    <n v="2018.1"/>
    <x v="3"/>
    <s v="EN"/>
    <s v="English"/>
    <s v="120A"/>
    <s v="Expos. Writing I"/>
    <n v="3"/>
    <s v="N"/>
    <x v="0"/>
    <s v="B"/>
    <s v="Above Average"/>
    <s v="F"/>
    <s v="Failure"/>
    <s v="284272018.1EN120A"/>
    <x v="3"/>
    <x v="1"/>
    <x v="0"/>
    <x v="83"/>
  </r>
  <r>
    <n v="469096"/>
    <n v="27802"/>
    <n v="2018.1"/>
    <x v="3"/>
    <s v="EN"/>
    <s v="English"/>
    <s v="120A"/>
    <s v="Expos. Writing I"/>
    <n v="3"/>
    <s v="N"/>
    <x v="0"/>
    <s v="F"/>
    <s v="Failure"/>
    <s v="W"/>
    <s v="Withdrawal"/>
    <s v="278022018.1EN120A"/>
    <x v="3"/>
    <x v="1"/>
    <x v="1"/>
    <x v="83"/>
  </r>
  <r>
    <n v="469099"/>
    <n v="27304"/>
    <n v="2018.1"/>
    <x v="3"/>
    <s v="EN"/>
    <s v="English"/>
    <s v="120A"/>
    <s v="Expos. Writing I"/>
    <n v="3"/>
    <s v="N"/>
    <x v="0"/>
    <s v="F"/>
    <s v="Failure"/>
    <s v="F"/>
    <s v="Failure"/>
    <s v="273042018.1EN120A"/>
    <x v="3"/>
    <x v="1"/>
    <x v="0"/>
    <x v="83"/>
  </r>
  <r>
    <n v="469101"/>
    <n v="27786"/>
    <n v="2018.1"/>
    <x v="3"/>
    <s v="EN"/>
    <s v="English"/>
    <s v="120A"/>
    <s v="Expos. Writing I"/>
    <n v="3"/>
    <s v="N"/>
    <x v="0"/>
    <s v="F"/>
    <s v="Failure"/>
    <s v="F"/>
    <s v="Failure"/>
    <s v="277862018.1EN120A"/>
    <x v="3"/>
    <x v="1"/>
    <x v="0"/>
    <x v="83"/>
  </r>
  <r>
    <n v="469104"/>
    <n v="26430"/>
    <n v="2018.1"/>
    <x v="3"/>
    <s v="EN"/>
    <s v="English"/>
    <s v="120A"/>
    <s v="Expos. Writing I"/>
    <n v="3"/>
    <s v="N"/>
    <x v="0"/>
    <s v="C"/>
    <s v="Average"/>
    <s v="F"/>
    <s v="Failure"/>
    <s v="264302018.1EN120A"/>
    <x v="3"/>
    <x v="1"/>
    <x v="0"/>
    <x v="83"/>
  </r>
  <r>
    <n v="469105"/>
    <n v="28286"/>
    <n v="2018.1"/>
    <x v="3"/>
    <s v="EN"/>
    <s v="English"/>
    <s v="120A"/>
    <s v="Expos. Writing I"/>
    <n v="3"/>
    <s v="N"/>
    <x v="0"/>
    <s v="F"/>
    <s v="Failure"/>
    <s v="F"/>
    <s v="Failure"/>
    <s v="282862018.1EN120A"/>
    <x v="3"/>
    <x v="1"/>
    <x v="0"/>
    <x v="83"/>
  </r>
  <r>
    <n v="469107"/>
    <n v="26913"/>
    <n v="2018.1"/>
    <x v="3"/>
    <s v="EN"/>
    <s v="English"/>
    <s v="120A"/>
    <s v="Expos. Writing I"/>
    <n v="3"/>
    <s v="N"/>
    <x v="0"/>
    <s v="C"/>
    <s v="Average"/>
    <s v="F"/>
    <s v="Failure"/>
    <s v="269132018.1EN120A"/>
    <x v="3"/>
    <x v="1"/>
    <x v="0"/>
    <x v="83"/>
  </r>
  <r>
    <n v="469111"/>
    <n v="28122"/>
    <n v="2018.1"/>
    <x v="3"/>
    <s v="EN"/>
    <s v="English"/>
    <s v="120A"/>
    <s v="Expos. Writing I"/>
    <n v="3"/>
    <s v="N"/>
    <x v="0"/>
    <s v="F"/>
    <s v="Failure"/>
    <s v="F"/>
    <s v="Failure"/>
    <s v="281222018.1EN120A"/>
    <x v="3"/>
    <x v="1"/>
    <x v="0"/>
    <x v="83"/>
  </r>
  <r>
    <n v="469113"/>
    <n v="25198"/>
    <n v="2018.1"/>
    <x v="3"/>
    <s v="EN"/>
    <s v="English"/>
    <s v="120A"/>
    <s v="Expos. Writing I"/>
    <n v="3"/>
    <s v="N"/>
    <x v="0"/>
    <s v="F"/>
    <s v="Failure"/>
    <s v="F"/>
    <s v="Failure"/>
    <s v="251982018.1EN120A"/>
    <x v="3"/>
    <x v="1"/>
    <x v="0"/>
    <x v="83"/>
  </r>
  <r>
    <n v="469114"/>
    <n v="28072"/>
    <n v="2018.1"/>
    <x v="3"/>
    <s v="EN"/>
    <s v="English"/>
    <s v="120A"/>
    <s v="Expos. Writing I"/>
    <n v="3"/>
    <s v="N"/>
    <x v="0"/>
    <s v="F"/>
    <s v="Failure"/>
    <s v="F"/>
    <s v="Failure"/>
    <s v="280722018.1EN120A"/>
    <x v="3"/>
    <x v="1"/>
    <x v="0"/>
    <x v="83"/>
  </r>
  <r>
    <n v="469118"/>
    <n v="28894"/>
    <n v="2018.1"/>
    <x v="3"/>
    <s v="EN"/>
    <s v="English"/>
    <s v="120A"/>
    <s v="Expos. Writing I"/>
    <n v="3"/>
    <s v="N"/>
    <x v="0"/>
    <s v="D-"/>
    <s v="Passing"/>
    <s v="F"/>
    <s v="Failure"/>
    <s v="288942018.1EN120A"/>
    <x v="3"/>
    <x v="1"/>
    <x v="0"/>
    <x v="83"/>
  </r>
  <r>
    <n v="469119"/>
    <n v="28476"/>
    <n v="2018.1"/>
    <x v="3"/>
    <s v="EN"/>
    <s v="English"/>
    <s v="120A"/>
    <s v="Expos. Writing I"/>
    <n v="3"/>
    <s v="N"/>
    <x v="0"/>
    <s v="D-"/>
    <s v="Passing"/>
    <s v="F"/>
    <s v="Failure"/>
    <s v="284762018.1EN120A"/>
    <x v="3"/>
    <x v="1"/>
    <x v="0"/>
    <x v="83"/>
  </r>
  <r>
    <n v="469120"/>
    <n v="28404"/>
    <n v="2018.1"/>
    <x v="3"/>
    <s v="EN"/>
    <s v="English"/>
    <s v="120A"/>
    <s v="Expos. Writing I"/>
    <n v="3"/>
    <s v="N"/>
    <x v="0"/>
    <s v="F"/>
    <s v="Failure"/>
    <s v="W"/>
    <s v="Withdrawal"/>
    <s v="284042018.1EN120A"/>
    <x v="3"/>
    <x v="1"/>
    <x v="1"/>
    <x v="83"/>
  </r>
  <r>
    <n v="469121"/>
    <n v="27567"/>
    <n v="2018.1"/>
    <x v="3"/>
    <s v="EN"/>
    <s v="English"/>
    <s v="120A"/>
    <s v="Expos. Writing I"/>
    <n v="3"/>
    <s v="N"/>
    <x v="0"/>
    <s v="F"/>
    <s v="Failure"/>
    <s v="F"/>
    <s v="Failure"/>
    <s v="275672018.1EN120A"/>
    <x v="3"/>
    <x v="1"/>
    <x v="0"/>
    <x v="83"/>
  </r>
  <r>
    <n v="471690"/>
    <n v="25056"/>
    <n v="2018.1"/>
    <x v="3"/>
    <s v="EN"/>
    <s v="English"/>
    <s v="120A"/>
    <s v="Expos. Writing I"/>
    <n v="3"/>
    <s v="P"/>
    <x v="1"/>
    <s v="D"/>
    <s v="Passing"/>
    <s v="F"/>
    <s v="Failure"/>
    <s v="250562018.1EN120A"/>
    <x v="3"/>
    <x v="1"/>
    <x v="0"/>
    <x v="83"/>
  </r>
  <r>
    <n v="471698"/>
    <n v="26877"/>
    <n v="2018.1"/>
    <x v="3"/>
    <s v="EN"/>
    <s v="English"/>
    <s v="120A"/>
    <s v="Expos. Writing I"/>
    <n v="3"/>
    <s v="P"/>
    <x v="1"/>
    <s v="F"/>
    <s v="Failure"/>
    <s v="W"/>
    <s v="Withdrawal"/>
    <s v="268772018.1EN120A"/>
    <x v="3"/>
    <x v="1"/>
    <x v="1"/>
    <x v="83"/>
  </r>
  <r>
    <n v="471701"/>
    <n v="27523"/>
    <n v="2018.1"/>
    <x v="3"/>
    <s v="EN"/>
    <s v="English"/>
    <s v="120A"/>
    <s v="Expos. Writing I"/>
    <n v="3"/>
    <s v="P"/>
    <x v="1"/>
    <s v="F"/>
    <s v="Failure"/>
    <s v="W"/>
    <s v="Withdrawal"/>
    <s v="275232018.1EN120A"/>
    <x v="3"/>
    <x v="1"/>
    <x v="1"/>
    <x v="83"/>
  </r>
  <r>
    <n v="471702"/>
    <n v="28303"/>
    <n v="2018.1"/>
    <x v="3"/>
    <s v="EN"/>
    <s v="English"/>
    <s v="120A"/>
    <s v="Expos. Writing I"/>
    <n v="3"/>
    <s v="P"/>
    <x v="1"/>
    <s v="F"/>
    <s v="Failure"/>
    <s v="W"/>
    <s v="Withdrawal"/>
    <s v="283032018.1EN120A"/>
    <x v="3"/>
    <x v="1"/>
    <x v="1"/>
    <x v="83"/>
  </r>
  <r>
    <n v="471703"/>
    <n v="27627"/>
    <n v="2018.1"/>
    <x v="3"/>
    <s v="EN"/>
    <s v="English"/>
    <s v="120A"/>
    <s v="Expos. Writing I"/>
    <n v="3"/>
    <s v="P"/>
    <x v="1"/>
    <s v=""/>
    <s v=""/>
    <s v="W"/>
    <s v="Withdrawal"/>
    <s v="276272018.1EN120A"/>
    <x v="3"/>
    <x v="1"/>
    <x v="1"/>
    <x v="83"/>
  </r>
  <r>
    <n v="472800"/>
    <n v="28628"/>
    <n v="2018.1"/>
    <x v="3"/>
    <s v="EN"/>
    <s v="English"/>
    <s v="120A"/>
    <s v="Expos. Writing I"/>
    <n v="3"/>
    <s v="C"/>
    <x v="4"/>
    <s v="F"/>
    <s v="Failure"/>
    <s v="F"/>
    <s v="Failure"/>
    <s v="286282018.1EN120A"/>
    <x v="3"/>
    <x v="1"/>
    <x v="0"/>
    <x v="83"/>
  </r>
  <r>
    <n v="472806"/>
    <n v="26114"/>
    <n v="2018.1"/>
    <x v="3"/>
    <s v="EN"/>
    <s v="English"/>
    <s v="120A"/>
    <s v="Expos. Writing I"/>
    <n v="3"/>
    <s v="C"/>
    <x v="4"/>
    <s v="F"/>
    <s v="Failure"/>
    <s v="F"/>
    <s v="Failure"/>
    <s v="261142018.1EN120A"/>
    <x v="3"/>
    <x v="1"/>
    <x v="0"/>
    <x v="83"/>
  </r>
  <r>
    <n v="472809"/>
    <n v="28001"/>
    <n v="2018.1"/>
    <x v="3"/>
    <s v="EN"/>
    <s v="English"/>
    <s v="120A"/>
    <s v="Expos. Writing I"/>
    <n v="3"/>
    <s v="C"/>
    <x v="4"/>
    <s v="D"/>
    <s v="Passing"/>
    <s v="F"/>
    <s v="Failure"/>
    <s v="280012018.1EN120A"/>
    <x v="3"/>
    <x v="1"/>
    <x v="0"/>
    <x v="83"/>
  </r>
  <r>
    <n v="472811"/>
    <n v="28638"/>
    <n v="2018.1"/>
    <x v="3"/>
    <s v="EN"/>
    <s v="English"/>
    <s v="120A"/>
    <s v="Expos. Writing I"/>
    <n v="3"/>
    <s v="C"/>
    <x v="4"/>
    <s v=""/>
    <s v=""/>
    <s v="W"/>
    <s v="Withdrawal"/>
    <s v="286382018.1EN120A"/>
    <x v="3"/>
    <x v="1"/>
    <x v="1"/>
    <x v="83"/>
  </r>
  <r>
    <n v="472812"/>
    <n v="28624"/>
    <n v="2018.1"/>
    <x v="3"/>
    <s v="EN"/>
    <s v="English"/>
    <s v="120A"/>
    <s v="Expos. Writing I"/>
    <n v="3"/>
    <s v="C"/>
    <x v="4"/>
    <s v="F"/>
    <s v="Failure"/>
    <s v="F"/>
    <s v="Failure"/>
    <s v="286242018.1EN120A"/>
    <x v="3"/>
    <x v="1"/>
    <x v="0"/>
    <x v="83"/>
  </r>
  <r>
    <n v="472814"/>
    <n v="27445"/>
    <n v="2018.1"/>
    <x v="3"/>
    <s v="EN"/>
    <s v="English"/>
    <s v="120A"/>
    <s v="Expos. Writing I"/>
    <n v="3"/>
    <s v="C"/>
    <x v="4"/>
    <s v="D+"/>
    <s v="Passing"/>
    <s v="F"/>
    <s v="Failure"/>
    <s v="274452018.1EN120A"/>
    <x v="3"/>
    <x v="1"/>
    <x v="0"/>
    <x v="83"/>
  </r>
  <r>
    <n v="472817"/>
    <n v="27432"/>
    <n v="2018.1"/>
    <x v="3"/>
    <s v="EN"/>
    <s v="English"/>
    <s v="120A"/>
    <s v="Expos. Writing I"/>
    <n v="3"/>
    <s v="C"/>
    <x v="4"/>
    <s v="F"/>
    <s v="Failure"/>
    <s v="F"/>
    <s v="Failure"/>
    <s v="274322018.1EN120A"/>
    <x v="3"/>
    <x v="1"/>
    <x v="0"/>
    <x v="83"/>
  </r>
  <r>
    <n v="472819"/>
    <n v="24771"/>
    <n v="2018.1"/>
    <x v="3"/>
    <s v="EN"/>
    <s v="English"/>
    <s v="120A"/>
    <s v="Expos. Writing I"/>
    <n v="3"/>
    <s v="C"/>
    <x v="4"/>
    <s v="D"/>
    <s v="Passing"/>
    <s v="F"/>
    <s v="Failure"/>
    <s v="247712018.1EN120A"/>
    <x v="3"/>
    <x v="1"/>
    <x v="0"/>
    <x v="83"/>
  </r>
  <r>
    <n v="472821"/>
    <n v="15878"/>
    <n v="2018.1"/>
    <x v="3"/>
    <s v="EN"/>
    <s v="English"/>
    <s v="120A"/>
    <s v="Expos. Writing I"/>
    <n v="3"/>
    <s v="C"/>
    <x v="4"/>
    <s v="C-"/>
    <s v="Average"/>
    <s v="F"/>
    <s v="Failure"/>
    <s v="158782018.1EN120A"/>
    <x v="3"/>
    <x v="1"/>
    <x v="0"/>
    <x v="83"/>
  </r>
  <r>
    <n v="473819"/>
    <n v="28271"/>
    <n v="2018.1"/>
    <x v="3"/>
    <s v="EN"/>
    <s v="English"/>
    <s v="120A"/>
    <s v="Expos. Writing I"/>
    <n v="3"/>
    <s v="K"/>
    <x v="2"/>
    <s v="F"/>
    <s v="Failure"/>
    <s v="F"/>
    <s v="Failure"/>
    <s v="282712018.1EN120A"/>
    <x v="3"/>
    <x v="1"/>
    <x v="0"/>
    <x v="83"/>
  </r>
  <r>
    <n v="473827"/>
    <n v="11529"/>
    <n v="2018.1"/>
    <x v="3"/>
    <s v="EN"/>
    <s v="English"/>
    <s v="120A"/>
    <s v="Expos. Writing I"/>
    <n v="3"/>
    <s v="K"/>
    <x v="2"/>
    <s v=""/>
    <s v=""/>
    <s v="I"/>
    <s v="Incomplete"/>
    <s v="115292018.1EN120A"/>
    <x v="3"/>
    <x v="1"/>
    <x v="0"/>
    <x v="83"/>
  </r>
  <r>
    <n v="473829"/>
    <n v="28234"/>
    <n v="2018.1"/>
    <x v="3"/>
    <s v="EN"/>
    <s v="English"/>
    <s v="120A"/>
    <s v="Expos. Writing I"/>
    <n v="3"/>
    <s v="K"/>
    <x v="2"/>
    <s v=""/>
    <s v=""/>
    <s v="W"/>
    <s v="Withdrawal"/>
    <s v="282342018.1EN120A"/>
    <x v="3"/>
    <x v="1"/>
    <x v="1"/>
    <x v="83"/>
  </r>
  <r>
    <n v="473830"/>
    <n v="23105"/>
    <n v="2018.1"/>
    <x v="3"/>
    <s v="EN"/>
    <s v="English"/>
    <s v="120A"/>
    <s v="Expos. Writing I"/>
    <n v="3"/>
    <s v="K"/>
    <x v="2"/>
    <s v="D"/>
    <s v="Passing"/>
    <s v="F"/>
    <s v="Failure"/>
    <s v="231052018.1EN120A"/>
    <x v="3"/>
    <x v="1"/>
    <x v="0"/>
    <x v="83"/>
  </r>
  <r>
    <n v="474491"/>
    <n v="26261"/>
    <n v="2018.1"/>
    <x v="3"/>
    <s v="EN"/>
    <s v="English"/>
    <s v="120A"/>
    <s v="Expos. Writing I"/>
    <n v="3"/>
    <s v="N"/>
    <x v="0"/>
    <s v=""/>
    <s v=""/>
    <s v="W"/>
    <s v="Withdrawal"/>
    <s v="262612018.1EN120A"/>
    <x v="3"/>
    <x v="1"/>
    <x v="1"/>
    <x v="83"/>
  </r>
  <r>
    <n v="474492"/>
    <n v="28671"/>
    <n v="2018.1"/>
    <x v="3"/>
    <s v="EN"/>
    <s v="English"/>
    <s v="120A"/>
    <s v="Expos. Writing I"/>
    <n v="3"/>
    <s v="N"/>
    <x v="0"/>
    <s v="F"/>
    <s v="Failure"/>
    <s v="W"/>
    <s v="Withdrawal"/>
    <s v="286712018.1EN120A"/>
    <x v="3"/>
    <x v="1"/>
    <x v="1"/>
    <x v="83"/>
  </r>
  <r>
    <n v="474493"/>
    <n v="28180"/>
    <n v="2018.1"/>
    <x v="3"/>
    <s v="EN"/>
    <s v="English"/>
    <s v="120A"/>
    <s v="Expos. Writing I"/>
    <n v="3"/>
    <s v="N"/>
    <x v="0"/>
    <s v="F"/>
    <s v="Failure"/>
    <s v="W"/>
    <s v="Withdrawal"/>
    <s v="281802018.1EN120A"/>
    <x v="3"/>
    <x v="1"/>
    <x v="1"/>
    <x v="83"/>
  </r>
  <r>
    <n v="474744"/>
    <n v="27279"/>
    <n v="2018.1"/>
    <x v="3"/>
    <s v="EN"/>
    <s v="English"/>
    <s v="120A"/>
    <s v="Expos. Writing I"/>
    <n v="3"/>
    <s v="N"/>
    <x v="0"/>
    <s v="D"/>
    <s v="Passing"/>
    <s v="F"/>
    <s v="Failure"/>
    <s v="272792018.1EN120A"/>
    <x v="3"/>
    <x v="1"/>
    <x v="0"/>
    <x v="83"/>
  </r>
  <r>
    <n v="474746"/>
    <n v="27340"/>
    <n v="2018.1"/>
    <x v="3"/>
    <s v="EN"/>
    <s v="English"/>
    <s v="120A"/>
    <s v="Expos. Writing I"/>
    <n v="3"/>
    <s v="N"/>
    <x v="0"/>
    <s v="B"/>
    <s v="Above Average"/>
    <s v="F"/>
    <s v="Failure"/>
    <s v="273402018.1EN120A"/>
    <x v="3"/>
    <x v="1"/>
    <x v="0"/>
    <x v="83"/>
  </r>
  <r>
    <n v="474753"/>
    <n v="28768"/>
    <n v="2018.1"/>
    <x v="3"/>
    <s v="EN"/>
    <s v="English"/>
    <s v="120A"/>
    <s v="Expos. Writing I"/>
    <n v="3"/>
    <s v="N"/>
    <x v="0"/>
    <s v="D"/>
    <s v="Passing"/>
    <s v="I"/>
    <s v="Incomplete"/>
    <s v="287682018.1EN120A"/>
    <x v="3"/>
    <x v="1"/>
    <x v="0"/>
    <x v="83"/>
  </r>
  <r>
    <n v="474920"/>
    <n v="27867"/>
    <n v="2018.1"/>
    <x v="3"/>
    <s v="EN"/>
    <s v="English"/>
    <s v="120A"/>
    <s v="Expos. Writing I"/>
    <n v="3"/>
    <s v="Y"/>
    <x v="3"/>
    <s v="C"/>
    <s v="Average"/>
    <s v="D"/>
    <s v="Passing"/>
    <s v="278672018.1EN120A"/>
    <x v="3"/>
    <x v="1"/>
    <x v="0"/>
    <x v="83"/>
  </r>
  <r>
    <n v="474927"/>
    <n v="26940"/>
    <n v="2018.1"/>
    <x v="3"/>
    <s v="EN"/>
    <s v="English"/>
    <s v="120A"/>
    <s v="Expos. Writing I"/>
    <n v="3"/>
    <s v="Y"/>
    <x v="3"/>
    <s v=""/>
    <s v=""/>
    <s v="W"/>
    <s v="Withdrawal"/>
    <s v="269402018.1EN120A"/>
    <x v="3"/>
    <x v="1"/>
    <x v="1"/>
    <x v="83"/>
  </r>
  <r>
    <n v="478376"/>
    <n v="28955"/>
    <n v="2018.3"/>
    <x v="4"/>
    <s v="EN"/>
    <s v="English"/>
    <s v="120A"/>
    <s v="Expos. Writing I"/>
    <n v="3"/>
    <s v="N"/>
    <x v="0"/>
    <s v="C"/>
    <s v="Average"/>
    <s v="F"/>
    <s v="Failure"/>
    <s v="289552018.3EN120A"/>
    <x v="0"/>
    <x v="1"/>
    <x v="0"/>
    <x v="83"/>
  </r>
  <r>
    <n v="478377"/>
    <n v="28122"/>
    <n v="2018.3"/>
    <x v="4"/>
    <s v="EN"/>
    <s v="English"/>
    <s v="120A"/>
    <s v="Expos. Writing I"/>
    <n v="3"/>
    <s v="N"/>
    <x v="0"/>
    <s v="B"/>
    <s v="Above Average"/>
    <s v="W"/>
    <s v="Withdrawal"/>
    <s v="281222018.3EN120A"/>
    <x v="0"/>
    <x v="1"/>
    <x v="1"/>
    <x v="83"/>
  </r>
  <r>
    <n v="478383"/>
    <n v="29328"/>
    <n v="2018.3"/>
    <x v="4"/>
    <s v="EN"/>
    <s v="English"/>
    <s v="120A"/>
    <s v="Expos. Writing I"/>
    <n v="3"/>
    <s v="N"/>
    <x v="0"/>
    <s v="D"/>
    <s v="Passing"/>
    <s v="F"/>
    <s v="Failure"/>
    <s v="293282018.3EN120A"/>
    <x v="0"/>
    <x v="1"/>
    <x v="0"/>
    <x v="83"/>
  </r>
  <r>
    <n v="478385"/>
    <n v="29117"/>
    <n v="2018.3"/>
    <x v="4"/>
    <s v="EN"/>
    <s v="English"/>
    <s v="120A"/>
    <s v="Expos. Writing I"/>
    <n v="3"/>
    <s v="N"/>
    <x v="0"/>
    <s v="B"/>
    <s v="Above Average"/>
    <s v="F"/>
    <s v="Failure"/>
    <s v="291172018.3EN120A"/>
    <x v="0"/>
    <x v="1"/>
    <x v="0"/>
    <x v="83"/>
  </r>
  <r>
    <n v="478391"/>
    <n v="24208"/>
    <n v="2018.3"/>
    <x v="4"/>
    <s v="EN"/>
    <s v="English"/>
    <s v="120A"/>
    <s v="Expos. Writing I"/>
    <n v="3"/>
    <s v="N"/>
    <x v="0"/>
    <s v="B+"/>
    <s v="Above Average"/>
    <s v="F"/>
    <s v="Failure"/>
    <s v="242082018.3EN120A"/>
    <x v="0"/>
    <x v="1"/>
    <x v="0"/>
    <x v="83"/>
  </r>
  <r>
    <n v="478399"/>
    <n v="28953"/>
    <n v="2018.3"/>
    <x v="4"/>
    <s v="EN"/>
    <s v="English"/>
    <s v="120A"/>
    <s v="Expos. Writing I"/>
    <n v="3"/>
    <s v="N"/>
    <x v="0"/>
    <s v="F"/>
    <s v="Failure"/>
    <s v="W"/>
    <s v="Withdrawal"/>
    <s v="289532018.3EN120A"/>
    <x v="1"/>
    <x v="1"/>
    <x v="1"/>
    <x v="83"/>
  </r>
  <r>
    <n v="478401"/>
    <n v="29079"/>
    <n v="2018.3"/>
    <x v="4"/>
    <s v="EN"/>
    <s v="English"/>
    <s v="120A"/>
    <s v="Expos. Writing I"/>
    <n v="3"/>
    <s v="N"/>
    <x v="0"/>
    <s v="C"/>
    <s v="Average"/>
    <s v="F"/>
    <s v="Failure"/>
    <s v="290792018.3EN120A"/>
    <x v="1"/>
    <x v="1"/>
    <x v="0"/>
    <x v="83"/>
  </r>
  <r>
    <n v="478403"/>
    <n v="27336"/>
    <n v="2018.3"/>
    <x v="4"/>
    <s v="EN"/>
    <s v="English"/>
    <s v="120A"/>
    <s v="Expos. Writing I"/>
    <n v="3"/>
    <s v="N"/>
    <x v="0"/>
    <s v="C"/>
    <s v="Average"/>
    <s v="F"/>
    <s v="Failure"/>
    <s v="273362018.3EN120A"/>
    <x v="1"/>
    <x v="1"/>
    <x v="0"/>
    <x v="83"/>
  </r>
  <r>
    <n v="478412"/>
    <n v="29449"/>
    <n v="2018.3"/>
    <x v="4"/>
    <s v="EN"/>
    <s v="English"/>
    <s v="120A"/>
    <s v="Expos. Writing I"/>
    <n v="3"/>
    <s v="N"/>
    <x v="0"/>
    <s v="A"/>
    <s v="Superior"/>
    <s v="F"/>
    <s v="Failure"/>
    <s v="294492018.3EN120A"/>
    <x v="1"/>
    <x v="1"/>
    <x v="0"/>
    <x v="83"/>
  </r>
  <r>
    <n v="478418"/>
    <n v="29332"/>
    <n v="2018.3"/>
    <x v="4"/>
    <s v="EN"/>
    <s v="English"/>
    <s v="120A"/>
    <s v="Expos. Writing I"/>
    <n v="3"/>
    <s v="N"/>
    <x v="0"/>
    <s v="A"/>
    <s v="Superior"/>
    <s v="F"/>
    <s v="Failure"/>
    <s v="293322018.3EN120A"/>
    <x v="8"/>
    <x v="1"/>
    <x v="0"/>
    <x v="83"/>
  </r>
  <r>
    <n v="478421"/>
    <n v="29543"/>
    <n v="2018.3"/>
    <x v="4"/>
    <s v="EN"/>
    <s v="English"/>
    <s v="120A"/>
    <s v="Expos. Writing I"/>
    <n v="3"/>
    <s v="N"/>
    <x v="0"/>
    <s v="B"/>
    <s v="Above Average"/>
    <s v="F"/>
    <s v="Failure"/>
    <s v="295432018.3EN120A"/>
    <x v="8"/>
    <x v="1"/>
    <x v="0"/>
    <x v="83"/>
  </r>
  <r>
    <n v="478422"/>
    <n v="28931"/>
    <n v="2018.3"/>
    <x v="4"/>
    <s v="EN"/>
    <s v="English"/>
    <s v="120A"/>
    <s v="Expos. Writing I"/>
    <n v="3"/>
    <s v="N"/>
    <x v="0"/>
    <s v="B"/>
    <s v="Above Average"/>
    <s v="F"/>
    <s v="Failure"/>
    <s v="289312018.3EN120A"/>
    <x v="8"/>
    <x v="1"/>
    <x v="0"/>
    <x v="83"/>
  </r>
  <r>
    <n v="478425"/>
    <n v="28937"/>
    <n v="2018.3"/>
    <x v="4"/>
    <s v="EN"/>
    <s v="English"/>
    <s v="120A"/>
    <s v="Expos. Writing I"/>
    <n v="3"/>
    <s v="N"/>
    <x v="0"/>
    <s v="C"/>
    <s v="Average"/>
    <s v="F"/>
    <s v="Failure"/>
    <s v="289372018.3EN120A"/>
    <x v="8"/>
    <x v="1"/>
    <x v="0"/>
    <x v="83"/>
  </r>
  <r>
    <n v="478426"/>
    <n v="27631"/>
    <n v="2018.3"/>
    <x v="4"/>
    <s v="EN"/>
    <s v="English"/>
    <s v="120A"/>
    <s v="Expos. Writing I"/>
    <n v="3"/>
    <s v="N"/>
    <x v="0"/>
    <s v="A+"/>
    <s v="Superior"/>
    <s v="W"/>
    <s v="Withdrawal"/>
    <s v="276312018.3EN120A"/>
    <x v="8"/>
    <x v="1"/>
    <x v="1"/>
    <x v="83"/>
  </r>
  <r>
    <n v="478428"/>
    <n v="29518"/>
    <n v="2018.3"/>
    <x v="4"/>
    <s v="EN"/>
    <s v="English"/>
    <s v="120A"/>
    <s v="Expos. Writing I"/>
    <n v="3"/>
    <s v="N"/>
    <x v="0"/>
    <s v="C"/>
    <s v="Average"/>
    <s v="F"/>
    <s v="Failure"/>
    <s v="295182018.3EN120A"/>
    <x v="8"/>
    <x v="1"/>
    <x v="0"/>
    <x v="83"/>
  </r>
  <r>
    <n v="478431"/>
    <n v="29534"/>
    <n v="2018.3"/>
    <x v="4"/>
    <s v="EN"/>
    <s v="English"/>
    <s v="120A"/>
    <s v="Expos. Writing I"/>
    <n v="3"/>
    <s v="N"/>
    <x v="0"/>
    <s v="B"/>
    <s v="Above Average"/>
    <s v="F"/>
    <s v="Failure"/>
    <s v="295342018.3EN120A"/>
    <x v="8"/>
    <x v="1"/>
    <x v="0"/>
    <x v="83"/>
  </r>
  <r>
    <n v="478432"/>
    <n v="28942"/>
    <n v="2018.3"/>
    <x v="4"/>
    <s v="EN"/>
    <s v="English"/>
    <s v="120A"/>
    <s v="Expos. Writing I"/>
    <n v="3"/>
    <s v="N"/>
    <x v="0"/>
    <s v="C+"/>
    <s v="Average"/>
    <s v="F"/>
    <s v="Failure"/>
    <s v="289422018.3EN120A"/>
    <x v="8"/>
    <x v="1"/>
    <x v="0"/>
    <x v="83"/>
  </r>
  <r>
    <n v="478433"/>
    <n v="29510"/>
    <n v="2018.3"/>
    <x v="4"/>
    <s v="EN"/>
    <s v="English"/>
    <s v="120A"/>
    <s v="Expos. Writing I"/>
    <n v="3"/>
    <s v="N"/>
    <x v="0"/>
    <s v="C"/>
    <s v="Average"/>
    <s v="F"/>
    <s v="Failure"/>
    <s v="295102018.3EN120A"/>
    <x v="8"/>
    <x v="1"/>
    <x v="0"/>
    <x v="83"/>
  </r>
  <r>
    <n v="478437"/>
    <n v="26753"/>
    <n v="2018.3"/>
    <x v="4"/>
    <s v="EN"/>
    <s v="English"/>
    <s v="120A"/>
    <s v="Expos. Writing I"/>
    <n v="3"/>
    <s v="N"/>
    <x v="0"/>
    <s v="C+"/>
    <s v="Average"/>
    <s v="F"/>
    <s v="Failure"/>
    <s v="267532018.3EN120A"/>
    <x v="8"/>
    <x v="1"/>
    <x v="0"/>
    <x v="83"/>
  </r>
  <r>
    <n v="478438"/>
    <n v="15742"/>
    <n v="2018.3"/>
    <x v="4"/>
    <s v="EN"/>
    <s v="English"/>
    <s v="120A"/>
    <s v="Expos. Writing I"/>
    <n v="3"/>
    <s v="N"/>
    <x v="0"/>
    <s v="B-"/>
    <s v="Above Average"/>
    <s v="F"/>
    <s v="Failure"/>
    <s v="157422018.3EN120A"/>
    <x v="8"/>
    <x v="1"/>
    <x v="0"/>
    <x v="83"/>
  </r>
  <r>
    <n v="478439"/>
    <n v="29485"/>
    <n v="2018.3"/>
    <x v="4"/>
    <s v="EN"/>
    <s v="English"/>
    <s v="120A"/>
    <s v="Expos. Writing I"/>
    <n v="3"/>
    <s v="N"/>
    <x v="0"/>
    <s v="C"/>
    <s v="Average"/>
    <s v="F"/>
    <s v="Failure"/>
    <s v="294852018.3EN120A"/>
    <x v="8"/>
    <x v="1"/>
    <x v="0"/>
    <x v="83"/>
  </r>
  <r>
    <n v="478440"/>
    <n v="29324"/>
    <n v="2018.3"/>
    <x v="4"/>
    <s v="EN"/>
    <s v="English"/>
    <s v="120A"/>
    <s v="Expos. Writing I"/>
    <n v="3"/>
    <s v="N"/>
    <x v="0"/>
    <s v="B"/>
    <s v="Above Average"/>
    <s v="F"/>
    <s v="Failure"/>
    <s v="293242018.3EN120A"/>
    <x v="10"/>
    <x v="1"/>
    <x v="0"/>
    <x v="83"/>
  </r>
  <r>
    <n v="478445"/>
    <n v="27826"/>
    <n v="2018.3"/>
    <x v="4"/>
    <s v="EN"/>
    <s v="English"/>
    <s v="120A"/>
    <s v="Expos. Writing I"/>
    <n v="3"/>
    <s v="N"/>
    <x v="0"/>
    <s v="F"/>
    <s v="Failure"/>
    <s v="W"/>
    <s v="Withdrawal"/>
    <s v="278262018.3EN120A"/>
    <x v="10"/>
    <x v="1"/>
    <x v="1"/>
    <x v="83"/>
  </r>
  <r>
    <n v="478455"/>
    <n v="29496"/>
    <n v="2018.3"/>
    <x v="4"/>
    <s v="EN"/>
    <s v="English"/>
    <s v="120A"/>
    <s v="Expos. Writing I"/>
    <n v="3"/>
    <s v="N"/>
    <x v="0"/>
    <s v="F"/>
    <s v="Failure"/>
    <s v="W"/>
    <s v="Withdrawal"/>
    <s v="294962018.3EN120A"/>
    <x v="10"/>
    <x v="1"/>
    <x v="1"/>
    <x v="83"/>
  </r>
  <r>
    <n v="478456"/>
    <n v="28696"/>
    <n v="2018.3"/>
    <x v="4"/>
    <s v="EN"/>
    <s v="English"/>
    <s v="120A"/>
    <s v="Expos. Writing I"/>
    <n v="3"/>
    <s v="N"/>
    <x v="0"/>
    <s v="F"/>
    <s v="Failure"/>
    <s v="W"/>
    <s v="Withdrawal"/>
    <s v="286962018.3EN120A"/>
    <x v="10"/>
    <x v="1"/>
    <x v="1"/>
    <x v="83"/>
  </r>
  <r>
    <n v="478457"/>
    <n v="29398"/>
    <n v="2018.3"/>
    <x v="4"/>
    <s v="EN"/>
    <s v="English"/>
    <s v="120A"/>
    <s v="Expos. Writing I"/>
    <n v="3"/>
    <s v="N"/>
    <x v="0"/>
    <s v="F"/>
    <s v="Failure"/>
    <s v="W"/>
    <s v="Withdrawal"/>
    <s v="293982018.3EN120A"/>
    <x v="10"/>
    <x v="1"/>
    <x v="1"/>
    <x v="83"/>
  </r>
  <r>
    <n v="478459"/>
    <n v="29193"/>
    <n v="2018.3"/>
    <x v="4"/>
    <s v="EN"/>
    <s v="English"/>
    <s v="120A"/>
    <s v="Expos. Writing I"/>
    <n v="3"/>
    <s v="N"/>
    <x v="0"/>
    <s v="C"/>
    <s v="Average"/>
    <s v="F"/>
    <s v="Failure"/>
    <s v="291932018.3EN120A"/>
    <x v="10"/>
    <x v="1"/>
    <x v="0"/>
    <x v="83"/>
  </r>
  <r>
    <n v="478460"/>
    <n v="29233"/>
    <n v="2018.3"/>
    <x v="4"/>
    <s v="EN"/>
    <s v="English"/>
    <s v="120A"/>
    <s v="Expos. Writing I"/>
    <n v="3"/>
    <s v="N"/>
    <x v="0"/>
    <s v="B"/>
    <s v="Above Average"/>
    <s v="I"/>
    <s v="Incomplete"/>
    <s v="292332018.3EN120A"/>
    <x v="10"/>
    <x v="1"/>
    <x v="0"/>
    <x v="83"/>
  </r>
  <r>
    <n v="481146"/>
    <n v="20022"/>
    <n v="2018.3"/>
    <x v="4"/>
    <s v="EN"/>
    <s v="English"/>
    <s v="120A"/>
    <s v="Expos. Writing I"/>
    <n v="3"/>
    <s v="C"/>
    <x v="4"/>
    <s v="D+"/>
    <s v="Passing"/>
    <s v="D-"/>
    <s v="Passing"/>
    <s v="200222018.3EN120A"/>
    <x v="13"/>
    <x v="1"/>
    <x v="0"/>
    <x v="83"/>
  </r>
  <r>
    <n v="481147"/>
    <n v="27999"/>
    <n v="2018.3"/>
    <x v="4"/>
    <s v="EN"/>
    <s v="English"/>
    <s v="120A"/>
    <s v="Expos. Writing I"/>
    <n v="3"/>
    <s v="C"/>
    <x v="4"/>
    <s v="F"/>
    <s v="Failure"/>
    <s v="D-"/>
    <s v="Passing"/>
    <s v="279992018.3EN120A"/>
    <x v="13"/>
    <x v="1"/>
    <x v="0"/>
    <x v="83"/>
  </r>
  <r>
    <n v="481148"/>
    <n v="29348"/>
    <n v="2018.3"/>
    <x v="4"/>
    <s v="EN"/>
    <s v="English"/>
    <s v="120A"/>
    <s v="Expos. Writing I"/>
    <n v="3"/>
    <s v="C"/>
    <x v="4"/>
    <s v="B+"/>
    <s v="Above Average"/>
    <s v="D"/>
    <s v="Passing"/>
    <s v="293482018.3EN120A"/>
    <x v="13"/>
    <x v="1"/>
    <x v="0"/>
    <x v="83"/>
  </r>
  <r>
    <n v="481149"/>
    <n v="29627"/>
    <n v="2018.3"/>
    <x v="4"/>
    <s v="EN"/>
    <s v="English"/>
    <s v="120A"/>
    <s v="Expos. Writing I"/>
    <n v="3"/>
    <s v="C"/>
    <x v="4"/>
    <s v="F"/>
    <s v="Failure"/>
    <s v="F"/>
    <s v="Failure"/>
    <s v="296272018.3EN120A"/>
    <x v="13"/>
    <x v="1"/>
    <x v="0"/>
    <x v="83"/>
  </r>
  <r>
    <n v="481152"/>
    <n v="29451"/>
    <n v="2018.3"/>
    <x v="4"/>
    <s v="EN"/>
    <s v="English"/>
    <s v="120A"/>
    <s v="Expos. Writing I"/>
    <n v="3"/>
    <s v="C"/>
    <x v="4"/>
    <s v=""/>
    <s v=""/>
    <s v="W"/>
    <s v="Withdrawal"/>
    <s v="294512018.3EN120A"/>
    <x v="13"/>
    <x v="1"/>
    <x v="1"/>
    <x v="83"/>
  </r>
  <r>
    <n v="481155"/>
    <n v="28769"/>
    <n v="2018.3"/>
    <x v="4"/>
    <s v="EN"/>
    <s v="English"/>
    <s v="120A"/>
    <s v="Expos. Writing I"/>
    <n v="3"/>
    <s v="C"/>
    <x v="4"/>
    <s v=""/>
    <s v=""/>
    <s v="W"/>
    <s v="Withdrawal"/>
    <s v="287692018.3EN120A"/>
    <x v="13"/>
    <x v="1"/>
    <x v="1"/>
    <x v="83"/>
  </r>
  <r>
    <n v="482572"/>
    <n v="28584"/>
    <n v="2018.3"/>
    <x v="4"/>
    <s v="EN"/>
    <s v="English"/>
    <s v="120A"/>
    <s v="Expos. Writing I"/>
    <n v="3"/>
    <s v="N"/>
    <x v="0"/>
    <s v="D-"/>
    <s v="Passing"/>
    <s v="F"/>
    <s v="Failure"/>
    <s v="285842018.3EN120A"/>
    <x v="24"/>
    <x v="1"/>
    <x v="0"/>
    <x v="83"/>
  </r>
  <r>
    <n v="482574"/>
    <n v="28603"/>
    <n v="2018.3"/>
    <x v="4"/>
    <s v="EN"/>
    <s v="English"/>
    <s v="120A"/>
    <s v="Expos. Writing I"/>
    <n v="3"/>
    <s v="N"/>
    <x v="0"/>
    <s v="D+"/>
    <s v="Passing"/>
    <s v="F"/>
    <s v="Failure"/>
    <s v="286032018.3EN120A"/>
    <x v="24"/>
    <x v="1"/>
    <x v="0"/>
    <x v="83"/>
  </r>
  <r>
    <n v="482575"/>
    <n v="29202"/>
    <n v="2018.3"/>
    <x v="4"/>
    <s v="EN"/>
    <s v="English"/>
    <s v="120A"/>
    <s v="Expos. Writing I"/>
    <n v="3"/>
    <s v="N"/>
    <x v="0"/>
    <s v="F"/>
    <s v="Failure"/>
    <s v="F"/>
    <s v="Failure"/>
    <s v="292022018.3EN120A"/>
    <x v="24"/>
    <x v="1"/>
    <x v="0"/>
    <x v="83"/>
  </r>
  <r>
    <n v="482576"/>
    <n v="28573"/>
    <n v="2018.3"/>
    <x v="4"/>
    <s v="EN"/>
    <s v="English"/>
    <s v="120A"/>
    <s v="Expos. Writing I"/>
    <n v="3"/>
    <s v="N"/>
    <x v="0"/>
    <s v="F"/>
    <s v="Failure"/>
    <s v="F"/>
    <s v="Failure"/>
    <s v="285732018.3EN120A"/>
    <x v="24"/>
    <x v="1"/>
    <x v="0"/>
    <x v="83"/>
  </r>
  <r>
    <n v="482582"/>
    <n v="29529"/>
    <n v="2018.3"/>
    <x v="4"/>
    <s v="EN"/>
    <s v="English"/>
    <s v="120A"/>
    <s v="Expos. Writing I"/>
    <n v="3"/>
    <s v="N"/>
    <x v="0"/>
    <s v="C+"/>
    <s v="Average"/>
    <s v="F"/>
    <s v="Failure"/>
    <s v="295292018.3EN120A"/>
    <x v="24"/>
    <x v="1"/>
    <x v="0"/>
    <x v="83"/>
  </r>
  <r>
    <n v="482584"/>
    <n v="28314"/>
    <n v="2018.3"/>
    <x v="4"/>
    <s v="EN"/>
    <s v="English"/>
    <s v="120A"/>
    <s v="Expos. Writing I"/>
    <n v="3"/>
    <s v="N"/>
    <x v="0"/>
    <s v="F"/>
    <s v="Failure"/>
    <s v="F"/>
    <s v="Failure"/>
    <s v="283142018.3EN120A"/>
    <x v="24"/>
    <x v="1"/>
    <x v="0"/>
    <x v="83"/>
  </r>
  <r>
    <n v="482586"/>
    <n v="28548"/>
    <n v="2018.3"/>
    <x v="4"/>
    <s v="EN"/>
    <s v="English"/>
    <s v="120A"/>
    <s v="Expos. Writing I"/>
    <n v="3"/>
    <s v="N"/>
    <x v="0"/>
    <s v="D-"/>
    <s v="Passing"/>
    <s v="F"/>
    <s v="Failure"/>
    <s v="285482018.3EN120A"/>
    <x v="24"/>
    <x v="1"/>
    <x v="0"/>
    <x v="83"/>
  </r>
  <r>
    <n v="482589"/>
    <n v="29180"/>
    <n v="2018.3"/>
    <x v="4"/>
    <s v="EN"/>
    <s v="English"/>
    <s v="120A"/>
    <s v="Expos. Writing I"/>
    <n v="3"/>
    <s v="N"/>
    <x v="0"/>
    <s v="F"/>
    <s v="Failure"/>
    <s v="F"/>
    <s v="Failure"/>
    <s v="291802018.3EN120A"/>
    <x v="24"/>
    <x v="1"/>
    <x v="0"/>
    <x v="83"/>
  </r>
  <r>
    <n v="482590"/>
    <n v="28286"/>
    <n v="2018.3"/>
    <x v="4"/>
    <s v="EN"/>
    <s v="English"/>
    <s v="120A"/>
    <s v="Expos. Writing I"/>
    <n v="3"/>
    <s v="N"/>
    <x v="0"/>
    <s v="F"/>
    <s v="Failure"/>
    <s v="W"/>
    <s v="Withdrawal"/>
    <s v="282862018.3EN120A"/>
    <x v="24"/>
    <x v="1"/>
    <x v="1"/>
    <x v="83"/>
  </r>
  <r>
    <n v="484248"/>
    <n v="28997"/>
    <n v="2018.3"/>
    <x v="4"/>
    <s v="EN"/>
    <s v="English"/>
    <s v="120A"/>
    <s v="Expos. Writing I"/>
    <n v="3"/>
    <s v="Y"/>
    <x v="3"/>
    <s v="F"/>
    <s v="Failure"/>
    <s v="W"/>
    <s v="Withdrawal"/>
    <s v="289972018.3EN120A"/>
    <x v="5"/>
    <x v="1"/>
    <x v="1"/>
    <x v="83"/>
  </r>
  <r>
    <n v="484249"/>
    <n v="29006"/>
    <n v="2018.3"/>
    <x v="4"/>
    <s v="EN"/>
    <s v="English"/>
    <s v="120A"/>
    <s v="Expos. Writing I"/>
    <n v="3"/>
    <s v="Y"/>
    <x v="3"/>
    <s v="F"/>
    <s v="Failure"/>
    <s v="W"/>
    <s v="Withdrawal"/>
    <s v="290062018.3EN120A"/>
    <x v="5"/>
    <x v="1"/>
    <x v="1"/>
    <x v="83"/>
  </r>
  <r>
    <n v="485015"/>
    <n v="25193"/>
    <n v="2018.3"/>
    <x v="4"/>
    <s v="EN"/>
    <s v="English"/>
    <s v="120A"/>
    <s v="Expos. Writing I"/>
    <n v="3"/>
    <s v="P"/>
    <x v="1"/>
    <s v="F"/>
    <s v="Failure"/>
    <s v="W"/>
    <s v="Withdrawal"/>
    <s v="251932018.3EN120A"/>
    <x v="2"/>
    <x v="1"/>
    <x v="1"/>
    <x v="83"/>
  </r>
  <r>
    <n v="485016"/>
    <n v="29051"/>
    <n v="2018.3"/>
    <x v="4"/>
    <s v="EN"/>
    <s v="English"/>
    <s v="120A"/>
    <s v="Expos. Writing I"/>
    <n v="3"/>
    <s v="P"/>
    <x v="1"/>
    <s v="C-"/>
    <s v="Average"/>
    <s v="D-"/>
    <s v="Passing"/>
    <s v="290512018.3EN120A"/>
    <x v="2"/>
    <x v="1"/>
    <x v="0"/>
    <x v="83"/>
  </r>
  <r>
    <n v="485017"/>
    <n v="28225"/>
    <n v="2018.3"/>
    <x v="4"/>
    <s v="EN"/>
    <s v="English"/>
    <s v="120A"/>
    <s v="Expos. Writing I"/>
    <n v="3"/>
    <s v="P"/>
    <x v="1"/>
    <s v="F"/>
    <s v="Failure"/>
    <s v="F"/>
    <s v="Failure"/>
    <s v="282252018.3EN120A"/>
    <x v="2"/>
    <x v="1"/>
    <x v="0"/>
    <x v="83"/>
  </r>
  <r>
    <n v="485019"/>
    <n v="29085"/>
    <n v="2018.3"/>
    <x v="4"/>
    <s v="EN"/>
    <s v="English"/>
    <s v="120A"/>
    <s v="Expos. Writing I"/>
    <n v="3"/>
    <s v="P"/>
    <x v="1"/>
    <s v=""/>
    <s v=""/>
    <s v="W"/>
    <s v="Withdrawal"/>
    <s v="290852018.3EN120A"/>
    <x v="2"/>
    <x v="1"/>
    <x v="1"/>
    <x v="83"/>
  </r>
  <r>
    <n v="485023"/>
    <n v="26287"/>
    <n v="2018.3"/>
    <x v="4"/>
    <s v="EN"/>
    <s v="English"/>
    <s v="120A"/>
    <s v="Expos. Writing I"/>
    <n v="3"/>
    <s v="P"/>
    <x v="1"/>
    <s v=""/>
    <s v=""/>
    <s v="W"/>
    <s v="Withdrawal"/>
    <s v="262872018.3EN120A"/>
    <x v="2"/>
    <x v="1"/>
    <x v="1"/>
    <x v="83"/>
  </r>
  <r>
    <n v="485024"/>
    <n v="27251"/>
    <n v="2018.3"/>
    <x v="4"/>
    <s v="EN"/>
    <s v="English"/>
    <s v="120A"/>
    <s v="Expos. Writing I"/>
    <n v="3"/>
    <s v="P"/>
    <x v="1"/>
    <s v="F"/>
    <s v="Failure"/>
    <s v="W"/>
    <s v="Withdrawal"/>
    <s v="272512018.3EN120A"/>
    <x v="2"/>
    <x v="1"/>
    <x v="1"/>
    <x v="83"/>
  </r>
  <r>
    <n v="485028"/>
    <n v="28303"/>
    <n v="2018.3"/>
    <x v="4"/>
    <s v="EN"/>
    <s v="English"/>
    <s v="120A"/>
    <s v="Expos. Writing I"/>
    <n v="3"/>
    <s v="P"/>
    <x v="1"/>
    <s v=""/>
    <s v=""/>
    <s v="W"/>
    <s v="Withdrawal"/>
    <s v="283032018.3EN120A"/>
    <x v="2"/>
    <x v="1"/>
    <x v="1"/>
    <x v="83"/>
  </r>
  <r>
    <n v="485860"/>
    <n v="22424"/>
    <n v="2018.3"/>
    <x v="4"/>
    <s v="EN"/>
    <s v="English"/>
    <s v="120A"/>
    <s v="Expos. Writing I"/>
    <n v="3"/>
    <s v="C"/>
    <x v="4"/>
    <s v=""/>
    <s v=""/>
    <s v="W"/>
    <s v="Withdrawal"/>
    <s v="224242018.3EN120A"/>
    <x v="3"/>
    <x v="1"/>
    <x v="1"/>
    <x v="83"/>
  </r>
  <r>
    <n v="486089"/>
    <n v="27288"/>
    <n v="2018.3"/>
    <x v="4"/>
    <s v="EN"/>
    <s v="English"/>
    <s v="120A"/>
    <s v="Expos. Writing I"/>
    <n v="3"/>
    <s v="N"/>
    <x v="0"/>
    <s v="D"/>
    <s v="Passing"/>
    <s v="F"/>
    <s v="Failure"/>
    <s v="272882018.3EN120A"/>
    <x v="7"/>
    <x v="1"/>
    <x v="0"/>
    <x v="83"/>
  </r>
  <r>
    <n v="486091"/>
    <n v="27271"/>
    <n v="2018.3"/>
    <x v="4"/>
    <s v="EN"/>
    <s v="English"/>
    <s v="120A"/>
    <s v="Expos. Writing I"/>
    <n v="3"/>
    <s v="N"/>
    <x v="0"/>
    <s v="A"/>
    <s v="Superior"/>
    <s v="I"/>
    <s v="Incomplete"/>
    <s v="272712018.3EN120A"/>
    <x v="7"/>
    <x v="1"/>
    <x v="0"/>
    <x v="83"/>
  </r>
  <r>
    <n v="486096"/>
    <n v="29314"/>
    <n v="2018.3"/>
    <x v="4"/>
    <s v="EN"/>
    <s v="English"/>
    <s v="120A"/>
    <s v="Expos. Writing I"/>
    <n v="3"/>
    <s v="N"/>
    <x v="0"/>
    <s v="B"/>
    <s v="Above Average"/>
    <s v="I"/>
    <s v="Incomplete"/>
    <s v="293142018.3EN120A"/>
    <x v="7"/>
    <x v="1"/>
    <x v="0"/>
    <x v="83"/>
  </r>
  <r>
    <n v="486098"/>
    <n v="29132"/>
    <n v="2018.3"/>
    <x v="4"/>
    <s v="EN"/>
    <s v="English"/>
    <s v="120A"/>
    <s v="Expos. Writing I"/>
    <n v="3"/>
    <s v="N"/>
    <x v="0"/>
    <s v="C"/>
    <s v="Average"/>
    <s v="I"/>
    <s v="Incomplete"/>
    <s v="291322018.3EN120A"/>
    <x v="7"/>
    <x v="1"/>
    <x v="0"/>
    <x v="83"/>
  </r>
  <r>
    <n v="486101"/>
    <n v="28058"/>
    <n v="2018.3"/>
    <x v="4"/>
    <s v="EN"/>
    <s v="English"/>
    <s v="120A"/>
    <s v="Expos. Writing I"/>
    <n v="3"/>
    <s v="N"/>
    <x v="0"/>
    <s v="C"/>
    <s v="Average"/>
    <s v="I"/>
    <s v="Incomplete"/>
    <s v="280582018.3EN120A"/>
    <x v="7"/>
    <x v="1"/>
    <x v="0"/>
    <x v="83"/>
  </r>
  <r>
    <n v="486102"/>
    <n v="29288"/>
    <n v="2018.3"/>
    <x v="4"/>
    <s v="EN"/>
    <s v="English"/>
    <s v="120A"/>
    <s v="Expos. Writing I"/>
    <n v="3"/>
    <s v="N"/>
    <x v="0"/>
    <s v="A"/>
    <s v="Superior"/>
    <s v="F"/>
    <s v="Failure"/>
    <s v="292882018.3EN120A"/>
    <x v="7"/>
    <x v="1"/>
    <x v="0"/>
    <x v="83"/>
  </r>
  <r>
    <n v="486103"/>
    <n v="29323"/>
    <n v="2018.3"/>
    <x v="4"/>
    <s v="EN"/>
    <s v="English"/>
    <s v="120A"/>
    <s v="Expos. Writing I"/>
    <n v="3"/>
    <s v="N"/>
    <x v="0"/>
    <s v="D"/>
    <s v="Passing"/>
    <s v="F"/>
    <s v="Failure"/>
    <s v="293232018.3EN120A"/>
    <x v="7"/>
    <x v="1"/>
    <x v="0"/>
    <x v="83"/>
  </r>
  <r>
    <n v="486104"/>
    <n v="29169"/>
    <n v="2018.3"/>
    <x v="4"/>
    <s v="EN"/>
    <s v="English"/>
    <s v="120A"/>
    <s v="Expos. Writing I"/>
    <n v="3"/>
    <s v="N"/>
    <x v="0"/>
    <s v="D"/>
    <s v="Passing"/>
    <s v="F"/>
    <s v="Failure"/>
    <s v="291692018.3EN120A"/>
    <x v="7"/>
    <x v="1"/>
    <x v="0"/>
    <x v="83"/>
  </r>
  <r>
    <n v="486106"/>
    <n v="28010"/>
    <n v="2018.3"/>
    <x v="4"/>
    <s v="EN"/>
    <s v="English"/>
    <s v="120A"/>
    <s v="Expos. Writing I"/>
    <n v="3"/>
    <s v="N"/>
    <x v="0"/>
    <s v="B"/>
    <s v="Above Average"/>
    <s v="F"/>
    <s v="Failure"/>
    <s v="280102018.3EN120A"/>
    <x v="7"/>
    <x v="1"/>
    <x v="0"/>
    <x v="83"/>
  </r>
  <r>
    <n v="486107"/>
    <n v="29428"/>
    <n v="2018.3"/>
    <x v="4"/>
    <s v="EN"/>
    <s v="English"/>
    <s v="120A"/>
    <s v="Expos. Writing I"/>
    <n v="3"/>
    <s v="N"/>
    <x v="0"/>
    <s v="C"/>
    <s v="Average"/>
    <s v="I"/>
    <s v="Incomplete"/>
    <s v="294282018.3EN120A"/>
    <x v="7"/>
    <x v="1"/>
    <x v="0"/>
    <x v="83"/>
  </r>
  <r>
    <n v="486108"/>
    <n v="28352"/>
    <n v="2018.3"/>
    <x v="4"/>
    <s v="EN"/>
    <s v="English"/>
    <s v="120A"/>
    <s v="Expos. Writing I"/>
    <n v="3"/>
    <s v="N"/>
    <x v="0"/>
    <s v="C"/>
    <s v="Average"/>
    <s v="F"/>
    <s v="Failure"/>
    <s v="283522018.3EN120A"/>
    <x v="7"/>
    <x v="1"/>
    <x v="0"/>
    <x v="83"/>
  </r>
  <r>
    <n v="486109"/>
    <n v="29465"/>
    <n v="2018.3"/>
    <x v="4"/>
    <s v="EN"/>
    <s v="English"/>
    <s v="120A"/>
    <s v="Expos. Writing I"/>
    <n v="3"/>
    <s v="N"/>
    <x v="0"/>
    <s v="A"/>
    <s v="Superior"/>
    <s v="I"/>
    <s v="Incomplete"/>
    <s v="294652018.3EN120A"/>
    <x v="7"/>
    <x v="1"/>
    <x v="0"/>
    <x v="83"/>
  </r>
  <r>
    <n v="486110"/>
    <n v="28253"/>
    <n v="2018.3"/>
    <x v="4"/>
    <s v="EN"/>
    <s v="English"/>
    <s v="120A"/>
    <s v="Expos. Writing I"/>
    <n v="3"/>
    <s v="N"/>
    <x v="0"/>
    <s v="D"/>
    <s v="Passing"/>
    <s v="W"/>
    <s v="Withdrawal"/>
    <s v="282532018.3EN120A"/>
    <x v="19"/>
    <x v="1"/>
    <x v="1"/>
    <x v="83"/>
  </r>
  <r>
    <n v="486111"/>
    <n v="28196"/>
    <n v="2018.3"/>
    <x v="4"/>
    <s v="EN"/>
    <s v="English"/>
    <s v="120A"/>
    <s v="Expos. Writing I"/>
    <n v="3"/>
    <s v="N"/>
    <x v="0"/>
    <s v="B"/>
    <s v="Above Average"/>
    <s v="F"/>
    <s v="Failure"/>
    <s v="281962018.3EN120A"/>
    <x v="19"/>
    <x v="1"/>
    <x v="0"/>
    <x v="83"/>
  </r>
  <r>
    <n v="486113"/>
    <n v="27304"/>
    <n v="2018.3"/>
    <x v="4"/>
    <s v="EN"/>
    <s v="English"/>
    <s v="120A"/>
    <s v="Expos. Writing I"/>
    <n v="3"/>
    <s v="N"/>
    <x v="0"/>
    <s v="F"/>
    <s v="Failure"/>
    <s v="W"/>
    <s v="Withdrawal"/>
    <s v="273042018.3EN120A"/>
    <x v="19"/>
    <x v="1"/>
    <x v="1"/>
    <x v="83"/>
  </r>
  <r>
    <n v="486117"/>
    <n v="29090"/>
    <n v="2018.3"/>
    <x v="4"/>
    <s v="EN"/>
    <s v="English"/>
    <s v="120A"/>
    <s v="Expos. Writing I"/>
    <n v="3"/>
    <s v="N"/>
    <x v="0"/>
    <s v="C"/>
    <s v="Average"/>
    <s v="I"/>
    <s v="Incomplete"/>
    <s v="290902018.3EN120A"/>
    <x v="19"/>
    <x v="1"/>
    <x v="0"/>
    <x v="83"/>
  </r>
  <r>
    <n v="486118"/>
    <n v="28957"/>
    <n v="2018.3"/>
    <x v="4"/>
    <s v="EN"/>
    <s v="English"/>
    <s v="120A"/>
    <s v="Expos. Writing I"/>
    <n v="3"/>
    <s v="N"/>
    <x v="0"/>
    <s v="D"/>
    <s v="Passing"/>
    <s v="I"/>
    <s v="Incomplete"/>
    <s v="289572018.3EN120A"/>
    <x v="19"/>
    <x v="1"/>
    <x v="0"/>
    <x v="83"/>
  </r>
  <r>
    <n v="486120"/>
    <n v="28363"/>
    <n v="2018.3"/>
    <x v="4"/>
    <s v="EN"/>
    <s v="English"/>
    <s v="120A"/>
    <s v="Expos. Writing I"/>
    <n v="3"/>
    <s v="N"/>
    <x v="0"/>
    <s v="C"/>
    <s v="Average"/>
    <s v="I"/>
    <s v="Incomplete"/>
    <s v="283632018.3EN120A"/>
    <x v="19"/>
    <x v="1"/>
    <x v="0"/>
    <x v="83"/>
  </r>
  <r>
    <n v="486121"/>
    <n v="27461"/>
    <n v="2018.3"/>
    <x v="4"/>
    <s v="EN"/>
    <s v="English"/>
    <s v="120A"/>
    <s v="Expos. Writing I"/>
    <n v="3"/>
    <s v="N"/>
    <x v="0"/>
    <s v="C"/>
    <s v="Average"/>
    <s v="I"/>
    <s v="Incomplete"/>
    <s v="274612018.3EN120A"/>
    <x v="19"/>
    <x v="1"/>
    <x v="0"/>
    <x v="83"/>
  </r>
  <r>
    <n v="486127"/>
    <n v="29526"/>
    <n v="2018.3"/>
    <x v="4"/>
    <s v="EN"/>
    <s v="English"/>
    <s v="120A"/>
    <s v="Expos. Writing I"/>
    <n v="3"/>
    <s v="N"/>
    <x v="0"/>
    <s v="C"/>
    <s v="Average"/>
    <s v="I"/>
    <s v="Incomplete"/>
    <s v="295262018.3EN120A"/>
    <x v="19"/>
    <x v="1"/>
    <x v="0"/>
    <x v="83"/>
  </r>
  <r>
    <n v="486128"/>
    <n v="28074"/>
    <n v="2018.3"/>
    <x v="4"/>
    <s v="EN"/>
    <s v="English"/>
    <s v="120A"/>
    <s v="Expos. Writing I"/>
    <n v="3"/>
    <s v="N"/>
    <x v="0"/>
    <s v="B"/>
    <s v="Above Average"/>
    <s v="I"/>
    <s v="Incomplete"/>
    <s v="280742018.3EN120A"/>
    <x v="19"/>
    <x v="1"/>
    <x v="0"/>
    <x v="83"/>
  </r>
  <r>
    <n v="486130"/>
    <n v="28947"/>
    <n v="2018.3"/>
    <x v="4"/>
    <s v="EN"/>
    <s v="English"/>
    <s v="120A"/>
    <s v="Expos. Writing I"/>
    <n v="3"/>
    <s v="N"/>
    <x v="0"/>
    <s v="F"/>
    <s v="Failure"/>
    <s v="F"/>
    <s v="Failure"/>
    <s v="289472018.3EN120A"/>
    <x v="19"/>
    <x v="1"/>
    <x v="0"/>
    <x v="83"/>
  </r>
  <r>
    <n v="486135"/>
    <n v="29492"/>
    <n v="2018.3"/>
    <x v="4"/>
    <s v="EN"/>
    <s v="English"/>
    <s v="120A"/>
    <s v="Expos. Writing I"/>
    <n v="3"/>
    <s v="N"/>
    <x v="0"/>
    <s v="C"/>
    <s v="Average"/>
    <s v="F"/>
    <s v="Failure"/>
    <s v="294922018.3EN120A"/>
    <x v="21"/>
    <x v="1"/>
    <x v="0"/>
    <x v="83"/>
  </r>
  <r>
    <n v="486136"/>
    <n v="28667"/>
    <n v="2018.3"/>
    <x v="4"/>
    <s v="EN"/>
    <s v="English"/>
    <s v="120A"/>
    <s v="Expos. Writing I"/>
    <n v="3"/>
    <s v="N"/>
    <x v="0"/>
    <s v="F"/>
    <s v="Failure"/>
    <s v="W"/>
    <s v="Withdrawal"/>
    <s v="286672018.3EN120A"/>
    <x v="21"/>
    <x v="1"/>
    <x v="1"/>
    <x v="83"/>
  </r>
  <r>
    <n v="486138"/>
    <n v="27311"/>
    <n v="2018.3"/>
    <x v="4"/>
    <s v="EN"/>
    <s v="English"/>
    <s v="120A"/>
    <s v="Expos. Writing I"/>
    <n v="3"/>
    <s v="N"/>
    <x v="0"/>
    <s v="D"/>
    <s v="Passing"/>
    <s v="F"/>
    <s v="Failure"/>
    <s v="273112018.3EN120A"/>
    <x v="21"/>
    <x v="1"/>
    <x v="0"/>
    <x v="83"/>
  </r>
  <r>
    <n v="486139"/>
    <n v="28346"/>
    <n v="2018.3"/>
    <x v="4"/>
    <s v="EN"/>
    <s v="English"/>
    <s v="120A"/>
    <s v="Expos. Writing I"/>
    <n v="3"/>
    <s v="N"/>
    <x v="0"/>
    <s v="D"/>
    <s v="Passing"/>
    <s v="F"/>
    <s v="Failure"/>
    <s v="283462018.3EN120A"/>
    <x v="21"/>
    <x v="1"/>
    <x v="0"/>
    <x v="83"/>
  </r>
  <r>
    <n v="486140"/>
    <n v="24652"/>
    <n v="2018.3"/>
    <x v="4"/>
    <s v="EN"/>
    <s v="English"/>
    <s v="120A"/>
    <s v="Expos. Writing I"/>
    <n v="3"/>
    <s v="N"/>
    <x v="0"/>
    <s v="F"/>
    <s v="Failure"/>
    <s v="W"/>
    <s v="Withdrawal"/>
    <s v="246522018.3EN120A"/>
    <x v="21"/>
    <x v="1"/>
    <x v="1"/>
    <x v="83"/>
  </r>
  <r>
    <n v="486141"/>
    <n v="29111"/>
    <n v="2018.3"/>
    <x v="4"/>
    <s v="EN"/>
    <s v="English"/>
    <s v="120A"/>
    <s v="Expos. Writing I"/>
    <n v="3"/>
    <s v="N"/>
    <x v="0"/>
    <s v="B"/>
    <s v="Above Average"/>
    <s v="F"/>
    <s v="Failure"/>
    <s v="291112018.3EN120A"/>
    <x v="21"/>
    <x v="1"/>
    <x v="0"/>
    <x v="83"/>
  </r>
  <r>
    <n v="486143"/>
    <n v="28510"/>
    <n v="2018.3"/>
    <x v="4"/>
    <s v="EN"/>
    <s v="English"/>
    <s v="120A"/>
    <s v="Expos. Writing I"/>
    <n v="3"/>
    <s v="N"/>
    <x v="0"/>
    <s v="C"/>
    <s v="Average"/>
    <s v="F"/>
    <s v="Failure"/>
    <s v="285102018.3EN120A"/>
    <x v="21"/>
    <x v="1"/>
    <x v="0"/>
    <x v="83"/>
  </r>
  <r>
    <n v="486144"/>
    <n v="28344"/>
    <n v="2018.3"/>
    <x v="4"/>
    <s v="EN"/>
    <s v="English"/>
    <s v="120A"/>
    <s v="Expos. Writing I"/>
    <n v="3"/>
    <s v="N"/>
    <x v="0"/>
    <s v="F"/>
    <s v="Failure"/>
    <s v="W"/>
    <s v="Withdrawal"/>
    <s v="283442018.3EN120A"/>
    <x v="21"/>
    <x v="1"/>
    <x v="1"/>
    <x v="83"/>
  </r>
  <r>
    <n v="486145"/>
    <n v="27197"/>
    <n v="2018.3"/>
    <x v="4"/>
    <s v="EN"/>
    <s v="English"/>
    <s v="120A"/>
    <s v="Expos. Writing I"/>
    <n v="3"/>
    <s v="N"/>
    <x v="0"/>
    <s v="D"/>
    <s v="Passing"/>
    <s v="F"/>
    <s v="Failure"/>
    <s v="271972018.3EN120A"/>
    <x v="21"/>
    <x v="1"/>
    <x v="0"/>
    <x v="83"/>
  </r>
  <r>
    <n v="486146"/>
    <n v="28404"/>
    <n v="2018.3"/>
    <x v="4"/>
    <s v="EN"/>
    <s v="English"/>
    <s v="120A"/>
    <s v="Expos. Writing I"/>
    <n v="3"/>
    <s v="N"/>
    <x v="0"/>
    <s v="C"/>
    <s v="Average"/>
    <s v="W"/>
    <s v="Withdrawal"/>
    <s v="284042018.3EN120A"/>
    <x v="21"/>
    <x v="1"/>
    <x v="1"/>
    <x v="83"/>
  </r>
  <r>
    <n v="486147"/>
    <n v="29686"/>
    <n v="2018.3"/>
    <x v="4"/>
    <s v="EN"/>
    <s v="English"/>
    <s v="120A"/>
    <s v="Expos. Writing I"/>
    <n v="3"/>
    <s v="N"/>
    <x v="0"/>
    <s v="A"/>
    <s v="Superior"/>
    <s v="I"/>
    <s v="Incomplete"/>
    <s v="296862018.3EN120A"/>
    <x v="21"/>
    <x v="1"/>
    <x v="0"/>
    <x v="83"/>
  </r>
  <r>
    <n v="486148"/>
    <n v="28933"/>
    <n v="2018.3"/>
    <x v="4"/>
    <s v="EN"/>
    <s v="English"/>
    <s v="120A"/>
    <s v="Expos. Writing I"/>
    <n v="3"/>
    <s v="N"/>
    <x v="0"/>
    <s v="C"/>
    <s v="Average"/>
    <s v="I"/>
    <s v="Incomplete"/>
    <s v="289332018.3EN120A"/>
    <x v="21"/>
    <x v="1"/>
    <x v="0"/>
    <x v="83"/>
  </r>
  <r>
    <n v="486707"/>
    <n v="28764"/>
    <n v="2018.3"/>
    <x v="4"/>
    <s v="EN"/>
    <s v="English"/>
    <s v="120A"/>
    <s v="Expos. Writing I"/>
    <n v="3"/>
    <s v="K"/>
    <x v="2"/>
    <s v="F"/>
    <s v="Failure"/>
    <s v="F"/>
    <s v="Failure"/>
    <s v="287642018.3EN120A"/>
    <x v="4"/>
    <x v="1"/>
    <x v="0"/>
    <x v="83"/>
  </r>
  <r>
    <n v="486708"/>
    <n v="28803"/>
    <n v="2018.3"/>
    <x v="4"/>
    <s v="EN"/>
    <s v="English"/>
    <s v="120A"/>
    <s v="Expos. Writing I"/>
    <n v="3"/>
    <s v="K"/>
    <x v="2"/>
    <s v="F"/>
    <s v="Failure"/>
    <s v="F"/>
    <s v="Failure"/>
    <s v="288032018.3EN120A"/>
    <x v="4"/>
    <x v="1"/>
    <x v="0"/>
    <x v="83"/>
  </r>
  <r>
    <n v="486848"/>
    <n v="29684"/>
    <n v="2018.3"/>
    <x v="4"/>
    <s v="EN"/>
    <s v="English"/>
    <s v="120A"/>
    <s v="Expos. Writing I"/>
    <n v="3"/>
    <s v="C"/>
    <x v="4"/>
    <s v="B-"/>
    <s v="Above Average"/>
    <s v="F"/>
    <s v="Failure"/>
    <s v="296842018.3EN120A"/>
    <x v="3"/>
    <x v="1"/>
    <x v="0"/>
    <x v="83"/>
  </r>
  <r>
    <n v="486849"/>
    <n v="28001"/>
    <n v="2018.3"/>
    <x v="4"/>
    <s v="EN"/>
    <s v="English"/>
    <s v="120A"/>
    <s v="Expos. Writing I"/>
    <n v="3"/>
    <s v="C"/>
    <x v="4"/>
    <s v="F"/>
    <s v="Failure"/>
    <s v="F"/>
    <s v="Failure"/>
    <s v="280012018.3EN120A"/>
    <x v="3"/>
    <x v="1"/>
    <x v="0"/>
    <x v="83"/>
  </r>
  <r>
    <n v="486850"/>
    <n v="29688"/>
    <n v="2018.3"/>
    <x v="4"/>
    <s v="EN"/>
    <s v="English"/>
    <s v="120A"/>
    <s v="Expos. Writing I"/>
    <n v="3"/>
    <s v="C"/>
    <x v="4"/>
    <s v="F"/>
    <s v="Failure"/>
    <s v="F"/>
    <s v="Failure"/>
    <s v="296882018.3EN120A"/>
    <x v="3"/>
    <x v="1"/>
    <x v="0"/>
    <x v="83"/>
  </r>
  <r>
    <n v="486851"/>
    <n v="28621"/>
    <n v="2018.3"/>
    <x v="4"/>
    <s v="EN"/>
    <s v="English"/>
    <s v="120A"/>
    <s v="Expos. Writing I"/>
    <n v="3"/>
    <s v="C"/>
    <x v="4"/>
    <s v="F"/>
    <s v="Failure"/>
    <s v="F"/>
    <s v="Failure"/>
    <s v="286212018.3EN120A"/>
    <x v="3"/>
    <x v="1"/>
    <x v="0"/>
    <x v="83"/>
  </r>
  <r>
    <n v="440223"/>
    <n v="25073"/>
    <n v="2016.3"/>
    <x v="0"/>
    <s v="EN"/>
    <s v="English"/>
    <s v="120B"/>
    <s v="Expos. Wrtg. II"/>
    <n v="3"/>
    <s v="Y"/>
    <x v="3"/>
    <s v="A+"/>
    <s v="Superior"/>
    <s v="A+"/>
    <s v="Superior"/>
    <s v="250732016.3EN120B"/>
    <x v="5"/>
    <x v="0"/>
    <x v="0"/>
    <x v="84"/>
  </r>
  <r>
    <n v="440227"/>
    <n v="26944"/>
    <n v="2016.3"/>
    <x v="0"/>
    <s v="EN"/>
    <s v="English"/>
    <s v="120B"/>
    <s v="Expos. Wrtg. II"/>
    <n v="3"/>
    <s v="Y"/>
    <x v="3"/>
    <s v="D+"/>
    <s v="Passing"/>
    <s v="C"/>
    <s v="Average"/>
    <s v="269442016.3EN120B"/>
    <x v="5"/>
    <x v="0"/>
    <x v="0"/>
    <x v="84"/>
  </r>
  <r>
    <n v="440228"/>
    <n v="27007"/>
    <n v="2016.3"/>
    <x v="0"/>
    <s v="EN"/>
    <s v="English"/>
    <s v="120B"/>
    <s v="Expos. Wrtg. II"/>
    <n v="3"/>
    <s v="Y"/>
    <x v="3"/>
    <s v="B"/>
    <s v="Above Average"/>
    <s v="C"/>
    <s v="Average"/>
    <s v="270072016.3EN120B"/>
    <x v="5"/>
    <x v="0"/>
    <x v="0"/>
    <x v="84"/>
  </r>
  <r>
    <n v="440229"/>
    <n v="26953"/>
    <n v="2016.3"/>
    <x v="0"/>
    <s v="EN"/>
    <s v="English"/>
    <s v="120B"/>
    <s v="Expos. Wrtg. II"/>
    <n v="3"/>
    <s v="Y"/>
    <x v="3"/>
    <s v="B-"/>
    <s v="Above Average"/>
    <s v="C-"/>
    <s v="Average"/>
    <s v="269532016.3EN120B"/>
    <x v="5"/>
    <x v="0"/>
    <x v="0"/>
    <x v="84"/>
  </r>
  <r>
    <n v="440230"/>
    <n v="26899"/>
    <n v="2016.3"/>
    <x v="0"/>
    <s v="EN"/>
    <s v="English"/>
    <s v="120B"/>
    <s v="Expos. Wrtg. II"/>
    <n v="3"/>
    <s v="Y"/>
    <x v="3"/>
    <s v="A"/>
    <s v="Superior"/>
    <s v="A-"/>
    <s v="Superior"/>
    <s v="268992016.3EN120B"/>
    <x v="5"/>
    <x v="0"/>
    <x v="0"/>
    <x v="84"/>
  </r>
  <r>
    <n v="440231"/>
    <n v="20149"/>
    <n v="2016.3"/>
    <x v="0"/>
    <s v="EN"/>
    <s v="English"/>
    <s v="120B"/>
    <s v="Expos. Wrtg. II"/>
    <n v="3"/>
    <s v="Y"/>
    <x v="3"/>
    <s v="A-"/>
    <s v="Superior"/>
    <s v="C-"/>
    <s v="Average"/>
    <s v="201492016.3EN120B"/>
    <x v="5"/>
    <x v="0"/>
    <x v="0"/>
    <x v="84"/>
  </r>
  <r>
    <n v="441183"/>
    <n v="26199"/>
    <n v="2016.3"/>
    <x v="0"/>
    <s v="EN"/>
    <s v="English"/>
    <s v="120B"/>
    <s v="Expos. Wrtg. II"/>
    <n v="3"/>
    <s v="P"/>
    <x v="1"/>
    <s v="B"/>
    <s v="Above Average"/>
    <s v="C+"/>
    <s v="Average"/>
    <s v="261992016.3EN120B"/>
    <x v="2"/>
    <x v="0"/>
    <x v="0"/>
    <x v="84"/>
  </r>
  <r>
    <n v="441184"/>
    <n v="26669"/>
    <n v="2016.3"/>
    <x v="0"/>
    <s v="EN"/>
    <s v="English"/>
    <s v="120B"/>
    <s v="Expos. Wrtg. II"/>
    <n v="3"/>
    <s v="P"/>
    <x v="1"/>
    <s v="B"/>
    <s v="Above Average"/>
    <s v="A-"/>
    <s v="Superior"/>
    <s v="266692016.3EN120B"/>
    <x v="2"/>
    <x v="0"/>
    <x v="0"/>
    <x v="84"/>
  </r>
  <r>
    <n v="441185"/>
    <n v="25480"/>
    <n v="2016.3"/>
    <x v="0"/>
    <s v="EN"/>
    <s v="English"/>
    <s v="120B"/>
    <s v="Expos. Wrtg. II"/>
    <n v="3"/>
    <s v="P"/>
    <x v="1"/>
    <s v="B"/>
    <s v="Above Average"/>
    <s v="A-"/>
    <s v="Superior"/>
    <s v="254802016.3EN120B"/>
    <x v="2"/>
    <x v="0"/>
    <x v="0"/>
    <x v="84"/>
  </r>
  <r>
    <n v="441186"/>
    <n v="25493"/>
    <n v="2016.3"/>
    <x v="0"/>
    <s v="EN"/>
    <s v="English"/>
    <s v="120B"/>
    <s v="Expos. Wrtg. II"/>
    <n v="3"/>
    <s v="P"/>
    <x v="1"/>
    <s v="B"/>
    <s v="Above Average"/>
    <s v="A-"/>
    <s v="Superior"/>
    <s v="254932016.3EN120B"/>
    <x v="2"/>
    <x v="0"/>
    <x v="0"/>
    <x v="84"/>
  </r>
  <r>
    <n v="441187"/>
    <n v="26210"/>
    <n v="2016.3"/>
    <x v="0"/>
    <s v="EN"/>
    <s v="English"/>
    <s v="120B"/>
    <s v="Expos. Wrtg. II"/>
    <n v="3"/>
    <s v="P"/>
    <x v="1"/>
    <s v="B"/>
    <s v="Above Average"/>
    <s v="C"/>
    <s v="Average"/>
    <s v="262102016.3EN120B"/>
    <x v="2"/>
    <x v="0"/>
    <x v="0"/>
    <x v="84"/>
  </r>
  <r>
    <n v="441188"/>
    <n v="25504"/>
    <n v="2016.3"/>
    <x v="0"/>
    <s v="EN"/>
    <s v="English"/>
    <s v="120B"/>
    <s v="Expos. Wrtg. II"/>
    <n v="3"/>
    <s v="P"/>
    <x v="1"/>
    <s v="B"/>
    <s v="Above Average"/>
    <s v="B"/>
    <s v="Above Average"/>
    <s v="255042016.3EN120B"/>
    <x v="2"/>
    <x v="0"/>
    <x v="0"/>
    <x v="84"/>
  </r>
  <r>
    <n v="441189"/>
    <n v="26172"/>
    <n v="2016.3"/>
    <x v="0"/>
    <s v="EN"/>
    <s v="English"/>
    <s v="120B"/>
    <s v="Expos. Wrtg. II"/>
    <n v="3"/>
    <s v="P"/>
    <x v="1"/>
    <s v="B"/>
    <s v="Above Average"/>
    <s v="B"/>
    <s v="Above Average"/>
    <s v="261722016.3EN120B"/>
    <x v="2"/>
    <x v="0"/>
    <x v="0"/>
    <x v="84"/>
  </r>
  <r>
    <n v="441190"/>
    <n v="24719"/>
    <n v="2016.3"/>
    <x v="0"/>
    <s v="EN"/>
    <s v="English"/>
    <s v="120B"/>
    <s v="Expos. Wrtg. II"/>
    <n v="3"/>
    <s v="P"/>
    <x v="1"/>
    <s v="B"/>
    <s v="Above Average"/>
    <s v="B-"/>
    <s v="Above Average"/>
    <s v="247192016.3EN120B"/>
    <x v="2"/>
    <x v="0"/>
    <x v="0"/>
    <x v="84"/>
  </r>
  <r>
    <n v="441191"/>
    <n v="24590"/>
    <n v="2016.3"/>
    <x v="0"/>
    <s v="EN"/>
    <s v="English"/>
    <s v="120B"/>
    <s v="Expos. Wrtg. II"/>
    <n v="3"/>
    <s v="P"/>
    <x v="1"/>
    <s v="B"/>
    <s v="Above Average"/>
    <s v="C"/>
    <s v="Average"/>
    <s v="245902016.3EN120B"/>
    <x v="2"/>
    <x v="0"/>
    <x v="0"/>
    <x v="84"/>
  </r>
  <r>
    <n v="441192"/>
    <n v="26555"/>
    <n v="2016.3"/>
    <x v="0"/>
    <s v="EN"/>
    <s v="English"/>
    <s v="120B"/>
    <s v="Expos. Wrtg. II"/>
    <n v="3"/>
    <s v="P"/>
    <x v="1"/>
    <s v="A"/>
    <s v="Superior"/>
    <s v="A"/>
    <s v="Superior"/>
    <s v="265552016.3EN120B"/>
    <x v="2"/>
    <x v="0"/>
    <x v="0"/>
    <x v="84"/>
  </r>
  <r>
    <n v="441193"/>
    <n v="26255"/>
    <n v="2016.3"/>
    <x v="0"/>
    <s v="EN"/>
    <s v="English"/>
    <s v="120B"/>
    <s v="Expos. Wrtg. II"/>
    <n v="3"/>
    <s v="P"/>
    <x v="1"/>
    <s v="B"/>
    <s v="Above Average"/>
    <s v="C"/>
    <s v="Average"/>
    <s v="262552016.3EN120B"/>
    <x v="2"/>
    <x v="0"/>
    <x v="0"/>
    <x v="84"/>
  </r>
  <r>
    <n v="441194"/>
    <n v="24214"/>
    <n v="2016.3"/>
    <x v="0"/>
    <s v="EN"/>
    <s v="English"/>
    <s v="120B"/>
    <s v="Expos. Wrtg. II"/>
    <n v="3"/>
    <s v="P"/>
    <x v="1"/>
    <s v="B"/>
    <s v="Above Average"/>
    <s v="B+"/>
    <s v="Above Average"/>
    <s v="242142016.3EN120B"/>
    <x v="2"/>
    <x v="0"/>
    <x v="0"/>
    <x v="84"/>
  </r>
  <r>
    <n v="441195"/>
    <n v="25573"/>
    <n v="2016.3"/>
    <x v="0"/>
    <s v="EN"/>
    <s v="English"/>
    <s v="120B"/>
    <s v="Expos. Wrtg. II"/>
    <n v="3"/>
    <s v="P"/>
    <x v="1"/>
    <s v="B"/>
    <s v="Above Average"/>
    <s v="B"/>
    <s v="Above Average"/>
    <s v="255732016.3EN120B"/>
    <x v="2"/>
    <x v="0"/>
    <x v="0"/>
    <x v="84"/>
  </r>
  <r>
    <n v="441196"/>
    <n v="26653"/>
    <n v="2016.3"/>
    <x v="0"/>
    <s v="EN"/>
    <s v="English"/>
    <s v="120B"/>
    <s v="Expos. Wrtg. II"/>
    <n v="3"/>
    <s v="P"/>
    <x v="1"/>
    <s v="A"/>
    <s v="Superior"/>
    <s v="A-"/>
    <s v="Superior"/>
    <s v="266532016.3EN120B"/>
    <x v="2"/>
    <x v="0"/>
    <x v="0"/>
    <x v="84"/>
  </r>
  <r>
    <n v="441197"/>
    <n v="25714"/>
    <n v="2016.3"/>
    <x v="0"/>
    <s v="EN"/>
    <s v="English"/>
    <s v="120B"/>
    <s v="Expos. Wrtg. II"/>
    <n v="3"/>
    <s v="P"/>
    <x v="1"/>
    <s v="A"/>
    <s v="Superior"/>
    <s v="A-"/>
    <s v="Superior"/>
    <s v="257142016.3EN120B"/>
    <x v="2"/>
    <x v="0"/>
    <x v="0"/>
    <x v="84"/>
  </r>
  <r>
    <n v="441198"/>
    <n v="21374"/>
    <n v="2016.3"/>
    <x v="0"/>
    <s v="EN"/>
    <s v="English"/>
    <s v="120B"/>
    <s v="Expos. Wrtg. II"/>
    <n v="3"/>
    <s v="P"/>
    <x v="1"/>
    <s v="A"/>
    <s v="Superior"/>
    <s v="A"/>
    <s v="Superior"/>
    <s v="213742016.3EN120B"/>
    <x v="2"/>
    <x v="0"/>
    <x v="0"/>
    <x v="84"/>
  </r>
  <r>
    <n v="441199"/>
    <n v="25164"/>
    <n v="2016.3"/>
    <x v="0"/>
    <s v="EN"/>
    <s v="English"/>
    <s v="120B"/>
    <s v="Expos. Wrtg. II"/>
    <n v="3"/>
    <s v="P"/>
    <x v="1"/>
    <s v="B"/>
    <s v="Above Average"/>
    <s v="B"/>
    <s v="Above Average"/>
    <s v="251642016.3EN120B"/>
    <x v="2"/>
    <x v="0"/>
    <x v="0"/>
    <x v="84"/>
  </r>
  <r>
    <n v="441200"/>
    <n v="23758"/>
    <n v="2016.3"/>
    <x v="0"/>
    <s v="EN"/>
    <s v="English"/>
    <s v="120B"/>
    <s v="Expos. Wrtg. II"/>
    <n v="3"/>
    <s v="P"/>
    <x v="1"/>
    <s v="C+"/>
    <s v="Average"/>
    <s v="C"/>
    <s v="Average"/>
    <s v="237582016.3EN120B"/>
    <x v="2"/>
    <x v="0"/>
    <x v="0"/>
    <x v="84"/>
  </r>
  <r>
    <n v="441202"/>
    <n v="26190"/>
    <n v="2016.3"/>
    <x v="0"/>
    <s v="EN"/>
    <s v="English"/>
    <s v="120B"/>
    <s v="Expos. Wrtg. II"/>
    <n v="3"/>
    <s v="P"/>
    <x v="1"/>
    <s v="A"/>
    <s v="Superior"/>
    <s v="A"/>
    <s v="Superior"/>
    <s v="261902016.3EN120B"/>
    <x v="2"/>
    <x v="0"/>
    <x v="0"/>
    <x v="84"/>
  </r>
  <r>
    <n v="443651"/>
    <n v="23053"/>
    <n v="2016.3"/>
    <x v="0"/>
    <s v="EN"/>
    <s v="English"/>
    <s v="120B"/>
    <s v="Expos. Wrtg. II"/>
    <n v="3"/>
    <s v="N"/>
    <x v="0"/>
    <s v="B"/>
    <s v="Above Average"/>
    <s v="B"/>
    <s v="Above Average"/>
    <s v="230532016.3EN120B"/>
    <x v="0"/>
    <x v="0"/>
    <x v="0"/>
    <x v="84"/>
  </r>
  <r>
    <n v="443652"/>
    <n v="26304"/>
    <n v="2016.3"/>
    <x v="0"/>
    <s v="EN"/>
    <s v="English"/>
    <s v="120B"/>
    <s v="Expos. Wrtg. II"/>
    <n v="3"/>
    <s v="N"/>
    <x v="0"/>
    <s v="F"/>
    <s v="Failure"/>
    <s v="C"/>
    <s v="Average"/>
    <s v="263042016.3EN120B"/>
    <x v="0"/>
    <x v="0"/>
    <x v="0"/>
    <x v="84"/>
  </r>
  <r>
    <n v="443653"/>
    <n v="25103"/>
    <n v="2016.3"/>
    <x v="0"/>
    <s v="EN"/>
    <s v="English"/>
    <s v="120B"/>
    <s v="Expos. Wrtg. II"/>
    <n v="3"/>
    <s v="N"/>
    <x v="0"/>
    <s v="B"/>
    <s v="Above Average"/>
    <s v="B"/>
    <s v="Above Average"/>
    <s v="251032016.3EN120B"/>
    <x v="0"/>
    <x v="0"/>
    <x v="0"/>
    <x v="84"/>
  </r>
  <r>
    <n v="443654"/>
    <n v="25043"/>
    <n v="2016.3"/>
    <x v="0"/>
    <s v="EN"/>
    <s v="English"/>
    <s v="120B"/>
    <s v="Expos. Wrtg. II"/>
    <n v="3"/>
    <s v="N"/>
    <x v="0"/>
    <s v="A"/>
    <s v="Superior"/>
    <s v="A"/>
    <s v="Superior"/>
    <s v="250432016.3EN120B"/>
    <x v="0"/>
    <x v="0"/>
    <x v="0"/>
    <x v="84"/>
  </r>
  <r>
    <n v="443655"/>
    <n v="26245"/>
    <n v="2016.3"/>
    <x v="0"/>
    <s v="EN"/>
    <s v="English"/>
    <s v="120B"/>
    <s v="Expos. Wrtg. II"/>
    <n v="3"/>
    <s v="N"/>
    <x v="0"/>
    <s v="C"/>
    <s v="Average"/>
    <s v="B"/>
    <s v="Above Average"/>
    <s v="262452016.3EN120B"/>
    <x v="0"/>
    <x v="0"/>
    <x v="0"/>
    <x v="84"/>
  </r>
  <r>
    <n v="443656"/>
    <n v="24893"/>
    <n v="2016.3"/>
    <x v="0"/>
    <s v="EN"/>
    <s v="English"/>
    <s v="120B"/>
    <s v="Expos. Wrtg. II"/>
    <n v="3"/>
    <s v="N"/>
    <x v="0"/>
    <s v="B"/>
    <s v="Above Average"/>
    <s v="C"/>
    <s v="Average"/>
    <s v="248932016.3EN120B"/>
    <x v="0"/>
    <x v="0"/>
    <x v="0"/>
    <x v="84"/>
  </r>
  <r>
    <n v="443657"/>
    <n v="26854"/>
    <n v="2016.3"/>
    <x v="0"/>
    <s v="EN"/>
    <s v="English"/>
    <s v="120B"/>
    <s v="Expos. Wrtg. II"/>
    <n v="3"/>
    <s v="N"/>
    <x v="0"/>
    <s v="C"/>
    <s v="Average"/>
    <s v="B"/>
    <s v="Above Average"/>
    <s v="268542016.3EN120B"/>
    <x v="0"/>
    <x v="0"/>
    <x v="0"/>
    <x v="84"/>
  </r>
  <r>
    <n v="443658"/>
    <n v="22155"/>
    <n v="2016.3"/>
    <x v="0"/>
    <s v="EN"/>
    <s v="English"/>
    <s v="120B"/>
    <s v="Expos. Wrtg. II"/>
    <n v="3"/>
    <s v="N"/>
    <x v="0"/>
    <s v="A"/>
    <s v="Superior"/>
    <s v="A"/>
    <s v="Superior"/>
    <s v="221552016.3EN120B"/>
    <x v="0"/>
    <x v="0"/>
    <x v="0"/>
    <x v="84"/>
  </r>
  <r>
    <n v="443660"/>
    <n v="26311"/>
    <n v="2016.3"/>
    <x v="0"/>
    <s v="EN"/>
    <s v="English"/>
    <s v="120B"/>
    <s v="Expos. Wrtg. II"/>
    <n v="3"/>
    <s v="N"/>
    <x v="0"/>
    <s v="A"/>
    <s v="Superior"/>
    <s v="A"/>
    <s v="Superior"/>
    <s v="263112016.3EN120B"/>
    <x v="0"/>
    <x v="0"/>
    <x v="0"/>
    <x v="84"/>
  </r>
  <r>
    <n v="443661"/>
    <n v="27577"/>
    <n v="2016.3"/>
    <x v="0"/>
    <s v="EN"/>
    <s v="English"/>
    <s v="120B"/>
    <s v="Expos. Wrtg. II"/>
    <n v="3"/>
    <s v="N"/>
    <x v="0"/>
    <s v="B"/>
    <s v="Above Average"/>
    <s v="B"/>
    <s v="Above Average"/>
    <s v="275772016.3EN120B"/>
    <x v="0"/>
    <x v="0"/>
    <x v="0"/>
    <x v="84"/>
  </r>
  <r>
    <n v="443662"/>
    <n v="26650"/>
    <n v="2016.3"/>
    <x v="0"/>
    <s v="EN"/>
    <s v="English"/>
    <s v="120B"/>
    <s v="Expos. Wrtg. II"/>
    <n v="3"/>
    <s v="N"/>
    <x v="0"/>
    <s v="A"/>
    <s v="Superior"/>
    <s v="A"/>
    <s v="Superior"/>
    <s v="266502016.3EN120B"/>
    <x v="0"/>
    <x v="0"/>
    <x v="0"/>
    <x v="84"/>
  </r>
  <r>
    <n v="443664"/>
    <n v="26659"/>
    <n v="2016.3"/>
    <x v="0"/>
    <s v="EN"/>
    <s v="English"/>
    <s v="120B"/>
    <s v="Expos. Wrtg. II"/>
    <n v="3"/>
    <s v="N"/>
    <x v="0"/>
    <s v="A"/>
    <s v="Superior"/>
    <s v="A"/>
    <s v="Superior"/>
    <s v="266592016.3EN120B"/>
    <x v="0"/>
    <x v="0"/>
    <x v="0"/>
    <x v="84"/>
  </r>
  <r>
    <n v="443665"/>
    <n v="26651"/>
    <n v="2016.3"/>
    <x v="0"/>
    <s v="EN"/>
    <s v="English"/>
    <s v="120B"/>
    <s v="Expos. Wrtg. II"/>
    <n v="3"/>
    <s v="N"/>
    <x v="0"/>
    <s v="A"/>
    <s v="Superior"/>
    <s v="C"/>
    <s v="Average"/>
    <s v="266512016.3EN120B"/>
    <x v="0"/>
    <x v="0"/>
    <x v="0"/>
    <x v="84"/>
  </r>
  <r>
    <n v="443666"/>
    <n v="25053"/>
    <n v="2016.3"/>
    <x v="0"/>
    <s v="EN"/>
    <s v="English"/>
    <s v="120B"/>
    <s v="Expos. Wrtg. II"/>
    <n v="3"/>
    <s v="N"/>
    <x v="0"/>
    <s v="A"/>
    <s v="Superior"/>
    <s v="A"/>
    <s v="Superior"/>
    <s v="250532016.3EN120B"/>
    <x v="0"/>
    <x v="0"/>
    <x v="0"/>
    <x v="84"/>
  </r>
  <r>
    <n v="443667"/>
    <n v="24997"/>
    <n v="2016.3"/>
    <x v="0"/>
    <s v="EN"/>
    <s v="English"/>
    <s v="120B"/>
    <s v="Expos. Wrtg. II"/>
    <n v="3"/>
    <s v="N"/>
    <x v="0"/>
    <s v="A"/>
    <s v="Superior"/>
    <s v="A"/>
    <s v="Superior"/>
    <s v="249972016.3EN120B"/>
    <x v="0"/>
    <x v="0"/>
    <x v="0"/>
    <x v="84"/>
  </r>
  <r>
    <n v="443668"/>
    <n v="25950"/>
    <n v="2016.3"/>
    <x v="0"/>
    <s v="EN"/>
    <s v="English"/>
    <s v="120B"/>
    <s v="Expos. Wrtg. II"/>
    <n v="3"/>
    <s v="N"/>
    <x v="0"/>
    <s v="C"/>
    <s v="Average"/>
    <s v="C"/>
    <s v="Average"/>
    <s v="259502016.3EN120B"/>
    <x v="0"/>
    <x v="0"/>
    <x v="0"/>
    <x v="84"/>
  </r>
  <r>
    <n v="443669"/>
    <n v="26505"/>
    <n v="2016.3"/>
    <x v="0"/>
    <s v="EN"/>
    <s v="English"/>
    <s v="120B"/>
    <s v="Expos. Wrtg. II"/>
    <n v="3"/>
    <s v="N"/>
    <x v="0"/>
    <s v="B"/>
    <s v="Above Average"/>
    <s v="B"/>
    <s v="Above Average"/>
    <s v="265052016.3EN120B"/>
    <x v="0"/>
    <x v="0"/>
    <x v="0"/>
    <x v="84"/>
  </r>
  <r>
    <n v="443671"/>
    <n v="26459"/>
    <n v="2016.3"/>
    <x v="0"/>
    <s v="EN"/>
    <s v="English"/>
    <s v="120B"/>
    <s v="Expos. Wrtg. II"/>
    <n v="3"/>
    <s v="N"/>
    <x v="0"/>
    <s v="C"/>
    <s v="Average"/>
    <s v="B"/>
    <s v="Above Average"/>
    <s v="264592016.3EN120B"/>
    <x v="1"/>
    <x v="0"/>
    <x v="0"/>
    <x v="84"/>
  </r>
  <r>
    <n v="443672"/>
    <n v="26179"/>
    <n v="2016.3"/>
    <x v="0"/>
    <s v="EN"/>
    <s v="English"/>
    <s v="120B"/>
    <s v="Expos. Wrtg. II"/>
    <n v="3"/>
    <s v="N"/>
    <x v="0"/>
    <s v="A"/>
    <s v="Superior"/>
    <s v="A"/>
    <s v="Superior"/>
    <s v="261792016.3EN120B"/>
    <x v="1"/>
    <x v="0"/>
    <x v="0"/>
    <x v="84"/>
  </r>
  <r>
    <n v="443673"/>
    <n v="26213"/>
    <n v="2016.3"/>
    <x v="0"/>
    <s v="EN"/>
    <s v="English"/>
    <s v="120B"/>
    <s v="Expos. Wrtg. II"/>
    <n v="3"/>
    <s v="N"/>
    <x v="0"/>
    <s v="B"/>
    <s v="Above Average"/>
    <s v="A"/>
    <s v="Superior"/>
    <s v="262132016.3EN120B"/>
    <x v="1"/>
    <x v="0"/>
    <x v="0"/>
    <x v="84"/>
  </r>
  <r>
    <n v="443674"/>
    <n v="26152"/>
    <n v="2016.3"/>
    <x v="0"/>
    <s v="EN"/>
    <s v="English"/>
    <s v="120B"/>
    <s v="Expos. Wrtg. II"/>
    <n v="3"/>
    <s v="N"/>
    <x v="0"/>
    <s v="A"/>
    <s v="Superior"/>
    <s v="B"/>
    <s v="Above Average"/>
    <s v="261522016.3EN120B"/>
    <x v="1"/>
    <x v="0"/>
    <x v="0"/>
    <x v="84"/>
  </r>
  <r>
    <n v="443675"/>
    <n v="25118"/>
    <n v="2016.3"/>
    <x v="0"/>
    <s v="EN"/>
    <s v="English"/>
    <s v="120B"/>
    <s v="Expos. Wrtg. II"/>
    <n v="3"/>
    <s v="N"/>
    <x v="0"/>
    <s v="A"/>
    <s v="Superior"/>
    <s v="C"/>
    <s v="Average"/>
    <s v="251182016.3EN120B"/>
    <x v="1"/>
    <x v="0"/>
    <x v="0"/>
    <x v="84"/>
  </r>
  <r>
    <n v="443677"/>
    <n v="24723"/>
    <n v="2016.3"/>
    <x v="0"/>
    <s v="EN"/>
    <s v="English"/>
    <s v="120B"/>
    <s v="Expos. Wrtg. II"/>
    <n v="3"/>
    <s v="N"/>
    <x v="0"/>
    <s v="C"/>
    <s v="Average"/>
    <s v="C"/>
    <s v="Average"/>
    <s v="247232016.3EN120B"/>
    <x v="1"/>
    <x v="0"/>
    <x v="0"/>
    <x v="84"/>
  </r>
  <r>
    <n v="443678"/>
    <n v="25133"/>
    <n v="2016.3"/>
    <x v="0"/>
    <s v="EN"/>
    <s v="English"/>
    <s v="120B"/>
    <s v="Expos. Wrtg. II"/>
    <n v="3"/>
    <s v="N"/>
    <x v="0"/>
    <s v="F"/>
    <s v="Failure"/>
    <s v="C"/>
    <s v="Average"/>
    <s v="251332016.3EN120B"/>
    <x v="1"/>
    <x v="0"/>
    <x v="0"/>
    <x v="84"/>
  </r>
  <r>
    <n v="443679"/>
    <n v="26489"/>
    <n v="2016.3"/>
    <x v="0"/>
    <s v="EN"/>
    <s v="English"/>
    <s v="120B"/>
    <s v="Expos. Wrtg. II"/>
    <n v="3"/>
    <s v="N"/>
    <x v="0"/>
    <s v="A"/>
    <s v="Superior"/>
    <s v="B"/>
    <s v="Above Average"/>
    <s v="264892016.3EN120B"/>
    <x v="1"/>
    <x v="0"/>
    <x v="0"/>
    <x v="84"/>
  </r>
  <r>
    <n v="443680"/>
    <n v="23063"/>
    <n v="2016.3"/>
    <x v="0"/>
    <s v="EN"/>
    <s v="English"/>
    <s v="120B"/>
    <s v="Expos. Wrtg. II"/>
    <n v="3"/>
    <s v="N"/>
    <x v="0"/>
    <s v="A"/>
    <s v="Superior"/>
    <s v="B"/>
    <s v="Above Average"/>
    <s v="230632016.3EN120B"/>
    <x v="1"/>
    <x v="0"/>
    <x v="0"/>
    <x v="84"/>
  </r>
  <r>
    <n v="443682"/>
    <n v="26649"/>
    <n v="2016.3"/>
    <x v="0"/>
    <s v="EN"/>
    <s v="English"/>
    <s v="120B"/>
    <s v="Expos. Wrtg. II"/>
    <n v="3"/>
    <s v="N"/>
    <x v="0"/>
    <s v="B"/>
    <s v="Above Average"/>
    <s v="A"/>
    <s v="Superior"/>
    <s v="266492016.3EN120B"/>
    <x v="1"/>
    <x v="0"/>
    <x v="0"/>
    <x v="84"/>
  </r>
  <r>
    <n v="443683"/>
    <n v="26657"/>
    <n v="2016.3"/>
    <x v="0"/>
    <s v="EN"/>
    <s v="English"/>
    <s v="120B"/>
    <s v="Expos. Wrtg. II"/>
    <n v="3"/>
    <s v="N"/>
    <x v="0"/>
    <s v="A"/>
    <s v="Superior"/>
    <s v="A"/>
    <s v="Superior"/>
    <s v="266572016.3EN120B"/>
    <x v="1"/>
    <x v="0"/>
    <x v="0"/>
    <x v="84"/>
  </r>
  <r>
    <n v="443685"/>
    <n v="26508"/>
    <n v="2016.3"/>
    <x v="0"/>
    <s v="EN"/>
    <s v="English"/>
    <s v="120B"/>
    <s v="Expos. Wrtg. II"/>
    <n v="3"/>
    <s v="N"/>
    <x v="0"/>
    <s v="A"/>
    <s v="Superior"/>
    <s v="A"/>
    <s v="Superior"/>
    <s v="265082016.3EN120B"/>
    <x v="1"/>
    <x v="0"/>
    <x v="0"/>
    <x v="84"/>
  </r>
  <r>
    <n v="443687"/>
    <n v="24551"/>
    <n v="2016.3"/>
    <x v="0"/>
    <s v="EN"/>
    <s v="English"/>
    <s v="120B"/>
    <s v="Expos. Wrtg. II"/>
    <n v="3"/>
    <s v="N"/>
    <x v="0"/>
    <s v="A"/>
    <s v="Superior"/>
    <s v="A"/>
    <s v="Superior"/>
    <s v="245512016.3EN120B"/>
    <x v="1"/>
    <x v="0"/>
    <x v="0"/>
    <x v="84"/>
  </r>
  <r>
    <n v="443689"/>
    <n v="26497"/>
    <n v="2016.3"/>
    <x v="0"/>
    <s v="EN"/>
    <s v="English"/>
    <s v="120B"/>
    <s v="Expos. Wrtg. II"/>
    <n v="3"/>
    <s v="N"/>
    <x v="0"/>
    <s v="A"/>
    <s v="Superior"/>
    <s v="A"/>
    <s v="Superior"/>
    <s v="264972016.3EN120B"/>
    <x v="1"/>
    <x v="0"/>
    <x v="0"/>
    <x v="84"/>
  </r>
  <r>
    <n v="443690"/>
    <n v="26496"/>
    <n v="2016.3"/>
    <x v="0"/>
    <s v="EN"/>
    <s v="English"/>
    <s v="120B"/>
    <s v="Expos. Wrtg. II"/>
    <n v="3"/>
    <s v="N"/>
    <x v="0"/>
    <s v="A"/>
    <s v="Superior"/>
    <s v="A"/>
    <s v="Superior"/>
    <s v="264962016.3EN120B"/>
    <x v="1"/>
    <x v="0"/>
    <x v="0"/>
    <x v="84"/>
  </r>
  <r>
    <n v="443691"/>
    <n v="26569"/>
    <n v="2016.3"/>
    <x v="0"/>
    <s v="EN"/>
    <s v="English"/>
    <s v="120B"/>
    <s v="Expos. Wrtg. II"/>
    <n v="3"/>
    <s v="N"/>
    <x v="0"/>
    <s v="A"/>
    <s v="Superior"/>
    <s v="B"/>
    <s v="Above Average"/>
    <s v="265692016.3EN120B"/>
    <x v="7"/>
    <x v="0"/>
    <x v="0"/>
    <x v="84"/>
  </r>
  <r>
    <n v="443692"/>
    <n v="26438"/>
    <n v="2016.3"/>
    <x v="0"/>
    <s v="EN"/>
    <s v="English"/>
    <s v="120B"/>
    <s v="Expos. Wrtg. II"/>
    <n v="3"/>
    <s v="N"/>
    <x v="0"/>
    <s v="A"/>
    <s v="Superior"/>
    <s v="A"/>
    <s v="Superior"/>
    <s v="264382016.3EN120B"/>
    <x v="7"/>
    <x v="0"/>
    <x v="0"/>
    <x v="84"/>
  </r>
  <r>
    <n v="443693"/>
    <n v="25202"/>
    <n v="2016.3"/>
    <x v="0"/>
    <s v="EN"/>
    <s v="English"/>
    <s v="120B"/>
    <s v="Expos. Wrtg. II"/>
    <n v="3"/>
    <s v="N"/>
    <x v="0"/>
    <s v="B"/>
    <s v="Above Average"/>
    <s v="C"/>
    <s v="Average"/>
    <s v="252022016.3EN120B"/>
    <x v="7"/>
    <x v="0"/>
    <x v="0"/>
    <x v="84"/>
  </r>
  <r>
    <n v="443694"/>
    <n v="24010"/>
    <n v="2016.3"/>
    <x v="0"/>
    <s v="EN"/>
    <s v="English"/>
    <s v="120B"/>
    <s v="Expos. Wrtg. II"/>
    <n v="3"/>
    <s v="N"/>
    <x v="0"/>
    <s v="A"/>
    <s v="Superior"/>
    <s v="C"/>
    <s v="Average"/>
    <s v="240102016.3EN120B"/>
    <x v="7"/>
    <x v="0"/>
    <x v="0"/>
    <x v="84"/>
  </r>
  <r>
    <n v="443695"/>
    <n v="26717"/>
    <n v="2016.3"/>
    <x v="0"/>
    <s v="EN"/>
    <s v="English"/>
    <s v="120B"/>
    <s v="Expos. Wrtg. II"/>
    <n v="3"/>
    <s v="N"/>
    <x v="0"/>
    <s v="A"/>
    <s v="Superior"/>
    <s v="A"/>
    <s v="Superior"/>
    <s v="267172016.3EN120B"/>
    <x v="7"/>
    <x v="0"/>
    <x v="0"/>
    <x v="84"/>
  </r>
  <r>
    <n v="443696"/>
    <n v="24916"/>
    <n v="2016.3"/>
    <x v="0"/>
    <s v="EN"/>
    <s v="English"/>
    <s v="120B"/>
    <s v="Expos. Wrtg. II"/>
    <n v="3"/>
    <s v="N"/>
    <x v="0"/>
    <s v="A"/>
    <s v="Superior"/>
    <s v="A"/>
    <s v="Superior"/>
    <s v="249162016.3EN120B"/>
    <x v="7"/>
    <x v="0"/>
    <x v="0"/>
    <x v="84"/>
  </r>
  <r>
    <n v="443697"/>
    <n v="25326"/>
    <n v="2016.3"/>
    <x v="0"/>
    <s v="EN"/>
    <s v="English"/>
    <s v="120B"/>
    <s v="Expos. Wrtg. II"/>
    <n v="3"/>
    <s v="N"/>
    <x v="0"/>
    <s v="A"/>
    <s v="Superior"/>
    <s v="A"/>
    <s v="Superior"/>
    <s v="253262016.3EN120B"/>
    <x v="7"/>
    <x v="0"/>
    <x v="0"/>
    <x v="84"/>
  </r>
  <r>
    <n v="443698"/>
    <n v="25206"/>
    <n v="2016.3"/>
    <x v="0"/>
    <s v="EN"/>
    <s v="English"/>
    <s v="120B"/>
    <s v="Expos. Wrtg. II"/>
    <n v="3"/>
    <s v="N"/>
    <x v="0"/>
    <s v="A"/>
    <s v="Superior"/>
    <s v="C"/>
    <s v="Average"/>
    <s v="252062016.3EN120B"/>
    <x v="7"/>
    <x v="0"/>
    <x v="0"/>
    <x v="84"/>
  </r>
  <r>
    <n v="443700"/>
    <n v="11784"/>
    <n v="2016.3"/>
    <x v="0"/>
    <s v="EN"/>
    <s v="English"/>
    <s v="120B"/>
    <s v="Expos. Wrtg. II"/>
    <n v="3"/>
    <s v="N"/>
    <x v="0"/>
    <s v="A"/>
    <s v="Superior"/>
    <s v="A"/>
    <s v="Superior"/>
    <s v="117842016.3EN120B"/>
    <x v="7"/>
    <x v="0"/>
    <x v="0"/>
    <x v="84"/>
  </r>
  <r>
    <n v="443701"/>
    <n v="25605"/>
    <n v="2016.3"/>
    <x v="0"/>
    <s v="EN"/>
    <s v="English"/>
    <s v="120B"/>
    <s v="Expos. Wrtg. II"/>
    <n v="3"/>
    <s v="N"/>
    <x v="0"/>
    <s v="A"/>
    <s v="Superior"/>
    <s v="C"/>
    <s v="Average"/>
    <s v="256052016.3EN120B"/>
    <x v="7"/>
    <x v="0"/>
    <x v="0"/>
    <x v="84"/>
  </r>
  <r>
    <n v="443702"/>
    <n v="24608"/>
    <n v="2016.3"/>
    <x v="0"/>
    <s v="EN"/>
    <s v="English"/>
    <s v="120B"/>
    <s v="Expos. Wrtg. II"/>
    <n v="3"/>
    <s v="N"/>
    <x v="0"/>
    <s v="A"/>
    <s v="Superior"/>
    <s v="C"/>
    <s v="Average"/>
    <s v="246082016.3EN120B"/>
    <x v="7"/>
    <x v="0"/>
    <x v="0"/>
    <x v="84"/>
  </r>
  <r>
    <n v="443703"/>
    <n v="25801"/>
    <n v="2016.3"/>
    <x v="0"/>
    <s v="EN"/>
    <s v="English"/>
    <s v="120B"/>
    <s v="Expos. Wrtg. II"/>
    <n v="3"/>
    <s v="N"/>
    <x v="0"/>
    <s v="C"/>
    <s v="Average"/>
    <s v="C"/>
    <s v="Average"/>
    <s v="258012016.3EN120B"/>
    <x v="7"/>
    <x v="0"/>
    <x v="0"/>
    <x v="84"/>
  </r>
  <r>
    <n v="443704"/>
    <n v="24560"/>
    <n v="2016.3"/>
    <x v="0"/>
    <s v="EN"/>
    <s v="English"/>
    <s v="120B"/>
    <s v="Expos. Wrtg. II"/>
    <n v="3"/>
    <s v="N"/>
    <x v="0"/>
    <s v="A"/>
    <s v="Superior"/>
    <s v="B"/>
    <s v="Above Average"/>
    <s v="245602016.3EN120B"/>
    <x v="7"/>
    <x v="0"/>
    <x v="0"/>
    <x v="84"/>
  </r>
  <r>
    <n v="443707"/>
    <n v="25746"/>
    <n v="2016.3"/>
    <x v="0"/>
    <s v="EN"/>
    <s v="English"/>
    <s v="120B"/>
    <s v="Expos. Wrtg. II"/>
    <n v="3"/>
    <s v="N"/>
    <x v="0"/>
    <s v="A"/>
    <s v="Superior"/>
    <s v="C"/>
    <s v="Average"/>
    <s v="257462016.3EN120B"/>
    <x v="7"/>
    <x v="0"/>
    <x v="0"/>
    <x v="84"/>
  </r>
  <r>
    <n v="443708"/>
    <n v="26504"/>
    <n v="2016.3"/>
    <x v="0"/>
    <s v="EN"/>
    <s v="English"/>
    <s v="120B"/>
    <s v="Expos. Wrtg. II"/>
    <n v="3"/>
    <s v="N"/>
    <x v="0"/>
    <s v="D"/>
    <s v="Passing"/>
    <s v="C"/>
    <s v="Average"/>
    <s v="265042016.3EN120B"/>
    <x v="7"/>
    <x v="0"/>
    <x v="0"/>
    <x v="84"/>
  </r>
  <r>
    <n v="443711"/>
    <n v="26557"/>
    <n v="2016.3"/>
    <x v="0"/>
    <s v="EN"/>
    <s v="English"/>
    <s v="120B"/>
    <s v="Expos. Wrtg. II"/>
    <n v="3"/>
    <s v="N"/>
    <x v="0"/>
    <s v="A"/>
    <s v="Superior"/>
    <s v="A"/>
    <s v="Superior"/>
    <s v="265572016.3EN120B"/>
    <x v="7"/>
    <x v="0"/>
    <x v="0"/>
    <x v="84"/>
  </r>
  <r>
    <n v="443713"/>
    <n v="25661"/>
    <n v="2016.3"/>
    <x v="0"/>
    <s v="EN"/>
    <s v="English"/>
    <s v="120B"/>
    <s v="Expos. Wrtg. II"/>
    <n v="3"/>
    <s v="N"/>
    <x v="0"/>
    <s v="A"/>
    <s v="Superior"/>
    <s v="A"/>
    <s v="Superior"/>
    <s v="256612016.3EN120B"/>
    <x v="8"/>
    <x v="0"/>
    <x v="0"/>
    <x v="84"/>
  </r>
  <r>
    <n v="443717"/>
    <n v="23940"/>
    <n v="2016.3"/>
    <x v="0"/>
    <s v="EN"/>
    <s v="English"/>
    <s v="120B"/>
    <s v="Expos. Wrtg. II"/>
    <n v="3"/>
    <s v="N"/>
    <x v="0"/>
    <s v="A"/>
    <s v="Superior"/>
    <s v="A"/>
    <s v="Superior"/>
    <s v="239402016.3EN120B"/>
    <x v="8"/>
    <x v="0"/>
    <x v="0"/>
    <x v="84"/>
  </r>
  <r>
    <n v="443718"/>
    <n v="26986"/>
    <n v="2016.3"/>
    <x v="0"/>
    <s v="EN"/>
    <s v="English"/>
    <s v="120B"/>
    <s v="Expos. Wrtg. II"/>
    <n v="3"/>
    <s v="N"/>
    <x v="0"/>
    <s v="B"/>
    <s v="Above Average"/>
    <s v="A"/>
    <s v="Superior"/>
    <s v="269862016.3EN120B"/>
    <x v="8"/>
    <x v="0"/>
    <x v="0"/>
    <x v="84"/>
  </r>
  <r>
    <n v="443719"/>
    <n v="21729"/>
    <n v="2016.3"/>
    <x v="0"/>
    <s v="EN"/>
    <s v="English"/>
    <s v="120B"/>
    <s v="Expos. Wrtg. II"/>
    <n v="3"/>
    <s v="N"/>
    <x v="0"/>
    <s v="A"/>
    <s v="Superior"/>
    <s v="A"/>
    <s v="Superior"/>
    <s v="217292016.3EN120B"/>
    <x v="8"/>
    <x v="0"/>
    <x v="0"/>
    <x v="84"/>
  </r>
  <r>
    <n v="443721"/>
    <n v="23369"/>
    <n v="2016.3"/>
    <x v="0"/>
    <s v="EN"/>
    <s v="English"/>
    <s v="120B"/>
    <s v="Expos. Wrtg. II"/>
    <n v="3"/>
    <s v="N"/>
    <x v="0"/>
    <s v="A"/>
    <s v="Superior"/>
    <s v="A"/>
    <s v="Superior"/>
    <s v="233692016.3EN120B"/>
    <x v="8"/>
    <x v="0"/>
    <x v="0"/>
    <x v="84"/>
  </r>
  <r>
    <n v="443722"/>
    <n v="26626"/>
    <n v="2016.3"/>
    <x v="0"/>
    <s v="EN"/>
    <s v="English"/>
    <s v="120B"/>
    <s v="Expos. Wrtg. II"/>
    <n v="3"/>
    <s v="N"/>
    <x v="0"/>
    <s v="A"/>
    <s v="Superior"/>
    <s v="A"/>
    <s v="Superior"/>
    <s v="266262016.3EN120B"/>
    <x v="8"/>
    <x v="0"/>
    <x v="0"/>
    <x v="84"/>
  </r>
  <r>
    <n v="443723"/>
    <n v="27380"/>
    <n v="2016.3"/>
    <x v="0"/>
    <s v="EN"/>
    <s v="English"/>
    <s v="120B"/>
    <s v="Expos. Wrtg. II"/>
    <n v="3"/>
    <s v="N"/>
    <x v="0"/>
    <s v="F"/>
    <s v="Failure"/>
    <s v="C"/>
    <s v="Average"/>
    <s v="273802016.3EN120B"/>
    <x v="8"/>
    <x v="0"/>
    <x v="0"/>
    <x v="84"/>
  </r>
  <r>
    <n v="443725"/>
    <n v="25153"/>
    <n v="2016.3"/>
    <x v="0"/>
    <s v="EN"/>
    <s v="English"/>
    <s v="120B"/>
    <s v="Expos. Wrtg. II"/>
    <n v="3"/>
    <s v="N"/>
    <x v="0"/>
    <s v="F"/>
    <s v="Failure"/>
    <s v="C"/>
    <s v="Average"/>
    <s v="251532016.3EN120B"/>
    <x v="8"/>
    <x v="0"/>
    <x v="0"/>
    <x v="84"/>
  </r>
  <r>
    <n v="443726"/>
    <n v="24533"/>
    <n v="2016.3"/>
    <x v="0"/>
    <s v="EN"/>
    <s v="English"/>
    <s v="120B"/>
    <s v="Expos. Wrtg. II"/>
    <n v="3"/>
    <s v="N"/>
    <x v="0"/>
    <s v="A"/>
    <s v="Superior"/>
    <s v="A"/>
    <s v="Superior"/>
    <s v="245332016.3EN120B"/>
    <x v="8"/>
    <x v="0"/>
    <x v="0"/>
    <x v="84"/>
  </r>
  <r>
    <n v="443727"/>
    <n v="26495"/>
    <n v="2016.3"/>
    <x v="0"/>
    <s v="EN"/>
    <s v="English"/>
    <s v="120B"/>
    <s v="Expos. Wrtg. II"/>
    <n v="3"/>
    <s v="N"/>
    <x v="0"/>
    <s v="B"/>
    <s v="Above Average"/>
    <s v="B"/>
    <s v="Above Average"/>
    <s v="264952016.3EN120B"/>
    <x v="8"/>
    <x v="0"/>
    <x v="0"/>
    <x v="84"/>
  </r>
  <r>
    <n v="443728"/>
    <n v="25724"/>
    <n v="2016.3"/>
    <x v="0"/>
    <s v="EN"/>
    <s v="English"/>
    <s v="120B"/>
    <s v="Expos. Wrtg. II"/>
    <n v="3"/>
    <s v="N"/>
    <x v="0"/>
    <s v="A"/>
    <s v="Superior"/>
    <s v="C"/>
    <s v="Average"/>
    <s v="257242016.3EN120B"/>
    <x v="8"/>
    <x v="0"/>
    <x v="0"/>
    <x v="84"/>
  </r>
  <r>
    <n v="443729"/>
    <n v="25791"/>
    <n v="2016.3"/>
    <x v="0"/>
    <s v="EN"/>
    <s v="English"/>
    <s v="120B"/>
    <s v="Expos. Wrtg. II"/>
    <n v="3"/>
    <s v="N"/>
    <x v="0"/>
    <s v="B"/>
    <s v="Above Average"/>
    <s v="B"/>
    <s v="Above Average"/>
    <s v="257912016.3EN120B"/>
    <x v="8"/>
    <x v="0"/>
    <x v="0"/>
    <x v="84"/>
  </r>
  <r>
    <n v="443730"/>
    <n v="27932"/>
    <n v="2016.3"/>
    <x v="0"/>
    <s v="EN"/>
    <s v="English"/>
    <s v="120B"/>
    <s v="Expos. Wrtg. II"/>
    <n v="3"/>
    <s v="N"/>
    <x v="0"/>
    <s v="A"/>
    <s v="Superior"/>
    <s v="A"/>
    <s v="Superior"/>
    <s v="279322016.3EN120B"/>
    <x v="8"/>
    <x v="0"/>
    <x v="0"/>
    <x v="84"/>
  </r>
  <r>
    <n v="443731"/>
    <n v="24582"/>
    <n v="2016.3"/>
    <x v="0"/>
    <s v="EN"/>
    <s v="English"/>
    <s v="120B"/>
    <s v="Expos. Wrtg. II"/>
    <n v="3"/>
    <s v="N"/>
    <x v="0"/>
    <s v="B"/>
    <s v="Above Average"/>
    <s v="C"/>
    <s v="Average"/>
    <s v="245822016.3EN120B"/>
    <x v="8"/>
    <x v="0"/>
    <x v="0"/>
    <x v="84"/>
  </r>
  <r>
    <n v="443733"/>
    <n v="24203"/>
    <n v="2016.3"/>
    <x v="0"/>
    <s v="EN"/>
    <s v="English"/>
    <s v="120B"/>
    <s v="Expos. Wrtg. II"/>
    <n v="3"/>
    <s v="N"/>
    <x v="0"/>
    <s v="C-"/>
    <s v="Average"/>
    <s v="C+"/>
    <s v="Average"/>
    <s v="242032016.3EN120B"/>
    <x v="10"/>
    <x v="0"/>
    <x v="0"/>
    <x v="84"/>
  </r>
  <r>
    <n v="443734"/>
    <n v="22911"/>
    <n v="2016.3"/>
    <x v="0"/>
    <s v="EN"/>
    <s v="English"/>
    <s v="120B"/>
    <s v="Expos. Wrtg. II"/>
    <n v="3"/>
    <s v="N"/>
    <x v="0"/>
    <s v="C+"/>
    <s v="Average"/>
    <s v="C+"/>
    <s v="Average"/>
    <s v="229112016.3EN120B"/>
    <x v="10"/>
    <x v="0"/>
    <x v="0"/>
    <x v="84"/>
  </r>
  <r>
    <n v="443736"/>
    <n v="25752"/>
    <n v="2016.3"/>
    <x v="0"/>
    <s v="EN"/>
    <s v="English"/>
    <s v="120B"/>
    <s v="Expos. Wrtg. II"/>
    <n v="3"/>
    <s v="N"/>
    <x v="0"/>
    <s v="C-"/>
    <s v="Average"/>
    <s v="C+"/>
    <s v="Average"/>
    <s v="257522016.3EN120B"/>
    <x v="10"/>
    <x v="0"/>
    <x v="0"/>
    <x v="84"/>
  </r>
  <r>
    <n v="443739"/>
    <n v="6231"/>
    <n v="2016.3"/>
    <x v="0"/>
    <s v="EN"/>
    <s v="English"/>
    <s v="120B"/>
    <s v="Expos. Wrtg. II"/>
    <n v="3"/>
    <s v="N"/>
    <x v="0"/>
    <s v="C"/>
    <s v="Average"/>
    <s v="B-"/>
    <s v="Above Average"/>
    <s v="62312016.3EN120B"/>
    <x v="10"/>
    <x v="0"/>
    <x v="0"/>
    <x v="84"/>
  </r>
  <r>
    <n v="443741"/>
    <n v="26068"/>
    <n v="2016.3"/>
    <x v="0"/>
    <s v="EN"/>
    <s v="English"/>
    <s v="120B"/>
    <s v="Expos. Wrtg. II"/>
    <n v="3"/>
    <s v="N"/>
    <x v="0"/>
    <s v="C-"/>
    <s v="Average"/>
    <s v="C+"/>
    <s v="Average"/>
    <s v="260682016.3EN120B"/>
    <x v="10"/>
    <x v="0"/>
    <x v="0"/>
    <x v="84"/>
  </r>
  <r>
    <n v="443744"/>
    <n v="26499"/>
    <n v="2016.3"/>
    <x v="0"/>
    <s v="EN"/>
    <s v="English"/>
    <s v="120B"/>
    <s v="Expos. Wrtg. II"/>
    <n v="3"/>
    <s v="N"/>
    <x v="0"/>
    <s v="A-"/>
    <s v="Superior"/>
    <s v="B+"/>
    <s v="Above Average"/>
    <s v="264992016.3EN120B"/>
    <x v="10"/>
    <x v="0"/>
    <x v="0"/>
    <x v="84"/>
  </r>
  <r>
    <n v="443750"/>
    <n v="26998"/>
    <n v="2016.3"/>
    <x v="0"/>
    <s v="EN"/>
    <s v="English"/>
    <s v="120B"/>
    <s v="Expos. Wrtg. II"/>
    <n v="3"/>
    <s v="N"/>
    <x v="0"/>
    <s v="A"/>
    <s v="Superior"/>
    <s v="B+"/>
    <s v="Above Average"/>
    <s v="269982016.3EN120B"/>
    <x v="19"/>
    <x v="0"/>
    <x v="0"/>
    <x v="84"/>
  </r>
  <r>
    <n v="443751"/>
    <n v="27344"/>
    <n v="2016.3"/>
    <x v="0"/>
    <s v="EN"/>
    <s v="English"/>
    <s v="120B"/>
    <s v="Expos. Wrtg. II"/>
    <n v="3"/>
    <s v="N"/>
    <x v="0"/>
    <s v="C"/>
    <s v="Average"/>
    <s v="C"/>
    <s v="Average"/>
    <s v="273442016.3EN120B"/>
    <x v="19"/>
    <x v="0"/>
    <x v="0"/>
    <x v="84"/>
  </r>
  <r>
    <n v="443752"/>
    <n v="25694"/>
    <n v="2016.3"/>
    <x v="0"/>
    <s v="EN"/>
    <s v="English"/>
    <s v="120B"/>
    <s v="Expos. Wrtg. II"/>
    <n v="3"/>
    <s v="N"/>
    <x v="0"/>
    <s v="A"/>
    <s v="Superior"/>
    <s v="A"/>
    <s v="Superior"/>
    <s v="256942016.3EN120B"/>
    <x v="19"/>
    <x v="0"/>
    <x v="0"/>
    <x v="84"/>
  </r>
  <r>
    <n v="443754"/>
    <n v="6876"/>
    <n v="2016.3"/>
    <x v="0"/>
    <s v="EN"/>
    <s v="English"/>
    <s v="120B"/>
    <s v="Expos. Wrtg. II"/>
    <n v="3"/>
    <s v="N"/>
    <x v="0"/>
    <s v="B"/>
    <s v="Above Average"/>
    <s v="C-"/>
    <s v="Average"/>
    <s v="68762016.3EN120B"/>
    <x v="19"/>
    <x v="0"/>
    <x v="0"/>
    <x v="84"/>
  </r>
  <r>
    <n v="443755"/>
    <n v="27573"/>
    <n v="2016.3"/>
    <x v="0"/>
    <s v="EN"/>
    <s v="English"/>
    <s v="120B"/>
    <s v="Expos. Wrtg. II"/>
    <n v="3"/>
    <s v="N"/>
    <x v="0"/>
    <s v="B"/>
    <s v="Above Average"/>
    <s v="A-"/>
    <s v="Superior"/>
    <s v="275732016.3EN120B"/>
    <x v="19"/>
    <x v="0"/>
    <x v="0"/>
    <x v="84"/>
  </r>
  <r>
    <n v="443758"/>
    <n v="26377"/>
    <n v="2016.3"/>
    <x v="0"/>
    <s v="EN"/>
    <s v="English"/>
    <s v="120B"/>
    <s v="Expos. Wrtg. II"/>
    <n v="3"/>
    <s v="N"/>
    <x v="0"/>
    <s v="A"/>
    <s v="Superior"/>
    <s v="A-"/>
    <s v="Superior"/>
    <s v="263772016.3EN120B"/>
    <x v="19"/>
    <x v="0"/>
    <x v="0"/>
    <x v="84"/>
  </r>
  <r>
    <n v="443760"/>
    <n v="23428"/>
    <n v="2016.3"/>
    <x v="0"/>
    <s v="EN"/>
    <s v="English"/>
    <s v="120B"/>
    <s v="Expos. Wrtg. II"/>
    <n v="3"/>
    <s v="N"/>
    <x v="0"/>
    <s v="B"/>
    <s v="Above Average"/>
    <s v="C-"/>
    <s v="Average"/>
    <s v="234282016.3EN120B"/>
    <x v="19"/>
    <x v="0"/>
    <x v="0"/>
    <x v="84"/>
  </r>
  <r>
    <n v="443761"/>
    <n v="27581"/>
    <n v="2016.3"/>
    <x v="0"/>
    <s v="EN"/>
    <s v="English"/>
    <s v="120B"/>
    <s v="Expos. Wrtg. II"/>
    <n v="3"/>
    <s v="N"/>
    <x v="0"/>
    <s v="A"/>
    <s v="Superior"/>
    <s v="A"/>
    <s v="Superior"/>
    <s v="275812016.3EN120B"/>
    <x v="19"/>
    <x v="0"/>
    <x v="0"/>
    <x v="84"/>
  </r>
  <r>
    <n v="443763"/>
    <n v="19288"/>
    <n v="2016.3"/>
    <x v="0"/>
    <s v="EN"/>
    <s v="English"/>
    <s v="120B"/>
    <s v="Expos. Wrtg. II"/>
    <n v="3"/>
    <s v="N"/>
    <x v="0"/>
    <s v="B"/>
    <s v="Above Average"/>
    <s v="B-"/>
    <s v="Above Average"/>
    <s v="192882016.3EN120B"/>
    <x v="19"/>
    <x v="0"/>
    <x v="0"/>
    <x v="84"/>
  </r>
  <r>
    <n v="443765"/>
    <n v="27648"/>
    <n v="2016.3"/>
    <x v="0"/>
    <s v="EN"/>
    <s v="English"/>
    <s v="120B"/>
    <s v="Expos. Wrtg. II"/>
    <n v="3"/>
    <s v="N"/>
    <x v="0"/>
    <s v=""/>
    <s v=""/>
    <s v="A"/>
    <s v="Superior"/>
    <s v="276482016.3EN120B"/>
    <x v="19"/>
    <x v="0"/>
    <x v="0"/>
    <x v="84"/>
  </r>
  <r>
    <n v="443768"/>
    <n v="26553"/>
    <n v="2016.3"/>
    <x v="0"/>
    <s v="EN"/>
    <s v="English"/>
    <s v="120B"/>
    <s v="Expos. Wrtg. II"/>
    <n v="3"/>
    <s v="N"/>
    <x v="0"/>
    <s v="B"/>
    <s v="Above Average"/>
    <s v="A"/>
    <s v="Superior"/>
    <s v="265532016.3EN120B"/>
    <x v="21"/>
    <x v="0"/>
    <x v="0"/>
    <x v="84"/>
  </r>
  <r>
    <n v="443771"/>
    <n v="26479"/>
    <n v="2016.3"/>
    <x v="0"/>
    <s v="EN"/>
    <s v="English"/>
    <s v="120B"/>
    <s v="Expos. Wrtg. II"/>
    <n v="3"/>
    <s v="N"/>
    <x v="0"/>
    <s v="B"/>
    <s v="Above Average"/>
    <s v="B"/>
    <s v="Above Average"/>
    <s v="264792016.3EN120B"/>
    <x v="21"/>
    <x v="0"/>
    <x v="0"/>
    <x v="84"/>
  </r>
  <r>
    <n v="443772"/>
    <n v="27310"/>
    <n v="2016.3"/>
    <x v="0"/>
    <s v="EN"/>
    <s v="English"/>
    <s v="120B"/>
    <s v="Expos. Wrtg. II"/>
    <n v="3"/>
    <s v="N"/>
    <x v="0"/>
    <s v="B"/>
    <s v="Above Average"/>
    <s v="B"/>
    <s v="Above Average"/>
    <s v="273102016.3EN120B"/>
    <x v="21"/>
    <x v="0"/>
    <x v="0"/>
    <x v="84"/>
  </r>
  <r>
    <n v="443773"/>
    <n v="26057"/>
    <n v="2016.3"/>
    <x v="0"/>
    <s v="EN"/>
    <s v="English"/>
    <s v="120B"/>
    <s v="Expos. Wrtg. II"/>
    <n v="3"/>
    <s v="N"/>
    <x v="0"/>
    <s v="A"/>
    <s v="Superior"/>
    <s v="C"/>
    <s v="Average"/>
    <s v="260572016.3EN120B"/>
    <x v="21"/>
    <x v="0"/>
    <x v="0"/>
    <x v="84"/>
  </r>
  <r>
    <n v="443774"/>
    <n v="26195"/>
    <n v="2016.3"/>
    <x v="0"/>
    <s v="EN"/>
    <s v="English"/>
    <s v="120B"/>
    <s v="Expos. Wrtg. II"/>
    <n v="3"/>
    <s v="N"/>
    <x v="0"/>
    <s v="A"/>
    <s v="Superior"/>
    <s v="B"/>
    <s v="Above Average"/>
    <s v="261952016.3EN120B"/>
    <x v="21"/>
    <x v="0"/>
    <x v="0"/>
    <x v="84"/>
  </r>
  <r>
    <n v="443776"/>
    <n v="25811"/>
    <n v="2016.3"/>
    <x v="0"/>
    <s v="EN"/>
    <s v="English"/>
    <s v="120B"/>
    <s v="Expos. Wrtg. II"/>
    <n v="3"/>
    <s v="N"/>
    <x v="0"/>
    <s v="A"/>
    <s v="Superior"/>
    <s v="A"/>
    <s v="Superior"/>
    <s v="258112016.3EN120B"/>
    <x v="21"/>
    <x v="0"/>
    <x v="0"/>
    <x v="84"/>
  </r>
  <r>
    <n v="443778"/>
    <n v="25872"/>
    <n v="2016.3"/>
    <x v="0"/>
    <s v="EN"/>
    <s v="English"/>
    <s v="120B"/>
    <s v="Expos. Wrtg. II"/>
    <n v="3"/>
    <s v="N"/>
    <x v="0"/>
    <s v="D"/>
    <s v="Passing"/>
    <s v="C"/>
    <s v="Average"/>
    <s v="258722016.3EN120B"/>
    <x v="21"/>
    <x v="0"/>
    <x v="0"/>
    <x v="84"/>
  </r>
  <r>
    <n v="443780"/>
    <n v="27590"/>
    <n v="2016.3"/>
    <x v="0"/>
    <s v="EN"/>
    <s v="English"/>
    <s v="120B"/>
    <s v="Expos. Wrtg. II"/>
    <n v="3"/>
    <s v="N"/>
    <x v="0"/>
    <s v="B"/>
    <s v="Above Average"/>
    <s v="B"/>
    <s v="Above Average"/>
    <s v="275902016.3EN120B"/>
    <x v="21"/>
    <x v="0"/>
    <x v="0"/>
    <x v="84"/>
  </r>
  <r>
    <n v="443781"/>
    <n v="27366"/>
    <n v="2016.3"/>
    <x v="0"/>
    <s v="EN"/>
    <s v="English"/>
    <s v="120B"/>
    <s v="Expos. Wrtg. II"/>
    <n v="3"/>
    <s v="N"/>
    <x v="0"/>
    <s v="B"/>
    <s v="Above Average"/>
    <s v="A"/>
    <s v="Superior"/>
    <s v="273662016.3EN120B"/>
    <x v="21"/>
    <x v="0"/>
    <x v="0"/>
    <x v="84"/>
  </r>
  <r>
    <n v="443783"/>
    <n v="26556"/>
    <n v="2016.3"/>
    <x v="0"/>
    <s v="EN"/>
    <s v="English"/>
    <s v="120B"/>
    <s v="Expos. Wrtg. II"/>
    <n v="3"/>
    <s v="N"/>
    <x v="0"/>
    <s v="A"/>
    <s v="Superior"/>
    <s v="A"/>
    <s v="Superior"/>
    <s v="265562016.3EN120B"/>
    <x v="21"/>
    <x v="0"/>
    <x v="0"/>
    <x v="84"/>
  </r>
  <r>
    <n v="443786"/>
    <n v="19866"/>
    <n v="2016.3"/>
    <x v="0"/>
    <s v="EN"/>
    <s v="English"/>
    <s v="120B"/>
    <s v="Expos. Wrtg. II"/>
    <n v="3"/>
    <s v="N"/>
    <x v="0"/>
    <s v="A"/>
    <s v="Superior"/>
    <s v="B"/>
    <s v="Above Average"/>
    <s v="198662016.3EN120B"/>
    <x v="21"/>
    <x v="0"/>
    <x v="0"/>
    <x v="84"/>
  </r>
  <r>
    <n v="443787"/>
    <n v="26961"/>
    <n v="2016.3"/>
    <x v="0"/>
    <s v="EN"/>
    <s v="English"/>
    <s v="120B"/>
    <s v="Expos. Wrtg. II"/>
    <n v="3"/>
    <s v="N"/>
    <x v="0"/>
    <s v="A"/>
    <s v="Superior"/>
    <s v="A"/>
    <s v="Superior"/>
    <s v="269612016.3EN120B"/>
    <x v="21"/>
    <x v="0"/>
    <x v="0"/>
    <x v="84"/>
  </r>
  <r>
    <n v="447420"/>
    <n v="24322"/>
    <n v="2016.3"/>
    <x v="0"/>
    <s v="EN"/>
    <s v="English"/>
    <s v="120B"/>
    <s v="Expos. Wrtg. II"/>
    <n v="3"/>
    <s v="C"/>
    <x v="4"/>
    <s v="B+"/>
    <s v="Above Average"/>
    <s v="C"/>
    <s v="Average"/>
    <s v="243222016.3EN120B"/>
    <x v="13"/>
    <x v="0"/>
    <x v="0"/>
    <x v="84"/>
  </r>
  <r>
    <n v="447435"/>
    <n v="13222"/>
    <n v="2016.3"/>
    <x v="0"/>
    <s v="EN"/>
    <s v="English"/>
    <s v="120B"/>
    <s v="Expos. Wrtg. II"/>
    <n v="3"/>
    <s v="C"/>
    <x v="4"/>
    <s v="A"/>
    <s v="Superior"/>
    <s v="A"/>
    <s v="Superior"/>
    <s v="132222016.3EN120B"/>
    <x v="13"/>
    <x v="0"/>
    <x v="0"/>
    <x v="84"/>
  </r>
  <r>
    <n v="447436"/>
    <n v="26399"/>
    <n v="2016.3"/>
    <x v="0"/>
    <s v="EN"/>
    <s v="English"/>
    <s v="120B"/>
    <s v="Expos. Wrtg. II"/>
    <n v="3"/>
    <s v="C"/>
    <x v="4"/>
    <s v="B+"/>
    <s v="Above Average"/>
    <s v="C-"/>
    <s v="Average"/>
    <s v="263992016.3EN120B"/>
    <x v="13"/>
    <x v="0"/>
    <x v="0"/>
    <x v="84"/>
  </r>
  <r>
    <n v="447439"/>
    <n v="25797"/>
    <n v="2016.3"/>
    <x v="0"/>
    <s v="EN"/>
    <s v="English"/>
    <s v="120B"/>
    <s v="Expos. Wrtg. II"/>
    <n v="3"/>
    <s v="C"/>
    <x v="4"/>
    <s v="C+"/>
    <s v="Average"/>
    <s v="C"/>
    <s v="Average"/>
    <s v="257972016.3EN120B"/>
    <x v="13"/>
    <x v="0"/>
    <x v="0"/>
    <x v="84"/>
  </r>
  <r>
    <n v="448265"/>
    <n v="24283"/>
    <n v="2016.3"/>
    <x v="0"/>
    <s v="EN"/>
    <s v="English"/>
    <s v="120B"/>
    <s v="Expos. Wrtg. II"/>
    <n v="3"/>
    <s v="K"/>
    <x v="2"/>
    <s v="C"/>
    <s v="Average"/>
    <s v="A-"/>
    <s v="Superior"/>
    <s v="242832016.3EN120B"/>
    <x v="4"/>
    <x v="0"/>
    <x v="0"/>
    <x v="84"/>
  </r>
  <r>
    <n v="448266"/>
    <n v="26229"/>
    <n v="2016.3"/>
    <x v="0"/>
    <s v="EN"/>
    <s v="English"/>
    <s v="120B"/>
    <s v="Expos. Wrtg. II"/>
    <n v="3"/>
    <s v="K"/>
    <x v="2"/>
    <s v="C-"/>
    <s v="Average"/>
    <s v="B-"/>
    <s v="Above Average"/>
    <s v="262292016.3EN120B"/>
    <x v="4"/>
    <x v="0"/>
    <x v="0"/>
    <x v="84"/>
  </r>
  <r>
    <n v="448267"/>
    <n v="620"/>
    <n v="2016.3"/>
    <x v="0"/>
    <s v="EN"/>
    <s v="English"/>
    <s v="120B"/>
    <s v="Expos. Wrtg. II"/>
    <n v="3"/>
    <s v="K"/>
    <x v="2"/>
    <s v="F"/>
    <s v="Failure"/>
    <s v="C-"/>
    <s v="Average"/>
    <s v="6202016.3EN120B"/>
    <x v="4"/>
    <x v="0"/>
    <x v="0"/>
    <x v="84"/>
  </r>
  <r>
    <n v="448268"/>
    <n v="18148"/>
    <n v="2016.3"/>
    <x v="0"/>
    <s v="EN"/>
    <s v="English"/>
    <s v="120B"/>
    <s v="Expos. Wrtg. II"/>
    <n v="3"/>
    <s v="K"/>
    <x v="2"/>
    <s v="C"/>
    <s v="Average"/>
    <s v="A-"/>
    <s v="Superior"/>
    <s v="181482016.3EN120B"/>
    <x v="4"/>
    <x v="0"/>
    <x v="0"/>
    <x v="84"/>
  </r>
  <r>
    <n v="448270"/>
    <n v="27428"/>
    <n v="2016.3"/>
    <x v="0"/>
    <s v="EN"/>
    <s v="English"/>
    <s v="120B"/>
    <s v="Expos. Wrtg. II"/>
    <n v="3"/>
    <s v="K"/>
    <x v="2"/>
    <s v="F"/>
    <s v="Failure"/>
    <s v="B-"/>
    <s v="Above Average"/>
    <s v="274282016.3EN120B"/>
    <x v="4"/>
    <x v="0"/>
    <x v="0"/>
    <x v="84"/>
  </r>
  <r>
    <n v="448271"/>
    <n v="25223"/>
    <n v="2016.3"/>
    <x v="0"/>
    <s v="EN"/>
    <s v="English"/>
    <s v="120B"/>
    <s v="Expos. Wrtg. II"/>
    <n v="3"/>
    <s v="K"/>
    <x v="2"/>
    <s v="C"/>
    <s v="Average"/>
    <s v="A-"/>
    <s v="Superior"/>
    <s v="252232016.3EN120B"/>
    <x v="4"/>
    <x v="0"/>
    <x v="0"/>
    <x v="84"/>
  </r>
  <r>
    <n v="448272"/>
    <n v="26224"/>
    <n v="2016.3"/>
    <x v="0"/>
    <s v="EN"/>
    <s v="English"/>
    <s v="120B"/>
    <s v="Expos. Wrtg. II"/>
    <n v="3"/>
    <s v="K"/>
    <x v="2"/>
    <s v="C-"/>
    <s v="Average"/>
    <s v="B-"/>
    <s v="Above Average"/>
    <s v="262242016.3EN120B"/>
    <x v="4"/>
    <x v="0"/>
    <x v="0"/>
    <x v="84"/>
  </r>
  <r>
    <n v="448273"/>
    <n v="24307"/>
    <n v="2016.3"/>
    <x v="0"/>
    <s v="EN"/>
    <s v="English"/>
    <s v="120B"/>
    <s v="Expos. Wrtg. II"/>
    <n v="3"/>
    <s v="K"/>
    <x v="2"/>
    <s v="C"/>
    <s v="Average"/>
    <s v="B-"/>
    <s v="Above Average"/>
    <s v="243072016.3EN120B"/>
    <x v="4"/>
    <x v="0"/>
    <x v="0"/>
    <x v="84"/>
  </r>
  <r>
    <n v="448274"/>
    <n v="25974"/>
    <n v="2016.3"/>
    <x v="0"/>
    <s v="EN"/>
    <s v="English"/>
    <s v="120B"/>
    <s v="Expos. Wrtg. II"/>
    <n v="3"/>
    <s v="K"/>
    <x v="2"/>
    <s v="C"/>
    <s v="Average"/>
    <s v="B-"/>
    <s v="Above Average"/>
    <s v="259742016.3EN120B"/>
    <x v="4"/>
    <x v="0"/>
    <x v="0"/>
    <x v="84"/>
  </r>
  <r>
    <n v="448275"/>
    <n v="24275"/>
    <n v="2016.3"/>
    <x v="0"/>
    <s v="EN"/>
    <s v="English"/>
    <s v="120B"/>
    <s v="Expos. Wrtg. II"/>
    <n v="3"/>
    <s v="K"/>
    <x v="2"/>
    <s v="C"/>
    <s v="Average"/>
    <s v="B-"/>
    <s v="Above Average"/>
    <s v="242752016.3EN120B"/>
    <x v="4"/>
    <x v="0"/>
    <x v="0"/>
    <x v="84"/>
  </r>
  <r>
    <n v="448276"/>
    <n v="26348"/>
    <n v="2016.3"/>
    <x v="0"/>
    <s v="EN"/>
    <s v="English"/>
    <s v="120B"/>
    <s v="Expos. Wrtg. II"/>
    <n v="3"/>
    <s v="K"/>
    <x v="2"/>
    <s v="C"/>
    <s v="Average"/>
    <s v="C"/>
    <s v="Average"/>
    <s v="263482016.3EN120B"/>
    <x v="4"/>
    <x v="0"/>
    <x v="0"/>
    <x v="84"/>
  </r>
  <r>
    <n v="448278"/>
    <n v="10812"/>
    <n v="2016.3"/>
    <x v="0"/>
    <s v="EN"/>
    <s v="English"/>
    <s v="120B"/>
    <s v="Expos. Wrtg. II"/>
    <n v="3"/>
    <s v="K"/>
    <x v="2"/>
    <s v="B-"/>
    <s v="Above Average"/>
    <s v="A-"/>
    <s v="Superior"/>
    <s v="108122016.3EN120B"/>
    <x v="4"/>
    <x v="0"/>
    <x v="0"/>
    <x v="84"/>
  </r>
  <r>
    <n v="448279"/>
    <n v="27398"/>
    <n v="2016.3"/>
    <x v="0"/>
    <s v="EN"/>
    <s v="English"/>
    <s v="120B"/>
    <s v="Expos. Wrtg. II"/>
    <n v="3"/>
    <s v="K"/>
    <x v="2"/>
    <s v="B-"/>
    <s v="Above Average"/>
    <s v="B-"/>
    <s v="Above Average"/>
    <s v="273982016.3EN120B"/>
    <x v="4"/>
    <x v="0"/>
    <x v="0"/>
    <x v="84"/>
  </r>
  <r>
    <n v="448280"/>
    <n v="26303"/>
    <n v="2016.3"/>
    <x v="0"/>
    <s v="EN"/>
    <s v="English"/>
    <s v="120B"/>
    <s v="Expos. Wrtg. II"/>
    <n v="3"/>
    <s v="K"/>
    <x v="2"/>
    <s v="C-"/>
    <s v="Average"/>
    <s v="C-"/>
    <s v="Average"/>
    <s v="263032016.3EN120B"/>
    <x v="4"/>
    <x v="0"/>
    <x v="0"/>
    <x v="84"/>
  </r>
  <r>
    <n v="448281"/>
    <n v="26871"/>
    <n v="2016.3"/>
    <x v="0"/>
    <s v="EN"/>
    <s v="English"/>
    <s v="120B"/>
    <s v="Expos. Wrtg. II"/>
    <n v="3"/>
    <s v="K"/>
    <x v="2"/>
    <s v="C-"/>
    <s v="Average"/>
    <s v="B-"/>
    <s v="Above Average"/>
    <s v="268712016.3EN120B"/>
    <x v="4"/>
    <x v="0"/>
    <x v="0"/>
    <x v="84"/>
  </r>
  <r>
    <n v="448283"/>
    <n v="15708"/>
    <n v="2016.3"/>
    <x v="0"/>
    <s v="EN"/>
    <s v="English"/>
    <s v="120B"/>
    <s v="Expos. Wrtg. II"/>
    <n v="3"/>
    <s v="K"/>
    <x v="2"/>
    <s v="C-"/>
    <s v="Average"/>
    <s v="B-"/>
    <s v="Above Average"/>
    <s v="157082016.3EN120B"/>
    <x v="4"/>
    <x v="0"/>
    <x v="0"/>
    <x v="84"/>
  </r>
  <r>
    <n v="448284"/>
    <n v="16575"/>
    <n v="2016.3"/>
    <x v="0"/>
    <s v="EN"/>
    <s v="English"/>
    <s v="120B"/>
    <s v="Expos. Wrtg. II"/>
    <n v="3"/>
    <s v="K"/>
    <x v="2"/>
    <s v="C-"/>
    <s v="Average"/>
    <s v="C-"/>
    <s v="Average"/>
    <s v="165752016.3EN120B"/>
    <x v="4"/>
    <x v="0"/>
    <x v="0"/>
    <x v="84"/>
  </r>
  <r>
    <n v="449087"/>
    <n v="27748"/>
    <n v="2017.1"/>
    <x v="1"/>
    <s v="EN"/>
    <s v="English"/>
    <s v="120B"/>
    <s v="Expos. Wrtg. II"/>
    <n v="3"/>
    <s v="C"/>
    <x v="4"/>
    <s v="C+"/>
    <s v="Average"/>
    <s v="B-"/>
    <s v="Above Average"/>
    <s v="277482017.1EN120B"/>
    <x v="13"/>
    <x v="0"/>
    <x v="0"/>
    <x v="84"/>
  </r>
  <r>
    <n v="449089"/>
    <n v="22530"/>
    <n v="2017.1"/>
    <x v="1"/>
    <s v="EN"/>
    <s v="English"/>
    <s v="120B"/>
    <s v="Expos. Wrtg. II"/>
    <n v="3"/>
    <s v="C"/>
    <x v="4"/>
    <s v="C"/>
    <s v="Average"/>
    <s v="C+"/>
    <s v="Average"/>
    <s v="225302017.1EN120B"/>
    <x v="13"/>
    <x v="0"/>
    <x v="0"/>
    <x v="84"/>
  </r>
  <r>
    <n v="449090"/>
    <n v="4025"/>
    <n v="2017.1"/>
    <x v="1"/>
    <s v="EN"/>
    <s v="English"/>
    <s v="120B"/>
    <s v="Expos. Wrtg. II"/>
    <n v="3"/>
    <s v="C"/>
    <x v="4"/>
    <s v="C"/>
    <s v="Average"/>
    <s v="C+"/>
    <s v="Average"/>
    <s v="40252017.1EN120B"/>
    <x v="13"/>
    <x v="0"/>
    <x v="0"/>
    <x v="84"/>
  </r>
  <r>
    <n v="449091"/>
    <n v="5551"/>
    <n v="2017.1"/>
    <x v="1"/>
    <s v="EN"/>
    <s v="English"/>
    <s v="120B"/>
    <s v="Expos. Wrtg. II"/>
    <n v="3"/>
    <s v="C"/>
    <x v="4"/>
    <s v="B"/>
    <s v="Above Average"/>
    <s v="C+"/>
    <s v="Average"/>
    <s v="55512017.1EN120B"/>
    <x v="13"/>
    <x v="0"/>
    <x v="0"/>
    <x v="84"/>
  </r>
  <r>
    <n v="449092"/>
    <n v="27434"/>
    <n v="2017.1"/>
    <x v="1"/>
    <s v="EN"/>
    <s v="English"/>
    <s v="120B"/>
    <s v="Expos. Wrtg. II"/>
    <n v="3"/>
    <s v="C"/>
    <x v="4"/>
    <s v="C+"/>
    <s v="Average"/>
    <s v="B-"/>
    <s v="Above Average"/>
    <s v="274342017.1EN120B"/>
    <x v="13"/>
    <x v="0"/>
    <x v="0"/>
    <x v="84"/>
  </r>
  <r>
    <n v="449093"/>
    <n v="25274"/>
    <n v="2017.1"/>
    <x v="1"/>
    <s v="EN"/>
    <s v="English"/>
    <s v="120B"/>
    <s v="Expos. Wrtg. II"/>
    <n v="3"/>
    <s v="C"/>
    <x v="4"/>
    <s v="C+"/>
    <s v="Average"/>
    <s v="C+"/>
    <s v="Average"/>
    <s v="252742017.1EN120B"/>
    <x v="13"/>
    <x v="0"/>
    <x v="0"/>
    <x v="84"/>
  </r>
  <r>
    <n v="449094"/>
    <n v="27612"/>
    <n v="2017.1"/>
    <x v="1"/>
    <s v="EN"/>
    <s v="English"/>
    <s v="120B"/>
    <s v="Expos. Wrtg. II"/>
    <n v="3"/>
    <s v="C"/>
    <x v="4"/>
    <s v="A"/>
    <s v="Superior"/>
    <s v="A"/>
    <s v="Superior"/>
    <s v="276122017.1EN120B"/>
    <x v="13"/>
    <x v="0"/>
    <x v="0"/>
    <x v="84"/>
  </r>
  <r>
    <n v="449095"/>
    <n v="27814"/>
    <n v="2017.1"/>
    <x v="1"/>
    <s v="EN"/>
    <s v="English"/>
    <s v="120B"/>
    <s v="Expos. Wrtg. II"/>
    <n v="3"/>
    <s v="C"/>
    <x v="4"/>
    <s v="C+"/>
    <s v="Average"/>
    <s v="C+"/>
    <s v="Average"/>
    <s v="278142017.1EN120B"/>
    <x v="13"/>
    <x v="0"/>
    <x v="0"/>
    <x v="84"/>
  </r>
  <r>
    <n v="449096"/>
    <n v="26848"/>
    <n v="2017.1"/>
    <x v="1"/>
    <s v="EN"/>
    <s v="English"/>
    <s v="120B"/>
    <s v="Expos. Wrtg. II"/>
    <n v="3"/>
    <s v="C"/>
    <x v="4"/>
    <s v="A-"/>
    <s v="Superior"/>
    <s v="B"/>
    <s v="Above Average"/>
    <s v="268482017.1EN120B"/>
    <x v="13"/>
    <x v="0"/>
    <x v="0"/>
    <x v="84"/>
  </r>
  <r>
    <n v="449097"/>
    <n v="26999"/>
    <n v="2017.1"/>
    <x v="1"/>
    <s v="EN"/>
    <s v="English"/>
    <s v="120B"/>
    <s v="Expos. Wrtg. II"/>
    <n v="3"/>
    <s v="C"/>
    <x v="4"/>
    <s v="C-"/>
    <s v="Average"/>
    <s v="C"/>
    <s v="Average"/>
    <s v="269992017.1EN120B"/>
    <x v="13"/>
    <x v="0"/>
    <x v="0"/>
    <x v="84"/>
  </r>
  <r>
    <n v="449100"/>
    <n v="24154"/>
    <n v="2017.1"/>
    <x v="1"/>
    <s v="EN"/>
    <s v="English"/>
    <s v="120B"/>
    <s v="Expos. Wrtg. II"/>
    <n v="3"/>
    <s v="C"/>
    <x v="4"/>
    <s v="A"/>
    <s v="Superior"/>
    <s v="C+"/>
    <s v="Average"/>
    <s v="241542017.1EN120B"/>
    <x v="13"/>
    <x v="0"/>
    <x v="0"/>
    <x v="84"/>
  </r>
  <r>
    <n v="449103"/>
    <n v="25833"/>
    <n v="2017.1"/>
    <x v="1"/>
    <s v="EN"/>
    <s v="English"/>
    <s v="120B"/>
    <s v="Expos. Wrtg. II"/>
    <n v="3"/>
    <s v="C"/>
    <x v="4"/>
    <s v="D+"/>
    <s v="Passing"/>
    <s v="C-"/>
    <s v="Average"/>
    <s v="258332017.1EN120B"/>
    <x v="13"/>
    <x v="0"/>
    <x v="0"/>
    <x v="84"/>
  </r>
  <r>
    <n v="449763"/>
    <n v="909"/>
    <n v="2017.1"/>
    <x v="1"/>
    <s v="EN"/>
    <s v="English"/>
    <s v="120B"/>
    <s v="Expos. Wrtg. II"/>
    <n v="3"/>
    <s v="P"/>
    <x v="1"/>
    <s v="B-"/>
    <s v="Above Average"/>
    <s v="B"/>
    <s v="Above Average"/>
    <s v="9092017.1EN120B"/>
    <x v="2"/>
    <x v="0"/>
    <x v="0"/>
    <x v="84"/>
  </r>
  <r>
    <n v="449764"/>
    <n v="27293"/>
    <n v="2017.1"/>
    <x v="1"/>
    <s v="EN"/>
    <s v="English"/>
    <s v="120B"/>
    <s v="Expos. Wrtg. II"/>
    <n v="3"/>
    <s v="P"/>
    <x v="1"/>
    <s v="B-"/>
    <s v="Above Average"/>
    <s v="C+"/>
    <s v="Average"/>
    <s v="272932017.1EN120B"/>
    <x v="2"/>
    <x v="0"/>
    <x v="0"/>
    <x v="84"/>
  </r>
  <r>
    <n v="449765"/>
    <n v="26239"/>
    <n v="2017.1"/>
    <x v="1"/>
    <s v="EN"/>
    <s v="English"/>
    <s v="120B"/>
    <s v="Expos. Wrtg. II"/>
    <n v="3"/>
    <s v="P"/>
    <x v="1"/>
    <s v="C+"/>
    <s v="Average"/>
    <s v="C"/>
    <s v="Average"/>
    <s v="262392017.1EN120B"/>
    <x v="2"/>
    <x v="0"/>
    <x v="0"/>
    <x v="84"/>
  </r>
  <r>
    <n v="449766"/>
    <n v="27315"/>
    <n v="2017.1"/>
    <x v="1"/>
    <s v="EN"/>
    <s v="English"/>
    <s v="120B"/>
    <s v="Expos. Wrtg. II"/>
    <n v="3"/>
    <s v="P"/>
    <x v="1"/>
    <s v="A-"/>
    <s v="Superior"/>
    <s v="A"/>
    <s v="Superior"/>
    <s v="273152017.1EN120B"/>
    <x v="2"/>
    <x v="0"/>
    <x v="0"/>
    <x v="84"/>
  </r>
  <r>
    <n v="449767"/>
    <n v="23808"/>
    <n v="2017.1"/>
    <x v="1"/>
    <s v="EN"/>
    <s v="English"/>
    <s v="120B"/>
    <s v="Expos. Wrtg. II"/>
    <n v="3"/>
    <s v="P"/>
    <x v="1"/>
    <s v="B-"/>
    <s v="Above Average"/>
    <s v="B"/>
    <s v="Above Average"/>
    <s v="238082017.1EN120B"/>
    <x v="2"/>
    <x v="0"/>
    <x v="0"/>
    <x v="84"/>
  </r>
  <r>
    <n v="449768"/>
    <n v="27327"/>
    <n v="2017.1"/>
    <x v="1"/>
    <s v="EN"/>
    <s v="English"/>
    <s v="120B"/>
    <s v="Expos. Wrtg. II"/>
    <n v="3"/>
    <s v="P"/>
    <x v="1"/>
    <s v="B-"/>
    <s v="Above Average"/>
    <s v="C"/>
    <s v="Average"/>
    <s v="273272017.1EN120B"/>
    <x v="2"/>
    <x v="0"/>
    <x v="0"/>
    <x v="84"/>
  </r>
  <r>
    <n v="449769"/>
    <n v="26876"/>
    <n v="2017.1"/>
    <x v="1"/>
    <s v="EN"/>
    <s v="English"/>
    <s v="120B"/>
    <s v="Expos. Wrtg. II"/>
    <n v="3"/>
    <s v="P"/>
    <x v="1"/>
    <s v="B+"/>
    <s v="Above Average"/>
    <s v="B"/>
    <s v="Above Average"/>
    <s v="268762017.1EN120B"/>
    <x v="2"/>
    <x v="0"/>
    <x v="0"/>
    <x v="84"/>
  </r>
  <r>
    <n v="449770"/>
    <n v="27276"/>
    <n v="2017.1"/>
    <x v="1"/>
    <s v="EN"/>
    <s v="English"/>
    <s v="120B"/>
    <s v="Expos. Wrtg. II"/>
    <n v="3"/>
    <s v="P"/>
    <x v="1"/>
    <s v="C+"/>
    <s v="Average"/>
    <s v="C-"/>
    <s v="Average"/>
    <s v="272762017.1EN120B"/>
    <x v="2"/>
    <x v="0"/>
    <x v="0"/>
    <x v="84"/>
  </r>
  <r>
    <n v="449772"/>
    <n v="27011"/>
    <n v="2017.1"/>
    <x v="1"/>
    <s v="EN"/>
    <s v="English"/>
    <s v="120B"/>
    <s v="Expos. Wrtg. II"/>
    <n v="3"/>
    <s v="P"/>
    <x v="1"/>
    <s v="A"/>
    <s v="Superior"/>
    <s v="A"/>
    <s v="Superior"/>
    <s v="270112017.1EN120B"/>
    <x v="2"/>
    <x v="0"/>
    <x v="0"/>
    <x v="84"/>
  </r>
  <r>
    <n v="449773"/>
    <n v="26878"/>
    <n v="2017.1"/>
    <x v="1"/>
    <s v="EN"/>
    <s v="English"/>
    <s v="120B"/>
    <s v="Expos. Wrtg. II"/>
    <n v="3"/>
    <s v="P"/>
    <x v="1"/>
    <s v="B-"/>
    <s v="Above Average"/>
    <s v="B"/>
    <s v="Above Average"/>
    <s v="268782017.1EN120B"/>
    <x v="2"/>
    <x v="0"/>
    <x v="0"/>
    <x v="84"/>
  </r>
  <r>
    <n v="449774"/>
    <n v="27390"/>
    <n v="2017.1"/>
    <x v="1"/>
    <s v="EN"/>
    <s v="English"/>
    <s v="120B"/>
    <s v="Expos. Wrtg. II"/>
    <n v="3"/>
    <s v="P"/>
    <x v="1"/>
    <s v="A"/>
    <s v="Superior"/>
    <s v="A"/>
    <s v="Superior"/>
    <s v="273902017.1EN120B"/>
    <x v="2"/>
    <x v="0"/>
    <x v="0"/>
    <x v="84"/>
  </r>
  <r>
    <n v="449777"/>
    <n v="27268"/>
    <n v="2017.1"/>
    <x v="1"/>
    <s v="EN"/>
    <s v="English"/>
    <s v="120B"/>
    <s v="Expos. Wrtg. II"/>
    <n v="3"/>
    <s v="P"/>
    <x v="1"/>
    <s v="C+"/>
    <s v="Average"/>
    <s v="C-"/>
    <s v="Average"/>
    <s v="272682017.1EN120B"/>
    <x v="2"/>
    <x v="0"/>
    <x v="0"/>
    <x v="84"/>
  </r>
  <r>
    <n v="449779"/>
    <n v="27553"/>
    <n v="2017.1"/>
    <x v="1"/>
    <s v="EN"/>
    <s v="English"/>
    <s v="120B"/>
    <s v="Expos. Wrtg. II"/>
    <n v="3"/>
    <s v="P"/>
    <x v="1"/>
    <s v="C"/>
    <s v="Average"/>
    <s v="C"/>
    <s v="Average"/>
    <s v="275532017.1EN120B"/>
    <x v="2"/>
    <x v="0"/>
    <x v="0"/>
    <x v="84"/>
  </r>
  <r>
    <n v="449780"/>
    <n v="27597"/>
    <n v="2017.1"/>
    <x v="1"/>
    <s v="EN"/>
    <s v="English"/>
    <s v="120B"/>
    <s v="Expos. Wrtg. II"/>
    <n v="3"/>
    <s v="P"/>
    <x v="1"/>
    <s v="C"/>
    <s v="Average"/>
    <s v="C"/>
    <s v="Average"/>
    <s v="275972017.1EN120B"/>
    <x v="2"/>
    <x v="0"/>
    <x v="0"/>
    <x v="84"/>
  </r>
  <r>
    <n v="449781"/>
    <n v="16051"/>
    <n v="2017.1"/>
    <x v="1"/>
    <s v="EN"/>
    <s v="English"/>
    <s v="120B"/>
    <s v="Expos. Wrtg. II"/>
    <n v="3"/>
    <s v="P"/>
    <x v="1"/>
    <s v="B+"/>
    <s v="Above Average"/>
    <s v="A"/>
    <s v="Superior"/>
    <s v="160512017.1EN120B"/>
    <x v="2"/>
    <x v="0"/>
    <x v="0"/>
    <x v="84"/>
  </r>
  <r>
    <n v="449782"/>
    <n v="26690"/>
    <n v="2017.1"/>
    <x v="1"/>
    <s v="EN"/>
    <s v="English"/>
    <s v="120B"/>
    <s v="Expos. Wrtg. II"/>
    <n v="3"/>
    <s v="P"/>
    <x v="1"/>
    <s v="B+"/>
    <s v="Above Average"/>
    <s v="A"/>
    <s v="Superior"/>
    <s v="266902017.1EN120B"/>
    <x v="2"/>
    <x v="0"/>
    <x v="0"/>
    <x v="84"/>
  </r>
  <r>
    <n v="451795"/>
    <n v="27296"/>
    <n v="2017.1"/>
    <x v="1"/>
    <s v="EN"/>
    <s v="English"/>
    <s v="120B"/>
    <s v="Expos. Wrtg. II"/>
    <n v="3"/>
    <s v="N"/>
    <x v="0"/>
    <s v="A"/>
    <s v="Superior"/>
    <s v="A"/>
    <s v="Superior"/>
    <s v="272962017.1EN120B"/>
    <x v="0"/>
    <x v="0"/>
    <x v="0"/>
    <x v="84"/>
  </r>
  <r>
    <n v="451796"/>
    <n v="27560"/>
    <n v="2017.1"/>
    <x v="1"/>
    <s v="EN"/>
    <s v="English"/>
    <s v="120B"/>
    <s v="Expos. Wrtg. II"/>
    <n v="3"/>
    <s v="N"/>
    <x v="0"/>
    <s v="A"/>
    <s v="Superior"/>
    <s v="A"/>
    <s v="Superior"/>
    <s v="275602017.1EN120B"/>
    <x v="0"/>
    <x v="0"/>
    <x v="0"/>
    <x v="84"/>
  </r>
  <r>
    <n v="451798"/>
    <n v="27588"/>
    <n v="2017.1"/>
    <x v="1"/>
    <s v="EN"/>
    <s v="English"/>
    <s v="120B"/>
    <s v="Expos. Wrtg. II"/>
    <n v="3"/>
    <s v="N"/>
    <x v="0"/>
    <s v="A"/>
    <s v="Superior"/>
    <s v="A"/>
    <s v="Superior"/>
    <s v="275882017.1EN120B"/>
    <x v="0"/>
    <x v="0"/>
    <x v="0"/>
    <x v="84"/>
  </r>
  <r>
    <n v="451800"/>
    <n v="27352"/>
    <n v="2017.1"/>
    <x v="1"/>
    <s v="EN"/>
    <s v="English"/>
    <s v="120B"/>
    <s v="Expos. Wrtg. II"/>
    <n v="3"/>
    <s v="N"/>
    <x v="0"/>
    <s v="A"/>
    <s v="Superior"/>
    <s v="A"/>
    <s v="Superior"/>
    <s v="273522017.1EN120B"/>
    <x v="0"/>
    <x v="0"/>
    <x v="0"/>
    <x v="84"/>
  </r>
  <r>
    <n v="451801"/>
    <n v="27755"/>
    <n v="2017.1"/>
    <x v="1"/>
    <s v="EN"/>
    <s v="English"/>
    <s v="120B"/>
    <s v="Expos. Wrtg. II"/>
    <n v="3"/>
    <s v="N"/>
    <x v="0"/>
    <s v="A"/>
    <s v="Superior"/>
    <s v="A"/>
    <s v="Superior"/>
    <s v="277552017.1EN120B"/>
    <x v="0"/>
    <x v="0"/>
    <x v="0"/>
    <x v="84"/>
  </r>
  <r>
    <n v="451802"/>
    <n v="24781"/>
    <n v="2017.1"/>
    <x v="1"/>
    <s v="EN"/>
    <s v="English"/>
    <s v="120B"/>
    <s v="Expos. Wrtg. II"/>
    <n v="3"/>
    <s v="N"/>
    <x v="0"/>
    <s v="A"/>
    <s v="Superior"/>
    <s v="B"/>
    <s v="Above Average"/>
    <s v="247812017.1EN120B"/>
    <x v="0"/>
    <x v="0"/>
    <x v="0"/>
    <x v="84"/>
  </r>
  <r>
    <n v="451803"/>
    <n v="26502"/>
    <n v="2017.1"/>
    <x v="1"/>
    <s v="EN"/>
    <s v="English"/>
    <s v="120B"/>
    <s v="Expos. Wrtg. II"/>
    <n v="3"/>
    <s v="N"/>
    <x v="0"/>
    <s v="A"/>
    <s v="Superior"/>
    <s v="C"/>
    <s v="Average"/>
    <s v="265022017.1EN120B"/>
    <x v="0"/>
    <x v="0"/>
    <x v="0"/>
    <x v="84"/>
  </r>
  <r>
    <n v="451804"/>
    <n v="27351"/>
    <n v="2017.1"/>
    <x v="1"/>
    <s v="EN"/>
    <s v="English"/>
    <s v="120B"/>
    <s v="Expos. Wrtg. II"/>
    <n v="3"/>
    <s v="N"/>
    <x v="0"/>
    <s v="A"/>
    <s v="Superior"/>
    <s v="A"/>
    <s v="Superior"/>
    <s v="273512017.1EN120B"/>
    <x v="0"/>
    <x v="0"/>
    <x v="0"/>
    <x v="84"/>
  </r>
  <r>
    <n v="451805"/>
    <n v="26182"/>
    <n v="2017.1"/>
    <x v="1"/>
    <s v="EN"/>
    <s v="English"/>
    <s v="120B"/>
    <s v="Expos. Wrtg. II"/>
    <n v="3"/>
    <s v="N"/>
    <x v="0"/>
    <s v="A"/>
    <s v="Superior"/>
    <s v="A"/>
    <s v="Superior"/>
    <s v="261822017.1EN120B"/>
    <x v="0"/>
    <x v="0"/>
    <x v="0"/>
    <x v="84"/>
  </r>
  <r>
    <n v="451806"/>
    <n v="27557"/>
    <n v="2017.1"/>
    <x v="1"/>
    <s v="EN"/>
    <s v="English"/>
    <s v="120B"/>
    <s v="Expos. Wrtg. II"/>
    <n v="3"/>
    <s v="N"/>
    <x v="0"/>
    <s v="A"/>
    <s v="Superior"/>
    <s v="A"/>
    <s v="Superior"/>
    <s v="275572017.1EN120B"/>
    <x v="0"/>
    <x v="0"/>
    <x v="0"/>
    <x v="84"/>
  </r>
  <r>
    <n v="451807"/>
    <n v="27591"/>
    <n v="2017.1"/>
    <x v="1"/>
    <s v="EN"/>
    <s v="English"/>
    <s v="120B"/>
    <s v="Expos. Wrtg. II"/>
    <n v="3"/>
    <s v="N"/>
    <x v="0"/>
    <s v="A"/>
    <s v="Superior"/>
    <s v="B"/>
    <s v="Above Average"/>
    <s v="275912017.1EN120B"/>
    <x v="0"/>
    <x v="0"/>
    <x v="0"/>
    <x v="84"/>
  </r>
  <r>
    <n v="451808"/>
    <n v="27615"/>
    <n v="2017.1"/>
    <x v="1"/>
    <s v="EN"/>
    <s v="English"/>
    <s v="120B"/>
    <s v="Expos. Wrtg. II"/>
    <n v="3"/>
    <s v="N"/>
    <x v="0"/>
    <s v="A"/>
    <s v="Superior"/>
    <s v="A"/>
    <s v="Superior"/>
    <s v="276152017.1EN120B"/>
    <x v="0"/>
    <x v="0"/>
    <x v="0"/>
    <x v="84"/>
  </r>
  <r>
    <n v="451809"/>
    <n v="23818"/>
    <n v="2017.1"/>
    <x v="1"/>
    <s v="EN"/>
    <s v="English"/>
    <s v="120B"/>
    <s v="Expos. Wrtg. II"/>
    <n v="3"/>
    <s v="N"/>
    <x v="0"/>
    <s v="A"/>
    <s v="Superior"/>
    <s v="A"/>
    <s v="Superior"/>
    <s v="238182017.1EN120B"/>
    <x v="0"/>
    <x v="0"/>
    <x v="0"/>
    <x v="84"/>
  </r>
  <r>
    <n v="451810"/>
    <n v="27363"/>
    <n v="2017.1"/>
    <x v="1"/>
    <s v="EN"/>
    <s v="English"/>
    <s v="120B"/>
    <s v="Expos. Wrtg. II"/>
    <n v="3"/>
    <s v="N"/>
    <x v="0"/>
    <s v="A"/>
    <s v="Superior"/>
    <s v="A"/>
    <s v="Superior"/>
    <s v="273632017.1EN120B"/>
    <x v="0"/>
    <x v="0"/>
    <x v="0"/>
    <x v="84"/>
  </r>
  <r>
    <n v="451813"/>
    <n v="27365"/>
    <n v="2017.1"/>
    <x v="1"/>
    <s v="EN"/>
    <s v="English"/>
    <s v="120B"/>
    <s v="Expos. Wrtg. II"/>
    <n v="3"/>
    <s v="N"/>
    <x v="0"/>
    <s v="A"/>
    <s v="Superior"/>
    <s v="A"/>
    <s v="Superior"/>
    <s v="273652017.1EN120B"/>
    <x v="0"/>
    <x v="0"/>
    <x v="0"/>
    <x v="84"/>
  </r>
  <r>
    <n v="451815"/>
    <n v="27395"/>
    <n v="2017.1"/>
    <x v="1"/>
    <s v="EN"/>
    <s v="English"/>
    <s v="120B"/>
    <s v="Expos. Wrtg. II"/>
    <n v="3"/>
    <s v="N"/>
    <x v="0"/>
    <s v="A"/>
    <s v="Superior"/>
    <s v="B"/>
    <s v="Above Average"/>
    <s v="273952017.1EN120B"/>
    <x v="1"/>
    <x v="0"/>
    <x v="0"/>
    <x v="84"/>
  </r>
  <r>
    <n v="451816"/>
    <n v="26339"/>
    <n v="2017.1"/>
    <x v="1"/>
    <s v="EN"/>
    <s v="English"/>
    <s v="120B"/>
    <s v="Expos. Wrtg. II"/>
    <n v="3"/>
    <s v="N"/>
    <x v="0"/>
    <s v="A"/>
    <s v="Superior"/>
    <s v="A"/>
    <s v="Superior"/>
    <s v="263392017.1EN120B"/>
    <x v="1"/>
    <x v="0"/>
    <x v="0"/>
    <x v="84"/>
  </r>
  <r>
    <n v="451819"/>
    <n v="26194"/>
    <n v="2017.1"/>
    <x v="1"/>
    <s v="EN"/>
    <s v="English"/>
    <s v="120B"/>
    <s v="Expos. Wrtg. II"/>
    <n v="3"/>
    <s v="N"/>
    <x v="0"/>
    <s v="A"/>
    <s v="Superior"/>
    <s v="A"/>
    <s v="Superior"/>
    <s v="261942017.1EN120B"/>
    <x v="1"/>
    <x v="0"/>
    <x v="0"/>
    <x v="84"/>
  </r>
  <r>
    <n v="451821"/>
    <n v="26902"/>
    <n v="2017.1"/>
    <x v="1"/>
    <s v="EN"/>
    <s v="English"/>
    <s v="120B"/>
    <s v="Expos. Wrtg. II"/>
    <n v="3"/>
    <s v="N"/>
    <x v="0"/>
    <s v="A"/>
    <s v="Superior"/>
    <s v="B"/>
    <s v="Above Average"/>
    <s v="269022017.1EN120B"/>
    <x v="1"/>
    <x v="0"/>
    <x v="0"/>
    <x v="84"/>
  </r>
  <r>
    <n v="451822"/>
    <n v="26678"/>
    <n v="2017.1"/>
    <x v="1"/>
    <s v="EN"/>
    <s v="English"/>
    <s v="120B"/>
    <s v="Expos. Wrtg. II"/>
    <n v="3"/>
    <s v="N"/>
    <x v="0"/>
    <s v="A"/>
    <s v="Superior"/>
    <s v="A"/>
    <s v="Superior"/>
    <s v="266782017.1EN120B"/>
    <x v="1"/>
    <x v="0"/>
    <x v="0"/>
    <x v="84"/>
  </r>
  <r>
    <n v="451823"/>
    <n v="27756"/>
    <n v="2017.1"/>
    <x v="1"/>
    <s v="EN"/>
    <s v="English"/>
    <s v="120B"/>
    <s v="Expos. Wrtg. II"/>
    <n v="3"/>
    <s v="N"/>
    <x v="0"/>
    <s v="A"/>
    <s v="Superior"/>
    <s v="A"/>
    <s v="Superior"/>
    <s v="277562017.1EN120B"/>
    <x v="1"/>
    <x v="0"/>
    <x v="0"/>
    <x v="84"/>
  </r>
  <r>
    <n v="451825"/>
    <n v="26310"/>
    <n v="2017.1"/>
    <x v="1"/>
    <s v="EN"/>
    <s v="English"/>
    <s v="120B"/>
    <s v="Expos. Wrtg. II"/>
    <n v="3"/>
    <s v="N"/>
    <x v="0"/>
    <s v="A"/>
    <s v="Superior"/>
    <s v="B"/>
    <s v="Above Average"/>
    <s v="263102017.1EN120B"/>
    <x v="1"/>
    <x v="0"/>
    <x v="0"/>
    <x v="84"/>
  </r>
  <r>
    <n v="451826"/>
    <n v="24527"/>
    <n v="2017.1"/>
    <x v="1"/>
    <s v="EN"/>
    <s v="English"/>
    <s v="120B"/>
    <s v="Expos. Wrtg. II"/>
    <n v="3"/>
    <s v="N"/>
    <x v="0"/>
    <s v="A"/>
    <s v="Superior"/>
    <s v="B"/>
    <s v="Above Average"/>
    <s v="245272017.1EN120B"/>
    <x v="1"/>
    <x v="0"/>
    <x v="0"/>
    <x v="84"/>
  </r>
  <r>
    <n v="451827"/>
    <n v="27407"/>
    <n v="2017.1"/>
    <x v="1"/>
    <s v="EN"/>
    <s v="English"/>
    <s v="120B"/>
    <s v="Expos. Wrtg. II"/>
    <n v="3"/>
    <s v="N"/>
    <x v="0"/>
    <s v="B"/>
    <s v="Above Average"/>
    <s v="B"/>
    <s v="Above Average"/>
    <s v="274072017.1EN120B"/>
    <x v="1"/>
    <x v="0"/>
    <x v="0"/>
    <x v="84"/>
  </r>
  <r>
    <n v="451829"/>
    <n v="27596"/>
    <n v="2017.1"/>
    <x v="1"/>
    <s v="EN"/>
    <s v="English"/>
    <s v="120B"/>
    <s v="Expos. Wrtg. II"/>
    <n v="3"/>
    <s v="N"/>
    <x v="0"/>
    <s v="A"/>
    <s v="Superior"/>
    <s v="A"/>
    <s v="Superior"/>
    <s v="275962017.1EN120B"/>
    <x v="1"/>
    <x v="0"/>
    <x v="0"/>
    <x v="84"/>
  </r>
  <r>
    <n v="451830"/>
    <n v="27361"/>
    <n v="2017.1"/>
    <x v="1"/>
    <s v="EN"/>
    <s v="English"/>
    <s v="120B"/>
    <s v="Expos. Wrtg. II"/>
    <n v="3"/>
    <s v="N"/>
    <x v="0"/>
    <s v="A"/>
    <s v="Superior"/>
    <s v="A"/>
    <s v="Superior"/>
    <s v="273612017.1EN120B"/>
    <x v="1"/>
    <x v="0"/>
    <x v="0"/>
    <x v="84"/>
  </r>
  <r>
    <n v="451831"/>
    <n v="26207"/>
    <n v="2017.1"/>
    <x v="1"/>
    <s v="EN"/>
    <s v="English"/>
    <s v="120B"/>
    <s v="Expos. Wrtg. II"/>
    <n v="3"/>
    <s v="N"/>
    <x v="0"/>
    <s v="A"/>
    <s v="Superior"/>
    <s v="B"/>
    <s v="Above Average"/>
    <s v="262072017.1EN120B"/>
    <x v="1"/>
    <x v="0"/>
    <x v="0"/>
    <x v="84"/>
  </r>
  <r>
    <n v="451832"/>
    <n v="27616"/>
    <n v="2017.1"/>
    <x v="1"/>
    <s v="EN"/>
    <s v="English"/>
    <s v="120B"/>
    <s v="Expos. Wrtg. II"/>
    <n v="3"/>
    <s v="N"/>
    <x v="0"/>
    <s v="B"/>
    <s v="Above Average"/>
    <s v="A"/>
    <s v="Superior"/>
    <s v="276162017.1EN120B"/>
    <x v="1"/>
    <x v="0"/>
    <x v="0"/>
    <x v="84"/>
  </r>
  <r>
    <n v="451833"/>
    <n v="26201"/>
    <n v="2017.1"/>
    <x v="1"/>
    <s v="EN"/>
    <s v="English"/>
    <s v="120B"/>
    <s v="Expos. Wrtg. II"/>
    <n v="3"/>
    <s v="N"/>
    <x v="0"/>
    <s v="A"/>
    <s v="Superior"/>
    <s v="A"/>
    <s v="Superior"/>
    <s v="262012017.1EN120B"/>
    <x v="1"/>
    <x v="0"/>
    <x v="0"/>
    <x v="84"/>
  </r>
  <r>
    <n v="451835"/>
    <n v="25502"/>
    <n v="2017.1"/>
    <x v="1"/>
    <s v="EN"/>
    <s v="English"/>
    <s v="120B"/>
    <s v="Expos. Wrtg. II"/>
    <n v="3"/>
    <s v="N"/>
    <x v="0"/>
    <s v="A"/>
    <s v="Superior"/>
    <s v="B"/>
    <s v="Above Average"/>
    <s v="255022017.1EN120B"/>
    <x v="7"/>
    <x v="0"/>
    <x v="0"/>
    <x v="84"/>
  </r>
  <r>
    <n v="451839"/>
    <n v="26253"/>
    <n v="2017.1"/>
    <x v="1"/>
    <s v="EN"/>
    <s v="English"/>
    <s v="120B"/>
    <s v="Expos. Wrtg. II"/>
    <n v="3"/>
    <s v="N"/>
    <x v="0"/>
    <s v="A"/>
    <s v="Superior"/>
    <s v="A"/>
    <s v="Superior"/>
    <s v="262532017.1EN120B"/>
    <x v="7"/>
    <x v="0"/>
    <x v="0"/>
    <x v="84"/>
  </r>
  <r>
    <n v="451840"/>
    <n v="23815"/>
    <n v="2017.1"/>
    <x v="1"/>
    <s v="EN"/>
    <s v="English"/>
    <s v="120B"/>
    <s v="Expos. Wrtg. II"/>
    <n v="3"/>
    <s v="N"/>
    <x v="0"/>
    <s v="D"/>
    <s v="Passing"/>
    <s v="C"/>
    <s v="Average"/>
    <s v="238152017.1EN120B"/>
    <x v="7"/>
    <x v="0"/>
    <x v="0"/>
    <x v="84"/>
  </r>
  <r>
    <n v="451841"/>
    <n v="24501"/>
    <n v="2017.1"/>
    <x v="1"/>
    <s v="EN"/>
    <s v="English"/>
    <s v="120B"/>
    <s v="Expos. Wrtg. II"/>
    <n v="3"/>
    <s v="N"/>
    <x v="0"/>
    <s v="A"/>
    <s v="Superior"/>
    <s v="B"/>
    <s v="Above Average"/>
    <s v="245012017.1EN120B"/>
    <x v="7"/>
    <x v="0"/>
    <x v="0"/>
    <x v="84"/>
  </r>
  <r>
    <n v="451843"/>
    <n v="27381"/>
    <n v="2017.1"/>
    <x v="1"/>
    <s v="EN"/>
    <s v="English"/>
    <s v="120B"/>
    <s v="Expos. Wrtg. II"/>
    <n v="3"/>
    <s v="N"/>
    <x v="0"/>
    <s v="A"/>
    <s v="Superior"/>
    <s v="B"/>
    <s v="Above Average"/>
    <s v="273812017.1EN120B"/>
    <x v="7"/>
    <x v="0"/>
    <x v="0"/>
    <x v="84"/>
  </r>
  <r>
    <n v="451844"/>
    <n v="26643"/>
    <n v="2017.1"/>
    <x v="1"/>
    <s v="EN"/>
    <s v="English"/>
    <s v="120B"/>
    <s v="Expos. Wrtg. II"/>
    <n v="3"/>
    <s v="N"/>
    <x v="0"/>
    <s v="A"/>
    <s v="Superior"/>
    <s v="C"/>
    <s v="Average"/>
    <s v="266432017.1EN120B"/>
    <x v="7"/>
    <x v="0"/>
    <x v="0"/>
    <x v="84"/>
  </r>
  <r>
    <n v="451845"/>
    <n v="27678"/>
    <n v="2017.1"/>
    <x v="1"/>
    <s v="EN"/>
    <s v="English"/>
    <s v="120B"/>
    <s v="Expos. Wrtg. II"/>
    <n v="3"/>
    <s v="N"/>
    <x v="0"/>
    <s v="A"/>
    <s v="Superior"/>
    <s v="B"/>
    <s v="Above Average"/>
    <s v="276782017.1EN120B"/>
    <x v="7"/>
    <x v="0"/>
    <x v="0"/>
    <x v="84"/>
  </r>
  <r>
    <n v="451846"/>
    <n v="25022"/>
    <n v="2017.1"/>
    <x v="1"/>
    <s v="EN"/>
    <s v="English"/>
    <s v="120B"/>
    <s v="Expos. Wrtg. II"/>
    <n v="3"/>
    <s v="N"/>
    <x v="0"/>
    <s v="A"/>
    <s v="Superior"/>
    <s v="B"/>
    <s v="Above Average"/>
    <s v="250222017.1EN120B"/>
    <x v="7"/>
    <x v="0"/>
    <x v="0"/>
    <x v="84"/>
  </r>
  <r>
    <n v="451848"/>
    <n v="25969"/>
    <n v="2017.1"/>
    <x v="1"/>
    <s v="EN"/>
    <s v="English"/>
    <s v="120B"/>
    <s v="Expos. Wrtg. II"/>
    <n v="3"/>
    <s v="N"/>
    <x v="0"/>
    <s v="A"/>
    <s v="Superior"/>
    <s v="A"/>
    <s v="Superior"/>
    <s v="259692017.1EN120B"/>
    <x v="7"/>
    <x v="0"/>
    <x v="0"/>
    <x v="84"/>
  </r>
  <r>
    <n v="451850"/>
    <n v="24784"/>
    <n v="2017.1"/>
    <x v="1"/>
    <s v="EN"/>
    <s v="English"/>
    <s v="120B"/>
    <s v="Expos. Wrtg. II"/>
    <n v="3"/>
    <s v="N"/>
    <x v="0"/>
    <s v="C"/>
    <s v="Average"/>
    <s v="C"/>
    <s v="Average"/>
    <s v="247842017.1EN120B"/>
    <x v="7"/>
    <x v="0"/>
    <x v="0"/>
    <x v="84"/>
  </r>
  <r>
    <n v="451851"/>
    <n v="25903"/>
    <n v="2017.1"/>
    <x v="1"/>
    <s v="EN"/>
    <s v="English"/>
    <s v="120B"/>
    <s v="Expos. Wrtg. II"/>
    <n v="3"/>
    <s v="N"/>
    <x v="0"/>
    <s v="A"/>
    <s v="Superior"/>
    <s v="B"/>
    <s v="Above Average"/>
    <s v="259032017.1EN120B"/>
    <x v="7"/>
    <x v="0"/>
    <x v="0"/>
    <x v="84"/>
  </r>
  <r>
    <n v="451852"/>
    <n v="27611"/>
    <n v="2017.1"/>
    <x v="1"/>
    <s v="EN"/>
    <s v="English"/>
    <s v="120B"/>
    <s v="Expos. Wrtg. II"/>
    <n v="3"/>
    <s v="N"/>
    <x v="0"/>
    <s v="A"/>
    <s v="Superior"/>
    <s v="A"/>
    <s v="Superior"/>
    <s v="276112017.1EN120B"/>
    <x v="7"/>
    <x v="0"/>
    <x v="0"/>
    <x v="84"/>
  </r>
  <r>
    <n v="451856"/>
    <n v="27307"/>
    <n v="2017.1"/>
    <x v="1"/>
    <s v="EN"/>
    <s v="English"/>
    <s v="120B"/>
    <s v="Expos. Wrtg. II"/>
    <n v="3"/>
    <s v="N"/>
    <x v="0"/>
    <s v="A"/>
    <s v="Superior"/>
    <s v="A"/>
    <s v="Superior"/>
    <s v="273072017.1EN120B"/>
    <x v="8"/>
    <x v="0"/>
    <x v="0"/>
    <x v="84"/>
  </r>
  <r>
    <n v="451857"/>
    <n v="27433"/>
    <n v="2017.1"/>
    <x v="1"/>
    <s v="EN"/>
    <s v="English"/>
    <s v="120B"/>
    <s v="Expos. Wrtg. II"/>
    <n v="3"/>
    <s v="N"/>
    <x v="0"/>
    <s v="C"/>
    <s v="Average"/>
    <s v="B"/>
    <s v="Above Average"/>
    <s v="274332017.1EN120B"/>
    <x v="8"/>
    <x v="0"/>
    <x v="0"/>
    <x v="84"/>
  </r>
  <r>
    <n v="451858"/>
    <n v="27325"/>
    <n v="2017.1"/>
    <x v="1"/>
    <s v="EN"/>
    <s v="English"/>
    <s v="120B"/>
    <s v="Expos. Wrtg. II"/>
    <n v="3"/>
    <s v="N"/>
    <x v="0"/>
    <s v="D"/>
    <s v="Passing"/>
    <s v="B"/>
    <s v="Above Average"/>
    <s v="273252017.1EN120B"/>
    <x v="8"/>
    <x v="0"/>
    <x v="0"/>
    <x v="84"/>
  </r>
  <r>
    <n v="451859"/>
    <n v="26226"/>
    <n v="2017.1"/>
    <x v="1"/>
    <s v="EN"/>
    <s v="English"/>
    <s v="120B"/>
    <s v="Expos. Wrtg. II"/>
    <n v="3"/>
    <s v="N"/>
    <x v="0"/>
    <s v="C"/>
    <s v="Average"/>
    <s v="B"/>
    <s v="Above Average"/>
    <s v="262262017.1EN120B"/>
    <x v="8"/>
    <x v="0"/>
    <x v="0"/>
    <x v="84"/>
  </r>
  <r>
    <n v="451863"/>
    <n v="27362"/>
    <n v="2017.1"/>
    <x v="1"/>
    <s v="EN"/>
    <s v="English"/>
    <s v="120B"/>
    <s v="Expos. Wrtg. II"/>
    <n v="3"/>
    <s v="N"/>
    <x v="0"/>
    <s v="A"/>
    <s v="Superior"/>
    <s v="A"/>
    <s v="Superior"/>
    <s v="273622017.1EN120B"/>
    <x v="8"/>
    <x v="0"/>
    <x v="0"/>
    <x v="84"/>
  </r>
  <r>
    <n v="451864"/>
    <n v="26879"/>
    <n v="2017.1"/>
    <x v="1"/>
    <s v="EN"/>
    <s v="English"/>
    <s v="120B"/>
    <s v="Expos. Wrtg. II"/>
    <n v="3"/>
    <s v="N"/>
    <x v="0"/>
    <s v="B"/>
    <s v="Above Average"/>
    <s v="C"/>
    <s v="Average"/>
    <s v="268792017.1EN120B"/>
    <x v="8"/>
    <x v="0"/>
    <x v="0"/>
    <x v="84"/>
  </r>
  <r>
    <n v="451865"/>
    <n v="25568"/>
    <n v="2017.1"/>
    <x v="1"/>
    <s v="EN"/>
    <s v="English"/>
    <s v="120B"/>
    <s v="Expos. Wrtg. II"/>
    <n v="3"/>
    <s v="N"/>
    <x v="0"/>
    <s v="B"/>
    <s v="Above Average"/>
    <s v="A"/>
    <s v="Superior"/>
    <s v="255682017.1EN120B"/>
    <x v="8"/>
    <x v="0"/>
    <x v="0"/>
    <x v="84"/>
  </r>
  <r>
    <n v="451867"/>
    <n v="27378"/>
    <n v="2017.1"/>
    <x v="1"/>
    <s v="EN"/>
    <s v="English"/>
    <s v="120B"/>
    <s v="Expos. Wrtg. II"/>
    <n v="3"/>
    <s v="N"/>
    <x v="0"/>
    <s v="B"/>
    <s v="Above Average"/>
    <s v="B"/>
    <s v="Above Average"/>
    <s v="273782017.1EN120B"/>
    <x v="8"/>
    <x v="0"/>
    <x v="0"/>
    <x v="84"/>
  </r>
  <r>
    <n v="451869"/>
    <n v="27844"/>
    <n v="2017.1"/>
    <x v="1"/>
    <s v="EN"/>
    <s v="English"/>
    <s v="120B"/>
    <s v="Expos. Wrtg. II"/>
    <n v="3"/>
    <s v="N"/>
    <x v="0"/>
    <s v="F"/>
    <s v="Failure"/>
    <s v="B"/>
    <s v="Above Average"/>
    <s v="278442017.1EN120B"/>
    <x v="8"/>
    <x v="0"/>
    <x v="0"/>
    <x v="84"/>
  </r>
  <r>
    <n v="451873"/>
    <n v="27607"/>
    <n v="2017.1"/>
    <x v="1"/>
    <s v="EN"/>
    <s v="English"/>
    <s v="120B"/>
    <s v="Expos. Wrtg. II"/>
    <n v="3"/>
    <s v="N"/>
    <x v="0"/>
    <s v="A"/>
    <s v="Superior"/>
    <s v="A"/>
    <s v="Superior"/>
    <s v="276072017.1EN120B"/>
    <x v="8"/>
    <x v="0"/>
    <x v="0"/>
    <x v="84"/>
  </r>
  <r>
    <n v="451875"/>
    <n v="27570"/>
    <n v="2017.1"/>
    <x v="1"/>
    <s v="EN"/>
    <s v="English"/>
    <s v="120B"/>
    <s v="Expos. Wrtg. II"/>
    <n v="3"/>
    <s v="N"/>
    <x v="0"/>
    <s v="C+"/>
    <s v="Average"/>
    <s v="B+"/>
    <s v="Above Average"/>
    <s v="275702017.1EN120B"/>
    <x v="10"/>
    <x v="0"/>
    <x v="0"/>
    <x v="84"/>
  </r>
  <r>
    <n v="451876"/>
    <n v="26549"/>
    <n v="2017.1"/>
    <x v="1"/>
    <s v="EN"/>
    <s v="English"/>
    <s v="120B"/>
    <s v="Expos. Wrtg. II"/>
    <n v="3"/>
    <s v="N"/>
    <x v="0"/>
    <s v="F"/>
    <s v="Failure"/>
    <s v="C-"/>
    <s v="Average"/>
    <s v="265492017.1EN120B"/>
    <x v="10"/>
    <x v="0"/>
    <x v="0"/>
    <x v="84"/>
  </r>
  <r>
    <n v="451877"/>
    <n v="24445"/>
    <n v="2017.1"/>
    <x v="1"/>
    <s v="EN"/>
    <s v="English"/>
    <s v="120B"/>
    <s v="Expos. Wrtg. II"/>
    <n v="3"/>
    <s v="N"/>
    <x v="0"/>
    <s v="C-"/>
    <s v="Average"/>
    <s v="B-"/>
    <s v="Above Average"/>
    <s v="244452017.1EN120B"/>
    <x v="10"/>
    <x v="0"/>
    <x v="0"/>
    <x v="84"/>
  </r>
  <r>
    <n v="451878"/>
    <n v="25316"/>
    <n v="2017.1"/>
    <x v="1"/>
    <s v="EN"/>
    <s v="English"/>
    <s v="120B"/>
    <s v="Expos. Wrtg. II"/>
    <n v="3"/>
    <s v="N"/>
    <x v="0"/>
    <s v="C"/>
    <s v="Average"/>
    <s v="B-"/>
    <s v="Above Average"/>
    <s v="253162017.1EN120B"/>
    <x v="10"/>
    <x v="0"/>
    <x v="0"/>
    <x v="84"/>
  </r>
  <r>
    <n v="451879"/>
    <n v="24254"/>
    <n v="2017.1"/>
    <x v="1"/>
    <s v="EN"/>
    <s v="English"/>
    <s v="120B"/>
    <s v="Expos. Wrtg. II"/>
    <n v="3"/>
    <s v="N"/>
    <x v="0"/>
    <s v="D-"/>
    <s v="Passing"/>
    <s v="C+"/>
    <s v="Average"/>
    <s v="242542017.1EN120B"/>
    <x v="10"/>
    <x v="0"/>
    <x v="0"/>
    <x v="84"/>
  </r>
  <r>
    <n v="451881"/>
    <n v="27356"/>
    <n v="2017.1"/>
    <x v="1"/>
    <s v="EN"/>
    <s v="English"/>
    <s v="120B"/>
    <s v="Expos. Wrtg. II"/>
    <n v="3"/>
    <s v="N"/>
    <x v="0"/>
    <s v="C-"/>
    <s v="Average"/>
    <s v="B-"/>
    <s v="Above Average"/>
    <s v="273562017.1EN120B"/>
    <x v="10"/>
    <x v="0"/>
    <x v="0"/>
    <x v="84"/>
  </r>
  <r>
    <n v="451882"/>
    <n v="6302"/>
    <n v="2017.1"/>
    <x v="1"/>
    <s v="EN"/>
    <s v="English"/>
    <s v="120B"/>
    <s v="Expos. Wrtg. II"/>
    <n v="3"/>
    <s v="N"/>
    <x v="0"/>
    <s v="B-"/>
    <s v="Above Average"/>
    <s v="B-"/>
    <s v="Above Average"/>
    <s v="63022017.1EN120B"/>
    <x v="10"/>
    <x v="0"/>
    <x v="0"/>
    <x v="84"/>
  </r>
  <r>
    <n v="451884"/>
    <n v="24348"/>
    <n v="2017.1"/>
    <x v="1"/>
    <s v="EN"/>
    <s v="English"/>
    <s v="120B"/>
    <s v="Expos. Wrtg. II"/>
    <n v="3"/>
    <s v="N"/>
    <x v="0"/>
    <s v="C-"/>
    <s v="Average"/>
    <s v="B-"/>
    <s v="Above Average"/>
    <s v="243482017.1EN120B"/>
    <x v="10"/>
    <x v="0"/>
    <x v="0"/>
    <x v="84"/>
  </r>
  <r>
    <n v="451886"/>
    <n v="27377"/>
    <n v="2017.1"/>
    <x v="1"/>
    <s v="EN"/>
    <s v="English"/>
    <s v="120B"/>
    <s v="Expos. Wrtg. II"/>
    <n v="3"/>
    <s v="N"/>
    <x v="0"/>
    <s v="B+"/>
    <s v="Above Average"/>
    <s v="B+"/>
    <s v="Above Average"/>
    <s v="273772017.1EN120B"/>
    <x v="10"/>
    <x v="0"/>
    <x v="0"/>
    <x v="84"/>
  </r>
  <r>
    <n v="451887"/>
    <n v="27769"/>
    <n v="2017.1"/>
    <x v="1"/>
    <s v="EN"/>
    <s v="English"/>
    <s v="120B"/>
    <s v="Expos. Wrtg. II"/>
    <n v="3"/>
    <s v="N"/>
    <x v="0"/>
    <s v="C-"/>
    <s v="Average"/>
    <s v="B-"/>
    <s v="Above Average"/>
    <s v="277692017.1EN120B"/>
    <x v="10"/>
    <x v="0"/>
    <x v="0"/>
    <x v="84"/>
  </r>
  <r>
    <n v="451889"/>
    <n v="25910"/>
    <n v="2017.1"/>
    <x v="1"/>
    <s v="EN"/>
    <s v="English"/>
    <s v="120B"/>
    <s v="Expos. Wrtg. II"/>
    <n v="3"/>
    <s v="N"/>
    <x v="0"/>
    <s v="C+"/>
    <s v="Average"/>
    <s v="C-"/>
    <s v="Average"/>
    <s v="259102017.1EN120B"/>
    <x v="10"/>
    <x v="0"/>
    <x v="0"/>
    <x v="84"/>
  </r>
  <r>
    <n v="451890"/>
    <n v="26922"/>
    <n v="2017.1"/>
    <x v="1"/>
    <s v="EN"/>
    <s v="English"/>
    <s v="120B"/>
    <s v="Expos. Wrtg. II"/>
    <n v="3"/>
    <s v="N"/>
    <x v="0"/>
    <s v="B-"/>
    <s v="Above Average"/>
    <s v="B-"/>
    <s v="Above Average"/>
    <s v="269222017.1EN120B"/>
    <x v="10"/>
    <x v="0"/>
    <x v="0"/>
    <x v="84"/>
  </r>
  <r>
    <n v="451894"/>
    <n v="27300"/>
    <n v="2017.1"/>
    <x v="1"/>
    <s v="EN"/>
    <s v="English"/>
    <s v="120B"/>
    <s v="Expos. Wrtg. II (DDFT)"/>
    <n v="3"/>
    <s v="N"/>
    <x v="0"/>
    <s v="C"/>
    <s v="Average"/>
    <s v="B"/>
    <s v="Above Average"/>
    <s v="273002017.1EN120B"/>
    <x v="19"/>
    <x v="0"/>
    <x v="0"/>
    <x v="84"/>
  </r>
  <r>
    <n v="451895"/>
    <n v="27587"/>
    <n v="2017.1"/>
    <x v="1"/>
    <s v="EN"/>
    <s v="English"/>
    <s v="120B"/>
    <s v="Expos. Wrtg. II (DDFT)"/>
    <n v="3"/>
    <s v="N"/>
    <x v="0"/>
    <s v="B-"/>
    <s v="Above Average"/>
    <s v="A-"/>
    <s v="Superior"/>
    <s v="275872017.1EN120B"/>
    <x v="19"/>
    <x v="0"/>
    <x v="0"/>
    <x v="84"/>
  </r>
  <r>
    <n v="451896"/>
    <n v="27277"/>
    <n v="2017.1"/>
    <x v="1"/>
    <s v="EN"/>
    <s v="English"/>
    <s v="120B"/>
    <s v="Expos. Wrtg. II (DDFT)"/>
    <n v="3"/>
    <s v="N"/>
    <x v="0"/>
    <s v="C"/>
    <s v="Average"/>
    <s v="A-"/>
    <s v="Superior"/>
    <s v="272772017.1EN120B"/>
    <x v="19"/>
    <x v="0"/>
    <x v="0"/>
    <x v="84"/>
  </r>
  <r>
    <n v="451898"/>
    <n v="27321"/>
    <n v="2017.1"/>
    <x v="1"/>
    <s v="EN"/>
    <s v="English"/>
    <s v="120B"/>
    <s v="Expos. Wrtg. II (DDFT)"/>
    <n v="3"/>
    <s v="N"/>
    <x v="0"/>
    <s v="C+"/>
    <s v="Average"/>
    <s v="B"/>
    <s v="Above Average"/>
    <s v="273212017.1EN120B"/>
    <x v="19"/>
    <x v="0"/>
    <x v="0"/>
    <x v="84"/>
  </r>
  <r>
    <n v="451899"/>
    <n v="27326"/>
    <n v="2017.1"/>
    <x v="1"/>
    <s v="EN"/>
    <s v="English"/>
    <s v="120B"/>
    <s v="Expos. Wrtg. II (DDFT)"/>
    <n v="3"/>
    <s v="N"/>
    <x v="0"/>
    <s v="C+"/>
    <s v="Average"/>
    <s v="A-"/>
    <s v="Superior"/>
    <s v="273262017.1EN120B"/>
    <x v="19"/>
    <x v="0"/>
    <x v="0"/>
    <x v="84"/>
  </r>
  <r>
    <n v="451900"/>
    <n v="27343"/>
    <n v="2017.1"/>
    <x v="1"/>
    <s v="EN"/>
    <s v="English"/>
    <s v="120B"/>
    <s v="Expos. Wrtg. II (DDFT)"/>
    <n v="3"/>
    <s v="N"/>
    <x v="0"/>
    <s v="C"/>
    <s v="Average"/>
    <s v="C"/>
    <s v="Average"/>
    <s v="273432017.1EN120B"/>
    <x v="19"/>
    <x v="0"/>
    <x v="0"/>
    <x v="84"/>
  </r>
  <r>
    <n v="451901"/>
    <n v="27514"/>
    <n v="2017.1"/>
    <x v="1"/>
    <s v="EN"/>
    <s v="English"/>
    <s v="120B"/>
    <s v="Expos. Wrtg. II (DDFT)"/>
    <n v="3"/>
    <s v="N"/>
    <x v="0"/>
    <s v="C+"/>
    <s v="Average"/>
    <s v="A"/>
    <s v="Superior"/>
    <s v="275142017.1EN120B"/>
    <x v="19"/>
    <x v="0"/>
    <x v="0"/>
    <x v="84"/>
  </r>
  <r>
    <n v="451902"/>
    <n v="27575"/>
    <n v="2017.1"/>
    <x v="1"/>
    <s v="EN"/>
    <s v="English"/>
    <s v="120B"/>
    <s v="Expos. Wrtg. II (DDFT)"/>
    <n v="3"/>
    <s v="N"/>
    <x v="0"/>
    <s v="C+"/>
    <s v="Average"/>
    <s v="A-"/>
    <s v="Superior"/>
    <s v="275752017.1EN120B"/>
    <x v="19"/>
    <x v="0"/>
    <x v="0"/>
    <x v="84"/>
  </r>
  <r>
    <n v="451903"/>
    <n v="27572"/>
    <n v="2017.1"/>
    <x v="1"/>
    <s v="EN"/>
    <s v="English"/>
    <s v="120B"/>
    <s v="Expos. Wrtg. II (DDFT)"/>
    <n v="3"/>
    <s v="N"/>
    <x v="0"/>
    <s v="C+"/>
    <s v="Average"/>
    <s v="A"/>
    <s v="Superior"/>
    <s v="275722017.1EN120B"/>
    <x v="19"/>
    <x v="0"/>
    <x v="0"/>
    <x v="84"/>
  </r>
  <r>
    <n v="451904"/>
    <n v="27547"/>
    <n v="2017.1"/>
    <x v="1"/>
    <s v="EN"/>
    <s v="English"/>
    <s v="120B"/>
    <s v="Expos. Wrtg. II (DDFT)"/>
    <n v="3"/>
    <s v="N"/>
    <x v="0"/>
    <s v="C+"/>
    <s v="Average"/>
    <s v="B-"/>
    <s v="Above Average"/>
    <s v="275472017.1EN120B"/>
    <x v="19"/>
    <x v="0"/>
    <x v="0"/>
    <x v="84"/>
  </r>
  <r>
    <n v="451905"/>
    <n v="27571"/>
    <n v="2017.1"/>
    <x v="1"/>
    <s v="EN"/>
    <s v="English"/>
    <s v="120B"/>
    <s v="Expos. Wrtg. II (DDFT)"/>
    <n v="3"/>
    <s v="N"/>
    <x v="0"/>
    <s v="B"/>
    <s v="Above Average"/>
    <s v="A+"/>
    <s v="Superior"/>
    <s v="275712017.1EN120B"/>
    <x v="19"/>
    <x v="0"/>
    <x v="0"/>
    <x v="84"/>
  </r>
  <r>
    <n v="451906"/>
    <n v="26509"/>
    <n v="2017.1"/>
    <x v="1"/>
    <s v="EN"/>
    <s v="English"/>
    <s v="120B"/>
    <s v="Expos. Wrtg. II (DDFT)"/>
    <n v="3"/>
    <s v="N"/>
    <x v="0"/>
    <s v="C+"/>
    <s v="Average"/>
    <s v="A-"/>
    <s v="Superior"/>
    <s v="265092017.1EN120B"/>
    <x v="19"/>
    <x v="0"/>
    <x v="0"/>
    <x v="84"/>
  </r>
  <r>
    <n v="451907"/>
    <n v="27574"/>
    <n v="2017.1"/>
    <x v="1"/>
    <s v="EN"/>
    <s v="English"/>
    <s v="120B"/>
    <s v="Expos. Wrtg. II (DDFT)"/>
    <n v="3"/>
    <s v="N"/>
    <x v="0"/>
    <s v="C"/>
    <s v="Average"/>
    <s v="A"/>
    <s v="Superior"/>
    <s v="275742017.1EN120B"/>
    <x v="19"/>
    <x v="0"/>
    <x v="0"/>
    <x v="84"/>
  </r>
  <r>
    <n v="451908"/>
    <n v="27584"/>
    <n v="2017.1"/>
    <x v="1"/>
    <s v="EN"/>
    <s v="English"/>
    <s v="120B"/>
    <s v="Expos. Wrtg. II (DDFT)"/>
    <n v="3"/>
    <s v="N"/>
    <x v="0"/>
    <s v="C-"/>
    <s v="Average"/>
    <s v="A-"/>
    <s v="Superior"/>
    <s v="275842017.1EN120B"/>
    <x v="19"/>
    <x v="0"/>
    <x v="0"/>
    <x v="84"/>
  </r>
  <r>
    <n v="451909"/>
    <n v="27585"/>
    <n v="2017.1"/>
    <x v="1"/>
    <s v="EN"/>
    <s v="English"/>
    <s v="120B"/>
    <s v="Expos. Wrtg. II (DDFT)"/>
    <n v="3"/>
    <s v="N"/>
    <x v="0"/>
    <s v="C+"/>
    <s v="Average"/>
    <s v="A"/>
    <s v="Superior"/>
    <s v="275852017.1EN120B"/>
    <x v="19"/>
    <x v="0"/>
    <x v="0"/>
    <x v="84"/>
  </r>
  <r>
    <n v="451914"/>
    <n v="27531"/>
    <n v="2017.1"/>
    <x v="1"/>
    <s v="EN"/>
    <s v="English"/>
    <s v="120B"/>
    <s v="Expos. Wrtg. II (DDFT)"/>
    <n v="3"/>
    <s v="N"/>
    <x v="0"/>
    <s v="C"/>
    <s v="Average"/>
    <s v="B+"/>
    <s v="Above Average"/>
    <s v="275312017.1EN120B"/>
    <x v="19"/>
    <x v="0"/>
    <x v="0"/>
    <x v="84"/>
  </r>
  <r>
    <n v="451915"/>
    <n v="27586"/>
    <n v="2017.1"/>
    <x v="1"/>
    <s v="EN"/>
    <s v="English"/>
    <s v="120B"/>
    <s v="Expos. Wrtg. II (DDFT)"/>
    <n v="3"/>
    <s v="N"/>
    <x v="0"/>
    <s v="D"/>
    <s v="Passing"/>
    <s v="A-"/>
    <s v="Superior"/>
    <s v="275862017.1EN120B"/>
    <x v="19"/>
    <x v="0"/>
    <x v="0"/>
    <x v="84"/>
  </r>
  <r>
    <n v="454571"/>
    <n v="26928"/>
    <n v="2017.1"/>
    <x v="1"/>
    <s v="EN"/>
    <s v="English"/>
    <s v="120B"/>
    <s v="Expos. Wrtg. II"/>
    <n v="3"/>
    <s v="K"/>
    <x v="2"/>
    <s v="F"/>
    <s v="Failure"/>
    <s v="B-"/>
    <s v="Above Average"/>
    <s v="269282017.1EN120B"/>
    <x v="4"/>
    <x v="0"/>
    <x v="0"/>
    <x v="84"/>
  </r>
  <r>
    <n v="454573"/>
    <n v="26889"/>
    <n v="2017.1"/>
    <x v="1"/>
    <s v="EN"/>
    <s v="English"/>
    <s v="120B"/>
    <s v="Expos. Wrtg. II"/>
    <n v="3"/>
    <s v="K"/>
    <x v="2"/>
    <s v="B-"/>
    <s v="Above Average"/>
    <s v="A-"/>
    <s v="Superior"/>
    <s v="268892017.1EN120B"/>
    <x v="4"/>
    <x v="0"/>
    <x v="0"/>
    <x v="84"/>
  </r>
  <r>
    <n v="454574"/>
    <n v="27402"/>
    <n v="2017.1"/>
    <x v="1"/>
    <s v="EN"/>
    <s v="English"/>
    <s v="120B"/>
    <s v="Expos. Wrtg. II"/>
    <n v="3"/>
    <s v="K"/>
    <x v="2"/>
    <s v="B-"/>
    <s v="Above Average"/>
    <s v="A-"/>
    <s v="Superior"/>
    <s v="274022017.1EN120B"/>
    <x v="4"/>
    <x v="0"/>
    <x v="0"/>
    <x v="84"/>
  </r>
  <r>
    <n v="454575"/>
    <n v="27421"/>
    <n v="2017.1"/>
    <x v="1"/>
    <s v="EN"/>
    <s v="English"/>
    <s v="120B"/>
    <s v="Expos. Wrtg. II"/>
    <n v="3"/>
    <s v="K"/>
    <x v="2"/>
    <s v="C-"/>
    <s v="Average"/>
    <s v="A-"/>
    <s v="Superior"/>
    <s v="274212017.1EN120B"/>
    <x v="4"/>
    <x v="0"/>
    <x v="0"/>
    <x v="84"/>
  </r>
  <r>
    <n v="454578"/>
    <n v="27822"/>
    <n v="2017.1"/>
    <x v="1"/>
    <s v="EN"/>
    <s v="English"/>
    <s v="120B"/>
    <s v="Expos. Wrtg. II"/>
    <n v="3"/>
    <s v="K"/>
    <x v="2"/>
    <s v="B"/>
    <s v="Above Average"/>
    <s v="A"/>
    <s v="Superior"/>
    <s v="278222017.1EN120B"/>
    <x v="4"/>
    <x v="0"/>
    <x v="0"/>
    <x v="84"/>
  </r>
  <r>
    <n v="454691"/>
    <n v="27455"/>
    <n v="2017.1"/>
    <x v="1"/>
    <s v="EN"/>
    <s v="English"/>
    <s v="120B"/>
    <s v="Expos. Wrtg. II"/>
    <n v="3"/>
    <s v="K"/>
    <x v="2"/>
    <s v="C-"/>
    <s v="Average"/>
    <s v="B-"/>
    <s v="Above Average"/>
    <s v="274552017.1EN120B"/>
    <x v="4"/>
    <x v="0"/>
    <x v="0"/>
    <x v="84"/>
  </r>
  <r>
    <n v="454692"/>
    <n v="27399"/>
    <n v="2017.1"/>
    <x v="1"/>
    <s v="EN"/>
    <s v="English"/>
    <s v="120B"/>
    <s v="Expos. Wrtg. II"/>
    <n v="3"/>
    <s v="K"/>
    <x v="2"/>
    <s v="B"/>
    <s v="Above Average"/>
    <s v="A-"/>
    <s v="Superior"/>
    <s v="273992017.1EN120B"/>
    <x v="4"/>
    <x v="0"/>
    <x v="0"/>
    <x v="84"/>
  </r>
  <r>
    <n v="454693"/>
    <n v="16273"/>
    <n v="2017.1"/>
    <x v="1"/>
    <s v="EN"/>
    <s v="English"/>
    <s v="120B"/>
    <s v="Expos. Wrtg. II"/>
    <n v="3"/>
    <s v="K"/>
    <x v="2"/>
    <s v="C-"/>
    <s v="Average"/>
    <s v="B-"/>
    <s v="Above Average"/>
    <s v="162732017.1EN120B"/>
    <x v="4"/>
    <x v="0"/>
    <x v="0"/>
    <x v="84"/>
  </r>
  <r>
    <n v="454796"/>
    <n v="26974"/>
    <n v="2017.1"/>
    <x v="1"/>
    <s v="EN"/>
    <s v="English"/>
    <s v="120B"/>
    <s v="Expos. Wrtg. II"/>
    <n v="3"/>
    <s v="Y"/>
    <x v="3"/>
    <s v="B+"/>
    <s v="Above Average"/>
    <s v="C-"/>
    <s v="Average"/>
    <s v="269742017.1EN120B"/>
    <x v="5"/>
    <x v="0"/>
    <x v="0"/>
    <x v="84"/>
  </r>
  <r>
    <n v="454797"/>
    <n v="27537"/>
    <n v="2017.1"/>
    <x v="1"/>
    <s v="EN"/>
    <s v="English"/>
    <s v="120B"/>
    <s v="Expos. Wrtg. II"/>
    <n v="3"/>
    <s v="Y"/>
    <x v="3"/>
    <s v="B+"/>
    <s v="Above Average"/>
    <s v="C-"/>
    <s v="Average"/>
    <s v="275372017.1EN120B"/>
    <x v="5"/>
    <x v="0"/>
    <x v="0"/>
    <x v="84"/>
  </r>
  <r>
    <n v="454800"/>
    <n v="24387"/>
    <n v="2017.1"/>
    <x v="1"/>
    <s v="EN"/>
    <s v="English"/>
    <s v="120B"/>
    <s v="Expos. Wrtg. II"/>
    <n v="3"/>
    <s v="Y"/>
    <x v="3"/>
    <s v="A+"/>
    <s v="Superior"/>
    <s v="B"/>
    <s v="Above Average"/>
    <s v="243872017.1EN120B"/>
    <x v="5"/>
    <x v="0"/>
    <x v="0"/>
    <x v="84"/>
  </r>
  <r>
    <n v="454801"/>
    <n v="27526"/>
    <n v="2017.1"/>
    <x v="1"/>
    <s v="EN"/>
    <s v="English"/>
    <s v="120B"/>
    <s v="Expos. Wrtg. II"/>
    <n v="3"/>
    <s v="Y"/>
    <x v="3"/>
    <s v="A"/>
    <s v="Superior"/>
    <s v="B-"/>
    <s v="Above Average"/>
    <s v="275262017.1EN120B"/>
    <x v="5"/>
    <x v="0"/>
    <x v="0"/>
    <x v="84"/>
  </r>
  <r>
    <n v="454802"/>
    <n v="21995"/>
    <n v="2017.1"/>
    <x v="1"/>
    <s v="EN"/>
    <s v="English"/>
    <s v="120B"/>
    <s v="Expos. Wrtg. II"/>
    <n v="3"/>
    <s v="Y"/>
    <x v="3"/>
    <s v="C"/>
    <s v="Average"/>
    <s v="C-"/>
    <s v="Average"/>
    <s v="219952017.1EN120B"/>
    <x v="5"/>
    <x v="0"/>
    <x v="0"/>
    <x v="84"/>
  </r>
  <r>
    <n v="458948"/>
    <n v="27294"/>
    <n v="2017.3"/>
    <x v="2"/>
    <s v="EN"/>
    <s v="English"/>
    <s v="120B"/>
    <s v="Expos. Wrtg. II"/>
    <n v="3"/>
    <s v="N"/>
    <x v="0"/>
    <s v="A"/>
    <s v="Superior"/>
    <s v="A"/>
    <s v="Superior"/>
    <s v="272942017.3EN120B"/>
    <x v="0"/>
    <x v="0"/>
    <x v="0"/>
    <x v="84"/>
  </r>
  <r>
    <n v="458950"/>
    <n v="26283"/>
    <n v="2017.3"/>
    <x v="2"/>
    <s v="EN"/>
    <s v="English"/>
    <s v="120B"/>
    <s v="Expos. Wrtg. II"/>
    <n v="3"/>
    <s v="N"/>
    <x v="0"/>
    <s v="A"/>
    <s v="Superior"/>
    <s v="A"/>
    <s v="Superior"/>
    <s v="262832017.3EN120B"/>
    <x v="0"/>
    <x v="0"/>
    <x v="0"/>
    <x v="84"/>
  </r>
  <r>
    <n v="458951"/>
    <n v="26518"/>
    <n v="2017.3"/>
    <x v="2"/>
    <s v="EN"/>
    <s v="English"/>
    <s v="120B"/>
    <s v="Expos. Wrtg. II"/>
    <n v="3"/>
    <s v="N"/>
    <x v="0"/>
    <s v="A"/>
    <s v="Superior"/>
    <s v="A"/>
    <s v="Superior"/>
    <s v="265182017.3EN120B"/>
    <x v="0"/>
    <x v="0"/>
    <x v="0"/>
    <x v="84"/>
  </r>
  <r>
    <n v="458953"/>
    <n v="27697"/>
    <n v="2017.3"/>
    <x v="2"/>
    <s v="EN"/>
    <s v="English"/>
    <s v="120B"/>
    <s v="Expos. Wrtg. II"/>
    <n v="3"/>
    <s v="N"/>
    <x v="0"/>
    <s v="A"/>
    <s v="Superior"/>
    <s v="A"/>
    <s v="Superior"/>
    <s v="276972017.3EN120B"/>
    <x v="0"/>
    <x v="0"/>
    <x v="0"/>
    <x v="84"/>
  </r>
  <r>
    <n v="458954"/>
    <n v="27535"/>
    <n v="2017.3"/>
    <x v="2"/>
    <s v="EN"/>
    <s v="English"/>
    <s v="120B"/>
    <s v="Expos. Wrtg. II"/>
    <n v="3"/>
    <s v="N"/>
    <x v="0"/>
    <s v="C"/>
    <s v="Average"/>
    <s v="B"/>
    <s v="Above Average"/>
    <s v="275352017.3EN120B"/>
    <x v="0"/>
    <x v="0"/>
    <x v="0"/>
    <x v="84"/>
  </r>
  <r>
    <n v="458956"/>
    <n v="27331"/>
    <n v="2017.3"/>
    <x v="2"/>
    <s v="EN"/>
    <s v="English"/>
    <s v="120B"/>
    <s v="Expos. Wrtg. II"/>
    <n v="3"/>
    <s v="N"/>
    <x v="0"/>
    <s v="A"/>
    <s v="Superior"/>
    <s v="A"/>
    <s v="Superior"/>
    <s v="273312017.3EN120B"/>
    <x v="0"/>
    <x v="0"/>
    <x v="0"/>
    <x v="84"/>
  </r>
  <r>
    <n v="458957"/>
    <n v="27328"/>
    <n v="2017.3"/>
    <x v="2"/>
    <s v="EN"/>
    <s v="English"/>
    <s v="120B"/>
    <s v="Expos. Wrtg. II"/>
    <n v="3"/>
    <s v="N"/>
    <x v="0"/>
    <s v="A"/>
    <s v="Superior"/>
    <s v="A"/>
    <s v="Superior"/>
    <s v="273282017.3EN120B"/>
    <x v="0"/>
    <x v="0"/>
    <x v="0"/>
    <x v="84"/>
  </r>
  <r>
    <n v="458958"/>
    <n v="27164"/>
    <n v="2017.3"/>
    <x v="2"/>
    <s v="EN"/>
    <s v="English"/>
    <s v="120B"/>
    <s v="Expos. Wrtg. II"/>
    <n v="3"/>
    <s v="N"/>
    <x v="0"/>
    <s v="A"/>
    <s v="Superior"/>
    <s v="C"/>
    <s v="Average"/>
    <s v="271642017.3EN120B"/>
    <x v="0"/>
    <x v="0"/>
    <x v="0"/>
    <x v="84"/>
  </r>
  <r>
    <n v="458959"/>
    <n v="27357"/>
    <n v="2017.3"/>
    <x v="2"/>
    <s v="EN"/>
    <s v="English"/>
    <s v="120B"/>
    <s v="Expos. Wrtg. II"/>
    <n v="3"/>
    <s v="N"/>
    <x v="0"/>
    <s v="A"/>
    <s v="Superior"/>
    <s v="A"/>
    <s v="Superior"/>
    <s v="273572017.3EN120B"/>
    <x v="0"/>
    <x v="0"/>
    <x v="0"/>
    <x v="84"/>
  </r>
  <r>
    <n v="458960"/>
    <n v="27851"/>
    <n v="2017.3"/>
    <x v="2"/>
    <s v="EN"/>
    <s v="English"/>
    <s v="120B"/>
    <s v="Expos. Wrtg. II"/>
    <n v="3"/>
    <s v="N"/>
    <x v="0"/>
    <s v="A"/>
    <s v="Superior"/>
    <s v="A"/>
    <s v="Superior"/>
    <s v="278512017.3EN120B"/>
    <x v="0"/>
    <x v="0"/>
    <x v="0"/>
    <x v="84"/>
  </r>
  <r>
    <n v="458961"/>
    <n v="28055"/>
    <n v="2017.3"/>
    <x v="2"/>
    <s v="EN"/>
    <s v="English"/>
    <s v="120B"/>
    <s v="Expos. Wrtg. II"/>
    <n v="3"/>
    <s v="N"/>
    <x v="0"/>
    <s v="A"/>
    <s v="Superior"/>
    <s v="A"/>
    <s v="Superior"/>
    <s v="280552017.3EN120B"/>
    <x v="0"/>
    <x v="0"/>
    <x v="0"/>
    <x v="84"/>
  </r>
  <r>
    <n v="458962"/>
    <n v="25156"/>
    <n v="2017.3"/>
    <x v="2"/>
    <s v="EN"/>
    <s v="English"/>
    <s v="120B"/>
    <s v="Expos. Wrtg. II"/>
    <n v="3"/>
    <s v="N"/>
    <x v="0"/>
    <s v="A"/>
    <s v="Superior"/>
    <s v="A"/>
    <s v="Superior"/>
    <s v="251562017.3EN120B"/>
    <x v="0"/>
    <x v="0"/>
    <x v="0"/>
    <x v="84"/>
  </r>
  <r>
    <n v="458963"/>
    <n v="27609"/>
    <n v="2017.3"/>
    <x v="2"/>
    <s v="EN"/>
    <s v="English"/>
    <s v="120B"/>
    <s v="Expos. Wrtg. II"/>
    <n v="3"/>
    <s v="N"/>
    <x v="0"/>
    <s v="A"/>
    <s v="Superior"/>
    <s v="B"/>
    <s v="Above Average"/>
    <s v="276092017.3EN120B"/>
    <x v="0"/>
    <x v="0"/>
    <x v="0"/>
    <x v="84"/>
  </r>
  <r>
    <n v="458964"/>
    <n v="27579"/>
    <n v="2017.3"/>
    <x v="2"/>
    <s v="EN"/>
    <s v="English"/>
    <s v="120B"/>
    <s v="Expos. Wrtg. II"/>
    <n v="3"/>
    <s v="N"/>
    <x v="0"/>
    <s v="A"/>
    <s v="Superior"/>
    <s v="A"/>
    <s v="Superior"/>
    <s v="275792017.3EN120B"/>
    <x v="0"/>
    <x v="0"/>
    <x v="0"/>
    <x v="84"/>
  </r>
  <r>
    <n v="458965"/>
    <n v="26319"/>
    <n v="2017.3"/>
    <x v="2"/>
    <s v="EN"/>
    <s v="English"/>
    <s v="120B"/>
    <s v="Expos. Wrtg. II"/>
    <n v="3"/>
    <s v="N"/>
    <x v="0"/>
    <s v="A"/>
    <s v="Superior"/>
    <s v="B"/>
    <s v="Above Average"/>
    <s v="263192017.3EN120B"/>
    <x v="0"/>
    <x v="0"/>
    <x v="0"/>
    <x v="84"/>
  </r>
  <r>
    <n v="458966"/>
    <n v="22647"/>
    <n v="2017.3"/>
    <x v="2"/>
    <s v="EN"/>
    <s v="English"/>
    <s v="120B"/>
    <s v="Expos. Wrtg. II"/>
    <n v="3"/>
    <s v="N"/>
    <x v="0"/>
    <s v="A"/>
    <s v="Superior"/>
    <s v="A"/>
    <s v="Superior"/>
    <s v="226472017.3EN120B"/>
    <x v="0"/>
    <x v="0"/>
    <x v="0"/>
    <x v="84"/>
  </r>
  <r>
    <n v="458967"/>
    <n v="24604"/>
    <n v="2017.3"/>
    <x v="2"/>
    <s v="EN"/>
    <s v="English"/>
    <s v="120B"/>
    <s v="Expos. Wrtg. II"/>
    <n v="3"/>
    <s v="N"/>
    <x v="0"/>
    <s v="A"/>
    <s v="Superior"/>
    <s v="A"/>
    <s v="Superior"/>
    <s v="246042017.3EN120B"/>
    <x v="0"/>
    <x v="0"/>
    <x v="0"/>
    <x v="84"/>
  </r>
  <r>
    <n v="458968"/>
    <n v="27843"/>
    <n v="2017.3"/>
    <x v="2"/>
    <s v="EN"/>
    <s v="English"/>
    <s v="120B"/>
    <s v="Expos. Wrtg. II"/>
    <n v="3"/>
    <s v="N"/>
    <x v="0"/>
    <s v="A"/>
    <s v="Superior"/>
    <s v="A"/>
    <s v="Superior"/>
    <s v="278432017.3EN120B"/>
    <x v="0"/>
    <x v="0"/>
    <x v="0"/>
    <x v="84"/>
  </r>
  <r>
    <n v="458970"/>
    <n v="13388"/>
    <n v="2017.3"/>
    <x v="2"/>
    <s v="EN"/>
    <s v="English"/>
    <s v="120B"/>
    <s v="Expos. Wrtg. II"/>
    <n v="3"/>
    <s v="N"/>
    <x v="0"/>
    <s v="C"/>
    <s v="Average"/>
    <s v="A"/>
    <s v="Superior"/>
    <s v="133882017.3EN120B"/>
    <x v="1"/>
    <x v="0"/>
    <x v="0"/>
    <x v="84"/>
  </r>
  <r>
    <n v="458971"/>
    <n v="25685"/>
    <n v="2017.3"/>
    <x v="2"/>
    <s v="EN"/>
    <s v="English"/>
    <s v="120B"/>
    <s v="Expos. Wrtg. II"/>
    <n v="3"/>
    <s v="N"/>
    <x v="0"/>
    <s v="A"/>
    <s v="Superior"/>
    <s v="B"/>
    <s v="Above Average"/>
    <s v="256852017.3EN120B"/>
    <x v="1"/>
    <x v="0"/>
    <x v="0"/>
    <x v="84"/>
  </r>
  <r>
    <n v="458974"/>
    <n v="26880"/>
    <n v="2017.3"/>
    <x v="2"/>
    <s v="EN"/>
    <s v="English"/>
    <s v="120B"/>
    <s v="Expos. Wrtg. II"/>
    <n v="3"/>
    <s v="N"/>
    <x v="0"/>
    <s v="A"/>
    <s v="Superior"/>
    <s v="A"/>
    <s v="Superior"/>
    <s v="268802017.3EN120B"/>
    <x v="1"/>
    <x v="0"/>
    <x v="0"/>
    <x v="84"/>
  </r>
  <r>
    <n v="458975"/>
    <n v="27244"/>
    <n v="2017.3"/>
    <x v="2"/>
    <s v="EN"/>
    <s v="English"/>
    <s v="120B"/>
    <s v="Expos. Wrtg. II"/>
    <n v="3"/>
    <s v="N"/>
    <x v="0"/>
    <s v="A"/>
    <s v="Superior"/>
    <s v="A"/>
    <s v="Superior"/>
    <s v="272442017.3EN120B"/>
    <x v="1"/>
    <x v="0"/>
    <x v="0"/>
    <x v="84"/>
  </r>
  <r>
    <n v="458976"/>
    <n v="21319"/>
    <n v="2017.3"/>
    <x v="2"/>
    <s v="EN"/>
    <s v="English"/>
    <s v="120B"/>
    <s v="Expos. Wrtg. II"/>
    <n v="3"/>
    <s v="N"/>
    <x v="0"/>
    <s v="A"/>
    <s v="Superior"/>
    <s v="A"/>
    <s v="Superior"/>
    <s v="213192017.3EN120B"/>
    <x v="1"/>
    <x v="0"/>
    <x v="0"/>
    <x v="84"/>
  </r>
  <r>
    <n v="458977"/>
    <n v="25983"/>
    <n v="2017.3"/>
    <x v="2"/>
    <s v="EN"/>
    <s v="English"/>
    <s v="120B"/>
    <s v="Expos. Wrtg. II"/>
    <n v="3"/>
    <s v="N"/>
    <x v="0"/>
    <s v="A"/>
    <s v="Superior"/>
    <s v="A"/>
    <s v="Superior"/>
    <s v="259832017.3EN120B"/>
    <x v="1"/>
    <x v="0"/>
    <x v="0"/>
    <x v="84"/>
  </r>
  <r>
    <n v="458978"/>
    <n v="27463"/>
    <n v="2017.3"/>
    <x v="2"/>
    <s v="EN"/>
    <s v="English"/>
    <s v="120B"/>
    <s v="Expos. Wrtg. II"/>
    <n v="3"/>
    <s v="N"/>
    <x v="0"/>
    <s v="B"/>
    <s v="Above Average"/>
    <s v="A"/>
    <s v="Superior"/>
    <s v="274632017.3EN120B"/>
    <x v="1"/>
    <x v="0"/>
    <x v="0"/>
    <x v="84"/>
  </r>
  <r>
    <n v="458979"/>
    <n v="25593"/>
    <n v="2017.3"/>
    <x v="2"/>
    <s v="EN"/>
    <s v="English"/>
    <s v="120B"/>
    <s v="Expos. Wrtg. II"/>
    <n v="3"/>
    <s v="N"/>
    <x v="0"/>
    <s v="A"/>
    <s v="Superior"/>
    <s v="A"/>
    <s v="Superior"/>
    <s v="255932017.3EN120B"/>
    <x v="1"/>
    <x v="0"/>
    <x v="0"/>
    <x v="84"/>
  </r>
  <r>
    <n v="458980"/>
    <n v="24895"/>
    <n v="2017.3"/>
    <x v="2"/>
    <s v="EN"/>
    <s v="English"/>
    <s v="120B"/>
    <s v="Expos. Wrtg. II"/>
    <n v="3"/>
    <s v="N"/>
    <x v="0"/>
    <s v="A"/>
    <s v="Superior"/>
    <s v="A"/>
    <s v="Superior"/>
    <s v="248952017.3EN120B"/>
    <x v="1"/>
    <x v="0"/>
    <x v="0"/>
    <x v="84"/>
  </r>
  <r>
    <n v="458981"/>
    <n v="27829"/>
    <n v="2017.3"/>
    <x v="2"/>
    <s v="EN"/>
    <s v="English"/>
    <s v="120B"/>
    <s v="Expos. Wrtg. II"/>
    <n v="3"/>
    <s v="N"/>
    <x v="0"/>
    <s v="A"/>
    <s v="Superior"/>
    <s v="A"/>
    <s v="Superior"/>
    <s v="278292017.3EN120B"/>
    <x v="1"/>
    <x v="0"/>
    <x v="0"/>
    <x v="84"/>
  </r>
  <r>
    <n v="458982"/>
    <n v="27603"/>
    <n v="2017.3"/>
    <x v="2"/>
    <s v="EN"/>
    <s v="English"/>
    <s v="120B"/>
    <s v="Expos. Wrtg. II"/>
    <n v="3"/>
    <s v="N"/>
    <x v="0"/>
    <s v="A"/>
    <s v="Superior"/>
    <s v="A"/>
    <s v="Superior"/>
    <s v="276032017.3EN120B"/>
    <x v="1"/>
    <x v="0"/>
    <x v="0"/>
    <x v="84"/>
  </r>
  <r>
    <n v="458983"/>
    <n v="28051"/>
    <n v="2017.3"/>
    <x v="2"/>
    <s v="EN"/>
    <s v="English"/>
    <s v="120B"/>
    <s v="Expos. Wrtg. II"/>
    <n v="3"/>
    <s v="N"/>
    <x v="0"/>
    <s v="A"/>
    <s v="Superior"/>
    <s v="A"/>
    <s v="Superior"/>
    <s v="280512017.3EN120B"/>
    <x v="1"/>
    <x v="0"/>
    <x v="0"/>
    <x v="84"/>
  </r>
  <r>
    <n v="458984"/>
    <n v="27753"/>
    <n v="2017.3"/>
    <x v="2"/>
    <s v="EN"/>
    <s v="English"/>
    <s v="120B"/>
    <s v="Expos. Wrtg. II"/>
    <n v="3"/>
    <s v="N"/>
    <x v="0"/>
    <s v="A"/>
    <s v="Superior"/>
    <s v="A"/>
    <s v="Superior"/>
    <s v="277532017.3EN120B"/>
    <x v="1"/>
    <x v="0"/>
    <x v="0"/>
    <x v="84"/>
  </r>
  <r>
    <n v="458985"/>
    <n v="26764"/>
    <n v="2017.3"/>
    <x v="2"/>
    <s v="EN"/>
    <s v="English"/>
    <s v="120B"/>
    <s v="Expos. Wrtg. II"/>
    <n v="3"/>
    <s v="N"/>
    <x v="0"/>
    <s v="A"/>
    <s v="Superior"/>
    <s v="B"/>
    <s v="Above Average"/>
    <s v="267642017.3EN120B"/>
    <x v="1"/>
    <x v="0"/>
    <x v="0"/>
    <x v="84"/>
  </r>
  <r>
    <n v="458986"/>
    <n v="25208"/>
    <n v="2017.3"/>
    <x v="2"/>
    <s v="EN"/>
    <s v="English"/>
    <s v="120B"/>
    <s v="Expos. Wrtg. II"/>
    <n v="3"/>
    <s v="N"/>
    <x v="0"/>
    <s v="A"/>
    <s v="Superior"/>
    <s v="A"/>
    <s v="Superior"/>
    <s v="252082017.3EN120B"/>
    <x v="1"/>
    <x v="0"/>
    <x v="0"/>
    <x v="84"/>
  </r>
  <r>
    <n v="458987"/>
    <n v="26894"/>
    <n v="2017.3"/>
    <x v="2"/>
    <s v="EN"/>
    <s v="English"/>
    <s v="120B"/>
    <s v="Expos. Wrtg. II"/>
    <n v="3"/>
    <s v="N"/>
    <x v="0"/>
    <s v="A"/>
    <s v="Superior"/>
    <s v="A"/>
    <s v="Superior"/>
    <s v="268942017.3EN120B"/>
    <x v="1"/>
    <x v="0"/>
    <x v="0"/>
    <x v="84"/>
  </r>
  <r>
    <n v="458988"/>
    <n v="27447"/>
    <n v="2017.3"/>
    <x v="2"/>
    <s v="EN"/>
    <s v="English"/>
    <s v="120B"/>
    <s v="Expos. Wrtg. II"/>
    <n v="3"/>
    <s v="N"/>
    <x v="0"/>
    <s v="B"/>
    <s v="Above Average"/>
    <s v="C"/>
    <s v="Average"/>
    <s v="274472017.3EN120B"/>
    <x v="1"/>
    <x v="0"/>
    <x v="0"/>
    <x v="84"/>
  </r>
  <r>
    <n v="458989"/>
    <n v="25647"/>
    <n v="2017.3"/>
    <x v="2"/>
    <s v="EN"/>
    <s v="English"/>
    <s v="120B"/>
    <s v="Expos. Wrtg. II"/>
    <n v="3"/>
    <s v="N"/>
    <x v="0"/>
    <s v="A"/>
    <s v="Superior"/>
    <s v="A"/>
    <s v="Superior"/>
    <s v="256472017.3EN120B"/>
    <x v="7"/>
    <x v="0"/>
    <x v="0"/>
    <x v="84"/>
  </r>
  <r>
    <n v="458990"/>
    <n v="27068"/>
    <n v="2017.3"/>
    <x v="2"/>
    <s v="EN"/>
    <s v="English"/>
    <s v="120B"/>
    <s v="Expos. Wrtg. II"/>
    <n v="3"/>
    <s v="N"/>
    <x v="0"/>
    <s v="B"/>
    <s v="Above Average"/>
    <s v="A"/>
    <s v="Superior"/>
    <s v="270682017.3EN120B"/>
    <x v="7"/>
    <x v="0"/>
    <x v="0"/>
    <x v="84"/>
  </r>
  <r>
    <n v="458991"/>
    <n v="27275"/>
    <n v="2017.3"/>
    <x v="2"/>
    <s v="EN"/>
    <s v="English"/>
    <s v="120B"/>
    <s v="Expos. Wrtg. II"/>
    <n v="3"/>
    <s v="N"/>
    <x v="0"/>
    <s v="A"/>
    <s v="Superior"/>
    <s v="A"/>
    <s v="Superior"/>
    <s v="272752017.3EN120B"/>
    <x v="7"/>
    <x v="0"/>
    <x v="0"/>
    <x v="84"/>
  </r>
  <r>
    <n v="458992"/>
    <n v="18116"/>
    <n v="2017.3"/>
    <x v="2"/>
    <s v="EN"/>
    <s v="English"/>
    <s v="120B"/>
    <s v="Expos. Wrtg. II"/>
    <n v="3"/>
    <s v="N"/>
    <x v="0"/>
    <s v="A"/>
    <s v="Superior"/>
    <s v="B"/>
    <s v="Above Average"/>
    <s v="181162017.3EN120B"/>
    <x v="7"/>
    <x v="0"/>
    <x v="0"/>
    <x v="84"/>
  </r>
  <r>
    <n v="458993"/>
    <n v="24198"/>
    <n v="2017.3"/>
    <x v="2"/>
    <s v="EN"/>
    <s v="English"/>
    <s v="120B"/>
    <s v="Expos. Wrtg. II"/>
    <n v="3"/>
    <s v="N"/>
    <x v="0"/>
    <s v="A"/>
    <s v="Superior"/>
    <s v="A"/>
    <s v="Superior"/>
    <s v="241982017.3EN120B"/>
    <x v="7"/>
    <x v="0"/>
    <x v="0"/>
    <x v="84"/>
  </r>
  <r>
    <n v="458994"/>
    <n v="25539"/>
    <n v="2017.3"/>
    <x v="2"/>
    <s v="EN"/>
    <s v="English"/>
    <s v="120B"/>
    <s v="Expos. Wrtg. II"/>
    <n v="3"/>
    <s v="N"/>
    <x v="0"/>
    <s v="A"/>
    <s v="Superior"/>
    <s v="A"/>
    <s v="Superior"/>
    <s v="255392017.3EN120B"/>
    <x v="7"/>
    <x v="0"/>
    <x v="0"/>
    <x v="84"/>
  </r>
  <r>
    <n v="458995"/>
    <n v="23371"/>
    <n v="2017.3"/>
    <x v="2"/>
    <s v="EN"/>
    <s v="English"/>
    <s v="120B"/>
    <s v="Expos. Wrtg. II"/>
    <n v="3"/>
    <s v="N"/>
    <x v="0"/>
    <s v="A"/>
    <s v="Superior"/>
    <s v="A"/>
    <s v="Superior"/>
    <s v="233712017.3EN120B"/>
    <x v="7"/>
    <x v="0"/>
    <x v="0"/>
    <x v="84"/>
  </r>
  <r>
    <n v="458996"/>
    <n v="27353"/>
    <n v="2017.3"/>
    <x v="2"/>
    <s v="EN"/>
    <s v="English"/>
    <s v="120B"/>
    <s v="Expos. Wrtg. II"/>
    <n v="3"/>
    <s v="N"/>
    <x v="0"/>
    <s v="A"/>
    <s v="Superior"/>
    <s v="A"/>
    <s v="Superior"/>
    <s v="273532017.3EN120B"/>
    <x v="7"/>
    <x v="0"/>
    <x v="0"/>
    <x v="84"/>
  </r>
  <r>
    <n v="458997"/>
    <n v="26266"/>
    <n v="2017.3"/>
    <x v="2"/>
    <s v="EN"/>
    <s v="English"/>
    <s v="120B"/>
    <s v="Expos. Wrtg. II"/>
    <n v="3"/>
    <s v="N"/>
    <x v="0"/>
    <s v="A"/>
    <s v="Superior"/>
    <s v="A"/>
    <s v="Superior"/>
    <s v="262662017.3EN120B"/>
    <x v="7"/>
    <x v="0"/>
    <x v="0"/>
    <x v="84"/>
  </r>
  <r>
    <n v="458998"/>
    <n v="26396"/>
    <n v="2017.3"/>
    <x v="2"/>
    <s v="EN"/>
    <s v="English"/>
    <s v="120B"/>
    <s v="Expos. Wrtg. II"/>
    <n v="3"/>
    <s v="N"/>
    <x v="0"/>
    <s v="A"/>
    <s v="Superior"/>
    <s v="A"/>
    <s v="Superior"/>
    <s v="263962017.3EN120B"/>
    <x v="7"/>
    <x v="0"/>
    <x v="0"/>
    <x v="84"/>
  </r>
  <r>
    <n v="458999"/>
    <n v="26934"/>
    <n v="2017.3"/>
    <x v="2"/>
    <s v="EN"/>
    <s v="English"/>
    <s v="120B"/>
    <s v="Expos. Wrtg. II"/>
    <n v="3"/>
    <s v="N"/>
    <x v="0"/>
    <s v="A"/>
    <s v="Superior"/>
    <s v="A"/>
    <s v="Superior"/>
    <s v="269342017.3EN120B"/>
    <x v="7"/>
    <x v="0"/>
    <x v="0"/>
    <x v="84"/>
  </r>
  <r>
    <n v="459001"/>
    <n v="27629"/>
    <n v="2017.3"/>
    <x v="2"/>
    <s v="EN"/>
    <s v="English"/>
    <s v="120B"/>
    <s v="Expos. Wrtg. II"/>
    <n v="3"/>
    <s v="N"/>
    <x v="0"/>
    <s v="A"/>
    <s v="Superior"/>
    <s v="A"/>
    <s v="Superior"/>
    <s v="276292017.3EN120B"/>
    <x v="7"/>
    <x v="0"/>
    <x v="0"/>
    <x v="84"/>
  </r>
  <r>
    <n v="459002"/>
    <n v="27614"/>
    <n v="2017.3"/>
    <x v="2"/>
    <s v="EN"/>
    <s v="English"/>
    <s v="120B"/>
    <s v="Expos. Wrtg. II"/>
    <n v="3"/>
    <s v="N"/>
    <x v="0"/>
    <s v="A"/>
    <s v="Superior"/>
    <s v="B"/>
    <s v="Above Average"/>
    <s v="276142017.3EN120B"/>
    <x v="7"/>
    <x v="0"/>
    <x v="0"/>
    <x v="84"/>
  </r>
  <r>
    <n v="459003"/>
    <n v="27578"/>
    <n v="2017.3"/>
    <x v="2"/>
    <s v="EN"/>
    <s v="English"/>
    <s v="120B"/>
    <s v="Expos. Wrtg. II"/>
    <n v="3"/>
    <s v="N"/>
    <x v="0"/>
    <s v="A"/>
    <s v="Superior"/>
    <s v="C"/>
    <s v="Average"/>
    <s v="275782017.3EN120B"/>
    <x v="7"/>
    <x v="0"/>
    <x v="0"/>
    <x v="84"/>
  </r>
  <r>
    <n v="459004"/>
    <n v="26607"/>
    <n v="2017.3"/>
    <x v="2"/>
    <s v="EN"/>
    <s v="English"/>
    <s v="120B"/>
    <s v="Expos. Wrtg. II"/>
    <n v="3"/>
    <s v="N"/>
    <x v="0"/>
    <s v="A"/>
    <s v="Superior"/>
    <s v="A"/>
    <s v="Superior"/>
    <s v="266072017.3EN120B"/>
    <x v="7"/>
    <x v="0"/>
    <x v="0"/>
    <x v="84"/>
  </r>
  <r>
    <n v="459005"/>
    <n v="25178"/>
    <n v="2017.3"/>
    <x v="2"/>
    <s v="EN"/>
    <s v="English"/>
    <s v="120B"/>
    <s v="Expos. Wrtg. II"/>
    <n v="3"/>
    <s v="N"/>
    <x v="0"/>
    <s v="A"/>
    <s v="Superior"/>
    <s v="B"/>
    <s v="Above Average"/>
    <s v="251782017.3EN120B"/>
    <x v="7"/>
    <x v="0"/>
    <x v="0"/>
    <x v="84"/>
  </r>
  <r>
    <n v="459006"/>
    <n v="27699"/>
    <n v="2017.3"/>
    <x v="2"/>
    <s v="EN"/>
    <s v="English"/>
    <s v="120B"/>
    <s v="Expos. Wrtg. II"/>
    <n v="3"/>
    <s v="N"/>
    <x v="0"/>
    <s v="A"/>
    <s v="Superior"/>
    <s v="A"/>
    <s v="Superior"/>
    <s v="276992017.3EN120B"/>
    <x v="7"/>
    <x v="0"/>
    <x v="0"/>
    <x v="84"/>
  </r>
  <r>
    <n v="459007"/>
    <n v="25319"/>
    <n v="2017.3"/>
    <x v="2"/>
    <s v="EN"/>
    <s v="English"/>
    <s v="120B"/>
    <s v="Expos. Wrtg. II"/>
    <n v="3"/>
    <s v="N"/>
    <x v="0"/>
    <s v="A"/>
    <s v="Superior"/>
    <s v="A"/>
    <s v="Superior"/>
    <s v="253192017.3EN120B"/>
    <x v="7"/>
    <x v="0"/>
    <x v="0"/>
    <x v="84"/>
  </r>
  <r>
    <n v="459009"/>
    <n v="27290"/>
    <n v="2017.3"/>
    <x v="2"/>
    <s v="EN"/>
    <s v="English"/>
    <s v="120B"/>
    <s v="Expos. Wrtg. II"/>
    <n v="3"/>
    <s v="N"/>
    <x v="0"/>
    <s v="A"/>
    <s v="Superior"/>
    <s v="A"/>
    <s v="Superior"/>
    <s v="272902017.3EN120B"/>
    <x v="8"/>
    <x v="0"/>
    <x v="0"/>
    <x v="84"/>
  </r>
  <r>
    <n v="459010"/>
    <n v="23038"/>
    <n v="2017.3"/>
    <x v="2"/>
    <s v="EN"/>
    <s v="English"/>
    <s v="120B"/>
    <s v="Expos. Wrtg. II"/>
    <n v="3"/>
    <s v="N"/>
    <x v="0"/>
    <s v="A"/>
    <s v="Superior"/>
    <s v="A"/>
    <s v="Superior"/>
    <s v="230382017.3EN120B"/>
    <x v="8"/>
    <x v="0"/>
    <x v="0"/>
    <x v="84"/>
  </r>
  <r>
    <n v="459011"/>
    <n v="27318"/>
    <n v="2017.3"/>
    <x v="2"/>
    <s v="EN"/>
    <s v="English"/>
    <s v="120B"/>
    <s v="Expos. Wrtg. II"/>
    <n v="3"/>
    <s v="N"/>
    <x v="0"/>
    <s v="A"/>
    <s v="Superior"/>
    <s v="A"/>
    <s v="Superior"/>
    <s v="273182017.3EN120B"/>
    <x v="8"/>
    <x v="0"/>
    <x v="0"/>
    <x v="84"/>
  </r>
  <r>
    <n v="459012"/>
    <n v="24448"/>
    <n v="2017.3"/>
    <x v="2"/>
    <s v="EN"/>
    <s v="English"/>
    <s v="120B"/>
    <s v="Expos. Wrtg. II"/>
    <n v="3"/>
    <s v="N"/>
    <x v="0"/>
    <s v="A"/>
    <s v="Superior"/>
    <s v="B"/>
    <s v="Above Average"/>
    <s v="244482017.3EN120B"/>
    <x v="8"/>
    <x v="0"/>
    <x v="0"/>
    <x v="84"/>
  </r>
  <r>
    <n v="459013"/>
    <n v="26912"/>
    <n v="2017.3"/>
    <x v="2"/>
    <s v="EN"/>
    <s v="English"/>
    <s v="120B"/>
    <s v="Expos. Wrtg. II"/>
    <n v="3"/>
    <s v="N"/>
    <x v="0"/>
    <s v="A"/>
    <s v="Superior"/>
    <s v="A"/>
    <s v="Superior"/>
    <s v="269122017.3EN120B"/>
    <x v="8"/>
    <x v="0"/>
    <x v="0"/>
    <x v="84"/>
  </r>
  <r>
    <n v="459014"/>
    <n v="27144"/>
    <n v="2017.3"/>
    <x v="2"/>
    <s v="EN"/>
    <s v="English"/>
    <s v="120B"/>
    <s v="Expos. Wrtg. II"/>
    <n v="3"/>
    <s v="N"/>
    <x v="0"/>
    <s v="A"/>
    <s v="Superior"/>
    <s v="A"/>
    <s v="Superior"/>
    <s v="271442017.3EN120B"/>
    <x v="8"/>
    <x v="0"/>
    <x v="0"/>
    <x v="84"/>
  </r>
  <r>
    <n v="459015"/>
    <n v="27210"/>
    <n v="2017.3"/>
    <x v="2"/>
    <s v="EN"/>
    <s v="English"/>
    <s v="120B"/>
    <s v="Expos. Wrtg. II"/>
    <n v="3"/>
    <s v="N"/>
    <x v="0"/>
    <s v="A"/>
    <s v="Superior"/>
    <s v="A"/>
    <s v="Superior"/>
    <s v="272102017.3EN120B"/>
    <x v="8"/>
    <x v="0"/>
    <x v="0"/>
    <x v="84"/>
  </r>
  <r>
    <n v="459016"/>
    <n v="25550"/>
    <n v="2017.3"/>
    <x v="2"/>
    <s v="EN"/>
    <s v="English"/>
    <s v="120B"/>
    <s v="Expos. Wrtg. II"/>
    <n v="3"/>
    <s v="N"/>
    <x v="0"/>
    <s v="B"/>
    <s v="Above Average"/>
    <s v="B"/>
    <s v="Above Average"/>
    <s v="255502017.3EN120B"/>
    <x v="8"/>
    <x v="0"/>
    <x v="0"/>
    <x v="84"/>
  </r>
  <r>
    <n v="459017"/>
    <n v="27248"/>
    <n v="2017.3"/>
    <x v="2"/>
    <s v="EN"/>
    <s v="English"/>
    <s v="120B"/>
    <s v="Expos. Wrtg. II"/>
    <n v="3"/>
    <s v="N"/>
    <x v="0"/>
    <s v="A"/>
    <s v="Superior"/>
    <s v="A"/>
    <s v="Superior"/>
    <s v="272482017.3EN120B"/>
    <x v="8"/>
    <x v="0"/>
    <x v="0"/>
    <x v="84"/>
  </r>
  <r>
    <n v="459018"/>
    <n v="26933"/>
    <n v="2017.3"/>
    <x v="2"/>
    <s v="EN"/>
    <s v="English"/>
    <s v="120B"/>
    <s v="Expos. Wrtg. II"/>
    <n v="3"/>
    <s v="N"/>
    <x v="0"/>
    <s v="A"/>
    <s v="Superior"/>
    <s v="A"/>
    <s v="Superior"/>
    <s v="269332017.3EN120B"/>
    <x v="8"/>
    <x v="0"/>
    <x v="0"/>
    <x v="84"/>
  </r>
  <r>
    <n v="459020"/>
    <n v="27621"/>
    <n v="2017.3"/>
    <x v="2"/>
    <s v="EN"/>
    <s v="English"/>
    <s v="120B"/>
    <s v="Expos. Wrtg. II"/>
    <n v="3"/>
    <s v="N"/>
    <x v="0"/>
    <s v="A"/>
    <s v="Superior"/>
    <s v="A"/>
    <s v="Superior"/>
    <s v="276212017.3EN120B"/>
    <x v="8"/>
    <x v="0"/>
    <x v="0"/>
    <x v="84"/>
  </r>
  <r>
    <n v="459022"/>
    <n v="27186"/>
    <n v="2017.3"/>
    <x v="2"/>
    <s v="EN"/>
    <s v="English"/>
    <s v="120B"/>
    <s v="Expos. Wrtg. II"/>
    <n v="3"/>
    <s v="N"/>
    <x v="0"/>
    <s v="A"/>
    <s v="Superior"/>
    <s v="A"/>
    <s v="Superior"/>
    <s v="271862017.3EN120B"/>
    <x v="8"/>
    <x v="0"/>
    <x v="0"/>
    <x v="84"/>
  </r>
  <r>
    <n v="459023"/>
    <n v="11255"/>
    <n v="2017.3"/>
    <x v="2"/>
    <s v="EN"/>
    <s v="English"/>
    <s v="120B"/>
    <s v="Expos. Wrtg. II"/>
    <n v="3"/>
    <s v="N"/>
    <x v="0"/>
    <s v="A"/>
    <s v="Superior"/>
    <s v="A"/>
    <s v="Superior"/>
    <s v="112552017.3EN120B"/>
    <x v="8"/>
    <x v="0"/>
    <x v="0"/>
    <x v="84"/>
  </r>
  <r>
    <n v="459025"/>
    <n v="27358"/>
    <n v="2017.3"/>
    <x v="2"/>
    <s v="EN"/>
    <s v="English"/>
    <s v="120B"/>
    <s v="Expos. Wrtg. II"/>
    <n v="3"/>
    <s v="N"/>
    <x v="0"/>
    <s v="A"/>
    <s v="Superior"/>
    <s v="A"/>
    <s v="Superior"/>
    <s v="273582017.3EN120B"/>
    <x v="8"/>
    <x v="0"/>
    <x v="0"/>
    <x v="84"/>
  </r>
  <r>
    <n v="459026"/>
    <n v="26824"/>
    <n v="2017.3"/>
    <x v="2"/>
    <s v="EN"/>
    <s v="English"/>
    <s v="120B"/>
    <s v="Expos. Wrtg. II"/>
    <n v="3"/>
    <s v="N"/>
    <x v="0"/>
    <s v="A"/>
    <s v="Superior"/>
    <s v="A"/>
    <s v="Superior"/>
    <s v="268242017.3EN120B"/>
    <x v="8"/>
    <x v="0"/>
    <x v="0"/>
    <x v="84"/>
  </r>
  <r>
    <n v="459027"/>
    <n v="27484"/>
    <n v="2017.3"/>
    <x v="2"/>
    <s v="EN"/>
    <s v="English"/>
    <s v="120B"/>
    <s v="Expos. Wrtg. II"/>
    <n v="3"/>
    <s v="N"/>
    <x v="0"/>
    <s v="C"/>
    <s v="Average"/>
    <s v="A"/>
    <s v="Superior"/>
    <s v="274842017.3EN120B"/>
    <x v="8"/>
    <x v="0"/>
    <x v="0"/>
    <x v="84"/>
  </r>
  <r>
    <n v="459028"/>
    <n v="23704"/>
    <n v="2017.3"/>
    <x v="2"/>
    <s v="EN"/>
    <s v="English"/>
    <s v="120B"/>
    <s v="Expos. Wrtg. II"/>
    <n v="3"/>
    <s v="N"/>
    <x v="0"/>
    <s v="A"/>
    <s v="Superior"/>
    <s v="C"/>
    <s v="Average"/>
    <s v="237042017.3EN120B"/>
    <x v="8"/>
    <x v="0"/>
    <x v="0"/>
    <x v="84"/>
  </r>
  <r>
    <n v="459029"/>
    <n v="23126"/>
    <n v="2017.3"/>
    <x v="2"/>
    <s v="EN"/>
    <s v="English"/>
    <s v="120B"/>
    <s v="Expos. Wrtg. II"/>
    <n v="3"/>
    <s v="N"/>
    <x v="0"/>
    <s v="A"/>
    <s v="Superior"/>
    <s v="A"/>
    <s v="Superior"/>
    <s v="231262017.3EN120B"/>
    <x v="10"/>
    <x v="0"/>
    <x v="0"/>
    <x v="84"/>
  </r>
  <r>
    <n v="459030"/>
    <n v="25820"/>
    <n v="2017.3"/>
    <x v="2"/>
    <s v="EN"/>
    <s v="English"/>
    <s v="120B"/>
    <s v="Expos. Wrtg. II"/>
    <n v="3"/>
    <s v="N"/>
    <x v="0"/>
    <s v="A"/>
    <s v="Superior"/>
    <s v="A"/>
    <s v="Superior"/>
    <s v="258202017.3EN120B"/>
    <x v="10"/>
    <x v="0"/>
    <x v="0"/>
    <x v="84"/>
  </r>
  <r>
    <n v="459032"/>
    <n v="903"/>
    <n v="2017.3"/>
    <x v="2"/>
    <s v="EN"/>
    <s v="English"/>
    <s v="120B"/>
    <s v="Expos. Wrtg. II"/>
    <n v="3"/>
    <s v="N"/>
    <x v="0"/>
    <s v="A"/>
    <s v="Superior"/>
    <s v="A"/>
    <s v="Superior"/>
    <s v="9032017.3EN120B"/>
    <x v="10"/>
    <x v="0"/>
    <x v="0"/>
    <x v="84"/>
  </r>
  <r>
    <n v="459035"/>
    <n v="23353"/>
    <n v="2017.3"/>
    <x v="2"/>
    <s v="EN"/>
    <s v="English"/>
    <s v="120B"/>
    <s v="Expos. Wrtg. II"/>
    <n v="3"/>
    <s v="N"/>
    <x v="0"/>
    <s v="A"/>
    <s v="Superior"/>
    <s v="B"/>
    <s v="Above Average"/>
    <s v="233532017.3EN120B"/>
    <x v="10"/>
    <x v="0"/>
    <x v="0"/>
    <x v="84"/>
  </r>
  <r>
    <n v="459036"/>
    <n v="5894"/>
    <n v="2017.3"/>
    <x v="2"/>
    <s v="EN"/>
    <s v="English"/>
    <s v="120B"/>
    <s v="Expos. Wrtg. II"/>
    <n v="3"/>
    <s v="N"/>
    <x v="0"/>
    <s v="A"/>
    <s v="Superior"/>
    <s v="A"/>
    <s v="Superior"/>
    <s v="58942017.3EN120B"/>
    <x v="10"/>
    <x v="0"/>
    <x v="0"/>
    <x v="84"/>
  </r>
  <r>
    <n v="459037"/>
    <n v="22658"/>
    <n v="2017.3"/>
    <x v="2"/>
    <s v="EN"/>
    <s v="English"/>
    <s v="120B"/>
    <s v="Expos. Wrtg. II"/>
    <n v="3"/>
    <s v="N"/>
    <x v="0"/>
    <s v="B"/>
    <s v="Above Average"/>
    <s v="C"/>
    <s v="Average"/>
    <s v="226582017.3EN120B"/>
    <x v="10"/>
    <x v="0"/>
    <x v="0"/>
    <x v="84"/>
  </r>
  <r>
    <n v="459038"/>
    <n v="26292"/>
    <n v="2017.3"/>
    <x v="2"/>
    <s v="EN"/>
    <s v="English"/>
    <s v="120B"/>
    <s v="Expos. Wrtg. II"/>
    <n v="3"/>
    <s v="N"/>
    <x v="0"/>
    <s v="C"/>
    <s v="Average"/>
    <s v="B"/>
    <s v="Above Average"/>
    <s v="262922017.3EN120B"/>
    <x v="10"/>
    <x v="0"/>
    <x v="0"/>
    <x v="84"/>
  </r>
  <r>
    <n v="459039"/>
    <n v="27948"/>
    <n v="2017.3"/>
    <x v="2"/>
    <s v="EN"/>
    <s v="English"/>
    <s v="120B"/>
    <s v="Expos. Wrtg. II"/>
    <n v="3"/>
    <s v="N"/>
    <x v="0"/>
    <s v="F"/>
    <s v="Failure"/>
    <s v="C"/>
    <s v="Average"/>
    <s v="279482017.3EN120B"/>
    <x v="10"/>
    <x v="0"/>
    <x v="0"/>
    <x v="84"/>
  </r>
  <r>
    <n v="459040"/>
    <n v="26274"/>
    <n v="2017.3"/>
    <x v="2"/>
    <s v="EN"/>
    <s v="English"/>
    <s v="120B"/>
    <s v="Expos. Wrtg. II"/>
    <n v="3"/>
    <s v="N"/>
    <x v="0"/>
    <s v="A"/>
    <s v="Superior"/>
    <s v="B"/>
    <s v="Above Average"/>
    <s v="262742017.3EN120B"/>
    <x v="10"/>
    <x v="0"/>
    <x v="0"/>
    <x v="84"/>
  </r>
  <r>
    <n v="459044"/>
    <n v="24834"/>
    <n v="2017.3"/>
    <x v="2"/>
    <s v="EN"/>
    <s v="English"/>
    <s v="120B"/>
    <s v="Expos. Wrtg. II"/>
    <n v="3"/>
    <s v="N"/>
    <x v="0"/>
    <s v="A"/>
    <s v="Superior"/>
    <s v="B"/>
    <s v="Above Average"/>
    <s v="248342017.3EN120B"/>
    <x v="10"/>
    <x v="0"/>
    <x v="0"/>
    <x v="84"/>
  </r>
  <r>
    <n v="459045"/>
    <n v="26882"/>
    <n v="2017.3"/>
    <x v="2"/>
    <s v="EN"/>
    <s v="English"/>
    <s v="120B"/>
    <s v="Expos. Wrtg. II"/>
    <n v="3"/>
    <s v="N"/>
    <x v="0"/>
    <s v="A"/>
    <s v="Superior"/>
    <s v="B"/>
    <s v="Above Average"/>
    <s v="268822017.3EN120B"/>
    <x v="10"/>
    <x v="0"/>
    <x v="0"/>
    <x v="84"/>
  </r>
  <r>
    <n v="459046"/>
    <n v="26272"/>
    <n v="2017.3"/>
    <x v="2"/>
    <s v="EN"/>
    <s v="English"/>
    <s v="120B"/>
    <s v="Expos. Wrtg. II"/>
    <n v="3"/>
    <s v="N"/>
    <x v="0"/>
    <s v="C"/>
    <s v="Average"/>
    <s v="C"/>
    <s v="Average"/>
    <s v="262722017.3EN120B"/>
    <x v="10"/>
    <x v="0"/>
    <x v="0"/>
    <x v="84"/>
  </r>
  <r>
    <n v="459049"/>
    <n v="25191"/>
    <n v="2017.3"/>
    <x v="2"/>
    <s v="EN"/>
    <s v="English"/>
    <s v="120B"/>
    <s v="Expos. Wrtg. II"/>
    <n v="3"/>
    <s v="N"/>
    <x v="0"/>
    <s v="C-"/>
    <s v="Average"/>
    <s v="B-"/>
    <s v="Above Average"/>
    <s v="251912017.3EN120B"/>
    <x v="19"/>
    <x v="0"/>
    <x v="0"/>
    <x v="84"/>
  </r>
  <r>
    <n v="459050"/>
    <n v="25453"/>
    <n v="2017.3"/>
    <x v="2"/>
    <s v="EN"/>
    <s v="English"/>
    <s v="120B"/>
    <s v="Expos. Wrtg. II"/>
    <n v="3"/>
    <s v="N"/>
    <x v="0"/>
    <s v="D-"/>
    <s v="Passing"/>
    <s v="C-"/>
    <s v="Average"/>
    <s v="254532017.3EN120B"/>
    <x v="19"/>
    <x v="0"/>
    <x v="0"/>
    <x v="84"/>
  </r>
  <r>
    <n v="459051"/>
    <n v="27973"/>
    <n v="2017.3"/>
    <x v="2"/>
    <s v="EN"/>
    <s v="English"/>
    <s v="120B"/>
    <s v="Expos. Wrtg. II"/>
    <n v="3"/>
    <s v="N"/>
    <x v="0"/>
    <s v="A-"/>
    <s v="Superior"/>
    <s v="A-"/>
    <s v="Superior"/>
    <s v="279732017.3EN120B"/>
    <x v="19"/>
    <x v="0"/>
    <x v="0"/>
    <x v="84"/>
  </r>
  <r>
    <n v="459056"/>
    <n v="25688"/>
    <n v="2017.3"/>
    <x v="2"/>
    <s v="EN"/>
    <s v="English"/>
    <s v="120B"/>
    <s v="Expos. Wrtg. II"/>
    <n v="3"/>
    <s v="N"/>
    <x v="0"/>
    <s v="C-"/>
    <s v="Average"/>
    <s v="B-"/>
    <s v="Above Average"/>
    <s v="256882017.3EN120B"/>
    <x v="19"/>
    <x v="0"/>
    <x v="0"/>
    <x v="84"/>
  </r>
  <r>
    <n v="459057"/>
    <n v="25273"/>
    <n v="2017.3"/>
    <x v="2"/>
    <s v="EN"/>
    <s v="English"/>
    <s v="120B"/>
    <s v="Expos. Wrtg. II"/>
    <n v="3"/>
    <s v="N"/>
    <x v="0"/>
    <s v="B-"/>
    <s v="Above Average"/>
    <s v="B"/>
    <s v="Above Average"/>
    <s v="252732017.3EN120B"/>
    <x v="19"/>
    <x v="0"/>
    <x v="0"/>
    <x v="84"/>
  </r>
  <r>
    <n v="459060"/>
    <n v="24217"/>
    <n v="2017.3"/>
    <x v="2"/>
    <s v="EN"/>
    <s v="English"/>
    <s v="120B"/>
    <s v="Expos. Wrtg. II"/>
    <n v="3"/>
    <s v="N"/>
    <x v="0"/>
    <s v="A-"/>
    <s v="Superior"/>
    <s v="A-"/>
    <s v="Superior"/>
    <s v="242172017.3EN120B"/>
    <x v="19"/>
    <x v="0"/>
    <x v="0"/>
    <x v="84"/>
  </r>
  <r>
    <n v="459061"/>
    <n v="26192"/>
    <n v="2017.3"/>
    <x v="2"/>
    <s v="EN"/>
    <s v="English"/>
    <s v="120B"/>
    <s v="Expos. Wrtg. II"/>
    <n v="3"/>
    <s v="N"/>
    <x v="0"/>
    <s v="B-"/>
    <s v="Above Average"/>
    <s v="B"/>
    <s v="Above Average"/>
    <s v="261922017.3EN120B"/>
    <x v="19"/>
    <x v="0"/>
    <x v="0"/>
    <x v="84"/>
  </r>
  <r>
    <n v="459062"/>
    <n v="27559"/>
    <n v="2017.3"/>
    <x v="2"/>
    <s v="EN"/>
    <s v="English"/>
    <s v="120B"/>
    <s v="Expos. Wrtg. II"/>
    <n v="3"/>
    <s v="N"/>
    <x v="0"/>
    <s v="B-"/>
    <s v="Above Average"/>
    <s v="B"/>
    <s v="Above Average"/>
    <s v="275592017.3EN120B"/>
    <x v="19"/>
    <x v="0"/>
    <x v="0"/>
    <x v="84"/>
  </r>
  <r>
    <n v="459063"/>
    <n v="25967"/>
    <n v="2017.3"/>
    <x v="2"/>
    <s v="EN"/>
    <s v="English"/>
    <s v="120B"/>
    <s v="Expos. Wrtg. II"/>
    <n v="3"/>
    <s v="N"/>
    <x v="0"/>
    <s v="B-"/>
    <s v="Above Average"/>
    <s v="B-"/>
    <s v="Above Average"/>
    <s v="259672017.3EN120B"/>
    <x v="19"/>
    <x v="0"/>
    <x v="0"/>
    <x v="84"/>
  </r>
  <r>
    <n v="459065"/>
    <n v="24758"/>
    <n v="2017.3"/>
    <x v="2"/>
    <s v="EN"/>
    <s v="English"/>
    <s v="120B"/>
    <s v="Expos. Wrtg. II"/>
    <n v="3"/>
    <s v="N"/>
    <x v="0"/>
    <s v="C-"/>
    <s v="Average"/>
    <s v="B-"/>
    <s v="Above Average"/>
    <s v="247582017.3EN120B"/>
    <x v="19"/>
    <x v="0"/>
    <x v="0"/>
    <x v="84"/>
  </r>
  <r>
    <n v="459066"/>
    <n v="25742"/>
    <n v="2017.3"/>
    <x v="2"/>
    <s v="EN"/>
    <s v="English"/>
    <s v="120B"/>
    <s v="Expos. Wrtg. II"/>
    <n v="3"/>
    <s v="N"/>
    <x v="0"/>
    <s v="B+"/>
    <s v="Above Average"/>
    <s v="A-"/>
    <s v="Superior"/>
    <s v="257422017.3EN120B"/>
    <x v="19"/>
    <x v="0"/>
    <x v="0"/>
    <x v="84"/>
  </r>
  <r>
    <n v="459067"/>
    <n v="25308"/>
    <n v="2017.3"/>
    <x v="2"/>
    <s v="EN"/>
    <s v="English"/>
    <s v="120B"/>
    <s v="Expos. Wrtg. II"/>
    <n v="3"/>
    <s v="N"/>
    <x v="0"/>
    <s v="C+"/>
    <s v="Average"/>
    <s v="B-"/>
    <s v="Above Average"/>
    <s v="253082017.3EN120B"/>
    <x v="19"/>
    <x v="0"/>
    <x v="0"/>
    <x v="84"/>
  </r>
  <r>
    <n v="459068"/>
    <n v="27643"/>
    <n v="2017.3"/>
    <x v="2"/>
    <s v="EN"/>
    <s v="English"/>
    <s v="120B"/>
    <s v="Expos. Wrtg. II"/>
    <n v="3"/>
    <s v="N"/>
    <x v="0"/>
    <s v="A-"/>
    <s v="Superior"/>
    <s v="A-"/>
    <s v="Superior"/>
    <s v="276432017.3EN120B"/>
    <x v="19"/>
    <x v="0"/>
    <x v="0"/>
    <x v="84"/>
  </r>
  <r>
    <n v="464954"/>
    <n v="27958"/>
    <n v="2017.3"/>
    <x v="2"/>
    <s v="EN"/>
    <s v="English"/>
    <s v="120B"/>
    <s v="Expos. Wrtg. II"/>
    <n v="3"/>
    <s v="K"/>
    <x v="2"/>
    <s v="B-"/>
    <s v="Above Average"/>
    <s v="B"/>
    <s v="Above Average"/>
    <s v="279582017.3EN120B"/>
    <x v="4"/>
    <x v="0"/>
    <x v="0"/>
    <x v="84"/>
  </r>
  <r>
    <n v="464956"/>
    <n v="27403"/>
    <n v="2017.3"/>
    <x v="2"/>
    <s v="EN"/>
    <s v="English"/>
    <s v="120B"/>
    <s v="Expos. Wrtg. II"/>
    <n v="3"/>
    <s v="K"/>
    <x v="2"/>
    <s v="B-"/>
    <s v="Above Average"/>
    <s v="C-"/>
    <s v="Average"/>
    <s v="274032017.3EN120B"/>
    <x v="4"/>
    <x v="0"/>
    <x v="0"/>
    <x v="84"/>
  </r>
  <r>
    <n v="464957"/>
    <n v="27414"/>
    <n v="2017.3"/>
    <x v="2"/>
    <s v="EN"/>
    <s v="English"/>
    <s v="120B"/>
    <s v="Expos. Wrtg. II"/>
    <n v="3"/>
    <s v="K"/>
    <x v="2"/>
    <s v="C"/>
    <s v="Average"/>
    <s v="C-"/>
    <s v="Average"/>
    <s v="274142017.3EN120B"/>
    <x v="4"/>
    <x v="0"/>
    <x v="0"/>
    <x v="84"/>
  </r>
  <r>
    <n v="464959"/>
    <n v="25784"/>
    <n v="2017.3"/>
    <x v="2"/>
    <s v="EN"/>
    <s v="English"/>
    <s v="120B"/>
    <s v="Expos. Wrtg. II"/>
    <n v="3"/>
    <s v="K"/>
    <x v="2"/>
    <s v="B-"/>
    <s v="Above Average"/>
    <s v="B"/>
    <s v="Above Average"/>
    <s v="257842017.3EN120B"/>
    <x v="4"/>
    <x v="0"/>
    <x v="0"/>
    <x v="84"/>
  </r>
  <r>
    <n v="464960"/>
    <n v="24987"/>
    <n v="2017.3"/>
    <x v="2"/>
    <s v="EN"/>
    <s v="English"/>
    <s v="120B"/>
    <s v="Expos. Wrtg. II"/>
    <n v="3"/>
    <s v="K"/>
    <x v="2"/>
    <s v="C"/>
    <s v="Average"/>
    <s v="B"/>
    <s v="Above Average"/>
    <s v="249872017.3EN120B"/>
    <x v="4"/>
    <x v="0"/>
    <x v="0"/>
    <x v="84"/>
  </r>
  <r>
    <n v="464961"/>
    <n v="19235"/>
    <n v="2017.3"/>
    <x v="2"/>
    <s v="EN"/>
    <s v="English"/>
    <s v="120B"/>
    <s v="Expos. Wrtg. II"/>
    <n v="3"/>
    <s v="K"/>
    <x v="2"/>
    <s v="C"/>
    <s v="Average"/>
    <s v="C-"/>
    <s v="Average"/>
    <s v="192352017.3EN120B"/>
    <x v="4"/>
    <x v="0"/>
    <x v="0"/>
    <x v="84"/>
  </r>
  <r>
    <n v="464962"/>
    <n v="27370"/>
    <n v="2017.3"/>
    <x v="2"/>
    <s v="EN"/>
    <s v="English"/>
    <s v="120B"/>
    <s v="Expos. Wrtg. II"/>
    <n v="3"/>
    <s v="K"/>
    <x v="2"/>
    <s v="B-"/>
    <s v="Above Average"/>
    <s v="B"/>
    <s v="Above Average"/>
    <s v="273702017.3EN120B"/>
    <x v="4"/>
    <x v="0"/>
    <x v="0"/>
    <x v="84"/>
  </r>
  <r>
    <n v="464963"/>
    <n v="27633"/>
    <n v="2017.3"/>
    <x v="2"/>
    <s v="EN"/>
    <s v="English"/>
    <s v="120B"/>
    <s v="Expos. Wrtg. II"/>
    <n v="3"/>
    <s v="K"/>
    <x v="2"/>
    <s v="B-"/>
    <s v="Above Average"/>
    <s v="B"/>
    <s v="Above Average"/>
    <s v="276332017.3EN120B"/>
    <x v="4"/>
    <x v="0"/>
    <x v="0"/>
    <x v="84"/>
  </r>
  <r>
    <n v="464965"/>
    <n v="28223"/>
    <n v="2017.3"/>
    <x v="2"/>
    <s v="EN"/>
    <s v="English"/>
    <s v="120B"/>
    <s v="Expos. Wrtg. II"/>
    <n v="3"/>
    <s v="K"/>
    <x v="2"/>
    <s v="B-"/>
    <s v="Above Average"/>
    <s v="B"/>
    <s v="Above Average"/>
    <s v="282232017.3EN120B"/>
    <x v="4"/>
    <x v="0"/>
    <x v="0"/>
    <x v="84"/>
  </r>
  <r>
    <n v="464966"/>
    <n v="27878"/>
    <n v="2017.3"/>
    <x v="2"/>
    <s v="EN"/>
    <s v="English"/>
    <s v="120B"/>
    <s v="Expos. Wrtg. II"/>
    <n v="3"/>
    <s v="K"/>
    <x v="2"/>
    <s v="B-"/>
    <s v="Above Average"/>
    <s v="B-"/>
    <s v="Above Average"/>
    <s v="278782017.3EN120B"/>
    <x v="4"/>
    <x v="0"/>
    <x v="0"/>
    <x v="84"/>
  </r>
  <r>
    <n v="464967"/>
    <n v="28233"/>
    <n v="2017.3"/>
    <x v="2"/>
    <s v="EN"/>
    <s v="English"/>
    <s v="120B"/>
    <s v="Expos. Wrtg. II"/>
    <n v="3"/>
    <s v="K"/>
    <x v="2"/>
    <s v="B-"/>
    <s v="Above Average"/>
    <s v="B-"/>
    <s v="Above Average"/>
    <s v="282332017.3EN120B"/>
    <x v="4"/>
    <x v="0"/>
    <x v="0"/>
    <x v="84"/>
  </r>
  <r>
    <n v="464968"/>
    <n v="26872"/>
    <n v="2017.3"/>
    <x v="2"/>
    <s v="EN"/>
    <s v="English"/>
    <s v="120B"/>
    <s v="Expos. Wrtg. II"/>
    <n v="3"/>
    <s v="K"/>
    <x v="2"/>
    <s v="C"/>
    <s v="Average"/>
    <s v="C-"/>
    <s v="Average"/>
    <s v="268722017.3EN120B"/>
    <x v="4"/>
    <x v="0"/>
    <x v="0"/>
    <x v="84"/>
  </r>
  <r>
    <n v="467905"/>
    <n v="26404"/>
    <n v="2017.3"/>
    <x v="2"/>
    <s v="EN"/>
    <s v="English"/>
    <s v="120B"/>
    <s v="Expos. Wrtg. II"/>
    <n v="3"/>
    <s v="C"/>
    <x v="4"/>
    <s v="D"/>
    <s v="Passing"/>
    <s v="B"/>
    <s v="Above Average"/>
    <s v="264042017.3EN120B"/>
    <x v="13"/>
    <x v="0"/>
    <x v="0"/>
    <x v="84"/>
  </r>
  <r>
    <n v="467908"/>
    <n v="7052"/>
    <n v="2017.3"/>
    <x v="2"/>
    <s v="EN"/>
    <s v="English"/>
    <s v="120B"/>
    <s v="Expos. Wrtg. II"/>
    <n v="3"/>
    <s v="C"/>
    <x v="4"/>
    <s v="D"/>
    <s v="Passing"/>
    <s v="C"/>
    <s v="Average"/>
    <s v="70522017.3EN120B"/>
    <x v="13"/>
    <x v="0"/>
    <x v="0"/>
    <x v="84"/>
  </r>
  <r>
    <n v="467909"/>
    <n v="26247"/>
    <n v="2017.3"/>
    <x v="2"/>
    <s v="EN"/>
    <s v="English"/>
    <s v="120B"/>
    <s v="Expos. Wrtg. II"/>
    <n v="3"/>
    <s v="C"/>
    <x v="4"/>
    <s v="C-"/>
    <s v="Average"/>
    <s v="C"/>
    <s v="Average"/>
    <s v="262472017.3EN120B"/>
    <x v="13"/>
    <x v="0"/>
    <x v="0"/>
    <x v="84"/>
  </r>
  <r>
    <n v="467910"/>
    <n v="24172"/>
    <n v="2017.3"/>
    <x v="2"/>
    <s v="EN"/>
    <s v="English"/>
    <s v="120B"/>
    <s v="Expos. Wrtg. II"/>
    <n v="3"/>
    <s v="C"/>
    <x v="4"/>
    <s v="A"/>
    <s v="Superior"/>
    <s v="A+"/>
    <s v="Superior"/>
    <s v="241722017.3EN120B"/>
    <x v="13"/>
    <x v="0"/>
    <x v="0"/>
    <x v="84"/>
  </r>
  <r>
    <n v="467911"/>
    <n v="27722"/>
    <n v="2017.3"/>
    <x v="2"/>
    <s v="EN"/>
    <s v="English"/>
    <s v="120B"/>
    <s v="Expos. Wrtg. II"/>
    <n v="3"/>
    <s v="C"/>
    <x v="4"/>
    <s v="C"/>
    <s v="Average"/>
    <s v="A"/>
    <s v="Superior"/>
    <s v="277222017.3EN120B"/>
    <x v="13"/>
    <x v="0"/>
    <x v="0"/>
    <x v="84"/>
  </r>
  <r>
    <n v="467913"/>
    <n v="9946"/>
    <n v="2017.3"/>
    <x v="2"/>
    <s v="EN"/>
    <s v="English"/>
    <s v="120B"/>
    <s v="Expos. Wrtg. II"/>
    <n v="3"/>
    <s v="C"/>
    <x v="4"/>
    <s v="C-"/>
    <s v="Average"/>
    <s v="A"/>
    <s v="Superior"/>
    <s v="99462017.3EN120B"/>
    <x v="13"/>
    <x v="0"/>
    <x v="0"/>
    <x v="84"/>
  </r>
  <r>
    <n v="467916"/>
    <n v="26500"/>
    <n v="2017.3"/>
    <x v="2"/>
    <s v="EN"/>
    <s v="English"/>
    <s v="120B"/>
    <s v="Expos. Wrtg. II"/>
    <n v="3"/>
    <s v="C"/>
    <x v="4"/>
    <s v="C"/>
    <s v="Average"/>
    <s v="A+"/>
    <s v="Superior"/>
    <s v="265002017.3EN120B"/>
    <x v="13"/>
    <x v="0"/>
    <x v="0"/>
    <x v="84"/>
  </r>
  <r>
    <n v="467917"/>
    <n v="24318"/>
    <n v="2017.3"/>
    <x v="2"/>
    <s v="EN"/>
    <s v="English"/>
    <s v="120B"/>
    <s v="Expos. Wrtg. II"/>
    <n v="3"/>
    <s v="C"/>
    <x v="4"/>
    <s v="D-"/>
    <s v="Passing"/>
    <s v="C-"/>
    <s v="Average"/>
    <s v="243182017.3EN120B"/>
    <x v="13"/>
    <x v="0"/>
    <x v="0"/>
    <x v="84"/>
  </r>
  <r>
    <n v="467920"/>
    <n v="12545"/>
    <n v="2017.3"/>
    <x v="2"/>
    <s v="EN"/>
    <s v="English"/>
    <s v="120B"/>
    <s v="Expos. Wrtg. II"/>
    <n v="3"/>
    <s v="C"/>
    <x v="4"/>
    <s v="D"/>
    <s v="Passing"/>
    <s v="C-"/>
    <s v="Average"/>
    <s v="125452017.3EN120B"/>
    <x v="13"/>
    <x v="0"/>
    <x v="0"/>
    <x v="84"/>
  </r>
  <r>
    <n v="467921"/>
    <n v="12911"/>
    <n v="2017.3"/>
    <x v="2"/>
    <s v="EN"/>
    <s v="English"/>
    <s v="120B"/>
    <s v="Expos. Wrtg. II"/>
    <n v="3"/>
    <s v="C"/>
    <x v="4"/>
    <s v="D"/>
    <s v="Passing"/>
    <s v="C-"/>
    <s v="Average"/>
    <s v="129112017.3EN120B"/>
    <x v="13"/>
    <x v="0"/>
    <x v="0"/>
    <x v="84"/>
  </r>
  <r>
    <n v="467922"/>
    <n v="26408"/>
    <n v="2017.3"/>
    <x v="2"/>
    <s v="EN"/>
    <s v="English"/>
    <s v="120B"/>
    <s v="Expos. Wrtg. II"/>
    <n v="3"/>
    <s v="C"/>
    <x v="4"/>
    <s v="C"/>
    <s v="Average"/>
    <s v="A+"/>
    <s v="Superior"/>
    <s v="264082017.3EN120B"/>
    <x v="13"/>
    <x v="0"/>
    <x v="0"/>
    <x v="84"/>
  </r>
  <r>
    <n v="467987"/>
    <n v="27834"/>
    <n v="2017.3"/>
    <x v="2"/>
    <s v="EN"/>
    <s v="English"/>
    <s v="120B"/>
    <s v="Expos. Wrtg. II"/>
    <n v="3"/>
    <s v="P"/>
    <x v="1"/>
    <s v="B-"/>
    <s v="Above Average"/>
    <s v="C"/>
    <s v="Average"/>
    <s v="278342017.3EN120B"/>
    <x v="2"/>
    <x v="0"/>
    <x v="0"/>
    <x v="84"/>
  </r>
  <r>
    <n v="467990"/>
    <n v="27205"/>
    <n v="2017.3"/>
    <x v="2"/>
    <s v="EN"/>
    <s v="English"/>
    <s v="120B"/>
    <s v="Expos. Wrtg. II"/>
    <n v="3"/>
    <s v="P"/>
    <x v="1"/>
    <s v="D+"/>
    <s v="Passing"/>
    <s v="C"/>
    <s v="Average"/>
    <s v="272052017.3EN120B"/>
    <x v="2"/>
    <x v="0"/>
    <x v="0"/>
    <x v="84"/>
  </r>
  <r>
    <n v="467991"/>
    <n v="27258"/>
    <n v="2017.3"/>
    <x v="2"/>
    <s v="EN"/>
    <s v="English"/>
    <s v="120B"/>
    <s v="Expos. Wrtg. II"/>
    <n v="3"/>
    <s v="P"/>
    <x v="1"/>
    <s v="B"/>
    <s v="Above Average"/>
    <s v="C"/>
    <s v="Average"/>
    <s v="272582017.3EN120B"/>
    <x v="2"/>
    <x v="0"/>
    <x v="0"/>
    <x v="84"/>
  </r>
  <r>
    <n v="467992"/>
    <n v="27464"/>
    <n v="2017.3"/>
    <x v="2"/>
    <s v="EN"/>
    <s v="English"/>
    <s v="120B"/>
    <s v="Expos. Wrtg. II"/>
    <n v="3"/>
    <s v="P"/>
    <x v="1"/>
    <s v="C"/>
    <s v="Average"/>
    <s v="C+"/>
    <s v="Average"/>
    <s v="274642017.3EN120B"/>
    <x v="2"/>
    <x v="0"/>
    <x v="0"/>
    <x v="84"/>
  </r>
  <r>
    <n v="467993"/>
    <n v="25587"/>
    <n v="2017.3"/>
    <x v="2"/>
    <s v="EN"/>
    <s v="English"/>
    <s v="120B"/>
    <s v="Expos. Wrtg. II"/>
    <n v="3"/>
    <s v="P"/>
    <x v="1"/>
    <s v="B-"/>
    <s v="Above Average"/>
    <s v="B-"/>
    <s v="Above Average"/>
    <s v="255872017.3EN120B"/>
    <x v="2"/>
    <x v="0"/>
    <x v="0"/>
    <x v="84"/>
  </r>
  <r>
    <n v="467994"/>
    <n v="27360"/>
    <n v="2017.3"/>
    <x v="2"/>
    <s v="EN"/>
    <s v="English"/>
    <s v="120B"/>
    <s v="Expos. Wrtg. II"/>
    <n v="3"/>
    <s v="P"/>
    <x v="1"/>
    <s v="A"/>
    <s v="Superior"/>
    <s v="B+"/>
    <s v="Above Average"/>
    <s v="273602017.3EN120B"/>
    <x v="2"/>
    <x v="0"/>
    <x v="0"/>
    <x v="84"/>
  </r>
  <r>
    <n v="469123"/>
    <n v="25455"/>
    <n v="2018.1"/>
    <x v="3"/>
    <s v="EN"/>
    <s v="English"/>
    <s v="120B"/>
    <s v="Expos. Wrtg. II"/>
    <n v="3"/>
    <s v="N"/>
    <x v="0"/>
    <s v="B-"/>
    <s v="Above Average"/>
    <s v="B+"/>
    <s v="Above Average"/>
    <s v="254552018.1EN120B"/>
    <x v="3"/>
    <x v="0"/>
    <x v="0"/>
    <x v="84"/>
  </r>
  <r>
    <n v="469126"/>
    <n v="5180"/>
    <n v="2018.1"/>
    <x v="3"/>
    <s v="EN"/>
    <s v="English"/>
    <s v="120B"/>
    <s v="Expos. Wrtg. II"/>
    <n v="3"/>
    <s v="N"/>
    <x v="0"/>
    <s v="B-"/>
    <s v="Above Average"/>
    <s v="A-"/>
    <s v="Superior"/>
    <s v="51802018.1EN120B"/>
    <x v="3"/>
    <x v="0"/>
    <x v="0"/>
    <x v="84"/>
  </r>
  <r>
    <n v="469128"/>
    <n v="27350"/>
    <n v="2018.1"/>
    <x v="3"/>
    <s v="EN"/>
    <s v="English"/>
    <s v="120B"/>
    <s v="Expos. Wrtg. II"/>
    <n v="3"/>
    <s v="N"/>
    <x v="0"/>
    <s v="C"/>
    <s v="Average"/>
    <s v="C-"/>
    <s v="Average"/>
    <s v="273502018.1EN120B"/>
    <x v="3"/>
    <x v="0"/>
    <x v="0"/>
    <x v="84"/>
  </r>
  <r>
    <n v="469129"/>
    <n v="27354"/>
    <n v="2018.1"/>
    <x v="3"/>
    <s v="EN"/>
    <s v="English"/>
    <s v="120B"/>
    <s v="Expos. Wrtg. II"/>
    <n v="3"/>
    <s v="N"/>
    <x v="0"/>
    <s v="C"/>
    <s v="Average"/>
    <s v="C-"/>
    <s v="Average"/>
    <s v="273542018.1EN120B"/>
    <x v="3"/>
    <x v="0"/>
    <x v="0"/>
    <x v="84"/>
  </r>
  <r>
    <n v="469133"/>
    <n v="27836"/>
    <n v="2018.1"/>
    <x v="3"/>
    <s v="EN"/>
    <s v="English"/>
    <s v="120B"/>
    <s v="Expos. Wrtg. II"/>
    <n v="3"/>
    <s v="N"/>
    <x v="0"/>
    <s v="C-"/>
    <s v="Average"/>
    <s v="B"/>
    <s v="Above Average"/>
    <s v="278362018.1EN120B"/>
    <x v="3"/>
    <x v="0"/>
    <x v="0"/>
    <x v="84"/>
  </r>
  <r>
    <n v="469135"/>
    <n v="12874"/>
    <n v="2018.1"/>
    <x v="3"/>
    <s v="EN"/>
    <s v="English"/>
    <s v="120B"/>
    <s v="Expos. Wrtg. II"/>
    <n v="3"/>
    <s v="N"/>
    <x v="0"/>
    <s v="B"/>
    <s v="Above Average"/>
    <s v="A-"/>
    <s v="Superior"/>
    <s v="128742018.1EN120B"/>
    <x v="3"/>
    <x v="0"/>
    <x v="0"/>
    <x v="84"/>
  </r>
  <r>
    <n v="469136"/>
    <n v="27468"/>
    <n v="2018.1"/>
    <x v="3"/>
    <s v="EN"/>
    <s v="English"/>
    <s v="120B"/>
    <s v="Expos. Wrtg. II"/>
    <n v="3"/>
    <s v="N"/>
    <x v="0"/>
    <s v="C-"/>
    <s v="Average"/>
    <s v="C-"/>
    <s v="Average"/>
    <s v="274682018.1EN120B"/>
    <x v="3"/>
    <x v="0"/>
    <x v="0"/>
    <x v="84"/>
  </r>
  <r>
    <n v="469137"/>
    <n v="27945"/>
    <n v="2018.1"/>
    <x v="3"/>
    <s v="EN"/>
    <s v="English"/>
    <s v="120B"/>
    <s v="Expos. Wrtg. II"/>
    <n v="3"/>
    <s v="N"/>
    <x v="0"/>
    <s v="C-"/>
    <s v="Average"/>
    <s v="C-"/>
    <s v="Average"/>
    <s v="279452018.1EN120B"/>
    <x v="3"/>
    <x v="0"/>
    <x v="0"/>
    <x v="84"/>
  </r>
  <r>
    <n v="469138"/>
    <n v="27600"/>
    <n v="2018.1"/>
    <x v="3"/>
    <s v="EN"/>
    <s v="English"/>
    <s v="120B"/>
    <s v="Expos. Wrtg. II"/>
    <n v="3"/>
    <s v="N"/>
    <x v="0"/>
    <s v="C"/>
    <s v="Average"/>
    <s v="C-"/>
    <s v="Average"/>
    <s v="276002018.1EN120B"/>
    <x v="3"/>
    <x v="0"/>
    <x v="0"/>
    <x v="84"/>
  </r>
  <r>
    <n v="469139"/>
    <n v="28065"/>
    <n v="2018.1"/>
    <x v="3"/>
    <s v="EN"/>
    <s v="English"/>
    <s v="120B"/>
    <s v="Expos. Wrtg. II"/>
    <n v="3"/>
    <s v="N"/>
    <x v="0"/>
    <s v="C-"/>
    <s v="Average"/>
    <s v="C-"/>
    <s v="Average"/>
    <s v="280652018.1EN120B"/>
    <x v="3"/>
    <x v="0"/>
    <x v="0"/>
    <x v="84"/>
  </r>
  <r>
    <n v="469141"/>
    <n v="19167"/>
    <n v="2018.1"/>
    <x v="3"/>
    <s v="EN"/>
    <s v="English"/>
    <s v="120B"/>
    <s v="Expos. Wrtg. II"/>
    <n v="3"/>
    <s v="N"/>
    <x v="0"/>
    <s v="B"/>
    <s v="Above Average"/>
    <s v="B+"/>
    <s v="Above Average"/>
    <s v="191672018.1EN120B"/>
    <x v="3"/>
    <x v="0"/>
    <x v="0"/>
    <x v="84"/>
  </r>
  <r>
    <n v="469142"/>
    <n v="28283"/>
    <n v="2018.1"/>
    <x v="3"/>
    <s v="EN"/>
    <s v="English"/>
    <s v="120B"/>
    <s v="Expos. Wrtg. II"/>
    <n v="3"/>
    <s v="N"/>
    <x v="0"/>
    <s v="C-"/>
    <s v="Average"/>
    <s v="C-"/>
    <s v="Average"/>
    <s v="282832018.1EN120B"/>
    <x v="3"/>
    <x v="0"/>
    <x v="0"/>
    <x v="84"/>
  </r>
  <r>
    <n v="469143"/>
    <n v="28139"/>
    <n v="2018.1"/>
    <x v="3"/>
    <s v="EN"/>
    <s v="English"/>
    <s v="120B"/>
    <s v="Expos. Wrtg. II"/>
    <n v="3"/>
    <s v="N"/>
    <x v="0"/>
    <s v="C-"/>
    <s v="Average"/>
    <s v="C-"/>
    <s v="Average"/>
    <s v="281392018.1EN120B"/>
    <x v="3"/>
    <x v="0"/>
    <x v="0"/>
    <x v="84"/>
  </r>
  <r>
    <n v="469146"/>
    <n v="2944"/>
    <n v="2018.1"/>
    <x v="3"/>
    <s v="EN"/>
    <s v="English"/>
    <s v="120B"/>
    <s v="Expos. Wrtg. II"/>
    <n v="3"/>
    <s v="N"/>
    <x v="0"/>
    <s v="B-"/>
    <s v="Above Average"/>
    <s v="A-"/>
    <s v="Superior"/>
    <s v="29442018.1EN120B"/>
    <x v="3"/>
    <x v="0"/>
    <x v="0"/>
    <x v="84"/>
  </r>
  <r>
    <n v="469147"/>
    <n v="28844"/>
    <n v="2018.1"/>
    <x v="3"/>
    <s v="EN"/>
    <s v="English"/>
    <s v="120B"/>
    <s v="Expos. Wrtg. II"/>
    <n v="3"/>
    <s v="N"/>
    <x v="0"/>
    <s v="A"/>
    <s v="Superior"/>
    <s v="A+"/>
    <s v="Superior"/>
    <s v="288442018.1EN120B"/>
    <x v="3"/>
    <x v="0"/>
    <x v="0"/>
    <x v="84"/>
  </r>
  <r>
    <n v="469151"/>
    <n v="27169"/>
    <n v="2018.1"/>
    <x v="3"/>
    <s v="EN"/>
    <s v="English"/>
    <s v="120B"/>
    <s v="Expos. Wrtg. II"/>
    <n v="3"/>
    <s v="N"/>
    <x v="0"/>
    <s v="B-"/>
    <s v="Above Average"/>
    <s v="C+"/>
    <s v="Average"/>
    <s v="271692018.1EN120B"/>
    <x v="3"/>
    <x v="0"/>
    <x v="0"/>
    <x v="84"/>
  </r>
  <r>
    <n v="469152"/>
    <n v="24722"/>
    <n v="2018.1"/>
    <x v="3"/>
    <s v="EN"/>
    <s v="English"/>
    <s v="120B"/>
    <s v="Expos. Wrtg. II"/>
    <n v="3"/>
    <s v="N"/>
    <x v="0"/>
    <s v="F"/>
    <s v="Failure"/>
    <s v="C-"/>
    <s v="Average"/>
    <s v="247222018.1EN120B"/>
    <x v="3"/>
    <x v="0"/>
    <x v="0"/>
    <x v="84"/>
  </r>
  <r>
    <n v="469154"/>
    <n v="27873"/>
    <n v="2018.1"/>
    <x v="3"/>
    <s v="EN"/>
    <s v="English"/>
    <s v="120B"/>
    <s v="Expos. Wrtg. II"/>
    <n v="3"/>
    <s v="N"/>
    <x v="0"/>
    <s v="C+"/>
    <s v="Average"/>
    <s v="C-"/>
    <s v="Average"/>
    <s v="278732018.1EN120B"/>
    <x v="3"/>
    <x v="0"/>
    <x v="0"/>
    <x v="84"/>
  </r>
  <r>
    <n v="469155"/>
    <n v="28586"/>
    <n v="2018.1"/>
    <x v="3"/>
    <s v="EN"/>
    <s v="English"/>
    <s v="120B"/>
    <s v="Expos. Wrtg. II"/>
    <n v="3"/>
    <s v="N"/>
    <x v="0"/>
    <s v="B-"/>
    <s v="Above Average"/>
    <s v="B-"/>
    <s v="Above Average"/>
    <s v="285862018.1EN120B"/>
    <x v="3"/>
    <x v="0"/>
    <x v="0"/>
    <x v="84"/>
  </r>
  <r>
    <n v="469156"/>
    <n v="21468"/>
    <n v="2018.1"/>
    <x v="3"/>
    <s v="EN"/>
    <s v="English"/>
    <s v="120B"/>
    <s v="Expos. Wrtg. II"/>
    <n v="3"/>
    <s v="N"/>
    <x v="0"/>
    <s v="A-"/>
    <s v="Superior"/>
    <s v="A+"/>
    <s v="Superior"/>
    <s v="214682018.1EN120B"/>
    <x v="3"/>
    <x v="0"/>
    <x v="0"/>
    <x v="84"/>
  </r>
  <r>
    <n v="469157"/>
    <n v="27416"/>
    <n v="2018.1"/>
    <x v="3"/>
    <s v="EN"/>
    <s v="English"/>
    <s v="120B"/>
    <s v="Expos. Wrtg. II"/>
    <n v="3"/>
    <s v="N"/>
    <x v="0"/>
    <s v="C-"/>
    <s v="Average"/>
    <s v="C-"/>
    <s v="Average"/>
    <s v="274162018.1EN120B"/>
    <x v="3"/>
    <x v="0"/>
    <x v="0"/>
    <x v="84"/>
  </r>
  <r>
    <n v="469158"/>
    <n v="27576"/>
    <n v="2018.1"/>
    <x v="3"/>
    <s v="EN"/>
    <s v="English"/>
    <s v="120B"/>
    <s v="Expos. Wrtg. II"/>
    <n v="3"/>
    <s v="N"/>
    <x v="0"/>
    <s v="A-"/>
    <s v="Superior"/>
    <s v="A-"/>
    <s v="Superior"/>
    <s v="275762018.1EN120B"/>
    <x v="3"/>
    <x v="0"/>
    <x v="0"/>
    <x v="84"/>
  </r>
  <r>
    <n v="469159"/>
    <n v="27551"/>
    <n v="2018.1"/>
    <x v="3"/>
    <s v="EN"/>
    <s v="English"/>
    <s v="120B"/>
    <s v="Expos. Wrtg. II"/>
    <n v="3"/>
    <s v="N"/>
    <x v="0"/>
    <s v="C-"/>
    <s v="Average"/>
    <s v="B-"/>
    <s v="Above Average"/>
    <s v="275512018.1EN120B"/>
    <x v="3"/>
    <x v="0"/>
    <x v="0"/>
    <x v="84"/>
  </r>
  <r>
    <n v="469160"/>
    <n v="27653"/>
    <n v="2018.1"/>
    <x v="3"/>
    <s v="EN"/>
    <s v="English"/>
    <s v="120B"/>
    <s v="Expos. Wrtg. II"/>
    <n v="3"/>
    <s v="N"/>
    <x v="0"/>
    <s v="F"/>
    <s v="Failure"/>
    <s v="C-"/>
    <s v="Average"/>
    <s v="276532018.1EN120B"/>
    <x v="3"/>
    <x v="0"/>
    <x v="0"/>
    <x v="84"/>
  </r>
  <r>
    <n v="469161"/>
    <n v="28299"/>
    <n v="2018.1"/>
    <x v="3"/>
    <s v="EN"/>
    <s v="English"/>
    <s v="120B"/>
    <s v="Expos. Wrtg. II"/>
    <n v="3"/>
    <s v="N"/>
    <x v="0"/>
    <s v="C-"/>
    <s v="Average"/>
    <s v="C-"/>
    <s v="Average"/>
    <s v="282992018.1EN120B"/>
    <x v="3"/>
    <x v="0"/>
    <x v="0"/>
    <x v="84"/>
  </r>
  <r>
    <n v="469165"/>
    <n v="27106"/>
    <n v="2018.1"/>
    <x v="3"/>
    <s v="EN"/>
    <s v="English"/>
    <s v="120B"/>
    <s v="Expos. Wrtg. II"/>
    <n v="3"/>
    <s v="N"/>
    <x v="0"/>
    <s v="B"/>
    <s v="Above Average"/>
    <s v="A-"/>
    <s v="Superior"/>
    <s v="271062018.1EN120B"/>
    <x v="3"/>
    <x v="0"/>
    <x v="0"/>
    <x v="84"/>
  </r>
  <r>
    <n v="469169"/>
    <n v="25201"/>
    <n v="2018.1"/>
    <x v="3"/>
    <s v="EN"/>
    <s v="English"/>
    <s v="120B"/>
    <s v="Expos. Wrtg. II"/>
    <n v="3"/>
    <s v="N"/>
    <x v="0"/>
    <s v="C+"/>
    <s v="Average"/>
    <s v="B-"/>
    <s v="Above Average"/>
    <s v="252012018.1EN120B"/>
    <x v="3"/>
    <x v="0"/>
    <x v="0"/>
    <x v="84"/>
  </r>
  <r>
    <n v="469171"/>
    <n v="27367"/>
    <n v="2018.1"/>
    <x v="3"/>
    <s v="EN"/>
    <s v="English"/>
    <s v="120B"/>
    <s v="Expos. Wrtg. II"/>
    <n v="3"/>
    <s v="N"/>
    <x v="0"/>
    <s v="C+"/>
    <s v="Average"/>
    <s v="A-"/>
    <s v="Superior"/>
    <s v="273672018.1EN120B"/>
    <x v="3"/>
    <x v="0"/>
    <x v="0"/>
    <x v="84"/>
  </r>
  <r>
    <n v="469172"/>
    <n v="27910"/>
    <n v="2018.1"/>
    <x v="3"/>
    <s v="EN"/>
    <s v="English"/>
    <s v="120B"/>
    <s v="Expos. Wrtg. II"/>
    <n v="3"/>
    <s v="N"/>
    <x v="0"/>
    <s v="D-"/>
    <s v="Passing"/>
    <s v="C-"/>
    <s v="Average"/>
    <s v="279102018.1EN120B"/>
    <x v="3"/>
    <x v="0"/>
    <x v="0"/>
    <x v="84"/>
  </r>
  <r>
    <n v="469173"/>
    <n v="27201"/>
    <n v="2018.1"/>
    <x v="3"/>
    <s v="EN"/>
    <s v="English"/>
    <s v="120B"/>
    <s v="Expos. Wrtg. II"/>
    <n v="3"/>
    <s v="N"/>
    <x v="0"/>
    <s v="D-"/>
    <s v="Passing"/>
    <s v="C-"/>
    <s v="Average"/>
    <s v="272012018.1EN120B"/>
    <x v="3"/>
    <x v="0"/>
    <x v="0"/>
    <x v="84"/>
  </r>
  <r>
    <n v="469174"/>
    <n v="26341"/>
    <n v="2018.1"/>
    <x v="3"/>
    <s v="EN"/>
    <s v="English"/>
    <s v="120B"/>
    <s v="Expos. Wrtg. II"/>
    <n v="3"/>
    <s v="N"/>
    <x v="0"/>
    <s v="D-"/>
    <s v="Passing"/>
    <s v="C-"/>
    <s v="Average"/>
    <s v="263412018.1EN120B"/>
    <x v="3"/>
    <x v="0"/>
    <x v="0"/>
    <x v="84"/>
  </r>
  <r>
    <n v="469176"/>
    <n v="24532"/>
    <n v="2018.1"/>
    <x v="3"/>
    <s v="EN"/>
    <s v="English"/>
    <s v="120B"/>
    <s v="Expos. Wrtg. II"/>
    <n v="3"/>
    <s v="N"/>
    <x v="0"/>
    <s v="D"/>
    <s v="Passing"/>
    <s v="C-"/>
    <s v="Average"/>
    <s v="245322018.1EN120B"/>
    <x v="3"/>
    <x v="0"/>
    <x v="0"/>
    <x v="84"/>
  </r>
  <r>
    <n v="469178"/>
    <n v="13606"/>
    <n v="2018.1"/>
    <x v="3"/>
    <s v="EN"/>
    <s v="English"/>
    <s v="120B"/>
    <s v="Expos. Wrtg. II"/>
    <n v="3"/>
    <s v="N"/>
    <x v="0"/>
    <s v="B"/>
    <s v="Above Average"/>
    <s v="B+"/>
    <s v="Above Average"/>
    <s v="136062018.1EN120B"/>
    <x v="3"/>
    <x v="0"/>
    <x v="0"/>
    <x v="84"/>
  </r>
  <r>
    <n v="469180"/>
    <n v="26465"/>
    <n v="2018.1"/>
    <x v="3"/>
    <s v="EN"/>
    <s v="English"/>
    <s v="120B"/>
    <s v="Expos. Wrtg. II"/>
    <n v="3"/>
    <s v="N"/>
    <x v="0"/>
    <s v="B"/>
    <s v="Above Average"/>
    <s v="A"/>
    <s v="Superior"/>
    <s v="264652018.1EN120B"/>
    <x v="3"/>
    <x v="0"/>
    <x v="0"/>
    <x v="84"/>
  </r>
  <r>
    <n v="469181"/>
    <n v="28086"/>
    <n v="2018.1"/>
    <x v="3"/>
    <s v="EN"/>
    <s v="English"/>
    <s v="120B"/>
    <s v="Expos. Wrtg. II"/>
    <n v="3"/>
    <s v="N"/>
    <x v="0"/>
    <s v="A"/>
    <s v="Superior"/>
    <s v="A"/>
    <s v="Superior"/>
    <s v="280862018.1EN120B"/>
    <x v="3"/>
    <x v="0"/>
    <x v="0"/>
    <x v="84"/>
  </r>
  <r>
    <n v="469182"/>
    <n v="26507"/>
    <n v="2018.1"/>
    <x v="3"/>
    <s v="EN"/>
    <s v="English"/>
    <s v="120B"/>
    <s v="Expos. Wrtg. II"/>
    <n v="3"/>
    <s v="N"/>
    <x v="0"/>
    <s v="A"/>
    <s v="Superior"/>
    <s v="A"/>
    <s v="Superior"/>
    <s v="265072018.1EN120B"/>
    <x v="3"/>
    <x v="0"/>
    <x v="0"/>
    <x v="84"/>
  </r>
  <r>
    <n v="469183"/>
    <n v="28138"/>
    <n v="2018.1"/>
    <x v="3"/>
    <s v="EN"/>
    <s v="English"/>
    <s v="120B"/>
    <s v="Expos. Wrtg. II"/>
    <n v="3"/>
    <s v="N"/>
    <x v="0"/>
    <s v="A"/>
    <s v="Superior"/>
    <s v="B"/>
    <s v="Above Average"/>
    <s v="281382018.1EN120B"/>
    <x v="3"/>
    <x v="0"/>
    <x v="0"/>
    <x v="84"/>
  </r>
  <r>
    <n v="469184"/>
    <n v="20880"/>
    <n v="2018.1"/>
    <x v="3"/>
    <s v="EN"/>
    <s v="English"/>
    <s v="120B"/>
    <s v="Expos. Wrtg. II"/>
    <n v="3"/>
    <s v="N"/>
    <x v="0"/>
    <s v="B"/>
    <s v="Above Average"/>
    <s v="B"/>
    <s v="Above Average"/>
    <s v="208802018.1EN120B"/>
    <x v="3"/>
    <x v="0"/>
    <x v="0"/>
    <x v="84"/>
  </r>
  <r>
    <n v="469186"/>
    <n v="27236"/>
    <n v="2018.1"/>
    <x v="3"/>
    <s v="EN"/>
    <s v="English"/>
    <s v="120B"/>
    <s v="Expos. Wrtg. II"/>
    <n v="3"/>
    <s v="N"/>
    <x v="0"/>
    <s v="B"/>
    <s v="Above Average"/>
    <s v="B"/>
    <s v="Above Average"/>
    <s v="272362018.1EN120B"/>
    <x v="3"/>
    <x v="0"/>
    <x v="0"/>
    <x v="84"/>
  </r>
  <r>
    <n v="469187"/>
    <n v="27642"/>
    <n v="2018.1"/>
    <x v="3"/>
    <s v="EN"/>
    <s v="English"/>
    <s v="120B"/>
    <s v="Expos. Wrtg. II"/>
    <n v="3"/>
    <s v="N"/>
    <x v="0"/>
    <s v="C"/>
    <s v="Average"/>
    <s v="C"/>
    <s v="Average"/>
    <s v="276422018.1EN120B"/>
    <x v="3"/>
    <x v="0"/>
    <x v="0"/>
    <x v="84"/>
  </r>
  <r>
    <n v="469188"/>
    <n v="28426"/>
    <n v="2018.1"/>
    <x v="3"/>
    <s v="EN"/>
    <s v="English"/>
    <s v="120B"/>
    <s v="Expos. Wrtg. II"/>
    <n v="3"/>
    <s v="N"/>
    <x v="0"/>
    <s v="C"/>
    <s v="Average"/>
    <s v="B"/>
    <s v="Above Average"/>
    <s v="284262018.1EN120B"/>
    <x v="3"/>
    <x v="0"/>
    <x v="0"/>
    <x v="84"/>
  </r>
  <r>
    <n v="469190"/>
    <n v="28641"/>
    <n v="2018.1"/>
    <x v="3"/>
    <s v="EN"/>
    <s v="English"/>
    <s v="120B"/>
    <s v="Expos. Wrtg. II"/>
    <n v="3"/>
    <s v="N"/>
    <x v="0"/>
    <s v="A"/>
    <s v="Superior"/>
    <s v="C"/>
    <s v="Average"/>
    <s v="286412018.1EN120B"/>
    <x v="3"/>
    <x v="0"/>
    <x v="0"/>
    <x v="84"/>
  </r>
  <r>
    <n v="469191"/>
    <n v="28419"/>
    <n v="2018.1"/>
    <x v="3"/>
    <s v="EN"/>
    <s v="English"/>
    <s v="120B"/>
    <s v="Expos. Wrtg. II"/>
    <n v="3"/>
    <s v="N"/>
    <x v="0"/>
    <s v="A"/>
    <s v="Superior"/>
    <s v="A"/>
    <s v="Superior"/>
    <s v="284192018.1EN120B"/>
    <x v="3"/>
    <x v="0"/>
    <x v="0"/>
    <x v="84"/>
  </r>
  <r>
    <n v="469193"/>
    <n v="22263"/>
    <n v="2018.1"/>
    <x v="3"/>
    <s v="EN"/>
    <s v="English"/>
    <s v="120B"/>
    <s v="Expos. Wrtg. II"/>
    <n v="3"/>
    <s v="N"/>
    <x v="0"/>
    <s v="C"/>
    <s v="Average"/>
    <s v="C"/>
    <s v="Average"/>
    <s v="222632018.1EN120B"/>
    <x v="3"/>
    <x v="0"/>
    <x v="0"/>
    <x v="84"/>
  </r>
  <r>
    <n v="469195"/>
    <n v="28435"/>
    <n v="2018.1"/>
    <x v="3"/>
    <s v="EN"/>
    <s v="English"/>
    <s v="120B"/>
    <s v="Expos. Wrtg. II"/>
    <n v="3"/>
    <s v="N"/>
    <x v="0"/>
    <s v="B"/>
    <s v="Above Average"/>
    <s v="A"/>
    <s v="Superior"/>
    <s v="284352018.1EN120B"/>
    <x v="3"/>
    <x v="0"/>
    <x v="0"/>
    <x v="84"/>
  </r>
  <r>
    <n v="469197"/>
    <n v="28123"/>
    <n v="2018.1"/>
    <x v="3"/>
    <s v="EN"/>
    <s v="English"/>
    <s v="120B"/>
    <s v="Expos. Wrtg. II"/>
    <n v="3"/>
    <s v="N"/>
    <x v="0"/>
    <s v="A"/>
    <s v="Superior"/>
    <s v="B"/>
    <s v="Above Average"/>
    <s v="281232018.1EN120B"/>
    <x v="3"/>
    <x v="0"/>
    <x v="0"/>
    <x v="84"/>
  </r>
  <r>
    <n v="469198"/>
    <n v="28146"/>
    <n v="2018.1"/>
    <x v="3"/>
    <s v="EN"/>
    <s v="English"/>
    <s v="120B"/>
    <s v="Expos. Wrtg. II"/>
    <n v="3"/>
    <s v="N"/>
    <x v="0"/>
    <s v="A"/>
    <s v="Superior"/>
    <s v="A"/>
    <s v="Superior"/>
    <s v="281462018.1EN120B"/>
    <x v="3"/>
    <x v="0"/>
    <x v="0"/>
    <x v="84"/>
  </r>
  <r>
    <n v="469199"/>
    <n v="27598"/>
    <n v="2018.1"/>
    <x v="3"/>
    <s v="EN"/>
    <s v="English"/>
    <s v="120B"/>
    <s v="Expos. Wrtg. II"/>
    <n v="3"/>
    <s v="N"/>
    <x v="0"/>
    <s v="C"/>
    <s v="Average"/>
    <s v="B"/>
    <s v="Above Average"/>
    <s v="275982018.1EN120B"/>
    <x v="3"/>
    <x v="0"/>
    <x v="0"/>
    <x v="84"/>
  </r>
  <r>
    <n v="469200"/>
    <n v="28312"/>
    <n v="2018.1"/>
    <x v="3"/>
    <s v="EN"/>
    <s v="English"/>
    <s v="120B"/>
    <s v="Expos. Wrtg. II"/>
    <n v="3"/>
    <s v="N"/>
    <x v="0"/>
    <s v="A"/>
    <s v="Superior"/>
    <s v="A"/>
    <s v="Superior"/>
    <s v="283122018.1EN120B"/>
    <x v="3"/>
    <x v="0"/>
    <x v="0"/>
    <x v="84"/>
  </r>
  <r>
    <n v="469204"/>
    <n v="27580"/>
    <n v="2018.1"/>
    <x v="3"/>
    <s v="EN"/>
    <s v="English"/>
    <s v="120B"/>
    <s v="Expos. Wrtg. II"/>
    <n v="3"/>
    <s v="N"/>
    <x v="0"/>
    <s v="D+"/>
    <s v="Passing"/>
    <s v="C-"/>
    <s v="Average"/>
    <s v="275802018.1EN120B"/>
    <x v="3"/>
    <x v="0"/>
    <x v="0"/>
    <x v="84"/>
  </r>
  <r>
    <n v="469205"/>
    <n v="28391"/>
    <n v="2018.1"/>
    <x v="3"/>
    <s v="EN"/>
    <s v="English"/>
    <s v="120B"/>
    <s v="Expos. Wrtg. II"/>
    <n v="3"/>
    <s v="N"/>
    <x v="0"/>
    <s v="F"/>
    <s v="Failure"/>
    <s v="C-"/>
    <s v="Average"/>
    <s v="283912018.1EN120B"/>
    <x v="3"/>
    <x v="0"/>
    <x v="0"/>
    <x v="84"/>
  </r>
  <r>
    <n v="469206"/>
    <n v="28354"/>
    <n v="2018.1"/>
    <x v="3"/>
    <s v="EN"/>
    <s v="English"/>
    <s v="120B"/>
    <s v="Expos. Wrtg. II"/>
    <n v="3"/>
    <s v="N"/>
    <x v="0"/>
    <s v="B-"/>
    <s v="Above Average"/>
    <s v="C-"/>
    <s v="Average"/>
    <s v="283542018.1EN120B"/>
    <x v="3"/>
    <x v="0"/>
    <x v="0"/>
    <x v="84"/>
  </r>
  <r>
    <n v="469207"/>
    <n v="28577"/>
    <n v="2018.1"/>
    <x v="3"/>
    <s v="EN"/>
    <s v="English"/>
    <s v="120B"/>
    <s v="Expos. Wrtg. II"/>
    <n v="3"/>
    <s v="N"/>
    <x v="0"/>
    <s v="B-"/>
    <s v="Above Average"/>
    <s v="B+"/>
    <s v="Above Average"/>
    <s v="285772018.1EN120B"/>
    <x v="3"/>
    <x v="0"/>
    <x v="0"/>
    <x v="84"/>
  </r>
  <r>
    <n v="469209"/>
    <n v="28148"/>
    <n v="2018.1"/>
    <x v="3"/>
    <s v="EN"/>
    <s v="English"/>
    <s v="120B"/>
    <s v="Expos. Wrtg. II"/>
    <n v="3"/>
    <s v="N"/>
    <x v="0"/>
    <s v="B"/>
    <s v="Above Average"/>
    <s v="A-"/>
    <s v="Superior"/>
    <s v="281482018.1EN120B"/>
    <x v="3"/>
    <x v="0"/>
    <x v="0"/>
    <x v="84"/>
  </r>
  <r>
    <n v="469212"/>
    <n v="28535"/>
    <n v="2018.1"/>
    <x v="3"/>
    <s v="EN"/>
    <s v="English"/>
    <s v="120B"/>
    <s v="Expos. Wrtg. II"/>
    <n v="3"/>
    <s v="N"/>
    <x v="0"/>
    <s v="A-"/>
    <s v="Superior"/>
    <s v="A-"/>
    <s v="Superior"/>
    <s v="285352018.1EN120B"/>
    <x v="3"/>
    <x v="0"/>
    <x v="0"/>
    <x v="84"/>
  </r>
  <r>
    <n v="469213"/>
    <n v="27758"/>
    <n v="2018.1"/>
    <x v="3"/>
    <s v="EN"/>
    <s v="English"/>
    <s v="120B"/>
    <s v="Expos. Wrtg. II"/>
    <n v="3"/>
    <s v="N"/>
    <x v="0"/>
    <s v="A-"/>
    <s v="Superior"/>
    <s v="C-"/>
    <s v="Average"/>
    <s v="277582018.1EN120B"/>
    <x v="3"/>
    <x v="0"/>
    <x v="0"/>
    <x v="84"/>
  </r>
  <r>
    <n v="469214"/>
    <n v="28574"/>
    <n v="2018.1"/>
    <x v="3"/>
    <s v="EN"/>
    <s v="English"/>
    <s v="120B"/>
    <s v="Expos. Wrtg. II"/>
    <n v="3"/>
    <s v="N"/>
    <x v="0"/>
    <s v="A-"/>
    <s v="Superior"/>
    <s v="A-"/>
    <s v="Superior"/>
    <s v="285742018.1EN120B"/>
    <x v="3"/>
    <x v="0"/>
    <x v="0"/>
    <x v="84"/>
  </r>
  <r>
    <n v="469216"/>
    <n v="26980"/>
    <n v="2018.1"/>
    <x v="3"/>
    <s v="EN"/>
    <s v="English"/>
    <s v="120B"/>
    <s v="Expos. Wrtg. II"/>
    <n v="3"/>
    <s v="N"/>
    <x v="0"/>
    <s v="A"/>
    <s v="Superior"/>
    <s v="A+"/>
    <s v="Superior"/>
    <s v="269802018.1EN120B"/>
    <x v="3"/>
    <x v="0"/>
    <x v="0"/>
    <x v="84"/>
  </r>
  <r>
    <n v="469217"/>
    <n v="26949"/>
    <n v="2018.1"/>
    <x v="3"/>
    <s v="EN"/>
    <s v="English"/>
    <s v="120B"/>
    <s v="Expos. Wrtg. II"/>
    <n v="3"/>
    <s v="N"/>
    <x v="0"/>
    <s v="D-"/>
    <s v="Passing"/>
    <s v="C-"/>
    <s v="Average"/>
    <s v="269492018.1EN120B"/>
    <x v="3"/>
    <x v="0"/>
    <x v="0"/>
    <x v="84"/>
  </r>
  <r>
    <n v="469218"/>
    <n v="27153"/>
    <n v="2018.1"/>
    <x v="3"/>
    <s v="EN"/>
    <s v="English"/>
    <s v="120B"/>
    <s v="Expos. Wrtg. II"/>
    <n v="3"/>
    <s v="N"/>
    <x v="0"/>
    <s v="C-"/>
    <s v="Average"/>
    <s v="B-"/>
    <s v="Above Average"/>
    <s v="271532018.1EN120B"/>
    <x v="3"/>
    <x v="0"/>
    <x v="0"/>
    <x v="84"/>
  </r>
  <r>
    <n v="469220"/>
    <n v="23035"/>
    <n v="2018.1"/>
    <x v="3"/>
    <s v="EN"/>
    <s v="English"/>
    <s v="120B"/>
    <s v="Expos. Wrtg. II"/>
    <n v="3"/>
    <s v="N"/>
    <x v="0"/>
    <s v="D-"/>
    <s v="Passing"/>
    <s v="C-"/>
    <s v="Average"/>
    <s v="230352018.1EN120B"/>
    <x v="3"/>
    <x v="0"/>
    <x v="0"/>
    <x v="84"/>
  </r>
  <r>
    <n v="469221"/>
    <n v="28120"/>
    <n v="2018.1"/>
    <x v="3"/>
    <s v="EN"/>
    <s v="English"/>
    <s v="120B"/>
    <s v="Expos. Wrtg. II"/>
    <n v="3"/>
    <s v="N"/>
    <x v="0"/>
    <s v="C+"/>
    <s v="Average"/>
    <s v="C+"/>
    <s v="Average"/>
    <s v="281202018.1EN120B"/>
    <x v="3"/>
    <x v="0"/>
    <x v="0"/>
    <x v="84"/>
  </r>
  <r>
    <n v="469222"/>
    <n v="27550"/>
    <n v="2018.1"/>
    <x v="3"/>
    <s v="EN"/>
    <s v="English"/>
    <s v="120B"/>
    <s v="Expos. Wrtg. II"/>
    <n v="3"/>
    <s v="N"/>
    <x v="0"/>
    <s v="C"/>
    <s v="Average"/>
    <s v="A"/>
    <s v="Superior"/>
    <s v="275502018.1EN120B"/>
    <x v="3"/>
    <x v="0"/>
    <x v="0"/>
    <x v="84"/>
  </r>
  <r>
    <n v="469223"/>
    <n v="27330"/>
    <n v="2018.1"/>
    <x v="3"/>
    <s v="EN"/>
    <s v="English"/>
    <s v="120B"/>
    <s v="Expos. Wrtg. II"/>
    <n v="3"/>
    <s v="N"/>
    <x v="0"/>
    <s v="A"/>
    <s v="Superior"/>
    <s v="A"/>
    <s v="Superior"/>
    <s v="273302018.1EN120B"/>
    <x v="3"/>
    <x v="0"/>
    <x v="0"/>
    <x v="84"/>
  </r>
  <r>
    <n v="469224"/>
    <n v="27558"/>
    <n v="2018.1"/>
    <x v="3"/>
    <s v="EN"/>
    <s v="English"/>
    <s v="120B"/>
    <s v="Expos. Wrtg. II"/>
    <n v="3"/>
    <s v="N"/>
    <x v="0"/>
    <s v="D"/>
    <s v="Passing"/>
    <s v="C"/>
    <s v="Average"/>
    <s v="275582018.1EN120B"/>
    <x v="3"/>
    <x v="0"/>
    <x v="0"/>
    <x v="84"/>
  </r>
  <r>
    <n v="469225"/>
    <n v="19809"/>
    <n v="2018.1"/>
    <x v="3"/>
    <s v="EN"/>
    <s v="English"/>
    <s v="120B"/>
    <s v="Expos. Wrtg. II"/>
    <n v="3"/>
    <s v="N"/>
    <x v="0"/>
    <s v="A"/>
    <s v="Superior"/>
    <s v="A"/>
    <s v="Superior"/>
    <s v="198092018.1EN120B"/>
    <x v="3"/>
    <x v="0"/>
    <x v="0"/>
    <x v="84"/>
  </r>
  <r>
    <n v="469227"/>
    <n v="27224"/>
    <n v="2018.1"/>
    <x v="3"/>
    <s v="EN"/>
    <s v="English"/>
    <s v="120B"/>
    <s v="Expos. Wrtg. II"/>
    <n v="3"/>
    <s v="N"/>
    <x v="0"/>
    <s v="A"/>
    <s v="Superior"/>
    <s v="A"/>
    <s v="Superior"/>
    <s v="272242018.1EN120B"/>
    <x v="3"/>
    <x v="0"/>
    <x v="0"/>
    <x v="84"/>
  </r>
  <r>
    <n v="469228"/>
    <n v="27821"/>
    <n v="2018.1"/>
    <x v="3"/>
    <s v="EN"/>
    <s v="English"/>
    <s v="120B"/>
    <s v="Expos. Wrtg. II"/>
    <n v="3"/>
    <s v="N"/>
    <x v="0"/>
    <s v="A"/>
    <s v="Superior"/>
    <s v="A"/>
    <s v="Superior"/>
    <s v="278212018.1EN120B"/>
    <x v="3"/>
    <x v="0"/>
    <x v="0"/>
    <x v="84"/>
  </r>
  <r>
    <n v="469229"/>
    <n v="28280"/>
    <n v="2018.1"/>
    <x v="3"/>
    <s v="EN"/>
    <s v="English"/>
    <s v="120B"/>
    <s v="Expos. Wrtg. II"/>
    <n v="3"/>
    <s v="N"/>
    <x v="0"/>
    <s v="B"/>
    <s v="Above Average"/>
    <s v="A"/>
    <s v="Superior"/>
    <s v="282802018.1EN120B"/>
    <x v="3"/>
    <x v="0"/>
    <x v="0"/>
    <x v="84"/>
  </r>
  <r>
    <n v="469231"/>
    <n v="26254"/>
    <n v="2018.1"/>
    <x v="3"/>
    <s v="EN"/>
    <s v="English"/>
    <s v="120B"/>
    <s v="Expos. Wrtg. II"/>
    <n v="3"/>
    <s v="N"/>
    <x v="0"/>
    <s v="C"/>
    <s v="Average"/>
    <s v="B"/>
    <s v="Above Average"/>
    <s v="262542018.1EN120B"/>
    <x v="3"/>
    <x v="0"/>
    <x v="0"/>
    <x v="84"/>
  </r>
  <r>
    <n v="469232"/>
    <n v="26652"/>
    <n v="2018.1"/>
    <x v="3"/>
    <s v="EN"/>
    <s v="English"/>
    <s v="120B"/>
    <s v="Expos. Wrtg. II"/>
    <n v="3"/>
    <s v="N"/>
    <x v="0"/>
    <s v="B"/>
    <s v="Above Average"/>
    <s v="B"/>
    <s v="Above Average"/>
    <s v="266522018.1EN120B"/>
    <x v="3"/>
    <x v="0"/>
    <x v="0"/>
    <x v="84"/>
  </r>
  <r>
    <n v="469233"/>
    <n v="28377"/>
    <n v="2018.1"/>
    <x v="3"/>
    <s v="EN"/>
    <s v="English"/>
    <s v="120B"/>
    <s v="Expos. Wrtg. II"/>
    <n v="3"/>
    <s v="N"/>
    <x v="0"/>
    <s v="A"/>
    <s v="Superior"/>
    <s v="A"/>
    <s v="Superior"/>
    <s v="283772018.1EN120B"/>
    <x v="3"/>
    <x v="0"/>
    <x v="0"/>
    <x v="84"/>
  </r>
  <r>
    <n v="469234"/>
    <n v="28067"/>
    <n v="2018.1"/>
    <x v="3"/>
    <s v="EN"/>
    <s v="English"/>
    <s v="120B"/>
    <s v="Expos. Wrtg. II"/>
    <n v="3"/>
    <s v="N"/>
    <x v="0"/>
    <s v="B"/>
    <s v="Above Average"/>
    <s v="A"/>
    <s v="Superior"/>
    <s v="280672018.1EN120B"/>
    <x v="3"/>
    <x v="0"/>
    <x v="0"/>
    <x v="84"/>
  </r>
  <r>
    <n v="469235"/>
    <n v="28345"/>
    <n v="2018.1"/>
    <x v="3"/>
    <s v="EN"/>
    <s v="English"/>
    <s v="120B"/>
    <s v="Expos. Wrtg. II"/>
    <n v="3"/>
    <s v="N"/>
    <x v="0"/>
    <s v="A"/>
    <s v="Superior"/>
    <s v="A"/>
    <s v="Superior"/>
    <s v="283452018.1EN120B"/>
    <x v="3"/>
    <x v="0"/>
    <x v="0"/>
    <x v="84"/>
  </r>
  <r>
    <n v="469236"/>
    <n v="28043"/>
    <n v="2018.1"/>
    <x v="3"/>
    <s v="EN"/>
    <s v="English"/>
    <s v="120B"/>
    <s v="Expos. Wrtg. II"/>
    <n v="3"/>
    <s v="N"/>
    <x v="0"/>
    <s v="B"/>
    <s v="Above Average"/>
    <s v="A"/>
    <s v="Superior"/>
    <s v="280432018.1EN120B"/>
    <x v="3"/>
    <x v="0"/>
    <x v="0"/>
    <x v="84"/>
  </r>
  <r>
    <n v="469237"/>
    <n v="27930"/>
    <n v="2018.1"/>
    <x v="3"/>
    <s v="EN"/>
    <s v="English"/>
    <s v="120B"/>
    <s v="Expos. Wrtg. II"/>
    <n v="3"/>
    <s v="N"/>
    <x v="0"/>
    <s v="D"/>
    <s v="Passing"/>
    <s v="C"/>
    <s v="Average"/>
    <s v="279302018.1EN120B"/>
    <x v="3"/>
    <x v="0"/>
    <x v="0"/>
    <x v="84"/>
  </r>
  <r>
    <n v="469238"/>
    <n v="27692"/>
    <n v="2018.1"/>
    <x v="3"/>
    <s v="EN"/>
    <s v="English"/>
    <s v="120B"/>
    <s v="Expos. Wrtg. II"/>
    <n v="3"/>
    <s v="N"/>
    <x v="0"/>
    <s v="A"/>
    <s v="Superior"/>
    <s v="A"/>
    <s v="Superior"/>
    <s v="276922018.1EN120B"/>
    <x v="3"/>
    <x v="0"/>
    <x v="0"/>
    <x v="84"/>
  </r>
  <r>
    <n v="469239"/>
    <n v="26936"/>
    <n v="2018.1"/>
    <x v="3"/>
    <s v="EN"/>
    <s v="English"/>
    <s v="120B"/>
    <s v="Expos. Wrtg. II"/>
    <n v="3"/>
    <s v="N"/>
    <x v="0"/>
    <s v="B"/>
    <s v="Above Average"/>
    <s v="C"/>
    <s v="Average"/>
    <s v="269362018.1EN120B"/>
    <x v="3"/>
    <x v="0"/>
    <x v="0"/>
    <x v="84"/>
  </r>
  <r>
    <n v="469242"/>
    <n v="28347"/>
    <n v="2018.1"/>
    <x v="3"/>
    <s v="EN"/>
    <s v="English"/>
    <s v="120B"/>
    <s v="Expos. Wrtg. II"/>
    <n v="3"/>
    <s v="N"/>
    <x v="0"/>
    <s v="C+"/>
    <s v="Average"/>
    <s v="B"/>
    <s v="Above Average"/>
    <s v="283472018.1EN120B"/>
    <x v="3"/>
    <x v="0"/>
    <x v="0"/>
    <x v="84"/>
  </r>
  <r>
    <n v="469243"/>
    <n v="27266"/>
    <n v="2018.1"/>
    <x v="3"/>
    <s v="EN"/>
    <s v="English"/>
    <s v="120B"/>
    <s v="Expos. Wrtg. II"/>
    <n v="3"/>
    <s v="N"/>
    <x v="0"/>
    <s v="B+"/>
    <s v="Above Average"/>
    <s v="C-"/>
    <s v="Average"/>
    <s v="272662018.1EN120B"/>
    <x v="3"/>
    <x v="0"/>
    <x v="0"/>
    <x v="84"/>
  </r>
  <r>
    <n v="469244"/>
    <n v="26483"/>
    <n v="2018.1"/>
    <x v="3"/>
    <s v="EN"/>
    <s v="English"/>
    <s v="120B"/>
    <s v="Expos. Wrtg. II"/>
    <n v="3"/>
    <s v="N"/>
    <x v="0"/>
    <s v="B"/>
    <s v="Above Average"/>
    <s v="B"/>
    <s v="Above Average"/>
    <s v="264832018.1EN120B"/>
    <x v="3"/>
    <x v="0"/>
    <x v="0"/>
    <x v="84"/>
  </r>
  <r>
    <n v="469245"/>
    <n v="23527"/>
    <n v="2018.1"/>
    <x v="3"/>
    <s v="EN"/>
    <s v="English"/>
    <s v="120B"/>
    <s v="Expos. Wrtg. II"/>
    <n v="3"/>
    <s v="N"/>
    <x v="0"/>
    <s v="C"/>
    <s v="Average"/>
    <s v="C-"/>
    <s v="Average"/>
    <s v="235272018.1EN120B"/>
    <x v="3"/>
    <x v="0"/>
    <x v="0"/>
    <x v="84"/>
  </r>
  <r>
    <n v="469246"/>
    <n v="28281"/>
    <n v="2018.1"/>
    <x v="3"/>
    <s v="EN"/>
    <s v="English"/>
    <s v="120B"/>
    <s v="Expos. Wrtg. II"/>
    <n v="3"/>
    <s v="N"/>
    <x v="0"/>
    <s v="A"/>
    <s v="Superior"/>
    <s v="A"/>
    <s v="Superior"/>
    <s v="282812018.1EN120B"/>
    <x v="3"/>
    <x v="0"/>
    <x v="0"/>
    <x v="84"/>
  </r>
  <r>
    <n v="469247"/>
    <n v="27312"/>
    <n v="2018.1"/>
    <x v="3"/>
    <s v="EN"/>
    <s v="English"/>
    <s v="120B"/>
    <s v="Expos. Wrtg. II"/>
    <n v="3"/>
    <s v="N"/>
    <x v="0"/>
    <s v="C"/>
    <s v="Average"/>
    <s v="C-"/>
    <s v="Average"/>
    <s v="273122018.1EN120B"/>
    <x v="3"/>
    <x v="0"/>
    <x v="0"/>
    <x v="84"/>
  </r>
  <r>
    <n v="469248"/>
    <n v="28028"/>
    <n v="2018.1"/>
    <x v="3"/>
    <s v="EN"/>
    <s v="English"/>
    <s v="120B"/>
    <s v="Expos. Wrtg. II"/>
    <n v="3"/>
    <s v="N"/>
    <x v="0"/>
    <s v="A"/>
    <s v="Superior"/>
    <s v="A-"/>
    <s v="Superior"/>
    <s v="280282018.1EN120B"/>
    <x v="3"/>
    <x v="0"/>
    <x v="0"/>
    <x v="84"/>
  </r>
  <r>
    <n v="469249"/>
    <n v="28338"/>
    <n v="2018.1"/>
    <x v="3"/>
    <s v="EN"/>
    <s v="English"/>
    <s v="120B"/>
    <s v="Expos. Wrtg. II"/>
    <n v="3"/>
    <s v="N"/>
    <x v="0"/>
    <s v="A"/>
    <s v="Superior"/>
    <s v="A"/>
    <s v="Superior"/>
    <s v="283382018.1EN120B"/>
    <x v="3"/>
    <x v="0"/>
    <x v="0"/>
    <x v="84"/>
  </r>
  <r>
    <n v="469250"/>
    <n v="25512"/>
    <n v="2018.1"/>
    <x v="3"/>
    <s v="EN"/>
    <s v="English"/>
    <s v="120B"/>
    <s v="Expos. Wrtg. II"/>
    <n v="3"/>
    <s v="N"/>
    <x v="0"/>
    <s v="B+"/>
    <s v="Above Average"/>
    <s v="B"/>
    <s v="Above Average"/>
    <s v="255122018.1EN120B"/>
    <x v="3"/>
    <x v="0"/>
    <x v="0"/>
    <x v="84"/>
  </r>
  <r>
    <n v="469251"/>
    <n v="27355"/>
    <n v="2018.1"/>
    <x v="3"/>
    <s v="EN"/>
    <s v="English"/>
    <s v="120B"/>
    <s v="Expos. Wrtg. II"/>
    <n v="3"/>
    <s v="N"/>
    <x v="0"/>
    <s v="C+"/>
    <s v="Average"/>
    <s v="B"/>
    <s v="Above Average"/>
    <s v="273552018.1EN120B"/>
    <x v="3"/>
    <x v="0"/>
    <x v="0"/>
    <x v="84"/>
  </r>
  <r>
    <n v="469252"/>
    <n v="21724"/>
    <n v="2018.1"/>
    <x v="3"/>
    <s v="EN"/>
    <s v="English"/>
    <s v="120B"/>
    <s v="Expos. Wrtg. II"/>
    <n v="3"/>
    <s v="N"/>
    <x v="0"/>
    <s v="A"/>
    <s v="Superior"/>
    <s v="A"/>
    <s v="Superior"/>
    <s v="217242018.1EN120B"/>
    <x v="3"/>
    <x v="0"/>
    <x v="0"/>
    <x v="84"/>
  </r>
  <r>
    <n v="469253"/>
    <n v="25071"/>
    <n v="2018.1"/>
    <x v="3"/>
    <s v="EN"/>
    <s v="English"/>
    <s v="120B"/>
    <s v="Expos. Wrtg. II"/>
    <n v="3"/>
    <s v="N"/>
    <x v="0"/>
    <s v="A"/>
    <s v="Superior"/>
    <s v="B"/>
    <s v="Above Average"/>
    <s v="250712018.1EN120B"/>
    <x v="3"/>
    <x v="0"/>
    <x v="0"/>
    <x v="84"/>
  </r>
  <r>
    <n v="469254"/>
    <n v="12182"/>
    <n v="2018.1"/>
    <x v="3"/>
    <s v="EN"/>
    <s v="English"/>
    <s v="120B"/>
    <s v="Expos. Wrtg. II"/>
    <n v="3"/>
    <s v="N"/>
    <x v="0"/>
    <s v="A"/>
    <s v="Superior"/>
    <s v="A"/>
    <s v="Superior"/>
    <s v="121822018.1EN120B"/>
    <x v="3"/>
    <x v="0"/>
    <x v="0"/>
    <x v="84"/>
  </r>
  <r>
    <n v="469256"/>
    <n v="28458"/>
    <n v="2018.1"/>
    <x v="3"/>
    <s v="EN"/>
    <s v="English"/>
    <s v="120B"/>
    <s v="Expos. Wrtg. II"/>
    <n v="3"/>
    <s v="N"/>
    <x v="0"/>
    <s v="B+"/>
    <s v="Above Average"/>
    <s v="A"/>
    <s v="Superior"/>
    <s v="284582018.1EN120B"/>
    <x v="3"/>
    <x v="0"/>
    <x v="0"/>
    <x v="84"/>
  </r>
  <r>
    <n v="469257"/>
    <n v="24221"/>
    <n v="2018.1"/>
    <x v="3"/>
    <s v="EN"/>
    <s v="English"/>
    <s v="120B"/>
    <s v="Expos. Wrtg. II"/>
    <n v="3"/>
    <s v="N"/>
    <x v="0"/>
    <s v="B"/>
    <s v="Above Average"/>
    <s v="B"/>
    <s v="Above Average"/>
    <s v="242212018.1EN120B"/>
    <x v="3"/>
    <x v="0"/>
    <x v="0"/>
    <x v="84"/>
  </r>
  <r>
    <n v="469258"/>
    <n v="23836"/>
    <n v="2018.1"/>
    <x v="3"/>
    <s v="EN"/>
    <s v="English"/>
    <s v="120B"/>
    <s v="Expos. Wrtg. II"/>
    <n v="3"/>
    <s v="N"/>
    <x v="0"/>
    <s v="B+"/>
    <s v="Above Average"/>
    <s v="B"/>
    <s v="Above Average"/>
    <s v="238362018.1EN120B"/>
    <x v="3"/>
    <x v="0"/>
    <x v="0"/>
    <x v="84"/>
  </r>
  <r>
    <n v="469259"/>
    <n v="27647"/>
    <n v="2018.1"/>
    <x v="3"/>
    <s v="EN"/>
    <s v="English"/>
    <s v="120B"/>
    <s v="Expos. Wrtg. II"/>
    <n v="3"/>
    <s v="N"/>
    <x v="0"/>
    <s v="B"/>
    <s v="Above Average"/>
    <s v="C-"/>
    <s v="Average"/>
    <s v="276472018.1EN120B"/>
    <x v="3"/>
    <x v="0"/>
    <x v="0"/>
    <x v="84"/>
  </r>
  <r>
    <n v="471707"/>
    <n v="28226"/>
    <n v="2018.1"/>
    <x v="3"/>
    <s v="EN"/>
    <s v="English"/>
    <s v="120B"/>
    <s v="Expos. Wrtg. II"/>
    <n v="3"/>
    <s v="P"/>
    <x v="1"/>
    <s v="D+"/>
    <s v="Passing"/>
    <s v="C"/>
    <s v="Average"/>
    <s v="282262018.1EN120B"/>
    <x v="3"/>
    <x v="0"/>
    <x v="0"/>
    <x v="84"/>
  </r>
  <r>
    <n v="471717"/>
    <n v="28238"/>
    <n v="2018.1"/>
    <x v="3"/>
    <s v="EN"/>
    <s v="English"/>
    <s v="120B"/>
    <s v="Expos. Wrtg. II"/>
    <n v="3"/>
    <s v="P"/>
    <x v="1"/>
    <s v="D"/>
    <s v="Passing"/>
    <s v="C+"/>
    <s v="Average"/>
    <s v="282382018.1EN120B"/>
    <x v="3"/>
    <x v="0"/>
    <x v="0"/>
    <x v="84"/>
  </r>
  <r>
    <n v="471719"/>
    <n v="25629"/>
    <n v="2018.1"/>
    <x v="3"/>
    <s v="EN"/>
    <s v="English"/>
    <s v="120B"/>
    <s v="Expos. Wrtg. II"/>
    <n v="3"/>
    <s v="P"/>
    <x v="1"/>
    <s v="F"/>
    <s v="Failure"/>
    <s v="C+"/>
    <s v="Average"/>
    <s v="256292018.1EN120B"/>
    <x v="3"/>
    <x v="0"/>
    <x v="0"/>
    <x v="84"/>
  </r>
  <r>
    <n v="472824"/>
    <n v="28027"/>
    <n v="2018.1"/>
    <x v="3"/>
    <s v="EN"/>
    <s v="English"/>
    <s v="120B"/>
    <s v="Expos. Wrtg. II"/>
    <n v="3"/>
    <s v="C"/>
    <x v="4"/>
    <s v="A"/>
    <s v="Superior"/>
    <s v="A-"/>
    <s v="Superior"/>
    <s v="280272018.1EN120B"/>
    <x v="3"/>
    <x v="0"/>
    <x v="0"/>
    <x v="84"/>
  </r>
  <r>
    <n v="472826"/>
    <n v="2433"/>
    <n v="2018.1"/>
    <x v="3"/>
    <s v="EN"/>
    <s v="English"/>
    <s v="120B"/>
    <s v="Expos. Wrtg. II"/>
    <n v="3"/>
    <s v="C"/>
    <x v="4"/>
    <s v="B"/>
    <s v="Above Average"/>
    <s v="B"/>
    <s v="Above Average"/>
    <s v="24332018.1EN120B"/>
    <x v="3"/>
    <x v="0"/>
    <x v="0"/>
    <x v="84"/>
  </r>
  <r>
    <n v="472827"/>
    <n v="27624"/>
    <n v="2018.1"/>
    <x v="3"/>
    <s v="EN"/>
    <s v="English"/>
    <s v="120B"/>
    <s v="Expos. Wrtg. II"/>
    <n v="3"/>
    <s v="C"/>
    <x v="4"/>
    <s v="C"/>
    <s v="Average"/>
    <s v="C"/>
    <s v="Average"/>
    <s v="276242018.1EN120B"/>
    <x v="3"/>
    <x v="0"/>
    <x v="0"/>
    <x v="84"/>
  </r>
  <r>
    <n v="472832"/>
    <n v="27762"/>
    <n v="2018.1"/>
    <x v="3"/>
    <s v="EN"/>
    <s v="English"/>
    <s v="120B"/>
    <s v="Expos. Wrtg. II"/>
    <n v="3"/>
    <s v="C"/>
    <x v="4"/>
    <s v="C"/>
    <s v="Average"/>
    <s v="B-"/>
    <s v="Above Average"/>
    <s v="277622018.1EN120B"/>
    <x v="3"/>
    <x v="0"/>
    <x v="0"/>
    <x v="84"/>
  </r>
  <r>
    <n v="472836"/>
    <n v="25763"/>
    <n v="2018.1"/>
    <x v="3"/>
    <s v="EN"/>
    <s v="English"/>
    <s v="120B"/>
    <s v="Expos. Wrtg. II"/>
    <n v="3"/>
    <s v="C"/>
    <x v="4"/>
    <s v="B"/>
    <s v="Above Average"/>
    <s v="B"/>
    <s v="Above Average"/>
    <s v="257632018.1EN120B"/>
    <x v="3"/>
    <x v="0"/>
    <x v="0"/>
    <x v="84"/>
  </r>
  <r>
    <n v="472838"/>
    <n v="11343"/>
    <n v="2018.1"/>
    <x v="3"/>
    <s v="EN"/>
    <s v="English"/>
    <s v="120B"/>
    <s v="Expos. Wrtg. II"/>
    <n v="3"/>
    <s v="C"/>
    <x v="4"/>
    <s v="C"/>
    <s v="Average"/>
    <s v="C"/>
    <s v="Average"/>
    <s v="113432018.1EN120B"/>
    <x v="3"/>
    <x v="0"/>
    <x v="0"/>
    <x v="84"/>
  </r>
  <r>
    <n v="473833"/>
    <n v="27605"/>
    <n v="2018.1"/>
    <x v="3"/>
    <s v="EN"/>
    <s v="English"/>
    <s v="120B"/>
    <s v="Expos. Wrtg. II"/>
    <n v="3"/>
    <s v="K"/>
    <x v="2"/>
    <s v=""/>
    <s v=""/>
    <s v="B-"/>
    <s v="Above Average"/>
    <s v="276052018.1EN120B"/>
    <x v="3"/>
    <x v="0"/>
    <x v="0"/>
    <x v="84"/>
  </r>
  <r>
    <n v="473834"/>
    <n v="28207"/>
    <n v="2018.1"/>
    <x v="3"/>
    <s v="EN"/>
    <s v="English"/>
    <s v="120B"/>
    <s v="Expos. Wrtg. II"/>
    <n v="3"/>
    <s v="K"/>
    <x v="2"/>
    <s v=""/>
    <s v=""/>
    <s v="B-"/>
    <s v="Above Average"/>
    <s v="282072018.1EN120B"/>
    <x v="3"/>
    <x v="0"/>
    <x v="0"/>
    <x v="84"/>
  </r>
  <r>
    <n v="473835"/>
    <n v="25843"/>
    <n v="2018.1"/>
    <x v="3"/>
    <s v="EN"/>
    <s v="English"/>
    <s v="120B"/>
    <s v="Expos. Wrtg. II"/>
    <n v="3"/>
    <s v="K"/>
    <x v="2"/>
    <s v=""/>
    <s v=""/>
    <s v="B-"/>
    <s v="Above Average"/>
    <s v="258432018.1EN120B"/>
    <x v="3"/>
    <x v="0"/>
    <x v="0"/>
    <x v="84"/>
  </r>
  <r>
    <n v="473836"/>
    <n v="28744"/>
    <n v="2018.1"/>
    <x v="3"/>
    <s v="EN"/>
    <s v="English"/>
    <s v="120B"/>
    <s v="Expos. Wrtg. II"/>
    <n v="3"/>
    <s v="K"/>
    <x v="2"/>
    <s v=""/>
    <s v=""/>
    <s v="C-"/>
    <s v="Average"/>
    <s v="287442018.1EN120B"/>
    <x v="3"/>
    <x v="0"/>
    <x v="0"/>
    <x v="84"/>
  </r>
  <r>
    <n v="473837"/>
    <n v="25774"/>
    <n v="2018.1"/>
    <x v="3"/>
    <s v="EN"/>
    <s v="English"/>
    <s v="120B"/>
    <s v="Expos. Wrtg. II"/>
    <n v="3"/>
    <s v="K"/>
    <x v="2"/>
    <s v=""/>
    <s v=""/>
    <s v="C-"/>
    <s v="Average"/>
    <s v="257742018.1EN120B"/>
    <x v="3"/>
    <x v="0"/>
    <x v="0"/>
    <x v="84"/>
  </r>
  <r>
    <n v="473838"/>
    <n v="28140"/>
    <n v="2018.1"/>
    <x v="3"/>
    <s v="EN"/>
    <s v="English"/>
    <s v="120B"/>
    <s v="Expos. Wrtg. II"/>
    <n v="3"/>
    <s v="K"/>
    <x v="2"/>
    <s v=""/>
    <s v=""/>
    <s v="A-"/>
    <s v="Superior"/>
    <s v="281402018.1EN120B"/>
    <x v="3"/>
    <x v="0"/>
    <x v="0"/>
    <x v="84"/>
  </r>
  <r>
    <n v="473839"/>
    <n v="28215"/>
    <n v="2018.1"/>
    <x v="3"/>
    <s v="EN"/>
    <s v="English"/>
    <s v="120B"/>
    <s v="Expos. Wrtg. II"/>
    <n v="3"/>
    <s v="K"/>
    <x v="2"/>
    <s v=""/>
    <s v=""/>
    <s v="A-"/>
    <s v="Superior"/>
    <s v="282152018.1EN120B"/>
    <x v="3"/>
    <x v="0"/>
    <x v="0"/>
    <x v="84"/>
  </r>
  <r>
    <n v="473840"/>
    <n v="28248"/>
    <n v="2018.1"/>
    <x v="3"/>
    <s v="EN"/>
    <s v="English"/>
    <s v="120B"/>
    <s v="Expos. Wrtg. II"/>
    <n v="3"/>
    <s v="K"/>
    <x v="2"/>
    <s v=""/>
    <s v=""/>
    <s v="A-"/>
    <s v="Superior"/>
    <s v="282482018.1EN120B"/>
    <x v="3"/>
    <x v="0"/>
    <x v="0"/>
    <x v="84"/>
  </r>
  <r>
    <n v="473841"/>
    <n v="25790"/>
    <n v="2018.1"/>
    <x v="3"/>
    <s v="EN"/>
    <s v="English"/>
    <s v="120B"/>
    <s v="Expos. Wrtg. II"/>
    <n v="3"/>
    <s v="K"/>
    <x v="2"/>
    <s v=""/>
    <s v=""/>
    <s v="B-"/>
    <s v="Above Average"/>
    <s v="257902018.1EN120B"/>
    <x v="3"/>
    <x v="0"/>
    <x v="0"/>
    <x v="84"/>
  </r>
  <r>
    <n v="473843"/>
    <n v="7139"/>
    <n v="2018.1"/>
    <x v="3"/>
    <s v="EN"/>
    <s v="English"/>
    <s v="120B"/>
    <s v="Expos. Wrtg. II"/>
    <n v="3"/>
    <s v="K"/>
    <x v="2"/>
    <s v=""/>
    <s v=""/>
    <s v="A-"/>
    <s v="Superior"/>
    <s v="71392018.1EN120B"/>
    <x v="3"/>
    <x v="0"/>
    <x v="0"/>
    <x v="84"/>
  </r>
  <r>
    <n v="473846"/>
    <n v="25891"/>
    <n v="2018.1"/>
    <x v="3"/>
    <s v="EN"/>
    <s v="English"/>
    <s v="120B"/>
    <s v="Expos. Wrtg. II"/>
    <n v="3"/>
    <s v="K"/>
    <x v="2"/>
    <s v=""/>
    <s v=""/>
    <s v="B-"/>
    <s v="Above Average"/>
    <s v="258912018.1EN120B"/>
    <x v="3"/>
    <x v="0"/>
    <x v="0"/>
    <x v="84"/>
  </r>
  <r>
    <n v="473848"/>
    <n v="28229"/>
    <n v="2018.1"/>
    <x v="3"/>
    <s v="EN"/>
    <s v="English"/>
    <s v="120B"/>
    <s v="Expos. Wrtg. II"/>
    <n v="3"/>
    <s v="K"/>
    <x v="2"/>
    <s v=""/>
    <s v=""/>
    <s v="B-"/>
    <s v="Above Average"/>
    <s v="282292018.1EN120B"/>
    <x v="3"/>
    <x v="0"/>
    <x v="0"/>
    <x v="84"/>
  </r>
  <r>
    <n v="473850"/>
    <n v="5991"/>
    <n v="2018.1"/>
    <x v="3"/>
    <s v="EN"/>
    <s v="English"/>
    <s v="120B"/>
    <s v="Expos. Wrtg. II"/>
    <n v="3"/>
    <s v="K"/>
    <x v="2"/>
    <s v=""/>
    <s v=""/>
    <s v="A-"/>
    <s v="Superior"/>
    <s v="59912018.1EN120B"/>
    <x v="3"/>
    <x v="0"/>
    <x v="0"/>
    <x v="84"/>
  </r>
  <r>
    <n v="473853"/>
    <n v="27639"/>
    <n v="2018.1"/>
    <x v="3"/>
    <s v="EN"/>
    <s v="English"/>
    <s v="120B"/>
    <s v="Expos. Wrtg. II"/>
    <n v="3"/>
    <s v="K"/>
    <x v="2"/>
    <s v="D-"/>
    <s v="Passing"/>
    <s v="B-"/>
    <s v="Above Average"/>
    <s v="276392018.1EN120B"/>
    <x v="3"/>
    <x v="0"/>
    <x v="0"/>
    <x v="84"/>
  </r>
  <r>
    <n v="474754"/>
    <n v="28211"/>
    <n v="2018.1"/>
    <x v="3"/>
    <s v="EN"/>
    <s v="English"/>
    <s v="120B"/>
    <s v="Expos. Wrtg. II"/>
    <n v="3"/>
    <s v="N"/>
    <x v="0"/>
    <s v="B"/>
    <s v="Above Average"/>
    <s v="B"/>
    <s v="Above Average"/>
    <s v="282112018.1EN120B"/>
    <x v="3"/>
    <x v="0"/>
    <x v="0"/>
    <x v="84"/>
  </r>
  <r>
    <n v="474755"/>
    <n v="28329"/>
    <n v="2018.1"/>
    <x v="3"/>
    <s v="EN"/>
    <s v="English"/>
    <s v="120B"/>
    <s v="Expos. Wrtg. II"/>
    <n v="3"/>
    <s v="N"/>
    <x v="0"/>
    <s v="B"/>
    <s v="Above Average"/>
    <s v="B"/>
    <s v="Above Average"/>
    <s v="283292018.1EN120B"/>
    <x v="3"/>
    <x v="0"/>
    <x v="0"/>
    <x v="84"/>
  </r>
  <r>
    <n v="474756"/>
    <n v="28321"/>
    <n v="2018.1"/>
    <x v="3"/>
    <s v="EN"/>
    <s v="English"/>
    <s v="120B"/>
    <s v="Expos. Wrtg. II"/>
    <n v="3"/>
    <s v="N"/>
    <x v="0"/>
    <s v="B"/>
    <s v="Above Average"/>
    <s v="B"/>
    <s v="Above Average"/>
    <s v="283212018.1EN120B"/>
    <x v="3"/>
    <x v="0"/>
    <x v="0"/>
    <x v="84"/>
  </r>
  <r>
    <n v="474757"/>
    <n v="28324"/>
    <n v="2018.1"/>
    <x v="3"/>
    <s v="EN"/>
    <s v="English"/>
    <s v="120B"/>
    <s v="Expos. Wrtg. II"/>
    <n v="3"/>
    <s v="N"/>
    <x v="0"/>
    <s v="B"/>
    <s v="Above Average"/>
    <s v="B"/>
    <s v="Above Average"/>
    <s v="283242018.1EN120B"/>
    <x v="3"/>
    <x v="0"/>
    <x v="0"/>
    <x v="84"/>
  </r>
  <r>
    <n v="474758"/>
    <n v="28319"/>
    <n v="2018.1"/>
    <x v="3"/>
    <s v="EN"/>
    <s v="English"/>
    <s v="120B"/>
    <s v="Expos. Wrtg. II"/>
    <n v="3"/>
    <s v="N"/>
    <x v="0"/>
    <s v="B"/>
    <s v="Above Average"/>
    <s v="B"/>
    <s v="Above Average"/>
    <s v="283192018.1EN120B"/>
    <x v="3"/>
    <x v="0"/>
    <x v="0"/>
    <x v="84"/>
  </r>
  <r>
    <n v="474760"/>
    <n v="28318"/>
    <n v="2018.1"/>
    <x v="3"/>
    <s v="EN"/>
    <s v="English"/>
    <s v="120B"/>
    <s v="Expos. Wrtg. II"/>
    <n v="3"/>
    <s v="N"/>
    <x v="0"/>
    <s v="B"/>
    <s v="Above Average"/>
    <s v="B"/>
    <s v="Above Average"/>
    <s v="283182018.1EN120B"/>
    <x v="3"/>
    <x v="0"/>
    <x v="0"/>
    <x v="84"/>
  </r>
  <r>
    <n v="474761"/>
    <n v="28061"/>
    <n v="2018.1"/>
    <x v="3"/>
    <s v="EN"/>
    <s v="English"/>
    <s v="120B"/>
    <s v="Expos. Wrtg. II"/>
    <n v="3"/>
    <s v="N"/>
    <x v="0"/>
    <s v="B"/>
    <s v="Above Average"/>
    <s v="B"/>
    <s v="Above Average"/>
    <s v="280612018.1EN120B"/>
    <x v="3"/>
    <x v="0"/>
    <x v="0"/>
    <x v="84"/>
  </r>
  <r>
    <n v="474762"/>
    <n v="28104"/>
    <n v="2018.1"/>
    <x v="3"/>
    <s v="EN"/>
    <s v="English"/>
    <s v="120B"/>
    <s v="Expos. Wrtg. II"/>
    <n v="3"/>
    <s v="N"/>
    <x v="0"/>
    <s v="B"/>
    <s v="Above Average"/>
    <s v="B"/>
    <s v="Above Average"/>
    <s v="281042018.1EN120B"/>
    <x v="3"/>
    <x v="0"/>
    <x v="0"/>
    <x v="84"/>
  </r>
  <r>
    <n v="474763"/>
    <n v="28106"/>
    <n v="2018.1"/>
    <x v="3"/>
    <s v="EN"/>
    <s v="English"/>
    <s v="120B"/>
    <s v="Expos. Wrtg. II"/>
    <n v="3"/>
    <s v="N"/>
    <x v="0"/>
    <s v="B"/>
    <s v="Above Average"/>
    <s v="B"/>
    <s v="Above Average"/>
    <s v="281062018.1EN120B"/>
    <x v="3"/>
    <x v="0"/>
    <x v="0"/>
    <x v="84"/>
  </r>
  <r>
    <n v="474764"/>
    <n v="28320"/>
    <n v="2018.1"/>
    <x v="3"/>
    <s v="EN"/>
    <s v="English"/>
    <s v="120B"/>
    <s v="Expos. Wrtg. II"/>
    <n v="3"/>
    <s v="N"/>
    <x v="0"/>
    <s v="B"/>
    <s v="Above Average"/>
    <s v="B"/>
    <s v="Above Average"/>
    <s v="283202018.1EN120B"/>
    <x v="3"/>
    <x v="0"/>
    <x v="0"/>
    <x v="84"/>
  </r>
  <r>
    <n v="474765"/>
    <n v="28322"/>
    <n v="2018.1"/>
    <x v="3"/>
    <s v="EN"/>
    <s v="English"/>
    <s v="120B"/>
    <s v="Expos. Wrtg. II"/>
    <n v="3"/>
    <s v="N"/>
    <x v="0"/>
    <s v="B"/>
    <s v="Above Average"/>
    <s v="B"/>
    <s v="Above Average"/>
    <s v="283222018.1EN120B"/>
    <x v="3"/>
    <x v="0"/>
    <x v="0"/>
    <x v="84"/>
  </r>
  <r>
    <n v="474766"/>
    <n v="28326"/>
    <n v="2018.1"/>
    <x v="3"/>
    <s v="EN"/>
    <s v="English"/>
    <s v="120B"/>
    <s v="Expos. Wrtg. II"/>
    <n v="3"/>
    <s v="N"/>
    <x v="0"/>
    <s v="B"/>
    <s v="Above Average"/>
    <s v="B"/>
    <s v="Above Average"/>
    <s v="283262018.1EN120B"/>
    <x v="3"/>
    <x v="0"/>
    <x v="0"/>
    <x v="84"/>
  </r>
  <r>
    <n v="475289"/>
    <n v="28420"/>
    <n v="2018.1"/>
    <x v="3"/>
    <s v="EN"/>
    <s v="English"/>
    <s v="120B"/>
    <s v="Expos. Wrtg. II"/>
    <n v="3"/>
    <s v="Y"/>
    <x v="3"/>
    <s v="C"/>
    <s v="Average"/>
    <s v="C"/>
    <s v="Average"/>
    <s v="284202018.1EN120B"/>
    <x v="3"/>
    <x v="0"/>
    <x v="0"/>
    <x v="84"/>
  </r>
  <r>
    <n v="475290"/>
    <n v="27896"/>
    <n v="2018.1"/>
    <x v="3"/>
    <s v="EN"/>
    <s v="English"/>
    <s v="120B"/>
    <s v="Expos. Wrtg. II"/>
    <n v="3"/>
    <s v="Y"/>
    <x v="3"/>
    <s v="C-"/>
    <s v="Average"/>
    <s v="C+"/>
    <s v="Average"/>
    <s v="278962018.1EN120B"/>
    <x v="3"/>
    <x v="0"/>
    <x v="0"/>
    <x v="84"/>
  </r>
  <r>
    <n v="475292"/>
    <n v="27610"/>
    <n v="2018.1"/>
    <x v="3"/>
    <s v="EN"/>
    <s v="English"/>
    <s v="120B"/>
    <s v="Expos. Wrtg. II"/>
    <n v="3"/>
    <s v="Y"/>
    <x v="3"/>
    <s v="C+"/>
    <s v="Average"/>
    <s v="B"/>
    <s v="Above Average"/>
    <s v="276102018.1EN120B"/>
    <x v="3"/>
    <x v="0"/>
    <x v="0"/>
    <x v="84"/>
  </r>
  <r>
    <n v="475293"/>
    <n v="24368"/>
    <n v="2018.1"/>
    <x v="3"/>
    <s v="EN"/>
    <s v="English"/>
    <s v="120B"/>
    <s v="Expos. Wrtg. II"/>
    <n v="3"/>
    <s v="Y"/>
    <x v="3"/>
    <s v="C"/>
    <s v="Average"/>
    <s v="C+"/>
    <s v="Average"/>
    <s v="243682018.1EN120B"/>
    <x v="3"/>
    <x v="0"/>
    <x v="0"/>
    <x v="84"/>
  </r>
  <r>
    <n v="475295"/>
    <n v="28277"/>
    <n v="2018.1"/>
    <x v="3"/>
    <s v="EN"/>
    <s v="English"/>
    <s v="120B"/>
    <s v="Expos. Wrtg. II"/>
    <n v="3"/>
    <s v="Y"/>
    <x v="3"/>
    <s v="B-"/>
    <s v="Above Average"/>
    <s v="C-"/>
    <s v="Average"/>
    <s v="282772018.1EN120B"/>
    <x v="3"/>
    <x v="0"/>
    <x v="0"/>
    <x v="84"/>
  </r>
  <r>
    <n v="475296"/>
    <n v="27701"/>
    <n v="2018.1"/>
    <x v="3"/>
    <s v="EN"/>
    <s v="English"/>
    <s v="120B"/>
    <s v="Expos. Wrtg. II"/>
    <n v="3"/>
    <s v="Y"/>
    <x v="3"/>
    <s v="C-"/>
    <s v="Average"/>
    <s v="C"/>
    <s v="Average"/>
    <s v="277012018.1EN120B"/>
    <x v="3"/>
    <x v="0"/>
    <x v="0"/>
    <x v="84"/>
  </r>
  <r>
    <n v="475297"/>
    <n v="27823"/>
    <n v="2018.1"/>
    <x v="3"/>
    <s v="EN"/>
    <s v="English"/>
    <s v="120B"/>
    <s v="Expos. Wrtg. II"/>
    <n v="3"/>
    <s v="Y"/>
    <x v="3"/>
    <s v="B-"/>
    <s v="Above Average"/>
    <s v="B"/>
    <s v="Above Average"/>
    <s v="278232018.1EN120B"/>
    <x v="3"/>
    <x v="0"/>
    <x v="0"/>
    <x v="84"/>
  </r>
  <r>
    <n v="475298"/>
    <n v="28675"/>
    <n v="2018.1"/>
    <x v="3"/>
    <s v="EN"/>
    <s v="English"/>
    <s v="120B"/>
    <s v="Expos. Wrtg. II"/>
    <n v="3"/>
    <s v="Y"/>
    <x v="3"/>
    <s v="C"/>
    <s v="Average"/>
    <s v="B"/>
    <s v="Above Average"/>
    <s v="286752018.1EN120B"/>
    <x v="3"/>
    <x v="0"/>
    <x v="0"/>
    <x v="84"/>
  </r>
  <r>
    <n v="475299"/>
    <n v="15322"/>
    <n v="2018.1"/>
    <x v="3"/>
    <s v="EN"/>
    <s v="English"/>
    <s v="120B"/>
    <s v="Expos. Wrtg. II"/>
    <n v="3"/>
    <s v="Y"/>
    <x v="3"/>
    <s v="C+"/>
    <s v="Average"/>
    <s v="C+"/>
    <s v="Average"/>
    <s v="153222018.1EN120B"/>
    <x v="3"/>
    <x v="0"/>
    <x v="0"/>
    <x v="84"/>
  </r>
  <r>
    <n v="475300"/>
    <n v="16842"/>
    <n v="2018.1"/>
    <x v="3"/>
    <s v="EN"/>
    <s v="English"/>
    <s v="120B"/>
    <s v="Expos. Wrtg. II"/>
    <n v="3"/>
    <s v="Y"/>
    <x v="3"/>
    <s v="C-"/>
    <s v="Average"/>
    <s v="C+"/>
    <s v="Average"/>
    <s v="168422018.1EN120B"/>
    <x v="3"/>
    <x v="0"/>
    <x v="0"/>
    <x v="84"/>
  </r>
  <r>
    <n v="475354"/>
    <n v="27703"/>
    <n v="2018.1"/>
    <x v="3"/>
    <s v="EN"/>
    <s v="English"/>
    <s v="120B"/>
    <s v="Expos. Wrtg. II"/>
    <n v="3"/>
    <s v="Y"/>
    <x v="3"/>
    <s v="B-"/>
    <s v="Above Average"/>
    <s v="B"/>
    <s v="Above Average"/>
    <s v="277032018.1EN120B"/>
    <x v="3"/>
    <x v="0"/>
    <x v="0"/>
    <x v="84"/>
  </r>
  <r>
    <n v="478469"/>
    <n v="28944"/>
    <n v="2018.3"/>
    <x v="4"/>
    <s v="EN"/>
    <s v="English"/>
    <s v="120B"/>
    <s v="Expos. Wrtg. II"/>
    <n v="3"/>
    <s v="N"/>
    <x v="0"/>
    <s v="B"/>
    <s v="Above Average"/>
    <s v="B"/>
    <s v="Above Average"/>
    <s v="289442018.3EN120B"/>
    <x v="1"/>
    <x v="0"/>
    <x v="0"/>
    <x v="84"/>
  </r>
  <r>
    <n v="478475"/>
    <n v="28147"/>
    <n v="2018.3"/>
    <x v="4"/>
    <s v="EN"/>
    <s v="English"/>
    <s v="120B"/>
    <s v="Expos. Wrtg. II"/>
    <n v="3"/>
    <s v="N"/>
    <x v="0"/>
    <s v="B"/>
    <s v="Above Average"/>
    <s v="B-"/>
    <s v="Above Average"/>
    <s v="281472018.3EN120B"/>
    <x v="1"/>
    <x v="0"/>
    <x v="0"/>
    <x v="84"/>
  </r>
  <r>
    <n v="478476"/>
    <n v="29219"/>
    <n v="2018.3"/>
    <x v="4"/>
    <s v="EN"/>
    <s v="English"/>
    <s v="120B"/>
    <s v="Expos. Wrtg. II"/>
    <n v="3"/>
    <s v="N"/>
    <x v="0"/>
    <s v="C+"/>
    <s v="Average"/>
    <s v="C-"/>
    <s v="Average"/>
    <s v="292192018.3EN120B"/>
    <x v="1"/>
    <x v="0"/>
    <x v="0"/>
    <x v="84"/>
  </r>
  <r>
    <n v="478477"/>
    <n v="29390"/>
    <n v="2018.3"/>
    <x v="4"/>
    <s v="EN"/>
    <s v="English"/>
    <s v="120B"/>
    <s v="Expos. Wrtg. II"/>
    <n v="3"/>
    <s v="N"/>
    <x v="0"/>
    <s v="B-"/>
    <s v="Above Average"/>
    <s v="C-"/>
    <s v="Average"/>
    <s v="293902018.3EN120B"/>
    <x v="1"/>
    <x v="0"/>
    <x v="0"/>
    <x v="84"/>
  </r>
  <r>
    <n v="478479"/>
    <n v="29119"/>
    <n v="2018.3"/>
    <x v="4"/>
    <s v="EN"/>
    <s v="English"/>
    <s v="120B"/>
    <s v="Expos. Wrtg. II"/>
    <n v="3"/>
    <s v="N"/>
    <x v="0"/>
    <s v="D-"/>
    <s v="Passing"/>
    <s v="C-"/>
    <s v="Average"/>
    <s v="291192018.3EN120B"/>
    <x v="1"/>
    <x v="0"/>
    <x v="0"/>
    <x v="84"/>
  </r>
  <r>
    <n v="478480"/>
    <n v="7634"/>
    <n v="2018.3"/>
    <x v="4"/>
    <s v="EN"/>
    <s v="English"/>
    <s v="120B"/>
    <s v="Expos. Wrtg. II"/>
    <n v="3"/>
    <s v="N"/>
    <x v="0"/>
    <s v="C+"/>
    <s v="Average"/>
    <s v="B-"/>
    <s v="Above Average"/>
    <s v="76342018.3EN120B"/>
    <x v="1"/>
    <x v="0"/>
    <x v="0"/>
    <x v="84"/>
  </r>
  <r>
    <n v="478481"/>
    <n v="20350"/>
    <n v="2018.3"/>
    <x v="4"/>
    <s v="EN"/>
    <s v="English"/>
    <s v="120B"/>
    <s v="Expos. Wrtg. II"/>
    <n v="3"/>
    <s v="N"/>
    <x v="0"/>
    <s v="C+"/>
    <s v="Average"/>
    <s v="C"/>
    <s v="Average"/>
    <s v="203502018.3EN120B"/>
    <x v="1"/>
    <x v="0"/>
    <x v="0"/>
    <x v="84"/>
  </r>
  <r>
    <n v="478483"/>
    <n v="27178"/>
    <n v="2018.3"/>
    <x v="4"/>
    <s v="EN"/>
    <s v="English"/>
    <s v="120B"/>
    <s v="Expos. Wrtg. II"/>
    <n v="3"/>
    <s v="N"/>
    <x v="0"/>
    <s v="C-"/>
    <s v="Average"/>
    <s v="B-"/>
    <s v="Above Average"/>
    <s v="271782018.3EN120B"/>
    <x v="1"/>
    <x v="0"/>
    <x v="0"/>
    <x v="84"/>
  </r>
  <r>
    <n v="478485"/>
    <n v="29259"/>
    <n v="2018.3"/>
    <x v="4"/>
    <s v="EN"/>
    <s v="English"/>
    <s v="120B"/>
    <s v="Expos. Wrtg. II"/>
    <n v="3"/>
    <s v="N"/>
    <x v="0"/>
    <s v="C+"/>
    <s v="Average"/>
    <s v="C-"/>
    <s v="Average"/>
    <s v="292592018.3EN120B"/>
    <x v="1"/>
    <x v="0"/>
    <x v="0"/>
    <x v="84"/>
  </r>
  <r>
    <n v="478487"/>
    <n v="29291"/>
    <n v="2018.3"/>
    <x v="4"/>
    <s v="EN"/>
    <s v="English"/>
    <s v="120B"/>
    <s v="Expos. Wrtg. II"/>
    <n v="3"/>
    <s v="N"/>
    <x v="0"/>
    <s v="B+"/>
    <s v="Above Average"/>
    <s v="C"/>
    <s v="Average"/>
    <s v="292912018.3EN120B"/>
    <x v="1"/>
    <x v="0"/>
    <x v="0"/>
    <x v="84"/>
  </r>
  <r>
    <n v="478488"/>
    <n v="27619"/>
    <n v="2018.3"/>
    <x v="4"/>
    <s v="EN"/>
    <s v="English"/>
    <s v="120B"/>
    <s v="Expos. Wrtg. II"/>
    <n v="3"/>
    <s v="N"/>
    <x v="0"/>
    <s v="C"/>
    <s v="Average"/>
    <s v="C-"/>
    <s v="Average"/>
    <s v="276192018.3EN120B"/>
    <x v="10"/>
    <x v="0"/>
    <x v="0"/>
    <x v="84"/>
  </r>
  <r>
    <n v="478489"/>
    <n v="26529"/>
    <n v="2018.3"/>
    <x v="4"/>
    <s v="EN"/>
    <s v="English"/>
    <s v="120B"/>
    <s v="Expos. Wrtg. II"/>
    <n v="3"/>
    <s v="N"/>
    <x v="0"/>
    <s v="C"/>
    <s v="Average"/>
    <s v="C-"/>
    <s v="Average"/>
    <s v="265292018.3EN120B"/>
    <x v="10"/>
    <x v="0"/>
    <x v="0"/>
    <x v="84"/>
  </r>
  <r>
    <n v="478490"/>
    <n v="29076"/>
    <n v="2018.3"/>
    <x v="4"/>
    <s v="EN"/>
    <s v="English"/>
    <s v="120B"/>
    <s v="Expos. Wrtg. II"/>
    <n v="3"/>
    <s v="N"/>
    <x v="0"/>
    <s v="C-"/>
    <s v="Average"/>
    <s v="C-"/>
    <s v="Average"/>
    <s v="290762018.3EN120B"/>
    <x v="10"/>
    <x v="0"/>
    <x v="0"/>
    <x v="84"/>
  </r>
  <r>
    <n v="478491"/>
    <n v="27316"/>
    <n v="2018.3"/>
    <x v="4"/>
    <s v="EN"/>
    <s v="English"/>
    <s v="120B"/>
    <s v="Expos. Wrtg. II"/>
    <n v="3"/>
    <s v="N"/>
    <x v="0"/>
    <s v="C"/>
    <s v="Average"/>
    <s v="C"/>
    <s v="Average"/>
    <s v="273162018.3EN120B"/>
    <x v="10"/>
    <x v="0"/>
    <x v="0"/>
    <x v="84"/>
  </r>
  <r>
    <n v="478494"/>
    <n v="28884"/>
    <n v="2018.3"/>
    <x v="4"/>
    <s v="EN"/>
    <s v="English"/>
    <s v="120B"/>
    <s v="Expos. Wrtg. II"/>
    <n v="3"/>
    <s v="N"/>
    <x v="0"/>
    <s v="D+"/>
    <s v="Passing"/>
    <s v="C-"/>
    <s v="Average"/>
    <s v="288842018.3EN120B"/>
    <x v="10"/>
    <x v="0"/>
    <x v="0"/>
    <x v="84"/>
  </r>
  <r>
    <n v="478495"/>
    <n v="28221"/>
    <n v="2018.3"/>
    <x v="4"/>
    <s v="EN"/>
    <s v="English"/>
    <s v="120B"/>
    <s v="Expos. Wrtg. II"/>
    <n v="3"/>
    <s v="N"/>
    <x v="0"/>
    <s v="D+"/>
    <s v="Passing"/>
    <s v="C-"/>
    <s v="Average"/>
    <s v="282212018.3EN120B"/>
    <x v="10"/>
    <x v="0"/>
    <x v="0"/>
    <x v="84"/>
  </r>
  <r>
    <n v="478497"/>
    <n v="27950"/>
    <n v="2018.3"/>
    <x v="4"/>
    <s v="EN"/>
    <s v="English"/>
    <s v="120B"/>
    <s v="Expos. Wrtg. II"/>
    <n v="3"/>
    <s v="N"/>
    <x v="0"/>
    <s v="C+"/>
    <s v="Average"/>
    <s v="C"/>
    <s v="Average"/>
    <s v="279502018.3EN120B"/>
    <x v="10"/>
    <x v="0"/>
    <x v="0"/>
    <x v="84"/>
  </r>
  <r>
    <n v="478498"/>
    <n v="27859"/>
    <n v="2018.3"/>
    <x v="4"/>
    <s v="EN"/>
    <s v="English"/>
    <s v="120B"/>
    <s v="Expos. Wrtg. II"/>
    <n v="3"/>
    <s v="N"/>
    <x v="0"/>
    <s v="C+"/>
    <s v="Average"/>
    <s v="C"/>
    <s v="Average"/>
    <s v="278592018.3EN120B"/>
    <x v="10"/>
    <x v="0"/>
    <x v="0"/>
    <x v="84"/>
  </r>
  <r>
    <n v="478499"/>
    <n v="29134"/>
    <n v="2018.3"/>
    <x v="4"/>
    <s v="EN"/>
    <s v="English"/>
    <s v="120B"/>
    <s v="Expos. Wrtg. II"/>
    <n v="3"/>
    <s v="N"/>
    <x v="0"/>
    <s v="C+"/>
    <s v="Average"/>
    <s v="C"/>
    <s v="Average"/>
    <s v="291342018.3EN120B"/>
    <x v="10"/>
    <x v="0"/>
    <x v="0"/>
    <x v="84"/>
  </r>
  <r>
    <n v="478500"/>
    <n v="24515"/>
    <n v="2018.3"/>
    <x v="4"/>
    <s v="EN"/>
    <s v="English"/>
    <s v="120B"/>
    <s v="Expos. Wrtg. II"/>
    <n v="3"/>
    <s v="N"/>
    <x v="0"/>
    <s v="D-"/>
    <s v="Passing"/>
    <s v="C-"/>
    <s v="Average"/>
    <s v="245152018.3EN120B"/>
    <x v="10"/>
    <x v="0"/>
    <x v="0"/>
    <x v="84"/>
  </r>
  <r>
    <n v="478501"/>
    <n v="28301"/>
    <n v="2018.3"/>
    <x v="4"/>
    <s v="EN"/>
    <s v="English"/>
    <s v="120B"/>
    <s v="Expos. Wrtg. II"/>
    <n v="3"/>
    <s v="N"/>
    <x v="0"/>
    <s v="C+"/>
    <s v="Average"/>
    <s v="B-"/>
    <s v="Above Average"/>
    <s v="283012018.3EN120B"/>
    <x v="10"/>
    <x v="0"/>
    <x v="0"/>
    <x v="84"/>
  </r>
  <r>
    <n v="478502"/>
    <n v="27634"/>
    <n v="2018.3"/>
    <x v="4"/>
    <s v="EN"/>
    <s v="English"/>
    <s v="120B"/>
    <s v="Expos. Wrtg. II"/>
    <n v="3"/>
    <s v="N"/>
    <x v="0"/>
    <s v="B-"/>
    <s v="Above Average"/>
    <s v="C"/>
    <s v="Average"/>
    <s v="276342018.3EN120B"/>
    <x v="10"/>
    <x v="0"/>
    <x v="0"/>
    <x v="84"/>
  </r>
  <r>
    <n v="478503"/>
    <n v="29164"/>
    <n v="2018.3"/>
    <x v="4"/>
    <s v="EN"/>
    <s v="English"/>
    <s v="120B"/>
    <s v="Expos. Wrtg. II"/>
    <n v="3"/>
    <s v="N"/>
    <x v="0"/>
    <s v="B-"/>
    <s v="Above Average"/>
    <s v="B-"/>
    <s v="Above Average"/>
    <s v="291642018.3EN120B"/>
    <x v="10"/>
    <x v="0"/>
    <x v="0"/>
    <x v="84"/>
  </r>
  <r>
    <n v="478504"/>
    <n v="26184"/>
    <n v="2018.3"/>
    <x v="4"/>
    <s v="EN"/>
    <s v="English"/>
    <s v="120B"/>
    <s v="Expos. Wrtg. II"/>
    <n v="3"/>
    <s v="N"/>
    <x v="0"/>
    <s v="B-"/>
    <s v="Above Average"/>
    <s v="C"/>
    <s v="Average"/>
    <s v="261842018.3EN120B"/>
    <x v="10"/>
    <x v="0"/>
    <x v="0"/>
    <x v="84"/>
  </r>
  <r>
    <n v="481170"/>
    <n v="27925"/>
    <n v="2018.3"/>
    <x v="4"/>
    <s v="EN"/>
    <s v="English"/>
    <s v="120B"/>
    <s v="Expos. Wrtg. II"/>
    <n v="3"/>
    <s v="C"/>
    <x v="4"/>
    <s v="C"/>
    <s v="Average"/>
    <s v="C"/>
    <s v="Average"/>
    <s v="279252018.3EN120B"/>
    <x v="13"/>
    <x v="0"/>
    <x v="0"/>
    <x v="84"/>
  </r>
  <r>
    <n v="481172"/>
    <n v="27993"/>
    <n v="2018.3"/>
    <x v="4"/>
    <s v="EN"/>
    <s v="English"/>
    <s v="120B"/>
    <s v="Expos. Wrtg. II"/>
    <n v="3"/>
    <s v="C"/>
    <x v="4"/>
    <s v="C"/>
    <s v="Average"/>
    <s v="B-"/>
    <s v="Above Average"/>
    <s v="279932018.3EN120B"/>
    <x v="13"/>
    <x v="0"/>
    <x v="0"/>
    <x v="84"/>
  </r>
  <r>
    <n v="481174"/>
    <n v="27817"/>
    <n v="2018.3"/>
    <x v="4"/>
    <s v="EN"/>
    <s v="English"/>
    <s v="120B"/>
    <s v="Expos. Wrtg. II"/>
    <n v="3"/>
    <s v="C"/>
    <x v="4"/>
    <s v="C"/>
    <s v="Average"/>
    <s v="C"/>
    <s v="Average"/>
    <s v="278172018.3EN120B"/>
    <x v="13"/>
    <x v="0"/>
    <x v="0"/>
    <x v="84"/>
  </r>
  <r>
    <n v="481175"/>
    <n v="27675"/>
    <n v="2018.3"/>
    <x v="4"/>
    <s v="EN"/>
    <s v="English"/>
    <s v="120B"/>
    <s v="Expos. Wrtg. II"/>
    <n v="3"/>
    <s v="C"/>
    <x v="4"/>
    <s v="C-"/>
    <s v="Average"/>
    <s v="B-"/>
    <s v="Above Average"/>
    <s v="276752018.3EN120B"/>
    <x v="13"/>
    <x v="0"/>
    <x v="0"/>
    <x v="84"/>
  </r>
  <r>
    <n v="481178"/>
    <n v="28003"/>
    <n v="2018.3"/>
    <x v="4"/>
    <s v="EN"/>
    <s v="English"/>
    <s v="120B"/>
    <s v="Expos. Wrtg. II"/>
    <n v="3"/>
    <s v="C"/>
    <x v="4"/>
    <s v="C"/>
    <s v="Average"/>
    <s v="B"/>
    <s v="Above Average"/>
    <s v="280032018.3EN120B"/>
    <x v="13"/>
    <x v="0"/>
    <x v="0"/>
    <x v="84"/>
  </r>
  <r>
    <n v="481179"/>
    <n v="27608"/>
    <n v="2018.3"/>
    <x v="4"/>
    <s v="EN"/>
    <s v="English"/>
    <s v="120B"/>
    <s v="Expos. Wrtg. II"/>
    <n v="3"/>
    <s v="C"/>
    <x v="4"/>
    <s v="C"/>
    <s v="Average"/>
    <s v="B+"/>
    <s v="Above Average"/>
    <s v="276082018.3EN120B"/>
    <x v="13"/>
    <x v="0"/>
    <x v="0"/>
    <x v="84"/>
  </r>
  <r>
    <n v="481180"/>
    <n v="28060"/>
    <n v="2018.3"/>
    <x v="4"/>
    <s v="EN"/>
    <s v="English"/>
    <s v="120B"/>
    <s v="Expos. Wrtg. II"/>
    <n v="3"/>
    <s v="C"/>
    <x v="4"/>
    <s v="C"/>
    <s v="Average"/>
    <s v="C"/>
    <s v="Average"/>
    <s v="280602018.3EN120B"/>
    <x v="13"/>
    <x v="0"/>
    <x v="0"/>
    <x v="84"/>
  </r>
  <r>
    <n v="481181"/>
    <n v="28861"/>
    <n v="2018.3"/>
    <x v="4"/>
    <s v="EN"/>
    <s v="English"/>
    <s v="120B"/>
    <s v="Expos. Wrtg. II"/>
    <n v="3"/>
    <s v="C"/>
    <x v="4"/>
    <s v="C"/>
    <s v="Average"/>
    <s v="A"/>
    <s v="Superior"/>
    <s v="288612018.3EN120B"/>
    <x v="13"/>
    <x v="0"/>
    <x v="0"/>
    <x v="84"/>
  </r>
  <r>
    <n v="481182"/>
    <n v="27783"/>
    <n v="2018.3"/>
    <x v="4"/>
    <s v="EN"/>
    <s v="English"/>
    <s v="120B"/>
    <s v="Expos. Wrtg. II"/>
    <n v="3"/>
    <s v="C"/>
    <x v="4"/>
    <s v="D-"/>
    <s v="Passing"/>
    <s v="C-"/>
    <s v="Average"/>
    <s v="277832018.3EN120B"/>
    <x v="13"/>
    <x v="0"/>
    <x v="0"/>
    <x v="84"/>
  </r>
  <r>
    <n v="482594"/>
    <n v="29061"/>
    <n v="2018.3"/>
    <x v="4"/>
    <s v="EN"/>
    <s v="English"/>
    <s v="120B"/>
    <s v="Expos. Wrtg. II"/>
    <n v="3"/>
    <s v="N"/>
    <x v="0"/>
    <s v="B+"/>
    <s v="Above Average"/>
    <s v="B+"/>
    <s v="Above Average"/>
    <s v="290612018.3EN120B"/>
    <x v="0"/>
    <x v="0"/>
    <x v="0"/>
    <x v="84"/>
  </r>
  <r>
    <n v="482595"/>
    <n v="25919"/>
    <n v="2018.3"/>
    <x v="4"/>
    <s v="EN"/>
    <s v="English"/>
    <s v="120B"/>
    <s v="Expos. Wrtg. II"/>
    <n v="3"/>
    <s v="N"/>
    <x v="0"/>
    <s v="B-"/>
    <s v="Above Average"/>
    <s v="B-"/>
    <s v="Above Average"/>
    <s v="259192018.3EN120B"/>
    <x v="0"/>
    <x v="0"/>
    <x v="0"/>
    <x v="84"/>
  </r>
  <r>
    <n v="482596"/>
    <n v="28724"/>
    <n v="2018.3"/>
    <x v="4"/>
    <s v="EN"/>
    <s v="English"/>
    <s v="120B"/>
    <s v="Expos. Wrtg. II"/>
    <n v="3"/>
    <s v="N"/>
    <x v="0"/>
    <s v="B+"/>
    <s v="Above Average"/>
    <s v="A-"/>
    <s v="Superior"/>
    <s v="287242018.3EN120B"/>
    <x v="0"/>
    <x v="0"/>
    <x v="0"/>
    <x v="84"/>
  </r>
  <r>
    <n v="482599"/>
    <n v="26576"/>
    <n v="2018.3"/>
    <x v="4"/>
    <s v="EN"/>
    <s v="English"/>
    <s v="120B"/>
    <s v="Expos. Wrtg. II"/>
    <n v="3"/>
    <s v="N"/>
    <x v="0"/>
    <s v="C-"/>
    <s v="Average"/>
    <s v="B-"/>
    <s v="Above Average"/>
    <s v="265762018.3EN120B"/>
    <x v="0"/>
    <x v="0"/>
    <x v="0"/>
    <x v="84"/>
  </r>
  <r>
    <n v="482600"/>
    <n v="27349"/>
    <n v="2018.3"/>
    <x v="4"/>
    <s v="EN"/>
    <s v="English"/>
    <s v="120B"/>
    <s v="Expos. Wrtg. II"/>
    <n v="3"/>
    <s v="N"/>
    <x v="0"/>
    <s v="C+"/>
    <s v="Average"/>
    <s v="B+"/>
    <s v="Above Average"/>
    <s v="273492018.3EN120B"/>
    <x v="0"/>
    <x v="0"/>
    <x v="0"/>
    <x v="84"/>
  </r>
  <r>
    <n v="482601"/>
    <n v="28576"/>
    <n v="2018.3"/>
    <x v="4"/>
    <s v="EN"/>
    <s v="English"/>
    <s v="120B"/>
    <s v="Expos. Wrtg. II"/>
    <n v="3"/>
    <s v="N"/>
    <x v="0"/>
    <s v="B+"/>
    <s v="Above Average"/>
    <s v="B+"/>
    <s v="Above Average"/>
    <s v="285762018.3EN120B"/>
    <x v="0"/>
    <x v="0"/>
    <x v="0"/>
    <x v="84"/>
  </r>
  <r>
    <n v="482602"/>
    <n v="29257"/>
    <n v="2018.3"/>
    <x v="4"/>
    <s v="EN"/>
    <s v="English"/>
    <s v="120B"/>
    <s v="Expos. Wrtg. II"/>
    <n v="3"/>
    <s v="N"/>
    <x v="0"/>
    <s v="C+"/>
    <s v="Average"/>
    <s v="C-"/>
    <s v="Average"/>
    <s v="292572018.3EN120B"/>
    <x v="0"/>
    <x v="0"/>
    <x v="0"/>
    <x v="84"/>
  </r>
  <r>
    <n v="482603"/>
    <n v="27622"/>
    <n v="2018.3"/>
    <x v="4"/>
    <s v="EN"/>
    <s v="English"/>
    <s v="120B"/>
    <s v="Expos. Wrtg. II"/>
    <n v="3"/>
    <s v="N"/>
    <x v="0"/>
    <s v="B+"/>
    <s v="Above Average"/>
    <s v="B+"/>
    <s v="Above Average"/>
    <s v="276222018.3EN120B"/>
    <x v="0"/>
    <x v="0"/>
    <x v="0"/>
    <x v="84"/>
  </r>
  <r>
    <n v="482604"/>
    <n v="28686"/>
    <n v="2018.3"/>
    <x v="4"/>
    <s v="EN"/>
    <s v="English"/>
    <s v="120B"/>
    <s v="Expos. Wrtg. II"/>
    <n v="3"/>
    <s v="N"/>
    <x v="0"/>
    <s v="C-"/>
    <s v="Average"/>
    <s v="C-"/>
    <s v="Average"/>
    <s v="286862018.3EN120B"/>
    <x v="0"/>
    <x v="0"/>
    <x v="0"/>
    <x v="84"/>
  </r>
  <r>
    <n v="482606"/>
    <n v="27998"/>
    <n v="2018.3"/>
    <x v="4"/>
    <s v="EN"/>
    <s v="English"/>
    <s v="120B"/>
    <s v="Expos. Wrtg. II"/>
    <n v="3"/>
    <s v="N"/>
    <x v="0"/>
    <s v="A+"/>
    <s v="Superior"/>
    <s v="A+"/>
    <s v="Superior"/>
    <s v="279982018.3EN120B"/>
    <x v="0"/>
    <x v="0"/>
    <x v="0"/>
    <x v="84"/>
  </r>
  <r>
    <n v="482608"/>
    <n v="28477"/>
    <n v="2018.3"/>
    <x v="4"/>
    <s v="EN"/>
    <s v="English"/>
    <s v="120B"/>
    <s v="Expos. Wrtg. II"/>
    <n v="3"/>
    <s v="N"/>
    <x v="0"/>
    <s v="C"/>
    <s v="Average"/>
    <s v="B-"/>
    <s v="Above Average"/>
    <s v="284772018.3EN120B"/>
    <x v="0"/>
    <x v="0"/>
    <x v="0"/>
    <x v="84"/>
  </r>
  <r>
    <n v="482612"/>
    <n v="28430"/>
    <n v="2018.3"/>
    <x v="4"/>
    <s v="EN"/>
    <s v="English"/>
    <s v="120B"/>
    <s v="Expos. Wrtg. II"/>
    <n v="3"/>
    <s v="N"/>
    <x v="0"/>
    <s v="B+"/>
    <s v="Above Average"/>
    <s v="B+"/>
    <s v="Above Average"/>
    <s v="284302018.3EN120B"/>
    <x v="0"/>
    <x v="0"/>
    <x v="0"/>
    <x v="84"/>
  </r>
  <r>
    <n v="482615"/>
    <n v="28054"/>
    <n v="2018.3"/>
    <x v="4"/>
    <s v="EN"/>
    <s v="English"/>
    <s v="120B"/>
    <s v="Expos. Wrtg. II"/>
    <n v="3"/>
    <s v="N"/>
    <x v="0"/>
    <s v="C-"/>
    <s v="Average"/>
    <s v="C+"/>
    <s v="Average"/>
    <s v="280542018.3EN120B"/>
    <x v="7"/>
    <x v="0"/>
    <x v="0"/>
    <x v="84"/>
  </r>
  <r>
    <n v="482616"/>
    <n v="29264"/>
    <n v="2018.3"/>
    <x v="4"/>
    <s v="EN"/>
    <s v="English"/>
    <s v="120B"/>
    <s v="Expos. Wrtg. II"/>
    <n v="3"/>
    <s v="N"/>
    <x v="0"/>
    <s v="C+"/>
    <s v="Average"/>
    <s v="C-"/>
    <s v="Average"/>
    <s v="292642018.3EN120B"/>
    <x v="7"/>
    <x v="0"/>
    <x v="0"/>
    <x v="84"/>
  </r>
  <r>
    <n v="482618"/>
    <n v="26078"/>
    <n v="2018.3"/>
    <x v="4"/>
    <s v="EN"/>
    <s v="English"/>
    <s v="120B"/>
    <s v="Expos. Wrtg. II"/>
    <n v="3"/>
    <s v="N"/>
    <x v="0"/>
    <s v="B-"/>
    <s v="Above Average"/>
    <s v="B+"/>
    <s v="Above Average"/>
    <s v="260782018.3EN120B"/>
    <x v="7"/>
    <x v="0"/>
    <x v="0"/>
    <x v="84"/>
  </r>
  <r>
    <n v="482619"/>
    <n v="28961"/>
    <n v="2018.3"/>
    <x v="4"/>
    <s v="EN"/>
    <s v="English"/>
    <s v="120B"/>
    <s v="Expos. Wrtg. II"/>
    <n v="3"/>
    <s v="N"/>
    <x v="0"/>
    <s v="C+"/>
    <s v="Average"/>
    <s v="C-"/>
    <s v="Average"/>
    <s v="289612018.3EN120B"/>
    <x v="7"/>
    <x v="0"/>
    <x v="0"/>
    <x v="84"/>
  </r>
  <r>
    <n v="482620"/>
    <n v="28090"/>
    <n v="2018.3"/>
    <x v="4"/>
    <s v="EN"/>
    <s v="English"/>
    <s v="120B"/>
    <s v="Expos. Wrtg. II"/>
    <n v="3"/>
    <s v="N"/>
    <x v="0"/>
    <s v="A+"/>
    <s v="Superior"/>
    <s v="A-"/>
    <s v="Superior"/>
    <s v="280902018.3EN120B"/>
    <x v="7"/>
    <x v="0"/>
    <x v="0"/>
    <x v="84"/>
  </r>
  <r>
    <n v="482622"/>
    <n v="28045"/>
    <n v="2018.3"/>
    <x v="4"/>
    <s v="EN"/>
    <s v="English"/>
    <s v="120B"/>
    <s v="Expos. Wrtg. II"/>
    <n v="3"/>
    <s v="N"/>
    <x v="0"/>
    <s v="A-"/>
    <s v="Superior"/>
    <s v="B+"/>
    <s v="Above Average"/>
    <s v="280452018.3EN120B"/>
    <x v="7"/>
    <x v="0"/>
    <x v="0"/>
    <x v="84"/>
  </r>
  <r>
    <n v="482626"/>
    <n v="29020"/>
    <n v="2018.3"/>
    <x v="4"/>
    <s v="EN"/>
    <s v="English"/>
    <s v="120B"/>
    <s v="Expos. Wrtg. II"/>
    <n v="3"/>
    <s v="N"/>
    <x v="0"/>
    <s v="A-"/>
    <s v="Superior"/>
    <s v="C+"/>
    <s v="Average"/>
    <s v="290202018.3EN120B"/>
    <x v="7"/>
    <x v="0"/>
    <x v="0"/>
    <x v="84"/>
  </r>
  <r>
    <n v="482627"/>
    <n v="28532"/>
    <n v="2018.3"/>
    <x v="4"/>
    <s v="EN"/>
    <s v="English"/>
    <s v="120B"/>
    <s v="Expos. Wrtg. II"/>
    <n v="3"/>
    <s v="N"/>
    <x v="0"/>
    <s v="B+"/>
    <s v="Above Average"/>
    <s v="C+"/>
    <s v="Average"/>
    <s v="285322018.3EN120B"/>
    <x v="7"/>
    <x v="0"/>
    <x v="0"/>
    <x v="84"/>
  </r>
  <r>
    <n v="482629"/>
    <n v="25996"/>
    <n v="2018.3"/>
    <x v="4"/>
    <s v="EN"/>
    <s v="English"/>
    <s v="120B"/>
    <s v="Expos. Wrtg. II"/>
    <n v="3"/>
    <s v="N"/>
    <x v="0"/>
    <s v="B+"/>
    <s v="Above Average"/>
    <s v="B-"/>
    <s v="Above Average"/>
    <s v="259962018.3EN120B"/>
    <x v="7"/>
    <x v="0"/>
    <x v="0"/>
    <x v="84"/>
  </r>
  <r>
    <n v="482631"/>
    <n v="28149"/>
    <n v="2018.3"/>
    <x v="4"/>
    <s v="EN"/>
    <s v="English"/>
    <s v="120B"/>
    <s v="Expos. Wrtg. II"/>
    <n v="3"/>
    <s v="N"/>
    <x v="0"/>
    <s v="C-"/>
    <s v="Average"/>
    <s v="C+"/>
    <s v="Average"/>
    <s v="281492018.3EN120B"/>
    <x v="7"/>
    <x v="0"/>
    <x v="0"/>
    <x v="84"/>
  </r>
  <r>
    <n v="482633"/>
    <n v="26819"/>
    <n v="2018.3"/>
    <x v="4"/>
    <s v="EN"/>
    <s v="English"/>
    <s v="120B"/>
    <s v="Expos. Wrtg. II"/>
    <n v="3"/>
    <s v="N"/>
    <x v="0"/>
    <s v="C"/>
    <s v="Average"/>
    <s v="C"/>
    <s v="Average"/>
    <s v="268192018.3EN120B"/>
    <x v="19"/>
    <x v="0"/>
    <x v="0"/>
    <x v="84"/>
  </r>
  <r>
    <n v="482636"/>
    <n v="24780"/>
    <n v="2018.3"/>
    <x v="4"/>
    <s v="EN"/>
    <s v="English"/>
    <s v="120B"/>
    <s v="Expos. Wrtg. II"/>
    <n v="3"/>
    <s v="N"/>
    <x v="0"/>
    <s v="B"/>
    <s v="Above Average"/>
    <s v="C"/>
    <s v="Average"/>
    <s v="247802018.3EN120B"/>
    <x v="19"/>
    <x v="0"/>
    <x v="0"/>
    <x v="84"/>
  </r>
  <r>
    <n v="482638"/>
    <n v="28337"/>
    <n v="2018.3"/>
    <x v="4"/>
    <s v="EN"/>
    <s v="English"/>
    <s v="120B"/>
    <s v="Expos. Wrtg. II"/>
    <n v="3"/>
    <s v="N"/>
    <x v="0"/>
    <s v="B-"/>
    <s v="Above Average"/>
    <s v="B"/>
    <s v="Above Average"/>
    <s v="283372018.3EN120B"/>
    <x v="19"/>
    <x v="0"/>
    <x v="0"/>
    <x v="84"/>
  </r>
  <r>
    <n v="482639"/>
    <n v="25463"/>
    <n v="2018.3"/>
    <x v="4"/>
    <s v="EN"/>
    <s v="English"/>
    <s v="120B"/>
    <s v="Expos. Wrtg. II"/>
    <n v="3"/>
    <s v="N"/>
    <x v="0"/>
    <s v="B+"/>
    <s v="Above Average"/>
    <s v="B+"/>
    <s v="Above Average"/>
    <s v="254632018.3EN120B"/>
    <x v="19"/>
    <x v="0"/>
    <x v="0"/>
    <x v="84"/>
  </r>
  <r>
    <n v="482640"/>
    <n v="23731"/>
    <n v="2018.3"/>
    <x v="4"/>
    <s v="EN"/>
    <s v="English"/>
    <s v="120B"/>
    <s v="Expos. Wrtg. II"/>
    <n v="3"/>
    <s v="N"/>
    <x v="0"/>
    <s v="B-"/>
    <s v="Above Average"/>
    <s v="C+"/>
    <s v="Average"/>
    <s v="237312018.3EN120B"/>
    <x v="19"/>
    <x v="0"/>
    <x v="0"/>
    <x v="84"/>
  </r>
  <r>
    <n v="482643"/>
    <n v="27864"/>
    <n v="2018.3"/>
    <x v="4"/>
    <s v="EN"/>
    <s v="English"/>
    <s v="120B"/>
    <s v="Expos. Wrtg. II"/>
    <n v="3"/>
    <s v="N"/>
    <x v="0"/>
    <s v="C"/>
    <s v="Average"/>
    <s v="C+"/>
    <s v="Average"/>
    <s v="278642018.3EN120B"/>
    <x v="19"/>
    <x v="0"/>
    <x v="0"/>
    <x v="84"/>
  </r>
  <r>
    <n v="482646"/>
    <n v="27628"/>
    <n v="2018.3"/>
    <x v="4"/>
    <s v="EN"/>
    <s v="English"/>
    <s v="120B"/>
    <s v="Expos. Wrtg. II"/>
    <n v="3"/>
    <s v="N"/>
    <x v="0"/>
    <s v="C"/>
    <s v="Average"/>
    <s v="B"/>
    <s v="Above Average"/>
    <s v="276282018.3EN120B"/>
    <x v="19"/>
    <x v="0"/>
    <x v="0"/>
    <x v="84"/>
  </r>
  <r>
    <n v="482650"/>
    <n v="28184"/>
    <n v="2018.3"/>
    <x v="4"/>
    <s v="EN"/>
    <s v="English"/>
    <s v="120B"/>
    <s v="Expos. Wrtg. II"/>
    <n v="3"/>
    <s v="N"/>
    <x v="0"/>
    <s v="D"/>
    <s v="Passing"/>
    <s v="C"/>
    <s v="Average"/>
    <s v="281842018.3EN120B"/>
    <x v="19"/>
    <x v="0"/>
    <x v="0"/>
    <x v="84"/>
  </r>
  <r>
    <n v="482651"/>
    <n v="29213"/>
    <n v="2018.3"/>
    <x v="4"/>
    <s v="EN"/>
    <s v="English"/>
    <s v="120B"/>
    <s v="Expos. Wrtg. II"/>
    <n v="3"/>
    <s v="N"/>
    <x v="0"/>
    <s v="A-"/>
    <s v="Superior"/>
    <s v="B+"/>
    <s v="Above Average"/>
    <s v="292132018.3EN120B"/>
    <x v="19"/>
    <x v="0"/>
    <x v="0"/>
    <x v="84"/>
  </r>
  <r>
    <n v="482652"/>
    <n v="27089"/>
    <n v="2018.3"/>
    <x v="4"/>
    <s v="EN"/>
    <s v="English"/>
    <s v="120B"/>
    <s v="Expos. Wrtg. II"/>
    <n v="3"/>
    <s v="N"/>
    <x v="0"/>
    <s v="A"/>
    <s v="Superior"/>
    <s v="B+"/>
    <s v="Above Average"/>
    <s v="270892018.3EN120B"/>
    <x v="21"/>
    <x v="0"/>
    <x v="0"/>
    <x v="84"/>
  </r>
  <r>
    <n v="482653"/>
    <n v="28951"/>
    <n v="2018.3"/>
    <x v="4"/>
    <s v="EN"/>
    <s v="English"/>
    <s v="120B"/>
    <s v="Expos. Wrtg. II"/>
    <n v="3"/>
    <s v="N"/>
    <x v="0"/>
    <s v="A-"/>
    <s v="Superior"/>
    <s v="C-"/>
    <s v="Average"/>
    <s v="289512018.3EN120B"/>
    <x v="21"/>
    <x v="0"/>
    <x v="0"/>
    <x v="84"/>
  </r>
  <r>
    <n v="482655"/>
    <n v="28863"/>
    <n v="2018.3"/>
    <x v="4"/>
    <s v="EN"/>
    <s v="English"/>
    <s v="120B"/>
    <s v="Expos. Wrtg. II"/>
    <n v="3"/>
    <s v="N"/>
    <x v="0"/>
    <s v="B+"/>
    <s v="Above Average"/>
    <s v="C-"/>
    <s v="Average"/>
    <s v="288632018.3EN120B"/>
    <x v="21"/>
    <x v="0"/>
    <x v="0"/>
    <x v="84"/>
  </r>
  <r>
    <n v="482656"/>
    <n v="27319"/>
    <n v="2018.3"/>
    <x v="4"/>
    <s v="EN"/>
    <s v="English"/>
    <s v="120B"/>
    <s v="Expos. Wrtg. II"/>
    <n v="3"/>
    <s v="N"/>
    <x v="0"/>
    <s v="A"/>
    <s v="Superior"/>
    <s v="C"/>
    <s v="Average"/>
    <s v="273192018.3EN120B"/>
    <x v="21"/>
    <x v="0"/>
    <x v="0"/>
    <x v="84"/>
  </r>
  <r>
    <n v="482658"/>
    <n v="26270"/>
    <n v="2018.3"/>
    <x v="4"/>
    <s v="EN"/>
    <s v="English"/>
    <s v="120B"/>
    <s v="Expos. Wrtg. II"/>
    <n v="3"/>
    <s v="N"/>
    <x v="0"/>
    <s v="A"/>
    <s v="Superior"/>
    <s v="A"/>
    <s v="Superior"/>
    <s v="262702018.3EN120B"/>
    <x v="21"/>
    <x v="0"/>
    <x v="0"/>
    <x v="84"/>
  </r>
  <r>
    <n v="482659"/>
    <n v="29122"/>
    <n v="2018.3"/>
    <x v="4"/>
    <s v="EN"/>
    <s v="English"/>
    <s v="120B"/>
    <s v="Expos. Wrtg. II"/>
    <n v="3"/>
    <s v="N"/>
    <x v="0"/>
    <s v="A"/>
    <s v="Superior"/>
    <s v="A-"/>
    <s v="Superior"/>
    <s v="291222018.3EN120B"/>
    <x v="21"/>
    <x v="0"/>
    <x v="0"/>
    <x v="84"/>
  </r>
  <r>
    <n v="482660"/>
    <n v="28469"/>
    <n v="2018.3"/>
    <x v="4"/>
    <s v="EN"/>
    <s v="English"/>
    <s v="120B"/>
    <s v="Expos. Wrtg. II"/>
    <n v="3"/>
    <s v="N"/>
    <x v="0"/>
    <s v="B"/>
    <s v="Above Average"/>
    <s v="C-"/>
    <s v="Average"/>
    <s v="284692018.3EN120B"/>
    <x v="21"/>
    <x v="0"/>
    <x v="0"/>
    <x v="84"/>
  </r>
  <r>
    <n v="482661"/>
    <n v="9285"/>
    <n v="2018.3"/>
    <x v="4"/>
    <s v="EN"/>
    <s v="English"/>
    <s v="120B"/>
    <s v="Expos. Wrtg. II"/>
    <n v="3"/>
    <s v="N"/>
    <x v="0"/>
    <s v="A"/>
    <s v="Superior"/>
    <s v="B-"/>
    <s v="Above Average"/>
    <s v="92852018.3EN120B"/>
    <x v="21"/>
    <x v="0"/>
    <x v="0"/>
    <x v="84"/>
  </r>
  <r>
    <n v="482662"/>
    <n v="29144"/>
    <n v="2018.3"/>
    <x v="4"/>
    <s v="EN"/>
    <s v="English"/>
    <s v="120B"/>
    <s v="Expos. Wrtg. II"/>
    <n v="3"/>
    <s v="N"/>
    <x v="0"/>
    <s v="A"/>
    <s v="Superior"/>
    <s v="A+"/>
    <s v="Superior"/>
    <s v="291442018.3EN120B"/>
    <x v="21"/>
    <x v="0"/>
    <x v="0"/>
    <x v="84"/>
  </r>
  <r>
    <n v="482663"/>
    <n v="27194"/>
    <n v="2018.3"/>
    <x v="4"/>
    <s v="EN"/>
    <s v="English"/>
    <s v="120B"/>
    <s v="Expos. Wrtg. II"/>
    <n v="3"/>
    <s v="N"/>
    <x v="0"/>
    <s v="A"/>
    <s v="Superior"/>
    <s v="A-"/>
    <s v="Superior"/>
    <s v="271942018.3EN120B"/>
    <x v="21"/>
    <x v="0"/>
    <x v="0"/>
    <x v="84"/>
  </r>
  <r>
    <n v="482664"/>
    <n v="26770"/>
    <n v="2018.3"/>
    <x v="4"/>
    <s v="EN"/>
    <s v="English"/>
    <s v="120B"/>
    <s v="Expos. Wrtg. II"/>
    <n v="3"/>
    <s v="N"/>
    <x v="0"/>
    <s v="A-"/>
    <s v="Superior"/>
    <s v="B-"/>
    <s v="Above Average"/>
    <s v="267702018.3EN120B"/>
    <x v="21"/>
    <x v="0"/>
    <x v="0"/>
    <x v="84"/>
  </r>
  <r>
    <n v="482665"/>
    <n v="28290"/>
    <n v="2018.3"/>
    <x v="4"/>
    <s v="EN"/>
    <s v="English"/>
    <s v="120B"/>
    <s v="Expos. Wrtg. II"/>
    <n v="3"/>
    <s v="N"/>
    <x v="0"/>
    <s v="A-"/>
    <s v="Superior"/>
    <s v="A"/>
    <s v="Superior"/>
    <s v="282902018.3EN120B"/>
    <x v="21"/>
    <x v="0"/>
    <x v="0"/>
    <x v="84"/>
  </r>
  <r>
    <n v="482667"/>
    <n v="27410"/>
    <n v="2018.3"/>
    <x v="4"/>
    <s v="EN"/>
    <s v="English"/>
    <s v="120B"/>
    <s v="Expos. Wrtg. II"/>
    <n v="3"/>
    <s v="N"/>
    <x v="0"/>
    <s v="A"/>
    <s v="Superior"/>
    <s v="A+"/>
    <s v="Superior"/>
    <s v="274102018.3EN120B"/>
    <x v="21"/>
    <x v="0"/>
    <x v="0"/>
    <x v="84"/>
  </r>
  <r>
    <n v="482668"/>
    <n v="28437"/>
    <n v="2018.3"/>
    <x v="4"/>
    <s v="EN"/>
    <s v="English"/>
    <s v="120B"/>
    <s v="Expos. Wrtg. II"/>
    <n v="3"/>
    <s v="N"/>
    <x v="0"/>
    <s v="A-"/>
    <s v="Superior"/>
    <s v="B-"/>
    <s v="Above Average"/>
    <s v="284372018.3EN120B"/>
    <x v="21"/>
    <x v="0"/>
    <x v="0"/>
    <x v="84"/>
  </r>
  <r>
    <n v="482669"/>
    <n v="24106"/>
    <n v="2018.3"/>
    <x v="4"/>
    <s v="EN"/>
    <s v="English"/>
    <s v="120B"/>
    <s v="Expos. Wrtg. II"/>
    <n v="3"/>
    <s v="N"/>
    <x v="0"/>
    <s v="B"/>
    <s v="Above Average"/>
    <s v="C"/>
    <s v="Average"/>
    <s v="241062018.3EN120B"/>
    <x v="21"/>
    <x v="0"/>
    <x v="0"/>
    <x v="84"/>
  </r>
  <r>
    <n v="482670"/>
    <n v="28569"/>
    <n v="2018.3"/>
    <x v="4"/>
    <s v="EN"/>
    <s v="English"/>
    <s v="120B"/>
    <s v="Expos. Wrtg. II"/>
    <n v="3"/>
    <s v="N"/>
    <x v="0"/>
    <s v="C"/>
    <s v="Average"/>
    <s v="B+"/>
    <s v="Above Average"/>
    <s v="285692018.3EN120B"/>
    <x v="21"/>
    <x v="0"/>
    <x v="0"/>
    <x v="84"/>
  </r>
  <r>
    <n v="482672"/>
    <n v="28985"/>
    <n v="2018.3"/>
    <x v="4"/>
    <s v="EN"/>
    <s v="English"/>
    <s v="120B"/>
    <s v="Expos. Wrtg. II"/>
    <n v="3"/>
    <s v="N"/>
    <x v="0"/>
    <s v="A"/>
    <s v="Superior"/>
    <s v="A-"/>
    <s v="Superior"/>
    <s v="289852018.3EN120B"/>
    <x v="21"/>
    <x v="0"/>
    <x v="0"/>
    <x v="84"/>
  </r>
  <r>
    <n v="482673"/>
    <n v="26279"/>
    <n v="2018.3"/>
    <x v="4"/>
    <s v="EN"/>
    <s v="English"/>
    <s v="120B"/>
    <s v="Expos. Wrtg. II"/>
    <n v="3"/>
    <s v="N"/>
    <x v="0"/>
    <s v="B"/>
    <s v="Above Average"/>
    <s v="B+"/>
    <s v="Above Average"/>
    <s v="262792018.3EN120B"/>
    <x v="21"/>
    <x v="0"/>
    <x v="0"/>
    <x v="84"/>
  </r>
  <r>
    <n v="482674"/>
    <n v="26251"/>
    <n v="2018.3"/>
    <x v="4"/>
    <s v="EN"/>
    <s v="English"/>
    <s v="120B"/>
    <s v="Expos. Wrtg. II"/>
    <n v="3"/>
    <s v="N"/>
    <x v="0"/>
    <s v="A"/>
    <s v="Superior"/>
    <s v="A"/>
    <s v="Superior"/>
    <s v="262512018.3EN120B"/>
    <x v="21"/>
    <x v="0"/>
    <x v="0"/>
    <x v="84"/>
  </r>
  <r>
    <n v="484274"/>
    <n v="28751"/>
    <n v="2018.3"/>
    <x v="4"/>
    <s v="EN"/>
    <s v="English"/>
    <s v="120B"/>
    <s v="Expos. Wrtg. II"/>
    <n v="3"/>
    <s v="Y"/>
    <x v="3"/>
    <s v="A"/>
    <s v="Superior"/>
    <s v="A"/>
    <s v="Superior"/>
    <s v="287512018.3EN120B"/>
    <x v="5"/>
    <x v="0"/>
    <x v="0"/>
    <x v="84"/>
  </r>
  <r>
    <n v="484277"/>
    <n v="28717"/>
    <n v="2018.3"/>
    <x v="4"/>
    <s v="EN"/>
    <s v="English"/>
    <s v="120B"/>
    <s v="Expos. Wrtg. II"/>
    <n v="3"/>
    <s v="Y"/>
    <x v="3"/>
    <s v="C-"/>
    <s v="Average"/>
    <s v="B-"/>
    <s v="Above Average"/>
    <s v="287172018.3EN120B"/>
    <x v="5"/>
    <x v="0"/>
    <x v="0"/>
    <x v="84"/>
  </r>
  <r>
    <n v="484278"/>
    <n v="28453"/>
    <n v="2018.3"/>
    <x v="4"/>
    <s v="EN"/>
    <s v="English"/>
    <s v="120B"/>
    <s v="Expos. Wrtg. II"/>
    <n v="3"/>
    <s v="Y"/>
    <x v="3"/>
    <s v="C-"/>
    <s v="Average"/>
    <s v="C"/>
    <s v="Average"/>
    <s v="284532018.3EN120B"/>
    <x v="5"/>
    <x v="0"/>
    <x v="0"/>
    <x v="84"/>
  </r>
  <r>
    <n v="484279"/>
    <n v="24014"/>
    <n v="2018.3"/>
    <x v="4"/>
    <s v="EN"/>
    <s v="English"/>
    <s v="120B"/>
    <s v="Expos. Wrtg. II"/>
    <n v="3"/>
    <s v="Y"/>
    <x v="3"/>
    <s v="C+"/>
    <s v="Average"/>
    <s v="C+"/>
    <s v="Average"/>
    <s v="240142018.3EN120B"/>
    <x v="5"/>
    <x v="0"/>
    <x v="0"/>
    <x v="84"/>
  </r>
  <r>
    <n v="484280"/>
    <n v="26897"/>
    <n v="2018.3"/>
    <x v="4"/>
    <s v="EN"/>
    <s v="English"/>
    <s v="120B"/>
    <s v="Expos. Wrtg. II"/>
    <n v="3"/>
    <s v="Y"/>
    <x v="3"/>
    <s v="B-"/>
    <s v="Above Average"/>
    <s v="B-"/>
    <s v="Above Average"/>
    <s v="268972018.3EN120B"/>
    <x v="5"/>
    <x v="0"/>
    <x v="0"/>
    <x v="84"/>
  </r>
  <r>
    <n v="484281"/>
    <n v="28315"/>
    <n v="2018.3"/>
    <x v="4"/>
    <s v="EN"/>
    <s v="English"/>
    <s v="120B"/>
    <s v="Expos. Wrtg. II"/>
    <n v="3"/>
    <s v="Y"/>
    <x v="3"/>
    <s v="D+"/>
    <s v="Passing"/>
    <s v="C+"/>
    <s v="Average"/>
    <s v="283152018.3EN120B"/>
    <x v="5"/>
    <x v="0"/>
    <x v="0"/>
    <x v="84"/>
  </r>
  <r>
    <n v="484282"/>
    <n v="27533"/>
    <n v="2018.3"/>
    <x v="4"/>
    <s v="EN"/>
    <s v="English"/>
    <s v="120B"/>
    <s v="Expos. Wrtg. II"/>
    <n v="3"/>
    <s v="Y"/>
    <x v="3"/>
    <s v="C+"/>
    <s v="Average"/>
    <s v="B-"/>
    <s v="Above Average"/>
    <s v="275332018.3EN120B"/>
    <x v="5"/>
    <x v="0"/>
    <x v="0"/>
    <x v="84"/>
  </r>
  <r>
    <n v="484283"/>
    <n v="26945"/>
    <n v="2018.3"/>
    <x v="4"/>
    <s v="EN"/>
    <s v="English"/>
    <s v="120B"/>
    <s v="Expos. Wrtg. II"/>
    <n v="3"/>
    <s v="Y"/>
    <x v="3"/>
    <s v="C+"/>
    <s v="Average"/>
    <s v="B-"/>
    <s v="Above Average"/>
    <s v="269452018.3EN120B"/>
    <x v="5"/>
    <x v="0"/>
    <x v="0"/>
    <x v="84"/>
  </r>
  <r>
    <n v="484284"/>
    <n v="27946"/>
    <n v="2018.3"/>
    <x v="4"/>
    <s v="EN"/>
    <s v="English"/>
    <s v="120B"/>
    <s v="Expos. Wrtg. II"/>
    <n v="3"/>
    <s v="Y"/>
    <x v="3"/>
    <s v="D"/>
    <s v="Passing"/>
    <s v="C-"/>
    <s v="Average"/>
    <s v="279462018.3EN120B"/>
    <x v="5"/>
    <x v="0"/>
    <x v="0"/>
    <x v="84"/>
  </r>
  <r>
    <n v="484285"/>
    <n v="26432"/>
    <n v="2018.3"/>
    <x v="4"/>
    <s v="EN"/>
    <s v="English"/>
    <s v="120B"/>
    <s v="Expos. Wrtg. II"/>
    <n v="3"/>
    <s v="Y"/>
    <x v="3"/>
    <s v="C-"/>
    <s v="Average"/>
    <s v="C+"/>
    <s v="Average"/>
    <s v="264322018.3EN120B"/>
    <x v="5"/>
    <x v="0"/>
    <x v="0"/>
    <x v="84"/>
  </r>
  <r>
    <n v="484286"/>
    <n v="27658"/>
    <n v="2018.3"/>
    <x v="4"/>
    <s v="EN"/>
    <s v="English"/>
    <s v="120B"/>
    <s v="Expos. Wrtg. II"/>
    <n v="3"/>
    <s v="Y"/>
    <x v="3"/>
    <s v="D"/>
    <s v="Passing"/>
    <s v="C-"/>
    <s v="Average"/>
    <s v="276582018.3EN120B"/>
    <x v="5"/>
    <x v="0"/>
    <x v="0"/>
    <x v="84"/>
  </r>
  <r>
    <n v="485031"/>
    <n v="28161"/>
    <n v="2018.3"/>
    <x v="4"/>
    <s v="EN"/>
    <s v="English"/>
    <s v="120B"/>
    <s v="Expos. Wrtg. II"/>
    <n v="3"/>
    <s v="P"/>
    <x v="1"/>
    <s v="D"/>
    <s v="Passing"/>
    <s v="C"/>
    <s v="Average"/>
    <s v="281612018.3EN120B"/>
    <x v="2"/>
    <x v="0"/>
    <x v="0"/>
    <x v="84"/>
  </r>
  <r>
    <n v="485035"/>
    <n v="28358"/>
    <n v="2018.3"/>
    <x v="4"/>
    <s v="EN"/>
    <s v="English"/>
    <s v="120B"/>
    <s v="Expos. Wrtg. II"/>
    <n v="3"/>
    <s v="P"/>
    <x v="1"/>
    <s v="D"/>
    <s v="Passing"/>
    <s v="C+"/>
    <s v="Average"/>
    <s v="283582018.3EN120B"/>
    <x v="2"/>
    <x v="0"/>
    <x v="0"/>
    <x v="84"/>
  </r>
  <r>
    <n v="485036"/>
    <n v="28387"/>
    <n v="2018.3"/>
    <x v="4"/>
    <s v="EN"/>
    <s v="English"/>
    <s v="120B"/>
    <s v="Expos. Wrtg. II"/>
    <n v="3"/>
    <s v="P"/>
    <x v="1"/>
    <s v="C"/>
    <s v="Average"/>
    <s v="B-"/>
    <s v="Above Average"/>
    <s v="283872018.3EN120B"/>
    <x v="2"/>
    <x v="0"/>
    <x v="0"/>
    <x v="84"/>
  </r>
  <r>
    <n v="485038"/>
    <n v="28376"/>
    <n v="2018.3"/>
    <x v="4"/>
    <s v="EN"/>
    <s v="English"/>
    <s v="120B"/>
    <s v="Expos. Wrtg. II"/>
    <n v="3"/>
    <s v="P"/>
    <x v="1"/>
    <s v="B-"/>
    <s v="Above Average"/>
    <s v="B-"/>
    <s v="Above Average"/>
    <s v="283762018.3EN120B"/>
    <x v="2"/>
    <x v="0"/>
    <x v="0"/>
    <x v="84"/>
  </r>
  <r>
    <n v="485039"/>
    <n v="28143"/>
    <n v="2018.3"/>
    <x v="4"/>
    <s v="EN"/>
    <s v="English"/>
    <s v="120B"/>
    <s v="Expos. Wrtg. II"/>
    <n v="3"/>
    <s v="P"/>
    <x v="1"/>
    <s v="D"/>
    <s v="Passing"/>
    <s v="C-"/>
    <s v="Average"/>
    <s v="281432018.3EN120B"/>
    <x v="2"/>
    <x v="0"/>
    <x v="0"/>
    <x v="84"/>
  </r>
  <r>
    <n v="485042"/>
    <n v="26883"/>
    <n v="2018.3"/>
    <x v="4"/>
    <s v="EN"/>
    <s v="English"/>
    <s v="120B"/>
    <s v="Expos. Wrtg. II"/>
    <n v="3"/>
    <s v="P"/>
    <x v="1"/>
    <s v="C"/>
    <s v="Average"/>
    <s v="C-"/>
    <s v="Average"/>
    <s v="268832018.3EN120B"/>
    <x v="2"/>
    <x v="0"/>
    <x v="0"/>
    <x v="84"/>
  </r>
  <r>
    <n v="485044"/>
    <n v="27393"/>
    <n v="2018.3"/>
    <x v="4"/>
    <s v="EN"/>
    <s v="English"/>
    <s v="120B"/>
    <s v="Expos. Wrtg. II"/>
    <n v="3"/>
    <s v="P"/>
    <x v="1"/>
    <s v="D"/>
    <s v="Passing"/>
    <s v="C-"/>
    <s v="Average"/>
    <s v="273932018.3EN120B"/>
    <x v="2"/>
    <x v="0"/>
    <x v="0"/>
    <x v="84"/>
  </r>
  <r>
    <n v="485047"/>
    <n v="27582"/>
    <n v="2018.3"/>
    <x v="4"/>
    <s v="EN"/>
    <s v="English"/>
    <s v="120B"/>
    <s v="Expos. Wrtg. II"/>
    <n v="3"/>
    <s v="P"/>
    <x v="1"/>
    <s v="C"/>
    <s v="Average"/>
    <s v="C-"/>
    <s v="Average"/>
    <s v="275822018.3EN120B"/>
    <x v="2"/>
    <x v="0"/>
    <x v="0"/>
    <x v="84"/>
  </r>
  <r>
    <n v="485048"/>
    <n v="26844"/>
    <n v="2018.3"/>
    <x v="4"/>
    <s v="EN"/>
    <s v="English"/>
    <s v="120B"/>
    <s v="Expos. Wrtg. II"/>
    <n v="3"/>
    <s v="P"/>
    <x v="1"/>
    <s v="B"/>
    <s v="Above Average"/>
    <s v="C"/>
    <s v="Average"/>
    <s v="268442018.3EN120B"/>
    <x v="2"/>
    <x v="0"/>
    <x v="0"/>
    <x v="84"/>
  </r>
  <r>
    <n v="485050"/>
    <n v="28169"/>
    <n v="2018.3"/>
    <x v="4"/>
    <s v="EN"/>
    <s v="English"/>
    <s v="120B"/>
    <s v="Expos. Wrtg. II"/>
    <n v="3"/>
    <s v="P"/>
    <x v="1"/>
    <s v="D+"/>
    <s v="Passing"/>
    <s v="C"/>
    <s v="Average"/>
    <s v="281692018.3EN120B"/>
    <x v="2"/>
    <x v="0"/>
    <x v="0"/>
    <x v="84"/>
  </r>
  <r>
    <n v="485210"/>
    <n v="26820"/>
    <n v="2018.3"/>
    <x v="4"/>
    <s v="EN"/>
    <s v="English"/>
    <s v="120B"/>
    <s v="Expos. Wrtg. II"/>
    <n v="3"/>
    <s v="C"/>
    <x v="4"/>
    <s v="C-"/>
    <s v="Average"/>
    <s v="C+"/>
    <s v="Average"/>
    <s v="268202018.3EN120B"/>
    <x v="14"/>
    <x v="0"/>
    <x v="0"/>
    <x v="84"/>
  </r>
  <r>
    <n v="485212"/>
    <n v="28463"/>
    <n v="2018.3"/>
    <x v="4"/>
    <s v="EN"/>
    <s v="English"/>
    <s v="120B"/>
    <s v="Expos. Wrtg. II"/>
    <n v="3"/>
    <s v="C"/>
    <x v="4"/>
    <s v="C"/>
    <s v="Average"/>
    <s v="B-"/>
    <s v="Above Average"/>
    <s v="284632018.3EN120B"/>
    <x v="14"/>
    <x v="0"/>
    <x v="0"/>
    <x v="84"/>
  </r>
  <r>
    <n v="485213"/>
    <n v="28071"/>
    <n v="2018.3"/>
    <x v="4"/>
    <s v="EN"/>
    <s v="English"/>
    <s v="120B"/>
    <s v="Expos. Wrtg. II"/>
    <n v="3"/>
    <s v="C"/>
    <x v="4"/>
    <s v="C"/>
    <s v="Average"/>
    <s v="B-"/>
    <s v="Above Average"/>
    <s v="280712018.3EN120B"/>
    <x v="14"/>
    <x v="0"/>
    <x v="0"/>
    <x v="84"/>
  </r>
  <r>
    <n v="485214"/>
    <n v="27812"/>
    <n v="2018.3"/>
    <x v="4"/>
    <s v="EN"/>
    <s v="English"/>
    <s v="120B"/>
    <s v="Expos. Wrtg. II"/>
    <n v="3"/>
    <s v="C"/>
    <x v="4"/>
    <s v="C+"/>
    <s v="Average"/>
    <s v="C-"/>
    <s v="Average"/>
    <s v="278122018.3EN120B"/>
    <x v="14"/>
    <x v="0"/>
    <x v="0"/>
    <x v="84"/>
  </r>
  <r>
    <n v="485215"/>
    <n v="26364"/>
    <n v="2018.3"/>
    <x v="4"/>
    <s v="EN"/>
    <s v="English"/>
    <s v="120B"/>
    <s v="Expos. Wrtg. II"/>
    <n v="3"/>
    <s v="C"/>
    <x v="4"/>
    <s v="D"/>
    <s v="Passing"/>
    <s v="C-"/>
    <s v="Average"/>
    <s v="263642018.3EN120B"/>
    <x v="14"/>
    <x v="0"/>
    <x v="0"/>
    <x v="84"/>
  </r>
  <r>
    <n v="485216"/>
    <n v="28601"/>
    <n v="2018.3"/>
    <x v="4"/>
    <s v="EN"/>
    <s v="English"/>
    <s v="120B"/>
    <s v="Expos. Wrtg. II"/>
    <n v="3"/>
    <s v="C"/>
    <x v="4"/>
    <s v="C+"/>
    <s v="Average"/>
    <s v="B-"/>
    <s v="Above Average"/>
    <s v="286012018.3EN120B"/>
    <x v="14"/>
    <x v="0"/>
    <x v="0"/>
    <x v="84"/>
  </r>
  <r>
    <n v="485217"/>
    <n v="28504"/>
    <n v="2018.3"/>
    <x v="4"/>
    <s v="EN"/>
    <s v="English"/>
    <s v="120B"/>
    <s v="Expos. Wrtg. II"/>
    <n v="3"/>
    <s v="C"/>
    <x v="4"/>
    <s v="C-"/>
    <s v="Average"/>
    <s v="C-"/>
    <s v="Average"/>
    <s v="285042018.3EN120B"/>
    <x v="14"/>
    <x v="0"/>
    <x v="0"/>
    <x v="84"/>
  </r>
  <r>
    <n v="485219"/>
    <n v="20031"/>
    <n v="2018.3"/>
    <x v="4"/>
    <s v="EN"/>
    <s v="English"/>
    <s v="120B"/>
    <s v="Expos. Wrtg. II"/>
    <n v="3"/>
    <s v="C"/>
    <x v="4"/>
    <s v="C-"/>
    <s v="Average"/>
    <s v="C-"/>
    <s v="Average"/>
    <s v="200312018.3EN120B"/>
    <x v="14"/>
    <x v="0"/>
    <x v="0"/>
    <x v="84"/>
  </r>
  <r>
    <n v="485220"/>
    <n v="26855"/>
    <n v="2018.3"/>
    <x v="4"/>
    <s v="EN"/>
    <s v="English"/>
    <s v="120B"/>
    <s v="Expos. Wrtg. II"/>
    <n v="3"/>
    <s v="C"/>
    <x v="4"/>
    <s v="D+"/>
    <s v="Passing"/>
    <s v="C+"/>
    <s v="Average"/>
    <s v="268552018.3EN120B"/>
    <x v="14"/>
    <x v="0"/>
    <x v="0"/>
    <x v="84"/>
  </r>
  <r>
    <n v="486723"/>
    <n v="29225"/>
    <n v="2018.3"/>
    <x v="4"/>
    <s v="EN"/>
    <s v="English"/>
    <s v="120B"/>
    <s v="Expos. Wrtg. II"/>
    <n v="3"/>
    <s v="K"/>
    <x v="2"/>
    <s v="C-"/>
    <s v="Average"/>
    <s v="C-"/>
    <s v="Average"/>
    <s v="292252018.3EN120B"/>
    <x v="4"/>
    <x v="0"/>
    <x v="0"/>
    <x v="84"/>
  </r>
  <r>
    <n v="486725"/>
    <n v="662"/>
    <n v="2018.3"/>
    <x v="4"/>
    <s v="EN"/>
    <s v="English"/>
    <s v="120B"/>
    <s v="Expos. Wrtg. II"/>
    <n v="3"/>
    <s v="K"/>
    <x v="2"/>
    <s v="B-"/>
    <s v="Above Average"/>
    <s v="A-"/>
    <s v="Superior"/>
    <s v="6622018.3EN120B"/>
    <x v="4"/>
    <x v="0"/>
    <x v="0"/>
    <x v="84"/>
  </r>
  <r>
    <n v="486726"/>
    <n v="13959"/>
    <n v="2018.3"/>
    <x v="4"/>
    <s v="EN"/>
    <s v="English"/>
    <s v="120B"/>
    <s v="Expos. Wrtg. II"/>
    <n v="3"/>
    <s v="K"/>
    <x v="2"/>
    <s v="B"/>
    <s v="Above Average"/>
    <s v="A-"/>
    <s v="Superior"/>
    <s v="139592018.3EN120B"/>
    <x v="4"/>
    <x v="0"/>
    <x v="0"/>
    <x v="84"/>
  </r>
  <r>
    <n v="486728"/>
    <n v="28753"/>
    <n v="2018.3"/>
    <x v="4"/>
    <s v="EN"/>
    <s v="English"/>
    <s v="120B"/>
    <s v="Expos. Wrtg. II"/>
    <n v="3"/>
    <s v="K"/>
    <x v="2"/>
    <s v="C"/>
    <s v="Average"/>
    <s v="A-"/>
    <s v="Superior"/>
    <s v="287532018.3EN120B"/>
    <x v="4"/>
    <x v="0"/>
    <x v="0"/>
    <x v="84"/>
  </r>
  <r>
    <n v="486729"/>
    <n v="29224"/>
    <n v="2018.3"/>
    <x v="4"/>
    <s v="EN"/>
    <s v="English"/>
    <s v="120B"/>
    <s v="Expos. Wrtg. II"/>
    <n v="3"/>
    <s v="K"/>
    <x v="2"/>
    <s v="D"/>
    <s v="Passing"/>
    <s v="C-"/>
    <s v="Average"/>
    <s v="292242018.3EN120B"/>
    <x v="4"/>
    <x v="0"/>
    <x v="0"/>
    <x v="84"/>
  </r>
  <r>
    <n v="486730"/>
    <n v="10431"/>
    <n v="2018.3"/>
    <x v="4"/>
    <s v="EN"/>
    <s v="English"/>
    <s v="120B"/>
    <s v="Expos. Wrtg. II"/>
    <n v="3"/>
    <s v="K"/>
    <x v="2"/>
    <s v="B-"/>
    <s v="Above Average"/>
    <s v="A-"/>
    <s v="Superior"/>
    <s v="104312018.3EN120B"/>
    <x v="4"/>
    <x v="0"/>
    <x v="0"/>
    <x v="84"/>
  </r>
  <r>
    <n v="486731"/>
    <n v="28771"/>
    <n v="2018.3"/>
    <x v="4"/>
    <s v="EN"/>
    <s v="English"/>
    <s v="120B"/>
    <s v="Expos. Wrtg. II"/>
    <n v="3"/>
    <s v="K"/>
    <x v="2"/>
    <s v="C"/>
    <s v="Average"/>
    <s v="B-"/>
    <s v="Above Average"/>
    <s v="287712018.3EN120B"/>
    <x v="4"/>
    <x v="0"/>
    <x v="0"/>
    <x v="84"/>
  </r>
  <r>
    <n v="486734"/>
    <n v="27408"/>
    <n v="2018.3"/>
    <x v="4"/>
    <s v="EN"/>
    <s v="English"/>
    <s v="120B"/>
    <s v="Expos. Wrtg. II"/>
    <n v="3"/>
    <s v="K"/>
    <x v="2"/>
    <s v="B-"/>
    <s v="Above Average"/>
    <s v="A-"/>
    <s v="Superior"/>
    <s v="274082018.3EN120B"/>
    <x v="4"/>
    <x v="0"/>
    <x v="0"/>
    <x v="84"/>
  </r>
  <r>
    <n v="437565"/>
    <n v="27373"/>
    <n v="2016.3"/>
    <x v="0"/>
    <s v="EN"/>
    <s v="English"/>
    <s v="120B"/>
    <s v="Expos. Wrtg. II"/>
    <n v="3"/>
    <s v="N"/>
    <x v="0"/>
    <s v=""/>
    <s v=""/>
    <s v="W"/>
    <s v="Withdrawal"/>
    <s v="273732016.3EN120B"/>
    <x v="10"/>
    <x v="1"/>
    <x v="1"/>
    <x v="84"/>
  </r>
  <r>
    <n v="440224"/>
    <n v="26887"/>
    <n v="2016.3"/>
    <x v="0"/>
    <s v="EN"/>
    <s v="English"/>
    <s v="120B"/>
    <s v="Expos. Wrtg. II"/>
    <n v="3"/>
    <s v="Y"/>
    <x v="3"/>
    <s v=""/>
    <s v=""/>
    <s v="W"/>
    <s v="Withdrawal"/>
    <s v="268872016.3EN120B"/>
    <x v="5"/>
    <x v="1"/>
    <x v="1"/>
    <x v="84"/>
  </r>
  <r>
    <n v="440225"/>
    <n v="26440"/>
    <n v="2016.3"/>
    <x v="0"/>
    <s v="EN"/>
    <s v="English"/>
    <s v="120B"/>
    <s v="Expos. Wrtg. II"/>
    <n v="3"/>
    <s v="Y"/>
    <x v="3"/>
    <s v="D-"/>
    <s v="Passing"/>
    <s v="F"/>
    <s v="Failure"/>
    <s v="264402016.3EN120B"/>
    <x v="5"/>
    <x v="1"/>
    <x v="0"/>
    <x v="84"/>
  </r>
  <r>
    <n v="440226"/>
    <n v="24989"/>
    <n v="2016.3"/>
    <x v="0"/>
    <s v="EN"/>
    <s v="English"/>
    <s v="120B"/>
    <s v="Expos. Wrtg. II"/>
    <n v="3"/>
    <s v="Y"/>
    <x v="3"/>
    <s v="C+"/>
    <s v="Average"/>
    <s v="F"/>
    <s v="Failure"/>
    <s v="249892016.3EN120B"/>
    <x v="5"/>
    <x v="1"/>
    <x v="0"/>
    <x v="84"/>
  </r>
  <r>
    <n v="441201"/>
    <n v="26493"/>
    <n v="2016.3"/>
    <x v="0"/>
    <s v="EN"/>
    <s v="English"/>
    <s v="120B"/>
    <s v="Expos. Wrtg. II"/>
    <n v="3"/>
    <s v="P"/>
    <x v="1"/>
    <s v="C"/>
    <s v="Average"/>
    <s v="F"/>
    <s v="Failure"/>
    <s v="264932016.3EN120B"/>
    <x v="2"/>
    <x v="1"/>
    <x v="0"/>
    <x v="84"/>
  </r>
  <r>
    <n v="443659"/>
    <n v="27367"/>
    <n v="2016.3"/>
    <x v="0"/>
    <s v="EN"/>
    <s v="English"/>
    <s v="120B"/>
    <s v="Expos. Wrtg. II"/>
    <n v="3"/>
    <s v="N"/>
    <x v="0"/>
    <s v="A"/>
    <s v="Superior"/>
    <s v="D"/>
    <s v="Passing"/>
    <s v="273672016.3EN120B"/>
    <x v="0"/>
    <x v="1"/>
    <x v="0"/>
    <x v="84"/>
  </r>
  <r>
    <n v="443663"/>
    <n v="26357"/>
    <n v="2016.3"/>
    <x v="0"/>
    <s v="EN"/>
    <s v="English"/>
    <s v="120B"/>
    <s v="Expos. Wrtg. II"/>
    <n v="3"/>
    <s v="N"/>
    <x v="0"/>
    <s v="A"/>
    <s v="Superior"/>
    <s v="D"/>
    <s v="Passing"/>
    <s v="263572016.3EN120B"/>
    <x v="0"/>
    <x v="1"/>
    <x v="0"/>
    <x v="84"/>
  </r>
  <r>
    <n v="443670"/>
    <n v="24841"/>
    <n v="2016.3"/>
    <x v="0"/>
    <s v="EN"/>
    <s v="English"/>
    <s v="120B"/>
    <s v="Expos. Wrtg. II"/>
    <n v="3"/>
    <s v="N"/>
    <x v="0"/>
    <s v="F"/>
    <s v="Failure"/>
    <s v="F"/>
    <s v="Failure"/>
    <s v="248412016.3EN120B"/>
    <x v="0"/>
    <x v="1"/>
    <x v="0"/>
    <x v="84"/>
  </r>
  <r>
    <n v="443676"/>
    <n v="25198"/>
    <n v="2016.3"/>
    <x v="0"/>
    <s v="EN"/>
    <s v="English"/>
    <s v="120B"/>
    <s v="Expos. Wrtg. II"/>
    <n v="3"/>
    <s v="N"/>
    <x v="0"/>
    <s v="B"/>
    <s v="Above Average"/>
    <s v="F"/>
    <s v="Failure"/>
    <s v="251982016.3EN120B"/>
    <x v="1"/>
    <x v="1"/>
    <x v="0"/>
    <x v="84"/>
  </r>
  <r>
    <n v="443681"/>
    <n v="24641"/>
    <n v="2016.3"/>
    <x v="0"/>
    <s v="EN"/>
    <s v="English"/>
    <s v="120B"/>
    <s v="Expos. Wrtg. II"/>
    <n v="3"/>
    <s v="N"/>
    <x v="0"/>
    <s v=""/>
    <s v=""/>
    <s v="W"/>
    <s v="Withdrawal"/>
    <s v="246412016.3EN120B"/>
    <x v="1"/>
    <x v="1"/>
    <x v="1"/>
    <x v="84"/>
  </r>
  <r>
    <n v="443684"/>
    <n v="27578"/>
    <n v="2016.3"/>
    <x v="0"/>
    <s v="EN"/>
    <s v="English"/>
    <s v="120B"/>
    <s v="Expos. Wrtg. II"/>
    <n v="3"/>
    <s v="N"/>
    <x v="0"/>
    <s v="B"/>
    <s v="Above Average"/>
    <s v="F"/>
    <s v="Failure"/>
    <s v="275782016.3EN120B"/>
    <x v="1"/>
    <x v="1"/>
    <x v="0"/>
    <x v="84"/>
  </r>
  <r>
    <n v="443686"/>
    <n v="26358"/>
    <n v="2016.3"/>
    <x v="0"/>
    <s v="EN"/>
    <s v="English"/>
    <s v="120B"/>
    <s v="Expos. Wrtg. II"/>
    <n v="3"/>
    <s v="N"/>
    <x v="0"/>
    <s v="F"/>
    <s v="Failure"/>
    <s v="F"/>
    <s v="Failure"/>
    <s v="263582016.3EN120B"/>
    <x v="1"/>
    <x v="1"/>
    <x v="0"/>
    <x v="84"/>
  </r>
  <r>
    <n v="443688"/>
    <n v="26644"/>
    <n v="2016.3"/>
    <x v="0"/>
    <s v="EN"/>
    <s v="English"/>
    <s v="120B"/>
    <s v="Expos. Wrtg. II"/>
    <n v="3"/>
    <s v="N"/>
    <x v="0"/>
    <s v="F"/>
    <s v="Failure"/>
    <s v="F"/>
    <s v="Failure"/>
    <s v="266442016.3EN120B"/>
    <x v="1"/>
    <x v="1"/>
    <x v="0"/>
    <x v="84"/>
  </r>
  <r>
    <n v="443699"/>
    <n v="25593"/>
    <n v="2016.3"/>
    <x v="0"/>
    <s v="EN"/>
    <s v="English"/>
    <s v="120B"/>
    <s v="Expos. Wrtg. II"/>
    <n v="3"/>
    <s v="N"/>
    <x v="0"/>
    <s v=""/>
    <s v=""/>
    <s v="W"/>
    <s v="Withdrawal"/>
    <s v="255932016.3EN120B"/>
    <x v="7"/>
    <x v="1"/>
    <x v="1"/>
    <x v="84"/>
  </r>
  <r>
    <n v="443705"/>
    <n v="26240"/>
    <n v="2016.3"/>
    <x v="0"/>
    <s v="EN"/>
    <s v="English"/>
    <s v="120B"/>
    <s v="Expos. Wrtg. II"/>
    <n v="3"/>
    <s v="N"/>
    <x v="0"/>
    <s v="F"/>
    <s v="Failure"/>
    <s v="F"/>
    <s v="Failure"/>
    <s v="262402016.3EN120B"/>
    <x v="7"/>
    <x v="1"/>
    <x v="0"/>
    <x v="84"/>
  </r>
  <r>
    <n v="443706"/>
    <n v="24106"/>
    <n v="2016.3"/>
    <x v="0"/>
    <s v="EN"/>
    <s v="English"/>
    <s v="120B"/>
    <s v="Expos. Wrtg. II"/>
    <n v="3"/>
    <s v="N"/>
    <x v="0"/>
    <s v="F"/>
    <s v="Failure"/>
    <s v="F"/>
    <s v="Failure"/>
    <s v="241062016.3EN120B"/>
    <x v="7"/>
    <x v="1"/>
    <x v="0"/>
    <x v="84"/>
  </r>
  <r>
    <n v="443709"/>
    <n v="24604"/>
    <n v="2016.3"/>
    <x v="0"/>
    <s v="EN"/>
    <s v="English"/>
    <s v="120B"/>
    <s v="Expos. Wrtg. II"/>
    <n v="3"/>
    <s v="N"/>
    <x v="0"/>
    <s v=""/>
    <s v=""/>
    <s v="W"/>
    <s v="Withdrawal"/>
    <s v="246042016.3EN120B"/>
    <x v="7"/>
    <x v="1"/>
    <x v="1"/>
    <x v="84"/>
  </r>
  <r>
    <n v="443710"/>
    <n v="26647"/>
    <n v="2016.3"/>
    <x v="0"/>
    <s v="EN"/>
    <s v="English"/>
    <s v="120B"/>
    <s v="Expos. Wrtg. II"/>
    <n v="3"/>
    <s v="N"/>
    <x v="0"/>
    <s v=""/>
    <s v=""/>
    <s v="W"/>
    <s v="Withdrawal"/>
    <s v="266472016.3EN120B"/>
    <x v="7"/>
    <x v="1"/>
    <x v="1"/>
    <x v="84"/>
  </r>
  <r>
    <n v="443712"/>
    <n v="25453"/>
    <n v="2016.3"/>
    <x v="0"/>
    <s v="EN"/>
    <s v="English"/>
    <s v="120B"/>
    <s v="Expos. Wrtg. II"/>
    <n v="3"/>
    <s v="N"/>
    <x v="0"/>
    <s v="B"/>
    <s v="Above Average"/>
    <s v="D"/>
    <s v="Passing"/>
    <s v="254532016.3EN120B"/>
    <x v="8"/>
    <x v="1"/>
    <x v="0"/>
    <x v="84"/>
  </r>
  <r>
    <n v="443714"/>
    <n v="26164"/>
    <n v="2016.3"/>
    <x v="0"/>
    <s v="EN"/>
    <s v="English"/>
    <s v="120B"/>
    <s v="Expos. Wrtg. II"/>
    <n v="3"/>
    <s v="N"/>
    <x v="0"/>
    <s v="F"/>
    <s v="Failure"/>
    <s v="D"/>
    <s v="Passing"/>
    <s v="261642016.3EN120B"/>
    <x v="8"/>
    <x v="1"/>
    <x v="0"/>
    <x v="84"/>
  </r>
  <r>
    <n v="443715"/>
    <n v="26228"/>
    <n v="2016.3"/>
    <x v="0"/>
    <s v="EN"/>
    <s v="English"/>
    <s v="120B"/>
    <s v="Expos. Wrtg. II"/>
    <n v="3"/>
    <s v="N"/>
    <x v="0"/>
    <s v="F"/>
    <s v="Failure"/>
    <s v="F"/>
    <s v="Failure"/>
    <s v="262282016.3EN120B"/>
    <x v="8"/>
    <x v="1"/>
    <x v="0"/>
    <x v="84"/>
  </r>
  <r>
    <n v="443716"/>
    <n v="26169"/>
    <n v="2016.3"/>
    <x v="0"/>
    <s v="EN"/>
    <s v="English"/>
    <s v="120B"/>
    <s v="Expos. Wrtg. II"/>
    <n v="3"/>
    <s v="N"/>
    <x v="0"/>
    <s v="C"/>
    <s v="Average"/>
    <s v="D"/>
    <s v="Passing"/>
    <s v="261692016.3EN120B"/>
    <x v="8"/>
    <x v="1"/>
    <x v="0"/>
    <x v="84"/>
  </r>
  <r>
    <n v="443720"/>
    <n v="27356"/>
    <n v="2016.3"/>
    <x v="0"/>
    <s v="EN"/>
    <s v="English"/>
    <s v="120B"/>
    <s v="Expos. Wrtg. II"/>
    <n v="3"/>
    <s v="N"/>
    <x v="0"/>
    <s v="B"/>
    <s v="Above Average"/>
    <s v="D"/>
    <s v="Passing"/>
    <s v="273562016.3EN120B"/>
    <x v="8"/>
    <x v="1"/>
    <x v="0"/>
    <x v="84"/>
  </r>
  <r>
    <n v="443724"/>
    <n v="26299"/>
    <n v="2016.3"/>
    <x v="0"/>
    <s v="EN"/>
    <s v="English"/>
    <s v="120B"/>
    <s v="Expos. Wrtg. II"/>
    <n v="3"/>
    <s v="N"/>
    <x v="0"/>
    <s v="F"/>
    <s v="Failure"/>
    <s v="F"/>
    <s v="Failure"/>
    <s v="262992016.3EN120B"/>
    <x v="8"/>
    <x v="1"/>
    <x v="0"/>
    <x v="84"/>
  </r>
  <r>
    <n v="443732"/>
    <n v="26267"/>
    <n v="2016.3"/>
    <x v="0"/>
    <s v="EN"/>
    <s v="English"/>
    <s v="120B"/>
    <s v="Expos. Wrtg. II"/>
    <n v="3"/>
    <s v="N"/>
    <x v="0"/>
    <s v="F"/>
    <s v="Failure"/>
    <s v="F"/>
    <s v="Failure"/>
    <s v="262672016.3EN120B"/>
    <x v="10"/>
    <x v="1"/>
    <x v="0"/>
    <x v="84"/>
  </r>
  <r>
    <n v="443735"/>
    <n v="25683"/>
    <n v="2016.3"/>
    <x v="0"/>
    <s v="EN"/>
    <s v="English"/>
    <s v="120B"/>
    <s v="Expos. Wrtg. II"/>
    <n v="3"/>
    <s v="N"/>
    <x v="0"/>
    <s v="F"/>
    <s v="Failure"/>
    <s v="F"/>
    <s v="Failure"/>
    <s v="256832016.3EN120B"/>
    <x v="10"/>
    <x v="1"/>
    <x v="0"/>
    <x v="84"/>
  </r>
  <r>
    <n v="443737"/>
    <n v="25687"/>
    <n v="2016.3"/>
    <x v="0"/>
    <s v="EN"/>
    <s v="English"/>
    <s v="120B"/>
    <s v="Expos. Wrtg. II"/>
    <n v="3"/>
    <s v="N"/>
    <x v="0"/>
    <s v="F"/>
    <s v="Failure"/>
    <s v="F"/>
    <s v="Failure"/>
    <s v="256872016.3EN120B"/>
    <x v="10"/>
    <x v="1"/>
    <x v="0"/>
    <x v="84"/>
  </r>
  <r>
    <n v="443738"/>
    <n v="27004"/>
    <n v="2016.3"/>
    <x v="0"/>
    <s v="EN"/>
    <s v="English"/>
    <s v="120B"/>
    <s v="Expos. Wrtg. II"/>
    <n v="3"/>
    <s v="N"/>
    <x v="0"/>
    <s v="D-"/>
    <s v="Passing"/>
    <s v="F"/>
    <s v="Failure"/>
    <s v="270042016.3EN120B"/>
    <x v="10"/>
    <x v="1"/>
    <x v="0"/>
    <x v="84"/>
  </r>
  <r>
    <n v="443740"/>
    <n v="24827"/>
    <n v="2016.3"/>
    <x v="0"/>
    <s v="EN"/>
    <s v="English"/>
    <s v="120B"/>
    <s v="Expos. Wrtg. II"/>
    <n v="3"/>
    <s v="N"/>
    <x v="0"/>
    <s v="F"/>
    <s v="Failure"/>
    <s v="F"/>
    <s v="Failure"/>
    <s v="248272016.3EN120B"/>
    <x v="10"/>
    <x v="1"/>
    <x v="0"/>
    <x v="84"/>
  </r>
  <r>
    <n v="443742"/>
    <n v="27003"/>
    <n v="2016.3"/>
    <x v="0"/>
    <s v="EN"/>
    <s v="English"/>
    <s v="120B"/>
    <s v="Expos. Wrtg. II"/>
    <n v="3"/>
    <s v="N"/>
    <x v="0"/>
    <s v="F"/>
    <s v="Failure"/>
    <s v="F"/>
    <s v="Failure"/>
    <s v="270032016.3EN120B"/>
    <x v="10"/>
    <x v="1"/>
    <x v="0"/>
    <x v="84"/>
  </r>
  <r>
    <n v="443743"/>
    <n v="24532"/>
    <n v="2016.3"/>
    <x v="0"/>
    <s v="EN"/>
    <s v="English"/>
    <s v="120B"/>
    <s v="Expos. Wrtg. II"/>
    <n v="3"/>
    <s v="N"/>
    <x v="0"/>
    <s v="D-"/>
    <s v="Passing"/>
    <s v="F"/>
    <s v="Failure"/>
    <s v="245322016.3EN120B"/>
    <x v="10"/>
    <x v="1"/>
    <x v="0"/>
    <x v="84"/>
  </r>
  <r>
    <n v="443745"/>
    <n v="25629"/>
    <n v="2016.3"/>
    <x v="0"/>
    <s v="EN"/>
    <s v="English"/>
    <s v="120B"/>
    <s v="Expos. Wrtg. II"/>
    <n v="3"/>
    <s v="N"/>
    <x v="0"/>
    <s v="D"/>
    <s v="Passing"/>
    <s v="F"/>
    <s v="Failure"/>
    <s v="256292016.3EN120B"/>
    <x v="10"/>
    <x v="1"/>
    <x v="0"/>
    <x v="84"/>
  </r>
  <r>
    <n v="443746"/>
    <n v="25733"/>
    <n v="2016.3"/>
    <x v="0"/>
    <s v="EN"/>
    <s v="English"/>
    <s v="120B"/>
    <s v="Expos. Wrtg. II"/>
    <n v="3"/>
    <s v="N"/>
    <x v="0"/>
    <s v="D"/>
    <s v="Passing"/>
    <s v="F"/>
    <s v="Failure"/>
    <s v="257332016.3EN120B"/>
    <x v="10"/>
    <x v="1"/>
    <x v="0"/>
    <x v="84"/>
  </r>
  <r>
    <n v="443747"/>
    <n v="23137"/>
    <n v="2016.3"/>
    <x v="0"/>
    <s v="EN"/>
    <s v="English"/>
    <s v="120B"/>
    <s v="Expos. Wrtg. II"/>
    <n v="3"/>
    <s v="N"/>
    <x v="0"/>
    <s v=""/>
    <s v=""/>
    <s v="W"/>
    <s v="Withdrawal"/>
    <s v="231372016.3EN120B"/>
    <x v="10"/>
    <x v="1"/>
    <x v="1"/>
    <x v="84"/>
  </r>
  <r>
    <n v="443748"/>
    <n v="26498"/>
    <n v="2016.3"/>
    <x v="0"/>
    <s v="EN"/>
    <s v="English"/>
    <s v="120B"/>
    <s v="Expos. Wrtg. II"/>
    <n v="3"/>
    <s v="N"/>
    <x v="0"/>
    <s v=""/>
    <s v=""/>
    <s v="W"/>
    <s v="Withdrawal"/>
    <s v="264982016.3EN120B"/>
    <x v="10"/>
    <x v="1"/>
    <x v="1"/>
    <x v="84"/>
  </r>
  <r>
    <n v="443749"/>
    <n v="24445"/>
    <n v="2016.3"/>
    <x v="0"/>
    <s v="EN"/>
    <s v="English"/>
    <s v="120B"/>
    <s v="Expos. Wrtg. II"/>
    <n v="3"/>
    <s v="N"/>
    <x v="0"/>
    <s v="B"/>
    <s v="Above Average"/>
    <s v="D"/>
    <s v="Passing"/>
    <s v="244452016.3EN120B"/>
    <x v="19"/>
    <x v="1"/>
    <x v="0"/>
    <x v="84"/>
  </r>
  <r>
    <n v="443753"/>
    <n v="26281"/>
    <n v="2016.3"/>
    <x v="0"/>
    <s v="EN"/>
    <s v="English"/>
    <s v="120B"/>
    <s v="Expos. Wrtg. II"/>
    <n v="3"/>
    <s v="N"/>
    <x v="0"/>
    <s v=""/>
    <s v=""/>
    <s v="W"/>
    <s v="Withdrawal"/>
    <s v="262812016.3EN120B"/>
    <x v="19"/>
    <x v="1"/>
    <x v="1"/>
    <x v="84"/>
  </r>
  <r>
    <n v="443756"/>
    <n v="26214"/>
    <n v="2016.3"/>
    <x v="0"/>
    <s v="EN"/>
    <s v="English"/>
    <s v="120B"/>
    <s v="Expos. Wrtg. II"/>
    <n v="3"/>
    <s v="N"/>
    <x v="0"/>
    <s v="C"/>
    <s v="Average"/>
    <s v="D+"/>
    <s v="Passing"/>
    <s v="262142016.3EN120B"/>
    <x v="19"/>
    <x v="1"/>
    <x v="0"/>
    <x v="84"/>
  </r>
  <r>
    <n v="443757"/>
    <n v="27589"/>
    <n v="2016.3"/>
    <x v="0"/>
    <s v="EN"/>
    <s v="English"/>
    <s v="120B"/>
    <s v="Expos. Wrtg. II"/>
    <n v="3"/>
    <s v="N"/>
    <x v="0"/>
    <s v="C"/>
    <s v="Average"/>
    <s v="F"/>
    <s v="Failure"/>
    <s v="275892016.3EN120B"/>
    <x v="19"/>
    <x v="1"/>
    <x v="0"/>
    <x v="84"/>
  </r>
  <r>
    <n v="443759"/>
    <n v="26355"/>
    <n v="2016.3"/>
    <x v="0"/>
    <s v="EN"/>
    <s v="English"/>
    <s v="120B"/>
    <s v="Expos. Wrtg. II"/>
    <n v="3"/>
    <s v="N"/>
    <x v="0"/>
    <s v="C"/>
    <s v="Average"/>
    <s v="D"/>
    <s v="Passing"/>
    <s v="263552016.3EN120B"/>
    <x v="19"/>
    <x v="1"/>
    <x v="0"/>
    <x v="84"/>
  </r>
  <r>
    <n v="443762"/>
    <n v="27594"/>
    <n v="2016.3"/>
    <x v="0"/>
    <s v="EN"/>
    <s v="English"/>
    <s v="120B"/>
    <s v="Expos. Wrtg. II"/>
    <n v="3"/>
    <s v="N"/>
    <x v="0"/>
    <s v=""/>
    <s v=""/>
    <s v="W"/>
    <s v="Withdrawal"/>
    <s v="275942016.3EN120B"/>
    <x v="19"/>
    <x v="1"/>
    <x v="1"/>
    <x v="84"/>
  </r>
  <r>
    <n v="443764"/>
    <n v="24909"/>
    <n v="2016.3"/>
    <x v="0"/>
    <s v="EN"/>
    <s v="English"/>
    <s v="120B"/>
    <s v="Expos. Wrtg. II"/>
    <n v="3"/>
    <s v="N"/>
    <x v="0"/>
    <s v="C"/>
    <s v="Average"/>
    <s v="D"/>
    <s v="Passing"/>
    <s v="249092016.3EN120B"/>
    <x v="19"/>
    <x v="1"/>
    <x v="0"/>
    <x v="84"/>
  </r>
  <r>
    <n v="443766"/>
    <n v="22647"/>
    <n v="2016.3"/>
    <x v="0"/>
    <s v="EN"/>
    <s v="English"/>
    <s v="120B"/>
    <s v="Expos. Wrtg. II"/>
    <n v="3"/>
    <s v="N"/>
    <x v="0"/>
    <s v=""/>
    <s v=""/>
    <s v="W"/>
    <s v="Withdrawal"/>
    <s v="226472016.3EN120B"/>
    <x v="19"/>
    <x v="1"/>
    <x v="1"/>
    <x v="84"/>
  </r>
  <r>
    <n v="443767"/>
    <n v="22949"/>
    <n v="2016.3"/>
    <x v="0"/>
    <s v="EN"/>
    <s v="English"/>
    <s v="120B"/>
    <s v="Expos. Wrtg. II"/>
    <n v="3"/>
    <s v="N"/>
    <x v="0"/>
    <s v="C"/>
    <s v="Average"/>
    <s v="D"/>
    <s v="Passing"/>
    <s v="229492016.3EN120B"/>
    <x v="19"/>
    <x v="1"/>
    <x v="0"/>
    <x v="84"/>
  </r>
  <r>
    <n v="443769"/>
    <n v="26216"/>
    <n v="2016.3"/>
    <x v="0"/>
    <s v="EN"/>
    <s v="English"/>
    <s v="120B"/>
    <s v="Expos. Wrtg. II"/>
    <n v="3"/>
    <s v="N"/>
    <x v="0"/>
    <s v="C"/>
    <s v="Average"/>
    <s v="D"/>
    <s v="Passing"/>
    <s v="262162016.3EN120B"/>
    <x v="21"/>
    <x v="1"/>
    <x v="0"/>
    <x v="84"/>
  </r>
  <r>
    <n v="443770"/>
    <n v="26472"/>
    <n v="2016.3"/>
    <x v="0"/>
    <s v="EN"/>
    <s v="English"/>
    <s v="120B"/>
    <s v="Expos. Wrtg. II"/>
    <n v="3"/>
    <s v="N"/>
    <x v="0"/>
    <s v="F"/>
    <s v="Failure"/>
    <s v="F"/>
    <s v="Failure"/>
    <s v="264722016.3EN120B"/>
    <x v="21"/>
    <x v="1"/>
    <x v="0"/>
    <x v="84"/>
  </r>
  <r>
    <n v="443775"/>
    <n v="24625"/>
    <n v="2016.3"/>
    <x v="0"/>
    <s v="EN"/>
    <s v="English"/>
    <s v="120B"/>
    <s v="Expos. Wrtg. II"/>
    <n v="3"/>
    <s v="N"/>
    <x v="0"/>
    <s v="D"/>
    <s v="Passing"/>
    <s v="F"/>
    <s v="Failure"/>
    <s v="246252016.3EN120B"/>
    <x v="21"/>
    <x v="1"/>
    <x v="0"/>
    <x v="84"/>
  </r>
  <r>
    <n v="443777"/>
    <n v="26239"/>
    <n v="2016.3"/>
    <x v="0"/>
    <s v="EN"/>
    <s v="English"/>
    <s v="120B"/>
    <s v="Expos. Wrtg. II"/>
    <n v="3"/>
    <s v="N"/>
    <x v="0"/>
    <s v="F"/>
    <s v="Failure"/>
    <s v="W"/>
    <s v="Withdrawal"/>
    <s v="262392016.3EN120B"/>
    <x v="21"/>
    <x v="1"/>
    <x v="1"/>
    <x v="84"/>
  </r>
  <r>
    <n v="443779"/>
    <n v="24722"/>
    <n v="2016.3"/>
    <x v="0"/>
    <s v="EN"/>
    <s v="English"/>
    <s v="120B"/>
    <s v="Expos. Wrtg. II"/>
    <n v="3"/>
    <s v="N"/>
    <x v="0"/>
    <s v=""/>
    <s v=""/>
    <s v="W"/>
    <s v="Withdrawal"/>
    <s v="247222016.3EN120B"/>
    <x v="21"/>
    <x v="1"/>
    <x v="1"/>
    <x v="84"/>
  </r>
  <r>
    <n v="443782"/>
    <n v="24348"/>
    <n v="2016.3"/>
    <x v="0"/>
    <s v="EN"/>
    <s v="English"/>
    <s v="120B"/>
    <s v="Expos. Wrtg. II"/>
    <n v="3"/>
    <s v="N"/>
    <x v="0"/>
    <s v="B"/>
    <s v="Above Average"/>
    <s v="D"/>
    <s v="Passing"/>
    <s v="243482016.3EN120B"/>
    <x v="21"/>
    <x v="1"/>
    <x v="0"/>
    <x v="84"/>
  </r>
  <r>
    <n v="443784"/>
    <n v="26670"/>
    <n v="2016.3"/>
    <x v="0"/>
    <s v="EN"/>
    <s v="English"/>
    <s v="120B"/>
    <s v="Expos. Wrtg. II"/>
    <n v="3"/>
    <s v="N"/>
    <x v="0"/>
    <s v="F"/>
    <s v="Failure"/>
    <s v="F"/>
    <s v="Failure"/>
    <s v="266702016.3EN120B"/>
    <x v="21"/>
    <x v="1"/>
    <x v="0"/>
    <x v="84"/>
  </r>
  <r>
    <n v="443785"/>
    <n v="25275"/>
    <n v="2016.3"/>
    <x v="0"/>
    <s v="EN"/>
    <s v="English"/>
    <s v="120B"/>
    <s v="Expos. Wrtg. II"/>
    <n v="3"/>
    <s v="N"/>
    <x v="0"/>
    <s v="A"/>
    <s v="Superior"/>
    <s v="D"/>
    <s v="Passing"/>
    <s v="252752016.3EN120B"/>
    <x v="21"/>
    <x v="1"/>
    <x v="0"/>
    <x v="84"/>
  </r>
  <r>
    <n v="447421"/>
    <n v="23894"/>
    <n v="2016.3"/>
    <x v="0"/>
    <s v="EN"/>
    <s v="English"/>
    <s v="120B"/>
    <s v="Expos. Wrtg. II"/>
    <n v="3"/>
    <s v="C"/>
    <x v="4"/>
    <s v="I"/>
    <s v="Incomplete"/>
    <s v="F"/>
    <s v="Failure"/>
    <s v="238942016.3EN120B"/>
    <x v="13"/>
    <x v="1"/>
    <x v="0"/>
    <x v="84"/>
  </r>
  <r>
    <n v="447422"/>
    <n v="26372"/>
    <n v="2016.3"/>
    <x v="0"/>
    <s v="EN"/>
    <s v="English"/>
    <s v="120B"/>
    <s v="Expos. Wrtg. II"/>
    <n v="3"/>
    <s v="C"/>
    <x v="4"/>
    <s v="I"/>
    <s v="Incomplete"/>
    <s v="F"/>
    <s v="Failure"/>
    <s v="263722016.3EN120B"/>
    <x v="13"/>
    <x v="1"/>
    <x v="0"/>
    <x v="84"/>
  </r>
  <r>
    <n v="447423"/>
    <n v="24312"/>
    <n v="2016.3"/>
    <x v="0"/>
    <s v="EN"/>
    <s v="English"/>
    <s v="120B"/>
    <s v="Expos. Wrtg. II"/>
    <n v="3"/>
    <s v="C"/>
    <x v="4"/>
    <s v="C-"/>
    <s v="Average"/>
    <s v="D"/>
    <s v="Passing"/>
    <s v="243122016.3EN120B"/>
    <x v="13"/>
    <x v="1"/>
    <x v="0"/>
    <x v="84"/>
  </r>
  <r>
    <n v="447424"/>
    <n v="25274"/>
    <n v="2016.3"/>
    <x v="0"/>
    <s v="EN"/>
    <s v="English"/>
    <s v="120B"/>
    <s v="Expos. Wrtg. II"/>
    <n v="3"/>
    <s v="C"/>
    <x v="4"/>
    <s v="C"/>
    <s v="Average"/>
    <s v="F"/>
    <s v="Failure"/>
    <s v="252742016.3EN120B"/>
    <x v="13"/>
    <x v="1"/>
    <x v="0"/>
    <x v="84"/>
  </r>
  <r>
    <n v="447425"/>
    <n v="26387"/>
    <n v="2016.3"/>
    <x v="0"/>
    <s v="EN"/>
    <s v="English"/>
    <s v="120B"/>
    <s v="Expos. Wrtg. II"/>
    <n v="3"/>
    <s v="C"/>
    <x v="4"/>
    <s v="C+"/>
    <s v="Average"/>
    <s v="D"/>
    <s v="Passing"/>
    <s v="263872016.3EN120B"/>
    <x v="13"/>
    <x v="1"/>
    <x v="0"/>
    <x v="84"/>
  </r>
  <r>
    <n v="447426"/>
    <n v="26364"/>
    <n v="2016.3"/>
    <x v="0"/>
    <s v="EN"/>
    <s v="English"/>
    <s v="120B"/>
    <s v="Expos. Wrtg. II"/>
    <n v="3"/>
    <s v="C"/>
    <x v="4"/>
    <s v="C"/>
    <s v="Average"/>
    <s v="F"/>
    <s v="Failure"/>
    <s v="263642016.3EN120B"/>
    <x v="13"/>
    <x v="1"/>
    <x v="0"/>
    <x v="84"/>
  </r>
  <r>
    <n v="447427"/>
    <n v="21071"/>
    <n v="2016.3"/>
    <x v="0"/>
    <s v="EN"/>
    <s v="English"/>
    <s v="120B"/>
    <s v="Expos. Wrtg. II"/>
    <n v="3"/>
    <s v="C"/>
    <x v="4"/>
    <s v="C+"/>
    <s v="Average"/>
    <s v="D"/>
    <s v="Passing"/>
    <s v="210712016.3EN120B"/>
    <x v="13"/>
    <x v="1"/>
    <x v="0"/>
    <x v="84"/>
  </r>
  <r>
    <n v="447428"/>
    <n v="25777"/>
    <n v="2016.3"/>
    <x v="0"/>
    <s v="EN"/>
    <s v="English"/>
    <s v="120B"/>
    <s v="Expos. Wrtg. II"/>
    <n v="3"/>
    <s v="C"/>
    <x v="4"/>
    <s v="I"/>
    <s v="Incomplete"/>
    <s v="W"/>
    <s v="Withdrawal"/>
    <s v="257772016.3EN120B"/>
    <x v="13"/>
    <x v="1"/>
    <x v="1"/>
    <x v="84"/>
  </r>
  <r>
    <n v="447429"/>
    <n v="26645"/>
    <n v="2016.3"/>
    <x v="0"/>
    <s v="EN"/>
    <s v="English"/>
    <s v="120B"/>
    <s v="Expos. Wrtg. II"/>
    <n v="3"/>
    <s v="C"/>
    <x v="4"/>
    <s v="A-"/>
    <s v="Superior"/>
    <s v="D-"/>
    <s v="Passing"/>
    <s v="266452016.3EN120B"/>
    <x v="13"/>
    <x v="1"/>
    <x v="0"/>
    <x v="84"/>
  </r>
  <r>
    <n v="447430"/>
    <n v="24318"/>
    <n v="2016.3"/>
    <x v="0"/>
    <s v="EN"/>
    <s v="English"/>
    <s v="120B"/>
    <s v="Expos. Wrtg. II"/>
    <n v="3"/>
    <s v="C"/>
    <x v="4"/>
    <s v="D+"/>
    <s v="Passing"/>
    <s v="F"/>
    <s v="Failure"/>
    <s v="243182016.3EN120B"/>
    <x v="13"/>
    <x v="1"/>
    <x v="0"/>
    <x v="84"/>
  </r>
  <r>
    <n v="447431"/>
    <n v="26842"/>
    <n v="2016.3"/>
    <x v="0"/>
    <s v="EN"/>
    <s v="English"/>
    <s v="120B"/>
    <s v="Expos. Wrtg. II"/>
    <n v="3"/>
    <s v="C"/>
    <x v="4"/>
    <s v="D"/>
    <s v="Passing"/>
    <s v="F"/>
    <s v="Failure"/>
    <s v="268422016.3EN120B"/>
    <x v="13"/>
    <x v="1"/>
    <x v="0"/>
    <x v="84"/>
  </r>
  <r>
    <n v="447432"/>
    <n v="12332"/>
    <n v="2016.3"/>
    <x v="0"/>
    <s v="EN"/>
    <s v="English"/>
    <s v="120B"/>
    <s v="Expos. Wrtg. II"/>
    <n v="3"/>
    <s v="C"/>
    <x v="4"/>
    <s v="C-"/>
    <s v="Average"/>
    <s v="F"/>
    <s v="Failure"/>
    <s v="123322016.3EN120B"/>
    <x v="13"/>
    <x v="1"/>
    <x v="0"/>
    <x v="84"/>
  </r>
  <r>
    <n v="447433"/>
    <n v="12545"/>
    <n v="2016.3"/>
    <x v="0"/>
    <s v="EN"/>
    <s v="English"/>
    <s v="120B"/>
    <s v="Expos. Wrtg. II"/>
    <n v="3"/>
    <s v="C"/>
    <x v="4"/>
    <s v="C"/>
    <s v="Average"/>
    <s v="F"/>
    <s v="Failure"/>
    <s v="125452016.3EN120B"/>
    <x v="13"/>
    <x v="1"/>
    <x v="0"/>
    <x v="84"/>
  </r>
  <r>
    <n v="447434"/>
    <n v="20401"/>
    <n v="2016.3"/>
    <x v="0"/>
    <s v="EN"/>
    <s v="English"/>
    <s v="120B"/>
    <s v="Expos. Wrtg. II"/>
    <n v="3"/>
    <s v="C"/>
    <x v="4"/>
    <s v="C-"/>
    <s v="Average"/>
    <s v="F"/>
    <s v="Failure"/>
    <s v="204012016.3EN120B"/>
    <x v="13"/>
    <x v="1"/>
    <x v="0"/>
    <x v="84"/>
  </r>
  <r>
    <n v="447437"/>
    <n v="25279"/>
    <n v="2016.3"/>
    <x v="0"/>
    <s v="EN"/>
    <s v="English"/>
    <s v="120B"/>
    <s v="Expos. Wrtg. II"/>
    <n v="3"/>
    <s v="C"/>
    <x v="4"/>
    <s v="F"/>
    <s v="Failure"/>
    <s v="F"/>
    <s v="Failure"/>
    <s v="252792016.3EN120B"/>
    <x v="13"/>
    <x v="1"/>
    <x v="0"/>
    <x v="84"/>
  </r>
  <r>
    <n v="447438"/>
    <n v="25833"/>
    <n v="2016.3"/>
    <x v="0"/>
    <s v="EN"/>
    <s v="English"/>
    <s v="120B"/>
    <s v="Expos. Wrtg. II"/>
    <n v="3"/>
    <s v="C"/>
    <x v="4"/>
    <s v="C+"/>
    <s v="Average"/>
    <s v="D-"/>
    <s v="Passing"/>
    <s v="258332016.3EN120B"/>
    <x v="13"/>
    <x v="1"/>
    <x v="0"/>
    <x v="84"/>
  </r>
  <r>
    <n v="448269"/>
    <n v="25221"/>
    <n v="2016.3"/>
    <x v="0"/>
    <s v="EN"/>
    <s v="English"/>
    <s v="120B"/>
    <s v="Expos. Wrtg. II"/>
    <n v="3"/>
    <s v="K"/>
    <x v="2"/>
    <s v="F"/>
    <s v="Failure"/>
    <s v="F"/>
    <s v="Failure"/>
    <s v="252212016.3EN120B"/>
    <x v="4"/>
    <x v="1"/>
    <x v="0"/>
    <x v="84"/>
  </r>
  <r>
    <n v="448277"/>
    <n v="26866"/>
    <n v="2016.3"/>
    <x v="0"/>
    <s v="EN"/>
    <s v="English"/>
    <s v="120B"/>
    <s v="Expos. Wrtg. II"/>
    <n v="3"/>
    <s v="K"/>
    <x v="2"/>
    <s v="F"/>
    <s v="Failure"/>
    <s v="W"/>
    <s v="Withdrawal"/>
    <s v="268662016.3EN120B"/>
    <x v="4"/>
    <x v="1"/>
    <x v="1"/>
    <x v="84"/>
  </r>
  <r>
    <n v="448282"/>
    <n v="25253"/>
    <n v="2016.3"/>
    <x v="0"/>
    <s v="EN"/>
    <s v="English"/>
    <s v="120B"/>
    <s v="Expos. Wrtg. II"/>
    <n v="3"/>
    <s v="K"/>
    <x v="2"/>
    <s v="F"/>
    <s v="Failure"/>
    <s v="F"/>
    <s v="Failure"/>
    <s v="252532016.3EN120B"/>
    <x v="4"/>
    <x v="1"/>
    <x v="0"/>
    <x v="84"/>
  </r>
  <r>
    <n v="449088"/>
    <n v="26372"/>
    <n v="2017.1"/>
    <x v="1"/>
    <s v="EN"/>
    <s v="English"/>
    <s v="120B"/>
    <s v="Expos. Wrtg. II"/>
    <n v="3"/>
    <s v="C"/>
    <x v="4"/>
    <s v="D"/>
    <s v="Passing"/>
    <s v="F"/>
    <s v="Failure"/>
    <s v="263722017.1EN120B"/>
    <x v="13"/>
    <x v="1"/>
    <x v="0"/>
    <x v="84"/>
  </r>
  <r>
    <n v="449098"/>
    <n v="27790"/>
    <n v="2017.1"/>
    <x v="1"/>
    <s v="EN"/>
    <s v="English"/>
    <s v="120B"/>
    <s v="Expos. Wrtg. II"/>
    <n v="3"/>
    <s v="C"/>
    <x v="4"/>
    <s v="C"/>
    <s v="Average"/>
    <s v="F"/>
    <s v="Failure"/>
    <s v="277902017.1EN120B"/>
    <x v="13"/>
    <x v="1"/>
    <x v="0"/>
    <x v="84"/>
  </r>
  <r>
    <n v="449099"/>
    <n v="25777"/>
    <n v="2017.1"/>
    <x v="1"/>
    <s v="EN"/>
    <s v="English"/>
    <s v="120B"/>
    <s v="Expos. Wrtg. II"/>
    <n v="3"/>
    <s v="C"/>
    <x v="4"/>
    <s v="F"/>
    <s v="Failure"/>
    <s v="F"/>
    <s v="Failure"/>
    <s v="257772017.1EN120B"/>
    <x v="13"/>
    <x v="1"/>
    <x v="0"/>
    <x v="84"/>
  </r>
  <r>
    <n v="449101"/>
    <n v="24318"/>
    <n v="2017.1"/>
    <x v="1"/>
    <s v="EN"/>
    <s v="English"/>
    <s v="120B"/>
    <s v="Expos. Wrtg. II"/>
    <n v="3"/>
    <s v="C"/>
    <x v="4"/>
    <s v="C-"/>
    <s v="Average"/>
    <s v="F"/>
    <s v="Failure"/>
    <s v="243182017.1EN120B"/>
    <x v="13"/>
    <x v="1"/>
    <x v="0"/>
    <x v="84"/>
  </r>
  <r>
    <n v="449102"/>
    <n v="26855"/>
    <n v="2017.1"/>
    <x v="1"/>
    <s v="EN"/>
    <s v="English"/>
    <s v="120B"/>
    <s v="Expos. Wrtg. II"/>
    <n v="3"/>
    <s v="C"/>
    <x v="4"/>
    <s v="C"/>
    <s v="Average"/>
    <s v="D+"/>
    <s v="Passing"/>
    <s v="268552017.1EN120B"/>
    <x v="13"/>
    <x v="1"/>
    <x v="0"/>
    <x v="84"/>
  </r>
  <r>
    <n v="449104"/>
    <n v="27456"/>
    <n v="2017.1"/>
    <x v="1"/>
    <s v="EN"/>
    <s v="English"/>
    <s v="120B"/>
    <s v="Expos. Wrtg. II"/>
    <n v="3"/>
    <s v="C"/>
    <x v="4"/>
    <s v="C-"/>
    <s v="Average"/>
    <s v="W"/>
    <s v="Withdrawal"/>
    <s v="274562017.1EN120B"/>
    <x v="13"/>
    <x v="1"/>
    <x v="1"/>
    <x v="84"/>
  </r>
  <r>
    <n v="449771"/>
    <n v="20615"/>
    <n v="2017.1"/>
    <x v="1"/>
    <s v="EN"/>
    <s v="English"/>
    <s v="120B"/>
    <s v="Expos. Wrtg. II"/>
    <n v="3"/>
    <s v="P"/>
    <x v="1"/>
    <s v="C"/>
    <s v="Average"/>
    <s v="F"/>
    <s v="Failure"/>
    <s v="206152017.1EN120B"/>
    <x v="2"/>
    <x v="1"/>
    <x v="0"/>
    <x v="84"/>
  </r>
  <r>
    <n v="449775"/>
    <n v="23727"/>
    <n v="2017.1"/>
    <x v="1"/>
    <s v="EN"/>
    <s v="English"/>
    <s v="120B"/>
    <s v="Expos. Wrtg. II"/>
    <n v="3"/>
    <s v="P"/>
    <x v="1"/>
    <s v="C"/>
    <s v="Average"/>
    <s v="F"/>
    <s v="Failure"/>
    <s v="237272017.1EN120B"/>
    <x v="2"/>
    <x v="1"/>
    <x v="0"/>
    <x v="84"/>
  </r>
  <r>
    <n v="449776"/>
    <n v="26733"/>
    <n v="2017.1"/>
    <x v="1"/>
    <s v="EN"/>
    <s v="English"/>
    <s v="120B"/>
    <s v="Expos. Wrtg. II"/>
    <n v="3"/>
    <s v="P"/>
    <x v="1"/>
    <s v="C"/>
    <s v="Average"/>
    <s v="D"/>
    <s v="Passing"/>
    <s v="267332017.1EN120B"/>
    <x v="2"/>
    <x v="1"/>
    <x v="0"/>
    <x v="84"/>
  </r>
  <r>
    <n v="449778"/>
    <n v="26197"/>
    <n v="2017.1"/>
    <x v="1"/>
    <s v="EN"/>
    <s v="English"/>
    <s v="120B"/>
    <s v="Expos. Wrtg. II"/>
    <n v="3"/>
    <s v="P"/>
    <x v="1"/>
    <s v="B"/>
    <s v="Above Average"/>
    <s v="D"/>
    <s v="Passing"/>
    <s v="261972017.1EN120B"/>
    <x v="2"/>
    <x v="1"/>
    <x v="0"/>
    <x v="84"/>
  </r>
  <r>
    <n v="451794"/>
    <n v="27440"/>
    <n v="2017.1"/>
    <x v="1"/>
    <s v="EN"/>
    <s v="English"/>
    <s v="120B"/>
    <s v="Expos. Wrtg. II"/>
    <n v="3"/>
    <s v="N"/>
    <x v="0"/>
    <s v="F"/>
    <s v="Failure"/>
    <s v="F"/>
    <s v="Failure"/>
    <s v="274402017.1EN120B"/>
    <x v="0"/>
    <x v="1"/>
    <x v="0"/>
    <x v="84"/>
  </r>
  <r>
    <n v="451797"/>
    <n v="26286"/>
    <n v="2017.1"/>
    <x v="1"/>
    <s v="EN"/>
    <s v="English"/>
    <s v="120B"/>
    <s v="Expos. Wrtg. II"/>
    <n v="3"/>
    <s v="N"/>
    <x v="0"/>
    <s v="F"/>
    <s v="Failure"/>
    <s v="W"/>
    <s v="Withdrawal"/>
    <s v="262862017.1EN120B"/>
    <x v="0"/>
    <x v="1"/>
    <x v="1"/>
    <x v="84"/>
  </r>
  <r>
    <n v="451799"/>
    <n v="27328"/>
    <n v="2017.1"/>
    <x v="1"/>
    <s v="EN"/>
    <s v="English"/>
    <s v="120B"/>
    <s v="Expos. Wrtg. II"/>
    <n v="3"/>
    <s v="N"/>
    <x v="0"/>
    <s v="F"/>
    <s v="Failure"/>
    <s v="F"/>
    <s v="Failure"/>
    <s v="273282017.1EN120B"/>
    <x v="0"/>
    <x v="1"/>
    <x v="0"/>
    <x v="84"/>
  </r>
  <r>
    <n v="451811"/>
    <n v="24604"/>
    <n v="2017.1"/>
    <x v="1"/>
    <s v="EN"/>
    <s v="English"/>
    <s v="120B"/>
    <s v="Expos. Wrtg. II"/>
    <n v="3"/>
    <s v="N"/>
    <x v="0"/>
    <s v="F"/>
    <s v="Failure"/>
    <s v="F"/>
    <s v="Failure"/>
    <s v="246042017.1EN120B"/>
    <x v="0"/>
    <x v="1"/>
    <x v="0"/>
    <x v="84"/>
  </r>
  <r>
    <n v="451812"/>
    <n v="26647"/>
    <n v="2017.1"/>
    <x v="1"/>
    <s v="EN"/>
    <s v="English"/>
    <s v="120B"/>
    <s v="Expos. Wrtg. II"/>
    <n v="3"/>
    <s v="N"/>
    <x v="0"/>
    <s v="F"/>
    <s v="Failure"/>
    <s v="F"/>
    <s v="Failure"/>
    <s v="266472017.1EN120B"/>
    <x v="0"/>
    <x v="1"/>
    <x v="0"/>
    <x v="84"/>
  </r>
  <r>
    <n v="451814"/>
    <n v="26267"/>
    <n v="2017.1"/>
    <x v="1"/>
    <s v="EN"/>
    <s v="English"/>
    <s v="120B"/>
    <s v="Expos. Wrtg. II"/>
    <n v="3"/>
    <s v="N"/>
    <x v="0"/>
    <s v="F"/>
    <s v="Failure"/>
    <s v="F"/>
    <s v="Failure"/>
    <s v="262672017.1EN120B"/>
    <x v="1"/>
    <x v="1"/>
    <x v="0"/>
    <x v="84"/>
  </r>
  <r>
    <n v="451817"/>
    <n v="27292"/>
    <n v="2017.1"/>
    <x v="1"/>
    <s v="EN"/>
    <s v="English"/>
    <s v="120B"/>
    <s v="Expos. Wrtg. II"/>
    <n v="3"/>
    <s v="N"/>
    <x v="0"/>
    <s v="F"/>
    <s v="Failure"/>
    <s v="F"/>
    <s v="Failure"/>
    <s v="272922017.1EN120B"/>
    <x v="1"/>
    <x v="1"/>
    <x v="0"/>
    <x v="84"/>
  </r>
  <r>
    <n v="451818"/>
    <n v="25666"/>
    <n v="2017.1"/>
    <x v="1"/>
    <s v="EN"/>
    <s v="English"/>
    <s v="120B"/>
    <s v="Expos. Wrtg. II"/>
    <n v="3"/>
    <s v="N"/>
    <x v="0"/>
    <s v="F"/>
    <s v="Failure"/>
    <s v="D"/>
    <s v="Passing"/>
    <s v="256662017.1EN120B"/>
    <x v="1"/>
    <x v="1"/>
    <x v="0"/>
    <x v="84"/>
  </r>
  <r>
    <n v="451820"/>
    <n v="27550"/>
    <n v="2017.1"/>
    <x v="1"/>
    <s v="EN"/>
    <s v="English"/>
    <s v="120B"/>
    <s v="Expos. Wrtg. II"/>
    <n v="3"/>
    <s v="N"/>
    <x v="0"/>
    <s v="F"/>
    <s v="Failure"/>
    <s v="D"/>
    <s v="Passing"/>
    <s v="275502017.1EN120B"/>
    <x v="1"/>
    <x v="1"/>
    <x v="0"/>
    <x v="84"/>
  </r>
  <r>
    <n v="451824"/>
    <n v="27406"/>
    <n v="2017.1"/>
    <x v="1"/>
    <s v="EN"/>
    <s v="English"/>
    <s v="120B"/>
    <s v="Expos. Wrtg. II"/>
    <n v="3"/>
    <s v="N"/>
    <x v="0"/>
    <s v="C"/>
    <s v="Average"/>
    <s v="D"/>
    <s v="Passing"/>
    <s v="274062017.1EN120B"/>
    <x v="1"/>
    <x v="1"/>
    <x v="0"/>
    <x v="84"/>
  </r>
  <r>
    <n v="451828"/>
    <n v="24532"/>
    <n v="2017.1"/>
    <x v="1"/>
    <s v="EN"/>
    <s v="English"/>
    <s v="120B"/>
    <s v="Expos. Wrtg. II"/>
    <n v="3"/>
    <s v="N"/>
    <x v="0"/>
    <s v="F"/>
    <s v="Failure"/>
    <s v="F"/>
    <s v="Failure"/>
    <s v="245322017.1EN120B"/>
    <x v="1"/>
    <x v="1"/>
    <x v="0"/>
    <x v="84"/>
  </r>
  <r>
    <n v="451834"/>
    <n v="27535"/>
    <n v="2017.1"/>
    <x v="1"/>
    <s v="EN"/>
    <s v="English"/>
    <s v="120B"/>
    <s v="Expos. Wrtg. II"/>
    <n v="3"/>
    <s v="N"/>
    <x v="0"/>
    <s v="B"/>
    <s v="Above Average"/>
    <s v="F"/>
    <s v="Failure"/>
    <s v="275352017.1EN120B"/>
    <x v="7"/>
    <x v="1"/>
    <x v="0"/>
    <x v="84"/>
  </r>
  <r>
    <n v="451836"/>
    <n v="26864"/>
    <n v="2017.1"/>
    <x v="1"/>
    <s v="EN"/>
    <s v="English"/>
    <s v="120B"/>
    <s v="Expos. Wrtg. II"/>
    <n v="3"/>
    <s v="N"/>
    <x v="0"/>
    <s v="F"/>
    <s v="Failure"/>
    <s v="W"/>
    <s v="Withdrawal"/>
    <s v="268642017.1EN120B"/>
    <x v="7"/>
    <x v="1"/>
    <x v="1"/>
    <x v="84"/>
  </r>
  <r>
    <n v="451837"/>
    <n v="26506"/>
    <n v="2017.1"/>
    <x v="1"/>
    <s v="EN"/>
    <s v="English"/>
    <s v="120B"/>
    <s v="Expos. Wrtg. II"/>
    <n v="3"/>
    <s v="N"/>
    <x v="0"/>
    <s v="F"/>
    <s v="Failure"/>
    <s v="F"/>
    <s v="Failure"/>
    <s v="265062017.1EN120B"/>
    <x v="7"/>
    <x v="1"/>
    <x v="0"/>
    <x v="84"/>
  </r>
  <r>
    <n v="451838"/>
    <n v="26281"/>
    <n v="2017.1"/>
    <x v="1"/>
    <s v="EN"/>
    <s v="English"/>
    <s v="120B"/>
    <s v="Expos. Wrtg. II"/>
    <n v="3"/>
    <s v="N"/>
    <x v="0"/>
    <s v="F"/>
    <s v="Failure"/>
    <s v="F"/>
    <s v="Failure"/>
    <s v="262812017.1EN120B"/>
    <x v="7"/>
    <x v="1"/>
    <x v="0"/>
    <x v="84"/>
  </r>
  <r>
    <n v="451842"/>
    <n v="27202"/>
    <n v="2017.1"/>
    <x v="1"/>
    <s v="EN"/>
    <s v="English"/>
    <s v="120B"/>
    <s v="Expos. Wrtg. II"/>
    <n v="3"/>
    <s v="N"/>
    <x v="0"/>
    <s v="C"/>
    <s v="Average"/>
    <s v="F"/>
    <s v="Failure"/>
    <s v="272022017.1EN120B"/>
    <x v="7"/>
    <x v="1"/>
    <x v="0"/>
    <x v="84"/>
  </r>
  <r>
    <n v="451847"/>
    <n v="12182"/>
    <n v="2017.1"/>
    <x v="1"/>
    <s v="EN"/>
    <s v="English"/>
    <s v="120B"/>
    <s v="Expos. Wrtg. II"/>
    <n v="3"/>
    <s v="N"/>
    <x v="0"/>
    <s v="F"/>
    <s v="Failure"/>
    <s v="F"/>
    <s v="Failure"/>
    <s v="121822017.1EN120B"/>
    <x v="7"/>
    <x v="1"/>
    <x v="0"/>
    <x v="84"/>
  </r>
  <r>
    <n v="451849"/>
    <n v="25941"/>
    <n v="2017.1"/>
    <x v="1"/>
    <s v="EN"/>
    <s v="English"/>
    <s v="120B"/>
    <s v="Expos. Wrtg. II"/>
    <n v="3"/>
    <s v="N"/>
    <x v="0"/>
    <s v="A"/>
    <s v="Superior"/>
    <s v="F"/>
    <s v="Failure"/>
    <s v="259412017.1EN120B"/>
    <x v="7"/>
    <x v="1"/>
    <x v="0"/>
    <x v="84"/>
  </r>
  <r>
    <n v="451853"/>
    <n v="19167"/>
    <n v="2017.1"/>
    <x v="1"/>
    <s v="EN"/>
    <s v="English"/>
    <s v="120B"/>
    <s v="Expos. Wrtg. II"/>
    <n v="3"/>
    <s v="N"/>
    <x v="0"/>
    <s v="A"/>
    <s v="Superior"/>
    <s v="D"/>
    <s v="Passing"/>
    <s v="191672017.1EN120B"/>
    <x v="7"/>
    <x v="1"/>
    <x v="0"/>
    <x v="84"/>
  </r>
  <r>
    <n v="451854"/>
    <n v="26994"/>
    <n v="2017.1"/>
    <x v="1"/>
    <s v="EN"/>
    <s v="English"/>
    <s v="120B"/>
    <s v="Expos. Wrtg. II"/>
    <n v="3"/>
    <s v="N"/>
    <x v="0"/>
    <s v="F"/>
    <s v="Failure"/>
    <s v="F"/>
    <s v="Failure"/>
    <s v="269942017.1EN120B"/>
    <x v="8"/>
    <x v="1"/>
    <x v="0"/>
    <x v="84"/>
  </r>
  <r>
    <n v="451855"/>
    <n v="27286"/>
    <n v="2017.1"/>
    <x v="1"/>
    <s v="EN"/>
    <s v="English"/>
    <s v="120B"/>
    <s v="Expos. Wrtg. II"/>
    <n v="3"/>
    <s v="N"/>
    <x v="0"/>
    <s v="F"/>
    <s v="Failure"/>
    <s v="F"/>
    <s v="Failure"/>
    <s v="272862017.1EN120B"/>
    <x v="8"/>
    <x v="1"/>
    <x v="0"/>
    <x v="84"/>
  </r>
  <r>
    <n v="451860"/>
    <n v="24777"/>
    <n v="2017.1"/>
    <x v="1"/>
    <s v="EN"/>
    <s v="English"/>
    <s v="120B"/>
    <s v="Expos. Wrtg. II"/>
    <n v="3"/>
    <s v="N"/>
    <x v="0"/>
    <s v="C"/>
    <s v="Average"/>
    <s v="F"/>
    <s v="Failure"/>
    <s v="247772017.1EN120B"/>
    <x v="8"/>
    <x v="1"/>
    <x v="0"/>
    <x v="84"/>
  </r>
  <r>
    <n v="451861"/>
    <n v="26599"/>
    <n v="2017.1"/>
    <x v="1"/>
    <s v="EN"/>
    <s v="English"/>
    <s v="120B"/>
    <s v="Expos. Wrtg. II"/>
    <n v="3"/>
    <s v="N"/>
    <x v="0"/>
    <s v="F"/>
    <s v="Failure"/>
    <s v="F"/>
    <s v="Failure"/>
    <s v="265992017.1EN120B"/>
    <x v="8"/>
    <x v="1"/>
    <x v="0"/>
    <x v="84"/>
  </r>
  <r>
    <n v="451862"/>
    <n v="26302"/>
    <n v="2017.1"/>
    <x v="1"/>
    <s v="EN"/>
    <s v="English"/>
    <s v="120B"/>
    <s v="Expos. Wrtg. II"/>
    <n v="3"/>
    <s v="N"/>
    <x v="0"/>
    <s v="F"/>
    <s v="Failure"/>
    <s v="W"/>
    <s v="Withdrawal"/>
    <s v="263022017.1EN120B"/>
    <x v="8"/>
    <x v="1"/>
    <x v="1"/>
    <x v="84"/>
  </r>
  <r>
    <n v="451866"/>
    <n v="27593"/>
    <n v="2017.1"/>
    <x v="1"/>
    <s v="EN"/>
    <s v="English"/>
    <s v="120B"/>
    <s v="Expos. Wrtg. II"/>
    <n v="3"/>
    <s v="N"/>
    <x v="0"/>
    <s v="F"/>
    <s v="Failure"/>
    <s v="F"/>
    <s v="Failure"/>
    <s v="275932017.1EN120B"/>
    <x v="8"/>
    <x v="1"/>
    <x v="0"/>
    <x v="84"/>
  </r>
  <r>
    <n v="451868"/>
    <n v="26685"/>
    <n v="2017.1"/>
    <x v="1"/>
    <s v="EN"/>
    <s v="English"/>
    <s v="120B"/>
    <s v="Expos. Wrtg. II"/>
    <n v="3"/>
    <s v="N"/>
    <x v="0"/>
    <s v="F"/>
    <s v="Failure"/>
    <s v="F"/>
    <s v="Failure"/>
    <s v="266852017.1EN120B"/>
    <x v="8"/>
    <x v="1"/>
    <x v="0"/>
    <x v="84"/>
  </r>
  <r>
    <n v="451870"/>
    <n v="27594"/>
    <n v="2017.1"/>
    <x v="1"/>
    <s v="EN"/>
    <s v="English"/>
    <s v="120B"/>
    <s v="Expos. Wrtg. II"/>
    <n v="3"/>
    <s v="N"/>
    <x v="0"/>
    <s v="F"/>
    <s v="Failure"/>
    <s v="F"/>
    <s v="Failure"/>
    <s v="275942017.1EN120B"/>
    <x v="8"/>
    <x v="1"/>
    <x v="0"/>
    <x v="84"/>
  </r>
  <r>
    <n v="451871"/>
    <n v="25908"/>
    <n v="2017.1"/>
    <x v="1"/>
    <s v="EN"/>
    <s v="English"/>
    <s v="120B"/>
    <s v="Expos. Wrtg. II"/>
    <n v="3"/>
    <s v="N"/>
    <x v="0"/>
    <s v="F"/>
    <s v="Failure"/>
    <s v="F"/>
    <s v="Failure"/>
    <s v="259082017.1EN120B"/>
    <x v="8"/>
    <x v="1"/>
    <x v="0"/>
    <x v="84"/>
  </r>
  <r>
    <n v="451872"/>
    <n v="23137"/>
    <n v="2017.1"/>
    <x v="1"/>
    <s v="EN"/>
    <s v="English"/>
    <s v="120B"/>
    <s v="Expos. Wrtg. II"/>
    <n v="3"/>
    <s v="N"/>
    <x v="0"/>
    <s v="F"/>
    <s v="Failure"/>
    <s v="F"/>
    <s v="Failure"/>
    <s v="231372017.1EN120B"/>
    <x v="8"/>
    <x v="1"/>
    <x v="0"/>
    <x v="84"/>
  </r>
  <r>
    <n v="451874"/>
    <n v="26457"/>
    <n v="2017.1"/>
    <x v="1"/>
    <s v="EN"/>
    <s v="English"/>
    <s v="120B"/>
    <s v="Expos. Wrtg. II"/>
    <n v="3"/>
    <s v="N"/>
    <x v="0"/>
    <s v="F"/>
    <s v="Failure"/>
    <s v="W"/>
    <s v="Withdrawal"/>
    <s v="264572017.1EN120B"/>
    <x v="10"/>
    <x v="1"/>
    <x v="1"/>
    <x v="84"/>
  </r>
  <r>
    <n v="451880"/>
    <n v="27602"/>
    <n v="2017.1"/>
    <x v="1"/>
    <s v="EN"/>
    <s v="English"/>
    <s v="120B"/>
    <s v="Expos. Wrtg. II"/>
    <n v="3"/>
    <s v="N"/>
    <x v="0"/>
    <s v="A+"/>
    <s v="Superior"/>
    <s v="F"/>
    <s v="Failure"/>
    <s v="276022017.1EN120B"/>
    <x v="10"/>
    <x v="1"/>
    <x v="0"/>
    <x v="84"/>
  </r>
  <r>
    <n v="451883"/>
    <n v="24217"/>
    <n v="2017.1"/>
    <x v="1"/>
    <s v="EN"/>
    <s v="English"/>
    <s v="120B"/>
    <s v="Expos. Wrtg. II"/>
    <n v="3"/>
    <s v="N"/>
    <x v="0"/>
    <s v="B-"/>
    <s v="Above Average"/>
    <s v="F"/>
    <s v="Failure"/>
    <s v="242172017.1EN120B"/>
    <x v="10"/>
    <x v="1"/>
    <x v="0"/>
    <x v="84"/>
  </r>
  <r>
    <n v="451885"/>
    <n v="26486"/>
    <n v="2017.1"/>
    <x v="1"/>
    <s v="EN"/>
    <s v="English"/>
    <s v="120B"/>
    <s v="Expos. Wrtg. II"/>
    <n v="3"/>
    <s v="N"/>
    <x v="0"/>
    <s v="F"/>
    <s v="Failure"/>
    <s v="W"/>
    <s v="Withdrawal"/>
    <s v="264862017.1EN120B"/>
    <x v="10"/>
    <x v="1"/>
    <x v="1"/>
    <x v="84"/>
  </r>
  <r>
    <n v="451888"/>
    <n v="26828"/>
    <n v="2017.1"/>
    <x v="1"/>
    <s v="EN"/>
    <s v="English"/>
    <s v="120B"/>
    <s v="Expos. Wrtg. II"/>
    <n v="3"/>
    <s v="N"/>
    <x v="0"/>
    <s v="D-"/>
    <s v="Passing"/>
    <s v="F"/>
    <s v="Failure"/>
    <s v="268282017.1EN120B"/>
    <x v="10"/>
    <x v="1"/>
    <x v="0"/>
    <x v="84"/>
  </r>
  <r>
    <n v="451891"/>
    <n v="25733"/>
    <n v="2017.1"/>
    <x v="1"/>
    <s v="EN"/>
    <s v="English"/>
    <s v="120B"/>
    <s v="Expos. Wrtg. II"/>
    <n v="3"/>
    <s v="N"/>
    <x v="0"/>
    <s v="F"/>
    <s v="Failure"/>
    <s v="F"/>
    <s v="Failure"/>
    <s v="257332017.1EN120B"/>
    <x v="10"/>
    <x v="1"/>
    <x v="0"/>
    <x v="84"/>
  </r>
  <r>
    <n v="451892"/>
    <n v="22949"/>
    <n v="2017.1"/>
    <x v="1"/>
    <s v="EN"/>
    <s v="English"/>
    <s v="120B"/>
    <s v="Expos. Wrtg. II"/>
    <n v="3"/>
    <s v="N"/>
    <x v="0"/>
    <s v="F"/>
    <s v="Failure"/>
    <s v="F"/>
    <s v="Failure"/>
    <s v="229492017.1EN120B"/>
    <x v="10"/>
    <x v="1"/>
    <x v="0"/>
    <x v="84"/>
  </r>
  <r>
    <n v="451893"/>
    <n v="24296"/>
    <n v="2017.1"/>
    <x v="1"/>
    <s v="EN"/>
    <s v="English"/>
    <s v="120B"/>
    <s v="Expos. Wrtg. II"/>
    <n v="3"/>
    <s v="N"/>
    <x v="0"/>
    <s v="D-"/>
    <s v="Passing"/>
    <s v="D-"/>
    <s v="Passing"/>
    <s v="242962017.1EN120B"/>
    <x v="10"/>
    <x v="1"/>
    <x v="0"/>
    <x v="84"/>
  </r>
  <r>
    <n v="451897"/>
    <n v="27485"/>
    <n v="2017.1"/>
    <x v="1"/>
    <s v="EN"/>
    <s v="English"/>
    <s v="120B"/>
    <s v="Expos. Wrtg. II (DDFT)"/>
    <n v="3"/>
    <s v="N"/>
    <x v="0"/>
    <s v="C"/>
    <s v="Average"/>
    <s v="D-"/>
    <s v="Passing"/>
    <s v="274852017.1EN120B"/>
    <x v="19"/>
    <x v="1"/>
    <x v="0"/>
    <x v="84"/>
  </r>
  <r>
    <n v="451910"/>
    <n v="27530"/>
    <n v="2017.1"/>
    <x v="1"/>
    <s v="EN"/>
    <s v="English"/>
    <s v="120B"/>
    <s v="Expos. Wrtg. II (DDFT)"/>
    <n v="3"/>
    <s v="N"/>
    <x v="0"/>
    <s v="C"/>
    <s v="Average"/>
    <s v="D-"/>
    <s v="Passing"/>
    <s v="275302017.1EN120B"/>
    <x v="19"/>
    <x v="1"/>
    <x v="0"/>
    <x v="84"/>
  </r>
  <r>
    <n v="451911"/>
    <n v="27576"/>
    <n v="2017.1"/>
    <x v="1"/>
    <s v="EN"/>
    <s v="English"/>
    <s v="120B"/>
    <s v="Expos. Wrtg. II (DDFT)"/>
    <n v="3"/>
    <s v="N"/>
    <x v="0"/>
    <s v="D+"/>
    <s v="Passing"/>
    <s v="D-"/>
    <s v="Passing"/>
    <s v="275762017.1EN120B"/>
    <x v="19"/>
    <x v="1"/>
    <x v="0"/>
    <x v="84"/>
  </r>
  <r>
    <n v="451912"/>
    <n v="27529"/>
    <n v="2017.1"/>
    <x v="1"/>
    <s v="EN"/>
    <s v="English"/>
    <s v="120B"/>
    <s v="Expos. Wrtg. II (DDFT)"/>
    <n v="3"/>
    <s v="N"/>
    <x v="0"/>
    <s v="F"/>
    <s v="Failure"/>
    <s v="F"/>
    <s v="Failure"/>
    <s v="275292017.1EN120B"/>
    <x v="19"/>
    <x v="1"/>
    <x v="0"/>
    <x v="84"/>
  </r>
  <r>
    <n v="451913"/>
    <n v="27551"/>
    <n v="2017.1"/>
    <x v="1"/>
    <s v="EN"/>
    <s v="English"/>
    <s v="120B"/>
    <s v="Expos. Wrtg. II (DDFT)"/>
    <n v="3"/>
    <s v="N"/>
    <x v="0"/>
    <s v="C"/>
    <s v="Average"/>
    <s v="D-"/>
    <s v="Passing"/>
    <s v="275512017.1EN120B"/>
    <x v="19"/>
    <x v="1"/>
    <x v="0"/>
    <x v="84"/>
  </r>
  <r>
    <n v="454570"/>
    <n v="27403"/>
    <n v="2017.1"/>
    <x v="1"/>
    <s v="EN"/>
    <s v="English"/>
    <s v="120B"/>
    <s v="Expos. Wrtg. II"/>
    <n v="3"/>
    <s v="K"/>
    <x v="2"/>
    <s v="F"/>
    <s v="Failure"/>
    <s v="F"/>
    <s v="Failure"/>
    <s v="274032017.1EN120B"/>
    <x v="4"/>
    <x v="1"/>
    <x v="0"/>
    <x v="84"/>
  </r>
  <r>
    <n v="454572"/>
    <n v="27633"/>
    <n v="2017.1"/>
    <x v="1"/>
    <s v="EN"/>
    <s v="English"/>
    <s v="120B"/>
    <s v="Expos. Wrtg. II"/>
    <n v="3"/>
    <s v="K"/>
    <x v="2"/>
    <s v="C-"/>
    <s v="Average"/>
    <s v="I"/>
    <s v="Incomplete"/>
    <s v="276332017.1EN120B"/>
    <x v="4"/>
    <x v="1"/>
    <x v="0"/>
    <x v="84"/>
  </r>
  <r>
    <n v="454576"/>
    <n v="26866"/>
    <n v="2017.1"/>
    <x v="1"/>
    <s v="EN"/>
    <s v="English"/>
    <s v="120B"/>
    <s v="Expos. Wrtg. II"/>
    <n v="3"/>
    <s v="K"/>
    <x v="2"/>
    <s v="F"/>
    <s v="Failure"/>
    <s v="F"/>
    <s v="Failure"/>
    <s v="268662017.1EN120B"/>
    <x v="4"/>
    <x v="1"/>
    <x v="0"/>
    <x v="84"/>
  </r>
  <r>
    <n v="454577"/>
    <n v="27006"/>
    <n v="2017.1"/>
    <x v="1"/>
    <s v="EN"/>
    <s v="English"/>
    <s v="120B"/>
    <s v="Expos. Wrtg. II"/>
    <n v="3"/>
    <s v="K"/>
    <x v="2"/>
    <s v="F"/>
    <s v="Failure"/>
    <s v="F"/>
    <s v="Failure"/>
    <s v="270062017.1EN120B"/>
    <x v="4"/>
    <x v="1"/>
    <x v="0"/>
    <x v="84"/>
  </r>
  <r>
    <n v="454579"/>
    <n v="27419"/>
    <n v="2017.1"/>
    <x v="1"/>
    <s v="EN"/>
    <s v="English"/>
    <s v="120B"/>
    <s v="Expos. Wrtg. II"/>
    <n v="3"/>
    <s v="K"/>
    <x v="2"/>
    <s v="B-"/>
    <s v="Above Average"/>
    <s v="I"/>
    <s v="Incomplete"/>
    <s v="274192017.1EN120B"/>
    <x v="4"/>
    <x v="1"/>
    <x v="0"/>
    <x v="84"/>
  </r>
  <r>
    <n v="454580"/>
    <n v="27008"/>
    <n v="2017.1"/>
    <x v="1"/>
    <s v="EN"/>
    <s v="English"/>
    <s v="120B"/>
    <s v="Expos. Wrtg. II"/>
    <n v="3"/>
    <s v="K"/>
    <x v="2"/>
    <s v="F"/>
    <s v="Failure"/>
    <s v="W"/>
    <s v="Withdrawal"/>
    <s v="270082017.1EN120B"/>
    <x v="4"/>
    <x v="1"/>
    <x v="1"/>
    <x v="84"/>
  </r>
  <r>
    <n v="454794"/>
    <n v="25897"/>
    <n v="2017.1"/>
    <x v="1"/>
    <s v="EN"/>
    <s v="English"/>
    <s v="120B"/>
    <s v="Expos. Wrtg. II"/>
    <n v="3"/>
    <s v="Y"/>
    <x v="3"/>
    <s v="C"/>
    <s v="Average"/>
    <s v="D+"/>
    <s v="Passing"/>
    <s v="258972017.1EN120B"/>
    <x v="5"/>
    <x v="1"/>
    <x v="0"/>
    <x v="84"/>
  </r>
  <r>
    <n v="454795"/>
    <n v="27527"/>
    <n v="2017.1"/>
    <x v="1"/>
    <s v="EN"/>
    <s v="English"/>
    <s v="120B"/>
    <s v="Expos. Wrtg. II"/>
    <n v="3"/>
    <s v="Y"/>
    <x v="3"/>
    <s v="B-"/>
    <s v="Above Average"/>
    <s v="W"/>
    <s v="Withdrawal"/>
    <s v="275272017.1EN120B"/>
    <x v="5"/>
    <x v="1"/>
    <x v="1"/>
    <x v="84"/>
  </r>
  <r>
    <n v="454798"/>
    <n v="24895"/>
    <n v="2017.1"/>
    <x v="1"/>
    <s v="EN"/>
    <s v="English"/>
    <s v="120B"/>
    <s v="Expos. Wrtg. II"/>
    <n v="3"/>
    <s v="Y"/>
    <x v="3"/>
    <s v="C"/>
    <s v="Average"/>
    <s v="F"/>
    <s v="Failure"/>
    <s v="248952017.1EN120B"/>
    <x v="5"/>
    <x v="1"/>
    <x v="0"/>
    <x v="84"/>
  </r>
  <r>
    <n v="454799"/>
    <n v="26417"/>
    <n v="2017.1"/>
    <x v="1"/>
    <s v="EN"/>
    <s v="English"/>
    <s v="120B"/>
    <s v="Expos. Wrtg. II"/>
    <n v="3"/>
    <s v="Y"/>
    <x v="3"/>
    <s v="I"/>
    <s v="Incomplete"/>
    <s v="W"/>
    <s v="Withdrawal"/>
    <s v="264172017.1EN120B"/>
    <x v="5"/>
    <x v="1"/>
    <x v="1"/>
    <x v="84"/>
  </r>
  <r>
    <n v="454803"/>
    <n v="26432"/>
    <n v="2017.1"/>
    <x v="1"/>
    <s v="EN"/>
    <s v="English"/>
    <s v="120B"/>
    <s v="Expos. Wrtg. II"/>
    <n v="3"/>
    <s v="Y"/>
    <x v="3"/>
    <s v="C"/>
    <s v="Average"/>
    <s v="D+"/>
    <s v="Passing"/>
    <s v="264322017.1EN120B"/>
    <x v="5"/>
    <x v="1"/>
    <x v="0"/>
    <x v="84"/>
  </r>
  <r>
    <n v="454804"/>
    <n v="26914"/>
    <n v="2017.1"/>
    <x v="1"/>
    <s v="EN"/>
    <s v="English"/>
    <s v="120B"/>
    <s v="Expos. Wrtg. II"/>
    <n v="3"/>
    <s v="Y"/>
    <x v="3"/>
    <s v="C+"/>
    <s v="Average"/>
    <s v="F"/>
    <s v="Failure"/>
    <s v="269142017.1EN120B"/>
    <x v="5"/>
    <x v="1"/>
    <x v="0"/>
    <x v="84"/>
  </r>
  <r>
    <n v="458949"/>
    <n v="27070"/>
    <n v="2017.3"/>
    <x v="2"/>
    <s v="EN"/>
    <s v="English"/>
    <s v="120B"/>
    <s v="Expos. Wrtg. II"/>
    <n v="3"/>
    <s v="N"/>
    <x v="0"/>
    <s v=""/>
    <s v=""/>
    <s v="W"/>
    <s v="Withdrawal"/>
    <s v="270702017.3EN120B"/>
    <x v="0"/>
    <x v="1"/>
    <x v="1"/>
    <x v="84"/>
  </r>
  <r>
    <n v="458952"/>
    <n v="26286"/>
    <n v="2017.3"/>
    <x v="2"/>
    <s v="EN"/>
    <s v="English"/>
    <s v="120B"/>
    <s v="Expos. Wrtg. II"/>
    <n v="3"/>
    <s v="N"/>
    <x v="0"/>
    <s v="A"/>
    <s v="Superior"/>
    <s v="D"/>
    <s v="Passing"/>
    <s v="262862017.3EN120B"/>
    <x v="0"/>
    <x v="1"/>
    <x v="0"/>
    <x v="84"/>
  </r>
  <r>
    <n v="458955"/>
    <n v="27329"/>
    <n v="2017.3"/>
    <x v="2"/>
    <s v="EN"/>
    <s v="English"/>
    <s v="120B"/>
    <s v="Expos. Wrtg. II"/>
    <n v="3"/>
    <s v="N"/>
    <x v="0"/>
    <s v="A"/>
    <s v="Superior"/>
    <s v="W"/>
    <s v="Withdrawal"/>
    <s v="273292017.3EN120B"/>
    <x v="0"/>
    <x v="1"/>
    <x v="1"/>
    <x v="84"/>
  </r>
  <r>
    <n v="458969"/>
    <n v="26994"/>
    <n v="2017.3"/>
    <x v="2"/>
    <s v="EN"/>
    <s v="English"/>
    <s v="120B"/>
    <s v="Expos. Wrtg. II"/>
    <n v="3"/>
    <s v="N"/>
    <x v="0"/>
    <s v="F"/>
    <s v="Failure"/>
    <s v="F"/>
    <s v="Failure"/>
    <s v="269942017.3EN120B"/>
    <x v="1"/>
    <x v="1"/>
    <x v="0"/>
    <x v="84"/>
  </r>
  <r>
    <n v="458972"/>
    <n v="26506"/>
    <n v="2017.3"/>
    <x v="2"/>
    <s v="EN"/>
    <s v="English"/>
    <s v="120B"/>
    <s v="Expos. Wrtg. II"/>
    <n v="3"/>
    <s v="N"/>
    <x v="0"/>
    <s v="D"/>
    <s v="Passing"/>
    <s v="F"/>
    <s v="Failure"/>
    <s v="265062017.3EN120B"/>
    <x v="1"/>
    <x v="1"/>
    <x v="0"/>
    <x v="84"/>
  </r>
  <r>
    <n v="458973"/>
    <n v="26323"/>
    <n v="2017.3"/>
    <x v="2"/>
    <s v="EN"/>
    <s v="English"/>
    <s v="120B"/>
    <s v="Expos. Wrtg. II"/>
    <n v="3"/>
    <s v="N"/>
    <x v="0"/>
    <s v="D"/>
    <s v="Passing"/>
    <s v="F"/>
    <s v="Failure"/>
    <s v="263232017.3EN120B"/>
    <x v="1"/>
    <x v="1"/>
    <x v="0"/>
    <x v="84"/>
  </r>
  <r>
    <n v="459000"/>
    <n v="27775"/>
    <n v="2017.3"/>
    <x v="2"/>
    <s v="EN"/>
    <s v="English"/>
    <s v="120B"/>
    <s v="Expos. Wrtg. II"/>
    <n v="3"/>
    <s v="N"/>
    <x v="0"/>
    <s v="A"/>
    <s v="Superior"/>
    <s v="F"/>
    <s v="Failure"/>
    <s v="277752017.3EN120B"/>
    <x v="7"/>
    <x v="1"/>
    <x v="0"/>
    <x v="84"/>
  </r>
  <r>
    <n v="459008"/>
    <n v="27802"/>
    <n v="2017.3"/>
    <x v="2"/>
    <s v="EN"/>
    <s v="English"/>
    <s v="120B"/>
    <s v="Expos. Wrtg. II"/>
    <n v="3"/>
    <s v="N"/>
    <x v="0"/>
    <s v="F"/>
    <s v="Failure"/>
    <s v="W"/>
    <s v="Withdrawal"/>
    <s v="278022017.3EN120B"/>
    <x v="7"/>
    <x v="1"/>
    <x v="1"/>
    <x v="84"/>
  </r>
  <r>
    <n v="459019"/>
    <n v="27608"/>
    <n v="2017.3"/>
    <x v="2"/>
    <s v="EN"/>
    <s v="English"/>
    <s v="120B"/>
    <s v="Expos. Wrtg. II"/>
    <n v="3"/>
    <s v="N"/>
    <x v="0"/>
    <s v="F"/>
    <s v="Failure"/>
    <s v="F"/>
    <s v="Failure"/>
    <s v="276082017.3EN120B"/>
    <x v="8"/>
    <x v="1"/>
    <x v="0"/>
    <x v="84"/>
  </r>
  <r>
    <n v="459021"/>
    <n v="28068"/>
    <n v="2017.3"/>
    <x v="2"/>
    <s v="EN"/>
    <s v="English"/>
    <s v="120B"/>
    <s v="Expos. Wrtg. II"/>
    <n v="3"/>
    <s v="N"/>
    <x v="0"/>
    <s v="F"/>
    <s v="Failure"/>
    <s v="F"/>
    <s v="Failure"/>
    <s v="280682017.3EN120B"/>
    <x v="8"/>
    <x v="1"/>
    <x v="0"/>
    <x v="84"/>
  </r>
  <r>
    <n v="459024"/>
    <n v="12182"/>
    <n v="2017.3"/>
    <x v="2"/>
    <s v="EN"/>
    <s v="English"/>
    <s v="120B"/>
    <s v="Expos. Wrtg. II"/>
    <n v="3"/>
    <s v="N"/>
    <x v="0"/>
    <s v="A"/>
    <s v="Superior"/>
    <s v="F"/>
    <s v="Failure"/>
    <s v="121822017.3EN120B"/>
    <x v="8"/>
    <x v="1"/>
    <x v="0"/>
    <x v="84"/>
  </r>
  <r>
    <n v="459031"/>
    <n v="25464"/>
    <n v="2017.3"/>
    <x v="2"/>
    <s v="EN"/>
    <s v="English"/>
    <s v="120B"/>
    <s v="Expos. Wrtg. II"/>
    <n v="3"/>
    <s v="N"/>
    <x v="0"/>
    <s v="F"/>
    <s v="Failure"/>
    <s v="F"/>
    <s v="Failure"/>
    <s v="254642017.3EN120B"/>
    <x v="10"/>
    <x v="1"/>
    <x v="0"/>
    <x v="84"/>
  </r>
  <r>
    <n v="459033"/>
    <n v="25486"/>
    <n v="2017.3"/>
    <x v="2"/>
    <s v="EN"/>
    <s v="English"/>
    <s v="120B"/>
    <s v="Expos. Wrtg. II"/>
    <n v="3"/>
    <s v="N"/>
    <x v="0"/>
    <s v="B"/>
    <s v="Above Average"/>
    <s v="W"/>
    <s v="Withdrawal"/>
    <s v="254862017.3EN120B"/>
    <x v="10"/>
    <x v="1"/>
    <x v="1"/>
    <x v="84"/>
  </r>
  <r>
    <n v="459034"/>
    <n v="25917"/>
    <n v="2017.3"/>
    <x v="2"/>
    <s v="EN"/>
    <s v="English"/>
    <s v="120B"/>
    <s v="Expos. Wrtg. II"/>
    <n v="3"/>
    <s v="N"/>
    <x v="0"/>
    <s v="A"/>
    <s v="Superior"/>
    <s v="D"/>
    <s v="Passing"/>
    <s v="259172017.3EN120B"/>
    <x v="10"/>
    <x v="1"/>
    <x v="0"/>
    <x v="84"/>
  </r>
  <r>
    <n v="459041"/>
    <n v="23506"/>
    <n v="2017.3"/>
    <x v="2"/>
    <s v="EN"/>
    <s v="English"/>
    <s v="120B"/>
    <s v="Expos. Wrtg. II"/>
    <n v="3"/>
    <s v="N"/>
    <x v="0"/>
    <s v="C"/>
    <s v="Average"/>
    <s v="F"/>
    <s v="Failure"/>
    <s v="235062017.3EN120B"/>
    <x v="10"/>
    <x v="1"/>
    <x v="0"/>
    <x v="84"/>
  </r>
  <r>
    <n v="459042"/>
    <n v="27003"/>
    <n v="2017.3"/>
    <x v="2"/>
    <s v="EN"/>
    <s v="English"/>
    <s v="120B"/>
    <s v="Expos. Wrtg. II"/>
    <n v="3"/>
    <s v="N"/>
    <x v="0"/>
    <s v="I"/>
    <s v="Incomplete"/>
    <s v="D"/>
    <s v="Passing"/>
    <s v="270032017.3EN120B"/>
    <x v="10"/>
    <x v="1"/>
    <x v="0"/>
    <x v="84"/>
  </r>
  <r>
    <n v="459043"/>
    <n v="25709"/>
    <n v="2017.3"/>
    <x v="2"/>
    <s v="EN"/>
    <s v="English"/>
    <s v="120B"/>
    <s v="Expos. Wrtg. II"/>
    <n v="3"/>
    <s v="N"/>
    <x v="0"/>
    <s v="F"/>
    <s v="Failure"/>
    <s v="F"/>
    <s v="Failure"/>
    <s v="257092017.3EN120B"/>
    <x v="10"/>
    <x v="1"/>
    <x v="0"/>
    <x v="84"/>
  </r>
  <r>
    <n v="459047"/>
    <n v="26240"/>
    <n v="2017.3"/>
    <x v="2"/>
    <s v="EN"/>
    <s v="English"/>
    <s v="120B"/>
    <s v="Expos. Wrtg. II"/>
    <n v="3"/>
    <s v="N"/>
    <x v="0"/>
    <s v="F"/>
    <s v="Failure"/>
    <s v="F"/>
    <s v="Failure"/>
    <s v="262402017.3EN120B"/>
    <x v="10"/>
    <x v="1"/>
    <x v="0"/>
    <x v="84"/>
  </r>
  <r>
    <n v="459048"/>
    <n v="24106"/>
    <n v="2017.3"/>
    <x v="2"/>
    <s v="EN"/>
    <s v="English"/>
    <s v="120B"/>
    <s v="Expos. Wrtg. II"/>
    <n v="3"/>
    <s v="N"/>
    <x v="0"/>
    <s v="C"/>
    <s v="Average"/>
    <s v="F"/>
    <s v="Failure"/>
    <s v="241062017.3EN120B"/>
    <x v="10"/>
    <x v="1"/>
    <x v="0"/>
    <x v="84"/>
  </r>
  <r>
    <n v="459052"/>
    <n v="27138"/>
    <n v="2017.3"/>
    <x v="2"/>
    <s v="EN"/>
    <s v="English"/>
    <s v="120B"/>
    <s v="Expos. Wrtg. II"/>
    <n v="3"/>
    <s v="N"/>
    <x v="0"/>
    <s v="F"/>
    <s v="Failure"/>
    <s v="W"/>
    <s v="Withdrawal"/>
    <s v="271382017.3EN120B"/>
    <x v="19"/>
    <x v="1"/>
    <x v="1"/>
    <x v="84"/>
  </r>
  <r>
    <n v="459053"/>
    <n v="27337"/>
    <n v="2017.3"/>
    <x v="2"/>
    <s v="EN"/>
    <s v="English"/>
    <s v="120B"/>
    <s v="Expos. Wrtg. II"/>
    <n v="3"/>
    <s v="N"/>
    <x v="0"/>
    <s v="D-"/>
    <s v="Passing"/>
    <s v="D-"/>
    <s v="Passing"/>
    <s v="273372017.3EN120B"/>
    <x v="19"/>
    <x v="1"/>
    <x v="0"/>
    <x v="84"/>
  </r>
  <r>
    <n v="459054"/>
    <n v="24590"/>
    <n v="2017.3"/>
    <x v="2"/>
    <s v="EN"/>
    <s v="English"/>
    <s v="120B"/>
    <s v="Expos. Wrtg. II"/>
    <n v="3"/>
    <s v="N"/>
    <x v="0"/>
    <s v="C-"/>
    <s v="Average"/>
    <s v="D-"/>
    <s v="Passing"/>
    <s v="245902017.3EN120B"/>
    <x v="19"/>
    <x v="1"/>
    <x v="0"/>
    <x v="84"/>
  </r>
  <r>
    <n v="459055"/>
    <n v="5281"/>
    <n v="2017.3"/>
    <x v="2"/>
    <s v="EN"/>
    <s v="English"/>
    <s v="120B"/>
    <s v="Expos. Wrtg. II"/>
    <n v="3"/>
    <s v="N"/>
    <x v="0"/>
    <s v="B+"/>
    <s v="Above Average"/>
    <s v="D+"/>
    <s v="Passing"/>
    <s v="52812017.3EN120B"/>
    <x v="19"/>
    <x v="1"/>
    <x v="0"/>
    <x v="84"/>
  </r>
  <r>
    <n v="459058"/>
    <n v="25697"/>
    <n v="2017.3"/>
    <x v="2"/>
    <s v="EN"/>
    <s v="English"/>
    <s v="120B"/>
    <s v="Expos. Wrtg. II"/>
    <n v="3"/>
    <s v="N"/>
    <x v="0"/>
    <s v=""/>
    <s v=""/>
    <s v="W"/>
    <s v="Withdrawal"/>
    <s v="256972017.3EN120B"/>
    <x v="19"/>
    <x v="1"/>
    <x v="1"/>
    <x v="84"/>
  </r>
  <r>
    <n v="459059"/>
    <n v="27350"/>
    <n v="2017.3"/>
    <x v="2"/>
    <s v="EN"/>
    <s v="English"/>
    <s v="120B"/>
    <s v="Expos. Wrtg. II"/>
    <n v="3"/>
    <s v="N"/>
    <x v="0"/>
    <s v="C-"/>
    <s v="Average"/>
    <s v="F"/>
    <s v="Failure"/>
    <s v="273502017.3EN120B"/>
    <x v="19"/>
    <x v="1"/>
    <x v="0"/>
    <x v="84"/>
  </r>
  <r>
    <n v="459064"/>
    <n v="27593"/>
    <n v="2017.3"/>
    <x v="2"/>
    <s v="EN"/>
    <s v="English"/>
    <s v="120B"/>
    <s v="Expos. Wrtg. II"/>
    <n v="3"/>
    <s v="N"/>
    <x v="0"/>
    <s v="C-"/>
    <s v="Average"/>
    <s v="F"/>
    <s v="Failure"/>
    <s v="275932017.3EN120B"/>
    <x v="19"/>
    <x v="1"/>
    <x v="0"/>
    <x v="84"/>
  </r>
  <r>
    <n v="464955"/>
    <n v="27396"/>
    <n v="2017.3"/>
    <x v="2"/>
    <s v="EN"/>
    <s v="English"/>
    <s v="120B"/>
    <s v="Expos. Wrtg. II"/>
    <n v="3"/>
    <s v="K"/>
    <x v="2"/>
    <s v="C"/>
    <s v="Average"/>
    <s v="F"/>
    <s v="Failure"/>
    <s v="273962017.3EN120B"/>
    <x v="4"/>
    <x v="1"/>
    <x v="0"/>
    <x v="84"/>
  </r>
  <r>
    <n v="464958"/>
    <n v="27978"/>
    <n v="2017.3"/>
    <x v="2"/>
    <s v="EN"/>
    <s v="English"/>
    <s v="120B"/>
    <s v="Expos. Wrtg. II"/>
    <n v="3"/>
    <s v="K"/>
    <x v="2"/>
    <s v=""/>
    <s v=""/>
    <s v="W"/>
    <s v="Withdrawal"/>
    <s v="279782017.3EN120B"/>
    <x v="4"/>
    <x v="1"/>
    <x v="1"/>
    <x v="84"/>
  </r>
  <r>
    <n v="464964"/>
    <n v="27891"/>
    <n v="2017.3"/>
    <x v="2"/>
    <s v="EN"/>
    <s v="English"/>
    <s v="120B"/>
    <s v="Expos. Wrtg. II"/>
    <n v="3"/>
    <s v="K"/>
    <x v="2"/>
    <s v="D-"/>
    <s v="Passing"/>
    <s v="W"/>
    <s v="Withdrawal"/>
    <s v="278912017.3EN120B"/>
    <x v="4"/>
    <x v="1"/>
    <x v="1"/>
    <x v="84"/>
  </r>
  <r>
    <n v="467606"/>
    <n v="27369"/>
    <n v="2017.3"/>
    <x v="2"/>
    <s v="EN"/>
    <s v="English"/>
    <s v="120B"/>
    <s v="Expos. Wrtg. II"/>
    <n v="3"/>
    <s v="P"/>
    <x v="1"/>
    <s v="F"/>
    <s v="Failure"/>
    <s v="W"/>
    <s v="Withdrawal"/>
    <s v="273692017.3EN120B"/>
    <x v="2"/>
    <x v="1"/>
    <x v="1"/>
    <x v="84"/>
  </r>
  <r>
    <n v="467607"/>
    <n v="24471"/>
    <n v="2017.3"/>
    <x v="2"/>
    <s v="EN"/>
    <s v="English"/>
    <s v="120B"/>
    <s v="Expos. Wrtg. II"/>
    <n v="3"/>
    <s v="P"/>
    <x v="1"/>
    <s v="F"/>
    <s v="Failure"/>
    <s v="W"/>
    <s v="Withdrawal"/>
    <s v="244712017.3EN120B"/>
    <x v="2"/>
    <x v="1"/>
    <x v="1"/>
    <x v="84"/>
  </r>
  <r>
    <n v="467608"/>
    <n v="26387"/>
    <n v="2017.3"/>
    <x v="2"/>
    <s v="EN"/>
    <s v="English"/>
    <s v="120B"/>
    <s v="Expos. Wrtg. II"/>
    <n v="3"/>
    <s v="P"/>
    <x v="1"/>
    <s v="F"/>
    <s v="Failure"/>
    <s v="W"/>
    <s v="Withdrawal"/>
    <s v="263872017.3EN120B"/>
    <x v="2"/>
    <x v="1"/>
    <x v="1"/>
    <x v="84"/>
  </r>
  <r>
    <n v="467609"/>
    <n v="24515"/>
    <n v="2017.3"/>
    <x v="2"/>
    <s v="EN"/>
    <s v="English"/>
    <s v="120B"/>
    <s v="Expos. Wrtg. II"/>
    <n v="3"/>
    <s v="P"/>
    <x v="1"/>
    <s v="F"/>
    <s v="Failure"/>
    <s v="W"/>
    <s v="Withdrawal"/>
    <s v="245152017.3EN120B"/>
    <x v="2"/>
    <x v="1"/>
    <x v="1"/>
    <x v="84"/>
  </r>
  <r>
    <n v="467610"/>
    <n v="27201"/>
    <n v="2017.3"/>
    <x v="2"/>
    <s v="EN"/>
    <s v="English"/>
    <s v="120B"/>
    <s v="Expos. Wrtg. II"/>
    <n v="3"/>
    <s v="P"/>
    <x v="1"/>
    <s v="F"/>
    <s v="Failure"/>
    <s v="W"/>
    <s v="Withdrawal"/>
    <s v="272012017.3EN120B"/>
    <x v="2"/>
    <x v="1"/>
    <x v="1"/>
    <x v="84"/>
  </r>
  <r>
    <n v="467611"/>
    <n v="27767"/>
    <n v="2017.3"/>
    <x v="2"/>
    <s v="EN"/>
    <s v="English"/>
    <s v="120B"/>
    <s v="Expos. Wrtg. II"/>
    <n v="3"/>
    <s v="P"/>
    <x v="1"/>
    <s v="F"/>
    <s v="Failure"/>
    <s v="W"/>
    <s v="Withdrawal"/>
    <s v="277672017.3EN120B"/>
    <x v="2"/>
    <x v="1"/>
    <x v="1"/>
    <x v="84"/>
  </r>
  <r>
    <n v="467612"/>
    <n v="27600"/>
    <n v="2017.3"/>
    <x v="2"/>
    <s v="EN"/>
    <s v="English"/>
    <s v="120B"/>
    <s v="Expos. Wrtg. II"/>
    <n v="3"/>
    <s v="P"/>
    <x v="1"/>
    <s v="D-"/>
    <s v="Passing"/>
    <s v="W"/>
    <s v="Withdrawal"/>
    <s v="276002017.3EN120B"/>
    <x v="2"/>
    <x v="1"/>
    <x v="1"/>
    <x v="84"/>
  </r>
  <r>
    <n v="467904"/>
    <n v="26819"/>
    <n v="2017.3"/>
    <x v="2"/>
    <s v="EN"/>
    <s v="English"/>
    <s v="120B"/>
    <s v="Expos. Wrtg. II"/>
    <n v="3"/>
    <s v="C"/>
    <x v="4"/>
    <s v="F"/>
    <s v="Failure"/>
    <s v="F"/>
    <s v="Failure"/>
    <s v="268192017.3EN120B"/>
    <x v="13"/>
    <x v="1"/>
    <x v="0"/>
    <x v="84"/>
  </r>
  <r>
    <n v="467906"/>
    <n v="4080"/>
    <n v="2017.3"/>
    <x v="2"/>
    <s v="EN"/>
    <s v="English"/>
    <s v="120B"/>
    <s v="Expos. Wrtg. II"/>
    <n v="3"/>
    <s v="C"/>
    <x v="4"/>
    <s v="D"/>
    <s v="Passing"/>
    <s v="D-"/>
    <s v="Passing"/>
    <s v="40802017.3EN120B"/>
    <x v="13"/>
    <x v="1"/>
    <x v="0"/>
    <x v="84"/>
  </r>
  <r>
    <n v="467907"/>
    <n v="26361"/>
    <n v="2017.3"/>
    <x v="2"/>
    <s v="EN"/>
    <s v="English"/>
    <s v="120B"/>
    <s v="Expos. Wrtg. II"/>
    <n v="3"/>
    <s v="C"/>
    <x v="4"/>
    <s v="F"/>
    <s v="Failure"/>
    <s v="F"/>
    <s v="Failure"/>
    <s v="263612017.3EN120B"/>
    <x v="13"/>
    <x v="1"/>
    <x v="0"/>
    <x v="84"/>
  </r>
  <r>
    <n v="467912"/>
    <n v="25777"/>
    <n v="2017.3"/>
    <x v="2"/>
    <s v="EN"/>
    <s v="English"/>
    <s v="120B"/>
    <s v="Expos. Wrtg. II"/>
    <n v="3"/>
    <s v="C"/>
    <x v="4"/>
    <s v="F"/>
    <s v="Failure"/>
    <s v="F"/>
    <s v="Failure"/>
    <s v="257772017.3EN120B"/>
    <x v="13"/>
    <x v="1"/>
    <x v="0"/>
    <x v="84"/>
  </r>
  <r>
    <n v="467914"/>
    <n v="19990"/>
    <n v="2017.3"/>
    <x v="2"/>
    <s v="EN"/>
    <s v="English"/>
    <s v="120B"/>
    <s v="Expos. Wrtg. II"/>
    <n v="3"/>
    <s v="C"/>
    <x v="4"/>
    <s v="C-"/>
    <s v="Average"/>
    <s v="D"/>
    <s v="Passing"/>
    <s v="199902017.3EN120B"/>
    <x v="13"/>
    <x v="1"/>
    <x v="0"/>
    <x v="84"/>
  </r>
  <r>
    <n v="467915"/>
    <n v="21657"/>
    <n v="2017.3"/>
    <x v="2"/>
    <s v="EN"/>
    <s v="English"/>
    <s v="120B"/>
    <s v="Expos. Wrtg. II"/>
    <n v="3"/>
    <s v="C"/>
    <x v="4"/>
    <s v="F"/>
    <s v="Failure"/>
    <s v="F"/>
    <s v="Failure"/>
    <s v="216572017.3EN120B"/>
    <x v="13"/>
    <x v="1"/>
    <x v="0"/>
    <x v="84"/>
  </r>
  <r>
    <n v="467918"/>
    <n v="26853"/>
    <n v="2017.3"/>
    <x v="2"/>
    <s v="EN"/>
    <s v="English"/>
    <s v="120B"/>
    <s v="Expos. Wrtg. II"/>
    <n v="3"/>
    <s v="C"/>
    <x v="4"/>
    <s v=""/>
    <s v=""/>
    <s v="W"/>
    <s v="Withdrawal"/>
    <s v="268532017.3EN120B"/>
    <x v="13"/>
    <x v="1"/>
    <x v="1"/>
    <x v="84"/>
  </r>
  <r>
    <n v="467919"/>
    <n v="12332"/>
    <n v="2017.3"/>
    <x v="2"/>
    <s v="EN"/>
    <s v="English"/>
    <s v="120B"/>
    <s v="Expos. Wrtg. II"/>
    <n v="3"/>
    <s v="C"/>
    <x v="4"/>
    <s v="F"/>
    <s v="Failure"/>
    <s v="F"/>
    <s v="Failure"/>
    <s v="123322017.3EN120B"/>
    <x v="13"/>
    <x v="1"/>
    <x v="0"/>
    <x v="84"/>
  </r>
  <r>
    <n v="467986"/>
    <n v="27120"/>
    <n v="2017.3"/>
    <x v="2"/>
    <s v="EN"/>
    <s v="English"/>
    <s v="120B"/>
    <s v="Expos. Wrtg. II"/>
    <n v="3"/>
    <s v="P"/>
    <x v="1"/>
    <s v="D+"/>
    <s v="Passing"/>
    <s v="F"/>
    <s v="Failure"/>
    <s v="271202017.3EN120B"/>
    <x v="2"/>
    <x v="1"/>
    <x v="0"/>
    <x v="84"/>
  </r>
  <r>
    <n v="467988"/>
    <n v="26208"/>
    <n v="2017.3"/>
    <x v="2"/>
    <s v="EN"/>
    <s v="English"/>
    <s v="120B"/>
    <s v="Expos. Wrtg. II"/>
    <n v="3"/>
    <s v="P"/>
    <x v="1"/>
    <s v="F"/>
    <s v="Failure"/>
    <s v="F"/>
    <s v="Failure"/>
    <s v="262082017.3EN120B"/>
    <x v="2"/>
    <x v="1"/>
    <x v="0"/>
    <x v="84"/>
  </r>
  <r>
    <n v="467989"/>
    <n v="25198"/>
    <n v="2017.3"/>
    <x v="2"/>
    <s v="EN"/>
    <s v="English"/>
    <s v="120B"/>
    <s v="Expos. Wrtg. II"/>
    <n v="3"/>
    <s v="P"/>
    <x v="1"/>
    <s v="C-"/>
    <s v="Average"/>
    <s v="F"/>
    <s v="Failure"/>
    <s v="251982017.3EN120B"/>
    <x v="2"/>
    <x v="1"/>
    <x v="0"/>
    <x v="84"/>
  </r>
  <r>
    <n v="469124"/>
    <n v="28340"/>
    <n v="2018.1"/>
    <x v="3"/>
    <s v="EN"/>
    <s v="English"/>
    <s v="120B"/>
    <s v="Expos. Wrtg. II"/>
    <n v="3"/>
    <s v="N"/>
    <x v="0"/>
    <s v="C-"/>
    <s v="Average"/>
    <s v="F"/>
    <s v="Failure"/>
    <s v="283402018.1EN120B"/>
    <x v="3"/>
    <x v="1"/>
    <x v="0"/>
    <x v="84"/>
  </r>
  <r>
    <n v="469125"/>
    <n v="28373"/>
    <n v="2018.1"/>
    <x v="3"/>
    <s v="EN"/>
    <s v="English"/>
    <s v="120B"/>
    <s v="Expos. Wrtg. II"/>
    <n v="3"/>
    <s v="N"/>
    <x v="0"/>
    <s v="F"/>
    <s v="Failure"/>
    <s v="F"/>
    <s v="Failure"/>
    <s v="283732018.1EN120B"/>
    <x v="3"/>
    <x v="1"/>
    <x v="0"/>
    <x v="84"/>
  </r>
  <r>
    <n v="469127"/>
    <n v="28509"/>
    <n v="2018.1"/>
    <x v="3"/>
    <s v="EN"/>
    <s v="English"/>
    <s v="120B"/>
    <s v="Expos. Wrtg. II"/>
    <n v="3"/>
    <s v="N"/>
    <x v="0"/>
    <s v="C"/>
    <s v="Average"/>
    <s v="F"/>
    <s v="Failure"/>
    <s v="285092018.1EN120B"/>
    <x v="3"/>
    <x v="1"/>
    <x v="0"/>
    <x v="84"/>
  </r>
  <r>
    <n v="469130"/>
    <n v="28083"/>
    <n v="2018.1"/>
    <x v="3"/>
    <s v="EN"/>
    <s v="English"/>
    <s v="120B"/>
    <s v="Expos. Wrtg. II"/>
    <n v="3"/>
    <s v="N"/>
    <x v="0"/>
    <s v="F"/>
    <s v="Failure"/>
    <s v="F"/>
    <s v="Failure"/>
    <s v="280832018.1EN120B"/>
    <x v="3"/>
    <x v="1"/>
    <x v="0"/>
    <x v="84"/>
  </r>
  <r>
    <n v="469131"/>
    <n v="26883"/>
    <n v="2018.1"/>
    <x v="3"/>
    <s v="EN"/>
    <s v="English"/>
    <s v="120B"/>
    <s v="Expos. Wrtg. II"/>
    <n v="3"/>
    <s v="N"/>
    <x v="0"/>
    <s v="F"/>
    <s v="Failure"/>
    <s v="F"/>
    <s v="Failure"/>
    <s v="268832018.1EN120B"/>
    <x v="3"/>
    <x v="1"/>
    <x v="0"/>
    <x v="84"/>
  </r>
  <r>
    <n v="469132"/>
    <n v="28103"/>
    <n v="2018.1"/>
    <x v="3"/>
    <s v="EN"/>
    <s v="English"/>
    <s v="120B"/>
    <s v="Expos. Wrtg. II"/>
    <n v="3"/>
    <s v="N"/>
    <x v="0"/>
    <s v="F"/>
    <s v="Failure"/>
    <s v="F"/>
    <s v="Failure"/>
    <s v="281032018.1EN120B"/>
    <x v="3"/>
    <x v="1"/>
    <x v="0"/>
    <x v="84"/>
  </r>
  <r>
    <n v="469134"/>
    <n v="27156"/>
    <n v="2018.1"/>
    <x v="3"/>
    <s v="EN"/>
    <s v="English"/>
    <s v="120B"/>
    <s v="Expos. Wrtg. II"/>
    <n v="3"/>
    <s v="N"/>
    <x v="0"/>
    <s v="D"/>
    <s v="Passing"/>
    <s v="F"/>
    <s v="Failure"/>
    <s v="271562018.1EN120B"/>
    <x v="3"/>
    <x v="1"/>
    <x v="0"/>
    <x v="84"/>
  </r>
  <r>
    <n v="469140"/>
    <n v="28231"/>
    <n v="2018.1"/>
    <x v="3"/>
    <s v="EN"/>
    <s v="English"/>
    <s v="120B"/>
    <s v="Expos. Wrtg. II"/>
    <n v="3"/>
    <s v="N"/>
    <x v="0"/>
    <s v="B-"/>
    <s v="Above Average"/>
    <s v="F"/>
    <s v="Failure"/>
    <s v="282312018.1EN120B"/>
    <x v="3"/>
    <x v="1"/>
    <x v="0"/>
    <x v="84"/>
  </r>
  <r>
    <n v="469144"/>
    <n v="27396"/>
    <n v="2018.1"/>
    <x v="3"/>
    <s v="EN"/>
    <s v="English"/>
    <s v="120B"/>
    <s v="Expos. Wrtg. II"/>
    <n v="3"/>
    <s v="N"/>
    <x v="0"/>
    <s v=""/>
    <s v=""/>
    <s v="W"/>
    <s v="Withdrawal"/>
    <s v="273962018.1EN120B"/>
    <x v="3"/>
    <x v="1"/>
    <x v="1"/>
    <x v="84"/>
  </r>
  <r>
    <n v="469145"/>
    <n v="28342"/>
    <n v="2018.1"/>
    <x v="3"/>
    <s v="EN"/>
    <s v="English"/>
    <s v="120B"/>
    <s v="Expos. Wrtg. II"/>
    <n v="3"/>
    <s v="N"/>
    <x v="0"/>
    <s v="F"/>
    <s v="Failure"/>
    <s v="W"/>
    <s v="Withdrawal"/>
    <s v="283422018.1EN120B"/>
    <x v="3"/>
    <x v="1"/>
    <x v="1"/>
    <x v="84"/>
  </r>
  <r>
    <n v="469148"/>
    <n v="27319"/>
    <n v="2018.1"/>
    <x v="3"/>
    <s v="EN"/>
    <s v="English"/>
    <s v="120B"/>
    <s v="Expos. Wrtg. II"/>
    <n v="3"/>
    <s v="N"/>
    <x v="0"/>
    <s v="C-"/>
    <s v="Average"/>
    <s v="F"/>
    <s v="Failure"/>
    <s v="273192018.1EN120B"/>
    <x v="3"/>
    <x v="1"/>
    <x v="0"/>
    <x v="84"/>
  </r>
  <r>
    <n v="469149"/>
    <n v="28166"/>
    <n v="2018.1"/>
    <x v="3"/>
    <s v="EN"/>
    <s v="English"/>
    <s v="120B"/>
    <s v="Expos. Wrtg. II"/>
    <n v="3"/>
    <s v="N"/>
    <x v="0"/>
    <s v="F"/>
    <s v="Failure"/>
    <s v="F"/>
    <s v="Failure"/>
    <s v="281662018.1EN120B"/>
    <x v="3"/>
    <x v="1"/>
    <x v="0"/>
    <x v="84"/>
  </r>
  <r>
    <n v="469150"/>
    <n v="5281"/>
    <n v="2018.1"/>
    <x v="3"/>
    <s v="EN"/>
    <s v="English"/>
    <s v="120B"/>
    <s v="Expos. Wrtg. II"/>
    <n v="3"/>
    <s v="N"/>
    <x v="0"/>
    <s v="D-"/>
    <s v="Passing"/>
    <s v="F"/>
    <s v="Failure"/>
    <s v="52812018.1EN120B"/>
    <x v="3"/>
    <x v="1"/>
    <x v="0"/>
    <x v="84"/>
  </r>
  <r>
    <n v="469153"/>
    <n v="28568"/>
    <n v="2018.1"/>
    <x v="3"/>
    <s v="EN"/>
    <s v="English"/>
    <s v="120B"/>
    <s v="Expos. Wrtg. II"/>
    <n v="3"/>
    <s v="N"/>
    <x v="0"/>
    <s v=""/>
    <s v=""/>
    <s v="W"/>
    <s v="Withdrawal"/>
    <s v="285682018.1EN120B"/>
    <x v="3"/>
    <x v="1"/>
    <x v="1"/>
    <x v="84"/>
  </r>
  <r>
    <n v="469162"/>
    <n v="28526"/>
    <n v="2018.1"/>
    <x v="3"/>
    <s v="EN"/>
    <s v="English"/>
    <s v="120B"/>
    <s v="Expos. Wrtg. II"/>
    <n v="3"/>
    <s v="N"/>
    <x v="0"/>
    <s v="F"/>
    <s v="Failure"/>
    <s v="F"/>
    <s v="Failure"/>
    <s v="285262018.1EN120B"/>
    <x v="3"/>
    <x v="1"/>
    <x v="0"/>
    <x v="84"/>
  </r>
  <r>
    <n v="469163"/>
    <n v="27440"/>
    <n v="2018.1"/>
    <x v="3"/>
    <s v="EN"/>
    <s v="English"/>
    <s v="120B"/>
    <s v="Expos. Wrtg. II"/>
    <n v="3"/>
    <s v="N"/>
    <x v="0"/>
    <s v="D"/>
    <s v="Passing"/>
    <s v="F"/>
    <s v="Failure"/>
    <s v="274402018.1EN120B"/>
    <x v="3"/>
    <x v="1"/>
    <x v="0"/>
    <x v="84"/>
  </r>
  <r>
    <n v="469164"/>
    <n v="27485"/>
    <n v="2018.1"/>
    <x v="3"/>
    <s v="EN"/>
    <s v="English"/>
    <s v="120B"/>
    <s v="Expos. Wrtg. II"/>
    <n v="3"/>
    <s v="N"/>
    <x v="0"/>
    <s v="C"/>
    <s v="Average"/>
    <s v="F"/>
    <s v="Failure"/>
    <s v="274852018.1EN120B"/>
    <x v="3"/>
    <x v="1"/>
    <x v="0"/>
    <x v="84"/>
  </r>
  <r>
    <n v="469166"/>
    <n v="28473"/>
    <n v="2018.1"/>
    <x v="3"/>
    <s v="EN"/>
    <s v="English"/>
    <s v="120B"/>
    <s v="Expos. Wrtg. II"/>
    <n v="3"/>
    <s v="N"/>
    <x v="0"/>
    <s v="D"/>
    <s v="Passing"/>
    <s v="F"/>
    <s v="Failure"/>
    <s v="284732018.1EN120B"/>
    <x v="3"/>
    <x v="1"/>
    <x v="0"/>
    <x v="84"/>
  </r>
  <r>
    <n v="469167"/>
    <n v="27451"/>
    <n v="2018.1"/>
    <x v="3"/>
    <s v="EN"/>
    <s v="English"/>
    <s v="120B"/>
    <s v="Expos. Wrtg. II"/>
    <n v="3"/>
    <s v="N"/>
    <x v="0"/>
    <s v="D-"/>
    <s v="Passing"/>
    <s v="W"/>
    <s v="Withdrawal"/>
    <s v="274512018.1EN120B"/>
    <x v="3"/>
    <x v="1"/>
    <x v="1"/>
    <x v="84"/>
  </r>
  <r>
    <n v="469168"/>
    <n v="27349"/>
    <n v="2018.1"/>
    <x v="3"/>
    <s v="EN"/>
    <s v="English"/>
    <s v="120B"/>
    <s v="Expos. Wrtg. II"/>
    <n v="3"/>
    <s v="N"/>
    <x v="0"/>
    <s v="F"/>
    <s v="Failure"/>
    <s v="W"/>
    <s v="Withdrawal"/>
    <s v="273492018.1EN120B"/>
    <x v="3"/>
    <x v="1"/>
    <x v="1"/>
    <x v="84"/>
  </r>
  <r>
    <n v="469170"/>
    <n v="26387"/>
    <n v="2018.1"/>
    <x v="3"/>
    <s v="EN"/>
    <s v="English"/>
    <s v="120B"/>
    <s v="Expos. Wrtg. II"/>
    <n v="3"/>
    <s v="N"/>
    <x v="0"/>
    <s v="C+"/>
    <s v="Average"/>
    <s v="F"/>
    <s v="Failure"/>
    <s v="263872018.1EN120B"/>
    <x v="3"/>
    <x v="1"/>
    <x v="0"/>
    <x v="84"/>
  </r>
  <r>
    <n v="469175"/>
    <n v="28441"/>
    <n v="2018.1"/>
    <x v="3"/>
    <s v="EN"/>
    <s v="English"/>
    <s v="120B"/>
    <s v="Expos. Wrtg. II"/>
    <n v="3"/>
    <s v="N"/>
    <x v="0"/>
    <s v="F"/>
    <s v="Failure"/>
    <s v="F"/>
    <s v="Failure"/>
    <s v="284412018.1EN120B"/>
    <x v="3"/>
    <x v="1"/>
    <x v="0"/>
    <x v="84"/>
  </r>
  <r>
    <n v="469177"/>
    <n v="26733"/>
    <n v="2018.1"/>
    <x v="3"/>
    <s v="EN"/>
    <s v="English"/>
    <s v="120B"/>
    <s v="Expos. Wrtg. II"/>
    <n v="3"/>
    <s v="N"/>
    <x v="0"/>
    <s v="F"/>
    <s v="Failure"/>
    <s v="F"/>
    <s v="Failure"/>
    <s v="267332018.1EN120B"/>
    <x v="3"/>
    <x v="1"/>
    <x v="0"/>
    <x v="84"/>
  </r>
  <r>
    <n v="469179"/>
    <n v="25182"/>
    <n v="2018.1"/>
    <x v="3"/>
    <s v="EN"/>
    <s v="English"/>
    <s v="120B"/>
    <s v="Expos. Wrtg. II"/>
    <n v="3"/>
    <s v="N"/>
    <x v="0"/>
    <s v="D"/>
    <s v="Passing"/>
    <s v="F"/>
    <s v="Failure"/>
    <s v="251822018.1EN120B"/>
    <x v="3"/>
    <x v="1"/>
    <x v="0"/>
    <x v="84"/>
  </r>
  <r>
    <n v="469185"/>
    <n v="26270"/>
    <n v="2018.1"/>
    <x v="3"/>
    <s v="EN"/>
    <s v="English"/>
    <s v="120B"/>
    <s v="Expos. Wrtg. II"/>
    <n v="3"/>
    <s v="N"/>
    <x v="0"/>
    <s v="F"/>
    <s v="Failure"/>
    <s v="F"/>
    <s v="Failure"/>
    <s v="262702018.1EN120B"/>
    <x v="3"/>
    <x v="1"/>
    <x v="0"/>
    <x v="84"/>
  </r>
  <r>
    <n v="469189"/>
    <n v="25705"/>
    <n v="2018.1"/>
    <x v="3"/>
    <s v="EN"/>
    <s v="English"/>
    <s v="120B"/>
    <s v="Expos. Wrtg. II"/>
    <n v="3"/>
    <s v="N"/>
    <x v="0"/>
    <s v="D"/>
    <s v="Passing"/>
    <s v="D"/>
    <s v="Passing"/>
    <s v="257052018.1EN120B"/>
    <x v="3"/>
    <x v="1"/>
    <x v="0"/>
    <x v="84"/>
  </r>
  <r>
    <n v="469192"/>
    <n v="27180"/>
    <n v="2018.1"/>
    <x v="3"/>
    <s v="EN"/>
    <s v="English"/>
    <s v="120B"/>
    <s v="Expos. Wrtg. II"/>
    <n v="3"/>
    <s v="N"/>
    <x v="0"/>
    <s v="C"/>
    <s v="Average"/>
    <s v="D"/>
    <s v="Passing"/>
    <s v="271802018.1EN120B"/>
    <x v="3"/>
    <x v="1"/>
    <x v="0"/>
    <x v="84"/>
  </r>
  <r>
    <n v="469194"/>
    <n v="27470"/>
    <n v="2018.1"/>
    <x v="3"/>
    <s v="EN"/>
    <s v="English"/>
    <s v="120B"/>
    <s v="Expos. Wrtg. II"/>
    <n v="3"/>
    <s v="N"/>
    <x v="0"/>
    <s v="F"/>
    <s v="Failure"/>
    <s v="F"/>
    <s v="Failure"/>
    <s v="274702018.1EN120B"/>
    <x v="3"/>
    <x v="1"/>
    <x v="0"/>
    <x v="84"/>
  </r>
  <r>
    <n v="469196"/>
    <n v="28035"/>
    <n v="2018.1"/>
    <x v="3"/>
    <s v="EN"/>
    <s v="English"/>
    <s v="120B"/>
    <s v="Expos. Wrtg. II"/>
    <n v="3"/>
    <s v="N"/>
    <x v="0"/>
    <s v="C"/>
    <s v="Average"/>
    <s v="D"/>
    <s v="Passing"/>
    <s v="280352018.1EN120B"/>
    <x v="3"/>
    <x v="1"/>
    <x v="0"/>
    <x v="84"/>
  </r>
  <r>
    <n v="469201"/>
    <n v="27088"/>
    <n v="2018.1"/>
    <x v="3"/>
    <s v="EN"/>
    <s v="English"/>
    <s v="120B"/>
    <s v="Expos. Wrtg. II"/>
    <n v="3"/>
    <s v="N"/>
    <x v="0"/>
    <s v="F"/>
    <s v="Failure"/>
    <s v="F"/>
    <s v="Failure"/>
    <s v="270882018.1EN120B"/>
    <x v="3"/>
    <x v="1"/>
    <x v="0"/>
    <x v="84"/>
  </r>
  <r>
    <n v="469202"/>
    <n v="28225"/>
    <n v="2018.1"/>
    <x v="3"/>
    <s v="EN"/>
    <s v="English"/>
    <s v="120B"/>
    <s v="Expos. Wrtg. II"/>
    <n v="3"/>
    <s v="N"/>
    <x v="0"/>
    <s v="F"/>
    <s v="Failure"/>
    <s v="W"/>
    <s v="Withdrawal"/>
    <s v="282252018.1EN120B"/>
    <x v="3"/>
    <x v="1"/>
    <x v="1"/>
    <x v="84"/>
  </r>
  <r>
    <n v="469203"/>
    <n v="27619"/>
    <n v="2018.1"/>
    <x v="3"/>
    <s v="EN"/>
    <s v="English"/>
    <s v="120B"/>
    <s v="Expos. Wrtg. II"/>
    <n v="3"/>
    <s v="N"/>
    <x v="0"/>
    <s v="F"/>
    <s v="Failure"/>
    <s v="F"/>
    <s v="Failure"/>
    <s v="276192018.1EN120B"/>
    <x v="3"/>
    <x v="1"/>
    <x v="0"/>
    <x v="84"/>
  </r>
  <r>
    <n v="469208"/>
    <n v="6735"/>
    <n v="2018.1"/>
    <x v="3"/>
    <s v="EN"/>
    <s v="English"/>
    <s v="120B"/>
    <s v="Expos. Wrtg. II"/>
    <n v="3"/>
    <s v="N"/>
    <x v="0"/>
    <s v="A-"/>
    <s v="Superior"/>
    <s v="W"/>
    <s v="Withdrawal"/>
    <s v="67352018.1EN120B"/>
    <x v="3"/>
    <x v="1"/>
    <x v="1"/>
    <x v="84"/>
  </r>
  <r>
    <n v="469210"/>
    <n v="20350"/>
    <n v="2018.1"/>
    <x v="3"/>
    <s v="EN"/>
    <s v="English"/>
    <s v="120B"/>
    <s v="Expos. Wrtg. II"/>
    <n v="3"/>
    <s v="N"/>
    <x v="0"/>
    <s v="D-"/>
    <s v="Passing"/>
    <s v="F"/>
    <s v="Failure"/>
    <s v="203502018.1EN120B"/>
    <x v="3"/>
    <x v="1"/>
    <x v="0"/>
    <x v="84"/>
  </r>
  <r>
    <n v="469211"/>
    <n v="27852"/>
    <n v="2018.1"/>
    <x v="3"/>
    <s v="EN"/>
    <s v="English"/>
    <s v="120B"/>
    <s v="Expos. Wrtg. II"/>
    <n v="3"/>
    <s v="N"/>
    <x v="0"/>
    <s v="B-"/>
    <s v="Above Average"/>
    <s v="D-"/>
    <s v="Passing"/>
    <s v="278522018.1EN120B"/>
    <x v="3"/>
    <x v="1"/>
    <x v="0"/>
    <x v="84"/>
  </r>
  <r>
    <n v="469215"/>
    <n v="27593"/>
    <n v="2018.1"/>
    <x v="3"/>
    <s v="EN"/>
    <s v="English"/>
    <s v="120B"/>
    <s v="Expos. Wrtg. II"/>
    <n v="3"/>
    <s v="N"/>
    <x v="0"/>
    <s v="F"/>
    <s v="Failure"/>
    <s v="F"/>
    <s v="Failure"/>
    <s v="275932018.1EN120B"/>
    <x v="3"/>
    <x v="1"/>
    <x v="0"/>
    <x v="84"/>
  </r>
  <r>
    <n v="469219"/>
    <n v="12631"/>
    <n v="2018.1"/>
    <x v="3"/>
    <s v="EN"/>
    <s v="English"/>
    <s v="120B"/>
    <s v="Expos. Wrtg. II"/>
    <n v="3"/>
    <s v="N"/>
    <x v="0"/>
    <s v=""/>
    <s v=""/>
    <s v="W"/>
    <s v="Withdrawal"/>
    <s v="126312018.1EN120B"/>
    <x v="3"/>
    <x v="1"/>
    <x v="1"/>
    <x v="84"/>
  </r>
  <r>
    <n v="469226"/>
    <n v="28129"/>
    <n v="2018.1"/>
    <x v="3"/>
    <s v="EN"/>
    <s v="English"/>
    <s v="120B"/>
    <s v="Expos. Wrtg. II"/>
    <n v="3"/>
    <s v="N"/>
    <x v="0"/>
    <s v="C"/>
    <s v="Average"/>
    <s v="D"/>
    <s v="Passing"/>
    <s v="281292018.1EN120B"/>
    <x v="3"/>
    <x v="1"/>
    <x v="0"/>
    <x v="84"/>
  </r>
  <r>
    <n v="469230"/>
    <n v="27240"/>
    <n v="2018.1"/>
    <x v="3"/>
    <s v="EN"/>
    <s v="English"/>
    <s v="120B"/>
    <s v="Expos. Wrtg. II"/>
    <n v="3"/>
    <s v="N"/>
    <x v="0"/>
    <s v="F"/>
    <s v="Failure"/>
    <s v="F"/>
    <s v="Failure"/>
    <s v="272402018.1EN120B"/>
    <x v="3"/>
    <x v="1"/>
    <x v="0"/>
    <x v="84"/>
  </r>
  <r>
    <n v="469240"/>
    <n v="26309"/>
    <n v="2018.1"/>
    <x v="3"/>
    <s v="EN"/>
    <s v="English"/>
    <s v="120B"/>
    <s v="Expos. Wrtg. II"/>
    <n v="3"/>
    <s v="N"/>
    <x v="0"/>
    <s v="D"/>
    <s v="Passing"/>
    <s v="D"/>
    <s v="Passing"/>
    <s v="263092018.1EN120B"/>
    <x v="3"/>
    <x v="1"/>
    <x v="0"/>
    <x v="84"/>
  </r>
  <r>
    <n v="469241"/>
    <n v="27283"/>
    <n v="2018.1"/>
    <x v="3"/>
    <s v="EN"/>
    <s v="English"/>
    <s v="120B"/>
    <s v="Expos. Wrtg. II"/>
    <n v="3"/>
    <s v="N"/>
    <x v="0"/>
    <s v="C"/>
    <s v="Average"/>
    <s v="D"/>
    <s v="Passing"/>
    <s v="272832018.1EN120B"/>
    <x v="3"/>
    <x v="1"/>
    <x v="0"/>
    <x v="84"/>
  </r>
  <r>
    <n v="469255"/>
    <n v="27127"/>
    <n v="2018.1"/>
    <x v="3"/>
    <s v="EN"/>
    <s v="English"/>
    <s v="120B"/>
    <s v="Expos. Wrtg. II"/>
    <n v="3"/>
    <s v="N"/>
    <x v="0"/>
    <s v=""/>
    <s v=""/>
    <s v="W"/>
    <s v="Withdrawal"/>
    <s v="271272018.1EN120B"/>
    <x v="3"/>
    <x v="1"/>
    <x v="1"/>
    <x v="84"/>
  </r>
  <r>
    <n v="471706"/>
    <n v="25476"/>
    <n v="2018.1"/>
    <x v="3"/>
    <s v="EN"/>
    <s v="English"/>
    <s v="120B"/>
    <s v="Expos. Wrtg. II"/>
    <n v="3"/>
    <s v="P"/>
    <x v="1"/>
    <s v="D-"/>
    <s v="Passing"/>
    <s v="D"/>
    <s v="Passing"/>
    <s v="254762018.1EN120B"/>
    <x v="3"/>
    <x v="1"/>
    <x v="0"/>
    <x v="84"/>
  </r>
  <r>
    <n v="471708"/>
    <n v="27105"/>
    <n v="2018.1"/>
    <x v="3"/>
    <s v="EN"/>
    <s v="English"/>
    <s v="120B"/>
    <s v="Expos. Wrtg. II"/>
    <n v="3"/>
    <s v="P"/>
    <x v="1"/>
    <s v="D-"/>
    <s v="Passing"/>
    <s v="F"/>
    <s v="Failure"/>
    <s v="271052018.1EN120B"/>
    <x v="3"/>
    <x v="1"/>
    <x v="0"/>
    <x v="84"/>
  </r>
  <r>
    <n v="471709"/>
    <n v="25270"/>
    <n v="2018.1"/>
    <x v="3"/>
    <s v="EN"/>
    <s v="English"/>
    <s v="120B"/>
    <s v="Expos. Wrtg. II"/>
    <n v="3"/>
    <s v="P"/>
    <x v="1"/>
    <s v="D"/>
    <s v="Passing"/>
    <s v="D"/>
    <s v="Passing"/>
    <s v="252702018.1EN120B"/>
    <x v="3"/>
    <x v="1"/>
    <x v="0"/>
    <x v="84"/>
  </r>
  <r>
    <n v="471710"/>
    <n v="26176"/>
    <n v="2018.1"/>
    <x v="3"/>
    <s v="EN"/>
    <s v="English"/>
    <s v="120B"/>
    <s v="Expos. Wrtg. II"/>
    <n v="3"/>
    <s v="P"/>
    <x v="1"/>
    <s v="D"/>
    <s v="Passing"/>
    <s v="D"/>
    <s v="Passing"/>
    <s v="261762018.1EN120B"/>
    <x v="3"/>
    <x v="1"/>
    <x v="0"/>
    <x v="84"/>
  </r>
  <r>
    <n v="471711"/>
    <n v="28096"/>
    <n v="2018.1"/>
    <x v="3"/>
    <s v="EN"/>
    <s v="English"/>
    <s v="120B"/>
    <s v="Expos. Wrtg. II"/>
    <n v="3"/>
    <s v="P"/>
    <x v="1"/>
    <s v="D"/>
    <s v="Passing"/>
    <s v="D"/>
    <s v="Passing"/>
    <s v="280962018.1EN120B"/>
    <x v="3"/>
    <x v="1"/>
    <x v="0"/>
    <x v="84"/>
  </r>
  <r>
    <n v="471712"/>
    <n v="24515"/>
    <n v="2018.1"/>
    <x v="3"/>
    <s v="EN"/>
    <s v="English"/>
    <s v="120B"/>
    <s v="Expos. Wrtg. II"/>
    <n v="3"/>
    <s v="P"/>
    <x v="1"/>
    <s v="F"/>
    <s v="Failure"/>
    <s v="W"/>
    <s v="Withdrawal"/>
    <s v="245152018.1EN120B"/>
    <x v="3"/>
    <x v="1"/>
    <x v="1"/>
    <x v="84"/>
  </r>
  <r>
    <n v="471713"/>
    <n v="27775"/>
    <n v="2018.1"/>
    <x v="3"/>
    <s v="EN"/>
    <s v="English"/>
    <s v="120B"/>
    <s v="Expos. Wrtg. II"/>
    <n v="3"/>
    <s v="P"/>
    <x v="1"/>
    <s v="F"/>
    <s v="Failure"/>
    <s v="W"/>
    <s v="Withdrawal"/>
    <s v="277752018.1EN120B"/>
    <x v="3"/>
    <x v="1"/>
    <x v="1"/>
    <x v="84"/>
  </r>
  <r>
    <n v="471714"/>
    <n v="27178"/>
    <n v="2018.1"/>
    <x v="3"/>
    <s v="EN"/>
    <s v="English"/>
    <s v="120B"/>
    <s v="Expos. Wrtg. II"/>
    <n v="3"/>
    <s v="P"/>
    <x v="1"/>
    <s v="F"/>
    <s v="Failure"/>
    <s v="W"/>
    <s v="Withdrawal"/>
    <s v="271782018.1EN120B"/>
    <x v="3"/>
    <x v="1"/>
    <x v="1"/>
    <x v="84"/>
  </r>
  <r>
    <n v="471715"/>
    <n v="27803"/>
    <n v="2018.1"/>
    <x v="3"/>
    <s v="EN"/>
    <s v="English"/>
    <s v="120B"/>
    <s v="Expos. Wrtg. II"/>
    <n v="3"/>
    <s v="P"/>
    <x v="1"/>
    <s v="F"/>
    <s v="Failure"/>
    <s v="W"/>
    <s v="Withdrawal"/>
    <s v="278032018.1EN120B"/>
    <x v="3"/>
    <x v="1"/>
    <x v="1"/>
    <x v="84"/>
  </r>
  <r>
    <n v="471716"/>
    <n v="27767"/>
    <n v="2018.1"/>
    <x v="3"/>
    <s v="EN"/>
    <s v="English"/>
    <s v="120B"/>
    <s v="Expos. Wrtg. II"/>
    <n v="3"/>
    <s v="P"/>
    <x v="1"/>
    <s v="F"/>
    <s v="Failure"/>
    <s v="D"/>
    <s v="Passing"/>
    <s v="277672018.1EN120B"/>
    <x v="3"/>
    <x v="1"/>
    <x v="0"/>
    <x v="84"/>
  </r>
  <r>
    <n v="471718"/>
    <n v="26240"/>
    <n v="2018.1"/>
    <x v="3"/>
    <s v="EN"/>
    <s v="English"/>
    <s v="120B"/>
    <s v="Expos. Wrtg. II"/>
    <n v="3"/>
    <s v="P"/>
    <x v="1"/>
    <s v="F"/>
    <s v="Failure"/>
    <s v="W"/>
    <s v="Withdrawal"/>
    <s v="262402018.1EN120B"/>
    <x v="3"/>
    <x v="1"/>
    <x v="1"/>
    <x v="84"/>
  </r>
  <r>
    <n v="471720"/>
    <n v="28331"/>
    <n v="2018.1"/>
    <x v="3"/>
    <s v="EN"/>
    <s v="English"/>
    <s v="120B"/>
    <s v="Expos. Wrtg. II"/>
    <n v="3"/>
    <s v="P"/>
    <x v="1"/>
    <s v="F"/>
    <s v="Failure"/>
    <s v="W"/>
    <s v="Withdrawal"/>
    <s v="283312018.1EN120B"/>
    <x v="3"/>
    <x v="1"/>
    <x v="1"/>
    <x v="84"/>
  </r>
  <r>
    <n v="471721"/>
    <n v="28594"/>
    <n v="2018.1"/>
    <x v="3"/>
    <s v="EN"/>
    <s v="English"/>
    <s v="120B"/>
    <s v="Expos. Wrtg. II"/>
    <n v="3"/>
    <s v="P"/>
    <x v="1"/>
    <s v="F"/>
    <s v="Failure"/>
    <s v="W"/>
    <s v="Withdrawal"/>
    <s v="285942018.1EN120B"/>
    <x v="3"/>
    <x v="1"/>
    <x v="1"/>
    <x v="84"/>
  </r>
  <r>
    <n v="472825"/>
    <n v="26819"/>
    <n v="2018.1"/>
    <x v="3"/>
    <s v="EN"/>
    <s v="English"/>
    <s v="120B"/>
    <s v="Expos. Wrtg. II"/>
    <n v="3"/>
    <s v="C"/>
    <x v="4"/>
    <s v="F"/>
    <s v="Failure"/>
    <s v="F"/>
    <s v="Failure"/>
    <s v="268192018.1EN120B"/>
    <x v="3"/>
    <x v="1"/>
    <x v="0"/>
    <x v="84"/>
  </r>
  <r>
    <n v="472828"/>
    <n v="26820"/>
    <n v="2018.1"/>
    <x v="3"/>
    <s v="EN"/>
    <s v="English"/>
    <s v="120B"/>
    <s v="Expos. Wrtg. II"/>
    <n v="3"/>
    <s v="C"/>
    <x v="4"/>
    <s v="F"/>
    <s v="Failure"/>
    <s v="F"/>
    <s v="Failure"/>
    <s v="268202018.1EN120B"/>
    <x v="3"/>
    <x v="1"/>
    <x v="0"/>
    <x v="84"/>
  </r>
  <r>
    <n v="472829"/>
    <n v="27675"/>
    <n v="2018.1"/>
    <x v="3"/>
    <s v="EN"/>
    <s v="English"/>
    <s v="120B"/>
    <s v="Expos. Wrtg. II"/>
    <n v="3"/>
    <s v="C"/>
    <x v="4"/>
    <s v="D"/>
    <s v="Passing"/>
    <s v="D"/>
    <s v="Passing"/>
    <s v="276752018.1EN120B"/>
    <x v="3"/>
    <x v="1"/>
    <x v="0"/>
    <x v="84"/>
  </r>
  <r>
    <n v="472830"/>
    <n v="7071"/>
    <n v="2018.1"/>
    <x v="3"/>
    <s v="EN"/>
    <s v="English"/>
    <s v="120B"/>
    <s v="Expos. Wrtg. II"/>
    <n v="3"/>
    <s v="C"/>
    <x v="4"/>
    <s v="D"/>
    <s v="Passing"/>
    <s v="D"/>
    <s v="Passing"/>
    <s v="70712018.1EN120B"/>
    <x v="3"/>
    <x v="1"/>
    <x v="0"/>
    <x v="84"/>
  </r>
  <r>
    <n v="472831"/>
    <n v="28003"/>
    <n v="2018.1"/>
    <x v="3"/>
    <s v="EN"/>
    <s v="English"/>
    <s v="120B"/>
    <s v="Expos. Wrtg. II"/>
    <n v="3"/>
    <s v="C"/>
    <x v="4"/>
    <s v="D"/>
    <s v="Passing"/>
    <s v="D"/>
    <s v="Passing"/>
    <s v="280032018.1EN120B"/>
    <x v="3"/>
    <x v="1"/>
    <x v="0"/>
    <x v="84"/>
  </r>
  <r>
    <n v="472833"/>
    <n v="27608"/>
    <n v="2018.1"/>
    <x v="3"/>
    <s v="EN"/>
    <s v="English"/>
    <s v="120B"/>
    <s v="Expos. Wrtg. II"/>
    <n v="3"/>
    <s v="C"/>
    <x v="4"/>
    <s v="F"/>
    <s v="Failure"/>
    <s v="F"/>
    <s v="Failure"/>
    <s v="276082018.1EN120B"/>
    <x v="3"/>
    <x v="1"/>
    <x v="0"/>
    <x v="84"/>
  </r>
  <r>
    <n v="472834"/>
    <n v="25777"/>
    <n v="2018.1"/>
    <x v="3"/>
    <s v="EN"/>
    <s v="English"/>
    <s v="120B"/>
    <s v="Expos. Wrtg. II"/>
    <n v="3"/>
    <s v="C"/>
    <x v="4"/>
    <s v="F"/>
    <s v="Failure"/>
    <s v="D"/>
    <s v="Passing"/>
    <s v="257772018.1EN120B"/>
    <x v="3"/>
    <x v="1"/>
    <x v="0"/>
    <x v="84"/>
  </r>
  <r>
    <n v="472835"/>
    <n v="28060"/>
    <n v="2018.1"/>
    <x v="3"/>
    <s v="EN"/>
    <s v="English"/>
    <s v="120B"/>
    <s v="Expos. Wrtg. II"/>
    <n v="3"/>
    <s v="C"/>
    <x v="4"/>
    <s v="F"/>
    <s v="Failure"/>
    <s v="F"/>
    <s v="Failure"/>
    <s v="280602018.1EN120B"/>
    <x v="3"/>
    <x v="1"/>
    <x v="0"/>
    <x v="84"/>
  </r>
  <r>
    <n v="472837"/>
    <n v="28079"/>
    <n v="2018.1"/>
    <x v="3"/>
    <s v="EN"/>
    <s v="English"/>
    <s v="120B"/>
    <s v="Expos. Wrtg. II"/>
    <n v="3"/>
    <s v="C"/>
    <x v="4"/>
    <s v="F"/>
    <s v="Failure"/>
    <s v="F"/>
    <s v="Failure"/>
    <s v="280792018.1EN120B"/>
    <x v="3"/>
    <x v="1"/>
    <x v="0"/>
    <x v="84"/>
  </r>
  <r>
    <n v="472839"/>
    <n v="27783"/>
    <n v="2018.1"/>
    <x v="3"/>
    <s v="EN"/>
    <s v="English"/>
    <s v="120B"/>
    <s v="Expos. Wrtg. II"/>
    <n v="3"/>
    <s v="C"/>
    <x v="4"/>
    <s v="F"/>
    <s v="Failure"/>
    <s v="F"/>
    <s v="Failure"/>
    <s v="277832018.1EN120B"/>
    <x v="3"/>
    <x v="1"/>
    <x v="0"/>
    <x v="84"/>
  </r>
  <r>
    <n v="473831"/>
    <n v="27413"/>
    <n v="2018.1"/>
    <x v="3"/>
    <s v="EN"/>
    <s v="English"/>
    <s v="120B"/>
    <s v="Expos. Wrtg. II"/>
    <n v="3"/>
    <s v="K"/>
    <x v="2"/>
    <s v=""/>
    <s v=""/>
    <s v="W"/>
    <s v="Withdrawal"/>
    <s v="274132018.1EN120B"/>
    <x v="3"/>
    <x v="1"/>
    <x v="1"/>
    <x v="84"/>
  </r>
  <r>
    <n v="473832"/>
    <n v="28209"/>
    <n v="2018.1"/>
    <x v="3"/>
    <s v="EN"/>
    <s v="English"/>
    <s v="120B"/>
    <s v="Expos. Wrtg. II"/>
    <n v="3"/>
    <s v="K"/>
    <x v="2"/>
    <s v=""/>
    <s v=""/>
    <s v="I"/>
    <s v="Incomplete"/>
    <s v="282092018.1EN120B"/>
    <x v="3"/>
    <x v="1"/>
    <x v="0"/>
    <x v="84"/>
  </r>
  <r>
    <n v="473842"/>
    <n v="28216"/>
    <n v="2018.1"/>
    <x v="3"/>
    <s v="EN"/>
    <s v="English"/>
    <s v="120B"/>
    <s v="Expos. Wrtg. II"/>
    <n v="3"/>
    <s v="K"/>
    <x v="2"/>
    <s v="D-"/>
    <s v="Passing"/>
    <s v="F"/>
    <s v="Failure"/>
    <s v="282162018.1EN120B"/>
    <x v="3"/>
    <x v="1"/>
    <x v="0"/>
    <x v="84"/>
  </r>
  <r>
    <n v="473844"/>
    <n v="28012"/>
    <n v="2018.1"/>
    <x v="3"/>
    <s v="EN"/>
    <s v="English"/>
    <s v="120B"/>
    <s v="Expos. Wrtg. II"/>
    <n v="3"/>
    <s v="K"/>
    <x v="2"/>
    <s v=""/>
    <s v=""/>
    <s v="I"/>
    <s v="Incomplete"/>
    <s v="280122018.1EN120B"/>
    <x v="3"/>
    <x v="1"/>
    <x v="0"/>
    <x v="84"/>
  </r>
  <r>
    <n v="473845"/>
    <n v="27618"/>
    <n v="2018.1"/>
    <x v="3"/>
    <s v="EN"/>
    <s v="English"/>
    <s v="120B"/>
    <s v="Expos. Wrtg. II"/>
    <n v="3"/>
    <s v="K"/>
    <x v="2"/>
    <s v="D-"/>
    <s v="Passing"/>
    <s v="I"/>
    <s v="Incomplete"/>
    <s v="276182018.1EN120B"/>
    <x v="3"/>
    <x v="1"/>
    <x v="0"/>
    <x v="84"/>
  </r>
  <r>
    <n v="473847"/>
    <n v="28240"/>
    <n v="2018.1"/>
    <x v="3"/>
    <s v="EN"/>
    <s v="English"/>
    <s v="120B"/>
    <s v="Expos. Wrtg. II"/>
    <n v="3"/>
    <s v="K"/>
    <x v="2"/>
    <s v="D-"/>
    <s v="Passing"/>
    <s v="I"/>
    <s v="Incomplete"/>
    <s v="282402018.1EN120B"/>
    <x v="3"/>
    <x v="1"/>
    <x v="0"/>
    <x v="84"/>
  </r>
  <r>
    <n v="473849"/>
    <n v="28741"/>
    <n v="2018.1"/>
    <x v="3"/>
    <s v="EN"/>
    <s v="English"/>
    <s v="120B"/>
    <s v="Expos. Wrtg. II"/>
    <n v="3"/>
    <s v="K"/>
    <x v="2"/>
    <s v="D-"/>
    <s v="Passing"/>
    <s v="D-"/>
    <s v="Passing"/>
    <s v="287412018.1EN120B"/>
    <x v="3"/>
    <x v="1"/>
    <x v="0"/>
    <x v="84"/>
  </r>
  <r>
    <n v="473851"/>
    <n v="28236"/>
    <n v="2018.1"/>
    <x v="3"/>
    <s v="EN"/>
    <s v="English"/>
    <s v="120B"/>
    <s v="Expos. Wrtg. II"/>
    <n v="3"/>
    <s v="K"/>
    <x v="2"/>
    <s v=""/>
    <s v=""/>
    <s v="I"/>
    <s v="Incomplete"/>
    <s v="282362018.1EN120B"/>
    <x v="3"/>
    <x v="1"/>
    <x v="0"/>
    <x v="84"/>
  </r>
  <r>
    <n v="473852"/>
    <n v="28246"/>
    <n v="2018.1"/>
    <x v="3"/>
    <s v="EN"/>
    <s v="English"/>
    <s v="120B"/>
    <s v="Expos. Wrtg. II"/>
    <n v="3"/>
    <s v="K"/>
    <x v="2"/>
    <s v="D-"/>
    <s v="Passing"/>
    <s v="I"/>
    <s v="Incomplete"/>
    <s v="282462018.1EN120B"/>
    <x v="3"/>
    <x v="1"/>
    <x v="0"/>
    <x v="84"/>
  </r>
  <r>
    <n v="473854"/>
    <n v="28155"/>
    <n v="2018.1"/>
    <x v="3"/>
    <s v="EN"/>
    <s v="English"/>
    <s v="120B"/>
    <s v="Expos. Wrtg. II"/>
    <n v="3"/>
    <s v="K"/>
    <x v="2"/>
    <s v=""/>
    <s v=""/>
    <s v="W"/>
    <s v="Withdrawal"/>
    <s v="281552018.1EN120B"/>
    <x v="3"/>
    <x v="1"/>
    <x v="1"/>
    <x v="84"/>
  </r>
  <r>
    <n v="473855"/>
    <n v="20650"/>
    <n v="2018.1"/>
    <x v="3"/>
    <s v="EN"/>
    <s v="English"/>
    <s v="120B"/>
    <s v="Expos. Wrtg. II"/>
    <n v="3"/>
    <s v="K"/>
    <x v="2"/>
    <s v=""/>
    <s v=""/>
    <s v="W"/>
    <s v="Withdrawal"/>
    <s v="206502018.1EN120B"/>
    <x v="3"/>
    <x v="1"/>
    <x v="1"/>
    <x v="84"/>
  </r>
  <r>
    <n v="474759"/>
    <n v="28325"/>
    <n v="2018.1"/>
    <x v="3"/>
    <s v="EN"/>
    <s v="English"/>
    <s v="120B"/>
    <s v="Expos. Wrtg. II"/>
    <n v="3"/>
    <s v="N"/>
    <x v="0"/>
    <s v="C-"/>
    <s v="Average"/>
    <s v="F"/>
    <s v="Failure"/>
    <s v="283252018.1EN120B"/>
    <x v="3"/>
    <x v="1"/>
    <x v="0"/>
    <x v="84"/>
  </r>
  <r>
    <n v="475291"/>
    <n v="27667"/>
    <n v="2018.1"/>
    <x v="3"/>
    <s v="EN"/>
    <s v="English"/>
    <s v="120B"/>
    <s v="Expos. Wrtg. II"/>
    <n v="3"/>
    <s v="Y"/>
    <x v="3"/>
    <s v="F"/>
    <s v="Failure"/>
    <s v="W"/>
    <s v="Withdrawal"/>
    <s v="276672018.1EN120B"/>
    <x v="3"/>
    <x v="1"/>
    <x v="1"/>
    <x v="84"/>
  </r>
  <r>
    <n v="475294"/>
    <n v="26945"/>
    <n v="2018.1"/>
    <x v="3"/>
    <s v="EN"/>
    <s v="English"/>
    <s v="120B"/>
    <s v="Expos. Wrtg. II"/>
    <n v="3"/>
    <s v="Y"/>
    <x v="3"/>
    <s v="F"/>
    <s v="Failure"/>
    <s v="W"/>
    <s v="Withdrawal"/>
    <s v="269452018.1EN120B"/>
    <x v="3"/>
    <x v="1"/>
    <x v="1"/>
    <x v="84"/>
  </r>
  <r>
    <n v="475301"/>
    <n v="27658"/>
    <n v="2018.1"/>
    <x v="3"/>
    <s v="EN"/>
    <s v="English"/>
    <s v="120B"/>
    <s v="Expos. Wrtg. II"/>
    <n v="3"/>
    <s v="Y"/>
    <x v="3"/>
    <s v="C"/>
    <s v="Average"/>
    <s v="D+"/>
    <s v="Passing"/>
    <s v="276582018.1EN120B"/>
    <x v="3"/>
    <x v="1"/>
    <x v="0"/>
    <x v="84"/>
  </r>
  <r>
    <n v="478468"/>
    <n v="26261"/>
    <n v="2018.3"/>
    <x v="4"/>
    <s v="EN"/>
    <s v="English"/>
    <s v="120B"/>
    <s v="Expos. Wrtg. II"/>
    <n v="3"/>
    <s v="N"/>
    <x v="0"/>
    <s v="D-"/>
    <s v="Passing"/>
    <s v="F"/>
    <s v="Failure"/>
    <s v="262612018.3EN120B"/>
    <x v="1"/>
    <x v="1"/>
    <x v="0"/>
    <x v="84"/>
  </r>
  <r>
    <n v="478470"/>
    <n v="26231"/>
    <n v="2018.3"/>
    <x v="4"/>
    <s v="EN"/>
    <s v="English"/>
    <s v="120B"/>
    <s v="Expos. Wrtg. II"/>
    <n v="3"/>
    <s v="N"/>
    <x v="0"/>
    <s v="B-"/>
    <s v="Above Average"/>
    <s v="F"/>
    <s v="Failure"/>
    <s v="262312018.3EN120B"/>
    <x v="1"/>
    <x v="1"/>
    <x v="0"/>
    <x v="84"/>
  </r>
  <r>
    <n v="478471"/>
    <n v="27120"/>
    <n v="2018.3"/>
    <x v="4"/>
    <s v="EN"/>
    <s v="English"/>
    <s v="120B"/>
    <s v="Expos. Wrtg. II"/>
    <n v="3"/>
    <s v="N"/>
    <x v="0"/>
    <s v="F"/>
    <s v="Failure"/>
    <s v="F"/>
    <s v="Failure"/>
    <s v="271202018.3EN120B"/>
    <x v="1"/>
    <x v="1"/>
    <x v="0"/>
    <x v="84"/>
  </r>
  <r>
    <n v="478472"/>
    <n v="27964"/>
    <n v="2018.3"/>
    <x v="4"/>
    <s v="EN"/>
    <s v="English"/>
    <s v="120B"/>
    <s v="Expos. Wrtg. II"/>
    <n v="3"/>
    <s v="N"/>
    <x v="0"/>
    <s v="D-"/>
    <s v="Passing"/>
    <s v="F"/>
    <s v="Failure"/>
    <s v="279642018.3EN120B"/>
    <x v="1"/>
    <x v="1"/>
    <x v="0"/>
    <x v="84"/>
  </r>
  <r>
    <n v="478473"/>
    <n v="27450"/>
    <n v="2018.3"/>
    <x v="4"/>
    <s v="EN"/>
    <s v="English"/>
    <s v="120B"/>
    <s v="Expos. Wrtg. II"/>
    <n v="3"/>
    <s v="N"/>
    <x v="0"/>
    <s v="C-"/>
    <s v="Average"/>
    <s v="F"/>
    <s v="Failure"/>
    <s v="274502018.3EN120B"/>
    <x v="1"/>
    <x v="1"/>
    <x v="0"/>
    <x v="84"/>
  </r>
  <r>
    <n v="478474"/>
    <n v="5281"/>
    <n v="2018.3"/>
    <x v="4"/>
    <s v="EN"/>
    <s v="English"/>
    <s v="120B"/>
    <s v="Expos. Wrtg. II"/>
    <n v="3"/>
    <s v="N"/>
    <x v="0"/>
    <s v="B-"/>
    <s v="Above Average"/>
    <s v="F"/>
    <s v="Failure"/>
    <s v="52812018.3EN120B"/>
    <x v="1"/>
    <x v="1"/>
    <x v="0"/>
    <x v="84"/>
  </r>
  <r>
    <n v="478478"/>
    <n v="27617"/>
    <n v="2018.3"/>
    <x v="4"/>
    <s v="EN"/>
    <s v="English"/>
    <s v="120B"/>
    <s v="Expos. Wrtg. II"/>
    <n v="3"/>
    <s v="N"/>
    <x v="0"/>
    <s v="C-"/>
    <s v="Average"/>
    <s v="F"/>
    <s v="Failure"/>
    <s v="276172018.3EN120B"/>
    <x v="1"/>
    <x v="1"/>
    <x v="0"/>
    <x v="84"/>
  </r>
  <r>
    <n v="478482"/>
    <n v="27704"/>
    <n v="2018.3"/>
    <x v="4"/>
    <s v="EN"/>
    <s v="English"/>
    <s v="120B"/>
    <s v="Expos. Wrtg. II"/>
    <n v="3"/>
    <s v="N"/>
    <x v="0"/>
    <s v="F"/>
    <s v="Failure"/>
    <s v="W"/>
    <s v="Withdrawal"/>
    <s v="277042018.3EN120B"/>
    <x v="1"/>
    <x v="1"/>
    <x v="1"/>
    <x v="84"/>
  </r>
  <r>
    <n v="478484"/>
    <n v="28236"/>
    <n v="2018.3"/>
    <x v="4"/>
    <s v="EN"/>
    <s v="English"/>
    <s v="120B"/>
    <s v="Expos. Wrtg. II"/>
    <n v="3"/>
    <s v="N"/>
    <x v="0"/>
    <s v="D-"/>
    <s v="Passing"/>
    <s v="F"/>
    <s v="Failure"/>
    <s v="282362018.3EN120B"/>
    <x v="1"/>
    <x v="1"/>
    <x v="0"/>
    <x v="84"/>
  </r>
  <r>
    <n v="478486"/>
    <n v="28987"/>
    <n v="2018.3"/>
    <x v="4"/>
    <s v="EN"/>
    <s v="English"/>
    <s v="120B"/>
    <s v="Expos. Wrtg. II"/>
    <n v="3"/>
    <s v="N"/>
    <x v="0"/>
    <s v="D-"/>
    <s v="Passing"/>
    <s v="W"/>
    <s v="Withdrawal"/>
    <s v="289872018.3EN120B"/>
    <x v="1"/>
    <x v="1"/>
    <x v="1"/>
    <x v="84"/>
  </r>
  <r>
    <n v="478492"/>
    <n v="28310"/>
    <n v="2018.3"/>
    <x v="4"/>
    <s v="EN"/>
    <s v="English"/>
    <s v="120B"/>
    <s v="Expos. Wrtg. II"/>
    <n v="3"/>
    <s v="N"/>
    <x v="0"/>
    <s v="F"/>
    <s v="Failure"/>
    <s v="W"/>
    <s v="Withdrawal"/>
    <s v="283102018.3EN120B"/>
    <x v="10"/>
    <x v="1"/>
    <x v="1"/>
    <x v="84"/>
  </r>
  <r>
    <n v="478493"/>
    <n v="27797"/>
    <n v="2018.3"/>
    <x v="4"/>
    <s v="EN"/>
    <s v="English"/>
    <s v="120B"/>
    <s v="Expos. Wrtg. II"/>
    <n v="3"/>
    <s v="N"/>
    <x v="0"/>
    <s v="F"/>
    <s v="Failure"/>
    <s v="F"/>
    <s v="Failure"/>
    <s v="277972018.3EN120B"/>
    <x v="10"/>
    <x v="1"/>
    <x v="0"/>
    <x v="84"/>
  </r>
  <r>
    <n v="478496"/>
    <n v="29127"/>
    <n v="2018.3"/>
    <x v="4"/>
    <s v="EN"/>
    <s v="English"/>
    <s v="120B"/>
    <s v="Expos. Wrtg. II"/>
    <n v="3"/>
    <s v="N"/>
    <x v="0"/>
    <s v=""/>
    <s v=""/>
    <s v="W"/>
    <s v="Withdrawal"/>
    <s v="291272018.3EN120B"/>
    <x v="10"/>
    <x v="1"/>
    <x v="1"/>
    <x v="84"/>
  </r>
  <r>
    <n v="478505"/>
    <n v="27263"/>
    <n v="2018.3"/>
    <x v="4"/>
    <s v="EN"/>
    <s v="English"/>
    <s v="120B"/>
    <s v="Expos. Wrtg. II"/>
    <n v="3"/>
    <s v="N"/>
    <x v="0"/>
    <s v="F"/>
    <s v="Failure"/>
    <s v="W"/>
    <s v="Withdrawal"/>
    <s v="272632018.3EN120B"/>
    <x v="10"/>
    <x v="1"/>
    <x v="1"/>
    <x v="84"/>
  </r>
  <r>
    <n v="478506"/>
    <n v="28394"/>
    <n v="2018.3"/>
    <x v="4"/>
    <s v="EN"/>
    <s v="English"/>
    <s v="120B"/>
    <s v="Expos. Wrtg. II"/>
    <n v="3"/>
    <s v="N"/>
    <x v="0"/>
    <s v=""/>
    <s v=""/>
    <s v="W"/>
    <s v="Withdrawal"/>
    <s v="283942018.3EN120B"/>
    <x v="10"/>
    <x v="1"/>
    <x v="1"/>
    <x v="84"/>
  </r>
  <r>
    <n v="478507"/>
    <n v="28941"/>
    <n v="2018.3"/>
    <x v="4"/>
    <s v="EN"/>
    <s v="English"/>
    <s v="120B"/>
    <s v="Expos. Wrtg. II"/>
    <n v="3"/>
    <s v="N"/>
    <x v="0"/>
    <s v=""/>
    <s v=""/>
    <s v="W"/>
    <s v="Withdrawal"/>
    <s v="289412018.3EN120B"/>
    <x v="10"/>
    <x v="1"/>
    <x v="1"/>
    <x v="84"/>
  </r>
  <r>
    <n v="481171"/>
    <n v="26379"/>
    <n v="2018.3"/>
    <x v="4"/>
    <s v="EN"/>
    <s v="English"/>
    <s v="120B"/>
    <s v="Expos. Wrtg. II"/>
    <n v="3"/>
    <s v="C"/>
    <x v="4"/>
    <s v="C"/>
    <s v="Average"/>
    <s v="F"/>
    <s v="Failure"/>
    <s v="263792018.3EN120B"/>
    <x v="13"/>
    <x v="1"/>
    <x v="0"/>
    <x v="84"/>
  </r>
  <r>
    <n v="481173"/>
    <n v="27772"/>
    <n v="2018.3"/>
    <x v="4"/>
    <s v="EN"/>
    <s v="English"/>
    <s v="120B"/>
    <s v="Expos. Wrtg. II"/>
    <n v="3"/>
    <s v="C"/>
    <x v="4"/>
    <s v="C"/>
    <s v="Average"/>
    <s v="D"/>
    <s v="Passing"/>
    <s v="277722018.3EN120B"/>
    <x v="13"/>
    <x v="1"/>
    <x v="0"/>
    <x v="84"/>
  </r>
  <r>
    <n v="481176"/>
    <n v="28126"/>
    <n v="2018.3"/>
    <x v="4"/>
    <s v="EN"/>
    <s v="English"/>
    <s v="120B"/>
    <s v="Expos. Wrtg. II"/>
    <n v="3"/>
    <s v="C"/>
    <x v="4"/>
    <s v="C"/>
    <s v="Average"/>
    <s v="F"/>
    <s v="Failure"/>
    <s v="281262018.3EN120B"/>
    <x v="13"/>
    <x v="1"/>
    <x v="0"/>
    <x v="84"/>
  </r>
  <r>
    <n v="481177"/>
    <n v="22944"/>
    <n v="2018.3"/>
    <x v="4"/>
    <s v="EN"/>
    <s v="English"/>
    <s v="120B"/>
    <s v="Expos. Wrtg. II"/>
    <n v="3"/>
    <s v="C"/>
    <x v="4"/>
    <s v="C"/>
    <s v="Average"/>
    <s v="D-"/>
    <s v="Passing"/>
    <s v="229442018.3EN120B"/>
    <x v="13"/>
    <x v="1"/>
    <x v="0"/>
    <x v="84"/>
  </r>
  <r>
    <n v="481183"/>
    <n v="15993"/>
    <n v="2018.3"/>
    <x v="4"/>
    <s v="EN"/>
    <s v="English"/>
    <s v="120B"/>
    <s v="Expos. Wrtg. II"/>
    <n v="3"/>
    <s v="C"/>
    <x v="4"/>
    <s v="C"/>
    <s v="Average"/>
    <s v="D-"/>
    <s v="Passing"/>
    <s v="159932018.3EN120B"/>
    <x v="13"/>
    <x v="1"/>
    <x v="0"/>
    <x v="84"/>
  </r>
  <r>
    <n v="482592"/>
    <n v="28442"/>
    <n v="2018.3"/>
    <x v="4"/>
    <s v="EN"/>
    <s v="English"/>
    <s v="120B"/>
    <s v="Expos. Wrtg. II"/>
    <n v="3"/>
    <s v="N"/>
    <x v="0"/>
    <s v="D+"/>
    <s v="Passing"/>
    <s v="F"/>
    <s v="Failure"/>
    <s v="284422018.3EN120B"/>
    <x v="0"/>
    <x v="1"/>
    <x v="0"/>
    <x v="84"/>
  </r>
  <r>
    <n v="482593"/>
    <n v="27532"/>
    <n v="2018.3"/>
    <x v="4"/>
    <s v="EN"/>
    <s v="English"/>
    <s v="120B"/>
    <s v="Expos. Wrtg. II"/>
    <n v="3"/>
    <s v="N"/>
    <x v="0"/>
    <s v="D-"/>
    <s v="Passing"/>
    <s v="F"/>
    <s v="Failure"/>
    <s v="275322018.3EN120B"/>
    <x v="0"/>
    <x v="1"/>
    <x v="0"/>
    <x v="84"/>
  </r>
  <r>
    <n v="482597"/>
    <n v="23339"/>
    <n v="2018.3"/>
    <x v="4"/>
    <s v="EN"/>
    <s v="English"/>
    <s v="120B"/>
    <s v="Expos. Wrtg. II"/>
    <n v="3"/>
    <s v="N"/>
    <x v="0"/>
    <s v="D-"/>
    <s v="Passing"/>
    <s v="D+"/>
    <s v="Passing"/>
    <s v="233392018.3EN120B"/>
    <x v="0"/>
    <x v="1"/>
    <x v="0"/>
    <x v="84"/>
  </r>
  <r>
    <n v="482598"/>
    <n v="28298"/>
    <n v="2018.3"/>
    <x v="4"/>
    <s v="EN"/>
    <s v="English"/>
    <s v="120B"/>
    <s v="Expos. Wrtg. II"/>
    <n v="3"/>
    <s v="N"/>
    <x v="0"/>
    <s v="D+"/>
    <s v="Passing"/>
    <s v="F"/>
    <s v="Failure"/>
    <s v="282982018.3EN120B"/>
    <x v="0"/>
    <x v="1"/>
    <x v="0"/>
    <x v="84"/>
  </r>
  <r>
    <n v="482605"/>
    <n v="28417"/>
    <n v="2018.3"/>
    <x v="4"/>
    <s v="EN"/>
    <s v="English"/>
    <s v="120B"/>
    <s v="Expos. Wrtg. II"/>
    <n v="3"/>
    <s v="N"/>
    <x v="0"/>
    <s v="F"/>
    <s v="Failure"/>
    <s v="F"/>
    <s v="Failure"/>
    <s v="284172018.3EN120B"/>
    <x v="0"/>
    <x v="1"/>
    <x v="0"/>
    <x v="84"/>
  </r>
  <r>
    <n v="482607"/>
    <n v="28068"/>
    <n v="2018.3"/>
    <x v="4"/>
    <s v="EN"/>
    <s v="English"/>
    <s v="120B"/>
    <s v="Expos. Wrtg. II"/>
    <n v="3"/>
    <s v="N"/>
    <x v="0"/>
    <s v="F"/>
    <s v="Failure"/>
    <s v="F"/>
    <s v="Failure"/>
    <s v="280682018.3EN120B"/>
    <x v="0"/>
    <x v="1"/>
    <x v="0"/>
    <x v="84"/>
  </r>
  <r>
    <n v="482609"/>
    <n v="28178"/>
    <n v="2018.3"/>
    <x v="4"/>
    <s v="EN"/>
    <s v="English"/>
    <s v="120B"/>
    <s v="Expos. Wrtg. II"/>
    <n v="3"/>
    <s v="N"/>
    <x v="0"/>
    <s v="B-"/>
    <s v="Above Average"/>
    <s v="F"/>
    <s v="Failure"/>
    <s v="281782018.3EN120B"/>
    <x v="0"/>
    <x v="1"/>
    <x v="0"/>
    <x v="84"/>
  </r>
  <r>
    <n v="482610"/>
    <n v="27754"/>
    <n v="2018.3"/>
    <x v="4"/>
    <s v="EN"/>
    <s v="English"/>
    <s v="120B"/>
    <s v="Expos. Wrtg. II"/>
    <n v="3"/>
    <s v="N"/>
    <x v="0"/>
    <s v="B-"/>
    <s v="Above Average"/>
    <s v="D+"/>
    <s v="Passing"/>
    <s v="277542018.3EN120B"/>
    <x v="0"/>
    <x v="1"/>
    <x v="0"/>
    <x v="84"/>
  </r>
  <r>
    <n v="482611"/>
    <n v="25733"/>
    <n v="2018.3"/>
    <x v="4"/>
    <s v="EN"/>
    <s v="English"/>
    <s v="120B"/>
    <s v="Expos. Wrtg. II"/>
    <n v="3"/>
    <s v="N"/>
    <x v="0"/>
    <s v="C+"/>
    <s v="Average"/>
    <s v="F"/>
    <s v="Failure"/>
    <s v="257332018.3EN120B"/>
    <x v="0"/>
    <x v="1"/>
    <x v="0"/>
    <x v="84"/>
  </r>
  <r>
    <n v="482613"/>
    <n v="28587"/>
    <n v="2018.3"/>
    <x v="4"/>
    <s v="EN"/>
    <s v="English"/>
    <s v="120B"/>
    <s v="Expos. Wrtg. II"/>
    <n v="3"/>
    <s v="N"/>
    <x v="0"/>
    <s v="B-"/>
    <s v="Above Average"/>
    <s v="D-"/>
    <s v="Passing"/>
    <s v="285872018.3EN120B"/>
    <x v="7"/>
    <x v="1"/>
    <x v="0"/>
    <x v="84"/>
  </r>
  <r>
    <n v="482614"/>
    <n v="28400"/>
    <n v="2018.3"/>
    <x v="4"/>
    <s v="EN"/>
    <s v="English"/>
    <s v="120B"/>
    <s v="Expos. Wrtg. II"/>
    <n v="3"/>
    <s v="N"/>
    <x v="0"/>
    <s v="D-"/>
    <s v="Passing"/>
    <s v="F"/>
    <s v="Failure"/>
    <s v="284002018.3EN120B"/>
    <x v="7"/>
    <x v="1"/>
    <x v="0"/>
    <x v="84"/>
  </r>
  <r>
    <n v="482617"/>
    <n v="28386"/>
    <n v="2018.3"/>
    <x v="4"/>
    <s v="EN"/>
    <s v="English"/>
    <s v="120B"/>
    <s v="Expos. Wrtg. II"/>
    <n v="3"/>
    <s v="N"/>
    <x v="0"/>
    <s v="F"/>
    <s v="Failure"/>
    <s v="F"/>
    <s v="Failure"/>
    <s v="283862018.3EN120B"/>
    <x v="7"/>
    <x v="1"/>
    <x v="0"/>
    <x v="84"/>
  </r>
  <r>
    <n v="482621"/>
    <n v="28325"/>
    <n v="2018.3"/>
    <x v="4"/>
    <s v="EN"/>
    <s v="English"/>
    <s v="120B"/>
    <s v="Expos. Wrtg. II"/>
    <n v="3"/>
    <s v="N"/>
    <x v="0"/>
    <s v="F"/>
    <s v="Failure"/>
    <s v="F"/>
    <s v="Failure"/>
    <s v="283252018.3EN120B"/>
    <x v="7"/>
    <x v="1"/>
    <x v="0"/>
    <x v="84"/>
  </r>
  <r>
    <n v="482623"/>
    <n v="26892"/>
    <n v="2018.3"/>
    <x v="4"/>
    <s v="EN"/>
    <s v="English"/>
    <s v="120B"/>
    <s v="Expos. Wrtg. II"/>
    <n v="3"/>
    <s v="N"/>
    <x v="0"/>
    <s v="D-"/>
    <s v="Passing"/>
    <s v="F"/>
    <s v="Failure"/>
    <s v="268922018.3EN120B"/>
    <x v="7"/>
    <x v="1"/>
    <x v="0"/>
    <x v="84"/>
  </r>
  <r>
    <n v="482624"/>
    <n v="28069"/>
    <n v="2018.3"/>
    <x v="4"/>
    <s v="EN"/>
    <s v="English"/>
    <s v="120B"/>
    <s v="Expos. Wrtg. II"/>
    <n v="3"/>
    <s v="N"/>
    <x v="0"/>
    <s v="F"/>
    <s v="Failure"/>
    <s v="F"/>
    <s v="Failure"/>
    <s v="280692018.3EN120B"/>
    <x v="7"/>
    <x v="1"/>
    <x v="0"/>
    <x v="84"/>
  </r>
  <r>
    <n v="482625"/>
    <n v="28240"/>
    <n v="2018.3"/>
    <x v="4"/>
    <s v="EN"/>
    <s v="English"/>
    <s v="120B"/>
    <s v="Expos. Wrtg. II"/>
    <n v="3"/>
    <s v="N"/>
    <x v="0"/>
    <s v="C-"/>
    <s v="Average"/>
    <s v="F"/>
    <s v="Failure"/>
    <s v="282402018.3EN120B"/>
    <x v="7"/>
    <x v="1"/>
    <x v="0"/>
    <x v="84"/>
  </r>
  <r>
    <n v="482628"/>
    <n v="27470"/>
    <n v="2018.3"/>
    <x v="4"/>
    <s v="EN"/>
    <s v="English"/>
    <s v="120B"/>
    <s v="Expos. Wrtg. II"/>
    <n v="3"/>
    <s v="N"/>
    <x v="0"/>
    <s v="D-"/>
    <s v="Passing"/>
    <s v="F"/>
    <s v="Failure"/>
    <s v="274702018.3EN120B"/>
    <x v="7"/>
    <x v="1"/>
    <x v="0"/>
    <x v="84"/>
  </r>
  <r>
    <n v="482630"/>
    <n v="28231"/>
    <n v="2018.3"/>
    <x v="4"/>
    <s v="EN"/>
    <s v="English"/>
    <s v="120B"/>
    <s v="Expos. Wrtg. II"/>
    <n v="3"/>
    <s v="N"/>
    <x v="0"/>
    <s v="D-"/>
    <s v="Passing"/>
    <s v="D-"/>
    <s v="Passing"/>
    <s v="282312018.3EN120B"/>
    <x v="7"/>
    <x v="1"/>
    <x v="0"/>
    <x v="84"/>
  </r>
  <r>
    <n v="482632"/>
    <n v="28327"/>
    <n v="2018.3"/>
    <x v="4"/>
    <s v="EN"/>
    <s v="English"/>
    <s v="120B"/>
    <s v="Expos. Wrtg. II"/>
    <n v="3"/>
    <s v="N"/>
    <x v="0"/>
    <s v="F"/>
    <s v="Failure"/>
    <s v="F"/>
    <s v="Failure"/>
    <s v="283272018.3EN120B"/>
    <x v="7"/>
    <x v="1"/>
    <x v="0"/>
    <x v="84"/>
  </r>
  <r>
    <n v="482634"/>
    <n v="28213"/>
    <n v="2018.3"/>
    <x v="4"/>
    <s v="EN"/>
    <s v="English"/>
    <s v="120B"/>
    <s v="Expos. Wrtg. II"/>
    <n v="3"/>
    <s v="N"/>
    <x v="0"/>
    <s v="F"/>
    <s v="Failure"/>
    <s v="F"/>
    <s v="Failure"/>
    <s v="282132018.3EN120B"/>
    <x v="19"/>
    <x v="1"/>
    <x v="0"/>
    <x v="84"/>
  </r>
  <r>
    <n v="482635"/>
    <n v="28986"/>
    <n v="2018.3"/>
    <x v="4"/>
    <s v="EN"/>
    <s v="English"/>
    <s v="120B"/>
    <s v="Expos. Wrtg. II"/>
    <n v="3"/>
    <s v="N"/>
    <x v="0"/>
    <s v="F"/>
    <s v="Failure"/>
    <s v="F"/>
    <s v="Failure"/>
    <s v="289862018.3EN120B"/>
    <x v="19"/>
    <x v="1"/>
    <x v="0"/>
    <x v="84"/>
  </r>
  <r>
    <n v="482637"/>
    <n v="29330"/>
    <n v="2018.3"/>
    <x v="4"/>
    <s v="EN"/>
    <s v="English"/>
    <s v="120B"/>
    <s v="Expos. Wrtg. II"/>
    <n v="3"/>
    <s v="N"/>
    <x v="0"/>
    <s v="D+"/>
    <s v="Passing"/>
    <s v="D+"/>
    <s v="Passing"/>
    <s v="293302018.3EN120B"/>
    <x v="19"/>
    <x v="1"/>
    <x v="0"/>
    <x v="84"/>
  </r>
  <r>
    <n v="482641"/>
    <n v="27592"/>
    <n v="2018.3"/>
    <x v="4"/>
    <s v="EN"/>
    <s v="English"/>
    <s v="120B"/>
    <s v="Expos. Wrtg. II"/>
    <n v="3"/>
    <s v="N"/>
    <x v="0"/>
    <s v="D"/>
    <s v="Passing"/>
    <s v="D"/>
    <s v="Passing"/>
    <s v="275922018.3EN120B"/>
    <x v="19"/>
    <x v="1"/>
    <x v="0"/>
    <x v="84"/>
  </r>
  <r>
    <n v="482642"/>
    <n v="26777"/>
    <n v="2018.3"/>
    <x v="4"/>
    <s v="EN"/>
    <s v="English"/>
    <s v="120B"/>
    <s v="Expos. Wrtg. II"/>
    <n v="3"/>
    <s v="N"/>
    <x v="0"/>
    <s v="F"/>
    <s v="Failure"/>
    <s v="F"/>
    <s v="Failure"/>
    <s v="267772018.3EN120B"/>
    <x v="19"/>
    <x v="1"/>
    <x v="0"/>
    <x v="84"/>
  </r>
  <r>
    <n v="482644"/>
    <n v="28381"/>
    <n v="2018.3"/>
    <x v="4"/>
    <s v="EN"/>
    <s v="English"/>
    <s v="120B"/>
    <s v="Expos. Wrtg. II"/>
    <n v="3"/>
    <s v="N"/>
    <x v="0"/>
    <s v="F"/>
    <s v="Failure"/>
    <s v="W"/>
    <s v="Withdrawal"/>
    <s v="283812018.3EN120B"/>
    <x v="19"/>
    <x v="1"/>
    <x v="1"/>
    <x v="84"/>
  </r>
  <r>
    <n v="482645"/>
    <n v="26863"/>
    <n v="2018.3"/>
    <x v="4"/>
    <s v="EN"/>
    <s v="English"/>
    <s v="120B"/>
    <s v="Expos. Wrtg. II"/>
    <n v="3"/>
    <s v="N"/>
    <x v="0"/>
    <s v="F"/>
    <s v="Failure"/>
    <s v="F"/>
    <s v="Failure"/>
    <s v="268632018.3EN120B"/>
    <x v="19"/>
    <x v="1"/>
    <x v="0"/>
    <x v="84"/>
  </r>
  <r>
    <n v="482647"/>
    <n v="28331"/>
    <n v="2018.3"/>
    <x v="4"/>
    <s v="EN"/>
    <s v="English"/>
    <s v="120B"/>
    <s v="Expos. Wrtg. II"/>
    <n v="3"/>
    <s v="N"/>
    <x v="0"/>
    <s v="F"/>
    <s v="Failure"/>
    <s v="F"/>
    <s v="Failure"/>
    <s v="283312018.3EN120B"/>
    <x v="19"/>
    <x v="1"/>
    <x v="0"/>
    <x v="84"/>
  </r>
  <r>
    <n v="482648"/>
    <n v="29187"/>
    <n v="2018.3"/>
    <x v="4"/>
    <s v="EN"/>
    <s v="English"/>
    <s v="120B"/>
    <s v="Expos. Wrtg. II"/>
    <n v="3"/>
    <s v="N"/>
    <x v="0"/>
    <s v="F"/>
    <s v="Failure"/>
    <s v="F"/>
    <s v="Failure"/>
    <s v="291872018.3EN120B"/>
    <x v="19"/>
    <x v="1"/>
    <x v="0"/>
    <x v="84"/>
  </r>
  <r>
    <n v="482649"/>
    <n v="27088"/>
    <n v="2018.3"/>
    <x v="4"/>
    <s v="EN"/>
    <s v="English"/>
    <s v="120B"/>
    <s v="Expos. Wrtg. II"/>
    <n v="3"/>
    <s v="N"/>
    <x v="0"/>
    <s v="F"/>
    <s v="Failure"/>
    <s v="F"/>
    <s v="Failure"/>
    <s v="270882018.3EN120B"/>
    <x v="19"/>
    <x v="1"/>
    <x v="0"/>
    <x v="84"/>
  </r>
  <r>
    <n v="482654"/>
    <n v="2346"/>
    <n v="2018.3"/>
    <x v="4"/>
    <s v="EN"/>
    <s v="English"/>
    <s v="120B"/>
    <s v="Expos. Wrtg. II"/>
    <n v="3"/>
    <s v="N"/>
    <x v="0"/>
    <s v="C"/>
    <s v="Average"/>
    <s v="F"/>
    <s v="Failure"/>
    <s v="23462018.3EN120B"/>
    <x v="21"/>
    <x v="1"/>
    <x v="0"/>
    <x v="84"/>
  </r>
  <r>
    <n v="482657"/>
    <n v="29241"/>
    <n v="2018.3"/>
    <x v="4"/>
    <s v="EN"/>
    <s v="English"/>
    <s v="120B"/>
    <s v="Expos. Wrtg. II"/>
    <n v="3"/>
    <s v="N"/>
    <x v="0"/>
    <s v="B"/>
    <s v="Above Average"/>
    <s v="D"/>
    <s v="Passing"/>
    <s v="292412018.3EN120B"/>
    <x v="21"/>
    <x v="1"/>
    <x v="0"/>
    <x v="84"/>
  </r>
  <r>
    <n v="482666"/>
    <n v="27578"/>
    <n v="2018.3"/>
    <x v="4"/>
    <s v="EN"/>
    <s v="English"/>
    <s v="120B"/>
    <s v="Expos. Wrtg. II"/>
    <n v="3"/>
    <s v="N"/>
    <x v="0"/>
    <s v="D"/>
    <s v="Passing"/>
    <s v="F"/>
    <s v="Failure"/>
    <s v="275782018.3EN120B"/>
    <x v="21"/>
    <x v="1"/>
    <x v="0"/>
    <x v="84"/>
  </r>
  <r>
    <n v="482671"/>
    <n v="28127"/>
    <n v="2018.3"/>
    <x v="4"/>
    <s v="EN"/>
    <s v="English"/>
    <s v="120B"/>
    <s v="Expos. Wrtg. II"/>
    <n v="3"/>
    <s v="N"/>
    <x v="0"/>
    <s v="C"/>
    <s v="Average"/>
    <s v="F"/>
    <s v="Failure"/>
    <s v="281272018.3EN120B"/>
    <x v="21"/>
    <x v="1"/>
    <x v="0"/>
    <x v="84"/>
  </r>
  <r>
    <n v="484275"/>
    <n v="27968"/>
    <n v="2018.3"/>
    <x v="4"/>
    <s v="EN"/>
    <s v="English"/>
    <s v="120B"/>
    <s v="Expos. Wrtg. II"/>
    <n v="3"/>
    <s v="Y"/>
    <x v="3"/>
    <s v="C"/>
    <s v="Average"/>
    <s v="D"/>
    <s v="Passing"/>
    <s v="279682018.3EN120B"/>
    <x v="5"/>
    <x v="1"/>
    <x v="0"/>
    <x v="84"/>
  </r>
  <r>
    <n v="484276"/>
    <n v="27528"/>
    <n v="2018.3"/>
    <x v="4"/>
    <s v="EN"/>
    <s v="English"/>
    <s v="120B"/>
    <s v="Expos. Wrtg. II"/>
    <n v="3"/>
    <s v="Y"/>
    <x v="3"/>
    <s v="D"/>
    <s v="Passing"/>
    <s v="I"/>
    <s v="Incomplete"/>
    <s v="275282018.3EN120B"/>
    <x v="5"/>
    <x v="1"/>
    <x v="0"/>
    <x v="84"/>
  </r>
  <r>
    <n v="485032"/>
    <n v="26460"/>
    <n v="2018.3"/>
    <x v="4"/>
    <s v="EN"/>
    <s v="English"/>
    <s v="120B"/>
    <s v="Expos. Wrtg. II"/>
    <n v="3"/>
    <s v="P"/>
    <x v="1"/>
    <s v="F"/>
    <s v="Failure"/>
    <s v="D+"/>
    <s v="Passing"/>
    <s v="264602018.3EN120B"/>
    <x v="2"/>
    <x v="1"/>
    <x v="0"/>
    <x v="84"/>
  </r>
  <r>
    <n v="485033"/>
    <n v="25476"/>
    <n v="2018.3"/>
    <x v="4"/>
    <s v="EN"/>
    <s v="English"/>
    <s v="120B"/>
    <s v="Expos. Wrtg. II"/>
    <n v="3"/>
    <s v="P"/>
    <x v="1"/>
    <s v="F"/>
    <s v="Failure"/>
    <s v="W"/>
    <s v="Withdrawal"/>
    <s v="254762018.3EN120B"/>
    <x v="2"/>
    <x v="1"/>
    <x v="1"/>
    <x v="84"/>
  </r>
  <r>
    <n v="485034"/>
    <n v="28486"/>
    <n v="2018.3"/>
    <x v="4"/>
    <s v="EN"/>
    <s v="English"/>
    <s v="120B"/>
    <s v="Expos. Wrtg. II"/>
    <n v="3"/>
    <s v="P"/>
    <x v="1"/>
    <s v="F"/>
    <s v="Failure"/>
    <s v="W"/>
    <s v="Withdrawal"/>
    <s v="284862018.3EN120B"/>
    <x v="2"/>
    <x v="1"/>
    <x v="1"/>
    <x v="84"/>
  </r>
  <r>
    <n v="485037"/>
    <n v="27369"/>
    <n v="2018.3"/>
    <x v="4"/>
    <s v="EN"/>
    <s v="English"/>
    <s v="120B"/>
    <s v="Expos. Wrtg. II"/>
    <n v="3"/>
    <s v="P"/>
    <x v="1"/>
    <s v="F"/>
    <s v="Failure"/>
    <s v="F"/>
    <s v="Failure"/>
    <s v="273692018.3EN120B"/>
    <x v="2"/>
    <x v="1"/>
    <x v="0"/>
    <x v="84"/>
  </r>
  <r>
    <n v="485040"/>
    <n v="28509"/>
    <n v="2018.3"/>
    <x v="4"/>
    <s v="EN"/>
    <s v="English"/>
    <s v="120B"/>
    <s v="Expos. Wrtg. II"/>
    <n v="3"/>
    <s v="P"/>
    <x v="1"/>
    <s v="D+"/>
    <s v="Passing"/>
    <s v="W"/>
    <s v="Withdrawal"/>
    <s v="285092018.3EN120B"/>
    <x v="2"/>
    <x v="1"/>
    <x v="1"/>
    <x v="84"/>
  </r>
  <r>
    <n v="485041"/>
    <n v="28096"/>
    <n v="2018.3"/>
    <x v="4"/>
    <s v="EN"/>
    <s v="English"/>
    <s v="120B"/>
    <s v="Expos. Wrtg. II"/>
    <n v="3"/>
    <s v="P"/>
    <x v="1"/>
    <s v="F"/>
    <s v="Failure"/>
    <s v="W"/>
    <s v="Withdrawal"/>
    <s v="280962018.3EN120B"/>
    <x v="2"/>
    <x v="1"/>
    <x v="1"/>
    <x v="84"/>
  </r>
  <r>
    <n v="485043"/>
    <n v="24516"/>
    <n v="2018.3"/>
    <x v="4"/>
    <s v="EN"/>
    <s v="English"/>
    <s v="120B"/>
    <s v="Expos. Wrtg. II"/>
    <n v="3"/>
    <s v="P"/>
    <x v="1"/>
    <s v="F"/>
    <s v="Failure"/>
    <s v="W"/>
    <s v="Withdrawal"/>
    <s v="245162018.3EN120B"/>
    <x v="2"/>
    <x v="1"/>
    <x v="1"/>
    <x v="84"/>
  </r>
  <r>
    <n v="485045"/>
    <n v="27156"/>
    <n v="2018.3"/>
    <x v="4"/>
    <s v="EN"/>
    <s v="English"/>
    <s v="120B"/>
    <s v="Expos. Wrtg. II"/>
    <n v="3"/>
    <s v="P"/>
    <x v="1"/>
    <s v="F"/>
    <s v="Failure"/>
    <s v="W"/>
    <s v="Withdrawal"/>
    <s v="271562018.3EN120B"/>
    <x v="2"/>
    <x v="1"/>
    <x v="1"/>
    <x v="84"/>
  </r>
  <r>
    <n v="485046"/>
    <n v="26733"/>
    <n v="2018.3"/>
    <x v="4"/>
    <s v="EN"/>
    <s v="English"/>
    <s v="120B"/>
    <s v="Expos. Wrtg. II"/>
    <n v="3"/>
    <s v="P"/>
    <x v="1"/>
    <s v=""/>
    <s v=""/>
    <s v="W"/>
    <s v="Withdrawal"/>
    <s v="267332018.3EN120B"/>
    <x v="2"/>
    <x v="1"/>
    <x v="1"/>
    <x v="84"/>
  </r>
  <r>
    <n v="485049"/>
    <n v="28471"/>
    <n v="2018.3"/>
    <x v="4"/>
    <s v="EN"/>
    <s v="English"/>
    <s v="120B"/>
    <s v="Expos. Wrtg. II"/>
    <n v="3"/>
    <s v="P"/>
    <x v="1"/>
    <s v="F"/>
    <s v="Failure"/>
    <s v="W"/>
    <s v="Withdrawal"/>
    <s v="284712018.3EN120B"/>
    <x v="2"/>
    <x v="1"/>
    <x v="1"/>
    <x v="84"/>
  </r>
  <r>
    <n v="485209"/>
    <n v="27995"/>
    <n v="2018.3"/>
    <x v="4"/>
    <s v="EN"/>
    <s v="English"/>
    <s v="120B"/>
    <s v="Expos. Wrtg. II"/>
    <n v="3"/>
    <s v="C"/>
    <x v="4"/>
    <s v="F"/>
    <s v="Failure"/>
    <s v="I"/>
    <s v="Incomplete"/>
    <s v="279952018.3EN120B"/>
    <x v="14"/>
    <x v="1"/>
    <x v="0"/>
    <x v="84"/>
  </r>
  <r>
    <n v="485211"/>
    <n v="24312"/>
    <n v="2018.3"/>
    <x v="4"/>
    <s v="EN"/>
    <s v="English"/>
    <s v="120B"/>
    <s v="Expos. Wrtg. II"/>
    <n v="3"/>
    <s v="C"/>
    <x v="4"/>
    <s v="F"/>
    <s v="Failure"/>
    <s v="W"/>
    <s v="Withdrawal"/>
    <s v="243122018.3EN120B"/>
    <x v="14"/>
    <x v="1"/>
    <x v="1"/>
    <x v="84"/>
  </r>
  <r>
    <n v="485218"/>
    <n v="27790"/>
    <n v="2018.3"/>
    <x v="4"/>
    <s v="EN"/>
    <s v="English"/>
    <s v="120B"/>
    <s v="Expos. Wrtg. II"/>
    <n v="3"/>
    <s v="C"/>
    <x v="4"/>
    <s v=""/>
    <s v=""/>
    <s v="W"/>
    <s v="Withdrawal"/>
    <s v="277902018.3EN120B"/>
    <x v="14"/>
    <x v="1"/>
    <x v="1"/>
    <x v="84"/>
  </r>
  <r>
    <n v="485221"/>
    <n v="26853"/>
    <n v="2018.3"/>
    <x v="4"/>
    <s v="EN"/>
    <s v="English"/>
    <s v="120B"/>
    <s v="Expos. Wrtg. II"/>
    <n v="3"/>
    <s v="C"/>
    <x v="4"/>
    <s v="D+"/>
    <s v="Passing"/>
    <s v="D+"/>
    <s v="Passing"/>
    <s v="268532018.3EN120B"/>
    <x v="14"/>
    <x v="1"/>
    <x v="0"/>
    <x v="84"/>
  </r>
  <r>
    <n v="485222"/>
    <n v="25854"/>
    <n v="2018.3"/>
    <x v="4"/>
    <s v="EN"/>
    <s v="English"/>
    <s v="120B"/>
    <s v="Expos. Wrtg. II"/>
    <n v="3"/>
    <s v="C"/>
    <x v="4"/>
    <s v="F"/>
    <s v="Failure"/>
    <s v="W"/>
    <s v="Withdrawal"/>
    <s v="258542018.3EN120B"/>
    <x v="14"/>
    <x v="1"/>
    <x v="1"/>
    <x v="84"/>
  </r>
  <r>
    <n v="486722"/>
    <n v="28209"/>
    <n v="2018.3"/>
    <x v="4"/>
    <s v="EN"/>
    <s v="English"/>
    <s v="120B"/>
    <s v="Expos. Wrtg. II"/>
    <n v="3"/>
    <s v="K"/>
    <x v="2"/>
    <s v="D"/>
    <s v="Passing"/>
    <s v="F"/>
    <s v="Failure"/>
    <s v="282092018.3EN120B"/>
    <x v="4"/>
    <x v="1"/>
    <x v="0"/>
    <x v="84"/>
  </r>
  <r>
    <n v="486724"/>
    <n v="29303"/>
    <n v="2018.3"/>
    <x v="4"/>
    <s v="EN"/>
    <s v="English"/>
    <s v="120B"/>
    <s v="Expos. Wrtg. II"/>
    <n v="3"/>
    <s v="K"/>
    <x v="2"/>
    <s v="C-"/>
    <s v="Average"/>
    <s v="I"/>
    <s v="Incomplete"/>
    <s v="293032018.3EN120B"/>
    <x v="4"/>
    <x v="1"/>
    <x v="0"/>
    <x v="84"/>
  </r>
  <r>
    <n v="486727"/>
    <n v="27449"/>
    <n v="2018.3"/>
    <x v="4"/>
    <s v="EN"/>
    <s v="English"/>
    <s v="120B"/>
    <s v="Expos. Wrtg. II"/>
    <n v="3"/>
    <s v="K"/>
    <x v="2"/>
    <s v="B-"/>
    <s v="Above Average"/>
    <s v="I"/>
    <s v="Incomplete"/>
    <s v="274492018.3EN120B"/>
    <x v="4"/>
    <x v="1"/>
    <x v="0"/>
    <x v="84"/>
  </r>
  <r>
    <n v="486732"/>
    <n v="28741"/>
    <n v="2018.3"/>
    <x v="4"/>
    <s v="EN"/>
    <s v="English"/>
    <s v="120B"/>
    <s v="Expos. Wrtg. II"/>
    <n v="3"/>
    <s v="K"/>
    <x v="2"/>
    <s v="C"/>
    <s v="Average"/>
    <s v="I"/>
    <s v="Incomplete"/>
    <s v="287412018.3EN120B"/>
    <x v="4"/>
    <x v="1"/>
    <x v="0"/>
    <x v="84"/>
  </r>
  <r>
    <n v="486733"/>
    <n v="29230"/>
    <n v="2018.3"/>
    <x v="4"/>
    <s v="EN"/>
    <s v="English"/>
    <s v="120B"/>
    <s v="Expos. Wrtg. II"/>
    <n v="3"/>
    <s v="K"/>
    <x v="2"/>
    <s v="C-"/>
    <s v="Average"/>
    <s v="I"/>
    <s v="Incomplete"/>
    <s v="292302018.3EN120B"/>
    <x v="4"/>
    <x v="1"/>
    <x v="0"/>
    <x v="84"/>
  </r>
  <r>
    <n v="486735"/>
    <n v="29222"/>
    <n v="2018.3"/>
    <x v="4"/>
    <s v="EN"/>
    <s v="English"/>
    <s v="120B"/>
    <s v="Expos. Wrtg. II"/>
    <n v="3"/>
    <s v="K"/>
    <x v="2"/>
    <s v="D"/>
    <s v="Passing"/>
    <s v="D-"/>
    <s v="Passing"/>
    <s v="292222018.3EN120B"/>
    <x v="4"/>
    <x v="1"/>
    <x v="0"/>
    <x v="84"/>
  </r>
  <r>
    <n v="441203"/>
    <n v="25817"/>
    <n v="2016.3"/>
    <x v="0"/>
    <s v="EN"/>
    <s v="English"/>
    <s v="123"/>
    <s v="Technical Communication"/>
    <n v="3"/>
    <s v="P"/>
    <x v="1"/>
    <s v="B+"/>
    <s v="Above Average"/>
    <s v="B-"/>
    <s v="Above Average"/>
    <s v="258172016.3EN123"/>
    <x v="2"/>
    <x v="0"/>
    <x v="0"/>
    <x v="85"/>
  </r>
  <r>
    <n v="441204"/>
    <n v="26294"/>
    <n v="2016.3"/>
    <x v="0"/>
    <s v="EN"/>
    <s v="English"/>
    <s v="123"/>
    <s v="Technical Communication"/>
    <n v="3"/>
    <s v="P"/>
    <x v="1"/>
    <s v="B+"/>
    <s v="Above Average"/>
    <s v="B+"/>
    <s v="Above Average"/>
    <s v="262942016.3EN123"/>
    <x v="2"/>
    <x v="0"/>
    <x v="0"/>
    <x v="85"/>
  </r>
  <r>
    <n v="441205"/>
    <n v="23334"/>
    <n v="2016.3"/>
    <x v="0"/>
    <s v="EN"/>
    <s v="English"/>
    <s v="123"/>
    <s v="Technical Communication"/>
    <n v="3"/>
    <s v="P"/>
    <x v="1"/>
    <s v="B"/>
    <s v="Above Average"/>
    <s v="B"/>
    <s v="Above Average"/>
    <s v="233342016.3EN123"/>
    <x v="2"/>
    <x v="0"/>
    <x v="0"/>
    <x v="85"/>
  </r>
  <r>
    <n v="441206"/>
    <n v="26196"/>
    <n v="2016.3"/>
    <x v="0"/>
    <s v="EN"/>
    <s v="English"/>
    <s v="123"/>
    <s v="Technical Communication"/>
    <n v="3"/>
    <s v="P"/>
    <x v="1"/>
    <s v="C"/>
    <s v="Average"/>
    <s v="C-"/>
    <s v="Average"/>
    <s v="261962016.3EN123"/>
    <x v="2"/>
    <x v="0"/>
    <x v="0"/>
    <x v="85"/>
  </r>
  <r>
    <n v="441209"/>
    <n v="26622"/>
    <n v="2016.3"/>
    <x v="0"/>
    <s v="EN"/>
    <s v="English"/>
    <s v="123"/>
    <s v="Technical Communication"/>
    <n v="3"/>
    <s v="P"/>
    <x v="1"/>
    <s v="B-"/>
    <s v="Above Average"/>
    <s v="B"/>
    <s v="Above Average"/>
    <s v="266222016.3EN123"/>
    <x v="2"/>
    <x v="0"/>
    <x v="0"/>
    <x v="85"/>
  </r>
  <r>
    <n v="441211"/>
    <n v="25147"/>
    <n v="2016.3"/>
    <x v="0"/>
    <s v="EN"/>
    <s v="English"/>
    <s v="123"/>
    <s v="Technical Communication"/>
    <n v="3"/>
    <s v="P"/>
    <x v="1"/>
    <s v="B+"/>
    <s v="Above Average"/>
    <s v="B-"/>
    <s v="Above Average"/>
    <s v="251472016.3EN123"/>
    <x v="2"/>
    <x v="0"/>
    <x v="0"/>
    <x v="85"/>
  </r>
  <r>
    <n v="441213"/>
    <n v="26418"/>
    <n v="2016.3"/>
    <x v="0"/>
    <s v="EN"/>
    <s v="English"/>
    <s v="123"/>
    <s v="Technical Communication"/>
    <n v="3"/>
    <s v="P"/>
    <x v="1"/>
    <s v="B+"/>
    <s v="Above Average"/>
    <s v="B+"/>
    <s v="Above Average"/>
    <s v="264182016.3EN123"/>
    <x v="2"/>
    <x v="0"/>
    <x v="0"/>
    <x v="85"/>
  </r>
  <r>
    <n v="441215"/>
    <n v="25714"/>
    <n v="2016.3"/>
    <x v="0"/>
    <s v="EN"/>
    <s v="English"/>
    <s v="123"/>
    <s v="Technical Communication"/>
    <n v="3"/>
    <s v="P"/>
    <x v="1"/>
    <s v="A"/>
    <s v="Superior"/>
    <s v="A-"/>
    <s v="Superior"/>
    <s v="257142016.3EN123"/>
    <x v="2"/>
    <x v="0"/>
    <x v="0"/>
    <x v="85"/>
  </r>
  <r>
    <n v="441216"/>
    <n v="26165"/>
    <n v="2016.3"/>
    <x v="0"/>
    <s v="EN"/>
    <s v="English"/>
    <s v="123"/>
    <s v="Technical Communication"/>
    <n v="3"/>
    <s v="P"/>
    <x v="1"/>
    <s v="B"/>
    <s v="Above Average"/>
    <s v="B-"/>
    <s v="Above Average"/>
    <s v="261652016.3EN123"/>
    <x v="2"/>
    <x v="0"/>
    <x v="0"/>
    <x v="85"/>
  </r>
  <r>
    <n v="441217"/>
    <n v="27182"/>
    <n v="2016.3"/>
    <x v="0"/>
    <s v="EN"/>
    <s v="English"/>
    <s v="123"/>
    <s v="Technical Communication"/>
    <n v="3"/>
    <s v="P"/>
    <x v="1"/>
    <s v="C+"/>
    <s v="Average"/>
    <s v="C+"/>
    <s v="Average"/>
    <s v="271822016.3EN123"/>
    <x v="2"/>
    <x v="0"/>
    <x v="0"/>
    <x v="85"/>
  </r>
  <r>
    <n v="441219"/>
    <n v="25174"/>
    <n v="2016.3"/>
    <x v="0"/>
    <s v="EN"/>
    <s v="English"/>
    <s v="123"/>
    <s v="Technical Communication"/>
    <n v="3"/>
    <s v="P"/>
    <x v="1"/>
    <s v="B+"/>
    <s v="Above Average"/>
    <s v="C+"/>
    <s v="Average"/>
    <s v="251742016.3EN123"/>
    <x v="2"/>
    <x v="0"/>
    <x v="0"/>
    <x v="85"/>
  </r>
  <r>
    <n v="441220"/>
    <n v="25636"/>
    <n v="2016.3"/>
    <x v="0"/>
    <s v="EN"/>
    <s v="English"/>
    <s v="123"/>
    <s v="Technical Communication"/>
    <n v="3"/>
    <s v="P"/>
    <x v="1"/>
    <s v="B-"/>
    <s v="Above Average"/>
    <s v="C+"/>
    <s v="Average"/>
    <s v="256362016.3EN123"/>
    <x v="2"/>
    <x v="0"/>
    <x v="0"/>
    <x v="85"/>
  </r>
  <r>
    <n v="449783"/>
    <n v="27265"/>
    <n v="2017.1"/>
    <x v="1"/>
    <s v="EN"/>
    <s v="English"/>
    <s v="123"/>
    <s v="Technical Communication"/>
    <n v="3"/>
    <s v="P"/>
    <x v="1"/>
    <s v="A-"/>
    <s v="Superior"/>
    <s v="A-"/>
    <s v="Superior"/>
    <s v="272652017.1EN123"/>
    <x v="2"/>
    <x v="0"/>
    <x v="0"/>
    <x v="85"/>
  </r>
  <r>
    <n v="449784"/>
    <n v="26298"/>
    <n v="2017.1"/>
    <x v="1"/>
    <s v="EN"/>
    <s v="English"/>
    <s v="123"/>
    <s v="Technical Communication"/>
    <n v="3"/>
    <s v="P"/>
    <x v="1"/>
    <s v="A-"/>
    <s v="Superior"/>
    <s v="B-"/>
    <s v="Above Average"/>
    <s v="262982017.1EN123"/>
    <x v="2"/>
    <x v="0"/>
    <x v="0"/>
    <x v="85"/>
  </r>
  <r>
    <n v="449785"/>
    <n v="26338"/>
    <n v="2017.1"/>
    <x v="1"/>
    <s v="EN"/>
    <s v="English"/>
    <s v="123"/>
    <s v="Technical Communication"/>
    <n v="3"/>
    <s v="P"/>
    <x v="1"/>
    <s v="A-"/>
    <s v="Superior"/>
    <s v="B+"/>
    <s v="Above Average"/>
    <s v="263382017.1EN123"/>
    <x v="2"/>
    <x v="0"/>
    <x v="0"/>
    <x v="85"/>
  </r>
  <r>
    <n v="449786"/>
    <n v="26520"/>
    <n v="2017.1"/>
    <x v="1"/>
    <s v="EN"/>
    <s v="English"/>
    <s v="123"/>
    <s v="Technical Communication"/>
    <n v="3"/>
    <s v="P"/>
    <x v="1"/>
    <s v="C"/>
    <s v="Average"/>
    <s v="A-"/>
    <s v="Superior"/>
    <s v="265202017.1EN123"/>
    <x v="2"/>
    <x v="0"/>
    <x v="0"/>
    <x v="85"/>
  </r>
  <r>
    <n v="449787"/>
    <n v="2910"/>
    <n v="2017.1"/>
    <x v="1"/>
    <s v="EN"/>
    <s v="English"/>
    <s v="123"/>
    <s v="Technical Communication"/>
    <n v="3"/>
    <s v="P"/>
    <x v="1"/>
    <s v="A-"/>
    <s v="Superior"/>
    <s v="A"/>
    <s v="Superior"/>
    <s v="29102017.1EN123"/>
    <x v="2"/>
    <x v="0"/>
    <x v="0"/>
    <x v="85"/>
  </r>
  <r>
    <n v="449788"/>
    <n v="22074"/>
    <n v="2017.1"/>
    <x v="1"/>
    <s v="EN"/>
    <s v="English"/>
    <s v="123"/>
    <s v="Technical Communication"/>
    <n v="3"/>
    <s v="P"/>
    <x v="1"/>
    <s v="B"/>
    <s v="Above Average"/>
    <s v="B+"/>
    <s v="Above Average"/>
    <s v="220742017.1EN123"/>
    <x v="2"/>
    <x v="0"/>
    <x v="0"/>
    <x v="85"/>
  </r>
  <r>
    <n v="449789"/>
    <n v="26210"/>
    <n v="2017.1"/>
    <x v="1"/>
    <s v="EN"/>
    <s v="English"/>
    <s v="123"/>
    <s v="Technical Communication"/>
    <n v="3"/>
    <s v="P"/>
    <x v="1"/>
    <s v="B-"/>
    <s v="Above Average"/>
    <s v="B"/>
    <s v="Above Average"/>
    <s v="262102017.1EN123"/>
    <x v="2"/>
    <x v="0"/>
    <x v="0"/>
    <x v="85"/>
  </r>
  <r>
    <n v="449791"/>
    <n v="26600"/>
    <n v="2017.1"/>
    <x v="1"/>
    <s v="EN"/>
    <s v="English"/>
    <s v="123"/>
    <s v="Technical Communication"/>
    <n v="3"/>
    <s v="P"/>
    <x v="1"/>
    <s v="A-"/>
    <s v="Superior"/>
    <s v="A-"/>
    <s v="Superior"/>
    <s v="266002017.1EN123"/>
    <x v="2"/>
    <x v="0"/>
    <x v="0"/>
    <x v="85"/>
  </r>
  <r>
    <n v="449793"/>
    <n v="26290"/>
    <n v="2017.1"/>
    <x v="1"/>
    <s v="EN"/>
    <s v="English"/>
    <s v="123"/>
    <s v="Technical Communication"/>
    <n v="3"/>
    <s v="P"/>
    <x v="1"/>
    <s v="C+"/>
    <s v="Average"/>
    <s v="B"/>
    <s v="Above Average"/>
    <s v="262902017.1EN123"/>
    <x v="2"/>
    <x v="0"/>
    <x v="0"/>
    <x v="85"/>
  </r>
  <r>
    <n v="449798"/>
    <n v="25731"/>
    <n v="2017.1"/>
    <x v="1"/>
    <s v="EN"/>
    <s v="English"/>
    <s v="123"/>
    <s v="Technical Communication"/>
    <n v="3"/>
    <s v="P"/>
    <x v="1"/>
    <s v="B-"/>
    <s v="Above Average"/>
    <s v="B"/>
    <s v="Above Average"/>
    <s v="257312017.1EN123"/>
    <x v="2"/>
    <x v="0"/>
    <x v="0"/>
    <x v="85"/>
  </r>
  <r>
    <n v="449799"/>
    <n v="14292"/>
    <n v="2017.1"/>
    <x v="1"/>
    <s v="EN"/>
    <s v="English"/>
    <s v="123"/>
    <s v="Technical Communication"/>
    <n v="3"/>
    <s v="P"/>
    <x v="1"/>
    <s v="A-"/>
    <s v="Superior"/>
    <s v="B"/>
    <s v="Above Average"/>
    <s v="142922017.1EN123"/>
    <x v="2"/>
    <x v="0"/>
    <x v="0"/>
    <x v="85"/>
  </r>
  <r>
    <n v="449800"/>
    <n v="26757"/>
    <n v="2017.1"/>
    <x v="1"/>
    <s v="EN"/>
    <s v="English"/>
    <s v="123"/>
    <s v="Technical Communication"/>
    <n v="3"/>
    <s v="P"/>
    <x v="1"/>
    <s v="C-"/>
    <s v="Average"/>
    <s v="C-"/>
    <s v="Average"/>
    <s v="267572017.1EN123"/>
    <x v="2"/>
    <x v="0"/>
    <x v="0"/>
    <x v="85"/>
  </r>
  <r>
    <n v="462337"/>
    <n v="27065"/>
    <n v="2017.3"/>
    <x v="2"/>
    <s v="EN"/>
    <s v="English"/>
    <s v="123"/>
    <s v="Technical Communication"/>
    <n v="3"/>
    <s v="P"/>
    <x v="1"/>
    <s v=""/>
    <s v=""/>
    <s v="C+"/>
    <s v="Average"/>
    <s v="270652017.3EN123"/>
    <x v="2"/>
    <x v="0"/>
    <x v="0"/>
    <x v="85"/>
  </r>
  <r>
    <n v="462338"/>
    <n v="26199"/>
    <n v="2017.3"/>
    <x v="2"/>
    <s v="EN"/>
    <s v="English"/>
    <s v="123"/>
    <s v="Technical Communication"/>
    <n v="3"/>
    <s v="P"/>
    <x v="1"/>
    <s v=""/>
    <s v=""/>
    <s v="C"/>
    <s v="Average"/>
    <s v="261992017.3EN123"/>
    <x v="2"/>
    <x v="0"/>
    <x v="0"/>
    <x v="85"/>
  </r>
  <r>
    <n v="462340"/>
    <n v="26703"/>
    <n v="2017.3"/>
    <x v="2"/>
    <s v="EN"/>
    <s v="English"/>
    <s v="123"/>
    <s v="Technical Communication"/>
    <n v="3"/>
    <s v="P"/>
    <x v="1"/>
    <s v=""/>
    <s v=""/>
    <s v="A-"/>
    <s v="Superior"/>
    <s v="267032017.3EN123"/>
    <x v="2"/>
    <x v="0"/>
    <x v="0"/>
    <x v="85"/>
  </r>
  <r>
    <n v="462343"/>
    <n v="19510"/>
    <n v="2017.3"/>
    <x v="2"/>
    <s v="EN"/>
    <s v="English"/>
    <s v="123"/>
    <s v="Technical Communication"/>
    <n v="3"/>
    <s v="P"/>
    <x v="1"/>
    <s v=""/>
    <s v=""/>
    <s v="B-"/>
    <s v="Above Average"/>
    <s v="195102017.3EN123"/>
    <x v="2"/>
    <x v="0"/>
    <x v="0"/>
    <x v="85"/>
  </r>
  <r>
    <n v="462344"/>
    <n v="27335"/>
    <n v="2017.3"/>
    <x v="2"/>
    <s v="EN"/>
    <s v="English"/>
    <s v="123"/>
    <s v="Technical Communication"/>
    <n v="3"/>
    <s v="P"/>
    <x v="1"/>
    <s v=""/>
    <s v=""/>
    <s v="B-"/>
    <s v="Above Average"/>
    <s v="273352017.3EN123"/>
    <x v="2"/>
    <x v="0"/>
    <x v="0"/>
    <x v="85"/>
  </r>
  <r>
    <n v="462345"/>
    <n v="25521"/>
    <n v="2017.3"/>
    <x v="2"/>
    <s v="EN"/>
    <s v="English"/>
    <s v="123"/>
    <s v="Technical Communication"/>
    <n v="3"/>
    <s v="P"/>
    <x v="1"/>
    <s v=""/>
    <s v=""/>
    <s v="C"/>
    <s v="Average"/>
    <s v="255212017.3EN123"/>
    <x v="2"/>
    <x v="0"/>
    <x v="0"/>
    <x v="85"/>
  </r>
  <r>
    <n v="462346"/>
    <n v="27477"/>
    <n v="2017.3"/>
    <x v="2"/>
    <s v="EN"/>
    <s v="English"/>
    <s v="123"/>
    <s v="Technical Communication"/>
    <n v="3"/>
    <s v="P"/>
    <x v="1"/>
    <s v=""/>
    <s v=""/>
    <s v="B-"/>
    <s v="Above Average"/>
    <s v="274772017.3EN123"/>
    <x v="2"/>
    <x v="0"/>
    <x v="0"/>
    <x v="85"/>
  </r>
  <r>
    <n v="462347"/>
    <n v="25538"/>
    <n v="2017.3"/>
    <x v="2"/>
    <s v="EN"/>
    <s v="English"/>
    <s v="123"/>
    <s v="Technical Communication"/>
    <n v="3"/>
    <s v="P"/>
    <x v="1"/>
    <s v=""/>
    <s v=""/>
    <s v="C+"/>
    <s v="Average"/>
    <s v="255382017.3EN123"/>
    <x v="2"/>
    <x v="0"/>
    <x v="0"/>
    <x v="85"/>
  </r>
  <r>
    <n v="462348"/>
    <n v="28006"/>
    <n v="2017.3"/>
    <x v="2"/>
    <s v="EN"/>
    <s v="English"/>
    <s v="123"/>
    <s v="Technical Communication"/>
    <n v="3"/>
    <s v="P"/>
    <x v="1"/>
    <s v=""/>
    <s v=""/>
    <s v="C-"/>
    <s v="Average"/>
    <s v="280062017.3EN123"/>
    <x v="2"/>
    <x v="0"/>
    <x v="0"/>
    <x v="85"/>
  </r>
  <r>
    <n v="462350"/>
    <n v="26202"/>
    <n v="2017.3"/>
    <x v="2"/>
    <s v="EN"/>
    <s v="English"/>
    <s v="123"/>
    <s v="Technical Communication"/>
    <n v="3"/>
    <s v="P"/>
    <x v="1"/>
    <s v=""/>
    <s v=""/>
    <s v="B"/>
    <s v="Above Average"/>
    <s v="262022017.3EN123"/>
    <x v="2"/>
    <x v="0"/>
    <x v="0"/>
    <x v="85"/>
  </r>
  <r>
    <n v="462351"/>
    <n v="24903"/>
    <n v="2017.3"/>
    <x v="2"/>
    <s v="EN"/>
    <s v="English"/>
    <s v="123"/>
    <s v="Technical Communication"/>
    <n v="3"/>
    <s v="P"/>
    <x v="1"/>
    <s v=""/>
    <s v=""/>
    <s v="C"/>
    <s v="Average"/>
    <s v="249032017.3EN123"/>
    <x v="2"/>
    <x v="0"/>
    <x v="0"/>
    <x v="85"/>
  </r>
  <r>
    <n v="462352"/>
    <n v="27626"/>
    <n v="2017.3"/>
    <x v="2"/>
    <s v="EN"/>
    <s v="English"/>
    <s v="123"/>
    <s v="Technical Communication"/>
    <n v="3"/>
    <s v="P"/>
    <x v="1"/>
    <s v=""/>
    <s v=""/>
    <s v="A-"/>
    <s v="Superior"/>
    <s v="276262017.3EN123"/>
    <x v="2"/>
    <x v="0"/>
    <x v="0"/>
    <x v="85"/>
  </r>
  <r>
    <n v="462353"/>
    <n v="25581"/>
    <n v="2017.3"/>
    <x v="2"/>
    <s v="EN"/>
    <s v="English"/>
    <s v="123"/>
    <s v="Technical Communication"/>
    <n v="3"/>
    <s v="P"/>
    <x v="1"/>
    <s v=""/>
    <s v=""/>
    <s v="C"/>
    <s v="Average"/>
    <s v="255812017.3EN123"/>
    <x v="2"/>
    <x v="0"/>
    <x v="0"/>
    <x v="85"/>
  </r>
  <r>
    <n v="462354"/>
    <n v="25582"/>
    <n v="2017.3"/>
    <x v="2"/>
    <s v="EN"/>
    <s v="English"/>
    <s v="123"/>
    <s v="Technical Communication"/>
    <n v="3"/>
    <s v="P"/>
    <x v="1"/>
    <s v=""/>
    <s v=""/>
    <s v="C-"/>
    <s v="Average"/>
    <s v="255822017.3EN123"/>
    <x v="2"/>
    <x v="0"/>
    <x v="0"/>
    <x v="85"/>
  </r>
  <r>
    <n v="462355"/>
    <n v="27644"/>
    <n v="2017.3"/>
    <x v="2"/>
    <s v="EN"/>
    <s v="English"/>
    <s v="123"/>
    <s v="Technical Communication"/>
    <n v="3"/>
    <s v="P"/>
    <x v="1"/>
    <s v=""/>
    <s v=""/>
    <s v="A+"/>
    <s v="Superior"/>
    <s v="276442017.3EN123"/>
    <x v="2"/>
    <x v="0"/>
    <x v="0"/>
    <x v="85"/>
  </r>
  <r>
    <n v="462358"/>
    <n v="24546"/>
    <n v="2017.3"/>
    <x v="2"/>
    <s v="EN"/>
    <s v="English"/>
    <s v="123"/>
    <s v="Technical Communication"/>
    <n v="3"/>
    <s v="P"/>
    <x v="1"/>
    <s v=""/>
    <s v=""/>
    <s v="C-"/>
    <s v="Average"/>
    <s v="245462017.3EN123"/>
    <x v="2"/>
    <x v="0"/>
    <x v="0"/>
    <x v="85"/>
  </r>
  <r>
    <n v="462359"/>
    <n v="25728"/>
    <n v="2017.3"/>
    <x v="2"/>
    <s v="EN"/>
    <s v="English"/>
    <s v="123"/>
    <s v="Technical Communication"/>
    <n v="3"/>
    <s v="P"/>
    <x v="1"/>
    <s v=""/>
    <s v=""/>
    <s v="C"/>
    <s v="Average"/>
    <s v="257282017.3EN123"/>
    <x v="2"/>
    <x v="0"/>
    <x v="0"/>
    <x v="85"/>
  </r>
  <r>
    <n v="471722"/>
    <n v="23310"/>
    <n v="2018.1"/>
    <x v="3"/>
    <s v="EN"/>
    <s v="English"/>
    <s v="123"/>
    <s v="Technical Communication"/>
    <n v="3"/>
    <s v="P"/>
    <x v="1"/>
    <s v="A"/>
    <s v="Superior"/>
    <s v="B"/>
    <s v="Above Average"/>
    <s v="233102018.1EN123"/>
    <x v="3"/>
    <x v="0"/>
    <x v="0"/>
    <x v="85"/>
  </r>
  <r>
    <n v="471724"/>
    <n v="25928"/>
    <n v="2018.1"/>
    <x v="3"/>
    <s v="EN"/>
    <s v="English"/>
    <s v="123"/>
    <s v="Technical Communication"/>
    <n v="3"/>
    <s v="P"/>
    <x v="1"/>
    <s v="C"/>
    <s v="Average"/>
    <s v="B"/>
    <s v="Above Average"/>
    <s v="259282018.1EN123"/>
    <x v="3"/>
    <x v="0"/>
    <x v="0"/>
    <x v="85"/>
  </r>
  <r>
    <n v="471726"/>
    <n v="27001"/>
    <n v="2018.1"/>
    <x v="3"/>
    <s v="EN"/>
    <s v="English"/>
    <s v="123"/>
    <s v="Technical Communication"/>
    <n v="3"/>
    <s v="P"/>
    <x v="1"/>
    <s v="B"/>
    <s v="Above Average"/>
    <s v="B"/>
    <s v="Above Average"/>
    <s v="270012018.1EN123"/>
    <x v="3"/>
    <x v="0"/>
    <x v="0"/>
    <x v="85"/>
  </r>
  <r>
    <n v="471727"/>
    <n v="24977"/>
    <n v="2018.1"/>
    <x v="3"/>
    <s v="EN"/>
    <s v="English"/>
    <s v="123"/>
    <s v="Technical Communication"/>
    <n v="3"/>
    <s v="P"/>
    <x v="1"/>
    <s v="C"/>
    <s v="Average"/>
    <s v="A"/>
    <s v="Superior"/>
    <s v="249772018.1EN123"/>
    <x v="3"/>
    <x v="0"/>
    <x v="0"/>
    <x v="85"/>
  </r>
  <r>
    <n v="471728"/>
    <n v="25944"/>
    <n v="2018.1"/>
    <x v="3"/>
    <s v="EN"/>
    <s v="English"/>
    <s v="123"/>
    <s v="Technical Communication"/>
    <n v="3"/>
    <s v="P"/>
    <x v="1"/>
    <s v="A"/>
    <s v="Superior"/>
    <s v="C"/>
    <s v="Average"/>
    <s v="259442018.1EN123"/>
    <x v="3"/>
    <x v="0"/>
    <x v="0"/>
    <x v="85"/>
  </r>
  <r>
    <n v="471729"/>
    <n v="27000"/>
    <n v="2018.1"/>
    <x v="3"/>
    <s v="EN"/>
    <s v="English"/>
    <s v="123"/>
    <s v="Technical Communication"/>
    <n v="3"/>
    <s v="P"/>
    <x v="1"/>
    <s v="B"/>
    <s v="Above Average"/>
    <s v="A"/>
    <s v="Superior"/>
    <s v="270002018.1EN123"/>
    <x v="3"/>
    <x v="0"/>
    <x v="0"/>
    <x v="85"/>
  </r>
  <r>
    <n v="471730"/>
    <n v="26790"/>
    <n v="2018.1"/>
    <x v="3"/>
    <s v="EN"/>
    <s v="English"/>
    <s v="123"/>
    <s v="Technical Communication"/>
    <n v="3"/>
    <s v="P"/>
    <x v="1"/>
    <s v="A"/>
    <s v="Superior"/>
    <s v="C"/>
    <s v="Average"/>
    <s v="267902018.1EN123"/>
    <x v="3"/>
    <x v="0"/>
    <x v="0"/>
    <x v="85"/>
  </r>
  <r>
    <n v="471731"/>
    <n v="25054"/>
    <n v="2018.1"/>
    <x v="3"/>
    <s v="EN"/>
    <s v="English"/>
    <s v="123"/>
    <s v="Technical Communication"/>
    <n v="3"/>
    <s v="P"/>
    <x v="1"/>
    <s v="A"/>
    <s v="Superior"/>
    <s v="A"/>
    <s v="Superior"/>
    <s v="250542018.1EN123"/>
    <x v="3"/>
    <x v="0"/>
    <x v="0"/>
    <x v="85"/>
  </r>
  <r>
    <n v="483626"/>
    <n v="26295"/>
    <n v="2018.3"/>
    <x v="4"/>
    <s v="EN"/>
    <s v="English"/>
    <s v="123"/>
    <s v="Technical Communication"/>
    <n v="3"/>
    <s v="P"/>
    <x v="1"/>
    <s v="C-"/>
    <s v="Average"/>
    <s v="C-"/>
    <s v="Average"/>
    <s v="262952018.3EN123"/>
    <x v="2"/>
    <x v="0"/>
    <x v="0"/>
    <x v="85"/>
  </r>
  <r>
    <n v="483627"/>
    <n v="27062"/>
    <n v="2018.3"/>
    <x v="4"/>
    <s v="EN"/>
    <s v="English"/>
    <s v="123"/>
    <s v="Technical Communication"/>
    <n v="3"/>
    <s v="P"/>
    <x v="1"/>
    <s v="B"/>
    <s v="Above Average"/>
    <s v="B"/>
    <s v="Above Average"/>
    <s v="270622018.3EN123"/>
    <x v="2"/>
    <x v="0"/>
    <x v="0"/>
    <x v="85"/>
  </r>
  <r>
    <n v="483629"/>
    <n v="26239"/>
    <n v="2018.3"/>
    <x v="4"/>
    <s v="EN"/>
    <s v="English"/>
    <s v="123"/>
    <s v="Technical Communication"/>
    <n v="3"/>
    <s v="P"/>
    <x v="1"/>
    <s v="C+"/>
    <s v="Average"/>
    <s v="C"/>
    <s v="Average"/>
    <s v="262392018.3EN123"/>
    <x v="2"/>
    <x v="0"/>
    <x v="0"/>
    <x v="85"/>
  </r>
  <r>
    <n v="483630"/>
    <n v="27720"/>
    <n v="2018.3"/>
    <x v="4"/>
    <s v="EN"/>
    <s v="English"/>
    <s v="123"/>
    <s v="Technical Communication"/>
    <n v="3"/>
    <s v="P"/>
    <x v="1"/>
    <s v="B+"/>
    <s v="Above Average"/>
    <s v="B"/>
    <s v="Above Average"/>
    <s v="277202018.3EN123"/>
    <x v="2"/>
    <x v="0"/>
    <x v="0"/>
    <x v="85"/>
  </r>
  <r>
    <n v="483631"/>
    <n v="27212"/>
    <n v="2018.3"/>
    <x v="4"/>
    <s v="EN"/>
    <s v="English"/>
    <s v="123"/>
    <s v="Technical Communication"/>
    <n v="3"/>
    <s v="P"/>
    <x v="1"/>
    <s v="A-"/>
    <s v="Superior"/>
    <s v="B-"/>
    <s v="Above Average"/>
    <s v="272122018.3EN123"/>
    <x v="2"/>
    <x v="0"/>
    <x v="0"/>
    <x v="85"/>
  </r>
  <r>
    <n v="483632"/>
    <n v="25542"/>
    <n v="2018.3"/>
    <x v="4"/>
    <s v="EN"/>
    <s v="English"/>
    <s v="123"/>
    <s v="Technical Communication"/>
    <n v="3"/>
    <s v="P"/>
    <x v="1"/>
    <s v="B-"/>
    <s v="Above Average"/>
    <s v="B"/>
    <s v="Above Average"/>
    <s v="255422018.3EN123"/>
    <x v="2"/>
    <x v="0"/>
    <x v="0"/>
    <x v="85"/>
  </r>
  <r>
    <n v="483633"/>
    <n v="27599"/>
    <n v="2018.3"/>
    <x v="4"/>
    <s v="EN"/>
    <s v="English"/>
    <s v="123"/>
    <s v="Technical Communication"/>
    <n v="3"/>
    <s v="P"/>
    <x v="1"/>
    <s v="C+"/>
    <s v="Average"/>
    <s v="C+"/>
    <s v="Average"/>
    <s v="275992018.3EN123"/>
    <x v="2"/>
    <x v="0"/>
    <x v="0"/>
    <x v="85"/>
  </r>
  <r>
    <n v="483635"/>
    <n v="27582"/>
    <n v="2018.3"/>
    <x v="4"/>
    <s v="EN"/>
    <s v="English"/>
    <s v="123"/>
    <s v="Technical Communication"/>
    <n v="3"/>
    <s v="P"/>
    <x v="1"/>
    <s v="C+"/>
    <s v="Average"/>
    <s v="C-"/>
    <s v="Average"/>
    <s v="275822018.3EN123"/>
    <x v="2"/>
    <x v="0"/>
    <x v="0"/>
    <x v="85"/>
  </r>
  <r>
    <n v="483636"/>
    <n v="29185"/>
    <n v="2018.3"/>
    <x v="4"/>
    <s v="EN"/>
    <s v="English"/>
    <s v="123"/>
    <s v="Technical Communication"/>
    <n v="3"/>
    <s v="P"/>
    <x v="1"/>
    <s v="B"/>
    <s v="Above Average"/>
    <s v="B"/>
    <s v="Above Average"/>
    <s v="291852018.3EN123"/>
    <x v="2"/>
    <x v="0"/>
    <x v="0"/>
    <x v="85"/>
  </r>
  <r>
    <n v="441207"/>
    <n v="27335"/>
    <n v="2016.3"/>
    <x v="0"/>
    <s v="EN"/>
    <s v="English"/>
    <s v="123"/>
    <s v="Technical Communication"/>
    <n v="3"/>
    <s v="P"/>
    <x v="1"/>
    <s v="C"/>
    <s v="Average"/>
    <s v="F"/>
    <s v="Failure"/>
    <s v="273352016.3EN123"/>
    <x v="2"/>
    <x v="1"/>
    <x v="0"/>
    <x v="85"/>
  </r>
  <r>
    <n v="441208"/>
    <n v="26597"/>
    <n v="2016.3"/>
    <x v="0"/>
    <s v="EN"/>
    <s v="English"/>
    <s v="123"/>
    <s v="Technical Communication"/>
    <n v="3"/>
    <s v="P"/>
    <x v="1"/>
    <s v="B-"/>
    <s v="Above Average"/>
    <s v="F"/>
    <s v="Failure"/>
    <s v="265972016.3EN123"/>
    <x v="2"/>
    <x v="1"/>
    <x v="0"/>
    <x v="85"/>
  </r>
  <r>
    <n v="441210"/>
    <n v="26258"/>
    <n v="2016.3"/>
    <x v="0"/>
    <s v="EN"/>
    <s v="English"/>
    <s v="123"/>
    <s v="Technical Communication"/>
    <n v="3"/>
    <s v="P"/>
    <x v="1"/>
    <s v="F"/>
    <s v="Failure"/>
    <s v="F"/>
    <s v="Failure"/>
    <s v="262582016.3EN123"/>
    <x v="2"/>
    <x v="1"/>
    <x v="0"/>
    <x v="85"/>
  </r>
  <r>
    <n v="441212"/>
    <n v="27217"/>
    <n v="2016.3"/>
    <x v="0"/>
    <s v="EN"/>
    <s v="English"/>
    <s v="123"/>
    <s v="Technical Communication"/>
    <n v="3"/>
    <s v="P"/>
    <x v="1"/>
    <s v="D+"/>
    <s v="Passing"/>
    <s v="D-"/>
    <s v="Passing"/>
    <s v="272172016.3EN123"/>
    <x v="2"/>
    <x v="1"/>
    <x v="0"/>
    <x v="85"/>
  </r>
  <r>
    <n v="441214"/>
    <n v="26317"/>
    <n v="2016.3"/>
    <x v="0"/>
    <s v="EN"/>
    <s v="English"/>
    <s v="123"/>
    <s v="Technical Communication"/>
    <n v="3"/>
    <s v="P"/>
    <x v="1"/>
    <s v="C-"/>
    <s v="Average"/>
    <s v="F"/>
    <s v="Failure"/>
    <s v="263172016.3EN123"/>
    <x v="2"/>
    <x v="1"/>
    <x v="0"/>
    <x v="85"/>
  </r>
  <r>
    <n v="441218"/>
    <n v="25596"/>
    <n v="2016.3"/>
    <x v="0"/>
    <s v="EN"/>
    <s v="English"/>
    <s v="123"/>
    <s v="Technical Communication"/>
    <n v="3"/>
    <s v="P"/>
    <x v="1"/>
    <s v="D-"/>
    <s v="Passing"/>
    <s v="F"/>
    <s v="Failure"/>
    <s v="255962016.3EN123"/>
    <x v="2"/>
    <x v="1"/>
    <x v="0"/>
    <x v="85"/>
  </r>
  <r>
    <n v="449790"/>
    <n v="25521"/>
    <n v="2017.1"/>
    <x v="1"/>
    <s v="EN"/>
    <s v="English"/>
    <s v="123"/>
    <s v="Technical Communication"/>
    <n v="3"/>
    <s v="P"/>
    <x v="1"/>
    <s v="D"/>
    <s v="Passing"/>
    <s v="D-"/>
    <s v="Passing"/>
    <s v="255212017.1EN123"/>
    <x v="2"/>
    <x v="1"/>
    <x v="0"/>
    <x v="85"/>
  </r>
  <r>
    <n v="449792"/>
    <n v="25538"/>
    <n v="2017.1"/>
    <x v="1"/>
    <s v="EN"/>
    <s v="English"/>
    <s v="123"/>
    <s v="Technical Communication"/>
    <n v="3"/>
    <s v="P"/>
    <x v="1"/>
    <s v="D"/>
    <s v="Passing"/>
    <s v="F"/>
    <s v="Failure"/>
    <s v="255382017.1EN123"/>
    <x v="2"/>
    <x v="1"/>
    <x v="0"/>
    <x v="85"/>
  </r>
  <r>
    <n v="449794"/>
    <n v="27230"/>
    <n v="2017.1"/>
    <x v="1"/>
    <s v="EN"/>
    <s v="English"/>
    <s v="123"/>
    <s v="Technical Communication"/>
    <n v="3"/>
    <s v="P"/>
    <x v="1"/>
    <s v="C-"/>
    <s v="Average"/>
    <s v="W"/>
    <s v="Withdrawal"/>
    <s v="272302017.1EN123"/>
    <x v="2"/>
    <x v="1"/>
    <x v="1"/>
    <x v="85"/>
  </r>
  <r>
    <n v="449795"/>
    <n v="24903"/>
    <n v="2017.1"/>
    <x v="1"/>
    <s v="EN"/>
    <s v="English"/>
    <s v="123"/>
    <s v="Technical Communication"/>
    <n v="3"/>
    <s v="P"/>
    <x v="1"/>
    <s v=""/>
    <s v=""/>
    <s v="W"/>
    <s v="Withdrawal"/>
    <s v="249032017.1EN123"/>
    <x v="2"/>
    <x v="1"/>
    <x v="1"/>
    <x v="85"/>
  </r>
  <r>
    <n v="449796"/>
    <n v="25582"/>
    <n v="2017.1"/>
    <x v="1"/>
    <s v="EN"/>
    <s v="English"/>
    <s v="123"/>
    <s v="Technical Communication"/>
    <n v="3"/>
    <s v="P"/>
    <x v="1"/>
    <s v="F"/>
    <s v="Failure"/>
    <s v="F"/>
    <s v="Failure"/>
    <s v="255822017.1EN123"/>
    <x v="2"/>
    <x v="1"/>
    <x v="0"/>
    <x v="85"/>
  </r>
  <r>
    <n v="449797"/>
    <n v="27761"/>
    <n v="2017.1"/>
    <x v="1"/>
    <s v="EN"/>
    <s v="English"/>
    <s v="123"/>
    <s v="Technical Communication"/>
    <n v="3"/>
    <s v="P"/>
    <x v="1"/>
    <s v="B-"/>
    <s v="Above Average"/>
    <s v="F"/>
    <s v="Failure"/>
    <s v="277612017.1EN123"/>
    <x v="2"/>
    <x v="1"/>
    <x v="0"/>
    <x v="85"/>
  </r>
  <r>
    <n v="449801"/>
    <n v="26681"/>
    <n v="2017.1"/>
    <x v="1"/>
    <s v="EN"/>
    <s v="English"/>
    <s v="123"/>
    <s v="Technical Communication"/>
    <n v="3"/>
    <s v="P"/>
    <x v="1"/>
    <s v="F"/>
    <s v="Failure"/>
    <s v="F"/>
    <s v="Failure"/>
    <s v="266812017.1EN123"/>
    <x v="2"/>
    <x v="1"/>
    <x v="0"/>
    <x v="85"/>
  </r>
  <r>
    <n v="462339"/>
    <n v="26225"/>
    <n v="2017.3"/>
    <x v="2"/>
    <s v="EN"/>
    <s v="English"/>
    <s v="123"/>
    <s v="Technical Communication"/>
    <n v="3"/>
    <s v="P"/>
    <x v="1"/>
    <s v=""/>
    <s v=""/>
    <s v="D+"/>
    <s v="Passing"/>
    <s v="262252017.3EN123"/>
    <x v="2"/>
    <x v="1"/>
    <x v="0"/>
    <x v="85"/>
  </r>
  <r>
    <n v="462341"/>
    <n v="26335"/>
    <n v="2017.3"/>
    <x v="2"/>
    <s v="EN"/>
    <s v="English"/>
    <s v="123"/>
    <s v="Technical Communication"/>
    <n v="3"/>
    <s v="P"/>
    <x v="1"/>
    <s v=""/>
    <s v=""/>
    <s v="F"/>
    <s v="Failure"/>
    <s v="263352017.3EN123"/>
    <x v="2"/>
    <x v="1"/>
    <x v="0"/>
    <x v="85"/>
  </r>
  <r>
    <n v="462342"/>
    <n v="25887"/>
    <n v="2017.3"/>
    <x v="2"/>
    <s v="EN"/>
    <s v="English"/>
    <s v="123"/>
    <s v="Technical Communication"/>
    <n v="3"/>
    <s v="P"/>
    <x v="1"/>
    <s v=""/>
    <s v=""/>
    <s v="D"/>
    <s v="Passing"/>
    <s v="258872017.3EN123"/>
    <x v="2"/>
    <x v="1"/>
    <x v="0"/>
    <x v="85"/>
  </r>
  <r>
    <n v="462349"/>
    <n v="26176"/>
    <n v="2017.3"/>
    <x v="2"/>
    <s v="EN"/>
    <s v="English"/>
    <s v="123"/>
    <s v="Technical Communication"/>
    <n v="3"/>
    <s v="P"/>
    <x v="1"/>
    <s v=""/>
    <s v=""/>
    <s v="D"/>
    <s v="Passing"/>
    <s v="261762017.3EN123"/>
    <x v="2"/>
    <x v="1"/>
    <x v="0"/>
    <x v="85"/>
  </r>
  <r>
    <n v="462356"/>
    <n v="27761"/>
    <n v="2017.3"/>
    <x v="2"/>
    <s v="EN"/>
    <s v="English"/>
    <s v="123"/>
    <s v="Technical Communication"/>
    <n v="3"/>
    <s v="P"/>
    <x v="1"/>
    <s v=""/>
    <s v=""/>
    <s v="F"/>
    <s v="Failure"/>
    <s v="277612017.3EN123"/>
    <x v="2"/>
    <x v="1"/>
    <x v="0"/>
    <x v="85"/>
  </r>
  <r>
    <n v="462357"/>
    <n v="25596"/>
    <n v="2017.3"/>
    <x v="2"/>
    <s v="EN"/>
    <s v="English"/>
    <s v="123"/>
    <s v="Technical Communication"/>
    <n v="3"/>
    <s v="P"/>
    <x v="1"/>
    <s v=""/>
    <s v=""/>
    <s v="W"/>
    <s v="Withdrawal"/>
    <s v="255962017.3EN123"/>
    <x v="2"/>
    <x v="1"/>
    <x v="1"/>
    <x v="85"/>
  </r>
  <r>
    <n v="462360"/>
    <n v="26790"/>
    <n v="2017.3"/>
    <x v="2"/>
    <s v="EN"/>
    <s v="English"/>
    <s v="123"/>
    <s v="Technical Communication"/>
    <n v="3"/>
    <s v="P"/>
    <x v="1"/>
    <s v=""/>
    <s v=""/>
    <s v="W"/>
    <s v="Withdrawal"/>
    <s v="267902017.3EN123"/>
    <x v="2"/>
    <x v="1"/>
    <x v="1"/>
    <x v="85"/>
  </r>
  <r>
    <n v="471723"/>
    <n v="27623"/>
    <n v="2018.1"/>
    <x v="3"/>
    <s v="EN"/>
    <s v="English"/>
    <s v="123"/>
    <s v="Technical Communication"/>
    <n v="3"/>
    <s v="P"/>
    <x v="1"/>
    <s v=""/>
    <s v=""/>
    <s v="W"/>
    <s v="Withdrawal"/>
    <s v="276232018.1EN123"/>
    <x v="3"/>
    <x v="1"/>
    <x v="1"/>
    <x v="85"/>
  </r>
  <r>
    <n v="471725"/>
    <n v="26208"/>
    <n v="2018.1"/>
    <x v="3"/>
    <s v="EN"/>
    <s v="English"/>
    <s v="123"/>
    <s v="Technical Communication"/>
    <n v="3"/>
    <s v="P"/>
    <x v="1"/>
    <s v="A+"/>
    <s v="Superior"/>
    <s v="F"/>
    <s v="Failure"/>
    <s v="262082018.1EN123"/>
    <x v="3"/>
    <x v="1"/>
    <x v="0"/>
    <x v="85"/>
  </r>
  <r>
    <n v="483628"/>
    <n v="27623"/>
    <n v="2018.3"/>
    <x v="4"/>
    <s v="EN"/>
    <s v="English"/>
    <s v="123"/>
    <s v="Technical Communication"/>
    <n v="3"/>
    <s v="P"/>
    <x v="1"/>
    <s v="F"/>
    <s v="Failure"/>
    <s v="W"/>
    <s v="Withdrawal"/>
    <s v="276232018.3EN123"/>
    <x v="2"/>
    <x v="1"/>
    <x v="1"/>
    <x v="85"/>
  </r>
  <r>
    <n v="483634"/>
    <n v="27862"/>
    <n v="2018.3"/>
    <x v="4"/>
    <s v="EN"/>
    <s v="English"/>
    <s v="123"/>
    <s v="Technical Communication"/>
    <n v="3"/>
    <s v="P"/>
    <x v="1"/>
    <s v="F"/>
    <s v="Failure"/>
    <s v="W"/>
    <s v="Withdrawal"/>
    <s v="278622018.3EN123"/>
    <x v="2"/>
    <x v="1"/>
    <x v="1"/>
    <x v="85"/>
  </r>
  <r>
    <n v="443788"/>
    <n v="25657"/>
    <n v="2016.3"/>
    <x v="0"/>
    <s v="EN"/>
    <s v="English"/>
    <s v="201"/>
    <s v="Intro. To Lit.."/>
    <n v="3"/>
    <s v="N"/>
    <x v="0"/>
    <s v="C"/>
    <s v="Average"/>
    <s v="C"/>
    <s v="Average"/>
    <s v="256572016.3EN201"/>
    <x v="0"/>
    <x v="0"/>
    <x v="0"/>
    <x v="86"/>
  </r>
  <r>
    <n v="443789"/>
    <n v="25194"/>
    <n v="2016.3"/>
    <x v="0"/>
    <s v="EN"/>
    <s v="English"/>
    <s v="201"/>
    <s v="Intro. To Lit.."/>
    <n v="3"/>
    <s v="N"/>
    <x v="0"/>
    <s v="B"/>
    <s v="Above Average"/>
    <s v="B+"/>
    <s v="Above Average"/>
    <s v="251942016.3EN201"/>
    <x v="0"/>
    <x v="0"/>
    <x v="0"/>
    <x v="86"/>
  </r>
  <r>
    <n v="443790"/>
    <n v="24222"/>
    <n v="2016.3"/>
    <x v="0"/>
    <s v="EN"/>
    <s v="English"/>
    <s v="201"/>
    <s v="Intro. To Lit.."/>
    <n v="3"/>
    <s v="N"/>
    <x v="0"/>
    <s v="B"/>
    <s v="Above Average"/>
    <s v="A-"/>
    <s v="Superior"/>
    <s v="242222016.3EN201"/>
    <x v="0"/>
    <x v="0"/>
    <x v="0"/>
    <x v="86"/>
  </r>
  <r>
    <n v="443791"/>
    <n v="23317"/>
    <n v="2016.3"/>
    <x v="0"/>
    <s v="EN"/>
    <s v="English"/>
    <s v="201"/>
    <s v="Intro. To Lit.."/>
    <n v="3"/>
    <s v="N"/>
    <x v="0"/>
    <s v="B"/>
    <s v="Above Average"/>
    <s v="B"/>
    <s v="Above Average"/>
    <s v="233172016.3EN201"/>
    <x v="0"/>
    <x v="0"/>
    <x v="0"/>
    <x v="86"/>
  </r>
  <r>
    <n v="443792"/>
    <n v="25776"/>
    <n v="2016.3"/>
    <x v="0"/>
    <s v="EN"/>
    <s v="English"/>
    <s v="201"/>
    <s v="Intro. To Lit.."/>
    <n v="3"/>
    <s v="N"/>
    <x v="0"/>
    <s v="A"/>
    <s v="Superior"/>
    <s v="A-"/>
    <s v="Superior"/>
    <s v="257762016.3EN201"/>
    <x v="0"/>
    <x v="0"/>
    <x v="0"/>
    <x v="86"/>
  </r>
  <r>
    <n v="443793"/>
    <n v="2512"/>
    <n v="2016.3"/>
    <x v="0"/>
    <s v="EN"/>
    <s v="English"/>
    <s v="201"/>
    <s v="Intro. To Lit.."/>
    <n v="3"/>
    <s v="N"/>
    <x v="0"/>
    <s v="B"/>
    <s v="Above Average"/>
    <s v="A"/>
    <s v="Superior"/>
    <s v="25122016.3EN201"/>
    <x v="0"/>
    <x v="0"/>
    <x v="0"/>
    <x v="86"/>
  </r>
  <r>
    <n v="443794"/>
    <n v="24788"/>
    <n v="2016.3"/>
    <x v="0"/>
    <s v="EN"/>
    <s v="English"/>
    <s v="201"/>
    <s v="Intro. To Lit.."/>
    <n v="3"/>
    <s v="N"/>
    <x v="0"/>
    <s v="A"/>
    <s v="Superior"/>
    <s v="A"/>
    <s v="Superior"/>
    <s v="247882016.3EN201"/>
    <x v="0"/>
    <x v="0"/>
    <x v="0"/>
    <x v="86"/>
  </r>
  <r>
    <n v="443795"/>
    <n v="24676"/>
    <n v="2016.3"/>
    <x v="0"/>
    <s v="EN"/>
    <s v="English"/>
    <s v="201"/>
    <s v="Intro. To Lit.."/>
    <n v="3"/>
    <s v="N"/>
    <x v="0"/>
    <s v="B"/>
    <s v="Above Average"/>
    <s v="A-"/>
    <s v="Superior"/>
    <s v="246762016.3EN201"/>
    <x v="0"/>
    <x v="0"/>
    <x v="0"/>
    <x v="86"/>
  </r>
  <r>
    <n v="443796"/>
    <n v="5082"/>
    <n v="2016.3"/>
    <x v="0"/>
    <s v="EN"/>
    <s v="English"/>
    <s v="201"/>
    <s v="Intro. To Lit.."/>
    <n v="3"/>
    <s v="N"/>
    <x v="0"/>
    <s v="A"/>
    <s v="Superior"/>
    <s v="A"/>
    <s v="Superior"/>
    <s v="50822016.3EN201"/>
    <x v="0"/>
    <x v="0"/>
    <x v="0"/>
    <x v="86"/>
  </r>
  <r>
    <n v="443797"/>
    <n v="25985"/>
    <n v="2016.3"/>
    <x v="0"/>
    <s v="EN"/>
    <s v="English"/>
    <s v="201"/>
    <s v="Intro. To Lit.."/>
    <n v="3"/>
    <s v="N"/>
    <x v="0"/>
    <s v="A"/>
    <s v="Superior"/>
    <s v="A"/>
    <s v="Superior"/>
    <s v="259852016.3EN201"/>
    <x v="0"/>
    <x v="0"/>
    <x v="0"/>
    <x v="86"/>
  </r>
  <r>
    <n v="443798"/>
    <n v="26221"/>
    <n v="2016.3"/>
    <x v="0"/>
    <s v="EN"/>
    <s v="English"/>
    <s v="201"/>
    <s v="Intro. To Lit.."/>
    <n v="3"/>
    <s v="N"/>
    <x v="0"/>
    <s v="A"/>
    <s v="Superior"/>
    <s v="A-"/>
    <s v="Superior"/>
    <s v="262212016.3EN201"/>
    <x v="0"/>
    <x v="0"/>
    <x v="0"/>
    <x v="86"/>
  </r>
  <r>
    <n v="443799"/>
    <n v="24477"/>
    <n v="2016.3"/>
    <x v="0"/>
    <s v="EN"/>
    <s v="English"/>
    <s v="201"/>
    <s v="Intro. To Lit.."/>
    <n v="3"/>
    <s v="N"/>
    <x v="0"/>
    <s v="B"/>
    <s v="Above Average"/>
    <s v="B+"/>
    <s v="Above Average"/>
    <s v="244772016.3EN201"/>
    <x v="0"/>
    <x v="0"/>
    <x v="0"/>
    <x v="86"/>
  </r>
  <r>
    <n v="443800"/>
    <n v="25695"/>
    <n v="2016.3"/>
    <x v="0"/>
    <s v="EN"/>
    <s v="English"/>
    <s v="201"/>
    <s v="Intro. To Lit.."/>
    <n v="3"/>
    <s v="N"/>
    <x v="0"/>
    <s v="B"/>
    <s v="Above Average"/>
    <s v="A-"/>
    <s v="Superior"/>
    <s v="256952016.3EN201"/>
    <x v="0"/>
    <x v="0"/>
    <x v="0"/>
    <x v="86"/>
  </r>
  <r>
    <n v="443801"/>
    <n v="26281"/>
    <n v="2016.3"/>
    <x v="0"/>
    <s v="EN"/>
    <s v="English"/>
    <s v="201"/>
    <s v="Intro. To Lit.."/>
    <n v="3"/>
    <s v="N"/>
    <x v="0"/>
    <s v="B"/>
    <s v="Above Average"/>
    <s v="C"/>
    <s v="Average"/>
    <s v="262812016.3EN201"/>
    <x v="0"/>
    <x v="0"/>
    <x v="0"/>
    <x v="86"/>
  </r>
  <r>
    <n v="443802"/>
    <n v="25740"/>
    <n v="2016.3"/>
    <x v="0"/>
    <s v="EN"/>
    <s v="English"/>
    <s v="201"/>
    <s v="Intro. To Lit.."/>
    <n v="3"/>
    <s v="N"/>
    <x v="0"/>
    <s v="C"/>
    <s v="Average"/>
    <s v="C+"/>
    <s v="Average"/>
    <s v="257402016.3EN201"/>
    <x v="0"/>
    <x v="0"/>
    <x v="0"/>
    <x v="86"/>
  </r>
  <r>
    <n v="443803"/>
    <n v="6810"/>
    <n v="2016.3"/>
    <x v="0"/>
    <s v="EN"/>
    <s v="English"/>
    <s v="201"/>
    <s v="Intro. To Lit.."/>
    <n v="3"/>
    <s v="N"/>
    <x v="0"/>
    <s v="B"/>
    <s v="Above Average"/>
    <s v="A-"/>
    <s v="Superior"/>
    <s v="68102016.3EN201"/>
    <x v="0"/>
    <x v="0"/>
    <x v="0"/>
    <x v="86"/>
  </r>
  <r>
    <n v="443804"/>
    <n v="22967"/>
    <n v="2016.3"/>
    <x v="0"/>
    <s v="EN"/>
    <s v="English"/>
    <s v="201"/>
    <s v="Intro. To Lit.."/>
    <n v="3"/>
    <s v="N"/>
    <x v="0"/>
    <s v="B"/>
    <s v="Above Average"/>
    <s v="A"/>
    <s v="Superior"/>
    <s v="229672016.3EN201"/>
    <x v="0"/>
    <x v="0"/>
    <x v="0"/>
    <x v="86"/>
  </r>
  <r>
    <n v="443805"/>
    <n v="8906"/>
    <n v="2016.3"/>
    <x v="0"/>
    <s v="EN"/>
    <s v="English"/>
    <s v="201"/>
    <s v="Intro. To Lit.."/>
    <n v="3"/>
    <s v="N"/>
    <x v="0"/>
    <s v="A"/>
    <s v="Superior"/>
    <s v="A"/>
    <s v="Superior"/>
    <s v="89062016.3EN201"/>
    <x v="0"/>
    <x v="0"/>
    <x v="0"/>
    <x v="86"/>
  </r>
  <r>
    <n v="443806"/>
    <n v="26650"/>
    <n v="2016.3"/>
    <x v="0"/>
    <s v="EN"/>
    <s v="English"/>
    <s v="201"/>
    <s v="Intro. To Lit.."/>
    <n v="3"/>
    <s v="N"/>
    <x v="0"/>
    <s v="A"/>
    <s v="Superior"/>
    <s v="B+"/>
    <s v="Above Average"/>
    <s v="266502016.3EN201"/>
    <x v="0"/>
    <x v="0"/>
    <x v="0"/>
    <x v="86"/>
  </r>
  <r>
    <n v="443808"/>
    <n v="26072"/>
    <n v="2016.3"/>
    <x v="0"/>
    <s v="EN"/>
    <s v="English"/>
    <s v="201"/>
    <s v="Intro. To Lit.."/>
    <n v="3"/>
    <s v="N"/>
    <x v="0"/>
    <s v="C"/>
    <s v="Average"/>
    <s v="C-"/>
    <s v="Average"/>
    <s v="260722016.3EN201"/>
    <x v="0"/>
    <x v="0"/>
    <x v="0"/>
    <x v="86"/>
  </r>
  <r>
    <n v="443809"/>
    <n v="19866"/>
    <n v="2016.3"/>
    <x v="0"/>
    <s v="EN"/>
    <s v="English"/>
    <s v="201"/>
    <s v="Intro. To Lit.."/>
    <n v="3"/>
    <s v="N"/>
    <x v="0"/>
    <s v="A"/>
    <s v="Superior"/>
    <s v="A"/>
    <s v="Superior"/>
    <s v="198662016.3EN201"/>
    <x v="0"/>
    <x v="0"/>
    <x v="0"/>
    <x v="86"/>
  </r>
  <r>
    <n v="443810"/>
    <n v="24000"/>
    <n v="2016.3"/>
    <x v="0"/>
    <s v="EN"/>
    <s v="English"/>
    <s v="201"/>
    <s v="Intro. To Lit.."/>
    <n v="3"/>
    <s v="N"/>
    <x v="0"/>
    <s v="C"/>
    <s v="Average"/>
    <s v="C-"/>
    <s v="Average"/>
    <s v="240002016.3EN201"/>
    <x v="0"/>
    <x v="0"/>
    <x v="0"/>
    <x v="86"/>
  </r>
  <r>
    <n v="443812"/>
    <n v="25735"/>
    <n v="2016.3"/>
    <x v="0"/>
    <s v="EN"/>
    <s v="English"/>
    <s v="201"/>
    <s v="Intro. To Lit.."/>
    <n v="3"/>
    <s v="N"/>
    <x v="0"/>
    <s v="B"/>
    <s v="Above Average"/>
    <s v="B+"/>
    <s v="Above Average"/>
    <s v="257352016.3EN201"/>
    <x v="0"/>
    <x v="0"/>
    <x v="0"/>
    <x v="86"/>
  </r>
  <r>
    <n v="443813"/>
    <n v="21784"/>
    <n v="2016.3"/>
    <x v="0"/>
    <s v="EN"/>
    <s v="English"/>
    <s v="201"/>
    <s v="Intro. To Lit.."/>
    <n v="3"/>
    <s v="N"/>
    <x v="0"/>
    <s v="B"/>
    <s v="Above Average"/>
    <s v="C"/>
    <s v="Average"/>
    <s v="217842016.3EN201"/>
    <x v="0"/>
    <x v="0"/>
    <x v="0"/>
    <x v="86"/>
  </r>
  <r>
    <n v="446407"/>
    <n v="22312"/>
    <n v="2016.3"/>
    <x v="0"/>
    <s v="EN"/>
    <s v="English"/>
    <s v="201"/>
    <s v="Intro. To Lit.."/>
    <n v="3"/>
    <s v="C"/>
    <x v="4"/>
    <s v="C"/>
    <s v="Average"/>
    <s v="B"/>
    <s v="Above Average"/>
    <s v="223122016.3EN201"/>
    <x v="13"/>
    <x v="0"/>
    <x v="0"/>
    <x v="86"/>
  </r>
  <r>
    <n v="446409"/>
    <n v="20015"/>
    <n v="2016.3"/>
    <x v="0"/>
    <s v="EN"/>
    <s v="English"/>
    <s v="201"/>
    <s v="Intro. To Lit.."/>
    <n v="3"/>
    <s v="C"/>
    <x v="4"/>
    <s v="C+"/>
    <s v="Average"/>
    <s v="C"/>
    <s v="Average"/>
    <s v="200152016.3EN201"/>
    <x v="13"/>
    <x v="0"/>
    <x v="0"/>
    <x v="86"/>
  </r>
  <r>
    <n v="446410"/>
    <n v="26405"/>
    <n v="2016.3"/>
    <x v="0"/>
    <s v="EN"/>
    <s v="English"/>
    <s v="201"/>
    <s v="Intro. To Lit.."/>
    <n v="3"/>
    <s v="C"/>
    <x v="4"/>
    <s v="A"/>
    <s v="Superior"/>
    <s v="B+"/>
    <s v="Above Average"/>
    <s v="264052016.3EN201"/>
    <x v="13"/>
    <x v="0"/>
    <x v="0"/>
    <x v="86"/>
  </r>
  <r>
    <n v="446411"/>
    <n v="19824"/>
    <n v="2016.3"/>
    <x v="0"/>
    <s v="EN"/>
    <s v="English"/>
    <s v="201"/>
    <s v="Intro. To Lit.."/>
    <n v="3"/>
    <s v="C"/>
    <x v="4"/>
    <s v="B+"/>
    <s v="Above Average"/>
    <s v="C-"/>
    <s v="Average"/>
    <s v="198242016.3EN201"/>
    <x v="13"/>
    <x v="0"/>
    <x v="0"/>
    <x v="86"/>
  </r>
  <r>
    <n v="446412"/>
    <n v="26308"/>
    <n v="2016.3"/>
    <x v="0"/>
    <s v="EN"/>
    <s v="English"/>
    <s v="201"/>
    <s v="Intro. To Lit.."/>
    <n v="3"/>
    <s v="C"/>
    <x v="4"/>
    <s v="A-"/>
    <s v="Superior"/>
    <s v="B-"/>
    <s v="Above Average"/>
    <s v="263082016.3EN201"/>
    <x v="13"/>
    <x v="0"/>
    <x v="0"/>
    <x v="86"/>
  </r>
  <r>
    <n v="449105"/>
    <n v="3365"/>
    <n v="2017.1"/>
    <x v="1"/>
    <s v="EN"/>
    <s v="English"/>
    <s v="201"/>
    <s v="Intro. To Lit.."/>
    <n v="3"/>
    <s v="C"/>
    <x v="4"/>
    <s v="A"/>
    <s v="Superior"/>
    <s v="A"/>
    <s v="Superior"/>
    <s v="33652017.1EN201"/>
    <x v="13"/>
    <x v="0"/>
    <x v="0"/>
    <x v="86"/>
  </r>
  <r>
    <n v="449107"/>
    <n v="26000"/>
    <n v="2017.1"/>
    <x v="1"/>
    <s v="EN"/>
    <s v="English"/>
    <s v="201"/>
    <s v="Intro. To Lit.."/>
    <n v="3"/>
    <s v="C"/>
    <x v="4"/>
    <s v="B+"/>
    <s v="Above Average"/>
    <s v="B"/>
    <s v="Above Average"/>
    <s v="260002017.1EN201"/>
    <x v="13"/>
    <x v="0"/>
    <x v="0"/>
    <x v="86"/>
  </r>
  <r>
    <n v="449108"/>
    <n v="22417"/>
    <n v="2017.1"/>
    <x v="1"/>
    <s v="EN"/>
    <s v="English"/>
    <s v="201"/>
    <s v="Intro. To Lit.."/>
    <n v="3"/>
    <s v="C"/>
    <x v="4"/>
    <s v="C-"/>
    <s v="Average"/>
    <s v="C+"/>
    <s v="Average"/>
    <s v="224172017.1EN201"/>
    <x v="13"/>
    <x v="0"/>
    <x v="0"/>
    <x v="86"/>
  </r>
  <r>
    <n v="449109"/>
    <n v="13222"/>
    <n v="2017.1"/>
    <x v="1"/>
    <s v="EN"/>
    <s v="English"/>
    <s v="201"/>
    <s v="Intro. To Lit.."/>
    <n v="3"/>
    <s v="C"/>
    <x v="4"/>
    <s v="B+"/>
    <s v="Above Average"/>
    <s v="B+"/>
    <s v="Above Average"/>
    <s v="132222017.1EN201"/>
    <x v="13"/>
    <x v="0"/>
    <x v="0"/>
    <x v="86"/>
  </r>
  <r>
    <n v="449111"/>
    <n v="25797"/>
    <n v="2017.1"/>
    <x v="1"/>
    <s v="EN"/>
    <s v="English"/>
    <s v="201"/>
    <s v="Intro. To Lit.."/>
    <n v="3"/>
    <s v="C"/>
    <x v="4"/>
    <s v="B-"/>
    <s v="Above Average"/>
    <s v="C-"/>
    <s v="Average"/>
    <s v="257972017.1EN201"/>
    <x v="13"/>
    <x v="0"/>
    <x v="0"/>
    <x v="86"/>
  </r>
  <r>
    <n v="449313"/>
    <n v="24283"/>
    <n v="2017.1"/>
    <x v="1"/>
    <s v="EN"/>
    <s v="English"/>
    <s v="201"/>
    <s v="Intro. To Lit.."/>
    <n v="3"/>
    <s v="K"/>
    <x v="2"/>
    <s v="B-"/>
    <s v="Above Average"/>
    <s v="A-"/>
    <s v="Superior"/>
    <s v="242832017.1EN201"/>
    <x v="4"/>
    <x v="0"/>
    <x v="0"/>
    <x v="86"/>
  </r>
  <r>
    <n v="449314"/>
    <n v="23394"/>
    <n v="2017.1"/>
    <x v="1"/>
    <s v="EN"/>
    <s v="English"/>
    <s v="201"/>
    <s v="Intro. To Lit.."/>
    <n v="3"/>
    <s v="K"/>
    <x v="2"/>
    <s v="B"/>
    <s v="Above Average"/>
    <s v="A"/>
    <s v="Superior"/>
    <s v="233942017.1EN201"/>
    <x v="4"/>
    <x v="0"/>
    <x v="0"/>
    <x v="86"/>
  </r>
  <r>
    <n v="449315"/>
    <n v="20335"/>
    <n v="2017.1"/>
    <x v="1"/>
    <s v="EN"/>
    <s v="English"/>
    <s v="201"/>
    <s v="Intro. To Lit.."/>
    <n v="3"/>
    <s v="K"/>
    <x v="2"/>
    <s v="B"/>
    <s v="Above Average"/>
    <s v="A"/>
    <s v="Superior"/>
    <s v="203352017.1EN201"/>
    <x v="4"/>
    <x v="0"/>
    <x v="0"/>
    <x v="86"/>
  </r>
  <r>
    <n v="449316"/>
    <n v="26186"/>
    <n v="2017.1"/>
    <x v="1"/>
    <s v="EN"/>
    <s v="English"/>
    <s v="201"/>
    <s v="Intro. To Lit.."/>
    <n v="3"/>
    <s v="K"/>
    <x v="2"/>
    <s v="B-"/>
    <s v="Above Average"/>
    <s v="A-"/>
    <s v="Superior"/>
    <s v="261862017.1EN201"/>
    <x v="4"/>
    <x v="0"/>
    <x v="0"/>
    <x v="86"/>
  </r>
  <r>
    <n v="449317"/>
    <n v="6620"/>
    <n v="2017.1"/>
    <x v="1"/>
    <s v="EN"/>
    <s v="English"/>
    <s v="201"/>
    <s v="Intro. To Lit.."/>
    <n v="3"/>
    <s v="K"/>
    <x v="2"/>
    <s v="B"/>
    <s v="Above Average"/>
    <s v="A"/>
    <s v="Superior"/>
    <s v="66202017.1EN201"/>
    <x v="4"/>
    <x v="0"/>
    <x v="0"/>
    <x v="86"/>
  </r>
  <r>
    <n v="449318"/>
    <n v="25223"/>
    <n v="2017.1"/>
    <x v="1"/>
    <s v="EN"/>
    <s v="English"/>
    <s v="201"/>
    <s v="Intro. To Lit.."/>
    <n v="3"/>
    <s v="K"/>
    <x v="2"/>
    <s v="B"/>
    <s v="Above Average"/>
    <s v="A-"/>
    <s v="Superior"/>
    <s v="252232017.1EN201"/>
    <x v="4"/>
    <x v="0"/>
    <x v="0"/>
    <x v="86"/>
  </r>
  <r>
    <n v="449319"/>
    <n v="24307"/>
    <n v="2017.1"/>
    <x v="1"/>
    <s v="EN"/>
    <s v="English"/>
    <s v="201"/>
    <s v="Intro. To Lit.."/>
    <n v="3"/>
    <s v="K"/>
    <x v="2"/>
    <s v="B"/>
    <s v="Above Average"/>
    <s v="A-"/>
    <s v="Superior"/>
    <s v="243072017.1EN201"/>
    <x v="4"/>
    <x v="0"/>
    <x v="0"/>
    <x v="86"/>
  </r>
  <r>
    <n v="449320"/>
    <n v="10268"/>
    <n v="2017.1"/>
    <x v="1"/>
    <s v="EN"/>
    <s v="English"/>
    <s v="201"/>
    <s v="Intro. To Lit.."/>
    <n v="3"/>
    <s v="K"/>
    <x v="2"/>
    <s v="B"/>
    <s v="Above Average"/>
    <s v="A"/>
    <s v="Superior"/>
    <s v="102682017.1EN201"/>
    <x v="4"/>
    <x v="0"/>
    <x v="0"/>
    <x v="86"/>
  </r>
  <r>
    <n v="449321"/>
    <n v="13236"/>
    <n v="2017.1"/>
    <x v="1"/>
    <s v="EN"/>
    <s v="English"/>
    <s v="201"/>
    <s v="Intro. To Lit.."/>
    <n v="3"/>
    <s v="K"/>
    <x v="2"/>
    <s v="B-"/>
    <s v="Above Average"/>
    <s v="A-"/>
    <s v="Superior"/>
    <s v="132362017.1EN201"/>
    <x v="4"/>
    <x v="0"/>
    <x v="0"/>
    <x v="86"/>
  </r>
  <r>
    <n v="449322"/>
    <n v="25994"/>
    <n v="2017.1"/>
    <x v="1"/>
    <s v="EN"/>
    <s v="English"/>
    <s v="201"/>
    <s v="Intro. To Lit.."/>
    <n v="3"/>
    <s v="K"/>
    <x v="2"/>
    <s v="B"/>
    <s v="Above Average"/>
    <s v="A-"/>
    <s v="Superior"/>
    <s v="259942017.1EN201"/>
    <x v="4"/>
    <x v="0"/>
    <x v="0"/>
    <x v="86"/>
  </r>
  <r>
    <n v="451916"/>
    <n v="1316"/>
    <n v="2017.1"/>
    <x v="1"/>
    <s v="EN"/>
    <s v="English"/>
    <s v="201"/>
    <s v="Intro. To Lit.."/>
    <n v="3"/>
    <s v="N"/>
    <x v="0"/>
    <s v="C"/>
    <s v="Average"/>
    <s v="C"/>
    <s v="Average"/>
    <s v="13162017.1EN201"/>
    <x v="0"/>
    <x v="0"/>
    <x v="0"/>
    <x v="86"/>
  </r>
  <r>
    <n v="451917"/>
    <n v="25480"/>
    <n v="2017.1"/>
    <x v="1"/>
    <s v="EN"/>
    <s v="English"/>
    <s v="201"/>
    <s v="Intro. To Lit.."/>
    <n v="3"/>
    <s v="N"/>
    <x v="0"/>
    <s v="B+"/>
    <s v="Above Average"/>
    <s v="B"/>
    <s v="Above Average"/>
    <s v="254802017.1EN201"/>
    <x v="0"/>
    <x v="0"/>
    <x v="0"/>
    <x v="86"/>
  </r>
  <r>
    <n v="451918"/>
    <n v="23789"/>
    <n v="2017.1"/>
    <x v="1"/>
    <s v="EN"/>
    <s v="English"/>
    <s v="201"/>
    <s v="Intro. To Lit.."/>
    <n v="3"/>
    <s v="N"/>
    <x v="0"/>
    <s v="C"/>
    <s v="Average"/>
    <s v="B-"/>
    <s v="Above Average"/>
    <s v="237892017.1EN201"/>
    <x v="0"/>
    <x v="0"/>
    <x v="0"/>
    <x v="86"/>
  </r>
  <r>
    <n v="451919"/>
    <n v="25811"/>
    <n v="2017.1"/>
    <x v="1"/>
    <s v="EN"/>
    <s v="English"/>
    <s v="201"/>
    <s v="Intro. To Lit.."/>
    <n v="3"/>
    <s v="N"/>
    <x v="0"/>
    <s v="A"/>
    <s v="Superior"/>
    <s v="A-"/>
    <s v="Superior"/>
    <s v="258112017.1EN201"/>
    <x v="0"/>
    <x v="0"/>
    <x v="0"/>
    <x v="86"/>
  </r>
  <r>
    <n v="451920"/>
    <n v="25504"/>
    <n v="2017.1"/>
    <x v="1"/>
    <s v="EN"/>
    <s v="English"/>
    <s v="201"/>
    <s v="Intro. To Lit.."/>
    <n v="3"/>
    <s v="N"/>
    <x v="0"/>
    <s v="D+"/>
    <s v="Passing"/>
    <s v="C"/>
    <s v="Average"/>
    <s v="255042017.1EN201"/>
    <x v="0"/>
    <x v="0"/>
    <x v="0"/>
    <x v="86"/>
  </r>
  <r>
    <n v="451921"/>
    <n v="24798"/>
    <n v="2017.1"/>
    <x v="1"/>
    <s v="EN"/>
    <s v="English"/>
    <s v="201"/>
    <s v="Intro. To Lit.."/>
    <n v="3"/>
    <s v="N"/>
    <x v="0"/>
    <s v="C"/>
    <s v="Average"/>
    <s v="B-"/>
    <s v="Above Average"/>
    <s v="247982017.1EN201"/>
    <x v="0"/>
    <x v="0"/>
    <x v="0"/>
    <x v="86"/>
  </r>
  <r>
    <n v="451923"/>
    <n v="21071"/>
    <n v="2017.1"/>
    <x v="1"/>
    <s v="EN"/>
    <s v="English"/>
    <s v="201"/>
    <s v="Intro. To Lit.."/>
    <n v="3"/>
    <s v="N"/>
    <x v="0"/>
    <s v="D"/>
    <s v="Passing"/>
    <s v="C-"/>
    <s v="Average"/>
    <s v="210712017.1EN201"/>
    <x v="0"/>
    <x v="0"/>
    <x v="0"/>
    <x v="86"/>
  </r>
  <r>
    <n v="451924"/>
    <n v="8892"/>
    <n v="2017.1"/>
    <x v="1"/>
    <s v="EN"/>
    <s v="English"/>
    <s v="201"/>
    <s v="Intro. To Lit.."/>
    <n v="3"/>
    <s v="N"/>
    <x v="0"/>
    <s v="C"/>
    <s v="Average"/>
    <s v="A-"/>
    <s v="Superior"/>
    <s v="88922017.1EN201"/>
    <x v="0"/>
    <x v="0"/>
    <x v="0"/>
    <x v="86"/>
  </r>
  <r>
    <n v="451925"/>
    <n v="26653"/>
    <n v="2017.1"/>
    <x v="1"/>
    <s v="EN"/>
    <s v="English"/>
    <s v="201"/>
    <s v="Intro. To Lit.."/>
    <n v="3"/>
    <s v="N"/>
    <x v="0"/>
    <s v="C"/>
    <s v="Average"/>
    <s v="B+"/>
    <s v="Above Average"/>
    <s v="266532017.1EN201"/>
    <x v="0"/>
    <x v="0"/>
    <x v="0"/>
    <x v="86"/>
  </r>
  <r>
    <n v="451926"/>
    <n v="24208"/>
    <n v="2017.1"/>
    <x v="1"/>
    <s v="EN"/>
    <s v="English"/>
    <s v="201"/>
    <s v="Intro. To Lit.."/>
    <n v="3"/>
    <s v="N"/>
    <x v="0"/>
    <s v="C"/>
    <s v="Average"/>
    <s v="B"/>
    <s v="Above Average"/>
    <s v="242082017.1EN201"/>
    <x v="0"/>
    <x v="0"/>
    <x v="0"/>
    <x v="86"/>
  </r>
  <r>
    <n v="451927"/>
    <n v="24533"/>
    <n v="2017.1"/>
    <x v="1"/>
    <s v="EN"/>
    <s v="English"/>
    <s v="201"/>
    <s v="Intro. To Lit.."/>
    <n v="3"/>
    <s v="N"/>
    <x v="0"/>
    <s v="C"/>
    <s v="Average"/>
    <s v="B"/>
    <s v="Above Average"/>
    <s v="245332017.1EN201"/>
    <x v="0"/>
    <x v="0"/>
    <x v="0"/>
    <x v="86"/>
  </r>
  <r>
    <n v="451928"/>
    <n v="26657"/>
    <n v="2017.1"/>
    <x v="1"/>
    <s v="EN"/>
    <s v="English"/>
    <s v="201"/>
    <s v="Intro. To Lit.."/>
    <n v="3"/>
    <s v="N"/>
    <x v="0"/>
    <s v="A"/>
    <s v="Superior"/>
    <s v="A"/>
    <s v="Superior"/>
    <s v="266572017.1EN201"/>
    <x v="0"/>
    <x v="0"/>
    <x v="0"/>
    <x v="86"/>
  </r>
  <r>
    <n v="451929"/>
    <n v="11784"/>
    <n v="2017.1"/>
    <x v="1"/>
    <s v="EN"/>
    <s v="English"/>
    <s v="201"/>
    <s v="Intro. To Lit.."/>
    <n v="3"/>
    <s v="N"/>
    <x v="0"/>
    <s v="C"/>
    <s v="Average"/>
    <s v="B-"/>
    <s v="Above Average"/>
    <s v="117842017.1EN201"/>
    <x v="0"/>
    <x v="0"/>
    <x v="0"/>
    <x v="86"/>
  </r>
  <r>
    <n v="451930"/>
    <n v="25724"/>
    <n v="2017.1"/>
    <x v="1"/>
    <s v="EN"/>
    <s v="English"/>
    <s v="201"/>
    <s v="Intro. To Lit.."/>
    <n v="3"/>
    <s v="N"/>
    <x v="0"/>
    <s v="C"/>
    <s v="Average"/>
    <s v="B-"/>
    <s v="Above Average"/>
    <s v="257242017.1EN201"/>
    <x v="0"/>
    <x v="0"/>
    <x v="0"/>
    <x v="86"/>
  </r>
  <r>
    <n v="451931"/>
    <n v="24784"/>
    <n v="2017.1"/>
    <x v="1"/>
    <s v="EN"/>
    <s v="English"/>
    <s v="201"/>
    <s v="Intro. To Lit.."/>
    <n v="3"/>
    <s v="N"/>
    <x v="0"/>
    <s v="C"/>
    <s v="Average"/>
    <s v="A-"/>
    <s v="Superior"/>
    <s v="247842017.1EN201"/>
    <x v="0"/>
    <x v="0"/>
    <x v="0"/>
    <x v="86"/>
  </r>
  <r>
    <n v="451933"/>
    <n v="24997"/>
    <n v="2017.1"/>
    <x v="1"/>
    <s v="EN"/>
    <s v="English"/>
    <s v="201"/>
    <s v="Intro. To Lit.."/>
    <n v="3"/>
    <s v="N"/>
    <x v="0"/>
    <s v="B+"/>
    <s v="Above Average"/>
    <s v="A-"/>
    <s v="Superior"/>
    <s v="249972017.1EN201"/>
    <x v="0"/>
    <x v="0"/>
    <x v="0"/>
    <x v="86"/>
  </r>
  <r>
    <n v="451934"/>
    <n v="19288"/>
    <n v="2017.1"/>
    <x v="1"/>
    <s v="EN"/>
    <s v="English"/>
    <s v="201"/>
    <s v="Intro. To Lit.."/>
    <n v="3"/>
    <s v="N"/>
    <x v="0"/>
    <s v="C+"/>
    <s v="Average"/>
    <s v="A-"/>
    <s v="Superior"/>
    <s v="192882017.1EN201"/>
    <x v="0"/>
    <x v="0"/>
    <x v="0"/>
    <x v="86"/>
  </r>
  <r>
    <n v="451935"/>
    <n v="27363"/>
    <n v="2017.1"/>
    <x v="1"/>
    <s v="EN"/>
    <s v="English"/>
    <s v="201"/>
    <s v="Intro. To Lit.."/>
    <n v="3"/>
    <s v="N"/>
    <x v="0"/>
    <s v="A"/>
    <s v="Superior"/>
    <s v="A"/>
    <s v="Superior"/>
    <s v="273632017.1EN201"/>
    <x v="0"/>
    <x v="0"/>
    <x v="0"/>
    <x v="86"/>
  </r>
  <r>
    <n v="451937"/>
    <n v="25235"/>
    <n v="2017.1"/>
    <x v="1"/>
    <s v="EN"/>
    <s v="English"/>
    <s v="201"/>
    <s v="Intro. To Lit.."/>
    <n v="3"/>
    <s v="N"/>
    <x v="0"/>
    <s v="B"/>
    <s v="Above Average"/>
    <s v="B+"/>
    <s v="Above Average"/>
    <s v="252352017.1EN201"/>
    <x v="0"/>
    <x v="0"/>
    <x v="0"/>
    <x v="86"/>
  </r>
  <r>
    <n v="451938"/>
    <n v="24326"/>
    <n v="2017.1"/>
    <x v="1"/>
    <s v="EN"/>
    <s v="English"/>
    <s v="201"/>
    <s v="Intro. To Lit.."/>
    <n v="3"/>
    <s v="N"/>
    <x v="0"/>
    <s v="B"/>
    <s v="Above Average"/>
    <s v="A"/>
    <s v="Superior"/>
    <s v="243262017.1EN201"/>
    <x v="0"/>
    <x v="0"/>
    <x v="0"/>
    <x v="86"/>
  </r>
  <r>
    <n v="451939"/>
    <n v="24601"/>
    <n v="2017.1"/>
    <x v="1"/>
    <s v="EN"/>
    <s v="English"/>
    <s v="201"/>
    <s v="Intro. To Lit.."/>
    <n v="3"/>
    <s v="N"/>
    <x v="0"/>
    <s v="C"/>
    <s v="Average"/>
    <s v="A-"/>
    <s v="Superior"/>
    <s v="246012017.1EN201"/>
    <x v="0"/>
    <x v="0"/>
    <x v="0"/>
    <x v="86"/>
  </r>
  <r>
    <n v="451940"/>
    <n v="26634"/>
    <n v="2017.1"/>
    <x v="1"/>
    <s v="EN"/>
    <s v="English"/>
    <s v="201"/>
    <s v="Intro. To Lit.."/>
    <n v="3"/>
    <s v="N"/>
    <x v="0"/>
    <s v="B+"/>
    <s v="Above Average"/>
    <s v="A-"/>
    <s v="Superior"/>
    <s v="266342017.1EN201"/>
    <x v="1"/>
    <x v="0"/>
    <x v="0"/>
    <x v="86"/>
  </r>
  <r>
    <n v="451941"/>
    <n v="2238"/>
    <n v="2017.1"/>
    <x v="1"/>
    <s v="EN"/>
    <s v="English"/>
    <s v="201"/>
    <s v="Intro. To Lit.."/>
    <n v="3"/>
    <s v="N"/>
    <x v="0"/>
    <s v="C"/>
    <s v="Average"/>
    <s v="C-"/>
    <s v="Average"/>
    <s v="22382017.1EN201"/>
    <x v="1"/>
    <x v="0"/>
    <x v="0"/>
    <x v="86"/>
  </r>
  <r>
    <n v="451942"/>
    <n v="25670"/>
    <n v="2017.1"/>
    <x v="1"/>
    <s v="EN"/>
    <s v="English"/>
    <s v="201"/>
    <s v="Intro. To Lit.."/>
    <n v="3"/>
    <s v="N"/>
    <x v="0"/>
    <s v="B"/>
    <s v="Above Average"/>
    <s v="B+"/>
    <s v="Above Average"/>
    <s v="256702017.1EN201"/>
    <x v="1"/>
    <x v="0"/>
    <x v="0"/>
    <x v="86"/>
  </r>
  <r>
    <n v="451944"/>
    <n v="26854"/>
    <n v="2017.1"/>
    <x v="1"/>
    <s v="EN"/>
    <s v="English"/>
    <s v="201"/>
    <s v="Intro. To Lit.."/>
    <n v="3"/>
    <s v="N"/>
    <x v="0"/>
    <s v="C"/>
    <s v="Average"/>
    <s v="B-"/>
    <s v="Above Average"/>
    <s v="268542017.1EN201"/>
    <x v="1"/>
    <x v="0"/>
    <x v="0"/>
    <x v="86"/>
  </r>
  <r>
    <n v="451945"/>
    <n v="20587"/>
    <n v="2017.1"/>
    <x v="1"/>
    <s v="EN"/>
    <s v="English"/>
    <s v="201"/>
    <s v="Intro. To Lit.."/>
    <n v="3"/>
    <s v="N"/>
    <x v="0"/>
    <s v="B"/>
    <s v="Above Average"/>
    <s v="B-"/>
    <s v="Above Average"/>
    <s v="205872017.1EN201"/>
    <x v="1"/>
    <x v="0"/>
    <x v="0"/>
    <x v="86"/>
  </r>
  <r>
    <n v="451946"/>
    <n v="26883"/>
    <n v="2017.1"/>
    <x v="1"/>
    <s v="EN"/>
    <s v="English"/>
    <s v="201"/>
    <s v="Intro. To Lit.."/>
    <n v="3"/>
    <s v="N"/>
    <x v="0"/>
    <s v="C+"/>
    <s v="Average"/>
    <s v="C+"/>
    <s v="Average"/>
    <s v="268832017.1EN201"/>
    <x v="1"/>
    <x v="0"/>
    <x v="0"/>
    <x v="86"/>
  </r>
  <r>
    <n v="451947"/>
    <n v="22192"/>
    <n v="2017.1"/>
    <x v="1"/>
    <s v="EN"/>
    <s v="English"/>
    <s v="201"/>
    <s v="Intro. To Lit.."/>
    <n v="3"/>
    <s v="N"/>
    <x v="0"/>
    <s v="D"/>
    <s v="Passing"/>
    <s v="B-"/>
    <s v="Above Average"/>
    <s v="221922017.1EN201"/>
    <x v="1"/>
    <x v="0"/>
    <x v="0"/>
    <x v="86"/>
  </r>
  <r>
    <n v="451948"/>
    <n v="26651"/>
    <n v="2017.1"/>
    <x v="1"/>
    <s v="EN"/>
    <s v="English"/>
    <s v="201"/>
    <s v="Intro. To Lit.."/>
    <n v="3"/>
    <s v="N"/>
    <x v="0"/>
    <s v="A"/>
    <s v="Superior"/>
    <s v="A"/>
    <s v="Superior"/>
    <s v="266512017.1EN201"/>
    <x v="1"/>
    <x v="0"/>
    <x v="0"/>
    <x v="86"/>
  </r>
  <r>
    <n v="451949"/>
    <n v="25233"/>
    <n v="2017.1"/>
    <x v="1"/>
    <s v="EN"/>
    <s v="English"/>
    <s v="201"/>
    <s v="Intro. To Lit.."/>
    <n v="3"/>
    <s v="N"/>
    <x v="0"/>
    <s v="C+"/>
    <s v="Average"/>
    <s v="B+"/>
    <s v="Above Average"/>
    <s v="252332017.1EN201"/>
    <x v="1"/>
    <x v="0"/>
    <x v="0"/>
    <x v="86"/>
  </r>
  <r>
    <n v="451950"/>
    <n v="26496"/>
    <n v="2017.1"/>
    <x v="1"/>
    <s v="EN"/>
    <s v="English"/>
    <s v="201"/>
    <s v="Intro. To Lit.."/>
    <n v="3"/>
    <s v="N"/>
    <x v="0"/>
    <s v="B"/>
    <s v="Above Average"/>
    <s v="B"/>
    <s v="Above Average"/>
    <s v="264962017.1EN201"/>
    <x v="1"/>
    <x v="0"/>
    <x v="0"/>
    <x v="86"/>
  </r>
  <r>
    <n v="451951"/>
    <n v="26505"/>
    <n v="2017.1"/>
    <x v="1"/>
    <s v="EN"/>
    <s v="English"/>
    <s v="201"/>
    <s v="Intro. To Lit.."/>
    <n v="3"/>
    <s v="N"/>
    <x v="0"/>
    <s v="B+"/>
    <s v="Above Average"/>
    <s v="A"/>
    <s v="Superior"/>
    <s v="265052017.1EN201"/>
    <x v="1"/>
    <x v="0"/>
    <x v="0"/>
    <x v="86"/>
  </r>
  <r>
    <n v="451952"/>
    <n v="24296"/>
    <n v="2017.1"/>
    <x v="1"/>
    <s v="EN"/>
    <s v="English"/>
    <s v="201"/>
    <s v="Intro. To Lit.."/>
    <n v="3"/>
    <s v="N"/>
    <x v="0"/>
    <s v="C+"/>
    <s v="Average"/>
    <s v="B"/>
    <s v="Above Average"/>
    <s v="242962017.1EN201"/>
    <x v="1"/>
    <x v="0"/>
    <x v="0"/>
    <x v="86"/>
  </r>
  <r>
    <n v="454805"/>
    <n v="25073"/>
    <n v="2017.1"/>
    <x v="1"/>
    <s v="EN"/>
    <s v="English"/>
    <s v="201"/>
    <s v="Intro. To Lit.."/>
    <n v="3"/>
    <s v="Y"/>
    <x v="3"/>
    <s v="A+"/>
    <s v="Superior"/>
    <s v="A"/>
    <s v="Superior"/>
    <s v="250732017.1EN201"/>
    <x v="5"/>
    <x v="0"/>
    <x v="0"/>
    <x v="86"/>
  </r>
  <r>
    <n v="454806"/>
    <n v="8021"/>
    <n v="2017.1"/>
    <x v="1"/>
    <s v="EN"/>
    <s v="English"/>
    <s v="201"/>
    <s v="Intro. To Lit.."/>
    <n v="3"/>
    <s v="Y"/>
    <x v="3"/>
    <s v="A-"/>
    <s v="Superior"/>
    <s v="A-"/>
    <s v="Superior"/>
    <s v="80212017.1EN201"/>
    <x v="5"/>
    <x v="0"/>
    <x v="0"/>
    <x v="86"/>
  </r>
  <r>
    <n v="454807"/>
    <n v="27007"/>
    <n v="2017.1"/>
    <x v="1"/>
    <s v="EN"/>
    <s v="English"/>
    <s v="201"/>
    <s v="Intro. To Lit.."/>
    <n v="3"/>
    <s v="Y"/>
    <x v="3"/>
    <s v="C+"/>
    <s v="Average"/>
    <s v="B"/>
    <s v="Above Average"/>
    <s v="270072017.1EN201"/>
    <x v="5"/>
    <x v="0"/>
    <x v="0"/>
    <x v="86"/>
  </r>
  <r>
    <n v="454808"/>
    <n v="27537"/>
    <n v="2017.1"/>
    <x v="1"/>
    <s v="EN"/>
    <s v="English"/>
    <s v="201"/>
    <s v="Intro. To Lit.."/>
    <n v="3"/>
    <s v="Y"/>
    <x v="3"/>
    <s v="B+"/>
    <s v="Above Average"/>
    <s v="B"/>
    <s v="Above Average"/>
    <s v="275372017.1EN201"/>
    <x v="5"/>
    <x v="0"/>
    <x v="0"/>
    <x v="86"/>
  </r>
  <r>
    <n v="454810"/>
    <n v="20149"/>
    <n v="2017.1"/>
    <x v="1"/>
    <s v="EN"/>
    <s v="English"/>
    <s v="201"/>
    <s v="Intro. To Lit.."/>
    <n v="3"/>
    <s v="Y"/>
    <x v="3"/>
    <s v="A-"/>
    <s v="Superior"/>
    <s v="A"/>
    <s v="Superior"/>
    <s v="201492017.1EN201"/>
    <x v="5"/>
    <x v="0"/>
    <x v="0"/>
    <x v="86"/>
  </r>
  <r>
    <n v="459069"/>
    <n v="25648"/>
    <n v="2017.3"/>
    <x v="2"/>
    <s v="EN"/>
    <s v="English"/>
    <s v="201"/>
    <s v="Intro. To Lit.."/>
    <n v="3"/>
    <s v="N"/>
    <x v="0"/>
    <s v="D"/>
    <s v="Passing"/>
    <s v="B"/>
    <s v="Above Average"/>
    <s v="256482017.3EN201"/>
    <x v="0"/>
    <x v="0"/>
    <x v="0"/>
    <x v="86"/>
  </r>
  <r>
    <n v="459070"/>
    <n v="25451"/>
    <n v="2017.3"/>
    <x v="2"/>
    <s v="EN"/>
    <s v="English"/>
    <s v="201"/>
    <s v="Intro. To Lit.."/>
    <n v="3"/>
    <s v="N"/>
    <x v="0"/>
    <s v="B"/>
    <s v="Above Average"/>
    <s v="B"/>
    <s v="Above Average"/>
    <s v="254512017.3EN201"/>
    <x v="0"/>
    <x v="0"/>
    <x v="0"/>
    <x v="86"/>
  </r>
  <r>
    <n v="459073"/>
    <n v="26162"/>
    <n v="2017.3"/>
    <x v="2"/>
    <s v="EN"/>
    <s v="English"/>
    <s v="201"/>
    <s v="Intro. To Lit.."/>
    <n v="3"/>
    <s v="N"/>
    <x v="0"/>
    <s v="A"/>
    <s v="Superior"/>
    <s v="B"/>
    <s v="Above Average"/>
    <s v="261622017.3EN201"/>
    <x v="0"/>
    <x v="0"/>
    <x v="0"/>
    <x v="86"/>
  </r>
  <r>
    <n v="459074"/>
    <n v="25469"/>
    <n v="2017.3"/>
    <x v="2"/>
    <s v="EN"/>
    <s v="English"/>
    <s v="201"/>
    <s v="Intro. To Lit.."/>
    <n v="3"/>
    <s v="N"/>
    <x v="0"/>
    <s v="A"/>
    <s v="Superior"/>
    <s v="B"/>
    <s v="Above Average"/>
    <s v="254692017.3EN201"/>
    <x v="0"/>
    <x v="0"/>
    <x v="0"/>
    <x v="86"/>
  </r>
  <r>
    <n v="459075"/>
    <n v="1491"/>
    <n v="2017.3"/>
    <x v="2"/>
    <s v="EN"/>
    <s v="English"/>
    <s v="201"/>
    <s v="Intro. To Lit.."/>
    <n v="3"/>
    <s v="N"/>
    <x v="0"/>
    <s v="A"/>
    <s v="Superior"/>
    <s v="A+"/>
    <s v="Superior"/>
    <s v="14912017.3EN201"/>
    <x v="0"/>
    <x v="0"/>
    <x v="0"/>
    <x v="86"/>
  </r>
  <r>
    <n v="459076"/>
    <n v="25103"/>
    <n v="2017.3"/>
    <x v="2"/>
    <s v="EN"/>
    <s v="English"/>
    <s v="201"/>
    <s v="Intro. To Lit.."/>
    <n v="3"/>
    <s v="N"/>
    <x v="0"/>
    <s v="D"/>
    <s v="Passing"/>
    <s v="C+"/>
    <s v="Average"/>
    <s v="251032017.3EN201"/>
    <x v="0"/>
    <x v="0"/>
    <x v="0"/>
    <x v="86"/>
  </r>
  <r>
    <n v="459077"/>
    <n v="25114"/>
    <n v="2017.3"/>
    <x v="2"/>
    <s v="EN"/>
    <s v="English"/>
    <s v="201"/>
    <s v="Intro. To Lit.."/>
    <n v="3"/>
    <s v="N"/>
    <x v="0"/>
    <s v="A"/>
    <s v="Superior"/>
    <s v="B"/>
    <s v="Above Average"/>
    <s v="251142017.3EN201"/>
    <x v="0"/>
    <x v="0"/>
    <x v="0"/>
    <x v="86"/>
  </r>
  <r>
    <n v="459078"/>
    <n v="24207"/>
    <n v="2017.3"/>
    <x v="2"/>
    <s v="EN"/>
    <s v="English"/>
    <s v="201"/>
    <s v="Intro. To Lit.."/>
    <n v="3"/>
    <s v="N"/>
    <x v="0"/>
    <s v="C"/>
    <s v="Average"/>
    <s v="B+"/>
    <s v="Above Average"/>
    <s v="242072017.3EN201"/>
    <x v="0"/>
    <x v="0"/>
    <x v="0"/>
    <x v="86"/>
  </r>
  <r>
    <n v="459079"/>
    <n v="26381"/>
    <n v="2017.3"/>
    <x v="2"/>
    <s v="EN"/>
    <s v="English"/>
    <s v="201"/>
    <s v="Intro. To Lit.."/>
    <n v="3"/>
    <s v="N"/>
    <x v="0"/>
    <s v="A"/>
    <s v="Superior"/>
    <s v="A+"/>
    <s v="Superior"/>
    <s v="263812017.3EN201"/>
    <x v="0"/>
    <x v="0"/>
    <x v="0"/>
    <x v="86"/>
  </r>
  <r>
    <n v="459081"/>
    <n v="25752"/>
    <n v="2017.3"/>
    <x v="2"/>
    <s v="EN"/>
    <s v="English"/>
    <s v="201"/>
    <s v="Intro. To Lit.."/>
    <n v="3"/>
    <s v="N"/>
    <x v="0"/>
    <s v="A"/>
    <s v="Superior"/>
    <s v="B+"/>
    <s v="Above Average"/>
    <s v="257522017.3EN201"/>
    <x v="0"/>
    <x v="0"/>
    <x v="0"/>
    <x v="86"/>
  </r>
  <r>
    <n v="459082"/>
    <n v="26285"/>
    <n v="2017.3"/>
    <x v="2"/>
    <s v="EN"/>
    <s v="English"/>
    <s v="201"/>
    <s v="Intro. To Lit.."/>
    <n v="3"/>
    <s v="N"/>
    <x v="0"/>
    <s v="A"/>
    <s v="Superior"/>
    <s v="A"/>
    <s v="Superior"/>
    <s v="262852017.3EN201"/>
    <x v="0"/>
    <x v="0"/>
    <x v="0"/>
    <x v="86"/>
  </r>
  <r>
    <n v="459083"/>
    <n v="26998"/>
    <n v="2017.3"/>
    <x v="2"/>
    <s v="EN"/>
    <s v="English"/>
    <s v="201"/>
    <s v="Intro. To Lit.."/>
    <n v="3"/>
    <s v="N"/>
    <x v="0"/>
    <s v="A"/>
    <s v="Superior"/>
    <s v="A+"/>
    <s v="Superior"/>
    <s v="269982017.3EN201"/>
    <x v="0"/>
    <x v="0"/>
    <x v="0"/>
    <x v="86"/>
  </r>
  <r>
    <n v="459084"/>
    <n v="26150"/>
    <n v="2017.3"/>
    <x v="2"/>
    <s v="EN"/>
    <s v="English"/>
    <s v="201"/>
    <s v="Intro. To Lit.."/>
    <n v="3"/>
    <s v="N"/>
    <x v="0"/>
    <s v="C"/>
    <s v="Average"/>
    <s v="C"/>
    <s v="Average"/>
    <s v="261502017.3EN201"/>
    <x v="0"/>
    <x v="0"/>
    <x v="0"/>
    <x v="86"/>
  </r>
  <r>
    <n v="459085"/>
    <n v="26159"/>
    <n v="2017.3"/>
    <x v="2"/>
    <s v="EN"/>
    <s v="English"/>
    <s v="201"/>
    <s v="Intro. To Lit.."/>
    <n v="3"/>
    <s v="N"/>
    <x v="0"/>
    <s v="A"/>
    <s v="Superior"/>
    <s v="A+"/>
    <s v="Superior"/>
    <s v="261592017.3EN201"/>
    <x v="0"/>
    <x v="0"/>
    <x v="0"/>
    <x v="86"/>
  </r>
  <r>
    <n v="459086"/>
    <n v="24501"/>
    <n v="2017.3"/>
    <x v="2"/>
    <s v="EN"/>
    <s v="English"/>
    <s v="201"/>
    <s v="Intro. To Lit.."/>
    <n v="3"/>
    <s v="N"/>
    <x v="0"/>
    <s v="B"/>
    <s v="Above Average"/>
    <s v="B"/>
    <s v="Above Average"/>
    <s v="245012017.3EN201"/>
    <x v="0"/>
    <x v="0"/>
    <x v="0"/>
    <x v="86"/>
  </r>
  <r>
    <n v="459087"/>
    <n v="22155"/>
    <n v="2017.3"/>
    <x v="2"/>
    <s v="EN"/>
    <s v="English"/>
    <s v="201"/>
    <s v="Intro. To Lit.."/>
    <n v="3"/>
    <s v="N"/>
    <x v="0"/>
    <s v="C"/>
    <s v="Average"/>
    <s v="B"/>
    <s v="Above Average"/>
    <s v="221552017.3EN201"/>
    <x v="0"/>
    <x v="0"/>
    <x v="0"/>
    <x v="86"/>
  </r>
  <r>
    <n v="459088"/>
    <n v="25568"/>
    <n v="2017.3"/>
    <x v="2"/>
    <s v="EN"/>
    <s v="English"/>
    <s v="201"/>
    <s v="Intro. To Lit.."/>
    <n v="3"/>
    <s v="N"/>
    <x v="0"/>
    <s v="A"/>
    <s v="Superior"/>
    <s v="A"/>
    <s v="Superior"/>
    <s v="255682017.3EN201"/>
    <x v="0"/>
    <x v="0"/>
    <x v="0"/>
    <x v="86"/>
  </r>
  <r>
    <n v="459089"/>
    <n v="26104"/>
    <n v="2017.3"/>
    <x v="2"/>
    <s v="EN"/>
    <s v="English"/>
    <s v="201"/>
    <s v="Intro. To Lit.."/>
    <n v="3"/>
    <s v="N"/>
    <x v="0"/>
    <s v="C"/>
    <s v="Average"/>
    <s v="C-"/>
    <s v="Average"/>
    <s v="261042017.3EN201"/>
    <x v="0"/>
    <x v="0"/>
    <x v="0"/>
    <x v="86"/>
  </r>
  <r>
    <n v="459090"/>
    <n v="26882"/>
    <n v="2017.3"/>
    <x v="2"/>
    <s v="EN"/>
    <s v="English"/>
    <s v="201"/>
    <s v="Intro. To Lit.."/>
    <n v="3"/>
    <s v="N"/>
    <x v="0"/>
    <s v="B"/>
    <s v="Above Average"/>
    <s v="A"/>
    <s v="Superior"/>
    <s v="268822017.3EN201"/>
    <x v="0"/>
    <x v="0"/>
    <x v="0"/>
    <x v="86"/>
  </r>
  <r>
    <n v="459091"/>
    <n v="25016"/>
    <n v="2017.3"/>
    <x v="2"/>
    <s v="EN"/>
    <s v="English"/>
    <s v="201"/>
    <s v="Intro. To Lit.."/>
    <n v="3"/>
    <s v="N"/>
    <x v="0"/>
    <s v="A"/>
    <s v="Superior"/>
    <s v="A"/>
    <s v="Superior"/>
    <s v="250162017.3EN201"/>
    <x v="0"/>
    <x v="0"/>
    <x v="0"/>
    <x v="86"/>
  </r>
  <r>
    <n v="459092"/>
    <n v="27603"/>
    <n v="2017.3"/>
    <x v="2"/>
    <s v="EN"/>
    <s v="English"/>
    <s v="201"/>
    <s v="Intro. To Lit.."/>
    <n v="3"/>
    <s v="N"/>
    <x v="0"/>
    <s v="C-"/>
    <s v="Average"/>
    <s v="C+"/>
    <s v="Average"/>
    <s v="276032017.3EN201"/>
    <x v="0"/>
    <x v="0"/>
    <x v="0"/>
    <x v="86"/>
  </r>
  <r>
    <n v="459093"/>
    <n v="25791"/>
    <n v="2017.3"/>
    <x v="2"/>
    <s v="EN"/>
    <s v="English"/>
    <s v="201"/>
    <s v="Intro. To Lit.."/>
    <n v="3"/>
    <s v="N"/>
    <x v="0"/>
    <s v="C"/>
    <s v="Average"/>
    <s v="A"/>
    <s v="Superior"/>
    <s v="257912017.3EN201"/>
    <x v="0"/>
    <x v="0"/>
    <x v="0"/>
    <x v="86"/>
  </r>
  <r>
    <n v="459094"/>
    <n v="25903"/>
    <n v="2017.3"/>
    <x v="2"/>
    <s v="EN"/>
    <s v="English"/>
    <s v="201"/>
    <s v="Intro. To Lit.."/>
    <n v="3"/>
    <s v="N"/>
    <x v="0"/>
    <s v="A"/>
    <s v="Superior"/>
    <s v="A"/>
    <s v="Superior"/>
    <s v="259032017.3EN201"/>
    <x v="0"/>
    <x v="0"/>
    <x v="0"/>
    <x v="86"/>
  </r>
  <r>
    <n v="463990"/>
    <n v="23862"/>
    <n v="2017.3"/>
    <x v="2"/>
    <s v="EN"/>
    <s v="English"/>
    <s v="201"/>
    <s v="Intro. To Lit.."/>
    <n v="3"/>
    <s v="C"/>
    <x v="4"/>
    <s v="A"/>
    <s v="Superior"/>
    <s v="A"/>
    <s v="Superior"/>
    <s v="238622017.3EN201"/>
    <x v="13"/>
    <x v="0"/>
    <x v="0"/>
    <x v="86"/>
  </r>
  <r>
    <n v="463991"/>
    <n v="27748"/>
    <n v="2017.3"/>
    <x v="2"/>
    <s v="EN"/>
    <s v="English"/>
    <s v="201"/>
    <s v="Intro. To Lit.."/>
    <n v="3"/>
    <s v="C"/>
    <x v="4"/>
    <s v="A+"/>
    <s v="Superior"/>
    <s v="B+"/>
    <s v="Above Average"/>
    <s v="277482017.3EN201"/>
    <x v="13"/>
    <x v="0"/>
    <x v="0"/>
    <x v="86"/>
  </r>
  <r>
    <n v="463992"/>
    <n v="26404"/>
    <n v="2017.3"/>
    <x v="2"/>
    <s v="EN"/>
    <s v="English"/>
    <s v="201"/>
    <s v="Intro. To Lit.."/>
    <n v="3"/>
    <s v="C"/>
    <x v="4"/>
    <s v="B+"/>
    <s v="Above Average"/>
    <s v="B+"/>
    <s v="Above Average"/>
    <s v="264042017.3EN201"/>
    <x v="13"/>
    <x v="0"/>
    <x v="0"/>
    <x v="86"/>
  </r>
  <r>
    <n v="463993"/>
    <n v="20022"/>
    <n v="2017.3"/>
    <x v="2"/>
    <s v="EN"/>
    <s v="English"/>
    <s v="201"/>
    <s v="Intro. To Lit.."/>
    <n v="3"/>
    <s v="C"/>
    <x v="4"/>
    <s v="B"/>
    <s v="Above Average"/>
    <s v="B+"/>
    <s v="Above Average"/>
    <s v="200222017.3EN201"/>
    <x v="13"/>
    <x v="0"/>
    <x v="0"/>
    <x v="86"/>
  </r>
  <r>
    <n v="463994"/>
    <n v="25274"/>
    <n v="2017.3"/>
    <x v="2"/>
    <s v="EN"/>
    <s v="English"/>
    <s v="201"/>
    <s v="Intro. To Lit.."/>
    <n v="3"/>
    <s v="C"/>
    <x v="4"/>
    <s v="B+"/>
    <s v="Above Average"/>
    <s v="A-"/>
    <s v="Superior"/>
    <s v="252742017.3EN201"/>
    <x v="13"/>
    <x v="0"/>
    <x v="0"/>
    <x v="86"/>
  </r>
  <r>
    <n v="463995"/>
    <n v="26848"/>
    <n v="2017.3"/>
    <x v="2"/>
    <s v="EN"/>
    <s v="English"/>
    <s v="201"/>
    <s v="Intro. To Lit.."/>
    <n v="3"/>
    <s v="C"/>
    <x v="4"/>
    <s v="A"/>
    <s v="Superior"/>
    <s v="B+"/>
    <s v="Above Average"/>
    <s v="268482017.3EN201"/>
    <x v="13"/>
    <x v="0"/>
    <x v="0"/>
    <x v="86"/>
  </r>
  <r>
    <n v="463996"/>
    <n v="25777"/>
    <n v="2017.3"/>
    <x v="2"/>
    <s v="EN"/>
    <s v="English"/>
    <s v="201"/>
    <s v="Intro. To Lit.."/>
    <n v="3"/>
    <s v="C"/>
    <x v="4"/>
    <s v="D"/>
    <s v="Passing"/>
    <s v="A-"/>
    <s v="Superior"/>
    <s v="257772017.3EN201"/>
    <x v="13"/>
    <x v="0"/>
    <x v="0"/>
    <x v="86"/>
  </r>
  <r>
    <n v="463997"/>
    <n v="24154"/>
    <n v="2017.3"/>
    <x v="2"/>
    <s v="EN"/>
    <s v="English"/>
    <s v="201"/>
    <s v="Intro. To Lit.."/>
    <n v="3"/>
    <s v="C"/>
    <x v="4"/>
    <s v="C"/>
    <s v="Average"/>
    <s v="B"/>
    <s v="Above Average"/>
    <s v="241542017.3EN201"/>
    <x v="13"/>
    <x v="0"/>
    <x v="0"/>
    <x v="86"/>
  </r>
  <r>
    <n v="463998"/>
    <n v="22422"/>
    <n v="2017.3"/>
    <x v="2"/>
    <s v="EN"/>
    <s v="English"/>
    <s v="201"/>
    <s v="Intro. To Lit.."/>
    <n v="3"/>
    <s v="C"/>
    <x v="4"/>
    <s v="A"/>
    <s v="Superior"/>
    <s v="A-"/>
    <s v="Superior"/>
    <s v="224222017.3EN201"/>
    <x v="13"/>
    <x v="0"/>
    <x v="0"/>
    <x v="86"/>
  </r>
  <r>
    <n v="463999"/>
    <n v="12545"/>
    <n v="2017.3"/>
    <x v="2"/>
    <s v="EN"/>
    <s v="English"/>
    <s v="201"/>
    <s v="Intro. To Lit.."/>
    <n v="3"/>
    <s v="C"/>
    <x v="4"/>
    <s v="A"/>
    <s v="Superior"/>
    <s v="A"/>
    <s v="Superior"/>
    <s v="125452017.3EN201"/>
    <x v="13"/>
    <x v="0"/>
    <x v="0"/>
    <x v="86"/>
  </r>
  <r>
    <n v="464000"/>
    <n v="12911"/>
    <n v="2017.3"/>
    <x v="2"/>
    <s v="EN"/>
    <s v="English"/>
    <s v="201"/>
    <s v="Intro. To Lit.."/>
    <n v="3"/>
    <s v="C"/>
    <x v="4"/>
    <s v="B+"/>
    <s v="Above Average"/>
    <s v="B"/>
    <s v="Above Average"/>
    <s v="129112017.3EN201"/>
    <x v="13"/>
    <x v="0"/>
    <x v="0"/>
    <x v="86"/>
  </r>
  <r>
    <n v="464001"/>
    <n v="25833"/>
    <n v="2017.3"/>
    <x v="2"/>
    <s v="EN"/>
    <s v="English"/>
    <s v="201"/>
    <s v="Intro. To Lit.."/>
    <n v="3"/>
    <s v="C"/>
    <x v="4"/>
    <s v="D"/>
    <s v="Passing"/>
    <s v="B"/>
    <s v="Above Average"/>
    <s v="258332017.3EN201"/>
    <x v="13"/>
    <x v="0"/>
    <x v="0"/>
    <x v="86"/>
  </r>
  <r>
    <n v="469260"/>
    <n v="23126"/>
    <n v="2018.1"/>
    <x v="3"/>
    <s v="EN"/>
    <s v="English"/>
    <s v="201"/>
    <s v="Intro. To Lit.."/>
    <n v="3"/>
    <s v="N"/>
    <x v="0"/>
    <s v="C"/>
    <s v="Average"/>
    <s v="C"/>
    <s v="Average"/>
    <s v="231262018.1EN201"/>
    <x v="3"/>
    <x v="0"/>
    <x v="0"/>
    <x v="86"/>
  </r>
  <r>
    <n v="469261"/>
    <n v="26259"/>
    <n v="2018.1"/>
    <x v="3"/>
    <s v="EN"/>
    <s v="English"/>
    <s v="201"/>
    <s v="Intro. To Lit.."/>
    <n v="3"/>
    <s v="N"/>
    <x v="0"/>
    <s v="A"/>
    <s v="Superior"/>
    <s v="A"/>
    <s v="Superior"/>
    <s v="262592018.1EN201"/>
    <x v="3"/>
    <x v="0"/>
    <x v="0"/>
    <x v="86"/>
  </r>
  <r>
    <n v="469262"/>
    <n v="27290"/>
    <n v="2018.1"/>
    <x v="3"/>
    <s v="EN"/>
    <s v="English"/>
    <s v="201"/>
    <s v="Intro. To Lit.."/>
    <n v="3"/>
    <s v="N"/>
    <x v="0"/>
    <s v="A"/>
    <s v="Superior"/>
    <s v="A"/>
    <s v="Superior"/>
    <s v="272902018.1EN201"/>
    <x v="3"/>
    <x v="0"/>
    <x v="0"/>
    <x v="86"/>
  </r>
  <r>
    <n v="469263"/>
    <n v="18116"/>
    <n v="2018.1"/>
    <x v="3"/>
    <s v="EN"/>
    <s v="English"/>
    <s v="201"/>
    <s v="Intro. To Lit.."/>
    <n v="3"/>
    <s v="N"/>
    <x v="0"/>
    <s v="A"/>
    <s v="Superior"/>
    <s v="B"/>
    <s v="Above Average"/>
    <s v="181162018.1EN201"/>
    <x v="3"/>
    <x v="0"/>
    <x v="0"/>
    <x v="86"/>
  </r>
  <r>
    <n v="469264"/>
    <n v="27570"/>
    <n v="2018.1"/>
    <x v="3"/>
    <s v="EN"/>
    <s v="English"/>
    <s v="201"/>
    <s v="Intro. To Lit.."/>
    <n v="3"/>
    <s v="N"/>
    <x v="0"/>
    <s v="B"/>
    <s v="Above Average"/>
    <s v="B"/>
    <s v="Above Average"/>
    <s v="275702018.1EN201"/>
    <x v="3"/>
    <x v="0"/>
    <x v="0"/>
    <x v="86"/>
  </r>
  <r>
    <n v="469265"/>
    <n v="26283"/>
    <n v="2018.1"/>
    <x v="3"/>
    <s v="EN"/>
    <s v="English"/>
    <s v="201"/>
    <s v="Intro. To Lit.."/>
    <n v="3"/>
    <s v="N"/>
    <x v="0"/>
    <s v="A"/>
    <s v="Superior"/>
    <s v="A"/>
    <s v="Superior"/>
    <s v="262832018.1EN201"/>
    <x v="3"/>
    <x v="0"/>
    <x v="0"/>
    <x v="86"/>
  </r>
  <r>
    <n v="469266"/>
    <n v="27144"/>
    <n v="2018.1"/>
    <x v="3"/>
    <s v="EN"/>
    <s v="English"/>
    <s v="201"/>
    <s v="Intro. To Lit.."/>
    <n v="3"/>
    <s v="N"/>
    <x v="0"/>
    <s v="A"/>
    <s v="Superior"/>
    <s v="A"/>
    <s v="Superior"/>
    <s v="271442018.1EN201"/>
    <x v="3"/>
    <x v="0"/>
    <x v="0"/>
    <x v="86"/>
  </r>
  <r>
    <n v="469267"/>
    <n v="27337"/>
    <n v="2018.1"/>
    <x v="3"/>
    <s v="EN"/>
    <s v="English"/>
    <s v="201"/>
    <s v="Intro. To Lit.."/>
    <n v="3"/>
    <s v="N"/>
    <x v="0"/>
    <s v="B"/>
    <s v="Above Average"/>
    <s v="A"/>
    <s v="Superior"/>
    <s v="273372018.1EN201"/>
    <x v="3"/>
    <x v="0"/>
    <x v="0"/>
    <x v="86"/>
  </r>
  <r>
    <n v="469269"/>
    <n v="25743"/>
    <n v="2018.1"/>
    <x v="3"/>
    <s v="EN"/>
    <s v="English"/>
    <s v="201"/>
    <s v="Intro. To Lit.."/>
    <n v="3"/>
    <s v="N"/>
    <x v="0"/>
    <s v="A"/>
    <s v="Superior"/>
    <s v="B"/>
    <s v="Above Average"/>
    <s v="257432018.1EN201"/>
    <x v="3"/>
    <x v="0"/>
    <x v="0"/>
    <x v="86"/>
  </r>
  <r>
    <n v="469270"/>
    <n v="27362"/>
    <n v="2018.1"/>
    <x v="3"/>
    <s v="EN"/>
    <s v="English"/>
    <s v="201"/>
    <s v="Intro. To Lit.."/>
    <n v="3"/>
    <s v="N"/>
    <x v="0"/>
    <s v="A"/>
    <s v="Superior"/>
    <s v="A"/>
    <s v="Superior"/>
    <s v="273622018.1EN201"/>
    <x v="3"/>
    <x v="0"/>
    <x v="0"/>
    <x v="86"/>
  </r>
  <r>
    <n v="469271"/>
    <n v="26489"/>
    <n v="2018.1"/>
    <x v="3"/>
    <s v="EN"/>
    <s v="English"/>
    <s v="201"/>
    <s v="Intro. To Lit.."/>
    <n v="3"/>
    <s v="N"/>
    <x v="0"/>
    <s v="A"/>
    <s v="Superior"/>
    <s v="B"/>
    <s v="Above Average"/>
    <s v="264892018.1EN201"/>
    <x v="3"/>
    <x v="0"/>
    <x v="0"/>
    <x v="86"/>
  </r>
  <r>
    <n v="469272"/>
    <n v="27381"/>
    <n v="2018.1"/>
    <x v="3"/>
    <s v="EN"/>
    <s v="English"/>
    <s v="201"/>
    <s v="Intro. To Lit.."/>
    <n v="3"/>
    <s v="N"/>
    <x v="0"/>
    <s v="A"/>
    <s v="Superior"/>
    <s v="B"/>
    <s v="Above Average"/>
    <s v="273812018.1EN201"/>
    <x v="3"/>
    <x v="0"/>
    <x v="0"/>
    <x v="86"/>
  </r>
  <r>
    <n v="469274"/>
    <n v="26486"/>
    <n v="2018.1"/>
    <x v="3"/>
    <s v="EN"/>
    <s v="English"/>
    <s v="201"/>
    <s v="Intro. To Lit.."/>
    <n v="3"/>
    <s v="N"/>
    <x v="0"/>
    <s v="A"/>
    <s v="Superior"/>
    <s v="A"/>
    <s v="Superior"/>
    <s v="264862018.1EN201"/>
    <x v="3"/>
    <x v="0"/>
    <x v="0"/>
    <x v="86"/>
  </r>
  <r>
    <n v="469275"/>
    <n v="27378"/>
    <n v="2018.1"/>
    <x v="3"/>
    <s v="EN"/>
    <s v="English"/>
    <s v="201"/>
    <s v="Intro. To Lit.."/>
    <n v="3"/>
    <s v="N"/>
    <x v="0"/>
    <s v="A"/>
    <s v="Superior"/>
    <s v="A"/>
    <s v="Superior"/>
    <s v="273782018.1EN201"/>
    <x v="3"/>
    <x v="0"/>
    <x v="0"/>
    <x v="86"/>
  </r>
  <r>
    <n v="469276"/>
    <n v="26171"/>
    <n v="2018.1"/>
    <x v="3"/>
    <s v="EN"/>
    <s v="English"/>
    <s v="201"/>
    <s v="Intro. To Lit.."/>
    <n v="3"/>
    <s v="N"/>
    <x v="0"/>
    <s v="B"/>
    <s v="Above Average"/>
    <s v="C"/>
    <s v="Average"/>
    <s v="261712018.1EN201"/>
    <x v="3"/>
    <x v="0"/>
    <x v="0"/>
    <x v="86"/>
  </r>
  <r>
    <n v="469277"/>
    <n v="25889"/>
    <n v="2018.1"/>
    <x v="3"/>
    <s v="EN"/>
    <s v="English"/>
    <s v="201"/>
    <s v="Intro. To Lit.."/>
    <n v="3"/>
    <s v="N"/>
    <x v="0"/>
    <s v="B"/>
    <s v="Above Average"/>
    <s v="B"/>
    <s v="Above Average"/>
    <s v="258892018.1EN201"/>
    <x v="3"/>
    <x v="0"/>
    <x v="0"/>
    <x v="86"/>
  </r>
  <r>
    <n v="469278"/>
    <n v="25053"/>
    <n v="2018.1"/>
    <x v="3"/>
    <s v="EN"/>
    <s v="English"/>
    <s v="201"/>
    <s v="Intro. To Lit.."/>
    <n v="3"/>
    <s v="N"/>
    <x v="0"/>
    <s v="B"/>
    <s v="Above Average"/>
    <s v="B"/>
    <s v="Above Average"/>
    <s v="250532018.1EN201"/>
    <x v="3"/>
    <x v="0"/>
    <x v="0"/>
    <x v="86"/>
  </r>
  <r>
    <n v="469279"/>
    <n v="27643"/>
    <n v="2018.1"/>
    <x v="3"/>
    <s v="EN"/>
    <s v="English"/>
    <s v="201"/>
    <s v="Intro. To Lit.."/>
    <n v="3"/>
    <s v="N"/>
    <x v="0"/>
    <s v="C"/>
    <s v="Average"/>
    <s v="B"/>
    <s v="Above Average"/>
    <s v="276432018.1EN201"/>
    <x v="3"/>
    <x v="0"/>
    <x v="0"/>
    <x v="86"/>
  </r>
  <r>
    <n v="469280"/>
    <n v="26922"/>
    <n v="2018.1"/>
    <x v="3"/>
    <s v="EN"/>
    <s v="English"/>
    <s v="201"/>
    <s v="Intro. To Lit.."/>
    <n v="3"/>
    <s v="N"/>
    <x v="0"/>
    <s v="C"/>
    <s v="Average"/>
    <s v="B"/>
    <s v="Above Average"/>
    <s v="269222018.1EN201"/>
    <x v="3"/>
    <x v="0"/>
    <x v="0"/>
    <x v="86"/>
  </r>
  <r>
    <n v="469281"/>
    <n v="27597"/>
    <n v="2018.1"/>
    <x v="3"/>
    <s v="EN"/>
    <s v="English"/>
    <s v="201"/>
    <s v="Intro. To Lit.."/>
    <n v="3"/>
    <s v="N"/>
    <x v="0"/>
    <s v="A"/>
    <s v="Superior"/>
    <s v="A"/>
    <s v="Superior"/>
    <s v="275972018.1EN201"/>
    <x v="3"/>
    <x v="0"/>
    <x v="0"/>
    <x v="86"/>
  </r>
  <r>
    <n v="469282"/>
    <n v="26155"/>
    <n v="2018.1"/>
    <x v="3"/>
    <s v="EN"/>
    <s v="English"/>
    <s v="201"/>
    <s v="Intro. To Lit.."/>
    <n v="3"/>
    <s v="N"/>
    <x v="0"/>
    <s v="A"/>
    <s v="Superior"/>
    <s v="A"/>
    <s v="Superior"/>
    <s v="261552018.1EN201"/>
    <x v="3"/>
    <x v="0"/>
    <x v="0"/>
    <x v="86"/>
  </r>
  <r>
    <n v="469284"/>
    <n v="25191"/>
    <n v="2018.1"/>
    <x v="3"/>
    <s v="EN"/>
    <s v="English"/>
    <s v="201"/>
    <s v="Intro. To Lit.."/>
    <n v="3"/>
    <s v="N"/>
    <x v="0"/>
    <s v="C"/>
    <s v="Average"/>
    <s v="C"/>
    <s v="Average"/>
    <s v="251912018.1EN201"/>
    <x v="3"/>
    <x v="0"/>
    <x v="0"/>
    <x v="86"/>
  </r>
  <r>
    <n v="469285"/>
    <n v="26475"/>
    <n v="2018.1"/>
    <x v="3"/>
    <s v="EN"/>
    <s v="English"/>
    <s v="201"/>
    <s v="Intro. To Lit.."/>
    <n v="3"/>
    <s v="N"/>
    <x v="0"/>
    <s v="A"/>
    <s v="Superior"/>
    <s v="A"/>
    <s v="Superior"/>
    <s v="264752018.1EN201"/>
    <x v="3"/>
    <x v="0"/>
    <x v="0"/>
    <x v="86"/>
  </r>
  <r>
    <n v="469286"/>
    <n v="28486"/>
    <n v="2018.1"/>
    <x v="3"/>
    <s v="EN"/>
    <s v="English"/>
    <s v="201"/>
    <s v="Intro. To Lit.."/>
    <n v="3"/>
    <s v="N"/>
    <x v="0"/>
    <s v="B"/>
    <s v="Above Average"/>
    <s v="A-"/>
    <s v="Superior"/>
    <s v="284862018.1EN201"/>
    <x v="3"/>
    <x v="0"/>
    <x v="0"/>
    <x v="86"/>
  </r>
  <r>
    <n v="469287"/>
    <n v="2346"/>
    <n v="2018.1"/>
    <x v="3"/>
    <s v="EN"/>
    <s v="English"/>
    <s v="201"/>
    <s v="Intro. To Lit.."/>
    <n v="3"/>
    <s v="N"/>
    <x v="0"/>
    <s v="C-"/>
    <s v="Average"/>
    <s v="A-"/>
    <s v="Superior"/>
    <s v="23462018.1EN201"/>
    <x v="3"/>
    <x v="0"/>
    <x v="0"/>
    <x v="86"/>
  </r>
  <r>
    <n v="469288"/>
    <n v="4070"/>
    <n v="2018.1"/>
    <x v="3"/>
    <s v="EN"/>
    <s v="English"/>
    <s v="201"/>
    <s v="Intro. To Lit.."/>
    <n v="3"/>
    <s v="N"/>
    <x v="0"/>
    <s v="B"/>
    <s v="Above Average"/>
    <s v="B+"/>
    <s v="Above Average"/>
    <s v="40702018.1EN201"/>
    <x v="3"/>
    <x v="0"/>
    <x v="0"/>
    <x v="86"/>
  </r>
  <r>
    <n v="469289"/>
    <n v="23348"/>
    <n v="2018.1"/>
    <x v="3"/>
    <s v="EN"/>
    <s v="English"/>
    <s v="201"/>
    <s v="Intro. To Lit.."/>
    <n v="3"/>
    <s v="N"/>
    <x v="0"/>
    <s v="A"/>
    <s v="Superior"/>
    <s v="A-"/>
    <s v="Superior"/>
    <s v="233482018.1EN201"/>
    <x v="3"/>
    <x v="0"/>
    <x v="0"/>
    <x v="86"/>
  </r>
  <r>
    <n v="469290"/>
    <n v="24890"/>
    <n v="2018.1"/>
    <x v="3"/>
    <s v="EN"/>
    <s v="English"/>
    <s v="201"/>
    <s v="Intro. To Lit.."/>
    <n v="3"/>
    <s v="N"/>
    <x v="0"/>
    <s v="C"/>
    <s v="Average"/>
    <s v="B"/>
    <s v="Above Average"/>
    <s v="248902018.1EN201"/>
    <x v="3"/>
    <x v="0"/>
    <x v="0"/>
    <x v="86"/>
  </r>
  <r>
    <n v="469291"/>
    <n v="27345"/>
    <n v="2018.1"/>
    <x v="3"/>
    <s v="EN"/>
    <s v="English"/>
    <s v="201"/>
    <s v="Intro. To Lit.."/>
    <n v="3"/>
    <s v="N"/>
    <x v="0"/>
    <s v="B"/>
    <s v="Above Average"/>
    <s v="B+"/>
    <s v="Above Average"/>
    <s v="273452018.1EN201"/>
    <x v="3"/>
    <x v="0"/>
    <x v="0"/>
    <x v="86"/>
  </r>
  <r>
    <n v="469292"/>
    <n v="5180"/>
    <n v="2018.1"/>
    <x v="3"/>
    <s v="EN"/>
    <s v="English"/>
    <s v="201"/>
    <s v="Intro. To Lit.."/>
    <n v="3"/>
    <s v="N"/>
    <x v="0"/>
    <s v="A"/>
    <s v="Superior"/>
    <s v="A-"/>
    <s v="Superior"/>
    <s v="51802018.1EN201"/>
    <x v="3"/>
    <x v="0"/>
    <x v="0"/>
    <x v="86"/>
  </r>
  <r>
    <n v="469293"/>
    <n v="20571"/>
    <n v="2018.1"/>
    <x v="3"/>
    <s v="EN"/>
    <s v="English"/>
    <s v="201"/>
    <s v="Intro. To Lit.."/>
    <n v="3"/>
    <s v="N"/>
    <x v="0"/>
    <s v="A"/>
    <s v="Superior"/>
    <s v="A+"/>
    <s v="Superior"/>
    <s v="205712018.1EN201"/>
    <x v="3"/>
    <x v="0"/>
    <x v="0"/>
    <x v="86"/>
  </r>
  <r>
    <n v="469295"/>
    <n v="23690"/>
    <n v="2018.1"/>
    <x v="3"/>
    <s v="EN"/>
    <s v="English"/>
    <s v="201"/>
    <s v="Intro. To Lit.."/>
    <n v="3"/>
    <s v="N"/>
    <x v="0"/>
    <s v="A"/>
    <s v="Superior"/>
    <s v="A+"/>
    <s v="Superior"/>
    <s v="236902018.1EN201"/>
    <x v="3"/>
    <x v="0"/>
    <x v="0"/>
    <x v="86"/>
  </r>
  <r>
    <n v="469296"/>
    <n v="26678"/>
    <n v="2018.1"/>
    <x v="3"/>
    <s v="EN"/>
    <s v="English"/>
    <s v="201"/>
    <s v="Intro. To Lit.."/>
    <n v="3"/>
    <s v="N"/>
    <x v="0"/>
    <s v="B-"/>
    <s v="Above Average"/>
    <s v="C"/>
    <s v="Average"/>
    <s v="266782018.1EN201"/>
    <x v="3"/>
    <x v="0"/>
    <x v="0"/>
    <x v="86"/>
  </r>
  <r>
    <n v="469297"/>
    <n v="26509"/>
    <n v="2018.1"/>
    <x v="3"/>
    <s v="EN"/>
    <s v="English"/>
    <s v="201"/>
    <s v="Intro. To Lit.."/>
    <n v="3"/>
    <s v="N"/>
    <x v="0"/>
    <s v="B-"/>
    <s v="Above Average"/>
    <s v="A-"/>
    <s v="Superior"/>
    <s v="265092018.1EN201"/>
    <x v="3"/>
    <x v="0"/>
    <x v="0"/>
    <x v="86"/>
  </r>
  <r>
    <n v="469299"/>
    <n v="26492"/>
    <n v="2018.1"/>
    <x v="3"/>
    <s v="EN"/>
    <s v="English"/>
    <s v="201"/>
    <s v="Intro. To Lit.."/>
    <n v="3"/>
    <s v="N"/>
    <x v="0"/>
    <s v="A"/>
    <s v="Superior"/>
    <s v="A"/>
    <s v="Superior"/>
    <s v="264922018.1EN201"/>
    <x v="3"/>
    <x v="0"/>
    <x v="0"/>
    <x v="86"/>
  </r>
  <r>
    <n v="469301"/>
    <n v="25593"/>
    <n v="2018.1"/>
    <x v="3"/>
    <s v="EN"/>
    <s v="English"/>
    <s v="201"/>
    <s v="Intro. To Lit.."/>
    <n v="3"/>
    <s v="N"/>
    <x v="0"/>
    <s v="B-"/>
    <s v="Above Average"/>
    <s v="A-"/>
    <s v="Superior"/>
    <s v="255932018.1EN201"/>
    <x v="3"/>
    <x v="0"/>
    <x v="0"/>
    <x v="86"/>
  </r>
  <r>
    <n v="469302"/>
    <n v="22425"/>
    <n v="2018.1"/>
    <x v="3"/>
    <s v="EN"/>
    <s v="English"/>
    <s v="201"/>
    <s v="Intro. To Lit.."/>
    <n v="3"/>
    <s v="N"/>
    <x v="0"/>
    <s v="C-"/>
    <s v="Average"/>
    <s v="C+"/>
    <s v="Average"/>
    <s v="224252018.1EN201"/>
    <x v="3"/>
    <x v="0"/>
    <x v="0"/>
    <x v="86"/>
  </r>
  <r>
    <n v="469303"/>
    <n v="25722"/>
    <n v="2018.1"/>
    <x v="3"/>
    <s v="EN"/>
    <s v="English"/>
    <s v="201"/>
    <s v="Intro. To Lit.."/>
    <n v="3"/>
    <s v="N"/>
    <x v="0"/>
    <s v="B"/>
    <s v="Above Average"/>
    <s v="A"/>
    <s v="Superior"/>
    <s v="257222018.1EN201"/>
    <x v="3"/>
    <x v="0"/>
    <x v="0"/>
    <x v="86"/>
  </r>
  <r>
    <n v="469304"/>
    <n v="27829"/>
    <n v="2018.1"/>
    <x v="3"/>
    <s v="EN"/>
    <s v="English"/>
    <s v="201"/>
    <s v="Intro. To Lit.."/>
    <n v="3"/>
    <s v="N"/>
    <x v="0"/>
    <s v="B+"/>
    <s v="Above Average"/>
    <s v="A-"/>
    <s v="Superior"/>
    <s v="278292018.1EN201"/>
    <x v="3"/>
    <x v="0"/>
    <x v="0"/>
    <x v="86"/>
  </r>
  <r>
    <n v="469305"/>
    <n v="25746"/>
    <n v="2018.1"/>
    <x v="3"/>
    <s v="EN"/>
    <s v="English"/>
    <s v="201"/>
    <s v="Intro. To Lit.."/>
    <n v="3"/>
    <s v="N"/>
    <x v="0"/>
    <s v="B"/>
    <s v="Above Average"/>
    <s v="A-"/>
    <s v="Superior"/>
    <s v="257462018.1EN201"/>
    <x v="3"/>
    <x v="0"/>
    <x v="0"/>
    <x v="86"/>
  </r>
  <r>
    <n v="469306"/>
    <n v="15823"/>
    <n v="2018.1"/>
    <x v="3"/>
    <s v="EN"/>
    <s v="English"/>
    <s v="201"/>
    <s v="Intro. To Lit.."/>
    <n v="3"/>
    <s v="N"/>
    <x v="0"/>
    <s v="C"/>
    <s v="Average"/>
    <s v="C-"/>
    <s v="Average"/>
    <s v="158232018.1EN201"/>
    <x v="3"/>
    <x v="0"/>
    <x v="0"/>
    <x v="86"/>
  </r>
  <r>
    <n v="469307"/>
    <n v="16051"/>
    <n v="2018.1"/>
    <x v="3"/>
    <s v="EN"/>
    <s v="English"/>
    <s v="201"/>
    <s v="Intro. To Lit.."/>
    <n v="3"/>
    <s v="N"/>
    <x v="0"/>
    <s v="A"/>
    <s v="Superior"/>
    <s v="A"/>
    <s v="Superior"/>
    <s v="160512018.1EN201"/>
    <x v="3"/>
    <x v="0"/>
    <x v="0"/>
    <x v="86"/>
  </r>
  <r>
    <n v="469308"/>
    <n v="27753"/>
    <n v="2018.1"/>
    <x v="3"/>
    <s v="EN"/>
    <s v="English"/>
    <s v="201"/>
    <s v="Intro. To Lit.."/>
    <n v="3"/>
    <s v="N"/>
    <x v="0"/>
    <s v="B-"/>
    <s v="Above Average"/>
    <s v="A-"/>
    <s v="Superior"/>
    <s v="277532018.1EN201"/>
    <x v="3"/>
    <x v="0"/>
    <x v="0"/>
    <x v="86"/>
  </r>
  <r>
    <n v="472841"/>
    <n v="27434"/>
    <n v="2018.1"/>
    <x v="3"/>
    <s v="EN"/>
    <s v="English"/>
    <s v="201"/>
    <s v="Intro. To Lit.."/>
    <n v="3"/>
    <s v="C"/>
    <x v="4"/>
    <s v="C"/>
    <s v="Average"/>
    <s v="B+"/>
    <s v="Above Average"/>
    <s v="274342018.1EN201"/>
    <x v="3"/>
    <x v="0"/>
    <x v="0"/>
    <x v="86"/>
  </r>
  <r>
    <n v="472842"/>
    <n v="26247"/>
    <n v="2018.1"/>
    <x v="3"/>
    <s v="EN"/>
    <s v="English"/>
    <s v="201"/>
    <s v="Intro. To Lit.."/>
    <n v="3"/>
    <s v="C"/>
    <x v="4"/>
    <s v="D"/>
    <s v="Passing"/>
    <s v="C-"/>
    <s v="Average"/>
    <s v="262472018.1EN201"/>
    <x v="3"/>
    <x v="0"/>
    <x v="0"/>
    <x v="86"/>
  </r>
  <r>
    <n v="472844"/>
    <n v="22395"/>
    <n v="2018.1"/>
    <x v="3"/>
    <s v="EN"/>
    <s v="English"/>
    <s v="201"/>
    <s v="Intro. To Lit.."/>
    <n v="3"/>
    <s v="C"/>
    <x v="4"/>
    <s v="D"/>
    <s v="Passing"/>
    <s v="C-"/>
    <s v="Average"/>
    <s v="223952018.1EN201"/>
    <x v="3"/>
    <x v="0"/>
    <x v="0"/>
    <x v="86"/>
  </r>
  <r>
    <n v="472845"/>
    <n v="24172"/>
    <n v="2018.1"/>
    <x v="3"/>
    <s v="EN"/>
    <s v="English"/>
    <s v="201"/>
    <s v="Intro. To Lit.."/>
    <n v="3"/>
    <s v="C"/>
    <x v="4"/>
    <s v="B"/>
    <s v="Above Average"/>
    <s v="A-"/>
    <s v="Superior"/>
    <s v="241722018.1EN201"/>
    <x v="3"/>
    <x v="0"/>
    <x v="0"/>
    <x v="86"/>
  </r>
  <r>
    <n v="472846"/>
    <n v="27722"/>
    <n v="2018.1"/>
    <x v="3"/>
    <s v="EN"/>
    <s v="English"/>
    <s v="201"/>
    <s v="Intro. To Lit.."/>
    <n v="3"/>
    <s v="C"/>
    <x v="4"/>
    <s v="B"/>
    <s v="Above Average"/>
    <s v="A-"/>
    <s v="Superior"/>
    <s v="277222018.1EN201"/>
    <x v="3"/>
    <x v="0"/>
    <x v="0"/>
    <x v="86"/>
  </r>
  <r>
    <n v="472847"/>
    <n v="9946"/>
    <n v="2018.1"/>
    <x v="3"/>
    <s v="EN"/>
    <s v="English"/>
    <s v="201"/>
    <s v="Intro. To Lit.."/>
    <n v="3"/>
    <s v="C"/>
    <x v="4"/>
    <s v="C"/>
    <s v="Average"/>
    <s v="C+"/>
    <s v="Average"/>
    <s v="99462018.1EN201"/>
    <x v="3"/>
    <x v="0"/>
    <x v="0"/>
    <x v="86"/>
  </r>
  <r>
    <n v="473856"/>
    <n v="25784"/>
    <n v="2018.1"/>
    <x v="3"/>
    <s v="EN"/>
    <s v="English"/>
    <s v="201"/>
    <s v="Intro. To Lit.."/>
    <n v="3"/>
    <s v="K"/>
    <x v="2"/>
    <s v=""/>
    <s v=""/>
    <s v="A-"/>
    <s v="Superior"/>
    <s v="257842018.1EN201"/>
    <x v="3"/>
    <x v="0"/>
    <x v="0"/>
    <x v="86"/>
  </r>
  <r>
    <n v="473857"/>
    <n v="24987"/>
    <n v="2018.1"/>
    <x v="3"/>
    <s v="EN"/>
    <s v="English"/>
    <s v="201"/>
    <s v="Intro. To Lit.."/>
    <n v="3"/>
    <s v="K"/>
    <x v="2"/>
    <s v=""/>
    <s v=""/>
    <s v="A-"/>
    <s v="Superior"/>
    <s v="249872018.1EN201"/>
    <x v="3"/>
    <x v="0"/>
    <x v="0"/>
    <x v="86"/>
  </r>
  <r>
    <n v="473858"/>
    <n v="6661"/>
    <n v="2018.1"/>
    <x v="3"/>
    <s v="EN"/>
    <s v="English"/>
    <s v="201"/>
    <s v="Intro. To Lit.."/>
    <n v="3"/>
    <s v="K"/>
    <x v="2"/>
    <s v=""/>
    <s v=""/>
    <s v="A-"/>
    <s v="Superior"/>
    <s v="66612018.1EN201"/>
    <x v="3"/>
    <x v="0"/>
    <x v="0"/>
    <x v="86"/>
  </r>
  <r>
    <n v="473859"/>
    <n v="27370"/>
    <n v="2018.1"/>
    <x v="3"/>
    <s v="EN"/>
    <s v="English"/>
    <s v="201"/>
    <s v="Intro. To Lit.."/>
    <n v="3"/>
    <s v="K"/>
    <x v="2"/>
    <s v=""/>
    <s v=""/>
    <s v="A-"/>
    <s v="Superior"/>
    <s v="273702018.1EN201"/>
    <x v="3"/>
    <x v="0"/>
    <x v="0"/>
    <x v="86"/>
  </r>
  <r>
    <n v="473860"/>
    <n v="11808"/>
    <n v="2018.1"/>
    <x v="3"/>
    <s v="EN"/>
    <s v="English"/>
    <s v="201"/>
    <s v="Intro. To Lit.."/>
    <n v="3"/>
    <s v="K"/>
    <x v="2"/>
    <s v=""/>
    <s v=""/>
    <s v="A-"/>
    <s v="Superior"/>
    <s v="118082018.1EN201"/>
    <x v="3"/>
    <x v="0"/>
    <x v="0"/>
    <x v="86"/>
  </r>
  <r>
    <n v="473861"/>
    <n v="12626"/>
    <n v="2018.1"/>
    <x v="3"/>
    <s v="EN"/>
    <s v="English"/>
    <s v="201"/>
    <s v="Intro. To Lit.."/>
    <n v="3"/>
    <s v="K"/>
    <x v="2"/>
    <s v=""/>
    <s v=""/>
    <s v="A-"/>
    <s v="Superior"/>
    <s v="126262018.1EN201"/>
    <x v="3"/>
    <x v="0"/>
    <x v="0"/>
    <x v="86"/>
  </r>
  <r>
    <n v="473862"/>
    <n v="5991"/>
    <n v="2018.1"/>
    <x v="3"/>
    <s v="EN"/>
    <s v="English"/>
    <s v="201"/>
    <s v="Intro. To Lit.."/>
    <n v="3"/>
    <s v="K"/>
    <x v="2"/>
    <s v=""/>
    <s v=""/>
    <s v="A-"/>
    <s v="Superior"/>
    <s v="59912018.1EN201"/>
    <x v="3"/>
    <x v="0"/>
    <x v="0"/>
    <x v="86"/>
  </r>
  <r>
    <n v="473863"/>
    <n v="23088"/>
    <n v="2018.1"/>
    <x v="3"/>
    <s v="EN"/>
    <s v="English"/>
    <s v="201"/>
    <s v="Intro. To Lit.."/>
    <n v="3"/>
    <s v="K"/>
    <x v="2"/>
    <s v=""/>
    <s v=""/>
    <s v="A-"/>
    <s v="Superior"/>
    <s v="230882018.1EN201"/>
    <x v="3"/>
    <x v="0"/>
    <x v="0"/>
    <x v="86"/>
  </r>
  <r>
    <n v="473864"/>
    <n v="27399"/>
    <n v="2018.1"/>
    <x v="3"/>
    <s v="EN"/>
    <s v="English"/>
    <s v="201"/>
    <s v="Intro. To Lit.."/>
    <n v="3"/>
    <s v="K"/>
    <x v="2"/>
    <s v=""/>
    <s v=""/>
    <s v="A-"/>
    <s v="Superior"/>
    <s v="273992018.1EN201"/>
    <x v="3"/>
    <x v="0"/>
    <x v="0"/>
    <x v="86"/>
  </r>
  <r>
    <n v="473865"/>
    <n v="15708"/>
    <n v="2018.1"/>
    <x v="3"/>
    <s v="EN"/>
    <s v="English"/>
    <s v="201"/>
    <s v="Intro. To Lit.."/>
    <n v="3"/>
    <s v="K"/>
    <x v="2"/>
    <s v=""/>
    <s v=""/>
    <s v="A-"/>
    <s v="Superior"/>
    <s v="157082018.1EN201"/>
    <x v="3"/>
    <x v="0"/>
    <x v="0"/>
    <x v="86"/>
  </r>
  <r>
    <n v="473866"/>
    <n v="16555"/>
    <n v="2018.1"/>
    <x v="3"/>
    <s v="EN"/>
    <s v="English"/>
    <s v="201"/>
    <s v="Intro. To Lit.."/>
    <n v="3"/>
    <s v="K"/>
    <x v="2"/>
    <s v=""/>
    <s v=""/>
    <s v="A"/>
    <s v="Superior"/>
    <s v="165552018.1EN201"/>
    <x v="3"/>
    <x v="0"/>
    <x v="0"/>
    <x v="86"/>
  </r>
  <r>
    <n v="478509"/>
    <n v="28139"/>
    <n v="2018.3"/>
    <x v="4"/>
    <s v="EN"/>
    <s v="English"/>
    <s v="201"/>
    <s v="Intro. To Lit.."/>
    <n v="3"/>
    <s v="N"/>
    <x v="0"/>
    <s v="A"/>
    <s v="Superior"/>
    <s v="A"/>
    <s v="Superior"/>
    <s v="281392018.3EN201"/>
    <x v="0"/>
    <x v="0"/>
    <x v="0"/>
    <x v="86"/>
  </r>
  <r>
    <n v="478510"/>
    <n v="28086"/>
    <n v="2018.3"/>
    <x v="4"/>
    <s v="EN"/>
    <s v="English"/>
    <s v="201"/>
    <s v="Intro. To Lit.."/>
    <n v="3"/>
    <s v="N"/>
    <x v="0"/>
    <s v="A"/>
    <s v="Superior"/>
    <s v="A"/>
    <s v="Superior"/>
    <s v="280862018.3EN201"/>
    <x v="0"/>
    <x v="0"/>
    <x v="0"/>
    <x v="86"/>
  </r>
  <r>
    <n v="478511"/>
    <n v="26057"/>
    <n v="2018.3"/>
    <x v="4"/>
    <s v="EN"/>
    <s v="English"/>
    <s v="201"/>
    <s v="Intro. To Lit.."/>
    <n v="3"/>
    <s v="N"/>
    <x v="0"/>
    <s v="B"/>
    <s v="Above Average"/>
    <s v="B+"/>
    <s v="Above Average"/>
    <s v="260572018.3EN201"/>
    <x v="0"/>
    <x v="0"/>
    <x v="0"/>
    <x v="86"/>
  </r>
  <r>
    <n v="478512"/>
    <n v="24198"/>
    <n v="2018.3"/>
    <x v="4"/>
    <s v="EN"/>
    <s v="English"/>
    <s v="201"/>
    <s v="Intro. To Lit.."/>
    <n v="3"/>
    <s v="N"/>
    <x v="0"/>
    <s v="A"/>
    <s v="Superior"/>
    <s v="A-"/>
    <s v="Superior"/>
    <s v="241982018.3EN201"/>
    <x v="0"/>
    <x v="0"/>
    <x v="0"/>
    <x v="86"/>
  </r>
  <r>
    <n v="478513"/>
    <n v="4788"/>
    <n v="2018.3"/>
    <x v="4"/>
    <s v="EN"/>
    <s v="English"/>
    <s v="201"/>
    <s v="Intro. To Lit.."/>
    <n v="3"/>
    <s v="N"/>
    <x v="0"/>
    <s v="A"/>
    <s v="Superior"/>
    <s v="A"/>
    <s v="Superior"/>
    <s v="47882018.3EN201"/>
    <x v="0"/>
    <x v="0"/>
    <x v="0"/>
    <x v="86"/>
  </r>
  <r>
    <n v="478514"/>
    <n v="27224"/>
    <n v="2018.3"/>
    <x v="4"/>
    <s v="EN"/>
    <s v="English"/>
    <s v="201"/>
    <s v="Intro. To Lit.."/>
    <n v="3"/>
    <s v="N"/>
    <x v="0"/>
    <s v="B"/>
    <s v="Above Average"/>
    <s v="A"/>
    <s v="Superior"/>
    <s v="272242018.3EN201"/>
    <x v="0"/>
    <x v="0"/>
    <x v="0"/>
    <x v="86"/>
  </r>
  <r>
    <n v="478515"/>
    <n v="27244"/>
    <n v="2018.3"/>
    <x v="4"/>
    <s v="EN"/>
    <s v="English"/>
    <s v="201"/>
    <s v="Intro. To Lit.."/>
    <n v="3"/>
    <s v="N"/>
    <x v="0"/>
    <s v="C"/>
    <s v="Average"/>
    <s v="C-"/>
    <s v="Average"/>
    <s v="272442018.3EN201"/>
    <x v="0"/>
    <x v="0"/>
    <x v="0"/>
    <x v="86"/>
  </r>
  <r>
    <n v="478516"/>
    <n v="28280"/>
    <n v="2018.3"/>
    <x v="4"/>
    <s v="EN"/>
    <s v="English"/>
    <s v="201"/>
    <s v="Intro. To Lit.."/>
    <n v="3"/>
    <s v="N"/>
    <x v="0"/>
    <s v="B"/>
    <s v="Above Average"/>
    <s v="A-"/>
    <s v="Superior"/>
    <s v="282802018.3EN201"/>
    <x v="0"/>
    <x v="0"/>
    <x v="0"/>
    <x v="86"/>
  </r>
  <r>
    <n v="478517"/>
    <n v="20350"/>
    <n v="2018.3"/>
    <x v="4"/>
    <s v="EN"/>
    <s v="English"/>
    <s v="201"/>
    <s v="Intro. To Lit.."/>
    <n v="3"/>
    <s v="N"/>
    <x v="0"/>
    <s v="C"/>
    <s v="Average"/>
    <s v="C+"/>
    <s v="Average"/>
    <s v="203502018.3EN201"/>
    <x v="0"/>
    <x v="0"/>
    <x v="0"/>
    <x v="86"/>
  </r>
  <r>
    <n v="478518"/>
    <n v="27367"/>
    <n v="2018.3"/>
    <x v="4"/>
    <s v="EN"/>
    <s v="English"/>
    <s v="201"/>
    <s v="Intro. To Lit.."/>
    <n v="3"/>
    <s v="N"/>
    <x v="0"/>
    <s v="A"/>
    <s v="Superior"/>
    <s v="A"/>
    <s v="Superior"/>
    <s v="273672018.3EN201"/>
    <x v="0"/>
    <x v="0"/>
    <x v="0"/>
    <x v="86"/>
  </r>
  <r>
    <n v="478519"/>
    <n v="28417"/>
    <n v="2018.3"/>
    <x v="4"/>
    <s v="EN"/>
    <s v="English"/>
    <s v="201"/>
    <s v="Intro. To Lit.."/>
    <n v="3"/>
    <s v="N"/>
    <x v="0"/>
    <s v="C"/>
    <s v="Average"/>
    <s v="B"/>
    <s v="Above Average"/>
    <s v="284172018.3EN201"/>
    <x v="0"/>
    <x v="0"/>
    <x v="0"/>
    <x v="86"/>
  </r>
  <r>
    <n v="478520"/>
    <n v="27591"/>
    <n v="2018.3"/>
    <x v="4"/>
    <s v="EN"/>
    <s v="English"/>
    <s v="201"/>
    <s v="Intro. To Lit.."/>
    <n v="3"/>
    <s v="N"/>
    <x v="0"/>
    <s v="B"/>
    <s v="Above Average"/>
    <s v="B"/>
    <s v="Above Average"/>
    <s v="275912018.3EN201"/>
    <x v="0"/>
    <x v="0"/>
    <x v="0"/>
    <x v="86"/>
  </r>
  <r>
    <n v="478521"/>
    <n v="28586"/>
    <n v="2018.3"/>
    <x v="4"/>
    <s v="EN"/>
    <s v="English"/>
    <s v="201"/>
    <s v="Intro. To Lit.."/>
    <n v="3"/>
    <s v="N"/>
    <x v="0"/>
    <s v="A+"/>
    <s v="Superior"/>
    <s v="A"/>
    <s v="Superior"/>
    <s v="285862018.3EN201"/>
    <x v="0"/>
    <x v="0"/>
    <x v="0"/>
    <x v="86"/>
  </r>
  <r>
    <n v="478522"/>
    <n v="26396"/>
    <n v="2018.3"/>
    <x v="4"/>
    <s v="EN"/>
    <s v="English"/>
    <s v="201"/>
    <s v="Intro. To Lit.."/>
    <n v="3"/>
    <s v="N"/>
    <x v="0"/>
    <s v="C"/>
    <s v="Average"/>
    <s v="B"/>
    <s v="Above Average"/>
    <s v="263962018.3EN201"/>
    <x v="0"/>
    <x v="0"/>
    <x v="0"/>
    <x v="86"/>
  </r>
  <r>
    <n v="478524"/>
    <n v="12067"/>
    <n v="2018.3"/>
    <x v="4"/>
    <s v="EN"/>
    <s v="English"/>
    <s v="201"/>
    <s v="Intro. To Lit.."/>
    <n v="3"/>
    <s v="N"/>
    <x v="0"/>
    <s v="C"/>
    <s v="Average"/>
    <s v="C"/>
    <s v="Average"/>
    <s v="120672018.3EN201"/>
    <x v="0"/>
    <x v="0"/>
    <x v="0"/>
    <x v="86"/>
  </r>
  <r>
    <n v="478526"/>
    <n v="27468"/>
    <n v="2018.3"/>
    <x v="4"/>
    <s v="EN"/>
    <s v="English"/>
    <s v="201"/>
    <s v="Intro. To Lit.."/>
    <n v="3"/>
    <s v="N"/>
    <x v="0"/>
    <s v="C"/>
    <s v="Average"/>
    <s v="C"/>
    <s v="Average"/>
    <s v="274682018.3EN201"/>
    <x v="0"/>
    <x v="0"/>
    <x v="0"/>
    <x v="86"/>
  </r>
  <r>
    <n v="478527"/>
    <n v="25613"/>
    <n v="2018.3"/>
    <x v="4"/>
    <s v="EN"/>
    <s v="English"/>
    <s v="201"/>
    <s v="Intro. To Lit.."/>
    <n v="3"/>
    <s v="N"/>
    <x v="0"/>
    <s v="C"/>
    <s v="Average"/>
    <s v="B-"/>
    <s v="Above Average"/>
    <s v="256132018.3EN201"/>
    <x v="0"/>
    <x v="0"/>
    <x v="0"/>
    <x v="86"/>
  </r>
  <r>
    <n v="478529"/>
    <n v="27360"/>
    <n v="2018.3"/>
    <x v="4"/>
    <s v="EN"/>
    <s v="English"/>
    <s v="201"/>
    <s v="Intro. To Lit.."/>
    <n v="3"/>
    <s v="N"/>
    <x v="0"/>
    <s v="A"/>
    <s v="Superior"/>
    <s v="A"/>
    <s v="Superior"/>
    <s v="273602018.3EN201"/>
    <x v="0"/>
    <x v="0"/>
    <x v="0"/>
    <x v="86"/>
  </r>
  <r>
    <n v="478530"/>
    <n v="28594"/>
    <n v="2018.3"/>
    <x v="4"/>
    <s v="EN"/>
    <s v="English"/>
    <s v="201"/>
    <s v="Intro. To Lit.."/>
    <n v="3"/>
    <s v="N"/>
    <x v="0"/>
    <s v="A"/>
    <s v="Superior"/>
    <s v="A-"/>
    <s v="Superior"/>
    <s v="285942018.3EN201"/>
    <x v="0"/>
    <x v="0"/>
    <x v="0"/>
    <x v="86"/>
  </r>
  <r>
    <n v="478531"/>
    <n v="26936"/>
    <n v="2018.3"/>
    <x v="4"/>
    <s v="EN"/>
    <s v="English"/>
    <s v="201"/>
    <s v="Intro. To Lit.."/>
    <n v="3"/>
    <s v="N"/>
    <x v="0"/>
    <s v="A"/>
    <s v="Superior"/>
    <s v="B"/>
    <s v="Above Average"/>
    <s v="269362018.3EN201"/>
    <x v="0"/>
    <x v="0"/>
    <x v="0"/>
    <x v="86"/>
  </r>
  <r>
    <n v="478532"/>
    <n v="26899"/>
    <n v="2018.3"/>
    <x v="4"/>
    <s v="EN"/>
    <s v="English"/>
    <s v="201"/>
    <s v="Intro. To Lit.."/>
    <n v="3"/>
    <s v="N"/>
    <x v="0"/>
    <s v="A"/>
    <s v="Superior"/>
    <s v="A"/>
    <s v="Superior"/>
    <s v="268992018.3EN201"/>
    <x v="0"/>
    <x v="0"/>
    <x v="0"/>
    <x v="86"/>
  </r>
  <r>
    <n v="484028"/>
    <n v="28027"/>
    <n v="2018.3"/>
    <x v="4"/>
    <s v="EN"/>
    <s v="English"/>
    <s v="201"/>
    <s v="Intro. To Lit.."/>
    <n v="3"/>
    <s v="C"/>
    <x v="4"/>
    <s v="A"/>
    <s v="Superior"/>
    <s v="A"/>
    <s v="Superior"/>
    <s v="280272018.3EN201"/>
    <x v="13"/>
    <x v="0"/>
    <x v="0"/>
    <x v="86"/>
  </r>
  <r>
    <n v="484029"/>
    <n v="27624"/>
    <n v="2018.3"/>
    <x v="4"/>
    <s v="EN"/>
    <s v="English"/>
    <s v="201"/>
    <s v="Intro. To Lit.."/>
    <n v="3"/>
    <s v="C"/>
    <x v="4"/>
    <s v="D"/>
    <s v="Passing"/>
    <s v="C"/>
    <s v="Average"/>
    <s v="276242018.3EN201"/>
    <x v="13"/>
    <x v="0"/>
    <x v="0"/>
    <x v="86"/>
  </r>
  <r>
    <n v="484030"/>
    <n v="24312"/>
    <n v="2018.3"/>
    <x v="4"/>
    <s v="EN"/>
    <s v="English"/>
    <s v="201"/>
    <s v="Intro. To Lit.."/>
    <n v="3"/>
    <s v="C"/>
    <x v="4"/>
    <s v="D"/>
    <s v="Passing"/>
    <s v="C+"/>
    <s v="Average"/>
    <s v="243122018.3EN201"/>
    <x v="13"/>
    <x v="0"/>
    <x v="0"/>
    <x v="86"/>
  </r>
  <r>
    <n v="484031"/>
    <n v="5551"/>
    <n v="2018.3"/>
    <x v="4"/>
    <s v="EN"/>
    <s v="English"/>
    <s v="201"/>
    <s v="Intro. To Lit.."/>
    <n v="3"/>
    <s v="C"/>
    <x v="4"/>
    <s v="D"/>
    <s v="Passing"/>
    <s v="B-"/>
    <s v="Above Average"/>
    <s v="55512018.3EN201"/>
    <x v="13"/>
    <x v="0"/>
    <x v="0"/>
    <x v="86"/>
  </r>
  <r>
    <n v="484032"/>
    <n v="21609"/>
    <n v="2018.3"/>
    <x v="4"/>
    <s v="EN"/>
    <s v="English"/>
    <s v="201"/>
    <s v="Intro. To Lit.."/>
    <n v="3"/>
    <s v="C"/>
    <x v="4"/>
    <s v="B"/>
    <s v="Above Average"/>
    <s v="A"/>
    <s v="Superior"/>
    <s v="216092018.3EN201"/>
    <x v="13"/>
    <x v="0"/>
    <x v="0"/>
    <x v="86"/>
  </r>
  <r>
    <n v="484033"/>
    <n v="7052"/>
    <n v="2018.3"/>
    <x v="4"/>
    <s v="EN"/>
    <s v="English"/>
    <s v="201"/>
    <s v="Intro. To Lit.."/>
    <n v="3"/>
    <s v="C"/>
    <x v="4"/>
    <s v="B"/>
    <s v="Above Average"/>
    <s v="A-"/>
    <s v="Superior"/>
    <s v="70522018.3EN201"/>
    <x v="13"/>
    <x v="0"/>
    <x v="0"/>
    <x v="86"/>
  </r>
  <r>
    <n v="484034"/>
    <n v="7071"/>
    <n v="2018.3"/>
    <x v="4"/>
    <s v="EN"/>
    <s v="English"/>
    <s v="201"/>
    <s v="Intro. To Lit.."/>
    <n v="3"/>
    <s v="C"/>
    <x v="4"/>
    <s v="C+"/>
    <s v="Average"/>
    <s v="C-"/>
    <s v="Average"/>
    <s v="70712018.3EN201"/>
    <x v="13"/>
    <x v="0"/>
    <x v="0"/>
    <x v="86"/>
  </r>
  <r>
    <n v="484035"/>
    <n v="27762"/>
    <n v="2018.3"/>
    <x v="4"/>
    <s v="EN"/>
    <s v="English"/>
    <s v="201"/>
    <s v="Intro. To Lit.."/>
    <n v="3"/>
    <s v="C"/>
    <x v="4"/>
    <s v="B-"/>
    <s v="Above Average"/>
    <s v="B+"/>
    <s v="Above Average"/>
    <s v="277622018.3EN201"/>
    <x v="13"/>
    <x v="0"/>
    <x v="0"/>
    <x v="86"/>
  </r>
  <r>
    <n v="484036"/>
    <n v="26500"/>
    <n v="2018.3"/>
    <x v="4"/>
    <s v="EN"/>
    <s v="English"/>
    <s v="201"/>
    <s v="Intro. To Lit.."/>
    <n v="3"/>
    <s v="C"/>
    <x v="4"/>
    <s v="C-"/>
    <s v="Average"/>
    <s v="C-"/>
    <s v="Average"/>
    <s v="265002018.3EN201"/>
    <x v="13"/>
    <x v="0"/>
    <x v="0"/>
    <x v="86"/>
  </r>
  <r>
    <n v="484037"/>
    <n v="24318"/>
    <n v="2018.3"/>
    <x v="4"/>
    <s v="EN"/>
    <s v="English"/>
    <s v="201"/>
    <s v="Intro. To Lit.."/>
    <n v="3"/>
    <s v="C"/>
    <x v="4"/>
    <s v="D-"/>
    <s v="Passing"/>
    <s v="C-"/>
    <s v="Average"/>
    <s v="243182018.3EN201"/>
    <x v="13"/>
    <x v="0"/>
    <x v="0"/>
    <x v="86"/>
  </r>
  <r>
    <n v="484038"/>
    <n v="27579"/>
    <n v="2018.3"/>
    <x v="4"/>
    <s v="EN"/>
    <s v="English"/>
    <s v="201"/>
    <s v="Intro. To Lit.."/>
    <n v="3"/>
    <s v="C"/>
    <x v="4"/>
    <s v="B-"/>
    <s v="Above Average"/>
    <s v="A"/>
    <s v="Superior"/>
    <s v="275792018.3EN201"/>
    <x v="13"/>
    <x v="0"/>
    <x v="0"/>
    <x v="86"/>
  </r>
  <r>
    <n v="484039"/>
    <n v="26855"/>
    <n v="2018.3"/>
    <x v="4"/>
    <s v="EN"/>
    <s v="English"/>
    <s v="201"/>
    <s v="Intro. To Lit.."/>
    <n v="3"/>
    <s v="C"/>
    <x v="4"/>
    <s v="C"/>
    <s v="Average"/>
    <s v="B+"/>
    <s v="Above Average"/>
    <s v="268552018.3EN201"/>
    <x v="13"/>
    <x v="0"/>
    <x v="0"/>
    <x v="86"/>
  </r>
  <r>
    <n v="484040"/>
    <n v="26853"/>
    <n v="2018.3"/>
    <x v="4"/>
    <s v="EN"/>
    <s v="English"/>
    <s v="201"/>
    <s v="Intro. To Lit.."/>
    <n v="3"/>
    <s v="C"/>
    <x v="4"/>
    <s v="D"/>
    <s v="Passing"/>
    <s v="C-"/>
    <s v="Average"/>
    <s v="268532018.3EN201"/>
    <x v="13"/>
    <x v="0"/>
    <x v="0"/>
    <x v="86"/>
  </r>
  <r>
    <n v="484041"/>
    <n v="25763"/>
    <n v="2018.3"/>
    <x v="4"/>
    <s v="EN"/>
    <s v="English"/>
    <s v="201"/>
    <s v="Intro. To Lit.."/>
    <n v="3"/>
    <s v="C"/>
    <x v="4"/>
    <s v="B-"/>
    <s v="Above Average"/>
    <s v="B"/>
    <s v="Above Average"/>
    <s v="257632018.3EN201"/>
    <x v="13"/>
    <x v="0"/>
    <x v="0"/>
    <x v="86"/>
  </r>
  <r>
    <n v="484042"/>
    <n v="11343"/>
    <n v="2018.3"/>
    <x v="4"/>
    <s v="EN"/>
    <s v="English"/>
    <s v="201"/>
    <s v="Intro. To Lit.."/>
    <n v="3"/>
    <s v="C"/>
    <x v="4"/>
    <s v="B-"/>
    <s v="Above Average"/>
    <s v="A-"/>
    <s v="Superior"/>
    <s v="113432018.3EN201"/>
    <x v="13"/>
    <x v="0"/>
    <x v="0"/>
    <x v="86"/>
  </r>
  <r>
    <n v="486837"/>
    <n v="28744"/>
    <n v="2018.3"/>
    <x v="4"/>
    <s v="EN"/>
    <s v="English"/>
    <s v="201"/>
    <s v="Intro. To Lit.."/>
    <n v="3"/>
    <s v="K"/>
    <x v="2"/>
    <s v=""/>
    <s v=""/>
    <s v="A-"/>
    <s v="Superior"/>
    <s v="287442018.3EN201"/>
    <x v="4"/>
    <x v="0"/>
    <x v="0"/>
    <x v="86"/>
  </r>
  <r>
    <n v="486838"/>
    <n v="3023"/>
    <n v="2018.3"/>
    <x v="4"/>
    <s v="EN"/>
    <s v="English"/>
    <s v="201"/>
    <s v="Intro. To Lit.."/>
    <n v="3"/>
    <s v="K"/>
    <x v="2"/>
    <s v=""/>
    <s v=""/>
    <s v="A"/>
    <s v="Superior"/>
    <s v="30232018.3EN201"/>
    <x v="4"/>
    <x v="0"/>
    <x v="0"/>
    <x v="86"/>
  </r>
  <r>
    <n v="486839"/>
    <n v="19235"/>
    <n v="2018.3"/>
    <x v="4"/>
    <s v="EN"/>
    <s v="English"/>
    <s v="201"/>
    <s v="Intro. To Lit.."/>
    <n v="3"/>
    <s v="K"/>
    <x v="2"/>
    <s v=""/>
    <s v=""/>
    <s v="A-"/>
    <s v="Superior"/>
    <s v="192352018.3EN201"/>
    <x v="4"/>
    <x v="0"/>
    <x v="0"/>
    <x v="86"/>
  </r>
  <r>
    <n v="486840"/>
    <n v="7303"/>
    <n v="2018.3"/>
    <x v="4"/>
    <s v="EN"/>
    <s v="English"/>
    <s v="201"/>
    <s v="Intro. To Lit.."/>
    <n v="3"/>
    <s v="K"/>
    <x v="2"/>
    <s v=""/>
    <s v=""/>
    <s v="A-"/>
    <s v="Superior"/>
    <s v="73032018.3EN201"/>
    <x v="4"/>
    <x v="0"/>
    <x v="0"/>
    <x v="86"/>
  </r>
  <r>
    <n v="486841"/>
    <n v="25891"/>
    <n v="2018.3"/>
    <x v="4"/>
    <s v="EN"/>
    <s v="English"/>
    <s v="201"/>
    <s v="Intro. To Lit.."/>
    <n v="3"/>
    <s v="K"/>
    <x v="2"/>
    <s v=""/>
    <s v=""/>
    <s v="A-"/>
    <s v="Superior"/>
    <s v="258912018.3EN201"/>
    <x v="4"/>
    <x v="0"/>
    <x v="0"/>
    <x v="86"/>
  </r>
  <r>
    <n v="486842"/>
    <n v="26889"/>
    <n v="2018.3"/>
    <x v="4"/>
    <s v="EN"/>
    <s v="English"/>
    <s v="201"/>
    <s v="Intro. To Lit.."/>
    <n v="3"/>
    <s v="K"/>
    <x v="2"/>
    <s v=""/>
    <s v=""/>
    <s v="A-"/>
    <s v="Superior"/>
    <s v="268892018.3EN201"/>
    <x v="4"/>
    <x v="0"/>
    <x v="0"/>
    <x v="86"/>
  </r>
  <r>
    <n v="486843"/>
    <n v="20234"/>
    <n v="2018.3"/>
    <x v="4"/>
    <s v="EN"/>
    <s v="English"/>
    <s v="201"/>
    <s v="Intro. To Lit.."/>
    <n v="3"/>
    <s v="K"/>
    <x v="2"/>
    <s v=""/>
    <s v=""/>
    <s v="A"/>
    <s v="Superior"/>
    <s v="202342018.3EN201"/>
    <x v="4"/>
    <x v="0"/>
    <x v="0"/>
    <x v="86"/>
  </r>
  <r>
    <n v="486844"/>
    <n v="6044"/>
    <n v="2018.3"/>
    <x v="4"/>
    <s v="EN"/>
    <s v="English"/>
    <s v="201"/>
    <s v="Intro. To Lit.."/>
    <n v="3"/>
    <s v="K"/>
    <x v="2"/>
    <s v=""/>
    <s v=""/>
    <s v="A-"/>
    <s v="Superior"/>
    <s v="60442018.3EN201"/>
    <x v="4"/>
    <x v="0"/>
    <x v="0"/>
    <x v="86"/>
  </r>
  <r>
    <n v="486845"/>
    <n v="14151"/>
    <n v="2018.3"/>
    <x v="4"/>
    <s v="EN"/>
    <s v="English"/>
    <s v="201"/>
    <s v="Intro. To Lit.."/>
    <n v="3"/>
    <s v="K"/>
    <x v="2"/>
    <s v=""/>
    <s v=""/>
    <s v="A-"/>
    <s v="Superior"/>
    <s v="141512018.3EN201"/>
    <x v="4"/>
    <x v="0"/>
    <x v="0"/>
    <x v="86"/>
  </r>
  <r>
    <n v="486846"/>
    <n v="6022"/>
    <n v="2018.3"/>
    <x v="4"/>
    <s v="EN"/>
    <s v="English"/>
    <s v="201"/>
    <s v="Intro. To Lit.."/>
    <n v="3"/>
    <s v="K"/>
    <x v="2"/>
    <s v=""/>
    <s v=""/>
    <s v="A-"/>
    <s v="Superior"/>
    <s v="60222018.3EN201"/>
    <x v="4"/>
    <x v="0"/>
    <x v="0"/>
    <x v="86"/>
  </r>
  <r>
    <n v="486847"/>
    <n v="17482"/>
    <n v="2018.3"/>
    <x v="4"/>
    <s v="EN"/>
    <s v="English"/>
    <s v="201"/>
    <s v="Intro. To Lit.."/>
    <n v="3"/>
    <s v="K"/>
    <x v="2"/>
    <s v=""/>
    <s v=""/>
    <s v="A-"/>
    <s v="Superior"/>
    <s v="174822018.3EN201"/>
    <x v="4"/>
    <x v="0"/>
    <x v="0"/>
    <x v="86"/>
  </r>
  <r>
    <n v="437566"/>
    <n v="25111"/>
    <n v="2016.3"/>
    <x v="0"/>
    <s v="EN"/>
    <s v="English"/>
    <s v="201"/>
    <s v="Intro. To Lit.."/>
    <n v="3"/>
    <s v="N"/>
    <x v="0"/>
    <s v=""/>
    <s v=""/>
    <s v="W"/>
    <s v="Withdrawal"/>
    <s v="251112016.3EN201"/>
    <x v="0"/>
    <x v="1"/>
    <x v="1"/>
    <x v="86"/>
  </r>
  <r>
    <n v="437567"/>
    <n v="4788"/>
    <n v="2016.3"/>
    <x v="0"/>
    <s v="EN"/>
    <s v="English"/>
    <s v="201"/>
    <s v="Intro. To Lit.."/>
    <n v="3"/>
    <s v="N"/>
    <x v="0"/>
    <s v=""/>
    <s v=""/>
    <s v="W"/>
    <s v="Withdrawal"/>
    <s v="47882016.3EN201"/>
    <x v="0"/>
    <x v="1"/>
    <x v="1"/>
    <x v="86"/>
  </r>
  <r>
    <n v="443807"/>
    <n v="25728"/>
    <n v="2016.3"/>
    <x v="0"/>
    <s v="EN"/>
    <s v="English"/>
    <s v="201"/>
    <s v="Intro. To Lit.."/>
    <n v="3"/>
    <s v="N"/>
    <x v="0"/>
    <s v="D"/>
    <s v="Passing"/>
    <s v="W"/>
    <s v="Withdrawal"/>
    <s v="257282016.3EN201"/>
    <x v="0"/>
    <x v="1"/>
    <x v="1"/>
    <x v="86"/>
  </r>
  <r>
    <n v="443811"/>
    <n v="23959"/>
    <n v="2016.3"/>
    <x v="0"/>
    <s v="EN"/>
    <s v="English"/>
    <s v="201"/>
    <s v="Intro. To Lit.."/>
    <n v="3"/>
    <s v="N"/>
    <x v="0"/>
    <s v=""/>
    <s v=""/>
    <s v="W"/>
    <s v="Withdrawal"/>
    <s v="239592016.3EN201"/>
    <x v="0"/>
    <x v="1"/>
    <x v="1"/>
    <x v="86"/>
  </r>
  <r>
    <n v="446405"/>
    <n v="22246"/>
    <n v="2016.3"/>
    <x v="0"/>
    <s v="EN"/>
    <s v="English"/>
    <s v="201"/>
    <s v="Intro. To Lit.."/>
    <n v="3"/>
    <s v="C"/>
    <x v="4"/>
    <s v="D-"/>
    <s v="Passing"/>
    <s v="D"/>
    <s v="Passing"/>
    <s v="222462016.3EN201"/>
    <x v="13"/>
    <x v="1"/>
    <x v="0"/>
    <x v="86"/>
  </r>
  <r>
    <n v="446406"/>
    <n v="3314"/>
    <n v="2016.3"/>
    <x v="0"/>
    <s v="EN"/>
    <s v="English"/>
    <s v="201"/>
    <s v="Intro. To Lit.."/>
    <n v="3"/>
    <s v="C"/>
    <x v="4"/>
    <s v="C-"/>
    <s v="Average"/>
    <s v="D"/>
    <s v="Passing"/>
    <s v="33142016.3EN201"/>
    <x v="13"/>
    <x v="1"/>
    <x v="0"/>
    <x v="86"/>
  </r>
  <r>
    <n v="446408"/>
    <n v="8772"/>
    <n v="2016.3"/>
    <x v="0"/>
    <s v="EN"/>
    <s v="English"/>
    <s v="201"/>
    <s v="Intro. To Lit.."/>
    <n v="3"/>
    <s v="C"/>
    <x v="4"/>
    <s v="D-"/>
    <s v="Passing"/>
    <s v="D"/>
    <s v="Passing"/>
    <s v="87722016.3EN201"/>
    <x v="13"/>
    <x v="1"/>
    <x v="0"/>
    <x v="86"/>
  </r>
  <r>
    <n v="449106"/>
    <n v="22395"/>
    <n v="2017.1"/>
    <x v="1"/>
    <s v="EN"/>
    <s v="English"/>
    <s v="201"/>
    <s v="Intro. To Lit.."/>
    <n v="3"/>
    <s v="C"/>
    <x v="4"/>
    <s v="F"/>
    <s v="Failure"/>
    <s v="F"/>
    <s v="Failure"/>
    <s v="223952017.1EN201"/>
    <x v="13"/>
    <x v="1"/>
    <x v="0"/>
    <x v="86"/>
  </r>
  <r>
    <n v="449110"/>
    <n v="27429"/>
    <n v="2017.1"/>
    <x v="1"/>
    <s v="EN"/>
    <s v="English"/>
    <s v="201"/>
    <s v="Intro. To Lit.."/>
    <n v="3"/>
    <s v="C"/>
    <x v="4"/>
    <s v="C-"/>
    <s v="Average"/>
    <s v="D+"/>
    <s v="Passing"/>
    <s v="274292017.1EN201"/>
    <x v="13"/>
    <x v="1"/>
    <x v="0"/>
    <x v="86"/>
  </r>
  <r>
    <n v="451922"/>
    <n v="25699"/>
    <n v="2017.1"/>
    <x v="1"/>
    <s v="EN"/>
    <s v="English"/>
    <s v="201"/>
    <s v="Intro. To Lit.."/>
    <n v="3"/>
    <s v="N"/>
    <x v="0"/>
    <s v=""/>
    <s v=""/>
    <s v="W"/>
    <s v="Withdrawal"/>
    <s v="256992017.1EN201"/>
    <x v="0"/>
    <x v="1"/>
    <x v="1"/>
    <x v="86"/>
  </r>
  <r>
    <n v="451932"/>
    <n v="26670"/>
    <n v="2017.1"/>
    <x v="1"/>
    <s v="EN"/>
    <s v="English"/>
    <s v="201"/>
    <s v="Intro. To Lit.."/>
    <n v="3"/>
    <s v="N"/>
    <x v="0"/>
    <s v=""/>
    <s v=""/>
    <s v="W"/>
    <s v="Withdrawal"/>
    <s v="266702017.1EN201"/>
    <x v="0"/>
    <x v="1"/>
    <x v="1"/>
    <x v="86"/>
  </r>
  <r>
    <n v="451936"/>
    <n v="25231"/>
    <n v="2017.1"/>
    <x v="1"/>
    <s v="EN"/>
    <s v="English"/>
    <s v="201"/>
    <s v="Intro. To Lit.."/>
    <n v="3"/>
    <s v="N"/>
    <x v="0"/>
    <s v=""/>
    <s v=""/>
    <s v="W"/>
    <s v="Withdrawal"/>
    <s v="252312017.1EN201"/>
    <x v="0"/>
    <x v="1"/>
    <x v="1"/>
    <x v="86"/>
  </r>
  <r>
    <n v="451943"/>
    <n v="23342"/>
    <n v="2017.1"/>
    <x v="1"/>
    <s v="EN"/>
    <s v="English"/>
    <s v="201"/>
    <s v="Intro. To Lit.."/>
    <n v="3"/>
    <s v="N"/>
    <x v="0"/>
    <s v=""/>
    <s v=""/>
    <s v="W"/>
    <s v="Withdrawal"/>
    <s v="233422017.1EN201"/>
    <x v="1"/>
    <x v="1"/>
    <x v="1"/>
    <x v="86"/>
  </r>
  <r>
    <n v="454809"/>
    <n v="22761"/>
    <n v="2017.1"/>
    <x v="1"/>
    <s v="EN"/>
    <s v="English"/>
    <s v="201"/>
    <s v="Intro. To Lit.."/>
    <n v="3"/>
    <s v="Y"/>
    <x v="3"/>
    <s v="D-"/>
    <s v="Passing"/>
    <s v="F"/>
    <s v="Failure"/>
    <s v="227612017.1EN201"/>
    <x v="5"/>
    <x v="1"/>
    <x v="0"/>
    <x v="86"/>
  </r>
  <r>
    <n v="454811"/>
    <n v="26914"/>
    <n v="2017.1"/>
    <x v="1"/>
    <s v="EN"/>
    <s v="English"/>
    <s v="201"/>
    <s v="Intro. To Lit.."/>
    <n v="3"/>
    <s v="Y"/>
    <x v="3"/>
    <s v="D"/>
    <s v="Passing"/>
    <s v="D+"/>
    <s v="Passing"/>
    <s v="269142017.1EN201"/>
    <x v="5"/>
    <x v="1"/>
    <x v="0"/>
    <x v="86"/>
  </r>
  <r>
    <n v="459071"/>
    <n v="23126"/>
    <n v="2017.3"/>
    <x v="2"/>
    <s v="EN"/>
    <s v="English"/>
    <s v="201"/>
    <s v="Intro. To Lit.."/>
    <n v="3"/>
    <s v="N"/>
    <x v="0"/>
    <s v="F"/>
    <s v="Failure"/>
    <s v="F"/>
    <s v="Failure"/>
    <s v="231262017.3EN201"/>
    <x v="0"/>
    <x v="1"/>
    <x v="0"/>
    <x v="86"/>
  </r>
  <r>
    <n v="459072"/>
    <n v="26457"/>
    <n v="2017.3"/>
    <x v="2"/>
    <s v="EN"/>
    <s v="English"/>
    <s v="201"/>
    <s v="Intro. To Lit.."/>
    <n v="3"/>
    <s v="N"/>
    <x v="0"/>
    <s v="F"/>
    <s v="Failure"/>
    <s v="W"/>
    <s v="Withdrawal"/>
    <s v="264572017.3EN201"/>
    <x v="0"/>
    <x v="1"/>
    <x v="1"/>
    <x v="86"/>
  </r>
  <r>
    <n v="459080"/>
    <n v="27337"/>
    <n v="2017.3"/>
    <x v="2"/>
    <s v="EN"/>
    <s v="English"/>
    <s v="201"/>
    <s v="Intro. To Lit.."/>
    <n v="3"/>
    <s v="N"/>
    <x v="0"/>
    <s v="F"/>
    <s v="Failure"/>
    <s v="F"/>
    <s v="Failure"/>
    <s v="273372017.3EN201"/>
    <x v="0"/>
    <x v="1"/>
    <x v="0"/>
    <x v="86"/>
  </r>
  <r>
    <n v="469268"/>
    <n v="24254"/>
    <n v="2018.1"/>
    <x v="3"/>
    <s v="EN"/>
    <s v="English"/>
    <s v="201"/>
    <s v="Intro. To Lit.."/>
    <n v="3"/>
    <s v="N"/>
    <x v="0"/>
    <s v="C"/>
    <s v="Average"/>
    <s v="D"/>
    <s v="Passing"/>
    <s v="242542018.1EN201"/>
    <x v="3"/>
    <x v="1"/>
    <x v="0"/>
    <x v="86"/>
  </r>
  <r>
    <n v="469273"/>
    <n v="27003"/>
    <n v="2018.1"/>
    <x v="3"/>
    <s v="EN"/>
    <s v="English"/>
    <s v="201"/>
    <s v="Intro. To Lit.."/>
    <n v="3"/>
    <s v="N"/>
    <x v="0"/>
    <s v="F"/>
    <s v="Failure"/>
    <s v="D"/>
    <s v="Passing"/>
    <s v="270032018.1EN201"/>
    <x v="3"/>
    <x v="1"/>
    <x v="0"/>
    <x v="86"/>
  </r>
  <r>
    <n v="469283"/>
    <n v="22682"/>
    <n v="2018.1"/>
    <x v="3"/>
    <s v="EN"/>
    <s v="English"/>
    <s v="201"/>
    <s v="Intro. To Lit.."/>
    <n v="3"/>
    <s v="N"/>
    <x v="0"/>
    <s v="F"/>
    <s v="Failure"/>
    <s v="F"/>
    <s v="Failure"/>
    <s v="226822018.1EN201"/>
    <x v="3"/>
    <x v="1"/>
    <x v="0"/>
    <x v="86"/>
  </r>
  <r>
    <n v="469294"/>
    <n v="6735"/>
    <n v="2018.1"/>
    <x v="3"/>
    <s v="EN"/>
    <s v="English"/>
    <s v="201"/>
    <s v="Intro. To Lit.."/>
    <n v="3"/>
    <s v="N"/>
    <x v="0"/>
    <s v="A"/>
    <s v="Superior"/>
    <s v="W"/>
    <s v="Withdrawal"/>
    <s v="67352018.1EN201"/>
    <x v="3"/>
    <x v="1"/>
    <x v="1"/>
    <x v="86"/>
  </r>
  <r>
    <n v="469298"/>
    <n v="21929"/>
    <n v="2018.1"/>
    <x v="3"/>
    <s v="EN"/>
    <s v="English"/>
    <s v="201"/>
    <s v="Intro. To Lit.."/>
    <n v="3"/>
    <s v="N"/>
    <x v="0"/>
    <s v="D"/>
    <s v="Passing"/>
    <s v="W"/>
    <s v="Withdrawal"/>
    <s v="219292018.1EN201"/>
    <x v="3"/>
    <x v="1"/>
    <x v="1"/>
    <x v="86"/>
  </r>
  <r>
    <n v="469300"/>
    <n v="28068"/>
    <n v="2018.1"/>
    <x v="3"/>
    <s v="EN"/>
    <s v="English"/>
    <s v="201"/>
    <s v="Intro. To Lit.."/>
    <n v="3"/>
    <s v="N"/>
    <x v="0"/>
    <s v=""/>
    <s v=""/>
    <s v="W"/>
    <s v="Withdrawal"/>
    <s v="280682018.1EN201"/>
    <x v="3"/>
    <x v="1"/>
    <x v="1"/>
    <x v="86"/>
  </r>
  <r>
    <n v="472840"/>
    <n v="26361"/>
    <n v="2018.1"/>
    <x v="3"/>
    <s v="EN"/>
    <s v="English"/>
    <s v="201"/>
    <s v="Intro. To Lit.."/>
    <n v="3"/>
    <s v="C"/>
    <x v="4"/>
    <s v="D"/>
    <s v="Passing"/>
    <s v="F"/>
    <s v="Failure"/>
    <s v="263612018.1EN201"/>
    <x v="3"/>
    <x v="1"/>
    <x v="0"/>
    <x v="86"/>
  </r>
  <r>
    <n v="472843"/>
    <n v="27814"/>
    <n v="2018.1"/>
    <x v="3"/>
    <s v="EN"/>
    <s v="English"/>
    <s v="201"/>
    <s v="Intro. To Lit.."/>
    <n v="3"/>
    <s v="C"/>
    <x v="4"/>
    <s v="D"/>
    <s v="Passing"/>
    <s v="D"/>
    <s v="Passing"/>
    <s v="278142018.1EN201"/>
    <x v="3"/>
    <x v="1"/>
    <x v="0"/>
    <x v="86"/>
  </r>
  <r>
    <n v="472848"/>
    <n v="26399"/>
    <n v="2018.1"/>
    <x v="3"/>
    <s v="EN"/>
    <s v="English"/>
    <s v="201"/>
    <s v="Intro. To Lit.."/>
    <n v="3"/>
    <s v="C"/>
    <x v="4"/>
    <s v=""/>
    <s v=""/>
    <s v="W"/>
    <s v="Withdrawal"/>
    <s v="263992018.1EN201"/>
    <x v="3"/>
    <x v="1"/>
    <x v="1"/>
    <x v="86"/>
  </r>
  <r>
    <n v="478523"/>
    <n v="26236"/>
    <n v="2018.3"/>
    <x v="4"/>
    <s v="EN"/>
    <s v="English"/>
    <s v="201"/>
    <s v="Intro. To Lit.."/>
    <n v="3"/>
    <s v="N"/>
    <x v="0"/>
    <s v="B"/>
    <s v="Above Average"/>
    <s v="F"/>
    <s v="Failure"/>
    <s v="262362018.3EN201"/>
    <x v="0"/>
    <x v="1"/>
    <x v="0"/>
    <x v="86"/>
  </r>
  <r>
    <n v="478525"/>
    <n v="28043"/>
    <n v="2018.3"/>
    <x v="4"/>
    <s v="EN"/>
    <s v="English"/>
    <s v="201"/>
    <s v="Intro. To Lit.."/>
    <n v="3"/>
    <s v="N"/>
    <x v="0"/>
    <s v=""/>
    <s v=""/>
    <s v="W"/>
    <s v="Withdrawal"/>
    <s v="280432018.3EN201"/>
    <x v="0"/>
    <x v="1"/>
    <x v="1"/>
    <x v="86"/>
  </r>
  <r>
    <n v="478528"/>
    <n v="28249"/>
    <n v="2018.3"/>
    <x v="4"/>
    <s v="EN"/>
    <s v="English"/>
    <s v="201"/>
    <s v="Intro. To Lit.."/>
    <n v="3"/>
    <s v="N"/>
    <x v="0"/>
    <s v="F"/>
    <s v="Failure"/>
    <s v="W"/>
    <s v="Withdrawal"/>
    <s v="282492018.3EN201"/>
    <x v="0"/>
    <x v="1"/>
    <x v="1"/>
    <x v="86"/>
  </r>
  <r>
    <n v="466366"/>
    <n v="23862"/>
    <n v="2017.3"/>
    <x v="2"/>
    <s v="EN"/>
    <s v="English"/>
    <s v="205"/>
    <s v="Lit. of the Sea"/>
    <n v="3"/>
    <s v="C"/>
    <x v="4"/>
    <s v="B+"/>
    <s v="Above Average"/>
    <s v="A-"/>
    <s v="Superior"/>
    <s v="238622017.3EN205"/>
    <x v="13"/>
    <x v="0"/>
    <x v="0"/>
    <x v="87"/>
  </r>
  <r>
    <n v="466367"/>
    <n v="24312"/>
    <n v="2017.3"/>
    <x v="2"/>
    <s v="EN"/>
    <s v="English"/>
    <s v="205"/>
    <s v="Lit. of the Sea"/>
    <n v="3"/>
    <s v="C"/>
    <x v="4"/>
    <s v="C-"/>
    <s v="Average"/>
    <s v="C-"/>
    <s v="Average"/>
    <s v="243122017.3EN205"/>
    <x v="13"/>
    <x v="0"/>
    <x v="0"/>
    <x v="87"/>
  </r>
  <r>
    <n v="466368"/>
    <n v="20022"/>
    <n v="2017.3"/>
    <x v="2"/>
    <s v="EN"/>
    <s v="English"/>
    <s v="205"/>
    <s v="Lit. of the Sea"/>
    <n v="3"/>
    <s v="C"/>
    <x v="4"/>
    <s v="B-"/>
    <s v="Above Average"/>
    <s v="B-"/>
    <s v="Above Average"/>
    <s v="200222017.3EN205"/>
    <x v="13"/>
    <x v="0"/>
    <x v="0"/>
    <x v="87"/>
  </r>
  <r>
    <n v="466369"/>
    <n v="26361"/>
    <n v="2017.3"/>
    <x v="2"/>
    <s v="EN"/>
    <s v="English"/>
    <s v="205"/>
    <s v="Lit. of the Sea"/>
    <n v="3"/>
    <s v="C"/>
    <x v="4"/>
    <s v="D-"/>
    <s v="Passing"/>
    <s v="B-"/>
    <s v="Above Average"/>
    <s v="263612017.3EN205"/>
    <x v="13"/>
    <x v="0"/>
    <x v="0"/>
    <x v="87"/>
  </r>
  <r>
    <n v="466370"/>
    <n v="26364"/>
    <n v="2017.3"/>
    <x v="2"/>
    <s v="EN"/>
    <s v="English"/>
    <s v="205"/>
    <s v="Lit. of the Sea"/>
    <n v="3"/>
    <s v="C"/>
    <x v="4"/>
    <s v="D"/>
    <s v="Passing"/>
    <s v="C"/>
    <s v="Average"/>
    <s v="263642017.3EN205"/>
    <x v="13"/>
    <x v="0"/>
    <x v="0"/>
    <x v="87"/>
  </r>
  <r>
    <n v="466371"/>
    <n v="25296"/>
    <n v="2017.3"/>
    <x v="2"/>
    <s v="EN"/>
    <s v="English"/>
    <s v="205"/>
    <s v="Lit. of the Sea"/>
    <n v="3"/>
    <s v="C"/>
    <x v="4"/>
    <s v="D-"/>
    <s v="Passing"/>
    <s v="C"/>
    <s v="Average"/>
    <s v="252962017.3EN205"/>
    <x v="13"/>
    <x v="0"/>
    <x v="0"/>
    <x v="87"/>
  </r>
  <r>
    <n v="466373"/>
    <n v="26855"/>
    <n v="2017.3"/>
    <x v="2"/>
    <s v="EN"/>
    <s v="English"/>
    <s v="205"/>
    <s v="Lit. of the Sea"/>
    <n v="3"/>
    <s v="C"/>
    <x v="4"/>
    <s v="C-"/>
    <s v="Average"/>
    <s v="C"/>
    <s v="Average"/>
    <s v="268552017.3EN205"/>
    <x v="13"/>
    <x v="0"/>
    <x v="0"/>
    <x v="87"/>
  </r>
  <r>
    <n v="466374"/>
    <n v="23865"/>
    <n v="2017.3"/>
    <x v="2"/>
    <s v="EN"/>
    <s v="English"/>
    <s v="205"/>
    <s v="Lit. of the Sea"/>
    <n v="3"/>
    <s v="C"/>
    <x v="4"/>
    <s v="D-"/>
    <s v="Passing"/>
    <s v="C"/>
    <s v="Average"/>
    <s v="238652017.3EN205"/>
    <x v="13"/>
    <x v="0"/>
    <x v="0"/>
    <x v="87"/>
  </r>
  <r>
    <n v="466375"/>
    <n v="13222"/>
    <n v="2017.3"/>
    <x v="2"/>
    <s v="EN"/>
    <s v="English"/>
    <s v="205"/>
    <s v="Lit. of the Sea"/>
    <n v="3"/>
    <s v="C"/>
    <x v="4"/>
    <s v="A"/>
    <s v="Superior"/>
    <s v="A+"/>
    <s v="Superior"/>
    <s v="132222017.3EN205"/>
    <x v="13"/>
    <x v="0"/>
    <x v="0"/>
    <x v="87"/>
  </r>
  <r>
    <n v="469309"/>
    <n v="23805"/>
    <n v="2018.1"/>
    <x v="3"/>
    <s v="EN"/>
    <s v="English"/>
    <s v="205"/>
    <s v="Lit. of the Sea"/>
    <n v="3"/>
    <s v="N"/>
    <x v="0"/>
    <s v="A-"/>
    <s v="Superior"/>
    <s v="A"/>
    <s v="Superior"/>
    <s v="238052018.1EN205"/>
    <x v="3"/>
    <x v="0"/>
    <x v="0"/>
    <x v="87"/>
  </r>
  <r>
    <n v="469310"/>
    <n v="26549"/>
    <n v="2018.1"/>
    <x v="3"/>
    <s v="EN"/>
    <s v="English"/>
    <s v="205"/>
    <s v="Lit. of the Sea"/>
    <n v="3"/>
    <s v="N"/>
    <x v="0"/>
    <s v="C-"/>
    <s v="Average"/>
    <s v="C"/>
    <s v="Average"/>
    <s v="265492018.1EN205"/>
    <x v="3"/>
    <x v="0"/>
    <x v="0"/>
    <x v="87"/>
  </r>
  <r>
    <n v="469311"/>
    <n v="2106"/>
    <n v="2018.1"/>
    <x v="3"/>
    <s v="EN"/>
    <s v="English"/>
    <s v="205"/>
    <s v="Lit. of the Sea"/>
    <n v="3"/>
    <s v="N"/>
    <x v="0"/>
    <s v="D-"/>
    <s v="Passing"/>
    <s v="C-"/>
    <s v="Average"/>
    <s v="21062018.1EN205"/>
    <x v="3"/>
    <x v="0"/>
    <x v="0"/>
    <x v="87"/>
  </r>
  <r>
    <n v="469312"/>
    <n v="2732"/>
    <n v="2018.1"/>
    <x v="3"/>
    <s v="EN"/>
    <s v="English"/>
    <s v="205"/>
    <s v="Lit. of the Sea"/>
    <n v="3"/>
    <s v="N"/>
    <x v="0"/>
    <s v="D-"/>
    <s v="Passing"/>
    <s v="B+"/>
    <s v="Above Average"/>
    <s v="27322018.1EN205"/>
    <x v="3"/>
    <x v="0"/>
    <x v="0"/>
    <x v="87"/>
  </r>
  <r>
    <n v="469313"/>
    <n v="24788"/>
    <n v="2018.1"/>
    <x v="3"/>
    <s v="EN"/>
    <s v="English"/>
    <s v="205"/>
    <s v="Lit. of the Sea"/>
    <n v="3"/>
    <s v="N"/>
    <x v="0"/>
    <s v="C"/>
    <s v="Average"/>
    <s v="C"/>
    <s v="Average"/>
    <s v="247882018.1EN205"/>
    <x v="3"/>
    <x v="0"/>
    <x v="0"/>
    <x v="87"/>
  </r>
  <r>
    <n v="469315"/>
    <n v="4688"/>
    <n v="2018.1"/>
    <x v="3"/>
    <s v="EN"/>
    <s v="English"/>
    <s v="205"/>
    <s v="Lit. of the Sea"/>
    <n v="3"/>
    <s v="N"/>
    <x v="0"/>
    <s v="C-"/>
    <s v="Average"/>
    <s v="A"/>
    <s v="Superior"/>
    <s v="46882018.1EN205"/>
    <x v="3"/>
    <x v="0"/>
    <x v="0"/>
    <x v="87"/>
  </r>
  <r>
    <n v="469316"/>
    <n v="5082"/>
    <n v="2018.1"/>
    <x v="3"/>
    <s v="EN"/>
    <s v="English"/>
    <s v="205"/>
    <s v="Lit. of the Sea"/>
    <n v="3"/>
    <s v="N"/>
    <x v="0"/>
    <s v="B"/>
    <s v="Above Average"/>
    <s v="A"/>
    <s v="Superior"/>
    <s v="50822018.1EN205"/>
    <x v="3"/>
    <x v="0"/>
    <x v="0"/>
    <x v="87"/>
  </r>
  <r>
    <n v="469317"/>
    <n v="21729"/>
    <n v="2018.1"/>
    <x v="3"/>
    <s v="EN"/>
    <s v="English"/>
    <s v="205"/>
    <s v="Lit. of the Sea"/>
    <n v="3"/>
    <s v="N"/>
    <x v="0"/>
    <s v="A-"/>
    <s v="Superior"/>
    <s v="B+"/>
    <s v="Above Average"/>
    <s v="217292018.1EN205"/>
    <x v="3"/>
    <x v="0"/>
    <x v="0"/>
    <x v="87"/>
  </r>
  <r>
    <n v="469318"/>
    <n v="27356"/>
    <n v="2018.1"/>
    <x v="3"/>
    <s v="EN"/>
    <s v="English"/>
    <s v="205"/>
    <s v="Lit. of the Sea"/>
    <n v="3"/>
    <s v="N"/>
    <x v="0"/>
    <s v="B+"/>
    <s v="Above Average"/>
    <s v="B+"/>
    <s v="Above Average"/>
    <s v="273562018.1EN205"/>
    <x v="3"/>
    <x v="0"/>
    <x v="0"/>
    <x v="87"/>
  </r>
  <r>
    <n v="469319"/>
    <n v="26854"/>
    <n v="2018.1"/>
    <x v="3"/>
    <s v="EN"/>
    <s v="English"/>
    <s v="205"/>
    <s v="Lit. of the Sea"/>
    <n v="3"/>
    <s v="N"/>
    <x v="0"/>
    <s v="A"/>
    <s v="Superior"/>
    <s v="B"/>
    <s v="Above Average"/>
    <s v="268542018.1EN205"/>
    <x v="3"/>
    <x v="0"/>
    <x v="0"/>
    <x v="87"/>
  </r>
  <r>
    <n v="469321"/>
    <n v="27362"/>
    <n v="2018.1"/>
    <x v="3"/>
    <s v="EN"/>
    <s v="English"/>
    <s v="205"/>
    <s v="Lit. of the Sea"/>
    <n v="3"/>
    <s v="N"/>
    <x v="0"/>
    <s v="A"/>
    <s v="Superior"/>
    <s v="A+"/>
    <s v="Superior"/>
    <s v="273622018.1EN205"/>
    <x v="3"/>
    <x v="0"/>
    <x v="0"/>
    <x v="87"/>
  </r>
  <r>
    <n v="469322"/>
    <n v="27248"/>
    <n v="2018.1"/>
    <x v="3"/>
    <s v="EN"/>
    <s v="English"/>
    <s v="205"/>
    <s v="Lit. of the Sea"/>
    <n v="3"/>
    <s v="N"/>
    <x v="0"/>
    <s v="A"/>
    <s v="Superior"/>
    <s v="A-"/>
    <s v="Superior"/>
    <s v="272482018.1EN205"/>
    <x v="3"/>
    <x v="0"/>
    <x v="0"/>
    <x v="87"/>
  </r>
  <r>
    <n v="469324"/>
    <n v="25150"/>
    <n v="2018.1"/>
    <x v="3"/>
    <s v="EN"/>
    <s v="English"/>
    <s v="205"/>
    <s v="Lit. of the Sea"/>
    <n v="3"/>
    <s v="N"/>
    <x v="0"/>
    <s v="D-"/>
    <s v="Passing"/>
    <s v="B"/>
    <s v="Above Average"/>
    <s v="251502018.1EN205"/>
    <x v="3"/>
    <x v="0"/>
    <x v="0"/>
    <x v="87"/>
  </r>
  <r>
    <n v="469325"/>
    <n v="27591"/>
    <n v="2018.1"/>
    <x v="3"/>
    <s v="EN"/>
    <s v="English"/>
    <s v="205"/>
    <s v="Lit. of the Sea"/>
    <n v="3"/>
    <s v="N"/>
    <x v="0"/>
    <s v="A"/>
    <s v="Superior"/>
    <s v="A-"/>
    <s v="Superior"/>
    <s v="275912018.1EN205"/>
    <x v="3"/>
    <x v="0"/>
    <x v="0"/>
    <x v="87"/>
  </r>
  <r>
    <n v="469326"/>
    <n v="23799"/>
    <n v="2018.1"/>
    <x v="3"/>
    <s v="EN"/>
    <s v="English"/>
    <s v="205"/>
    <s v="Lit. of the Sea"/>
    <n v="3"/>
    <s v="N"/>
    <x v="0"/>
    <s v="A-"/>
    <s v="Superior"/>
    <s v="A"/>
    <s v="Superior"/>
    <s v="237992018.1EN205"/>
    <x v="3"/>
    <x v="0"/>
    <x v="0"/>
    <x v="87"/>
  </r>
  <r>
    <n v="469327"/>
    <n v="23243"/>
    <n v="2018.1"/>
    <x v="3"/>
    <s v="EN"/>
    <s v="English"/>
    <s v="205"/>
    <s v="Lit. of the Sea"/>
    <n v="3"/>
    <s v="N"/>
    <x v="0"/>
    <s v="B-"/>
    <s v="Above Average"/>
    <s v="A-"/>
    <s v="Superior"/>
    <s v="232432018.1EN205"/>
    <x v="3"/>
    <x v="0"/>
    <x v="0"/>
    <x v="87"/>
  </r>
  <r>
    <n v="469328"/>
    <n v="27571"/>
    <n v="2018.1"/>
    <x v="3"/>
    <s v="EN"/>
    <s v="English"/>
    <s v="205"/>
    <s v="Lit. of the Sea"/>
    <n v="3"/>
    <s v="N"/>
    <x v="0"/>
    <s v="A"/>
    <s v="Superior"/>
    <s v="A+"/>
    <s v="Superior"/>
    <s v="275712018.1EN205"/>
    <x v="3"/>
    <x v="0"/>
    <x v="0"/>
    <x v="87"/>
  </r>
  <r>
    <n v="469329"/>
    <n v="28854"/>
    <n v="2018.1"/>
    <x v="3"/>
    <s v="EN"/>
    <s v="English"/>
    <s v="205"/>
    <s v="Lit. of the Sea"/>
    <n v="3"/>
    <s v="N"/>
    <x v="0"/>
    <s v="A+"/>
    <s v="Superior"/>
    <s v="A+"/>
    <s v="Superior"/>
    <s v="288542018.1EN205"/>
    <x v="3"/>
    <x v="0"/>
    <x v="0"/>
    <x v="87"/>
  </r>
  <r>
    <n v="469330"/>
    <n v="26310"/>
    <n v="2018.1"/>
    <x v="3"/>
    <s v="EN"/>
    <s v="English"/>
    <s v="205"/>
    <s v="Lit. of the Sea"/>
    <n v="3"/>
    <s v="N"/>
    <x v="0"/>
    <s v="C"/>
    <s v="Average"/>
    <s v="B"/>
    <s v="Above Average"/>
    <s v="263102018.1EN205"/>
    <x v="3"/>
    <x v="0"/>
    <x v="0"/>
    <x v="87"/>
  </r>
  <r>
    <n v="469331"/>
    <n v="19866"/>
    <n v="2018.1"/>
    <x v="3"/>
    <s v="EN"/>
    <s v="English"/>
    <s v="205"/>
    <s v="Lit. of the Sea"/>
    <n v="3"/>
    <s v="N"/>
    <x v="0"/>
    <s v="D"/>
    <s v="Passing"/>
    <s v="A-"/>
    <s v="Superior"/>
    <s v="198662018.1EN205"/>
    <x v="3"/>
    <x v="0"/>
    <x v="0"/>
    <x v="87"/>
  </r>
  <r>
    <n v="469332"/>
    <n v="27553"/>
    <n v="2018.1"/>
    <x v="3"/>
    <s v="EN"/>
    <s v="English"/>
    <s v="205"/>
    <s v="Lit. of the Sea"/>
    <n v="3"/>
    <s v="N"/>
    <x v="0"/>
    <s v="D"/>
    <s v="Passing"/>
    <s v="C+"/>
    <s v="Average"/>
    <s v="275532018.1EN205"/>
    <x v="3"/>
    <x v="0"/>
    <x v="0"/>
    <x v="87"/>
  </r>
  <r>
    <n v="469333"/>
    <n v="25735"/>
    <n v="2018.1"/>
    <x v="3"/>
    <s v="EN"/>
    <s v="English"/>
    <s v="205"/>
    <s v="Lit. of the Sea"/>
    <n v="3"/>
    <s v="N"/>
    <x v="0"/>
    <s v="A-"/>
    <s v="Superior"/>
    <s v="A-"/>
    <s v="Superior"/>
    <s v="257352018.1EN205"/>
    <x v="3"/>
    <x v="0"/>
    <x v="0"/>
    <x v="87"/>
  </r>
  <r>
    <n v="469334"/>
    <n v="23836"/>
    <n v="2018.1"/>
    <x v="3"/>
    <s v="EN"/>
    <s v="English"/>
    <s v="205"/>
    <s v="Lit. of the Sea"/>
    <n v="3"/>
    <s v="N"/>
    <x v="0"/>
    <s v="C+"/>
    <s v="Average"/>
    <s v="B+"/>
    <s v="Above Average"/>
    <s v="238362018.1EN205"/>
    <x v="3"/>
    <x v="0"/>
    <x v="0"/>
    <x v="87"/>
  </r>
  <r>
    <n v="469335"/>
    <n v="24585"/>
    <n v="2018.1"/>
    <x v="3"/>
    <s v="EN"/>
    <s v="English"/>
    <s v="205"/>
    <s v="Lit. of the Sea"/>
    <n v="3"/>
    <s v="N"/>
    <x v="0"/>
    <s v="A"/>
    <s v="Superior"/>
    <s v="A"/>
    <s v="Superior"/>
    <s v="245852018.1EN205"/>
    <x v="3"/>
    <x v="0"/>
    <x v="0"/>
    <x v="87"/>
  </r>
  <r>
    <n v="478533"/>
    <n v="25476"/>
    <n v="2018.3"/>
    <x v="4"/>
    <s v="EN"/>
    <s v="English"/>
    <s v="205"/>
    <s v="Lit. of the Sea"/>
    <n v="3"/>
    <s v="N"/>
    <x v="0"/>
    <s v="B"/>
    <s v="Above Average"/>
    <s v="C-"/>
    <s v="Average"/>
    <s v="254762018.3EN205"/>
    <x v="0"/>
    <x v="0"/>
    <x v="0"/>
    <x v="87"/>
  </r>
  <r>
    <n v="478535"/>
    <n v="24448"/>
    <n v="2018.3"/>
    <x v="4"/>
    <s v="EN"/>
    <s v="English"/>
    <s v="205"/>
    <s v="Lit. of the Sea"/>
    <n v="3"/>
    <s v="N"/>
    <x v="0"/>
    <s v="A-"/>
    <s v="Superior"/>
    <s v="B+"/>
    <s v="Above Average"/>
    <s v="244482018.3EN205"/>
    <x v="0"/>
    <x v="0"/>
    <x v="0"/>
    <x v="87"/>
  </r>
  <r>
    <n v="478536"/>
    <n v="26576"/>
    <n v="2018.3"/>
    <x v="4"/>
    <s v="EN"/>
    <s v="English"/>
    <s v="205"/>
    <s v="Lit. of the Sea"/>
    <n v="3"/>
    <s v="N"/>
    <x v="0"/>
    <s v="B-"/>
    <s v="Above Average"/>
    <s v="B"/>
    <s v="Above Average"/>
    <s v="265762018.3EN205"/>
    <x v="0"/>
    <x v="0"/>
    <x v="0"/>
    <x v="87"/>
  </r>
  <r>
    <n v="478537"/>
    <n v="25273"/>
    <n v="2018.3"/>
    <x v="4"/>
    <s v="EN"/>
    <s v="English"/>
    <s v="205"/>
    <s v="Lit. of the Sea"/>
    <n v="3"/>
    <s v="N"/>
    <x v="0"/>
    <s v="B+"/>
    <s v="Above Average"/>
    <s v="B+"/>
    <s v="Above Average"/>
    <s v="252732018.3EN205"/>
    <x v="0"/>
    <x v="0"/>
    <x v="0"/>
    <x v="87"/>
  </r>
  <r>
    <n v="478540"/>
    <n v="27367"/>
    <n v="2018.3"/>
    <x v="4"/>
    <s v="EN"/>
    <s v="English"/>
    <s v="205"/>
    <s v="Lit. of the Sea"/>
    <n v="3"/>
    <s v="N"/>
    <x v="0"/>
    <s v="A-"/>
    <s v="Superior"/>
    <s v="A-"/>
    <s v="Superior"/>
    <s v="273672018.3EN205"/>
    <x v="0"/>
    <x v="0"/>
    <x v="0"/>
    <x v="87"/>
  </r>
  <r>
    <n v="478541"/>
    <n v="26274"/>
    <n v="2018.3"/>
    <x v="4"/>
    <s v="EN"/>
    <s v="English"/>
    <s v="205"/>
    <s v="Lit. of the Sea"/>
    <n v="3"/>
    <s v="N"/>
    <x v="0"/>
    <s v="C+"/>
    <s v="Average"/>
    <s v="B"/>
    <s v="Above Average"/>
    <s v="262742018.3EN205"/>
    <x v="0"/>
    <x v="0"/>
    <x v="0"/>
    <x v="87"/>
  </r>
  <r>
    <n v="478543"/>
    <n v="27366"/>
    <n v="2018.3"/>
    <x v="4"/>
    <s v="EN"/>
    <s v="English"/>
    <s v="205"/>
    <s v="Lit. of the Sea"/>
    <n v="3"/>
    <s v="N"/>
    <x v="0"/>
    <s v="A-"/>
    <s v="Superior"/>
    <s v="B+"/>
    <s v="Above Average"/>
    <s v="273662018.3EN205"/>
    <x v="0"/>
    <x v="0"/>
    <x v="0"/>
    <x v="87"/>
  </r>
  <r>
    <n v="478544"/>
    <n v="28574"/>
    <n v="2018.3"/>
    <x v="4"/>
    <s v="EN"/>
    <s v="English"/>
    <s v="205"/>
    <s v="Lit. of the Sea"/>
    <n v="3"/>
    <s v="N"/>
    <x v="0"/>
    <s v="A+"/>
    <s v="Superior"/>
    <s v="A+"/>
    <s v="Superior"/>
    <s v="285742018.3EN205"/>
    <x v="0"/>
    <x v="0"/>
    <x v="0"/>
    <x v="87"/>
  </r>
  <r>
    <n v="478546"/>
    <n v="27399"/>
    <n v="2018.3"/>
    <x v="4"/>
    <s v="EN"/>
    <s v="English"/>
    <s v="205"/>
    <s v="Lit. of the Sea"/>
    <n v="3"/>
    <s v="N"/>
    <x v="0"/>
    <s v="C"/>
    <s v="Average"/>
    <s v="B-"/>
    <s v="Above Average"/>
    <s v="273992018.3EN205"/>
    <x v="0"/>
    <x v="0"/>
    <x v="0"/>
    <x v="87"/>
  </r>
  <r>
    <n v="466372"/>
    <n v="24318"/>
    <n v="2017.3"/>
    <x v="2"/>
    <s v="EN"/>
    <s v="English"/>
    <s v="205"/>
    <s v="Lit. of the Sea"/>
    <n v="3"/>
    <s v="C"/>
    <x v="4"/>
    <s v="D-"/>
    <s v="Passing"/>
    <s v="D"/>
    <s v="Passing"/>
    <s v="243182017.3EN205"/>
    <x v="13"/>
    <x v="1"/>
    <x v="0"/>
    <x v="87"/>
  </r>
  <r>
    <n v="469314"/>
    <n v="25504"/>
    <n v="2018.1"/>
    <x v="3"/>
    <s v="EN"/>
    <s v="English"/>
    <s v="205"/>
    <s v="Lit. of the Sea"/>
    <n v="3"/>
    <s v="N"/>
    <x v="0"/>
    <s v="F"/>
    <s v="Failure"/>
    <s v="D+"/>
    <s v="Passing"/>
    <s v="255042018.1EN205"/>
    <x v="3"/>
    <x v="1"/>
    <x v="0"/>
    <x v="87"/>
  </r>
  <r>
    <n v="469320"/>
    <n v="25743"/>
    <n v="2018.1"/>
    <x v="3"/>
    <s v="EN"/>
    <s v="English"/>
    <s v="205"/>
    <s v="Lit. of the Sea"/>
    <n v="3"/>
    <s v="N"/>
    <x v="0"/>
    <s v="F"/>
    <s v="Failure"/>
    <s v="W"/>
    <s v="Withdrawal"/>
    <s v="257432018.1EN205"/>
    <x v="3"/>
    <x v="1"/>
    <x v="1"/>
    <x v="87"/>
  </r>
  <r>
    <n v="469323"/>
    <n v="8093"/>
    <n v="2018.1"/>
    <x v="3"/>
    <s v="EN"/>
    <s v="English"/>
    <s v="205"/>
    <s v="Lit. of the Sea"/>
    <n v="3"/>
    <s v="N"/>
    <x v="0"/>
    <s v="F"/>
    <s v="Failure"/>
    <s v="W"/>
    <s v="Withdrawal"/>
    <s v="80932018.1EN205"/>
    <x v="3"/>
    <x v="1"/>
    <x v="1"/>
    <x v="87"/>
  </r>
  <r>
    <n v="478534"/>
    <n v="23332"/>
    <n v="2018.3"/>
    <x v="4"/>
    <s v="EN"/>
    <s v="English"/>
    <s v="205"/>
    <s v="Lit. of the Sea"/>
    <n v="3"/>
    <s v="N"/>
    <x v="0"/>
    <s v="D"/>
    <s v="Passing"/>
    <s v="D"/>
    <s v="Passing"/>
    <s v="233322018.3EN205"/>
    <x v="0"/>
    <x v="1"/>
    <x v="0"/>
    <x v="87"/>
  </r>
  <r>
    <n v="478538"/>
    <n v="28143"/>
    <n v="2018.3"/>
    <x v="4"/>
    <s v="EN"/>
    <s v="English"/>
    <s v="205"/>
    <s v="Lit. of the Sea"/>
    <n v="3"/>
    <s v="N"/>
    <x v="0"/>
    <s v="F"/>
    <s v="Failure"/>
    <s v="F"/>
    <s v="Failure"/>
    <s v="281432018.3EN205"/>
    <x v="0"/>
    <x v="1"/>
    <x v="0"/>
    <x v="87"/>
  </r>
  <r>
    <n v="478539"/>
    <n v="28469"/>
    <n v="2018.3"/>
    <x v="4"/>
    <s v="EN"/>
    <s v="English"/>
    <s v="205"/>
    <s v="Lit. of the Sea"/>
    <n v="3"/>
    <s v="N"/>
    <x v="0"/>
    <s v="D"/>
    <s v="Passing"/>
    <s v="D"/>
    <s v="Passing"/>
    <s v="284692018.3EN205"/>
    <x v="0"/>
    <x v="1"/>
    <x v="0"/>
    <x v="87"/>
  </r>
  <r>
    <n v="478542"/>
    <n v="27236"/>
    <n v="2018.3"/>
    <x v="4"/>
    <s v="EN"/>
    <s v="English"/>
    <s v="205"/>
    <s v="Lit. of the Sea"/>
    <n v="3"/>
    <s v="N"/>
    <x v="0"/>
    <s v="C-"/>
    <s v="Average"/>
    <s v="D-"/>
    <s v="Passing"/>
    <s v="272362018.3EN205"/>
    <x v="0"/>
    <x v="1"/>
    <x v="0"/>
    <x v="87"/>
  </r>
  <r>
    <n v="478545"/>
    <n v="27653"/>
    <n v="2018.3"/>
    <x v="4"/>
    <s v="EN"/>
    <s v="English"/>
    <s v="205"/>
    <s v="Lit. of the Sea"/>
    <n v="3"/>
    <s v="N"/>
    <x v="0"/>
    <s v="B+"/>
    <s v="Above Average"/>
    <s v="D"/>
    <s v="Passing"/>
    <s v="276532018.3EN205"/>
    <x v="0"/>
    <x v="1"/>
    <x v="0"/>
    <x v="87"/>
  </r>
  <r>
    <n v="478547"/>
    <n v="26498"/>
    <n v="2018.3"/>
    <x v="4"/>
    <s v="EN"/>
    <s v="English"/>
    <s v="205"/>
    <s v="Lit. of the Sea"/>
    <n v="3"/>
    <s v="N"/>
    <x v="0"/>
    <s v="D"/>
    <s v="Passing"/>
    <s v="D+"/>
    <s v="Passing"/>
    <s v="264982018.3EN205"/>
    <x v="0"/>
    <x v="1"/>
    <x v="0"/>
    <x v="87"/>
  </r>
  <r>
    <n v="478548"/>
    <n v="24221"/>
    <n v="2018.3"/>
    <x v="4"/>
    <s v="EN"/>
    <s v="English"/>
    <s v="205"/>
    <s v="Lit. of the Sea"/>
    <n v="3"/>
    <s v="N"/>
    <x v="0"/>
    <s v="F"/>
    <s v="Failure"/>
    <s v="F"/>
    <s v="Failure"/>
    <s v="242212018.3EN205"/>
    <x v="0"/>
    <x v="1"/>
    <x v="0"/>
    <x v="87"/>
  </r>
  <r>
    <n v="446100"/>
    <n v="25811"/>
    <n v="2016.3"/>
    <x v="0"/>
    <s v="EN"/>
    <s v="English"/>
    <s v="208"/>
    <s v="Intro. To Philosophy"/>
    <n v="3"/>
    <s v="N"/>
    <x v="0"/>
    <s v="A"/>
    <s v="Superior"/>
    <s v="A"/>
    <s v="Superior"/>
    <s v="258112016.3EN208"/>
    <x v="0"/>
    <x v="0"/>
    <x v="0"/>
    <x v="88"/>
  </r>
  <r>
    <n v="446101"/>
    <n v="25741"/>
    <n v="2016.3"/>
    <x v="0"/>
    <s v="EN"/>
    <s v="English"/>
    <s v="208"/>
    <s v="Intro. To Philosophy"/>
    <n v="3"/>
    <s v="N"/>
    <x v="0"/>
    <s v="C+"/>
    <s v="Average"/>
    <s v="B-"/>
    <s v="Above Average"/>
    <s v="257412016.3EN208"/>
    <x v="0"/>
    <x v="0"/>
    <x v="0"/>
    <x v="88"/>
  </r>
  <r>
    <n v="446103"/>
    <n v="23147"/>
    <n v="2016.3"/>
    <x v="0"/>
    <s v="EN"/>
    <s v="English"/>
    <s v="208"/>
    <s v="Intro. To Philosophy"/>
    <n v="3"/>
    <s v="N"/>
    <x v="0"/>
    <s v="A-"/>
    <s v="Superior"/>
    <s v="A-"/>
    <s v="Superior"/>
    <s v="231472016.3EN208"/>
    <x v="0"/>
    <x v="0"/>
    <x v="0"/>
    <x v="88"/>
  </r>
  <r>
    <n v="446414"/>
    <n v="18530"/>
    <n v="2016.3"/>
    <x v="0"/>
    <s v="EN"/>
    <s v="English"/>
    <s v="208"/>
    <s v="Intro. To Philosophy"/>
    <n v="3"/>
    <s v="C"/>
    <x v="4"/>
    <s v="A"/>
    <s v="Superior"/>
    <s v="A"/>
    <s v="Superior"/>
    <s v="185302016.3EN208"/>
    <x v="13"/>
    <x v="0"/>
    <x v="0"/>
    <x v="88"/>
  </r>
  <r>
    <n v="446415"/>
    <n v="22469"/>
    <n v="2016.3"/>
    <x v="0"/>
    <s v="EN"/>
    <s v="English"/>
    <s v="208"/>
    <s v="Intro. To Philosophy"/>
    <n v="3"/>
    <s v="C"/>
    <x v="4"/>
    <s v="A"/>
    <s v="Superior"/>
    <s v="C"/>
    <s v="Average"/>
    <s v="224692016.3EN208"/>
    <x v="13"/>
    <x v="0"/>
    <x v="0"/>
    <x v="88"/>
  </r>
  <r>
    <n v="446416"/>
    <n v="25302"/>
    <n v="2016.3"/>
    <x v="0"/>
    <s v="EN"/>
    <s v="English"/>
    <s v="208"/>
    <s v="Intro. To Philosophy"/>
    <n v="3"/>
    <s v="C"/>
    <x v="4"/>
    <s v="A"/>
    <s v="Superior"/>
    <s v="A"/>
    <s v="Superior"/>
    <s v="253022016.3EN208"/>
    <x v="13"/>
    <x v="0"/>
    <x v="0"/>
    <x v="88"/>
  </r>
  <r>
    <n v="446417"/>
    <n v="21355"/>
    <n v="2016.3"/>
    <x v="0"/>
    <s v="EN"/>
    <s v="English"/>
    <s v="208"/>
    <s v="Intro. To Philosophy"/>
    <n v="3"/>
    <s v="C"/>
    <x v="4"/>
    <s v="A"/>
    <s v="Superior"/>
    <s v="A"/>
    <s v="Superior"/>
    <s v="213552016.3EN208"/>
    <x v="13"/>
    <x v="0"/>
    <x v="0"/>
    <x v="88"/>
  </r>
  <r>
    <n v="446418"/>
    <n v="16573"/>
    <n v="2016.3"/>
    <x v="0"/>
    <s v="EN"/>
    <s v="English"/>
    <s v="208"/>
    <s v="Intro. To Philosophy"/>
    <n v="3"/>
    <s v="C"/>
    <x v="4"/>
    <s v="A"/>
    <s v="Superior"/>
    <s v="A"/>
    <s v="Superior"/>
    <s v="165732016.3EN208"/>
    <x v="13"/>
    <x v="0"/>
    <x v="0"/>
    <x v="88"/>
  </r>
  <r>
    <n v="447252"/>
    <n v="25648"/>
    <n v="2016.3"/>
    <x v="0"/>
    <s v="EN"/>
    <s v="English"/>
    <s v="208"/>
    <s v="Intro. To Philosophy"/>
    <n v="3"/>
    <s v="N"/>
    <x v="0"/>
    <s v="C-"/>
    <s v="Average"/>
    <s v="C+"/>
    <s v="Average"/>
    <s v="256482016.3EN208"/>
    <x v="0"/>
    <x v="0"/>
    <x v="0"/>
    <x v="88"/>
  </r>
  <r>
    <n v="447253"/>
    <n v="20788"/>
    <n v="2016.3"/>
    <x v="0"/>
    <s v="EN"/>
    <s v="English"/>
    <s v="208"/>
    <s v="Intro. To Philosophy"/>
    <n v="3"/>
    <s v="N"/>
    <x v="0"/>
    <s v="C"/>
    <s v="Average"/>
    <s v="B+"/>
    <s v="Above Average"/>
    <s v="207882016.3EN208"/>
    <x v="0"/>
    <x v="0"/>
    <x v="0"/>
    <x v="88"/>
  </r>
  <r>
    <n v="447254"/>
    <n v="23317"/>
    <n v="2016.3"/>
    <x v="0"/>
    <s v="EN"/>
    <s v="English"/>
    <s v="208"/>
    <s v="Intro. To Philosophy"/>
    <n v="3"/>
    <s v="N"/>
    <x v="0"/>
    <s v="B-"/>
    <s v="Above Average"/>
    <s v="B+"/>
    <s v="Above Average"/>
    <s v="233172016.3EN208"/>
    <x v="0"/>
    <x v="0"/>
    <x v="0"/>
    <x v="88"/>
  </r>
  <r>
    <n v="447255"/>
    <n v="23331"/>
    <n v="2016.3"/>
    <x v="0"/>
    <s v="EN"/>
    <s v="English"/>
    <s v="208"/>
    <s v="Intro. To Philosophy"/>
    <n v="3"/>
    <s v="N"/>
    <x v="0"/>
    <s v="C+"/>
    <s v="Average"/>
    <s v="B-"/>
    <s v="Above Average"/>
    <s v="233312016.3EN208"/>
    <x v="0"/>
    <x v="0"/>
    <x v="0"/>
    <x v="88"/>
  </r>
  <r>
    <n v="447256"/>
    <n v="23348"/>
    <n v="2016.3"/>
    <x v="0"/>
    <s v="EN"/>
    <s v="English"/>
    <s v="208"/>
    <s v="Intro. To Philosophy"/>
    <n v="3"/>
    <s v="N"/>
    <x v="0"/>
    <s v="B"/>
    <s v="Above Average"/>
    <s v="B+"/>
    <s v="Above Average"/>
    <s v="233482016.3EN208"/>
    <x v="0"/>
    <x v="0"/>
    <x v="0"/>
    <x v="88"/>
  </r>
  <r>
    <n v="447257"/>
    <n v="4801"/>
    <n v="2016.3"/>
    <x v="0"/>
    <s v="EN"/>
    <s v="English"/>
    <s v="208"/>
    <s v="Intro. To Philosophy"/>
    <n v="3"/>
    <s v="N"/>
    <x v="0"/>
    <s v="C"/>
    <s v="Average"/>
    <s v="B-"/>
    <s v="Above Average"/>
    <s v="48012016.3EN208"/>
    <x v="0"/>
    <x v="0"/>
    <x v="0"/>
    <x v="88"/>
  </r>
  <r>
    <n v="447258"/>
    <n v="26159"/>
    <n v="2016.3"/>
    <x v="0"/>
    <s v="EN"/>
    <s v="English"/>
    <s v="208"/>
    <s v="Intro. To Philosophy"/>
    <n v="3"/>
    <s v="N"/>
    <x v="0"/>
    <s v="A+"/>
    <s v="Superior"/>
    <s v="A+"/>
    <s v="Superior"/>
    <s v="261592016.3EN208"/>
    <x v="0"/>
    <x v="0"/>
    <x v="0"/>
    <x v="88"/>
  </r>
  <r>
    <n v="447259"/>
    <n v="23040"/>
    <n v="2016.3"/>
    <x v="0"/>
    <s v="EN"/>
    <s v="English"/>
    <s v="208"/>
    <s v="Intro. To Philosophy"/>
    <n v="3"/>
    <s v="N"/>
    <x v="0"/>
    <s v="C-"/>
    <s v="Average"/>
    <s v="C-"/>
    <s v="Average"/>
    <s v="230402016.3EN208"/>
    <x v="0"/>
    <x v="0"/>
    <x v="0"/>
    <x v="88"/>
  </r>
  <r>
    <n v="447260"/>
    <n v="26486"/>
    <n v="2016.3"/>
    <x v="0"/>
    <s v="EN"/>
    <s v="English"/>
    <s v="208"/>
    <s v="Intro. To Philosophy"/>
    <n v="3"/>
    <s v="N"/>
    <x v="0"/>
    <s v="C+"/>
    <s v="Average"/>
    <s v="B-"/>
    <s v="Above Average"/>
    <s v="264862016.3EN208"/>
    <x v="0"/>
    <x v="0"/>
    <x v="0"/>
    <x v="88"/>
  </r>
  <r>
    <n v="447261"/>
    <n v="26236"/>
    <n v="2016.3"/>
    <x v="0"/>
    <s v="EN"/>
    <s v="English"/>
    <s v="208"/>
    <s v="Intro. To Philosophy"/>
    <n v="3"/>
    <s v="N"/>
    <x v="0"/>
    <s v="A-"/>
    <s v="Superior"/>
    <s v="A-"/>
    <s v="Superior"/>
    <s v="262362016.3EN208"/>
    <x v="0"/>
    <x v="0"/>
    <x v="0"/>
    <x v="88"/>
  </r>
  <r>
    <n v="447262"/>
    <n v="25722"/>
    <n v="2016.3"/>
    <x v="0"/>
    <s v="EN"/>
    <s v="English"/>
    <s v="208"/>
    <s v="Intro. To Philosophy"/>
    <n v="3"/>
    <s v="N"/>
    <x v="0"/>
    <s v="C+"/>
    <s v="Average"/>
    <s v="B-"/>
    <s v="Above Average"/>
    <s v="257222016.3EN208"/>
    <x v="0"/>
    <x v="0"/>
    <x v="0"/>
    <x v="88"/>
  </r>
  <r>
    <n v="447263"/>
    <n v="26651"/>
    <n v="2016.3"/>
    <x v="0"/>
    <s v="EN"/>
    <s v="English"/>
    <s v="208"/>
    <s v="Intro. To Philosophy"/>
    <n v="3"/>
    <s v="N"/>
    <x v="0"/>
    <s v="C-"/>
    <s v="Average"/>
    <s v="C+"/>
    <s v="Average"/>
    <s v="266512016.3EN208"/>
    <x v="0"/>
    <x v="0"/>
    <x v="0"/>
    <x v="88"/>
  </r>
  <r>
    <n v="447264"/>
    <n v="20577"/>
    <n v="2016.3"/>
    <x v="0"/>
    <s v="EN"/>
    <s v="English"/>
    <s v="208"/>
    <s v="Intro. To Philosophy"/>
    <n v="3"/>
    <s v="N"/>
    <x v="0"/>
    <s v="C-"/>
    <s v="Average"/>
    <s v="B+"/>
    <s v="Above Average"/>
    <s v="205772016.3EN208"/>
    <x v="0"/>
    <x v="0"/>
    <x v="0"/>
    <x v="88"/>
  </r>
  <r>
    <n v="447265"/>
    <n v="25724"/>
    <n v="2016.3"/>
    <x v="0"/>
    <s v="EN"/>
    <s v="English"/>
    <s v="208"/>
    <s v="Intro. To Philosophy"/>
    <n v="3"/>
    <s v="N"/>
    <x v="0"/>
    <s v="F"/>
    <s v="Failure"/>
    <s v="C+"/>
    <s v="Average"/>
    <s v="257242016.3EN208"/>
    <x v="0"/>
    <x v="0"/>
    <x v="0"/>
    <x v="88"/>
  </r>
  <r>
    <n v="447266"/>
    <n v="23573"/>
    <n v="2016.3"/>
    <x v="0"/>
    <s v="EN"/>
    <s v="English"/>
    <s v="208"/>
    <s v="Intro. To Philosophy"/>
    <n v="3"/>
    <s v="N"/>
    <x v="0"/>
    <s v="D"/>
    <s v="Passing"/>
    <s v="C+"/>
    <s v="Average"/>
    <s v="235732016.3EN208"/>
    <x v="0"/>
    <x v="0"/>
    <x v="0"/>
    <x v="88"/>
  </r>
  <r>
    <n v="447267"/>
    <n v="25950"/>
    <n v="2016.3"/>
    <x v="0"/>
    <s v="EN"/>
    <s v="English"/>
    <s v="208"/>
    <s v="Intro. To Philosophy"/>
    <n v="3"/>
    <s v="N"/>
    <x v="0"/>
    <s v="D-"/>
    <s v="Passing"/>
    <s v="C-"/>
    <s v="Average"/>
    <s v="259502016.3EN208"/>
    <x v="0"/>
    <x v="0"/>
    <x v="0"/>
    <x v="88"/>
  </r>
  <r>
    <n v="447268"/>
    <n v="26505"/>
    <n v="2016.3"/>
    <x v="0"/>
    <s v="EN"/>
    <s v="English"/>
    <s v="208"/>
    <s v="Intro. To Philosophy"/>
    <n v="3"/>
    <s v="N"/>
    <x v="0"/>
    <s v="A-"/>
    <s v="Superior"/>
    <s v="A-"/>
    <s v="Superior"/>
    <s v="265052016.3EN208"/>
    <x v="0"/>
    <x v="0"/>
    <x v="0"/>
    <x v="88"/>
  </r>
  <r>
    <n v="447270"/>
    <n v="21784"/>
    <n v="2016.3"/>
    <x v="0"/>
    <s v="EN"/>
    <s v="English"/>
    <s v="208"/>
    <s v="Intro. To Philosophy"/>
    <n v="3"/>
    <s v="N"/>
    <x v="0"/>
    <s v="F"/>
    <s v="Failure"/>
    <s v="C-"/>
    <s v="Average"/>
    <s v="217842016.3EN208"/>
    <x v="0"/>
    <x v="0"/>
    <x v="0"/>
    <x v="88"/>
  </r>
  <r>
    <n v="447271"/>
    <n v="24601"/>
    <n v="2016.3"/>
    <x v="0"/>
    <s v="EN"/>
    <s v="English"/>
    <s v="208"/>
    <s v="Intro. To Philosophy"/>
    <n v="3"/>
    <s v="N"/>
    <x v="0"/>
    <s v="B"/>
    <s v="Above Average"/>
    <s v="B+"/>
    <s v="Above Average"/>
    <s v="246012016.3EN208"/>
    <x v="0"/>
    <x v="0"/>
    <x v="0"/>
    <x v="88"/>
  </r>
  <r>
    <n v="447272"/>
    <n v="22911"/>
    <n v="2016.3"/>
    <x v="0"/>
    <s v="EN"/>
    <s v="English"/>
    <s v="208"/>
    <s v="Intro. To Philosophy"/>
    <n v="3"/>
    <s v="N"/>
    <x v="0"/>
    <s v="A-"/>
    <s v="Superior"/>
    <s v="A"/>
    <s v="Superior"/>
    <s v="229112016.3EN208"/>
    <x v="1"/>
    <x v="0"/>
    <x v="0"/>
    <x v="88"/>
  </r>
  <r>
    <n v="447273"/>
    <n v="25670"/>
    <n v="2016.3"/>
    <x v="0"/>
    <s v="EN"/>
    <s v="English"/>
    <s v="208"/>
    <s v="Intro. To Philosophy"/>
    <n v="3"/>
    <s v="N"/>
    <x v="0"/>
    <s v="B-"/>
    <s v="Above Average"/>
    <s v="B+"/>
    <s v="Above Average"/>
    <s v="256702016.3EN208"/>
    <x v="1"/>
    <x v="0"/>
    <x v="0"/>
    <x v="88"/>
  </r>
  <r>
    <n v="447274"/>
    <n v="25679"/>
    <n v="2016.3"/>
    <x v="0"/>
    <s v="EN"/>
    <s v="English"/>
    <s v="208"/>
    <s v="Intro. To Philosophy"/>
    <n v="3"/>
    <s v="N"/>
    <x v="0"/>
    <s v="A-"/>
    <s v="Superior"/>
    <s v="A"/>
    <s v="Superior"/>
    <s v="256792016.3EN208"/>
    <x v="1"/>
    <x v="0"/>
    <x v="0"/>
    <x v="88"/>
  </r>
  <r>
    <n v="447275"/>
    <n v="26245"/>
    <n v="2016.3"/>
    <x v="0"/>
    <s v="EN"/>
    <s v="English"/>
    <s v="208"/>
    <s v="Intro. To Philosophy"/>
    <n v="3"/>
    <s v="N"/>
    <x v="0"/>
    <s v="C+"/>
    <s v="Average"/>
    <s v="A-"/>
    <s v="Superior"/>
    <s v="262452016.3EN208"/>
    <x v="1"/>
    <x v="0"/>
    <x v="0"/>
    <x v="88"/>
  </r>
  <r>
    <n v="447276"/>
    <n v="26285"/>
    <n v="2016.3"/>
    <x v="0"/>
    <s v="EN"/>
    <s v="English"/>
    <s v="208"/>
    <s v="Intro. To Philosophy"/>
    <n v="3"/>
    <s v="N"/>
    <x v="0"/>
    <s v="A-"/>
    <s v="Superior"/>
    <s v="A"/>
    <s v="Superior"/>
    <s v="262852016.3EN208"/>
    <x v="1"/>
    <x v="0"/>
    <x v="0"/>
    <x v="88"/>
  </r>
  <r>
    <n v="447277"/>
    <n v="24280"/>
    <n v="2016.3"/>
    <x v="0"/>
    <s v="EN"/>
    <s v="English"/>
    <s v="208"/>
    <s v="Intro. To Philosophy"/>
    <n v="3"/>
    <s v="N"/>
    <x v="0"/>
    <s v="D"/>
    <s v="Passing"/>
    <s v="C-"/>
    <s v="Average"/>
    <s v="242802016.3EN208"/>
    <x v="1"/>
    <x v="0"/>
    <x v="0"/>
    <x v="88"/>
  </r>
  <r>
    <n v="447278"/>
    <n v="25740"/>
    <n v="2016.3"/>
    <x v="0"/>
    <s v="EN"/>
    <s v="English"/>
    <s v="208"/>
    <s v="Intro. To Philosophy"/>
    <n v="3"/>
    <s v="N"/>
    <x v="0"/>
    <s v="D"/>
    <s v="Passing"/>
    <s v="B-"/>
    <s v="Above Average"/>
    <s v="257402016.3EN208"/>
    <x v="1"/>
    <x v="0"/>
    <x v="0"/>
    <x v="88"/>
  </r>
  <r>
    <n v="447279"/>
    <n v="26626"/>
    <n v="2016.3"/>
    <x v="0"/>
    <s v="EN"/>
    <s v="English"/>
    <s v="208"/>
    <s v="Intro. To Philosophy"/>
    <n v="3"/>
    <s v="N"/>
    <x v="0"/>
    <s v="C"/>
    <s v="Average"/>
    <s v="A-"/>
    <s v="Superior"/>
    <s v="266262016.3EN208"/>
    <x v="1"/>
    <x v="0"/>
    <x v="0"/>
    <x v="88"/>
  </r>
  <r>
    <n v="447280"/>
    <n v="6810"/>
    <n v="2016.3"/>
    <x v="0"/>
    <s v="EN"/>
    <s v="English"/>
    <s v="208"/>
    <s v="Intro. To Philosophy"/>
    <n v="3"/>
    <s v="N"/>
    <x v="0"/>
    <s v="A-"/>
    <s v="Superior"/>
    <s v="A-"/>
    <s v="Superior"/>
    <s v="68102016.3EN208"/>
    <x v="1"/>
    <x v="0"/>
    <x v="0"/>
    <x v="88"/>
  </r>
  <r>
    <n v="447281"/>
    <n v="25559"/>
    <n v="2016.3"/>
    <x v="0"/>
    <s v="EN"/>
    <s v="English"/>
    <s v="208"/>
    <s v="Intro. To Philosophy"/>
    <n v="3"/>
    <s v="N"/>
    <x v="0"/>
    <s v="A-"/>
    <s v="Superior"/>
    <s v="A"/>
    <s v="Superior"/>
    <s v="255592016.3EN208"/>
    <x v="1"/>
    <x v="0"/>
    <x v="0"/>
    <x v="88"/>
  </r>
  <r>
    <n v="447282"/>
    <n v="25573"/>
    <n v="2016.3"/>
    <x v="0"/>
    <s v="EN"/>
    <s v="English"/>
    <s v="208"/>
    <s v="Intro. To Philosophy"/>
    <n v="3"/>
    <s v="N"/>
    <x v="0"/>
    <s v="B"/>
    <s v="Above Average"/>
    <s v="B+"/>
    <s v="Above Average"/>
    <s v="255732016.3EN208"/>
    <x v="1"/>
    <x v="0"/>
    <x v="0"/>
    <x v="88"/>
  </r>
  <r>
    <n v="447283"/>
    <n v="25704"/>
    <n v="2016.3"/>
    <x v="0"/>
    <s v="EN"/>
    <s v="English"/>
    <s v="208"/>
    <s v="Intro. To Philosophy"/>
    <n v="3"/>
    <s v="N"/>
    <x v="0"/>
    <s v="A-"/>
    <s v="Superior"/>
    <s v="A-"/>
    <s v="Superior"/>
    <s v="257042016.3EN208"/>
    <x v="1"/>
    <x v="0"/>
    <x v="0"/>
    <x v="88"/>
  </r>
  <r>
    <n v="447284"/>
    <n v="26668"/>
    <n v="2016.3"/>
    <x v="0"/>
    <s v="EN"/>
    <s v="English"/>
    <s v="208"/>
    <s v="Intro. To Philosophy"/>
    <n v="3"/>
    <s v="N"/>
    <x v="0"/>
    <s v="C"/>
    <s v="Average"/>
    <s v="B+"/>
    <s v="Above Average"/>
    <s v="266682016.3EN208"/>
    <x v="1"/>
    <x v="0"/>
    <x v="0"/>
    <x v="88"/>
  </r>
  <r>
    <n v="447285"/>
    <n v="13249"/>
    <n v="2016.3"/>
    <x v="0"/>
    <s v="EN"/>
    <s v="English"/>
    <s v="208"/>
    <s v="Intro. To Philosophy"/>
    <n v="3"/>
    <s v="N"/>
    <x v="0"/>
    <s v="B"/>
    <s v="Above Average"/>
    <s v="B+"/>
    <s v="Above Average"/>
    <s v="132492016.3EN208"/>
    <x v="1"/>
    <x v="0"/>
    <x v="0"/>
    <x v="88"/>
  </r>
  <r>
    <n v="447286"/>
    <n v="25742"/>
    <n v="2016.3"/>
    <x v="0"/>
    <s v="EN"/>
    <s v="English"/>
    <s v="208"/>
    <s v="Intro. To Philosophy"/>
    <n v="3"/>
    <s v="N"/>
    <x v="0"/>
    <s v="A-"/>
    <s v="Superior"/>
    <s v="A"/>
    <s v="Superior"/>
    <s v="257422016.3EN208"/>
    <x v="1"/>
    <x v="0"/>
    <x v="0"/>
    <x v="88"/>
  </r>
  <r>
    <n v="447287"/>
    <n v="13524"/>
    <n v="2016.3"/>
    <x v="0"/>
    <s v="EN"/>
    <s v="English"/>
    <s v="208"/>
    <s v="Intro. To Philosophy"/>
    <n v="3"/>
    <s v="N"/>
    <x v="0"/>
    <s v="B"/>
    <s v="Above Average"/>
    <s v="B+"/>
    <s v="Above Average"/>
    <s v="135242016.3EN208"/>
    <x v="1"/>
    <x v="0"/>
    <x v="0"/>
    <x v="88"/>
  </r>
  <r>
    <n v="447288"/>
    <n v="26658"/>
    <n v="2016.3"/>
    <x v="0"/>
    <s v="EN"/>
    <s v="English"/>
    <s v="208"/>
    <s v="Intro. To Philosophy"/>
    <n v="3"/>
    <s v="N"/>
    <x v="0"/>
    <s v="C"/>
    <s v="Average"/>
    <s v="A+"/>
    <s v="Superior"/>
    <s v="266582016.3EN208"/>
    <x v="1"/>
    <x v="0"/>
    <x v="0"/>
    <x v="88"/>
  </r>
  <r>
    <n v="447289"/>
    <n v="24570"/>
    <n v="2016.3"/>
    <x v="0"/>
    <s v="EN"/>
    <s v="English"/>
    <s v="208"/>
    <s v="Intro. To Philosophy"/>
    <n v="3"/>
    <s v="N"/>
    <x v="0"/>
    <s v="B"/>
    <s v="Above Average"/>
    <s v="B"/>
    <s v="Above Average"/>
    <s v="245702016.3EN208"/>
    <x v="1"/>
    <x v="0"/>
    <x v="0"/>
    <x v="88"/>
  </r>
  <r>
    <n v="447290"/>
    <n v="24296"/>
    <n v="2016.3"/>
    <x v="0"/>
    <s v="EN"/>
    <s v="English"/>
    <s v="208"/>
    <s v="Intro. To Philosophy"/>
    <n v="3"/>
    <s v="N"/>
    <x v="0"/>
    <s v="A-"/>
    <s v="Superior"/>
    <s v="A"/>
    <s v="Superior"/>
    <s v="242962016.3EN208"/>
    <x v="1"/>
    <x v="0"/>
    <x v="0"/>
    <x v="88"/>
  </r>
  <r>
    <n v="447291"/>
    <n v="24350"/>
    <n v="2016.3"/>
    <x v="0"/>
    <s v="EN"/>
    <s v="English"/>
    <s v="208"/>
    <s v="Intro. To Philosophy"/>
    <n v="3"/>
    <s v="N"/>
    <x v="0"/>
    <s v="C+"/>
    <s v="Average"/>
    <s v="A-"/>
    <s v="Superior"/>
    <s v="243502016.3EN208"/>
    <x v="1"/>
    <x v="0"/>
    <x v="0"/>
    <x v="88"/>
  </r>
  <r>
    <n v="447292"/>
    <n v="23973"/>
    <n v="2016.3"/>
    <x v="0"/>
    <s v="EN"/>
    <s v="English"/>
    <s v="208"/>
    <s v="Intro. To Philosophy"/>
    <n v="3"/>
    <s v="N"/>
    <x v="0"/>
    <s v="D-"/>
    <s v="Passing"/>
    <s v="B-"/>
    <s v="Above Average"/>
    <s v="239732016.3EN208"/>
    <x v="1"/>
    <x v="0"/>
    <x v="0"/>
    <x v="88"/>
  </r>
  <r>
    <n v="449112"/>
    <n v="24970"/>
    <n v="2017.1"/>
    <x v="1"/>
    <s v="EN"/>
    <s v="English"/>
    <s v="208"/>
    <s v="Intro. To Philosophy"/>
    <n v="3"/>
    <s v="C"/>
    <x v="4"/>
    <s v="A"/>
    <s v="Superior"/>
    <s v="A"/>
    <s v="Superior"/>
    <s v="249702017.1EN208"/>
    <x v="16"/>
    <x v="0"/>
    <x v="0"/>
    <x v="88"/>
  </r>
  <r>
    <n v="449113"/>
    <n v="22489"/>
    <n v="2017.1"/>
    <x v="1"/>
    <s v="EN"/>
    <s v="English"/>
    <s v="208"/>
    <s v="Intro. To Philosophy"/>
    <n v="3"/>
    <s v="C"/>
    <x v="4"/>
    <s v="D"/>
    <s v="Passing"/>
    <s v="C-"/>
    <s v="Average"/>
    <s v="224892017.1EN208"/>
    <x v="16"/>
    <x v="0"/>
    <x v="0"/>
    <x v="88"/>
  </r>
  <r>
    <n v="449323"/>
    <n v="24283"/>
    <n v="2017.1"/>
    <x v="1"/>
    <s v="EN"/>
    <s v="English"/>
    <s v="208"/>
    <s v="Intro. To Philosophy"/>
    <n v="3"/>
    <s v="K"/>
    <x v="2"/>
    <s v="B-"/>
    <s v="Above Average"/>
    <s v="A-"/>
    <s v="Superior"/>
    <s v="242832017.1EN208"/>
    <x v="4"/>
    <x v="0"/>
    <x v="0"/>
    <x v="88"/>
  </r>
  <r>
    <n v="449324"/>
    <n v="23394"/>
    <n v="2017.1"/>
    <x v="1"/>
    <s v="EN"/>
    <s v="English"/>
    <s v="208"/>
    <s v="Intro. To Philosophy"/>
    <n v="3"/>
    <s v="K"/>
    <x v="2"/>
    <s v="B"/>
    <s v="Above Average"/>
    <s v="A"/>
    <s v="Superior"/>
    <s v="233942017.1EN208"/>
    <x v="4"/>
    <x v="0"/>
    <x v="0"/>
    <x v="88"/>
  </r>
  <r>
    <n v="449325"/>
    <n v="20335"/>
    <n v="2017.1"/>
    <x v="1"/>
    <s v="EN"/>
    <s v="English"/>
    <s v="208"/>
    <s v="Intro. To Philosophy"/>
    <n v="3"/>
    <s v="K"/>
    <x v="2"/>
    <s v="B"/>
    <s v="Above Average"/>
    <s v="A"/>
    <s v="Superior"/>
    <s v="203352017.1EN208"/>
    <x v="4"/>
    <x v="0"/>
    <x v="0"/>
    <x v="88"/>
  </r>
  <r>
    <n v="449326"/>
    <n v="6620"/>
    <n v="2017.1"/>
    <x v="1"/>
    <s v="EN"/>
    <s v="English"/>
    <s v="208"/>
    <s v="Intro. To Philosophy"/>
    <n v="3"/>
    <s v="K"/>
    <x v="2"/>
    <s v="B"/>
    <s v="Above Average"/>
    <s v="A"/>
    <s v="Superior"/>
    <s v="66202017.1EN208"/>
    <x v="4"/>
    <x v="0"/>
    <x v="0"/>
    <x v="88"/>
  </r>
  <r>
    <n v="449327"/>
    <n v="25223"/>
    <n v="2017.1"/>
    <x v="1"/>
    <s v="EN"/>
    <s v="English"/>
    <s v="208"/>
    <s v="Intro. To Philosophy"/>
    <n v="3"/>
    <s v="K"/>
    <x v="2"/>
    <s v="B"/>
    <s v="Above Average"/>
    <s v="A"/>
    <s v="Superior"/>
    <s v="252232017.1EN208"/>
    <x v="4"/>
    <x v="0"/>
    <x v="0"/>
    <x v="88"/>
  </r>
  <r>
    <n v="449328"/>
    <n v="26889"/>
    <n v="2017.1"/>
    <x v="1"/>
    <s v="EN"/>
    <s v="English"/>
    <s v="208"/>
    <s v="Intro. To Philosophy"/>
    <n v="3"/>
    <s v="K"/>
    <x v="2"/>
    <s v="B-"/>
    <s v="Above Average"/>
    <s v="A-"/>
    <s v="Superior"/>
    <s v="268892017.1EN208"/>
    <x v="4"/>
    <x v="0"/>
    <x v="0"/>
    <x v="88"/>
  </r>
  <r>
    <n v="449329"/>
    <n v="12626"/>
    <n v="2017.1"/>
    <x v="1"/>
    <s v="EN"/>
    <s v="English"/>
    <s v="208"/>
    <s v="Intro. To Philosophy"/>
    <n v="3"/>
    <s v="K"/>
    <x v="2"/>
    <s v="B"/>
    <s v="Above Average"/>
    <s v="A-"/>
    <s v="Superior"/>
    <s v="126262017.1EN208"/>
    <x v="4"/>
    <x v="0"/>
    <x v="0"/>
    <x v="88"/>
  </r>
  <r>
    <n v="449330"/>
    <n v="13236"/>
    <n v="2017.1"/>
    <x v="1"/>
    <s v="EN"/>
    <s v="English"/>
    <s v="208"/>
    <s v="Intro. To Philosophy"/>
    <n v="3"/>
    <s v="K"/>
    <x v="2"/>
    <s v="B-"/>
    <s v="Above Average"/>
    <s v="A-"/>
    <s v="Superior"/>
    <s v="132362017.1EN208"/>
    <x v="4"/>
    <x v="0"/>
    <x v="0"/>
    <x v="88"/>
  </r>
  <r>
    <n v="451953"/>
    <n v="26162"/>
    <n v="2017.1"/>
    <x v="1"/>
    <s v="EN"/>
    <s v="English"/>
    <s v="208"/>
    <s v="Intro. To Philosophy"/>
    <n v="3"/>
    <s v="N"/>
    <x v="0"/>
    <s v="B+"/>
    <s v="Above Average"/>
    <s v="A+"/>
    <s v="Superior"/>
    <s v="261622017.1EN208"/>
    <x v="0"/>
    <x v="0"/>
    <x v="0"/>
    <x v="88"/>
  </r>
  <r>
    <n v="451955"/>
    <n v="25663"/>
    <n v="2017.1"/>
    <x v="1"/>
    <s v="EN"/>
    <s v="English"/>
    <s v="208"/>
    <s v="Intro. To Philosophy"/>
    <n v="3"/>
    <s v="N"/>
    <x v="0"/>
    <s v="A"/>
    <s v="Superior"/>
    <s v="A+"/>
    <s v="Superior"/>
    <s v="256632017.1EN208"/>
    <x v="0"/>
    <x v="0"/>
    <x v="0"/>
    <x v="88"/>
  </r>
  <r>
    <n v="451956"/>
    <n v="25103"/>
    <n v="2017.1"/>
    <x v="1"/>
    <s v="EN"/>
    <s v="English"/>
    <s v="208"/>
    <s v="Intro. To Philosophy"/>
    <n v="3"/>
    <s v="N"/>
    <x v="0"/>
    <s v="B-"/>
    <s v="Above Average"/>
    <s v="C-"/>
    <s v="Average"/>
    <s v="251032017.1EN208"/>
    <x v="0"/>
    <x v="0"/>
    <x v="0"/>
    <x v="88"/>
  </r>
  <r>
    <n v="451957"/>
    <n v="2238"/>
    <n v="2017.1"/>
    <x v="1"/>
    <s v="EN"/>
    <s v="English"/>
    <s v="208"/>
    <s v="Intro. To Philosophy"/>
    <n v="3"/>
    <s v="N"/>
    <x v="0"/>
    <s v="A-"/>
    <s v="Superior"/>
    <s v="B-"/>
    <s v="Above Average"/>
    <s v="22382017.1EN208"/>
    <x v="0"/>
    <x v="0"/>
    <x v="0"/>
    <x v="88"/>
  </r>
  <r>
    <n v="451958"/>
    <n v="25669"/>
    <n v="2017.1"/>
    <x v="1"/>
    <s v="EN"/>
    <s v="English"/>
    <s v="208"/>
    <s v="Intro. To Philosophy"/>
    <n v="3"/>
    <s v="N"/>
    <x v="0"/>
    <s v="A-"/>
    <s v="Superior"/>
    <s v="A"/>
    <s v="Superior"/>
    <s v="256692017.1EN208"/>
    <x v="0"/>
    <x v="0"/>
    <x v="0"/>
    <x v="88"/>
  </r>
  <r>
    <n v="451959"/>
    <n v="25816"/>
    <n v="2017.1"/>
    <x v="1"/>
    <s v="EN"/>
    <s v="English"/>
    <s v="208"/>
    <s v="Intro. To Philosophy"/>
    <n v="3"/>
    <s v="N"/>
    <x v="0"/>
    <s v="A"/>
    <s v="Superior"/>
    <s v="A+"/>
    <s v="Superior"/>
    <s v="258162017.1EN208"/>
    <x v="0"/>
    <x v="0"/>
    <x v="0"/>
    <x v="88"/>
  </r>
  <r>
    <n v="451960"/>
    <n v="23353"/>
    <n v="2017.1"/>
    <x v="1"/>
    <s v="EN"/>
    <s v="English"/>
    <s v="208"/>
    <s v="Intro. To Philosophy"/>
    <n v="3"/>
    <s v="N"/>
    <x v="0"/>
    <s v="B-"/>
    <s v="Above Average"/>
    <s v="A-"/>
    <s v="Superior"/>
    <s v="233532017.1EN208"/>
    <x v="0"/>
    <x v="0"/>
    <x v="0"/>
    <x v="88"/>
  </r>
  <r>
    <n v="451961"/>
    <n v="25752"/>
    <n v="2017.1"/>
    <x v="1"/>
    <s v="EN"/>
    <s v="English"/>
    <s v="208"/>
    <s v="Intro. To Philosophy"/>
    <n v="3"/>
    <s v="N"/>
    <x v="0"/>
    <s v="A+"/>
    <s v="Superior"/>
    <s v="B+"/>
    <s v="Above Average"/>
    <s v="257522017.1EN208"/>
    <x v="0"/>
    <x v="0"/>
    <x v="0"/>
    <x v="88"/>
  </r>
  <r>
    <n v="451963"/>
    <n v="26998"/>
    <n v="2017.1"/>
    <x v="1"/>
    <s v="EN"/>
    <s v="English"/>
    <s v="208"/>
    <s v="Intro. To Philosophy"/>
    <n v="3"/>
    <s v="N"/>
    <x v="0"/>
    <s v="B-"/>
    <s v="Above Average"/>
    <s v="C+"/>
    <s v="Average"/>
    <s v="269982017.1EN208"/>
    <x v="0"/>
    <x v="0"/>
    <x v="0"/>
    <x v="88"/>
  </r>
  <r>
    <n v="451964"/>
    <n v="25525"/>
    <n v="2017.1"/>
    <x v="1"/>
    <s v="EN"/>
    <s v="English"/>
    <s v="208"/>
    <s v="Intro. To Philosophy"/>
    <n v="3"/>
    <s v="N"/>
    <x v="0"/>
    <s v="D+"/>
    <s v="Passing"/>
    <s v="C-"/>
    <s v="Average"/>
    <s v="255252017.1EN208"/>
    <x v="0"/>
    <x v="0"/>
    <x v="0"/>
    <x v="88"/>
  </r>
  <r>
    <n v="451965"/>
    <n v="23815"/>
    <n v="2017.1"/>
    <x v="1"/>
    <s v="EN"/>
    <s v="English"/>
    <s v="208"/>
    <s v="Intro. To Philosophy"/>
    <n v="3"/>
    <s v="N"/>
    <x v="0"/>
    <s v="B-"/>
    <s v="Above Average"/>
    <s v="B-"/>
    <s v="Above Average"/>
    <s v="238152017.1EN208"/>
    <x v="0"/>
    <x v="0"/>
    <x v="0"/>
    <x v="88"/>
  </r>
  <r>
    <n v="451966"/>
    <n v="26883"/>
    <n v="2017.1"/>
    <x v="1"/>
    <s v="EN"/>
    <s v="English"/>
    <s v="208"/>
    <s v="Intro. To Philosophy"/>
    <n v="3"/>
    <s v="N"/>
    <x v="0"/>
    <s v="C-"/>
    <s v="Average"/>
    <s v="C+"/>
    <s v="Average"/>
    <s v="268832017.1EN208"/>
    <x v="0"/>
    <x v="0"/>
    <x v="0"/>
    <x v="88"/>
  </r>
  <r>
    <n v="451967"/>
    <n v="27186"/>
    <n v="2017.1"/>
    <x v="1"/>
    <s v="EN"/>
    <s v="English"/>
    <s v="208"/>
    <s v="Intro. To Philosophy"/>
    <n v="3"/>
    <s v="N"/>
    <x v="0"/>
    <s v="A"/>
    <s v="Superior"/>
    <s v="A+"/>
    <s v="Superior"/>
    <s v="271862017.1EN208"/>
    <x v="0"/>
    <x v="0"/>
    <x v="0"/>
    <x v="88"/>
  </r>
  <r>
    <n v="451968"/>
    <n v="11784"/>
    <n v="2017.1"/>
    <x v="1"/>
    <s v="EN"/>
    <s v="English"/>
    <s v="208"/>
    <s v="Intro. To Philosophy"/>
    <n v="3"/>
    <s v="N"/>
    <x v="0"/>
    <s v="B+"/>
    <s v="Above Average"/>
    <s v="C+"/>
    <s v="Average"/>
    <s v="117842017.1EN208"/>
    <x v="0"/>
    <x v="0"/>
    <x v="0"/>
    <x v="88"/>
  </r>
  <r>
    <n v="451969"/>
    <n v="25022"/>
    <n v="2017.1"/>
    <x v="1"/>
    <s v="EN"/>
    <s v="English"/>
    <s v="208"/>
    <s v="Intro. To Philosophy"/>
    <n v="3"/>
    <s v="N"/>
    <x v="0"/>
    <s v="D"/>
    <s v="Passing"/>
    <s v="A"/>
    <s v="Superior"/>
    <s v="250222017.1EN208"/>
    <x v="0"/>
    <x v="0"/>
    <x v="0"/>
    <x v="88"/>
  </r>
  <r>
    <n v="451970"/>
    <n v="26237"/>
    <n v="2017.1"/>
    <x v="1"/>
    <s v="EN"/>
    <s v="English"/>
    <s v="208"/>
    <s v="Intro. To Philosophy"/>
    <n v="3"/>
    <s v="N"/>
    <x v="0"/>
    <s v="A"/>
    <s v="Superior"/>
    <s v="B+"/>
    <s v="Above Average"/>
    <s v="262372017.1EN208"/>
    <x v="0"/>
    <x v="0"/>
    <x v="0"/>
    <x v="88"/>
  </r>
  <r>
    <n v="451972"/>
    <n v="27361"/>
    <n v="2017.1"/>
    <x v="1"/>
    <s v="EN"/>
    <s v="English"/>
    <s v="208"/>
    <s v="Intro. To Philosophy"/>
    <n v="3"/>
    <s v="N"/>
    <x v="0"/>
    <s v="A-"/>
    <s v="Superior"/>
    <s v="B+"/>
    <s v="Above Average"/>
    <s v="273612017.1EN208"/>
    <x v="0"/>
    <x v="0"/>
    <x v="0"/>
    <x v="88"/>
  </r>
  <r>
    <n v="451973"/>
    <n v="25791"/>
    <n v="2017.1"/>
    <x v="1"/>
    <s v="EN"/>
    <s v="English"/>
    <s v="208"/>
    <s v="Intro. To Philosophy"/>
    <n v="3"/>
    <s v="N"/>
    <x v="0"/>
    <s v="A+"/>
    <s v="Superior"/>
    <s v="A+"/>
    <s v="Superior"/>
    <s v="257912017.1EN208"/>
    <x v="0"/>
    <x v="0"/>
    <x v="0"/>
    <x v="88"/>
  </r>
  <r>
    <n v="451977"/>
    <n v="27433"/>
    <n v="2017.1"/>
    <x v="1"/>
    <s v="EN"/>
    <s v="English"/>
    <s v="208"/>
    <s v="Intro. To Philosophy"/>
    <n v="3"/>
    <s v="N"/>
    <x v="0"/>
    <s v="A+"/>
    <s v="Superior"/>
    <s v="B+"/>
    <s v="Above Average"/>
    <s v="274332017.1EN208"/>
    <x v="1"/>
    <x v="0"/>
    <x v="0"/>
    <x v="88"/>
  </r>
  <r>
    <n v="451978"/>
    <n v="24799"/>
    <n v="2017.1"/>
    <x v="1"/>
    <s v="EN"/>
    <s v="English"/>
    <s v="208"/>
    <s v="Intro. To Philosophy"/>
    <n v="3"/>
    <s v="N"/>
    <x v="0"/>
    <s v="B"/>
    <s v="Above Average"/>
    <s v="A-"/>
    <s v="Superior"/>
    <s v="247992017.1EN208"/>
    <x v="1"/>
    <x v="0"/>
    <x v="0"/>
    <x v="88"/>
  </r>
  <r>
    <n v="451983"/>
    <n v="26854"/>
    <n v="2017.1"/>
    <x v="1"/>
    <s v="EN"/>
    <s v="English"/>
    <s v="208"/>
    <s v="Intro. To Philosophy"/>
    <n v="3"/>
    <s v="N"/>
    <x v="0"/>
    <s v="A-"/>
    <s v="Superior"/>
    <s v="A-"/>
    <s v="Superior"/>
    <s v="268542017.1EN208"/>
    <x v="1"/>
    <x v="0"/>
    <x v="0"/>
    <x v="88"/>
  </r>
  <r>
    <n v="451984"/>
    <n v="23688"/>
    <n v="2017.1"/>
    <x v="1"/>
    <s v="EN"/>
    <s v="English"/>
    <s v="208"/>
    <s v="Intro. To Philosophy"/>
    <n v="3"/>
    <s v="N"/>
    <x v="0"/>
    <s v="C+"/>
    <s v="Average"/>
    <s v="C+"/>
    <s v="Average"/>
    <s v="236882017.1EN208"/>
    <x v="1"/>
    <x v="0"/>
    <x v="0"/>
    <x v="88"/>
  </r>
  <r>
    <n v="451985"/>
    <n v="24217"/>
    <n v="2017.1"/>
    <x v="1"/>
    <s v="EN"/>
    <s v="English"/>
    <s v="208"/>
    <s v="Intro. To Philosophy"/>
    <n v="3"/>
    <s v="N"/>
    <x v="0"/>
    <s v="C+"/>
    <s v="Average"/>
    <s v="B"/>
    <s v="Above Average"/>
    <s v="242172017.1EN208"/>
    <x v="1"/>
    <x v="0"/>
    <x v="0"/>
    <x v="88"/>
  </r>
  <r>
    <n v="451987"/>
    <n v="22155"/>
    <n v="2017.1"/>
    <x v="1"/>
    <s v="EN"/>
    <s v="English"/>
    <s v="208"/>
    <s v="Intro. To Philosophy"/>
    <n v="3"/>
    <s v="N"/>
    <x v="0"/>
    <s v="B+"/>
    <s v="Above Average"/>
    <s v="B-"/>
    <s v="Above Average"/>
    <s v="221552017.1EN208"/>
    <x v="1"/>
    <x v="0"/>
    <x v="0"/>
    <x v="88"/>
  </r>
  <r>
    <n v="451989"/>
    <n v="26650"/>
    <n v="2017.1"/>
    <x v="1"/>
    <s v="EN"/>
    <s v="English"/>
    <s v="208"/>
    <s v="Intro. To Philosophy"/>
    <n v="3"/>
    <s v="N"/>
    <x v="0"/>
    <s v="A+"/>
    <s v="Superior"/>
    <s v="A+"/>
    <s v="Superior"/>
    <s v="266502017.1EN208"/>
    <x v="1"/>
    <x v="0"/>
    <x v="0"/>
    <x v="88"/>
  </r>
  <r>
    <n v="451990"/>
    <n v="24945"/>
    <n v="2017.1"/>
    <x v="1"/>
    <s v="EN"/>
    <s v="English"/>
    <s v="208"/>
    <s v="Intro. To Philosophy"/>
    <n v="3"/>
    <s v="N"/>
    <x v="0"/>
    <s v="B-"/>
    <s v="Above Average"/>
    <s v="A-"/>
    <s v="Superior"/>
    <s v="249452017.1EN208"/>
    <x v="1"/>
    <x v="0"/>
    <x v="0"/>
    <x v="88"/>
  </r>
  <r>
    <n v="459096"/>
    <n v="18715"/>
    <n v="2017.3"/>
    <x v="2"/>
    <s v="EN"/>
    <s v="English"/>
    <s v="208"/>
    <s v="Intro. To Philosophy"/>
    <n v="3"/>
    <s v="N"/>
    <x v="0"/>
    <s v="D"/>
    <s v="Passing"/>
    <s v="C+"/>
    <s v="Average"/>
    <s v="187152017.3EN208"/>
    <x v="0"/>
    <x v="0"/>
    <x v="0"/>
    <x v="88"/>
  </r>
  <r>
    <n v="459097"/>
    <n v="27485"/>
    <n v="2017.3"/>
    <x v="2"/>
    <s v="EN"/>
    <s v="English"/>
    <s v="208"/>
    <s v="Intro. To Philosophy"/>
    <n v="3"/>
    <s v="N"/>
    <x v="0"/>
    <s v="F"/>
    <s v="Failure"/>
    <s v="C-"/>
    <s v="Average"/>
    <s v="274852017.3EN208"/>
    <x v="0"/>
    <x v="0"/>
    <x v="0"/>
    <x v="88"/>
  </r>
  <r>
    <n v="459098"/>
    <n v="4254"/>
    <n v="2017.3"/>
    <x v="2"/>
    <s v="EN"/>
    <s v="English"/>
    <s v="208"/>
    <s v="Intro. To Philosophy"/>
    <n v="3"/>
    <s v="N"/>
    <x v="0"/>
    <s v="A-"/>
    <s v="Superior"/>
    <s v="A-"/>
    <s v="Superior"/>
    <s v="42542017.3EN208"/>
    <x v="0"/>
    <x v="0"/>
    <x v="0"/>
    <x v="88"/>
  </r>
  <r>
    <n v="459101"/>
    <n v="24798"/>
    <n v="2017.3"/>
    <x v="2"/>
    <s v="EN"/>
    <s v="English"/>
    <s v="208"/>
    <s v="Intro. To Philosophy"/>
    <n v="3"/>
    <s v="N"/>
    <x v="0"/>
    <s v="B-"/>
    <s v="Above Average"/>
    <s v="C+"/>
    <s v="Average"/>
    <s v="247982017.3EN208"/>
    <x v="0"/>
    <x v="0"/>
    <x v="0"/>
    <x v="88"/>
  </r>
  <r>
    <n v="459102"/>
    <n v="27356"/>
    <n v="2017.3"/>
    <x v="2"/>
    <s v="EN"/>
    <s v="English"/>
    <s v="208"/>
    <s v="Intro. To Philosophy"/>
    <n v="3"/>
    <s v="N"/>
    <x v="0"/>
    <s v="B+"/>
    <s v="Above Average"/>
    <s v="A-"/>
    <s v="Superior"/>
    <s v="273562017.3EN208"/>
    <x v="0"/>
    <x v="0"/>
    <x v="0"/>
    <x v="88"/>
  </r>
  <r>
    <n v="459103"/>
    <n v="24299"/>
    <n v="2017.3"/>
    <x v="2"/>
    <s v="EN"/>
    <s v="English"/>
    <s v="208"/>
    <s v="Intro. To Philosophy"/>
    <n v="3"/>
    <s v="N"/>
    <x v="0"/>
    <s v="B-"/>
    <s v="Above Average"/>
    <s v="C-"/>
    <s v="Average"/>
    <s v="242992017.3EN208"/>
    <x v="0"/>
    <x v="0"/>
    <x v="0"/>
    <x v="88"/>
  </r>
  <r>
    <n v="459104"/>
    <n v="25201"/>
    <n v="2017.3"/>
    <x v="2"/>
    <s v="EN"/>
    <s v="English"/>
    <s v="208"/>
    <s v="Intro. To Philosophy"/>
    <n v="3"/>
    <s v="N"/>
    <x v="0"/>
    <s v="C"/>
    <s v="Average"/>
    <s v="B+"/>
    <s v="Above Average"/>
    <s v="252012017.3EN208"/>
    <x v="0"/>
    <x v="0"/>
    <x v="0"/>
    <x v="88"/>
  </r>
  <r>
    <n v="459107"/>
    <n v="25705"/>
    <n v="2017.3"/>
    <x v="2"/>
    <s v="EN"/>
    <s v="English"/>
    <s v="208"/>
    <s v="Intro. To Philosophy"/>
    <n v="3"/>
    <s v="N"/>
    <x v="0"/>
    <s v="D"/>
    <s v="Passing"/>
    <s v="C-"/>
    <s v="Average"/>
    <s v="257052017.3EN208"/>
    <x v="0"/>
    <x v="0"/>
    <x v="0"/>
    <x v="88"/>
  </r>
  <r>
    <n v="459108"/>
    <n v="26770"/>
    <n v="2017.3"/>
    <x v="2"/>
    <s v="EN"/>
    <s v="English"/>
    <s v="208"/>
    <s v="Intro. To Philosophy"/>
    <n v="3"/>
    <s v="N"/>
    <x v="0"/>
    <s v="B-"/>
    <s v="Above Average"/>
    <s v="B-"/>
    <s v="Above Average"/>
    <s v="267702017.3EN208"/>
    <x v="0"/>
    <x v="0"/>
    <x v="0"/>
    <x v="88"/>
  </r>
  <r>
    <n v="459109"/>
    <n v="25718"/>
    <n v="2017.3"/>
    <x v="2"/>
    <s v="EN"/>
    <s v="English"/>
    <s v="208"/>
    <s v="Intro. To Philosophy"/>
    <n v="3"/>
    <s v="N"/>
    <x v="0"/>
    <s v="B+"/>
    <s v="Above Average"/>
    <s v="A-"/>
    <s v="Superior"/>
    <s v="257182017.3EN208"/>
    <x v="0"/>
    <x v="0"/>
    <x v="0"/>
    <x v="88"/>
  </r>
  <r>
    <n v="459111"/>
    <n v="27378"/>
    <n v="2017.3"/>
    <x v="2"/>
    <s v="EN"/>
    <s v="English"/>
    <s v="208"/>
    <s v="Intro. To Philosophy"/>
    <n v="3"/>
    <s v="N"/>
    <x v="0"/>
    <s v="D"/>
    <s v="Passing"/>
    <s v="B+"/>
    <s v="Above Average"/>
    <s v="273782017.3EN208"/>
    <x v="0"/>
    <x v="0"/>
    <x v="0"/>
    <x v="88"/>
  </r>
  <r>
    <n v="459112"/>
    <n v="25593"/>
    <n v="2017.3"/>
    <x v="2"/>
    <s v="EN"/>
    <s v="English"/>
    <s v="208"/>
    <s v="Intro. To Philosophy"/>
    <n v="3"/>
    <s v="N"/>
    <x v="0"/>
    <s v="B+"/>
    <s v="Above Average"/>
    <s v="B-"/>
    <s v="Above Average"/>
    <s v="255932017.3EN208"/>
    <x v="0"/>
    <x v="0"/>
    <x v="0"/>
    <x v="88"/>
  </r>
  <r>
    <n v="459113"/>
    <n v="12611"/>
    <n v="2017.3"/>
    <x v="2"/>
    <s v="EN"/>
    <s v="English"/>
    <s v="208"/>
    <s v="Intro. To Philosophy"/>
    <n v="3"/>
    <s v="N"/>
    <x v="0"/>
    <s v="B+"/>
    <s v="Above Average"/>
    <s v="A-"/>
    <s v="Superior"/>
    <s v="126112017.3EN208"/>
    <x v="0"/>
    <x v="0"/>
    <x v="0"/>
    <x v="88"/>
  </r>
  <r>
    <n v="459114"/>
    <n v="26072"/>
    <n v="2017.3"/>
    <x v="2"/>
    <s v="EN"/>
    <s v="English"/>
    <s v="208"/>
    <s v="Intro. To Philosophy"/>
    <n v="3"/>
    <s v="N"/>
    <x v="0"/>
    <s v="C+"/>
    <s v="Average"/>
    <s v="B+"/>
    <s v="Above Average"/>
    <s v="260722017.3EN208"/>
    <x v="0"/>
    <x v="0"/>
    <x v="0"/>
    <x v="88"/>
  </r>
  <r>
    <n v="459115"/>
    <n v="26319"/>
    <n v="2017.3"/>
    <x v="2"/>
    <s v="EN"/>
    <s v="English"/>
    <s v="208"/>
    <s v="Intro. To Philosophy"/>
    <n v="3"/>
    <s v="N"/>
    <x v="0"/>
    <s v="C"/>
    <s v="Average"/>
    <s v="B-"/>
    <s v="Above Average"/>
    <s v="263192017.3EN208"/>
    <x v="0"/>
    <x v="0"/>
    <x v="0"/>
    <x v="88"/>
  </r>
  <r>
    <n v="459116"/>
    <n v="27363"/>
    <n v="2017.3"/>
    <x v="2"/>
    <s v="EN"/>
    <s v="English"/>
    <s v="208"/>
    <s v="Intro. To Philosophy"/>
    <n v="3"/>
    <s v="N"/>
    <x v="0"/>
    <s v="A+"/>
    <s v="Superior"/>
    <s v="A+"/>
    <s v="Superior"/>
    <s v="273632017.3EN208"/>
    <x v="0"/>
    <x v="0"/>
    <x v="0"/>
    <x v="88"/>
  </r>
  <r>
    <n v="459117"/>
    <n v="24705"/>
    <n v="2017.3"/>
    <x v="2"/>
    <s v="EN"/>
    <s v="English"/>
    <s v="208"/>
    <s v="Intro. To Philosophy"/>
    <n v="3"/>
    <s v="N"/>
    <x v="0"/>
    <s v="B"/>
    <s v="Above Average"/>
    <s v="C-"/>
    <s v="Average"/>
    <s v="247052017.3EN208"/>
    <x v="0"/>
    <x v="0"/>
    <x v="0"/>
    <x v="88"/>
  </r>
  <r>
    <n v="459119"/>
    <n v="26213"/>
    <n v="2017.3"/>
    <x v="2"/>
    <s v="EN"/>
    <s v="English"/>
    <s v="208"/>
    <s v="Intro. To Philosophy"/>
    <n v="3"/>
    <s v="N"/>
    <x v="0"/>
    <s v="A-"/>
    <s v="Superior"/>
    <s v="A+"/>
    <s v="Superior"/>
    <s v="262132017.3EN208"/>
    <x v="1"/>
    <x v="0"/>
    <x v="0"/>
    <x v="88"/>
  </r>
  <r>
    <n v="459121"/>
    <n v="26124"/>
    <n v="2017.3"/>
    <x v="2"/>
    <s v="EN"/>
    <s v="English"/>
    <s v="208"/>
    <s v="Intro. To Philosophy"/>
    <n v="3"/>
    <s v="N"/>
    <x v="0"/>
    <s v="A"/>
    <s v="Superior"/>
    <s v="A"/>
    <s v="Superior"/>
    <s v="261242017.3EN208"/>
    <x v="1"/>
    <x v="0"/>
    <x v="0"/>
    <x v="88"/>
  </r>
  <r>
    <n v="459122"/>
    <n v="27330"/>
    <n v="2017.3"/>
    <x v="2"/>
    <s v="EN"/>
    <s v="English"/>
    <s v="208"/>
    <s v="Intro. To Philosophy"/>
    <n v="3"/>
    <s v="N"/>
    <x v="0"/>
    <s v="C+"/>
    <s v="Average"/>
    <s v="B-"/>
    <s v="Above Average"/>
    <s v="273302017.3EN208"/>
    <x v="1"/>
    <x v="0"/>
    <x v="0"/>
    <x v="88"/>
  </r>
  <r>
    <n v="459123"/>
    <n v="24254"/>
    <n v="2017.3"/>
    <x v="2"/>
    <s v="EN"/>
    <s v="English"/>
    <s v="208"/>
    <s v="Intro. To Philosophy"/>
    <n v="3"/>
    <s v="N"/>
    <x v="0"/>
    <s v="A-"/>
    <s v="Superior"/>
    <s v="C-"/>
    <s v="Average"/>
    <s v="242542017.3EN208"/>
    <x v="1"/>
    <x v="0"/>
    <x v="0"/>
    <x v="88"/>
  </r>
  <r>
    <n v="459125"/>
    <n v="25743"/>
    <n v="2017.3"/>
    <x v="2"/>
    <s v="EN"/>
    <s v="English"/>
    <s v="208"/>
    <s v="Intro. To Philosophy"/>
    <n v="3"/>
    <s v="N"/>
    <x v="0"/>
    <s v="B-"/>
    <s v="Above Average"/>
    <s v="B+"/>
    <s v="Above Average"/>
    <s v="257432017.3EN208"/>
    <x v="1"/>
    <x v="0"/>
    <x v="0"/>
    <x v="88"/>
  </r>
  <r>
    <n v="459126"/>
    <n v="6876"/>
    <n v="2017.3"/>
    <x v="2"/>
    <s v="EN"/>
    <s v="English"/>
    <s v="208"/>
    <s v="Intro. To Philosophy"/>
    <n v="3"/>
    <s v="N"/>
    <x v="0"/>
    <s v="C"/>
    <s v="Average"/>
    <s v="A-"/>
    <s v="Superior"/>
    <s v="68762017.3EN208"/>
    <x v="1"/>
    <x v="0"/>
    <x v="0"/>
    <x v="88"/>
  </r>
  <r>
    <n v="459127"/>
    <n v="20880"/>
    <n v="2017.3"/>
    <x v="2"/>
    <s v="EN"/>
    <s v="English"/>
    <s v="208"/>
    <s v="Intro. To Philosophy"/>
    <n v="3"/>
    <s v="N"/>
    <x v="0"/>
    <s v="A-"/>
    <s v="Superior"/>
    <s v="A-"/>
    <s v="Superior"/>
    <s v="208802017.3EN208"/>
    <x v="1"/>
    <x v="0"/>
    <x v="0"/>
    <x v="88"/>
  </r>
  <r>
    <n v="459128"/>
    <n v="26224"/>
    <n v="2017.3"/>
    <x v="2"/>
    <s v="EN"/>
    <s v="English"/>
    <s v="208"/>
    <s v="Intro. To Philosophy"/>
    <n v="3"/>
    <s v="N"/>
    <x v="0"/>
    <s v="B"/>
    <s v="Above Average"/>
    <s v="A-"/>
    <s v="Superior"/>
    <s v="262242017.3EN208"/>
    <x v="1"/>
    <x v="0"/>
    <x v="0"/>
    <x v="88"/>
  </r>
  <r>
    <n v="459129"/>
    <n v="24501"/>
    <n v="2017.3"/>
    <x v="2"/>
    <s v="EN"/>
    <s v="English"/>
    <s v="208"/>
    <s v="Intro. To Philosophy"/>
    <n v="3"/>
    <s v="N"/>
    <x v="0"/>
    <s v="B+"/>
    <s v="Above Average"/>
    <s v="B-"/>
    <s v="Above Average"/>
    <s v="245012017.3EN208"/>
    <x v="1"/>
    <x v="0"/>
    <x v="0"/>
    <x v="88"/>
  </r>
  <r>
    <n v="459131"/>
    <n v="27406"/>
    <n v="2017.3"/>
    <x v="2"/>
    <s v="EN"/>
    <s v="English"/>
    <s v="208"/>
    <s v="Intro. To Philosophy"/>
    <n v="3"/>
    <s v="N"/>
    <x v="0"/>
    <s v="A-"/>
    <s v="Superior"/>
    <s v="A-"/>
    <s v="Superior"/>
    <s v="274062017.3EN208"/>
    <x v="1"/>
    <x v="0"/>
    <x v="0"/>
    <x v="88"/>
  </r>
  <r>
    <n v="459133"/>
    <n v="24533"/>
    <n v="2017.3"/>
    <x v="2"/>
    <s v="EN"/>
    <s v="English"/>
    <s v="208"/>
    <s v="Intro. To Philosophy"/>
    <n v="3"/>
    <s v="N"/>
    <x v="0"/>
    <s v="B-"/>
    <s v="Above Average"/>
    <s v="B+"/>
    <s v="Above Average"/>
    <s v="245332017.3EN208"/>
    <x v="1"/>
    <x v="0"/>
    <x v="0"/>
    <x v="88"/>
  </r>
  <r>
    <n v="459134"/>
    <n v="22425"/>
    <n v="2017.3"/>
    <x v="2"/>
    <s v="EN"/>
    <s v="English"/>
    <s v="208"/>
    <s v="Intro. To Philosophy"/>
    <n v="3"/>
    <s v="N"/>
    <x v="0"/>
    <s v="D"/>
    <s v="Passing"/>
    <s v="C"/>
    <s v="Average"/>
    <s v="224252017.3EN208"/>
    <x v="1"/>
    <x v="0"/>
    <x v="0"/>
    <x v="88"/>
  </r>
  <r>
    <n v="459135"/>
    <n v="25903"/>
    <n v="2017.3"/>
    <x v="2"/>
    <s v="EN"/>
    <s v="English"/>
    <s v="208"/>
    <s v="Intro. To Philosophy"/>
    <n v="3"/>
    <s v="N"/>
    <x v="0"/>
    <s v="C"/>
    <s v="Average"/>
    <s v="B+"/>
    <s v="Above Average"/>
    <s v="259032017.3EN208"/>
    <x v="1"/>
    <x v="0"/>
    <x v="0"/>
    <x v="88"/>
  </r>
  <r>
    <n v="459137"/>
    <n v="26922"/>
    <n v="2017.3"/>
    <x v="2"/>
    <s v="EN"/>
    <s v="English"/>
    <s v="208"/>
    <s v="Intro. To Philosophy"/>
    <n v="3"/>
    <s v="N"/>
    <x v="0"/>
    <s v="A-"/>
    <s v="Superior"/>
    <s v="B+"/>
    <s v="Above Average"/>
    <s v="269222017.3EN208"/>
    <x v="1"/>
    <x v="0"/>
    <x v="0"/>
    <x v="88"/>
  </r>
  <r>
    <n v="459138"/>
    <n v="25737"/>
    <n v="2017.3"/>
    <x v="2"/>
    <s v="EN"/>
    <s v="English"/>
    <s v="208"/>
    <s v="Intro. To Philosophy"/>
    <n v="3"/>
    <s v="N"/>
    <x v="0"/>
    <s v="C-"/>
    <s v="Average"/>
    <s v="B-"/>
    <s v="Above Average"/>
    <s v="257372017.3EN208"/>
    <x v="1"/>
    <x v="0"/>
    <x v="0"/>
    <x v="88"/>
  </r>
  <r>
    <n v="459140"/>
    <n v="26557"/>
    <n v="2017.3"/>
    <x v="2"/>
    <s v="EN"/>
    <s v="English"/>
    <s v="208"/>
    <s v="Intro. To Philosophy"/>
    <n v="3"/>
    <s v="N"/>
    <x v="0"/>
    <s v="F"/>
    <s v="Failure"/>
    <s v="B-"/>
    <s v="Above Average"/>
    <s v="265572017.3EN208"/>
    <x v="1"/>
    <x v="0"/>
    <x v="0"/>
    <x v="88"/>
  </r>
  <r>
    <n v="464002"/>
    <n v="22246"/>
    <n v="2017.3"/>
    <x v="2"/>
    <s v="EN"/>
    <s v="English"/>
    <s v="208"/>
    <s v="Intro. To Philosophy"/>
    <n v="3"/>
    <s v="C"/>
    <x v="4"/>
    <s v="F"/>
    <s v="Failure"/>
    <s v="C-"/>
    <s v="Average"/>
    <s v="222462017.3EN208"/>
    <x v="13"/>
    <x v="0"/>
    <x v="0"/>
    <x v="88"/>
  </r>
  <r>
    <n v="464003"/>
    <n v="3235"/>
    <n v="2017.3"/>
    <x v="2"/>
    <s v="EN"/>
    <s v="English"/>
    <s v="208"/>
    <s v="Intro. To Philosophy"/>
    <n v="3"/>
    <s v="C"/>
    <x v="4"/>
    <s v="F"/>
    <s v="Failure"/>
    <s v="B+"/>
    <s v="Above Average"/>
    <s v="32352017.3EN208"/>
    <x v="13"/>
    <x v="0"/>
    <x v="0"/>
    <x v="88"/>
  </r>
  <r>
    <n v="464004"/>
    <n v="24312"/>
    <n v="2017.3"/>
    <x v="2"/>
    <s v="EN"/>
    <s v="English"/>
    <s v="208"/>
    <s v="Intro. To Philosophy"/>
    <n v="3"/>
    <s v="C"/>
    <x v="4"/>
    <s v="A-"/>
    <s v="Superior"/>
    <s v="C-"/>
    <s v="Average"/>
    <s v="243122017.3EN208"/>
    <x v="13"/>
    <x v="0"/>
    <x v="0"/>
    <x v="88"/>
  </r>
  <r>
    <n v="464006"/>
    <n v="27434"/>
    <n v="2017.3"/>
    <x v="2"/>
    <s v="EN"/>
    <s v="English"/>
    <s v="208"/>
    <s v="Intro. To Philosophy"/>
    <n v="3"/>
    <s v="C"/>
    <x v="4"/>
    <s v="A+"/>
    <s v="Superior"/>
    <s v="A+"/>
    <s v="Superior"/>
    <s v="274342017.3EN208"/>
    <x v="13"/>
    <x v="0"/>
    <x v="0"/>
    <x v="88"/>
  </r>
  <r>
    <n v="464007"/>
    <n v="25274"/>
    <n v="2017.3"/>
    <x v="2"/>
    <s v="EN"/>
    <s v="English"/>
    <s v="208"/>
    <s v="Intro. To Philosophy"/>
    <n v="3"/>
    <s v="C"/>
    <x v="4"/>
    <s v="D"/>
    <s v="Passing"/>
    <s v="C-"/>
    <s v="Average"/>
    <s v="252742017.3EN208"/>
    <x v="13"/>
    <x v="0"/>
    <x v="0"/>
    <x v="88"/>
  </r>
  <r>
    <n v="464008"/>
    <n v="7071"/>
    <n v="2017.3"/>
    <x v="2"/>
    <s v="EN"/>
    <s v="English"/>
    <s v="208"/>
    <s v="Intro. To Philosophy"/>
    <n v="3"/>
    <s v="C"/>
    <x v="4"/>
    <s v="C-"/>
    <s v="Average"/>
    <s v="A-"/>
    <s v="Superior"/>
    <s v="70712017.3EN208"/>
    <x v="13"/>
    <x v="0"/>
    <x v="0"/>
    <x v="88"/>
  </r>
  <r>
    <n v="464009"/>
    <n v="26098"/>
    <n v="2017.3"/>
    <x v="2"/>
    <s v="EN"/>
    <s v="English"/>
    <s v="208"/>
    <s v="Intro. To Philosophy"/>
    <n v="3"/>
    <s v="C"/>
    <x v="4"/>
    <s v="B-"/>
    <s v="Above Average"/>
    <s v="A-"/>
    <s v="Superior"/>
    <s v="260982017.3EN208"/>
    <x v="13"/>
    <x v="0"/>
    <x v="0"/>
    <x v="88"/>
  </r>
  <r>
    <n v="464010"/>
    <n v="26848"/>
    <n v="2017.3"/>
    <x v="2"/>
    <s v="EN"/>
    <s v="English"/>
    <s v="208"/>
    <s v="Intro. To Philosophy"/>
    <n v="3"/>
    <s v="C"/>
    <x v="4"/>
    <s v="C-"/>
    <s v="Average"/>
    <s v="A+"/>
    <s v="Superior"/>
    <s v="268482017.3EN208"/>
    <x v="13"/>
    <x v="0"/>
    <x v="0"/>
    <x v="88"/>
  </r>
  <r>
    <n v="464011"/>
    <n v="26341"/>
    <n v="2017.3"/>
    <x v="2"/>
    <s v="EN"/>
    <s v="English"/>
    <s v="208"/>
    <s v="Intro. To Philosophy"/>
    <n v="3"/>
    <s v="C"/>
    <x v="4"/>
    <s v="C-"/>
    <s v="Average"/>
    <s v="B"/>
    <s v="Above Average"/>
    <s v="263412017.3EN208"/>
    <x v="13"/>
    <x v="0"/>
    <x v="0"/>
    <x v="88"/>
  </r>
  <r>
    <n v="464012"/>
    <n v="25777"/>
    <n v="2017.3"/>
    <x v="2"/>
    <s v="EN"/>
    <s v="English"/>
    <s v="208"/>
    <s v="Intro. To Philosophy"/>
    <n v="3"/>
    <s v="C"/>
    <x v="4"/>
    <s v="C+"/>
    <s v="Average"/>
    <s v="A-"/>
    <s v="Superior"/>
    <s v="257772017.3EN208"/>
    <x v="13"/>
    <x v="0"/>
    <x v="0"/>
    <x v="88"/>
  </r>
  <r>
    <n v="464013"/>
    <n v="24755"/>
    <n v="2017.3"/>
    <x v="2"/>
    <s v="EN"/>
    <s v="English"/>
    <s v="208"/>
    <s v="Intro. To Philosophy"/>
    <n v="3"/>
    <s v="C"/>
    <x v="4"/>
    <s v="C+"/>
    <s v="Average"/>
    <s v="B-"/>
    <s v="Above Average"/>
    <s v="247552017.3EN208"/>
    <x v="13"/>
    <x v="0"/>
    <x v="0"/>
    <x v="88"/>
  </r>
  <r>
    <n v="464015"/>
    <n v="26405"/>
    <n v="2017.3"/>
    <x v="2"/>
    <s v="EN"/>
    <s v="English"/>
    <s v="208"/>
    <s v="Intro. To Philosophy"/>
    <n v="3"/>
    <s v="C"/>
    <x v="4"/>
    <s v="A+"/>
    <s v="Superior"/>
    <s v="A+"/>
    <s v="Superior"/>
    <s v="264052017.3EN208"/>
    <x v="13"/>
    <x v="0"/>
    <x v="0"/>
    <x v="88"/>
  </r>
  <r>
    <n v="464016"/>
    <n v="12545"/>
    <n v="2017.3"/>
    <x v="2"/>
    <s v="EN"/>
    <s v="English"/>
    <s v="208"/>
    <s v="Intro. To Philosophy"/>
    <n v="3"/>
    <s v="C"/>
    <x v="4"/>
    <s v="A+"/>
    <s v="Superior"/>
    <s v="A+"/>
    <s v="Superior"/>
    <s v="125452017.3EN208"/>
    <x v="13"/>
    <x v="0"/>
    <x v="0"/>
    <x v="88"/>
  </r>
  <r>
    <n v="464017"/>
    <n v="12911"/>
    <n v="2017.3"/>
    <x v="2"/>
    <s v="EN"/>
    <s v="English"/>
    <s v="208"/>
    <s v="Intro. To Philosophy"/>
    <n v="3"/>
    <s v="C"/>
    <x v="4"/>
    <s v="A+"/>
    <s v="Superior"/>
    <s v="A+"/>
    <s v="Superior"/>
    <s v="129112017.3EN208"/>
    <x v="13"/>
    <x v="0"/>
    <x v="0"/>
    <x v="88"/>
  </r>
  <r>
    <n v="464018"/>
    <n v="13222"/>
    <n v="2017.3"/>
    <x v="2"/>
    <s v="EN"/>
    <s v="English"/>
    <s v="208"/>
    <s v="Intro. To Philosophy"/>
    <n v="3"/>
    <s v="C"/>
    <x v="4"/>
    <s v="A+"/>
    <s v="Superior"/>
    <s v="A+"/>
    <s v="Superior"/>
    <s v="132222017.3EN208"/>
    <x v="13"/>
    <x v="0"/>
    <x v="0"/>
    <x v="88"/>
  </r>
  <r>
    <n v="464019"/>
    <n v="25285"/>
    <n v="2017.3"/>
    <x v="2"/>
    <s v="EN"/>
    <s v="English"/>
    <s v="208"/>
    <s v="Intro. To Philosophy"/>
    <n v="3"/>
    <s v="C"/>
    <x v="4"/>
    <s v="A-"/>
    <s v="Superior"/>
    <s v="A+"/>
    <s v="Superior"/>
    <s v="252852017.3EN208"/>
    <x v="13"/>
    <x v="0"/>
    <x v="0"/>
    <x v="88"/>
  </r>
  <r>
    <n v="464020"/>
    <n v="26308"/>
    <n v="2017.3"/>
    <x v="2"/>
    <s v="EN"/>
    <s v="English"/>
    <s v="208"/>
    <s v="Intro. To Philosophy"/>
    <n v="3"/>
    <s v="C"/>
    <x v="4"/>
    <s v="A-"/>
    <s v="Superior"/>
    <s v="A+"/>
    <s v="Superior"/>
    <s v="263082017.3EN208"/>
    <x v="13"/>
    <x v="0"/>
    <x v="0"/>
    <x v="88"/>
  </r>
  <r>
    <n v="464969"/>
    <n v="10200"/>
    <n v="2017.3"/>
    <x v="2"/>
    <s v="EN"/>
    <s v="English"/>
    <s v="208"/>
    <s v="Intro. To Philosophy"/>
    <n v="3"/>
    <s v="K"/>
    <x v="2"/>
    <s v="C-"/>
    <s v="Average"/>
    <s v="A-"/>
    <s v="Superior"/>
    <s v="102002017.3EN208"/>
    <x v="4"/>
    <x v="0"/>
    <x v="0"/>
    <x v="88"/>
  </r>
  <r>
    <n v="464970"/>
    <n v="26186"/>
    <n v="2017.3"/>
    <x v="2"/>
    <s v="EN"/>
    <s v="English"/>
    <s v="208"/>
    <s v="Intro. To Philosophy"/>
    <n v="3"/>
    <s v="K"/>
    <x v="2"/>
    <s v="D-"/>
    <s v="Passing"/>
    <s v="A-"/>
    <s v="Superior"/>
    <s v="261862017.3EN208"/>
    <x v="4"/>
    <x v="0"/>
    <x v="0"/>
    <x v="88"/>
  </r>
  <r>
    <n v="464971"/>
    <n v="6661"/>
    <n v="2017.3"/>
    <x v="2"/>
    <s v="EN"/>
    <s v="English"/>
    <s v="208"/>
    <s v="Intro. To Philosophy"/>
    <n v="3"/>
    <s v="K"/>
    <x v="2"/>
    <s v="B-"/>
    <s v="Above Average"/>
    <s v="A"/>
    <s v="Superior"/>
    <s v="66612017.3EN208"/>
    <x v="4"/>
    <x v="0"/>
    <x v="0"/>
    <x v="88"/>
  </r>
  <r>
    <n v="464972"/>
    <n v="27370"/>
    <n v="2017.3"/>
    <x v="2"/>
    <s v="EN"/>
    <s v="English"/>
    <s v="208"/>
    <s v="Intro. To Philosophy"/>
    <n v="3"/>
    <s v="K"/>
    <x v="2"/>
    <s v="A-"/>
    <s v="Superior"/>
    <s v="A"/>
    <s v="Superior"/>
    <s v="273702017.3EN208"/>
    <x v="4"/>
    <x v="0"/>
    <x v="0"/>
    <x v="88"/>
  </r>
  <r>
    <n v="464973"/>
    <n v="11808"/>
    <n v="2017.3"/>
    <x v="2"/>
    <s v="EN"/>
    <s v="English"/>
    <s v="208"/>
    <s v="Intro. To Philosophy"/>
    <n v="3"/>
    <s v="K"/>
    <x v="2"/>
    <s v="B-"/>
    <s v="Above Average"/>
    <s v="A"/>
    <s v="Superior"/>
    <s v="118082017.3EN208"/>
    <x v="4"/>
    <x v="0"/>
    <x v="0"/>
    <x v="88"/>
  </r>
  <r>
    <n v="464975"/>
    <n v="5991"/>
    <n v="2017.3"/>
    <x v="2"/>
    <s v="EN"/>
    <s v="English"/>
    <s v="208"/>
    <s v="Intro. To Philosophy"/>
    <n v="3"/>
    <s v="K"/>
    <x v="2"/>
    <s v="A-"/>
    <s v="Superior"/>
    <s v="A"/>
    <s v="Superior"/>
    <s v="59912017.3EN208"/>
    <x v="4"/>
    <x v="0"/>
    <x v="0"/>
    <x v="88"/>
  </r>
  <r>
    <n v="464976"/>
    <n v="23088"/>
    <n v="2017.3"/>
    <x v="2"/>
    <s v="EN"/>
    <s v="English"/>
    <s v="208"/>
    <s v="Intro. To Philosophy"/>
    <n v="3"/>
    <s v="K"/>
    <x v="2"/>
    <s v="B-"/>
    <s v="Above Average"/>
    <s v="A"/>
    <s v="Superior"/>
    <s v="230882017.3EN208"/>
    <x v="4"/>
    <x v="0"/>
    <x v="0"/>
    <x v="88"/>
  </r>
  <r>
    <n v="464977"/>
    <n v="27399"/>
    <n v="2017.3"/>
    <x v="2"/>
    <s v="EN"/>
    <s v="English"/>
    <s v="208"/>
    <s v="Intro. To Philosophy"/>
    <n v="3"/>
    <s v="K"/>
    <x v="2"/>
    <s v="C-"/>
    <s v="Average"/>
    <s v="B-"/>
    <s v="Above Average"/>
    <s v="273992017.3EN208"/>
    <x v="4"/>
    <x v="0"/>
    <x v="0"/>
    <x v="88"/>
  </r>
  <r>
    <n v="464978"/>
    <n v="15708"/>
    <n v="2017.3"/>
    <x v="2"/>
    <s v="EN"/>
    <s v="English"/>
    <s v="208"/>
    <s v="Intro. To Philosophy"/>
    <n v="3"/>
    <s v="K"/>
    <x v="2"/>
    <s v="C-"/>
    <s v="Average"/>
    <s v="A"/>
    <s v="Superior"/>
    <s v="157082017.3EN208"/>
    <x v="4"/>
    <x v="0"/>
    <x v="0"/>
    <x v="88"/>
  </r>
  <r>
    <n v="466199"/>
    <n v="25073"/>
    <n v="2017.3"/>
    <x v="2"/>
    <s v="EN"/>
    <s v="English"/>
    <s v="208"/>
    <s v="Intro. To Philosophy"/>
    <n v="3"/>
    <s v="Y"/>
    <x v="3"/>
    <s v="A"/>
    <s v="Superior"/>
    <s v="A"/>
    <s v="Superior"/>
    <s v="250732017.3EN208"/>
    <x v="5"/>
    <x v="0"/>
    <x v="0"/>
    <x v="88"/>
  </r>
  <r>
    <n v="466200"/>
    <n v="20350"/>
    <n v="2017.3"/>
    <x v="2"/>
    <s v="EN"/>
    <s v="English"/>
    <s v="208"/>
    <s v="Intro. To Philosophy"/>
    <n v="3"/>
    <s v="Y"/>
    <x v="3"/>
    <s v="C-"/>
    <s v="Average"/>
    <s v="C+"/>
    <s v="Average"/>
    <s v="203502017.3EN208"/>
    <x v="5"/>
    <x v="0"/>
    <x v="0"/>
    <x v="88"/>
  </r>
  <r>
    <n v="466201"/>
    <n v="8021"/>
    <n v="2017.3"/>
    <x v="2"/>
    <s v="EN"/>
    <s v="English"/>
    <s v="208"/>
    <s v="Intro. To Philosophy"/>
    <n v="3"/>
    <s v="Y"/>
    <x v="3"/>
    <s v="C"/>
    <s v="Average"/>
    <s v="C+"/>
    <s v="Average"/>
    <s v="80212017.3EN208"/>
    <x v="5"/>
    <x v="0"/>
    <x v="0"/>
    <x v="88"/>
  </r>
  <r>
    <n v="466202"/>
    <n v="27007"/>
    <n v="2017.3"/>
    <x v="2"/>
    <s v="EN"/>
    <s v="English"/>
    <s v="208"/>
    <s v="Intro. To Philosophy"/>
    <n v="3"/>
    <s v="Y"/>
    <x v="3"/>
    <s v="C-"/>
    <s v="Average"/>
    <s v="C"/>
    <s v="Average"/>
    <s v="270072017.3EN208"/>
    <x v="5"/>
    <x v="0"/>
    <x v="0"/>
    <x v="88"/>
  </r>
  <r>
    <n v="466203"/>
    <n v="28786"/>
    <n v="2017.3"/>
    <x v="2"/>
    <s v="EN"/>
    <s v="English"/>
    <s v="208"/>
    <s v="Intro. To Philosophy"/>
    <n v="3"/>
    <s v="Y"/>
    <x v="3"/>
    <s v="A-"/>
    <s v="Superior"/>
    <s v="A-"/>
    <s v="Superior"/>
    <s v="287862017.3EN208"/>
    <x v="5"/>
    <x v="0"/>
    <x v="0"/>
    <x v="88"/>
  </r>
  <r>
    <n v="466204"/>
    <n v="21995"/>
    <n v="2017.3"/>
    <x v="2"/>
    <s v="EN"/>
    <s v="English"/>
    <s v="208"/>
    <s v="Intro. To Philosophy"/>
    <n v="3"/>
    <s v="Y"/>
    <x v="3"/>
    <s v="F"/>
    <s v="Failure"/>
    <s v="C"/>
    <s v="Average"/>
    <s v="219952017.3EN208"/>
    <x v="5"/>
    <x v="0"/>
    <x v="0"/>
    <x v="88"/>
  </r>
  <r>
    <n v="466205"/>
    <n v="26432"/>
    <n v="2017.3"/>
    <x v="2"/>
    <s v="EN"/>
    <s v="English"/>
    <s v="208"/>
    <s v="Intro. To Philosophy"/>
    <n v="3"/>
    <s v="Y"/>
    <x v="3"/>
    <s v="C"/>
    <s v="Average"/>
    <s v="C+"/>
    <s v="Average"/>
    <s v="264322017.3EN208"/>
    <x v="5"/>
    <x v="0"/>
    <x v="0"/>
    <x v="88"/>
  </r>
  <r>
    <n v="466206"/>
    <n v="20149"/>
    <n v="2017.3"/>
    <x v="2"/>
    <s v="EN"/>
    <s v="English"/>
    <s v="208"/>
    <s v="Intro. To Philosophy"/>
    <n v="3"/>
    <s v="Y"/>
    <x v="3"/>
    <s v="C-"/>
    <s v="Average"/>
    <s v="C+"/>
    <s v="Average"/>
    <s v="201492017.3EN208"/>
    <x v="5"/>
    <x v="0"/>
    <x v="0"/>
    <x v="88"/>
  </r>
  <r>
    <n v="469337"/>
    <n v="26259"/>
    <n v="2018.1"/>
    <x v="3"/>
    <s v="EN"/>
    <s v="English"/>
    <s v="208"/>
    <s v="Intro. To Philosophy"/>
    <n v="3"/>
    <s v="N"/>
    <x v="0"/>
    <s v="B+"/>
    <s v="Above Average"/>
    <s v="C-"/>
    <s v="Average"/>
    <s v="262592018.1EN208"/>
    <x v="3"/>
    <x v="0"/>
    <x v="0"/>
    <x v="88"/>
  </r>
  <r>
    <n v="469338"/>
    <n v="27290"/>
    <n v="2018.1"/>
    <x v="3"/>
    <s v="EN"/>
    <s v="English"/>
    <s v="208"/>
    <s v="Intro. To Philosophy"/>
    <n v="3"/>
    <s v="N"/>
    <x v="0"/>
    <s v="C"/>
    <s v="Average"/>
    <s v="C-"/>
    <s v="Average"/>
    <s v="272902018.1EN208"/>
    <x v="3"/>
    <x v="0"/>
    <x v="0"/>
    <x v="88"/>
  </r>
  <r>
    <n v="469339"/>
    <n v="19771"/>
    <n v="2018.1"/>
    <x v="3"/>
    <s v="EN"/>
    <s v="English"/>
    <s v="208"/>
    <s v="Intro. To Philosophy"/>
    <n v="3"/>
    <s v="N"/>
    <x v="0"/>
    <s v="A-"/>
    <s v="Superior"/>
    <s v="B"/>
    <s v="Above Average"/>
    <s v="197712018.1EN208"/>
    <x v="3"/>
    <x v="0"/>
    <x v="0"/>
    <x v="88"/>
  </r>
  <r>
    <n v="469340"/>
    <n v="2732"/>
    <n v="2018.1"/>
    <x v="3"/>
    <s v="EN"/>
    <s v="English"/>
    <s v="208"/>
    <s v="Intro. To Philosophy"/>
    <n v="3"/>
    <s v="N"/>
    <x v="0"/>
    <s v="A-"/>
    <s v="Superior"/>
    <s v="B-"/>
    <s v="Above Average"/>
    <s v="27322018.1EN208"/>
    <x v="3"/>
    <x v="0"/>
    <x v="0"/>
    <x v="88"/>
  </r>
  <r>
    <n v="469341"/>
    <n v="4070"/>
    <n v="2018.1"/>
    <x v="3"/>
    <s v="EN"/>
    <s v="English"/>
    <s v="208"/>
    <s v="Intro. To Philosophy"/>
    <n v="3"/>
    <s v="N"/>
    <x v="0"/>
    <s v="A"/>
    <s v="Superior"/>
    <s v="A"/>
    <s v="Superior"/>
    <s v="40702018.1EN208"/>
    <x v="3"/>
    <x v="0"/>
    <x v="0"/>
    <x v="88"/>
  </r>
  <r>
    <n v="469342"/>
    <n v="27144"/>
    <n v="2018.1"/>
    <x v="3"/>
    <s v="EN"/>
    <s v="English"/>
    <s v="208"/>
    <s v="Intro. To Philosophy"/>
    <n v="3"/>
    <s v="N"/>
    <x v="0"/>
    <s v="C-"/>
    <s v="Average"/>
    <s v="A-"/>
    <s v="Superior"/>
    <s v="271442018.1EN208"/>
    <x v="3"/>
    <x v="0"/>
    <x v="0"/>
    <x v="88"/>
  </r>
  <r>
    <n v="469344"/>
    <n v="26555"/>
    <n v="2018.1"/>
    <x v="3"/>
    <s v="EN"/>
    <s v="English"/>
    <s v="208"/>
    <s v="Intro. To Philosophy"/>
    <n v="3"/>
    <s v="N"/>
    <x v="0"/>
    <s v="F"/>
    <s v="Failure"/>
    <s v="C"/>
    <s v="Average"/>
    <s v="265552018.1EN208"/>
    <x v="3"/>
    <x v="0"/>
    <x v="0"/>
    <x v="88"/>
  </r>
  <r>
    <n v="469345"/>
    <n v="27244"/>
    <n v="2018.1"/>
    <x v="3"/>
    <s v="EN"/>
    <s v="English"/>
    <s v="208"/>
    <s v="Intro. To Philosophy"/>
    <n v="3"/>
    <s v="N"/>
    <x v="0"/>
    <s v="A-"/>
    <s v="Superior"/>
    <s v="A-"/>
    <s v="Superior"/>
    <s v="272442018.1EN208"/>
    <x v="3"/>
    <x v="0"/>
    <x v="0"/>
    <x v="88"/>
  </r>
  <r>
    <n v="469346"/>
    <n v="22654"/>
    <n v="2018.1"/>
    <x v="3"/>
    <s v="EN"/>
    <s v="English"/>
    <s v="208"/>
    <s v="Intro. To Philosophy"/>
    <n v="3"/>
    <s v="N"/>
    <x v="0"/>
    <s v="A"/>
    <s v="Superior"/>
    <s v="B+"/>
    <s v="Above Average"/>
    <s v="226542018.1EN208"/>
    <x v="3"/>
    <x v="0"/>
    <x v="0"/>
    <x v="88"/>
  </r>
  <r>
    <n v="469348"/>
    <n v="25568"/>
    <n v="2018.1"/>
    <x v="3"/>
    <s v="EN"/>
    <s v="English"/>
    <s v="208"/>
    <s v="Intro. To Philosophy"/>
    <n v="3"/>
    <s v="N"/>
    <x v="0"/>
    <s v="A-"/>
    <s v="Superior"/>
    <s v="A"/>
    <s v="Superior"/>
    <s v="255682018.1EN208"/>
    <x v="3"/>
    <x v="0"/>
    <x v="0"/>
    <x v="88"/>
  </r>
  <r>
    <n v="469350"/>
    <n v="24129"/>
    <n v="2018.1"/>
    <x v="3"/>
    <s v="EN"/>
    <s v="English"/>
    <s v="208"/>
    <s v="Intro. To Philosophy"/>
    <n v="3"/>
    <s v="N"/>
    <x v="0"/>
    <s v="A-"/>
    <s v="Superior"/>
    <s v="A-"/>
    <s v="Superior"/>
    <s v="241292018.1EN208"/>
    <x v="3"/>
    <x v="0"/>
    <x v="0"/>
    <x v="88"/>
  </r>
  <r>
    <n v="469353"/>
    <n v="26371"/>
    <n v="2018.1"/>
    <x v="3"/>
    <s v="EN"/>
    <s v="English"/>
    <s v="208"/>
    <s v="Intro. To Philosophy"/>
    <n v="3"/>
    <s v="N"/>
    <x v="0"/>
    <s v="D"/>
    <s v="Passing"/>
    <s v="B-"/>
    <s v="Above Average"/>
    <s v="263712018.1EN208"/>
    <x v="3"/>
    <x v="0"/>
    <x v="0"/>
    <x v="88"/>
  </r>
  <r>
    <n v="469354"/>
    <n v="25188"/>
    <n v="2018.1"/>
    <x v="3"/>
    <s v="EN"/>
    <s v="English"/>
    <s v="208"/>
    <s v="Intro. To Philosophy"/>
    <n v="3"/>
    <s v="N"/>
    <x v="0"/>
    <s v="D"/>
    <s v="Passing"/>
    <s v="C-"/>
    <s v="Average"/>
    <s v="251882018.1EN208"/>
    <x v="3"/>
    <x v="0"/>
    <x v="0"/>
    <x v="88"/>
  </r>
  <r>
    <n v="469355"/>
    <n v="909"/>
    <n v="2018.1"/>
    <x v="3"/>
    <s v="EN"/>
    <s v="English"/>
    <s v="208"/>
    <s v="Intro. To Philosophy"/>
    <n v="3"/>
    <s v="N"/>
    <x v="0"/>
    <s v="B-"/>
    <s v="Above Average"/>
    <s v="A-"/>
    <s v="Superior"/>
    <s v="9092018.1EN208"/>
    <x v="3"/>
    <x v="0"/>
    <x v="0"/>
    <x v="88"/>
  </r>
  <r>
    <n v="469357"/>
    <n v="25281"/>
    <n v="2018.1"/>
    <x v="3"/>
    <s v="EN"/>
    <s v="English"/>
    <s v="208"/>
    <s v="Intro. To Philosophy"/>
    <n v="3"/>
    <s v="N"/>
    <x v="0"/>
    <s v="B-"/>
    <s v="Above Average"/>
    <s v="B-"/>
    <s v="Above Average"/>
    <s v="252812018.1EN208"/>
    <x v="3"/>
    <x v="0"/>
    <x v="0"/>
    <x v="88"/>
  </r>
  <r>
    <n v="469358"/>
    <n v="26489"/>
    <n v="2018.1"/>
    <x v="3"/>
    <s v="EN"/>
    <s v="English"/>
    <s v="208"/>
    <s v="Intro. To Philosophy"/>
    <n v="3"/>
    <s v="N"/>
    <x v="0"/>
    <s v="C"/>
    <s v="Average"/>
    <s v="B-"/>
    <s v="Above Average"/>
    <s v="264892018.1EN208"/>
    <x v="3"/>
    <x v="0"/>
    <x v="0"/>
    <x v="88"/>
  </r>
  <r>
    <n v="469359"/>
    <n v="27381"/>
    <n v="2018.1"/>
    <x v="3"/>
    <s v="EN"/>
    <s v="English"/>
    <s v="208"/>
    <s v="Intro. To Philosophy"/>
    <n v="3"/>
    <s v="N"/>
    <x v="0"/>
    <s v="B"/>
    <s v="Above Average"/>
    <s v="A-"/>
    <s v="Superior"/>
    <s v="273812018.1EN208"/>
    <x v="3"/>
    <x v="0"/>
    <x v="0"/>
    <x v="88"/>
  </r>
  <r>
    <n v="469361"/>
    <n v="28574"/>
    <n v="2018.1"/>
    <x v="3"/>
    <s v="EN"/>
    <s v="English"/>
    <s v="208"/>
    <s v="Intro. To Philosophy"/>
    <n v="3"/>
    <s v="N"/>
    <x v="0"/>
    <s v="A-"/>
    <s v="Superior"/>
    <s v="A+"/>
    <s v="Superior"/>
    <s v="285742018.1EN208"/>
    <x v="3"/>
    <x v="0"/>
    <x v="0"/>
    <x v="88"/>
  </r>
  <r>
    <n v="469363"/>
    <n v="18133"/>
    <n v="2018.1"/>
    <x v="3"/>
    <s v="EN"/>
    <s v="English"/>
    <s v="208"/>
    <s v="Intro. To Philosophy"/>
    <n v="3"/>
    <s v="N"/>
    <x v="0"/>
    <s v="A-"/>
    <s v="Superior"/>
    <s v="B+"/>
    <s v="Above Average"/>
    <s v="181332018.1EN208"/>
    <x v="3"/>
    <x v="0"/>
    <x v="0"/>
    <x v="88"/>
  </r>
  <r>
    <n v="469364"/>
    <n v="11393"/>
    <n v="2018.1"/>
    <x v="3"/>
    <s v="EN"/>
    <s v="English"/>
    <s v="208"/>
    <s v="Intro. To Philosophy"/>
    <n v="3"/>
    <s v="N"/>
    <x v="0"/>
    <s v="C-"/>
    <s v="Average"/>
    <s v="C-"/>
    <s v="Average"/>
    <s v="113932018.1EN208"/>
    <x v="3"/>
    <x v="0"/>
    <x v="0"/>
    <x v="88"/>
  </r>
  <r>
    <n v="469365"/>
    <n v="27829"/>
    <n v="2018.1"/>
    <x v="3"/>
    <s v="EN"/>
    <s v="English"/>
    <s v="208"/>
    <s v="Intro. To Philosophy"/>
    <n v="3"/>
    <s v="N"/>
    <x v="0"/>
    <s v="A"/>
    <s v="Superior"/>
    <s v="C"/>
    <s v="Average"/>
    <s v="278292018.1EN208"/>
    <x v="3"/>
    <x v="0"/>
    <x v="0"/>
    <x v="88"/>
  </r>
  <r>
    <n v="469367"/>
    <n v="25053"/>
    <n v="2018.1"/>
    <x v="3"/>
    <s v="EN"/>
    <s v="English"/>
    <s v="208"/>
    <s v="Intro. To Philosophy"/>
    <n v="3"/>
    <s v="N"/>
    <x v="0"/>
    <s v="A-"/>
    <s v="Superior"/>
    <s v="A"/>
    <s v="Superior"/>
    <s v="250532018.1EN208"/>
    <x v="3"/>
    <x v="0"/>
    <x v="0"/>
    <x v="88"/>
  </r>
  <r>
    <n v="469368"/>
    <n v="21992"/>
    <n v="2018.1"/>
    <x v="3"/>
    <s v="EN"/>
    <s v="English"/>
    <s v="208"/>
    <s v="Intro. To Philosophy"/>
    <n v="3"/>
    <s v="N"/>
    <x v="0"/>
    <s v="C"/>
    <s v="Average"/>
    <s v="B-"/>
    <s v="Above Average"/>
    <s v="219922018.1EN208"/>
    <x v="3"/>
    <x v="0"/>
    <x v="0"/>
    <x v="88"/>
  </r>
  <r>
    <n v="472849"/>
    <n v="23862"/>
    <n v="2018.1"/>
    <x v="3"/>
    <s v="EN"/>
    <s v="English"/>
    <s v="208"/>
    <s v="Intro. To Philosophy"/>
    <n v="3"/>
    <s v="C"/>
    <x v="4"/>
    <s v="A"/>
    <s v="Superior"/>
    <s v="A"/>
    <s v="Superior"/>
    <s v="238622018.1EN208"/>
    <x v="3"/>
    <x v="0"/>
    <x v="0"/>
    <x v="88"/>
  </r>
  <r>
    <n v="472850"/>
    <n v="20022"/>
    <n v="2018.1"/>
    <x v="3"/>
    <s v="EN"/>
    <s v="English"/>
    <s v="208"/>
    <s v="Intro. To Philosophy"/>
    <n v="3"/>
    <s v="C"/>
    <x v="4"/>
    <s v="F"/>
    <s v="Failure"/>
    <s v="C-"/>
    <s v="Average"/>
    <s v="200222018.1EN208"/>
    <x v="3"/>
    <x v="0"/>
    <x v="0"/>
    <x v="88"/>
  </r>
  <r>
    <n v="472851"/>
    <n v="5551"/>
    <n v="2018.1"/>
    <x v="3"/>
    <s v="EN"/>
    <s v="English"/>
    <s v="208"/>
    <s v="Intro. To Philosophy"/>
    <n v="3"/>
    <s v="C"/>
    <x v="4"/>
    <s v="A"/>
    <s v="Superior"/>
    <s v="B"/>
    <s v="Above Average"/>
    <s v="55512018.1EN208"/>
    <x v="3"/>
    <x v="0"/>
    <x v="0"/>
    <x v="88"/>
  </r>
  <r>
    <n v="472852"/>
    <n v="26361"/>
    <n v="2018.1"/>
    <x v="3"/>
    <s v="EN"/>
    <s v="English"/>
    <s v="208"/>
    <s v="Intro. To Philosophy"/>
    <n v="3"/>
    <s v="C"/>
    <x v="4"/>
    <s v="A"/>
    <s v="Superior"/>
    <s v="C"/>
    <s v="Average"/>
    <s v="263612018.1EN208"/>
    <x v="3"/>
    <x v="0"/>
    <x v="0"/>
    <x v="88"/>
  </r>
  <r>
    <n v="472854"/>
    <n v="26247"/>
    <n v="2018.1"/>
    <x v="3"/>
    <s v="EN"/>
    <s v="English"/>
    <s v="208"/>
    <s v="Intro. To Philosophy"/>
    <n v="3"/>
    <s v="C"/>
    <x v="4"/>
    <s v="A"/>
    <s v="Superior"/>
    <s v="C"/>
    <s v="Average"/>
    <s v="262472018.1EN208"/>
    <x v="3"/>
    <x v="0"/>
    <x v="0"/>
    <x v="88"/>
  </r>
  <r>
    <n v="472855"/>
    <n v="24172"/>
    <n v="2018.1"/>
    <x v="3"/>
    <s v="EN"/>
    <s v="English"/>
    <s v="208"/>
    <s v="Intro. To Philosophy"/>
    <n v="3"/>
    <s v="C"/>
    <x v="4"/>
    <s v="A"/>
    <s v="Superior"/>
    <s v="A+"/>
    <s v="Superior"/>
    <s v="241722018.1EN208"/>
    <x v="3"/>
    <x v="0"/>
    <x v="0"/>
    <x v="88"/>
  </r>
  <r>
    <n v="472856"/>
    <n v="27722"/>
    <n v="2018.1"/>
    <x v="3"/>
    <s v="EN"/>
    <s v="English"/>
    <s v="208"/>
    <s v="Intro. To Philosophy"/>
    <n v="3"/>
    <s v="C"/>
    <x v="4"/>
    <s v="A-"/>
    <s v="Superior"/>
    <s v="A"/>
    <s v="Superior"/>
    <s v="277222018.1EN208"/>
    <x v="3"/>
    <x v="0"/>
    <x v="0"/>
    <x v="88"/>
  </r>
  <r>
    <n v="472857"/>
    <n v="24318"/>
    <n v="2018.1"/>
    <x v="3"/>
    <s v="EN"/>
    <s v="English"/>
    <s v="208"/>
    <s v="Intro. To Philosophy"/>
    <n v="3"/>
    <s v="C"/>
    <x v="4"/>
    <s v="A"/>
    <s v="Superior"/>
    <s v="A"/>
    <s v="Superior"/>
    <s v="243182018.1EN208"/>
    <x v="3"/>
    <x v="0"/>
    <x v="0"/>
    <x v="88"/>
  </r>
  <r>
    <n v="472858"/>
    <n v="26853"/>
    <n v="2018.1"/>
    <x v="3"/>
    <s v="EN"/>
    <s v="English"/>
    <s v="208"/>
    <s v="Intro. To Philosophy"/>
    <n v="3"/>
    <s v="C"/>
    <x v="4"/>
    <s v="A"/>
    <s v="Superior"/>
    <s v="A"/>
    <s v="Superior"/>
    <s v="268532018.1EN208"/>
    <x v="3"/>
    <x v="0"/>
    <x v="0"/>
    <x v="88"/>
  </r>
  <r>
    <n v="472859"/>
    <n v="24918"/>
    <n v="2018.1"/>
    <x v="3"/>
    <s v="EN"/>
    <s v="English"/>
    <s v="208"/>
    <s v="Intro. To Philosophy"/>
    <n v="3"/>
    <s v="C"/>
    <x v="4"/>
    <s v="A"/>
    <s v="Superior"/>
    <s v="A"/>
    <s v="Superior"/>
    <s v="249182018.1EN208"/>
    <x v="3"/>
    <x v="0"/>
    <x v="0"/>
    <x v="88"/>
  </r>
  <r>
    <n v="472860"/>
    <n v="25833"/>
    <n v="2018.1"/>
    <x v="3"/>
    <s v="EN"/>
    <s v="English"/>
    <s v="208"/>
    <s v="Intro. To Philosophy"/>
    <n v="3"/>
    <s v="C"/>
    <x v="4"/>
    <s v="C"/>
    <s v="Average"/>
    <s v="C"/>
    <s v="Average"/>
    <s v="258332018.1EN208"/>
    <x v="3"/>
    <x v="0"/>
    <x v="0"/>
    <x v="88"/>
  </r>
  <r>
    <n v="478549"/>
    <n v="28139"/>
    <n v="2018.3"/>
    <x v="4"/>
    <s v="EN"/>
    <s v="English"/>
    <s v="208"/>
    <s v="Intro. To Philosophy"/>
    <n v="3"/>
    <s v="N"/>
    <x v="0"/>
    <s v="A+"/>
    <s v="Superior"/>
    <s v="A-"/>
    <s v="Superior"/>
    <s v="281392018.3EN208"/>
    <x v="0"/>
    <x v="0"/>
    <x v="0"/>
    <x v="88"/>
  </r>
  <r>
    <n v="478550"/>
    <n v="28590"/>
    <n v="2018.3"/>
    <x v="4"/>
    <s v="EN"/>
    <s v="English"/>
    <s v="208"/>
    <s v="Intro. To Philosophy"/>
    <n v="3"/>
    <s v="N"/>
    <x v="0"/>
    <s v="B"/>
    <s v="Above Average"/>
    <s v="C"/>
    <s v="Average"/>
    <s v="285902018.3EN208"/>
    <x v="0"/>
    <x v="0"/>
    <x v="0"/>
    <x v="88"/>
  </r>
  <r>
    <n v="478551"/>
    <n v="28944"/>
    <n v="2018.3"/>
    <x v="4"/>
    <s v="EN"/>
    <s v="English"/>
    <s v="208"/>
    <s v="Intro. To Philosophy"/>
    <n v="3"/>
    <s v="N"/>
    <x v="0"/>
    <s v="A+"/>
    <s v="Superior"/>
    <s v="A+"/>
    <s v="Superior"/>
    <s v="289442018.3EN208"/>
    <x v="0"/>
    <x v="0"/>
    <x v="0"/>
    <x v="88"/>
  </r>
  <r>
    <n v="478552"/>
    <n v="26283"/>
    <n v="2018.3"/>
    <x v="4"/>
    <s v="EN"/>
    <s v="English"/>
    <s v="208"/>
    <s v="Intro. To Philosophy"/>
    <n v="3"/>
    <s v="N"/>
    <x v="0"/>
    <s v="A+"/>
    <s v="Superior"/>
    <s v="A"/>
    <s v="Superior"/>
    <s v="262832018.3EN208"/>
    <x v="0"/>
    <x v="0"/>
    <x v="0"/>
    <x v="88"/>
  </r>
  <r>
    <n v="478553"/>
    <n v="21704"/>
    <n v="2018.3"/>
    <x v="4"/>
    <s v="EN"/>
    <s v="English"/>
    <s v="208"/>
    <s v="Intro. To Philosophy"/>
    <n v="3"/>
    <s v="N"/>
    <x v="0"/>
    <s v="B"/>
    <s v="Above Average"/>
    <s v="B+"/>
    <s v="Above Average"/>
    <s v="217042018.3EN208"/>
    <x v="0"/>
    <x v="0"/>
    <x v="0"/>
    <x v="88"/>
  </r>
  <r>
    <n v="478554"/>
    <n v="28473"/>
    <n v="2018.3"/>
    <x v="4"/>
    <s v="EN"/>
    <s v="English"/>
    <s v="208"/>
    <s v="Intro. To Philosophy"/>
    <n v="3"/>
    <s v="N"/>
    <x v="0"/>
    <s v="B"/>
    <s v="Above Average"/>
    <s v="A-"/>
    <s v="Superior"/>
    <s v="284732018.3EN208"/>
    <x v="0"/>
    <x v="0"/>
    <x v="0"/>
    <x v="88"/>
  </r>
  <r>
    <n v="478555"/>
    <n v="26569"/>
    <n v="2018.3"/>
    <x v="4"/>
    <s v="EN"/>
    <s v="English"/>
    <s v="208"/>
    <s v="Intro. To Philosophy"/>
    <n v="3"/>
    <s v="N"/>
    <x v="0"/>
    <s v="B"/>
    <s v="Above Average"/>
    <s v="B+"/>
    <s v="Above Average"/>
    <s v="265692018.3EN208"/>
    <x v="0"/>
    <x v="0"/>
    <x v="0"/>
    <x v="88"/>
  </r>
  <r>
    <n v="478556"/>
    <n v="5894"/>
    <n v="2018.3"/>
    <x v="4"/>
    <s v="EN"/>
    <s v="English"/>
    <s v="208"/>
    <s v="Intro. To Philosophy"/>
    <n v="3"/>
    <s v="N"/>
    <x v="0"/>
    <s v="B"/>
    <s v="Above Average"/>
    <s v="C"/>
    <s v="Average"/>
    <s v="58942018.3EN208"/>
    <x v="0"/>
    <x v="0"/>
    <x v="0"/>
    <x v="88"/>
  </r>
  <r>
    <n v="478557"/>
    <n v="22913"/>
    <n v="2018.3"/>
    <x v="4"/>
    <s v="EN"/>
    <s v="English"/>
    <s v="208"/>
    <s v="Intro. To Philosophy"/>
    <n v="3"/>
    <s v="N"/>
    <x v="0"/>
    <s v="B-"/>
    <s v="Above Average"/>
    <s v="B+"/>
    <s v="Above Average"/>
    <s v="229132018.3EN208"/>
    <x v="0"/>
    <x v="0"/>
    <x v="0"/>
    <x v="88"/>
  </r>
  <r>
    <n v="478558"/>
    <n v="28102"/>
    <n v="2018.3"/>
    <x v="4"/>
    <s v="EN"/>
    <s v="English"/>
    <s v="208"/>
    <s v="Intro. To Philosophy"/>
    <n v="3"/>
    <s v="N"/>
    <x v="0"/>
    <s v="A"/>
    <s v="Superior"/>
    <s v="B"/>
    <s v="Above Average"/>
    <s v="281022018.3EN208"/>
    <x v="0"/>
    <x v="0"/>
    <x v="0"/>
    <x v="88"/>
  </r>
  <r>
    <n v="478559"/>
    <n v="27224"/>
    <n v="2018.3"/>
    <x v="4"/>
    <s v="EN"/>
    <s v="English"/>
    <s v="208"/>
    <s v="Intro. To Philosophy"/>
    <n v="3"/>
    <s v="N"/>
    <x v="0"/>
    <s v="B+"/>
    <s v="Above Average"/>
    <s v="A"/>
    <s v="Superior"/>
    <s v="272242018.3EN208"/>
    <x v="0"/>
    <x v="0"/>
    <x v="0"/>
    <x v="88"/>
  </r>
  <r>
    <n v="478560"/>
    <n v="23690"/>
    <n v="2018.3"/>
    <x v="4"/>
    <s v="EN"/>
    <s v="English"/>
    <s v="208"/>
    <s v="Intro. To Philosophy"/>
    <n v="3"/>
    <s v="N"/>
    <x v="0"/>
    <s v="A-"/>
    <s v="Superior"/>
    <s v="A"/>
    <s v="Superior"/>
    <s v="236902018.3EN208"/>
    <x v="0"/>
    <x v="0"/>
    <x v="0"/>
    <x v="88"/>
  </r>
  <r>
    <n v="478563"/>
    <n v="26678"/>
    <n v="2018.3"/>
    <x v="4"/>
    <s v="EN"/>
    <s v="English"/>
    <s v="208"/>
    <s v="Intro. To Philosophy"/>
    <n v="3"/>
    <s v="N"/>
    <x v="0"/>
    <s v="B"/>
    <s v="Above Average"/>
    <s v="B+"/>
    <s v="Above Average"/>
    <s v="266782018.3EN208"/>
    <x v="0"/>
    <x v="0"/>
    <x v="0"/>
    <x v="88"/>
  </r>
  <r>
    <n v="478564"/>
    <n v="26552"/>
    <n v="2018.3"/>
    <x v="4"/>
    <s v="EN"/>
    <s v="English"/>
    <s v="208"/>
    <s v="Intro. To Philosophy"/>
    <n v="3"/>
    <s v="N"/>
    <x v="0"/>
    <s v="A-"/>
    <s v="Superior"/>
    <s v="A"/>
    <s v="Superior"/>
    <s v="265522018.3EN208"/>
    <x v="0"/>
    <x v="0"/>
    <x v="0"/>
    <x v="88"/>
  </r>
  <r>
    <n v="478567"/>
    <n v="28345"/>
    <n v="2018.3"/>
    <x v="4"/>
    <s v="EN"/>
    <s v="English"/>
    <s v="208"/>
    <s v="Intro. To Philosophy"/>
    <n v="3"/>
    <s v="N"/>
    <x v="0"/>
    <s v="B"/>
    <s v="Above Average"/>
    <s v="A-"/>
    <s v="Superior"/>
    <s v="283452018.3EN208"/>
    <x v="0"/>
    <x v="0"/>
    <x v="0"/>
    <x v="88"/>
  </r>
  <r>
    <n v="478568"/>
    <n v="24631"/>
    <n v="2018.3"/>
    <x v="4"/>
    <s v="EN"/>
    <s v="English"/>
    <s v="208"/>
    <s v="Intro. To Philosophy"/>
    <n v="3"/>
    <s v="N"/>
    <x v="0"/>
    <s v="A"/>
    <s v="Superior"/>
    <s v="A+"/>
    <s v="Superior"/>
    <s v="246312018.3EN208"/>
    <x v="0"/>
    <x v="0"/>
    <x v="0"/>
    <x v="88"/>
  </r>
  <r>
    <n v="478569"/>
    <n v="27643"/>
    <n v="2018.3"/>
    <x v="4"/>
    <s v="EN"/>
    <s v="English"/>
    <s v="208"/>
    <s v="Intro. To Philosophy"/>
    <n v="3"/>
    <s v="N"/>
    <x v="0"/>
    <s v="B"/>
    <s v="Above Average"/>
    <s v="C"/>
    <s v="Average"/>
    <s v="276432018.3EN208"/>
    <x v="0"/>
    <x v="0"/>
    <x v="0"/>
    <x v="88"/>
  </r>
  <r>
    <n v="478570"/>
    <n v="25733"/>
    <n v="2018.3"/>
    <x v="4"/>
    <s v="EN"/>
    <s v="English"/>
    <s v="208"/>
    <s v="Intro. To Philosophy"/>
    <n v="3"/>
    <s v="N"/>
    <x v="0"/>
    <s v="B"/>
    <s v="Above Average"/>
    <s v="C"/>
    <s v="Average"/>
    <s v="257332018.3EN208"/>
    <x v="0"/>
    <x v="0"/>
    <x v="0"/>
    <x v="88"/>
  </r>
  <r>
    <n v="478571"/>
    <n v="27930"/>
    <n v="2018.3"/>
    <x v="4"/>
    <s v="EN"/>
    <s v="English"/>
    <s v="208"/>
    <s v="Intro. To Philosophy"/>
    <n v="3"/>
    <s v="N"/>
    <x v="0"/>
    <s v="B"/>
    <s v="Above Average"/>
    <s v="B-"/>
    <s v="Above Average"/>
    <s v="279302018.3EN208"/>
    <x v="0"/>
    <x v="0"/>
    <x v="0"/>
    <x v="88"/>
  </r>
  <r>
    <n v="481188"/>
    <n v="27748"/>
    <n v="2018.3"/>
    <x v="4"/>
    <s v="EN"/>
    <s v="English"/>
    <s v="208"/>
    <s v="Intro. To Philosophy"/>
    <n v="3"/>
    <s v="C"/>
    <x v="4"/>
    <s v="A"/>
    <s v="Superior"/>
    <s v="A"/>
    <s v="Superior"/>
    <s v="277482018.3EN208"/>
    <x v="13"/>
    <x v="0"/>
    <x v="0"/>
    <x v="88"/>
  </r>
  <r>
    <n v="481189"/>
    <n v="27812"/>
    <n v="2018.3"/>
    <x v="4"/>
    <s v="EN"/>
    <s v="English"/>
    <s v="208"/>
    <s v="Intro. To Philosophy"/>
    <n v="3"/>
    <s v="C"/>
    <x v="4"/>
    <s v="A"/>
    <s v="Superior"/>
    <s v="A"/>
    <s v="Superior"/>
    <s v="278122018.3EN208"/>
    <x v="13"/>
    <x v="0"/>
    <x v="0"/>
    <x v="88"/>
  </r>
  <r>
    <n v="481190"/>
    <n v="9946"/>
    <n v="2018.3"/>
    <x v="4"/>
    <s v="EN"/>
    <s v="English"/>
    <s v="208"/>
    <s v="Intro. To Philosophy"/>
    <n v="3"/>
    <s v="C"/>
    <x v="4"/>
    <s v="A"/>
    <s v="Superior"/>
    <s v="A"/>
    <s v="Superior"/>
    <s v="99462018.3EN208"/>
    <x v="13"/>
    <x v="0"/>
    <x v="0"/>
    <x v="88"/>
  </r>
  <r>
    <n v="481191"/>
    <n v="23865"/>
    <n v="2018.3"/>
    <x v="4"/>
    <s v="EN"/>
    <s v="English"/>
    <s v="208"/>
    <s v="Intro. To Philosophy"/>
    <n v="3"/>
    <s v="C"/>
    <x v="4"/>
    <s v="D"/>
    <s v="Passing"/>
    <s v="A-"/>
    <s v="Superior"/>
    <s v="238652018.3EN208"/>
    <x v="13"/>
    <x v="0"/>
    <x v="0"/>
    <x v="88"/>
  </r>
  <r>
    <n v="481193"/>
    <n v="26500"/>
    <n v="2018.3"/>
    <x v="4"/>
    <s v="EN"/>
    <s v="English"/>
    <s v="208"/>
    <s v="Intro. To Philosophy"/>
    <n v="3"/>
    <s v="C"/>
    <x v="4"/>
    <s v="A"/>
    <s v="Superior"/>
    <s v="A-"/>
    <s v="Superior"/>
    <s v="265002018.3EN208"/>
    <x v="16"/>
    <x v="0"/>
    <x v="0"/>
    <x v="88"/>
  </r>
  <r>
    <n v="481194"/>
    <n v="26855"/>
    <n v="2018.3"/>
    <x v="4"/>
    <s v="EN"/>
    <s v="English"/>
    <s v="208"/>
    <s v="Intro. To Philosophy"/>
    <n v="3"/>
    <s v="C"/>
    <x v="4"/>
    <s v="A"/>
    <s v="Superior"/>
    <s v="A+"/>
    <s v="Superior"/>
    <s v="268552018.3EN208"/>
    <x v="16"/>
    <x v="0"/>
    <x v="0"/>
    <x v="88"/>
  </r>
  <r>
    <n v="482675"/>
    <n v="28161"/>
    <n v="2018.3"/>
    <x v="4"/>
    <s v="EN"/>
    <s v="English"/>
    <s v="208"/>
    <s v="Intro. To Philosophy"/>
    <n v="3"/>
    <s v="N"/>
    <x v="0"/>
    <s v="B"/>
    <s v="Above Average"/>
    <s v="B+"/>
    <s v="Above Average"/>
    <s v="281612018.3EN208"/>
    <x v="1"/>
    <x v="0"/>
    <x v="0"/>
    <x v="88"/>
  </r>
  <r>
    <n v="482676"/>
    <n v="28529"/>
    <n v="2018.3"/>
    <x v="4"/>
    <s v="EN"/>
    <s v="English"/>
    <s v="208"/>
    <s v="Intro. To Philosophy"/>
    <n v="3"/>
    <s v="N"/>
    <x v="0"/>
    <s v="B+"/>
    <s v="Above Average"/>
    <s v="B+"/>
    <s v="Above Average"/>
    <s v="285292018.3EN208"/>
    <x v="1"/>
    <x v="0"/>
    <x v="0"/>
    <x v="88"/>
  </r>
  <r>
    <n v="482677"/>
    <n v="28526"/>
    <n v="2018.3"/>
    <x v="4"/>
    <s v="EN"/>
    <s v="English"/>
    <s v="208"/>
    <s v="Intro. To Philosophy"/>
    <n v="3"/>
    <s v="N"/>
    <x v="0"/>
    <s v="B"/>
    <s v="Above Average"/>
    <s v="B-"/>
    <s v="Above Average"/>
    <s v="285262018.3EN208"/>
    <x v="1"/>
    <x v="0"/>
    <x v="0"/>
    <x v="88"/>
  </r>
  <r>
    <n v="482679"/>
    <n v="27307"/>
    <n v="2018.3"/>
    <x v="4"/>
    <s v="EN"/>
    <s v="English"/>
    <s v="208"/>
    <s v="Intro. To Philosophy"/>
    <n v="3"/>
    <s v="N"/>
    <x v="0"/>
    <s v="B+"/>
    <s v="Above Average"/>
    <s v="A-"/>
    <s v="Superior"/>
    <s v="273072018.3EN208"/>
    <x v="1"/>
    <x v="0"/>
    <x v="0"/>
    <x v="88"/>
  </r>
  <r>
    <n v="482680"/>
    <n v="28724"/>
    <n v="2018.3"/>
    <x v="4"/>
    <s v="EN"/>
    <s v="English"/>
    <s v="208"/>
    <s v="Intro. To Philosophy"/>
    <n v="3"/>
    <s v="N"/>
    <x v="0"/>
    <s v="B+"/>
    <s v="Above Average"/>
    <s v="A"/>
    <s v="Superior"/>
    <s v="287242018.3EN208"/>
    <x v="1"/>
    <x v="0"/>
    <x v="0"/>
    <x v="88"/>
  </r>
  <r>
    <n v="482681"/>
    <n v="21733"/>
    <n v="2018.3"/>
    <x v="4"/>
    <s v="EN"/>
    <s v="English"/>
    <s v="208"/>
    <s v="Intro. To Philosophy"/>
    <n v="3"/>
    <s v="N"/>
    <x v="0"/>
    <s v="B+"/>
    <s v="Above Average"/>
    <s v="A-"/>
    <s v="Superior"/>
    <s v="217332018.3EN208"/>
    <x v="1"/>
    <x v="0"/>
    <x v="0"/>
    <x v="88"/>
  </r>
  <r>
    <n v="482683"/>
    <n v="28280"/>
    <n v="2018.3"/>
    <x v="4"/>
    <s v="EN"/>
    <s v="English"/>
    <s v="208"/>
    <s v="Intro. To Philosophy"/>
    <n v="3"/>
    <s v="N"/>
    <x v="0"/>
    <s v="C"/>
    <s v="Average"/>
    <s v="C"/>
    <s v="Average"/>
    <s v="282802018.3EN208"/>
    <x v="1"/>
    <x v="0"/>
    <x v="0"/>
    <x v="88"/>
  </r>
  <r>
    <n v="482684"/>
    <n v="24281"/>
    <n v="2018.3"/>
    <x v="4"/>
    <s v="EN"/>
    <s v="English"/>
    <s v="208"/>
    <s v="Intro. To Philosophy"/>
    <n v="3"/>
    <s v="N"/>
    <x v="0"/>
    <s v="B-"/>
    <s v="Above Average"/>
    <s v="C"/>
    <s v="Average"/>
    <s v="242812018.3EN208"/>
    <x v="1"/>
    <x v="0"/>
    <x v="0"/>
    <x v="88"/>
  </r>
  <r>
    <n v="482685"/>
    <n v="27367"/>
    <n v="2018.3"/>
    <x v="4"/>
    <s v="EN"/>
    <s v="English"/>
    <s v="208"/>
    <s v="Intro. To Philosophy"/>
    <n v="3"/>
    <s v="N"/>
    <x v="0"/>
    <s v="B-"/>
    <s v="Above Average"/>
    <s v="B-"/>
    <s v="Above Average"/>
    <s v="273672018.3EN208"/>
    <x v="1"/>
    <x v="0"/>
    <x v="0"/>
    <x v="88"/>
  </r>
  <r>
    <n v="482686"/>
    <n v="21724"/>
    <n v="2018.3"/>
    <x v="4"/>
    <s v="EN"/>
    <s v="English"/>
    <s v="208"/>
    <s v="Intro. To Philosophy"/>
    <n v="3"/>
    <s v="N"/>
    <x v="0"/>
    <s v="B+"/>
    <s v="Above Average"/>
    <s v="B+"/>
    <s v="Above Average"/>
    <s v="217242018.3EN208"/>
    <x v="1"/>
    <x v="0"/>
    <x v="0"/>
    <x v="88"/>
  </r>
  <r>
    <n v="482687"/>
    <n v="27634"/>
    <n v="2018.3"/>
    <x v="4"/>
    <s v="EN"/>
    <s v="English"/>
    <s v="208"/>
    <s v="Intro. To Philosophy"/>
    <n v="3"/>
    <s v="N"/>
    <x v="0"/>
    <s v="B+"/>
    <s v="Above Average"/>
    <s v="C"/>
    <s v="Average"/>
    <s v="276342018.3EN208"/>
    <x v="1"/>
    <x v="0"/>
    <x v="0"/>
    <x v="88"/>
  </r>
  <r>
    <n v="482688"/>
    <n v="25071"/>
    <n v="2018.3"/>
    <x v="4"/>
    <s v="EN"/>
    <s v="English"/>
    <s v="208"/>
    <s v="Intro. To Philosophy"/>
    <n v="3"/>
    <s v="N"/>
    <x v="0"/>
    <s v="B+"/>
    <s v="Above Average"/>
    <s v="A"/>
    <s v="Superior"/>
    <s v="250712018.3EN208"/>
    <x v="1"/>
    <x v="0"/>
    <x v="0"/>
    <x v="88"/>
  </r>
  <r>
    <n v="482689"/>
    <n v="26197"/>
    <n v="2018.3"/>
    <x v="4"/>
    <s v="EN"/>
    <s v="English"/>
    <s v="208"/>
    <s v="Intro. To Philosophy"/>
    <n v="3"/>
    <s v="N"/>
    <x v="0"/>
    <s v="B"/>
    <s v="Above Average"/>
    <s v="B"/>
    <s v="Above Average"/>
    <s v="261972018.3EN208"/>
    <x v="1"/>
    <x v="0"/>
    <x v="0"/>
    <x v="88"/>
  </r>
  <r>
    <n v="482690"/>
    <n v="26278"/>
    <n v="2018.3"/>
    <x v="4"/>
    <s v="EN"/>
    <s v="English"/>
    <s v="208"/>
    <s v="Intro. To Philosophy"/>
    <n v="3"/>
    <s v="N"/>
    <x v="0"/>
    <s v="B"/>
    <s v="Above Average"/>
    <s v="C-"/>
    <s v="Average"/>
    <s v="262782018.3EN208"/>
    <x v="1"/>
    <x v="0"/>
    <x v="0"/>
    <x v="88"/>
  </r>
  <r>
    <n v="482692"/>
    <n v="28471"/>
    <n v="2018.3"/>
    <x v="4"/>
    <s v="EN"/>
    <s v="English"/>
    <s v="208"/>
    <s v="Intro. To Philosophy"/>
    <n v="3"/>
    <s v="N"/>
    <x v="0"/>
    <s v="A-"/>
    <s v="Superior"/>
    <s v="B+"/>
    <s v="Above Average"/>
    <s v="284712018.3EN208"/>
    <x v="1"/>
    <x v="0"/>
    <x v="0"/>
    <x v="88"/>
  </r>
  <r>
    <n v="482694"/>
    <n v="28184"/>
    <n v="2018.3"/>
    <x v="4"/>
    <s v="EN"/>
    <s v="English"/>
    <s v="208"/>
    <s v="Intro. To Philosophy"/>
    <n v="3"/>
    <s v="N"/>
    <x v="0"/>
    <s v="B+"/>
    <s v="Above Average"/>
    <s v="C"/>
    <s v="Average"/>
    <s v="281842018.3EN208"/>
    <x v="1"/>
    <x v="0"/>
    <x v="0"/>
    <x v="88"/>
  </r>
  <r>
    <n v="482695"/>
    <n v="25235"/>
    <n v="2018.3"/>
    <x v="4"/>
    <s v="EN"/>
    <s v="English"/>
    <s v="208"/>
    <s v="Intro. To Philosophy"/>
    <n v="3"/>
    <s v="N"/>
    <x v="0"/>
    <s v="B+"/>
    <s v="Above Average"/>
    <s v="B"/>
    <s v="Above Average"/>
    <s v="252352018.3EN208"/>
    <x v="1"/>
    <x v="0"/>
    <x v="0"/>
    <x v="88"/>
  </r>
  <r>
    <n v="482696"/>
    <n v="26936"/>
    <n v="2018.3"/>
    <x v="4"/>
    <s v="EN"/>
    <s v="English"/>
    <s v="208"/>
    <s v="Intro. To Philosophy"/>
    <n v="3"/>
    <s v="N"/>
    <x v="0"/>
    <s v="B"/>
    <s v="Above Average"/>
    <s v="C"/>
    <s v="Average"/>
    <s v="269362018.3EN208"/>
    <x v="1"/>
    <x v="0"/>
    <x v="0"/>
    <x v="88"/>
  </r>
  <r>
    <n v="437568"/>
    <n v="24217"/>
    <n v="2016.3"/>
    <x v="0"/>
    <s v="EN"/>
    <s v="English"/>
    <s v="208"/>
    <s v="Intro. To Philosophy"/>
    <n v="3"/>
    <s v="N"/>
    <x v="0"/>
    <s v="F"/>
    <s v="Failure"/>
    <s v="W"/>
    <s v="Withdrawal"/>
    <s v="242172016.3EN208"/>
    <x v="1"/>
    <x v="1"/>
    <x v="1"/>
    <x v="88"/>
  </r>
  <r>
    <n v="446102"/>
    <n v="24604"/>
    <n v="2016.3"/>
    <x v="0"/>
    <s v="EN"/>
    <s v="English"/>
    <s v="208"/>
    <s v="Intro. To Philosophy"/>
    <n v="3"/>
    <s v="N"/>
    <x v="0"/>
    <s v=""/>
    <s v=""/>
    <s v="W"/>
    <s v="Withdrawal"/>
    <s v="246042016.3EN208"/>
    <x v="0"/>
    <x v="1"/>
    <x v="1"/>
    <x v="88"/>
  </r>
  <r>
    <n v="446104"/>
    <n v="25593"/>
    <n v="2016.3"/>
    <x v="0"/>
    <s v="EN"/>
    <s v="English"/>
    <s v="208"/>
    <s v="Intro. To Philosophy"/>
    <n v="3"/>
    <s v="N"/>
    <x v="0"/>
    <s v=""/>
    <s v=""/>
    <s v="W"/>
    <s v="Withdrawal"/>
    <s v="255932016.3EN208"/>
    <x v="1"/>
    <x v="1"/>
    <x v="1"/>
    <x v="88"/>
  </r>
  <r>
    <n v="446413"/>
    <n v="2106"/>
    <n v="2016.3"/>
    <x v="0"/>
    <s v="EN"/>
    <s v="English"/>
    <s v="208"/>
    <s v="Intro. To Philosophy"/>
    <n v="3"/>
    <s v="C"/>
    <x v="4"/>
    <s v="A"/>
    <s v="Superior"/>
    <s v="F"/>
    <s v="Failure"/>
    <s v="21062016.3EN208"/>
    <x v="13"/>
    <x v="1"/>
    <x v="0"/>
    <x v="88"/>
  </r>
  <r>
    <n v="447269"/>
    <n v="26155"/>
    <n v="2016.3"/>
    <x v="0"/>
    <s v="EN"/>
    <s v="English"/>
    <s v="208"/>
    <s v="Intro. To Philosophy"/>
    <n v="3"/>
    <s v="N"/>
    <x v="0"/>
    <s v="F"/>
    <s v="Failure"/>
    <s v="D-"/>
    <s v="Passing"/>
    <s v="261552016.3EN208"/>
    <x v="0"/>
    <x v="1"/>
    <x v="0"/>
    <x v="88"/>
  </r>
  <r>
    <n v="449114"/>
    <n v="23865"/>
    <n v="2017.1"/>
    <x v="1"/>
    <s v="EN"/>
    <s v="English"/>
    <s v="208"/>
    <s v="Intro. To Philosophy"/>
    <n v="3"/>
    <s v="C"/>
    <x v="4"/>
    <s v="F"/>
    <s v="Failure"/>
    <s v="W"/>
    <s v="Withdrawal"/>
    <s v="238652017.1EN208"/>
    <x v="16"/>
    <x v="1"/>
    <x v="1"/>
    <x v="88"/>
  </r>
  <r>
    <n v="451954"/>
    <n v="26259"/>
    <n v="2017.1"/>
    <x v="1"/>
    <s v="EN"/>
    <s v="English"/>
    <s v="208"/>
    <s v="Intro. To Philosophy"/>
    <n v="3"/>
    <s v="N"/>
    <x v="0"/>
    <s v="F"/>
    <s v="Failure"/>
    <s v="F"/>
    <s v="Failure"/>
    <s v="262592017.1EN208"/>
    <x v="0"/>
    <x v="1"/>
    <x v="0"/>
    <x v="88"/>
  </r>
  <r>
    <n v="451962"/>
    <n v="26569"/>
    <n v="2017.1"/>
    <x v="1"/>
    <s v="EN"/>
    <s v="English"/>
    <s v="208"/>
    <s v="Intro. To Philosophy"/>
    <n v="3"/>
    <s v="N"/>
    <x v="0"/>
    <s v="F"/>
    <s v="Failure"/>
    <s v="F"/>
    <s v="Failure"/>
    <s v="265692017.1EN208"/>
    <x v="0"/>
    <x v="1"/>
    <x v="0"/>
    <x v="88"/>
  </r>
  <r>
    <n v="451971"/>
    <n v="26072"/>
    <n v="2017.1"/>
    <x v="1"/>
    <s v="EN"/>
    <s v="English"/>
    <s v="208"/>
    <s v="Intro. To Philosophy"/>
    <n v="3"/>
    <s v="N"/>
    <x v="0"/>
    <s v="B+"/>
    <s v="Above Average"/>
    <s v="F"/>
    <s v="Failure"/>
    <s v="260722017.1EN208"/>
    <x v="0"/>
    <x v="1"/>
    <x v="0"/>
    <x v="88"/>
  </r>
  <r>
    <n v="451974"/>
    <n v="26319"/>
    <n v="2017.1"/>
    <x v="1"/>
    <s v="EN"/>
    <s v="English"/>
    <s v="208"/>
    <s v="Intro. To Philosophy"/>
    <n v="3"/>
    <s v="N"/>
    <x v="0"/>
    <s v="F"/>
    <s v="Failure"/>
    <s v="F"/>
    <s v="Failure"/>
    <s v="263192017.1EN208"/>
    <x v="0"/>
    <x v="1"/>
    <x v="0"/>
    <x v="88"/>
  </r>
  <r>
    <n v="451975"/>
    <n v="25308"/>
    <n v="2017.1"/>
    <x v="1"/>
    <s v="EN"/>
    <s v="English"/>
    <s v="208"/>
    <s v="Intro. To Philosophy"/>
    <n v="3"/>
    <s v="N"/>
    <x v="0"/>
    <s v="F"/>
    <s v="Failure"/>
    <s v="F"/>
    <s v="Failure"/>
    <s v="253082017.1EN208"/>
    <x v="0"/>
    <x v="1"/>
    <x v="0"/>
    <x v="88"/>
  </r>
  <r>
    <n v="451976"/>
    <n v="27310"/>
    <n v="2017.1"/>
    <x v="1"/>
    <s v="EN"/>
    <s v="English"/>
    <s v="208"/>
    <s v="Intro. To Philosophy"/>
    <n v="3"/>
    <s v="N"/>
    <x v="0"/>
    <s v="A-"/>
    <s v="Superior"/>
    <s v="W"/>
    <s v="Withdrawal"/>
    <s v="273102017.1EN208"/>
    <x v="1"/>
    <x v="1"/>
    <x v="1"/>
    <x v="88"/>
  </r>
  <r>
    <n v="451979"/>
    <n v="23342"/>
    <n v="2017.1"/>
    <x v="1"/>
    <s v="EN"/>
    <s v="English"/>
    <s v="208"/>
    <s v="Intro. To Philosophy"/>
    <n v="3"/>
    <s v="N"/>
    <x v="0"/>
    <s v="F"/>
    <s v="Failure"/>
    <s v="F"/>
    <s v="Failure"/>
    <s v="233422017.1EN208"/>
    <x v="1"/>
    <x v="1"/>
    <x v="0"/>
    <x v="88"/>
  </r>
  <r>
    <n v="451980"/>
    <n v="27144"/>
    <n v="2017.1"/>
    <x v="1"/>
    <s v="EN"/>
    <s v="English"/>
    <s v="208"/>
    <s v="Intro. To Philosophy"/>
    <n v="3"/>
    <s v="N"/>
    <x v="0"/>
    <s v="F"/>
    <s v="Failure"/>
    <s v="F"/>
    <s v="Failure"/>
    <s v="271442017.1EN208"/>
    <x v="1"/>
    <x v="1"/>
    <x v="0"/>
    <x v="88"/>
  </r>
  <r>
    <n v="451981"/>
    <n v="24798"/>
    <n v="2017.1"/>
    <x v="1"/>
    <s v="EN"/>
    <s v="English"/>
    <s v="208"/>
    <s v="Intro. To Philosophy"/>
    <n v="3"/>
    <s v="N"/>
    <x v="0"/>
    <s v="F"/>
    <s v="Failure"/>
    <s v="W"/>
    <s v="Withdrawal"/>
    <s v="247982017.1EN208"/>
    <x v="1"/>
    <x v="1"/>
    <x v="1"/>
    <x v="88"/>
  </r>
  <r>
    <n v="451982"/>
    <n v="25985"/>
    <n v="2017.1"/>
    <x v="1"/>
    <s v="EN"/>
    <s v="English"/>
    <s v="208"/>
    <s v="Intro. To Philosophy"/>
    <n v="3"/>
    <s v="N"/>
    <x v="0"/>
    <s v="B-"/>
    <s v="Above Average"/>
    <s v="F"/>
    <s v="Failure"/>
    <s v="259852017.1EN208"/>
    <x v="1"/>
    <x v="1"/>
    <x v="0"/>
    <x v="88"/>
  </r>
  <r>
    <n v="451986"/>
    <n v="20587"/>
    <n v="2017.1"/>
    <x v="1"/>
    <s v="EN"/>
    <s v="English"/>
    <s v="208"/>
    <s v="Intro. To Philosophy"/>
    <n v="3"/>
    <s v="N"/>
    <x v="0"/>
    <s v="F"/>
    <s v="Failure"/>
    <s v="W"/>
    <s v="Withdrawal"/>
    <s v="205872017.1EN208"/>
    <x v="1"/>
    <x v="1"/>
    <x v="1"/>
    <x v="88"/>
  </r>
  <r>
    <n v="451988"/>
    <n v="26643"/>
    <n v="2017.1"/>
    <x v="1"/>
    <s v="EN"/>
    <s v="English"/>
    <s v="208"/>
    <s v="Intro. To Philosophy"/>
    <n v="3"/>
    <s v="N"/>
    <x v="0"/>
    <s v="C-"/>
    <s v="Average"/>
    <s v="D+"/>
    <s v="Passing"/>
    <s v="266432017.1EN208"/>
    <x v="1"/>
    <x v="1"/>
    <x v="0"/>
    <x v="88"/>
  </r>
  <r>
    <n v="451991"/>
    <n v="26171"/>
    <n v="2017.1"/>
    <x v="1"/>
    <s v="EN"/>
    <s v="English"/>
    <s v="208"/>
    <s v="Intro. To Philosophy"/>
    <n v="3"/>
    <s v="N"/>
    <x v="0"/>
    <s v="C-"/>
    <s v="Average"/>
    <s v="F"/>
    <s v="Failure"/>
    <s v="261712017.1EN208"/>
    <x v="1"/>
    <x v="1"/>
    <x v="0"/>
    <x v="88"/>
  </r>
  <r>
    <n v="451992"/>
    <n v="25734"/>
    <n v="2017.1"/>
    <x v="1"/>
    <s v="EN"/>
    <s v="English"/>
    <s v="208"/>
    <s v="Intro. To Philosophy"/>
    <n v="3"/>
    <s v="N"/>
    <x v="0"/>
    <s v="B+"/>
    <s v="Above Average"/>
    <s v="W"/>
    <s v="Withdrawal"/>
    <s v="257342017.1EN208"/>
    <x v="1"/>
    <x v="1"/>
    <x v="1"/>
    <x v="88"/>
  </r>
  <r>
    <n v="451993"/>
    <n v="25235"/>
    <n v="2017.1"/>
    <x v="1"/>
    <s v="EN"/>
    <s v="English"/>
    <s v="208"/>
    <s v="Intro. To Philosophy"/>
    <n v="3"/>
    <s v="N"/>
    <x v="0"/>
    <s v="C-"/>
    <s v="Average"/>
    <s v="D+"/>
    <s v="Passing"/>
    <s v="252352017.1EN208"/>
    <x v="1"/>
    <x v="1"/>
    <x v="0"/>
    <x v="88"/>
  </r>
  <r>
    <n v="451994"/>
    <n v="16337"/>
    <n v="2017.1"/>
    <x v="1"/>
    <s v="EN"/>
    <s v="English"/>
    <s v="208"/>
    <s v="Intro. To Philosophy"/>
    <n v="3"/>
    <s v="N"/>
    <x v="0"/>
    <s v="A"/>
    <s v="Superior"/>
    <s v="F"/>
    <s v="Failure"/>
    <s v="163372017.1EN208"/>
    <x v="1"/>
    <x v="1"/>
    <x v="0"/>
    <x v="88"/>
  </r>
  <r>
    <n v="459095"/>
    <n v="26994"/>
    <n v="2017.3"/>
    <x v="2"/>
    <s v="EN"/>
    <s v="English"/>
    <s v="208"/>
    <s v="Intro. To Philosophy"/>
    <n v="3"/>
    <s v="N"/>
    <x v="0"/>
    <s v="F"/>
    <s v="Failure"/>
    <s v="F"/>
    <s v="Failure"/>
    <s v="269942017.3EN208"/>
    <x v="0"/>
    <x v="1"/>
    <x v="0"/>
    <x v="88"/>
  </r>
  <r>
    <n v="459099"/>
    <n v="26569"/>
    <n v="2017.3"/>
    <x v="2"/>
    <s v="EN"/>
    <s v="English"/>
    <s v="208"/>
    <s v="Intro. To Philosophy"/>
    <n v="3"/>
    <s v="N"/>
    <x v="0"/>
    <s v="B-"/>
    <s v="Above Average"/>
    <s v="F"/>
    <s v="Failure"/>
    <s v="265692017.3EN208"/>
    <x v="0"/>
    <x v="1"/>
    <x v="0"/>
    <x v="88"/>
  </r>
  <r>
    <n v="459100"/>
    <n v="27160"/>
    <n v="2017.3"/>
    <x v="2"/>
    <s v="EN"/>
    <s v="English"/>
    <s v="208"/>
    <s v="Intro. To Philosophy"/>
    <n v="3"/>
    <s v="N"/>
    <x v="0"/>
    <s v="C+"/>
    <s v="Average"/>
    <s v="W"/>
    <s v="Withdrawal"/>
    <s v="271602017.3EN208"/>
    <x v="0"/>
    <x v="1"/>
    <x v="1"/>
    <x v="88"/>
  </r>
  <r>
    <n v="459105"/>
    <n v="26489"/>
    <n v="2017.3"/>
    <x v="2"/>
    <s v="EN"/>
    <s v="English"/>
    <s v="208"/>
    <s v="Intro. To Philosophy"/>
    <n v="3"/>
    <s v="N"/>
    <x v="0"/>
    <s v="F"/>
    <s v="Failure"/>
    <s v="F"/>
    <s v="Failure"/>
    <s v="264892017.3EN208"/>
    <x v="0"/>
    <x v="1"/>
    <x v="0"/>
    <x v="88"/>
  </r>
  <r>
    <n v="459106"/>
    <n v="27381"/>
    <n v="2017.3"/>
    <x v="2"/>
    <s v="EN"/>
    <s v="English"/>
    <s v="208"/>
    <s v="Intro. To Philosophy"/>
    <n v="3"/>
    <s v="N"/>
    <x v="0"/>
    <s v="D+"/>
    <s v="Passing"/>
    <s v="W"/>
    <s v="Withdrawal"/>
    <s v="273812017.3EN208"/>
    <x v="0"/>
    <x v="1"/>
    <x v="1"/>
    <x v="88"/>
  </r>
  <r>
    <n v="459110"/>
    <n v="11555"/>
    <n v="2017.3"/>
    <x v="2"/>
    <s v="EN"/>
    <s v="English"/>
    <s v="208"/>
    <s v="Intro. To Philosophy"/>
    <n v="3"/>
    <s v="N"/>
    <x v="0"/>
    <s v="F"/>
    <s v="Failure"/>
    <s v="F"/>
    <s v="Failure"/>
    <s v="115552017.3EN208"/>
    <x v="0"/>
    <x v="1"/>
    <x v="0"/>
    <x v="88"/>
  </r>
  <r>
    <n v="459118"/>
    <n v="27285"/>
    <n v="2017.3"/>
    <x v="2"/>
    <s v="EN"/>
    <s v="English"/>
    <s v="208"/>
    <s v="Intro. To Philosophy"/>
    <n v="3"/>
    <s v="N"/>
    <x v="0"/>
    <s v="F"/>
    <s v="Failure"/>
    <s v="F"/>
    <s v="Failure"/>
    <s v="272852017.3EN208"/>
    <x v="1"/>
    <x v="1"/>
    <x v="0"/>
    <x v="88"/>
  </r>
  <r>
    <n v="459120"/>
    <n v="24625"/>
    <n v="2017.3"/>
    <x v="2"/>
    <s v="EN"/>
    <s v="English"/>
    <s v="208"/>
    <s v="Intro. To Philosophy"/>
    <n v="3"/>
    <s v="N"/>
    <x v="0"/>
    <s v="F"/>
    <s v="Failure"/>
    <s v="F"/>
    <s v="Failure"/>
    <s v="246252017.3EN208"/>
    <x v="1"/>
    <x v="1"/>
    <x v="0"/>
    <x v="88"/>
  </r>
  <r>
    <n v="459124"/>
    <n v="27327"/>
    <n v="2017.3"/>
    <x v="2"/>
    <s v="EN"/>
    <s v="English"/>
    <s v="208"/>
    <s v="Intro. To Philosophy"/>
    <n v="3"/>
    <s v="N"/>
    <x v="0"/>
    <s v="F"/>
    <s v="Failure"/>
    <s v="W"/>
    <s v="Withdrawal"/>
    <s v="273272017.3EN208"/>
    <x v="1"/>
    <x v="1"/>
    <x v="1"/>
    <x v="88"/>
  </r>
  <r>
    <n v="459130"/>
    <n v="24931"/>
    <n v="2017.3"/>
    <x v="2"/>
    <s v="EN"/>
    <s v="English"/>
    <s v="208"/>
    <s v="Intro. To Philosophy"/>
    <n v="3"/>
    <s v="N"/>
    <x v="0"/>
    <s v="C+"/>
    <s v="Average"/>
    <s v="F"/>
    <s v="Failure"/>
    <s v="249312017.3EN208"/>
    <x v="1"/>
    <x v="1"/>
    <x v="0"/>
    <x v="88"/>
  </r>
  <r>
    <n v="459132"/>
    <n v="23732"/>
    <n v="2017.3"/>
    <x v="2"/>
    <s v="EN"/>
    <s v="English"/>
    <s v="208"/>
    <s v="Intro. To Philosophy"/>
    <n v="3"/>
    <s v="N"/>
    <x v="0"/>
    <s v=""/>
    <s v=""/>
    <s v="W"/>
    <s v="Withdrawal"/>
    <s v="237322017.3EN208"/>
    <x v="1"/>
    <x v="1"/>
    <x v="1"/>
    <x v="88"/>
  </r>
  <r>
    <n v="459136"/>
    <n v="21992"/>
    <n v="2017.3"/>
    <x v="2"/>
    <s v="EN"/>
    <s v="English"/>
    <s v="208"/>
    <s v="Intro. To Philosophy"/>
    <n v="3"/>
    <s v="N"/>
    <x v="0"/>
    <s v="A-"/>
    <s v="Superior"/>
    <s v="W"/>
    <s v="Withdrawal"/>
    <s v="219922017.3EN208"/>
    <x v="1"/>
    <x v="1"/>
    <x v="1"/>
    <x v="88"/>
  </r>
  <r>
    <n v="459139"/>
    <n v="22682"/>
    <n v="2017.3"/>
    <x v="2"/>
    <s v="EN"/>
    <s v="English"/>
    <s v="208"/>
    <s v="Intro. To Philosophy"/>
    <n v="3"/>
    <s v="N"/>
    <x v="0"/>
    <s v="F"/>
    <s v="Failure"/>
    <s v="F"/>
    <s v="Failure"/>
    <s v="226822017.3EN208"/>
    <x v="1"/>
    <x v="1"/>
    <x v="0"/>
    <x v="88"/>
  </r>
  <r>
    <n v="464005"/>
    <n v="26361"/>
    <n v="2017.3"/>
    <x v="2"/>
    <s v="EN"/>
    <s v="English"/>
    <s v="208"/>
    <s v="Intro. To Philosophy"/>
    <n v="3"/>
    <s v="C"/>
    <x v="4"/>
    <s v="F"/>
    <s v="Failure"/>
    <s v="F"/>
    <s v="Failure"/>
    <s v="263612017.3EN208"/>
    <x v="13"/>
    <x v="1"/>
    <x v="0"/>
    <x v="88"/>
  </r>
  <r>
    <n v="464014"/>
    <n v="23865"/>
    <n v="2017.3"/>
    <x v="2"/>
    <s v="EN"/>
    <s v="English"/>
    <s v="208"/>
    <s v="Intro. To Philosophy"/>
    <n v="3"/>
    <s v="C"/>
    <x v="4"/>
    <s v="F"/>
    <s v="Failure"/>
    <s v="F"/>
    <s v="Failure"/>
    <s v="238652017.3EN208"/>
    <x v="13"/>
    <x v="1"/>
    <x v="0"/>
    <x v="88"/>
  </r>
  <r>
    <n v="464974"/>
    <n v="27421"/>
    <n v="2017.3"/>
    <x v="2"/>
    <s v="EN"/>
    <s v="English"/>
    <s v="208"/>
    <s v="Intro. To Philosophy"/>
    <n v="3"/>
    <s v="K"/>
    <x v="2"/>
    <s v="F"/>
    <s v="Failure"/>
    <s v="F"/>
    <s v="Failure"/>
    <s v="274212017.3EN208"/>
    <x v="4"/>
    <x v="1"/>
    <x v="0"/>
    <x v="88"/>
  </r>
  <r>
    <n v="466198"/>
    <n v="25879"/>
    <n v="2017.3"/>
    <x v="2"/>
    <s v="EN"/>
    <s v="English"/>
    <s v="208"/>
    <s v="Intro. To Philosophy"/>
    <n v="3"/>
    <s v="Y"/>
    <x v="3"/>
    <s v=""/>
    <s v=""/>
    <s v="W"/>
    <s v="Withdrawal"/>
    <s v="258792017.3EN208"/>
    <x v="5"/>
    <x v="1"/>
    <x v="1"/>
    <x v="88"/>
  </r>
  <r>
    <n v="469336"/>
    <n v="27057"/>
    <n v="2018.1"/>
    <x v="3"/>
    <s v="EN"/>
    <s v="English"/>
    <s v="208"/>
    <s v="Intro. To Philosophy"/>
    <n v="3"/>
    <s v="N"/>
    <x v="0"/>
    <s v="F"/>
    <s v="Failure"/>
    <s v="F"/>
    <s v="Failure"/>
    <s v="270572018.1EN208"/>
    <x v="3"/>
    <x v="1"/>
    <x v="0"/>
    <x v="88"/>
  </r>
  <r>
    <n v="469343"/>
    <n v="27160"/>
    <n v="2018.1"/>
    <x v="3"/>
    <s v="EN"/>
    <s v="English"/>
    <s v="208"/>
    <s v="Intro. To Philosophy"/>
    <n v="3"/>
    <s v="N"/>
    <x v="0"/>
    <s v="C"/>
    <s v="Average"/>
    <s v="F"/>
    <s v="Failure"/>
    <s v="271602018.1EN208"/>
    <x v="3"/>
    <x v="1"/>
    <x v="0"/>
    <x v="88"/>
  </r>
  <r>
    <n v="469347"/>
    <n v="27547"/>
    <n v="2018.1"/>
    <x v="3"/>
    <s v="EN"/>
    <s v="English"/>
    <s v="208"/>
    <s v="Intro. To Philosophy"/>
    <n v="3"/>
    <s v="N"/>
    <x v="0"/>
    <s v="F"/>
    <s v="Failure"/>
    <s v="F"/>
    <s v="Failure"/>
    <s v="275472018.1EN208"/>
    <x v="3"/>
    <x v="1"/>
    <x v="0"/>
    <x v="88"/>
  </r>
  <r>
    <n v="469349"/>
    <n v="21929"/>
    <n v="2018.1"/>
    <x v="3"/>
    <s v="EN"/>
    <s v="English"/>
    <s v="208"/>
    <s v="Intro. To Philosophy"/>
    <n v="3"/>
    <s v="N"/>
    <x v="0"/>
    <s v="A"/>
    <s v="Superior"/>
    <s v="F"/>
    <s v="Failure"/>
    <s v="219292018.1EN208"/>
    <x v="3"/>
    <x v="1"/>
    <x v="0"/>
    <x v="88"/>
  </r>
  <r>
    <n v="469351"/>
    <n v="18681"/>
    <n v="2018.1"/>
    <x v="3"/>
    <s v="EN"/>
    <s v="English"/>
    <s v="208"/>
    <s v="Intro. To Philosophy"/>
    <n v="3"/>
    <s v="N"/>
    <x v="0"/>
    <s v="F"/>
    <s v="Failure"/>
    <s v="F"/>
    <s v="Failure"/>
    <s v="186812018.1EN208"/>
    <x v="3"/>
    <x v="1"/>
    <x v="0"/>
    <x v="88"/>
  </r>
  <r>
    <n v="469352"/>
    <n v="27268"/>
    <n v="2018.1"/>
    <x v="3"/>
    <s v="EN"/>
    <s v="English"/>
    <s v="208"/>
    <s v="Intro. To Philosophy"/>
    <n v="3"/>
    <s v="N"/>
    <x v="0"/>
    <s v="F"/>
    <s v="Failure"/>
    <s v="F"/>
    <s v="Failure"/>
    <s v="272682018.1EN208"/>
    <x v="3"/>
    <x v="1"/>
    <x v="0"/>
    <x v="88"/>
  </r>
  <r>
    <n v="469356"/>
    <n v="26316"/>
    <n v="2018.1"/>
    <x v="3"/>
    <s v="EN"/>
    <s v="English"/>
    <s v="208"/>
    <s v="Intro. To Philosophy"/>
    <n v="3"/>
    <s v="N"/>
    <x v="0"/>
    <s v=""/>
    <s v=""/>
    <s v="W"/>
    <s v="Withdrawal"/>
    <s v="263162018.1EN208"/>
    <x v="3"/>
    <x v="1"/>
    <x v="1"/>
    <x v="88"/>
  </r>
  <r>
    <n v="469360"/>
    <n v="25315"/>
    <n v="2018.1"/>
    <x v="3"/>
    <s v="EN"/>
    <s v="English"/>
    <s v="208"/>
    <s v="Intro. To Philosophy"/>
    <n v="3"/>
    <s v="N"/>
    <x v="0"/>
    <s v="F"/>
    <s v="Failure"/>
    <s v="F"/>
    <s v="Failure"/>
    <s v="253152018.1EN208"/>
    <x v="3"/>
    <x v="1"/>
    <x v="0"/>
    <x v="88"/>
  </r>
  <r>
    <n v="469362"/>
    <n v="28559"/>
    <n v="2018.1"/>
    <x v="3"/>
    <s v="EN"/>
    <s v="English"/>
    <s v="208"/>
    <s v="Intro. To Philosophy"/>
    <n v="3"/>
    <s v="N"/>
    <x v="0"/>
    <s v="F"/>
    <s v="Failure"/>
    <s v="F"/>
    <s v="Failure"/>
    <s v="285592018.1EN208"/>
    <x v="3"/>
    <x v="1"/>
    <x v="0"/>
    <x v="88"/>
  </r>
  <r>
    <n v="469366"/>
    <n v="27803"/>
    <n v="2018.1"/>
    <x v="3"/>
    <s v="EN"/>
    <s v="English"/>
    <s v="208"/>
    <s v="Intro. To Philosophy"/>
    <n v="3"/>
    <s v="N"/>
    <x v="0"/>
    <s v="F"/>
    <s v="Failure"/>
    <s v="F"/>
    <s v="Failure"/>
    <s v="278032018.1EN208"/>
    <x v="3"/>
    <x v="1"/>
    <x v="0"/>
    <x v="88"/>
  </r>
  <r>
    <n v="472853"/>
    <n v="7052"/>
    <n v="2018.1"/>
    <x v="3"/>
    <s v="EN"/>
    <s v="English"/>
    <s v="208"/>
    <s v="Intro. To Philosophy"/>
    <n v="3"/>
    <s v="C"/>
    <x v="4"/>
    <s v="A"/>
    <s v="Superior"/>
    <s v="D-"/>
    <s v="Passing"/>
    <s v="70522018.1EN208"/>
    <x v="3"/>
    <x v="1"/>
    <x v="0"/>
    <x v="88"/>
  </r>
  <r>
    <n v="478561"/>
    <n v="27236"/>
    <n v="2018.3"/>
    <x v="4"/>
    <s v="EN"/>
    <s v="English"/>
    <s v="208"/>
    <s v="Intro. To Philosophy"/>
    <n v="3"/>
    <s v="N"/>
    <x v="0"/>
    <s v="B"/>
    <s v="Above Average"/>
    <s v="F"/>
    <s v="Failure"/>
    <s v="272362018.3EN208"/>
    <x v="0"/>
    <x v="1"/>
    <x v="0"/>
    <x v="88"/>
  </r>
  <r>
    <n v="478562"/>
    <n v="26892"/>
    <n v="2018.3"/>
    <x v="4"/>
    <s v="EN"/>
    <s v="English"/>
    <s v="208"/>
    <s v="Intro. To Philosophy"/>
    <n v="3"/>
    <s v="N"/>
    <x v="0"/>
    <s v="C"/>
    <s v="Average"/>
    <s v="F"/>
    <s v="Failure"/>
    <s v="268922018.3EN208"/>
    <x v="0"/>
    <x v="1"/>
    <x v="0"/>
    <x v="88"/>
  </r>
  <r>
    <n v="478565"/>
    <n v="24208"/>
    <n v="2018.3"/>
    <x v="4"/>
    <s v="EN"/>
    <s v="English"/>
    <s v="208"/>
    <s v="Intro. To Philosophy"/>
    <n v="3"/>
    <s v="N"/>
    <x v="0"/>
    <s v="C"/>
    <s v="Average"/>
    <s v="F"/>
    <s v="Failure"/>
    <s v="242082018.3EN208"/>
    <x v="0"/>
    <x v="1"/>
    <x v="0"/>
    <x v="88"/>
  </r>
  <r>
    <n v="478566"/>
    <n v="26882"/>
    <n v="2018.3"/>
    <x v="4"/>
    <s v="EN"/>
    <s v="English"/>
    <s v="208"/>
    <s v="Intro. To Philosophy"/>
    <n v="3"/>
    <s v="N"/>
    <x v="0"/>
    <s v="C"/>
    <s v="Average"/>
    <s v="F"/>
    <s v="Failure"/>
    <s v="268822018.3EN208"/>
    <x v="0"/>
    <x v="1"/>
    <x v="0"/>
    <x v="88"/>
  </r>
  <r>
    <n v="481187"/>
    <n v="319"/>
    <n v="2018.3"/>
    <x v="4"/>
    <s v="EN"/>
    <s v="English"/>
    <s v="208"/>
    <s v="Intro. To Philosophy"/>
    <n v="3"/>
    <s v="C"/>
    <x v="4"/>
    <s v="B"/>
    <s v="Above Average"/>
    <s v="F"/>
    <s v="Failure"/>
    <s v="3192018.3EN208"/>
    <x v="13"/>
    <x v="1"/>
    <x v="0"/>
    <x v="88"/>
  </r>
  <r>
    <n v="481192"/>
    <n v="19996"/>
    <n v="2018.3"/>
    <x v="4"/>
    <s v="EN"/>
    <s v="English"/>
    <s v="208"/>
    <s v="Intro. To Philosophy"/>
    <n v="3"/>
    <s v="C"/>
    <x v="4"/>
    <s v="D"/>
    <s v="Passing"/>
    <s v="D-"/>
    <s v="Passing"/>
    <s v="199962018.3EN208"/>
    <x v="13"/>
    <x v="1"/>
    <x v="0"/>
    <x v="88"/>
  </r>
  <r>
    <n v="482678"/>
    <n v="27532"/>
    <n v="2018.3"/>
    <x v="4"/>
    <s v="EN"/>
    <s v="English"/>
    <s v="208"/>
    <s v="Intro. To Philosophy"/>
    <n v="3"/>
    <s v="N"/>
    <x v="0"/>
    <s v="C"/>
    <s v="Average"/>
    <s v="F"/>
    <s v="Failure"/>
    <s v="275322018.3EN208"/>
    <x v="1"/>
    <x v="1"/>
    <x v="0"/>
    <x v="88"/>
  </r>
  <r>
    <n v="482682"/>
    <n v="28325"/>
    <n v="2018.3"/>
    <x v="4"/>
    <s v="EN"/>
    <s v="English"/>
    <s v="208"/>
    <s v="Intro. To Philosophy"/>
    <n v="3"/>
    <s v="N"/>
    <x v="0"/>
    <s v="C+"/>
    <s v="Average"/>
    <s v="F"/>
    <s v="Failure"/>
    <s v="283252018.3EN208"/>
    <x v="1"/>
    <x v="1"/>
    <x v="0"/>
    <x v="88"/>
  </r>
  <r>
    <n v="482691"/>
    <n v="26497"/>
    <n v="2018.3"/>
    <x v="4"/>
    <s v="EN"/>
    <s v="English"/>
    <s v="208"/>
    <s v="Intro. To Philosophy"/>
    <n v="3"/>
    <s v="N"/>
    <x v="0"/>
    <s v="C"/>
    <s v="Average"/>
    <s v="W"/>
    <s v="Withdrawal"/>
    <s v="264972018.3EN208"/>
    <x v="1"/>
    <x v="1"/>
    <x v="1"/>
    <x v="88"/>
  </r>
  <r>
    <n v="482693"/>
    <n v="27088"/>
    <n v="2018.3"/>
    <x v="4"/>
    <s v="EN"/>
    <s v="English"/>
    <s v="208"/>
    <s v="Intro. To Philosophy"/>
    <n v="3"/>
    <s v="N"/>
    <x v="0"/>
    <s v="C"/>
    <s v="Average"/>
    <s v="F"/>
    <s v="Failure"/>
    <s v="270882018.3EN208"/>
    <x v="1"/>
    <x v="1"/>
    <x v="0"/>
    <x v="88"/>
  </r>
  <r>
    <n v="447069"/>
    <n v="23805"/>
    <n v="2016.3"/>
    <x v="0"/>
    <s v="EN"/>
    <s v="English"/>
    <s v="220"/>
    <s v="Impr. Syntax and Voc.:  Writing for Tchr"/>
    <n v="3"/>
    <s v="N"/>
    <x v="0"/>
    <s v="C-"/>
    <s v="Average"/>
    <s v="B+"/>
    <s v="Above Average"/>
    <s v="238052016.3EN220"/>
    <x v="0"/>
    <x v="0"/>
    <x v="0"/>
    <x v="89"/>
  </r>
  <r>
    <n v="447070"/>
    <n v="23243"/>
    <n v="2016.3"/>
    <x v="0"/>
    <s v="EN"/>
    <s v="English"/>
    <s v="220"/>
    <s v="Impr. Syntax and Voc.:  Writing for Tchr"/>
    <n v="3"/>
    <s v="N"/>
    <x v="0"/>
    <s v="D+"/>
    <s v="Passing"/>
    <s v="C+"/>
    <s v="Average"/>
    <s v="232432016.3EN220"/>
    <x v="0"/>
    <x v="0"/>
    <x v="0"/>
    <x v="89"/>
  </r>
  <r>
    <n v="447071"/>
    <n v="20432"/>
    <n v="2016.3"/>
    <x v="0"/>
    <s v="EN"/>
    <s v="English"/>
    <s v="220"/>
    <s v="Impr. Syntax and Voc.:  Writing for Tchr"/>
    <n v="3"/>
    <s v="N"/>
    <x v="0"/>
    <s v="B-"/>
    <s v="Above Average"/>
    <s v="A-"/>
    <s v="Superior"/>
    <s v="204322016.3EN220"/>
    <x v="0"/>
    <x v="0"/>
    <x v="0"/>
    <x v="89"/>
  </r>
  <r>
    <n v="443819"/>
    <n v="25656"/>
    <n v="2016.3"/>
    <x v="0"/>
    <s v="EN/BU"/>
    <s v="Business Communication"/>
    <s v="121"/>
    <s v="Business Communication"/>
    <n v="3"/>
    <s v="N"/>
    <x v="0"/>
    <s v="C"/>
    <s v="Average"/>
    <s v="B"/>
    <s v="Above Average"/>
    <s v="256562016.3EN/BU121"/>
    <x v="0"/>
    <x v="0"/>
    <x v="0"/>
    <x v="90"/>
  </r>
  <r>
    <n v="443820"/>
    <n v="25664"/>
    <n v="2016.3"/>
    <x v="0"/>
    <s v="EN/BU"/>
    <s v="Business Communication"/>
    <s v="121"/>
    <s v="Business Communication"/>
    <n v="3"/>
    <s v="N"/>
    <x v="0"/>
    <s v="B-"/>
    <s v="Above Average"/>
    <s v="A"/>
    <s v="Superior"/>
    <s v="256642016.3EN/BU121"/>
    <x v="0"/>
    <x v="0"/>
    <x v="0"/>
    <x v="90"/>
  </r>
  <r>
    <n v="443821"/>
    <n v="24204"/>
    <n v="2016.3"/>
    <x v="0"/>
    <s v="EN/BU"/>
    <s v="Business Communication"/>
    <s v="121"/>
    <s v="Business Communication"/>
    <n v="3"/>
    <s v="N"/>
    <x v="0"/>
    <s v="C"/>
    <s v="Average"/>
    <s v="C+"/>
    <s v="Average"/>
    <s v="242042016.3EN/BU121"/>
    <x v="0"/>
    <x v="0"/>
    <x v="0"/>
    <x v="90"/>
  </r>
  <r>
    <n v="443822"/>
    <n v="24207"/>
    <n v="2016.3"/>
    <x v="0"/>
    <s v="EN/BU"/>
    <s v="Business Communication"/>
    <s v="121"/>
    <s v="Business Communication"/>
    <n v="3"/>
    <s v="N"/>
    <x v="0"/>
    <s v="B-"/>
    <s v="Above Average"/>
    <s v="B"/>
    <s v="Above Average"/>
    <s v="242072016.3EN/BU121"/>
    <x v="0"/>
    <x v="0"/>
    <x v="0"/>
    <x v="90"/>
  </r>
  <r>
    <n v="443824"/>
    <n v="23069"/>
    <n v="2016.3"/>
    <x v="0"/>
    <s v="EN/BU"/>
    <s v="Business Communication"/>
    <s v="121"/>
    <s v="Business Communication"/>
    <n v="3"/>
    <s v="N"/>
    <x v="0"/>
    <s v="D"/>
    <s v="Passing"/>
    <s v="C-"/>
    <s v="Average"/>
    <s v="230692016.3EN/BU121"/>
    <x v="0"/>
    <x v="0"/>
    <x v="0"/>
    <x v="90"/>
  </r>
  <r>
    <n v="443825"/>
    <n v="24992"/>
    <n v="2016.3"/>
    <x v="0"/>
    <s v="EN/BU"/>
    <s v="Business Communication"/>
    <s v="121"/>
    <s v="Business Communication"/>
    <n v="3"/>
    <s v="N"/>
    <x v="0"/>
    <s v="C-"/>
    <s v="Average"/>
    <s v="C+"/>
    <s v="Average"/>
    <s v="249922016.3EN/BU121"/>
    <x v="0"/>
    <x v="0"/>
    <x v="0"/>
    <x v="90"/>
  </r>
  <r>
    <n v="443828"/>
    <n v="272"/>
    <n v="2016.3"/>
    <x v="0"/>
    <s v="EN/BU"/>
    <s v="Business Communication"/>
    <s v="121"/>
    <s v="Business Communication"/>
    <n v="3"/>
    <s v="N"/>
    <x v="0"/>
    <s v="C"/>
    <s v="Average"/>
    <s v="C+"/>
    <s v="Average"/>
    <s v="2722016.3EN/BU121"/>
    <x v="0"/>
    <x v="0"/>
    <x v="0"/>
    <x v="90"/>
  </r>
  <r>
    <n v="443829"/>
    <n v="24299"/>
    <n v="2016.3"/>
    <x v="0"/>
    <s v="EN/BU"/>
    <s v="Business Communication"/>
    <s v="121"/>
    <s v="Business Communication"/>
    <n v="3"/>
    <s v="N"/>
    <x v="0"/>
    <s v="C+"/>
    <s v="Average"/>
    <s v="A-"/>
    <s v="Superior"/>
    <s v="242992016.3EN/BU121"/>
    <x v="0"/>
    <x v="0"/>
    <x v="0"/>
    <x v="90"/>
  </r>
  <r>
    <n v="443830"/>
    <n v="25698"/>
    <n v="2016.3"/>
    <x v="0"/>
    <s v="EN/BU"/>
    <s v="Business Communication"/>
    <s v="121"/>
    <s v="Business Communication"/>
    <n v="3"/>
    <s v="N"/>
    <x v="0"/>
    <s v="C-"/>
    <s v="Average"/>
    <s v="A-"/>
    <s v="Superior"/>
    <s v="256982016.3EN/BU121"/>
    <x v="0"/>
    <x v="0"/>
    <x v="0"/>
    <x v="90"/>
  </r>
  <r>
    <n v="443832"/>
    <n v="23854"/>
    <n v="2016.3"/>
    <x v="0"/>
    <s v="EN/BU"/>
    <s v="Business Communication"/>
    <s v="121"/>
    <s v="Business Communication"/>
    <n v="3"/>
    <s v="N"/>
    <x v="0"/>
    <s v="B"/>
    <s v="Above Average"/>
    <s v="A-"/>
    <s v="Superior"/>
    <s v="238542016.3EN/BU121"/>
    <x v="0"/>
    <x v="0"/>
    <x v="0"/>
    <x v="90"/>
  </r>
  <r>
    <n v="443833"/>
    <n v="25700"/>
    <n v="2016.3"/>
    <x v="0"/>
    <s v="EN/BU"/>
    <s v="Business Communication"/>
    <s v="121"/>
    <s v="Business Communication"/>
    <n v="3"/>
    <s v="N"/>
    <x v="0"/>
    <s v="C-"/>
    <s v="Average"/>
    <s v="C+"/>
    <s v="Average"/>
    <s v="257002016.3EN/BU121"/>
    <x v="0"/>
    <x v="0"/>
    <x v="0"/>
    <x v="90"/>
  </r>
  <r>
    <n v="443834"/>
    <n v="20162"/>
    <n v="2016.3"/>
    <x v="0"/>
    <s v="EN/BU"/>
    <s v="Business Communication"/>
    <s v="121"/>
    <s v="Business Communication"/>
    <n v="3"/>
    <s v="N"/>
    <x v="0"/>
    <s v="C-"/>
    <s v="Average"/>
    <s v="B"/>
    <s v="Above Average"/>
    <s v="201622016.3EN/BU121"/>
    <x v="0"/>
    <x v="0"/>
    <x v="0"/>
    <x v="90"/>
  </r>
  <r>
    <n v="443836"/>
    <n v="24945"/>
    <n v="2016.3"/>
    <x v="0"/>
    <s v="EN/BU"/>
    <s v="Business Communication"/>
    <s v="121"/>
    <s v="Business Communication"/>
    <n v="3"/>
    <s v="N"/>
    <x v="0"/>
    <s v="C"/>
    <s v="Average"/>
    <s v="C"/>
    <s v="Average"/>
    <s v="249452016.3EN/BU121"/>
    <x v="0"/>
    <x v="0"/>
    <x v="0"/>
    <x v="90"/>
  </r>
  <r>
    <n v="443838"/>
    <n v="25889"/>
    <n v="2016.3"/>
    <x v="0"/>
    <s v="EN/BU"/>
    <s v="Business Communication"/>
    <s v="121"/>
    <s v="Business Communication"/>
    <n v="3"/>
    <s v="N"/>
    <x v="0"/>
    <s v="B"/>
    <s v="Above Average"/>
    <s v="A-"/>
    <s v="Superior"/>
    <s v="258892016.3EN/BU121"/>
    <x v="0"/>
    <x v="0"/>
    <x v="0"/>
    <x v="90"/>
  </r>
  <r>
    <n v="443839"/>
    <n v="25801"/>
    <n v="2016.3"/>
    <x v="0"/>
    <s v="EN/BU"/>
    <s v="Business Communication"/>
    <s v="121"/>
    <s v="Business Communication"/>
    <n v="3"/>
    <s v="N"/>
    <x v="0"/>
    <s v="B-"/>
    <s v="Above Average"/>
    <s v="B+"/>
    <s v="Above Average"/>
    <s v="258012016.3EN/BU121"/>
    <x v="0"/>
    <x v="0"/>
    <x v="0"/>
    <x v="90"/>
  </r>
  <r>
    <n v="443840"/>
    <n v="21714"/>
    <n v="2016.3"/>
    <x v="0"/>
    <s v="EN/BU"/>
    <s v="Business Communication"/>
    <s v="121"/>
    <s v="Business Communication"/>
    <n v="3"/>
    <s v="N"/>
    <x v="0"/>
    <s v="B"/>
    <s v="Above Average"/>
    <s v="C+"/>
    <s v="Average"/>
    <s v="217142016.3EN/BU121"/>
    <x v="0"/>
    <x v="0"/>
    <x v="0"/>
    <x v="90"/>
  </r>
  <r>
    <n v="443841"/>
    <n v="24335"/>
    <n v="2016.3"/>
    <x v="0"/>
    <s v="EN/BU"/>
    <s v="Business Communication"/>
    <s v="121"/>
    <s v="Business Communication"/>
    <n v="3"/>
    <s v="N"/>
    <x v="0"/>
    <s v="C-"/>
    <s v="Average"/>
    <s v="B-"/>
    <s v="Above Average"/>
    <s v="243352016.3EN/BU121"/>
    <x v="0"/>
    <x v="0"/>
    <x v="0"/>
    <x v="90"/>
  </r>
  <r>
    <n v="443843"/>
    <n v="23697"/>
    <n v="2016.3"/>
    <x v="0"/>
    <s v="EN/BU"/>
    <s v="Business Communication"/>
    <s v="121"/>
    <s v="Business Communication"/>
    <n v="3"/>
    <s v="N"/>
    <x v="0"/>
    <s v="B"/>
    <s v="Above Average"/>
    <s v="B+"/>
    <s v="Above Average"/>
    <s v="236972016.3EN/BU121"/>
    <x v="0"/>
    <x v="0"/>
    <x v="0"/>
    <x v="90"/>
  </r>
  <r>
    <n v="451995"/>
    <n v="25050"/>
    <n v="2017.1"/>
    <x v="1"/>
    <s v="EN/BU"/>
    <s v="Business Communication"/>
    <s v="121"/>
    <s v="Business Communication"/>
    <n v="3"/>
    <s v="N"/>
    <x v="0"/>
    <s v="D+"/>
    <s v="Passing"/>
    <s v="C"/>
    <s v="Average"/>
    <s v="250502017.1EN/BU121"/>
    <x v="0"/>
    <x v="0"/>
    <x v="0"/>
    <x v="90"/>
  </r>
  <r>
    <n v="451996"/>
    <n v="26189"/>
    <n v="2017.1"/>
    <x v="1"/>
    <s v="EN/BU"/>
    <s v="Business Communication"/>
    <s v="121"/>
    <s v="Business Communication"/>
    <n v="3"/>
    <s v="N"/>
    <x v="0"/>
    <s v="C+"/>
    <s v="Average"/>
    <s v="B"/>
    <s v="Above Average"/>
    <s v="261892017.1EN/BU121"/>
    <x v="0"/>
    <x v="0"/>
    <x v="0"/>
    <x v="90"/>
  </r>
  <r>
    <n v="451997"/>
    <n v="23504"/>
    <n v="2017.1"/>
    <x v="1"/>
    <s v="EN/BU"/>
    <s v="Business Communication"/>
    <s v="121"/>
    <s v="Business Communication"/>
    <n v="3"/>
    <s v="N"/>
    <x v="0"/>
    <s v="B-"/>
    <s v="Above Average"/>
    <s v="B"/>
    <s v="Above Average"/>
    <s v="235042017.1EN/BU121"/>
    <x v="0"/>
    <x v="0"/>
    <x v="0"/>
    <x v="90"/>
  </r>
  <r>
    <n v="452000"/>
    <n v="24198"/>
    <n v="2017.1"/>
    <x v="1"/>
    <s v="EN/BU"/>
    <s v="Business Communication"/>
    <s v="121"/>
    <s v="Business Communication"/>
    <n v="3"/>
    <s v="N"/>
    <x v="0"/>
    <s v="B"/>
    <s v="Above Average"/>
    <s v="B"/>
    <s v="Above Average"/>
    <s v="241982017.1EN/BU121"/>
    <x v="0"/>
    <x v="0"/>
    <x v="0"/>
    <x v="90"/>
  </r>
  <r>
    <n v="452001"/>
    <n v="26419"/>
    <n v="2017.1"/>
    <x v="1"/>
    <s v="EN/BU"/>
    <s v="Business Communication"/>
    <s v="121"/>
    <s v="Business Communication"/>
    <n v="3"/>
    <s v="N"/>
    <x v="0"/>
    <s v="B"/>
    <s v="Above Average"/>
    <s v="B"/>
    <s v="Above Average"/>
    <s v="264192017.1EN/BU121"/>
    <x v="0"/>
    <x v="0"/>
    <x v="0"/>
    <x v="90"/>
  </r>
  <r>
    <n v="452002"/>
    <n v="22168"/>
    <n v="2017.1"/>
    <x v="1"/>
    <s v="EN/BU"/>
    <s v="Business Communication"/>
    <s v="121"/>
    <s v="Business Communication"/>
    <n v="3"/>
    <s v="N"/>
    <x v="0"/>
    <s v="C-"/>
    <s v="Average"/>
    <s v="C"/>
    <s v="Average"/>
    <s v="221682017.1EN/BU121"/>
    <x v="0"/>
    <x v="0"/>
    <x v="0"/>
    <x v="90"/>
  </r>
  <r>
    <n v="452003"/>
    <n v="25502"/>
    <n v="2017.1"/>
    <x v="1"/>
    <s v="EN/BU"/>
    <s v="Business Communication"/>
    <s v="121"/>
    <s v="Business Communication"/>
    <n v="3"/>
    <s v="N"/>
    <x v="0"/>
    <s v="B-"/>
    <s v="Above Average"/>
    <s v="B"/>
    <s v="Above Average"/>
    <s v="255022017.1EN/BU121"/>
    <x v="0"/>
    <x v="0"/>
    <x v="0"/>
    <x v="90"/>
  </r>
  <r>
    <n v="452004"/>
    <n v="4924"/>
    <n v="2017.1"/>
    <x v="1"/>
    <s v="EN/BU"/>
    <s v="Business Communication"/>
    <s v="121"/>
    <s v="Business Communication"/>
    <n v="3"/>
    <s v="N"/>
    <x v="0"/>
    <s v="C+"/>
    <s v="Average"/>
    <s v="C"/>
    <s v="Average"/>
    <s v="49242017.1EN/BU121"/>
    <x v="0"/>
    <x v="0"/>
    <x v="0"/>
    <x v="90"/>
  </r>
  <r>
    <n v="452005"/>
    <n v="24865"/>
    <n v="2017.1"/>
    <x v="1"/>
    <s v="EN/BU"/>
    <s v="Business Communication"/>
    <s v="121"/>
    <s v="Business Communication"/>
    <n v="3"/>
    <s v="N"/>
    <x v="0"/>
    <s v="C-"/>
    <s v="Average"/>
    <s v="B-"/>
    <s v="Above Average"/>
    <s v="248652017.1EN/BU121"/>
    <x v="0"/>
    <x v="0"/>
    <x v="0"/>
    <x v="90"/>
  </r>
  <r>
    <n v="452006"/>
    <n v="27344"/>
    <n v="2017.1"/>
    <x v="1"/>
    <s v="EN/BU"/>
    <s v="Business Communication"/>
    <s v="121"/>
    <s v="Business Communication"/>
    <n v="3"/>
    <s v="N"/>
    <x v="0"/>
    <s v="C-"/>
    <s v="Average"/>
    <s v="C"/>
    <s v="Average"/>
    <s v="273442017.1EN/BU121"/>
    <x v="0"/>
    <x v="0"/>
    <x v="0"/>
    <x v="90"/>
  </r>
  <r>
    <n v="452008"/>
    <n v="26078"/>
    <n v="2017.1"/>
    <x v="1"/>
    <s v="EN/BU"/>
    <s v="Business Communication"/>
    <s v="121"/>
    <s v="Business Communication"/>
    <n v="3"/>
    <s v="N"/>
    <x v="0"/>
    <s v="C-"/>
    <s v="Average"/>
    <s v="C-"/>
    <s v="Average"/>
    <s v="260782017.1EN/BU121"/>
    <x v="0"/>
    <x v="0"/>
    <x v="0"/>
    <x v="90"/>
  </r>
  <r>
    <n v="452009"/>
    <n v="27353"/>
    <n v="2017.1"/>
    <x v="1"/>
    <s v="EN/BU"/>
    <s v="Business Communication"/>
    <s v="121"/>
    <s v="Business Communication"/>
    <n v="3"/>
    <s v="N"/>
    <x v="0"/>
    <s v="A-"/>
    <s v="Superior"/>
    <s v="A"/>
    <s v="Superior"/>
    <s v="273532017.1EN/BU121"/>
    <x v="0"/>
    <x v="0"/>
    <x v="0"/>
    <x v="90"/>
  </r>
  <r>
    <n v="452010"/>
    <n v="26147"/>
    <n v="2017.1"/>
    <x v="1"/>
    <s v="EN/BU"/>
    <s v="Business Communication"/>
    <s v="121"/>
    <s v="Business Communication"/>
    <n v="3"/>
    <s v="N"/>
    <x v="0"/>
    <s v="C+"/>
    <s v="Average"/>
    <s v="B"/>
    <s v="Above Average"/>
    <s v="261472017.1EN/BU121"/>
    <x v="0"/>
    <x v="0"/>
    <x v="0"/>
    <x v="90"/>
  </r>
  <r>
    <n v="452011"/>
    <n v="25326"/>
    <n v="2017.1"/>
    <x v="1"/>
    <s v="EN/BU"/>
    <s v="Business Communication"/>
    <s v="121"/>
    <s v="Business Communication"/>
    <n v="3"/>
    <s v="N"/>
    <x v="0"/>
    <s v="C+"/>
    <s v="Average"/>
    <s v="B-"/>
    <s v="Above Average"/>
    <s v="253262017.1EN/BU121"/>
    <x v="0"/>
    <x v="0"/>
    <x v="0"/>
    <x v="90"/>
  </r>
  <r>
    <n v="452012"/>
    <n v="25702"/>
    <n v="2017.1"/>
    <x v="1"/>
    <s v="EN/BU"/>
    <s v="Business Communication"/>
    <s v="121"/>
    <s v="Business Communication"/>
    <n v="3"/>
    <s v="N"/>
    <x v="0"/>
    <s v="C-"/>
    <s v="Average"/>
    <s v="C+"/>
    <s v="Average"/>
    <s v="257022017.1EN/BU121"/>
    <x v="0"/>
    <x v="0"/>
    <x v="0"/>
    <x v="90"/>
  </r>
  <r>
    <n v="452013"/>
    <n v="25805"/>
    <n v="2017.1"/>
    <x v="1"/>
    <s v="EN/BU"/>
    <s v="Business Communication"/>
    <s v="121"/>
    <s v="Business Communication"/>
    <n v="3"/>
    <s v="N"/>
    <x v="0"/>
    <s v="B-"/>
    <s v="Above Average"/>
    <s v="C+"/>
    <s v="Average"/>
    <s v="258052017.1EN/BU121"/>
    <x v="0"/>
    <x v="0"/>
    <x v="0"/>
    <x v="90"/>
  </r>
  <r>
    <n v="452014"/>
    <n v="25155"/>
    <n v="2017.1"/>
    <x v="1"/>
    <s v="EN/BU"/>
    <s v="Business Communication"/>
    <s v="121"/>
    <s v="Business Communication"/>
    <n v="3"/>
    <s v="N"/>
    <x v="0"/>
    <s v="C"/>
    <s v="Average"/>
    <s v="B"/>
    <s v="Above Average"/>
    <s v="251552017.1EN/BU121"/>
    <x v="0"/>
    <x v="0"/>
    <x v="0"/>
    <x v="90"/>
  </r>
  <r>
    <n v="452016"/>
    <n v="11255"/>
    <n v="2017.1"/>
    <x v="1"/>
    <s v="EN/BU"/>
    <s v="Business Communication"/>
    <s v="121"/>
    <s v="Business Communication"/>
    <n v="3"/>
    <s v="N"/>
    <x v="0"/>
    <s v="B-"/>
    <s v="Above Average"/>
    <s v="C+"/>
    <s v="Average"/>
    <s v="112552017.1EN/BU121"/>
    <x v="0"/>
    <x v="0"/>
    <x v="0"/>
    <x v="90"/>
  </r>
  <r>
    <n v="452017"/>
    <n v="22532"/>
    <n v="2017.1"/>
    <x v="1"/>
    <s v="EN/BU"/>
    <s v="Business Communication"/>
    <s v="121"/>
    <s v="Business Communication"/>
    <n v="3"/>
    <s v="N"/>
    <x v="0"/>
    <s v="C"/>
    <s v="Average"/>
    <s v="C"/>
    <s v="Average"/>
    <s v="225322017.1EN/BU121"/>
    <x v="0"/>
    <x v="0"/>
    <x v="0"/>
    <x v="90"/>
  </r>
  <r>
    <n v="452018"/>
    <n v="24608"/>
    <n v="2017.1"/>
    <x v="1"/>
    <s v="EN/BU"/>
    <s v="Business Communication"/>
    <s v="121"/>
    <s v="Business Communication"/>
    <n v="3"/>
    <s v="N"/>
    <x v="0"/>
    <s v="C-"/>
    <s v="Average"/>
    <s v="C"/>
    <s v="Average"/>
    <s v="246082017.1EN/BU121"/>
    <x v="0"/>
    <x v="0"/>
    <x v="0"/>
    <x v="90"/>
  </r>
  <r>
    <n v="452019"/>
    <n v="24559"/>
    <n v="2017.1"/>
    <x v="1"/>
    <s v="EN/BU"/>
    <s v="Business Communication"/>
    <s v="121"/>
    <s v="Business Communication"/>
    <n v="3"/>
    <s v="N"/>
    <x v="0"/>
    <s v="C-"/>
    <s v="Average"/>
    <s v="C"/>
    <s v="Average"/>
    <s v="245592017.1EN/BU121"/>
    <x v="0"/>
    <x v="0"/>
    <x v="0"/>
    <x v="90"/>
  </r>
  <r>
    <n v="452020"/>
    <n v="24909"/>
    <n v="2017.1"/>
    <x v="1"/>
    <s v="EN/BU"/>
    <s v="Business Communication"/>
    <s v="121"/>
    <s v="Business Communication"/>
    <n v="3"/>
    <s v="N"/>
    <x v="0"/>
    <s v="D+"/>
    <s v="Passing"/>
    <s v="C+"/>
    <s v="Average"/>
    <s v="249092017.1EN/BU121"/>
    <x v="0"/>
    <x v="0"/>
    <x v="0"/>
    <x v="90"/>
  </r>
  <r>
    <n v="452021"/>
    <n v="26371"/>
    <n v="2017.1"/>
    <x v="1"/>
    <s v="EN/BU"/>
    <s v="Business Communication"/>
    <s v="121"/>
    <s v="Business Communication"/>
    <n v="3"/>
    <s v="N"/>
    <x v="0"/>
    <s v="C"/>
    <s v="Average"/>
    <s v="C+"/>
    <s v="Average"/>
    <s v="263712017.1EN/BU121"/>
    <x v="0"/>
    <x v="0"/>
    <x v="0"/>
    <x v="90"/>
  </r>
  <r>
    <n v="452023"/>
    <n v="22682"/>
    <n v="2017.1"/>
    <x v="1"/>
    <s v="EN/BU"/>
    <s v="Business Communication"/>
    <s v="121"/>
    <s v="Business Communication"/>
    <n v="3"/>
    <s v="N"/>
    <x v="0"/>
    <s v="D+"/>
    <s v="Passing"/>
    <s v="C-"/>
    <s v="Average"/>
    <s v="226822017.1EN/BU121"/>
    <x v="0"/>
    <x v="0"/>
    <x v="0"/>
    <x v="90"/>
  </r>
  <r>
    <n v="461249"/>
    <n v="26475"/>
    <n v="2017.3"/>
    <x v="2"/>
    <s v="EN/BU"/>
    <s v="Business Communication"/>
    <s v="121"/>
    <s v="Business Communication"/>
    <n v="3"/>
    <s v="N"/>
    <x v="0"/>
    <s v="B"/>
    <s v="Above Average"/>
    <s v="A-"/>
    <s v="Superior"/>
    <s v="264752017.3EN/BU121"/>
    <x v="0"/>
    <x v="0"/>
    <x v="0"/>
    <x v="90"/>
  </r>
  <r>
    <n v="461250"/>
    <n v="26316"/>
    <n v="2017.3"/>
    <x v="2"/>
    <s v="EN/BU"/>
    <s v="Business Communication"/>
    <s v="121"/>
    <s v="Business Communication"/>
    <n v="3"/>
    <s v="N"/>
    <x v="0"/>
    <s v="B"/>
    <s v="Above Average"/>
    <s v="B"/>
    <s v="Above Average"/>
    <s v="263162017.3EN/BU121"/>
    <x v="0"/>
    <x v="0"/>
    <x v="0"/>
    <x v="90"/>
  </r>
  <r>
    <n v="461251"/>
    <n v="26136"/>
    <n v="2017.3"/>
    <x v="2"/>
    <s v="EN/BU"/>
    <s v="Business Communication"/>
    <s v="121"/>
    <s v="Business Communication"/>
    <n v="3"/>
    <s v="N"/>
    <x v="0"/>
    <s v="D"/>
    <s v="Passing"/>
    <s v="C"/>
    <s v="Average"/>
    <s v="261362017.3EN/BU121"/>
    <x v="0"/>
    <x v="0"/>
    <x v="0"/>
    <x v="90"/>
  </r>
  <r>
    <n v="461252"/>
    <n v="25043"/>
    <n v="2017.3"/>
    <x v="2"/>
    <s v="EN/BU"/>
    <s v="Business Communication"/>
    <s v="121"/>
    <s v="Business Communication"/>
    <n v="3"/>
    <s v="N"/>
    <x v="0"/>
    <s v="C+"/>
    <s v="Average"/>
    <s v="B"/>
    <s v="Above Average"/>
    <s v="250432017.3EN/BU121"/>
    <x v="0"/>
    <x v="0"/>
    <x v="0"/>
    <x v="90"/>
  </r>
  <r>
    <n v="461253"/>
    <n v="27318"/>
    <n v="2017.3"/>
    <x v="2"/>
    <s v="EN/BU"/>
    <s v="Business Communication"/>
    <s v="121"/>
    <s v="Business Communication"/>
    <n v="3"/>
    <s v="N"/>
    <x v="0"/>
    <s v="C"/>
    <s v="Average"/>
    <s v="A-"/>
    <s v="Superior"/>
    <s v="273182017.3EN/BU121"/>
    <x v="0"/>
    <x v="0"/>
    <x v="0"/>
    <x v="90"/>
  </r>
  <r>
    <n v="461254"/>
    <n v="26507"/>
    <n v="2017.3"/>
    <x v="2"/>
    <s v="EN/BU"/>
    <s v="Business Communication"/>
    <s v="121"/>
    <s v="Business Communication"/>
    <n v="3"/>
    <s v="N"/>
    <x v="0"/>
    <s v="B"/>
    <s v="Above Average"/>
    <s v="C+"/>
    <s v="Average"/>
    <s v="265072017.3EN/BU121"/>
    <x v="0"/>
    <x v="0"/>
    <x v="0"/>
    <x v="90"/>
  </r>
  <r>
    <n v="461256"/>
    <n v="27450"/>
    <n v="2017.3"/>
    <x v="2"/>
    <s v="EN/BU"/>
    <s v="Business Communication"/>
    <s v="121"/>
    <s v="Business Communication"/>
    <n v="3"/>
    <s v="N"/>
    <x v="0"/>
    <s v="D+"/>
    <s v="Passing"/>
    <s v="C-"/>
    <s v="Average"/>
    <s v="274502017.3EN/BU121"/>
    <x v="0"/>
    <x v="0"/>
    <x v="0"/>
    <x v="90"/>
  </r>
  <r>
    <n v="461257"/>
    <n v="5281"/>
    <n v="2017.3"/>
    <x v="2"/>
    <s v="EN/BU"/>
    <s v="Business Communication"/>
    <s v="121"/>
    <s v="Business Communication"/>
    <n v="3"/>
    <s v="N"/>
    <x v="0"/>
    <s v="F"/>
    <s v="Failure"/>
    <s v="C-"/>
    <s v="Average"/>
    <s v="52812017.3EN/BU121"/>
    <x v="0"/>
    <x v="0"/>
    <x v="0"/>
    <x v="90"/>
  </r>
  <r>
    <n v="461259"/>
    <n v="25689"/>
    <n v="2017.3"/>
    <x v="2"/>
    <s v="EN/BU"/>
    <s v="Business Communication"/>
    <s v="121"/>
    <s v="Business Communication"/>
    <n v="3"/>
    <s v="N"/>
    <x v="0"/>
    <s v="C+"/>
    <s v="Average"/>
    <s v="C+"/>
    <s v="Average"/>
    <s v="256892017.3EN/BU121"/>
    <x v="0"/>
    <x v="0"/>
    <x v="0"/>
    <x v="90"/>
  </r>
  <r>
    <n v="461260"/>
    <n v="25743"/>
    <n v="2017.3"/>
    <x v="2"/>
    <s v="EN/BU"/>
    <s v="Business Communication"/>
    <s v="121"/>
    <s v="Business Communication"/>
    <n v="3"/>
    <s v="N"/>
    <x v="0"/>
    <s v="D"/>
    <s v="Passing"/>
    <s v="C"/>
    <s v="Average"/>
    <s v="257432017.3EN/BU121"/>
    <x v="0"/>
    <x v="0"/>
    <x v="0"/>
    <x v="90"/>
  </r>
  <r>
    <n v="461261"/>
    <n v="24781"/>
    <n v="2017.3"/>
    <x v="2"/>
    <s v="EN/BU"/>
    <s v="Business Communication"/>
    <s v="121"/>
    <s v="Business Communication"/>
    <n v="3"/>
    <s v="N"/>
    <x v="0"/>
    <s v="D"/>
    <s v="Passing"/>
    <s v="B"/>
    <s v="Above Average"/>
    <s v="247812017.3EN/BU121"/>
    <x v="0"/>
    <x v="0"/>
    <x v="0"/>
    <x v="90"/>
  </r>
  <r>
    <n v="461262"/>
    <n v="27573"/>
    <n v="2017.3"/>
    <x v="2"/>
    <s v="EN/BU"/>
    <s v="Business Communication"/>
    <s v="121"/>
    <s v="Business Communication"/>
    <n v="3"/>
    <s v="N"/>
    <x v="0"/>
    <s v="C"/>
    <s v="Average"/>
    <s v="B-"/>
    <s v="Above Average"/>
    <s v="275732017.3EN/BU121"/>
    <x v="0"/>
    <x v="0"/>
    <x v="0"/>
    <x v="90"/>
  </r>
  <r>
    <n v="461264"/>
    <n v="25716"/>
    <n v="2017.3"/>
    <x v="2"/>
    <s v="EN/BU"/>
    <s v="Business Communication"/>
    <s v="121"/>
    <s v="Business Communication"/>
    <n v="3"/>
    <s v="N"/>
    <x v="0"/>
    <s v="C"/>
    <s v="Average"/>
    <s v="B"/>
    <s v="Above Average"/>
    <s v="257162017.3EN/BU121"/>
    <x v="0"/>
    <x v="0"/>
    <x v="0"/>
    <x v="90"/>
  </r>
  <r>
    <n v="461266"/>
    <n v="25726"/>
    <n v="2017.3"/>
    <x v="2"/>
    <s v="EN/BU"/>
    <s v="Business Communication"/>
    <s v="121"/>
    <s v="Business Communication"/>
    <n v="3"/>
    <s v="N"/>
    <x v="0"/>
    <s v="C+"/>
    <s v="Average"/>
    <s v="B-"/>
    <s v="Above Average"/>
    <s v="257262017.3EN/BU121"/>
    <x v="0"/>
    <x v="0"/>
    <x v="0"/>
    <x v="90"/>
  </r>
  <r>
    <n v="461267"/>
    <n v="23758"/>
    <n v="2017.3"/>
    <x v="2"/>
    <s v="EN/BU"/>
    <s v="Business Communication"/>
    <s v="121"/>
    <s v="Business Communication"/>
    <n v="3"/>
    <s v="N"/>
    <x v="0"/>
    <s v="C-"/>
    <s v="Average"/>
    <s v="C+"/>
    <s v="Average"/>
    <s v="237582017.3EN/BU121"/>
    <x v="0"/>
    <x v="0"/>
    <x v="0"/>
    <x v="90"/>
  </r>
  <r>
    <n v="461269"/>
    <n v="26791"/>
    <n v="2017.3"/>
    <x v="2"/>
    <s v="EN/BU"/>
    <s v="Business Communication"/>
    <s v="121"/>
    <s v="Business Communication"/>
    <n v="3"/>
    <s v="N"/>
    <x v="0"/>
    <s v="C-"/>
    <s v="Average"/>
    <s v="C"/>
    <s v="Average"/>
    <s v="267912017.3EN/BU121"/>
    <x v="0"/>
    <x v="0"/>
    <x v="0"/>
    <x v="90"/>
  </r>
  <r>
    <n v="461271"/>
    <n v="25639"/>
    <n v="2017.3"/>
    <x v="2"/>
    <s v="EN/BU"/>
    <s v="Business Communication"/>
    <s v="121"/>
    <s v="Business Communication"/>
    <n v="3"/>
    <s v="N"/>
    <x v="0"/>
    <s v="C"/>
    <s v="Average"/>
    <s v="B-"/>
    <s v="Above Average"/>
    <s v="256392017.3EN/BU121"/>
    <x v="0"/>
    <x v="0"/>
    <x v="0"/>
    <x v="90"/>
  </r>
  <r>
    <n v="461272"/>
    <n v="27447"/>
    <n v="2017.3"/>
    <x v="2"/>
    <s v="EN/BU"/>
    <s v="Business Communication"/>
    <s v="121"/>
    <s v="Business Communication"/>
    <n v="3"/>
    <s v="N"/>
    <x v="0"/>
    <s v="D+"/>
    <s v="Passing"/>
    <s v="C-"/>
    <s v="Average"/>
    <s v="274472017.3EN/BU121"/>
    <x v="0"/>
    <x v="0"/>
    <x v="0"/>
    <x v="90"/>
  </r>
  <r>
    <n v="461273"/>
    <n v="27395"/>
    <n v="2017.3"/>
    <x v="2"/>
    <s v="EN/BU"/>
    <s v="Business Communication"/>
    <s v="121"/>
    <s v="Business Communication"/>
    <n v="3"/>
    <s v="N"/>
    <x v="0"/>
    <s v="B"/>
    <s v="Above Average"/>
    <s v="B"/>
    <s v="Above Average"/>
    <s v="273952017.3EN/BU121"/>
    <x v="1"/>
    <x v="0"/>
    <x v="0"/>
    <x v="90"/>
  </r>
  <r>
    <n v="461274"/>
    <n v="27068"/>
    <n v="2017.3"/>
    <x v="2"/>
    <s v="EN/BU"/>
    <s v="Business Communication"/>
    <s v="121"/>
    <s v="Business Communication"/>
    <n v="3"/>
    <s v="N"/>
    <x v="0"/>
    <s v="D"/>
    <s v="Passing"/>
    <s v="C"/>
    <s v="Average"/>
    <s v="270682017.3EN/BU121"/>
    <x v="1"/>
    <x v="0"/>
    <x v="0"/>
    <x v="90"/>
  </r>
  <r>
    <n v="461280"/>
    <n v="6876"/>
    <n v="2017.3"/>
    <x v="2"/>
    <s v="EN/BU"/>
    <s v="Business Communication"/>
    <s v="121"/>
    <s v="Business Communication"/>
    <n v="3"/>
    <s v="N"/>
    <x v="0"/>
    <s v="C-"/>
    <s v="Average"/>
    <s v="C-"/>
    <s v="Average"/>
    <s v="68762017.3EN/BU121"/>
    <x v="1"/>
    <x v="0"/>
    <x v="0"/>
    <x v="90"/>
  </r>
  <r>
    <n v="461281"/>
    <n v="25785"/>
    <n v="2017.3"/>
    <x v="2"/>
    <s v="EN/BU"/>
    <s v="Business Communication"/>
    <s v="121"/>
    <s v="Business Communication"/>
    <n v="3"/>
    <s v="N"/>
    <x v="0"/>
    <s v="D"/>
    <s v="Passing"/>
    <s v="B-"/>
    <s v="Above Average"/>
    <s v="257852017.3EN/BU121"/>
    <x v="1"/>
    <x v="0"/>
    <x v="0"/>
    <x v="90"/>
  </r>
  <r>
    <n v="461282"/>
    <n v="24747"/>
    <n v="2017.3"/>
    <x v="2"/>
    <s v="EN/BU"/>
    <s v="Business Communication"/>
    <s v="121"/>
    <s v="Business Communication"/>
    <n v="3"/>
    <s v="N"/>
    <x v="0"/>
    <s v="C"/>
    <s v="Average"/>
    <s v="B+"/>
    <s v="Above Average"/>
    <s v="247472017.3EN/BU121"/>
    <x v="1"/>
    <x v="0"/>
    <x v="0"/>
    <x v="90"/>
  </r>
  <r>
    <n v="461283"/>
    <n v="27017"/>
    <n v="2017.3"/>
    <x v="2"/>
    <s v="EN/BU"/>
    <s v="Business Communication"/>
    <s v="121"/>
    <s v="Business Communication"/>
    <n v="3"/>
    <s v="N"/>
    <x v="0"/>
    <s v="D"/>
    <s v="Passing"/>
    <s v="C"/>
    <s v="Average"/>
    <s v="270172017.3EN/BU121"/>
    <x v="1"/>
    <x v="0"/>
    <x v="0"/>
    <x v="90"/>
  </r>
  <r>
    <n v="461285"/>
    <n v="24348"/>
    <n v="2017.3"/>
    <x v="2"/>
    <s v="EN/BU"/>
    <s v="Business Communication"/>
    <s v="121"/>
    <s v="Business Communication"/>
    <n v="3"/>
    <s v="N"/>
    <x v="0"/>
    <s v="C"/>
    <s v="Average"/>
    <s v="B-"/>
    <s v="Above Average"/>
    <s v="243482017.3EN/BU121"/>
    <x v="1"/>
    <x v="0"/>
    <x v="0"/>
    <x v="90"/>
  </r>
  <r>
    <n v="461286"/>
    <n v="24834"/>
    <n v="2017.3"/>
    <x v="2"/>
    <s v="EN/BU"/>
    <s v="Business Communication"/>
    <s v="121"/>
    <s v="Business Communication"/>
    <n v="3"/>
    <s v="N"/>
    <x v="0"/>
    <s v="C"/>
    <s v="Average"/>
    <s v="C-"/>
    <s v="Average"/>
    <s v="248342017.3EN/BU121"/>
    <x v="1"/>
    <x v="0"/>
    <x v="0"/>
    <x v="90"/>
  </r>
  <r>
    <n v="461287"/>
    <n v="27844"/>
    <n v="2017.3"/>
    <x v="2"/>
    <s v="EN/BU"/>
    <s v="Business Communication"/>
    <s v="121"/>
    <s v="Business Communication"/>
    <n v="3"/>
    <s v="N"/>
    <x v="0"/>
    <s v="C+"/>
    <s v="Average"/>
    <s v="B+"/>
    <s v="Above Average"/>
    <s v="278442017.3EN/BU121"/>
    <x v="1"/>
    <x v="0"/>
    <x v="0"/>
    <x v="90"/>
  </r>
  <r>
    <n v="461288"/>
    <n v="26160"/>
    <n v="2017.3"/>
    <x v="2"/>
    <s v="EN/BU"/>
    <s v="Business Communication"/>
    <s v="121"/>
    <s v="Business Communication"/>
    <n v="3"/>
    <s v="N"/>
    <x v="0"/>
    <s v="D"/>
    <s v="Passing"/>
    <s v="C"/>
    <s v="Average"/>
    <s v="261602017.3EN/BU121"/>
    <x v="1"/>
    <x v="0"/>
    <x v="0"/>
    <x v="90"/>
  </r>
  <r>
    <n v="461290"/>
    <n v="27611"/>
    <n v="2017.3"/>
    <x v="2"/>
    <s v="EN/BU"/>
    <s v="Business Communication"/>
    <s v="121"/>
    <s v="Business Communication"/>
    <n v="3"/>
    <s v="N"/>
    <x v="0"/>
    <s v="B+"/>
    <s v="Above Average"/>
    <s v="A+"/>
    <s v="Superior"/>
    <s v="276112017.3EN/BU121"/>
    <x v="1"/>
    <x v="0"/>
    <x v="0"/>
    <x v="90"/>
  </r>
  <r>
    <n v="461293"/>
    <n v="25319"/>
    <n v="2017.3"/>
    <x v="2"/>
    <s v="EN/BU"/>
    <s v="Business Communication"/>
    <s v="121"/>
    <s v="Business Communication"/>
    <n v="3"/>
    <s v="N"/>
    <x v="0"/>
    <s v="D-"/>
    <s v="Passing"/>
    <s v="C"/>
    <s v="Average"/>
    <s v="253192017.3EN/BU121"/>
    <x v="1"/>
    <x v="0"/>
    <x v="0"/>
    <x v="90"/>
  </r>
  <r>
    <n v="461295"/>
    <n v="25030"/>
    <n v="2017.3"/>
    <x v="2"/>
    <s v="EN/BU"/>
    <s v="Business Communication"/>
    <s v="121"/>
    <s v="Business Communication"/>
    <n v="3"/>
    <s v="N"/>
    <x v="0"/>
    <s v="B"/>
    <s v="Above Average"/>
    <s v="B+"/>
    <s v="Above Average"/>
    <s v="250302017.3EN/BU121"/>
    <x v="1"/>
    <x v="0"/>
    <x v="0"/>
    <x v="90"/>
  </r>
  <r>
    <n v="461296"/>
    <n v="27365"/>
    <n v="2017.3"/>
    <x v="2"/>
    <s v="EN/BU"/>
    <s v="Business Communication"/>
    <s v="121"/>
    <s v="Business Communication"/>
    <n v="3"/>
    <s v="N"/>
    <x v="0"/>
    <s v="B"/>
    <s v="Above Average"/>
    <s v="A"/>
    <s v="Superior"/>
    <s v="273652017.3EN/BU121"/>
    <x v="1"/>
    <x v="0"/>
    <x v="0"/>
    <x v="90"/>
  </r>
  <r>
    <n v="469369"/>
    <n v="28097"/>
    <n v="2018.1"/>
    <x v="3"/>
    <s v="EN/BU"/>
    <s v="Business Communication"/>
    <s v="121"/>
    <s v="Business Communication"/>
    <n v="3"/>
    <s v="N"/>
    <x v="0"/>
    <s v="B"/>
    <s v="Above Average"/>
    <s v="C+"/>
    <s v="Average"/>
    <s v="280972018.1EN/BU121"/>
    <x v="3"/>
    <x v="0"/>
    <x v="0"/>
    <x v="90"/>
  </r>
  <r>
    <n v="469370"/>
    <n v="25493"/>
    <n v="2018.1"/>
    <x v="3"/>
    <s v="EN/BU"/>
    <s v="Business Communication"/>
    <s v="121"/>
    <s v="Business Communication"/>
    <n v="3"/>
    <s v="N"/>
    <x v="0"/>
    <s v="B"/>
    <s v="Above Average"/>
    <s v="B"/>
    <s v="Above Average"/>
    <s v="254932018.1EN/BU121"/>
    <x v="3"/>
    <x v="0"/>
    <x v="0"/>
    <x v="90"/>
  </r>
  <r>
    <n v="469372"/>
    <n v="27169"/>
    <n v="2018.1"/>
    <x v="3"/>
    <s v="EN/BU"/>
    <s v="Business Communication"/>
    <s v="121"/>
    <s v="Business Communication"/>
    <n v="3"/>
    <s v="N"/>
    <x v="0"/>
    <s v="C"/>
    <s v="Average"/>
    <s v="C+"/>
    <s v="Average"/>
    <s v="271692018.1EN/BU121"/>
    <x v="3"/>
    <x v="0"/>
    <x v="0"/>
    <x v="90"/>
  </r>
  <r>
    <n v="469375"/>
    <n v="27011"/>
    <n v="2018.1"/>
    <x v="3"/>
    <s v="EN/BU"/>
    <s v="Business Communication"/>
    <s v="121"/>
    <s v="Business Communication"/>
    <n v="3"/>
    <s v="N"/>
    <x v="0"/>
    <s v="C"/>
    <s v="Average"/>
    <s v="C"/>
    <s v="Average"/>
    <s v="270112018.1EN/BU121"/>
    <x v="3"/>
    <x v="0"/>
    <x v="0"/>
    <x v="90"/>
  </r>
  <r>
    <n v="469377"/>
    <n v="25983"/>
    <n v="2018.1"/>
    <x v="3"/>
    <s v="EN/BU"/>
    <s v="Business Communication"/>
    <s v="121"/>
    <s v="Business Communication"/>
    <n v="3"/>
    <s v="N"/>
    <x v="0"/>
    <s v="B-"/>
    <s v="Above Average"/>
    <s v="A"/>
    <s v="Superior"/>
    <s v="259832018.1EN/BU121"/>
    <x v="3"/>
    <x v="0"/>
    <x v="0"/>
    <x v="90"/>
  </r>
  <r>
    <n v="469378"/>
    <n v="28047"/>
    <n v="2018.1"/>
    <x v="3"/>
    <s v="EN/BU"/>
    <s v="Business Communication"/>
    <s v="121"/>
    <s v="Business Communication"/>
    <n v="3"/>
    <s v="N"/>
    <x v="0"/>
    <s v="B"/>
    <s v="Above Average"/>
    <s v="A"/>
    <s v="Superior"/>
    <s v="280472018.1EN/BU121"/>
    <x v="3"/>
    <x v="0"/>
    <x v="0"/>
    <x v="90"/>
  </r>
  <r>
    <n v="469379"/>
    <n v="27364"/>
    <n v="2018.1"/>
    <x v="3"/>
    <s v="EN/BU"/>
    <s v="Business Communication"/>
    <s v="121"/>
    <s v="Business Communication"/>
    <n v="3"/>
    <s v="N"/>
    <x v="0"/>
    <s v="C+"/>
    <s v="Average"/>
    <s v="C"/>
    <s v="Average"/>
    <s v="273642018.1EN/BU121"/>
    <x v="3"/>
    <x v="0"/>
    <x v="0"/>
    <x v="90"/>
  </r>
  <r>
    <n v="469380"/>
    <n v="27393"/>
    <n v="2018.1"/>
    <x v="3"/>
    <s v="EN/BU"/>
    <s v="Business Communication"/>
    <s v="121"/>
    <s v="Business Communication"/>
    <n v="3"/>
    <s v="N"/>
    <x v="0"/>
    <s v="B-"/>
    <s v="Above Average"/>
    <s v="B"/>
    <s v="Above Average"/>
    <s v="273932018.1EN/BU121"/>
    <x v="3"/>
    <x v="0"/>
    <x v="0"/>
    <x v="90"/>
  </r>
  <r>
    <n v="469381"/>
    <n v="26934"/>
    <n v="2018.1"/>
    <x v="3"/>
    <s v="EN/BU"/>
    <s v="Business Communication"/>
    <s v="121"/>
    <s v="Business Communication"/>
    <n v="3"/>
    <s v="N"/>
    <x v="0"/>
    <s v="B"/>
    <s v="Above Average"/>
    <s v="B"/>
    <s v="Above Average"/>
    <s v="269342018.1EN/BU121"/>
    <x v="3"/>
    <x v="0"/>
    <x v="0"/>
    <x v="90"/>
  </r>
  <r>
    <n v="469383"/>
    <n v="24387"/>
    <n v="2018.1"/>
    <x v="3"/>
    <s v="EN/BU"/>
    <s v="Business Communication"/>
    <s v="121"/>
    <s v="Business Communication"/>
    <n v="3"/>
    <s v="N"/>
    <x v="0"/>
    <s v="B+"/>
    <s v="Above Average"/>
    <s v="B+"/>
    <s v="Above Average"/>
    <s v="243872018.1EN/BU121"/>
    <x v="3"/>
    <x v="0"/>
    <x v="0"/>
    <x v="90"/>
  </r>
  <r>
    <n v="469385"/>
    <n v="13596"/>
    <n v="2018.1"/>
    <x v="3"/>
    <s v="EN/BU"/>
    <s v="Business Communication"/>
    <s v="121"/>
    <s v="Business Communication"/>
    <n v="3"/>
    <s v="N"/>
    <x v="0"/>
    <s v="A"/>
    <s v="Superior"/>
    <s v="B"/>
    <s v="Above Average"/>
    <s v="135962018.1EN/BU121"/>
    <x v="3"/>
    <x v="0"/>
    <x v="0"/>
    <x v="90"/>
  </r>
  <r>
    <n v="469386"/>
    <n v="27598"/>
    <n v="2018.1"/>
    <x v="3"/>
    <s v="EN/BU"/>
    <s v="Business Communication"/>
    <s v="121"/>
    <s v="Business Communication"/>
    <n v="3"/>
    <s v="N"/>
    <x v="0"/>
    <s v="C"/>
    <s v="Average"/>
    <s v="B-"/>
    <s v="Above Average"/>
    <s v="275982018.1EN/BU121"/>
    <x v="3"/>
    <x v="0"/>
    <x v="0"/>
    <x v="90"/>
  </r>
  <r>
    <n v="469387"/>
    <n v="25618"/>
    <n v="2018.1"/>
    <x v="3"/>
    <s v="EN/BU"/>
    <s v="Business Communication"/>
    <s v="121"/>
    <s v="Business Communication"/>
    <n v="3"/>
    <s v="N"/>
    <x v="0"/>
    <s v="B"/>
    <s v="Above Average"/>
    <s v="B+"/>
    <s v="Above Average"/>
    <s v="256182018.1EN/BU121"/>
    <x v="3"/>
    <x v="0"/>
    <x v="0"/>
    <x v="90"/>
  </r>
  <r>
    <n v="469388"/>
    <n v="25908"/>
    <n v="2018.1"/>
    <x v="3"/>
    <s v="EN/BU"/>
    <s v="Business Communication"/>
    <s v="121"/>
    <s v="Business Communication"/>
    <n v="3"/>
    <s v="N"/>
    <x v="0"/>
    <s v="A"/>
    <s v="Superior"/>
    <s v="A-"/>
    <s v="Superior"/>
    <s v="259082018.1EN/BU121"/>
    <x v="3"/>
    <x v="0"/>
    <x v="0"/>
    <x v="90"/>
  </r>
  <r>
    <n v="469389"/>
    <n v="26760"/>
    <n v="2018.1"/>
    <x v="3"/>
    <s v="EN/BU"/>
    <s v="Business Communication"/>
    <s v="121"/>
    <s v="Business Communication"/>
    <n v="3"/>
    <s v="N"/>
    <x v="0"/>
    <s v="C"/>
    <s v="Average"/>
    <s v="B+"/>
    <s v="Above Average"/>
    <s v="267602018.1EN/BU121"/>
    <x v="3"/>
    <x v="0"/>
    <x v="0"/>
    <x v="90"/>
  </r>
  <r>
    <n v="469392"/>
    <n v="26213"/>
    <n v="2018.1"/>
    <x v="3"/>
    <s v="EN/BU"/>
    <s v="Business Communication"/>
    <s v="121"/>
    <s v="Business Communication"/>
    <n v="3"/>
    <s v="N"/>
    <x v="0"/>
    <s v="B+"/>
    <s v="Above Average"/>
    <s v="B+"/>
    <s v="Above Average"/>
    <s v="262132018.1EN/BU121"/>
    <x v="3"/>
    <x v="0"/>
    <x v="0"/>
    <x v="90"/>
  </r>
  <r>
    <n v="469393"/>
    <n v="26265"/>
    <n v="2018.1"/>
    <x v="3"/>
    <s v="EN/BU"/>
    <s v="Business Communication"/>
    <s v="121"/>
    <s v="Business Communication"/>
    <n v="3"/>
    <s v="N"/>
    <x v="0"/>
    <s v="C+"/>
    <s v="Average"/>
    <s v="C"/>
    <s v="Average"/>
    <s v="262652018.1EN/BU121"/>
    <x v="3"/>
    <x v="0"/>
    <x v="0"/>
    <x v="90"/>
  </r>
  <r>
    <n v="469394"/>
    <n v="26634"/>
    <n v="2018.1"/>
    <x v="3"/>
    <s v="EN/BU"/>
    <s v="Business Communication"/>
    <s v="121"/>
    <s v="Business Communication"/>
    <n v="3"/>
    <s v="N"/>
    <x v="0"/>
    <s v="D+"/>
    <s v="Passing"/>
    <s v="C"/>
    <s v="Average"/>
    <s v="266342018.1EN/BU121"/>
    <x v="3"/>
    <x v="0"/>
    <x v="0"/>
    <x v="90"/>
  </r>
  <r>
    <n v="469395"/>
    <n v="27955"/>
    <n v="2018.1"/>
    <x v="3"/>
    <s v="EN/BU"/>
    <s v="Business Communication"/>
    <s v="121"/>
    <s v="Business Communication"/>
    <n v="3"/>
    <s v="N"/>
    <x v="0"/>
    <s v="B"/>
    <s v="Above Average"/>
    <s v="B"/>
    <s v="Above Average"/>
    <s v="279552018.1EN/BU121"/>
    <x v="3"/>
    <x v="0"/>
    <x v="0"/>
    <x v="90"/>
  </r>
  <r>
    <n v="469396"/>
    <n v="26245"/>
    <n v="2018.1"/>
    <x v="3"/>
    <s v="EN/BU"/>
    <s v="Business Communication"/>
    <s v="121"/>
    <s v="Business Communication"/>
    <n v="3"/>
    <s v="N"/>
    <x v="0"/>
    <s v="B"/>
    <s v="Above Average"/>
    <s v="A-"/>
    <s v="Superior"/>
    <s v="262452018.1EN/BU121"/>
    <x v="3"/>
    <x v="0"/>
    <x v="0"/>
    <x v="90"/>
  </r>
  <r>
    <n v="469397"/>
    <n v="27535"/>
    <n v="2018.1"/>
    <x v="3"/>
    <s v="EN/BU"/>
    <s v="Business Communication"/>
    <s v="121"/>
    <s v="Business Communication"/>
    <n v="3"/>
    <s v="N"/>
    <x v="0"/>
    <s v="B"/>
    <s v="Above Average"/>
    <s v="C"/>
    <s v="Average"/>
    <s v="275352018.1EN/BU121"/>
    <x v="3"/>
    <x v="0"/>
    <x v="0"/>
    <x v="90"/>
  </r>
  <r>
    <n v="469400"/>
    <n v="24906"/>
    <n v="2018.1"/>
    <x v="3"/>
    <s v="EN/BU"/>
    <s v="Business Communication"/>
    <s v="121"/>
    <s v="Business Communication"/>
    <n v="3"/>
    <s v="N"/>
    <x v="0"/>
    <s v="B+"/>
    <s v="Above Average"/>
    <s v="A-"/>
    <s v="Superior"/>
    <s v="249062018.1EN/BU121"/>
    <x v="3"/>
    <x v="0"/>
    <x v="0"/>
    <x v="90"/>
  </r>
  <r>
    <n v="469402"/>
    <n v="26653"/>
    <n v="2018.1"/>
    <x v="3"/>
    <s v="EN/BU"/>
    <s v="Business Communication"/>
    <s v="121"/>
    <s v="Business Communication"/>
    <n v="3"/>
    <s v="N"/>
    <x v="0"/>
    <s v="C"/>
    <s v="Average"/>
    <s v="B-"/>
    <s v="Above Average"/>
    <s v="266532018.1EN/BU121"/>
    <x v="3"/>
    <x v="0"/>
    <x v="0"/>
    <x v="90"/>
  </r>
  <r>
    <n v="469403"/>
    <n v="26607"/>
    <n v="2018.1"/>
    <x v="3"/>
    <s v="EN/BU"/>
    <s v="Business Communication"/>
    <s v="121"/>
    <s v="Business Communication"/>
    <n v="3"/>
    <s v="N"/>
    <x v="0"/>
    <s v="C"/>
    <s v="Average"/>
    <s v="C-"/>
    <s v="Average"/>
    <s v="266072018.1EN/BU121"/>
    <x v="3"/>
    <x v="0"/>
    <x v="0"/>
    <x v="90"/>
  </r>
  <r>
    <n v="469405"/>
    <n v="27616"/>
    <n v="2018.1"/>
    <x v="3"/>
    <s v="EN/BU"/>
    <s v="Business Communication"/>
    <s v="121"/>
    <s v="Business Communication"/>
    <n v="3"/>
    <s v="N"/>
    <x v="0"/>
    <s v="B"/>
    <s v="Above Average"/>
    <s v="B-"/>
    <s v="Above Average"/>
    <s v="276162018.1EN/BU121"/>
    <x v="3"/>
    <x v="0"/>
    <x v="0"/>
    <x v="90"/>
  </r>
  <r>
    <n v="469406"/>
    <n v="26263"/>
    <n v="2018.1"/>
    <x v="3"/>
    <s v="EN/BU"/>
    <s v="Business Communication"/>
    <s v="121"/>
    <s v="Business Communication"/>
    <n v="3"/>
    <s v="N"/>
    <x v="0"/>
    <s v="B"/>
    <s v="Above Average"/>
    <s v="B"/>
    <s v="Above Average"/>
    <s v="262632018.1EN/BU121"/>
    <x v="3"/>
    <x v="0"/>
    <x v="0"/>
    <x v="90"/>
  </r>
  <r>
    <n v="484483"/>
    <n v="903"/>
    <n v="2018.3"/>
    <x v="4"/>
    <s v="EN/BU"/>
    <s v="Business Communication"/>
    <s v="121"/>
    <s v="Business Communication"/>
    <n v="3"/>
    <s v="N"/>
    <x v="0"/>
    <s v="D"/>
    <s v="Passing"/>
    <s v="B"/>
    <s v="Above Average"/>
    <s v="9032018.3EN/BU121"/>
    <x v="0"/>
    <x v="0"/>
    <x v="0"/>
    <x v="90"/>
  </r>
  <r>
    <n v="484484"/>
    <n v="27319"/>
    <n v="2018.3"/>
    <x v="4"/>
    <s v="EN/BU"/>
    <s v="Business Communication"/>
    <s v="121"/>
    <s v="Business Communication"/>
    <n v="3"/>
    <s v="N"/>
    <x v="0"/>
    <s v="F"/>
    <s v="Failure"/>
    <s v="C-"/>
    <s v="Average"/>
    <s v="273192018.3EN/BU121"/>
    <x v="0"/>
    <x v="0"/>
    <x v="0"/>
    <x v="90"/>
  </r>
  <r>
    <n v="484485"/>
    <n v="27697"/>
    <n v="2018.3"/>
    <x v="4"/>
    <s v="EN/BU"/>
    <s v="Business Communication"/>
    <s v="121"/>
    <s v="Business Communication"/>
    <n v="3"/>
    <s v="N"/>
    <x v="0"/>
    <s v="C"/>
    <s v="Average"/>
    <s v="C-"/>
    <s v="Average"/>
    <s v="276972018.3EN/BU121"/>
    <x v="0"/>
    <x v="0"/>
    <x v="0"/>
    <x v="90"/>
  </r>
  <r>
    <n v="484486"/>
    <n v="25680"/>
    <n v="2018.3"/>
    <x v="4"/>
    <s v="EN/BU"/>
    <s v="Business Communication"/>
    <s v="121"/>
    <s v="Business Communication"/>
    <n v="3"/>
    <s v="N"/>
    <x v="0"/>
    <s v="C+"/>
    <s v="Average"/>
    <s v="B"/>
    <s v="Above Average"/>
    <s v="256802018.3EN/BU121"/>
    <x v="0"/>
    <x v="0"/>
    <x v="0"/>
    <x v="90"/>
  </r>
  <r>
    <n v="484487"/>
    <n v="26226"/>
    <n v="2018.3"/>
    <x v="4"/>
    <s v="EN/BU"/>
    <s v="Business Communication"/>
    <s v="121"/>
    <s v="Business Communication"/>
    <n v="3"/>
    <s v="N"/>
    <x v="0"/>
    <s v="C+"/>
    <s v="Average"/>
    <s v="B+"/>
    <s v="Above Average"/>
    <s v="262262018.3EN/BU121"/>
    <x v="0"/>
    <x v="0"/>
    <x v="0"/>
    <x v="90"/>
  </r>
  <r>
    <n v="484489"/>
    <n v="27354"/>
    <n v="2018.3"/>
    <x v="4"/>
    <s v="EN/BU"/>
    <s v="Business Communication"/>
    <s v="121"/>
    <s v="Business Communication"/>
    <n v="3"/>
    <s v="N"/>
    <x v="0"/>
    <s v="C"/>
    <s v="Average"/>
    <s v="C-"/>
    <s v="Average"/>
    <s v="273542018.3EN/BU121"/>
    <x v="0"/>
    <x v="0"/>
    <x v="0"/>
    <x v="90"/>
  </r>
  <r>
    <n v="484490"/>
    <n v="26270"/>
    <n v="2018.3"/>
    <x v="4"/>
    <s v="EN/BU"/>
    <s v="Business Communication"/>
    <s v="121"/>
    <s v="Business Communication"/>
    <n v="3"/>
    <s v="N"/>
    <x v="0"/>
    <s v="C+"/>
    <s v="Average"/>
    <s v="C-"/>
    <s v="Average"/>
    <s v="262702018.3EN/BU121"/>
    <x v="0"/>
    <x v="0"/>
    <x v="0"/>
    <x v="90"/>
  </r>
  <r>
    <n v="484491"/>
    <n v="27821"/>
    <n v="2018.3"/>
    <x v="4"/>
    <s v="EN/BU"/>
    <s v="Business Communication"/>
    <s v="121"/>
    <s v="Business Communication"/>
    <n v="3"/>
    <s v="N"/>
    <x v="0"/>
    <s v="D+"/>
    <s v="Passing"/>
    <s v="C+"/>
    <s v="Average"/>
    <s v="278212018.3EN/BU121"/>
    <x v="0"/>
    <x v="0"/>
    <x v="0"/>
    <x v="90"/>
  </r>
  <r>
    <n v="484492"/>
    <n v="27557"/>
    <n v="2018.3"/>
    <x v="4"/>
    <s v="EN/BU"/>
    <s v="Business Communication"/>
    <s v="121"/>
    <s v="Business Communication"/>
    <n v="3"/>
    <s v="N"/>
    <x v="0"/>
    <s v="B"/>
    <s v="Above Average"/>
    <s v="B"/>
    <s v="Above Average"/>
    <s v="275572018.3EN/BU121"/>
    <x v="0"/>
    <x v="0"/>
    <x v="0"/>
    <x v="90"/>
  </r>
  <r>
    <n v="484494"/>
    <n v="26980"/>
    <n v="2018.3"/>
    <x v="4"/>
    <s v="EN/BU"/>
    <s v="Business Communication"/>
    <s v="121"/>
    <s v="Business Communication"/>
    <n v="3"/>
    <s v="N"/>
    <x v="0"/>
    <s v="A"/>
    <s v="Superior"/>
    <s v="A+"/>
    <s v="Superior"/>
    <s v="269802018.3EN/BU121"/>
    <x v="0"/>
    <x v="0"/>
    <x v="0"/>
    <x v="90"/>
  </r>
  <r>
    <n v="484495"/>
    <n v="27921"/>
    <n v="2018.3"/>
    <x v="4"/>
    <s v="EN/BU"/>
    <s v="Business Communication"/>
    <s v="121"/>
    <s v="Business Communication"/>
    <n v="3"/>
    <s v="N"/>
    <x v="0"/>
    <s v="D"/>
    <s v="Passing"/>
    <s v="C-"/>
    <s v="Average"/>
    <s v="279212018.3EN/BU121"/>
    <x v="0"/>
    <x v="0"/>
    <x v="0"/>
    <x v="90"/>
  </r>
  <r>
    <n v="484497"/>
    <n v="27864"/>
    <n v="2018.3"/>
    <x v="4"/>
    <s v="EN/BU"/>
    <s v="Business Communication"/>
    <s v="121"/>
    <s v="Business Communication"/>
    <n v="3"/>
    <s v="N"/>
    <x v="0"/>
    <s v="C"/>
    <s v="Average"/>
    <s v="C+"/>
    <s v="Average"/>
    <s v="278642018.3EN/BU121"/>
    <x v="0"/>
    <x v="0"/>
    <x v="0"/>
    <x v="90"/>
  </r>
  <r>
    <n v="484499"/>
    <n v="25941"/>
    <n v="2018.3"/>
    <x v="4"/>
    <s v="EN/BU"/>
    <s v="Business Communication"/>
    <s v="121"/>
    <s v="Business Communication"/>
    <n v="3"/>
    <s v="N"/>
    <x v="0"/>
    <s v="C"/>
    <s v="Average"/>
    <s v="C"/>
    <s v="Average"/>
    <s v="259412018.3EN/BU121"/>
    <x v="0"/>
    <x v="0"/>
    <x v="0"/>
    <x v="90"/>
  </r>
  <r>
    <n v="484503"/>
    <n v="25321"/>
    <n v="2018.3"/>
    <x v="4"/>
    <s v="EN/BU"/>
    <s v="Business Communication"/>
    <s v="121"/>
    <s v="Business Communication"/>
    <n v="3"/>
    <s v="N"/>
    <x v="0"/>
    <s v="C"/>
    <s v="Average"/>
    <s v="C-"/>
    <s v="Average"/>
    <s v="253212018.3EN/BU121"/>
    <x v="0"/>
    <x v="0"/>
    <x v="0"/>
    <x v="90"/>
  </r>
  <r>
    <n v="484504"/>
    <n v="26913"/>
    <n v="2018.3"/>
    <x v="4"/>
    <s v="EN/BU"/>
    <s v="Business Communication"/>
    <s v="121"/>
    <s v="Business Communication"/>
    <n v="3"/>
    <s v="N"/>
    <x v="0"/>
    <s v="C"/>
    <s v="Average"/>
    <s v="C"/>
    <s v="Average"/>
    <s v="269132018.3EN/BU121"/>
    <x v="0"/>
    <x v="0"/>
    <x v="0"/>
    <x v="90"/>
  </r>
  <r>
    <n v="484720"/>
    <n v="24322"/>
    <n v="2018.3"/>
    <x v="4"/>
    <s v="EN/BU"/>
    <s v="Business Communication"/>
    <s v="121"/>
    <s v="Business Communication"/>
    <n v="3"/>
    <s v="N"/>
    <x v="0"/>
    <s v="D"/>
    <s v="Passing"/>
    <s v="C-"/>
    <s v="Average"/>
    <s v="243222018.3EN/BU121"/>
    <x v="1"/>
    <x v="0"/>
    <x v="0"/>
    <x v="90"/>
  </r>
  <r>
    <n v="484722"/>
    <n v="25843"/>
    <n v="2018.3"/>
    <x v="4"/>
    <s v="EN/BU"/>
    <s v="Business Communication"/>
    <s v="121"/>
    <s v="Business Communication"/>
    <n v="3"/>
    <s v="N"/>
    <x v="0"/>
    <s v="C"/>
    <s v="Average"/>
    <s v="C+"/>
    <s v="Average"/>
    <s v="258432018.3EN/BU121"/>
    <x v="1"/>
    <x v="0"/>
    <x v="0"/>
    <x v="90"/>
  </r>
  <r>
    <n v="484724"/>
    <n v="25919"/>
    <n v="2018.3"/>
    <x v="4"/>
    <s v="EN/BU"/>
    <s v="Business Communication"/>
    <s v="121"/>
    <s v="Business Communication"/>
    <n v="3"/>
    <s v="N"/>
    <x v="0"/>
    <s v="B"/>
    <s v="Above Average"/>
    <s v="B+"/>
    <s v="Above Average"/>
    <s v="259192018.3EN/BU121"/>
    <x v="1"/>
    <x v="0"/>
    <x v="0"/>
    <x v="90"/>
  </r>
  <r>
    <n v="484725"/>
    <n v="19505"/>
    <n v="2018.3"/>
    <x v="4"/>
    <s v="EN/BU"/>
    <s v="Business Communication"/>
    <s v="121"/>
    <s v="Business Communication"/>
    <n v="3"/>
    <s v="N"/>
    <x v="0"/>
    <s v="C-"/>
    <s v="Average"/>
    <s v="C"/>
    <s v="Average"/>
    <s v="195052018.3EN/BU121"/>
    <x v="1"/>
    <x v="0"/>
    <x v="0"/>
    <x v="90"/>
  </r>
  <r>
    <n v="484726"/>
    <n v="24780"/>
    <n v="2018.3"/>
    <x v="4"/>
    <s v="EN/BU"/>
    <s v="Business Communication"/>
    <s v="121"/>
    <s v="Business Communication"/>
    <n v="3"/>
    <s v="N"/>
    <x v="0"/>
    <s v="B-"/>
    <s v="Above Average"/>
    <s v="B-"/>
    <s v="Above Average"/>
    <s v="247802018.3EN/BU121"/>
    <x v="1"/>
    <x v="0"/>
    <x v="0"/>
    <x v="90"/>
  </r>
  <r>
    <n v="484727"/>
    <n v="26377"/>
    <n v="2018.3"/>
    <x v="4"/>
    <s v="EN/BU"/>
    <s v="Business Communication"/>
    <s v="121"/>
    <s v="Business Communication"/>
    <n v="3"/>
    <s v="N"/>
    <x v="0"/>
    <s v="B"/>
    <s v="Above Average"/>
    <s v="C+"/>
    <s v="Average"/>
    <s v="263772018.3EN/BU121"/>
    <x v="1"/>
    <x v="0"/>
    <x v="0"/>
    <x v="90"/>
  </r>
  <r>
    <n v="484728"/>
    <n v="21724"/>
    <n v="2018.3"/>
    <x v="4"/>
    <s v="EN/BU"/>
    <s v="Business Communication"/>
    <s v="121"/>
    <s v="Business Communication"/>
    <n v="3"/>
    <s v="N"/>
    <x v="0"/>
    <s v="B"/>
    <s v="Above Average"/>
    <s v="A"/>
    <s v="Superior"/>
    <s v="217242018.3EN/BU121"/>
    <x v="1"/>
    <x v="0"/>
    <x v="0"/>
    <x v="90"/>
  </r>
  <r>
    <n v="484730"/>
    <n v="27576"/>
    <n v="2018.3"/>
    <x v="4"/>
    <s v="EN/BU"/>
    <s v="Business Communication"/>
    <s v="121"/>
    <s v="Business Communication"/>
    <n v="3"/>
    <s v="N"/>
    <x v="0"/>
    <s v="B"/>
    <s v="Above Average"/>
    <s v="B+"/>
    <s v="Above Average"/>
    <s v="275762018.3EN/BU121"/>
    <x v="1"/>
    <x v="0"/>
    <x v="0"/>
    <x v="90"/>
  </r>
  <r>
    <n v="484732"/>
    <n v="25629"/>
    <n v="2018.3"/>
    <x v="4"/>
    <s v="EN/BU"/>
    <s v="Business Communication"/>
    <s v="121"/>
    <s v="Business Communication"/>
    <n v="3"/>
    <s v="N"/>
    <x v="0"/>
    <s v="B"/>
    <s v="Above Average"/>
    <s v="C"/>
    <s v="Average"/>
    <s v="256292018.3EN/BU121"/>
    <x v="1"/>
    <x v="0"/>
    <x v="0"/>
    <x v="90"/>
  </r>
  <r>
    <n v="443823"/>
    <n v="23235"/>
    <n v="2016.3"/>
    <x v="0"/>
    <s v="EN/BU"/>
    <s v="Business Communication"/>
    <s v="121"/>
    <s v="Business Communication"/>
    <n v="3"/>
    <s v="N"/>
    <x v="0"/>
    <s v="D+"/>
    <s v="Passing"/>
    <s v="D+"/>
    <s v="Passing"/>
    <s v="232352016.3EN/BU121"/>
    <x v="0"/>
    <x v="1"/>
    <x v="0"/>
    <x v="90"/>
  </r>
  <r>
    <n v="443826"/>
    <n v="5229"/>
    <n v="2016.3"/>
    <x v="0"/>
    <s v="EN/BU"/>
    <s v="Business Communication"/>
    <s v="121"/>
    <s v="Business Communication"/>
    <n v="3"/>
    <s v="N"/>
    <x v="0"/>
    <s v="D-"/>
    <s v="Passing"/>
    <s v="D-"/>
    <s v="Passing"/>
    <s v="52292016.3EN/BU121"/>
    <x v="0"/>
    <x v="1"/>
    <x v="0"/>
    <x v="90"/>
  </r>
  <r>
    <n v="443827"/>
    <n v="25834"/>
    <n v="2016.3"/>
    <x v="0"/>
    <s v="EN/BU"/>
    <s v="Business Communication"/>
    <s v="121"/>
    <s v="Business Communication"/>
    <n v="3"/>
    <s v="N"/>
    <x v="0"/>
    <s v="D+"/>
    <s v="Passing"/>
    <s v="D"/>
    <s v="Passing"/>
    <s v="258342016.3EN/BU121"/>
    <x v="0"/>
    <x v="1"/>
    <x v="0"/>
    <x v="90"/>
  </r>
  <r>
    <n v="443831"/>
    <n v="25785"/>
    <n v="2016.3"/>
    <x v="0"/>
    <s v="EN/BU"/>
    <s v="Business Communication"/>
    <s v="121"/>
    <s v="Business Communication"/>
    <n v="3"/>
    <s v="N"/>
    <x v="0"/>
    <s v="C-"/>
    <s v="Average"/>
    <s v="D+"/>
    <s v="Passing"/>
    <s v="257852016.3EN/BU121"/>
    <x v="0"/>
    <x v="1"/>
    <x v="0"/>
    <x v="90"/>
  </r>
  <r>
    <n v="443835"/>
    <n v="25759"/>
    <n v="2016.3"/>
    <x v="0"/>
    <s v="EN/BU"/>
    <s v="Business Communication"/>
    <s v="121"/>
    <s v="Business Communication"/>
    <n v="3"/>
    <s v="N"/>
    <x v="0"/>
    <s v="D"/>
    <s v="Passing"/>
    <s v="F"/>
    <s v="Failure"/>
    <s v="257592016.3EN/BU121"/>
    <x v="0"/>
    <x v="1"/>
    <x v="0"/>
    <x v="90"/>
  </r>
  <r>
    <n v="443837"/>
    <n v="26160"/>
    <n v="2016.3"/>
    <x v="0"/>
    <s v="EN/BU"/>
    <s v="Business Communication"/>
    <s v="121"/>
    <s v="Business Communication"/>
    <n v="3"/>
    <s v="N"/>
    <x v="0"/>
    <s v="D"/>
    <s v="Passing"/>
    <s v="F"/>
    <s v="Failure"/>
    <s v="261602016.3EN/BU121"/>
    <x v="0"/>
    <x v="1"/>
    <x v="0"/>
    <x v="90"/>
  </r>
  <r>
    <n v="443842"/>
    <n v="25239"/>
    <n v="2016.3"/>
    <x v="0"/>
    <s v="EN/BU"/>
    <s v="Business Communication"/>
    <s v="121"/>
    <s v="Business Communication"/>
    <n v="3"/>
    <s v="N"/>
    <x v="0"/>
    <s v="C-"/>
    <s v="Average"/>
    <s v="F"/>
    <s v="Failure"/>
    <s v="252392016.3EN/BU121"/>
    <x v="0"/>
    <x v="1"/>
    <x v="0"/>
    <x v="90"/>
  </r>
  <r>
    <n v="443844"/>
    <n v="22682"/>
    <n v="2016.3"/>
    <x v="0"/>
    <s v="EN/BU"/>
    <s v="Business Communication"/>
    <s v="121"/>
    <s v="Business Communication"/>
    <n v="3"/>
    <s v="N"/>
    <x v="0"/>
    <s v="D+"/>
    <s v="Passing"/>
    <s v="F"/>
    <s v="Failure"/>
    <s v="226822016.3EN/BU121"/>
    <x v="0"/>
    <x v="1"/>
    <x v="0"/>
    <x v="90"/>
  </r>
  <r>
    <n v="451998"/>
    <n v="26550"/>
    <n v="2017.1"/>
    <x v="1"/>
    <s v="EN/BU"/>
    <s v="Business Communication"/>
    <s v="121"/>
    <s v="Business Communication"/>
    <n v="3"/>
    <s v="N"/>
    <x v="0"/>
    <s v="F"/>
    <s v="Failure"/>
    <s v="W"/>
    <s v="Withdrawal"/>
    <s v="265502017.1EN/BU121"/>
    <x v="0"/>
    <x v="1"/>
    <x v="1"/>
    <x v="90"/>
  </r>
  <r>
    <n v="451999"/>
    <n v="25043"/>
    <n v="2017.1"/>
    <x v="1"/>
    <s v="EN/BU"/>
    <s v="Business Communication"/>
    <s v="121"/>
    <s v="Business Communication"/>
    <n v="3"/>
    <s v="N"/>
    <x v="0"/>
    <s v="C"/>
    <s v="Average"/>
    <s v="F"/>
    <s v="Failure"/>
    <s v="250432017.1EN/BU121"/>
    <x v="0"/>
    <x v="1"/>
    <x v="0"/>
    <x v="90"/>
  </r>
  <r>
    <n v="452007"/>
    <n v="26599"/>
    <n v="2017.1"/>
    <x v="1"/>
    <s v="EN/BU"/>
    <s v="Business Communication"/>
    <s v="121"/>
    <s v="Business Communication"/>
    <n v="3"/>
    <s v="N"/>
    <x v="0"/>
    <s v=""/>
    <s v=""/>
    <s v="W"/>
    <s v="Withdrawal"/>
    <s v="265992017.1EN/BU121"/>
    <x v="0"/>
    <x v="1"/>
    <x v="1"/>
    <x v="90"/>
  </r>
  <r>
    <n v="452015"/>
    <n v="25759"/>
    <n v="2017.1"/>
    <x v="1"/>
    <s v="EN/BU"/>
    <s v="Business Communication"/>
    <s v="121"/>
    <s v="Business Communication"/>
    <n v="3"/>
    <s v="N"/>
    <x v="0"/>
    <s v="F"/>
    <s v="Failure"/>
    <s v="F"/>
    <s v="Failure"/>
    <s v="257592017.1EN/BU121"/>
    <x v="0"/>
    <x v="1"/>
    <x v="0"/>
    <x v="90"/>
  </r>
  <r>
    <n v="452022"/>
    <n v="23137"/>
    <n v="2017.1"/>
    <x v="1"/>
    <s v="EN/BU"/>
    <s v="Business Communication"/>
    <s v="121"/>
    <s v="Business Communication"/>
    <n v="3"/>
    <s v="N"/>
    <x v="0"/>
    <s v="D+"/>
    <s v="Passing"/>
    <s v="D+"/>
    <s v="Passing"/>
    <s v="231372017.1EN/BU121"/>
    <x v="0"/>
    <x v="1"/>
    <x v="0"/>
    <x v="90"/>
  </r>
  <r>
    <n v="461255"/>
    <n v="26323"/>
    <n v="2017.3"/>
    <x v="2"/>
    <s v="EN/BU"/>
    <s v="Business Communication"/>
    <s v="121"/>
    <s v="Business Communication"/>
    <n v="3"/>
    <s v="N"/>
    <x v="0"/>
    <s v="D"/>
    <s v="Passing"/>
    <s v="F"/>
    <s v="Failure"/>
    <s v="263232017.3EN/BU121"/>
    <x v="0"/>
    <x v="1"/>
    <x v="0"/>
    <x v="90"/>
  </r>
  <r>
    <n v="461258"/>
    <n v="25834"/>
    <n v="2017.3"/>
    <x v="2"/>
    <s v="EN/BU"/>
    <s v="Business Communication"/>
    <s v="121"/>
    <s v="Business Communication"/>
    <n v="3"/>
    <s v="N"/>
    <x v="0"/>
    <s v="F"/>
    <s v="Failure"/>
    <s v="F"/>
    <s v="Failure"/>
    <s v="258342017.3EN/BU121"/>
    <x v="0"/>
    <x v="1"/>
    <x v="0"/>
    <x v="90"/>
  </r>
  <r>
    <n v="461263"/>
    <n v="25759"/>
    <n v="2017.3"/>
    <x v="2"/>
    <s v="EN/BU"/>
    <s v="Business Communication"/>
    <s v="121"/>
    <s v="Business Communication"/>
    <n v="3"/>
    <s v="N"/>
    <x v="0"/>
    <s v="C"/>
    <s v="Average"/>
    <s v="F"/>
    <s v="Failure"/>
    <s v="257592017.3EN/BU121"/>
    <x v="0"/>
    <x v="1"/>
    <x v="0"/>
    <x v="90"/>
  </r>
  <r>
    <n v="461265"/>
    <n v="25941"/>
    <n v="2017.3"/>
    <x v="2"/>
    <s v="EN/BU"/>
    <s v="Business Communication"/>
    <s v="121"/>
    <s v="Business Communication"/>
    <n v="3"/>
    <s v="N"/>
    <x v="0"/>
    <s v="D-"/>
    <s v="Passing"/>
    <s v="F"/>
    <s v="Failure"/>
    <s v="259412017.3EN/BU121"/>
    <x v="0"/>
    <x v="1"/>
    <x v="0"/>
    <x v="90"/>
  </r>
  <r>
    <n v="461268"/>
    <n v="26187"/>
    <n v="2017.3"/>
    <x v="2"/>
    <s v="EN/BU"/>
    <s v="Business Communication"/>
    <s v="121"/>
    <s v="Business Communication"/>
    <n v="3"/>
    <s v="N"/>
    <x v="0"/>
    <s v="F"/>
    <s v="Failure"/>
    <s v="W"/>
    <s v="Withdrawal"/>
    <s v="261872017.3EN/BU121"/>
    <x v="0"/>
    <x v="1"/>
    <x v="1"/>
    <x v="90"/>
  </r>
  <r>
    <n v="461270"/>
    <n v="22362"/>
    <n v="2017.3"/>
    <x v="2"/>
    <s v="EN/BU"/>
    <s v="Business Communication"/>
    <s v="121"/>
    <s v="Business Communication"/>
    <n v="3"/>
    <s v="N"/>
    <x v="0"/>
    <s v="D"/>
    <s v="Passing"/>
    <s v="F"/>
    <s v="Failure"/>
    <s v="223622017.3EN/BU121"/>
    <x v="0"/>
    <x v="1"/>
    <x v="0"/>
    <x v="90"/>
  </r>
  <r>
    <n v="461275"/>
    <n v="27955"/>
    <n v="2017.3"/>
    <x v="2"/>
    <s v="EN/BU"/>
    <s v="Business Communication"/>
    <s v="121"/>
    <s v="Business Communication"/>
    <n v="3"/>
    <s v="N"/>
    <x v="0"/>
    <s v="D"/>
    <s v="Passing"/>
    <s v="F"/>
    <s v="Failure"/>
    <s v="279552017.3EN/BU121"/>
    <x v="1"/>
    <x v="1"/>
    <x v="0"/>
    <x v="90"/>
  </r>
  <r>
    <n v="461276"/>
    <n v="26164"/>
    <n v="2017.3"/>
    <x v="2"/>
    <s v="EN/BU"/>
    <s v="Business Communication"/>
    <s v="121"/>
    <s v="Business Communication"/>
    <n v="3"/>
    <s v="N"/>
    <x v="0"/>
    <s v="F"/>
    <s v="Failure"/>
    <s v="F"/>
    <s v="Failure"/>
    <s v="261642017.3EN/BU121"/>
    <x v="1"/>
    <x v="1"/>
    <x v="0"/>
    <x v="90"/>
  </r>
  <r>
    <n v="461277"/>
    <n v="24590"/>
    <n v="2017.3"/>
    <x v="2"/>
    <s v="EN/BU"/>
    <s v="Business Communication"/>
    <s v="121"/>
    <s v="Business Communication"/>
    <n v="3"/>
    <s v="N"/>
    <x v="0"/>
    <s v="D"/>
    <s v="Passing"/>
    <s v="F"/>
    <s v="Failure"/>
    <s v="245902017.3EN/BU121"/>
    <x v="1"/>
    <x v="1"/>
    <x v="0"/>
    <x v="90"/>
  </r>
  <r>
    <n v="461278"/>
    <n v="27372"/>
    <n v="2017.3"/>
    <x v="2"/>
    <s v="EN/BU"/>
    <s v="Business Communication"/>
    <s v="121"/>
    <s v="Business Communication"/>
    <n v="3"/>
    <s v="N"/>
    <x v="0"/>
    <s v="F"/>
    <s v="Failure"/>
    <s v="F"/>
    <s v="Failure"/>
    <s v="273722017.3EN/BU121"/>
    <x v="1"/>
    <x v="1"/>
    <x v="0"/>
    <x v="90"/>
  </r>
  <r>
    <n v="461279"/>
    <n v="27467"/>
    <n v="2017.3"/>
    <x v="2"/>
    <s v="EN/BU"/>
    <s v="Business Communication"/>
    <s v="121"/>
    <s v="Business Communication"/>
    <n v="3"/>
    <s v="N"/>
    <x v="0"/>
    <s v=""/>
    <s v=""/>
    <s v="W"/>
    <s v="Withdrawal"/>
    <s v="274672017.3EN/BU121"/>
    <x v="1"/>
    <x v="1"/>
    <x v="1"/>
    <x v="90"/>
  </r>
  <r>
    <n v="461284"/>
    <n v="23732"/>
    <n v="2017.3"/>
    <x v="2"/>
    <s v="EN/BU"/>
    <s v="Business Communication"/>
    <s v="121"/>
    <s v="Business Communication"/>
    <n v="3"/>
    <s v="N"/>
    <x v="0"/>
    <s v=""/>
    <s v=""/>
    <s v="W"/>
    <s v="Withdrawal"/>
    <s v="237322017.3EN/BU121"/>
    <x v="1"/>
    <x v="1"/>
    <x v="1"/>
    <x v="90"/>
  </r>
  <r>
    <n v="461289"/>
    <n v="24620"/>
    <n v="2017.3"/>
    <x v="2"/>
    <s v="EN/BU"/>
    <s v="Business Communication"/>
    <s v="121"/>
    <s v="Business Communication"/>
    <n v="3"/>
    <s v="N"/>
    <x v="0"/>
    <s v="F"/>
    <s v="Failure"/>
    <s v="F"/>
    <s v="Failure"/>
    <s v="246202017.3EN/BU121"/>
    <x v="1"/>
    <x v="1"/>
    <x v="0"/>
    <x v="90"/>
  </r>
  <r>
    <n v="461291"/>
    <n v="26496"/>
    <n v="2017.3"/>
    <x v="2"/>
    <s v="EN/BU"/>
    <s v="Business Communication"/>
    <s v="121"/>
    <s v="Business Communication"/>
    <n v="3"/>
    <s v="N"/>
    <x v="0"/>
    <s v="F"/>
    <s v="Failure"/>
    <s v="F"/>
    <s v="Failure"/>
    <s v="264962017.3EN/BU121"/>
    <x v="1"/>
    <x v="1"/>
    <x v="0"/>
    <x v="90"/>
  </r>
  <r>
    <n v="461292"/>
    <n v="25908"/>
    <n v="2017.3"/>
    <x v="2"/>
    <s v="EN/BU"/>
    <s v="Business Communication"/>
    <s v="121"/>
    <s v="Business Communication"/>
    <n v="3"/>
    <s v="N"/>
    <x v="0"/>
    <s v="F"/>
    <s v="Failure"/>
    <s v="F"/>
    <s v="Failure"/>
    <s v="259082017.3EN/BU121"/>
    <x v="1"/>
    <x v="1"/>
    <x v="0"/>
    <x v="90"/>
  </r>
  <r>
    <n v="461294"/>
    <n v="25629"/>
    <n v="2017.3"/>
    <x v="2"/>
    <s v="EN/BU"/>
    <s v="Business Communication"/>
    <s v="121"/>
    <s v="Business Communication"/>
    <n v="3"/>
    <s v="N"/>
    <x v="0"/>
    <s v="F"/>
    <s v="Failure"/>
    <s v="F"/>
    <s v="Failure"/>
    <s v="256292017.3EN/BU121"/>
    <x v="1"/>
    <x v="1"/>
    <x v="0"/>
    <x v="90"/>
  </r>
  <r>
    <n v="469371"/>
    <n v="27319"/>
    <n v="2018.1"/>
    <x v="3"/>
    <s v="EN/BU"/>
    <s v="Business Communication"/>
    <s v="121"/>
    <s v="Business Communication"/>
    <n v="3"/>
    <s v="N"/>
    <x v="0"/>
    <s v="D+"/>
    <s v="Passing"/>
    <s v="D"/>
    <s v="Passing"/>
    <s v="273192018.1EN/BU121"/>
    <x v="3"/>
    <x v="1"/>
    <x v="0"/>
    <x v="90"/>
  </r>
  <r>
    <n v="469373"/>
    <n v="25691"/>
    <n v="2018.1"/>
    <x v="3"/>
    <s v="EN/BU"/>
    <s v="Business Communication"/>
    <s v="121"/>
    <s v="Business Communication"/>
    <n v="3"/>
    <s v="N"/>
    <x v="0"/>
    <s v="F"/>
    <s v="Failure"/>
    <s v="D+"/>
    <s v="Passing"/>
    <s v="256912018.1EN/BU121"/>
    <x v="3"/>
    <x v="1"/>
    <x v="0"/>
    <x v="90"/>
  </r>
  <r>
    <n v="469374"/>
    <n v="26270"/>
    <n v="2018.1"/>
    <x v="3"/>
    <s v="EN/BU"/>
    <s v="Business Communication"/>
    <s v="121"/>
    <s v="Business Communication"/>
    <n v="3"/>
    <s v="N"/>
    <x v="0"/>
    <s v="D-"/>
    <s v="Passing"/>
    <s v="D"/>
    <s v="Passing"/>
    <s v="262702018.1EN/BU121"/>
    <x v="3"/>
    <x v="1"/>
    <x v="0"/>
    <x v="90"/>
  </r>
  <r>
    <n v="469376"/>
    <n v="26266"/>
    <n v="2018.1"/>
    <x v="3"/>
    <s v="EN/BU"/>
    <s v="Business Communication"/>
    <s v="121"/>
    <s v="Business Communication"/>
    <n v="3"/>
    <s v="N"/>
    <x v="0"/>
    <s v="F"/>
    <s v="Failure"/>
    <s v="D"/>
    <s v="Passing"/>
    <s v="262662018.1EN/BU121"/>
    <x v="3"/>
    <x v="1"/>
    <x v="0"/>
    <x v="90"/>
  </r>
  <r>
    <n v="469382"/>
    <n v="26828"/>
    <n v="2018.1"/>
    <x v="3"/>
    <s v="EN/BU"/>
    <s v="Business Communication"/>
    <s v="121"/>
    <s v="Business Communication"/>
    <n v="3"/>
    <s v="N"/>
    <x v="0"/>
    <s v="F"/>
    <s v="Failure"/>
    <s v="F"/>
    <s v="Failure"/>
    <s v="268282018.1EN/BU121"/>
    <x v="3"/>
    <x v="1"/>
    <x v="0"/>
    <x v="90"/>
  </r>
  <r>
    <n v="469384"/>
    <n v="27666"/>
    <n v="2018.1"/>
    <x v="3"/>
    <s v="EN/BU"/>
    <s v="Business Communication"/>
    <s v="121"/>
    <s v="Business Communication"/>
    <n v="3"/>
    <s v="N"/>
    <x v="0"/>
    <s v="F"/>
    <s v="Failure"/>
    <s v="D"/>
    <s v="Passing"/>
    <s v="276662018.1EN/BU121"/>
    <x v="3"/>
    <x v="1"/>
    <x v="0"/>
    <x v="90"/>
  </r>
  <r>
    <n v="469390"/>
    <n v="25208"/>
    <n v="2018.1"/>
    <x v="3"/>
    <s v="EN/BU"/>
    <s v="Business Communication"/>
    <s v="121"/>
    <s v="Business Communication"/>
    <n v="3"/>
    <s v="N"/>
    <x v="0"/>
    <s v="C"/>
    <s v="Average"/>
    <s v="F"/>
    <s v="Failure"/>
    <s v="252082018.1EN/BU121"/>
    <x v="3"/>
    <x v="1"/>
    <x v="0"/>
    <x v="90"/>
  </r>
  <r>
    <n v="469391"/>
    <n v="24322"/>
    <n v="2018.1"/>
    <x v="3"/>
    <s v="EN/BU"/>
    <s v="Business Communication"/>
    <s v="121"/>
    <s v="Business Communication"/>
    <n v="3"/>
    <s v="N"/>
    <x v="0"/>
    <s v="C"/>
    <s v="Average"/>
    <s v="F"/>
    <s v="Failure"/>
    <s v="243222018.1EN/BU121"/>
    <x v="3"/>
    <x v="1"/>
    <x v="0"/>
    <x v="90"/>
  </r>
  <r>
    <n v="469398"/>
    <n v="26506"/>
    <n v="2018.1"/>
    <x v="3"/>
    <s v="EN/BU"/>
    <s v="Business Communication"/>
    <s v="121"/>
    <s v="Business Communication"/>
    <n v="3"/>
    <s v="N"/>
    <x v="0"/>
    <s v="F"/>
    <s v="Failure"/>
    <s v="F"/>
    <s v="Failure"/>
    <s v="265062018.1EN/BU121"/>
    <x v="3"/>
    <x v="1"/>
    <x v="0"/>
    <x v="90"/>
  </r>
  <r>
    <n v="469399"/>
    <n v="27487"/>
    <n v="2018.1"/>
    <x v="3"/>
    <s v="EN/BU"/>
    <s v="Business Communication"/>
    <s v="121"/>
    <s v="Business Communication"/>
    <n v="3"/>
    <s v="N"/>
    <x v="0"/>
    <s v="F"/>
    <s v="Failure"/>
    <s v="F"/>
    <s v="Failure"/>
    <s v="274872018.1EN/BU121"/>
    <x v="3"/>
    <x v="1"/>
    <x v="0"/>
    <x v="90"/>
  </r>
  <r>
    <n v="469401"/>
    <n v="27197"/>
    <n v="2018.1"/>
    <x v="3"/>
    <s v="EN/BU"/>
    <s v="Business Communication"/>
    <s v="121"/>
    <s v="Business Communication"/>
    <n v="3"/>
    <s v="N"/>
    <x v="0"/>
    <s v="F"/>
    <s v="Failure"/>
    <s v="F"/>
    <s v="Failure"/>
    <s v="271972018.1EN/BU121"/>
    <x v="3"/>
    <x v="1"/>
    <x v="0"/>
    <x v="90"/>
  </r>
  <r>
    <n v="469404"/>
    <n v="26430"/>
    <n v="2018.1"/>
    <x v="3"/>
    <s v="EN/BU"/>
    <s v="Business Communication"/>
    <s v="121"/>
    <s v="Business Communication"/>
    <n v="3"/>
    <s v="N"/>
    <x v="0"/>
    <s v="F"/>
    <s v="Failure"/>
    <s v="F"/>
    <s v="Failure"/>
    <s v="264302018.1EN/BU121"/>
    <x v="3"/>
    <x v="1"/>
    <x v="0"/>
    <x v="90"/>
  </r>
  <r>
    <n v="469407"/>
    <n v="23704"/>
    <n v="2018.1"/>
    <x v="3"/>
    <s v="EN/BU"/>
    <s v="Business Communication"/>
    <s v="121"/>
    <s v="Business Communication"/>
    <n v="3"/>
    <s v="N"/>
    <x v="0"/>
    <s v="F"/>
    <s v="Failure"/>
    <s v="F"/>
    <s v="Failure"/>
    <s v="237042018.1EN/BU121"/>
    <x v="3"/>
    <x v="1"/>
    <x v="0"/>
    <x v="90"/>
  </r>
  <r>
    <n v="469408"/>
    <n v="26913"/>
    <n v="2018.1"/>
    <x v="3"/>
    <s v="EN/BU"/>
    <s v="Business Communication"/>
    <s v="121"/>
    <s v="Business Communication"/>
    <n v="3"/>
    <s v="N"/>
    <x v="0"/>
    <s v="F"/>
    <s v="Failure"/>
    <s v="F"/>
    <s v="Failure"/>
    <s v="269132018.1EN/BU121"/>
    <x v="3"/>
    <x v="1"/>
    <x v="0"/>
    <x v="90"/>
  </r>
  <r>
    <n v="484488"/>
    <n v="28626"/>
    <n v="2018.3"/>
    <x v="4"/>
    <s v="EN/BU"/>
    <s v="Business Communication"/>
    <s v="121"/>
    <s v="Business Communication"/>
    <n v="3"/>
    <s v="N"/>
    <x v="0"/>
    <s v="D"/>
    <s v="Passing"/>
    <s v="D"/>
    <s v="Passing"/>
    <s v="286262018.3EN/BU121"/>
    <x v="0"/>
    <x v="1"/>
    <x v="0"/>
    <x v="90"/>
  </r>
  <r>
    <n v="484493"/>
    <n v="27197"/>
    <n v="2018.3"/>
    <x v="4"/>
    <s v="EN/BU"/>
    <s v="Business Communication"/>
    <s v="121"/>
    <s v="Business Communication"/>
    <n v="3"/>
    <s v="N"/>
    <x v="0"/>
    <s v="F"/>
    <s v="Failure"/>
    <s v="F"/>
    <s v="Failure"/>
    <s v="271972018.3EN/BU121"/>
    <x v="0"/>
    <x v="1"/>
    <x v="0"/>
    <x v="90"/>
  </r>
  <r>
    <n v="484496"/>
    <n v="27156"/>
    <n v="2018.3"/>
    <x v="4"/>
    <s v="EN/BU"/>
    <s v="Business Communication"/>
    <s v="121"/>
    <s v="Business Communication"/>
    <n v="3"/>
    <s v="N"/>
    <x v="0"/>
    <s v="F"/>
    <s v="Failure"/>
    <s v="F"/>
    <s v="Failure"/>
    <s v="271562018.3EN/BU121"/>
    <x v="0"/>
    <x v="1"/>
    <x v="0"/>
    <x v="90"/>
  </r>
  <r>
    <n v="484498"/>
    <n v="26495"/>
    <n v="2018.3"/>
    <x v="4"/>
    <s v="EN/BU"/>
    <s v="Business Communication"/>
    <s v="121"/>
    <s v="Business Communication"/>
    <n v="3"/>
    <s v="N"/>
    <x v="0"/>
    <s v="F"/>
    <s v="Failure"/>
    <s v="D"/>
    <s v="Passing"/>
    <s v="264952018.3EN/BU121"/>
    <x v="0"/>
    <x v="1"/>
    <x v="0"/>
    <x v="90"/>
  </r>
  <r>
    <n v="484500"/>
    <n v="28123"/>
    <n v="2018.3"/>
    <x v="4"/>
    <s v="EN/BU"/>
    <s v="Business Communication"/>
    <s v="121"/>
    <s v="Business Communication"/>
    <n v="3"/>
    <s v="N"/>
    <x v="0"/>
    <s v="F"/>
    <s v="Failure"/>
    <s v="D+"/>
    <s v="Passing"/>
    <s v="281232018.3EN/BU121"/>
    <x v="0"/>
    <x v="1"/>
    <x v="0"/>
    <x v="90"/>
  </r>
  <r>
    <n v="484501"/>
    <n v="26187"/>
    <n v="2018.3"/>
    <x v="4"/>
    <s v="EN/BU"/>
    <s v="Business Communication"/>
    <s v="121"/>
    <s v="Business Communication"/>
    <n v="3"/>
    <s v="N"/>
    <x v="0"/>
    <s v="F"/>
    <s v="Failure"/>
    <s v="W"/>
    <s v="Withdrawal"/>
    <s v="261872018.3EN/BU121"/>
    <x v="0"/>
    <x v="1"/>
    <x v="1"/>
    <x v="90"/>
  </r>
  <r>
    <n v="484502"/>
    <n v="26753"/>
    <n v="2018.3"/>
    <x v="4"/>
    <s v="EN/BU"/>
    <s v="Business Communication"/>
    <s v="121"/>
    <s v="Business Communication"/>
    <n v="3"/>
    <s v="N"/>
    <x v="0"/>
    <s v="F"/>
    <s v="Failure"/>
    <s v="F"/>
    <s v="Failure"/>
    <s v="267532018.3EN/BU121"/>
    <x v="0"/>
    <x v="1"/>
    <x v="0"/>
    <x v="90"/>
  </r>
  <r>
    <n v="484505"/>
    <n v="27647"/>
    <n v="2018.3"/>
    <x v="4"/>
    <s v="EN/BU"/>
    <s v="Business Communication"/>
    <s v="121"/>
    <s v="Business Communication"/>
    <n v="3"/>
    <s v="N"/>
    <x v="0"/>
    <s v="D"/>
    <s v="Passing"/>
    <s v="D"/>
    <s v="Passing"/>
    <s v="276472018.3EN/BU121"/>
    <x v="0"/>
    <x v="1"/>
    <x v="0"/>
    <x v="90"/>
  </r>
  <r>
    <n v="484721"/>
    <n v="27275"/>
    <n v="2018.3"/>
    <x v="4"/>
    <s v="EN/BU"/>
    <s v="Business Communication"/>
    <s v="121"/>
    <s v="Business Communication"/>
    <n v="3"/>
    <s v="N"/>
    <x v="0"/>
    <s v="D"/>
    <s v="Passing"/>
    <s v="D"/>
    <s v="Passing"/>
    <s v="272752018.3EN/BU121"/>
    <x v="1"/>
    <x v="1"/>
    <x v="0"/>
    <x v="90"/>
  </r>
  <r>
    <n v="484723"/>
    <n v="26286"/>
    <n v="2018.3"/>
    <x v="4"/>
    <s v="EN/BU"/>
    <s v="Business Communication"/>
    <s v="121"/>
    <s v="Business Communication"/>
    <n v="3"/>
    <s v="N"/>
    <x v="0"/>
    <s v="D"/>
    <s v="Passing"/>
    <s v="D"/>
    <s v="Passing"/>
    <s v="262862018.3EN/BU121"/>
    <x v="1"/>
    <x v="1"/>
    <x v="0"/>
    <x v="90"/>
  </r>
  <r>
    <n v="484729"/>
    <n v="26949"/>
    <n v="2018.3"/>
    <x v="4"/>
    <s v="EN/BU"/>
    <s v="Business Communication"/>
    <s v="121"/>
    <s v="Business Communication"/>
    <n v="3"/>
    <s v="N"/>
    <x v="0"/>
    <s v="B-"/>
    <s v="Above Average"/>
    <s v="D+"/>
    <s v="Passing"/>
    <s v="269492018.3EN/BU121"/>
    <x v="1"/>
    <x v="1"/>
    <x v="0"/>
    <x v="90"/>
  </r>
  <r>
    <n v="484731"/>
    <n v="27525"/>
    <n v="2018.3"/>
    <x v="4"/>
    <s v="EN/BU"/>
    <s v="Business Communication"/>
    <s v="121"/>
    <s v="Business Communication"/>
    <n v="3"/>
    <s v="N"/>
    <x v="0"/>
    <s v="F"/>
    <s v="Failure"/>
    <s v="F"/>
    <s v="Failure"/>
    <s v="275252018.3EN/BU121"/>
    <x v="1"/>
    <x v="1"/>
    <x v="0"/>
    <x v="90"/>
  </r>
  <r>
    <n v="484733"/>
    <n v="28299"/>
    <n v="2018.3"/>
    <x v="4"/>
    <s v="EN/BU"/>
    <s v="Business Communication"/>
    <s v="121"/>
    <s v="Business Communication"/>
    <n v="3"/>
    <s v="N"/>
    <x v="0"/>
    <s v="F"/>
    <s v="Failure"/>
    <s v="W"/>
    <s v="Withdrawal"/>
    <s v="282992018.3EN/BU121"/>
    <x v="1"/>
    <x v="1"/>
    <x v="1"/>
    <x v="90"/>
  </r>
  <r>
    <n v="484734"/>
    <n v="25208"/>
    <n v="2018.3"/>
    <x v="4"/>
    <s v="EN/BU"/>
    <s v="Business Communication"/>
    <s v="121"/>
    <s v="Business Communication"/>
    <n v="3"/>
    <s v="N"/>
    <x v="0"/>
    <s v="B+"/>
    <s v="Above Average"/>
    <s v="W"/>
    <s v="Withdrawal"/>
    <s v="252082018.3EN/BU121"/>
    <x v="1"/>
    <x v="1"/>
    <x v="1"/>
    <x v="90"/>
  </r>
  <r>
    <n v="443846"/>
    <n v="26213"/>
    <n v="2016.3"/>
    <x v="0"/>
    <s v="EN/CO"/>
    <s v="Speech Communication"/>
    <s v="205"/>
    <s v="Speech Comm."/>
    <n v="3"/>
    <s v="N"/>
    <x v="0"/>
    <s v="C-"/>
    <s v="Average"/>
    <s v="B+"/>
    <s v="Above Average"/>
    <s v="262132016.3EN/CO205"/>
    <x v="0"/>
    <x v="0"/>
    <x v="0"/>
    <x v="91"/>
  </r>
  <r>
    <n v="443847"/>
    <n v="26152"/>
    <n v="2016.3"/>
    <x v="0"/>
    <s v="EN/CO"/>
    <s v="Speech Communication"/>
    <s v="205"/>
    <s v="Speech Comm."/>
    <n v="3"/>
    <s v="N"/>
    <x v="0"/>
    <s v="D+"/>
    <s v="Passing"/>
    <s v="C"/>
    <s v="Average"/>
    <s v="261522016.3EN/CO205"/>
    <x v="0"/>
    <x v="0"/>
    <x v="0"/>
    <x v="91"/>
  </r>
  <r>
    <n v="443848"/>
    <n v="26178"/>
    <n v="2016.3"/>
    <x v="0"/>
    <s v="EN/CO"/>
    <s v="Speech Communication"/>
    <s v="205"/>
    <s v="Speech Comm."/>
    <n v="3"/>
    <s v="N"/>
    <x v="0"/>
    <s v="C+"/>
    <s v="Average"/>
    <s v="B"/>
    <s v="Above Average"/>
    <s v="261782016.3EN/CO205"/>
    <x v="0"/>
    <x v="0"/>
    <x v="0"/>
    <x v="91"/>
  </r>
  <r>
    <n v="443849"/>
    <n v="26061"/>
    <n v="2016.3"/>
    <x v="0"/>
    <s v="EN/CO"/>
    <s v="Speech Communication"/>
    <s v="205"/>
    <s v="Speech Comm."/>
    <n v="3"/>
    <s v="N"/>
    <x v="0"/>
    <s v="C-"/>
    <s v="Average"/>
    <s v="B"/>
    <s v="Above Average"/>
    <s v="260612016.3EN/CO205"/>
    <x v="0"/>
    <x v="0"/>
    <x v="0"/>
    <x v="91"/>
  </r>
  <r>
    <n v="443850"/>
    <n v="22911"/>
    <n v="2016.3"/>
    <x v="0"/>
    <s v="EN/CO"/>
    <s v="Speech Communication"/>
    <s v="205"/>
    <s v="Speech Comm."/>
    <n v="3"/>
    <s v="N"/>
    <x v="0"/>
    <s v="C-"/>
    <s v="Average"/>
    <s v="B"/>
    <s v="Above Average"/>
    <s v="229112016.3EN/CO205"/>
    <x v="0"/>
    <x v="0"/>
    <x v="0"/>
    <x v="91"/>
  </r>
  <r>
    <n v="443851"/>
    <n v="26381"/>
    <n v="2016.3"/>
    <x v="0"/>
    <s v="EN/CO"/>
    <s v="Speech Communication"/>
    <s v="205"/>
    <s v="Speech Comm."/>
    <n v="3"/>
    <s v="N"/>
    <x v="0"/>
    <s v="B+"/>
    <s v="Above Average"/>
    <s v="A"/>
    <s v="Superior"/>
    <s v="263812016.3EN/CO205"/>
    <x v="0"/>
    <x v="0"/>
    <x v="0"/>
    <x v="91"/>
  </r>
  <r>
    <n v="443852"/>
    <n v="25504"/>
    <n v="2016.3"/>
    <x v="0"/>
    <s v="EN/CO"/>
    <s v="Speech Communication"/>
    <s v="205"/>
    <s v="Speech Comm."/>
    <n v="3"/>
    <s v="N"/>
    <x v="0"/>
    <s v="C"/>
    <s v="Average"/>
    <s v="B"/>
    <s v="Above Average"/>
    <s v="255042016.3EN/CO205"/>
    <x v="0"/>
    <x v="0"/>
    <x v="0"/>
    <x v="91"/>
  </r>
  <r>
    <n v="443853"/>
    <n v="25312"/>
    <n v="2016.3"/>
    <x v="0"/>
    <s v="EN/CO"/>
    <s v="Speech Communication"/>
    <s v="205"/>
    <s v="Speech Comm."/>
    <n v="3"/>
    <s v="N"/>
    <x v="0"/>
    <s v="D+"/>
    <s v="Passing"/>
    <s v="C+"/>
    <s v="Average"/>
    <s v="253122016.3EN/CO205"/>
    <x v="0"/>
    <x v="0"/>
    <x v="0"/>
    <x v="91"/>
  </r>
  <r>
    <n v="443854"/>
    <n v="23348"/>
    <n v="2016.3"/>
    <x v="0"/>
    <s v="EN/CO"/>
    <s v="Speech Communication"/>
    <s v="205"/>
    <s v="Speech Comm."/>
    <n v="3"/>
    <s v="N"/>
    <x v="0"/>
    <s v="D"/>
    <s v="Passing"/>
    <s v="C-"/>
    <s v="Average"/>
    <s v="233482016.3EN/CO205"/>
    <x v="0"/>
    <x v="0"/>
    <x v="0"/>
    <x v="91"/>
  </r>
  <r>
    <n v="443856"/>
    <n v="24654"/>
    <n v="2016.3"/>
    <x v="0"/>
    <s v="EN/CO"/>
    <s v="Speech Communication"/>
    <s v="205"/>
    <s v="Speech Comm."/>
    <n v="3"/>
    <s v="N"/>
    <x v="0"/>
    <s v="D"/>
    <s v="Passing"/>
    <s v="C-"/>
    <s v="Average"/>
    <s v="246542016.3EN/CO205"/>
    <x v="0"/>
    <x v="0"/>
    <x v="0"/>
    <x v="91"/>
  </r>
  <r>
    <n v="443858"/>
    <n v="25825"/>
    <n v="2016.3"/>
    <x v="0"/>
    <s v="EN/CO"/>
    <s v="Speech Communication"/>
    <s v="205"/>
    <s v="Speech Comm."/>
    <n v="3"/>
    <s v="N"/>
    <x v="0"/>
    <s v="C-"/>
    <s v="Average"/>
    <s v="B-"/>
    <s v="Above Average"/>
    <s v="258252016.3EN/CO205"/>
    <x v="0"/>
    <x v="0"/>
    <x v="0"/>
    <x v="91"/>
  </r>
  <r>
    <n v="443859"/>
    <n v="24514"/>
    <n v="2016.3"/>
    <x v="0"/>
    <s v="EN/CO"/>
    <s v="Speech Communication"/>
    <s v="205"/>
    <s v="Speech Comm."/>
    <n v="3"/>
    <s v="N"/>
    <x v="0"/>
    <s v="F"/>
    <s v="Failure"/>
    <s v="C-"/>
    <s v="Average"/>
    <s v="245142016.3EN/CO205"/>
    <x v="0"/>
    <x v="0"/>
    <x v="0"/>
    <x v="91"/>
  </r>
  <r>
    <n v="443860"/>
    <n v="25568"/>
    <n v="2016.3"/>
    <x v="0"/>
    <s v="EN/CO"/>
    <s v="Speech Communication"/>
    <s v="205"/>
    <s v="Speech Comm."/>
    <n v="3"/>
    <s v="N"/>
    <x v="0"/>
    <s v="D+"/>
    <s v="Passing"/>
    <s v="C"/>
    <s v="Average"/>
    <s v="255682016.3EN/CO205"/>
    <x v="0"/>
    <x v="0"/>
    <x v="0"/>
    <x v="91"/>
  </r>
  <r>
    <n v="443861"/>
    <n v="26206"/>
    <n v="2016.3"/>
    <x v="0"/>
    <s v="EN/CO"/>
    <s v="Speech Communication"/>
    <s v="205"/>
    <s v="Speech Comm."/>
    <n v="3"/>
    <s v="N"/>
    <x v="0"/>
    <s v="D+"/>
    <s v="Passing"/>
    <s v="C+"/>
    <s v="Average"/>
    <s v="262062016.3EN/CO205"/>
    <x v="0"/>
    <x v="0"/>
    <x v="0"/>
    <x v="91"/>
  </r>
  <r>
    <n v="443862"/>
    <n v="26311"/>
    <n v="2016.3"/>
    <x v="0"/>
    <s v="EN/CO"/>
    <s v="Speech Communication"/>
    <s v="205"/>
    <s v="Speech Comm."/>
    <n v="3"/>
    <s v="N"/>
    <x v="0"/>
    <s v="D+"/>
    <s v="Passing"/>
    <s v="C"/>
    <s v="Average"/>
    <s v="263112016.3EN/CO205"/>
    <x v="0"/>
    <x v="0"/>
    <x v="0"/>
    <x v="91"/>
  </r>
  <r>
    <n v="443863"/>
    <n v="25885"/>
    <n v="2016.3"/>
    <x v="0"/>
    <s v="EN/CO"/>
    <s v="Speech Communication"/>
    <s v="205"/>
    <s v="Speech Comm."/>
    <n v="3"/>
    <s v="N"/>
    <x v="0"/>
    <s v="D-"/>
    <s v="Passing"/>
    <s v="C"/>
    <s v="Average"/>
    <s v="258852016.3EN/CO205"/>
    <x v="0"/>
    <x v="0"/>
    <x v="0"/>
    <x v="91"/>
  </r>
  <r>
    <n v="443864"/>
    <n v="26650"/>
    <n v="2016.3"/>
    <x v="0"/>
    <s v="EN/CO"/>
    <s v="Speech Communication"/>
    <s v="205"/>
    <s v="Speech Comm."/>
    <n v="3"/>
    <s v="N"/>
    <x v="0"/>
    <s v="C"/>
    <s v="Average"/>
    <s v="B"/>
    <s v="Above Average"/>
    <s v="266502016.3EN/CO205"/>
    <x v="0"/>
    <x v="0"/>
    <x v="0"/>
    <x v="91"/>
  </r>
  <r>
    <n v="443865"/>
    <n v="24201"/>
    <n v="2016.3"/>
    <x v="0"/>
    <s v="EN/CO"/>
    <s v="Speech Communication"/>
    <s v="205"/>
    <s v="Speech Comm."/>
    <n v="3"/>
    <s v="N"/>
    <x v="0"/>
    <s v="B-"/>
    <s v="Above Average"/>
    <s v="A-"/>
    <s v="Superior"/>
    <s v="242012016.3EN/CO205"/>
    <x v="0"/>
    <x v="0"/>
    <x v="0"/>
    <x v="91"/>
  </r>
  <r>
    <n v="443866"/>
    <n v="20432"/>
    <n v="2016.3"/>
    <x v="0"/>
    <s v="EN/CO"/>
    <s v="Speech Communication"/>
    <s v="205"/>
    <s v="Speech Comm."/>
    <n v="3"/>
    <s v="N"/>
    <x v="0"/>
    <s v="D+"/>
    <s v="Passing"/>
    <s v="C"/>
    <s v="Average"/>
    <s v="204322016.3EN/CO205"/>
    <x v="0"/>
    <x v="0"/>
    <x v="0"/>
    <x v="91"/>
  </r>
  <r>
    <n v="443867"/>
    <n v="26658"/>
    <n v="2016.3"/>
    <x v="0"/>
    <s v="EN/CO"/>
    <s v="Speech Communication"/>
    <s v="205"/>
    <s v="Speech Comm."/>
    <n v="3"/>
    <s v="N"/>
    <x v="0"/>
    <s v="C"/>
    <s v="Average"/>
    <s v="B+"/>
    <s v="Above Average"/>
    <s v="266582016.3EN/CO205"/>
    <x v="0"/>
    <x v="0"/>
    <x v="0"/>
    <x v="91"/>
  </r>
  <r>
    <n v="443868"/>
    <n v="27648"/>
    <n v="2016.3"/>
    <x v="0"/>
    <s v="EN/CO"/>
    <s v="Speech Communication"/>
    <s v="205"/>
    <s v="Speech Comm."/>
    <n v="3"/>
    <s v="N"/>
    <x v="0"/>
    <s v="B+"/>
    <s v="Above Average"/>
    <s v="A"/>
    <s v="Superior"/>
    <s v="276482016.3EN/CO205"/>
    <x v="0"/>
    <x v="0"/>
    <x v="0"/>
    <x v="91"/>
  </r>
  <r>
    <n v="443870"/>
    <n v="25226"/>
    <n v="2016.3"/>
    <x v="0"/>
    <s v="EN/CO"/>
    <s v="Speech Communication"/>
    <s v="205"/>
    <s v="Speech Comm."/>
    <n v="3"/>
    <s v="N"/>
    <x v="0"/>
    <s v="C"/>
    <s v="Average"/>
    <s v="C+"/>
    <s v="Average"/>
    <s v="252262016.3EN/CO205"/>
    <x v="0"/>
    <x v="0"/>
    <x v="0"/>
    <x v="91"/>
  </r>
  <r>
    <n v="443872"/>
    <n v="25735"/>
    <n v="2016.3"/>
    <x v="0"/>
    <s v="EN/CO"/>
    <s v="Speech Communication"/>
    <s v="205"/>
    <s v="Speech Comm."/>
    <n v="3"/>
    <s v="N"/>
    <x v="0"/>
    <s v="B"/>
    <s v="Above Average"/>
    <s v="B"/>
    <s v="Above Average"/>
    <s v="257352016.3EN/CO205"/>
    <x v="0"/>
    <x v="0"/>
    <x v="0"/>
    <x v="91"/>
  </r>
  <r>
    <n v="443874"/>
    <n v="25096"/>
    <n v="2016.3"/>
    <x v="0"/>
    <s v="EN/CO"/>
    <s v="Speech Communication"/>
    <s v="205"/>
    <s v="Speech Comm."/>
    <n v="3"/>
    <s v="N"/>
    <x v="0"/>
    <s v="C+"/>
    <s v="Average"/>
    <s v="B"/>
    <s v="Above Average"/>
    <s v="250962016.3EN/CO205"/>
    <x v="1"/>
    <x v="0"/>
    <x v="0"/>
    <x v="91"/>
  </r>
  <r>
    <n v="443877"/>
    <n v="26634"/>
    <n v="2016.3"/>
    <x v="0"/>
    <s v="EN/CO"/>
    <s v="Speech Communication"/>
    <s v="205"/>
    <s v="Speech Comm."/>
    <n v="3"/>
    <s v="N"/>
    <x v="0"/>
    <s v="C"/>
    <s v="Average"/>
    <s v="C"/>
    <s v="Average"/>
    <s v="266342016.3EN/CO205"/>
    <x v="1"/>
    <x v="0"/>
    <x v="0"/>
    <x v="91"/>
  </r>
  <r>
    <n v="443879"/>
    <n v="25194"/>
    <n v="2016.3"/>
    <x v="0"/>
    <s v="EN/CO"/>
    <s v="Speech Communication"/>
    <s v="205"/>
    <s v="Speech Comm."/>
    <n v="3"/>
    <s v="N"/>
    <x v="0"/>
    <s v="C-"/>
    <s v="Average"/>
    <s v="B-"/>
    <s v="Above Average"/>
    <s v="251942016.3EN/CO205"/>
    <x v="1"/>
    <x v="0"/>
    <x v="0"/>
    <x v="91"/>
  </r>
  <r>
    <n v="443880"/>
    <n v="23331"/>
    <n v="2016.3"/>
    <x v="0"/>
    <s v="EN/CO"/>
    <s v="Speech Communication"/>
    <s v="205"/>
    <s v="Speech Comm."/>
    <n v="3"/>
    <s v="N"/>
    <x v="0"/>
    <s v="C"/>
    <s v="Average"/>
    <s v="B+"/>
    <s v="Above Average"/>
    <s v="233312016.3EN/CO205"/>
    <x v="1"/>
    <x v="0"/>
    <x v="0"/>
    <x v="91"/>
  </r>
  <r>
    <n v="443881"/>
    <n v="25677"/>
    <n v="2016.3"/>
    <x v="0"/>
    <s v="EN/CO"/>
    <s v="Speech Communication"/>
    <s v="205"/>
    <s v="Speech Comm."/>
    <n v="3"/>
    <s v="N"/>
    <x v="0"/>
    <s v="B"/>
    <s v="Above Average"/>
    <s v="A"/>
    <s v="Superior"/>
    <s v="256772016.3EN/CO205"/>
    <x v="1"/>
    <x v="0"/>
    <x v="0"/>
    <x v="91"/>
  </r>
  <r>
    <n v="443886"/>
    <n v="25778"/>
    <n v="2016.3"/>
    <x v="0"/>
    <s v="EN/CO"/>
    <s v="Speech Communication"/>
    <s v="205"/>
    <s v="Speech Comm."/>
    <n v="3"/>
    <s v="N"/>
    <x v="0"/>
    <s v="D+"/>
    <s v="Passing"/>
    <s v="C-"/>
    <s v="Average"/>
    <s v="257782016.3EN/CO205"/>
    <x v="1"/>
    <x v="0"/>
    <x v="0"/>
    <x v="91"/>
  </r>
  <r>
    <n v="443887"/>
    <n v="24505"/>
    <n v="2016.3"/>
    <x v="0"/>
    <s v="EN/CO"/>
    <s v="Speech Communication"/>
    <s v="205"/>
    <s v="Speech Comm."/>
    <n v="3"/>
    <s v="N"/>
    <x v="0"/>
    <s v="C-"/>
    <s v="Average"/>
    <s v="B-"/>
    <s v="Above Average"/>
    <s v="245052016.3EN/CO205"/>
    <x v="1"/>
    <x v="0"/>
    <x v="0"/>
    <x v="91"/>
  </r>
  <r>
    <n v="443888"/>
    <n v="24644"/>
    <n v="2016.3"/>
    <x v="0"/>
    <s v="EN/CO"/>
    <s v="Speech Communication"/>
    <s v="205"/>
    <s v="Speech Comm."/>
    <n v="3"/>
    <s v="N"/>
    <x v="0"/>
    <s v="C"/>
    <s v="Average"/>
    <s v="C-"/>
    <s v="Average"/>
    <s v="246442016.3EN/CO205"/>
    <x v="1"/>
    <x v="0"/>
    <x v="0"/>
    <x v="91"/>
  </r>
  <r>
    <n v="443890"/>
    <n v="26377"/>
    <n v="2016.3"/>
    <x v="0"/>
    <s v="EN/CO"/>
    <s v="Speech Communication"/>
    <s v="205"/>
    <s v="Speech Comm."/>
    <n v="3"/>
    <s v="N"/>
    <x v="0"/>
    <s v="C-"/>
    <s v="Average"/>
    <s v="B"/>
    <s v="Above Average"/>
    <s v="263772016.3EN/CO205"/>
    <x v="1"/>
    <x v="0"/>
    <x v="0"/>
    <x v="91"/>
  </r>
  <r>
    <n v="443891"/>
    <n v="26649"/>
    <n v="2016.3"/>
    <x v="0"/>
    <s v="EN/CO"/>
    <s v="Speech Communication"/>
    <s v="205"/>
    <s v="Speech Comm."/>
    <n v="3"/>
    <s v="N"/>
    <x v="0"/>
    <s v="B-"/>
    <s v="Above Average"/>
    <s v="C"/>
    <s v="Average"/>
    <s v="266492016.3EN/CO205"/>
    <x v="1"/>
    <x v="0"/>
    <x v="0"/>
    <x v="91"/>
  </r>
  <r>
    <n v="443892"/>
    <n v="24243"/>
    <n v="2016.3"/>
    <x v="0"/>
    <s v="EN/CO"/>
    <s v="Speech Communication"/>
    <s v="205"/>
    <s v="Speech Comm."/>
    <n v="3"/>
    <s v="N"/>
    <x v="0"/>
    <s v="D+"/>
    <s v="Passing"/>
    <s v="C"/>
    <s v="Average"/>
    <s v="242432016.3EN/CO205"/>
    <x v="1"/>
    <x v="0"/>
    <x v="0"/>
    <x v="91"/>
  </r>
  <r>
    <n v="443894"/>
    <n v="25720"/>
    <n v="2016.3"/>
    <x v="0"/>
    <s v="EN/CO"/>
    <s v="Speech Communication"/>
    <s v="205"/>
    <s v="Speech Comm."/>
    <n v="3"/>
    <s v="N"/>
    <x v="0"/>
    <s v="C-"/>
    <s v="Average"/>
    <s v="C"/>
    <s v="Average"/>
    <s v="257202016.3EN/CO205"/>
    <x v="1"/>
    <x v="0"/>
    <x v="0"/>
    <x v="91"/>
  </r>
  <r>
    <n v="443895"/>
    <n v="25722"/>
    <n v="2016.3"/>
    <x v="0"/>
    <s v="EN/CO"/>
    <s v="Speech Communication"/>
    <s v="205"/>
    <s v="Speech Comm."/>
    <n v="3"/>
    <s v="N"/>
    <x v="0"/>
    <s v="D"/>
    <s v="Passing"/>
    <s v="C"/>
    <s v="Average"/>
    <s v="257222016.3EN/CO205"/>
    <x v="1"/>
    <x v="0"/>
    <x v="0"/>
    <x v="91"/>
  </r>
  <r>
    <n v="443896"/>
    <n v="12347"/>
    <n v="2016.3"/>
    <x v="0"/>
    <s v="EN/CO"/>
    <s v="Speech Communication"/>
    <s v="205"/>
    <s v="Speech Comm."/>
    <n v="3"/>
    <s v="N"/>
    <x v="0"/>
    <s v="C+"/>
    <s v="Average"/>
    <s v="B-"/>
    <s v="Above Average"/>
    <s v="123472016.3EN/CO205"/>
    <x v="1"/>
    <x v="0"/>
    <x v="0"/>
    <x v="91"/>
  </r>
  <r>
    <n v="443897"/>
    <n v="24000"/>
    <n v="2016.3"/>
    <x v="0"/>
    <s v="EN/CO"/>
    <s v="Speech Communication"/>
    <s v="205"/>
    <s v="Speech Comm."/>
    <n v="3"/>
    <s v="N"/>
    <x v="0"/>
    <s v="D"/>
    <s v="Passing"/>
    <s v="C+"/>
    <s v="Average"/>
    <s v="240002016.3EN/CO205"/>
    <x v="1"/>
    <x v="0"/>
    <x v="0"/>
    <x v="91"/>
  </r>
  <r>
    <n v="443899"/>
    <n v="24326"/>
    <n v="2016.3"/>
    <x v="0"/>
    <s v="EN/CO"/>
    <s v="Speech Communication"/>
    <s v="205"/>
    <s v="Speech Comm."/>
    <n v="3"/>
    <s v="N"/>
    <x v="0"/>
    <s v="C+"/>
    <s v="Average"/>
    <s v="B"/>
    <s v="Above Average"/>
    <s v="243262016.3EN/CO205"/>
    <x v="1"/>
    <x v="0"/>
    <x v="0"/>
    <x v="91"/>
  </r>
  <r>
    <n v="446419"/>
    <n v="23894"/>
    <n v="2016.3"/>
    <x v="0"/>
    <s v="EN/CO"/>
    <s v="Speech Communication"/>
    <s v="205"/>
    <s v="Speech Comm."/>
    <n v="3"/>
    <s v="C"/>
    <x v="4"/>
    <s v="I"/>
    <s v="Incomplete"/>
    <s v="C-"/>
    <s v="Average"/>
    <s v="238942016.3EN/CO205"/>
    <x v="13"/>
    <x v="0"/>
    <x v="0"/>
    <x v="91"/>
  </r>
  <r>
    <n v="446420"/>
    <n v="23862"/>
    <n v="2016.3"/>
    <x v="0"/>
    <s v="EN/CO"/>
    <s v="Speech Communication"/>
    <s v="205"/>
    <s v="Speech Comm."/>
    <n v="3"/>
    <s v="C"/>
    <x v="4"/>
    <s v="C-"/>
    <s v="Average"/>
    <s v="C"/>
    <s v="Average"/>
    <s v="238622016.3EN/CO205"/>
    <x v="13"/>
    <x v="0"/>
    <x v="0"/>
    <x v="91"/>
  </r>
  <r>
    <n v="446421"/>
    <n v="26361"/>
    <n v="2016.3"/>
    <x v="0"/>
    <s v="EN/CO"/>
    <s v="Speech Communication"/>
    <s v="205"/>
    <s v="Speech Comm."/>
    <n v="3"/>
    <s v="C"/>
    <x v="4"/>
    <s v="C"/>
    <s v="Average"/>
    <s v="C-"/>
    <s v="Average"/>
    <s v="263612016.3EN/CO205"/>
    <x v="13"/>
    <x v="0"/>
    <x v="0"/>
    <x v="91"/>
  </r>
  <r>
    <n v="446423"/>
    <n v="26387"/>
    <n v="2016.3"/>
    <x v="0"/>
    <s v="EN/CO"/>
    <s v="Speech Communication"/>
    <s v="205"/>
    <s v="Speech Comm."/>
    <n v="3"/>
    <s v="C"/>
    <x v="4"/>
    <s v="C"/>
    <s v="Average"/>
    <s v="C-"/>
    <s v="Average"/>
    <s v="263872016.3EN/CO205"/>
    <x v="13"/>
    <x v="0"/>
    <x v="0"/>
    <x v="91"/>
  </r>
  <r>
    <n v="446425"/>
    <n v="26000"/>
    <n v="2016.3"/>
    <x v="0"/>
    <s v="EN/CO"/>
    <s v="Speech Communication"/>
    <s v="205"/>
    <s v="Speech Comm."/>
    <n v="3"/>
    <s v="C"/>
    <x v="4"/>
    <s v="C"/>
    <s v="Average"/>
    <s v="C-"/>
    <s v="Average"/>
    <s v="260002016.3EN/CO205"/>
    <x v="13"/>
    <x v="0"/>
    <x v="0"/>
    <x v="91"/>
  </r>
  <r>
    <n v="446426"/>
    <n v="24970"/>
    <n v="2016.3"/>
    <x v="0"/>
    <s v="EN/CO"/>
    <s v="Speech Communication"/>
    <s v="205"/>
    <s v="Speech Comm."/>
    <n v="3"/>
    <s v="C"/>
    <x v="4"/>
    <s v="C"/>
    <s v="Average"/>
    <s v="C"/>
    <s v="Average"/>
    <s v="249702016.3EN/CO205"/>
    <x v="13"/>
    <x v="0"/>
    <x v="0"/>
    <x v="91"/>
  </r>
  <r>
    <n v="446427"/>
    <n v="25771"/>
    <n v="2016.3"/>
    <x v="0"/>
    <s v="EN/CO"/>
    <s v="Speech Communication"/>
    <s v="205"/>
    <s v="Speech Comm."/>
    <n v="3"/>
    <s v="C"/>
    <x v="4"/>
    <s v="C+"/>
    <s v="Average"/>
    <s v="C+"/>
    <s v="Average"/>
    <s v="257712016.3EN/CO205"/>
    <x v="13"/>
    <x v="0"/>
    <x v="0"/>
    <x v="91"/>
  </r>
  <r>
    <n v="446429"/>
    <n v="26405"/>
    <n v="2016.3"/>
    <x v="0"/>
    <s v="EN/CO"/>
    <s v="Speech Communication"/>
    <s v="205"/>
    <s v="Speech Comm."/>
    <n v="3"/>
    <s v="C"/>
    <x v="4"/>
    <s v="B-"/>
    <s v="Above Average"/>
    <s v="C"/>
    <s v="Average"/>
    <s v="264052016.3EN/CO205"/>
    <x v="13"/>
    <x v="0"/>
    <x v="0"/>
    <x v="91"/>
  </r>
  <r>
    <n v="446431"/>
    <n v="13222"/>
    <n v="2016.3"/>
    <x v="0"/>
    <s v="EN/CO"/>
    <s v="Speech Communication"/>
    <s v="205"/>
    <s v="Speech Comm."/>
    <n v="3"/>
    <s v="C"/>
    <x v="4"/>
    <s v="D-"/>
    <s v="Passing"/>
    <s v="C"/>
    <s v="Average"/>
    <s v="132222016.3EN/CO205"/>
    <x v="13"/>
    <x v="0"/>
    <x v="0"/>
    <x v="91"/>
  </r>
  <r>
    <n v="446432"/>
    <n v="26399"/>
    <n v="2016.3"/>
    <x v="0"/>
    <s v="EN/CO"/>
    <s v="Speech Communication"/>
    <s v="205"/>
    <s v="Speech Comm."/>
    <n v="3"/>
    <s v="C"/>
    <x v="4"/>
    <s v="C-"/>
    <s v="Average"/>
    <s v="C-"/>
    <s v="Average"/>
    <s v="263992016.3EN/CO205"/>
    <x v="13"/>
    <x v="0"/>
    <x v="0"/>
    <x v="91"/>
  </r>
  <r>
    <n v="446433"/>
    <n v="21355"/>
    <n v="2016.3"/>
    <x v="0"/>
    <s v="EN/CO"/>
    <s v="Speech Communication"/>
    <s v="205"/>
    <s v="Speech Comm."/>
    <n v="3"/>
    <s v="C"/>
    <x v="4"/>
    <s v="D"/>
    <s v="Passing"/>
    <s v="C-"/>
    <s v="Average"/>
    <s v="213552016.3EN/CO205"/>
    <x v="13"/>
    <x v="0"/>
    <x v="0"/>
    <x v="91"/>
  </r>
  <r>
    <n v="446434"/>
    <n v="26308"/>
    <n v="2016.3"/>
    <x v="0"/>
    <s v="EN/CO"/>
    <s v="Speech Communication"/>
    <s v="205"/>
    <s v="Speech Comm."/>
    <n v="3"/>
    <s v="C"/>
    <x v="4"/>
    <s v="C+"/>
    <s v="Average"/>
    <s v="C"/>
    <s v="Average"/>
    <s v="263082016.3EN/CO205"/>
    <x v="13"/>
    <x v="0"/>
    <x v="0"/>
    <x v="91"/>
  </r>
  <r>
    <n v="452024"/>
    <n v="25657"/>
    <n v="2017.1"/>
    <x v="1"/>
    <s v="EN/CO"/>
    <s v="Speech Communication"/>
    <s v="205"/>
    <s v="Speech Comm."/>
    <n v="3"/>
    <s v="N"/>
    <x v="0"/>
    <s v="C"/>
    <s v="Average"/>
    <s v="C+"/>
    <s v="Average"/>
    <s v="256572017.1EN/CO205"/>
    <x v="0"/>
    <x v="0"/>
    <x v="0"/>
    <x v="91"/>
  </r>
  <r>
    <n v="452025"/>
    <n v="25666"/>
    <n v="2017.1"/>
    <x v="1"/>
    <s v="EN/CO"/>
    <s v="Speech Communication"/>
    <s v="205"/>
    <s v="Speech Comm."/>
    <n v="3"/>
    <s v="N"/>
    <x v="0"/>
    <s v="D+"/>
    <s v="Passing"/>
    <s v="C-"/>
    <s v="Average"/>
    <s v="256662017.1EN/CO205"/>
    <x v="0"/>
    <x v="0"/>
    <x v="0"/>
    <x v="91"/>
  </r>
  <r>
    <n v="452026"/>
    <n v="25750"/>
    <n v="2017.1"/>
    <x v="1"/>
    <s v="EN/CO"/>
    <s v="Speech Communication"/>
    <s v="205"/>
    <s v="Speech Comm."/>
    <n v="3"/>
    <s v="N"/>
    <x v="0"/>
    <s v="D-"/>
    <s v="Passing"/>
    <s v="C-"/>
    <s v="Average"/>
    <s v="257502017.1EN/CO205"/>
    <x v="0"/>
    <x v="0"/>
    <x v="0"/>
    <x v="91"/>
  </r>
  <r>
    <n v="452027"/>
    <n v="26193"/>
    <n v="2017.1"/>
    <x v="1"/>
    <s v="EN/CO"/>
    <s v="Speech Communication"/>
    <s v="205"/>
    <s v="Speech Comm."/>
    <n v="3"/>
    <s v="N"/>
    <x v="0"/>
    <s v="C"/>
    <s v="Average"/>
    <s v="B"/>
    <s v="Above Average"/>
    <s v="261932017.1EN/CO205"/>
    <x v="0"/>
    <x v="0"/>
    <x v="0"/>
    <x v="91"/>
  </r>
  <r>
    <n v="452029"/>
    <n v="26244"/>
    <n v="2017.1"/>
    <x v="1"/>
    <s v="EN/CO"/>
    <s v="Speech Communication"/>
    <s v="205"/>
    <s v="Speech Comm."/>
    <n v="3"/>
    <s v="N"/>
    <x v="0"/>
    <s v="B+"/>
    <s v="Above Average"/>
    <s v="A"/>
    <s v="Superior"/>
    <s v="262442017.1EN/CO205"/>
    <x v="0"/>
    <x v="0"/>
    <x v="0"/>
    <x v="91"/>
  </r>
  <r>
    <n v="452030"/>
    <n v="26359"/>
    <n v="2017.1"/>
    <x v="1"/>
    <s v="EN/CO"/>
    <s v="Speech Communication"/>
    <s v="205"/>
    <s v="Speech Comm."/>
    <n v="3"/>
    <s v="N"/>
    <x v="0"/>
    <s v="D+"/>
    <s v="Passing"/>
    <s v="C+"/>
    <s v="Average"/>
    <s v="263592017.1EN/CO205"/>
    <x v="0"/>
    <x v="0"/>
    <x v="0"/>
    <x v="91"/>
  </r>
  <r>
    <n v="452031"/>
    <n v="26854"/>
    <n v="2017.1"/>
    <x v="1"/>
    <s v="EN/CO"/>
    <s v="Speech Communication"/>
    <s v="205"/>
    <s v="Speech Comm."/>
    <n v="3"/>
    <s v="N"/>
    <x v="0"/>
    <s v="C"/>
    <s v="Average"/>
    <s v="C"/>
    <s v="Average"/>
    <s v="268542017.1EN/CO205"/>
    <x v="0"/>
    <x v="0"/>
    <x v="0"/>
    <x v="91"/>
  </r>
  <r>
    <n v="452032"/>
    <n v="24916"/>
    <n v="2017.1"/>
    <x v="1"/>
    <s v="EN/CO"/>
    <s v="Speech Communication"/>
    <s v="205"/>
    <s v="Speech Comm."/>
    <n v="3"/>
    <s v="N"/>
    <x v="0"/>
    <s v="B"/>
    <s v="Above Average"/>
    <s v="B"/>
    <s v="Above Average"/>
    <s v="249162017.1EN/CO205"/>
    <x v="0"/>
    <x v="0"/>
    <x v="0"/>
    <x v="91"/>
  </r>
  <r>
    <n v="452033"/>
    <n v="27591"/>
    <n v="2017.1"/>
    <x v="1"/>
    <s v="EN/CO"/>
    <s v="Speech Communication"/>
    <s v="205"/>
    <s v="Speech Comm."/>
    <n v="3"/>
    <s v="N"/>
    <x v="0"/>
    <s v="C+"/>
    <s v="Average"/>
    <s v="C"/>
    <s v="Average"/>
    <s v="275912017.1EN/CO205"/>
    <x v="0"/>
    <x v="0"/>
    <x v="0"/>
    <x v="91"/>
  </r>
  <r>
    <n v="452035"/>
    <n v="26653"/>
    <n v="2017.1"/>
    <x v="1"/>
    <s v="EN/CO"/>
    <s v="Speech Communication"/>
    <s v="205"/>
    <s v="Speech Comm."/>
    <n v="3"/>
    <s v="N"/>
    <x v="0"/>
    <s v="C+"/>
    <s v="Average"/>
    <s v="C"/>
    <s v="Average"/>
    <s v="266532017.1EN/CO205"/>
    <x v="0"/>
    <x v="0"/>
    <x v="0"/>
    <x v="91"/>
  </r>
  <r>
    <n v="452036"/>
    <n v="27650"/>
    <n v="2017.1"/>
    <x v="1"/>
    <s v="EN/CO"/>
    <s v="Speech Communication"/>
    <s v="205"/>
    <s v="Speech Comm."/>
    <n v="3"/>
    <s v="N"/>
    <x v="0"/>
    <s v="B"/>
    <s v="Above Average"/>
    <s v="C"/>
    <s v="Average"/>
    <s v="276502017.1EN/CO205"/>
    <x v="0"/>
    <x v="0"/>
    <x v="0"/>
    <x v="91"/>
  </r>
  <r>
    <n v="452037"/>
    <n v="25819"/>
    <n v="2017.1"/>
    <x v="1"/>
    <s v="EN/CO"/>
    <s v="Speech Communication"/>
    <s v="205"/>
    <s v="Speech Comm."/>
    <n v="3"/>
    <s v="N"/>
    <x v="0"/>
    <s v="C"/>
    <s v="Average"/>
    <s v="C+"/>
    <s v="Average"/>
    <s v="258192017.1EN/CO205"/>
    <x v="0"/>
    <x v="0"/>
    <x v="0"/>
    <x v="91"/>
  </r>
  <r>
    <n v="452039"/>
    <n v="27577"/>
    <n v="2017.1"/>
    <x v="1"/>
    <s v="EN/CO"/>
    <s v="Speech Communication"/>
    <s v="205"/>
    <s v="Speech Comm."/>
    <n v="3"/>
    <s v="N"/>
    <x v="0"/>
    <s v="B-"/>
    <s v="Above Average"/>
    <s v="C"/>
    <s v="Average"/>
    <s v="275772017.1EN/CO205"/>
    <x v="0"/>
    <x v="0"/>
    <x v="0"/>
    <x v="91"/>
  </r>
  <r>
    <n v="452042"/>
    <n v="26657"/>
    <n v="2017.1"/>
    <x v="1"/>
    <s v="EN/CO"/>
    <s v="Speech Communication"/>
    <s v="205"/>
    <s v="Speech Comm."/>
    <n v="3"/>
    <s v="N"/>
    <x v="0"/>
    <s v="B"/>
    <s v="Above Average"/>
    <s v="C+"/>
    <s v="Average"/>
    <s v="266572017.1EN/CO205"/>
    <x v="0"/>
    <x v="0"/>
    <x v="0"/>
    <x v="91"/>
  </r>
  <r>
    <n v="452043"/>
    <n v="20934"/>
    <n v="2017.1"/>
    <x v="1"/>
    <s v="EN/CO"/>
    <s v="Speech Communication"/>
    <s v="205"/>
    <s v="Speech Comm."/>
    <n v="3"/>
    <s v="N"/>
    <x v="0"/>
    <s v="D+"/>
    <s v="Passing"/>
    <s v="C"/>
    <s v="Average"/>
    <s v="209342017.1EN/CO205"/>
    <x v="0"/>
    <x v="0"/>
    <x v="0"/>
    <x v="91"/>
  </r>
  <r>
    <n v="452046"/>
    <n v="26190"/>
    <n v="2017.1"/>
    <x v="1"/>
    <s v="EN/CO"/>
    <s v="Speech Communication"/>
    <s v="205"/>
    <s v="Speech Comm."/>
    <n v="3"/>
    <s v="N"/>
    <x v="0"/>
    <s v="B-"/>
    <s v="Above Average"/>
    <s v="B+"/>
    <s v="Above Average"/>
    <s v="261902017.1EN/CO205"/>
    <x v="0"/>
    <x v="0"/>
    <x v="0"/>
    <x v="91"/>
  </r>
  <r>
    <n v="452047"/>
    <n v="24228"/>
    <n v="2017.1"/>
    <x v="1"/>
    <s v="EN/CO"/>
    <s v="Speech Communication"/>
    <s v="205"/>
    <s v="Speech Comm."/>
    <n v="3"/>
    <s v="N"/>
    <x v="0"/>
    <s v="B-"/>
    <s v="Above Average"/>
    <s v="B+"/>
    <s v="Above Average"/>
    <s v="242282017.1EN/CO205"/>
    <x v="0"/>
    <x v="0"/>
    <x v="0"/>
    <x v="91"/>
  </r>
  <r>
    <n v="452048"/>
    <n v="25950"/>
    <n v="2017.1"/>
    <x v="1"/>
    <s v="EN/CO"/>
    <s v="Speech Communication"/>
    <s v="205"/>
    <s v="Speech Comm."/>
    <n v="3"/>
    <s v="N"/>
    <x v="0"/>
    <s v="C-"/>
    <s v="Average"/>
    <s v="C+"/>
    <s v="Average"/>
    <s v="259502017.1EN/CO205"/>
    <x v="0"/>
    <x v="0"/>
    <x v="0"/>
    <x v="91"/>
  </r>
  <r>
    <n v="452049"/>
    <n v="26505"/>
    <n v="2017.1"/>
    <x v="1"/>
    <s v="EN/CO"/>
    <s v="Speech Communication"/>
    <s v="205"/>
    <s v="Speech Comm."/>
    <n v="3"/>
    <s v="N"/>
    <x v="0"/>
    <s v="D+"/>
    <s v="Passing"/>
    <s v="B-"/>
    <s v="Above Average"/>
    <s v="265052017.1EN/CO205"/>
    <x v="0"/>
    <x v="0"/>
    <x v="0"/>
    <x v="91"/>
  </r>
  <r>
    <n v="452050"/>
    <n v="26557"/>
    <n v="2017.1"/>
    <x v="1"/>
    <s v="EN/CO"/>
    <s v="Speech Communication"/>
    <s v="205"/>
    <s v="Speech Comm."/>
    <n v="3"/>
    <s v="N"/>
    <x v="0"/>
    <s v="C-"/>
    <s v="Average"/>
    <s v="B"/>
    <s v="Above Average"/>
    <s v="265572017.1EN/CO205"/>
    <x v="0"/>
    <x v="0"/>
    <x v="0"/>
    <x v="91"/>
  </r>
  <r>
    <n v="452052"/>
    <n v="26259"/>
    <n v="2017.1"/>
    <x v="1"/>
    <s v="EN/CO"/>
    <s v="Speech Communication"/>
    <s v="205"/>
    <s v="Speech Comm."/>
    <n v="3"/>
    <s v="N"/>
    <x v="0"/>
    <s v="C"/>
    <s v="Average"/>
    <s v="B-"/>
    <s v="Above Average"/>
    <s v="262592017.1EN/CO205"/>
    <x v="1"/>
    <x v="0"/>
    <x v="0"/>
    <x v="91"/>
  </r>
  <r>
    <n v="452053"/>
    <n v="24522"/>
    <n v="2017.1"/>
    <x v="1"/>
    <s v="EN/CO"/>
    <s v="Speech Communication"/>
    <s v="205"/>
    <s v="Speech Comm."/>
    <n v="3"/>
    <s v="N"/>
    <x v="0"/>
    <s v="C-"/>
    <s v="Average"/>
    <s v="B+"/>
    <s v="Above Average"/>
    <s v="245222017.1EN/CO205"/>
    <x v="1"/>
    <x v="0"/>
    <x v="0"/>
    <x v="91"/>
  </r>
  <r>
    <n v="452054"/>
    <n v="25811"/>
    <n v="2017.1"/>
    <x v="1"/>
    <s v="EN/CO"/>
    <s v="Speech Communication"/>
    <s v="205"/>
    <s v="Speech Comm."/>
    <n v="3"/>
    <s v="N"/>
    <x v="0"/>
    <s v="C"/>
    <s v="Average"/>
    <s v="B+"/>
    <s v="Above Average"/>
    <s v="258112017.1EN/CO205"/>
    <x v="1"/>
    <x v="0"/>
    <x v="0"/>
    <x v="91"/>
  </r>
  <r>
    <n v="452055"/>
    <n v="25752"/>
    <n v="2017.1"/>
    <x v="1"/>
    <s v="EN/CO"/>
    <s v="Speech Communication"/>
    <s v="205"/>
    <s v="Speech Comm."/>
    <n v="3"/>
    <s v="N"/>
    <x v="0"/>
    <s v="B"/>
    <s v="Above Average"/>
    <s v="B+"/>
    <s v="Above Average"/>
    <s v="257522017.1EN/CO205"/>
    <x v="1"/>
    <x v="0"/>
    <x v="0"/>
    <x v="91"/>
  </r>
  <r>
    <n v="452056"/>
    <n v="4801"/>
    <n v="2017.1"/>
    <x v="1"/>
    <s v="EN/CO"/>
    <s v="Speech Communication"/>
    <s v="205"/>
    <s v="Speech Comm."/>
    <n v="3"/>
    <s v="N"/>
    <x v="0"/>
    <s v="D"/>
    <s v="Passing"/>
    <s v="C-"/>
    <s v="Average"/>
    <s v="48012017.1EN/CO205"/>
    <x v="1"/>
    <x v="0"/>
    <x v="0"/>
    <x v="91"/>
  </r>
  <r>
    <n v="452057"/>
    <n v="26285"/>
    <n v="2017.1"/>
    <x v="1"/>
    <s v="EN/CO"/>
    <s v="Speech Communication"/>
    <s v="205"/>
    <s v="Speech Comm."/>
    <n v="3"/>
    <s v="N"/>
    <x v="0"/>
    <s v="B"/>
    <s v="Above Average"/>
    <s v="B-"/>
    <s v="Above Average"/>
    <s v="262852017.1EN/CO205"/>
    <x v="1"/>
    <x v="0"/>
    <x v="0"/>
    <x v="91"/>
  </r>
  <r>
    <n v="452058"/>
    <n v="21799"/>
    <n v="2017.1"/>
    <x v="1"/>
    <s v="EN/CO"/>
    <s v="Speech Communication"/>
    <s v="205"/>
    <s v="Speech Comm."/>
    <n v="3"/>
    <s v="N"/>
    <x v="0"/>
    <s v="D"/>
    <s v="Passing"/>
    <s v="C"/>
    <s v="Average"/>
    <s v="217992017.1EN/CO205"/>
    <x v="1"/>
    <x v="0"/>
    <x v="0"/>
    <x v="91"/>
  </r>
  <r>
    <n v="452059"/>
    <n v="26998"/>
    <n v="2017.1"/>
    <x v="1"/>
    <s v="EN/CO"/>
    <s v="Speech Communication"/>
    <s v="205"/>
    <s v="Speech Comm."/>
    <n v="3"/>
    <s v="N"/>
    <x v="0"/>
    <s v="D+"/>
    <s v="Passing"/>
    <s v="B"/>
    <s v="Above Average"/>
    <s v="269982017.1EN/CO205"/>
    <x v="1"/>
    <x v="0"/>
    <x v="0"/>
    <x v="91"/>
  </r>
  <r>
    <n v="452060"/>
    <n v="26221"/>
    <n v="2017.1"/>
    <x v="1"/>
    <s v="EN/CO"/>
    <s v="Speech Communication"/>
    <s v="205"/>
    <s v="Speech Comm."/>
    <n v="3"/>
    <s v="N"/>
    <x v="0"/>
    <s v="C"/>
    <s v="Average"/>
    <s v="B"/>
    <s v="Above Average"/>
    <s v="262212017.1EN/CO205"/>
    <x v="1"/>
    <x v="0"/>
    <x v="0"/>
    <x v="91"/>
  </r>
  <r>
    <n v="452061"/>
    <n v="26626"/>
    <n v="2017.1"/>
    <x v="1"/>
    <s v="EN/CO"/>
    <s v="Speech Communication"/>
    <s v="205"/>
    <s v="Speech Comm."/>
    <n v="3"/>
    <s v="N"/>
    <x v="0"/>
    <s v="B-"/>
    <s v="Above Average"/>
    <s v="B+"/>
    <s v="Above Average"/>
    <s v="266262017.1EN/CO205"/>
    <x v="1"/>
    <x v="0"/>
    <x v="0"/>
    <x v="91"/>
  </r>
  <r>
    <n v="452062"/>
    <n v="23815"/>
    <n v="2017.1"/>
    <x v="1"/>
    <s v="EN/CO"/>
    <s v="Speech Communication"/>
    <s v="205"/>
    <s v="Speech Comm."/>
    <n v="3"/>
    <s v="N"/>
    <x v="0"/>
    <s v="D+"/>
    <s v="Passing"/>
    <s v="C"/>
    <s v="Average"/>
    <s v="238152017.1EN/CO205"/>
    <x v="1"/>
    <x v="0"/>
    <x v="0"/>
    <x v="91"/>
  </r>
  <r>
    <n v="452064"/>
    <n v="25699"/>
    <n v="2017.1"/>
    <x v="1"/>
    <s v="EN/CO"/>
    <s v="Speech Communication"/>
    <s v="205"/>
    <s v="Speech Comm."/>
    <n v="3"/>
    <s v="N"/>
    <x v="0"/>
    <s v="D-"/>
    <s v="Passing"/>
    <s v="B"/>
    <s v="Above Average"/>
    <s v="256992017.1EN/CO205"/>
    <x v="1"/>
    <x v="0"/>
    <x v="0"/>
    <x v="91"/>
  </r>
  <r>
    <n v="452065"/>
    <n v="26489"/>
    <n v="2017.1"/>
    <x v="1"/>
    <s v="EN/CO"/>
    <s v="Speech Communication"/>
    <s v="205"/>
    <s v="Speech Comm."/>
    <n v="3"/>
    <s v="N"/>
    <x v="0"/>
    <s v="D+"/>
    <s v="Passing"/>
    <s v="C"/>
    <s v="Average"/>
    <s v="264892017.1EN/CO205"/>
    <x v="1"/>
    <x v="0"/>
    <x v="0"/>
    <x v="91"/>
  </r>
  <r>
    <n v="452066"/>
    <n v="8892"/>
    <n v="2017.1"/>
    <x v="1"/>
    <s v="EN/CO"/>
    <s v="Speech Communication"/>
    <s v="205"/>
    <s v="Speech Comm."/>
    <n v="3"/>
    <s v="N"/>
    <x v="0"/>
    <s v="B"/>
    <s v="Above Average"/>
    <s v="C"/>
    <s v="Average"/>
    <s v="88922017.1EN/CO205"/>
    <x v="1"/>
    <x v="0"/>
    <x v="0"/>
    <x v="91"/>
  </r>
  <r>
    <n v="452067"/>
    <n v="27590"/>
    <n v="2017.1"/>
    <x v="1"/>
    <s v="EN/CO"/>
    <s v="Speech Communication"/>
    <s v="205"/>
    <s v="Speech Comm."/>
    <n v="3"/>
    <s v="N"/>
    <x v="0"/>
    <s v="B"/>
    <s v="Above Average"/>
    <s v="B"/>
    <s v="Above Average"/>
    <s v="275902017.1EN/CO205"/>
    <x v="1"/>
    <x v="0"/>
    <x v="0"/>
    <x v="91"/>
  </r>
  <r>
    <n v="452068"/>
    <n v="26151"/>
    <n v="2017.1"/>
    <x v="1"/>
    <s v="EN/CO"/>
    <s v="Speech Communication"/>
    <s v="205"/>
    <s v="Speech Comm."/>
    <n v="3"/>
    <s v="N"/>
    <x v="0"/>
    <s v="C-"/>
    <s v="Average"/>
    <s v="C"/>
    <s v="Average"/>
    <s v="261512017.1EN/CO205"/>
    <x v="1"/>
    <x v="0"/>
    <x v="0"/>
    <x v="91"/>
  </r>
  <r>
    <n v="452069"/>
    <n v="26509"/>
    <n v="2017.1"/>
    <x v="1"/>
    <s v="EN/CO"/>
    <s v="Speech Communication"/>
    <s v="205"/>
    <s v="Speech Comm."/>
    <n v="3"/>
    <s v="N"/>
    <x v="0"/>
    <s v="B+"/>
    <s v="Above Average"/>
    <s v="C+"/>
    <s v="Average"/>
    <s v="265092017.1EN/CO205"/>
    <x v="1"/>
    <x v="0"/>
    <x v="0"/>
    <x v="91"/>
  </r>
  <r>
    <n v="452070"/>
    <n v="26882"/>
    <n v="2017.1"/>
    <x v="1"/>
    <s v="EN/CO"/>
    <s v="Speech Communication"/>
    <s v="205"/>
    <s v="Speech Comm."/>
    <n v="3"/>
    <s v="N"/>
    <x v="0"/>
    <s v="B"/>
    <s v="Above Average"/>
    <s v="C-"/>
    <s v="Average"/>
    <s v="268822017.1EN/CO205"/>
    <x v="1"/>
    <x v="0"/>
    <x v="0"/>
    <x v="91"/>
  </r>
  <r>
    <n v="452071"/>
    <n v="24533"/>
    <n v="2017.1"/>
    <x v="1"/>
    <s v="EN/CO"/>
    <s v="Speech Communication"/>
    <s v="205"/>
    <s v="Speech Comm."/>
    <n v="3"/>
    <s v="N"/>
    <x v="0"/>
    <s v="C"/>
    <s v="Average"/>
    <s v="B-"/>
    <s v="Above Average"/>
    <s v="245332017.1EN/CO205"/>
    <x v="1"/>
    <x v="0"/>
    <x v="0"/>
    <x v="91"/>
  </r>
  <r>
    <n v="452072"/>
    <n v="27186"/>
    <n v="2017.1"/>
    <x v="1"/>
    <s v="EN/CO"/>
    <s v="Speech Communication"/>
    <s v="205"/>
    <s v="Speech Comm."/>
    <n v="3"/>
    <s v="N"/>
    <x v="0"/>
    <s v="C"/>
    <s v="Average"/>
    <s v="B+"/>
    <s v="Above Average"/>
    <s v="271862017.1EN/CO205"/>
    <x v="1"/>
    <x v="0"/>
    <x v="0"/>
    <x v="91"/>
  </r>
  <r>
    <n v="452073"/>
    <n v="26236"/>
    <n v="2017.1"/>
    <x v="1"/>
    <s v="EN/CO"/>
    <s v="Speech Communication"/>
    <s v="205"/>
    <s v="Speech Comm."/>
    <n v="3"/>
    <s v="N"/>
    <x v="0"/>
    <s v="C"/>
    <s v="Average"/>
    <s v="B"/>
    <s v="Above Average"/>
    <s v="262362017.1EN/CO205"/>
    <x v="1"/>
    <x v="0"/>
    <x v="0"/>
    <x v="91"/>
  </r>
  <r>
    <n v="452074"/>
    <n v="25022"/>
    <n v="2017.1"/>
    <x v="1"/>
    <s v="EN/CO"/>
    <s v="Speech Communication"/>
    <s v="205"/>
    <s v="Speech Comm."/>
    <n v="3"/>
    <s v="N"/>
    <x v="0"/>
    <s v="D"/>
    <s v="Passing"/>
    <s v="B-"/>
    <s v="Above Average"/>
    <s v="250222017.1EN/CO205"/>
    <x v="1"/>
    <x v="0"/>
    <x v="0"/>
    <x v="91"/>
  </r>
  <r>
    <n v="452076"/>
    <n v="26497"/>
    <n v="2017.1"/>
    <x v="1"/>
    <s v="EN/CO"/>
    <s v="Speech Communication"/>
    <s v="205"/>
    <s v="Speech Comm."/>
    <n v="3"/>
    <s v="N"/>
    <x v="0"/>
    <s v="B"/>
    <s v="Above Average"/>
    <s v="B-"/>
    <s v="Above Average"/>
    <s v="264972017.1EN/CO205"/>
    <x v="1"/>
    <x v="0"/>
    <x v="0"/>
    <x v="91"/>
  </r>
  <r>
    <n v="452078"/>
    <n v="21981"/>
    <n v="2017.1"/>
    <x v="1"/>
    <s v="EN/CO"/>
    <s v="Speech Communication"/>
    <s v="205"/>
    <s v="Speech Comm."/>
    <n v="3"/>
    <s v="N"/>
    <x v="0"/>
    <s v="C-"/>
    <s v="Average"/>
    <s v="B"/>
    <s v="Above Average"/>
    <s v="219812017.1EN/CO205"/>
    <x v="1"/>
    <x v="0"/>
    <x v="0"/>
    <x v="91"/>
  </r>
  <r>
    <n v="454166"/>
    <n v="26404"/>
    <n v="2017.1"/>
    <x v="1"/>
    <s v="EN/CO"/>
    <s v="Speech Communication"/>
    <s v="205"/>
    <s v="Speech Comm."/>
    <n v="3"/>
    <s v="C"/>
    <x v="4"/>
    <s v="C+"/>
    <s v="Average"/>
    <s v="C+"/>
    <s v="Average"/>
    <s v="264042017.1EN/CO205"/>
    <x v="13"/>
    <x v="0"/>
    <x v="0"/>
    <x v="91"/>
  </r>
  <r>
    <n v="454167"/>
    <n v="22530"/>
    <n v="2017.1"/>
    <x v="1"/>
    <s v="EN/CO"/>
    <s v="Speech Communication"/>
    <s v="205"/>
    <s v="Speech Comm."/>
    <n v="3"/>
    <s v="C"/>
    <x v="4"/>
    <s v="B+"/>
    <s v="Above Average"/>
    <s v="A-"/>
    <s v="Superior"/>
    <s v="225302017.1EN/CO205"/>
    <x v="13"/>
    <x v="0"/>
    <x v="0"/>
    <x v="91"/>
  </r>
  <r>
    <n v="454168"/>
    <n v="3365"/>
    <n v="2017.1"/>
    <x v="1"/>
    <s v="EN/CO"/>
    <s v="Speech Communication"/>
    <s v="205"/>
    <s v="Speech Comm."/>
    <n v="3"/>
    <s v="C"/>
    <x v="4"/>
    <s v="A-"/>
    <s v="Superior"/>
    <s v="A"/>
    <s v="Superior"/>
    <s v="33652017.1EN/CO205"/>
    <x v="13"/>
    <x v="0"/>
    <x v="0"/>
    <x v="91"/>
  </r>
  <r>
    <n v="454169"/>
    <n v="4025"/>
    <n v="2017.1"/>
    <x v="1"/>
    <s v="EN/CO"/>
    <s v="Speech Communication"/>
    <s v="205"/>
    <s v="Speech Comm."/>
    <n v="3"/>
    <s v="C"/>
    <x v="4"/>
    <s v="C"/>
    <s v="Average"/>
    <s v="B"/>
    <s v="Above Average"/>
    <s v="40252017.1EN/CO205"/>
    <x v="13"/>
    <x v="0"/>
    <x v="0"/>
    <x v="91"/>
  </r>
  <r>
    <n v="454170"/>
    <n v="24312"/>
    <n v="2017.1"/>
    <x v="1"/>
    <s v="EN/CO"/>
    <s v="Speech Communication"/>
    <s v="205"/>
    <s v="Speech Comm."/>
    <n v="3"/>
    <s v="C"/>
    <x v="4"/>
    <s v="B"/>
    <s v="Above Average"/>
    <s v="B"/>
    <s v="Above Average"/>
    <s v="243122017.1EN/CO205"/>
    <x v="13"/>
    <x v="0"/>
    <x v="0"/>
    <x v="91"/>
  </r>
  <r>
    <n v="454171"/>
    <n v="5551"/>
    <n v="2017.1"/>
    <x v="1"/>
    <s v="EN/CO"/>
    <s v="Speech Communication"/>
    <s v="205"/>
    <s v="Speech Comm."/>
    <n v="3"/>
    <s v="C"/>
    <x v="4"/>
    <s v="B"/>
    <s v="Above Average"/>
    <s v="A-"/>
    <s v="Superior"/>
    <s v="55512017.1EN/CO205"/>
    <x v="13"/>
    <x v="0"/>
    <x v="0"/>
    <x v="91"/>
  </r>
  <r>
    <n v="454172"/>
    <n v="23148"/>
    <n v="2017.1"/>
    <x v="1"/>
    <s v="EN/CO"/>
    <s v="Speech Communication"/>
    <s v="205"/>
    <s v="Speech Comm."/>
    <n v="3"/>
    <s v="C"/>
    <x v="4"/>
    <s v="A"/>
    <s v="Superior"/>
    <s v="A"/>
    <s v="Superior"/>
    <s v="231482017.1EN/CO205"/>
    <x v="13"/>
    <x v="0"/>
    <x v="0"/>
    <x v="91"/>
  </r>
  <r>
    <n v="454173"/>
    <n v="25274"/>
    <n v="2017.1"/>
    <x v="1"/>
    <s v="EN/CO"/>
    <s v="Speech Communication"/>
    <s v="205"/>
    <s v="Speech Comm."/>
    <n v="3"/>
    <s v="C"/>
    <x v="4"/>
    <s v="B+"/>
    <s v="Above Average"/>
    <s v="A-"/>
    <s v="Superior"/>
    <s v="252742017.1EN/CO205"/>
    <x v="13"/>
    <x v="0"/>
    <x v="0"/>
    <x v="91"/>
  </r>
  <r>
    <n v="454174"/>
    <n v="26364"/>
    <n v="2017.1"/>
    <x v="1"/>
    <s v="EN/CO"/>
    <s v="Speech Communication"/>
    <s v="205"/>
    <s v="Speech Comm."/>
    <n v="3"/>
    <s v="C"/>
    <x v="4"/>
    <s v="C"/>
    <s v="Average"/>
    <s v="C"/>
    <s v="Average"/>
    <s v="263642017.1EN/CO205"/>
    <x v="13"/>
    <x v="0"/>
    <x v="0"/>
    <x v="91"/>
  </r>
  <r>
    <n v="454175"/>
    <n v="26341"/>
    <n v="2017.1"/>
    <x v="1"/>
    <s v="EN/CO"/>
    <s v="Speech Communication"/>
    <s v="205"/>
    <s v="Speech Comm."/>
    <n v="3"/>
    <s v="C"/>
    <x v="4"/>
    <s v="C"/>
    <s v="Average"/>
    <s v="C"/>
    <s v="Average"/>
    <s v="263412017.1EN/CO205"/>
    <x v="13"/>
    <x v="0"/>
    <x v="0"/>
    <x v="91"/>
  </r>
  <r>
    <n v="454176"/>
    <n v="24172"/>
    <n v="2017.1"/>
    <x v="1"/>
    <s v="EN/CO"/>
    <s v="Speech Communication"/>
    <s v="205"/>
    <s v="Speech Comm."/>
    <n v="3"/>
    <s v="C"/>
    <x v="4"/>
    <s v="A"/>
    <s v="Superior"/>
    <s v="A"/>
    <s v="Superior"/>
    <s v="241722017.1EN/CO205"/>
    <x v="13"/>
    <x v="0"/>
    <x v="0"/>
    <x v="91"/>
  </r>
  <r>
    <n v="454178"/>
    <n v="27777"/>
    <n v="2017.1"/>
    <x v="1"/>
    <s v="EN/CO"/>
    <s v="Speech Communication"/>
    <s v="205"/>
    <s v="Speech Comm."/>
    <n v="3"/>
    <s v="C"/>
    <x v="4"/>
    <s v="C"/>
    <s v="Average"/>
    <s v="C"/>
    <s v="Average"/>
    <s v="277772017.1EN/CO205"/>
    <x v="13"/>
    <x v="0"/>
    <x v="0"/>
    <x v="91"/>
  </r>
  <r>
    <n v="454179"/>
    <n v="22417"/>
    <n v="2017.1"/>
    <x v="1"/>
    <s v="EN/CO"/>
    <s v="Speech Communication"/>
    <s v="205"/>
    <s v="Speech Comm."/>
    <n v="3"/>
    <s v="C"/>
    <x v="4"/>
    <s v="C"/>
    <s v="Average"/>
    <s v="B"/>
    <s v="Above Average"/>
    <s v="224172017.1EN/CO205"/>
    <x v="13"/>
    <x v="0"/>
    <x v="0"/>
    <x v="91"/>
  </r>
  <r>
    <n v="454180"/>
    <n v="24318"/>
    <n v="2017.1"/>
    <x v="1"/>
    <s v="EN/CO"/>
    <s v="Speech Communication"/>
    <s v="205"/>
    <s v="Speech Comm."/>
    <n v="3"/>
    <s v="C"/>
    <x v="4"/>
    <s v="B+"/>
    <s v="Above Average"/>
    <s v="B"/>
    <s v="Above Average"/>
    <s v="243182017.1EN/CO205"/>
    <x v="13"/>
    <x v="0"/>
    <x v="0"/>
    <x v="91"/>
  </r>
  <r>
    <n v="454181"/>
    <n v="26853"/>
    <n v="2017.1"/>
    <x v="1"/>
    <s v="EN/CO"/>
    <s v="Speech Communication"/>
    <s v="205"/>
    <s v="Speech Comm."/>
    <n v="3"/>
    <s v="C"/>
    <x v="4"/>
    <s v="C+"/>
    <s v="Average"/>
    <s v="B"/>
    <s v="Above Average"/>
    <s v="268532017.1EN/CO205"/>
    <x v="13"/>
    <x v="0"/>
    <x v="0"/>
    <x v="91"/>
  </r>
  <r>
    <n v="454182"/>
    <n v="12545"/>
    <n v="2017.1"/>
    <x v="1"/>
    <s v="EN/CO"/>
    <s v="Speech Communication"/>
    <s v="205"/>
    <s v="Speech Comm."/>
    <n v="3"/>
    <s v="C"/>
    <x v="4"/>
    <s v="A"/>
    <s v="Superior"/>
    <s v="A"/>
    <s v="Superior"/>
    <s v="125452017.1EN/CO205"/>
    <x v="13"/>
    <x v="0"/>
    <x v="0"/>
    <x v="91"/>
  </r>
  <r>
    <n v="454183"/>
    <n v="12911"/>
    <n v="2017.1"/>
    <x v="1"/>
    <s v="EN/CO"/>
    <s v="Speech Communication"/>
    <s v="205"/>
    <s v="Speech Comm."/>
    <n v="3"/>
    <s v="C"/>
    <x v="4"/>
    <s v="B+"/>
    <s v="Above Average"/>
    <s v="A"/>
    <s v="Superior"/>
    <s v="129112017.1EN/CO205"/>
    <x v="13"/>
    <x v="0"/>
    <x v="0"/>
    <x v="91"/>
  </r>
  <r>
    <n v="454184"/>
    <n v="25833"/>
    <n v="2017.1"/>
    <x v="1"/>
    <s v="EN/CO"/>
    <s v="Speech Communication"/>
    <s v="205"/>
    <s v="Speech Comm."/>
    <n v="3"/>
    <s v="C"/>
    <x v="4"/>
    <s v="C+"/>
    <s v="Average"/>
    <s v="C"/>
    <s v="Average"/>
    <s v="258332017.1EN/CO205"/>
    <x v="13"/>
    <x v="0"/>
    <x v="0"/>
    <x v="91"/>
  </r>
  <r>
    <n v="454812"/>
    <n v="25073"/>
    <n v="2017.1"/>
    <x v="1"/>
    <s v="EN/CO"/>
    <s v="Speech Communication"/>
    <s v="205"/>
    <s v="Speech Comm."/>
    <n v="3"/>
    <s v="Y"/>
    <x v="3"/>
    <s v="B+"/>
    <s v="Above Average"/>
    <s v="A"/>
    <s v="Superior"/>
    <s v="250732017.1EN/CO205"/>
    <x v="5"/>
    <x v="0"/>
    <x v="0"/>
    <x v="91"/>
  </r>
  <r>
    <n v="454813"/>
    <n v="8021"/>
    <n v="2017.1"/>
    <x v="1"/>
    <s v="EN/CO"/>
    <s v="Speech Communication"/>
    <s v="205"/>
    <s v="Speech Comm."/>
    <n v="3"/>
    <s v="Y"/>
    <x v="3"/>
    <s v="C"/>
    <s v="Average"/>
    <s v="B"/>
    <s v="Above Average"/>
    <s v="80212017.1EN/CO205"/>
    <x v="5"/>
    <x v="0"/>
    <x v="0"/>
    <x v="91"/>
  </r>
  <r>
    <n v="454814"/>
    <n v="27007"/>
    <n v="2017.1"/>
    <x v="1"/>
    <s v="EN/CO"/>
    <s v="Speech Communication"/>
    <s v="205"/>
    <s v="Speech Comm."/>
    <n v="3"/>
    <s v="Y"/>
    <x v="3"/>
    <s v="F"/>
    <s v="Failure"/>
    <s v="B"/>
    <s v="Above Average"/>
    <s v="270072017.1EN/CO205"/>
    <x v="5"/>
    <x v="0"/>
    <x v="0"/>
    <x v="91"/>
  </r>
  <r>
    <n v="454815"/>
    <n v="24895"/>
    <n v="2017.1"/>
    <x v="1"/>
    <s v="EN/CO"/>
    <s v="Speech Communication"/>
    <s v="205"/>
    <s v="Speech Comm."/>
    <n v="3"/>
    <s v="Y"/>
    <x v="3"/>
    <s v="D-"/>
    <s v="Passing"/>
    <s v="B"/>
    <s v="Above Average"/>
    <s v="248952017.1EN/CO205"/>
    <x v="5"/>
    <x v="0"/>
    <x v="0"/>
    <x v="91"/>
  </r>
  <r>
    <n v="454817"/>
    <n v="27526"/>
    <n v="2017.1"/>
    <x v="1"/>
    <s v="EN/CO"/>
    <s v="Speech Communication"/>
    <s v="205"/>
    <s v="Speech Comm."/>
    <n v="3"/>
    <s v="Y"/>
    <x v="3"/>
    <s v="B+"/>
    <s v="Above Average"/>
    <s v="A-"/>
    <s v="Superior"/>
    <s v="275262017.1EN/CO205"/>
    <x v="5"/>
    <x v="0"/>
    <x v="0"/>
    <x v="91"/>
  </r>
  <r>
    <n v="454819"/>
    <n v="26899"/>
    <n v="2017.1"/>
    <x v="1"/>
    <s v="EN/CO"/>
    <s v="Speech Communication"/>
    <s v="205"/>
    <s v="Speech Comm."/>
    <n v="3"/>
    <s v="Y"/>
    <x v="3"/>
    <s v="B"/>
    <s v="Above Average"/>
    <s v="A-"/>
    <s v="Superior"/>
    <s v="268992017.1EN/CO205"/>
    <x v="5"/>
    <x v="0"/>
    <x v="0"/>
    <x v="91"/>
  </r>
  <r>
    <n v="454820"/>
    <n v="20149"/>
    <n v="2017.1"/>
    <x v="1"/>
    <s v="EN/CO"/>
    <s v="Speech Communication"/>
    <s v="205"/>
    <s v="Speech Comm."/>
    <n v="3"/>
    <s v="Y"/>
    <x v="3"/>
    <s v="B"/>
    <s v="Above Average"/>
    <s v="B"/>
    <s v="Above Average"/>
    <s v="201492017.1EN/CO205"/>
    <x v="5"/>
    <x v="0"/>
    <x v="0"/>
    <x v="91"/>
  </r>
  <r>
    <n v="461298"/>
    <n v="25480"/>
    <n v="2017.3"/>
    <x v="2"/>
    <s v="EN/CO"/>
    <s v="Speech Communication"/>
    <s v="205"/>
    <s v="Speech Comm."/>
    <n v="3"/>
    <s v="N"/>
    <x v="0"/>
    <s v="C"/>
    <s v="Average"/>
    <s v="B"/>
    <s v="Above Average"/>
    <s v="254802017.3EN/CO205"/>
    <x v="0"/>
    <x v="0"/>
    <x v="0"/>
    <x v="91"/>
  </r>
  <r>
    <n v="461300"/>
    <n v="21704"/>
    <n v="2017.3"/>
    <x v="2"/>
    <s v="EN/CO"/>
    <s v="Speech Communication"/>
    <s v="205"/>
    <s v="Speech Comm."/>
    <n v="3"/>
    <s v="N"/>
    <x v="0"/>
    <s v="D"/>
    <s v="Passing"/>
    <s v="C"/>
    <s v="Average"/>
    <s v="217042017.3EN/CO205"/>
    <x v="0"/>
    <x v="0"/>
    <x v="0"/>
    <x v="91"/>
  </r>
  <r>
    <n v="461301"/>
    <n v="25816"/>
    <n v="2017.3"/>
    <x v="2"/>
    <s v="EN/CO"/>
    <s v="Speech Communication"/>
    <s v="205"/>
    <s v="Speech Comm."/>
    <n v="3"/>
    <s v="N"/>
    <x v="0"/>
    <s v="F"/>
    <s v="Failure"/>
    <s v="C-"/>
    <s v="Average"/>
    <s v="258162017.3EN/CO205"/>
    <x v="0"/>
    <x v="0"/>
    <x v="0"/>
    <x v="91"/>
  </r>
  <r>
    <n v="461302"/>
    <n v="27330"/>
    <n v="2017.3"/>
    <x v="2"/>
    <s v="EN/CO"/>
    <s v="Speech Communication"/>
    <s v="205"/>
    <s v="Speech Comm."/>
    <n v="3"/>
    <s v="N"/>
    <x v="0"/>
    <s v="A"/>
    <s v="Superior"/>
    <s v="A+"/>
    <s v="Superior"/>
    <s v="273302017.3EN/CO205"/>
    <x v="0"/>
    <x v="0"/>
    <x v="0"/>
    <x v="91"/>
  </r>
  <r>
    <n v="461306"/>
    <n v="24299"/>
    <n v="2017.3"/>
    <x v="2"/>
    <s v="EN/CO"/>
    <s v="Speech Communication"/>
    <s v="205"/>
    <s v="Speech Comm."/>
    <n v="3"/>
    <s v="N"/>
    <x v="0"/>
    <s v="D"/>
    <s v="Passing"/>
    <s v="C"/>
    <s v="Average"/>
    <s v="242992017.3EN/CO205"/>
    <x v="0"/>
    <x v="0"/>
    <x v="0"/>
    <x v="91"/>
  </r>
  <r>
    <n v="461307"/>
    <n v="27362"/>
    <n v="2017.3"/>
    <x v="2"/>
    <s v="EN/CO"/>
    <s v="Speech Communication"/>
    <s v="205"/>
    <s v="Speech Comm."/>
    <n v="3"/>
    <s v="N"/>
    <x v="0"/>
    <s v="B"/>
    <s v="Above Average"/>
    <s v="A"/>
    <s v="Superior"/>
    <s v="273622017.3EN/CO205"/>
    <x v="0"/>
    <x v="0"/>
    <x v="0"/>
    <x v="91"/>
  </r>
  <r>
    <n v="461308"/>
    <n v="8093"/>
    <n v="2017.3"/>
    <x v="2"/>
    <s v="EN/CO"/>
    <s v="Speech Communication"/>
    <s v="205"/>
    <s v="Speech Comm."/>
    <n v="3"/>
    <s v="N"/>
    <x v="0"/>
    <s v="C"/>
    <s v="Average"/>
    <s v="C+"/>
    <s v="Average"/>
    <s v="80932017.3EN/CO205"/>
    <x v="0"/>
    <x v="0"/>
    <x v="0"/>
    <x v="91"/>
  </r>
  <r>
    <n v="461309"/>
    <n v="26214"/>
    <n v="2017.3"/>
    <x v="2"/>
    <s v="EN/CO"/>
    <s v="Speech Communication"/>
    <s v="205"/>
    <s v="Speech Comm."/>
    <n v="3"/>
    <s v="N"/>
    <x v="0"/>
    <s v="C"/>
    <s v="Average"/>
    <s v="B"/>
    <s v="Above Average"/>
    <s v="262142017.3EN/CO205"/>
    <x v="0"/>
    <x v="0"/>
    <x v="0"/>
    <x v="91"/>
  </r>
  <r>
    <n v="461310"/>
    <n v="27756"/>
    <n v="2017.3"/>
    <x v="2"/>
    <s v="EN/CO"/>
    <s v="Speech Communication"/>
    <s v="205"/>
    <s v="Speech Comm."/>
    <n v="3"/>
    <s v="N"/>
    <x v="0"/>
    <s v="A-"/>
    <s v="Superior"/>
    <s v="A+"/>
    <s v="Superior"/>
    <s v="277562017.3EN/CO205"/>
    <x v="0"/>
    <x v="0"/>
    <x v="0"/>
    <x v="91"/>
  </r>
  <r>
    <n v="461311"/>
    <n v="25573"/>
    <n v="2017.3"/>
    <x v="2"/>
    <s v="EN/CO"/>
    <s v="Speech Communication"/>
    <s v="205"/>
    <s v="Speech Comm."/>
    <n v="3"/>
    <s v="N"/>
    <x v="0"/>
    <s v="C+"/>
    <s v="Average"/>
    <s v="B"/>
    <s v="Above Average"/>
    <s v="255732017.3EN/CO205"/>
    <x v="0"/>
    <x v="0"/>
    <x v="0"/>
    <x v="91"/>
  </r>
  <r>
    <n v="461314"/>
    <n v="27596"/>
    <n v="2017.3"/>
    <x v="2"/>
    <s v="EN/CO"/>
    <s v="Speech Communication"/>
    <s v="205"/>
    <s v="Speech Comm."/>
    <n v="3"/>
    <s v="N"/>
    <x v="0"/>
    <s v="B+"/>
    <s v="Above Average"/>
    <s v="A"/>
    <s v="Superior"/>
    <s v="275962017.3EN/CO205"/>
    <x v="0"/>
    <x v="0"/>
    <x v="0"/>
    <x v="91"/>
  </r>
  <r>
    <n v="461315"/>
    <n v="26651"/>
    <n v="2017.3"/>
    <x v="2"/>
    <s v="EN/CO"/>
    <s v="Speech Communication"/>
    <s v="205"/>
    <s v="Speech Comm."/>
    <n v="3"/>
    <s v="N"/>
    <x v="0"/>
    <s v="C-"/>
    <s v="Average"/>
    <s v="B"/>
    <s v="Above Average"/>
    <s v="266512017.3EN/CO205"/>
    <x v="0"/>
    <x v="0"/>
    <x v="0"/>
    <x v="91"/>
  </r>
  <r>
    <n v="461316"/>
    <n v="26556"/>
    <n v="2017.3"/>
    <x v="2"/>
    <s v="EN/CO"/>
    <s v="Speech Communication"/>
    <s v="205"/>
    <s v="Speech Comm."/>
    <n v="3"/>
    <s v="N"/>
    <x v="0"/>
    <s v="B"/>
    <s v="Above Average"/>
    <s v="B"/>
    <s v="Above Average"/>
    <s v="265562017.3EN/CO205"/>
    <x v="0"/>
    <x v="0"/>
    <x v="0"/>
    <x v="91"/>
  </r>
  <r>
    <n v="461317"/>
    <n v="24997"/>
    <n v="2017.3"/>
    <x v="2"/>
    <s v="EN/CO"/>
    <s v="Speech Communication"/>
    <s v="205"/>
    <s v="Speech Comm."/>
    <n v="3"/>
    <s v="N"/>
    <x v="0"/>
    <s v="C"/>
    <s v="Average"/>
    <s v="B"/>
    <s v="Above Average"/>
    <s v="249972017.3EN/CO205"/>
    <x v="0"/>
    <x v="0"/>
    <x v="0"/>
    <x v="91"/>
  </r>
  <r>
    <n v="461320"/>
    <n v="22647"/>
    <n v="2017.3"/>
    <x v="2"/>
    <s v="EN/CO"/>
    <s v="Speech Communication"/>
    <s v="205"/>
    <s v="Speech Comm."/>
    <n v="3"/>
    <s v="N"/>
    <x v="0"/>
    <s v="B"/>
    <s v="Above Average"/>
    <s v="B+"/>
    <s v="Above Average"/>
    <s v="226472017.3EN/CO205"/>
    <x v="0"/>
    <x v="0"/>
    <x v="0"/>
    <x v="91"/>
  </r>
  <r>
    <n v="461321"/>
    <n v="23836"/>
    <n v="2017.3"/>
    <x v="2"/>
    <s v="EN/CO"/>
    <s v="Speech Communication"/>
    <s v="205"/>
    <s v="Speech Comm."/>
    <n v="3"/>
    <s v="N"/>
    <x v="0"/>
    <s v="D"/>
    <s v="Passing"/>
    <s v="C"/>
    <s v="Average"/>
    <s v="238362017.3EN/CO205"/>
    <x v="0"/>
    <x v="0"/>
    <x v="0"/>
    <x v="91"/>
  </r>
  <r>
    <n v="461322"/>
    <n v="25737"/>
    <n v="2017.3"/>
    <x v="2"/>
    <s v="EN/CO"/>
    <s v="Speech Communication"/>
    <s v="205"/>
    <s v="Speech Comm."/>
    <n v="3"/>
    <s v="N"/>
    <x v="0"/>
    <s v="C"/>
    <s v="Average"/>
    <s v="B"/>
    <s v="Above Average"/>
    <s v="257372017.3EN/CO205"/>
    <x v="0"/>
    <x v="0"/>
    <x v="0"/>
    <x v="91"/>
  </r>
  <r>
    <n v="461323"/>
    <n v="26309"/>
    <n v="2017.3"/>
    <x v="2"/>
    <s v="EN/CO"/>
    <s v="Speech Communication"/>
    <s v="205"/>
    <s v="Speech Comm."/>
    <n v="3"/>
    <s v="N"/>
    <x v="0"/>
    <s v="D+"/>
    <s v="Passing"/>
    <s v="C+"/>
    <s v="Average"/>
    <s v="263092017.3EN/CO205"/>
    <x v="0"/>
    <x v="0"/>
    <x v="0"/>
    <x v="91"/>
  </r>
  <r>
    <n v="464021"/>
    <n v="27748"/>
    <n v="2017.3"/>
    <x v="2"/>
    <s v="EN/CO"/>
    <s v="Speech Communication"/>
    <s v="205"/>
    <s v="Speech Comm."/>
    <n v="3"/>
    <s v="C"/>
    <x v="4"/>
    <s v="A"/>
    <s v="Superior"/>
    <s v="B+"/>
    <s v="Above Average"/>
    <s v="277482017.3EN/CO205"/>
    <x v="13"/>
    <x v="0"/>
    <x v="0"/>
    <x v="91"/>
  </r>
  <r>
    <n v="464022"/>
    <n v="3235"/>
    <n v="2017.3"/>
    <x v="2"/>
    <s v="EN/CO"/>
    <s v="Speech Communication"/>
    <s v="205"/>
    <s v="Speech Comm."/>
    <n v="3"/>
    <s v="C"/>
    <x v="4"/>
    <s v="C+"/>
    <s v="Average"/>
    <s v="B+"/>
    <s v="Above Average"/>
    <s v="32352017.3EN/CO205"/>
    <x v="13"/>
    <x v="0"/>
    <x v="0"/>
    <x v="91"/>
  </r>
  <r>
    <n v="464023"/>
    <n v="4080"/>
    <n v="2017.3"/>
    <x v="2"/>
    <s v="EN/CO"/>
    <s v="Speech Communication"/>
    <s v="205"/>
    <s v="Speech Comm."/>
    <n v="3"/>
    <s v="C"/>
    <x v="4"/>
    <s v="C"/>
    <s v="Average"/>
    <s v="B"/>
    <s v="Above Average"/>
    <s v="40802017.3EN/CO205"/>
    <x v="13"/>
    <x v="0"/>
    <x v="0"/>
    <x v="91"/>
  </r>
  <r>
    <n v="464024"/>
    <n v="7071"/>
    <n v="2017.3"/>
    <x v="2"/>
    <s v="EN/CO"/>
    <s v="Speech Communication"/>
    <s v="205"/>
    <s v="Speech Comm."/>
    <n v="3"/>
    <s v="C"/>
    <x v="4"/>
    <s v="B"/>
    <s v="Above Average"/>
    <s v="B"/>
    <s v="Above Average"/>
    <s v="70712017.3EN/CO205"/>
    <x v="13"/>
    <x v="0"/>
    <x v="0"/>
    <x v="91"/>
  </r>
  <r>
    <n v="464025"/>
    <n v="27814"/>
    <n v="2017.3"/>
    <x v="2"/>
    <s v="EN/CO"/>
    <s v="Speech Communication"/>
    <s v="205"/>
    <s v="Speech Comm."/>
    <n v="3"/>
    <s v="C"/>
    <x v="4"/>
    <s v="A"/>
    <s v="Superior"/>
    <s v="A"/>
    <s v="Superior"/>
    <s v="278142017.3EN/CO205"/>
    <x v="13"/>
    <x v="0"/>
    <x v="0"/>
    <x v="91"/>
  </r>
  <r>
    <n v="464026"/>
    <n v="27722"/>
    <n v="2017.3"/>
    <x v="2"/>
    <s v="EN/CO"/>
    <s v="Speech Communication"/>
    <s v="205"/>
    <s v="Speech Comm."/>
    <n v="3"/>
    <s v="C"/>
    <x v="4"/>
    <s v="A"/>
    <s v="Superior"/>
    <s v="A"/>
    <s v="Superior"/>
    <s v="277222017.3EN/CO205"/>
    <x v="13"/>
    <x v="0"/>
    <x v="0"/>
    <x v="91"/>
  </r>
  <r>
    <n v="464027"/>
    <n v="26855"/>
    <n v="2017.3"/>
    <x v="2"/>
    <s v="EN/CO"/>
    <s v="Speech Communication"/>
    <s v="205"/>
    <s v="Speech Comm."/>
    <n v="3"/>
    <s v="C"/>
    <x v="4"/>
    <s v="C+"/>
    <s v="Average"/>
    <s v="B"/>
    <s v="Above Average"/>
    <s v="268552017.3EN/CO205"/>
    <x v="13"/>
    <x v="0"/>
    <x v="0"/>
    <x v="91"/>
  </r>
  <r>
    <n v="464028"/>
    <n v="27783"/>
    <n v="2017.3"/>
    <x v="2"/>
    <s v="EN/CO"/>
    <s v="Speech Communication"/>
    <s v="205"/>
    <s v="Speech Comm."/>
    <n v="3"/>
    <s v="C"/>
    <x v="4"/>
    <s v="C+"/>
    <s v="Average"/>
    <s v="C"/>
    <s v="Average"/>
    <s v="277832017.3EN/CO205"/>
    <x v="13"/>
    <x v="0"/>
    <x v="0"/>
    <x v="91"/>
  </r>
  <r>
    <n v="464983"/>
    <n v="6620"/>
    <n v="2017.3"/>
    <x v="2"/>
    <s v="EN/CO"/>
    <s v="Speech Communication"/>
    <s v="205"/>
    <s v="Speech Comm."/>
    <n v="3"/>
    <s v="K"/>
    <x v="2"/>
    <s v=""/>
    <s v=""/>
    <s v="C"/>
    <s v="Average"/>
    <s v="66202017.3EN/CO205"/>
    <x v="4"/>
    <x v="0"/>
    <x v="0"/>
    <x v="91"/>
  </r>
  <r>
    <n v="464984"/>
    <n v="27370"/>
    <n v="2017.3"/>
    <x v="2"/>
    <s v="EN/CO"/>
    <s v="Speech Communication"/>
    <s v="205"/>
    <s v="Speech Comm."/>
    <n v="3"/>
    <s v="K"/>
    <x v="2"/>
    <s v=""/>
    <s v=""/>
    <s v="A"/>
    <s v="Superior"/>
    <s v="273702017.3EN/CO205"/>
    <x v="4"/>
    <x v="0"/>
    <x v="0"/>
    <x v="91"/>
  </r>
  <r>
    <n v="464986"/>
    <n v="20234"/>
    <n v="2017.3"/>
    <x v="2"/>
    <s v="EN/CO"/>
    <s v="Speech Communication"/>
    <s v="205"/>
    <s v="Speech Comm."/>
    <n v="3"/>
    <s v="K"/>
    <x v="2"/>
    <s v=""/>
    <s v=""/>
    <s v="A+"/>
    <s v="Superior"/>
    <s v="202342017.3EN/CO205"/>
    <x v="4"/>
    <x v="0"/>
    <x v="0"/>
    <x v="91"/>
  </r>
  <r>
    <n v="464988"/>
    <n v="12626"/>
    <n v="2017.3"/>
    <x v="2"/>
    <s v="EN/CO"/>
    <s v="Speech Communication"/>
    <s v="205"/>
    <s v="Speech Comm."/>
    <n v="3"/>
    <s v="K"/>
    <x v="2"/>
    <s v=""/>
    <s v=""/>
    <s v="C"/>
    <s v="Average"/>
    <s v="126262017.3EN/CO205"/>
    <x v="4"/>
    <x v="0"/>
    <x v="0"/>
    <x v="91"/>
  </r>
  <r>
    <n v="464989"/>
    <n v="5991"/>
    <n v="2017.3"/>
    <x v="2"/>
    <s v="EN/CO"/>
    <s v="Speech Communication"/>
    <s v="205"/>
    <s v="Speech Comm."/>
    <n v="3"/>
    <s v="K"/>
    <x v="2"/>
    <s v=""/>
    <s v=""/>
    <s v="B"/>
    <s v="Above Average"/>
    <s v="59912017.3EN/CO205"/>
    <x v="4"/>
    <x v="0"/>
    <x v="0"/>
    <x v="91"/>
  </r>
  <r>
    <n v="464990"/>
    <n v="23088"/>
    <n v="2017.3"/>
    <x v="2"/>
    <s v="EN/CO"/>
    <s v="Speech Communication"/>
    <s v="205"/>
    <s v="Speech Comm."/>
    <n v="3"/>
    <s v="K"/>
    <x v="2"/>
    <s v=""/>
    <s v=""/>
    <s v="C-"/>
    <s v="Average"/>
    <s v="230882017.3EN/CO205"/>
    <x v="4"/>
    <x v="0"/>
    <x v="0"/>
    <x v="91"/>
  </r>
  <r>
    <n v="464991"/>
    <n v="14151"/>
    <n v="2017.3"/>
    <x v="2"/>
    <s v="EN/CO"/>
    <s v="Speech Communication"/>
    <s v="205"/>
    <s v="Speech Comm."/>
    <n v="3"/>
    <s v="K"/>
    <x v="2"/>
    <s v=""/>
    <s v=""/>
    <s v="C"/>
    <s v="Average"/>
    <s v="141512017.3EN/CO205"/>
    <x v="4"/>
    <x v="0"/>
    <x v="0"/>
    <x v="91"/>
  </r>
  <r>
    <n v="464993"/>
    <n v="27399"/>
    <n v="2017.3"/>
    <x v="2"/>
    <s v="EN/CO"/>
    <s v="Speech Communication"/>
    <s v="205"/>
    <s v="Speech Comm."/>
    <n v="3"/>
    <s v="K"/>
    <x v="2"/>
    <s v=""/>
    <s v=""/>
    <s v="C"/>
    <s v="Average"/>
    <s v="273992017.3EN/CO205"/>
    <x v="4"/>
    <x v="0"/>
    <x v="0"/>
    <x v="91"/>
  </r>
  <r>
    <n v="464994"/>
    <n v="15708"/>
    <n v="2017.3"/>
    <x v="2"/>
    <s v="EN/CO"/>
    <s v="Speech Communication"/>
    <s v="205"/>
    <s v="Speech Comm."/>
    <n v="3"/>
    <s v="K"/>
    <x v="2"/>
    <s v="F"/>
    <s v="Failure"/>
    <s v="C-"/>
    <s v="Average"/>
    <s v="157082017.3EN/CO205"/>
    <x v="4"/>
    <x v="0"/>
    <x v="0"/>
    <x v="91"/>
  </r>
  <r>
    <n v="465314"/>
    <n v="25103"/>
    <n v="2017.3"/>
    <x v="2"/>
    <s v="EN/CO"/>
    <s v="Speech Communication"/>
    <s v="205"/>
    <s v="Speech Comm."/>
    <n v="3"/>
    <s v="N"/>
    <x v="0"/>
    <s v="D+"/>
    <s v="Passing"/>
    <s v="C+"/>
    <s v="Average"/>
    <s v="251032017.3EN/CO205"/>
    <x v="1"/>
    <x v="0"/>
    <x v="0"/>
    <x v="91"/>
  </r>
  <r>
    <n v="465316"/>
    <n v="26376"/>
    <n v="2017.3"/>
    <x v="2"/>
    <s v="EN/CO"/>
    <s v="Speech Communication"/>
    <s v="205"/>
    <s v="Speech Comm."/>
    <n v="3"/>
    <s v="N"/>
    <x v="0"/>
    <s v="D"/>
    <s v="Passing"/>
    <s v="B"/>
    <s v="Above Average"/>
    <s v="263762017.3EN/CO205"/>
    <x v="1"/>
    <x v="0"/>
    <x v="0"/>
    <x v="91"/>
  </r>
  <r>
    <n v="465317"/>
    <n v="27306"/>
    <n v="2017.3"/>
    <x v="2"/>
    <s v="EN/CO"/>
    <s v="Speech Communication"/>
    <s v="205"/>
    <s v="Speech Comm."/>
    <n v="3"/>
    <s v="N"/>
    <x v="0"/>
    <s v="B"/>
    <s v="Above Average"/>
    <s v="B+"/>
    <s v="Above Average"/>
    <s v="273062017.3EN/CO205"/>
    <x v="1"/>
    <x v="0"/>
    <x v="0"/>
    <x v="91"/>
  </r>
  <r>
    <n v="465318"/>
    <n v="27550"/>
    <n v="2017.3"/>
    <x v="2"/>
    <s v="EN/CO"/>
    <s v="Speech Communication"/>
    <s v="205"/>
    <s v="Speech Comm."/>
    <n v="3"/>
    <s v="N"/>
    <x v="0"/>
    <s v="D+"/>
    <s v="Passing"/>
    <s v="B"/>
    <s v="Above Average"/>
    <s v="275502017.3EN/CO205"/>
    <x v="1"/>
    <x v="0"/>
    <x v="0"/>
    <x v="91"/>
  </r>
  <r>
    <n v="465320"/>
    <n v="24798"/>
    <n v="2017.3"/>
    <x v="2"/>
    <s v="EN/CO"/>
    <s v="Speech Communication"/>
    <s v="205"/>
    <s v="Speech Comm."/>
    <n v="3"/>
    <s v="N"/>
    <x v="0"/>
    <s v="C"/>
    <s v="Average"/>
    <s v="B"/>
    <s v="Above Average"/>
    <s v="247982017.3EN/CO205"/>
    <x v="1"/>
    <x v="0"/>
    <x v="0"/>
    <x v="91"/>
  </r>
  <r>
    <n v="465321"/>
    <n v="26438"/>
    <n v="2017.3"/>
    <x v="2"/>
    <s v="EN/CO"/>
    <s v="Speech Communication"/>
    <s v="205"/>
    <s v="Speech Comm."/>
    <n v="3"/>
    <s v="N"/>
    <x v="0"/>
    <s v="D+"/>
    <s v="Passing"/>
    <s v="B-"/>
    <s v="Above Average"/>
    <s v="264382017.3EN/CO205"/>
    <x v="1"/>
    <x v="0"/>
    <x v="0"/>
    <x v="91"/>
  </r>
  <r>
    <n v="465322"/>
    <n v="25223"/>
    <n v="2017.3"/>
    <x v="2"/>
    <s v="EN/CO"/>
    <s v="Speech Communication"/>
    <s v="205"/>
    <s v="Speech Comm."/>
    <n v="3"/>
    <s v="N"/>
    <x v="0"/>
    <s v="C"/>
    <s v="Average"/>
    <s v="B"/>
    <s v="Above Average"/>
    <s v="252232017.3EN/CO205"/>
    <x v="1"/>
    <x v="0"/>
    <x v="0"/>
    <x v="91"/>
  </r>
  <r>
    <n v="465323"/>
    <n v="24217"/>
    <n v="2017.3"/>
    <x v="2"/>
    <s v="EN/CO"/>
    <s v="Speech Communication"/>
    <s v="205"/>
    <s v="Speech Comm."/>
    <n v="3"/>
    <s v="N"/>
    <x v="0"/>
    <s v="D"/>
    <s v="Passing"/>
    <s v="C"/>
    <s v="Average"/>
    <s v="242172017.3EN/CO205"/>
    <x v="1"/>
    <x v="0"/>
    <x v="0"/>
    <x v="91"/>
  </r>
  <r>
    <n v="465324"/>
    <n v="27575"/>
    <n v="2017.3"/>
    <x v="2"/>
    <s v="EN/CO"/>
    <s v="Speech Communication"/>
    <s v="205"/>
    <s v="Speech Comm."/>
    <n v="3"/>
    <s v="N"/>
    <x v="0"/>
    <s v="C"/>
    <s v="Average"/>
    <s v="B"/>
    <s v="Above Average"/>
    <s v="275752017.3EN/CO205"/>
    <x v="1"/>
    <x v="0"/>
    <x v="0"/>
    <x v="91"/>
  </r>
  <r>
    <n v="465325"/>
    <n v="24307"/>
    <n v="2017.3"/>
    <x v="2"/>
    <s v="EN/CO"/>
    <s v="Speech Communication"/>
    <s v="205"/>
    <s v="Speech Comm."/>
    <n v="3"/>
    <s v="N"/>
    <x v="0"/>
    <s v="B"/>
    <s v="Above Average"/>
    <s v="B"/>
    <s v="Above Average"/>
    <s v="243072017.3EN/CO205"/>
    <x v="1"/>
    <x v="0"/>
    <x v="0"/>
    <x v="91"/>
  </r>
  <r>
    <n v="465327"/>
    <n v="10268"/>
    <n v="2017.3"/>
    <x v="2"/>
    <s v="EN/CO"/>
    <s v="Speech Communication"/>
    <s v="205"/>
    <s v="Speech Comm."/>
    <n v="3"/>
    <s v="N"/>
    <x v="0"/>
    <s v="B"/>
    <s v="Above Average"/>
    <s v="A"/>
    <s v="Superior"/>
    <s v="102682017.3EN/CO205"/>
    <x v="1"/>
    <x v="0"/>
    <x v="0"/>
    <x v="91"/>
  </r>
  <r>
    <n v="465328"/>
    <n v="26310"/>
    <n v="2017.3"/>
    <x v="2"/>
    <s v="EN/CO"/>
    <s v="Speech Communication"/>
    <s v="205"/>
    <s v="Speech Comm."/>
    <n v="3"/>
    <s v="N"/>
    <x v="0"/>
    <s v="B"/>
    <s v="Above Average"/>
    <s v="B+"/>
    <s v="Above Average"/>
    <s v="263102017.3EN/CO205"/>
    <x v="1"/>
    <x v="0"/>
    <x v="0"/>
    <x v="91"/>
  </r>
  <r>
    <n v="465329"/>
    <n v="19846"/>
    <n v="2017.3"/>
    <x v="2"/>
    <s v="EN/CO"/>
    <s v="Speech Communication"/>
    <s v="205"/>
    <s v="Speech Comm."/>
    <n v="3"/>
    <s v="N"/>
    <x v="0"/>
    <s v="D"/>
    <s v="Passing"/>
    <s v="C+"/>
    <s v="Average"/>
    <s v="198462017.3EN/CO205"/>
    <x v="1"/>
    <x v="0"/>
    <x v="0"/>
    <x v="91"/>
  </r>
  <r>
    <n v="465330"/>
    <n v="27378"/>
    <n v="2017.3"/>
    <x v="2"/>
    <s v="EN/CO"/>
    <s v="Speech Communication"/>
    <s v="205"/>
    <s v="Speech Comm."/>
    <n v="3"/>
    <s v="N"/>
    <x v="0"/>
    <s v="C"/>
    <s v="Average"/>
    <s v="B"/>
    <s v="Above Average"/>
    <s v="273782017.3EN/CO205"/>
    <x v="1"/>
    <x v="0"/>
    <x v="0"/>
    <x v="91"/>
  </r>
  <r>
    <n v="465331"/>
    <n v="27377"/>
    <n v="2017.3"/>
    <x v="2"/>
    <s v="EN/CO"/>
    <s v="Speech Communication"/>
    <s v="205"/>
    <s v="Speech Comm."/>
    <n v="3"/>
    <s v="N"/>
    <x v="0"/>
    <s v="C"/>
    <s v="Average"/>
    <s v="C+"/>
    <s v="Average"/>
    <s v="273772017.3EN/CO205"/>
    <x v="1"/>
    <x v="0"/>
    <x v="0"/>
    <x v="91"/>
  </r>
  <r>
    <n v="465333"/>
    <n v="11784"/>
    <n v="2017.3"/>
    <x v="2"/>
    <s v="EN/CO"/>
    <s v="Speech Communication"/>
    <s v="205"/>
    <s v="Speech Comm."/>
    <n v="3"/>
    <s v="N"/>
    <x v="0"/>
    <s v="C"/>
    <s v="Average"/>
    <s v="B"/>
    <s v="Above Average"/>
    <s v="117842017.3EN/CO205"/>
    <x v="1"/>
    <x v="0"/>
    <x v="0"/>
    <x v="91"/>
  </r>
  <r>
    <n v="465335"/>
    <n v="26237"/>
    <n v="2017.3"/>
    <x v="2"/>
    <s v="EN/CO"/>
    <s v="Speech Communication"/>
    <s v="205"/>
    <s v="Speech Comm."/>
    <n v="3"/>
    <s v="N"/>
    <x v="0"/>
    <s v="B"/>
    <s v="Above Average"/>
    <s v="B"/>
    <s v="Above Average"/>
    <s v="262372017.3EN/CO205"/>
    <x v="1"/>
    <x v="0"/>
    <x v="0"/>
    <x v="91"/>
  </r>
  <r>
    <n v="465336"/>
    <n v="26072"/>
    <n v="2017.3"/>
    <x v="2"/>
    <s v="EN/CO"/>
    <s v="Speech Communication"/>
    <s v="205"/>
    <s v="Speech Comm."/>
    <n v="3"/>
    <s v="N"/>
    <x v="0"/>
    <s v="F"/>
    <s v="Failure"/>
    <s v="C-"/>
    <s v="Average"/>
    <s v="260722017.3EN/CO205"/>
    <x v="1"/>
    <x v="0"/>
    <x v="0"/>
    <x v="91"/>
  </r>
  <r>
    <n v="465338"/>
    <n v="25746"/>
    <n v="2017.3"/>
    <x v="2"/>
    <s v="EN/CO"/>
    <s v="Speech Communication"/>
    <s v="205"/>
    <s v="Speech Comm."/>
    <n v="3"/>
    <s v="N"/>
    <x v="0"/>
    <s v="B"/>
    <s v="Above Average"/>
    <s v="A-"/>
    <s v="Superior"/>
    <s v="257462017.3EN/CO205"/>
    <x v="1"/>
    <x v="0"/>
    <x v="0"/>
    <x v="91"/>
  </r>
  <r>
    <n v="467734"/>
    <n v="27300"/>
    <n v="2017.3"/>
    <x v="2"/>
    <s v="EN/CO"/>
    <s v="Speech Communication"/>
    <s v="205"/>
    <s v="Speech Comm. (DDFT-1)"/>
    <n v="3"/>
    <s v="N"/>
    <x v="0"/>
    <s v="B+"/>
    <s v="Above Average"/>
    <s v="A"/>
    <s v="Superior"/>
    <s v="273002017.3EN/CO205"/>
    <x v="7"/>
    <x v="0"/>
    <x v="0"/>
    <x v="91"/>
  </r>
  <r>
    <n v="467735"/>
    <n v="27587"/>
    <n v="2017.3"/>
    <x v="2"/>
    <s v="EN/CO"/>
    <s v="Speech Communication"/>
    <s v="205"/>
    <s v="Speech Comm. (DDFT-1)"/>
    <n v="3"/>
    <s v="N"/>
    <x v="0"/>
    <s v="B+"/>
    <s v="Above Average"/>
    <s v="A-"/>
    <s v="Superior"/>
    <s v="275872017.3EN/CO205"/>
    <x v="7"/>
    <x v="0"/>
    <x v="0"/>
    <x v="91"/>
  </r>
  <r>
    <n v="467736"/>
    <n v="27277"/>
    <n v="2017.3"/>
    <x v="2"/>
    <s v="EN/CO"/>
    <s v="Speech Communication"/>
    <s v="205"/>
    <s v="Speech Comm. (DDFT-1)"/>
    <n v="3"/>
    <s v="N"/>
    <x v="0"/>
    <s v="B+"/>
    <s v="Above Average"/>
    <s v="A"/>
    <s v="Superior"/>
    <s v="272772017.3EN/CO205"/>
    <x v="7"/>
    <x v="0"/>
    <x v="0"/>
    <x v="91"/>
  </r>
  <r>
    <n v="467737"/>
    <n v="27321"/>
    <n v="2017.3"/>
    <x v="2"/>
    <s v="EN/CO"/>
    <s v="Speech Communication"/>
    <s v="205"/>
    <s v="Speech Comm. (DDFT-1)"/>
    <n v="3"/>
    <s v="N"/>
    <x v="0"/>
    <s v="C"/>
    <s v="Average"/>
    <s v="B+"/>
    <s v="Above Average"/>
    <s v="273212017.3EN/CO205"/>
    <x v="7"/>
    <x v="0"/>
    <x v="0"/>
    <x v="91"/>
  </r>
  <r>
    <n v="467738"/>
    <n v="27326"/>
    <n v="2017.3"/>
    <x v="2"/>
    <s v="EN/CO"/>
    <s v="Speech Communication"/>
    <s v="205"/>
    <s v="Speech Comm. (DDFT-1)"/>
    <n v="3"/>
    <s v="N"/>
    <x v="0"/>
    <s v="C+"/>
    <s v="Average"/>
    <s v="B"/>
    <s v="Above Average"/>
    <s v="273262017.3EN/CO205"/>
    <x v="7"/>
    <x v="0"/>
    <x v="0"/>
    <x v="91"/>
  </r>
  <r>
    <n v="467739"/>
    <n v="27514"/>
    <n v="2017.3"/>
    <x v="2"/>
    <s v="EN/CO"/>
    <s v="Speech Communication"/>
    <s v="205"/>
    <s v="Speech Comm. (DDFT-1)"/>
    <n v="3"/>
    <s v="N"/>
    <x v="0"/>
    <s v="B+"/>
    <s v="Above Average"/>
    <s v="A"/>
    <s v="Superior"/>
    <s v="275142017.3EN/CO205"/>
    <x v="7"/>
    <x v="0"/>
    <x v="0"/>
    <x v="91"/>
  </r>
  <r>
    <n v="467740"/>
    <n v="27572"/>
    <n v="2017.3"/>
    <x v="2"/>
    <s v="EN/CO"/>
    <s v="Speech Communication"/>
    <s v="205"/>
    <s v="Speech Comm. (DDFT-1)"/>
    <n v="3"/>
    <s v="N"/>
    <x v="0"/>
    <s v="A"/>
    <s v="Superior"/>
    <s v="A+"/>
    <s v="Superior"/>
    <s v="275722017.3EN/CO205"/>
    <x v="7"/>
    <x v="0"/>
    <x v="0"/>
    <x v="91"/>
  </r>
  <r>
    <n v="467741"/>
    <n v="27574"/>
    <n v="2017.3"/>
    <x v="2"/>
    <s v="EN/CO"/>
    <s v="Speech Communication"/>
    <s v="205"/>
    <s v="Speech Comm. (DDFT-1)"/>
    <n v="3"/>
    <s v="N"/>
    <x v="0"/>
    <s v="C"/>
    <s v="Average"/>
    <s v="B+"/>
    <s v="Above Average"/>
    <s v="275742017.3EN/CO205"/>
    <x v="7"/>
    <x v="0"/>
    <x v="0"/>
    <x v="91"/>
  </r>
  <r>
    <n v="467742"/>
    <n v="27584"/>
    <n v="2017.3"/>
    <x v="2"/>
    <s v="EN/CO"/>
    <s v="Speech Communication"/>
    <s v="205"/>
    <s v="Speech Comm. (DDFT-1)"/>
    <n v="3"/>
    <s v="N"/>
    <x v="0"/>
    <s v="B"/>
    <s v="Above Average"/>
    <s v="A"/>
    <s v="Superior"/>
    <s v="275842017.3EN/CO205"/>
    <x v="7"/>
    <x v="0"/>
    <x v="0"/>
    <x v="91"/>
  </r>
  <r>
    <n v="467743"/>
    <n v="27585"/>
    <n v="2017.3"/>
    <x v="2"/>
    <s v="EN/CO"/>
    <s v="Speech Communication"/>
    <s v="205"/>
    <s v="Speech Comm. (DDFT-1)"/>
    <n v="3"/>
    <s v="N"/>
    <x v="0"/>
    <s v="B"/>
    <s v="Above Average"/>
    <s v="A"/>
    <s v="Superior"/>
    <s v="275852017.3EN/CO205"/>
    <x v="7"/>
    <x v="0"/>
    <x v="0"/>
    <x v="91"/>
  </r>
  <r>
    <n v="467744"/>
    <n v="27531"/>
    <n v="2017.3"/>
    <x v="2"/>
    <s v="EN/CO"/>
    <s v="Speech Communication"/>
    <s v="205"/>
    <s v="Speech Comm. (DDFT-1)"/>
    <n v="3"/>
    <s v="N"/>
    <x v="0"/>
    <s v="C-"/>
    <s v="Average"/>
    <s v="B"/>
    <s v="Above Average"/>
    <s v="275312017.3EN/CO205"/>
    <x v="7"/>
    <x v="0"/>
    <x v="0"/>
    <x v="91"/>
  </r>
  <r>
    <n v="468014"/>
    <n v="27586"/>
    <n v="2017.3"/>
    <x v="2"/>
    <s v="EN/CO"/>
    <s v="Speech Communication"/>
    <s v="205"/>
    <s v="Speech Comm. (DDFT-1)"/>
    <n v="3"/>
    <s v="N"/>
    <x v="0"/>
    <s v="C+"/>
    <s v="Average"/>
    <s v="A"/>
    <s v="Superior"/>
    <s v="275862017.3EN/CO205"/>
    <x v="7"/>
    <x v="0"/>
    <x v="0"/>
    <x v="91"/>
  </r>
  <r>
    <n v="469409"/>
    <n v="28342"/>
    <n v="2018.1"/>
    <x v="3"/>
    <s v="EN/CO"/>
    <s v="Speech Communication"/>
    <s v="205"/>
    <s v="Speech Comm."/>
    <n v="3"/>
    <s v="N"/>
    <x v="0"/>
    <s v="D+"/>
    <s v="Passing"/>
    <s v="C+"/>
    <s v="Average"/>
    <s v="283422018.1EN/CO205"/>
    <x v="3"/>
    <x v="0"/>
    <x v="0"/>
    <x v="91"/>
  </r>
  <r>
    <n v="469411"/>
    <n v="28529"/>
    <n v="2018.1"/>
    <x v="3"/>
    <s v="EN/CO"/>
    <s v="Speech Communication"/>
    <s v="205"/>
    <s v="Speech Comm."/>
    <n v="3"/>
    <s v="N"/>
    <x v="0"/>
    <s v="B"/>
    <s v="Above Average"/>
    <s v="A"/>
    <s v="Superior"/>
    <s v="285292018.1EN/CO205"/>
    <x v="3"/>
    <x v="0"/>
    <x v="0"/>
    <x v="91"/>
  </r>
  <r>
    <n v="469412"/>
    <n v="26283"/>
    <n v="2018.1"/>
    <x v="3"/>
    <s v="EN/CO"/>
    <s v="Speech Communication"/>
    <s v="205"/>
    <s v="Speech Comm."/>
    <n v="3"/>
    <s v="N"/>
    <x v="0"/>
    <s v="C"/>
    <s v="Average"/>
    <s v="B"/>
    <s v="Above Average"/>
    <s v="262832018.1EN/CO205"/>
    <x v="3"/>
    <x v="0"/>
    <x v="0"/>
    <x v="91"/>
  </r>
  <r>
    <n v="469413"/>
    <n v="27307"/>
    <n v="2018.1"/>
    <x v="3"/>
    <s v="EN/CO"/>
    <s v="Speech Communication"/>
    <s v="205"/>
    <s v="Speech Comm."/>
    <n v="3"/>
    <s v="N"/>
    <x v="0"/>
    <s v="C-"/>
    <s v="Average"/>
    <s v="B"/>
    <s v="Above Average"/>
    <s v="273072018.1EN/CO205"/>
    <x v="3"/>
    <x v="0"/>
    <x v="0"/>
    <x v="91"/>
  </r>
  <r>
    <n v="469415"/>
    <n v="28473"/>
    <n v="2018.1"/>
    <x v="3"/>
    <s v="EN/CO"/>
    <s v="Speech Communication"/>
    <s v="205"/>
    <s v="Speech Comm."/>
    <n v="3"/>
    <s v="N"/>
    <x v="0"/>
    <s v="C-"/>
    <s v="Average"/>
    <s v="C"/>
    <s v="Average"/>
    <s v="284732018.1EN/CO205"/>
    <x v="3"/>
    <x v="0"/>
    <x v="0"/>
    <x v="91"/>
  </r>
  <r>
    <n v="469416"/>
    <n v="27325"/>
    <n v="2018.1"/>
    <x v="3"/>
    <s v="EN/CO"/>
    <s v="Speech Communication"/>
    <s v="205"/>
    <s v="Speech Comm."/>
    <n v="3"/>
    <s v="N"/>
    <x v="0"/>
    <s v="B"/>
    <s v="Above Average"/>
    <s v="B"/>
    <s v="Above Average"/>
    <s v="273252018.1EN/CO205"/>
    <x v="3"/>
    <x v="0"/>
    <x v="0"/>
    <x v="91"/>
  </r>
  <r>
    <n v="469419"/>
    <n v="26880"/>
    <n v="2018.1"/>
    <x v="3"/>
    <s v="EN/CO"/>
    <s v="Speech Communication"/>
    <s v="205"/>
    <s v="Speech Comm."/>
    <n v="3"/>
    <s v="N"/>
    <x v="0"/>
    <s v="C"/>
    <s v="Average"/>
    <s v="C+"/>
    <s v="Average"/>
    <s v="268802018.1EN/CO205"/>
    <x v="3"/>
    <x v="0"/>
    <x v="0"/>
    <x v="91"/>
  </r>
  <r>
    <n v="469420"/>
    <n v="25044"/>
    <n v="2018.1"/>
    <x v="3"/>
    <s v="EN/CO"/>
    <s v="Speech Communication"/>
    <s v="205"/>
    <s v="Speech Comm."/>
    <n v="3"/>
    <s v="N"/>
    <x v="0"/>
    <s v="C"/>
    <s v="Average"/>
    <s v="C-"/>
    <s v="Average"/>
    <s v="250442018.1EN/CO205"/>
    <x v="3"/>
    <x v="0"/>
    <x v="0"/>
    <x v="91"/>
  </r>
  <r>
    <n v="469421"/>
    <n v="27258"/>
    <n v="2018.1"/>
    <x v="3"/>
    <s v="EN/CO"/>
    <s v="Speech Communication"/>
    <s v="205"/>
    <s v="Speech Comm."/>
    <n v="3"/>
    <s v="N"/>
    <x v="0"/>
    <s v="C"/>
    <s v="Average"/>
    <s v="B"/>
    <s v="Above Average"/>
    <s v="272582018.1EN/CO205"/>
    <x v="3"/>
    <x v="0"/>
    <x v="0"/>
    <x v="91"/>
  </r>
  <r>
    <n v="469422"/>
    <n v="27351"/>
    <n v="2018.1"/>
    <x v="3"/>
    <s v="EN/CO"/>
    <s v="Speech Communication"/>
    <s v="205"/>
    <s v="Speech Comm."/>
    <n v="3"/>
    <s v="N"/>
    <x v="0"/>
    <s v="B-"/>
    <s v="Above Average"/>
    <s v="B+"/>
    <s v="Above Average"/>
    <s v="273512018.1EN/CO205"/>
    <x v="3"/>
    <x v="0"/>
    <x v="0"/>
    <x v="91"/>
  </r>
  <r>
    <n v="469425"/>
    <n v="27571"/>
    <n v="2018.1"/>
    <x v="3"/>
    <s v="EN/CO"/>
    <s v="Speech Communication"/>
    <s v="205"/>
    <s v="Speech Comm."/>
    <n v="3"/>
    <s v="N"/>
    <x v="0"/>
    <s v="A"/>
    <s v="Superior"/>
    <s v="A+"/>
    <s v="Superior"/>
    <s v="275712018.1EN/CO205"/>
    <x v="3"/>
    <x v="0"/>
    <x v="0"/>
    <x v="91"/>
  </r>
  <r>
    <n v="469426"/>
    <n v="26486"/>
    <n v="2018.1"/>
    <x v="3"/>
    <s v="EN/CO"/>
    <s v="Speech Communication"/>
    <s v="205"/>
    <s v="Speech Comm."/>
    <n v="3"/>
    <s v="N"/>
    <x v="0"/>
    <s v="C"/>
    <s v="Average"/>
    <s v="B"/>
    <s v="Above Average"/>
    <s v="264862018.1EN/CO205"/>
    <x v="3"/>
    <x v="0"/>
    <x v="0"/>
    <x v="91"/>
  </r>
  <r>
    <n v="469427"/>
    <n v="25071"/>
    <n v="2018.1"/>
    <x v="3"/>
    <s v="EN/CO"/>
    <s v="Speech Communication"/>
    <s v="205"/>
    <s v="Speech Comm."/>
    <n v="3"/>
    <s v="N"/>
    <x v="0"/>
    <s v="D-"/>
    <s v="Passing"/>
    <s v="C"/>
    <s v="Average"/>
    <s v="250712018.1EN/CO205"/>
    <x v="3"/>
    <x v="0"/>
    <x v="0"/>
    <x v="91"/>
  </r>
  <r>
    <n v="469429"/>
    <n v="27551"/>
    <n v="2018.1"/>
    <x v="3"/>
    <s v="EN/CO"/>
    <s v="Speech Communication"/>
    <s v="205"/>
    <s v="Speech Comm."/>
    <n v="3"/>
    <s v="N"/>
    <x v="0"/>
    <s v="D-"/>
    <s v="Passing"/>
    <s v="C"/>
    <s v="Average"/>
    <s v="275512018.1EN/CO205"/>
    <x v="3"/>
    <x v="0"/>
    <x v="0"/>
    <x v="91"/>
  </r>
  <r>
    <n v="469430"/>
    <n v="27363"/>
    <n v="2018.1"/>
    <x v="3"/>
    <s v="EN/CO"/>
    <s v="Speech Communication"/>
    <s v="205"/>
    <s v="Speech Comm."/>
    <n v="3"/>
    <s v="N"/>
    <x v="0"/>
    <s v="B"/>
    <s v="Above Average"/>
    <s v="A"/>
    <s v="Superior"/>
    <s v="273632018.1EN/CO205"/>
    <x v="3"/>
    <x v="0"/>
    <x v="0"/>
    <x v="91"/>
  </r>
  <r>
    <n v="469431"/>
    <n v="27358"/>
    <n v="2018.1"/>
    <x v="3"/>
    <s v="EN/CO"/>
    <s v="Speech Communication"/>
    <s v="205"/>
    <s v="Speech Comm."/>
    <n v="3"/>
    <s v="N"/>
    <x v="0"/>
    <s v="B"/>
    <s v="Above Average"/>
    <s v="B"/>
    <s v="Above Average"/>
    <s v="273582018.1EN/CO205"/>
    <x v="3"/>
    <x v="0"/>
    <x v="0"/>
    <x v="91"/>
  </r>
  <r>
    <n v="469432"/>
    <n v="26155"/>
    <n v="2018.1"/>
    <x v="3"/>
    <s v="EN/CO"/>
    <s v="Speech Communication"/>
    <s v="205"/>
    <s v="Speech Comm."/>
    <n v="3"/>
    <s v="N"/>
    <x v="0"/>
    <s v="C-"/>
    <s v="Average"/>
    <s v="C"/>
    <s v="Average"/>
    <s v="261552018.1EN/CO205"/>
    <x v="3"/>
    <x v="0"/>
    <x v="0"/>
    <x v="91"/>
  </r>
  <r>
    <n v="469433"/>
    <n v="25455"/>
    <n v="2018.1"/>
    <x v="3"/>
    <s v="EN/CO"/>
    <s v="Speech Communication"/>
    <s v="205"/>
    <s v="Speech Comm."/>
    <n v="3"/>
    <s v="N"/>
    <x v="0"/>
    <s v="C"/>
    <s v="Average"/>
    <s v="B"/>
    <s v="Above Average"/>
    <s v="254552018.1EN/CO205"/>
    <x v="3"/>
    <x v="0"/>
    <x v="0"/>
    <x v="91"/>
  </r>
  <r>
    <n v="469434"/>
    <n v="23126"/>
    <n v="2018.1"/>
    <x v="3"/>
    <s v="EN/CO"/>
    <s v="Speech Communication"/>
    <s v="205"/>
    <s v="Speech Comm."/>
    <n v="3"/>
    <s v="N"/>
    <x v="0"/>
    <s v="B"/>
    <s v="Above Average"/>
    <s v="B+"/>
    <s v="Above Average"/>
    <s v="231262018.1EN/CO205"/>
    <x v="3"/>
    <x v="0"/>
    <x v="0"/>
    <x v="91"/>
  </r>
  <r>
    <n v="469435"/>
    <n v="26162"/>
    <n v="2018.1"/>
    <x v="3"/>
    <s v="EN/CO"/>
    <s v="Speech Communication"/>
    <s v="205"/>
    <s v="Speech Comm."/>
    <n v="3"/>
    <s v="N"/>
    <x v="0"/>
    <s v="C"/>
    <s v="Average"/>
    <s v="B"/>
    <s v="Above Average"/>
    <s v="261622018.1EN/CO205"/>
    <x v="3"/>
    <x v="0"/>
    <x v="0"/>
    <x v="91"/>
  </r>
  <r>
    <n v="469436"/>
    <n v="25463"/>
    <n v="2018.1"/>
    <x v="3"/>
    <s v="EN/CO"/>
    <s v="Speech Communication"/>
    <s v="205"/>
    <s v="Speech Comm."/>
    <n v="3"/>
    <s v="N"/>
    <x v="0"/>
    <s v="B+"/>
    <s v="Above Average"/>
    <s v="A"/>
    <s v="Superior"/>
    <s v="254632018.1EN/CO205"/>
    <x v="3"/>
    <x v="0"/>
    <x v="0"/>
    <x v="91"/>
  </r>
  <r>
    <n v="469437"/>
    <n v="28526"/>
    <n v="2018.1"/>
    <x v="3"/>
    <s v="EN/CO"/>
    <s v="Speech Communication"/>
    <s v="205"/>
    <s v="Speech Comm."/>
    <n v="3"/>
    <s v="N"/>
    <x v="0"/>
    <s v="C+"/>
    <s v="Average"/>
    <s v="B"/>
    <s v="Above Average"/>
    <s v="285262018.1EN/CO205"/>
    <x v="3"/>
    <x v="0"/>
    <x v="0"/>
    <x v="91"/>
  </r>
  <r>
    <n v="469439"/>
    <n v="26316"/>
    <n v="2018.1"/>
    <x v="3"/>
    <s v="EN/CO"/>
    <s v="Speech Communication"/>
    <s v="205"/>
    <s v="Speech Comm."/>
    <n v="3"/>
    <s v="N"/>
    <x v="0"/>
    <s v="C"/>
    <s v="Average"/>
    <s v="B"/>
    <s v="Above Average"/>
    <s v="263162018.1EN/CO205"/>
    <x v="3"/>
    <x v="0"/>
    <x v="0"/>
    <x v="91"/>
  </r>
  <r>
    <n v="469441"/>
    <n v="26159"/>
    <n v="2018.1"/>
    <x v="3"/>
    <s v="EN/CO"/>
    <s v="Speech Communication"/>
    <s v="205"/>
    <s v="Speech Comm."/>
    <n v="3"/>
    <s v="N"/>
    <x v="0"/>
    <s v="A+"/>
    <s v="Superior"/>
    <s v="A+"/>
    <s v="Superior"/>
    <s v="261592018.1EN/CO205"/>
    <x v="3"/>
    <x v="0"/>
    <x v="0"/>
    <x v="91"/>
  </r>
  <r>
    <n v="469443"/>
    <n v="28138"/>
    <n v="2018.1"/>
    <x v="3"/>
    <s v="EN/CO"/>
    <s v="Speech Communication"/>
    <s v="205"/>
    <s v="Speech Comm."/>
    <n v="3"/>
    <s v="N"/>
    <x v="0"/>
    <s v="C"/>
    <s v="Average"/>
    <s v="B"/>
    <s v="Above Average"/>
    <s v="281382018.1EN/CO205"/>
    <x v="3"/>
    <x v="0"/>
    <x v="0"/>
    <x v="91"/>
  </r>
  <r>
    <n v="469444"/>
    <n v="23690"/>
    <n v="2018.1"/>
    <x v="3"/>
    <s v="EN/CO"/>
    <s v="Speech Communication"/>
    <s v="205"/>
    <s v="Speech Comm."/>
    <n v="3"/>
    <s v="N"/>
    <x v="0"/>
    <s v="A"/>
    <s v="Superior"/>
    <s v="A+"/>
    <s v="Superior"/>
    <s v="236902018.1EN/CO205"/>
    <x v="3"/>
    <x v="0"/>
    <x v="0"/>
    <x v="91"/>
  </r>
  <r>
    <n v="469445"/>
    <n v="22654"/>
    <n v="2018.1"/>
    <x v="3"/>
    <s v="EN/CO"/>
    <s v="Speech Communication"/>
    <s v="205"/>
    <s v="Speech Comm."/>
    <n v="3"/>
    <s v="N"/>
    <x v="0"/>
    <s v="B"/>
    <s v="Above Average"/>
    <s v="B+"/>
    <s v="Above Average"/>
    <s v="226542018.1EN/CO205"/>
    <x v="3"/>
    <x v="0"/>
    <x v="0"/>
    <x v="91"/>
  </r>
  <r>
    <n v="469447"/>
    <n v="28586"/>
    <n v="2018.1"/>
    <x v="3"/>
    <s v="EN/CO"/>
    <s v="Speech Communication"/>
    <s v="205"/>
    <s v="Speech Comm."/>
    <n v="3"/>
    <s v="N"/>
    <x v="0"/>
    <s v="B"/>
    <s v="Above Average"/>
    <s v="B+"/>
    <s v="Above Average"/>
    <s v="285862018.1EN/CO205"/>
    <x v="3"/>
    <x v="0"/>
    <x v="0"/>
    <x v="91"/>
  </r>
  <r>
    <n v="469450"/>
    <n v="26492"/>
    <n v="2018.1"/>
    <x v="3"/>
    <s v="EN/CO"/>
    <s v="Speech Communication"/>
    <s v="205"/>
    <s v="Speech Comm."/>
    <n v="3"/>
    <s v="N"/>
    <x v="0"/>
    <s v="A"/>
    <s v="Superior"/>
    <s v="A+"/>
    <s v="Superior"/>
    <s v="264922018.1EN/CO205"/>
    <x v="3"/>
    <x v="0"/>
    <x v="0"/>
    <x v="91"/>
  </r>
  <r>
    <n v="469452"/>
    <n v="24532"/>
    <n v="2018.1"/>
    <x v="3"/>
    <s v="EN/CO"/>
    <s v="Speech Communication"/>
    <s v="205"/>
    <s v="Speech Comm."/>
    <n v="3"/>
    <s v="N"/>
    <x v="0"/>
    <s v="D-"/>
    <s v="Passing"/>
    <s v="C-"/>
    <s v="Average"/>
    <s v="245322018.1EN/CO205"/>
    <x v="3"/>
    <x v="0"/>
    <x v="0"/>
    <x v="91"/>
  </r>
  <r>
    <n v="469453"/>
    <n v="27269"/>
    <n v="2018.1"/>
    <x v="3"/>
    <s v="EN/CO"/>
    <s v="Speech Communication"/>
    <s v="205"/>
    <s v="Speech Comm."/>
    <n v="3"/>
    <s v="N"/>
    <x v="0"/>
    <s v="C"/>
    <s v="Average"/>
    <s v="B+"/>
    <s v="Above Average"/>
    <s v="272692018.1EN/CO205"/>
    <x v="3"/>
    <x v="0"/>
    <x v="0"/>
    <x v="91"/>
  </r>
  <r>
    <n v="469454"/>
    <n v="27581"/>
    <n v="2018.1"/>
    <x v="3"/>
    <s v="EN/CO"/>
    <s v="Speech Communication"/>
    <s v="205"/>
    <s v="Speech Comm."/>
    <n v="3"/>
    <s v="N"/>
    <x v="0"/>
    <s v="C"/>
    <s v="Average"/>
    <s v="A-"/>
    <s v="Superior"/>
    <s v="275812018.1EN/CO205"/>
    <x v="3"/>
    <x v="0"/>
    <x v="0"/>
    <x v="91"/>
  </r>
  <r>
    <n v="469456"/>
    <n v="26498"/>
    <n v="2018.1"/>
    <x v="3"/>
    <s v="EN/CO"/>
    <s v="Speech Communication"/>
    <s v="205"/>
    <s v="Speech Comm."/>
    <n v="3"/>
    <s v="N"/>
    <x v="0"/>
    <s v="C"/>
    <s v="Average"/>
    <s v="B"/>
    <s v="Above Average"/>
    <s v="264982018.1EN/CO205"/>
    <x v="3"/>
    <x v="0"/>
    <x v="0"/>
    <x v="91"/>
  </r>
  <r>
    <n v="472861"/>
    <n v="28027"/>
    <n v="2018.1"/>
    <x v="3"/>
    <s v="EN/CO"/>
    <s v="Speech Communication"/>
    <s v="205"/>
    <s v="Speech Comm."/>
    <n v="3"/>
    <s v="C"/>
    <x v="4"/>
    <s v="A"/>
    <s v="Superior"/>
    <s v="B"/>
    <s v="Above Average"/>
    <s v="280272018.1EN/CO205"/>
    <x v="3"/>
    <x v="0"/>
    <x v="0"/>
    <x v="91"/>
  </r>
  <r>
    <n v="472862"/>
    <n v="2433"/>
    <n v="2018.1"/>
    <x v="3"/>
    <s v="EN/CO"/>
    <s v="Speech Communication"/>
    <s v="205"/>
    <s v="Speech Comm."/>
    <n v="3"/>
    <s v="C"/>
    <x v="4"/>
    <s v="C+"/>
    <s v="Average"/>
    <s v="B-"/>
    <s v="Above Average"/>
    <s v="24332018.1EN/CO205"/>
    <x v="3"/>
    <x v="0"/>
    <x v="0"/>
    <x v="91"/>
  </r>
  <r>
    <n v="472863"/>
    <n v="27624"/>
    <n v="2018.1"/>
    <x v="3"/>
    <s v="EN/CO"/>
    <s v="Speech Communication"/>
    <s v="205"/>
    <s v="Speech Comm."/>
    <n v="3"/>
    <s v="C"/>
    <x v="4"/>
    <s v="D+"/>
    <s v="Passing"/>
    <s v="C"/>
    <s v="Average"/>
    <s v="276242018.1EN/CO205"/>
    <x v="3"/>
    <x v="0"/>
    <x v="0"/>
    <x v="91"/>
  </r>
  <r>
    <n v="472864"/>
    <n v="7052"/>
    <n v="2018.1"/>
    <x v="3"/>
    <s v="EN/CO"/>
    <s v="Speech Communication"/>
    <s v="205"/>
    <s v="Speech Comm."/>
    <n v="3"/>
    <s v="C"/>
    <x v="4"/>
    <s v="B"/>
    <s v="Above Average"/>
    <s v="B+"/>
    <s v="Above Average"/>
    <s v="70522018.1EN/CO205"/>
    <x v="3"/>
    <x v="0"/>
    <x v="0"/>
    <x v="91"/>
  </r>
  <r>
    <n v="472865"/>
    <n v="28003"/>
    <n v="2018.1"/>
    <x v="3"/>
    <s v="EN/CO"/>
    <s v="Speech Communication"/>
    <s v="205"/>
    <s v="Speech Comm."/>
    <n v="3"/>
    <s v="C"/>
    <x v="4"/>
    <s v="C"/>
    <s v="Average"/>
    <s v="C"/>
    <s v="Average"/>
    <s v="280032018.1EN/CO205"/>
    <x v="3"/>
    <x v="0"/>
    <x v="0"/>
    <x v="91"/>
  </r>
  <r>
    <n v="472866"/>
    <n v="28504"/>
    <n v="2018.1"/>
    <x v="3"/>
    <s v="EN/CO"/>
    <s v="Speech Communication"/>
    <s v="205"/>
    <s v="Speech Comm."/>
    <n v="3"/>
    <s v="C"/>
    <x v="4"/>
    <s v="D"/>
    <s v="Passing"/>
    <s v="C"/>
    <s v="Average"/>
    <s v="285042018.1EN/CO205"/>
    <x v="3"/>
    <x v="0"/>
    <x v="0"/>
    <x v="91"/>
  </r>
  <r>
    <n v="478588"/>
    <n v="28139"/>
    <n v="2018.3"/>
    <x v="4"/>
    <s v="EN/CO"/>
    <s v="Speech Communication"/>
    <s v="205"/>
    <s v="Speech Comm."/>
    <n v="3"/>
    <s v="N"/>
    <x v="0"/>
    <s v="C"/>
    <s v="Average"/>
    <s v="C"/>
    <s v="Average"/>
    <s v="281392018.3EN/CO205"/>
    <x v="1"/>
    <x v="0"/>
    <x v="0"/>
    <x v="91"/>
  </r>
  <r>
    <n v="478589"/>
    <n v="28590"/>
    <n v="2018.3"/>
    <x v="4"/>
    <s v="EN/CO"/>
    <s v="Speech Communication"/>
    <s v="205"/>
    <s v="Speech Comm."/>
    <n v="3"/>
    <s v="N"/>
    <x v="0"/>
    <s v="D-"/>
    <s v="Passing"/>
    <s v="C-"/>
    <s v="Average"/>
    <s v="285902018.3EN/CO205"/>
    <x v="1"/>
    <x v="0"/>
    <x v="0"/>
    <x v="91"/>
  </r>
  <r>
    <n v="478590"/>
    <n v="28391"/>
    <n v="2018.3"/>
    <x v="4"/>
    <s v="EN/CO"/>
    <s v="Speech Communication"/>
    <s v="205"/>
    <s v="Speech Comm."/>
    <n v="3"/>
    <s v="N"/>
    <x v="0"/>
    <s v="C"/>
    <s v="Average"/>
    <s v="B-"/>
    <s v="Above Average"/>
    <s v="283912018.3EN/CO205"/>
    <x v="1"/>
    <x v="0"/>
    <x v="0"/>
    <x v="91"/>
  </r>
  <r>
    <n v="478592"/>
    <n v="26912"/>
    <n v="2018.3"/>
    <x v="4"/>
    <s v="EN/CO"/>
    <s v="Speech Communication"/>
    <s v="205"/>
    <s v="Speech Comm."/>
    <n v="3"/>
    <s v="N"/>
    <x v="0"/>
    <s v="C"/>
    <s v="Average"/>
    <s v="B-"/>
    <s v="Above Average"/>
    <s v="269122018.3EN/CO205"/>
    <x v="1"/>
    <x v="0"/>
    <x v="0"/>
    <x v="91"/>
  </r>
  <r>
    <n v="478594"/>
    <n v="27164"/>
    <n v="2018.3"/>
    <x v="4"/>
    <s v="EN/CO"/>
    <s v="Speech Communication"/>
    <s v="205"/>
    <s v="Speech Comm."/>
    <n v="3"/>
    <s v="N"/>
    <x v="0"/>
    <s v="D+"/>
    <s v="Passing"/>
    <s v="C"/>
    <s v="Average"/>
    <s v="271642018.3EN/CO205"/>
    <x v="1"/>
    <x v="0"/>
    <x v="0"/>
    <x v="91"/>
  </r>
  <r>
    <n v="478596"/>
    <n v="27224"/>
    <n v="2018.3"/>
    <x v="4"/>
    <s v="EN/CO"/>
    <s v="Speech Communication"/>
    <s v="205"/>
    <s v="Speech Comm."/>
    <n v="3"/>
    <s v="N"/>
    <x v="0"/>
    <s v="C+"/>
    <s v="Average"/>
    <s v="B+"/>
    <s v="Above Average"/>
    <s v="272242018.3EN/CO205"/>
    <x v="1"/>
    <x v="0"/>
    <x v="0"/>
    <x v="91"/>
  </r>
  <r>
    <n v="478597"/>
    <n v="27622"/>
    <n v="2018.3"/>
    <x v="4"/>
    <s v="EN/CO"/>
    <s v="Speech Communication"/>
    <s v="205"/>
    <s v="Speech Comm."/>
    <n v="3"/>
    <s v="N"/>
    <x v="0"/>
    <s v="C+"/>
    <s v="Average"/>
    <s v="B"/>
    <s v="Above Average"/>
    <s v="276222018.3EN/CO205"/>
    <x v="1"/>
    <x v="0"/>
    <x v="0"/>
    <x v="91"/>
  </r>
  <r>
    <n v="478598"/>
    <n v="20350"/>
    <n v="2018.3"/>
    <x v="4"/>
    <s v="EN/CO"/>
    <s v="Speech Communication"/>
    <s v="205"/>
    <s v="Speech Comm."/>
    <n v="3"/>
    <s v="N"/>
    <x v="0"/>
    <s v="B+"/>
    <s v="Above Average"/>
    <s v="B+"/>
    <s v="Above Average"/>
    <s v="203502018.3EN/CO205"/>
    <x v="1"/>
    <x v="0"/>
    <x v="0"/>
    <x v="91"/>
  </r>
  <r>
    <n v="478599"/>
    <n v="27610"/>
    <n v="2018.3"/>
    <x v="4"/>
    <s v="EN/CO"/>
    <s v="Speech Communication"/>
    <s v="205"/>
    <s v="Speech Comm."/>
    <n v="3"/>
    <s v="N"/>
    <x v="0"/>
    <s v="B+"/>
    <s v="Above Average"/>
    <s v="B+"/>
    <s v="Above Average"/>
    <s v="276102018.3EN/CO205"/>
    <x v="1"/>
    <x v="0"/>
    <x v="0"/>
    <x v="91"/>
  </r>
  <r>
    <n v="478600"/>
    <n v="28757"/>
    <n v="2018.3"/>
    <x v="4"/>
    <s v="EN/CO"/>
    <s v="Speech Communication"/>
    <s v="205"/>
    <s v="Speech Comm."/>
    <n v="3"/>
    <s v="N"/>
    <x v="0"/>
    <s v="B-"/>
    <s v="Above Average"/>
    <s v="B+"/>
    <s v="Above Average"/>
    <s v="287572018.3EN/CO205"/>
    <x v="1"/>
    <x v="0"/>
    <x v="0"/>
    <x v="91"/>
  </r>
  <r>
    <n v="478602"/>
    <n v="27381"/>
    <n v="2018.3"/>
    <x v="4"/>
    <s v="EN/CO"/>
    <s v="Speech Communication"/>
    <s v="205"/>
    <s v="Speech Comm."/>
    <n v="3"/>
    <s v="N"/>
    <x v="0"/>
    <s v="C+"/>
    <s v="Average"/>
    <s v="C-"/>
    <s v="Average"/>
    <s v="273812018.3EN/CO205"/>
    <x v="1"/>
    <x v="0"/>
    <x v="0"/>
    <x v="91"/>
  </r>
  <r>
    <n v="478603"/>
    <n v="27402"/>
    <n v="2018.3"/>
    <x v="4"/>
    <s v="EN/CO"/>
    <s v="Speech Communication"/>
    <s v="205"/>
    <s v="Speech Comm."/>
    <n v="3"/>
    <s v="N"/>
    <x v="0"/>
    <s v="C-"/>
    <s v="Average"/>
    <s v="C"/>
    <s v="Average"/>
    <s v="274022018.3EN/CO205"/>
    <x v="1"/>
    <x v="0"/>
    <x v="0"/>
    <x v="91"/>
  </r>
  <r>
    <n v="478604"/>
    <n v="26396"/>
    <n v="2018.3"/>
    <x v="4"/>
    <s v="EN/CO"/>
    <s v="Speech Communication"/>
    <s v="205"/>
    <s v="Speech Comm."/>
    <n v="3"/>
    <s v="N"/>
    <x v="0"/>
    <s v="B+"/>
    <s v="Above Average"/>
    <s v="B+"/>
    <s v="Above Average"/>
    <s v="263962018.3EN/CO205"/>
    <x v="1"/>
    <x v="0"/>
    <x v="0"/>
    <x v="91"/>
  </r>
  <r>
    <n v="478608"/>
    <n v="27643"/>
    <n v="2018.3"/>
    <x v="4"/>
    <s v="EN/CO"/>
    <s v="Speech Communication"/>
    <s v="205"/>
    <s v="Speech Comm."/>
    <n v="3"/>
    <s v="N"/>
    <x v="0"/>
    <s v="C-"/>
    <s v="Average"/>
    <s v="B"/>
    <s v="Above Average"/>
    <s v="276432018.3EN/CO205"/>
    <x v="1"/>
    <x v="0"/>
    <x v="0"/>
    <x v="91"/>
  </r>
  <r>
    <n v="478609"/>
    <n v="29182"/>
    <n v="2018.3"/>
    <x v="4"/>
    <s v="EN/CO"/>
    <s v="Speech Communication"/>
    <s v="205"/>
    <s v="Speech Comm."/>
    <n v="3"/>
    <s v="N"/>
    <x v="0"/>
    <s v="C-"/>
    <s v="Average"/>
    <s v="B"/>
    <s v="Above Average"/>
    <s v="291822018.3EN/CO205"/>
    <x v="1"/>
    <x v="0"/>
    <x v="0"/>
    <x v="91"/>
  </r>
  <r>
    <n v="478610"/>
    <n v="27360"/>
    <n v="2018.3"/>
    <x v="4"/>
    <s v="EN/CO"/>
    <s v="Speech Communication"/>
    <s v="205"/>
    <s v="Speech Comm."/>
    <n v="3"/>
    <s v="N"/>
    <x v="0"/>
    <s v="B+"/>
    <s v="Above Average"/>
    <s v="A"/>
    <s v="Superior"/>
    <s v="273602018.3EN/CO205"/>
    <x v="1"/>
    <x v="0"/>
    <x v="0"/>
    <x v="91"/>
  </r>
  <r>
    <n v="478611"/>
    <n v="26894"/>
    <n v="2018.3"/>
    <x v="4"/>
    <s v="EN/CO"/>
    <s v="Speech Communication"/>
    <s v="205"/>
    <s v="Speech Comm."/>
    <n v="3"/>
    <s v="N"/>
    <x v="0"/>
    <s v="B+"/>
    <s v="Above Average"/>
    <s v="B"/>
    <s v="Above Average"/>
    <s v="268942018.3EN/CO205"/>
    <x v="1"/>
    <x v="0"/>
    <x v="0"/>
    <x v="91"/>
  </r>
  <r>
    <n v="478612"/>
    <n v="26475"/>
    <n v="2018.3"/>
    <x v="4"/>
    <s v="EN/CO"/>
    <s v="Speech Communication"/>
    <s v="205"/>
    <s v="Speech Comm."/>
    <n v="3"/>
    <s v="N"/>
    <x v="0"/>
    <s v="B"/>
    <s v="Above Average"/>
    <s v="B+"/>
    <s v="Above Average"/>
    <s v="264752018.3EN/CO205"/>
    <x v="7"/>
    <x v="0"/>
    <x v="0"/>
    <x v="91"/>
  </r>
  <r>
    <n v="478613"/>
    <n v="27570"/>
    <n v="2018.3"/>
    <x v="4"/>
    <s v="EN/CO"/>
    <s v="Speech Communication"/>
    <s v="205"/>
    <s v="Speech Comm."/>
    <n v="3"/>
    <s v="N"/>
    <x v="0"/>
    <s v="B-"/>
    <s v="Above Average"/>
    <s v="B"/>
    <s v="Above Average"/>
    <s v="275702018.3EN/CO205"/>
    <x v="7"/>
    <x v="0"/>
    <x v="0"/>
    <x v="91"/>
  </r>
  <r>
    <n v="478614"/>
    <n v="27560"/>
    <n v="2018.3"/>
    <x v="4"/>
    <s v="EN/CO"/>
    <s v="Speech Communication"/>
    <s v="205"/>
    <s v="Speech Comm."/>
    <n v="3"/>
    <s v="N"/>
    <x v="0"/>
    <s v="A-"/>
    <s v="Superior"/>
    <s v="B+"/>
    <s v="Above Average"/>
    <s v="275602018.3EN/CO205"/>
    <x v="7"/>
    <x v="0"/>
    <x v="0"/>
    <x v="91"/>
  </r>
  <r>
    <n v="478618"/>
    <n v="26576"/>
    <n v="2018.3"/>
    <x v="4"/>
    <s v="EN/CO"/>
    <s v="Speech Communication"/>
    <s v="205"/>
    <s v="Speech Comm."/>
    <n v="3"/>
    <s v="N"/>
    <x v="0"/>
    <s v="C"/>
    <s v="Average"/>
    <s v="C"/>
    <s v="Average"/>
    <s v="265762018.3EN/CO205"/>
    <x v="7"/>
    <x v="0"/>
    <x v="0"/>
    <x v="91"/>
  </r>
  <r>
    <n v="478619"/>
    <n v="28147"/>
    <n v="2018.3"/>
    <x v="4"/>
    <s v="EN/CO"/>
    <s v="Speech Communication"/>
    <s v="205"/>
    <s v="Speech Comm."/>
    <n v="3"/>
    <s v="N"/>
    <x v="0"/>
    <s v="B"/>
    <s v="Above Average"/>
    <s v="B"/>
    <s v="Above Average"/>
    <s v="281472018.3EN/CO205"/>
    <x v="7"/>
    <x v="0"/>
    <x v="0"/>
    <x v="91"/>
  </r>
  <r>
    <n v="478620"/>
    <n v="25273"/>
    <n v="2018.3"/>
    <x v="4"/>
    <s v="EN/CO"/>
    <s v="Speech Communication"/>
    <s v="205"/>
    <s v="Speech Comm."/>
    <n v="3"/>
    <s v="N"/>
    <x v="0"/>
    <s v="C"/>
    <s v="Average"/>
    <s v="B-"/>
    <s v="Above Average"/>
    <s v="252732018.3EN/CO205"/>
    <x v="7"/>
    <x v="0"/>
    <x v="0"/>
    <x v="91"/>
  </r>
  <r>
    <n v="478621"/>
    <n v="5180"/>
    <n v="2018.3"/>
    <x v="4"/>
    <s v="EN/CO"/>
    <s v="Speech Communication"/>
    <s v="205"/>
    <s v="Speech Comm."/>
    <n v="3"/>
    <s v="N"/>
    <x v="0"/>
    <s v="B-"/>
    <s v="Above Average"/>
    <s v="B+"/>
    <s v="Above Average"/>
    <s v="51802018.3EN/CO205"/>
    <x v="7"/>
    <x v="0"/>
    <x v="0"/>
    <x v="91"/>
  </r>
  <r>
    <n v="478622"/>
    <n v="27210"/>
    <n v="2018.3"/>
    <x v="4"/>
    <s v="EN/CO"/>
    <s v="Speech Communication"/>
    <s v="205"/>
    <s v="Speech Comm."/>
    <n v="3"/>
    <s v="N"/>
    <x v="0"/>
    <s v="D"/>
    <s v="Passing"/>
    <s v="C"/>
    <s v="Average"/>
    <s v="272102018.3EN/CO205"/>
    <x v="7"/>
    <x v="0"/>
    <x v="0"/>
    <x v="91"/>
  </r>
  <r>
    <n v="478625"/>
    <n v="27851"/>
    <n v="2018.3"/>
    <x v="4"/>
    <s v="EN/CO"/>
    <s v="Speech Communication"/>
    <s v="205"/>
    <s v="Speech Comm."/>
    <n v="3"/>
    <s v="N"/>
    <x v="0"/>
    <s v="A-"/>
    <s v="Superior"/>
    <s v="A"/>
    <s v="Superior"/>
    <s v="278512018.3EN/CO205"/>
    <x v="7"/>
    <x v="0"/>
    <x v="0"/>
    <x v="91"/>
  </r>
  <r>
    <n v="478626"/>
    <n v="26274"/>
    <n v="2018.3"/>
    <x v="4"/>
    <s v="EN/CO"/>
    <s v="Speech Communication"/>
    <s v="205"/>
    <s v="Speech Comm."/>
    <n v="3"/>
    <s v="N"/>
    <x v="0"/>
    <s v="D+"/>
    <s v="Passing"/>
    <s v="C"/>
    <s v="Average"/>
    <s v="262742018.3EN/CO205"/>
    <x v="7"/>
    <x v="0"/>
    <x v="0"/>
    <x v="91"/>
  </r>
  <r>
    <n v="478630"/>
    <n v="27758"/>
    <n v="2018.3"/>
    <x v="4"/>
    <s v="EN/CO"/>
    <s v="Speech Communication"/>
    <s v="205"/>
    <s v="Speech Comm."/>
    <n v="3"/>
    <s v="N"/>
    <x v="0"/>
    <s v="D"/>
    <s v="Passing"/>
    <s v="C"/>
    <s v="Average"/>
    <s v="277582018.3EN/CO205"/>
    <x v="7"/>
    <x v="0"/>
    <x v="0"/>
    <x v="91"/>
  </r>
  <r>
    <n v="478631"/>
    <n v="27829"/>
    <n v="2018.3"/>
    <x v="4"/>
    <s v="EN/CO"/>
    <s v="Speech Communication"/>
    <s v="205"/>
    <s v="Speech Comm."/>
    <n v="3"/>
    <s v="N"/>
    <x v="0"/>
    <s v="B"/>
    <s v="Above Average"/>
    <s v="B-"/>
    <s v="Above Average"/>
    <s v="278292018.3EN/CO205"/>
    <x v="7"/>
    <x v="0"/>
    <x v="0"/>
    <x v="91"/>
  </r>
  <r>
    <n v="478634"/>
    <n v="26278"/>
    <n v="2018.3"/>
    <x v="4"/>
    <s v="EN/CO"/>
    <s v="Speech Communication"/>
    <s v="205"/>
    <s v="Speech Comm."/>
    <n v="3"/>
    <s v="N"/>
    <x v="0"/>
    <s v="B"/>
    <s v="Above Average"/>
    <s v="C"/>
    <s v="Average"/>
    <s v="262782018.3EN/CO205"/>
    <x v="7"/>
    <x v="0"/>
    <x v="0"/>
    <x v="91"/>
  </r>
  <r>
    <n v="478636"/>
    <n v="27692"/>
    <n v="2018.3"/>
    <x v="4"/>
    <s v="EN/CO"/>
    <s v="Speech Communication"/>
    <s v="205"/>
    <s v="Speech Comm."/>
    <n v="3"/>
    <s v="N"/>
    <x v="0"/>
    <s v="B+"/>
    <s v="Above Average"/>
    <s v="B+"/>
    <s v="Above Average"/>
    <s v="276922018.3EN/CO205"/>
    <x v="7"/>
    <x v="0"/>
    <x v="0"/>
    <x v="91"/>
  </r>
  <r>
    <n v="484045"/>
    <n v="27675"/>
    <n v="2018.3"/>
    <x v="4"/>
    <s v="EN/CO"/>
    <s v="Speech Communication"/>
    <s v="205"/>
    <s v="Speech Comm."/>
    <n v="3"/>
    <s v="C"/>
    <x v="4"/>
    <s v="C-"/>
    <s v="Average"/>
    <s v="C"/>
    <s v="Average"/>
    <s v="276752018.3EN/CO205"/>
    <x v="13"/>
    <x v="0"/>
    <x v="0"/>
    <x v="91"/>
  </r>
  <r>
    <n v="484047"/>
    <n v="28601"/>
    <n v="2018.3"/>
    <x v="4"/>
    <s v="EN/CO"/>
    <s v="Speech Communication"/>
    <s v="205"/>
    <s v="Speech Comm."/>
    <n v="3"/>
    <s v="C"/>
    <x v="4"/>
    <s v="C"/>
    <s v="Average"/>
    <s v="C"/>
    <s v="Average"/>
    <s v="286012018.3EN/CO205"/>
    <x v="13"/>
    <x v="0"/>
    <x v="0"/>
    <x v="91"/>
  </r>
  <r>
    <n v="484048"/>
    <n v="28861"/>
    <n v="2018.3"/>
    <x v="4"/>
    <s v="EN/CO"/>
    <s v="Speech Communication"/>
    <s v="205"/>
    <s v="Speech Comm."/>
    <n v="3"/>
    <s v="C"/>
    <x v="4"/>
    <s v="A-"/>
    <s v="Superior"/>
    <s v="A-"/>
    <s v="Superior"/>
    <s v="288612018.3EN/CO205"/>
    <x v="13"/>
    <x v="0"/>
    <x v="0"/>
    <x v="91"/>
  </r>
  <r>
    <n v="484050"/>
    <n v="28372"/>
    <n v="2018.3"/>
    <x v="4"/>
    <s v="EN/CO"/>
    <s v="Speech Communication"/>
    <s v="205"/>
    <s v="Speech Comm."/>
    <n v="3"/>
    <s v="C"/>
    <x v="4"/>
    <s v="C"/>
    <s v="Average"/>
    <s v="C"/>
    <s v="Average"/>
    <s v="283722018.3EN/CO205"/>
    <x v="13"/>
    <x v="0"/>
    <x v="0"/>
    <x v="91"/>
  </r>
  <r>
    <n v="486152"/>
    <n v="28211"/>
    <n v="2018.3"/>
    <x v="4"/>
    <s v="EN/CO"/>
    <s v="Speech Communication"/>
    <s v="205"/>
    <s v="Speech Comm. (DDFT-2)"/>
    <n v="3"/>
    <s v="N"/>
    <x v="0"/>
    <s v="B"/>
    <s v="Above Average"/>
    <s v="B"/>
    <s v="Above Average"/>
    <s v="282112018.3EN/CO205"/>
    <x v="0"/>
    <x v="0"/>
    <x v="0"/>
    <x v="91"/>
  </r>
  <r>
    <n v="486153"/>
    <n v="28329"/>
    <n v="2018.3"/>
    <x v="4"/>
    <s v="EN/CO"/>
    <s v="Speech Communication"/>
    <s v="205"/>
    <s v="Speech Comm. (DDFT-2)"/>
    <n v="3"/>
    <s v="N"/>
    <x v="0"/>
    <s v="B"/>
    <s v="Above Average"/>
    <s v="B+"/>
    <s v="Above Average"/>
    <s v="283292018.3EN/CO205"/>
    <x v="0"/>
    <x v="0"/>
    <x v="0"/>
    <x v="91"/>
  </r>
  <r>
    <n v="486154"/>
    <n v="28321"/>
    <n v="2018.3"/>
    <x v="4"/>
    <s v="EN/CO"/>
    <s v="Speech Communication"/>
    <s v="205"/>
    <s v="Speech Comm. (DDFT-2)"/>
    <n v="3"/>
    <s v="N"/>
    <x v="0"/>
    <s v="B"/>
    <s v="Above Average"/>
    <s v="C"/>
    <s v="Average"/>
    <s v="283212018.3EN/CO205"/>
    <x v="0"/>
    <x v="0"/>
    <x v="0"/>
    <x v="91"/>
  </r>
  <r>
    <n v="486155"/>
    <n v="28324"/>
    <n v="2018.3"/>
    <x v="4"/>
    <s v="EN/CO"/>
    <s v="Speech Communication"/>
    <s v="205"/>
    <s v="Speech Comm. (DDFT-2)"/>
    <n v="3"/>
    <s v="N"/>
    <x v="0"/>
    <s v="B"/>
    <s v="Above Average"/>
    <s v="B-"/>
    <s v="Above Average"/>
    <s v="283242018.3EN/CO205"/>
    <x v="0"/>
    <x v="0"/>
    <x v="0"/>
    <x v="91"/>
  </r>
  <r>
    <n v="486156"/>
    <n v="28319"/>
    <n v="2018.3"/>
    <x v="4"/>
    <s v="EN/CO"/>
    <s v="Speech Communication"/>
    <s v="205"/>
    <s v="Speech Comm. (DDFT-2)"/>
    <n v="3"/>
    <s v="N"/>
    <x v="0"/>
    <s v="B"/>
    <s v="Above Average"/>
    <s v="B"/>
    <s v="Above Average"/>
    <s v="283192018.3EN/CO205"/>
    <x v="0"/>
    <x v="0"/>
    <x v="0"/>
    <x v="91"/>
  </r>
  <r>
    <n v="486157"/>
    <n v="28318"/>
    <n v="2018.3"/>
    <x v="4"/>
    <s v="EN/CO"/>
    <s v="Speech Communication"/>
    <s v="205"/>
    <s v="Speech Comm. (DDFT-2)"/>
    <n v="3"/>
    <s v="N"/>
    <x v="0"/>
    <s v="B"/>
    <s v="Above Average"/>
    <s v="A+"/>
    <s v="Superior"/>
    <s v="283182018.3EN/CO205"/>
    <x v="0"/>
    <x v="0"/>
    <x v="0"/>
    <x v="91"/>
  </r>
  <r>
    <n v="486158"/>
    <n v="25705"/>
    <n v="2018.3"/>
    <x v="4"/>
    <s v="EN/CO"/>
    <s v="Speech Communication"/>
    <s v="205"/>
    <s v="Speech Comm. (DDFT-2)"/>
    <n v="3"/>
    <s v="N"/>
    <x v="0"/>
    <s v="B"/>
    <s v="Above Average"/>
    <s v="B-"/>
    <s v="Above Average"/>
    <s v="257052018.3EN/CO205"/>
    <x v="0"/>
    <x v="0"/>
    <x v="0"/>
    <x v="91"/>
  </r>
  <r>
    <n v="486159"/>
    <n v="28061"/>
    <n v="2018.3"/>
    <x v="4"/>
    <s v="EN/CO"/>
    <s v="Speech Communication"/>
    <s v="205"/>
    <s v="Speech Comm. (DDFT-2)"/>
    <n v="3"/>
    <s v="N"/>
    <x v="0"/>
    <s v="B"/>
    <s v="Above Average"/>
    <s v="B"/>
    <s v="Above Average"/>
    <s v="280612018.3EN/CO205"/>
    <x v="0"/>
    <x v="0"/>
    <x v="0"/>
    <x v="91"/>
  </r>
  <r>
    <n v="486160"/>
    <n v="28104"/>
    <n v="2018.3"/>
    <x v="4"/>
    <s v="EN/CO"/>
    <s v="Speech Communication"/>
    <s v="205"/>
    <s v="Speech Comm. (DDFT-2)"/>
    <n v="3"/>
    <s v="N"/>
    <x v="0"/>
    <s v="B"/>
    <s v="Above Average"/>
    <s v="B"/>
    <s v="Above Average"/>
    <s v="281042018.3EN/CO205"/>
    <x v="0"/>
    <x v="0"/>
    <x v="0"/>
    <x v="91"/>
  </r>
  <r>
    <n v="486161"/>
    <n v="28106"/>
    <n v="2018.3"/>
    <x v="4"/>
    <s v="EN/CO"/>
    <s v="Speech Communication"/>
    <s v="205"/>
    <s v="Speech Comm. (DDFT-2)"/>
    <n v="3"/>
    <s v="N"/>
    <x v="0"/>
    <s v="B"/>
    <s v="Above Average"/>
    <s v="B"/>
    <s v="Above Average"/>
    <s v="281062018.3EN/CO205"/>
    <x v="0"/>
    <x v="0"/>
    <x v="0"/>
    <x v="91"/>
  </r>
  <r>
    <n v="486163"/>
    <n v="28322"/>
    <n v="2018.3"/>
    <x v="4"/>
    <s v="EN/CO"/>
    <s v="Speech Communication"/>
    <s v="205"/>
    <s v="Speech Comm. (DDFT-2)"/>
    <n v="3"/>
    <s v="N"/>
    <x v="0"/>
    <s v="B"/>
    <s v="Above Average"/>
    <s v="C"/>
    <s v="Average"/>
    <s v="283222018.3EN/CO205"/>
    <x v="0"/>
    <x v="0"/>
    <x v="0"/>
    <x v="91"/>
  </r>
  <r>
    <n v="486164"/>
    <n v="28326"/>
    <n v="2018.3"/>
    <x v="4"/>
    <s v="EN/CO"/>
    <s v="Speech Communication"/>
    <s v="205"/>
    <s v="Speech Comm. (DDFT-2)"/>
    <n v="3"/>
    <s v="N"/>
    <x v="0"/>
    <s v="B"/>
    <s v="Above Average"/>
    <s v="A"/>
    <s v="Superior"/>
    <s v="283262018.3EN/CO205"/>
    <x v="0"/>
    <x v="0"/>
    <x v="0"/>
    <x v="91"/>
  </r>
  <r>
    <n v="443845"/>
    <n v="26162"/>
    <n v="2016.3"/>
    <x v="0"/>
    <s v="EN/CO"/>
    <s v="Speech Communication"/>
    <s v="205"/>
    <s v="Speech Comm."/>
    <n v="3"/>
    <s v="N"/>
    <x v="0"/>
    <s v="D+"/>
    <s v="Passing"/>
    <s v="D+"/>
    <s v="Passing"/>
    <s v="261622016.3EN/CO205"/>
    <x v="0"/>
    <x v="1"/>
    <x v="0"/>
    <x v="91"/>
  </r>
  <r>
    <n v="443855"/>
    <n v="25985"/>
    <n v="2016.3"/>
    <x v="0"/>
    <s v="EN/CO"/>
    <s v="Speech Communication"/>
    <s v="205"/>
    <s v="Speech Comm."/>
    <n v="3"/>
    <s v="N"/>
    <x v="0"/>
    <s v="D"/>
    <s v="Passing"/>
    <s v="F"/>
    <s v="Failure"/>
    <s v="259852016.3EN/CO205"/>
    <x v="0"/>
    <x v="1"/>
    <x v="0"/>
    <x v="91"/>
  </r>
  <r>
    <n v="443857"/>
    <n v="24361"/>
    <n v="2016.3"/>
    <x v="0"/>
    <s v="EN/CO"/>
    <s v="Speech Communication"/>
    <s v="205"/>
    <s v="Speech Comm."/>
    <n v="3"/>
    <s v="N"/>
    <x v="0"/>
    <s v="D-"/>
    <s v="Passing"/>
    <s v="D+"/>
    <s v="Passing"/>
    <s v="243612016.3EN/CO205"/>
    <x v="0"/>
    <x v="1"/>
    <x v="0"/>
    <x v="91"/>
  </r>
  <r>
    <n v="443869"/>
    <n v="22647"/>
    <n v="2016.3"/>
    <x v="0"/>
    <s v="EN/CO"/>
    <s v="Speech Communication"/>
    <s v="205"/>
    <s v="Speech Comm."/>
    <n v="3"/>
    <s v="N"/>
    <x v="0"/>
    <s v="F"/>
    <s v="Failure"/>
    <s v="F"/>
    <s v="Failure"/>
    <s v="226472016.3EN/CO205"/>
    <x v="0"/>
    <x v="1"/>
    <x v="0"/>
    <x v="91"/>
  </r>
  <r>
    <n v="443871"/>
    <n v="22516"/>
    <n v="2016.3"/>
    <x v="0"/>
    <s v="EN/CO"/>
    <s v="Speech Communication"/>
    <s v="205"/>
    <s v="Speech Comm."/>
    <n v="3"/>
    <s v="N"/>
    <x v="0"/>
    <s v="C-"/>
    <s v="Average"/>
    <s v="D+"/>
    <s v="Passing"/>
    <s v="225162016.3EN/CO205"/>
    <x v="0"/>
    <x v="1"/>
    <x v="0"/>
    <x v="91"/>
  </r>
  <r>
    <n v="443873"/>
    <n v="26079"/>
    <n v="2016.3"/>
    <x v="0"/>
    <s v="EN/CO"/>
    <s v="Speech Communication"/>
    <s v="205"/>
    <s v="Speech Comm."/>
    <n v="3"/>
    <s v="N"/>
    <x v="0"/>
    <s v=""/>
    <s v=""/>
    <s v="F"/>
    <s v="Failure"/>
    <s v="260792016.3EN/CO205"/>
    <x v="0"/>
    <x v="1"/>
    <x v="0"/>
    <x v="91"/>
  </r>
  <r>
    <n v="443875"/>
    <n v="23284"/>
    <n v="2016.3"/>
    <x v="0"/>
    <s v="EN/CO"/>
    <s v="Speech Communication"/>
    <s v="205"/>
    <s v="Speech Comm."/>
    <n v="3"/>
    <s v="N"/>
    <x v="0"/>
    <s v="D"/>
    <s v="Passing"/>
    <s v="F"/>
    <s v="Failure"/>
    <s v="232842016.3EN/CO205"/>
    <x v="1"/>
    <x v="1"/>
    <x v="0"/>
    <x v="91"/>
  </r>
  <r>
    <n v="443876"/>
    <n v="24817"/>
    <n v="2016.3"/>
    <x v="0"/>
    <s v="EN/CO"/>
    <s v="Speech Communication"/>
    <s v="205"/>
    <s v="Speech Comm."/>
    <n v="3"/>
    <s v="N"/>
    <x v="0"/>
    <s v="F"/>
    <s v="Failure"/>
    <s v="F"/>
    <s v="Failure"/>
    <s v="248172016.3EN/CO205"/>
    <x v="1"/>
    <x v="1"/>
    <x v="0"/>
    <x v="91"/>
  </r>
  <r>
    <n v="443878"/>
    <n v="26164"/>
    <n v="2016.3"/>
    <x v="0"/>
    <s v="EN/CO"/>
    <s v="Speech Communication"/>
    <s v="205"/>
    <s v="Speech Comm."/>
    <n v="3"/>
    <s v="N"/>
    <x v="0"/>
    <s v="C-"/>
    <s v="Average"/>
    <s v="F"/>
    <s v="Failure"/>
    <s v="261642016.3EN/CO205"/>
    <x v="1"/>
    <x v="1"/>
    <x v="0"/>
    <x v="91"/>
  </r>
  <r>
    <n v="443882"/>
    <n v="23761"/>
    <n v="2016.3"/>
    <x v="0"/>
    <s v="EN/CO"/>
    <s v="Speech Communication"/>
    <s v="205"/>
    <s v="Speech Comm."/>
    <n v="3"/>
    <s v="N"/>
    <x v="0"/>
    <s v="C+"/>
    <s v="Average"/>
    <s v="F"/>
    <s v="Failure"/>
    <s v="237612016.3EN/CO205"/>
    <x v="1"/>
    <x v="1"/>
    <x v="0"/>
    <x v="91"/>
  </r>
  <r>
    <n v="443883"/>
    <n v="26576"/>
    <n v="2016.3"/>
    <x v="0"/>
    <s v="EN/CO"/>
    <s v="Speech Communication"/>
    <s v="205"/>
    <s v="Speech Comm."/>
    <n v="3"/>
    <s v="N"/>
    <x v="0"/>
    <s v="B-"/>
    <s v="Above Average"/>
    <s v="F"/>
    <s v="Failure"/>
    <s v="265762016.3EN/CO205"/>
    <x v="1"/>
    <x v="1"/>
    <x v="0"/>
    <x v="91"/>
  </r>
  <r>
    <n v="443884"/>
    <n v="26555"/>
    <n v="2016.3"/>
    <x v="0"/>
    <s v="EN/CO"/>
    <s v="Speech Communication"/>
    <s v="205"/>
    <s v="Speech Comm."/>
    <n v="3"/>
    <s v="N"/>
    <x v="0"/>
    <s v="D+"/>
    <s v="Passing"/>
    <s v="F"/>
    <s v="Failure"/>
    <s v="265552016.3EN/CO205"/>
    <x v="1"/>
    <x v="1"/>
    <x v="0"/>
    <x v="91"/>
  </r>
  <r>
    <n v="443885"/>
    <n v="26281"/>
    <n v="2016.3"/>
    <x v="0"/>
    <s v="EN/CO"/>
    <s v="Speech Communication"/>
    <s v="205"/>
    <s v="Speech Comm."/>
    <n v="3"/>
    <s v="N"/>
    <x v="0"/>
    <s v="F"/>
    <s v="Failure"/>
    <s v="F"/>
    <s v="Failure"/>
    <s v="262812016.3EN/CO205"/>
    <x v="1"/>
    <x v="1"/>
    <x v="0"/>
    <x v="91"/>
  </r>
  <r>
    <n v="443889"/>
    <n v="23063"/>
    <n v="2016.3"/>
    <x v="0"/>
    <s v="EN/CO"/>
    <s v="Speech Communication"/>
    <s v="205"/>
    <s v="Speech Comm."/>
    <n v="3"/>
    <s v="N"/>
    <x v="0"/>
    <s v="D+"/>
    <s v="Passing"/>
    <s v="D"/>
    <s v="Passing"/>
    <s v="230632016.3EN/CO205"/>
    <x v="1"/>
    <x v="1"/>
    <x v="0"/>
    <x v="91"/>
  </r>
  <r>
    <n v="443893"/>
    <n v="20934"/>
    <n v="2016.3"/>
    <x v="0"/>
    <s v="EN/CO"/>
    <s v="Speech Communication"/>
    <s v="205"/>
    <s v="Speech Comm."/>
    <n v="3"/>
    <s v="N"/>
    <x v="0"/>
    <s v=""/>
    <s v=""/>
    <s v="W"/>
    <s v="Withdrawal"/>
    <s v="209342016.3EN/CO205"/>
    <x v="1"/>
    <x v="1"/>
    <x v="1"/>
    <x v="91"/>
  </r>
  <r>
    <n v="443898"/>
    <n v="24604"/>
    <n v="2016.3"/>
    <x v="0"/>
    <s v="EN/CO"/>
    <s v="Speech Communication"/>
    <s v="205"/>
    <s v="Speech Comm."/>
    <n v="3"/>
    <s v="N"/>
    <x v="0"/>
    <s v="F"/>
    <s v="Failure"/>
    <s v="F"/>
    <s v="Failure"/>
    <s v="246042016.3EN/CO205"/>
    <x v="1"/>
    <x v="1"/>
    <x v="0"/>
    <x v="91"/>
  </r>
  <r>
    <n v="446422"/>
    <n v="23148"/>
    <n v="2016.3"/>
    <x v="0"/>
    <s v="EN/CO"/>
    <s v="Speech Communication"/>
    <s v="205"/>
    <s v="Speech Comm."/>
    <n v="3"/>
    <s v="C"/>
    <x v="4"/>
    <s v="D+"/>
    <s v="Passing"/>
    <s v="D+"/>
    <s v="Passing"/>
    <s v="231482016.3EN/CO205"/>
    <x v="13"/>
    <x v="1"/>
    <x v="0"/>
    <x v="91"/>
  </r>
  <r>
    <n v="446424"/>
    <n v="21071"/>
    <n v="2016.3"/>
    <x v="0"/>
    <s v="EN/CO"/>
    <s v="Speech Communication"/>
    <s v="205"/>
    <s v="Speech Comm."/>
    <n v="3"/>
    <s v="C"/>
    <x v="4"/>
    <s v="D-"/>
    <s v="Passing"/>
    <s v="F"/>
    <s v="Failure"/>
    <s v="210712016.3EN/CO205"/>
    <x v="13"/>
    <x v="1"/>
    <x v="0"/>
    <x v="91"/>
  </r>
  <r>
    <n v="446428"/>
    <n v="24318"/>
    <n v="2016.3"/>
    <x v="0"/>
    <s v="EN/CO"/>
    <s v="Speech Communication"/>
    <s v="205"/>
    <s v="Speech Comm."/>
    <n v="3"/>
    <s v="C"/>
    <x v="4"/>
    <s v="I"/>
    <s v="Incomplete"/>
    <s v="F"/>
    <s v="Failure"/>
    <s v="243182016.3EN/CO205"/>
    <x v="13"/>
    <x v="1"/>
    <x v="0"/>
    <x v="91"/>
  </r>
  <r>
    <n v="446430"/>
    <n v="20401"/>
    <n v="2016.3"/>
    <x v="0"/>
    <s v="EN/CO"/>
    <s v="Speech Communication"/>
    <s v="205"/>
    <s v="Speech Comm."/>
    <n v="3"/>
    <s v="C"/>
    <x v="4"/>
    <s v="I"/>
    <s v="Incomplete"/>
    <s v="F"/>
    <s v="Failure"/>
    <s v="204012016.3EN/CO205"/>
    <x v="13"/>
    <x v="1"/>
    <x v="0"/>
    <x v="91"/>
  </r>
  <r>
    <n v="452028"/>
    <n v="23038"/>
    <n v="2017.1"/>
    <x v="1"/>
    <s v="EN/CO"/>
    <s v="Speech Communication"/>
    <s v="205"/>
    <s v="Speech Comm."/>
    <n v="3"/>
    <s v="N"/>
    <x v="0"/>
    <s v="D"/>
    <s v="Passing"/>
    <s v="F"/>
    <s v="Failure"/>
    <s v="230382017.1EN/CO205"/>
    <x v="0"/>
    <x v="1"/>
    <x v="0"/>
    <x v="91"/>
  </r>
  <r>
    <n v="452034"/>
    <n v="27406"/>
    <n v="2017.1"/>
    <x v="1"/>
    <s v="EN/CO"/>
    <s v="Speech Communication"/>
    <s v="205"/>
    <s v="Speech Comm."/>
    <n v="3"/>
    <s v="N"/>
    <x v="0"/>
    <s v="F"/>
    <s v="Failure"/>
    <s v="F"/>
    <s v="Failure"/>
    <s v="274062017.1EN/CO205"/>
    <x v="0"/>
    <x v="1"/>
    <x v="0"/>
    <x v="91"/>
  </r>
  <r>
    <n v="452038"/>
    <n v="23727"/>
    <n v="2017.1"/>
    <x v="1"/>
    <s v="EN/CO"/>
    <s v="Speech Communication"/>
    <s v="205"/>
    <s v="Speech Comm."/>
    <n v="3"/>
    <s v="N"/>
    <x v="0"/>
    <s v="D-"/>
    <s v="Passing"/>
    <s v="F"/>
    <s v="Failure"/>
    <s v="237272017.1EN/CO205"/>
    <x v="0"/>
    <x v="1"/>
    <x v="0"/>
    <x v="91"/>
  </r>
  <r>
    <n v="452040"/>
    <n v="24208"/>
    <n v="2017.1"/>
    <x v="1"/>
    <s v="EN/CO"/>
    <s v="Speech Communication"/>
    <s v="205"/>
    <s v="Speech Comm."/>
    <n v="3"/>
    <s v="N"/>
    <x v="0"/>
    <s v="D+"/>
    <s v="Passing"/>
    <s v="D+"/>
    <s v="Passing"/>
    <s v="242082017.1EN/CO205"/>
    <x v="0"/>
    <x v="1"/>
    <x v="0"/>
    <x v="91"/>
  </r>
  <r>
    <n v="452041"/>
    <n v="24532"/>
    <n v="2017.1"/>
    <x v="1"/>
    <s v="EN/CO"/>
    <s v="Speech Communication"/>
    <s v="205"/>
    <s v="Speech Comm."/>
    <n v="3"/>
    <s v="N"/>
    <x v="0"/>
    <s v="D-"/>
    <s v="Passing"/>
    <s v="F"/>
    <s v="Failure"/>
    <s v="245322017.1EN/CO205"/>
    <x v="0"/>
    <x v="1"/>
    <x v="0"/>
    <x v="91"/>
  </r>
  <r>
    <n v="452044"/>
    <n v="26171"/>
    <n v="2017.1"/>
    <x v="1"/>
    <s v="EN/CO"/>
    <s v="Speech Communication"/>
    <s v="205"/>
    <s v="Speech Comm."/>
    <n v="3"/>
    <s v="N"/>
    <x v="0"/>
    <s v="D+"/>
    <s v="Passing"/>
    <s v="F"/>
    <s v="Failure"/>
    <s v="261712017.1EN/CO205"/>
    <x v="0"/>
    <x v="1"/>
    <x v="0"/>
    <x v="91"/>
  </r>
  <r>
    <n v="452045"/>
    <n v="25724"/>
    <n v="2017.1"/>
    <x v="1"/>
    <s v="EN/CO"/>
    <s v="Speech Communication"/>
    <s v="205"/>
    <s v="Speech Comm."/>
    <n v="3"/>
    <s v="N"/>
    <x v="0"/>
    <s v="D+"/>
    <s v="Passing"/>
    <s v="D+"/>
    <s v="Passing"/>
    <s v="257242017.1EN/CO205"/>
    <x v="0"/>
    <x v="1"/>
    <x v="0"/>
    <x v="91"/>
  </r>
  <r>
    <n v="452051"/>
    <n v="26994"/>
    <n v="2017.1"/>
    <x v="1"/>
    <s v="EN/CO"/>
    <s v="Speech Communication"/>
    <s v="205"/>
    <s v="Speech Comm."/>
    <n v="3"/>
    <s v="N"/>
    <x v="0"/>
    <s v="B-"/>
    <s v="Above Average"/>
    <s v="D+"/>
    <s v="Passing"/>
    <s v="269942017.1EN/CO205"/>
    <x v="1"/>
    <x v="1"/>
    <x v="0"/>
    <x v="91"/>
  </r>
  <r>
    <n v="452063"/>
    <n v="26255"/>
    <n v="2017.1"/>
    <x v="1"/>
    <s v="EN/CO"/>
    <s v="Speech Communication"/>
    <s v="205"/>
    <s v="Speech Comm."/>
    <n v="3"/>
    <s v="N"/>
    <x v="0"/>
    <s v="F"/>
    <s v="Failure"/>
    <s v="W"/>
    <s v="Withdrawal"/>
    <s v="262552017.1EN/CO205"/>
    <x v="1"/>
    <x v="1"/>
    <x v="1"/>
    <x v="91"/>
  </r>
  <r>
    <n v="452075"/>
    <n v="26670"/>
    <n v="2017.1"/>
    <x v="1"/>
    <s v="EN/CO"/>
    <s v="Speech Communication"/>
    <s v="205"/>
    <s v="Speech Comm."/>
    <n v="3"/>
    <s v="N"/>
    <x v="0"/>
    <s v="F"/>
    <s v="Failure"/>
    <s v="F"/>
    <s v="Failure"/>
    <s v="266702017.1EN/CO205"/>
    <x v="1"/>
    <x v="1"/>
    <x v="0"/>
    <x v="91"/>
  </r>
  <r>
    <n v="452077"/>
    <n v="26240"/>
    <n v="2017.1"/>
    <x v="1"/>
    <s v="EN/CO"/>
    <s v="Speech Communication"/>
    <s v="205"/>
    <s v="Speech Comm."/>
    <n v="3"/>
    <s v="N"/>
    <x v="0"/>
    <s v="F"/>
    <s v="Failure"/>
    <s v="F"/>
    <s v="Failure"/>
    <s v="262402017.1EN/CO205"/>
    <x v="1"/>
    <x v="1"/>
    <x v="0"/>
    <x v="91"/>
  </r>
  <r>
    <n v="454177"/>
    <n v="24755"/>
    <n v="2017.1"/>
    <x v="1"/>
    <s v="EN/CO"/>
    <s v="Speech Communication"/>
    <s v="205"/>
    <s v="Speech Comm."/>
    <n v="3"/>
    <s v="C"/>
    <x v="4"/>
    <s v=""/>
    <s v=""/>
    <s v="W"/>
    <s v="Withdrawal"/>
    <s v="247552017.1EN/CO205"/>
    <x v="13"/>
    <x v="1"/>
    <x v="1"/>
    <x v="91"/>
  </r>
  <r>
    <n v="454816"/>
    <n v="26417"/>
    <n v="2017.1"/>
    <x v="1"/>
    <s v="EN/CO"/>
    <s v="Speech Communication"/>
    <s v="205"/>
    <s v="Speech Comm."/>
    <n v="3"/>
    <s v="Y"/>
    <x v="3"/>
    <s v="D"/>
    <s v="Passing"/>
    <s v="W"/>
    <s v="Withdrawal"/>
    <s v="264172017.1EN/CO205"/>
    <x v="5"/>
    <x v="1"/>
    <x v="1"/>
    <x v="91"/>
  </r>
  <r>
    <n v="454818"/>
    <n v="22761"/>
    <n v="2017.1"/>
    <x v="1"/>
    <s v="EN/CO"/>
    <s v="Speech Communication"/>
    <s v="205"/>
    <s v="Speech Comm."/>
    <n v="3"/>
    <s v="Y"/>
    <x v="3"/>
    <s v="C"/>
    <s v="Average"/>
    <s v="D+"/>
    <s v="Passing"/>
    <s v="227612017.1EN/CO205"/>
    <x v="5"/>
    <x v="1"/>
    <x v="0"/>
    <x v="91"/>
  </r>
  <r>
    <n v="461297"/>
    <n v="27056"/>
    <n v="2017.3"/>
    <x v="2"/>
    <s v="EN/CO"/>
    <s v="Speech Communication"/>
    <s v="205"/>
    <s v="Speech Comm."/>
    <n v="3"/>
    <s v="N"/>
    <x v="0"/>
    <s v="F"/>
    <s v="Failure"/>
    <s v="D"/>
    <s v="Passing"/>
    <s v="270562017.3EN/CO205"/>
    <x v="0"/>
    <x v="1"/>
    <x v="0"/>
    <x v="91"/>
  </r>
  <r>
    <n v="461299"/>
    <n v="2346"/>
    <n v="2017.3"/>
    <x v="2"/>
    <s v="EN/CO"/>
    <s v="Speech Communication"/>
    <s v="205"/>
    <s v="Speech Comm."/>
    <n v="3"/>
    <s v="N"/>
    <x v="0"/>
    <s v="F"/>
    <s v="Failure"/>
    <s v="D"/>
    <s v="Passing"/>
    <s v="23462017.3EN/CO205"/>
    <x v="0"/>
    <x v="1"/>
    <x v="0"/>
    <x v="91"/>
  </r>
  <r>
    <n v="461303"/>
    <n v="24254"/>
    <n v="2017.3"/>
    <x v="2"/>
    <s v="EN/CO"/>
    <s v="Speech Communication"/>
    <s v="205"/>
    <s v="Speech Comm."/>
    <n v="3"/>
    <s v="N"/>
    <x v="0"/>
    <s v="C"/>
    <s v="Average"/>
    <s v="D"/>
    <s v="Passing"/>
    <s v="242542017.3EN/CO205"/>
    <x v="0"/>
    <x v="1"/>
    <x v="0"/>
    <x v="91"/>
  </r>
  <r>
    <n v="461304"/>
    <n v="26555"/>
    <n v="2017.3"/>
    <x v="2"/>
    <s v="EN/CO"/>
    <s v="Speech Communication"/>
    <s v="205"/>
    <s v="Speech Comm."/>
    <n v="3"/>
    <s v="N"/>
    <x v="0"/>
    <s v="B"/>
    <s v="Above Average"/>
    <s v="F"/>
    <s v="Failure"/>
    <s v="265552017.3EN/CO205"/>
    <x v="0"/>
    <x v="1"/>
    <x v="0"/>
    <x v="91"/>
  </r>
  <r>
    <n v="461305"/>
    <n v="26109"/>
    <n v="2017.3"/>
    <x v="2"/>
    <s v="EN/CO"/>
    <s v="Speech Communication"/>
    <s v="205"/>
    <s v="Speech Comm."/>
    <n v="3"/>
    <s v="N"/>
    <x v="0"/>
    <s v="F"/>
    <s v="Failure"/>
    <s v="W"/>
    <s v="Withdrawal"/>
    <s v="261092017.3EN/CO205"/>
    <x v="0"/>
    <x v="1"/>
    <x v="1"/>
    <x v="91"/>
  </r>
  <r>
    <n v="461312"/>
    <n v="25315"/>
    <n v="2017.3"/>
    <x v="2"/>
    <s v="EN/CO"/>
    <s v="Speech Communication"/>
    <s v="205"/>
    <s v="Speech Comm."/>
    <n v="3"/>
    <s v="N"/>
    <x v="0"/>
    <s v="F"/>
    <s v="Failure"/>
    <s v="F"/>
    <s v="Failure"/>
    <s v="253152017.3EN/CO205"/>
    <x v="0"/>
    <x v="1"/>
    <x v="0"/>
    <x v="91"/>
  </r>
  <r>
    <n v="461313"/>
    <n v="26355"/>
    <n v="2017.3"/>
    <x v="2"/>
    <s v="EN/CO"/>
    <s v="Speech Communication"/>
    <s v="205"/>
    <s v="Speech Comm."/>
    <n v="3"/>
    <s v="N"/>
    <x v="0"/>
    <s v="F"/>
    <s v="Failure"/>
    <s v="F"/>
    <s v="Failure"/>
    <s v="263552017.3EN/CO205"/>
    <x v="0"/>
    <x v="1"/>
    <x v="0"/>
    <x v="91"/>
  </r>
  <r>
    <n v="461318"/>
    <n v="26278"/>
    <n v="2017.3"/>
    <x v="2"/>
    <s v="EN/CO"/>
    <s v="Speech Communication"/>
    <s v="205"/>
    <s v="Speech Comm."/>
    <n v="3"/>
    <s v="N"/>
    <x v="0"/>
    <s v="F"/>
    <s v="Failure"/>
    <s v="F"/>
    <s v="Failure"/>
    <s v="262782017.3EN/CO205"/>
    <x v="0"/>
    <x v="1"/>
    <x v="0"/>
    <x v="91"/>
  </r>
  <r>
    <n v="461319"/>
    <n v="27643"/>
    <n v="2017.3"/>
    <x v="2"/>
    <s v="EN/CO"/>
    <s v="Speech Communication"/>
    <s v="205"/>
    <s v="Speech Comm."/>
    <n v="3"/>
    <s v="N"/>
    <x v="0"/>
    <s v="D"/>
    <s v="Passing"/>
    <s v="D"/>
    <s v="Passing"/>
    <s v="276432017.3EN/CO205"/>
    <x v="0"/>
    <x v="1"/>
    <x v="0"/>
    <x v="91"/>
  </r>
  <r>
    <n v="464979"/>
    <n v="24283"/>
    <n v="2017.3"/>
    <x v="2"/>
    <s v="EN/CO"/>
    <s v="Speech Communication"/>
    <s v="205"/>
    <s v="Speech Comm."/>
    <n v="3"/>
    <s v="K"/>
    <x v="2"/>
    <s v=""/>
    <s v=""/>
    <s v="D-"/>
    <s v="Passing"/>
    <s v="242832017.3EN/CO205"/>
    <x v="4"/>
    <x v="1"/>
    <x v="0"/>
    <x v="91"/>
  </r>
  <r>
    <n v="464980"/>
    <n v="20335"/>
    <n v="2017.3"/>
    <x v="2"/>
    <s v="EN/CO"/>
    <s v="Speech Communication"/>
    <s v="205"/>
    <s v="Speech Comm."/>
    <n v="3"/>
    <s v="K"/>
    <x v="2"/>
    <s v=""/>
    <s v=""/>
    <s v="D-"/>
    <s v="Passing"/>
    <s v="203352017.3EN/CO205"/>
    <x v="4"/>
    <x v="1"/>
    <x v="0"/>
    <x v="91"/>
  </r>
  <r>
    <n v="464981"/>
    <n v="26186"/>
    <n v="2017.3"/>
    <x v="2"/>
    <s v="EN/CO"/>
    <s v="Speech Communication"/>
    <s v="205"/>
    <s v="Speech Comm."/>
    <n v="3"/>
    <s v="K"/>
    <x v="2"/>
    <s v="F"/>
    <s v="Failure"/>
    <s v="F"/>
    <s v="Failure"/>
    <s v="261862017.3EN/CO205"/>
    <x v="4"/>
    <x v="1"/>
    <x v="0"/>
    <x v="91"/>
  </r>
  <r>
    <n v="464982"/>
    <n v="25784"/>
    <n v="2017.3"/>
    <x v="2"/>
    <s v="EN/CO"/>
    <s v="Speech Communication"/>
    <s v="205"/>
    <s v="Speech Comm."/>
    <n v="3"/>
    <s v="K"/>
    <x v="2"/>
    <s v=""/>
    <s v=""/>
    <s v="F"/>
    <s v="Failure"/>
    <s v="257842017.3EN/CO205"/>
    <x v="4"/>
    <x v="1"/>
    <x v="0"/>
    <x v="91"/>
  </r>
  <r>
    <n v="464985"/>
    <n v="26889"/>
    <n v="2017.3"/>
    <x v="2"/>
    <s v="EN/CO"/>
    <s v="Speech Communication"/>
    <s v="205"/>
    <s v="Speech Comm."/>
    <n v="3"/>
    <s v="K"/>
    <x v="2"/>
    <s v=""/>
    <s v=""/>
    <s v="F"/>
    <s v="Failure"/>
    <s v="268892017.3EN/CO205"/>
    <x v="4"/>
    <x v="1"/>
    <x v="0"/>
    <x v="91"/>
  </r>
  <r>
    <n v="464987"/>
    <n v="27421"/>
    <n v="2017.3"/>
    <x v="2"/>
    <s v="EN/CO"/>
    <s v="Speech Communication"/>
    <s v="205"/>
    <s v="Speech Comm."/>
    <n v="3"/>
    <s v="K"/>
    <x v="2"/>
    <s v="F"/>
    <s v="Failure"/>
    <s v="F"/>
    <s v="Failure"/>
    <s v="274212017.3EN/CO205"/>
    <x v="4"/>
    <x v="1"/>
    <x v="0"/>
    <x v="91"/>
  </r>
  <r>
    <n v="464992"/>
    <n v="26872"/>
    <n v="2017.3"/>
    <x v="2"/>
    <s v="EN/CO"/>
    <s v="Speech Communication"/>
    <s v="205"/>
    <s v="Speech Comm."/>
    <n v="3"/>
    <s v="K"/>
    <x v="2"/>
    <s v="D"/>
    <s v="Passing"/>
    <s v="F"/>
    <s v="Failure"/>
    <s v="268722017.3EN/CO205"/>
    <x v="4"/>
    <x v="1"/>
    <x v="0"/>
    <x v="91"/>
  </r>
  <r>
    <n v="464995"/>
    <n v="16273"/>
    <n v="2017.3"/>
    <x v="2"/>
    <s v="EN/CO"/>
    <s v="Speech Communication"/>
    <s v="205"/>
    <s v="Speech Comm."/>
    <n v="3"/>
    <s v="K"/>
    <x v="2"/>
    <s v="F"/>
    <s v="Failure"/>
    <s v="D+"/>
    <s v="Passing"/>
    <s v="162732017.3EN/CO205"/>
    <x v="4"/>
    <x v="1"/>
    <x v="0"/>
    <x v="91"/>
  </r>
  <r>
    <n v="465313"/>
    <n v="25453"/>
    <n v="2017.3"/>
    <x v="2"/>
    <s v="EN/CO"/>
    <s v="Speech Communication"/>
    <s v="205"/>
    <s v="Speech Comm."/>
    <n v="3"/>
    <s v="N"/>
    <x v="0"/>
    <s v="F"/>
    <s v="Failure"/>
    <s v="D"/>
    <s v="Passing"/>
    <s v="254532017.3EN/CO205"/>
    <x v="1"/>
    <x v="1"/>
    <x v="0"/>
    <x v="91"/>
  </r>
  <r>
    <n v="465315"/>
    <n v="25486"/>
    <n v="2017.3"/>
    <x v="2"/>
    <s v="EN/CO"/>
    <s v="Speech Communication"/>
    <s v="205"/>
    <s v="Speech Comm."/>
    <n v="3"/>
    <s v="N"/>
    <x v="0"/>
    <s v="F"/>
    <s v="Failure"/>
    <s v="W"/>
    <s v="Withdrawal"/>
    <s v="254862017.3EN/CO205"/>
    <x v="1"/>
    <x v="1"/>
    <x v="1"/>
    <x v="91"/>
  </r>
  <r>
    <n v="465319"/>
    <n v="25688"/>
    <n v="2017.3"/>
    <x v="2"/>
    <s v="EN/CO"/>
    <s v="Speech Communication"/>
    <s v="205"/>
    <s v="Speech Comm."/>
    <n v="3"/>
    <s v="N"/>
    <x v="0"/>
    <s v="F"/>
    <s v="Failure"/>
    <s v="F"/>
    <s v="Failure"/>
    <s v="256882017.3EN/CO205"/>
    <x v="1"/>
    <x v="1"/>
    <x v="0"/>
    <x v="91"/>
  </r>
  <r>
    <n v="465326"/>
    <n v="25705"/>
    <n v="2017.3"/>
    <x v="2"/>
    <s v="EN/CO"/>
    <s v="Speech Communication"/>
    <s v="205"/>
    <s v="Speech Comm."/>
    <n v="3"/>
    <s v="N"/>
    <x v="0"/>
    <s v="F"/>
    <s v="Failure"/>
    <s v="W"/>
    <s v="Withdrawal"/>
    <s v="257052017.3EN/CO205"/>
    <x v="1"/>
    <x v="1"/>
    <x v="1"/>
    <x v="91"/>
  </r>
  <r>
    <n v="465332"/>
    <n v="25593"/>
    <n v="2017.3"/>
    <x v="2"/>
    <s v="EN/CO"/>
    <s v="Speech Communication"/>
    <s v="205"/>
    <s v="Speech Comm."/>
    <n v="3"/>
    <s v="N"/>
    <x v="0"/>
    <s v="D"/>
    <s v="Passing"/>
    <s v="W"/>
    <s v="Withdrawal"/>
    <s v="255932017.3EN/CO205"/>
    <x v="1"/>
    <x v="1"/>
    <x v="1"/>
    <x v="91"/>
  </r>
  <r>
    <n v="465334"/>
    <n v="25742"/>
    <n v="2017.3"/>
    <x v="2"/>
    <s v="EN/CO"/>
    <s v="Speech Communication"/>
    <s v="205"/>
    <s v="Speech Comm."/>
    <n v="3"/>
    <s v="N"/>
    <x v="0"/>
    <s v="F"/>
    <s v="Failure"/>
    <s v="D"/>
    <s v="Passing"/>
    <s v="257422017.3EN/CO205"/>
    <x v="1"/>
    <x v="1"/>
    <x v="0"/>
    <x v="91"/>
  </r>
  <r>
    <n v="465337"/>
    <n v="24796"/>
    <n v="2017.3"/>
    <x v="2"/>
    <s v="EN/CO"/>
    <s v="Speech Communication"/>
    <s v="205"/>
    <s v="Speech Comm."/>
    <n v="3"/>
    <s v="N"/>
    <x v="0"/>
    <s v="B"/>
    <s v="Above Average"/>
    <s v="D"/>
    <s v="Passing"/>
    <s v="247962017.3EN/CO205"/>
    <x v="1"/>
    <x v="1"/>
    <x v="0"/>
    <x v="91"/>
  </r>
  <r>
    <n v="469410"/>
    <n v="26218"/>
    <n v="2018.1"/>
    <x v="3"/>
    <s v="EN/CO"/>
    <s v="Speech Communication"/>
    <s v="205"/>
    <s v="Speech Comm."/>
    <n v="3"/>
    <s v="N"/>
    <x v="0"/>
    <s v="F"/>
    <s v="Failure"/>
    <s v="D"/>
    <s v="Passing"/>
    <s v="262182018.1EN/CO205"/>
    <x v="3"/>
    <x v="1"/>
    <x v="0"/>
    <x v="91"/>
  </r>
  <r>
    <n v="469414"/>
    <n v="21262"/>
    <n v="2018.1"/>
    <x v="3"/>
    <s v="EN/CO"/>
    <s v="Speech Communication"/>
    <s v="205"/>
    <s v="Speech Comm."/>
    <n v="3"/>
    <s v="N"/>
    <x v="0"/>
    <s v="F"/>
    <s v="Failure"/>
    <s v="F"/>
    <s v="Failure"/>
    <s v="212622018.1EN/CO205"/>
    <x v="3"/>
    <x v="1"/>
    <x v="0"/>
    <x v="91"/>
  </r>
  <r>
    <n v="469417"/>
    <n v="27160"/>
    <n v="2018.1"/>
    <x v="3"/>
    <s v="EN/CO"/>
    <s v="Speech Communication"/>
    <s v="205"/>
    <s v="Speech Comm."/>
    <n v="3"/>
    <s v="N"/>
    <x v="0"/>
    <s v="F"/>
    <s v="Failure"/>
    <s v="F"/>
    <s v="Failure"/>
    <s v="271602018.1EN/CO205"/>
    <x v="3"/>
    <x v="1"/>
    <x v="0"/>
    <x v="91"/>
  </r>
  <r>
    <n v="469418"/>
    <n v="27451"/>
    <n v="2018.1"/>
    <x v="3"/>
    <s v="EN/CO"/>
    <s v="Speech Communication"/>
    <s v="205"/>
    <s v="Speech Comm."/>
    <n v="3"/>
    <s v="N"/>
    <x v="0"/>
    <s v="B"/>
    <s v="Above Average"/>
    <s v="F"/>
    <s v="Failure"/>
    <s v="274512018.1EN/CO205"/>
    <x v="3"/>
    <x v="1"/>
    <x v="0"/>
    <x v="91"/>
  </r>
  <r>
    <n v="469423"/>
    <n v="26678"/>
    <n v="2018.1"/>
    <x v="3"/>
    <s v="EN/CO"/>
    <s v="Speech Communication"/>
    <s v="205"/>
    <s v="Speech Comm."/>
    <n v="3"/>
    <s v="N"/>
    <x v="0"/>
    <s v="D"/>
    <s v="Passing"/>
    <s v="F"/>
    <s v="Failure"/>
    <s v="266782018.1EN/CO205"/>
    <x v="3"/>
    <x v="1"/>
    <x v="0"/>
    <x v="91"/>
  </r>
  <r>
    <n v="469424"/>
    <n v="25705"/>
    <n v="2018.1"/>
    <x v="3"/>
    <s v="EN/CO"/>
    <s v="Speech Communication"/>
    <s v="205"/>
    <s v="Speech Comm."/>
    <n v="3"/>
    <s v="N"/>
    <x v="0"/>
    <s v="F"/>
    <s v="Failure"/>
    <s v="F"/>
    <s v="Failure"/>
    <s v="257052018.1EN/CO205"/>
    <x v="3"/>
    <x v="1"/>
    <x v="0"/>
    <x v="91"/>
  </r>
  <r>
    <n v="469428"/>
    <n v="27537"/>
    <n v="2018.1"/>
    <x v="3"/>
    <s v="EN/CO"/>
    <s v="Speech Communication"/>
    <s v="205"/>
    <s v="Speech Comm."/>
    <n v="3"/>
    <s v="N"/>
    <x v="0"/>
    <s v="F"/>
    <s v="Failure"/>
    <s v="F"/>
    <s v="Failure"/>
    <s v="275372018.1EN/CO205"/>
    <x v="3"/>
    <x v="1"/>
    <x v="0"/>
    <x v="91"/>
  </r>
  <r>
    <n v="469438"/>
    <n v="27485"/>
    <n v="2018.1"/>
    <x v="3"/>
    <s v="EN/CO"/>
    <s v="Speech Communication"/>
    <s v="205"/>
    <s v="Speech Comm."/>
    <n v="3"/>
    <s v="N"/>
    <x v="0"/>
    <s v="D-"/>
    <s v="Passing"/>
    <s v="I"/>
    <s v="Incomplete"/>
    <s v="274852018.1EN/CO205"/>
    <x v="3"/>
    <x v="1"/>
    <x v="0"/>
    <x v="91"/>
  </r>
  <r>
    <n v="469440"/>
    <n v="27164"/>
    <n v="2018.1"/>
    <x v="3"/>
    <s v="EN/CO"/>
    <s v="Speech Communication"/>
    <s v="205"/>
    <s v="Speech Comm."/>
    <n v="3"/>
    <s v="N"/>
    <x v="0"/>
    <s v="D-"/>
    <s v="Passing"/>
    <s v="F"/>
    <s v="Failure"/>
    <s v="271642018.1EN/CO205"/>
    <x v="3"/>
    <x v="1"/>
    <x v="0"/>
    <x v="91"/>
  </r>
  <r>
    <n v="469442"/>
    <n v="27350"/>
    <n v="2018.1"/>
    <x v="3"/>
    <s v="EN/CO"/>
    <s v="Speech Communication"/>
    <s v="205"/>
    <s v="Speech Comm."/>
    <n v="3"/>
    <s v="N"/>
    <x v="0"/>
    <s v="F"/>
    <s v="Failure"/>
    <s v="D"/>
    <s v="Passing"/>
    <s v="273502018.1EN/CO205"/>
    <x v="3"/>
    <x v="1"/>
    <x v="0"/>
    <x v="91"/>
  </r>
  <r>
    <n v="469446"/>
    <n v="27547"/>
    <n v="2018.1"/>
    <x v="3"/>
    <s v="EN/CO"/>
    <s v="Speech Communication"/>
    <s v="205"/>
    <s v="Speech Comm."/>
    <n v="3"/>
    <s v="N"/>
    <x v="0"/>
    <s v="F"/>
    <s v="Failure"/>
    <s v="F"/>
    <s v="Failure"/>
    <s v="275472018.1EN/CO205"/>
    <x v="3"/>
    <x v="1"/>
    <x v="0"/>
    <x v="91"/>
  </r>
  <r>
    <n v="469448"/>
    <n v="25315"/>
    <n v="2018.1"/>
    <x v="3"/>
    <s v="EN/CO"/>
    <s v="Speech Communication"/>
    <s v="205"/>
    <s v="Speech Comm."/>
    <n v="3"/>
    <s v="N"/>
    <x v="0"/>
    <s v="F"/>
    <s v="Failure"/>
    <s v="F"/>
    <s v="Failure"/>
    <s v="253152018.1EN/CO205"/>
    <x v="3"/>
    <x v="1"/>
    <x v="0"/>
    <x v="91"/>
  </r>
  <r>
    <n v="469449"/>
    <n v="21929"/>
    <n v="2018.1"/>
    <x v="3"/>
    <s v="EN/CO"/>
    <s v="Speech Communication"/>
    <s v="205"/>
    <s v="Speech Comm."/>
    <n v="3"/>
    <s v="N"/>
    <x v="0"/>
    <s v="D-"/>
    <s v="Passing"/>
    <s v="F"/>
    <s v="Failure"/>
    <s v="219292018.1EN/CO205"/>
    <x v="3"/>
    <x v="1"/>
    <x v="0"/>
    <x v="91"/>
  </r>
  <r>
    <n v="469451"/>
    <n v="26355"/>
    <n v="2018.1"/>
    <x v="3"/>
    <s v="EN/CO"/>
    <s v="Speech Communication"/>
    <s v="205"/>
    <s v="Speech Comm."/>
    <n v="3"/>
    <s v="N"/>
    <x v="0"/>
    <s v="A-"/>
    <s v="Superior"/>
    <s v="F"/>
    <s v="Failure"/>
    <s v="263552018.1EN/CO205"/>
    <x v="3"/>
    <x v="1"/>
    <x v="0"/>
    <x v="91"/>
  </r>
  <r>
    <n v="469455"/>
    <n v="27699"/>
    <n v="2018.1"/>
    <x v="3"/>
    <s v="EN/CO"/>
    <s v="Speech Communication"/>
    <s v="205"/>
    <s v="Speech Comm."/>
    <n v="3"/>
    <s v="N"/>
    <x v="0"/>
    <s v="D-"/>
    <s v="Passing"/>
    <s v="D-"/>
    <s v="Passing"/>
    <s v="276992018.1EN/CO205"/>
    <x v="3"/>
    <x v="1"/>
    <x v="0"/>
    <x v="91"/>
  </r>
  <r>
    <n v="469457"/>
    <n v="24221"/>
    <n v="2018.1"/>
    <x v="3"/>
    <s v="EN/CO"/>
    <s v="Speech Communication"/>
    <s v="205"/>
    <s v="Speech Comm."/>
    <n v="3"/>
    <s v="N"/>
    <x v="0"/>
    <s v="F"/>
    <s v="Failure"/>
    <s v="D"/>
    <s v="Passing"/>
    <s v="242212018.1EN/CO205"/>
    <x v="3"/>
    <x v="1"/>
    <x v="0"/>
    <x v="91"/>
  </r>
  <r>
    <n v="478591"/>
    <n v="21262"/>
    <n v="2018.3"/>
    <x v="4"/>
    <s v="EN/CO"/>
    <s v="Speech Communication"/>
    <s v="205"/>
    <s v="Speech Comm."/>
    <n v="3"/>
    <s v="N"/>
    <x v="0"/>
    <s v="F"/>
    <s v="Failure"/>
    <s v="D-"/>
    <s v="Passing"/>
    <s v="212622018.3EN/CO205"/>
    <x v="1"/>
    <x v="1"/>
    <x v="0"/>
    <x v="91"/>
  </r>
  <r>
    <n v="478593"/>
    <n v="26569"/>
    <n v="2018.3"/>
    <x v="4"/>
    <s v="EN/CO"/>
    <s v="Speech Communication"/>
    <s v="205"/>
    <s v="Speech Comm."/>
    <n v="3"/>
    <s v="N"/>
    <x v="0"/>
    <s v="F"/>
    <s v="Failure"/>
    <s v="D"/>
    <s v="Passing"/>
    <s v="265692018.3EN/CO205"/>
    <x v="1"/>
    <x v="1"/>
    <x v="0"/>
    <x v="91"/>
  </r>
  <r>
    <n v="478595"/>
    <n v="27343"/>
    <n v="2018.3"/>
    <x v="4"/>
    <s v="EN/CO"/>
    <s v="Speech Communication"/>
    <s v="205"/>
    <s v="Speech Comm."/>
    <n v="3"/>
    <s v="N"/>
    <x v="0"/>
    <s v="F"/>
    <s v="Failure"/>
    <s v="F"/>
    <s v="Failure"/>
    <s v="273432018.3EN/CO205"/>
    <x v="1"/>
    <x v="1"/>
    <x v="0"/>
    <x v="91"/>
  </r>
  <r>
    <n v="478601"/>
    <n v="28417"/>
    <n v="2018.3"/>
    <x v="4"/>
    <s v="EN/CO"/>
    <s v="Speech Communication"/>
    <s v="205"/>
    <s v="Speech Comm."/>
    <n v="3"/>
    <s v="N"/>
    <x v="0"/>
    <s v="C-"/>
    <s v="Average"/>
    <s v="D"/>
    <s v="Passing"/>
    <s v="284172018.3EN/CO205"/>
    <x v="1"/>
    <x v="1"/>
    <x v="0"/>
    <x v="91"/>
  </r>
  <r>
    <n v="478605"/>
    <n v="26355"/>
    <n v="2018.3"/>
    <x v="4"/>
    <s v="EN/CO"/>
    <s v="Speech Communication"/>
    <s v="205"/>
    <s v="Speech Comm."/>
    <n v="3"/>
    <s v="N"/>
    <x v="0"/>
    <s v="C+"/>
    <s v="Average"/>
    <s v="D"/>
    <s v="Passing"/>
    <s v="263552018.3EN/CO205"/>
    <x v="1"/>
    <x v="1"/>
    <x v="0"/>
    <x v="91"/>
  </r>
  <r>
    <n v="478606"/>
    <n v="27180"/>
    <n v="2018.3"/>
    <x v="4"/>
    <s v="EN/CO"/>
    <s v="Speech Communication"/>
    <s v="205"/>
    <s v="Speech Comm."/>
    <n v="3"/>
    <s v="N"/>
    <x v="0"/>
    <s v="D+"/>
    <s v="Passing"/>
    <s v="D"/>
    <s v="Passing"/>
    <s v="271802018.3EN/CO205"/>
    <x v="1"/>
    <x v="1"/>
    <x v="0"/>
    <x v="91"/>
  </r>
  <r>
    <n v="478607"/>
    <n v="27537"/>
    <n v="2018.3"/>
    <x v="4"/>
    <s v="EN/CO"/>
    <s v="Speech Communication"/>
    <s v="205"/>
    <s v="Speech Comm."/>
    <n v="3"/>
    <s v="N"/>
    <x v="0"/>
    <s v="D+"/>
    <s v="Passing"/>
    <s v="D"/>
    <s v="Passing"/>
    <s v="275372018.3EN/CO205"/>
    <x v="1"/>
    <x v="1"/>
    <x v="0"/>
    <x v="91"/>
  </r>
  <r>
    <n v="478615"/>
    <n v="23527"/>
    <n v="2018.3"/>
    <x v="4"/>
    <s v="EN/CO"/>
    <s v="Speech Communication"/>
    <s v="205"/>
    <s v="Speech Comm."/>
    <n v="3"/>
    <s v="N"/>
    <x v="0"/>
    <s v="F"/>
    <s v="Failure"/>
    <s v="F"/>
    <s v="Failure"/>
    <s v="235272018.3EN/CO205"/>
    <x v="7"/>
    <x v="1"/>
    <x v="0"/>
    <x v="91"/>
  </r>
  <r>
    <n v="478616"/>
    <n v="23332"/>
    <n v="2018.3"/>
    <x v="4"/>
    <s v="EN/CO"/>
    <s v="Speech Communication"/>
    <s v="205"/>
    <s v="Speech Comm."/>
    <n v="3"/>
    <s v="N"/>
    <x v="0"/>
    <s v="F"/>
    <s v="Failure"/>
    <s v="F"/>
    <s v="Failure"/>
    <s v="233322018.3EN/CO205"/>
    <x v="7"/>
    <x v="1"/>
    <x v="0"/>
    <x v="91"/>
  </r>
  <r>
    <n v="478617"/>
    <n v="27273"/>
    <n v="2018.3"/>
    <x v="4"/>
    <s v="EN/CO"/>
    <s v="Speech Communication"/>
    <s v="205"/>
    <s v="Speech Comm."/>
    <n v="3"/>
    <s v="N"/>
    <x v="0"/>
    <s v="B+"/>
    <s v="Above Average"/>
    <s v="D"/>
    <s v="Passing"/>
    <s v="272732018.3EN/CO205"/>
    <x v="7"/>
    <x v="1"/>
    <x v="0"/>
    <x v="91"/>
  </r>
  <r>
    <n v="478623"/>
    <n v="25201"/>
    <n v="2018.3"/>
    <x v="4"/>
    <s v="EN/CO"/>
    <s v="Speech Communication"/>
    <s v="205"/>
    <s v="Speech Comm."/>
    <n v="3"/>
    <s v="N"/>
    <x v="0"/>
    <s v="C-"/>
    <s v="Average"/>
    <s v="D"/>
    <s v="Passing"/>
    <s v="252012018.3EN/CO205"/>
    <x v="7"/>
    <x v="1"/>
    <x v="0"/>
    <x v="91"/>
  </r>
  <r>
    <n v="478624"/>
    <n v="28102"/>
    <n v="2018.3"/>
    <x v="4"/>
    <s v="EN/CO"/>
    <s v="Speech Communication"/>
    <s v="205"/>
    <s v="Speech Comm."/>
    <n v="3"/>
    <s v="N"/>
    <x v="0"/>
    <s v="D"/>
    <s v="Passing"/>
    <s v="D"/>
    <s v="Passing"/>
    <s v="281022018.3EN/CO205"/>
    <x v="7"/>
    <x v="1"/>
    <x v="0"/>
    <x v="91"/>
  </r>
  <r>
    <n v="478627"/>
    <n v="27910"/>
    <n v="2018.3"/>
    <x v="4"/>
    <s v="EN/CO"/>
    <s v="Speech Communication"/>
    <s v="205"/>
    <s v="Speech Comm."/>
    <n v="3"/>
    <s v="N"/>
    <x v="0"/>
    <s v="F"/>
    <s v="Failure"/>
    <s v="F"/>
    <s v="Failure"/>
    <s v="279102018.3EN/CO205"/>
    <x v="7"/>
    <x v="1"/>
    <x v="0"/>
    <x v="91"/>
  </r>
  <r>
    <n v="478628"/>
    <n v="24516"/>
    <n v="2018.3"/>
    <x v="4"/>
    <s v="EN/CO"/>
    <s v="Speech Communication"/>
    <s v="205"/>
    <s v="Speech Comm."/>
    <n v="3"/>
    <s v="N"/>
    <x v="0"/>
    <s v=""/>
    <s v=""/>
    <s v="W"/>
    <s v="Withdrawal"/>
    <s v="245162018.3EN/CO205"/>
    <x v="7"/>
    <x v="1"/>
    <x v="1"/>
    <x v="91"/>
  </r>
  <r>
    <n v="478629"/>
    <n v="25315"/>
    <n v="2018.3"/>
    <x v="4"/>
    <s v="EN/CO"/>
    <s v="Speech Communication"/>
    <s v="205"/>
    <s v="Speech Comm."/>
    <n v="3"/>
    <s v="N"/>
    <x v="0"/>
    <s v="F"/>
    <s v="Failure"/>
    <s v="D"/>
    <s v="Passing"/>
    <s v="253152018.3EN/CO205"/>
    <x v="7"/>
    <x v="1"/>
    <x v="0"/>
    <x v="91"/>
  </r>
  <r>
    <n v="478632"/>
    <n v="27127"/>
    <n v="2018.3"/>
    <x v="4"/>
    <s v="EN/CO"/>
    <s v="Speech Communication"/>
    <s v="205"/>
    <s v="Speech Comm."/>
    <n v="3"/>
    <s v="N"/>
    <x v="0"/>
    <s v="F"/>
    <s v="Failure"/>
    <s v="F"/>
    <s v="Failure"/>
    <s v="271272018.3EN/CO205"/>
    <x v="7"/>
    <x v="1"/>
    <x v="0"/>
    <x v="91"/>
  </r>
  <r>
    <n v="478633"/>
    <n v="28146"/>
    <n v="2018.3"/>
    <x v="4"/>
    <s v="EN/CO"/>
    <s v="Speech Communication"/>
    <s v="205"/>
    <s v="Speech Comm."/>
    <n v="3"/>
    <s v="N"/>
    <x v="0"/>
    <s v="F"/>
    <s v="Failure"/>
    <s v="D"/>
    <s v="Passing"/>
    <s v="281462018.3EN/CO205"/>
    <x v="7"/>
    <x v="1"/>
    <x v="0"/>
    <x v="91"/>
  </r>
  <r>
    <n v="478635"/>
    <n v="27600"/>
    <n v="2018.3"/>
    <x v="4"/>
    <s v="EN/CO"/>
    <s v="Speech Communication"/>
    <s v="205"/>
    <s v="Speech Comm."/>
    <n v="3"/>
    <s v="N"/>
    <x v="0"/>
    <s v="F"/>
    <s v="Failure"/>
    <s v="F"/>
    <s v="Failure"/>
    <s v="276002018.3EN/CO205"/>
    <x v="7"/>
    <x v="1"/>
    <x v="0"/>
    <x v="91"/>
  </r>
  <r>
    <n v="484043"/>
    <n v="26379"/>
    <n v="2018.3"/>
    <x v="4"/>
    <s v="EN/CO"/>
    <s v="Speech Communication"/>
    <s v="205"/>
    <s v="Speech Comm."/>
    <n v="3"/>
    <s v="C"/>
    <x v="4"/>
    <s v="D"/>
    <s v="Passing"/>
    <s v="I"/>
    <s v="Incomplete"/>
    <s v="263792018.3EN/CO205"/>
    <x v="13"/>
    <x v="1"/>
    <x v="0"/>
    <x v="91"/>
  </r>
  <r>
    <n v="484044"/>
    <n v="27993"/>
    <n v="2018.3"/>
    <x v="4"/>
    <s v="EN/CO"/>
    <s v="Speech Communication"/>
    <s v="205"/>
    <s v="Speech Comm."/>
    <n v="3"/>
    <s v="C"/>
    <x v="4"/>
    <s v="D"/>
    <s v="Passing"/>
    <s v="D"/>
    <s v="Passing"/>
    <s v="279932018.3EN/CO205"/>
    <x v="13"/>
    <x v="1"/>
    <x v="0"/>
    <x v="91"/>
  </r>
  <r>
    <n v="484046"/>
    <n v="28126"/>
    <n v="2018.3"/>
    <x v="4"/>
    <s v="EN/CO"/>
    <s v="Speech Communication"/>
    <s v="205"/>
    <s v="Speech Comm."/>
    <n v="3"/>
    <s v="C"/>
    <x v="4"/>
    <s v="D"/>
    <s v="Passing"/>
    <s v="D"/>
    <s v="Passing"/>
    <s v="281262018.3EN/CO205"/>
    <x v="13"/>
    <x v="1"/>
    <x v="0"/>
    <x v="91"/>
  </r>
  <r>
    <n v="484049"/>
    <n v="25854"/>
    <n v="2018.3"/>
    <x v="4"/>
    <s v="EN/CO"/>
    <s v="Speech Communication"/>
    <s v="205"/>
    <s v="Speech Comm."/>
    <n v="3"/>
    <s v="C"/>
    <x v="4"/>
    <s v="C-"/>
    <s v="Average"/>
    <s v="I"/>
    <s v="Incomplete"/>
    <s v="258542018.3EN/CO205"/>
    <x v="13"/>
    <x v="1"/>
    <x v="0"/>
    <x v="91"/>
  </r>
  <r>
    <n v="486162"/>
    <n v="28320"/>
    <n v="2018.3"/>
    <x v="4"/>
    <s v="EN/CO"/>
    <s v="Speech Communication"/>
    <s v="205"/>
    <s v="Speech Comm. (DDFT-2)"/>
    <n v="3"/>
    <s v="N"/>
    <x v="0"/>
    <s v="B"/>
    <s v="Above Average"/>
    <s v="I"/>
    <s v="Incomplete"/>
    <s v="283202018.3EN/CO205"/>
    <x v="0"/>
    <x v="1"/>
    <x v="0"/>
    <x v="91"/>
  </r>
  <r>
    <n v="440041"/>
    <n v="24111"/>
    <n v="2016.3"/>
    <x v="0"/>
    <s v="ESL"/>
    <s v="English as Second Language"/>
    <s v="050"/>
    <s v="Technical English"/>
    <n v="3"/>
    <s v="K"/>
    <x v="2"/>
    <s v="A+"/>
    <s v="Superior"/>
    <s v="A"/>
    <s v="Superior"/>
    <s v="241112016.3ESL050"/>
    <x v="4"/>
    <x v="0"/>
    <x v="0"/>
    <x v="92"/>
  </r>
  <r>
    <n v="440043"/>
    <n v="26326"/>
    <n v="2016.3"/>
    <x v="0"/>
    <s v="ESL"/>
    <s v="English as Second Language"/>
    <s v="050"/>
    <s v="Technical English"/>
    <n v="3"/>
    <s v="K"/>
    <x v="2"/>
    <s v="A-"/>
    <s v="Superior"/>
    <s v="C"/>
    <s v="Average"/>
    <s v="263262016.3ESL050"/>
    <x v="4"/>
    <x v="0"/>
    <x v="0"/>
    <x v="92"/>
  </r>
  <r>
    <n v="440044"/>
    <n v="26329"/>
    <n v="2016.3"/>
    <x v="0"/>
    <s v="ESL"/>
    <s v="English as Second Language"/>
    <s v="050"/>
    <s v="Technical English"/>
    <n v="3"/>
    <s v="K"/>
    <x v="2"/>
    <s v="B+"/>
    <s v="Above Average"/>
    <s v="B"/>
    <s v="Above Average"/>
    <s v="263292016.3ESL050"/>
    <x v="4"/>
    <x v="0"/>
    <x v="0"/>
    <x v="92"/>
  </r>
  <r>
    <n v="441221"/>
    <n v="27061"/>
    <n v="2016.3"/>
    <x v="0"/>
    <s v="ESL"/>
    <s v="English as Second Language"/>
    <s v="050"/>
    <s v="Technical English"/>
    <n v="3"/>
    <s v="P"/>
    <x v="1"/>
    <s v=""/>
    <s v=""/>
    <s v="C"/>
    <s v="Average"/>
    <s v="270612016.3ESL050"/>
    <x v="2"/>
    <x v="0"/>
    <x v="0"/>
    <x v="92"/>
  </r>
  <r>
    <n v="441223"/>
    <n v="26511"/>
    <n v="2016.3"/>
    <x v="0"/>
    <s v="ESL"/>
    <s v="English as Second Language"/>
    <s v="050"/>
    <s v="Technical English"/>
    <n v="3"/>
    <s v="P"/>
    <x v="1"/>
    <s v=""/>
    <s v=""/>
    <s v="C-"/>
    <s v="Average"/>
    <s v="265112016.3ESL050"/>
    <x v="2"/>
    <x v="0"/>
    <x v="0"/>
    <x v="92"/>
  </r>
  <r>
    <n v="441225"/>
    <n v="27715"/>
    <n v="2016.3"/>
    <x v="0"/>
    <s v="ESL"/>
    <s v="English as Second Language"/>
    <s v="050"/>
    <s v="Technical English"/>
    <n v="3"/>
    <s v="P"/>
    <x v="1"/>
    <s v=""/>
    <s v=""/>
    <s v="C-"/>
    <s v="Average"/>
    <s v="277152016.3ESL050"/>
    <x v="2"/>
    <x v="0"/>
    <x v="0"/>
    <x v="92"/>
  </r>
  <r>
    <n v="441226"/>
    <n v="24464"/>
    <n v="2016.3"/>
    <x v="0"/>
    <s v="ESL"/>
    <s v="English as Second Language"/>
    <s v="050"/>
    <s v="Technical English"/>
    <n v="3"/>
    <s v="P"/>
    <x v="1"/>
    <s v=""/>
    <s v=""/>
    <s v="A"/>
    <s v="Superior"/>
    <s v="244642016.3ESL050"/>
    <x v="2"/>
    <x v="0"/>
    <x v="0"/>
    <x v="92"/>
  </r>
  <r>
    <n v="441227"/>
    <n v="27165"/>
    <n v="2016.3"/>
    <x v="0"/>
    <s v="ESL"/>
    <s v="English as Second Language"/>
    <s v="050"/>
    <s v="Technical English"/>
    <n v="3"/>
    <s v="P"/>
    <x v="1"/>
    <s v=""/>
    <s v=""/>
    <s v="A"/>
    <s v="Superior"/>
    <s v="271652016.3ESL050"/>
    <x v="2"/>
    <x v="0"/>
    <x v="0"/>
    <x v="92"/>
  </r>
  <r>
    <n v="441228"/>
    <n v="25200"/>
    <n v="2016.3"/>
    <x v="0"/>
    <s v="ESL"/>
    <s v="English as Second Language"/>
    <s v="050"/>
    <s v="Technical English"/>
    <n v="3"/>
    <s v="P"/>
    <x v="1"/>
    <s v=""/>
    <s v=""/>
    <s v="B"/>
    <s v="Above Average"/>
    <s v="252002016.3ESL050"/>
    <x v="2"/>
    <x v="0"/>
    <x v="0"/>
    <x v="92"/>
  </r>
  <r>
    <n v="441229"/>
    <n v="27556"/>
    <n v="2016.3"/>
    <x v="0"/>
    <s v="ESL"/>
    <s v="English as Second Language"/>
    <s v="050"/>
    <s v="Technical English"/>
    <n v="3"/>
    <s v="P"/>
    <x v="1"/>
    <s v=""/>
    <s v=""/>
    <s v="C"/>
    <s v="Average"/>
    <s v="275562016.3ESL050"/>
    <x v="2"/>
    <x v="0"/>
    <x v="0"/>
    <x v="92"/>
  </r>
  <r>
    <n v="441230"/>
    <n v="27568"/>
    <n v="2016.3"/>
    <x v="0"/>
    <s v="ESL"/>
    <s v="English as Second Language"/>
    <s v="050"/>
    <s v="Technical English"/>
    <n v="3"/>
    <s v="P"/>
    <x v="1"/>
    <s v=""/>
    <s v=""/>
    <s v="C"/>
    <s v="Average"/>
    <s v="275682016.3ESL050"/>
    <x v="2"/>
    <x v="0"/>
    <x v="0"/>
    <x v="92"/>
  </r>
  <r>
    <n v="441231"/>
    <n v="27505"/>
    <n v="2016.3"/>
    <x v="0"/>
    <s v="ESL"/>
    <s v="English as Second Language"/>
    <s v="050"/>
    <s v="Technical English"/>
    <n v="3"/>
    <s v="P"/>
    <x v="1"/>
    <s v=""/>
    <s v=""/>
    <s v="A"/>
    <s v="Superior"/>
    <s v="275052016.3ESL050"/>
    <x v="2"/>
    <x v="0"/>
    <x v="0"/>
    <x v="92"/>
  </r>
  <r>
    <n v="441234"/>
    <n v="27233"/>
    <n v="2016.3"/>
    <x v="0"/>
    <s v="ESL"/>
    <s v="English as Second Language"/>
    <s v="050"/>
    <s v="Technical English"/>
    <n v="3"/>
    <s v="P"/>
    <x v="1"/>
    <s v=""/>
    <s v=""/>
    <s v="C-"/>
    <s v="Average"/>
    <s v="272332016.3ESL050"/>
    <x v="2"/>
    <x v="0"/>
    <x v="0"/>
    <x v="92"/>
  </r>
  <r>
    <n v="441235"/>
    <n v="27228"/>
    <n v="2016.3"/>
    <x v="0"/>
    <s v="ESL"/>
    <s v="English as Second Language"/>
    <s v="050"/>
    <s v="Technical English"/>
    <n v="3"/>
    <s v="P"/>
    <x v="1"/>
    <s v=""/>
    <s v=""/>
    <s v="C"/>
    <s v="Average"/>
    <s v="272282016.3ESL050"/>
    <x v="2"/>
    <x v="0"/>
    <x v="0"/>
    <x v="92"/>
  </r>
  <r>
    <n v="441236"/>
    <n v="27229"/>
    <n v="2016.3"/>
    <x v="0"/>
    <s v="ESL"/>
    <s v="English as Second Language"/>
    <s v="050"/>
    <s v="Technical English"/>
    <n v="3"/>
    <s v="P"/>
    <x v="1"/>
    <s v=""/>
    <s v=""/>
    <s v="C"/>
    <s v="Average"/>
    <s v="272292016.3ESL050"/>
    <x v="2"/>
    <x v="0"/>
    <x v="0"/>
    <x v="92"/>
  </r>
  <r>
    <n v="441238"/>
    <n v="24286"/>
    <n v="2016.3"/>
    <x v="0"/>
    <s v="ESL"/>
    <s v="English as Second Language"/>
    <s v="050"/>
    <s v="Technical English"/>
    <n v="3"/>
    <s v="P"/>
    <x v="1"/>
    <s v=""/>
    <s v=""/>
    <s v="C-"/>
    <s v="Average"/>
    <s v="242862016.3ESL050"/>
    <x v="2"/>
    <x v="0"/>
    <x v="0"/>
    <x v="92"/>
  </r>
  <r>
    <n v="441242"/>
    <n v="25602"/>
    <n v="2016.3"/>
    <x v="0"/>
    <s v="ESL"/>
    <s v="English as Second Language"/>
    <s v="050"/>
    <s v="Technical English"/>
    <n v="3"/>
    <s v="P"/>
    <x v="1"/>
    <s v=""/>
    <s v=""/>
    <s v="A"/>
    <s v="Superior"/>
    <s v="256022016.3ESL050"/>
    <x v="2"/>
    <x v="0"/>
    <x v="0"/>
    <x v="92"/>
  </r>
  <r>
    <n v="441243"/>
    <n v="27136"/>
    <n v="2016.3"/>
    <x v="0"/>
    <s v="ESL"/>
    <s v="English as Second Language"/>
    <s v="050"/>
    <s v="Technical English"/>
    <n v="3"/>
    <s v="P"/>
    <x v="1"/>
    <s v=""/>
    <s v=""/>
    <s v="A+"/>
    <s v="Superior"/>
    <s v="271362016.3ESL050"/>
    <x v="2"/>
    <x v="0"/>
    <x v="0"/>
    <x v="92"/>
  </r>
  <r>
    <n v="441244"/>
    <n v="27135"/>
    <n v="2016.3"/>
    <x v="0"/>
    <s v="ESL"/>
    <s v="English as Second Language"/>
    <s v="050"/>
    <s v="Technical English"/>
    <n v="3"/>
    <s v="P"/>
    <x v="1"/>
    <s v=""/>
    <s v=""/>
    <s v="B-"/>
    <s v="Above Average"/>
    <s v="271352016.3ESL050"/>
    <x v="2"/>
    <x v="0"/>
    <x v="0"/>
    <x v="92"/>
  </r>
  <r>
    <n v="441246"/>
    <n v="27569"/>
    <n v="2016.3"/>
    <x v="0"/>
    <s v="ESL"/>
    <s v="English as Second Language"/>
    <s v="050"/>
    <s v="Technical English"/>
    <n v="3"/>
    <s v="P"/>
    <x v="1"/>
    <s v=""/>
    <s v=""/>
    <s v="A"/>
    <s v="Superior"/>
    <s v="275692016.3ESL050"/>
    <x v="2"/>
    <x v="0"/>
    <x v="0"/>
    <x v="92"/>
  </r>
  <r>
    <n v="441247"/>
    <n v="27714"/>
    <n v="2016.3"/>
    <x v="0"/>
    <s v="ESL"/>
    <s v="English as Second Language"/>
    <s v="050"/>
    <s v="Technical English"/>
    <n v="3"/>
    <s v="P"/>
    <x v="1"/>
    <s v=""/>
    <s v=""/>
    <s v="A-"/>
    <s v="Superior"/>
    <s v="277142016.3ESL050"/>
    <x v="6"/>
    <x v="0"/>
    <x v="0"/>
    <x v="92"/>
  </r>
  <r>
    <n v="441248"/>
    <n v="26608"/>
    <n v="2016.3"/>
    <x v="0"/>
    <s v="ESL"/>
    <s v="English as Second Language"/>
    <s v="050"/>
    <s v="Technical English"/>
    <n v="3"/>
    <s v="P"/>
    <x v="1"/>
    <s v=""/>
    <s v=""/>
    <s v="B"/>
    <s v="Above Average"/>
    <s v="266082016.3ESL050"/>
    <x v="6"/>
    <x v="0"/>
    <x v="0"/>
    <x v="92"/>
  </r>
  <r>
    <n v="441250"/>
    <n v="25883"/>
    <n v="2016.3"/>
    <x v="0"/>
    <s v="ESL"/>
    <s v="English as Second Language"/>
    <s v="050"/>
    <s v="Technical English"/>
    <n v="3"/>
    <s v="P"/>
    <x v="1"/>
    <s v=""/>
    <s v=""/>
    <s v="C"/>
    <s v="Average"/>
    <s v="258832016.3ESL050"/>
    <x v="6"/>
    <x v="0"/>
    <x v="0"/>
    <x v="92"/>
  </r>
  <r>
    <n v="441252"/>
    <n v="27173"/>
    <n v="2016.3"/>
    <x v="0"/>
    <s v="ESL"/>
    <s v="English as Second Language"/>
    <s v="050"/>
    <s v="Technical English"/>
    <n v="3"/>
    <s v="P"/>
    <x v="1"/>
    <s v=""/>
    <s v=""/>
    <s v="A+"/>
    <s v="Superior"/>
    <s v="271732016.3ESL050"/>
    <x v="6"/>
    <x v="0"/>
    <x v="0"/>
    <x v="92"/>
  </r>
  <r>
    <n v="441253"/>
    <n v="27222"/>
    <n v="2016.3"/>
    <x v="0"/>
    <s v="ESL"/>
    <s v="English as Second Language"/>
    <s v="050"/>
    <s v="Technical English"/>
    <n v="3"/>
    <s v="P"/>
    <x v="1"/>
    <s v=""/>
    <s v=""/>
    <s v="B-"/>
    <s v="Above Average"/>
    <s v="272222016.3ESL050"/>
    <x v="6"/>
    <x v="0"/>
    <x v="0"/>
    <x v="92"/>
  </r>
  <r>
    <n v="441254"/>
    <n v="26716"/>
    <n v="2016.3"/>
    <x v="0"/>
    <s v="ESL"/>
    <s v="English as Second Language"/>
    <s v="050"/>
    <s v="Technical English"/>
    <n v="3"/>
    <s v="P"/>
    <x v="1"/>
    <s v=""/>
    <s v=""/>
    <s v="C"/>
    <s v="Average"/>
    <s v="267162016.3ESL050"/>
    <x v="6"/>
    <x v="0"/>
    <x v="0"/>
    <x v="92"/>
  </r>
  <r>
    <n v="441255"/>
    <n v="27231"/>
    <n v="2016.3"/>
    <x v="0"/>
    <s v="ESL"/>
    <s v="English as Second Language"/>
    <s v="050"/>
    <s v="Technical English"/>
    <n v="3"/>
    <s v="P"/>
    <x v="1"/>
    <s v=""/>
    <s v=""/>
    <s v="B"/>
    <s v="Above Average"/>
    <s v="272312016.3ESL050"/>
    <x v="6"/>
    <x v="0"/>
    <x v="0"/>
    <x v="92"/>
  </r>
  <r>
    <n v="441259"/>
    <n v="27235"/>
    <n v="2016.3"/>
    <x v="0"/>
    <s v="ESL"/>
    <s v="English as Second Language"/>
    <s v="050"/>
    <s v="Technical English"/>
    <n v="3"/>
    <s v="P"/>
    <x v="1"/>
    <s v=""/>
    <s v=""/>
    <s v="B"/>
    <s v="Above Average"/>
    <s v="272352016.3ESL050"/>
    <x v="6"/>
    <x v="0"/>
    <x v="0"/>
    <x v="92"/>
  </r>
  <r>
    <n v="441261"/>
    <n v="27194"/>
    <n v="2016.3"/>
    <x v="0"/>
    <s v="ESL"/>
    <s v="English as Second Language"/>
    <s v="050"/>
    <s v="Technical English"/>
    <n v="3"/>
    <s v="P"/>
    <x v="1"/>
    <s v=""/>
    <s v=""/>
    <s v="B"/>
    <s v="Above Average"/>
    <s v="271942016.3ESL050"/>
    <x v="6"/>
    <x v="0"/>
    <x v="0"/>
    <x v="92"/>
  </r>
  <r>
    <n v="441262"/>
    <n v="27191"/>
    <n v="2016.3"/>
    <x v="0"/>
    <s v="ESL"/>
    <s v="English as Second Language"/>
    <s v="050"/>
    <s v="Technical English"/>
    <n v="3"/>
    <s v="P"/>
    <x v="1"/>
    <s v=""/>
    <s v=""/>
    <s v="B+"/>
    <s v="Above Average"/>
    <s v="271912016.3ESL050"/>
    <x v="6"/>
    <x v="0"/>
    <x v="0"/>
    <x v="92"/>
  </r>
  <r>
    <n v="441264"/>
    <n v="27184"/>
    <n v="2016.3"/>
    <x v="0"/>
    <s v="ESL"/>
    <s v="English as Second Language"/>
    <s v="050"/>
    <s v="Technical English"/>
    <n v="3"/>
    <s v="P"/>
    <x v="1"/>
    <s v=""/>
    <s v=""/>
    <s v="C-"/>
    <s v="Average"/>
    <s v="271842016.3ESL050"/>
    <x v="6"/>
    <x v="0"/>
    <x v="0"/>
    <x v="92"/>
  </r>
  <r>
    <n v="441265"/>
    <n v="27479"/>
    <n v="2016.3"/>
    <x v="0"/>
    <s v="ESL"/>
    <s v="English as Second Language"/>
    <s v="050"/>
    <s v="Technical English"/>
    <n v="3"/>
    <s v="P"/>
    <x v="1"/>
    <s v=""/>
    <s v=""/>
    <s v="C-"/>
    <s v="Average"/>
    <s v="274792016.3ESL050"/>
    <x v="6"/>
    <x v="0"/>
    <x v="0"/>
    <x v="92"/>
  </r>
  <r>
    <n v="441266"/>
    <n v="27149"/>
    <n v="2016.3"/>
    <x v="0"/>
    <s v="ESL"/>
    <s v="English as Second Language"/>
    <s v="050"/>
    <s v="Technical English"/>
    <n v="3"/>
    <s v="P"/>
    <x v="1"/>
    <s v=""/>
    <s v=""/>
    <s v="C-"/>
    <s v="Average"/>
    <s v="271492016.3ESL050"/>
    <x v="6"/>
    <x v="0"/>
    <x v="0"/>
    <x v="92"/>
  </r>
  <r>
    <n v="441269"/>
    <n v="26909"/>
    <n v="2016.3"/>
    <x v="0"/>
    <s v="ESL"/>
    <s v="English as Second Language"/>
    <s v="050"/>
    <s v="Technical English"/>
    <n v="3"/>
    <s v="P"/>
    <x v="1"/>
    <s v=""/>
    <s v=""/>
    <s v="A"/>
    <s v="Superior"/>
    <s v="269092016.3ESL050"/>
    <x v="6"/>
    <x v="0"/>
    <x v="0"/>
    <x v="92"/>
  </r>
  <r>
    <n v="441271"/>
    <n v="27065"/>
    <n v="2016.3"/>
    <x v="0"/>
    <s v="ESL"/>
    <s v="English as Second Language"/>
    <s v="050"/>
    <s v="Technical English"/>
    <n v="3"/>
    <s v="P"/>
    <x v="1"/>
    <s v="A-"/>
    <s v="Superior"/>
    <s v="A"/>
    <s v="Superior"/>
    <s v="270652016.3ESL050"/>
    <x v="12"/>
    <x v="0"/>
    <x v="0"/>
    <x v="92"/>
  </r>
  <r>
    <n v="441272"/>
    <n v="26522"/>
    <n v="2016.3"/>
    <x v="0"/>
    <s v="ESL"/>
    <s v="English as Second Language"/>
    <s v="050"/>
    <s v="Technical English"/>
    <n v="3"/>
    <s v="P"/>
    <x v="1"/>
    <s v="B+"/>
    <s v="Above Average"/>
    <s v="A"/>
    <s v="Superior"/>
    <s v="265222016.3ESL050"/>
    <x v="12"/>
    <x v="0"/>
    <x v="0"/>
    <x v="92"/>
  </r>
  <r>
    <n v="441273"/>
    <n v="26525"/>
    <n v="2016.3"/>
    <x v="0"/>
    <s v="ESL"/>
    <s v="English as Second Language"/>
    <s v="050"/>
    <s v="Technical English"/>
    <n v="3"/>
    <s v="P"/>
    <x v="1"/>
    <s v="B+"/>
    <s v="Above Average"/>
    <s v="A"/>
    <s v="Superior"/>
    <s v="265252016.3ESL050"/>
    <x v="12"/>
    <x v="0"/>
    <x v="0"/>
    <x v="92"/>
  </r>
  <r>
    <n v="441274"/>
    <n v="27813"/>
    <n v="2016.3"/>
    <x v="0"/>
    <s v="ESL"/>
    <s v="English as Second Language"/>
    <s v="050"/>
    <s v="Technical English"/>
    <n v="3"/>
    <s v="P"/>
    <x v="1"/>
    <s v="B+"/>
    <s v="Above Average"/>
    <s v="B"/>
    <s v="Above Average"/>
    <s v="278132016.3ESL050"/>
    <x v="12"/>
    <x v="0"/>
    <x v="0"/>
    <x v="92"/>
  </r>
  <r>
    <n v="441275"/>
    <n v="27159"/>
    <n v="2016.3"/>
    <x v="0"/>
    <s v="ESL"/>
    <s v="English as Second Language"/>
    <s v="050"/>
    <s v="Technical English"/>
    <n v="3"/>
    <s v="P"/>
    <x v="1"/>
    <s v="B+"/>
    <s v="Above Average"/>
    <s v="B+"/>
    <s v="Above Average"/>
    <s v="271592016.3ESL050"/>
    <x v="12"/>
    <x v="0"/>
    <x v="0"/>
    <x v="92"/>
  </r>
  <r>
    <n v="441276"/>
    <n v="24473"/>
    <n v="2016.3"/>
    <x v="0"/>
    <s v="ESL"/>
    <s v="English as Second Language"/>
    <s v="050"/>
    <s v="Technical English"/>
    <n v="3"/>
    <s v="P"/>
    <x v="1"/>
    <s v="A-"/>
    <s v="Superior"/>
    <s v="A"/>
    <s v="Superior"/>
    <s v="244732016.3ESL050"/>
    <x v="12"/>
    <x v="0"/>
    <x v="0"/>
    <x v="92"/>
  </r>
  <r>
    <n v="441277"/>
    <n v="26588"/>
    <n v="2016.3"/>
    <x v="0"/>
    <s v="ESL"/>
    <s v="English as Second Language"/>
    <s v="050"/>
    <s v="Technical English"/>
    <n v="3"/>
    <s v="P"/>
    <x v="1"/>
    <s v="B+"/>
    <s v="Above Average"/>
    <s v="B+"/>
    <s v="Above Average"/>
    <s v="265882016.3ESL050"/>
    <x v="12"/>
    <x v="0"/>
    <x v="0"/>
    <x v="92"/>
  </r>
  <r>
    <n v="441278"/>
    <n v="27477"/>
    <n v="2016.3"/>
    <x v="0"/>
    <s v="ESL"/>
    <s v="English as Second Language"/>
    <s v="050"/>
    <s v="Technical English"/>
    <n v="3"/>
    <s v="P"/>
    <x v="1"/>
    <s v="B+"/>
    <s v="Above Average"/>
    <s v="A"/>
    <s v="Superior"/>
    <s v="274772016.3ESL050"/>
    <x v="12"/>
    <x v="0"/>
    <x v="0"/>
    <x v="92"/>
  </r>
  <r>
    <n v="441279"/>
    <n v="26619"/>
    <n v="2016.3"/>
    <x v="0"/>
    <s v="ESL"/>
    <s v="English as Second Language"/>
    <s v="050"/>
    <s v="Technical English"/>
    <n v="3"/>
    <s v="P"/>
    <x v="1"/>
    <s v="B-"/>
    <s v="Above Average"/>
    <s v="A"/>
    <s v="Superior"/>
    <s v="266192016.3ESL050"/>
    <x v="12"/>
    <x v="0"/>
    <x v="0"/>
    <x v="92"/>
  </r>
  <r>
    <n v="441280"/>
    <n v="27242"/>
    <n v="2016.3"/>
    <x v="0"/>
    <s v="ESL"/>
    <s v="English as Second Language"/>
    <s v="050"/>
    <s v="Technical English"/>
    <n v="3"/>
    <s v="P"/>
    <x v="1"/>
    <s v="B+"/>
    <s v="Above Average"/>
    <s v="A"/>
    <s v="Superior"/>
    <s v="272422016.3ESL050"/>
    <x v="12"/>
    <x v="0"/>
    <x v="0"/>
    <x v="92"/>
  </r>
  <r>
    <n v="441281"/>
    <n v="25555"/>
    <n v="2016.3"/>
    <x v="0"/>
    <s v="ESL"/>
    <s v="English as Second Language"/>
    <s v="050"/>
    <s v="Technical English"/>
    <n v="3"/>
    <s v="P"/>
    <x v="1"/>
    <s v="B"/>
    <s v="Above Average"/>
    <s v="A-"/>
    <s v="Superior"/>
    <s v="255552016.3ESL050"/>
    <x v="12"/>
    <x v="0"/>
    <x v="0"/>
    <x v="92"/>
  </r>
  <r>
    <n v="441282"/>
    <n v="25556"/>
    <n v="2016.3"/>
    <x v="0"/>
    <s v="ESL"/>
    <s v="English as Second Language"/>
    <s v="050"/>
    <s v="Technical English"/>
    <n v="3"/>
    <s v="P"/>
    <x v="1"/>
    <s v="B-"/>
    <s v="Above Average"/>
    <s v="A-"/>
    <s v="Superior"/>
    <s v="255562016.3ESL050"/>
    <x v="12"/>
    <x v="0"/>
    <x v="0"/>
    <x v="92"/>
  </r>
  <r>
    <n v="441283"/>
    <n v="26700"/>
    <n v="2016.3"/>
    <x v="0"/>
    <s v="ESL"/>
    <s v="English as Second Language"/>
    <s v="050"/>
    <s v="Technical English"/>
    <n v="3"/>
    <s v="P"/>
    <x v="1"/>
    <s v="B"/>
    <s v="Above Average"/>
    <s v="B+"/>
    <s v="Above Average"/>
    <s v="267002016.3ESL050"/>
    <x v="12"/>
    <x v="0"/>
    <x v="0"/>
    <x v="92"/>
  </r>
  <r>
    <n v="441284"/>
    <n v="26724"/>
    <n v="2016.3"/>
    <x v="0"/>
    <s v="ESL"/>
    <s v="English as Second Language"/>
    <s v="050"/>
    <s v="Technical English"/>
    <n v="3"/>
    <s v="P"/>
    <x v="1"/>
    <s v="B+"/>
    <s v="Above Average"/>
    <s v="A"/>
    <s v="Superior"/>
    <s v="267242016.3ESL050"/>
    <x v="12"/>
    <x v="0"/>
    <x v="0"/>
    <x v="92"/>
  </r>
  <r>
    <n v="441285"/>
    <n v="26779"/>
    <n v="2016.3"/>
    <x v="0"/>
    <s v="ESL"/>
    <s v="English as Second Language"/>
    <s v="050"/>
    <s v="Technical English"/>
    <n v="3"/>
    <s v="P"/>
    <x v="1"/>
    <s v="B+"/>
    <s v="Above Average"/>
    <s v="A-"/>
    <s v="Superior"/>
    <s v="267792016.3ESL050"/>
    <x v="12"/>
    <x v="0"/>
    <x v="0"/>
    <x v="92"/>
  </r>
  <r>
    <n v="441286"/>
    <n v="26726"/>
    <n v="2016.3"/>
    <x v="0"/>
    <s v="ESL"/>
    <s v="English as Second Language"/>
    <s v="050"/>
    <s v="Technical English"/>
    <n v="3"/>
    <s v="P"/>
    <x v="1"/>
    <s v="B-"/>
    <s v="Above Average"/>
    <s v="A-"/>
    <s v="Superior"/>
    <s v="267262016.3ESL050"/>
    <x v="12"/>
    <x v="0"/>
    <x v="0"/>
    <x v="92"/>
  </r>
  <r>
    <n v="441287"/>
    <n v="27177"/>
    <n v="2016.3"/>
    <x v="0"/>
    <s v="ESL"/>
    <s v="English as Second Language"/>
    <s v="050"/>
    <s v="Technical English"/>
    <n v="3"/>
    <s v="P"/>
    <x v="1"/>
    <s v="C+"/>
    <s v="Average"/>
    <s v="C"/>
    <s v="Average"/>
    <s v="271772016.3ESL050"/>
    <x v="12"/>
    <x v="0"/>
    <x v="0"/>
    <x v="92"/>
  </r>
  <r>
    <n v="441289"/>
    <n v="27132"/>
    <n v="2016.3"/>
    <x v="0"/>
    <s v="ESL"/>
    <s v="English as Second Language"/>
    <s v="050"/>
    <s v="Technical English"/>
    <n v="3"/>
    <s v="P"/>
    <x v="1"/>
    <s v="B-"/>
    <s v="Above Average"/>
    <s v="B-"/>
    <s v="Above Average"/>
    <s v="271322016.3ESL050"/>
    <x v="12"/>
    <x v="0"/>
    <x v="0"/>
    <x v="92"/>
  </r>
  <r>
    <n v="441290"/>
    <n v="27129"/>
    <n v="2016.3"/>
    <x v="0"/>
    <s v="ESL"/>
    <s v="English as Second Language"/>
    <s v="050"/>
    <s v="Technical English"/>
    <n v="3"/>
    <s v="P"/>
    <x v="1"/>
    <s v="B"/>
    <s v="Above Average"/>
    <s v="B"/>
    <s v="Above Average"/>
    <s v="271292016.3ESL050"/>
    <x v="12"/>
    <x v="0"/>
    <x v="0"/>
    <x v="92"/>
  </r>
  <r>
    <n v="441292"/>
    <n v="26360"/>
    <n v="2016.3"/>
    <x v="0"/>
    <s v="ESL"/>
    <s v="English as Second Language"/>
    <s v="050"/>
    <s v="Technical English"/>
    <n v="3"/>
    <s v="P"/>
    <x v="1"/>
    <s v="A+"/>
    <s v="Superior"/>
    <s v="B+"/>
    <s v="Above Average"/>
    <s v="263602016.3ESL050"/>
    <x v="12"/>
    <x v="0"/>
    <x v="0"/>
    <x v="92"/>
  </r>
  <r>
    <n v="441293"/>
    <n v="26762"/>
    <n v="2016.3"/>
    <x v="0"/>
    <s v="ESL"/>
    <s v="English as Second Language"/>
    <s v="050"/>
    <s v="Technical English"/>
    <n v="3"/>
    <s v="P"/>
    <x v="1"/>
    <s v="B"/>
    <s v="Above Average"/>
    <s v="A-"/>
    <s v="Superior"/>
    <s v="267622016.3ESL050"/>
    <x v="12"/>
    <x v="0"/>
    <x v="0"/>
    <x v="92"/>
  </r>
  <r>
    <n v="441294"/>
    <n v="25338"/>
    <n v="2016.3"/>
    <x v="0"/>
    <s v="ESL"/>
    <s v="English as Second Language"/>
    <s v="050"/>
    <s v="Technical English"/>
    <n v="3"/>
    <s v="P"/>
    <x v="1"/>
    <s v="A-"/>
    <s v="Superior"/>
    <s v="A-"/>
    <s v="Superior"/>
    <s v="253382016.3ESL050"/>
    <x v="12"/>
    <x v="0"/>
    <x v="0"/>
    <x v="92"/>
  </r>
  <r>
    <n v="441295"/>
    <n v="27845"/>
    <n v="2016.3"/>
    <x v="0"/>
    <s v="ESL"/>
    <s v="English as Second Language"/>
    <s v="050"/>
    <s v="Technical English"/>
    <n v="3"/>
    <s v="P"/>
    <x v="1"/>
    <s v="B"/>
    <s v="Above Average"/>
    <s v="C+"/>
    <s v="Average"/>
    <s v="278452016.3ESL050"/>
    <x v="12"/>
    <x v="0"/>
    <x v="0"/>
    <x v="92"/>
  </r>
  <r>
    <n v="462362"/>
    <n v="28046"/>
    <n v="2017.3"/>
    <x v="2"/>
    <s v="ESL"/>
    <s v="English as Second Language"/>
    <s v="050"/>
    <s v="Technical English"/>
    <n v="3"/>
    <s v="P"/>
    <x v="1"/>
    <s v="D"/>
    <s v="Passing"/>
    <s v="C"/>
    <s v="Average"/>
    <s v="280462017.3ESL050"/>
    <x v="2"/>
    <x v="0"/>
    <x v="0"/>
    <x v="92"/>
  </r>
  <r>
    <n v="462363"/>
    <n v="28518"/>
    <n v="2017.3"/>
    <x v="2"/>
    <s v="ESL"/>
    <s v="English as Second Language"/>
    <s v="050"/>
    <s v="Technical English"/>
    <n v="3"/>
    <s v="P"/>
    <x v="1"/>
    <s v="D"/>
    <s v="Passing"/>
    <s v="C"/>
    <s v="Average"/>
    <s v="285182017.3ESL050"/>
    <x v="2"/>
    <x v="0"/>
    <x v="0"/>
    <x v="92"/>
  </r>
  <r>
    <n v="462364"/>
    <n v="23503"/>
    <n v="2017.3"/>
    <x v="2"/>
    <s v="ESL"/>
    <s v="English as Second Language"/>
    <s v="050"/>
    <s v="Technical English"/>
    <n v="3"/>
    <s v="P"/>
    <x v="1"/>
    <s v="B+"/>
    <s v="Above Average"/>
    <s v="A"/>
    <s v="Superior"/>
    <s v="235032017.3ESL050"/>
    <x v="2"/>
    <x v="0"/>
    <x v="0"/>
    <x v="92"/>
  </r>
  <r>
    <n v="462370"/>
    <n v="28551"/>
    <n v="2017.3"/>
    <x v="2"/>
    <s v="ESL"/>
    <s v="English as Second Language"/>
    <s v="050"/>
    <s v="Technical English"/>
    <n v="3"/>
    <s v="P"/>
    <x v="1"/>
    <s v="D"/>
    <s v="Passing"/>
    <s v="C"/>
    <s v="Average"/>
    <s v="285512017.3ESL050"/>
    <x v="2"/>
    <x v="0"/>
    <x v="0"/>
    <x v="92"/>
  </r>
  <r>
    <n v="462372"/>
    <n v="28041"/>
    <n v="2017.3"/>
    <x v="2"/>
    <s v="ESL"/>
    <s v="English as Second Language"/>
    <s v="050"/>
    <s v="Technical English"/>
    <n v="3"/>
    <s v="P"/>
    <x v="1"/>
    <s v="C"/>
    <s v="Average"/>
    <s v="C"/>
    <s v="Average"/>
    <s v="280412017.3ESL050"/>
    <x v="2"/>
    <x v="0"/>
    <x v="0"/>
    <x v="92"/>
  </r>
  <r>
    <n v="462375"/>
    <n v="28491"/>
    <n v="2017.3"/>
    <x v="2"/>
    <s v="ESL"/>
    <s v="English as Second Language"/>
    <s v="050"/>
    <s v="Technical English"/>
    <n v="3"/>
    <s v="P"/>
    <x v="1"/>
    <s v="C"/>
    <s v="Average"/>
    <s v="C"/>
    <s v="Average"/>
    <s v="284912017.3ESL050"/>
    <x v="2"/>
    <x v="0"/>
    <x v="0"/>
    <x v="92"/>
  </r>
  <r>
    <n v="462379"/>
    <n v="28039"/>
    <n v="2017.3"/>
    <x v="2"/>
    <s v="ESL"/>
    <s v="English as Second Language"/>
    <s v="050"/>
    <s v="Technical English"/>
    <n v="3"/>
    <s v="P"/>
    <x v="1"/>
    <s v="C"/>
    <s v="Average"/>
    <s v="B+"/>
    <s v="Above Average"/>
    <s v="280392017.3ESL050"/>
    <x v="2"/>
    <x v="0"/>
    <x v="0"/>
    <x v="92"/>
  </r>
  <r>
    <n v="462382"/>
    <n v="28496"/>
    <n v="2017.3"/>
    <x v="2"/>
    <s v="ESL"/>
    <s v="English as Second Language"/>
    <s v="050"/>
    <s v="Technical English"/>
    <n v="3"/>
    <s v="P"/>
    <x v="1"/>
    <s v="F"/>
    <s v="Failure"/>
    <s v="C"/>
    <s v="Average"/>
    <s v="284962017.3ESL050"/>
    <x v="2"/>
    <x v="0"/>
    <x v="0"/>
    <x v="92"/>
  </r>
  <r>
    <n v="462385"/>
    <n v="28613"/>
    <n v="2017.3"/>
    <x v="2"/>
    <s v="ESL"/>
    <s v="English as Second Language"/>
    <s v="050"/>
    <s v="Technical English"/>
    <n v="3"/>
    <s v="P"/>
    <x v="1"/>
    <s v="C"/>
    <s v="Average"/>
    <s v="B+"/>
    <s v="Above Average"/>
    <s v="286132017.3ESL050"/>
    <x v="2"/>
    <x v="0"/>
    <x v="0"/>
    <x v="92"/>
  </r>
  <r>
    <n v="462387"/>
    <n v="28077"/>
    <n v="2017.3"/>
    <x v="2"/>
    <s v="ESL"/>
    <s v="English as Second Language"/>
    <s v="050"/>
    <s v="Technical English"/>
    <n v="3"/>
    <s v="P"/>
    <x v="1"/>
    <s v="B"/>
    <s v="Above Average"/>
    <s v="B+"/>
    <s v="Above Average"/>
    <s v="280772017.3ESL050"/>
    <x v="2"/>
    <x v="0"/>
    <x v="0"/>
    <x v="92"/>
  </r>
  <r>
    <n v="462391"/>
    <n v="28397"/>
    <n v="2017.3"/>
    <x v="2"/>
    <s v="ESL"/>
    <s v="English as Second Language"/>
    <s v="050"/>
    <s v="Technical English"/>
    <n v="3"/>
    <s v="P"/>
    <x v="1"/>
    <s v="C"/>
    <s v="Average"/>
    <s v="B+"/>
    <s v="Above Average"/>
    <s v="283972017.3ESL050"/>
    <x v="6"/>
    <x v="0"/>
    <x v="0"/>
    <x v="92"/>
  </r>
  <r>
    <n v="462393"/>
    <n v="27080"/>
    <n v="2017.3"/>
    <x v="2"/>
    <s v="ESL"/>
    <s v="English as Second Language"/>
    <s v="050"/>
    <s v="Technical English"/>
    <n v="3"/>
    <s v="P"/>
    <x v="1"/>
    <s v="F"/>
    <s v="Failure"/>
    <s v="C+"/>
    <s v="Average"/>
    <s v="270802017.3ESL050"/>
    <x v="6"/>
    <x v="0"/>
    <x v="0"/>
    <x v="92"/>
  </r>
  <r>
    <n v="462394"/>
    <n v="28365"/>
    <n v="2017.3"/>
    <x v="2"/>
    <s v="ESL"/>
    <s v="English as Second Language"/>
    <s v="050"/>
    <s v="Technical English"/>
    <n v="3"/>
    <s v="P"/>
    <x v="1"/>
    <s v="B"/>
    <s v="Above Average"/>
    <s v="B+"/>
    <s v="Above Average"/>
    <s v="283652017.3ESL050"/>
    <x v="6"/>
    <x v="0"/>
    <x v="0"/>
    <x v="92"/>
  </r>
  <r>
    <n v="462398"/>
    <n v="28355"/>
    <n v="2017.3"/>
    <x v="2"/>
    <s v="ESL"/>
    <s v="English as Second Language"/>
    <s v="050"/>
    <s v="Technical English"/>
    <n v="3"/>
    <s v="P"/>
    <x v="1"/>
    <s v="D"/>
    <s v="Passing"/>
    <s v="B"/>
    <s v="Above Average"/>
    <s v="283552017.3ESL050"/>
    <x v="6"/>
    <x v="0"/>
    <x v="0"/>
    <x v="92"/>
  </r>
  <r>
    <n v="462401"/>
    <n v="28369"/>
    <n v="2017.3"/>
    <x v="2"/>
    <s v="ESL"/>
    <s v="English as Second Language"/>
    <s v="050"/>
    <s v="Technical English"/>
    <n v="3"/>
    <s v="P"/>
    <x v="1"/>
    <s v="C+"/>
    <s v="Average"/>
    <s v="B+"/>
    <s v="Above Average"/>
    <s v="283692017.3ESL050"/>
    <x v="6"/>
    <x v="0"/>
    <x v="0"/>
    <x v="92"/>
  </r>
  <r>
    <n v="462403"/>
    <n v="28367"/>
    <n v="2017.3"/>
    <x v="2"/>
    <s v="ESL"/>
    <s v="English as Second Language"/>
    <s v="050"/>
    <s v="Technical English"/>
    <n v="3"/>
    <s v="P"/>
    <x v="1"/>
    <s v="C"/>
    <s v="Average"/>
    <s v="C+"/>
    <s v="Average"/>
    <s v="283672017.3ESL050"/>
    <x v="6"/>
    <x v="0"/>
    <x v="0"/>
    <x v="92"/>
  </r>
  <r>
    <n v="462404"/>
    <n v="28095"/>
    <n v="2017.3"/>
    <x v="2"/>
    <s v="ESL"/>
    <s v="English as Second Language"/>
    <s v="050"/>
    <s v="Technical English"/>
    <n v="3"/>
    <s v="P"/>
    <x v="1"/>
    <s v="D"/>
    <s v="Passing"/>
    <s v="C"/>
    <s v="Average"/>
    <s v="280952017.3ESL050"/>
    <x v="6"/>
    <x v="0"/>
    <x v="0"/>
    <x v="92"/>
  </r>
  <r>
    <n v="462409"/>
    <n v="27966"/>
    <n v="2017.3"/>
    <x v="2"/>
    <s v="ESL"/>
    <s v="English as Second Language"/>
    <s v="050"/>
    <s v="Technical English"/>
    <n v="3"/>
    <s v="P"/>
    <x v="1"/>
    <s v="D"/>
    <s v="Passing"/>
    <s v="B"/>
    <s v="Above Average"/>
    <s v="279662017.3ESL050"/>
    <x v="6"/>
    <x v="0"/>
    <x v="0"/>
    <x v="92"/>
  </r>
  <r>
    <n v="462410"/>
    <n v="28461"/>
    <n v="2017.3"/>
    <x v="2"/>
    <s v="ESL"/>
    <s v="English as Second Language"/>
    <s v="050"/>
    <s v="Technical English"/>
    <n v="3"/>
    <s v="P"/>
    <x v="1"/>
    <s v="B"/>
    <s v="Above Average"/>
    <s v="B"/>
    <s v="Above Average"/>
    <s v="284612017.3ESL050"/>
    <x v="6"/>
    <x v="0"/>
    <x v="0"/>
    <x v="92"/>
  </r>
  <r>
    <n v="462413"/>
    <n v="28334"/>
    <n v="2017.3"/>
    <x v="2"/>
    <s v="ESL"/>
    <s v="English as Second Language"/>
    <s v="050"/>
    <s v="Technical English"/>
    <n v="3"/>
    <s v="P"/>
    <x v="1"/>
    <s v="B+"/>
    <s v="Above Average"/>
    <s v="A+"/>
    <s v="Superior"/>
    <s v="283342017.3ESL050"/>
    <x v="6"/>
    <x v="0"/>
    <x v="0"/>
    <x v="92"/>
  </r>
  <r>
    <n v="462416"/>
    <n v="27100"/>
    <n v="2017.3"/>
    <x v="2"/>
    <s v="ESL"/>
    <s v="English as Second Language"/>
    <s v="050"/>
    <s v="Technical English"/>
    <n v="3"/>
    <s v="P"/>
    <x v="1"/>
    <s v="B"/>
    <s v="Above Average"/>
    <s v="B+"/>
    <s v="Above Average"/>
    <s v="271002017.3ESL050"/>
    <x v="6"/>
    <x v="0"/>
    <x v="0"/>
    <x v="92"/>
  </r>
  <r>
    <n v="462418"/>
    <n v="27066"/>
    <n v="2017.3"/>
    <x v="2"/>
    <s v="ESL"/>
    <s v="English as Second Language"/>
    <s v="050"/>
    <s v="Technical English"/>
    <n v="3"/>
    <s v="P"/>
    <x v="1"/>
    <s v="D"/>
    <s v="Passing"/>
    <s v="C"/>
    <s v="Average"/>
    <s v="270662017.3ESL050"/>
    <x v="12"/>
    <x v="0"/>
    <x v="0"/>
    <x v="92"/>
  </r>
  <r>
    <n v="462423"/>
    <n v="28540"/>
    <n v="2017.3"/>
    <x v="2"/>
    <s v="ESL"/>
    <s v="English as Second Language"/>
    <s v="050"/>
    <s v="Technical English"/>
    <n v="3"/>
    <s v="P"/>
    <x v="1"/>
    <s v="D"/>
    <s v="Passing"/>
    <s v="B"/>
    <s v="Above Average"/>
    <s v="285402017.3ESL050"/>
    <x v="12"/>
    <x v="0"/>
    <x v="0"/>
    <x v="92"/>
  </r>
  <r>
    <n v="462428"/>
    <n v="5532"/>
    <n v="2017.3"/>
    <x v="2"/>
    <s v="ESL"/>
    <s v="English as Second Language"/>
    <s v="050"/>
    <s v="Technical English"/>
    <n v="3"/>
    <s v="P"/>
    <x v="1"/>
    <s v="C"/>
    <s v="Average"/>
    <s v="C+"/>
    <s v="Average"/>
    <s v="55322017.3ESL050"/>
    <x v="12"/>
    <x v="0"/>
    <x v="0"/>
    <x v="92"/>
  </r>
  <r>
    <n v="462429"/>
    <n v="28044"/>
    <n v="2017.3"/>
    <x v="2"/>
    <s v="ESL"/>
    <s v="English as Second Language"/>
    <s v="050"/>
    <s v="Technical English"/>
    <n v="3"/>
    <s v="P"/>
    <x v="1"/>
    <s v="C"/>
    <s v="Average"/>
    <s v="C"/>
    <s v="Average"/>
    <s v="280442017.3ESL050"/>
    <x v="12"/>
    <x v="0"/>
    <x v="0"/>
    <x v="92"/>
  </r>
  <r>
    <n v="462430"/>
    <n v="28513"/>
    <n v="2017.3"/>
    <x v="2"/>
    <s v="ESL"/>
    <s v="English as Second Language"/>
    <s v="050"/>
    <s v="Technical English"/>
    <n v="3"/>
    <s v="P"/>
    <x v="1"/>
    <s v="B"/>
    <s v="Above Average"/>
    <s v="B"/>
    <s v="Above Average"/>
    <s v="285132017.3ESL050"/>
    <x v="12"/>
    <x v="0"/>
    <x v="0"/>
    <x v="92"/>
  </r>
  <r>
    <n v="462431"/>
    <n v="28534"/>
    <n v="2017.3"/>
    <x v="2"/>
    <s v="ESL"/>
    <s v="English as Second Language"/>
    <s v="050"/>
    <s v="Technical English"/>
    <n v="3"/>
    <s v="P"/>
    <x v="1"/>
    <s v="C"/>
    <s v="Average"/>
    <s v="C"/>
    <s v="Average"/>
    <s v="285342017.3ESL050"/>
    <x v="12"/>
    <x v="0"/>
    <x v="0"/>
    <x v="92"/>
  </r>
  <r>
    <n v="462433"/>
    <n v="28618"/>
    <n v="2017.3"/>
    <x v="2"/>
    <s v="ESL"/>
    <s v="English as Second Language"/>
    <s v="050"/>
    <s v="Technical English"/>
    <n v="3"/>
    <s v="P"/>
    <x v="1"/>
    <s v="B"/>
    <s v="Above Average"/>
    <s v="C"/>
    <s v="Average"/>
    <s v="286182017.3ESL050"/>
    <x v="12"/>
    <x v="0"/>
    <x v="0"/>
    <x v="92"/>
  </r>
  <r>
    <n v="462435"/>
    <n v="28542"/>
    <n v="2017.3"/>
    <x v="2"/>
    <s v="ESL"/>
    <s v="English as Second Language"/>
    <s v="050"/>
    <s v="Technical English"/>
    <n v="3"/>
    <s v="P"/>
    <x v="1"/>
    <s v="B"/>
    <s v="Above Average"/>
    <s v="A"/>
    <s v="Superior"/>
    <s v="285422017.3ESL050"/>
    <x v="12"/>
    <x v="0"/>
    <x v="0"/>
    <x v="92"/>
  </r>
  <r>
    <n v="462441"/>
    <n v="28100"/>
    <n v="2017.3"/>
    <x v="2"/>
    <s v="ESL"/>
    <s v="English as Second Language"/>
    <s v="050"/>
    <s v="Technical English"/>
    <n v="3"/>
    <s v="P"/>
    <x v="1"/>
    <s v="D"/>
    <s v="Passing"/>
    <s v="C"/>
    <s v="Average"/>
    <s v="281002017.3ESL050"/>
    <x v="12"/>
    <x v="0"/>
    <x v="0"/>
    <x v="92"/>
  </r>
  <r>
    <n v="465000"/>
    <n v="25793"/>
    <n v="2017.3"/>
    <x v="2"/>
    <s v="ESL"/>
    <s v="English as Second Language"/>
    <s v="050"/>
    <s v="Technical English"/>
    <n v="3"/>
    <s v="K"/>
    <x v="2"/>
    <s v=""/>
    <s v=""/>
    <s v="C"/>
    <s v="Average"/>
    <s v="257932017.3ESL050"/>
    <x v="4"/>
    <x v="0"/>
    <x v="0"/>
    <x v="92"/>
  </r>
  <r>
    <n v="471732"/>
    <n v="28466"/>
    <n v="2018.1"/>
    <x v="3"/>
    <s v="ESL"/>
    <s v="English as Second Language"/>
    <s v="050"/>
    <s v="Technical English"/>
    <n v="3"/>
    <s v="P"/>
    <x v="1"/>
    <s v="A"/>
    <s v="Superior"/>
    <s v="A"/>
    <s v="Superior"/>
    <s v="284662018.1ESL050"/>
    <x v="3"/>
    <x v="0"/>
    <x v="0"/>
    <x v="92"/>
  </r>
  <r>
    <n v="471734"/>
    <n v="28402"/>
    <n v="2018.1"/>
    <x v="3"/>
    <s v="ESL"/>
    <s v="English as Second Language"/>
    <s v="050"/>
    <s v="Technical English"/>
    <n v="3"/>
    <s v="P"/>
    <x v="1"/>
    <s v="B"/>
    <s v="Above Average"/>
    <s v="A"/>
    <s v="Superior"/>
    <s v="284022018.1ESL050"/>
    <x v="3"/>
    <x v="0"/>
    <x v="0"/>
    <x v="92"/>
  </r>
  <r>
    <n v="471735"/>
    <n v="28740"/>
    <n v="2018.1"/>
    <x v="3"/>
    <s v="ESL"/>
    <s v="English as Second Language"/>
    <s v="050"/>
    <s v="Technical English"/>
    <n v="3"/>
    <s v="P"/>
    <x v="1"/>
    <s v="B+"/>
    <s v="Above Average"/>
    <s v="A"/>
    <s v="Superior"/>
    <s v="287402018.1ESL050"/>
    <x v="3"/>
    <x v="0"/>
    <x v="0"/>
    <x v="92"/>
  </r>
  <r>
    <n v="471737"/>
    <n v="25916"/>
    <n v="2018.1"/>
    <x v="3"/>
    <s v="ESL"/>
    <s v="English as Second Language"/>
    <s v="050"/>
    <s v="Technical English"/>
    <n v="3"/>
    <s v="P"/>
    <x v="1"/>
    <s v="A"/>
    <s v="Superior"/>
    <s v="A"/>
    <s v="Superior"/>
    <s v="259162018.1ESL050"/>
    <x v="3"/>
    <x v="0"/>
    <x v="0"/>
    <x v="92"/>
  </r>
  <r>
    <n v="471738"/>
    <n v="28450"/>
    <n v="2018.1"/>
    <x v="3"/>
    <s v="ESL"/>
    <s v="English as Second Language"/>
    <s v="050"/>
    <s v="Technical English"/>
    <n v="3"/>
    <s v="P"/>
    <x v="1"/>
    <s v="A-"/>
    <s v="Superior"/>
    <s v="A"/>
    <s v="Superior"/>
    <s v="284502018.1ESL050"/>
    <x v="3"/>
    <x v="0"/>
    <x v="0"/>
    <x v="92"/>
  </r>
  <r>
    <n v="471739"/>
    <n v="27087"/>
    <n v="2018.1"/>
    <x v="3"/>
    <s v="ESL"/>
    <s v="English as Second Language"/>
    <s v="050"/>
    <s v="Technical English"/>
    <n v="3"/>
    <s v="P"/>
    <x v="1"/>
    <s v="A-"/>
    <s v="Superior"/>
    <s v="A"/>
    <s v="Superior"/>
    <s v="270872018.1ESL050"/>
    <x v="3"/>
    <x v="0"/>
    <x v="0"/>
    <x v="92"/>
  </r>
  <r>
    <n v="471742"/>
    <n v="28851"/>
    <n v="2018.1"/>
    <x v="3"/>
    <s v="ESL"/>
    <s v="English as Second Language"/>
    <s v="050"/>
    <s v="Technical English"/>
    <n v="3"/>
    <s v="P"/>
    <x v="1"/>
    <s v="A"/>
    <s v="Superior"/>
    <s v="A"/>
    <s v="Superior"/>
    <s v="288512018.1ESL050"/>
    <x v="3"/>
    <x v="0"/>
    <x v="0"/>
    <x v="92"/>
  </r>
  <r>
    <n v="471743"/>
    <n v="28860"/>
    <n v="2018.1"/>
    <x v="3"/>
    <s v="ESL"/>
    <s v="English as Second Language"/>
    <s v="050"/>
    <s v="Technical English"/>
    <n v="3"/>
    <s v="P"/>
    <x v="1"/>
    <s v="B"/>
    <s v="Above Average"/>
    <s v="B"/>
    <s v="Above Average"/>
    <s v="288602018.1ESL050"/>
    <x v="3"/>
    <x v="0"/>
    <x v="0"/>
    <x v="92"/>
  </r>
  <r>
    <n v="471744"/>
    <n v="28482"/>
    <n v="2018.1"/>
    <x v="3"/>
    <s v="ESL"/>
    <s v="English as Second Language"/>
    <s v="050"/>
    <s v="Technical English"/>
    <n v="3"/>
    <s v="P"/>
    <x v="1"/>
    <s v="A"/>
    <s v="Superior"/>
    <s v="A"/>
    <s v="Superior"/>
    <s v="284822018.1ESL050"/>
    <x v="3"/>
    <x v="0"/>
    <x v="0"/>
    <x v="92"/>
  </r>
  <r>
    <n v="471747"/>
    <n v="27096"/>
    <n v="2018.1"/>
    <x v="3"/>
    <s v="ESL"/>
    <s v="English as Second Language"/>
    <s v="050"/>
    <s v="Technical English"/>
    <n v="3"/>
    <s v="P"/>
    <x v="1"/>
    <s v="B"/>
    <s v="Above Average"/>
    <s v="B+"/>
    <s v="Above Average"/>
    <s v="270962018.1ESL050"/>
    <x v="3"/>
    <x v="0"/>
    <x v="0"/>
    <x v="92"/>
  </r>
  <r>
    <n v="471748"/>
    <n v="28428"/>
    <n v="2018.1"/>
    <x v="3"/>
    <s v="ESL"/>
    <s v="English as Second Language"/>
    <s v="050"/>
    <s v="Technical English"/>
    <n v="3"/>
    <s v="P"/>
    <x v="1"/>
    <s v="B+"/>
    <s v="Above Average"/>
    <s v="B+"/>
    <s v="Above Average"/>
    <s v="284282018.1ESL050"/>
    <x v="3"/>
    <x v="0"/>
    <x v="0"/>
    <x v="92"/>
  </r>
  <r>
    <n v="471749"/>
    <n v="28492"/>
    <n v="2018.1"/>
    <x v="3"/>
    <s v="ESL"/>
    <s v="English as Second Language"/>
    <s v="050"/>
    <s v="Technical English"/>
    <n v="3"/>
    <s v="P"/>
    <x v="1"/>
    <s v="A"/>
    <s v="Superior"/>
    <s v="A"/>
    <s v="Superior"/>
    <s v="284922018.1ESL050"/>
    <x v="3"/>
    <x v="0"/>
    <x v="0"/>
    <x v="92"/>
  </r>
  <r>
    <n v="471750"/>
    <n v="27498"/>
    <n v="2018.1"/>
    <x v="3"/>
    <s v="ESL"/>
    <s v="English as Second Language"/>
    <s v="050"/>
    <s v="Technical English"/>
    <n v="3"/>
    <s v="P"/>
    <x v="1"/>
    <s v="A"/>
    <s v="Superior"/>
    <s v="A"/>
    <s v="Superior"/>
    <s v="274982018.1ESL050"/>
    <x v="3"/>
    <x v="0"/>
    <x v="0"/>
    <x v="92"/>
  </r>
  <r>
    <n v="471751"/>
    <n v="27122"/>
    <n v="2018.1"/>
    <x v="3"/>
    <s v="ESL"/>
    <s v="English as Second Language"/>
    <s v="050"/>
    <s v="Technical English"/>
    <n v="3"/>
    <s v="P"/>
    <x v="1"/>
    <s v="C"/>
    <s v="Average"/>
    <s v="C-"/>
    <s v="Average"/>
    <s v="271222018.1ESL050"/>
    <x v="3"/>
    <x v="0"/>
    <x v="0"/>
    <x v="92"/>
  </r>
  <r>
    <n v="471752"/>
    <n v="28375"/>
    <n v="2018.1"/>
    <x v="3"/>
    <s v="ESL"/>
    <s v="English as Second Language"/>
    <s v="050"/>
    <s v="Technical English"/>
    <n v="3"/>
    <s v="P"/>
    <x v="1"/>
    <s v="B+"/>
    <s v="Above Average"/>
    <s v="B+"/>
    <s v="Above Average"/>
    <s v="283752018.1ESL050"/>
    <x v="3"/>
    <x v="0"/>
    <x v="0"/>
    <x v="92"/>
  </r>
  <r>
    <n v="471753"/>
    <n v="23344"/>
    <n v="2018.1"/>
    <x v="3"/>
    <s v="ESL"/>
    <s v="English as Second Language"/>
    <s v="050"/>
    <s v="Technical English"/>
    <n v="3"/>
    <s v="P"/>
    <x v="1"/>
    <s v="B+"/>
    <s v="Above Average"/>
    <s v="B+"/>
    <s v="Above Average"/>
    <s v="233442018.1ESL050"/>
    <x v="3"/>
    <x v="0"/>
    <x v="0"/>
    <x v="92"/>
  </r>
  <r>
    <n v="471754"/>
    <n v="28502"/>
    <n v="2018.1"/>
    <x v="3"/>
    <s v="ESL"/>
    <s v="English as Second Language"/>
    <s v="050"/>
    <s v="Technical English"/>
    <n v="3"/>
    <s v="P"/>
    <x v="1"/>
    <s v="B"/>
    <s v="Above Average"/>
    <s v="A-"/>
    <s v="Superior"/>
    <s v="285022018.1ESL050"/>
    <x v="3"/>
    <x v="0"/>
    <x v="0"/>
    <x v="92"/>
  </r>
  <r>
    <n v="471756"/>
    <n v="28605"/>
    <n v="2018.1"/>
    <x v="3"/>
    <s v="ESL"/>
    <s v="English as Second Language"/>
    <s v="050"/>
    <s v="Technical English"/>
    <n v="3"/>
    <s v="P"/>
    <x v="1"/>
    <s v="B"/>
    <s v="Above Average"/>
    <s v="B+"/>
    <s v="Above Average"/>
    <s v="286052018.1ESL050"/>
    <x v="3"/>
    <x v="0"/>
    <x v="0"/>
    <x v="92"/>
  </r>
  <r>
    <n v="471757"/>
    <n v="28431"/>
    <n v="2018.1"/>
    <x v="3"/>
    <s v="ESL"/>
    <s v="English as Second Language"/>
    <s v="050"/>
    <s v="Technical English"/>
    <n v="3"/>
    <s v="P"/>
    <x v="1"/>
    <s v="A"/>
    <s v="Superior"/>
    <s v="A"/>
    <s v="Superior"/>
    <s v="284312018.1ESL050"/>
    <x v="3"/>
    <x v="0"/>
    <x v="0"/>
    <x v="92"/>
  </r>
  <r>
    <n v="471758"/>
    <n v="28546"/>
    <n v="2018.1"/>
    <x v="3"/>
    <s v="ESL"/>
    <s v="English as Second Language"/>
    <s v="050"/>
    <s v="Technical English"/>
    <n v="3"/>
    <s v="P"/>
    <x v="1"/>
    <s v="B"/>
    <s v="Above Average"/>
    <s v="B+"/>
    <s v="Above Average"/>
    <s v="285462018.1ESL050"/>
    <x v="3"/>
    <x v="0"/>
    <x v="0"/>
    <x v="92"/>
  </r>
  <r>
    <n v="471759"/>
    <n v="25557"/>
    <n v="2018.1"/>
    <x v="3"/>
    <s v="ESL"/>
    <s v="English as Second Language"/>
    <s v="050"/>
    <s v="Technical English"/>
    <n v="3"/>
    <s v="P"/>
    <x v="1"/>
    <s v="A"/>
    <s v="Superior"/>
    <s v="A"/>
    <s v="Superior"/>
    <s v="255572018.1ESL050"/>
    <x v="3"/>
    <x v="0"/>
    <x v="0"/>
    <x v="92"/>
  </r>
  <r>
    <n v="471760"/>
    <n v="28438"/>
    <n v="2018.1"/>
    <x v="3"/>
    <s v="ESL"/>
    <s v="English as Second Language"/>
    <s v="050"/>
    <s v="Technical English"/>
    <n v="3"/>
    <s v="P"/>
    <x v="1"/>
    <s v="B+"/>
    <s v="Above Average"/>
    <s v="B+"/>
    <s v="Above Average"/>
    <s v="284382018.1ESL050"/>
    <x v="3"/>
    <x v="0"/>
    <x v="0"/>
    <x v="92"/>
  </r>
  <r>
    <n v="471761"/>
    <n v="28545"/>
    <n v="2018.1"/>
    <x v="3"/>
    <s v="ESL"/>
    <s v="English as Second Language"/>
    <s v="050"/>
    <s v="Technical English"/>
    <n v="3"/>
    <s v="P"/>
    <x v="1"/>
    <s v="C"/>
    <s v="Average"/>
    <s v="C-"/>
    <s v="Average"/>
    <s v="285452018.1ESL050"/>
    <x v="3"/>
    <x v="0"/>
    <x v="0"/>
    <x v="92"/>
  </r>
  <r>
    <n v="471762"/>
    <n v="28429"/>
    <n v="2018.1"/>
    <x v="3"/>
    <s v="ESL"/>
    <s v="English as Second Language"/>
    <s v="050"/>
    <s v="Technical English"/>
    <n v="3"/>
    <s v="P"/>
    <x v="1"/>
    <s v="A"/>
    <s v="Superior"/>
    <s v="C"/>
    <s v="Average"/>
    <s v="284292018.1ESL050"/>
    <x v="3"/>
    <x v="0"/>
    <x v="0"/>
    <x v="92"/>
  </r>
  <r>
    <n v="471764"/>
    <n v="28858"/>
    <n v="2018.1"/>
    <x v="3"/>
    <s v="ESL"/>
    <s v="English as Second Language"/>
    <s v="050"/>
    <s v="Technical English"/>
    <n v="3"/>
    <s v="P"/>
    <x v="1"/>
    <s v="A"/>
    <s v="Superior"/>
    <s v="A-"/>
    <s v="Superior"/>
    <s v="288582018.1ESL050"/>
    <x v="3"/>
    <x v="0"/>
    <x v="0"/>
    <x v="92"/>
  </r>
  <r>
    <n v="471765"/>
    <n v="28699"/>
    <n v="2018.1"/>
    <x v="3"/>
    <s v="ESL"/>
    <s v="English as Second Language"/>
    <s v="050"/>
    <s v="Technical English"/>
    <n v="3"/>
    <s v="P"/>
    <x v="1"/>
    <s v="A"/>
    <s v="Superior"/>
    <s v="A"/>
    <s v="Superior"/>
    <s v="286992018.1ESL050"/>
    <x v="3"/>
    <x v="0"/>
    <x v="0"/>
    <x v="92"/>
  </r>
  <r>
    <n v="471766"/>
    <n v="28694"/>
    <n v="2018.1"/>
    <x v="3"/>
    <s v="ESL"/>
    <s v="English as Second Language"/>
    <s v="050"/>
    <s v="Technical English"/>
    <n v="3"/>
    <s v="P"/>
    <x v="1"/>
    <s v="A"/>
    <s v="Superior"/>
    <s v="A"/>
    <s v="Superior"/>
    <s v="286942018.1ESL050"/>
    <x v="3"/>
    <x v="0"/>
    <x v="0"/>
    <x v="92"/>
  </r>
  <r>
    <n v="471768"/>
    <n v="28658"/>
    <n v="2018.1"/>
    <x v="3"/>
    <s v="ESL"/>
    <s v="English as Second Language"/>
    <s v="050"/>
    <s v="Technical English"/>
    <n v="3"/>
    <s v="P"/>
    <x v="1"/>
    <s v="C"/>
    <s v="Average"/>
    <s v="B+"/>
    <s v="Above Average"/>
    <s v="286582018.1ESL050"/>
    <x v="3"/>
    <x v="0"/>
    <x v="0"/>
    <x v="92"/>
  </r>
  <r>
    <n v="473494"/>
    <n v="28160"/>
    <n v="2018.1"/>
    <x v="3"/>
    <s v="ESL"/>
    <s v="English as Second Language"/>
    <s v="050"/>
    <s v="Technical English"/>
    <n v="3"/>
    <s v="K"/>
    <x v="2"/>
    <s v=""/>
    <s v=""/>
    <s v="B-"/>
    <s v="Above Average"/>
    <s v="281602018.1ESL050"/>
    <x v="3"/>
    <x v="0"/>
    <x v="0"/>
    <x v="92"/>
  </r>
  <r>
    <n v="473496"/>
    <n v="28151"/>
    <n v="2018.1"/>
    <x v="3"/>
    <s v="ESL"/>
    <s v="English as Second Language"/>
    <s v="050"/>
    <s v="Technical English"/>
    <n v="3"/>
    <s v="K"/>
    <x v="2"/>
    <s v="D"/>
    <s v="Passing"/>
    <s v="C"/>
    <s v="Average"/>
    <s v="281512018.1ESL050"/>
    <x v="3"/>
    <x v="0"/>
    <x v="0"/>
    <x v="92"/>
  </r>
  <r>
    <n v="480086"/>
    <n v="29028"/>
    <n v="2018.3"/>
    <x v="4"/>
    <s v="ESL"/>
    <s v="English as Second Language"/>
    <s v="050"/>
    <s v="Technical English"/>
    <n v="3"/>
    <s v="P"/>
    <x v="1"/>
    <s v="C"/>
    <s v="Average"/>
    <s v="C"/>
    <s v="Average"/>
    <s v="290282018.3ESL050"/>
    <x v="2"/>
    <x v="0"/>
    <x v="0"/>
    <x v="92"/>
  </r>
  <r>
    <n v="480087"/>
    <n v="25465"/>
    <n v="2018.3"/>
    <x v="4"/>
    <s v="ESL"/>
    <s v="English as Second Language"/>
    <s v="050"/>
    <s v="Technical English"/>
    <n v="3"/>
    <s v="P"/>
    <x v="1"/>
    <s v="A"/>
    <s v="Superior"/>
    <s v="A"/>
    <s v="Superior"/>
    <s v="254652018.3ESL050"/>
    <x v="2"/>
    <x v="0"/>
    <x v="0"/>
    <x v="92"/>
  </r>
  <r>
    <n v="480088"/>
    <n v="29617"/>
    <n v="2018.3"/>
    <x v="4"/>
    <s v="ESL"/>
    <s v="English as Second Language"/>
    <s v="050"/>
    <s v="Technical English"/>
    <n v="3"/>
    <s v="P"/>
    <x v="1"/>
    <s v="C"/>
    <s v="Average"/>
    <s v="C"/>
    <s v="Average"/>
    <s v="296172018.3ESL050"/>
    <x v="2"/>
    <x v="0"/>
    <x v="0"/>
    <x v="92"/>
  </r>
  <r>
    <n v="480089"/>
    <n v="28970"/>
    <n v="2018.3"/>
    <x v="4"/>
    <s v="ESL"/>
    <s v="English as Second Language"/>
    <s v="050"/>
    <s v="Technical English"/>
    <n v="3"/>
    <s v="P"/>
    <x v="1"/>
    <s v="B"/>
    <s v="Above Average"/>
    <s v="C"/>
    <s v="Average"/>
    <s v="289702018.3ESL050"/>
    <x v="2"/>
    <x v="0"/>
    <x v="0"/>
    <x v="92"/>
  </r>
  <r>
    <n v="480090"/>
    <n v="28967"/>
    <n v="2018.3"/>
    <x v="4"/>
    <s v="ESL"/>
    <s v="English as Second Language"/>
    <s v="050"/>
    <s v="Technical English"/>
    <n v="3"/>
    <s v="P"/>
    <x v="1"/>
    <s v="B"/>
    <s v="Above Average"/>
    <s v="C"/>
    <s v="Average"/>
    <s v="289672018.3ESL050"/>
    <x v="2"/>
    <x v="0"/>
    <x v="0"/>
    <x v="92"/>
  </r>
  <r>
    <n v="480091"/>
    <n v="29471"/>
    <n v="2018.3"/>
    <x v="4"/>
    <s v="ESL"/>
    <s v="English as Second Language"/>
    <s v="050"/>
    <s v="Technical English"/>
    <n v="3"/>
    <s v="P"/>
    <x v="1"/>
    <s v="A"/>
    <s v="Superior"/>
    <s v="A"/>
    <s v="Superior"/>
    <s v="294712018.3ESL050"/>
    <x v="2"/>
    <x v="0"/>
    <x v="0"/>
    <x v="92"/>
  </r>
  <r>
    <n v="480092"/>
    <n v="28977"/>
    <n v="2018.3"/>
    <x v="4"/>
    <s v="ESL"/>
    <s v="English as Second Language"/>
    <s v="050"/>
    <s v="Technical English"/>
    <n v="3"/>
    <s v="P"/>
    <x v="1"/>
    <s v="A"/>
    <s v="Superior"/>
    <s v="A"/>
    <s v="Superior"/>
    <s v="289772018.3ESL050"/>
    <x v="2"/>
    <x v="0"/>
    <x v="0"/>
    <x v="92"/>
  </r>
  <r>
    <n v="480093"/>
    <n v="29439"/>
    <n v="2018.3"/>
    <x v="4"/>
    <s v="ESL"/>
    <s v="English as Second Language"/>
    <s v="050"/>
    <s v="Technical English"/>
    <n v="3"/>
    <s v="P"/>
    <x v="1"/>
    <s v="B"/>
    <s v="Above Average"/>
    <s v="A"/>
    <s v="Superior"/>
    <s v="294392018.3ESL050"/>
    <x v="2"/>
    <x v="0"/>
    <x v="0"/>
    <x v="92"/>
  </r>
  <r>
    <n v="480094"/>
    <n v="27259"/>
    <n v="2018.3"/>
    <x v="4"/>
    <s v="ESL"/>
    <s v="English as Second Language"/>
    <s v="050"/>
    <s v="Technical English"/>
    <n v="3"/>
    <s v="P"/>
    <x v="1"/>
    <s v="A"/>
    <s v="Superior"/>
    <s v="A"/>
    <s v="Superior"/>
    <s v="272592018.3ESL050"/>
    <x v="2"/>
    <x v="0"/>
    <x v="0"/>
    <x v="92"/>
  </r>
  <r>
    <n v="480095"/>
    <n v="25541"/>
    <n v="2018.3"/>
    <x v="4"/>
    <s v="ESL"/>
    <s v="English as Second Language"/>
    <s v="050"/>
    <s v="Technical English"/>
    <n v="3"/>
    <s v="P"/>
    <x v="1"/>
    <s v="B"/>
    <s v="Above Average"/>
    <s v="A"/>
    <s v="Superior"/>
    <s v="255412018.3ESL050"/>
    <x v="2"/>
    <x v="0"/>
    <x v="0"/>
    <x v="92"/>
  </r>
  <r>
    <n v="480096"/>
    <n v="29113"/>
    <n v="2018.3"/>
    <x v="4"/>
    <s v="ESL"/>
    <s v="English as Second Language"/>
    <s v="050"/>
    <s v="Technical English"/>
    <n v="3"/>
    <s v="P"/>
    <x v="1"/>
    <s v="B"/>
    <s v="Above Average"/>
    <s v="C"/>
    <s v="Average"/>
    <s v="291132018.3ESL050"/>
    <x v="2"/>
    <x v="0"/>
    <x v="0"/>
    <x v="92"/>
  </r>
  <r>
    <n v="480097"/>
    <n v="29114"/>
    <n v="2018.3"/>
    <x v="4"/>
    <s v="ESL"/>
    <s v="English as Second Language"/>
    <s v="050"/>
    <s v="Technical English"/>
    <n v="3"/>
    <s v="P"/>
    <x v="1"/>
    <s v="A"/>
    <s v="Superior"/>
    <s v="B"/>
    <s v="Above Average"/>
    <s v="291142018.3ESL050"/>
    <x v="2"/>
    <x v="0"/>
    <x v="0"/>
    <x v="92"/>
  </r>
  <r>
    <n v="480098"/>
    <n v="28093"/>
    <n v="2018.3"/>
    <x v="4"/>
    <s v="ESL"/>
    <s v="English as Second Language"/>
    <s v="050"/>
    <s v="Technical English"/>
    <n v="3"/>
    <s v="P"/>
    <x v="1"/>
    <s v="A"/>
    <s v="Superior"/>
    <s v="B"/>
    <s v="Above Average"/>
    <s v="280932018.3ESL050"/>
    <x v="2"/>
    <x v="0"/>
    <x v="0"/>
    <x v="92"/>
  </r>
  <r>
    <n v="480100"/>
    <n v="28627"/>
    <n v="2018.3"/>
    <x v="4"/>
    <s v="ESL"/>
    <s v="English as Second Language"/>
    <s v="050"/>
    <s v="Technical English"/>
    <n v="3"/>
    <s v="P"/>
    <x v="1"/>
    <s v="B"/>
    <s v="Above Average"/>
    <s v="B"/>
    <s v="Above Average"/>
    <s v="286272018.3ESL050"/>
    <x v="2"/>
    <x v="0"/>
    <x v="0"/>
    <x v="92"/>
  </r>
  <r>
    <n v="480101"/>
    <n v="29026"/>
    <n v="2018.3"/>
    <x v="4"/>
    <s v="ESL"/>
    <s v="English as Second Language"/>
    <s v="050"/>
    <s v="Technical English"/>
    <n v="3"/>
    <s v="P"/>
    <x v="1"/>
    <s v="A"/>
    <s v="Superior"/>
    <s v="A"/>
    <s v="Superior"/>
    <s v="290262018.3ESL050"/>
    <x v="2"/>
    <x v="0"/>
    <x v="0"/>
    <x v="92"/>
  </r>
  <r>
    <n v="480102"/>
    <n v="29435"/>
    <n v="2018.3"/>
    <x v="4"/>
    <s v="ESL"/>
    <s v="English as Second Language"/>
    <s v="050"/>
    <s v="Technical English"/>
    <n v="3"/>
    <s v="P"/>
    <x v="1"/>
    <s v="A"/>
    <s v="Superior"/>
    <s v="B"/>
    <s v="Above Average"/>
    <s v="294352018.3ESL050"/>
    <x v="2"/>
    <x v="0"/>
    <x v="0"/>
    <x v="92"/>
  </r>
  <r>
    <n v="480104"/>
    <n v="29177"/>
    <n v="2018.3"/>
    <x v="4"/>
    <s v="ESL"/>
    <s v="English as Second Language"/>
    <s v="050"/>
    <s v="Technical English"/>
    <n v="3"/>
    <s v="P"/>
    <x v="1"/>
    <s v="A"/>
    <s v="Superior"/>
    <s v="A"/>
    <s v="Superior"/>
    <s v="291772018.3ESL050"/>
    <x v="2"/>
    <x v="0"/>
    <x v="0"/>
    <x v="92"/>
  </r>
  <r>
    <n v="480105"/>
    <n v="29186"/>
    <n v="2018.3"/>
    <x v="4"/>
    <s v="ESL"/>
    <s v="English as Second Language"/>
    <s v="050"/>
    <s v="Technical English"/>
    <n v="3"/>
    <s v="P"/>
    <x v="1"/>
    <s v="B"/>
    <s v="Above Average"/>
    <s v="B"/>
    <s v="Above Average"/>
    <s v="291862018.3ESL050"/>
    <x v="2"/>
    <x v="0"/>
    <x v="0"/>
    <x v="92"/>
  </r>
  <r>
    <n v="480106"/>
    <n v="29192"/>
    <n v="2018.3"/>
    <x v="4"/>
    <s v="ESL"/>
    <s v="English as Second Language"/>
    <s v="050"/>
    <s v="Technical English"/>
    <n v="3"/>
    <s v="P"/>
    <x v="1"/>
    <s v="B"/>
    <s v="Above Average"/>
    <s v="B"/>
    <s v="Above Average"/>
    <s v="291922018.3ESL050"/>
    <x v="2"/>
    <x v="0"/>
    <x v="0"/>
    <x v="92"/>
  </r>
  <r>
    <n v="480107"/>
    <n v="28408"/>
    <n v="2018.3"/>
    <x v="4"/>
    <s v="ESL"/>
    <s v="English as Second Language"/>
    <s v="050"/>
    <s v="Technical English"/>
    <n v="3"/>
    <s v="P"/>
    <x v="1"/>
    <s v="A"/>
    <s v="Superior"/>
    <s v="A"/>
    <s v="Superior"/>
    <s v="284082018.3ESL050"/>
    <x v="6"/>
    <x v="0"/>
    <x v="0"/>
    <x v="92"/>
  </r>
  <r>
    <n v="480108"/>
    <n v="29477"/>
    <n v="2018.3"/>
    <x v="4"/>
    <s v="ESL"/>
    <s v="English as Second Language"/>
    <s v="050"/>
    <s v="Technical English"/>
    <n v="3"/>
    <s v="P"/>
    <x v="1"/>
    <s v="D"/>
    <s v="Passing"/>
    <s v="C"/>
    <s v="Average"/>
    <s v="294772018.3ESL050"/>
    <x v="6"/>
    <x v="0"/>
    <x v="0"/>
    <x v="92"/>
  </r>
  <r>
    <n v="480109"/>
    <n v="29053"/>
    <n v="2018.3"/>
    <x v="4"/>
    <s v="ESL"/>
    <s v="English as Second Language"/>
    <s v="050"/>
    <s v="Technical English"/>
    <n v="3"/>
    <s v="P"/>
    <x v="1"/>
    <s v="A"/>
    <s v="Superior"/>
    <s v="B"/>
    <s v="Above Average"/>
    <s v="290532018.3ESL050"/>
    <x v="6"/>
    <x v="0"/>
    <x v="0"/>
    <x v="92"/>
  </r>
  <r>
    <n v="480110"/>
    <n v="29054"/>
    <n v="2018.3"/>
    <x v="4"/>
    <s v="ESL"/>
    <s v="English as Second Language"/>
    <s v="050"/>
    <s v="Technical English"/>
    <n v="3"/>
    <s v="P"/>
    <x v="1"/>
    <s v="A"/>
    <s v="Superior"/>
    <s v="A"/>
    <s v="Superior"/>
    <s v="290542018.3ESL050"/>
    <x v="6"/>
    <x v="0"/>
    <x v="0"/>
    <x v="92"/>
  </r>
  <r>
    <n v="480111"/>
    <n v="28434"/>
    <n v="2018.3"/>
    <x v="4"/>
    <s v="ESL"/>
    <s v="English as Second Language"/>
    <s v="050"/>
    <s v="Technical English"/>
    <n v="3"/>
    <s v="P"/>
    <x v="1"/>
    <s v="A"/>
    <s v="Superior"/>
    <s v="B"/>
    <s v="Above Average"/>
    <s v="284342018.3ESL050"/>
    <x v="6"/>
    <x v="0"/>
    <x v="0"/>
    <x v="92"/>
  </r>
  <r>
    <n v="480112"/>
    <n v="29427"/>
    <n v="2018.3"/>
    <x v="4"/>
    <s v="ESL"/>
    <s v="English as Second Language"/>
    <s v="050"/>
    <s v="Technical English"/>
    <n v="3"/>
    <s v="P"/>
    <x v="1"/>
    <s v="A"/>
    <s v="Superior"/>
    <s v="A"/>
    <s v="Superior"/>
    <s v="294272018.3ESL050"/>
    <x v="6"/>
    <x v="0"/>
    <x v="0"/>
    <x v="92"/>
  </r>
  <r>
    <n v="480113"/>
    <n v="28479"/>
    <n v="2018.3"/>
    <x v="4"/>
    <s v="ESL"/>
    <s v="English as Second Language"/>
    <s v="050"/>
    <s v="Technical English"/>
    <n v="3"/>
    <s v="P"/>
    <x v="1"/>
    <s v="C"/>
    <s v="Average"/>
    <s v="C"/>
    <s v="Average"/>
    <s v="284792018.3ESL050"/>
    <x v="6"/>
    <x v="0"/>
    <x v="0"/>
    <x v="92"/>
  </r>
  <r>
    <n v="480114"/>
    <n v="28971"/>
    <n v="2018.3"/>
    <x v="4"/>
    <s v="ESL"/>
    <s v="English as Second Language"/>
    <s v="050"/>
    <s v="Technical English"/>
    <n v="3"/>
    <s v="P"/>
    <x v="1"/>
    <s v="A"/>
    <s v="Superior"/>
    <s v="A"/>
    <s v="Superior"/>
    <s v="289712018.3ESL050"/>
    <x v="6"/>
    <x v="0"/>
    <x v="0"/>
    <x v="92"/>
  </r>
  <r>
    <n v="480115"/>
    <n v="28608"/>
    <n v="2018.3"/>
    <x v="4"/>
    <s v="ESL"/>
    <s v="English as Second Language"/>
    <s v="050"/>
    <s v="Technical English"/>
    <n v="3"/>
    <s v="P"/>
    <x v="1"/>
    <s v="A"/>
    <s v="Superior"/>
    <s v="B"/>
    <s v="Above Average"/>
    <s v="286082018.3ESL050"/>
    <x v="6"/>
    <x v="0"/>
    <x v="0"/>
    <x v="92"/>
  </r>
  <r>
    <n v="480116"/>
    <n v="29214"/>
    <n v="2018.3"/>
    <x v="4"/>
    <s v="ESL"/>
    <s v="English as Second Language"/>
    <s v="050"/>
    <s v="Technical English"/>
    <n v="3"/>
    <s v="P"/>
    <x v="1"/>
    <s v="A"/>
    <s v="Superior"/>
    <s v="B"/>
    <s v="Above Average"/>
    <s v="292142018.3ESL050"/>
    <x v="6"/>
    <x v="0"/>
    <x v="0"/>
    <x v="92"/>
  </r>
  <r>
    <n v="480117"/>
    <n v="28557"/>
    <n v="2018.3"/>
    <x v="4"/>
    <s v="ESL"/>
    <s v="English as Second Language"/>
    <s v="050"/>
    <s v="Technical English"/>
    <n v="3"/>
    <s v="P"/>
    <x v="1"/>
    <s v="A"/>
    <s v="Superior"/>
    <s v="B"/>
    <s v="Above Average"/>
    <s v="285572018.3ESL050"/>
    <x v="6"/>
    <x v="0"/>
    <x v="0"/>
    <x v="92"/>
  </r>
  <r>
    <n v="480118"/>
    <n v="29550"/>
    <n v="2018.3"/>
    <x v="4"/>
    <s v="ESL"/>
    <s v="English as Second Language"/>
    <s v="050"/>
    <s v="Technical English"/>
    <n v="3"/>
    <s v="P"/>
    <x v="1"/>
    <s v="D"/>
    <s v="Passing"/>
    <s v="C"/>
    <s v="Average"/>
    <s v="295502018.3ESL050"/>
    <x v="6"/>
    <x v="0"/>
    <x v="0"/>
    <x v="92"/>
  </r>
  <r>
    <n v="480119"/>
    <n v="28433"/>
    <n v="2018.3"/>
    <x v="4"/>
    <s v="ESL"/>
    <s v="English as Second Language"/>
    <s v="050"/>
    <s v="Technical English"/>
    <n v="3"/>
    <s v="P"/>
    <x v="1"/>
    <s v="A"/>
    <s v="Superior"/>
    <s v="A"/>
    <s v="Superior"/>
    <s v="284332018.3ESL050"/>
    <x v="6"/>
    <x v="0"/>
    <x v="0"/>
    <x v="92"/>
  </r>
  <r>
    <n v="480120"/>
    <n v="29146"/>
    <n v="2018.3"/>
    <x v="4"/>
    <s v="ESL"/>
    <s v="English as Second Language"/>
    <s v="050"/>
    <s v="Technical English"/>
    <n v="3"/>
    <s v="P"/>
    <x v="1"/>
    <s v="C"/>
    <s v="Average"/>
    <s v="B"/>
    <s v="Above Average"/>
    <s v="291462018.3ESL050"/>
    <x v="6"/>
    <x v="0"/>
    <x v="0"/>
    <x v="92"/>
  </r>
  <r>
    <n v="480122"/>
    <n v="28543"/>
    <n v="2018.3"/>
    <x v="4"/>
    <s v="ESL"/>
    <s v="English as Second Language"/>
    <s v="050"/>
    <s v="Technical English"/>
    <n v="3"/>
    <s v="P"/>
    <x v="1"/>
    <s v="A"/>
    <s v="Superior"/>
    <s v="A"/>
    <s v="Superior"/>
    <s v="285432018.3ESL050"/>
    <x v="6"/>
    <x v="0"/>
    <x v="0"/>
    <x v="92"/>
  </r>
  <r>
    <n v="480124"/>
    <n v="28974"/>
    <n v="2018.3"/>
    <x v="4"/>
    <s v="ESL"/>
    <s v="English as Second Language"/>
    <s v="050"/>
    <s v="Technical English"/>
    <n v="3"/>
    <s v="P"/>
    <x v="1"/>
    <s v="A"/>
    <s v="Superior"/>
    <s v="A"/>
    <s v="Superior"/>
    <s v="289742018.3ESL050"/>
    <x v="6"/>
    <x v="0"/>
    <x v="0"/>
    <x v="92"/>
  </r>
  <r>
    <n v="480125"/>
    <n v="28693"/>
    <n v="2018.3"/>
    <x v="4"/>
    <s v="ESL"/>
    <s v="English as Second Language"/>
    <s v="050"/>
    <s v="Technical English"/>
    <n v="3"/>
    <s v="P"/>
    <x v="1"/>
    <s v="A"/>
    <s v="Superior"/>
    <s v="B"/>
    <s v="Above Average"/>
    <s v="286932018.3ESL050"/>
    <x v="6"/>
    <x v="0"/>
    <x v="0"/>
    <x v="92"/>
  </r>
  <r>
    <n v="480126"/>
    <n v="28699"/>
    <n v="2018.3"/>
    <x v="4"/>
    <s v="ESL"/>
    <s v="English as Second Language"/>
    <s v="050"/>
    <s v="Technical English"/>
    <n v="3"/>
    <s v="P"/>
    <x v="1"/>
    <s v="A"/>
    <s v="Superior"/>
    <s v="B"/>
    <s v="Above Average"/>
    <s v="286992018.3ESL050"/>
    <x v="6"/>
    <x v="0"/>
    <x v="0"/>
    <x v="92"/>
  </r>
  <r>
    <n v="480127"/>
    <n v="29568"/>
    <n v="2018.3"/>
    <x v="4"/>
    <s v="ESL"/>
    <s v="English as Second Language"/>
    <s v="050"/>
    <s v="Technical English"/>
    <n v="3"/>
    <s v="P"/>
    <x v="1"/>
    <s v="A"/>
    <s v="Superior"/>
    <s v="A"/>
    <s v="Superior"/>
    <s v="295682018.3ESL050"/>
    <x v="6"/>
    <x v="0"/>
    <x v="0"/>
    <x v="92"/>
  </r>
  <r>
    <n v="440038"/>
    <n v="736"/>
    <n v="2016.3"/>
    <x v="0"/>
    <s v="ESL"/>
    <s v="English as Second Language"/>
    <s v="050"/>
    <s v="Technical English"/>
    <n v="3"/>
    <s v="K"/>
    <x v="2"/>
    <s v="F"/>
    <s v="Failure"/>
    <s v="F"/>
    <s v="Failure"/>
    <s v="7362016.3ESL050"/>
    <x v="4"/>
    <x v="1"/>
    <x v="0"/>
    <x v="92"/>
  </r>
  <r>
    <n v="440039"/>
    <n v="27424"/>
    <n v="2016.3"/>
    <x v="0"/>
    <s v="ESL"/>
    <s v="English as Second Language"/>
    <s v="050"/>
    <s v="Technical English"/>
    <n v="3"/>
    <s v="K"/>
    <x v="2"/>
    <s v="F"/>
    <s v="Failure"/>
    <s v="F"/>
    <s v="Failure"/>
    <s v="274242016.3ESL050"/>
    <x v="4"/>
    <x v="1"/>
    <x v="0"/>
    <x v="92"/>
  </r>
  <r>
    <n v="440040"/>
    <n v="26920"/>
    <n v="2016.3"/>
    <x v="0"/>
    <s v="ESL"/>
    <s v="English as Second Language"/>
    <s v="050"/>
    <s v="Technical English"/>
    <n v="3"/>
    <s v="K"/>
    <x v="2"/>
    <s v="D"/>
    <s v="Passing"/>
    <s v="F"/>
    <s v="Failure"/>
    <s v="269202016.3ESL050"/>
    <x v="4"/>
    <x v="1"/>
    <x v="0"/>
    <x v="92"/>
  </r>
  <r>
    <n v="440042"/>
    <n v="25793"/>
    <n v="2016.3"/>
    <x v="0"/>
    <s v="ESL"/>
    <s v="English as Second Language"/>
    <s v="050"/>
    <s v="Technical English"/>
    <n v="3"/>
    <s v="K"/>
    <x v="2"/>
    <s v="F"/>
    <s v="Failure"/>
    <s v="F"/>
    <s v="Failure"/>
    <s v="257932016.3ESL050"/>
    <x v="4"/>
    <x v="1"/>
    <x v="0"/>
    <x v="92"/>
  </r>
  <r>
    <n v="441222"/>
    <n v="25522"/>
    <n v="2016.3"/>
    <x v="0"/>
    <s v="ESL"/>
    <s v="English as Second Language"/>
    <s v="050"/>
    <s v="Technical English"/>
    <n v="3"/>
    <s v="P"/>
    <x v="1"/>
    <s v=""/>
    <s v=""/>
    <s v="D+"/>
    <s v="Passing"/>
    <s v="255222016.3ESL050"/>
    <x v="2"/>
    <x v="1"/>
    <x v="0"/>
    <x v="92"/>
  </r>
  <r>
    <n v="441224"/>
    <n v="26544"/>
    <n v="2016.3"/>
    <x v="0"/>
    <s v="ESL"/>
    <s v="English as Second Language"/>
    <s v="050"/>
    <s v="Technical English"/>
    <n v="3"/>
    <s v="P"/>
    <x v="1"/>
    <s v=""/>
    <s v=""/>
    <s v="W"/>
    <s v="Withdrawal"/>
    <s v="265442016.3ESL050"/>
    <x v="2"/>
    <x v="1"/>
    <x v="1"/>
    <x v="92"/>
  </r>
  <r>
    <n v="441232"/>
    <n v="27239"/>
    <n v="2016.3"/>
    <x v="0"/>
    <s v="ESL"/>
    <s v="English as Second Language"/>
    <s v="050"/>
    <s v="Technical English"/>
    <n v="3"/>
    <s v="P"/>
    <x v="1"/>
    <s v=""/>
    <s v=""/>
    <s v="D"/>
    <s v="Passing"/>
    <s v="272392016.3ESL050"/>
    <x v="2"/>
    <x v="1"/>
    <x v="0"/>
    <x v="92"/>
  </r>
  <r>
    <n v="441233"/>
    <n v="26705"/>
    <n v="2016.3"/>
    <x v="0"/>
    <s v="ESL"/>
    <s v="English as Second Language"/>
    <s v="050"/>
    <s v="Technical English"/>
    <n v="3"/>
    <s v="P"/>
    <x v="1"/>
    <s v=""/>
    <s v=""/>
    <s v="D"/>
    <s v="Passing"/>
    <s v="267052016.3ESL050"/>
    <x v="2"/>
    <x v="1"/>
    <x v="0"/>
    <x v="92"/>
  </r>
  <r>
    <n v="441237"/>
    <n v="27223"/>
    <n v="2016.3"/>
    <x v="0"/>
    <s v="ESL"/>
    <s v="English as Second Language"/>
    <s v="050"/>
    <s v="Technical English"/>
    <n v="3"/>
    <s v="P"/>
    <x v="1"/>
    <s v=""/>
    <s v=""/>
    <s v="D"/>
    <s v="Passing"/>
    <s v="272232016.3ESL050"/>
    <x v="2"/>
    <x v="1"/>
    <x v="0"/>
    <x v="92"/>
  </r>
  <r>
    <n v="441239"/>
    <n v="27195"/>
    <n v="2016.3"/>
    <x v="0"/>
    <s v="ESL"/>
    <s v="English as Second Language"/>
    <s v="050"/>
    <s v="Technical English"/>
    <n v="3"/>
    <s v="P"/>
    <x v="1"/>
    <s v=""/>
    <s v=""/>
    <s v="D-"/>
    <s v="Passing"/>
    <s v="271952016.3ESL050"/>
    <x v="2"/>
    <x v="1"/>
    <x v="0"/>
    <x v="92"/>
  </r>
  <r>
    <n v="441240"/>
    <n v="26768"/>
    <n v="2016.3"/>
    <x v="0"/>
    <s v="ESL"/>
    <s v="English as Second Language"/>
    <s v="050"/>
    <s v="Technical English"/>
    <n v="3"/>
    <s v="P"/>
    <x v="1"/>
    <s v=""/>
    <s v=""/>
    <s v="F"/>
    <s v="Failure"/>
    <s v="267682016.3ESL050"/>
    <x v="2"/>
    <x v="1"/>
    <x v="0"/>
    <x v="92"/>
  </r>
  <r>
    <n v="441241"/>
    <n v="26356"/>
    <n v="2016.3"/>
    <x v="0"/>
    <s v="ESL"/>
    <s v="English as Second Language"/>
    <s v="050"/>
    <s v="Technical English"/>
    <n v="3"/>
    <s v="P"/>
    <x v="1"/>
    <s v=""/>
    <s v=""/>
    <s v="F"/>
    <s v="Failure"/>
    <s v="263562016.3ESL050"/>
    <x v="2"/>
    <x v="1"/>
    <x v="0"/>
    <x v="92"/>
  </r>
  <r>
    <n v="441245"/>
    <n v="27501"/>
    <n v="2016.3"/>
    <x v="0"/>
    <s v="ESL"/>
    <s v="English as Second Language"/>
    <s v="050"/>
    <s v="Technical English"/>
    <n v="3"/>
    <s v="P"/>
    <x v="1"/>
    <s v=""/>
    <s v=""/>
    <s v="W"/>
    <s v="Withdrawal"/>
    <s v="275012016.3ESL050"/>
    <x v="2"/>
    <x v="1"/>
    <x v="1"/>
    <x v="92"/>
  </r>
  <r>
    <n v="441249"/>
    <n v="25491"/>
    <n v="2016.3"/>
    <x v="0"/>
    <s v="ESL"/>
    <s v="English as Second Language"/>
    <s v="050"/>
    <s v="Technical English"/>
    <n v="3"/>
    <s v="P"/>
    <x v="1"/>
    <s v=""/>
    <s v=""/>
    <s v="D-"/>
    <s v="Passing"/>
    <s v="254912016.3ESL050"/>
    <x v="6"/>
    <x v="1"/>
    <x v="0"/>
    <x v="92"/>
  </r>
  <r>
    <n v="441251"/>
    <n v="26539"/>
    <n v="2016.3"/>
    <x v="0"/>
    <s v="ESL"/>
    <s v="English as Second Language"/>
    <s v="050"/>
    <s v="Technical English"/>
    <n v="3"/>
    <s v="P"/>
    <x v="1"/>
    <s v=""/>
    <s v=""/>
    <s v="W"/>
    <s v="Withdrawal"/>
    <s v="265392016.3ESL050"/>
    <x v="6"/>
    <x v="1"/>
    <x v="1"/>
    <x v="92"/>
  </r>
  <r>
    <n v="441256"/>
    <n v="27243"/>
    <n v="2016.3"/>
    <x v="0"/>
    <s v="ESL"/>
    <s v="English as Second Language"/>
    <s v="050"/>
    <s v="Technical English"/>
    <n v="3"/>
    <s v="P"/>
    <x v="1"/>
    <s v=""/>
    <s v=""/>
    <s v="D"/>
    <s v="Passing"/>
    <s v="272432016.3ESL050"/>
    <x v="6"/>
    <x v="1"/>
    <x v="0"/>
    <x v="92"/>
  </r>
  <r>
    <n v="441257"/>
    <n v="27250"/>
    <n v="2016.3"/>
    <x v="0"/>
    <s v="ESL"/>
    <s v="English as Second Language"/>
    <s v="050"/>
    <s v="Technical English"/>
    <n v="3"/>
    <s v="P"/>
    <x v="1"/>
    <s v=""/>
    <s v=""/>
    <s v="W"/>
    <s v="Withdrawal"/>
    <s v="272502016.3ESL050"/>
    <x v="6"/>
    <x v="1"/>
    <x v="1"/>
    <x v="92"/>
  </r>
  <r>
    <n v="441258"/>
    <n v="27262"/>
    <n v="2016.3"/>
    <x v="0"/>
    <s v="ESL"/>
    <s v="English as Second Language"/>
    <s v="050"/>
    <s v="Technical English"/>
    <n v="3"/>
    <s v="P"/>
    <x v="1"/>
    <s v=""/>
    <s v=""/>
    <s v="D"/>
    <s v="Passing"/>
    <s v="272622016.3ESL050"/>
    <x v="6"/>
    <x v="1"/>
    <x v="0"/>
    <x v="92"/>
  </r>
  <r>
    <n v="441260"/>
    <n v="27234"/>
    <n v="2016.3"/>
    <x v="0"/>
    <s v="ESL"/>
    <s v="English as Second Language"/>
    <s v="050"/>
    <s v="Technical English"/>
    <n v="3"/>
    <s v="P"/>
    <x v="1"/>
    <s v=""/>
    <s v=""/>
    <s v="F"/>
    <s v="Failure"/>
    <s v="272342016.3ESL050"/>
    <x v="6"/>
    <x v="1"/>
    <x v="0"/>
    <x v="92"/>
  </r>
  <r>
    <n v="441263"/>
    <n v="26785"/>
    <n v="2016.3"/>
    <x v="0"/>
    <s v="ESL"/>
    <s v="English as Second Language"/>
    <s v="050"/>
    <s v="Technical English"/>
    <n v="3"/>
    <s v="P"/>
    <x v="1"/>
    <s v=""/>
    <s v=""/>
    <s v="D-"/>
    <s v="Passing"/>
    <s v="267852016.3ESL050"/>
    <x v="6"/>
    <x v="1"/>
    <x v="0"/>
    <x v="92"/>
  </r>
  <r>
    <n v="441267"/>
    <n v="26745"/>
    <n v="2016.3"/>
    <x v="0"/>
    <s v="ESL"/>
    <s v="English as Second Language"/>
    <s v="050"/>
    <s v="Technical English"/>
    <n v="3"/>
    <s v="P"/>
    <x v="1"/>
    <s v=""/>
    <s v=""/>
    <s v="W"/>
    <s v="Withdrawal"/>
    <s v="267452016.3ESL050"/>
    <x v="6"/>
    <x v="1"/>
    <x v="1"/>
    <x v="92"/>
  </r>
  <r>
    <n v="441268"/>
    <n v="26856"/>
    <n v="2016.3"/>
    <x v="0"/>
    <s v="ESL"/>
    <s v="English as Second Language"/>
    <s v="050"/>
    <s v="Technical English"/>
    <n v="3"/>
    <s v="P"/>
    <x v="1"/>
    <s v=""/>
    <s v=""/>
    <s v="D"/>
    <s v="Passing"/>
    <s v="268562016.3ESL050"/>
    <x v="6"/>
    <x v="1"/>
    <x v="0"/>
    <x v="92"/>
  </r>
  <r>
    <n v="441270"/>
    <n v="27085"/>
    <n v="2016.3"/>
    <x v="0"/>
    <s v="ESL"/>
    <s v="English as Second Language"/>
    <s v="050"/>
    <s v="Technical English"/>
    <n v="3"/>
    <s v="P"/>
    <x v="1"/>
    <s v=""/>
    <s v=""/>
    <s v="D"/>
    <s v="Passing"/>
    <s v="270852016.3ESL050"/>
    <x v="6"/>
    <x v="1"/>
    <x v="0"/>
    <x v="92"/>
  </r>
  <r>
    <n v="441288"/>
    <n v="26987"/>
    <n v="2016.3"/>
    <x v="0"/>
    <s v="ESL"/>
    <s v="English as Second Language"/>
    <s v="050"/>
    <s v="Technical English"/>
    <n v="3"/>
    <s v="P"/>
    <x v="1"/>
    <s v=""/>
    <s v=""/>
    <s v="W"/>
    <s v="Withdrawal"/>
    <s v="269872016.3ESL050"/>
    <x v="12"/>
    <x v="1"/>
    <x v="1"/>
    <x v="92"/>
  </r>
  <r>
    <n v="441291"/>
    <n v="26743"/>
    <n v="2016.3"/>
    <x v="0"/>
    <s v="ESL"/>
    <s v="English as Second Language"/>
    <s v="050"/>
    <s v="Technical English"/>
    <n v="3"/>
    <s v="P"/>
    <x v="1"/>
    <s v="B+"/>
    <s v="Above Average"/>
    <s v="D-"/>
    <s v="Passing"/>
    <s v="267432016.3ESL050"/>
    <x v="12"/>
    <x v="1"/>
    <x v="0"/>
    <x v="92"/>
  </r>
  <r>
    <n v="462361"/>
    <n v="28408"/>
    <n v="2017.3"/>
    <x v="2"/>
    <s v="ESL"/>
    <s v="English as Second Language"/>
    <s v="050"/>
    <s v="Technical English"/>
    <n v="3"/>
    <s v="P"/>
    <x v="1"/>
    <s v="F"/>
    <s v="Failure"/>
    <s v="F"/>
    <s v="Failure"/>
    <s v="284082017.3ESL050"/>
    <x v="2"/>
    <x v="1"/>
    <x v="0"/>
    <x v="92"/>
  </r>
  <r>
    <n v="462365"/>
    <n v="28614"/>
    <n v="2017.3"/>
    <x v="2"/>
    <s v="ESL"/>
    <s v="English as Second Language"/>
    <s v="050"/>
    <s v="Technical English"/>
    <n v="3"/>
    <s v="P"/>
    <x v="1"/>
    <s v="F"/>
    <s v="Failure"/>
    <s v="F"/>
    <s v="Failure"/>
    <s v="286142017.3ESL050"/>
    <x v="2"/>
    <x v="1"/>
    <x v="0"/>
    <x v="92"/>
  </r>
  <r>
    <n v="462366"/>
    <n v="28493"/>
    <n v="2017.3"/>
    <x v="2"/>
    <s v="ESL"/>
    <s v="English as Second Language"/>
    <s v="050"/>
    <s v="Technical English"/>
    <n v="3"/>
    <s v="P"/>
    <x v="1"/>
    <s v=""/>
    <s v=""/>
    <s v="W"/>
    <s v="Withdrawal"/>
    <s v="284932017.3ESL050"/>
    <x v="2"/>
    <x v="1"/>
    <x v="1"/>
    <x v="92"/>
  </r>
  <r>
    <n v="462367"/>
    <n v="28695"/>
    <n v="2017.3"/>
    <x v="2"/>
    <s v="ESL"/>
    <s v="English as Second Language"/>
    <s v="050"/>
    <s v="Technical English"/>
    <n v="3"/>
    <s v="P"/>
    <x v="1"/>
    <s v="F"/>
    <s v="Failure"/>
    <s v="F"/>
    <s v="Failure"/>
    <s v="286952017.3ESL050"/>
    <x v="2"/>
    <x v="1"/>
    <x v="0"/>
    <x v="92"/>
  </r>
  <r>
    <n v="462368"/>
    <n v="28498"/>
    <n v="2017.3"/>
    <x v="2"/>
    <s v="ESL"/>
    <s v="English as Second Language"/>
    <s v="050"/>
    <s v="Technical English"/>
    <n v="3"/>
    <s v="P"/>
    <x v="1"/>
    <s v="F"/>
    <s v="Failure"/>
    <s v="F"/>
    <s v="Failure"/>
    <s v="284982017.3ESL050"/>
    <x v="2"/>
    <x v="1"/>
    <x v="0"/>
    <x v="92"/>
  </r>
  <r>
    <n v="462369"/>
    <n v="28687"/>
    <n v="2017.3"/>
    <x v="2"/>
    <s v="ESL"/>
    <s v="English as Second Language"/>
    <s v="050"/>
    <s v="Technical English"/>
    <n v="3"/>
    <s v="P"/>
    <x v="1"/>
    <s v="F"/>
    <s v="Failure"/>
    <s v="F"/>
    <s v="Failure"/>
    <s v="286872017.3ESL050"/>
    <x v="2"/>
    <x v="1"/>
    <x v="0"/>
    <x v="92"/>
  </r>
  <r>
    <n v="462371"/>
    <n v="25523"/>
    <n v="2017.3"/>
    <x v="2"/>
    <s v="ESL"/>
    <s v="English as Second Language"/>
    <s v="050"/>
    <s v="Technical English"/>
    <n v="3"/>
    <s v="P"/>
    <x v="1"/>
    <s v=""/>
    <s v=""/>
    <s v="W"/>
    <s v="Withdrawal"/>
    <s v="255232017.3ESL050"/>
    <x v="2"/>
    <x v="1"/>
    <x v="1"/>
    <x v="92"/>
  </r>
  <r>
    <n v="462373"/>
    <n v="28533"/>
    <n v="2017.3"/>
    <x v="2"/>
    <s v="ESL"/>
    <s v="English as Second Language"/>
    <s v="050"/>
    <s v="Technical English"/>
    <n v="3"/>
    <s v="P"/>
    <x v="1"/>
    <s v="F"/>
    <s v="Failure"/>
    <s v="W"/>
    <s v="Withdrawal"/>
    <s v="285332017.3ESL050"/>
    <x v="2"/>
    <x v="1"/>
    <x v="1"/>
    <x v="92"/>
  </r>
  <r>
    <n v="462374"/>
    <n v="28608"/>
    <n v="2017.3"/>
    <x v="2"/>
    <s v="ESL"/>
    <s v="English as Second Language"/>
    <s v="050"/>
    <s v="Technical English"/>
    <n v="3"/>
    <s v="P"/>
    <x v="1"/>
    <s v="F"/>
    <s v="Failure"/>
    <s v="F"/>
    <s v="Failure"/>
    <s v="286082017.3ESL050"/>
    <x v="2"/>
    <x v="1"/>
    <x v="0"/>
    <x v="92"/>
  </r>
  <r>
    <n v="462376"/>
    <n v="28599"/>
    <n v="2017.3"/>
    <x v="2"/>
    <s v="ESL"/>
    <s v="English as Second Language"/>
    <s v="050"/>
    <s v="Technical English"/>
    <n v="3"/>
    <s v="P"/>
    <x v="1"/>
    <s v="F"/>
    <s v="Failure"/>
    <s v="F"/>
    <s v="Failure"/>
    <s v="285992017.3ESL050"/>
    <x v="2"/>
    <x v="1"/>
    <x v="0"/>
    <x v="92"/>
  </r>
  <r>
    <n v="462377"/>
    <n v="28607"/>
    <n v="2017.3"/>
    <x v="2"/>
    <s v="ESL"/>
    <s v="English as Second Language"/>
    <s v="050"/>
    <s v="Technical English"/>
    <n v="3"/>
    <s v="P"/>
    <x v="1"/>
    <s v="F"/>
    <s v="Failure"/>
    <s v="F"/>
    <s v="Failure"/>
    <s v="286072017.3ESL050"/>
    <x v="2"/>
    <x v="1"/>
    <x v="0"/>
    <x v="92"/>
  </r>
  <r>
    <n v="462378"/>
    <n v="28683"/>
    <n v="2017.3"/>
    <x v="2"/>
    <s v="ESL"/>
    <s v="English as Second Language"/>
    <s v="050"/>
    <s v="Technical English"/>
    <n v="3"/>
    <s v="P"/>
    <x v="1"/>
    <s v="F"/>
    <s v="Failure"/>
    <s v="F"/>
    <s v="Failure"/>
    <s v="286832017.3ESL050"/>
    <x v="2"/>
    <x v="1"/>
    <x v="0"/>
    <x v="92"/>
  </r>
  <r>
    <n v="462380"/>
    <n v="26767"/>
    <n v="2017.3"/>
    <x v="2"/>
    <s v="ESL"/>
    <s v="English as Second Language"/>
    <s v="050"/>
    <s v="Technical English"/>
    <n v="3"/>
    <s v="P"/>
    <x v="1"/>
    <s v="D+"/>
    <s v="Passing"/>
    <s v="D"/>
    <s v="Passing"/>
    <s v="267672017.3ESL050"/>
    <x v="2"/>
    <x v="1"/>
    <x v="0"/>
    <x v="92"/>
  </r>
  <r>
    <n v="462381"/>
    <n v="28440"/>
    <n v="2017.3"/>
    <x v="2"/>
    <s v="ESL"/>
    <s v="English as Second Language"/>
    <s v="050"/>
    <s v="Technical English"/>
    <n v="3"/>
    <s v="P"/>
    <x v="1"/>
    <s v="F"/>
    <s v="Failure"/>
    <s v="F"/>
    <s v="Failure"/>
    <s v="284402017.3ESL050"/>
    <x v="2"/>
    <x v="1"/>
    <x v="0"/>
    <x v="92"/>
  </r>
  <r>
    <n v="462383"/>
    <n v="28521"/>
    <n v="2017.3"/>
    <x v="2"/>
    <s v="ESL"/>
    <s v="English as Second Language"/>
    <s v="050"/>
    <s v="Technical English"/>
    <n v="3"/>
    <s v="P"/>
    <x v="1"/>
    <s v="F"/>
    <s v="Failure"/>
    <s v="F"/>
    <s v="Failure"/>
    <s v="285212017.3ESL050"/>
    <x v="2"/>
    <x v="1"/>
    <x v="0"/>
    <x v="92"/>
  </r>
  <r>
    <n v="462384"/>
    <n v="27649"/>
    <n v="2017.3"/>
    <x v="2"/>
    <s v="ESL"/>
    <s v="English as Second Language"/>
    <s v="050"/>
    <s v="Technical English"/>
    <n v="3"/>
    <s v="P"/>
    <x v="1"/>
    <s v="F"/>
    <s v="Failure"/>
    <s v="W"/>
    <s v="Withdrawal"/>
    <s v="276492017.3ESL050"/>
    <x v="2"/>
    <x v="1"/>
    <x v="1"/>
    <x v="92"/>
  </r>
  <r>
    <n v="462386"/>
    <n v="28528"/>
    <n v="2017.3"/>
    <x v="2"/>
    <s v="ESL"/>
    <s v="English as Second Language"/>
    <s v="050"/>
    <s v="Technical English"/>
    <n v="3"/>
    <s v="P"/>
    <x v="1"/>
    <s v="D"/>
    <s v="Passing"/>
    <s v="F"/>
    <s v="Failure"/>
    <s v="285282017.3ESL050"/>
    <x v="2"/>
    <x v="1"/>
    <x v="0"/>
    <x v="92"/>
  </r>
  <r>
    <n v="462388"/>
    <n v="27831"/>
    <n v="2017.3"/>
    <x v="2"/>
    <s v="ESL"/>
    <s v="English as Second Language"/>
    <s v="050"/>
    <s v="Technical English"/>
    <n v="3"/>
    <s v="P"/>
    <x v="1"/>
    <s v=""/>
    <s v=""/>
    <s v="W"/>
    <s v="Withdrawal"/>
    <s v="278312017.3ESL050"/>
    <x v="2"/>
    <x v="1"/>
    <x v="1"/>
    <x v="92"/>
  </r>
  <r>
    <n v="462389"/>
    <n v="28424"/>
    <n v="2017.3"/>
    <x v="2"/>
    <s v="ESL"/>
    <s v="English as Second Language"/>
    <s v="050"/>
    <s v="Technical English"/>
    <n v="3"/>
    <s v="P"/>
    <x v="1"/>
    <s v="F"/>
    <s v="Failure"/>
    <s v="W"/>
    <s v="Withdrawal"/>
    <s v="284242017.3ESL050"/>
    <x v="6"/>
    <x v="1"/>
    <x v="1"/>
    <x v="92"/>
  </r>
  <r>
    <n v="462390"/>
    <n v="26453"/>
    <n v="2017.3"/>
    <x v="2"/>
    <s v="ESL"/>
    <s v="English as Second Language"/>
    <s v="050"/>
    <s v="Technical English"/>
    <n v="3"/>
    <s v="P"/>
    <x v="1"/>
    <s v="F"/>
    <s v="Failure"/>
    <s v="F"/>
    <s v="Failure"/>
    <s v="264532017.3ESL050"/>
    <x v="6"/>
    <x v="1"/>
    <x v="0"/>
    <x v="92"/>
  </r>
  <r>
    <n v="462392"/>
    <n v="28399"/>
    <n v="2017.3"/>
    <x v="2"/>
    <s v="ESL"/>
    <s v="English as Second Language"/>
    <s v="050"/>
    <s v="Technical English"/>
    <n v="3"/>
    <s v="P"/>
    <x v="1"/>
    <s v="D"/>
    <s v="Passing"/>
    <s v="F"/>
    <s v="Failure"/>
    <s v="283992017.3ESL050"/>
    <x v="6"/>
    <x v="1"/>
    <x v="0"/>
    <x v="92"/>
  </r>
  <r>
    <n v="462395"/>
    <n v="28436"/>
    <n v="2017.3"/>
    <x v="2"/>
    <s v="ESL"/>
    <s v="English as Second Language"/>
    <s v="050"/>
    <s v="Technical English"/>
    <n v="3"/>
    <s v="P"/>
    <x v="1"/>
    <s v="F"/>
    <s v="Failure"/>
    <s v="F"/>
    <s v="Failure"/>
    <s v="284362017.3ESL050"/>
    <x v="6"/>
    <x v="1"/>
    <x v="0"/>
    <x v="92"/>
  </r>
  <r>
    <n v="462396"/>
    <n v="28402"/>
    <n v="2017.3"/>
    <x v="2"/>
    <s v="ESL"/>
    <s v="English as Second Language"/>
    <s v="050"/>
    <s v="Technical English"/>
    <n v="3"/>
    <s v="P"/>
    <x v="1"/>
    <s v="F"/>
    <s v="Failure"/>
    <s v="F"/>
    <s v="Failure"/>
    <s v="284022017.3ESL050"/>
    <x v="6"/>
    <x v="1"/>
    <x v="0"/>
    <x v="92"/>
  </r>
  <r>
    <n v="462397"/>
    <n v="28375"/>
    <n v="2017.3"/>
    <x v="2"/>
    <s v="ESL"/>
    <s v="English as Second Language"/>
    <s v="050"/>
    <s v="Technical English"/>
    <n v="3"/>
    <s v="P"/>
    <x v="1"/>
    <s v="F"/>
    <s v="Failure"/>
    <s v="W"/>
    <s v="Withdrawal"/>
    <s v="283752017.3ESL050"/>
    <x v="6"/>
    <x v="1"/>
    <x v="1"/>
    <x v="92"/>
  </r>
  <r>
    <n v="462399"/>
    <n v="28382"/>
    <n v="2017.3"/>
    <x v="2"/>
    <s v="ESL"/>
    <s v="English as Second Language"/>
    <s v="050"/>
    <s v="Technical English"/>
    <n v="3"/>
    <s v="P"/>
    <x v="1"/>
    <s v=""/>
    <s v=""/>
    <s v="W"/>
    <s v="Withdrawal"/>
    <s v="283822017.3ESL050"/>
    <x v="6"/>
    <x v="1"/>
    <x v="1"/>
    <x v="92"/>
  </r>
  <r>
    <n v="462400"/>
    <n v="28423"/>
    <n v="2017.3"/>
    <x v="2"/>
    <s v="ESL"/>
    <s v="English as Second Language"/>
    <s v="050"/>
    <s v="Technical English"/>
    <n v="3"/>
    <s v="P"/>
    <x v="1"/>
    <s v="F"/>
    <s v="Failure"/>
    <s v="F"/>
    <s v="Failure"/>
    <s v="284232017.3ESL050"/>
    <x v="6"/>
    <x v="1"/>
    <x v="0"/>
    <x v="92"/>
  </r>
  <r>
    <n v="462402"/>
    <n v="28392"/>
    <n v="2017.3"/>
    <x v="2"/>
    <s v="ESL"/>
    <s v="English as Second Language"/>
    <s v="050"/>
    <s v="Technical English"/>
    <n v="3"/>
    <s v="P"/>
    <x v="1"/>
    <s v="F"/>
    <s v="Failure"/>
    <s v="F"/>
    <s v="Failure"/>
    <s v="283922017.3ESL050"/>
    <x v="6"/>
    <x v="1"/>
    <x v="0"/>
    <x v="92"/>
  </r>
  <r>
    <n v="462405"/>
    <n v="28362"/>
    <n v="2017.3"/>
    <x v="2"/>
    <s v="ESL"/>
    <s v="English as Second Language"/>
    <s v="050"/>
    <s v="Technical English"/>
    <n v="3"/>
    <s v="P"/>
    <x v="1"/>
    <s v="F"/>
    <s v="Failure"/>
    <s v="W"/>
    <s v="Withdrawal"/>
    <s v="283622017.3ESL050"/>
    <x v="6"/>
    <x v="1"/>
    <x v="1"/>
    <x v="92"/>
  </r>
  <r>
    <n v="462406"/>
    <n v="28680"/>
    <n v="2017.3"/>
    <x v="2"/>
    <s v="ESL"/>
    <s v="English as Second Language"/>
    <s v="050"/>
    <s v="Technical English"/>
    <n v="3"/>
    <s v="P"/>
    <x v="1"/>
    <s v="F"/>
    <s v="Failure"/>
    <s v="F"/>
    <s v="Failure"/>
    <s v="286802017.3ESL050"/>
    <x v="6"/>
    <x v="1"/>
    <x v="0"/>
    <x v="92"/>
  </r>
  <r>
    <n v="462407"/>
    <n v="28432"/>
    <n v="2017.3"/>
    <x v="2"/>
    <s v="ESL"/>
    <s v="English as Second Language"/>
    <s v="050"/>
    <s v="Technical English"/>
    <n v="3"/>
    <s v="P"/>
    <x v="1"/>
    <s v="F"/>
    <s v="Failure"/>
    <s v="D"/>
    <s v="Passing"/>
    <s v="284322017.3ESL050"/>
    <x v="6"/>
    <x v="1"/>
    <x v="0"/>
    <x v="92"/>
  </r>
  <r>
    <n v="462408"/>
    <n v="28332"/>
    <n v="2017.3"/>
    <x v="2"/>
    <s v="ESL"/>
    <s v="English as Second Language"/>
    <s v="050"/>
    <s v="Technical English"/>
    <n v="3"/>
    <s v="P"/>
    <x v="1"/>
    <s v="F"/>
    <s v="Failure"/>
    <s v="F"/>
    <s v="Failure"/>
    <s v="283322017.3ESL050"/>
    <x v="6"/>
    <x v="1"/>
    <x v="0"/>
    <x v="92"/>
  </r>
  <r>
    <n v="462411"/>
    <n v="28429"/>
    <n v="2017.3"/>
    <x v="2"/>
    <s v="ESL"/>
    <s v="English as Second Language"/>
    <s v="050"/>
    <s v="Technical English"/>
    <n v="3"/>
    <s v="P"/>
    <x v="1"/>
    <s v="F"/>
    <s v="Failure"/>
    <s v="F"/>
    <s v="Failure"/>
    <s v="284292017.3ESL050"/>
    <x v="6"/>
    <x v="1"/>
    <x v="0"/>
    <x v="92"/>
  </r>
  <r>
    <n v="462412"/>
    <n v="28063"/>
    <n v="2017.3"/>
    <x v="2"/>
    <s v="ESL"/>
    <s v="English as Second Language"/>
    <s v="050"/>
    <s v="Technical English"/>
    <n v="3"/>
    <s v="P"/>
    <x v="1"/>
    <s v=""/>
    <s v=""/>
    <s v="W"/>
    <s v="Withdrawal"/>
    <s v="280632017.3ESL050"/>
    <x v="6"/>
    <x v="1"/>
    <x v="1"/>
    <x v="92"/>
  </r>
  <r>
    <n v="462414"/>
    <n v="28360"/>
    <n v="2017.3"/>
    <x v="2"/>
    <s v="ESL"/>
    <s v="English as Second Language"/>
    <s v="050"/>
    <s v="Technical English"/>
    <n v="3"/>
    <s v="P"/>
    <x v="1"/>
    <s v="F"/>
    <s v="Failure"/>
    <s v="F"/>
    <s v="Failure"/>
    <s v="283602017.3ESL050"/>
    <x v="6"/>
    <x v="1"/>
    <x v="0"/>
    <x v="92"/>
  </r>
  <r>
    <n v="462415"/>
    <n v="28378"/>
    <n v="2017.3"/>
    <x v="2"/>
    <s v="ESL"/>
    <s v="English as Second Language"/>
    <s v="050"/>
    <s v="Technical English"/>
    <n v="3"/>
    <s v="P"/>
    <x v="1"/>
    <s v="F"/>
    <s v="Failure"/>
    <s v="D"/>
    <s v="Passing"/>
    <s v="283782017.3ESL050"/>
    <x v="6"/>
    <x v="1"/>
    <x v="0"/>
    <x v="92"/>
  </r>
  <r>
    <n v="462417"/>
    <n v="27064"/>
    <n v="2017.3"/>
    <x v="2"/>
    <s v="ESL"/>
    <s v="English as Second Language"/>
    <s v="050"/>
    <s v="Technical English"/>
    <n v="3"/>
    <s v="P"/>
    <x v="1"/>
    <s v=""/>
    <s v=""/>
    <s v="W"/>
    <s v="Withdrawal"/>
    <s v="270642017.3ESL050"/>
    <x v="12"/>
    <x v="1"/>
    <x v="1"/>
    <x v="92"/>
  </r>
  <r>
    <n v="462419"/>
    <n v="28434"/>
    <n v="2017.3"/>
    <x v="2"/>
    <s v="ESL"/>
    <s v="English as Second Language"/>
    <s v="050"/>
    <s v="Technical English"/>
    <n v="3"/>
    <s v="P"/>
    <x v="1"/>
    <s v="F"/>
    <s v="Failure"/>
    <s v="F"/>
    <s v="Failure"/>
    <s v="284342017.3ESL050"/>
    <x v="12"/>
    <x v="1"/>
    <x v="0"/>
    <x v="92"/>
  </r>
  <r>
    <n v="462420"/>
    <n v="28653"/>
    <n v="2017.3"/>
    <x v="2"/>
    <s v="ESL"/>
    <s v="English as Second Language"/>
    <s v="050"/>
    <s v="Technical English"/>
    <n v="3"/>
    <s v="P"/>
    <x v="1"/>
    <s v="F"/>
    <s v="Failure"/>
    <s v="F"/>
    <s v="Failure"/>
    <s v="286532017.3ESL050"/>
    <x v="12"/>
    <x v="1"/>
    <x v="0"/>
    <x v="92"/>
  </r>
  <r>
    <n v="462421"/>
    <n v="27096"/>
    <n v="2017.3"/>
    <x v="2"/>
    <s v="ESL"/>
    <s v="English as Second Language"/>
    <s v="050"/>
    <s v="Technical English"/>
    <n v="3"/>
    <s v="P"/>
    <x v="1"/>
    <s v="D"/>
    <s v="Passing"/>
    <s v="D"/>
    <s v="Passing"/>
    <s v="270962017.3ESL050"/>
    <x v="12"/>
    <x v="1"/>
    <x v="0"/>
    <x v="92"/>
  </r>
  <r>
    <n v="462422"/>
    <n v="28479"/>
    <n v="2017.3"/>
    <x v="2"/>
    <s v="ESL"/>
    <s v="English as Second Language"/>
    <s v="050"/>
    <s v="Technical English"/>
    <n v="3"/>
    <s v="P"/>
    <x v="1"/>
    <s v="F"/>
    <s v="Failure"/>
    <s v="F"/>
    <s v="Failure"/>
    <s v="284792017.3ESL050"/>
    <x v="12"/>
    <x v="1"/>
    <x v="0"/>
    <x v="92"/>
  </r>
  <r>
    <n v="462424"/>
    <n v="28524"/>
    <n v="2017.3"/>
    <x v="2"/>
    <s v="ESL"/>
    <s v="English as Second Language"/>
    <s v="050"/>
    <s v="Technical English"/>
    <n v="3"/>
    <s v="P"/>
    <x v="1"/>
    <s v="F"/>
    <s v="Failure"/>
    <s v="D"/>
    <s v="Passing"/>
    <s v="285242017.3ESL050"/>
    <x v="12"/>
    <x v="1"/>
    <x v="0"/>
    <x v="92"/>
  </r>
  <r>
    <n v="462425"/>
    <n v="22765"/>
    <n v="2017.3"/>
    <x v="2"/>
    <s v="ESL"/>
    <s v="English as Second Language"/>
    <s v="050"/>
    <s v="Technical English"/>
    <n v="3"/>
    <s v="P"/>
    <x v="1"/>
    <s v="D"/>
    <s v="Passing"/>
    <s v="D"/>
    <s v="Passing"/>
    <s v="227652017.3ESL050"/>
    <x v="12"/>
    <x v="1"/>
    <x v="0"/>
    <x v="92"/>
  </r>
  <r>
    <n v="462426"/>
    <n v="28468"/>
    <n v="2017.3"/>
    <x v="2"/>
    <s v="ESL"/>
    <s v="English as Second Language"/>
    <s v="050"/>
    <s v="Technical English"/>
    <n v="3"/>
    <s v="P"/>
    <x v="1"/>
    <s v="D"/>
    <s v="Passing"/>
    <s v="D"/>
    <s v="Passing"/>
    <s v="284682017.3ESL050"/>
    <x v="12"/>
    <x v="1"/>
    <x v="0"/>
    <x v="92"/>
  </r>
  <r>
    <n v="462427"/>
    <n v="27459"/>
    <n v="2017.3"/>
    <x v="2"/>
    <s v="ESL"/>
    <s v="English as Second Language"/>
    <s v="050"/>
    <s v="Technical English"/>
    <n v="3"/>
    <s v="P"/>
    <x v="1"/>
    <s v="F"/>
    <s v="Failure"/>
    <s v="W"/>
    <s v="Withdrawal"/>
    <s v="274592017.3ESL050"/>
    <x v="12"/>
    <x v="1"/>
    <x v="1"/>
    <x v="92"/>
  </r>
  <r>
    <n v="462432"/>
    <n v="28433"/>
    <n v="2017.3"/>
    <x v="2"/>
    <s v="ESL"/>
    <s v="English as Second Language"/>
    <s v="050"/>
    <s v="Technical English"/>
    <n v="3"/>
    <s v="P"/>
    <x v="1"/>
    <s v="F"/>
    <s v="Failure"/>
    <s v="D"/>
    <s v="Passing"/>
    <s v="284332017.3ESL050"/>
    <x v="12"/>
    <x v="1"/>
    <x v="0"/>
    <x v="92"/>
  </r>
  <r>
    <n v="462434"/>
    <n v="28407"/>
    <n v="2017.3"/>
    <x v="2"/>
    <s v="ESL"/>
    <s v="English as Second Language"/>
    <s v="050"/>
    <s v="Technical English"/>
    <n v="3"/>
    <s v="P"/>
    <x v="1"/>
    <s v=""/>
    <s v=""/>
    <s v="W"/>
    <s v="Withdrawal"/>
    <s v="284072017.3ESL050"/>
    <x v="12"/>
    <x v="1"/>
    <x v="1"/>
    <x v="92"/>
  </r>
  <r>
    <n v="462436"/>
    <n v="28495"/>
    <n v="2017.3"/>
    <x v="2"/>
    <s v="ESL"/>
    <s v="English as Second Language"/>
    <s v="050"/>
    <s v="Technical English"/>
    <n v="3"/>
    <s v="P"/>
    <x v="1"/>
    <s v="F"/>
    <s v="Failure"/>
    <s v="F"/>
    <s v="Failure"/>
    <s v="284952017.3ESL050"/>
    <x v="12"/>
    <x v="1"/>
    <x v="0"/>
    <x v="92"/>
  </r>
  <r>
    <n v="462437"/>
    <n v="28566"/>
    <n v="2017.3"/>
    <x v="2"/>
    <s v="ESL"/>
    <s v="English as Second Language"/>
    <s v="050"/>
    <s v="Technical English"/>
    <n v="3"/>
    <s v="P"/>
    <x v="1"/>
    <s v="F"/>
    <s v="Failure"/>
    <s v="F"/>
    <s v="Failure"/>
    <s v="285662017.3ESL050"/>
    <x v="12"/>
    <x v="1"/>
    <x v="0"/>
    <x v="92"/>
  </r>
  <r>
    <n v="462438"/>
    <n v="25916"/>
    <n v="2017.3"/>
    <x v="2"/>
    <s v="ESL"/>
    <s v="English as Second Language"/>
    <s v="050"/>
    <s v="Technical English"/>
    <n v="3"/>
    <s v="P"/>
    <x v="1"/>
    <s v=""/>
    <s v=""/>
    <s v="W"/>
    <s v="Withdrawal"/>
    <s v="259162017.3ESL050"/>
    <x v="12"/>
    <x v="1"/>
    <x v="1"/>
    <x v="92"/>
  </r>
  <r>
    <n v="462439"/>
    <n v="28465"/>
    <n v="2017.3"/>
    <x v="2"/>
    <s v="ESL"/>
    <s v="English as Second Language"/>
    <s v="050"/>
    <s v="Technical English"/>
    <n v="3"/>
    <s v="P"/>
    <x v="1"/>
    <s v="F"/>
    <s v="Failure"/>
    <s v="D"/>
    <s v="Passing"/>
    <s v="284652017.3ESL050"/>
    <x v="12"/>
    <x v="1"/>
    <x v="0"/>
    <x v="92"/>
  </r>
  <r>
    <n v="462440"/>
    <n v="28693"/>
    <n v="2017.3"/>
    <x v="2"/>
    <s v="ESL"/>
    <s v="English as Second Language"/>
    <s v="050"/>
    <s v="Technical English"/>
    <n v="3"/>
    <s v="P"/>
    <x v="1"/>
    <s v="F"/>
    <s v="Failure"/>
    <s v="F"/>
    <s v="Failure"/>
    <s v="286932017.3ESL050"/>
    <x v="12"/>
    <x v="1"/>
    <x v="0"/>
    <x v="92"/>
  </r>
  <r>
    <n v="462442"/>
    <n v="27087"/>
    <n v="2017.3"/>
    <x v="2"/>
    <s v="ESL"/>
    <s v="English as Second Language"/>
    <s v="050"/>
    <s v="Technical English"/>
    <n v="3"/>
    <s v="P"/>
    <x v="1"/>
    <s v="F"/>
    <s v="Failure"/>
    <s v="F"/>
    <s v="Failure"/>
    <s v="270872017.3ESL050"/>
    <x v="12"/>
    <x v="1"/>
    <x v="0"/>
    <x v="92"/>
  </r>
  <r>
    <n v="462443"/>
    <n v="28658"/>
    <n v="2017.3"/>
    <x v="2"/>
    <s v="ESL"/>
    <s v="English as Second Language"/>
    <s v="050"/>
    <s v="Technical English"/>
    <n v="3"/>
    <s v="P"/>
    <x v="1"/>
    <s v="F"/>
    <s v="Failure"/>
    <s v="F"/>
    <s v="Failure"/>
    <s v="286582017.3ESL050"/>
    <x v="12"/>
    <x v="1"/>
    <x v="0"/>
    <x v="92"/>
  </r>
  <r>
    <n v="464996"/>
    <n v="26920"/>
    <n v="2017.3"/>
    <x v="2"/>
    <s v="ESL"/>
    <s v="English as Second Language"/>
    <s v="050"/>
    <s v="Technical English"/>
    <n v="3"/>
    <s v="K"/>
    <x v="2"/>
    <s v="D+"/>
    <s v="Passing"/>
    <s v="D+"/>
    <s v="Passing"/>
    <s v="269202017.3ESL050"/>
    <x v="4"/>
    <x v="1"/>
    <x v="0"/>
    <x v="92"/>
  </r>
  <r>
    <n v="464997"/>
    <n v="28802"/>
    <n v="2017.3"/>
    <x v="2"/>
    <s v="ESL"/>
    <s v="English as Second Language"/>
    <s v="050"/>
    <s v="Technical English"/>
    <n v="3"/>
    <s v="K"/>
    <x v="2"/>
    <s v="F"/>
    <s v="Failure"/>
    <s v="F"/>
    <s v="Failure"/>
    <s v="288022017.3ESL050"/>
    <x v="4"/>
    <x v="1"/>
    <x v="0"/>
    <x v="92"/>
  </r>
  <r>
    <n v="464998"/>
    <n v="26874"/>
    <n v="2017.3"/>
    <x v="2"/>
    <s v="ESL"/>
    <s v="English as Second Language"/>
    <s v="050"/>
    <s v="Technical English"/>
    <n v="3"/>
    <s v="K"/>
    <x v="2"/>
    <s v="F"/>
    <s v="Failure"/>
    <s v="F"/>
    <s v="Failure"/>
    <s v="268742017.3ESL050"/>
    <x v="4"/>
    <x v="1"/>
    <x v="0"/>
    <x v="92"/>
  </r>
  <r>
    <n v="464999"/>
    <n v="24363"/>
    <n v="2017.3"/>
    <x v="2"/>
    <s v="ESL"/>
    <s v="English as Second Language"/>
    <s v="050"/>
    <s v="Technical English"/>
    <n v="3"/>
    <s v="K"/>
    <x v="2"/>
    <s v="D+"/>
    <s v="Passing"/>
    <s v="F"/>
    <s v="Failure"/>
    <s v="243632017.3ESL050"/>
    <x v="4"/>
    <x v="1"/>
    <x v="0"/>
    <x v="92"/>
  </r>
  <r>
    <n v="465001"/>
    <n v="26946"/>
    <n v="2017.3"/>
    <x v="2"/>
    <s v="ESL"/>
    <s v="English as Second Language"/>
    <s v="050"/>
    <s v="Technical English"/>
    <n v="3"/>
    <s v="K"/>
    <x v="2"/>
    <s v="F"/>
    <s v="Failure"/>
    <s v="F"/>
    <s v="Failure"/>
    <s v="269462017.3ESL050"/>
    <x v="4"/>
    <x v="1"/>
    <x v="0"/>
    <x v="92"/>
  </r>
  <r>
    <n v="471733"/>
    <n v="28483"/>
    <n v="2018.1"/>
    <x v="3"/>
    <s v="ESL"/>
    <s v="English as Second Language"/>
    <s v="050"/>
    <s v="Technical English"/>
    <n v="3"/>
    <s v="P"/>
    <x v="1"/>
    <s v=""/>
    <s v=""/>
    <s v="W"/>
    <s v="Withdrawal"/>
    <s v="284832018.1ESL050"/>
    <x v="3"/>
    <x v="1"/>
    <x v="1"/>
    <x v="92"/>
  </r>
  <r>
    <n v="471736"/>
    <n v="28392"/>
    <n v="2018.1"/>
    <x v="3"/>
    <s v="ESL"/>
    <s v="English as Second Language"/>
    <s v="050"/>
    <s v="Technical English"/>
    <n v="3"/>
    <s v="P"/>
    <x v="1"/>
    <s v=""/>
    <s v=""/>
    <s v="W"/>
    <s v="Withdrawal"/>
    <s v="283922018.1ESL050"/>
    <x v="3"/>
    <x v="1"/>
    <x v="1"/>
    <x v="92"/>
  </r>
  <r>
    <n v="471740"/>
    <n v="28565"/>
    <n v="2018.1"/>
    <x v="3"/>
    <s v="ESL"/>
    <s v="English as Second Language"/>
    <s v="050"/>
    <s v="Technical English"/>
    <n v="3"/>
    <s v="P"/>
    <x v="1"/>
    <s v="D"/>
    <s v="Passing"/>
    <s v="W"/>
    <s v="Withdrawal"/>
    <s v="285652018.1ESL050"/>
    <x v="3"/>
    <x v="1"/>
    <x v="1"/>
    <x v="92"/>
  </r>
  <r>
    <n v="471741"/>
    <n v="28424"/>
    <n v="2018.1"/>
    <x v="3"/>
    <s v="ESL"/>
    <s v="English as Second Language"/>
    <s v="050"/>
    <s v="Technical English"/>
    <n v="3"/>
    <s v="P"/>
    <x v="1"/>
    <s v=""/>
    <s v=""/>
    <s v="W"/>
    <s v="Withdrawal"/>
    <s v="284242018.1ESL050"/>
    <x v="3"/>
    <x v="1"/>
    <x v="1"/>
    <x v="92"/>
  </r>
  <r>
    <n v="471745"/>
    <n v="28653"/>
    <n v="2018.1"/>
    <x v="3"/>
    <s v="ESL"/>
    <s v="English as Second Language"/>
    <s v="050"/>
    <s v="Technical English"/>
    <n v="3"/>
    <s v="P"/>
    <x v="1"/>
    <s v="C"/>
    <s v="Average"/>
    <s v="D"/>
    <s v="Passing"/>
    <s v="286532018.1ESL050"/>
    <x v="3"/>
    <x v="1"/>
    <x v="0"/>
    <x v="92"/>
  </r>
  <r>
    <n v="471746"/>
    <n v="28651"/>
    <n v="2018.1"/>
    <x v="3"/>
    <s v="ESL"/>
    <s v="English as Second Language"/>
    <s v="050"/>
    <s v="Technical English"/>
    <n v="3"/>
    <s v="P"/>
    <x v="1"/>
    <s v=""/>
    <s v=""/>
    <s v="W"/>
    <s v="Withdrawal"/>
    <s v="286512018.1ESL050"/>
    <x v="3"/>
    <x v="1"/>
    <x v="1"/>
    <x v="92"/>
  </r>
  <r>
    <n v="471755"/>
    <n v="28533"/>
    <n v="2018.1"/>
    <x v="3"/>
    <s v="ESL"/>
    <s v="English as Second Language"/>
    <s v="050"/>
    <s v="Technical English"/>
    <n v="3"/>
    <s v="P"/>
    <x v="1"/>
    <s v="B"/>
    <s v="Above Average"/>
    <s v="D"/>
    <s v="Passing"/>
    <s v="285332018.1ESL050"/>
    <x v="3"/>
    <x v="1"/>
    <x v="0"/>
    <x v="92"/>
  </r>
  <r>
    <n v="471763"/>
    <n v="27128"/>
    <n v="2018.1"/>
    <x v="3"/>
    <s v="ESL"/>
    <s v="English as Second Language"/>
    <s v="050"/>
    <s v="Technical English"/>
    <n v="3"/>
    <s v="P"/>
    <x v="1"/>
    <s v=""/>
    <s v=""/>
    <s v="W"/>
    <s v="Withdrawal"/>
    <s v="271282018.1ESL050"/>
    <x v="3"/>
    <x v="1"/>
    <x v="1"/>
    <x v="92"/>
  </r>
  <r>
    <n v="471767"/>
    <n v="28722"/>
    <n v="2018.1"/>
    <x v="3"/>
    <s v="ESL"/>
    <s v="English as Second Language"/>
    <s v="050"/>
    <s v="Technical English"/>
    <n v="3"/>
    <s v="P"/>
    <x v="1"/>
    <s v=""/>
    <s v=""/>
    <s v="W"/>
    <s v="Withdrawal"/>
    <s v="287222018.1ESL050"/>
    <x v="3"/>
    <x v="1"/>
    <x v="1"/>
    <x v="92"/>
  </r>
  <r>
    <n v="473495"/>
    <n v="27895"/>
    <n v="2018.1"/>
    <x v="3"/>
    <s v="ESL"/>
    <s v="English as Second Language"/>
    <s v="050"/>
    <s v="Technical English"/>
    <n v="3"/>
    <s v="K"/>
    <x v="2"/>
    <s v="D"/>
    <s v="Passing"/>
    <s v="F"/>
    <s v="Failure"/>
    <s v="278952018.1ESL050"/>
    <x v="3"/>
    <x v="1"/>
    <x v="0"/>
    <x v="92"/>
  </r>
  <r>
    <n v="473497"/>
    <n v="26874"/>
    <n v="2018.1"/>
    <x v="3"/>
    <s v="ESL"/>
    <s v="English as Second Language"/>
    <s v="050"/>
    <s v="Technical English"/>
    <n v="3"/>
    <s v="K"/>
    <x v="2"/>
    <s v="D"/>
    <s v="Passing"/>
    <s v="F"/>
    <s v="Failure"/>
    <s v="268742018.1ESL050"/>
    <x v="3"/>
    <x v="1"/>
    <x v="0"/>
    <x v="92"/>
  </r>
  <r>
    <n v="480099"/>
    <n v="28721"/>
    <n v="2018.3"/>
    <x v="4"/>
    <s v="ESL"/>
    <s v="English as Second Language"/>
    <s v="050"/>
    <s v="Technical English"/>
    <n v="3"/>
    <s v="P"/>
    <x v="1"/>
    <s v=""/>
    <s v=""/>
    <s v="W"/>
    <s v="Withdrawal"/>
    <s v="287212018.3ESL050"/>
    <x v="2"/>
    <x v="1"/>
    <x v="1"/>
    <x v="92"/>
  </r>
  <r>
    <n v="480103"/>
    <n v="29437"/>
    <n v="2018.3"/>
    <x v="4"/>
    <s v="ESL"/>
    <s v="English as Second Language"/>
    <s v="050"/>
    <s v="Technical English"/>
    <n v="3"/>
    <s v="P"/>
    <x v="1"/>
    <s v="F"/>
    <s v="Failure"/>
    <s v="W"/>
    <s v="Withdrawal"/>
    <s v="294372018.3ESL050"/>
    <x v="2"/>
    <x v="1"/>
    <x v="1"/>
    <x v="92"/>
  </r>
  <r>
    <n v="480121"/>
    <n v="28495"/>
    <n v="2018.3"/>
    <x v="4"/>
    <s v="ESL"/>
    <s v="English as Second Language"/>
    <s v="050"/>
    <s v="Technical English"/>
    <n v="3"/>
    <s v="P"/>
    <x v="1"/>
    <s v="D"/>
    <s v="Passing"/>
    <s v="D"/>
    <s v="Passing"/>
    <s v="284952018.3ESL050"/>
    <x v="6"/>
    <x v="1"/>
    <x v="0"/>
    <x v="92"/>
  </r>
  <r>
    <n v="480123"/>
    <n v="28566"/>
    <n v="2018.3"/>
    <x v="4"/>
    <s v="ESL"/>
    <s v="English as Second Language"/>
    <s v="050"/>
    <s v="Technical English"/>
    <n v="3"/>
    <s v="P"/>
    <x v="1"/>
    <s v=""/>
    <s v=""/>
    <s v="W"/>
    <s v="Withdrawal"/>
    <s v="285662018.3ESL050"/>
    <x v="6"/>
    <x v="1"/>
    <x v="1"/>
    <x v="92"/>
  </r>
  <r>
    <n v="481759"/>
    <n v="29309"/>
    <n v="2018.3"/>
    <x v="4"/>
    <s v="ESL"/>
    <s v="English as Second Language"/>
    <s v="079"/>
    <s v="Study Skills"/>
    <n v="3"/>
    <s v="K"/>
    <x v="2"/>
    <s v="B"/>
    <s v="Above Average"/>
    <s v="C+"/>
    <s v="Average"/>
    <s v="293092018.3ESL079"/>
    <x v="4"/>
    <x v="0"/>
    <x v="0"/>
    <x v="93"/>
  </r>
  <r>
    <n v="481762"/>
    <n v="28230"/>
    <n v="2018.3"/>
    <x v="4"/>
    <s v="ESL"/>
    <s v="English as Second Language"/>
    <s v="079"/>
    <s v="Study Skills"/>
    <n v="3"/>
    <s v="K"/>
    <x v="2"/>
    <s v="C-"/>
    <s v="Average"/>
    <s v="B+"/>
    <s v="Above Average"/>
    <s v="282302018.3ESL079"/>
    <x v="4"/>
    <x v="0"/>
    <x v="0"/>
    <x v="93"/>
  </r>
  <r>
    <n v="481765"/>
    <n v="23841"/>
    <n v="2018.3"/>
    <x v="4"/>
    <s v="ESL"/>
    <s v="English as Second Language"/>
    <s v="079"/>
    <s v="Study Skills"/>
    <n v="3"/>
    <s v="K"/>
    <x v="2"/>
    <s v="B-"/>
    <s v="Above Average"/>
    <s v="B"/>
    <s v="Above Average"/>
    <s v="238412018.3ESL079"/>
    <x v="4"/>
    <x v="0"/>
    <x v="0"/>
    <x v="93"/>
  </r>
  <r>
    <n v="481766"/>
    <n v="29600"/>
    <n v="2018.3"/>
    <x v="4"/>
    <s v="ESL"/>
    <s v="English as Second Language"/>
    <s v="079"/>
    <s v="Study Skills"/>
    <n v="3"/>
    <s v="K"/>
    <x v="2"/>
    <s v="B"/>
    <s v="Above Average"/>
    <s v="B-"/>
    <s v="Above Average"/>
    <s v="296002018.3ESL079"/>
    <x v="4"/>
    <x v="0"/>
    <x v="0"/>
    <x v="93"/>
  </r>
  <r>
    <n v="481760"/>
    <n v="29636"/>
    <n v="2018.3"/>
    <x v="4"/>
    <s v="ESL"/>
    <s v="English as Second Language"/>
    <s v="079"/>
    <s v="Study Skills"/>
    <n v="3"/>
    <s v="K"/>
    <x v="2"/>
    <s v="F"/>
    <s v="Failure"/>
    <s v="F"/>
    <s v="Failure"/>
    <s v="296362018.3ESL079"/>
    <x v="4"/>
    <x v="1"/>
    <x v="0"/>
    <x v="93"/>
  </r>
  <r>
    <n v="481761"/>
    <n v="29676"/>
    <n v="2018.3"/>
    <x v="4"/>
    <s v="ESL"/>
    <s v="English as Second Language"/>
    <s v="079"/>
    <s v="Study Skills"/>
    <n v="3"/>
    <s v="K"/>
    <x v="2"/>
    <s v="D"/>
    <s v="Passing"/>
    <s v="I"/>
    <s v="Incomplete"/>
    <s v="296762018.3ESL079"/>
    <x v="4"/>
    <x v="1"/>
    <x v="0"/>
    <x v="93"/>
  </r>
  <r>
    <n v="481763"/>
    <n v="27883"/>
    <n v="2018.3"/>
    <x v="4"/>
    <s v="ESL"/>
    <s v="English as Second Language"/>
    <s v="079"/>
    <s v="Study Skills"/>
    <n v="3"/>
    <s v="K"/>
    <x v="2"/>
    <s v="F"/>
    <s v="Failure"/>
    <s v="F"/>
    <s v="Failure"/>
    <s v="278832018.3ESL079"/>
    <x v="4"/>
    <x v="1"/>
    <x v="0"/>
    <x v="93"/>
  </r>
  <r>
    <n v="481764"/>
    <n v="29325"/>
    <n v="2018.3"/>
    <x v="4"/>
    <s v="ESL"/>
    <s v="English as Second Language"/>
    <s v="079"/>
    <s v="Study Skills"/>
    <n v="3"/>
    <s v="K"/>
    <x v="2"/>
    <s v="F"/>
    <s v="Failure"/>
    <s v="F"/>
    <s v="Failure"/>
    <s v="293252018.3ESL079"/>
    <x v="4"/>
    <x v="1"/>
    <x v="0"/>
    <x v="93"/>
  </r>
  <r>
    <n v="440232"/>
    <n v="27697"/>
    <n v="2016.3"/>
    <x v="0"/>
    <s v="ESL"/>
    <s v="English as Second Language"/>
    <s v="089"/>
    <s v="Reading V"/>
    <n v="3"/>
    <s v="Y"/>
    <x v="3"/>
    <s v="B-"/>
    <s v="Above Average"/>
    <s v="B-"/>
    <s v="Above Average"/>
    <s v="276972016.3ESL089"/>
    <x v="5"/>
    <x v="0"/>
    <x v="0"/>
    <x v="94"/>
  </r>
  <r>
    <n v="440233"/>
    <n v="27922"/>
    <n v="2016.3"/>
    <x v="0"/>
    <s v="ESL"/>
    <s v="English as Second Language"/>
    <s v="089"/>
    <s v="Reading V"/>
    <n v="3"/>
    <s v="Y"/>
    <x v="3"/>
    <s v="C"/>
    <s v="Average"/>
    <s v="C-"/>
    <s v="Average"/>
    <s v="279222016.3ESL089"/>
    <x v="5"/>
    <x v="0"/>
    <x v="0"/>
    <x v="94"/>
  </r>
  <r>
    <n v="440235"/>
    <n v="26900"/>
    <n v="2016.3"/>
    <x v="0"/>
    <s v="ESL"/>
    <s v="English as Second Language"/>
    <s v="089"/>
    <s v="Reading V"/>
    <n v="3"/>
    <s v="Y"/>
    <x v="3"/>
    <s v="C-"/>
    <s v="Average"/>
    <s v="C-"/>
    <s v="Average"/>
    <s v="269002016.3ESL089"/>
    <x v="5"/>
    <x v="0"/>
    <x v="0"/>
    <x v="94"/>
  </r>
  <r>
    <n v="440236"/>
    <n v="27896"/>
    <n v="2016.3"/>
    <x v="0"/>
    <s v="ESL"/>
    <s v="English as Second Language"/>
    <s v="089"/>
    <s v="Reading V"/>
    <n v="3"/>
    <s v="Y"/>
    <x v="3"/>
    <s v="C+"/>
    <s v="Average"/>
    <s v="C+"/>
    <s v="Average"/>
    <s v="278962016.3ESL089"/>
    <x v="5"/>
    <x v="0"/>
    <x v="0"/>
    <x v="94"/>
  </r>
  <r>
    <n v="440237"/>
    <n v="27855"/>
    <n v="2016.3"/>
    <x v="0"/>
    <s v="ESL"/>
    <s v="English as Second Language"/>
    <s v="089"/>
    <s v="Reading V"/>
    <n v="3"/>
    <s v="Y"/>
    <x v="3"/>
    <s v="C"/>
    <s v="Average"/>
    <s v="C-"/>
    <s v="Average"/>
    <s v="278552016.3ESL089"/>
    <x v="5"/>
    <x v="0"/>
    <x v="0"/>
    <x v="94"/>
  </r>
  <r>
    <n v="440239"/>
    <n v="27683"/>
    <n v="2016.3"/>
    <x v="0"/>
    <s v="ESL"/>
    <s v="English as Second Language"/>
    <s v="089"/>
    <s v="Reading V"/>
    <n v="3"/>
    <s v="Y"/>
    <x v="3"/>
    <s v="C-"/>
    <s v="Average"/>
    <s v="C-"/>
    <s v="Average"/>
    <s v="276832016.3ESL089"/>
    <x v="5"/>
    <x v="0"/>
    <x v="0"/>
    <x v="94"/>
  </r>
  <r>
    <n v="440240"/>
    <n v="27661"/>
    <n v="2016.3"/>
    <x v="0"/>
    <s v="ESL"/>
    <s v="English as Second Language"/>
    <s v="089"/>
    <s v="Reading V"/>
    <n v="3"/>
    <s v="Y"/>
    <x v="3"/>
    <s v="C-"/>
    <s v="Average"/>
    <s v="C-"/>
    <s v="Average"/>
    <s v="276612016.3ESL089"/>
    <x v="5"/>
    <x v="0"/>
    <x v="0"/>
    <x v="94"/>
  </r>
  <r>
    <n v="440241"/>
    <n v="27821"/>
    <n v="2016.3"/>
    <x v="0"/>
    <s v="ESL"/>
    <s v="English as Second Language"/>
    <s v="089"/>
    <s v="Reading V"/>
    <n v="3"/>
    <s v="Y"/>
    <x v="3"/>
    <s v="C+"/>
    <s v="Average"/>
    <s v="C"/>
    <s v="Average"/>
    <s v="278212016.3ESL089"/>
    <x v="5"/>
    <x v="0"/>
    <x v="0"/>
    <x v="94"/>
  </r>
  <r>
    <n v="440244"/>
    <n v="26877"/>
    <n v="2016.3"/>
    <x v="0"/>
    <s v="ESL"/>
    <s v="English as Second Language"/>
    <s v="089"/>
    <s v="Reading V"/>
    <n v="3"/>
    <s v="Y"/>
    <x v="3"/>
    <s v="B-"/>
    <s v="Above Average"/>
    <s v="B-"/>
    <s v="Above Average"/>
    <s v="268772016.3ESL089"/>
    <x v="5"/>
    <x v="0"/>
    <x v="0"/>
    <x v="94"/>
  </r>
  <r>
    <n v="440245"/>
    <n v="27610"/>
    <n v="2016.3"/>
    <x v="0"/>
    <s v="ESL"/>
    <s v="English as Second Language"/>
    <s v="089"/>
    <s v="Reading V"/>
    <n v="3"/>
    <s v="Y"/>
    <x v="3"/>
    <s v="B"/>
    <s v="Above Average"/>
    <s v="B-"/>
    <s v="Above Average"/>
    <s v="276102016.3ESL089"/>
    <x v="5"/>
    <x v="0"/>
    <x v="0"/>
    <x v="94"/>
  </r>
  <r>
    <n v="440246"/>
    <n v="27868"/>
    <n v="2016.3"/>
    <x v="0"/>
    <s v="ESL"/>
    <s v="English as Second Language"/>
    <s v="089"/>
    <s v="Reading V"/>
    <n v="3"/>
    <s v="Y"/>
    <x v="3"/>
    <s v="B"/>
    <s v="Above Average"/>
    <s v="B-"/>
    <s v="Above Average"/>
    <s v="278682016.3ESL089"/>
    <x v="5"/>
    <x v="0"/>
    <x v="0"/>
    <x v="94"/>
  </r>
  <r>
    <n v="440247"/>
    <n v="27854"/>
    <n v="2016.3"/>
    <x v="0"/>
    <s v="ESL"/>
    <s v="English as Second Language"/>
    <s v="089"/>
    <s v="Reading V"/>
    <n v="3"/>
    <s v="Y"/>
    <x v="3"/>
    <s v="C"/>
    <s v="Average"/>
    <s v="C-"/>
    <s v="Average"/>
    <s v="278542016.3ESL089"/>
    <x v="5"/>
    <x v="0"/>
    <x v="0"/>
    <x v="94"/>
  </r>
  <r>
    <n v="440248"/>
    <n v="27695"/>
    <n v="2016.3"/>
    <x v="0"/>
    <s v="ESL"/>
    <s v="English as Second Language"/>
    <s v="089"/>
    <s v="Reading V"/>
    <n v="3"/>
    <s v="Y"/>
    <x v="3"/>
    <s v="C+"/>
    <s v="Average"/>
    <s v="C"/>
    <s v="Average"/>
    <s v="276952016.3ESL089"/>
    <x v="5"/>
    <x v="0"/>
    <x v="0"/>
    <x v="94"/>
  </r>
  <r>
    <n v="440250"/>
    <n v="27861"/>
    <n v="2016.3"/>
    <x v="0"/>
    <s v="ESL"/>
    <s v="English as Second Language"/>
    <s v="089"/>
    <s v="Reading V"/>
    <n v="3"/>
    <s v="Y"/>
    <x v="3"/>
    <s v="C-"/>
    <s v="Average"/>
    <s v="C"/>
    <s v="Average"/>
    <s v="278612016.3ESL089"/>
    <x v="5"/>
    <x v="0"/>
    <x v="0"/>
    <x v="94"/>
  </r>
  <r>
    <n v="440251"/>
    <n v="27701"/>
    <n v="2016.3"/>
    <x v="0"/>
    <s v="ESL"/>
    <s v="English as Second Language"/>
    <s v="089"/>
    <s v="Reading V"/>
    <n v="3"/>
    <s v="Y"/>
    <x v="3"/>
    <s v="C-"/>
    <s v="Average"/>
    <s v="C+"/>
    <s v="Average"/>
    <s v="277012016.3ESL089"/>
    <x v="5"/>
    <x v="0"/>
    <x v="0"/>
    <x v="94"/>
  </r>
  <r>
    <n v="440252"/>
    <n v="27674"/>
    <n v="2016.3"/>
    <x v="0"/>
    <s v="ESL"/>
    <s v="English as Second Language"/>
    <s v="089"/>
    <s v="Reading V"/>
    <n v="3"/>
    <s v="Y"/>
    <x v="3"/>
    <s v="B"/>
    <s v="Above Average"/>
    <s v="C"/>
    <s v="Average"/>
    <s v="276742016.3ESL089"/>
    <x v="5"/>
    <x v="0"/>
    <x v="0"/>
    <x v="94"/>
  </r>
  <r>
    <n v="440254"/>
    <n v="27702"/>
    <n v="2016.3"/>
    <x v="0"/>
    <s v="ESL"/>
    <s v="English as Second Language"/>
    <s v="089"/>
    <s v="Reading V"/>
    <n v="3"/>
    <s v="Y"/>
    <x v="3"/>
    <s v="C-"/>
    <s v="Average"/>
    <s v="C-"/>
    <s v="Average"/>
    <s v="277022016.3ESL089"/>
    <x v="5"/>
    <x v="0"/>
    <x v="0"/>
    <x v="94"/>
  </r>
  <r>
    <n v="440257"/>
    <n v="27696"/>
    <n v="2016.3"/>
    <x v="0"/>
    <s v="ESL"/>
    <s v="English as Second Language"/>
    <s v="089"/>
    <s v="Reading V"/>
    <n v="3"/>
    <s v="Y"/>
    <x v="3"/>
    <s v="C"/>
    <s v="Average"/>
    <s v="C+"/>
    <s v="Average"/>
    <s v="276962016.3ESL089"/>
    <x v="5"/>
    <x v="0"/>
    <x v="0"/>
    <x v="94"/>
  </r>
  <r>
    <n v="440258"/>
    <n v="27658"/>
    <n v="2016.3"/>
    <x v="0"/>
    <s v="ESL"/>
    <s v="English as Second Language"/>
    <s v="089"/>
    <s v="Reading V"/>
    <n v="3"/>
    <s v="Y"/>
    <x v="3"/>
    <s v="C+"/>
    <s v="Average"/>
    <s v="C"/>
    <s v="Average"/>
    <s v="276582016.3ESL089"/>
    <x v="5"/>
    <x v="0"/>
    <x v="0"/>
    <x v="94"/>
  </r>
  <r>
    <n v="441296"/>
    <n v="27060"/>
    <n v="2016.3"/>
    <x v="0"/>
    <s v="ESL"/>
    <s v="English as Second Language"/>
    <s v="089"/>
    <s v="Reading V"/>
    <n v="3"/>
    <s v="P"/>
    <x v="1"/>
    <s v="B"/>
    <s v="Above Average"/>
    <s v="B"/>
    <s v="Above Average"/>
    <s v="270602016.3ESL089"/>
    <x v="2"/>
    <x v="0"/>
    <x v="0"/>
    <x v="94"/>
  </r>
  <r>
    <n v="441297"/>
    <n v="27293"/>
    <n v="2016.3"/>
    <x v="0"/>
    <s v="ESL"/>
    <s v="English as Second Language"/>
    <s v="089"/>
    <s v="Reading V"/>
    <n v="3"/>
    <s v="P"/>
    <x v="1"/>
    <s v="A"/>
    <s v="Superior"/>
    <s v="A"/>
    <s v="Superior"/>
    <s v="272932016.3ESL089"/>
    <x v="2"/>
    <x v="0"/>
    <x v="0"/>
    <x v="94"/>
  </r>
  <r>
    <n v="441298"/>
    <n v="27272"/>
    <n v="2016.3"/>
    <x v="0"/>
    <s v="ESL"/>
    <s v="English as Second Language"/>
    <s v="089"/>
    <s v="Reading V"/>
    <n v="3"/>
    <s v="P"/>
    <x v="1"/>
    <s v="B+"/>
    <s v="Above Average"/>
    <s v="B"/>
    <s v="Above Average"/>
    <s v="272722016.3ESL089"/>
    <x v="2"/>
    <x v="0"/>
    <x v="0"/>
    <x v="94"/>
  </r>
  <r>
    <n v="441299"/>
    <n v="26242"/>
    <n v="2016.3"/>
    <x v="0"/>
    <s v="ESL"/>
    <s v="English as Second Language"/>
    <s v="089"/>
    <s v="Reading V"/>
    <n v="3"/>
    <s v="P"/>
    <x v="1"/>
    <s v="B"/>
    <s v="Above Average"/>
    <s v="B"/>
    <s v="Above Average"/>
    <s v="262422016.3ESL089"/>
    <x v="2"/>
    <x v="0"/>
    <x v="0"/>
    <x v="94"/>
  </r>
  <r>
    <n v="441300"/>
    <n v="27109"/>
    <n v="2016.3"/>
    <x v="0"/>
    <s v="ESL"/>
    <s v="English as Second Language"/>
    <s v="089"/>
    <s v="Reading V"/>
    <n v="3"/>
    <s v="P"/>
    <x v="1"/>
    <s v="C"/>
    <s v="Average"/>
    <s v="C"/>
    <s v="Average"/>
    <s v="271092016.3ESL089"/>
    <x v="2"/>
    <x v="0"/>
    <x v="0"/>
    <x v="94"/>
  </r>
  <r>
    <n v="441301"/>
    <n v="27580"/>
    <n v="2016.3"/>
    <x v="0"/>
    <s v="ESL"/>
    <s v="English as Second Language"/>
    <s v="089"/>
    <s v="Reading V"/>
    <n v="3"/>
    <s v="P"/>
    <x v="1"/>
    <s v="A"/>
    <s v="Superior"/>
    <s v="A"/>
    <s v="Superior"/>
    <s v="275802016.3ESL089"/>
    <x v="2"/>
    <x v="0"/>
    <x v="0"/>
    <x v="94"/>
  </r>
  <r>
    <n v="441302"/>
    <n v="27720"/>
    <n v="2016.3"/>
    <x v="0"/>
    <s v="ESL"/>
    <s v="English as Second Language"/>
    <s v="089"/>
    <s v="Reading V"/>
    <n v="3"/>
    <s v="P"/>
    <x v="1"/>
    <s v="A"/>
    <s v="Superior"/>
    <s v="B"/>
    <s v="Above Average"/>
    <s v="277202016.3ESL089"/>
    <x v="2"/>
    <x v="0"/>
    <x v="0"/>
    <x v="94"/>
  </r>
  <r>
    <n v="441303"/>
    <n v="27635"/>
    <n v="2016.3"/>
    <x v="0"/>
    <s v="ESL"/>
    <s v="English as Second Language"/>
    <s v="089"/>
    <s v="Reading V"/>
    <n v="3"/>
    <s v="P"/>
    <x v="1"/>
    <s v="A"/>
    <s v="Superior"/>
    <s v="B"/>
    <s v="Above Average"/>
    <s v="276352016.3ESL089"/>
    <x v="2"/>
    <x v="0"/>
    <x v="0"/>
    <x v="94"/>
  </r>
  <r>
    <n v="441304"/>
    <n v="27768"/>
    <n v="2016.3"/>
    <x v="0"/>
    <s v="ESL"/>
    <s v="English as Second Language"/>
    <s v="089"/>
    <s v="Reading V"/>
    <n v="3"/>
    <s v="P"/>
    <x v="1"/>
    <s v="A"/>
    <s v="Superior"/>
    <s v="A"/>
    <s v="Superior"/>
    <s v="277682016.3ESL089"/>
    <x v="2"/>
    <x v="0"/>
    <x v="0"/>
    <x v="94"/>
  </r>
  <r>
    <n v="441305"/>
    <n v="27503"/>
    <n v="2016.3"/>
    <x v="0"/>
    <s v="ESL"/>
    <s v="English as Second Language"/>
    <s v="089"/>
    <s v="Reading V"/>
    <n v="3"/>
    <s v="P"/>
    <x v="1"/>
    <s v="A"/>
    <s v="Superior"/>
    <s v="A"/>
    <s v="Superior"/>
    <s v="275032016.3ESL089"/>
    <x v="2"/>
    <x v="0"/>
    <x v="0"/>
    <x v="94"/>
  </r>
  <r>
    <n v="441306"/>
    <n v="27236"/>
    <n v="2016.3"/>
    <x v="0"/>
    <s v="ESL"/>
    <s v="English as Second Language"/>
    <s v="089"/>
    <s v="Reading V"/>
    <n v="3"/>
    <s v="P"/>
    <x v="1"/>
    <s v="A"/>
    <s v="Superior"/>
    <s v="A"/>
    <s v="Superior"/>
    <s v="272362016.3ESL089"/>
    <x v="2"/>
    <x v="0"/>
    <x v="0"/>
    <x v="94"/>
  </r>
  <r>
    <n v="441308"/>
    <n v="27704"/>
    <n v="2016.3"/>
    <x v="0"/>
    <s v="ESL"/>
    <s v="English as Second Language"/>
    <s v="089"/>
    <s v="Reading V"/>
    <n v="3"/>
    <s v="P"/>
    <x v="1"/>
    <s v="A"/>
    <s v="Superior"/>
    <s v="C"/>
    <s v="Average"/>
    <s v="277042016.3ESL089"/>
    <x v="2"/>
    <x v="0"/>
    <x v="0"/>
    <x v="94"/>
  </r>
  <r>
    <n v="441309"/>
    <n v="26758"/>
    <n v="2016.3"/>
    <x v="0"/>
    <s v="ESL"/>
    <s v="English as Second Language"/>
    <s v="089"/>
    <s v="Reading V"/>
    <n v="3"/>
    <s v="P"/>
    <x v="1"/>
    <s v="B-"/>
    <s v="Above Average"/>
    <s v="B"/>
    <s v="Above Average"/>
    <s v="267582016.3ESL089"/>
    <x v="2"/>
    <x v="0"/>
    <x v="0"/>
    <x v="94"/>
  </r>
  <r>
    <n v="441310"/>
    <n v="27775"/>
    <n v="2016.3"/>
    <x v="0"/>
    <s v="ESL"/>
    <s v="English as Second Language"/>
    <s v="089"/>
    <s v="Reading V"/>
    <n v="3"/>
    <s v="P"/>
    <x v="1"/>
    <s v="A"/>
    <s v="Superior"/>
    <s v="A-"/>
    <s v="Superior"/>
    <s v="277752016.3ESL089"/>
    <x v="2"/>
    <x v="0"/>
    <x v="0"/>
    <x v="94"/>
  </r>
  <r>
    <n v="441311"/>
    <n v="27495"/>
    <n v="2016.3"/>
    <x v="0"/>
    <s v="ESL"/>
    <s v="English as Second Language"/>
    <s v="089"/>
    <s v="Reading V"/>
    <n v="3"/>
    <s v="P"/>
    <x v="1"/>
    <s v="B-"/>
    <s v="Above Average"/>
    <s v="C"/>
    <s v="Average"/>
    <s v="274952016.3ESL089"/>
    <x v="2"/>
    <x v="0"/>
    <x v="0"/>
    <x v="94"/>
  </r>
  <r>
    <n v="441312"/>
    <n v="26734"/>
    <n v="2016.3"/>
    <x v="0"/>
    <s v="ESL"/>
    <s v="English as Second Language"/>
    <s v="089"/>
    <s v="Reading V"/>
    <n v="3"/>
    <s v="P"/>
    <x v="1"/>
    <s v="A"/>
    <s v="Superior"/>
    <s v="C"/>
    <s v="Average"/>
    <s v="267342016.3ESL089"/>
    <x v="2"/>
    <x v="0"/>
    <x v="0"/>
    <x v="94"/>
  </r>
  <r>
    <n v="441313"/>
    <n v="26655"/>
    <n v="2016.3"/>
    <x v="0"/>
    <s v="ESL"/>
    <s v="English as Second Language"/>
    <s v="089"/>
    <s v="Reading V"/>
    <n v="3"/>
    <s v="P"/>
    <x v="1"/>
    <s v="A"/>
    <s v="Superior"/>
    <s v="C"/>
    <s v="Average"/>
    <s v="266552016.3ESL089"/>
    <x v="2"/>
    <x v="0"/>
    <x v="0"/>
    <x v="94"/>
  </r>
  <r>
    <n v="441314"/>
    <n v="27156"/>
    <n v="2016.3"/>
    <x v="0"/>
    <s v="ESL"/>
    <s v="English as Second Language"/>
    <s v="089"/>
    <s v="Reading V"/>
    <n v="3"/>
    <s v="P"/>
    <x v="1"/>
    <s v="A"/>
    <s v="Superior"/>
    <s v="A"/>
    <s v="Superior"/>
    <s v="271562016.3ESL089"/>
    <x v="2"/>
    <x v="0"/>
    <x v="0"/>
    <x v="94"/>
  </r>
  <r>
    <n v="441316"/>
    <n v="26733"/>
    <n v="2016.3"/>
    <x v="0"/>
    <s v="ESL"/>
    <s v="English as Second Language"/>
    <s v="089"/>
    <s v="Reading V"/>
    <n v="3"/>
    <s v="P"/>
    <x v="1"/>
    <s v="B+"/>
    <s v="Above Average"/>
    <s v="C"/>
    <s v="Average"/>
    <s v="267332016.3ESL089"/>
    <x v="2"/>
    <x v="0"/>
    <x v="0"/>
    <x v="94"/>
  </r>
  <r>
    <n v="441317"/>
    <n v="27719"/>
    <n v="2016.3"/>
    <x v="0"/>
    <s v="ESL"/>
    <s v="English as Second Language"/>
    <s v="089"/>
    <s v="Reading V"/>
    <n v="3"/>
    <s v="P"/>
    <x v="1"/>
    <s v="B"/>
    <s v="Above Average"/>
    <s v="B"/>
    <s v="Above Average"/>
    <s v="277192016.3ESL089"/>
    <x v="2"/>
    <x v="0"/>
    <x v="0"/>
    <x v="94"/>
  </r>
  <r>
    <n v="441318"/>
    <n v="27767"/>
    <n v="2016.3"/>
    <x v="0"/>
    <s v="ESL"/>
    <s v="English as Second Language"/>
    <s v="089"/>
    <s v="Reading V"/>
    <n v="3"/>
    <s v="P"/>
    <x v="1"/>
    <s v="A"/>
    <s v="Superior"/>
    <s v="A"/>
    <s v="Superior"/>
    <s v="277672016.3ESL089"/>
    <x v="2"/>
    <x v="0"/>
    <x v="0"/>
    <x v="94"/>
  </r>
  <r>
    <n v="441319"/>
    <n v="27685"/>
    <n v="2016.3"/>
    <x v="0"/>
    <s v="ESL"/>
    <s v="English as Second Language"/>
    <s v="089"/>
    <s v="Reading V"/>
    <n v="3"/>
    <s v="P"/>
    <x v="1"/>
    <s v="A"/>
    <s v="Superior"/>
    <s v="A-"/>
    <s v="Superior"/>
    <s v="276852016.3ESL089"/>
    <x v="2"/>
    <x v="0"/>
    <x v="0"/>
    <x v="94"/>
  </r>
  <r>
    <n v="441320"/>
    <n v="27662"/>
    <n v="2016.3"/>
    <x v="0"/>
    <s v="ESL"/>
    <s v="English as Second Language"/>
    <s v="089"/>
    <s v="Reading V"/>
    <n v="3"/>
    <s v="P"/>
    <x v="1"/>
    <s v="A"/>
    <s v="Superior"/>
    <s v="A"/>
    <s v="Superior"/>
    <s v="276622016.3ESL089"/>
    <x v="2"/>
    <x v="0"/>
    <x v="0"/>
    <x v="94"/>
  </r>
  <r>
    <n v="443900"/>
    <n v="25191"/>
    <n v="2016.3"/>
    <x v="0"/>
    <s v="ESL"/>
    <s v="English as Second Language"/>
    <s v="089"/>
    <s v="Reading V"/>
    <n v="3"/>
    <s v="N"/>
    <x v="0"/>
    <s v="B"/>
    <s v="Above Average"/>
    <s v="B-"/>
    <s v="Above Average"/>
    <s v="251912016.3ESL089"/>
    <x v="0"/>
    <x v="0"/>
    <x v="0"/>
    <x v="94"/>
  </r>
  <r>
    <n v="443902"/>
    <n v="27288"/>
    <n v="2016.3"/>
    <x v="0"/>
    <s v="ESL"/>
    <s v="English as Second Language"/>
    <s v="089"/>
    <s v="Reading V"/>
    <n v="3"/>
    <s v="N"/>
    <x v="0"/>
    <s v="C+"/>
    <s v="Average"/>
    <s v="C-"/>
    <s v="Average"/>
    <s v="272882016.3ESL089"/>
    <x v="0"/>
    <x v="0"/>
    <x v="0"/>
    <x v="94"/>
  </r>
  <r>
    <n v="443903"/>
    <n v="27286"/>
    <n v="2016.3"/>
    <x v="0"/>
    <s v="ESL"/>
    <s v="English as Second Language"/>
    <s v="089"/>
    <s v="Reading V"/>
    <n v="3"/>
    <s v="N"/>
    <x v="0"/>
    <s v="D-"/>
    <s v="Passing"/>
    <s v="C-"/>
    <s v="Average"/>
    <s v="272862016.3ESL089"/>
    <x v="0"/>
    <x v="0"/>
    <x v="0"/>
    <x v="94"/>
  </r>
  <r>
    <n v="443904"/>
    <n v="27290"/>
    <n v="2016.3"/>
    <x v="0"/>
    <s v="ESL"/>
    <s v="English as Second Language"/>
    <s v="089"/>
    <s v="Reading V"/>
    <n v="3"/>
    <s v="N"/>
    <x v="0"/>
    <s v="B-"/>
    <s v="Above Average"/>
    <s v="B+"/>
    <s v="Above Average"/>
    <s v="272902016.3ESL089"/>
    <x v="0"/>
    <x v="0"/>
    <x v="0"/>
    <x v="94"/>
  </r>
  <r>
    <n v="443905"/>
    <n v="27266"/>
    <n v="2016.3"/>
    <x v="0"/>
    <s v="ESL"/>
    <s v="English as Second Language"/>
    <s v="089"/>
    <s v="Reading V"/>
    <n v="3"/>
    <s v="N"/>
    <x v="0"/>
    <s v="B"/>
    <s v="Above Average"/>
    <s v="B-"/>
    <s v="Above Average"/>
    <s v="272662016.3ESL089"/>
    <x v="0"/>
    <x v="0"/>
    <x v="0"/>
    <x v="94"/>
  </r>
  <r>
    <n v="443906"/>
    <n v="26283"/>
    <n v="2016.3"/>
    <x v="0"/>
    <s v="ESL"/>
    <s v="English as Second Language"/>
    <s v="089"/>
    <s v="Reading V"/>
    <n v="3"/>
    <s v="N"/>
    <x v="0"/>
    <s v="C+"/>
    <s v="Average"/>
    <s v="B-"/>
    <s v="Above Average"/>
    <s v="262832016.3ESL089"/>
    <x v="0"/>
    <x v="0"/>
    <x v="0"/>
    <x v="94"/>
  </r>
  <r>
    <n v="443907"/>
    <n v="27305"/>
    <n v="2016.3"/>
    <x v="0"/>
    <s v="ESL"/>
    <s v="English as Second Language"/>
    <s v="089"/>
    <s v="Reading V"/>
    <n v="3"/>
    <s v="N"/>
    <x v="0"/>
    <s v="C+"/>
    <s v="Average"/>
    <s v="B-"/>
    <s v="Above Average"/>
    <s v="273052016.3ESL089"/>
    <x v="0"/>
    <x v="0"/>
    <x v="0"/>
    <x v="94"/>
  </r>
  <r>
    <n v="443908"/>
    <n v="27309"/>
    <n v="2016.3"/>
    <x v="0"/>
    <s v="ESL"/>
    <s v="English as Second Language"/>
    <s v="089"/>
    <s v="Reading V"/>
    <n v="3"/>
    <s v="N"/>
    <x v="0"/>
    <s v="A-"/>
    <s v="Superior"/>
    <s v="B+"/>
    <s v="Above Average"/>
    <s v="273092016.3ESL089"/>
    <x v="0"/>
    <x v="0"/>
    <x v="0"/>
    <x v="94"/>
  </r>
  <r>
    <n v="443909"/>
    <n v="27303"/>
    <n v="2016.3"/>
    <x v="0"/>
    <s v="ESL"/>
    <s v="English as Second Language"/>
    <s v="089"/>
    <s v="Reading V"/>
    <n v="3"/>
    <s v="N"/>
    <x v="0"/>
    <s v="D-"/>
    <s v="Passing"/>
    <s v="C+"/>
    <s v="Average"/>
    <s v="273032016.3ESL089"/>
    <x v="0"/>
    <x v="0"/>
    <x v="0"/>
    <x v="94"/>
  </r>
  <r>
    <n v="443910"/>
    <n v="27311"/>
    <n v="2016.3"/>
    <x v="0"/>
    <s v="ESL"/>
    <s v="English as Second Language"/>
    <s v="089"/>
    <s v="Reading V"/>
    <n v="3"/>
    <s v="N"/>
    <x v="0"/>
    <s v="D+"/>
    <s v="Passing"/>
    <s v="C"/>
    <s v="Average"/>
    <s v="273112016.3ESL089"/>
    <x v="0"/>
    <x v="0"/>
    <x v="0"/>
    <x v="94"/>
  </r>
  <r>
    <n v="443911"/>
    <n v="27693"/>
    <n v="2016.3"/>
    <x v="0"/>
    <s v="ESL"/>
    <s v="English as Second Language"/>
    <s v="089"/>
    <s v="Reading V"/>
    <n v="3"/>
    <s v="N"/>
    <x v="0"/>
    <s v="B"/>
    <s v="Above Average"/>
    <s v="B-"/>
    <s v="Above Average"/>
    <s v="276932016.3ESL089"/>
    <x v="0"/>
    <x v="0"/>
    <x v="0"/>
    <x v="94"/>
  </r>
  <r>
    <n v="443913"/>
    <n v="5894"/>
    <n v="2016.3"/>
    <x v="0"/>
    <s v="ESL"/>
    <s v="English as Second Language"/>
    <s v="089"/>
    <s v="Reading V"/>
    <n v="3"/>
    <s v="N"/>
    <x v="0"/>
    <s v="C+"/>
    <s v="Average"/>
    <s v="B-"/>
    <s v="Above Average"/>
    <s v="58942016.3ESL089"/>
    <x v="0"/>
    <x v="0"/>
    <x v="0"/>
    <x v="94"/>
  </r>
  <r>
    <n v="443914"/>
    <n v="6696"/>
    <n v="2016.3"/>
    <x v="0"/>
    <s v="ESL"/>
    <s v="English as Second Language"/>
    <s v="089"/>
    <s v="Reading V"/>
    <n v="3"/>
    <s v="N"/>
    <x v="0"/>
    <s v="C-"/>
    <s v="Average"/>
    <s v="C+"/>
    <s v="Average"/>
    <s v="66962016.3ESL089"/>
    <x v="0"/>
    <x v="0"/>
    <x v="0"/>
    <x v="94"/>
  </r>
  <r>
    <n v="443915"/>
    <n v="27342"/>
    <n v="2016.3"/>
    <x v="0"/>
    <s v="ESL"/>
    <s v="English as Second Language"/>
    <s v="089"/>
    <s v="Reading V"/>
    <n v="3"/>
    <s v="N"/>
    <x v="0"/>
    <s v="A-"/>
    <s v="Superior"/>
    <s v="A-"/>
    <s v="Superior"/>
    <s v="273422016.3ESL089"/>
    <x v="0"/>
    <x v="0"/>
    <x v="0"/>
    <x v="94"/>
  </r>
  <r>
    <n v="443916"/>
    <n v="27357"/>
    <n v="2016.3"/>
    <x v="0"/>
    <s v="ESL"/>
    <s v="English as Second Language"/>
    <s v="089"/>
    <s v="Reading V"/>
    <n v="3"/>
    <s v="N"/>
    <x v="0"/>
    <s v="A-"/>
    <s v="Superior"/>
    <s v="B+"/>
    <s v="Above Average"/>
    <s v="273572016.3ESL089"/>
    <x v="0"/>
    <x v="0"/>
    <x v="0"/>
    <x v="94"/>
  </r>
  <r>
    <n v="443918"/>
    <n v="27634"/>
    <n v="2016.3"/>
    <x v="0"/>
    <s v="ESL"/>
    <s v="English as Second Language"/>
    <s v="089"/>
    <s v="Reading V"/>
    <n v="3"/>
    <s v="N"/>
    <x v="0"/>
    <s v="B+"/>
    <s v="Above Average"/>
    <s v="A-"/>
    <s v="Superior"/>
    <s v="276342016.3ESL089"/>
    <x v="0"/>
    <x v="0"/>
    <x v="0"/>
    <x v="94"/>
  </r>
  <r>
    <n v="443919"/>
    <n v="27609"/>
    <n v="2016.3"/>
    <x v="0"/>
    <s v="ESL"/>
    <s v="English as Second Language"/>
    <s v="089"/>
    <s v="Reading V"/>
    <n v="3"/>
    <s v="N"/>
    <x v="0"/>
    <s v="D+"/>
    <s v="Passing"/>
    <s v="C-"/>
    <s v="Average"/>
    <s v="276092016.3ESL089"/>
    <x v="0"/>
    <x v="0"/>
    <x v="0"/>
    <x v="94"/>
  </r>
  <r>
    <n v="443921"/>
    <n v="27654"/>
    <n v="2016.3"/>
    <x v="0"/>
    <s v="ESL"/>
    <s v="English as Second Language"/>
    <s v="089"/>
    <s v="Reading V"/>
    <n v="3"/>
    <s v="N"/>
    <x v="0"/>
    <s v="C-"/>
    <s v="Average"/>
    <s v="B-"/>
    <s v="Above Average"/>
    <s v="276542016.3ESL089"/>
    <x v="0"/>
    <x v="0"/>
    <x v="0"/>
    <x v="94"/>
  </r>
  <r>
    <n v="443924"/>
    <n v="27268"/>
    <n v="2016.3"/>
    <x v="0"/>
    <s v="ESL"/>
    <s v="English as Second Language"/>
    <s v="089"/>
    <s v="Reading V"/>
    <n v="3"/>
    <s v="N"/>
    <x v="0"/>
    <s v="D-"/>
    <s v="Passing"/>
    <s v="C-"/>
    <s v="Average"/>
    <s v="272682016.3ESL089"/>
    <x v="0"/>
    <x v="0"/>
    <x v="0"/>
    <x v="94"/>
  </r>
  <r>
    <n v="443926"/>
    <n v="27643"/>
    <n v="2016.3"/>
    <x v="0"/>
    <s v="ESL"/>
    <s v="English as Second Language"/>
    <s v="089"/>
    <s v="Reading V"/>
    <n v="3"/>
    <s v="N"/>
    <x v="0"/>
    <s v="B-"/>
    <s v="Above Average"/>
    <s v="B-"/>
    <s v="Above Average"/>
    <s v="276432016.3ESL089"/>
    <x v="0"/>
    <x v="0"/>
    <x v="0"/>
    <x v="94"/>
  </r>
  <r>
    <n v="443927"/>
    <n v="27294"/>
    <n v="2016.3"/>
    <x v="0"/>
    <s v="ESL"/>
    <s v="English as Second Language"/>
    <s v="089"/>
    <s v="Reading V"/>
    <n v="3"/>
    <s v="N"/>
    <x v="0"/>
    <s v="B"/>
    <s v="Above Average"/>
    <s v="B+"/>
    <s v="Above Average"/>
    <s v="272942016.3ESL089"/>
    <x v="1"/>
    <x v="0"/>
    <x v="0"/>
    <x v="94"/>
  </r>
  <r>
    <n v="443928"/>
    <n v="27265"/>
    <n v="2016.3"/>
    <x v="0"/>
    <s v="ESL"/>
    <s v="English as Second Language"/>
    <s v="089"/>
    <s v="Reading V"/>
    <n v="3"/>
    <s v="N"/>
    <x v="0"/>
    <s v="A"/>
    <s v="Superior"/>
    <s v="A"/>
    <s v="Superior"/>
    <s v="272652016.3ESL089"/>
    <x v="1"/>
    <x v="0"/>
    <x v="0"/>
    <x v="94"/>
  </r>
  <r>
    <n v="443929"/>
    <n v="27275"/>
    <n v="2016.3"/>
    <x v="0"/>
    <s v="ESL"/>
    <s v="English as Second Language"/>
    <s v="089"/>
    <s v="Reading V"/>
    <n v="3"/>
    <s v="N"/>
    <x v="0"/>
    <s v="C"/>
    <s v="Average"/>
    <s v="C"/>
    <s v="Average"/>
    <s v="272752016.3ESL089"/>
    <x v="1"/>
    <x v="0"/>
    <x v="0"/>
    <x v="94"/>
  </r>
  <r>
    <n v="443930"/>
    <n v="27283"/>
    <n v="2016.3"/>
    <x v="0"/>
    <s v="ESL"/>
    <s v="English as Second Language"/>
    <s v="089"/>
    <s v="Reading V"/>
    <n v="3"/>
    <s v="N"/>
    <x v="0"/>
    <s v="A"/>
    <s v="Superior"/>
    <s v="A-"/>
    <s v="Superior"/>
    <s v="272832016.3ESL089"/>
    <x v="1"/>
    <x v="0"/>
    <x v="0"/>
    <x v="94"/>
  </r>
  <r>
    <n v="443932"/>
    <n v="27312"/>
    <n v="2016.3"/>
    <x v="0"/>
    <s v="ESL"/>
    <s v="English as Second Language"/>
    <s v="089"/>
    <s v="Reading V"/>
    <n v="3"/>
    <s v="N"/>
    <x v="0"/>
    <s v="B"/>
    <s v="Above Average"/>
    <s v="A-"/>
    <s v="Superior"/>
    <s v="273122016.3ESL089"/>
    <x v="1"/>
    <x v="0"/>
    <x v="0"/>
    <x v="94"/>
  </r>
  <r>
    <n v="443934"/>
    <n v="27333"/>
    <n v="2016.3"/>
    <x v="0"/>
    <s v="ESL"/>
    <s v="English as Second Language"/>
    <s v="089"/>
    <s v="Reading V"/>
    <n v="3"/>
    <s v="N"/>
    <x v="0"/>
    <s v="C"/>
    <s v="Average"/>
    <s v="C-"/>
    <s v="Average"/>
    <s v="273332016.3ESL089"/>
    <x v="1"/>
    <x v="0"/>
    <x v="0"/>
    <x v="94"/>
  </r>
  <r>
    <n v="443936"/>
    <n v="27276"/>
    <n v="2016.3"/>
    <x v="0"/>
    <s v="ESL"/>
    <s v="English as Second Language"/>
    <s v="089"/>
    <s v="Reading V"/>
    <n v="3"/>
    <s v="N"/>
    <x v="0"/>
    <s v="C"/>
    <s v="Average"/>
    <s v="C"/>
    <s v="Average"/>
    <s v="272762016.3ESL089"/>
    <x v="1"/>
    <x v="0"/>
    <x v="0"/>
    <x v="94"/>
  </r>
  <r>
    <n v="443937"/>
    <n v="27345"/>
    <n v="2016.3"/>
    <x v="0"/>
    <s v="ESL"/>
    <s v="English as Second Language"/>
    <s v="089"/>
    <s v="Reading V"/>
    <n v="3"/>
    <s v="N"/>
    <x v="0"/>
    <s v="A"/>
    <s v="Superior"/>
    <s v="A-"/>
    <s v="Superior"/>
    <s v="273452016.3ESL089"/>
    <x v="1"/>
    <x v="0"/>
    <x v="0"/>
    <x v="94"/>
  </r>
  <r>
    <n v="443938"/>
    <n v="26487"/>
    <n v="2016.3"/>
    <x v="0"/>
    <s v="ESL"/>
    <s v="English as Second Language"/>
    <s v="089"/>
    <s v="Reading V"/>
    <n v="3"/>
    <s v="N"/>
    <x v="0"/>
    <s v="C"/>
    <s v="Average"/>
    <s v="C-"/>
    <s v="Average"/>
    <s v="264872016.3ESL089"/>
    <x v="1"/>
    <x v="0"/>
    <x v="0"/>
    <x v="94"/>
  </r>
  <r>
    <n v="443939"/>
    <n v="27348"/>
    <n v="2016.3"/>
    <x v="0"/>
    <s v="ESL"/>
    <s v="English as Second Language"/>
    <s v="089"/>
    <s v="Reading V"/>
    <n v="3"/>
    <s v="N"/>
    <x v="0"/>
    <s v="A"/>
    <s v="Superior"/>
    <s v="C"/>
    <s v="Average"/>
    <s v="273482016.3ESL089"/>
    <x v="1"/>
    <x v="0"/>
    <x v="0"/>
    <x v="94"/>
  </r>
  <r>
    <n v="443940"/>
    <n v="27355"/>
    <n v="2016.3"/>
    <x v="0"/>
    <s v="ESL"/>
    <s v="English as Second Language"/>
    <s v="089"/>
    <s v="Reading V"/>
    <n v="3"/>
    <s v="N"/>
    <x v="0"/>
    <s v="A"/>
    <s v="Superior"/>
    <s v="A-"/>
    <s v="Superior"/>
    <s v="273552016.3ESL089"/>
    <x v="1"/>
    <x v="0"/>
    <x v="0"/>
    <x v="94"/>
  </r>
  <r>
    <n v="443941"/>
    <n v="27659"/>
    <n v="2016.3"/>
    <x v="0"/>
    <s v="ESL"/>
    <s v="English as Second Language"/>
    <s v="089"/>
    <s v="Reading V"/>
    <n v="3"/>
    <s v="N"/>
    <x v="0"/>
    <s v="A"/>
    <s v="Superior"/>
    <s v="A"/>
    <s v="Superior"/>
    <s v="276592016.3ESL089"/>
    <x v="1"/>
    <x v="0"/>
    <x v="0"/>
    <x v="94"/>
  </r>
  <r>
    <n v="443942"/>
    <n v="27622"/>
    <n v="2016.3"/>
    <x v="0"/>
    <s v="ESL"/>
    <s v="English as Second Language"/>
    <s v="089"/>
    <s v="Reading V"/>
    <n v="3"/>
    <s v="N"/>
    <x v="0"/>
    <s v="A"/>
    <s v="Superior"/>
    <s v="A"/>
    <s v="Superior"/>
    <s v="276222016.3ESL089"/>
    <x v="1"/>
    <x v="0"/>
    <x v="0"/>
    <x v="94"/>
  </r>
  <r>
    <n v="443944"/>
    <n v="27636"/>
    <n v="2016.3"/>
    <x v="0"/>
    <s v="ESL"/>
    <s v="English as Second Language"/>
    <s v="089"/>
    <s v="Reading V"/>
    <n v="3"/>
    <s v="N"/>
    <x v="0"/>
    <s v="C"/>
    <s v="Average"/>
    <s v="B"/>
    <s v="Above Average"/>
    <s v="276362016.3ESL089"/>
    <x v="1"/>
    <x v="0"/>
    <x v="0"/>
    <x v="94"/>
  </r>
  <r>
    <n v="443945"/>
    <n v="27629"/>
    <n v="2016.3"/>
    <x v="0"/>
    <s v="ESL"/>
    <s v="English as Second Language"/>
    <s v="089"/>
    <s v="Reading V"/>
    <n v="3"/>
    <s v="N"/>
    <x v="0"/>
    <s v="A"/>
    <s v="Superior"/>
    <s v="B"/>
    <s v="Above Average"/>
    <s v="276292016.3ESL089"/>
    <x v="1"/>
    <x v="0"/>
    <x v="0"/>
    <x v="94"/>
  </r>
  <r>
    <n v="443946"/>
    <n v="27644"/>
    <n v="2016.3"/>
    <x v="0"/>
    <s v="ESL"/>
    <s v="English as Second Language"/>
    <s v="089"/>
    <s v="Reading V"/>
    <n v="3"/>
    <s v="N"/>
    <x v="0"/>
    <s v="A"/>
    <s v="Superior"/>
    <s v="A"/>
    <s v="Superior"/>
    <s v="276442016.3ESL089"/>
    <x v="1"/>
    <x v="0"/>
    <x v="0"/>
    <x v="94"/>
  </r>
  <r>
    <n v="443947"/>
    <n v="24609"/>
    <n v="2016.3"/>
    <x v="0"/>
    <s v="ESL"/>
    <s v="English as Second Language"/>
    <s v="089"/>
    <s v="Reading V"/>
    <n v="3"/>
    <s v="N"/>
    <x v="0"/>
    <s v="C"/>
    <s v="Average"/>
    <s v="A"/>
    <s v="Superior"/>
    <s v="246092016.3ESL089"/>
    <x v="1"/>
    <x v="0"/>
    <x v="0"/>
    <x v="94"/>
  </r>
  <r>
    <n v="443948"/>
    <n v="13606"/>
    <n v="2016.3"/>
    <x v="0"/>
    <s v="ESL"/>
    <s v="English as Second Language"/>
    <s v="089"/>
    <s v="Reading V"/>
    <n v="3"/>
    <s v="N"/>
    <x v="0"/>
    <s v="A"/>
    <s v="Superior"/>
    <s v="A"/>
    <s v="Superior"/>
    <s v="136062016.3ESL089"/>
    <x v="1"/>
    <x v="0"/>
    <x v="0"/>
    <x v="94"/>
  </r>
  <r>
    <n v="443949"/>
    <n v="27598"/>
    <n v="2016.3"/>
    <x v="0"/>
    <s v="ESL"/>
    <s v="English as Second Language"/>
    <s v="089"/>
    <s v="Reading V"/>
    <n v="3"/>
    <s v="N"/>
    <x v="0"/>
    <s v="A"/>
    <s v="Superior"/>
    <s v="B+"/>
    <s v="Above Average"/>
    <s v="275982016.3ESL089"/>
    <x v="1"/>
    <x v="0"/>
    <x v="0"/>
    <x v="94"/>
  </r>
  <r>
    <n v="443952"/>
    <n v="27645"/>
    <n v="2016.3"/>
    <x v="0"/>
    <s v="ESL"/>
    <s v="English as Second Language"/>
    <s v="089"/>
    <s v="Reading V"/>
    <n v="3"/>
    <s v="N"/>
    <x v="0"/>
    <s v="D"/>
    <s v="Passing"/>
    <s v="C-"/>
    <s v="Average"/>
    <s v="276452016.3ESL089"/>
    <x v="1"/>
    <x v="0"/>
    <x v="0"/>
    <x v="94"/>
  </r>
  <r>
    <n v="443953"/>
    <n v="27616"/>
    <n v="2016.3"/>
    <x v="0"/>
    <s v="ESL"/>
    <s v="English as Second Language"/>
    <s v="089"/>
    <s v="Reading V"/>
    <n v="3"/>
    <s v="N"/>
    <x v="0"/>
    <s v="A"/>
    <s v="Superior"/>
    <s v="A"/>
    <s v="Superior"/>
    <s v="276162016.3ESL089"/>
    <x v="1"/>
    <x v="0"/>
    <x v="0"/>
    <x v="94"/>
  </r>
  <r>
    <n v="443954"/>
    <n v="27647"/>
    <n v="2016.3"/>
    <x v="0"/>
    <s v="ESL"/>
    <s v="English as Second Language"/>
    <s v="089"/>
    <s v="Reading V"/>
    <n v="3"/>
    <s v="N"/>
    <x v="0"/>
    <s v="A"/>
    <s v="Superior"/>
    <s v="A"/>
    <s v="Superior"/>
    <s v="276472016.3ESL089"/>
    <x v="1"/>
    <x v="0"/>
    <x v="0"/>
    <x v="94"/>
  </r>
  <r>
    <n v="443955"/>
    <n v="27284"/>
    <n v="2016.3"/>
    <x v="0"/>
    <s v="ESL"/>
    <s v="English as Second Language"/>
    <s v="089"/>
    <s v="Reading V"/>
    <n v="3"/>
    <s v="N"/>
    <x v="0"/>
    <s v="B"/>
    <s v="Above Average"/>
    <s v="C"/>
    <s v="Average"/>
    <s v="272842016.3ESL089"/>
    <x v="7"/>
    <x v="0"/>
    <x v="0"/>
    <x v="94"/>
  </r>
  <r>
    <n v="443956"/>
    <n v="23126"/>
    <n v="2016.3"/>
    <x v="0"/>
    <s v="ESL"/>
    <s v="English as Second Language"/>
    <s v="089"/>
    <s v="Reading V"/>
    <n v="3"/>
    <s v="N"/>
    <x v="0"/>
    <s v="C"/>
    <s v="Average"/>
    <s v="C+"/>
    <s v="Average"/>
    <s v="231262016.3ESL089"/>
    <x v="7"/>
    <x v="0"/>
    <x v="0"/>
    <x v="94"/>
  </r>
  <r>
    <n v="443957"/>
    <n v="27075"/>
    <n v="2016.3"/>
    <x v="0"/>
    <s v="ESL"/>
    <s v="English as Second Language"/>
    <s v="089"/>
    <s v="Reading V"/>
    <n v="3"/>
    <s v="N"/>
    <x v="0"/>
    <s v="B"/>
    <s v="Above Average"/>
    <s v="B"/>
    <s v="Above Average"/>
    <s v="270752016.3ESL089"/>
    <x v="7"/>
    <x v="0"/>
    <x v="0"/>
    <x v="94"/>
  </r>
  <r>
    <n v="443959"/>
    <n v="27816"/>
    <n v="2016.3"/>
    <x v="0"/>
    <s v="ESL"/>
    <s v="English as Second Language"/>
    <s v="089"/>
    <s v="Reading V"/>
    <n v="3"/>
    <s v="N"/>
    <x v="0"/>
    <s v="C"/>
    <s v="Average"/>
    <s v="C"/>
    <s v="Average"/>
    <s v="278162016.3ESL089"/>
    <x v="7"/>
    <x v="0"/>
    <x v="0"/>
    <x v="94"/>
  </r>
  <r>
    <n v="443960"/>
    <n v="27308"/>
    <n v="2016.3"/>
    <x v="0"/>
    <s v="ESL"/>
    <s v="English as Second Language"/>
    <s v="089"/>
    <s v="Reading V"/>
    <n v="3"/>
    <s v="N"/>
    <x v="0"/>
    <s v="C"/>
    <s v="Average"/>
    <s v="C-"/>
    <s v="Average"/>
    <s v="273082016.3ESL089"/>
    <x v="7"/>
    <x v="0"/>
    <x v="0"/>
    <x v="94"/>
  </r>
  <r>
    <n v="443962"/>
    <n v="27316"/>
    <n v="2016.3"/>
    <x v="0"/>
    <s v="ESL"/>
    <s v="English as Second Language"/>
    <s v="089"/>
    <s v="Reading V"/>
    <n v="3"/>
    <s v="N"/>
    <x v="0"/>
    <s v="A"/>
    <s v="Superior"/>
    <s v="A"/>
    <s v="Superior"/>
    <s v="273162016.3ESL089"/>
    <x v="7"/>
    <x v="0"/>
    <x v="0"/>
    <x v="94"/>
  </r>
  <r>
    <n v="443963"/>
    <n v="5463"/>
    <n v="2016.3"/>
    <x v="0"/>
    <s v="ESL"/>
    <s v="English as Second Language"/>
    <s v="089"/>
    <s v="Reading V"/>
    <n v="3"/>
    <s v="N"/>
    <x v="0"/>
    <s v="C"/>
    <s v="Average"/>
    <s v="B"/>
    <s v="Above Average"/>
    <s v="54632016.3ESL089"/>
    <x v="7"/>
    <x v="0"/>
    <x v="0"/>
    <x v="94"/>
  </r>
  <r>
    <n v="443964"/>
    <n v="25966"/>
    <n v="2016.3"/>
    <x v="0"/>
    <s v="ESL"/>
    <s v="English as Second Language"/>
    <s v="089"/>
    <s v="Reading V"/>
    <n v="3"/>
    <s v="N"/>
    <x v="0"/>
    <s v="C"/>
    <s v="Average"/>
    <s v="A"/>
    <s v="Superior"/>
    <s v="259662016.3ESL089"/>
    <x v="7"/>
    <x v="0"/>
    <x v="0"/>
    <x v="94"/>
  </r>
  <r>
    <n v="443967"/>
    <n v="27872"/>
    <n v="2016.3"/>
    <x v="0"/>
    <s v="ESL"/>
    <s v="English as Second Language"/>
    <s v="089"/>
    <s v="Reading V"/>
    <n v="3"/>
    <s v="N"/>
    <x v="0"/>
    <s v="C"/>
    <s v="Average"/>
    <s v="B"/>
    <s v="Above Average"/>
    <s v="278722016.3ESL089"/>
    <x v="7"/>
    <x v="0"/>
    <x v="0"/>
    <x v="94"/>
  </r>
  <r>
    <n v="443968"/>
    <n v="27826"/>
    <n v="2016.3"/>
    <x v="0"/>
    <s v="ESL"/>
    <s v="English as Second Language"/>
    <s v="089"/>
    <s v="Reading V"/>
    <n v="3"/>
    <s v="N"/>
    <x v="0"/>
    <s v="C"/>
    <s v="Average"/>
    <s v="B"/>
    <s v="Above Average"/>
    <s v="278262016.3ESL089"/>
    <x v="7"/>
    <x v="0"/>
    <x v="0"/>
    <x v="94"/>
  </r>
  <r>
    <n v="443970"/>
    <n v="25015"/>
    <n v="2016.3"/>
    <x v="0"/>
    <s v="ESL"/>
    <s v="English as Second Language"/>
    <s v="089"/>
    <s v="Reading V"/>
    <n v="3"/>
    <s v="N"/>
    <x v="0"/>
    <s v="C"/>
    <s v="Average"/>
    <s v="B+"/>
    <s v="Above Average"/>
    <s v="250152016.3ESL089"/>
    <x v="7"/>
    <x v="0"/>
    <x v="0"/>
    <x v="94"/>
  </r>
  <r>
    <n v="443971"/>
    <n v="27386"/>
    <n v="2016.3"/>
    <x v="0"/>
    <s v="ESL"/>
    <s v="English as Second Language"/>
    <s v="089"/>
    <s v="Reading V"/>
    <n v="3"/>
    <s v="N"/>
    <x v="0"/>
    <s v="C"/>
    <s v="Average"/>
    <s v="C-"/>
    <s v="Average"/>
    <s v="273862016.3ESL089"/>
    <x v="7"/>
    <x v="0"/>
    <x v="0"/>
    <x v="94"/>
  </r>
  <r>
    <n v="443975"/>
    <n v="26730"/>
    <n v="2016.3"/>
    <x v="0"/>
    <s v="ESL"/>
    <s v="English as Second Language"/>
    <s v="089"/>
    <s v="Reading V"/>
    <n v="3"/>
    <s v="N"/>
    <x v="0"/>
    <s v="F"/>
    <s v="Failure"/>
    <s v="B"/>
    <s v="Above Average"/>
    <s v="267302016.3ESL089"/>
    <x v="7"/>
    <x v="0"/>
    <x v="0"/>
    <x v="94"/>
  </r>
  <r>
    <n v="443976"/>
    <n v="26662"/>
    <n v="2016.3"/>
    <x v="0"/>
    <s v="ESL"/>
    <s v="English as Second Language"/>
    <s v="089"/>
    <s v="Reading V"/>
    <n v="3"/>
    <s v="N"/>
    <x v="0"/>
    <s v="A"/>
    <s v="Superior"/>
    <s v="A"/>
    <s v="Superior"/>
    <s v="266622016.3ESL089"/>
    <x v="7"/>
    <x v="0"/>
    <x v="0"/>
    <x v="94"/>
  </r>
  <r>
    <n v="443978"/>
    <n v="27769"/>
    <n v="2016.3"/>
    <x v="0"/>
    <s v="ESL"/>
    <s v="English as Second Language"/>
    <s v="089"/>
    <s v="Reading V"/>
    <n v="3"/>
    <s v="N"/>
    <x v="0"/>
    <s v="A"/>
    <s v="Superior"/>
    <s v="A"/>
    <s v="Superior"/>
    <s v="277692016.3ESL089"/>
    <x v="7"/>
    <x v="0"/>
    <x v="0"/>
    <x v="94"/>
  </r>
  <r>
    <n v="443979"/>
    <n v="27807"/>
    <n v="2016.3"/>
    <x v="0"/>
    <s v="ESL"/>
    <s v="English as Second Language"/>
    <s v="089"/>
    <s v="Reading V"/>
    <n v="3"/>
    <s v="N"/>
    <x v="0"/>
    <s v="D"/>
    <s v="Passing"/>
    <s v="C"/>
    <s v="Average"/>
    <s v="278072016.3ESL089"/>
    <x v="7"/>
    <x v="0"/>
    <x v="0"/>
    <x v="94"/>
  </r>
  <r>
    <n v="443980"/>
    <n v="27754"/>
    <n v="2016.3"/>
    <x v="0"/>
    <s v="ESL"/>
    <s v="English as Second Language"/>
    <s v="089"/>
    <s v="Reading V"/>
    <n v="3"/>
    <s v="N"/>
    <x v="0"/>
    <s v="A"/>
    <s v="Superior"/>
    <s v="B+"/>
    <s v="Above Average"/>
    <s v="277542016.3ESL089"/>
    <x v="7"/>
    <x v="0"/>
    <x v="0"/>
    <x v="94"/>
  </r>
  <r>
    <n v="447443"/>
    <n v="27904"/>
    <n v="2016.3"/>
    <x v="0"/>
    <s v="ESL"/>
    <s v="English as Second Language"/>
    <s v="089"/>
    <s v="Reading V"/>
    <n v="3"/>
    <s v="C"/>
    <x v="4"/>
    <s v="C"/>
    <s v="Average"/>
    <s v="C-"/>
    <s v="Average"/>
    <s v="279042016.3ESL089"/>
    <x v="14"/>
    <x v="0"/>
    <x v="0"/>
    <x v="94"/>
  </r>
  <r>
    <n v="447446"/>
    <n v="27382"/>
    <n v="2016.3"/>
    <x v="0"/>
    <s v="ESL"/>
    <s v="English as Second Language"/>
    <s v="089"/>
    <s v="Reading V"/>
    <n v="3"/>
    <s v="C"/>
    <x v="4"/>
    <s v="C"/>
    <s v="Average"/>
    <s v="C-"/>
    <s v="Average"/>
    <s v="273822016.3ESL089"/>
    <x v="14"/>
    <x v="0"/>
    <x v="0"/>
    <x v="94"/>
  </r>
  <r>
    <n v="447447"/>
    <n v="27924"/>
    <n v="2016.3"/>
    <x v="0"/>
    <s v="ESL"/>
    <s v="English as Second Language"/>
    <s v="089"/>
    <s v="Reading V"/>
    <n v="3"/>
    <s v="C"/>
    <x v="4"/>
    <s v="C-"/>
    <s v="Average"/>
    <s v="C-"/>
    <s v="Average"/>
    <s v="279242016.3ESL089"/>
    <x v="14"/>
    <x v="0"/>
    <x v="0"/>
    <x v="94"/>
  </r>
  <r>
    <n v="447449"/>
    <n v="27909"/>
    <n v="2016.3"/>
    <x v="0"/>
    <s v="ESL"/>
    <s v="English as Second Language"/>
    <s v="089"/>
    <s v="Reading V"/>
    <n v="3"/>
    <s v="C"/>
    <x v="4"/>
    <s v="D"/>
    <s v="Passing"/>
    <s v="B+"/>
    <s v="Above Average"/>
    <s v="279092016.3ESL089"/>
    <x v="14"/>
    <x v="0"/>
    <x v="0"/>
    <x v="94"/>
  </r>
  <r>
    <n v="447450"/>
    <n v="27907"/>
    <n v="2016.3"/>
    <x v="0"/>
    <s v="ESL"/>
    <s v="English as Second Language"/>
    <s v="089"/>
    <s v="Reading V"/>
    <n v="3"/>
    <s v="C"/>
    <x v="4"/>
    <s v="B"/>
    <s v="Above Average"/>
    <s v="B-"/>
    <s v="Above Average"/>
    <s v="279072016.3ESL089"/>
    <x v="14"/>
    <x v="0"/>
    <x v="0"/>
    <x v="94"/>
  </r>
  <r>
    <n v="447451"/>
    <n v="27814"/>
    <n v="2016.3"/>
    <x v="0"/>
    <s v="ESL"/>
    <s v="English as Second Language"/>
    <s v="089"/>
    <s v="Reading V"/>
    <n v="3"/>
    <s v="C"/>
    <x v="4"/>
    <s v="C+"/>
    <s v="Average"/>
    <s v="A-"/>
    <s v="Superior"/>
    <s v="278142016.3ESL089"/>
    <x v="14"/>
    <x v="0"/>
    <x v="0"/>
    <x v="94"/>
  </r>
  <r>
    <n v="447455"/>
    <n v="27785"/>
    <n v="2016.3"/>
    <x v="0"/>
    <s v="ESL"/>
    <s v="English as Second Language"/>
    <s v="089"/>
    <s v="Reading V"/>
    <n v="3"/>
    <s v="C"/>
    <x v="4"/>
    <s v="C+"/>
    <s v="Average"/>
    <s v="C-"/>
    <s v="Average"/>
    <s v="277852016.3ESL089"/>
    <x v="14"/>
    <x v="0"/>
    <x v="0"/>
    <x v="94"/>
  </r>
  <r>
    <n v="447460"/>
    <n v="27009"/>
    <n v="2016.3"/>
    <x v="0"/>
    <s v="ESL"/>
    <s v="English as Second Language"/>
    <s v="089"/>
    <s v="Reading V"/>
    <n v="3"/>
    <s v="C"/>
    <x v="4"/>
    <s v="D+"/>
    <s v="Passing"/>
    <s v="C-"/>
    <s v="Average"/>
    <s v="270092016.3ESL089"/>
    <x v="14"/>
    <x v="0"/>
    <x v="0"/>
    <x v="94"/>
  </r>
  <r>
    <n v="447462"/>
    <n v="27736"/>
    <n v="2016.3"/>
    <x v="0"/>
    <s v="ESL"/>
    <s v="English as Second Language"/>
    <s v="089"/>
    <s v="Reading V"/>
    <n v="3"/>
    <s v="C"/>
    <x v="4"/>
    <s v="C+"/>
    <s v="Average"/>
    <s v="C-"/>
    <s v="Average"/>
    <s v="277362016.3ESL089"/>
    <x v="14"/>
    <x v="0"/>
    <x v="0"/>
    <x v="94"/>
  </r>
  <r>
    <n v="447667"/>
    <n v="27413"/>
    <n v="2016.3"/>
    <x v="0"/>
    <s v="ESL"/>
    <s v="English as Second Language"/>
    <s v="089"/>
    <s v="Reading V"/>
    <n v="3"/>
    <s v="K"/>
    <x v="2"/>
    <s v="C-"/>
    <s v="Average"/>
    <s v="C-"/>
    <s v="Average"/>
    <s v="274132016.3ESL089"/>
    <x v="4"/>
    <x v="0"/>
    <x v="0"/>
    <x v="94"/>
  </r>
  <r>
    <n v="447670"/>
    <n v="26928"/>
    <n v="2016.3"/>
    <x v="0"/>
    <s v="ESL"/>
    <s v="English as Second Language"/>
    <s v="089"/>
    <s v="Reading V"/>
    <n v="3"/>
    <s v="K"/>
    <x v="2"/>
    <s v="C-"/>
    <s v="Average"/>
    <s v="C-"/>
    <s v="Average"/>
    <s v="269282016.3ESL089"/>
    <x v="4"/>
    <x v="0"/>
    <x v="0"/>
    <x v="94"/>
  </r>
  <r>
    <n v="447671"/>
    <n v="27414"/>
    <n v="2016.3"/>
    <x v="0"/>
    <s v="ESL"/>
    <s v="English as Second Language"/>
    <s v="089"/>
    <s v="Reading V"/>
    <n v="3"/>
    <s v="K"/>
    <x v="2"/>
    <s v="C"/>
    <s v="Average"/>
    <s v="C"/>
    <s v="Average"/>
    <s v="274142016.3ESL089"/>
    <x v="4"/>
    <x v="0"/>
    <x v="0"/>
    <x v="94"/>
  </r>
  <r>
    <n v="447673"/>
    <n v="3485"/>
    <n v="2016.3"/>
    <x v="0"/>
    <s v="ESL"/>
    <s v="English as Second Language"/>
    <s v="089"/>
    <s v="Reading V"/>
    <n v="3"/>
    <s v="K"/>
    <x v="2"/>
    <s v="C-"/>
    <s v="Average"/>
    <s v="C-"/>
    <s v="Average"/>
    <s v="34852016.3ESL089"/>
    <x v="4"/>
    <x v="0"/>
    <x v="0"/>
    <x v="94"/>
  </r>
  <r>
    <n v="447675"/>
    <n v="27428"/>
    <n v="2016.3"/>
    <x v="0"/>
    <s v="ESL"/>
    <s v="English as Second Language"/>
    <s v="089"/>
    <s v="Reading V"/>
    <n v="3"/>
    <s v="K"/>
    <x v="2"/>
    <s v="D-"/>
    <s v="Passing"/>
    <s v="C-"/>
    <s v="Average"/>
    <s v="274282016.3ESL089"/>
    <x v="4"/>
    <x v="0"/>
    <x v="0"/>
    <x v="94"/>
  </r>
  <r>
    <n v="447678"/>
    <n v="27878"/>
    <n v="2016.3"/>
    <x v="0"/>
    <s v="ESL"/>
    <s v="English as Second Language"/>
    <s v="089"/>
    <s v="Reading V"/>
    <n v="3"/>
    <s v="K"/>
    <x v="2"/>
    <s v="B-"/>
    <s v="Above Average"/>
    <s v="B-"/>
    <s v="Above Average"/>
    <s v="278782016.3ESL089"/>
    <x v="4"/>
    <x v="0"/>
    <x v="0"/>
    <x v="94"/>
  </r>
  <r>
    <n v="447680"/>
    <n v="27681"/>
    <n v="2016.3"/>
    <x v="0"/>
    <s v="ESL"/>
    <s v="English as Second Language"/>
    <s v="089"/>
    <s v="Reading V"/>
    <n v="3"/>
    <s v="K"/>
    <x v="2"/>
    <s v="C"/>
    <s v="Average"/>
    <s v="C-"/>
    <s v="Average"/>
    <s v="276812016.3ESL089"/>
    <x v="4"/>
    <x v="0"/>
    <x v="0"/>
    <x v="94"/>
  </r>
  <r>
    <n v="447681"/>
    <n v="27368"/>
    <n v="2016.3"/>
    <x v="0"/>
    <s v="ESL"/>
    <s v="English as Second Language"/>
    <s v="089"/>
    <s v="Reading V"/>
    <n v="3"/>
    <s v="K"/>
    <x v="2"/>
    <s v="B"/>
    <s v="Above Average"/>
    <s v="B"/>
    <s v="Above Average"/>
    <s v="273682016.3ESL089"/>
    <x v="4"/>
    <x v="0"/>
    <x v="0"/>
    <x v="94"/>
  </r>
  <r>
    <n v="447682"/>
    <n v="27639"/>
    <n v="2016.3"/>
    <x v="0"/>
    <s v="ESL"/>
    <s v="English as Second Language"/>
    <s v="089"/>
    <s v="Reading V"/>
    <n v="3"/>
    <s v="K"/>
    <x v="2"/>
    <s v="C"/>
    <s v="Average"/>
    <s v="C"/>
    <s v="Average"/>
    <s v="276392016.3ESL089"/>
    <x v="4"/>
    <x v="0"/>
    <x v="0"/>
    <x v="94"/>
  </r>
  <r>
    <n v="447683"/>
    <n v="27455"/>
    <n v="2016.3"/>
    <x v="0"/>
    <s v="ESL"/>
    <s v="English as Second Language"/>
    <s v="089"/>
    <s v="Reading V"/>
    <n v="3"/>
    <s v="K"/>
    <x v="2"/>
    <s v="D-"/>
    <s v="Passing"/>
    <s v="C-"/>
    <s v="Average"/>
    <s v="274552016.3ESL089"/>
    <x v="4"/>
    <x v="0"/>
    <x v="0"/>
    <x v="94"/>
  </r>
  <r>
    <n v="447684"/>
    <n v="27892"/>
    <n v="2016.3"/>
    <x v="0"/>
    <s v="ESL"/>
    <s v="English as Second Language"/>
    <s v="089"/>
    <s v="Reading V"/>
    <n v="3"/>
    <s v="K"/>
    <x v="2"/>
    <s v="C-"/>
    <s v="Average"/>
    <s v="C-"/>
    <s v="Average"/>
    <s v="278922016.3ESL089"/>
    <x v="4"/>
    <x v="0"/>
    <x v="0"/>
    <x v="94"/>
  </r>
  <r>
    <n v="447800"/>
    <n v="27436"/>
    <n v="2016.3"/>
    <x v="0"/>
    <s v="ESL"/>
    <s v="English as Second Language"/>
    <s v="089"/>
    <s v="Reading V"/>
    <n v="3"/>
    <s v="C"/>
    <x v="4"/>
    <s v="B"/>
    <s v="Above Average"/>
    <s v="C-"/>
    <s v="Average"/>
    <s v="274362016.3ESL089"/>
    <x v="13"/>
    <x v="0"/>
    <x v="0"/>
    <x v="94"/>
  </r>
  <r>
    <n v="447801"/>
    <n v="27743"/>
    <n v="2016.3"/>
    <x v="0"/>
    <s v="ESL"/>
    <s v="English as Second Language"/>
    <s v="089"/>
    <s v="Reading V"/>
    <n v="3"/>
    <s v="C"/>
    <x v="4"/>
    <s v="B-"/>
    <s v="Above Average"/>
    <s v="C-"/>
    <s v="Average"/>
    <s v="277432016.3ESL089"/>
    <x v="13"/>
    <x v="0"/>
    <x v="0"/>
    <x v="94"/>
  </r>
  <r>
    <n v="447802"/>
    <n v="27748"/>
    <n v="2016.3"/>
    <x v="0"/>
    <s v="ESL"/>
    <s v="English as Second Language"/>
    <s v="089"/>
    <s v="Reading V"/>
    <n v="3"/>
    <s v="C"/>
    <x v="4"/>
    <s v="B+"/>
    <s v="Above Average"/>
    <s v="C-"/>
    <s v="Average"/>
    <s v="277482016.3ESL089"/>
    <x v="13"/>
    <x v="0"/>
    <x v="0"/>
    <x v="94"/>
  </r>
  <r>
    <n v="447803"/>
    <n v="27750"/>
    <n v="2016.3"/>
    <x v="0"/>
    <s v="ESL"/>
    <s v="English as Second Language"/>
    <s v="089"/>
    <s v="Reading V"/>
    <n v="3"/>
    <s v="C"/>
    <x v="4"/>
    <s v="B+"/>
    <s v="Above Average"/>
    <s v="C-"/>
    <s v="Average"/>
    <s v="277502016.3ESL089"/>
    <x v="13"/>
    <x v="0"/>
    <x v="0"/>
    <x v="94"/>
  </r>
  <r>
    <n v="447804"/>
    <n v="27731"/>
    <n v="2016.3"/>
    <x v="0"/>
    <s v="ESL"/>
    <s v="English as Second Language"/>
    <s v="089"/>
    <s v="Reading V"/>
    <n v="3"/>
    <s v="C"/>
    <x v="4"/>
    <s v="B+"/>
    <s v="Above Average"/>
    <s v="C-"/>
    <s v="Average"/>
    <s v="277312016.3ESL089"/>
    <x v="13"/>
    <x v="0"/>
    <x v="0"/>
    <x v="94"/>
  </r>
  <r>
    <n v="447806"/>
    <n v="27770"/>
    <n v="2016.3"/>
    <x v="0"/>
    <s v="ESL"/>
    <s v="English as Second Language"/>
    <s v="089"/>
    <s v="Reading V"/>
    <n v="3"/>
    <s v="C"/>
    <x v="4"/>
    <s v="C+"/>
    <s v="Average"/>
    <s v="C-"/>
    <s v="Average"/>
    <s v="277702016.3ESL089"/>
    <x v="13"/>
    <x v="0"/>
    <x v="0"/>
    <x v="94"/>
  </r>
  <r>
    <n v="447809"/>
    <n v="27749"/>
    <n v="2016.3"/>
    <x v="0"/>
    <s v="ESL"/>
    <s v="English as Second Language"/>
    <s v="089"/>
    <s v="Reading V"/>
    <n v="3"/>
    <s v="C"/>
    <x v="4"/>
    <s v="B+"/>
    <s v="Above Average"/>
    <s v="B-"/>
    <s v="Above Average"/>
    <s v="277492016.3ESL089"/>
    <x v="13"/>
    <x v="0"/>
    <x v="0"/>
    <x v="94"/>
  </r>
  <r>
    <n v="447810"/>
    <n v="27738"/>
    <n v="2016.3"/>
    <x v="0"/>
    <s v="ESL"/>
    <s v="English as Second Language"/>
    <s v="089"/>
    <s v="Reading V"/>
    <n v="3"/>
    <s v="C"/>
    <x v="4"/>
    <s v="B"/>
    <s v="Above Average"/>
    <s v="C+"/>
    <s v="Average"/>
    <s v="277382016.3ESL089"/>
    <x v="13"/>
    <x v="0"/>
    <x v="0"/>
    <x v="94"/>
  </r>
  <r>
    <n v="447811"/>
    <n v="27740"/>
    <n v="2016.3"/>
    <x v="0"/>
    <s v="ESL"/>
    <s v="English as Second Language"/>
    <s v="089"/>
    <s v="Reading V"/>
    <n v="3"/>
    <s v="C"/>
    <x v="4"/>
    <s v="C-"/>
    <s v="Average"/>
    <s v="C-"/>
    <s v="Average"/>
    <s v="277402016.3ESL089"/>
    <x v="13"/>
    <x v="0"/>
    <x v="0"/>
    <x v="94"/>
  </r>
  <r>
    <n v="447812"/>
    <n v="27437"/>
    <n v="2016.3"/>
    <x v="0"/>
    <s v="ESL"/>
    <s v="English as Second Language"/>
    <s v="089"/>
    <s v="Reading V"/>
    <n v="3"/>
    <s v="C"/>
    <x v="4"/>
    <s v="B+"/>
    <s v="Above Average"/>
    <s v="A-"/>
    <s v="Superior"/>
    <s v="274372016.3ESL089"/>
    <x v="13"/>
    <x v="0"/>
    <x v="0"/>
    <x v="94"/>
  </r>
  <r>
    <n v="447814"/>
    <n v="27391"/>
    <n v="2016.3"/>
    <x v="0"/>
    <s v="ESL"/>
    <s v="English as Second Language"/>
    <s v="089"/>
    <s v="Reading V"/>
    <n v="3"/>
    <s v="C"/>
    <x v="4"/>
    <s v="B"/>
    <s v="Above Average"/>
    <s v="C+"/>
    <s v="Average"/>
    <s v="273912016.3ESL089"/>
    <x v="13"/>
    <x v="0"/>
    <x v="0"/>
    <x v="94"/>
  </r>
  <r>
    <n v="447815"/>
    <n v="27762"/>
    <n v="2016.3"/>
    <x v="0"/>
    <s v="ESL"/>
    <s v="English as Second Language"/>
    <s v="089"/>
    <s v="Reading V"/>
    <n v="3"/>
    <s v="C"/>
    <x v="4"/>
    <s v="A-"/>
    <s v="Superior"/>
    <s v="A-"/>
    <s v="Superior"/>
    <s v="277622016.3ESL089"/>
    <x v="13"/>
    <x v="0"/>
    <x v="0"/>
    <x v="94"/>
  </r>
  <r>
    <n v="447816"/>
    <n v="27779"/>
    <n v="2016.3"/>
    <x v="0"/>
    <s v="ESL"/>
    <s v="English as Second Language"/>
    <s v="089"/>
    <s v="Reading V"/>
    <n v="3"/>
    <s v="C"/>
    <x v="4"/>
    <s v="A-"/>
    <s v="Superior"/>
    <s v="C"/>
    <s v="Average"/>
    <s v="277792016.3ESL089"/>
    <x v="13"/>
    <x v="0"/>
    <x v="0"/>
    <x v="94"/>
  </r>
  <r>
    <n v="447817"/>
    <n v="27724"/>
    <n v="2016.3"/>
    <x v="0"/>
    <s v="ESL"/>
    <s v="English as Second Language"/>
    <s v="089"/>
    <s v="Reading V"/>
    <n v="3"/>
    <s v="C"/>
    <x v="4"/>
    <s v="B"/>
    <s v="Above Average"/>
    <s v="C+"/>
    <s v="Average"/>
    <s v="277242016.3ESL089"/>
    <x v="13"/>
    <x v="0"/>
    <x v="0"/>
    <x v="94"/>
  </r>
  <r>
    <n v="447818"/>
    <n v="9946"/>
    <n v="2016.3"/>
    <x v="0"/>
    <s v="ESL"/>
    <s v="English as Second Language"/>
    <s v="089"/>
    <s v="Reading V"/>
    <n v="3"/>
    <s v="C"/>
    <x v="4"/>
    <s v="B-"/>
    <s v="Above Average"/>
    <s v="B"/>
    <s v="Above Average"/>
    <s v="99462016.3ESL089"/>
    <x v="13"/>
    <x v="0"/>
    <x v="0"/>
    <x v="94"/>
  </r>
  <r>
    <n v="447819"/>
    <n v="27777"/>
    <n v="2016.3"/>
    <x v="0"/>
    <s v="ESL"/>
    <s v="English as Second Language"/>
    <s v="089"/>
    <s v="Reading V"/>
    <n v="3"/>
    <s v="C"/>
    <x v="4"/>
    <s v="B+"/>
    <s v="Above Average"/>
    <s v="C-"/>
    <s v="Average"/>
    <s v="277772016.3ESL089"/>
    <x v="13"/>
    <x v="0"/>
    <x v="0"/>
    <x v="94"/>
  </r>
  <r>
    <n v="447821"/>
    <n v="27439"/>
    <n v="2016.3"/>
    <x v="0"/>
    <s v="ESL"/>
    <s v="English as Second Language"/>
    <s v="089"/>
    <s v="Reading V"/>
    <n v="3"/>
    <s v="C"/>
    <x v="4"/>
    <s v="B+"/>
    <s v="Above Average"/>
    <s v="B"/>
    <s v="Above Average"/>
    <s v="274392016.3ESL089"/>
    <x v="13"/>
    <x v="0"/>
    <x v="0"/>
    <x v="94"/>
  </r>
  <r>
    <n v="447822"/>
    <n v="27869"/>
    <n v="2016.3"/>
    <x v="0"/>
    <s v="ESL"/>
    <s v="English as Second Language"/>
    <s v="089"/>
    <s v="Reading V"/>
    <n v="3"/>
    <s v="C"/>
    <x v="4"/>
    <s v="A-"/>
    <s v="Superior"/>
    <s v="B"/>
    <s v="Above Average"/>
    <s v="278692016.3ESL089"/>
    <x v="13"/>
    <x v="0"/>
    <x v="0"/>
    <x v="94"/>
  </r>
  <r>
    <n v="447823"/>
    <n v="27387"/>
    <n v="2016.3"/>
    <x v="0"/>
    <s v="ESL"/>
    <s v="English as Second Language"/>
    <s v="089"/>
    <s v="Reading V"/>
    <n v="3"/>
    <s v="C"/>
    <x v="4"/>
    <s v="B"/>
    <s v="Above Average"/>
    <s v="C+"/>
    <s v="Average"/>
    <s v="273872016.3ESL089"/>
    <x v="13"/>
    <x v="0"/>
    <x v="0"/>
    <x v="94"/>
  </r>
  <r>
    <n v="447825"/>
    <n v="27760"/>
    <n v="2016.3"/>
    <x v="0"/>
    <s v="ESL"/>
    <s v="English as Second Language"/>
    <s v="089"/>
    <s v="Reading V"/>
    <n v="3"/>
    <s v="C"/>
    <x v="4"/>
    <s v="B-"/>
    <s v="Above Average"/>
    <s v="C"/>
    <s v="Average"/>
    <s v="277602016.3ESL089"/>
    <x v="13"/>
    <x v="0"/>
    <x v="0"/>
    <x v="94"/>
  </r>
  <r>
    <n v="447826"/>
    <n v="13810"/>
    <n v="2016.3"/>
    <x v="0"/>
    <s v="ESL"/>
    <s v="English as Second Language"/>
    <s v="089"/>
    <s v="Reading V"/>
    <n v="3"/>
    <s v="C"/>
    <x v="4"/>
    <s v="A"/>
    <s v="Superior"/>
    <s v="A"/>
    <s v="Superior"/>
    <s v="138102016.3ESL089"/>
    <x v="13"/>
    <x v="0"/>
    <x v="0"/>
    <x v="94"/>
  </r>
  <r>
    <n v="457694"/>
    <n v="28398"/>
    <n v="2017.3"/>
    <x v="2"/>
    <s v="ESL"/>
    <s v="English as Second Language"/>
    <s v="089"/>
    <s v="Reading V"/>
    <n v="3"/>
    <s v="Y"/>
    <x v="3"/>
    <s v="B-"/>
    <s v="Above Average"/>
    <s v="B"/>
    <s v="Above Average"/>
    <s v="283982017.3ESL089"/>
    <x v="5"/>
    <x v="0"/>
    <x v="0"/>
    <x v="94"/>
  </r>
  <r>
    <n v="457695"/>
    <n v="28702"/>
    <n v="2017.3"/>
    <x v="2"/>
    <s v="ESL"/>
    <s v="English as Second Language"/>
    <s v="089"/>
    <s v="Reading V"/>
    <n v="3"/>
    <s v="Y"/>
    <x v="3"/>
    <s v="B-"/>
    <s v="Above Average"/>
    <s v="C+"/>
    <s v="Average"/>
    <s v="287022017.3ESL089"/>
    <x v="5"/>
    <x v="0"/>
    <x v="0"/>
    <x v="94"/>
  </r>
  <r>
    <n v="457696"/>
    <n v="28814"/>
    <n v="2017.3"/>
    <x v="2"/>
    <s v="ESL"/>
    <s v="English as Second Language"/>
    <s v="089"/>
    <s v="Reading V"/>
    <n v="3"/>
    <s v="Y"/>
    <x v="3"/>
    <s v="B+"/>
    <s v="Above Average"/>
    <s v="B+"/>
    <s v="Above Average"/>
    <s v="288142017.3ESL089"/>
    <x v="5"/>
    <x v="0"/>
    <x v="0"/>
    <x v="94"/>
  </r>
  <r>
    <n v="457697"/>
    <n v="28708"/>
    <n v="2017.3"/>
    <x v="2"/>
    <s v="ESL"/>
    <s v="English as Second Language"/>
    <s v="089"/>
    <s v="Reading V"/>
    <n v="3"/>
    <s v="Y"/>
    <x v="3"/>
    <s v="B-"/>
    <s v="Above Average"/>
    <s v="C+"/>
    <s v="Average"/>
    <s v="287082017.3ESL089"/>
    <x v="5"/>
    <x v="0"/>
    <x v="0"/>
    <x v="94"/>
  </r>
  <r>
    <n v="457698"/>
    <n v="28714"/>
    <n v="2017.3"/>
    <x v="2"/>
    <s v="ESL"/>
    <s v="English as Second Language"/>
    <s v="089"/>
    <s v="Reading V"/>
    <n v="3"/>
    <s v="Y"/>
    <x v="3"/>
    <s v="B"/>
    <s v="Above Average"/>
    <s v="B-"/>
    <s v="Above Average"/>
    <s v="287142017.3ESL089"/>
    <x v="5"/>
    <x v="0"/>
    <x v="0"/>
    <x v="94"/>
  </r>
  <r>
    <n v="457699"/>
    <n v="28659"/>
    <n v="2017.3"/>
    <x v="2"/>
    <s v="ESL"/>
    <s v="English as Second Language"/>
    <s v="089"/>
    <s v="Reading V"/>
    <n v="3"/>
    <s v="Y"/>
    <x v="3"/>
    <s v="C"/>
    <s v="Average"/>
    <s v="C"/>
    <s v="Average"/>
    <s v="286592017.3ESL089"/>
    <x v="5"/>
    <x v="0"/>
    <x v="0"/>
    <x v="94"/>
  </r>
  <r>
    <n v="457700"/>
    <n v="28663"/>
    <n v="2017.3"/>
    <x v="2"/>
    <s v="ESL"/>
    <s v="English as Second Language"/>
    <s v="089"/>
    <s v="Reading V"/>
    <n v="3"/>
    <s v="Y"/>
    <x v="3"/>
    <s v="C"/>
    <s v="Average"/>
    <s v="C+"/>
    <s v="Average"/>
    <s v="286632017.3ESL089"/>
    <x v="5"/>
    <x v="0"/>
    <x v="0"/>
    <x v="94"/>
  </r>
  <r>
    <n v="457701"/>
    <n v="28765"/>
    <n v="2017.3"/>
    <x v="2"/>
    <s v="ESL"/>
    <s v="English as Second Language"/>
    <s v="089"/>
    <s v="Reading V"/>
    <n v="3"/>
    <s v="Y"/>
    <x v="3"/>
    <s v="C"/>
    <s v="Average"/>
    <s v="B-"/>
    <s v="Above Average"/>
    <s v="287652017.3ESL089"/>
    <x v="5"/>
    <x v="0"/>
    <x v="0"/>
    <x v="94"/>
  </r>
  <r>
    <n v="457702"/>
    <n v="28711"/>
    <n v="2017.3"/>
    <x v="2"/>
    <s v="ESL"/>
    <s v="English as Second Language"/>
    <s v="089"/>
    <s v="Reading V"/>
    <n v="3"/>
    <s v="Y"/>
    <x v="3"/>
    <s v="B+"/>
    <s v="Above Average"/>
    <s v="A-"/>
    <s v="Superior"/>
    <s v="287112017.3ESL089"/>
    <x v="5"/>
    <x v="0"/>
    <x v="0"/>
    <x v="94"/>
  </r>
  <r>
    <n v="457703"/>
    <n v="28712"/>
    <n v="2017.3"/>
    <x v="2"/>
    <s v="ESL"/>
    <s v="English as Second Language"/>
    <s v="089"/>
    <s v="Reading V"/>
    <n v="3"/>
    <s v="Y"/>
    <x v="3"/>
    <s v="B+"/>
    <s v="Above Average"/>
    <s v="B-"/>
    <s v="Above Average"/>
    <s v="287122017.3ESL089"/>
    <x v="5"/>
    <x v="0"/>
    <x v="0"/>
    <x v="94"/>
  </r>
  <r>
    <n v="457704"/>
    <n v="28336"/>
    <n v="2017.3"/>
    <x v="2"/>
    <s v="ESL"/>
    <s v="English as Second Language"/>
    <s v="089"/>
    <s v="Reading V"/>
    <n v="3"/>
    <s v="Y"/>
    <x v="3"/>
    <s v="B+"/>
    <s v="Above Average"/>
    <s v="B"/>
    <s v="Above Average"/>
    <s v="283362017.3ESL089"/>
    <x v="5"/>
    <x v="0"/>
    <x v="0"/>
    <x v="94"/>
  </r>
  <r>
    <n v="457705"/>
    <n v="28655"/>
    <n v="2017.3"/>
    <x v="2"/>
    <s v="ESL"/>
    <s v="English as Second Language"/>
    <s v="089"/>
    <s v="Reading V"/>
    <n v="3"/>
    <s v="Y"/>
    <x v="3"/>
    <s v="B"/>
    <s v="Above Average"/>
    <s v="C+"/>
    <s v="Average"/>
    <s v="286552017.3ESL089"/>
    <x v="5"/>
    <x v="0"/>
    <x v="0"/>
    <x v="94"/>
  </r>
  <r>
    <n v="457706"/>
    <n v="28720"/>
    <n v="2017.3"/>
    <x v="2"/>
    <s v="ESL"/>
    <s v="English as Second Language"/>
    <s v="089"/>
    <s v="Reading V"/>
    <n v="3"/>
    <s v="Y"/>
    <x v="3"/>
    <s v="C"/>
    <s v="Average"/>
    <s v="C"/>
    <s v="Average"/>
    <s v="287202017.3ESL089"/>
    <x v="5"/>
    <x v="0"/>
    <x v="0"/>
    <x v="94"/>
  </r>
  <r>
    <n v="457707"/>
    <n v="27972"/>
    <n v="2017.3"/>
    <x v="2"/>
    <s v="ESL"/>
    <s v="English as Second Language"/>
    <s v="089"/>
    <s v="Reading V"/>
    <n v="3"/>
    <s v="Y"/>
    <x v="3"/>
    <s v="B-"/>
    <s v="Above Average"/>
    <s v="B-"/>
    <s v="Above Average"/>
    <s v="279722017.3ESL089"/>
    <x v="5"/>
    <x v="0"/>
    <x v="0"/>
    <x v="94"/>
  </r>
  <r>
    <n v="457708"/>
    <n v="28727"/>
    <n v="2017.3"/>
    <x v="2"/>
    <s v="ESL"/>
    <s v="English as Second Language"/>
    <s v="089"/>
    <s v="Reading V"/>
    <n v="3"/>
    <s v="Y"/>
    <x v="3"/>
    <s v="C+"/>
    <s v="Average"/>
    <s v="C"/>
    <s v="Average"/>
    <s v="287272017.3ESL089"/>
    <x v="5"/>
    <x v="0"/>
    <x v="0"/>
    <x v="94"/>
  </r>
  <r>
    <n v="457709"/>
    <n v="28371"/>
    <n v="2017.3"/>
    <x v="2"/>
    <s v="ESL"/>
    <s v="English as Second Language"/>
    <s v="089"/>
    <s v="Reading V"/>
    <n v="3"/>
    <s v="Y"/>
    <x v="3"/>
    <s v="B"/>
    <s v="Above Average"/>
    <s v="B"/>
    <s v="Above Average"/>
    <s v="283712017.3ESL089"/>
    <x v="5"/>
    <x v="0"/>
    <x v="0"/>
    <x v="94"/>
  </r>
  <r>
    <n v="457710"/>
    <n v="28703"/>
    <n v="2017.3"/>
    <x v="2"/>
    <s v="ESL"/>
    <s v="English as Second Language"/>
    <s v="089"/>
    <s v="Reading V"/>
    <n v="3"/>
    <s v="Y"/>
    <x v="3"/>
    <s v="B"/>
    <s v="Above Average"/>
    <s v="B+"/>
    <s v="Above Average"/>
    <s v="287032017.3ESL089"/>
    <x v="5"/>
    <x v="0"/>
    <x v="0"/>
    <x v="94"/>
  </r>
  <r>
    <n v="457711"/>
    <n v="28700"/>
    <n v="2017.3"/>
    <x v="2"/>
    <s v="ESL"/>
    <s v="English as Second Language"/>
    <s v="089"/>
    <s v="Reading V"/>
    <n v="3"/>
    <s v="Y"/>
    <x v="3"/>
    <s v="C+"/>
    <s v="Average"/>
    <s v="C+"/>
    <s v="Average"/>
    <s v="287002017.3ESL089"/>
    <x v="5"/>
    <x v="0"/>
    <x v="0"/>
    <x v="94"/>
  </r>
  <r>
    <n v="457712"/>
    <n v="28681"/>
    <n v="2017.3"/>
    <x v="2"/>
    <s v="ESL"/>
    <s v="English as Second Language"/>
    <s v="089"/>
    <s v="Reading V"/>
    <n v="3"/>
    <s v="Y"/>
    <x v="3"/>
    <s v="B"/>
    <s v="Above Average"/>
    <s v="B-"/>
    <s v="Above Average"/>
    <s v="286812017.3ESL089"/>
    <x v="5"/>
    <x v="0"/>
    <x v="0"/>
    <x v="94"/>
  </r>
  <r>
    <n v="457713"/>
    <n v="28389"/>
    <n v="2017.3"/>
    <x v="2"/>
    <s v="ESL"/>
    <s v="English as Second Language"/>
    <s v="089"/>
    <s v="Reading V"/>
    <n v="3"/>
    <s v="Y"/>
    <x v="3"/>
    <s v="C"/>
    <s v="Average"/>
    <s v="C-"/>
    <s v="Average"/>
    <s v="283892017.3ESL089"/>
    <x v="5"/>
    <x v="0"/>
    <x v="0"/>
    <x v="94"/>
  </r>
  <r>
    <n v="457714"/>
    <n v="28447"/>
    <n v="2017.3"/>
    <x v="2"/>
    <s v="ESL"/>
    <s v="English as Second Language"/>
    <s v="089"/>
    <s v="Reading V"/>
    <n v="3"/>
    <s v="Y"/>
    <x v="3"/>
    <s v="C-"/>
    <s v="Average"/>
    <s v="C-"/>
    <s v="Average"/>
    <s v="284472017.3ESL089"/>
    <x v="5"/>
    <x v="0"/>
    <x v="0"/>
    <x v="94"/>
  </r>
  <r>
    <n v="457715"/>
    <n v="28470"/>
    <n v="2017.3"/>
    <x v="2"/>
    <s v="ESL"/>
    <s v="English as Second Language"/>
    <s v="089"/>
    <s v="Reading V"/>
    <n v="3"/>
    <s v="Y"/>
    <x v="3"/>
    <s v="C+"/>
    <s v="Average"/>
    <s v="C"/>
    <s v="Average"/>
    <s v="284702017.3ESL089"/>
    <x v="5"/>
    <x v="0"/>
    <x v="0"/>
    <x v="94"/>
  </r>
  <r>
    <n v="457716"/>
    <n v="28692"/>
    <n v="2017.3"/>
    <x v="2"/>
    <s v="ESL"/>
    <s v="English as Second Language"/>
    <s v="089"/>
    <s v="Reading V"/>
    <n v="3"/>
    <s v="Y"/>
    <x v="3"/>
    <s v="C"/>
    <s v="Average"/>
    <s v="C-"/>
    <s v="Average"/>
    <s v="286922017.3ESL089"/>
    <x v="5"/>
    <x v="0"/>
    <x v="0"/>
    <x v="94"/>
  </r>
  <r>
    <n v="457717"/>
    <n v="28718"/>
    <n v="2017.3"/>
    <x v="2"/>
    <s v="ESL"/>
    <s v="English as Second Language"/>
    <s v="089"/>
    <s v="Reading V"/>
    <n v="3"/>
    <s v="Y"/>
    <x v="3"/>
    <s v="C"/>
    <s v="Average"/>
    <s v="C+"/>
    <s v="Average"/>
    <s v="287182017.3ESL089"/>
    <x v="5"/>
    <x v="0"/>
    <x v="0"/>
    <x v="94"/>
  </r>
  <r>
    <n v="457718"/>
    <n v="28704"/>
    <n v="2017.3"/>
    <x v="2"/>
    <s v="ESL"/>
    <s v="English as Second Language"/>
    <s v="089"/>
    <s v="Reading V"/>
    <n v="3"/>
    <s v="Y"/>
    <x v="3"/>
    <s v="B+"/>
    <s v="Above Average"/>
    <s v="B+"/>
    <s v="Above Average"/>
    <s v="287042017.3ESL089"/>
    <x v="5"/>
    <x v="0"/>
    <x v="0"/>
    <x v="94"/>
  </r>
  <r>
    <n v="457719"/>
    <n v="28829"/>
    <n v="2017.3"/>
    <x v="2"/>
    <s v="ESL"/>
    <s v="English as Second Language"/>
    <s v="089"/>
    <s v="Reading V"/>
    <n v="3"/>
    <s v="Y"/>
    <x v="3"/>
    <s v="C"/>
    <s v="Average"/>
    <s v="C+"/>
    <s v="Average"/>
    <s v="288292017.3ESL089"/>
    <x v="5"/>
    <x v="0"/>
    <x v="0"/>
    <x v="94"/>
  </r>
  <r>
    <n v="457720"/>
    <n v="25970"/>
    <n v="2017.3"/>
    <x v="2"/>
    <s v="ESL"/>
    <s v="English as Second Language"/>
    <s v="089"/>
    <s v="Reading V"/>
    <n v="3"/>
    <s v="Y"/>
    <x v="3"/>
    <s v="B+"/>
    <s v="Above Average"/>
    <s v="B+"/>
    <s v="Above Average"/>
    <s v="259702017.3ESL089"/>
    <x v="5"/>
    <x v="0"/>
    <x v="0"/>
    <x v="94"/>
  </r>
  <r>
    <n v="457721"/>
    <n v="28405"/>
    <n v="2017.3"/>
    <x v="2"/>
    <s v="ESL"/>
    <s v="English as Second Language"/>
    <s v="089"/>
    <s v="Reading V"/>
    <n v="3"/>
    <s v="Y"/>
    <x v="3"/>
    <s v="B-"/>
    <s v="Above Average"/>
    <s v="B-"/>
    <s v="Above Average"/>
    <s v="284052017.3ESL089"/>
    <x v="17"/>
    <x v="0"/>
    <x v="0"/>
    <x v="94"/>
  </r>
  <r>
    <n v="457722"/>
    <n v="28706"/>
    <n v="2017.3"/>
    <x v="2"/>
    <s v="ESL"/>
    <s v="English as Second Language"/>
    <s v="089"/>
    <s v="Reading V"/>
    <n v="3"/>
    <s v="Y"/>
    <x v="3"/>
    <s v="C-"/>
    <s v="Average"/>
    <s v="C-"/>
    <s v="Average"/>
    <s v="287062017.3ESL089"/>
    <x v="17"/>
    <x v="0"/>
    <x v="0"/>
    <x v="94"/>
  </r>
  <r>
    <n v="457723"/>
    <n v="23993"/>
    <n v="2017.3"/>
    <x v="2"/>
    <s v="ESL"/>
    <s v="English as Second Language"/>
    <s v="089"/>
    <s v="Reading V"/>
    <n v="3"/>
    <s v="Y"/>
    <x v="3"/>
    <s v="C+"/>
    <s v="Average"/>
    <s v="C+"/>
    <s v="Average"/>
    <s v="239932017.3ESL089"/>
    <x v="17"/>
    <x v="0"/>
    <x v="0"/>
    <x v="94"/>
  </r>
  <r>
    <n v="457724"/>
    <n v="28453"/>
    <n v="2017.3"/>
    <x v="2"/>
    <s v="ESL"/>
    <s v="English as Second Language"/>
    <s v="089"/>
    <s v="Reading V"/>
    <n v="3"/>
    <s v="Y"/>
    <x v="3"/>
    <s v="C+"/>
    <s v="Average"/>
    <s v="B+"/>
    <s v="Above Average"/>
    <s v="284532017.3ESL089"/>
    <x v="17"/>
    <x v="0"/>
    <x v="0"/>
    <x v="94"/>
  </r>
  <r>
    <n v="457725"/>
    <n v="28770"/>
    <n v="2017.3"/>
    <x v="2"/>
    <s v="ESL"/>
    <s v="English as Second Language"/>
    <s v="089"/>
    <s v="Reading V"/>
    <n v="3"/>
    <s v="Y"/>
    <x v="3"/>
    <s v="B-"/>
    <s v="Above Average"/>
    <s v="B"/>
    <s v="Above Average"/>
    <s v="287702017.3ESL089"/>
    <x v="17"/>
    <x v="0"/>
    <x v="0"/>
    <x v="94"/>
  </r>
  <r>
    <n v="457726"/>
    <n v="22696"/>
    <n v="2017.3"/>
    <x v="2"/>
    <s v="ESL"/>
    <s v="English as Second Language"/>
    <s v="089"/>
    <s v="Reading V"/>
    <n v="3"/>
    <s v="Y"/>
    <x v="3"/>
    <s v="B+"/>
    <s v="Above Average"/>
    <s v="B+"/>
    <s v="Above Average"/>
    <s v="226962017.3ESL089"/>
    <x v="17"/>
    <x v="0"/>
    <x v="0"/>
    <x v="94"/>
  </r>
  <r>
    <n v="457728"/>
    <n v="28838"/>
    <n v="2017.3"/>
    <x v="2"/>
    <s v="ESL"/>
    <s v="English as Second Language"/>
    <s v="089"/>
    <s v="Reading V"/>
    <n v="3"/>
    <s v="Y"/>
    <x v="3"/>
    <s v="C+"/>
    <s v="Average"/>
    <s v="B-"/>
    <s v="Above Average"/>
    <s v="288382017.3ESL089"/>
    <x v="17"/>
    <x v="0"/>
    <x v="0"/>
    <x v="94"/>
  </r>
  <r>
    <n v="457729"/>
    <n v="27867"/>
    <n v="2017.3"/>
    <x v="2"/>
    <s v="ESL"/>
    <s v="English as Second Language"/>
    <s v="089"/>
    <s v="Reading V"/>
    <n v="3"/>
    <s v="Y"/>
    <x v="3"/>
    <s v="C+"/>
    <s v="Average"/>
    <s v="C"/>
    <s v="Average"/>
    <s v="278672017.3ESL089"/>
    <x v="17"/>
    <x v="0"/>
    <x v="0"/>
    <x v="94"/>
  </r>
  <r>
    <n v="457730"/>
    <n v="27533"/>
    <n v="2017.3"/>
    <x v="2"/>
    <s v="ESL"/>
    <s v="English as Second Language"/>
    <s v="089"/>
    <s v="Reading V"/>
    <n v="3"/>
    <s v="Y"/>
    <x v="3"/>
    <s v="B"/>
    <s v="Above Average"/>
    <s v="B-"/>
    <s v="Above Average"/>
    <s v="275332017.3ESL089"/>
    <x v="17"/>
    <x v="0"/>
    <x v="0"/>
    <x v="94"/>
  </r>
  <r>
    <n v="457731"/>
    <n v="28791"/>
    <n v="2017.3"/>
    <x v="2"/>
    <s v="ESL"/>
    <s v="English as Second Language"/>
    <s v="089"/>
    <s v="Reading V"/>
    <n v="3"/>
    <s v="Y"/>
    <x v="3"/>
    <s v="B-"/>
    <s v="Above Average"/>
    <s v="C"/>
    <s v="Average"/>
    <s v="287912017.3ESL089"/>
    <x v="17"/>
    <x v="0"/>
    <x v="0"/>
    <x v="94"/>
  </r>
  <r>
    <n v="457732"/>
    <n v="28813"/>
    <n v="2017.3"/>
    <x v="2"/>
    <s v="ESL"/>
    <s v="English as Second Language"/>
    <s v="089"/>
    <s v="Reading V"/>
    <n v="3"/>
    <s v="Y"/>
    <x v="3"/>
    <s v="C+"/>
    <s v="Average"/>
    <s v="B+"/>
    <s v="Above Average"/>
    <s v="288132017.3ESL089"/>
    <x v="17"/>
    <x v="0"/>
    <x v="0"/>
    <x v="94"/>
  </r>
  <r>
    <n v="457733"/>
    <n v="28716"/>
    <n v="2017.3"/>
    <x v="2"/>
    <s v="ESL"/>
    <s v="English as Second Language"/>
    <s v="089"/>
    <s v="Reading V"/>
    <n v="3"/>
    <s v="Y"/>
    <x v="3"/>
    <s v="B"/>
    <s v="Above Average"/>
    <s v="C+"/>
    <s v="Average"/>
    <s v="287162017.3ESL089"/>
    <x v="17"/>
    <x v="0"/>
    <x v="0"/>
    <x v="94"/>
  </r>
  <r>
    <n v="457735"/>
    <n v="27928"/>
    <n v="2017.3"/>
    <x v="2"/>
    <s v="ESL"/>
    <s v="English as Second Language"/>
    <s v="089"/>
    <s v="Reading V"/>
    <n v="3"/>
    <s v="Y"/>
    <x v="3"/>
    <s v="C"/>
    <s v="Average"/>
    <s v="C+"/>
    <s v="Average"/>
    <s v="279282017.3ESL089"/>
    <x v="17"/>
    <x v="0"/>
    <x v="0"/>
    <x v="94"/>
  </r>
  <r>
    <n v="457736"/>
    <n v="28778"/>
    <n v="2017.3"/>
    <x v="2"/>
    <s v="ESL"/>
    <s v="English as Second Language"/>
    <s v="089"/>
    <s v="Reading V"/>
    <n v="3"/>
    <s v="Y"/>
    <x v="3"/>
    <s v="B"/>
    <s v="Above Average"/>
    <s v="B"/>
    <s v="Above Average"/>
    <s v="287782017.3ESL089"/>
    <x v="17"/>
    <x v="0"/>
    <x v="0"/>
    <x v="94"/>
  </r>
  <r>
    <n v="457737"/>
    <n v="28827"/>
    <n v="2017.3"/>
    <x v="2"/>
    <s v="ESL"/>
    <s v="English as Second Language"/>
    <s v="089"/>
    <s v="Reading V"/>
    <n v="3"/>
    <s v="Y"/>
    <x v="3"/>
    <s v="C+"/>
    <s v="Average"/>
    <s v="C"/>
    <s v="Average"/>
    <s v="288272017.3ESL089"/>
    <x v="17"/>
    <x v="0"/>
    <x v="0"/>
    <x v="94"/>
  </r>
  <r>
    <n v="457738"/>
    <n v="26940"/>
    <n v="2017.3"/>
    <x v="2"/>
    <s v="ESL"/>
    <s v="English as Second Language"/>
    <s v="089"/>
    <s v="Reading V"/>
    <n v="3"/>
    <s v="Y"/>
    <x v="3"/>
    <s v="B+"/>
    <s v="Above Average"/>
    <s v="B"/>
    <s v="Above Average"/>
    <s v="269402017.3ESL089"/>
    <x v="17"/>
    <x v="0"/>
    <x v="0"/>
    <x v="94"/>
  </r>
  <r>
    <n v="457739"/>
    <n v="28454"/>
    <n v="2017.3"/>
    <x v="2"/>
    <s v="ESL"/>
    <s v="English as Second Language"/>
    <s v="089"/>
    <s v="Reading V"/>
    <n v="3"/>
    <s v="Y"/>
    <x v="3"/>
    <s v="B-"/>
    <s v="Above Average"/>
    <s v="B-"/>
    <s v="Above Average"/>
    <s v="284542017.3ESL089"/>
    <x v="17"/>
    <x v="0"/>
    <x v="0"/>
    <x v="94"/>
  </r>
  <r>
    <n v="459148"/>
    <n v="28587"/>
    <n v="2017.3"/>
    <x v="2"/>
    <s v="ESL"/>
    <s v="English as Second Language"/>
    <s v="089"/>
    <s v="Reading V"/>
    <n v="3"/>
    <s v="N"/>
    <x v="0"/>
    <s v="A+"/>
    <s v="Superior"/>
    <s v="A+"/>
    <s v="Superior"/>
    <s v="285872017.3ESL089"/>
    <x v="0"/>
    <x v="0"/>
    <x v="0"/>
    <x v="94"/>
  </r>
  <r>
    <n v="459149"/>
    <n v="28400"/>
    <n v="2017.3"/>
    <x v="2"/>
    <s v="ESL"/>
    <s v="English as Second Language"/>
    <s v="089"/>
    <s v="Reading V"/>
    <n v="3"/>
    <s v="N"/>
    <x v="0"/>
    <s v="C-"/>
    <s v="Average"/>
    <s v="B"/>
    <s v="Above Average"/>
    <s v="284002017.3ESL089"/>
    <x v="0"/>
    <x v="0"/>
    <x v="0"/>
    <x v="94"/>
  </r>
  <r>
    <n v="459152"/>
    <n v="28341"/>
    <n v="2017.3"/>
    <x v="2"/>
    <s v="ESL"/>
    <s v="English as Second Language"/>
    <s v="089"/>
    <s v="Reading V"/>
    <n v="3"/>
    <s v="N"/>
    <x v="0"/>
    <s v="B-"/>
    <s v="Above Average"/>
    <s v="A-"/>
    <s v="Superior"/>
    <s v="283412017.3ESL089"/>
    <x v="0"/>
    <x v="0"/>
    <x v="0"/>
    <x v="94"/>
  </r>
  <r>
    <n v="459153"/>
    <n v="28383"/>
    <n v="2017.3"/>
    <x v="2"/>
    <s v="ESL"/>
    <s v="English as Second Language"/>
    <s v="089"/>
    <s v="Reading V"/>
    <n v="3"/>
    <s v="N"/>
    <x v="0"/>
    <s v="C+"/>
    <s v="Average"/>
    <s v="C+"/>
    <s v="Average"/>
    <s v="283832017.3ESL089"/>
    <x v="0"/>
    <x v="0"/>
    <x v="0"/>
    <x v="94"/>
  </r>
  <r>
    <n v="459154"/>
    <n v="28411"/>
    <n v="2017.3"/>
    <x v="2"/>
    <s v="ESL"/>
    <s v="English as Second Language"/>
    <s v="089"/>
    <s v="Reading V"/>
    <n v="3"/>
    <s v="N"/>
    <x v="0"/>
    <s v="B-"/>
    <s v="Above Average"/>
    <s v="A-"/>
    <s v="Superior"/>
    <s v="284112017.3ESL089"/>
    <x v="0"/>
    <x v="0"/>
    <x v="0"/>
    <x v="94"/>
  </r>
  <r>
    <n v="459155"/>
    <n v="28338"/>
    <n v="2017.3"/>
    <x v="2"/>
    <s v="ESL"/>
    <s v="English as Second Language"/>
    <s v="089"/>
    <s v="Reading V"/>
    <n v="3"/>
    <s v="N"/>
    <x v="0"/>
    <s v="A-"/>
    <s v="Superior"/>
    <s v="A+"/>
    <s v="Superior"/>
    <s v="283382017.3ESL089"/>
    <x v="0"/>
    <x v="0"/>
    <x v="0"/>
    <x v="94"/>
  </r>
  <r>
    <n v="459158"/>
    <n v="28356"/>
    <n v="2017.3"/>
    <x v="2"/>
    <s v="ESL"/>
    <s v="English as Second Language"/>
    <s v="089"/>
    <s v="Reading V"/>
    <n v="3"/>
    <s v="N"/>
    <x v="0"/>
    <s v="B+"/>
    <s v="Above Average"/>
    <s v="B+"/>
    <s v="Above Average"/>
    <s v="283562017.3ESL089"/>
    <x v="0"/>
    <x v="0"/>
    <x v="0"/>
    <x v="94"/>
  </r>
  <r>
    <n v="459159"/>
    <n v="28354"/>
    <n v="2017.3"/>
    <x v="2"/>
    <s v="ESL"/>
    <s v="English as Second Language"/>
    <s v="089"/>
    <s v="Reading V"/>
    <n v="3"/>
    <s v="N"/>
    <x v="0"/>
    <s v="A"/>
    <s v="Superior"/>
    <s v="A"/>
    <s v="Superior"/>
    <s v="283542017.3ESL089"/>
    <x v="0"/>
    <x v="0"/>
    <x v="0"/>
    <x v="94"/>
  </r>
  <r>
    <n v="459160"/>
    <n v="28379"/>
    <n v="2017.3"/>
    <x v="2"/>
    <s v="ESL"/>
    <s v="English as Second Language"/>
    <s v="089"/>
    <s v="Reading V"/>
    <n v="3"/>
    <s v="N"/>
    <x v="0"/>
    <s v="B-"/>
    <s v="Above Average"/>
    <s v="A-"/>
    <s v="Superior"/>
    <s v="283792017.3ESL089"/>
    <x v="0"/>
    <x v="0"/>
    <x v="0"/>
    <x v="94"/>
  </r>
  <r>
    <n v="459163"/>
    <n v="28368"/>
    <n v="2017.3"/>
    <x v="2"/>
    <s v="ESL"/>
    <s v="English as Second Language"/>
    <s v="089"/>
    <s v="Reading V"/>
    <n v="3"/>
    <s v="N"/>
    <x v="0"/>
    <s v="B-"/>
    <s v="Above Average"/>
    <s v="A-"/>
    <s v="Superior"/>
    <s v="283682017.3ESL089"/>
    <x v="0"/>
    <x v="0"/>
    <x v="0"/>
    <x v="94"/>
  </r>
  <r>
    <n v="459164"/>
    <n v="28345"/>
    <n v="2017.3"/>
    <x v="2"/>
    <s v="ESL"/>
    <s v="English as Second Language"/>
    <s v="089"/>
    <s v="Reading V"/>
    <n v="3"/>
    <s v="N"/>
    <x v="0"/>
    <s v="A"/>
    <s v="Superior"/>
    <s v="A+"/>
    <s v="Superior"/>
    <s v="283452017.3ESL089"/>
    <x v="0"/>
    <x v="0"/>
    <x v="0"/>
    <x v="94"/>
  </r>
  <r>
    <n v="459165"/>
    <n v="28412"/>
    <n v="2017.3"/>
    <x v="2"/>
    <s v="ESL"/>
    <s v="English as Second Language"/>
    <s v="089"/>
    <s v="Reading V"/>
    <n v="3"/>
    <s v="N"/>
    <x v="0"/>
    <s v="A-"/>
    <s v="Superior"/>
    <s v="A+"/>
    <s v="Superior"/>
    <s v="284122017.3ESL089"/>
    <x v="0"/>
    <x v="0"/>
    <x v="0"/>
    <x v="94"/>
  </r>
  <r>
    <n v="459166"/>
    <n v="27153"/>
    <n v="2017.3"/>
    <x v="2"/>
    <s v="ESL"/>
    <s v="English as Second Language"/>
    <s v="089"/>
    <s v="Reading V"/>
    <n v="3"/>
    <s v="N"/>
    <x v="0"/>
    <s v="A-"/>
    <s v="Superior"/>
    <s v="A+"/>
    <s v="Superior"/>
    <s v="271532017.3ESL089"/>
    <x v="0"/>
    <x v="0"/>
    <x v="0"/>
    <x v="94"/>
  </r>
  <r>
    <n v="459167"/>
    <n v="28385"/>
    <n v="2017.3"/>
    <x v="2"/>
    <s v="ESL"/>
    <s v="English as Second Language"/>
    <s v="089"/>
    <s v="Reading V"/>
    <n v="3"/>
    <s v="N"/>
    <x v="0"/>
    <s v="A-"/>
    <s v="Superior"/>
    <s v="A-"/>
    <s v="Superior"/>
    <s v="283852017.3ESL089"/>
    <x v="0"/>
    <x v="0"/>
    <x v="0"/>
    <x v="94"/>
  </r>
  <r>
    <n v="459168"/>
    <n v="28330"/>
    <n v="2017.3"/>
    <x v="2"/>
    <s v="ESL"/>
    <s v="English as Second Language"/>
    <s v="089"/>
    <s v="Reading V"/>
    <n v="3"/>
    <s v="N"/>
    <x v="0"/>
    <s v="A"/>
    <s v="Superior"/>
    <s v="A-"/>
    <s v="Superior"/>
    <s v="283302017.3ESL089"/>
    <x v="0"/>
    <x v="0"/>
    <x v="0"/>
    <x v="94"/>
  </r>
  <r>
    <n v="459169"/>
    <n v="28410"/>
    <n v="2017.3"/>
    <x v="2"/>
    <s v="ESL"/>
    <s v="English as Second Language"/>
    <s v="089"/>
    <s v="Reading V"/>
    <n v="3"/>
    <s v="N"/>
    <x v="0"/>
    <s v="A-"/>
    <s v="Superior"/>
    <s v="A+"/>
    <s v="Superior"/>
    <s v="284102017.3ESL089"/>
    <x v="0"/>
    <x v="0"/>
    <x v="0"/>
    <x v="94"/>
  </r>
  <r>
    <n v="459170"/>
    <n v="28435"/>
    <n v="2017.3"/>
    <x v="2"/>
    <s v="ESL"/>
    <s v="English as Second Language"/>
    <s v="089"/>
    <s v="Reading V"/>
    <n v="3"/>
    <s v="N"/>
    <x v="0"/>
    <s v="A-"/>
    <s v="Superior"/>
    <s v="A-"/>
    <s v="Superior"/>
    <s v="284352017.3ESL089"/>
    <x v="0"/>
    <x v="0"/>
    <x v="0"/>
    <x v="94"/>
  </r>
  <r>
    <n v="459171"/>
    <n v="27945"/>
    <n v="2017.3"/>
    <x v="2"/>
    <s v="ESL"/>
    <s v="English as Second Language"/>
    <s v="089"/>
    <s v="Reading V"/>
    <n v="3"/>
    <s v="N"/>
    <x v="0"/>
    <s v="B-"/>
    <s v="Above Average"/>
    <s v="A-"/>
    <s v="Superior"/>
    <s v="279452017.3ESL089"/>
    <x v="0"/>
    <x v="0"/>
    <x v="0"/>
    <x v="94"/>
  </r>
  <r>
    <n v="459172"/>
    <n v="26360"/>
    <n v="2017.3"/>
    <x v="2"/>
    <s v="ESL"/>
    <s v="English as Second Language"/>
    <s v="089"/>
    <s v="Reading V"/>
    <n v="3"/>
    <s v="N"/>
    <x v="0"/>
    <s v="C+"/>
    <s v="Average"/>
    <s v="C-"/>
    <s v="Average"/>
    <s v="263602017.3ESL089"/>
    <x v="0"/>
    <x v="0"/>
    <x v="0"/>
    <x v="94"/>
  </r>
  <r>
    <n v="459173"/>
    <n v="28350"/>
    <n v="2017.3"/>
    <x v="2"/>
    <s v="ESL"/>
    <s v="English as Second Language"/>
    <s v="089"/>
    <s v="Reading V"/>
    <n v="3"/>
    <s v="N"/>
    <x v="0"/>
    <s v="A-"/>
    <s v="Superior"/>
    <s v="A+"/>
    <s v="Superior"/>
    <s v="283502017.3ESL089"/>
    <x v="0"/>
    <x v="0"/>
    <x v="0"/>
    <x v="94"/>
  </r>
  <r>
    <n v="459174"/>
    <n v="28622"/>
    <n v="2017.3"/>
    <x v="2"/>
    <s v="ESL"/>
    <s v="English as Second Language"/>
    <s v="089"/>
    <s v="Reading V"/>
    <n v="3"/>
    <s v="N"/>
    <x v="0"/>
    <s v="C"/>
    <s v="Average"/>
    <s v="C+"/>
    <s v="Average"/>
    <s v="286222017.3ESL089"/>
    <x v="1"/>
    <x v="0"/>
    <x v="0"/>
    <x v="94"/>
  </r>
  <r>
    <n v="459176"/>
    <n v="28529"/>
    <n v="2017.3"/>
    <x v="2"/>
    <s v="ESL"/>
    <s v="English as Second Language"/>
    <s v="089"/>
    <s v="Reading V"/>
    <n v="3"/>
    <s v="N"/>
    <x v="0"/>
    <s v="A"/>
    <s v="Superior"/>
    <s v="A+"/>
    <s v="Superior"/>
    <s v="285292017.3ESL089"/>
    <x v="1"/>
    <x v="0"/>
    <x v="0"/>
    <x v="94"/>
  </r>
  <r>
    <n v="459177"/>
    <n v="28340"/>
    <n v="2017.3"/>
    <x v="2"/>
    <s v="ESL"/>
    <s v="English as Second Language"/>
    <s v="089"/>
    <s v="Reading V"/>
    <n v="3"/>
    <s v="N"/>
    <x v="0"/>
    <s v="A"/>
    <s v="Superior"/>
    <s v="A+"/>
    <s v="Superior"/>
    <s v="283402017.3ESL089"/>
    <x v="1"/>
    <x v="0"/>
    <x v="0"/>
    <x v="94"/>
  </r>
  <r>
    <n v="459180"/>
    <n v="28509"/>
    <n v="2017.3"/>
    <x v="2"/>
    <s v="ESL"/>
    <s v="English as Second Language"/>
    <s v="089"/>
    <s v="Reading V"/>
    <n v="3"/>
    <s v="N"/>
    <x v="0"/>
    <s v="B"/>
    <s v="Above Average"/>
    <s v="C+"/>
    <s v="Average"/>
    <s v="285092017.3ESL089"/>
    <x v="1"/>
    <x v="0"/>
    <x v="0"/>
    <x v="94"/>
  </r>
  <r>
    <n v="459182"/>
    <n v="28457"/>
    <n v="2017.3"/>
    <x v="2"/>
    <s v="ESL"/>
    <s v="English as Second Language"/>
    <s v="089"/>
    <s v="Reading V"/>
    <n v="3"/>
    <s v="N"/>
    <x v="0"/>
    <s v="B"/>
    <s v="Above Average"/>
    <s v="C"/>
    <s v="Average"/>
    <s v="284572017.3ESL089"/>
    <x v="1"/>
    <x v="0"/>
    <x v="0"/>
    <x v="94"/>
  </r>
  <r>
    <n v="459183"/>
    <n v="28417"/>
    <n v="2017.3"/>
    <x v="2"/>
    <s v="ESL"/>
    <s v="English as Second Language"/>
    <s v="089"/>
    <s v="Reading V"/>
    <n v="3"/>
    <s v="N"/>
    <x v="0"/>
    <s v="D+"/>
    <s v="Passing"/>
    <s v="C"/>
    <s v="Average"/>
    <s v="284172017.3ESL089"/>
    <x v="1"/>
    <x v="0"/>
    <x v="0"/>
    <x v="94"/>
  </r>
  <r>
    <n v="459184"/>
    <n v="28535"/>
    <n v="2017.3"/>
    <x v="2"/>
    <s v="ESL"/>
    <s v="English as Second Language"/>
    <s v="089"/>
    <s v="Reading V"/>
    <n v="3"/>
    <s v="N"/>
    <x v="0"/>
    <s v="B"/>
    <s v="Above Average"/>
    <s v="A"/>
    <s v="Superior"/>
    <s v="285352017.3ESL089"/>
    <x v="1"/>
    <x v="0"/>
    <x v="0"/>
    <x v="94"/>
  </r>
  <r>
    <n v="459185"/>
    <n v="28555"/>
    <n v="2017.3"/>
    <x v="2"/>
    <s v="ESL"/>
    <s v="English as Second Language"/>
    <s v="089"/>
    <s v="Reading V"/>
    <n v="3"/>
    <s v="N"/>
    <x v="0"/>
    <s v="F"/>
    <s v="Failure"/>
    <s v="C"/>
    <s v="Average"/>
    <s v="285552017.3ESL089"/>
    <x v="1"/>
    <x v="0"/>
    <x v="0"/>
    <x v="94"/>
  </r>
  <r>
    <n v="459187"/>
    <n v="25002"/>
    <n v="2017.3"/>
    <x v="2"/>
    <s v="ESL"/>
    <s v="English as Second Language"/>
    <s v="089"/>
    <s v="Reading V"/>
    <n v="3"/>
    <s v="N"/>
    <x v="0"/>
    <s v="B"/>
    <s v="Above Average"/>
    <s v="C-"/>
    <s v="Average"/>
    <s v="250022017.3ESL089"/>
    <x v="1"/>
    <x v="0"/>
    <x v="0"/>
    <x v="94"/>
  </r>
  <r>
    <n v="459189"/>
    <n v="28494"/>
    <n v="2017.3"/>
    <x v="2"/>
    <s v="ESL"/>
    <s v="English as Second Language"/>
    <s v="089"/>
    <s v="Reading V"/>
    <n v="3"/>
    <s v="N"/>
    <x v="0"/>
    <s v="B"/>
    <s v="Above Average"/>
    <s v="C+"/>
    <s v="Average"/>
    <s v="284942017.3ESL089"/>
    <x v="1"/>
    <x v="0"/>
    <x v="0"/>
    <x v="94"/>
  </r>
  <r>
    <n v="459190"/>
    <n v="28476"/>
    <n v="2017.3"/>
    <x v="2"/>
    <s v="ESL"/>
    <s v="English as Second Language"/>
    <s v="089"/>
    <s v="Reading V"/>
    <n v="3"/>
    <s v="N"/>
    <x v="0"/>
    <s v="F"/>
    <s v="Failure"/>
    <s v="B"/>
    <s v="Above Average"/>
    <s v="284762017.3ESL089"/>
    <x v="1"/>
    <x v="0"/>
    <x v="0"/>
    <x v="94"/>
  </r>
  <r>
    <n v="459191"/>
    <n v="28532"/>
    <n v="2017.3"/>
    <x v="2"/>
    <s v="ESL"/>
    <s v="English as Second Language"/>
    <s v="089"/>
    <s v="Reading V"/>
    <n v="3"/>
    <s v="N"/>
    <x v="0"/>
    <s v="A"/>
    <s v="Superior"/>
    <s v="B+"/>
    <s v="Above Average"/>
    <s v="285322017.3ESL089"/>
    <x v="1"/>
    <x v="0"/>
    <x v="0"/>
    <x v="94"/>
  </r>
  <r>
    <n v="459193"/>
    <n v="28477"/>
    <n v="2017.3"/>
    <x v="2"/>
    <s v="ESL"/>
    <s v="English as Second Language"/>
    <s v="089"/>
    <s v="Reading V"/>
    <n v="3"/>
    <s v="N"/>
    <x v="0"/>
    <s v="A"/>
    <s v="Superior"/>
    <s v="A"/>
    <s v="Superior"/>
    <s v="284772017.3ESL089"/>
    <x v="1"/>
    <x v="0"/>
    <x v="0"/>
    <x v="94"/>
  </r>
  <r>
    <n v="459194"/>
    <n v="28517"/>
    <n v="2017.3"/>
    <x v="2"/>
    <s v="ESL"/>
    <s v="English as Second Language"/>
    <s v="089"/>
    <s v="Reading V"/>
    <n v="3"/>
    <s v="N"/>
    <x v="0"/>
    <s v="A"/>
    <s v="Superior"/>
    <s v="A+"/>
    <s v="Superior"/>
    <s v="285172017.3ESL089"/>
    <x v="1"/>
    <x v="0"/>
    <x v="0"/>
    <x v="94"/>
  </r>
  <r>
    <n v="459197"/>
    <n v="28445"/>
    <n v="2017.3"/>
    <x v="2"/>
    <s v="ESL"/>
    <s v="English as Second Language"/>
    <s v="089"/>
    <s v="Reading V"/>
    <n v="3"/>
    <s v="N"/>
    <x v="0"/>
    <s v="F"/>
    <s v="Failure"/>
    <s v="C-"/>
    <s v="Average"/>
    <s v="284452017.3ESL089"/>
    <x v="1"/>
    <x v="0"/>
    <x v="0"/>
    <x v="94"/>
  </r>
  <r>
    <n v="459198"/>
    <n v="28374"/>
    <n v="2017.3"/>
    <x v="2"/>
    <s v="ESL"/>
    <s v="English as Second Language"/>
    <s v="089"/>
    <s v="Reading V"/>
    <n v="3"/>
    <s v="N"/>
    <x v="0"/>
    <s v="B"/>
    <s v="Above Average"/>
    <s v="C+"/>
    <s v="Average"/>
    <s v="283742017.3ESL089"/>
    <x v="1"/>
    <x v="0"/>
    <x v="0"/>
    <x v="94"/>
  </r>
  <r>
    <n v="459199"/>
    <n v="28569"/>
    <n v="2017.3"/>
    <x v="2"/>
    <s v="ESL"/>
    <s v="English as Second Language"/>
    <s v="089"/>
    <s v="Reading V"/>
    <n v="3"/>
    <s v="N"/>
    <x v="0"/>
    <s v="A"/>
    <s v="Superior"/>
    <s v="A-"/>
    <s v="Superior"/>
    <s v="285692017.3ESL089"/>
    <x v="1"/>
    <x v="0"/>
    <x v="0"/>
    <x v="94"/>
  </r>
  <r>
    <n v="459200"/>
    <n v="28427"/>
    <n v="2017.3"/>
    <x v="2"/>
    <s v="ESL"/>
    <s v="English as Second Language"/>
    <s v="089"/>
    <s v="Reading V"/>
    <n v="3"/>
    <s v="N"/>
    <x v="0"/>
    <s v="F"/>
    <s v="Failure"/>
    <s v="C-"/>
    <s v="Average"/>
    <s v="284272017.3ESL089"/>
    <x v="1"/>
    <x v="0"/>
    <x v="0"/>
    <x v="94"/>
  </r>
  <r>
    <n v="459201"/>
    <n v="28804"/>
    <n v="2017.3"/>
    <x v="2"/>
    <s v="ESL"/>
    <s v="English as Second Language"/>
    <s v="089"/>
    <s v="Reading V"/>
    <n v="3"/>
    <s v="N"/>
    <x v="0"/>
    <s v="C+"/>
    <s v="Average"/>
    <s v="B-"/>
    <s v="Above Average"/>
    <s v="288042017.3ESL089"/>
    <x v="7"/>
    <x v="0"/>
    <x v="0"/>
    <x v="94"/>
  </r>
  <r>
    <n v="459207"/>
    <n v="28580"/>
    <n v="2017.3"/>
    <x v="2"/>
    <s v="ESL"/>
    <s v="English as Second Language"/>
    <s v="089"/>
    <s v="Reading V"/>
    <n v="3"/>
    <s v="N"/>
    <x v="0"/>
    <s v="D"/>
    <s v="Passing"/>
    <s v="C"/>
    <s v="Average"/>
    <s v="285802017.3ESL089"/>
    <x v="7"/>
    <x v="0"/>
    <x v="0"/>
    <x v="94"/>
  </r>
  <r>
    <n v="459209"/>
    <n v="27592"/>
    <n v="2017.3"/>
    <x v="2"/>
    <s v="ESL"/>
    <s v="English as Second Language"/>
    <s v="089"/>
    <s v="Reading V"/>
    <n v="3"/>
    <s v="N"/>
    <x v="0"/>
    <s v="B-"/>
    <s v="Above Average"/>
    <s v="B"/>
    <s v="Above Average"/>
    <s v="275922017.3ESL089"/>
    <x v="7"/>
    <x v="0"/>
    <x v="0"/>
    <x v="94"/>
  </r>
  <r>
    <n v="459211"/>
    <n v="28430"/>
    <n v="2017.3"/>
    <x v="2"/>
    <s v="ESL"/>
    <s v="English as Second Language"/>
    <s v="089"/>
    <s v="Reading V"/>
    <n v="3"/>
    <s v="N"/>
    <x v="0"/>
    <s v="B-"/>
    <s v="Above Average"/>
    <s v="B+"/>
    <s v="Above Average"/>
    <s v="284302017.3ESL089"/>
    <x v="7"/>
    <x v="0"/>
    <x v="0"/>
    <x v="94"/>
  </r>
  <r>
    <n v="459212"/>
    <n v="28537"/>
    <n v="2017.3"/>
    <x v="2"/>
    <s v="ESL"/>
    <s v="English as Second Language"/>
    <s v="089"/>
    <s v="Reading V"/>
    <n v="3"/>
    <s v="N"/>
    <x v="0"/>
    <s v="C-"/>
    <s v="Average"/>
    <s v="C-"/>
    <s v="Average"/>
    <s v="285372017.3ESL089"/>
    <x v="7"/>
    <x v="0"/>
    <x v="0"/>
    <x v="94"/>
  </r>
  <r>
    <n v="462444"/>
    <n v="28456"/>
    <n v="2017.3"/>
    <x v="2"/>
    <s v="ESL"/>
    <s v="English as Second Language"/>
    <s v="089"/>
    <s v="Reading V"/>
    <n v="3"/>
    <s v="P"/>
    <x v="1"/>
    <s v="D-"/>
    <s v="Passing"/>
    <s v="C-"/>
    <s v="Average"/>
    <s v="284562017.3ESL089"/>
    <x v="2"/>
    <x v="0"/>
    <x v="0"/>
    <x v="94"/>
  </r>
  <r>
    <n v="462445"/>
    <n v="27062"/>
    <n v="2017.3"/>
    <x v="2"/>
    <s v="ESL"/>
    <s v="English as Second Language"/>
    <s v="089"/>
    <s v="Reading V"/>
    <n v="3"/>
    <s v="P"/>
    <x v="1"/>
    <s v="B"/>
    <s v="Above Average"/>
    <s v="A+"/>
    <s v="Superior"/>
    <s v="270622017.3ESL089"/>
    <x v="2"/>
    <x v="0"/>
    <x v="0"/>
    <x v="94"/>
  </r>
  <r>
    <n v="462446"/>
    <n v="28480"/>
    <n v="2017.3"/>
    <x v="2"/>
    <s v="ESL"/>
    <s v="English as Second Language"/>
    <s v="089"/>
    <s v="Reading V"/>
    <n v="3"/>
    <s v="P"/>
    <x v="1"/>
    <s v="C"/>
    <s v="Average"/>
    <s v="B-"/>
    <s v="Above Average"/>
    <s v="284802017.3ESL089"/>
    <x v="2"/>
    <x v="0"/>
    <x v="0"/>
    <x v="94"/>
  </r>
  <r>
    <n v="462452"/>
    <n v="28081"/>
    <n v="2017.3"/>
    <x v="2"/>
    <s v="ESL"/>
    <s v="English as Second Language"/>
    <s v="089"/>
    <s v="Reading V"/>
    <n v="3"/>
    <s v="P"/>
    <x v="1"/>
    <s v="C+"/>
    <s v="Average"/>
    <s v="C"/>
    <s v="Average"/>
    <s v="280812017.3ESL089"/>
    <x v="2"/>
    <x v="0"/>
    <x v="0"/>
    <x v="94"/>
  </r>
  <r>
    <n v="462453"/>
    <n v="28361"/>
    <n v="2017.3"/>
    <x v="2"/>
    <s v="ESL"/>
    <s v="English as Second Language"/>
    <s v="089"/>
    <s v="Reading V"/>
    <n v="3"/>
    <s v="P"/>
    <x v="1"/>
    <s v="B+"/>
    <s v="Above Average"/>
    <s v="B"/>
    <s v="Above Average"/>
    <s v="283612017.3ESL089"/>
    <x v="2"/>
    <x v="0"/>
    <x v="0"/>
    <x v="94"/>
  </r>
  <r>
    <n v="462455"/>
    <n v="28380"/>
    <n v="2017.3"/>
    <x v="2"/>
    <s v="ESL"/>
    <s v="English as Second Language"/>
    <s v="089"/>
    <s v="Reading V"/>
    <n v="3"/>
    <s v="P"/>
    <x v="1"/>
    <s v="A"/>
    <s v="Superior"/>
    <s v="A+"/>
    <s v="Superior"/>
    <s v="283802017.3ESL089"/>
    <x v="2"/>
    <x v="0"/>
    <x v="0"/>
    <x v="94"/>
  </r>
  <r>
    <n v="462457"/>
    <n v="28469"/>
    <n v="2017.3"/>
    <x v="2"/>
    <s v="ESL"/>
    <s v="English as Second Language"/>
    <s v="089"/>
    <s v="Reading V"/>
    <n v="3"/>
    <s v="P"/>
    <x v="1"/>
    <s v="A+"/>
    <s v="Superior"/>
    <s v="A+"/>
    <s v="Superior"/>
    <s v="284692017.3ESL089"/>
    <x v="2"/>
    <x v="0"/>
    <x v="0"/>
    <x v="94"/>
  </r>
  <r>
    <n v="462460"/>
    <n v="28388"/>
    <n v="2017.3"/>
    <x v="2"/>
    <s v="ESL"/>
    <s v="English as Second Language"/>
    <s v="089"/>
    <s v="Reading V"/>
    <n v="3"/>
    <s v="P"/>
    <x v="1"/>
    <s v="A"/>
    <s v="Superior"/>
    <s v="A"/>
    <s v="Superior"/>
    <s v="283882017.3ESL089"/>
    <x v="2"/>
    <x v="0"/>
    <x v="0"/>
    <x v="94"/>
  </r>
  <r>
    <n v="462462"/>
    <n v="28487"/>
    <n v="2017.3"/>
    <x v="2"/>
    <s v="ESL"/>
    <s v="English as Second Language"/>
    <s v="089"/>
    <s v="Reading V"/>
    <n v="3"/>
    <s v="P"/>
    <x v="1"/>
    <s v="A"/>
    <s v="Superior"/>
    <s v="A"/>
    <s v="Superior"/>
    <s v="284872017.3ESL089"/>
    <x v="2"/>
    <x v="0"/>
    <x v="0"/>
    <x v="94"/>
  </r>
  <r>
    <n v="462464"/>
    <n v="28488"/>
    <n v="2017.3"/>
    <x v="2"/>
    <s v="ESL"/>
    <s v="English as Second Language"/>
    <s v="089"/>
    <s v="Reading V"/>
    <n v="3"/>
    <s v="P"/>
    <x v="1"/>
    <s v="B+"/>
    <s v="Above Average"/>
    <s v="B"/>
    <s v="Above Average"/>
    <s v="284882017.3ESL089"/>
    <x v="2"/>
    <x v="0"/>
    <x v="0"/>
    <x v="94"/>
  </r>
  <r>
    <n v="462465"/>
    <n v="28421"/>
    <n v="2017.3"/>
    <x v="2"/>
    <s v="ESL"/>
    <s v="English as Second Language"/>
    <s v="089"/>
    <s v="Reading V"/>
    <n v="3"/>
    <s v="P"/>
    <x v="1"/>
    <s v="C"/>
    <s v="Average"/>
    <s v="B"/>
    <s v="Above Average"/>
    <s v="284212017.3ESL089"/>
    <x v="2"/>
    <x v="0"/>
    <x v="0"/>
    <x v="94"/>
  </r>
  <r>
    <n v="462468"/>
    <n v="25636"/>
    <n v="2017.3"/>
    <x v="2"/>
    <s v="ESL"/>
    <s v="English as Second Language"/>
    <s v="089"/>
    <s v="Reading V"/>
    <n v="3"/>
    <s v="P"/>
    <x v="1"/>
    <s v="A-"/>
    <s v="Superior"/>
    <s v="B+"/>
    <s v="Above Average"/>
    <s v="256362017.3ESL089"/>
    <x v="2"/>
    <x v="0"/>
    <x v="0"/>
    <x v="94"/>
  </r>
  <r>
    <n v="462477"/>
    <n v="27477"/>
    <n v="2017.3"/>
    <x v="2"/>
    <s v="ESL"/>
    <s v="English as Second Language"/>
    <s v="089"/>
    <s v="Reading V"/>
    <n v="3"/>
    <s v="P"/>
    <x v="1"/>
    <s v="D+"/>
    <s v="Passing"/>
    <s v="C"/>
    <s v="Average"/>
    <s v="274772017.3ESL089"/>
    <x v="6"/>
    <x v="0"/>
    <x v="0"/>
    <x v="94"/>
  </r>
  <r>
    <n v="462482"/>
    <n v="24507"/>
    <n v="2017.3"/>
    <x v="2"/>
    <s v="ESL"/>
    <s v="English as Second Language"/>
    <s v="089"/>
    <s v="Reading V"/>
    <n v="3"/>
    <s v="P"/>
    <x v="1"/>
    <s v="C"/>
    <s v="Average"/>
    <s v="C+"/>
    <s v="Average"/>
    <s v="245072017.3ESL089"/>
    <x v="6"/>
    <x v="0"/>
    <x v="0"/>
    <x v="94"/>
  </r>
  <r>
    <n v="462491"/>
    <n v="27627"/>
    <n v="2017.3"/>
    <x v="2"/>
    <s v="ESL"/>
    <s v="English as Second Language"/>
    <s v="089"/>
    <s v="Reading V"/>
    <n v="3"/>
    <s v="P"/>
    <x v="1"/>
    <s v="B"/>
    <s v="Above Average"/>
    <s v="A"/>
    <s v="Superior"/>
    <s v="276272017.3ESL089"/>
    <x v="6"/>
    <x v="0"/>
    <x v="0"/>
    <x v="94"/>
  </r>
  <r>
    <n v="462495"/>
    <n v="28499"/>
    <n v="2017.3"/>
    <x v="2"/>
    <s v="ESL"/>
    <s v="English as Second Language"/>
    <s v="089"/>
    <s v="Reading V"/>
    <n v="3"/>
    <s v="P"/>
    <x v="1"/>
    <s v="D+"/>
    <s v="Passing"/>
    <s v="B"/>
    <s v="Above Average"/>
    <s v="284992017.3ESL089"/>
    <x v="6"/>
    <x v="0"/>
    <x v="0"/>
    <x v="94"/>
  </r>
  <r>
    <n v="464029"/>
    <n v="28633"/>
    <n v="2017.3"/>
    <x v="2"/>
    <s v="ESL"/>
    <s v="English as Second Language"/>
    <s v="089"/>
    <s v="Reading V"/>
    <n v="3"/>
    <s v="C"/>
    <x v="4"/>
    <s v="B+"/>
    <s v="Above Average"/>
    <s v="C"/>
    <s v="Average"/>
    <s v="286332017.3ESL089"/>
    <x v="13"/>
    <x v="0"/>
    <x v="0"/>
    <x v="94"/>
  </r>
  <r>
    <n v="464030"/>
    <n v="28110"/>
    <n v="2017.3"/>
    <x v="2"/>
    <s v="ESL"/>
    <s v="English as Second Language"/>
    <s v="089"/>
    <s v="Reading V"/>
    <n v="3"/>
    <s v="C"/>
    <x v="4"/>
    <s v="B+"/>
    <s v="Above Average"/>
    <s v="B"/>
    <s v="Above Average"/>
    <s v="281102017.3ESL089"/>
    <x v="13"/>
    <x v="0"/>
    <x v="0"/>
    <x v="94"/>
  </r>
  <r>
    <n v="464031"/>
    <n v="27743"/>
    <n v="2017.3"/>
    <x v="2"/>
    <s v="ESL"/>
    <s v="English as Second Language"/>
    <s v="089"/>
    <s v="Reading V"/>
    <n v="3"/>
    <s v="C"/>
    <x v="4"/>
    <s v="A"/>
    <s v="Superior"/>
    <s v="B-"/>
    <s v="Above Average"/>
    <s v="277432017.3ESL089"/>
    <x v="13"/>
    <x v="0"/>
    <x v="0"/>
    <x v="94"/>
  </r>
  <r>
    <n v="464032"/>
    <n v="28808"/>
    <n v="2017.3"/>
    <x v="2"/>
    <s v="ESL"/>
    <s v="English as Second Language"/>
    <s v="089"/>
    <s v="Reading V"/>
    <n v="3"/>
    <s v="C"/>
    <x v="4"/>
    <s v="A"/>
    <s v="Superior"/>
    <s v="A+"/>
    <s v="Superior"/>
    <s v="288082017.3ESL089"/>
    <x v="13"/>
    <x v="0"/>
    <x v="0"/>
    <x v="94"/>
  </r>
  <r>
    <n v="464033"/>
    <n v="28828"/>
    <n v="2017.3"/>
    <x v="2"/>
    <s v="ESL"/>
    <s v="English as Second Language"/>
    <s v="089"/>
    <s v="Reading V"/>
    <n v="3"/>
    <s v="C"/>
    <x v="4"/>
    <s v="A"/>
    <s v="Superior"/>
    <s v="A+"/>
    <s v="Superior"/>
    <s v="288282017.3ESL089"/>
    <x v="13"/>
    <x v="0"/>
    <x v="0"/>
    <x v="94"/>
  </r>
  <r>
    <n v="464034"/>
    <n v="28508"/>
    <n v="2017.3"/>
    <x v="2"/>
    <s v="ESL"/>
    <s v="English as Second Language"/>
    <s v="089"/>
    <s v="Reading V"/>
    <n v="3"/>
    <s v="C"/>
    <x v="4"/>
    <s v="D"/>
    <s v="Passing"/>
    <s v="C-"/>
    <s v="Average"/>
    <s v="285082017.3ESL089"/>
    <x v="13"/>
    <x v="0"/>
    <x v="0"/>
    <x v="94"/>
  </r>
  <r>
    <n v="464035"/>
    <n v="28628"/>
    <n v="2017.3"/>
    <x v="2"/>
    <s v="ESL"/>
    <s v="English as Second Language"/>
    <s v="089"/>
    <s v="Reading V"/>
    <n v="3"/>
    <s v="C"/>
    <x v="4"/>
    <s v="A"/>
    <s v="Superior"/>
    <s v="B+"/>
    <s v="Above Average"/>
    <s v="286282017.3ESL089"/>
    <x v="13"/>
    <x v="0"/>
    <x v="0"/>
    <x v="94"/>
  </r>
  <r>
    <n v="464036"/>
    <n v="28617"/>
    <n v="2017.3"/>
    <x v="2"/>
    <s v="ESL"/>
    <s v="English as Second Language"/>
    <s v="089"/>
    <s v="Reading V"/>
    <n v="3"/>
    <s v="C"/>
    <x v="4"/>
    <s v="D"/>
    <s v="Passing"/>
    <s v="C-"/>
    <s v="Average"/>
    <s v="286172017.3ESL089"/>
    <x v="13"/>
    <x v="0"/>
    <x v="0"/>
    <x v="94"/>
  </r>
  <r>
    <n v="464037"/>
    <n v="28730"/>
    <n v="2017.3"/>
    <x v="2"/>
    <s v="ESL"/>
    <s v="English as Second Language"/>
    <s v="089"/>
    <s v="Reading V"/>
    <n v="3"/>
    <s v="C"/>
    <x v="4"/>
    <s v="C"/>
    <s v="Average"/>
    <s v="C-"/>
    <s v="Average"/>
    <s v="287302017.3ESL089"/>
    <x v="13"/>
    <x v="0"/>
    <x v="0"/>
    <x v="94"/>
  </r>
  <r>
    <n v="464039"/>
    <n v="28071"/>
    <n v="2017.3"/>
    <x v="2"/>
    <s v="ESL"/>
    <s v="English as Second Language"/>
    <s v="089"/>
    <s v="Reading V"/>
    <n v="3"/>
    <s v="C"/>
    <x v="4"/>
    <s v="A"/>
    <s v="Superior"/>
    <s v="A+"/>
    <s v="Superior"/>
    <s v="280712017.3ESL089"/>
    <x v="13"/>
    <x v="0"/>
    <x v="0"/>
    <x v="94"/>
  </r>
  <r>
    <n v="464041"/>
    <n v="28601"/>
    <n v="2017.3"/>
    <x v="2"/>
    <s v="ESL"/>
    <s v="English as Second Language"/>
    <s v="089"/>
    <s v="Reading V"/>
    <n v="3"/>
    <s v="C"/>
    <x v="4"/>
    <s v="D+"/>
    <s v="Passing"/>
    <s v="C+"/>
    <s v="Average"/>
    <s v="286012017.3ESL089"/>
    <x v="13"/>
    <x v="0"/>
    <x v="0"/>
    <x v="94"/>
  </r>
  <r>
    <n v="464042"/>
    <n v="28504"/>
    <n v="2017.3"/>
    <x v="2"/>
    <s v="ESL"/>
    <s v="English as Second Language"/>
    <s v="089"/>
    <s v="Reading V"/>
    <n v="3"/>
    <s v="C"/>
    <x v="4"/>
    <s v="A"/>
    <s v="Superior"/>
    <s v="A+"/>
    <s v="Superior"/>
    <s v="285042017.3ESL089"/>
    <x v="13"/>
    <x v="0"/>
    <x v="0"/>
    <x v="94"/>
  </r>
  <r>
    <n v="464043"/>
    <n v="28520"/>
    <n v="2017.3"/>
    <x v="2"/>
    <s v="ESL"/>
    <s v="English as Second Language"/>
    <s v="089"/>
    <s v="Reading V"/>
    <n v="3"/>
    <s v="C"/>
    <x v="4"/>
    <s v="B"/>
    <s v="Above Average"/>
    <s v="A"/>
    <s v="Superior"/>
    <s v="285202017.3ESL089"/>
    <x v="13"/>
    <x v="0"/>
    <x v="0"/>
    <x v="94"/>
  </r>
  <r>
    <n v="464045"/>
    <n v="28500"/>
    <n v="2017.3"/>
    <x v="2"/>
    <s v="ESL"/>
    <s v="English as Second Language"/>
    <s v="089"/>
    <s v="Reading V"/>
    <n v="3"/>
    <s v="C"/>
    <x v="4"/>
    <s v="A"/>
    <s v="Superior"/>
    <s v="B+"/>
    <s v="Above Average"/>
    <s v="285002017.3ESL089"/>
    <x v="13"/>
    <x v="0"/>
    <x v="0"/>
    <x v="94"/>
  </r>
  <r>
    <n v="464046"/>
    <n v="28112"/>
    <n v="2017.3"/>
    <x v="2"/>
    <s v="ESL"/>
    <s v="English as Second Language"/>
    <s v="089"/>
    <s v="Reading V"/>
    <n v="3"/>
    <s v="C"/>
    <x v="4"/>
    <s v="C-"/>
    <s v="Average"/>
    <s v="C-"/>
    <s v="Average"/>
    <s v="281122017.3ESL089"/>
    <x v="13"/>
    <x v="0"/>
    <x v="0"/>
    <x v="94"/>
  </r>
  <r>
    <n v="464047"/>
    <n v="28624"/>
    <n v="2017.3"/>
    <x v="2"/>
    <s v="ESL"/>
    <s v="English as Second Language"/>
    <s v="089"/>
    <s v="Reading V"/>
    <n v="3"/>
    <s v="C"/>
    <x v="4"/>
    <s v="D"/>
    <s v="Passing"/>
    <s v="C-"/>
    <s v="Average"/>
    <s v="286242017.3ESL089"/>
    <x v="13"/>
    <x v="0"/>
    <x v="0"/>
    <x v="94"/>
  </r>
  <r>
    <n v="464048"/>
    <n v="28034"/>
    <n v="2017.3"/>
    <x v="2"/>
    <s v="ESL"/>
    <s v="English as Second Language"/>
    <s v="089"/>
    <s v="Reading V"/>
    <n v="3"/>
    <s v="C"/>
    <x v="4"/>
    <s v="C-"/>
    <s v="Average"/>
    <s v="C-"/>
    <s v="Average"/>
    <s v="280342017.3ESL089"/>
    <x v="13"/>
    <x v="0"/>
    <x v="0"/>
    <x v="94"/>
  </r>
  <r>
    <n v="464049"/>
    <n v="28413"/>
    <n v="2017.3"/>
    <x v="2"/>
    <s v="ESL"/>
    <s v="English as Second Language"/>
    <s v="089"/>
    <s v="Reading V"/>
    <n v="3"/>
    <s v="C"/>
    <x v="4"/>
    <s v="A-"/>
    <s v="Superior"/>
    <s v="B"/>
    <s v="Above Average"/>
    <s v="284132017.3ESL089"/>
    <x v="13"/>
    <x v="0"/>
    <x v="0"/>
    <x v="94"/>
  </r>
  <r>
    <n v="464051"/>
    <n v="28203"/>
    <n v="2017.3"/>
    <x v="2"/>
    <s v="ESL"/>
    <s v="English as Second Language"/>
    <s v="089"/>
    <s v="Reading V"/>
    <n v="3"/>
    <s v="C"/>
    <x v="4"/>
    <s v="C-"/>
    <s v="Average"/>
    <s v="C"/>
    <s v="Average"/>
    <s v="282032017.3ESL089"/>
    <x v="13"/>
    <x v="0"/>
    <x v="0"/>
    <x v="94"/>
  </r>
  <r>
    <n v="464052"/>
    <n v="27905"/>
    <n v="2017.3"/>
    <x v="2"/>
    <s v="ESL"/>
    <s v="English as Second Language"/>
    <s v="089"/>
    <s v="Reading V"/>
    <n v="3"/>
    <s v="C"/>
    <x v="4"/>
    <s v="C+"/>
    <s v="Average"/>
    <s v="C"/>
    <s v="Average"/>
    <s v="279052017.3ESL089"/>
    <x v="13"/>
    <x v="0"/>
    <x v="0"/>
    <x v="94"/>
  </r>
  <r>
    <n v="464053"/>
    <n v="28615"/>
    <n v="2017.3"/>
    <x v="2"/>
    <s v="ESL"/>
    <s v="English as Second Language"/>
    <s v="089"/>
    <s v="Reading V"/>
    <n v="3"/>
    <s v="C"/>
    <x v="4"/>
    <s v="A"/>
    <s v="Superior"/>
    <s v="A"/>
    <s v="Superior"/>
    <s v="286152017.3ESL089"/>
    <x v="13"/>
    <x v="0"/>
    <x v="0"/>
    <x v="94"/>
  </r>
  <r>
    <n v="464054"/>
    <n v="28807"/>
    <n v="2017.3"/>
    <x v="2"/>
    <s v="ESL"/>
    <s v="English as Second Language"/>
    <s v="089"/>
    <s v="Reading V"/>
    <n v="3"/>
    <s v="C"/>
    <x v="4"/>
    <s v="A"/>
    <s v="Superior"/>
    <s v="B"/>
    <s v="Above Average"/>
    <s v="288072017.3ESL089"/>
    <x v="13"/>
    <x v="0"/>
    <x v="0"/>
    <x v="94"/>
  </r>
  <r>
    <n v="464055"/>
    <n v="28113"/>
    <n v="2017.3"/>
    <x v="2"/>
    <s v="ESL"/>
    <s v="English as Second Language"/>
    <s v="089"/>
    <s v="Reading V"/>
    <n v="3"/>
    <s v="C"/>
    <x v="4"/>
    <s v="B+"/>
    <s v="Above Average"/>
    <s v="B"/>
    <s v="Above Average"/>
    <s v="281132017.3ESL089"/>
    <x v="13"/>
    <x v="0"/>
    <x v="0"/>
    <x v="94"/>
  </r>
  <r>
    <n v="464056"/>
    <n v="28459"/>
    <n v="2017.3"/>
    <x v="2"/>
    <s v="ESL"/>
    <s v="English as Second Language"/>
    <s v="089"/>
    <s v="Reading V"/>
    <n v="3"/>
    <s v="C"/>
    <x v="4"/>
    <s v="D"/>
    <s v="Passing"/>
    <s v="C-"/>
    <s v="Average"/>
    <s v="284592017.3ESL089"/>
    <x v="13"/>
    <x v="0"/>
    <x v="0"/>
    <x v="94"/>
  </r>
  <r>
    <n v="464057"/>
    <n v="28604"/>
    <n v="2017.3"/>
    <x v="2"/>
    <s v="ESL"/>
    <s v="English as Second Language"/>
    <s v="089"/>
    <s v="Reading V"/>
    <n v="3"/>
    <s v="C"/>
    <x v="4"/>
    <s v="B+"/>
    <s v="Above Average"/>
    <s v="A"/>
    <s v="Superior"/>
    <s v="286042017.3ESL089"/>
    <x v="13"/>
    <x v="0"/>
    <x v="0"/>
    <x v="94"/>
  </r>
  <r>
    <n v="464058"/>
    <n v="28800"/>
    <n v="2017.3"/>
    <x v="2"/>
    <s v="ESL"/>
    <s v="English as Second Language"/>
    <s v="089"/>
    <s v="Reading V"/>
    <n v="3"/>
    <s v="C"/>
    <x v="4"/>
    <s v="D"/>
    <s v="Passing"/>
    <s v="C-"/>
    <s v="Average"/>
    <s v="288002017.3ESL089"/>
    <x v="13"/>
    <x v="0"/>
    <x v="0"/>
    <x v="94"/>
  </r>
  <r>
    <n v="464059"/>
    <n v="28560"/>
    <n v="2017.3"/>
    <x v="2"/>
    <s v="ESL"/>
    <s v="English as Second Language"/>
    <s v="089"/>
    <s v="Reading V"/>
    <n v="3"/>
    <s v="C"/>
    <x v="4"/>
    <s v="B+"/>
    <s v="Above Average"/>
    <s v="A+"/>
    <s v="Superior"/>
    <s v="285602017.3ESL089"/>
    <x v="13"/>
    <x v="0"/>
    <x v="0"/>
    <x v="94"/>
  </r>
  <r>
    <n v="464060"/>
    <n v="28348"/>
    <n v="2017.3"/>
    <x v="2"/>
    <s v="ESL"/>
    <s v="English as Second Language"/>
    <s v="089"/>
    <s v="Reading V"/>
    <n v="3"/>
    <s v="C"/>
    <x v="4"/>
    <s v="D"/>
    <s v="Passing"/>
    <s v="C"/>
    <s v="Average"/>
    <s v="283482017.3ESL089"/>
    <x v="13"/>
    <x v="0"/>
    <x v="0"/>
    <x v="94"/>
  </r>
  <r>
    <n v="464061"/>
    <n v="28101"/>
    <n v="2017.3"/>
    <x v="2"/>
    <s v="ESL"/>
    <s v="English as Second Language"/>
    <s v="089"/>
    <s v="Reading V"/>
    <n v="3"/>
    <s v="C"/>
    <x v="4"/>
    <s v="C-"/>
    <s v="Average"/>
    <s v="C"/>
    <s v="Average"/>
    <s v="281012017.3ESL089"/>
    <x v="13"/>
    <x v="0"/>
    <x v="0"/>
    <x v="94"/>
  </r>
  <r>
    <n v="464062"/>
    <n v="28514"/>
    <n v="2017.3"/>
    <x v="2"/>
    <s v="ESL"/>
    <s v="English as Second Language"/>
    <s v="089"/>
    <s v="Reading V"/>
    <n v="3"/>
    <s v="C"/>
    <x v="4"/>
    <s v="A"/>
    <s v="Superior"/>
    <s v="B-"/>
    <s v="Above Average"/>
    <s v="285142017.3ESL089"/>
    <x v="13"/>
    <x v="0"/>
    <x v="0"/>
    <x v="94"/>
  </r>
  <r>
    <n v="464063"/>
    <n v="28144"/>
    <n v="2017.3"/>
    <x v="2"/>
    <s v="ESL"/>
    <s v="English as Second Language"/>
    <s v="089"/>
    <s v="Reading V"/>
    <n v="3"/>
    <s v="C"/>
    <x v="4"/>
    <s v="D"/>
    <s v="Passing"/>
    <s v="C-"/>
    <s v="Average"/>
    <s v="281442017.3ESL089"/>
    <x v="13"/>
    <x v="0"/>
    <x v="0"/>
    <x v="94"/>
  </r>
  <r>
    <n v="465003"/>
    <n v="24134"/>
    <n v="2017.3"/>
    <x v="2"/>
    <s v="ESL"/>
    <s v="English as Second Language"/>
    <s v="089"/>
    <s v="Reading V"/>
    <n v="3"/>
    <s v="K"/>
    <x v="2"/>
    <s v="B-"/>
    <s v="Above Average"/>
    <s v="B-"/>
    <s v="Above Average"/>
    <s v="241342017.3ESL089"/>
    <x v="4"/>
    <x v="0"/>
    <x v="0"/>
    <x v="94"/>
  </r>
  <r>
    <n v="465005"/>
    <n v="25774"/>
    <n v="2017.3"/>
    <x v="2"/>
    <s v="ESL"/>
    <s v="English as Second Language"/>
    <s v="089"/>
    <s v="Reading V"/>
    <n v="3"/>
    <s v="K"/>
    <x v="2"/>
    <s v="B"/>
    <s v="Above Average"/>
    <s v="A"/>
    <s v="Superior"/>
    <s v="257742017.3ESL089"/>
    <x v="4"/>
    <x v="0"/>
    <x v="0"/>
    <x v="94"/>
  </r>
  <r>
    <n v="465006"/>
    <n v="23900"/>
    <n v="2017.3"/>
    <x v="2"/>
    <s v="ESL"/>
    <s v="English as Second Language"/>
    <s v="089"/>
    <s v="Reading V"/>
    <n v="3"/>
    <s v="K"/>
    <x v="2"/>
    <s v="D-"/>
    <s v="Passing"/>
    <s v="C"/>
    <s v="Average"/>
    <s v="239002017.3ESL089"/>
    <x v="4"/>
    <x v="0"/>
    <x v="0"/>
    <x v="94"/>
  </r>
  <r>
    <n v="465008"/>
    <n v="28221"/>
    <n v="2017.3"/>
    <x v="2"/>
    <s v="ESL"/>
    <s v="English as Second Language"/>
    <s v="089"/>
    <s v="Reading V"/>
    <n v="3"/>
    <s v="K"/>
    <x v="2"/>
    <s v="C-"/>
    <s v="Average"/>
    <s v="B-"/>
    <s v="Above Average"/>
    <s v="282212017.3ESL089"/>
    <x v="4"/>
    <x v="0"/>
    <x v="0"/>
    <x v="94"/>
  </r>
  <r>
    <n v="465009"/>
    <n v="28753"/>
    <n v="2017.3"/>
    <x v="2"/>
    <s v="ESL"/>
    <s v="English as Second Language"/>
    <s v="089"/>
    <s v="Reading V"/>
    <n v="3"/>
    <s v="K"/>
    <x v="2"/>
    <s v="C"/>
    <s v="Average"/>
    <s v="A"/>
    <s v="Superior"/>
    <s v="287532017.3ESL089"/>
    <x v="4"/>
    <x v="0"/>
    <x v="0"/>
    <x v="94"/>
  </r>
  <r>
    <n v="465011"/>
    <n v="28771"/>
    <n v="2017.3"/>
    <x v="2"/>
    <s v="ESL"/>
    <s v="English as Second Language"/>
    <s v="089"/>
    <s v="Reading V"/>
    <n v="3"/>
    <s v="K"/>
    <x v="2"/>
    <s v="B-"/>
    <s v="Above Average"/>
    <s v="A"/>
    <s v="Superior"/>
    <s v="287712017.3ESL089"/>
    <x v="4"/>
    <x v="0"/>
    <x v="0"/>
    <x v="94"/>
  </r>
  <r>
    <n v="465015"/>
    <n v="28242"/>
    <n v="2017.3"/>
    <x v="2"/>
    <s v="ESL"/>
    <s v="English as Second Language"/>
    <s v="089"/>
    <s v="Reading V"/>
    <n v="3"/>
    <s v="K"/>
    <x v="2"/>
    <s v="D-"/>
    <s v="Passing"/>
    <s v="C"/>
    <s v="Average"/>
    <s v="282422017.3ESL089"/>
    <x v="4"/>
    <x v="0"/>
    <x v="0"/>
    <x v="94"/>
  </r>
  <r>
    <n v="465016"/>
    <n v="28750"/>
    <n v="2017.3"/>
    <x v="2"/>
    <s v="ESL"/>
    <s v="English as Second Language"/>
    <s v="089"/>
    <s v="Reading V"/>
    <n v="3"/>
    <s v="K"/>
    <x v="2"/>
    <s v="B-"/>
    <s v="Above Average"/>
    <s v="A"/>
    <s v="Superior"/>
    <s v="287502017.3ESL089"/>
    <x v="4"/>
    <x v="0"/>
    <x v="0"/>
    <x v="94"/>
  </r>
  <r>
    <n v="465017"/>
    <n v="28772"/>
    <n v="2017.3"/>
    <x v="2"/>
    <s v="ESL"/>
    <s v="English as Second Language"/>
    <s v="089"/>
    <s v="Reading V"/>
    <n v="3"/>
    <s v="K"/>
    <x v="2"/>
    <s v="D-"/>
    <s v="Passing"/>
    <s v="C"/>
    <s v="Average"/>
    <s v="287722017.3ESL089"/>
    <x v="4"/>
    <x v="0"/>
    <x v="0"/>
    <x v="94"/>
  </r>
  <r>
    <n v="469458"/>
    <n v="28191"/>
    <n v="2018.1"/>
    <x v="3"/>
    <s v="ESL"/>
    <s v="English as Second Language"/>
    <s v="089"/>
    <s v="Reading V"/>
    <n v="3"/>
    <s v="N"/>
    <x v="0"/>
    <s v="C"/>
    <s v="Average"/>
    <s v="B"/>
    <s v="Above Average"/>
    <s v="281912018.1ESL089"/>
    <x v="3"/>
    <x v="0"/>
    <x v="0"/>
    <x v="94"/>
  </r>
  <r>
    <n v="469459"/>
    <n v="28094"/>
    <n v="2018.1"/>
    <x v="3"/>
    <s v="ESL"/>
    <s v="English as Second Language"/>
    <s v="089"/>
    <s v="Reading V"/>
    <n v="3"/>
    <s v="N"/>
    <x v="0"/>
    <s v="B"/>
    <s v="Above Average"/>
    <s v="B"/>
    <s v="Above Average"/>
    <s v="280942018.1ESL089"/>
    <x v="3"/>
    <x v="0"/>
    <x v="0"/>
    <x v="94"/>
  </r>
  <r>
    <n v="469461"/>
    <n v="27714"/>
    <n v="2018.1"/>
    <x v="3"/>
    <s v="ESL"/>
    <s v="English as Second Language"/>
    <s v="089"/>
    <s v="Reading V"/>
    <n v="3"/>
    <s v="N"/>
    <x v="0"/>
    <s v="A"/>
    <s v="Superior"/>
    <s v="A"/>
    <s v="Superior"/>
    <s v="277142018.1ESL089"/>
    <x v="3"/>
    <x v="0"/>
    <x v="0"/>
    <x v="94"/>
  </r>
  <r>
    <n v="469462"/>
    <n v="27691"/>
    <n v="2018.1"/>
    <x v="3"/>
    <s v="ESL"/>
    <s v="English as Second Language"/>
    <s v="089"/>
    <s v="Reading V"/>
    <n v="3"/>
    <s v="N"/>
    <x v="0"/>
    <s v="B"/>
    <s v="Above Average"/>
    <s v="B"/>
    <s v="Above Average"/>
    <s v="276912018.1ESL089"/>
    <x v="3"/>
    <x v="0"/>
    <x v="0"/>
    <x v="94"/>
  </r>
  <r>
    <n v="469465"/>
    <n v="28573"/>
    <n v="2018.1"/>
    <x v="3"/>
    <s v="ESL"/>
    <s v="English as Second Language"/>
    <s v="089"/>
    <s v="Reading V"/>
    <n v="3"/>
    <s v="N"/>
    <x v="0"/>
    <s v="D"/>
    <s v="Passing"/>
    <s v="B"/>
    <s v="Above Average"/>
    <s v="285732018.1ESL089"/>
    <x v="3"/>
    <x v="0"/>
    <x v="0"/>
    <x v="94"/>
  </r>
  <r>
    <n v="469466"/>
    <n v="28864"/>
    <n v="2018.1"/>
    <x v="3"/>
    <s v="ESL"/>
    <s v="English as Second Language"/>
    <s v="089"/>
    <s v="Reading V"/>
    <n v="3"/>
    <s v="N"/>
    <x v="0"/>
    <s v="B"/>
    <s v="Above Average"/>
    <s v="B"/>
    <s v="Above Average"/>
    <s v="288642018.1ESL089"/>
    <x v="3"/>
    <x v="0"/>
    <x v="0"/>
    <x v="94"/>
  </r>
  <r>
    <n v="469468"/>
    <n v="28853"/>
    <n v="2018.1"/>
    <x v="3"/>
    <s v="ESL"/>
    <s v="English as Second Language"/>
    <s v="089"/>
    <s v="Reading V"/>
    <n v="3"/>
    <s v="N"/>
    <x v="0"/>
    <s v="A"/>
    <s v="Superior"/>
    <s v="A"/>
    <s v="Superior"/>
    <s v="288532018.1ESL089"/>
    <x v="3"/>
    <x v="0"/>
    <x v="0"/>
    <x v="94"/>
  </r>
  <r>
    <n v="469469"/>
    <n v="28861"/>
    <n v="2018.1"/>
    <x v="3"/>
    <s v="ESL"/>
    <s v="English as Second Language"/>
    <s v="089"/>
    <s v="Reading V"/>
    <n v="3"/>
    <s v="N"/>
    <x v="0"/>
    <s v="A"/>
    <s v="Superior"/>
    <s v="A"/>
    <s v="Superior"/>
    <s v="288612018.1ESL089"/>
    <x v="3"/>
    <x v="0"/>
    <x v="0"/>
    <x v="94"/>
  </r>
  <r>
    <n v="469472"/>
    <n v="28894"/>
    <n v="2018.1"/>
    <x v="3"/>
    <s v="ESL"/>
    <s v="English as Second Language"/>
    <s v="089"/>
    <s v="Reading V"/>
    <n v="3"/>
    <s v="N"/>
    <x v="0"/>
    <s v="B"/>
    <s v="Above Average"/>
    <s v="B"/>
    <s v="Above Average"/>
    <s v="288942018.1ESL089"/>
    <x v="3"/>
    <x v="0"/>
    <x v="0"/>
    <x v="94"/>
  </r>
  <r>
    <n v="469473"/>
    <n v="28575"/>
    <n v="2018.1"/>
    <x v="3"/>
    <s v="ESL"/>
    <s v="English as Second Language"/>
    <s v="089"/>
    <s v="Reading V"/>
    <n v="3"/>
    <s v="N"/>
    <x v="0"/>
    <s v="B"/>
    <s v="Above Average"/>
    <s v="A"/>
    <s v="Superior"/>
    <s v="285752018.1ESL089"/>
    <x v="3"/>
    <x v="0"/>
    <x v="0"/>
    <x v="94"/>
  </r>
  <r>
    <n v="469474"/>
    <n v="28404"/>
    <n v="2018.1"/>
    <x v="3"/>
    <s v="ESL"/>
    <s v="English as Second Language"/>
    <s v="089"/>
    <s v="Reading V"/>
    <n v="3"/>
    <s v="N"/>
    <x v="0"/>
    <s v="B"/>
    <s v="Above Average"/>
    <s v="B+"/>
    <s v="Above Average"/>
    <s v="284042018.1ESL089"/>
    <x v="3"/>
    <x v="0"/>
    <x v="0"/>
    <x v="94"/>
  </r>
  <r>
    <n v="469475"/>
    <n v="28563"/>
    <n v="2018.1"/>
    <x v="3"/>
    <s v="ESL"/>
    <s v="English as Second Language"/>
    <s v="089"/>
    <s v="Reading V"/>
    <n v="3"/>
    <s v="N"/>
    <x v="0"/>
    <s v="D"/>
    <s v="Passing"/>
    <s v="B"/>
    <s v="Above Average"/>
    <s v="285632018.1ESL089"/>
    <x v="3"/>
    <x v="0"/>
    <x v="0"/>
    <x v="94"/>
  </r>
  <r>
    <n v="469477"/>
    <n v="25457"/>
    <n v="2018.1"/>
    <x v="3"/>
    <s v="ESL"/>
    <s v="English as Second Language"/>
    <s v="089"/>
    <s v="Reading V"/>
    <n v="3"/>
    <s v="N"/>
    <x v="0"/>
    <s v="B"/>
    <s v="Above Average"/>
    <s v="A"/>
    <s v="Superior"/>
    <s v="254572018.1ESL089"/>
    <x v="3"/>
    <x v="0"/>
    <x v="0"/>
    <x v="94"/>
  </r>
  <r>
    <n v="469478"/>
    <n v="28397"/>
    <n v="2018.1"/>
    <x v="3"/>
    <s v="ESL"/>
    <s v="English as Second Language"/>
    <s v="089"/>
    <s v="Reading V"/>
    <n v="3"/>
    <s v="N"/>
    <x v="0"/>
    <s v="A"/>
    <s v="Superior"/>
    <s v="A"/>
    <s v="Superior"/>
    <s v="283972018.1ESL089"/>
    <x v="3"/>
    <x v="0"/>
    <x v="0"/>
    <x v="94"/>
  </r>
  <r>
    <n v="469479"/>
    <n v="25193"/>
    <n v="2018.1"/>
    <x v="3"/>
    <s v="ESL"/>
    <s v="English as Second Language"/>
    <s v="089"/>
    <s v="Reading V"/>
    <n v="3"/>
    <s v="N"/>
    <x v="0"/>
    <s v="B"/>
    <s v="Above Average"/>
    <s v="B"/>
    <s v="Above Average"/>
    <s v="251932018.1ESL089"/>
    <x v="3"/>
    <x v="0"/>
    <x v="0"/>
    <x v="94"/>
  </r>
  <r>
    <n v="469480"/>
    <n v="23234"/>
    <n v="2018.1"/>
    <x v="3"/>
    <s v="ESL"/>
    <s v="English as Second Language"/>
    <s v="089"/>
    <s v="Reading V"/>
    <n v="3"/>
    <s v="N"/>
    <x v="0"/>
    <s v="A"/>
    <s v="Superior"/>
    <s v="A"/>
    <s v="Superior"/>
    <s v="232342018.1ESL089"/>
    <x v="3"/>
    <x v="0"/>
    <x v="0"/>
    <x v="94"/>
  </r>
  <r>
    <n v="469481"/>
    <n v="28525"/>
    <n v="2018.1"/>
    <x v="3"/>
    <s v="ESL"/>
    <s v="English as Second Language"/>
    <s v="089"/>
    <s v="Reading V"/>
    <n v="3"/>
    <s v="N"/>
    <x v="0"/>
    <s v="A"/>
    <s v="Superior"/>
    <s v="A"/>
    <s v="Superior"/>
    <s v="285252018.1ESL089"/>
    <x v="3"/>
    <x v="0"/>
    <x v="0"/>
    <x v="94"/>
  </r>
  <r>
    <n v="469487"/>
    <n v="27251"/>
    <n v="2018.1"/>
    <x v="3"/>
    <s v="ESL"/>
    <s v="English as Second Language"/>
    <s v="089"/>
    <s v="Reading V"/>
    <n v="3"/>
    <s v="N"/>
    <x v="0"/>
    <s v="C"/>
    <s v="Average"/>
    <s v="A"/>
    <s v="Superior"/>
    <s v="272512018.1ESL089"/>
    <x v="3"/>
    <x v="0"/>
    <x v="0"/>
    <x v="94"/>
  </r>
  <r>
    <n v="469488"/>
    <n v="27229"/>
    <n v="2018.1"/>
    <x v="3"/>
    <s v="ESL"/>
    <s v="English as Second Language"/>
    <s v="089"/>
    <s v="Reading V"/>
    <n v="3"/>
    <s v="N"/>
    <x v="0"/>
    <s v="A"/>
    <s v="Superior"/>
    <s v="A"/>
    <s v="Superior"/>
    <s v="272292018.1ESL089"/>
    <x v="3"/>
    <x v="0"/>
    <x v="0"/>
    <x v="94"/>
  </r>
  <r>
    <n v="469489"/>
    <n v="27183"/>
    <n v="2018.1"/>
    <x v="3"/>
    <s v="ESL"/>
    <s v="English as Second Language"/>
    <s v="089"/>
    <s v="Reading V"/>
    <n v="3"/>
    <s v="N"/>
    <x v="0"/>
    <s v="B"/>
    <s v="Above Average"/>
    <s v="C"/>
    <s v="Average"/>
    <s v="271832018.1ESL089"/>
    <x v="3"/>
    <x v="0"/>
    <x v="0"/>
    <x v="94"/>
  </r>
  <r>
    <n v="469490"/>
    <n v="28855"/>
    <n v="2018.1"/>
    <x v="3"/>
    <s v="ESL"/>
    <s v="English as Second Language"/>
    <s v="089"/>
    <s v="Reading V"/>
    <n v="3"/>
    <s v="N"/>
    <x v="0"/>
    <s v="B"/>
    <s v="Above Average"/>
    <s v="B"/>
    <s v="Above Average"/>
    <s v="288552018.1ESL089"/>
    <x v="3"/>
    <x v="0"/>
    <x v="0"/>
    <x v="94"/>
  </r>
  <r>
    <n v="469492"/>
    <n v="27966"/>
    <n v="2018.1"/>
    <x v="3"/>
    <s v="ESL"/>
    <s v="English as Second Language"/>
    <s v="089"/>
    <s v="Reading V"/>
    <n v="3"/>
    <s v="N"/>
    <x v="0"/>
    <s v="A"/>
    <s v="Superior"/>
    <s v="A"/>
    <s v="Superior"/>
    <s v="279662018.1ESL089"/>
    <x v="3"/>
    <x v="0"/>
    <x v="0"/>
    <x v="94"/>
  </r>
  <r>
    <n v="469497"/>
    <n v="27113"/>
    <n v="2018.1"/>
    <x v="3"/>
    <s v="ESL"/>
    <s v="English as Second Language"/>
    <s v="089"/>
    <s v="Reading V"/>
    <n v="3"/>
    <s v="N"/>
    <x v="0"/>
    <s v="C"/>
    <s v="Average"/>
    <s v="A"/>
    <s v="Superior"/>
    <s v="271132018.1ESL089"/>
    <x v="3"/>
    <x v="0"/>
    <x v="0"/>
    <x v="94"/>
  </r>
  <r>
    <n v="471770"/>
    <n v="28005"/>
    <n v="2018.1"/>
    <x v="3"/>
    <s v="ESL"/>
    <s v="English as Second Language"/>
    <s v="089"/>
    <s v="Reading V"/>
    <n v="3"/>
    <s v="P"/>
    <x v="1"/>
    <s v="D+"/>
    <s v="Passing"/>
    <s v="C+"/>
    <s v="Average"/>
    <s v="280052018.1ESL089"/>
    <x v="3"/>
    <x v="0"/>
    <x v="0"/>
    <x v="94"/>
  </r>
  <r>
    <n v="471771"/>
    <n v="24428"/>
    <n v="2018.1"/>
    <x v="3"/>
    <s v="ESL"/>
    <s v="English as Second Language"/>
    <s v="089"/>
    <s v="Reading V"/>
    <n v="3"/>
    <s v="P"/>
    <x v="1"/>
    <s v="D+"/>
    <s v="Passing"/>
    <s v="C-"/>
    <s v="Average"/>
    <s v="244282018.1ESL089"/>
    <x v="3"/>
    <x v="0"/>
    <x v="0"/>
    <x v="94"/>
  </r>
  <r>
    <n v="471777"/>
    <n v="28227"/>
    <n v="2018.1"/>
    <x v="3"/>
    <s v="ESL"/>
    <s v="English as Second Language"/>
    <s v="089"/>
    <s v="Reading V"/>
    <n v="3"/>
    <s v="P"/>
    <x v="1"/>
    <s v="D+"/>
    <s v="Passing"/>
    <s v="C"/>
    <s v="Average"/>
    <s v="282272018.1ESL089"/>
    <x v="3"/>
    <x v="0"/>
    <x v="0"/>
    <x v="94"/>
  </r>
  <r>
    <n v="471779"/>
    <n v="2908"/>
    <n v="2018.1"/>
    <x v="3"/>
    <s v="ESL"/>
    <s v="English as Second Language"/>
    <s v="089"/>
    <s v="Reading V"/>
    <n v="3"/>
    <s v="P"/>
    <x v="1"/>
    <s v="C+"/>
    <s v="Average"/>
    <s v="B-"/>
    <s v="Above Average"/>
    <s v="29082018.1ESL089"/>
    <x v="3"/>
    <x v="0"/>
    <x v="0"/>
    <x v="94"/>
  </r>
  <r>
    <n v="471783"/>
    <n v="28872"/>
    <n v="2018.1"/>
    <x v="3"/>
    <s v="ESL"/>
    <s v="English as Second Language"/>
    <s v="089"/>
    <s v="Reading V"/>
    <n v="3"/>
    <s v="P"/>
    <x v="1"/>
    <s v="C-"/>
    <s v="Average"/>
    <s v="A-"/>
    <s v="Superior"/>
    <s v="288722018.1ESL089"/>
    <x v="3"/>
    <x v="0"/>
    <x v="0"/>
    <x v="94"/>
  </r>
  <r>
    <n v="471788"/>
    <n v="28118"/>
    <n v="2018.1"/>
    <x v="3"/>
    <s v="ESL"/>
    <s v="English as Second Language"/>
    <s v="089"/>
    <s v="Reading V"/>
    <n v="3"/>
    <s v="P"/>
    <x v="1"/>
    <s v="B-"/>
    <s v="Above Average"/>
    <s v="C"/>
    <s v="Average"/>
    <s v="281182018.1ESL089"/>
    <x v="3"/>
    <x v="0"/>
    <x v="0"/>
    <x v="94"/>
  </r>
  <r>
    <n v="471795"/>
    <n v="24599"/>
    <n v="2018.1"/>
    <x v="3"/>
    <s v="ESL"/>
    <s v="English as Second Language"/>
    <s v="089"/>
    <s v="Reading V"/>
    <n v="3"/>
    <s v="P"/>
    <x v="1"/>
    <s v="B"/>
    <s v="Above Average"/>
    <s v="B+"/>
    <s v="Above Average"/>
    <s v="245992018.1ESL089"/>
    <x v="3"/>
    <x v="0"/>
    <x v="0"/>
    <x v="94"/>
  </r>
  <r>
    <n v="472868"/>
    <n v="28709"/>
    <n v="2018.1"/>
    <x v="3"/>
    <s v="ESL"/>
    <s v="English as Second Language"/>
    <s v="089"/>
    <s v="Reading V"/>
    <n v="3"/>
    <s v="C"/>
    <x v="4"/>
    <s v="C+"/>
    <s v="Average"/>
    <s v="B-"/>
    <s v="Above Average"/>
    <s v="287092018.1ESL089"/>
    <x v="3"/>
    <x v="0"/>
    <x v="0"/>
    <x v="94"/>
  </r>
  <r>
    <n v="472878"/>
    <n v="28353"/>
    <n v="2018.1"/>
    <x v="3"/>
    <s v="ESL"/>
    <s v="English as Second Language"/>
    <s v="089"/>
    <s v="Reading V"/>
    <n v="3"/>
    <s v="C"/>
    <x v="4"/>
    <s v="C-"/>
    <s v="Average"/>
    <s v="B"/>
    <s v="Above Average"/>
    <s v="283532018.1ESL089"/>
    <x v="3"/>
    <x v="0"/>
    <x v="0"/>
    <x v="94"/>
  </r>
  <r>
    <n v="472879"/>
    <n v="28685"/>
    <n v="2018.1"/>
    <x v="3"/>
    <s v="ESL"/>
    <s v="English as Second Language"/>
    <s v="089"/>
    <s v="Reading V"/>
    <n v="3"/>
    <s v="C"/>
    <x v="4"/>
    <s v="D+"/>
    <s v="Passing"/>
    <s v="C-"/>
    <s v="Average"/>
    <s v="286852018.1ESL089"/>
    <x v="3"/>
    <x v="0"/>
    <x v="0"/>
    <x v="94"/>
  </r>
  <r>
    <n v="472880"/>
    <n v="27825"/>
    <n v="2018.1"/>
    <x v="3"/>
    <s v="ESL"/>
    <s v="English as Second Language"/>
    <s v="089"/>
    <s v="Reading V"/>
    <n v="3"/>
    <s v="C"/>
    <x v="4"/>
    <s v="D-"/>
    <s v="Passing"/>
    <s v="B"/>
    <s v="Above Average"/>
    <s v="278252018.1ESL089"/>
    <x v="3"/>
    <x v="0"/>
    <x v="0"/>
    <x v="94"/>
  </r>
  <r>
    <n v="472884"/>
    <n v="28880"/>
    <n v="2018.1"/>
    <x v="3"/>
    <s v="ESL"/>
    <s v="English as Second Language"/>
    <s v="089"/>
    <s v="Reading V"/>
    <n v="3"/>
    <s v="C"/>
    <x v="4"/>
    <s v="C+"/>
    <s v="Average"/>
    <s v="B-"/>
    <s v="Above Average"/>
    <s v="288802018.1ESL089"/>
    <x v="3"/>
    <x v="0"/>
    <x v="0"/>
    <x v="94"/>
  </r>
  <r>
    <n v="473499"/>
    <n v="28902"/>
    <n v="2018.1"/>
    <x v="3"/>
    <s v="ESL"/>
    <s v="English as Second Language"/>
    <s v="089"/>
    <s v="Reading V"/>
    <n v="3"/>
    <s v="K"/>
    <x v="2"/>
    <s v=""/>
    <s v=""/>
    <s v="C+"/>
    <s v="Average"/>
    <s v="289022018.1ESL089"/>
    <x v="3"/>
    <x v="0"/>
    <x v="0"/>
    <x v="94"/>
  </r>
  <r>
    <n v="473502"/>
    <n v="28885"/>
    <n v="2018.1"/>
    <x v="3"/>
    <s v="ESL"/>
    <s v="English as Second Language"/>
    <s v="089"/>
    <s v="Reading V"/>
    <n v="3"/>
    <s v="K"/>
    <x v="2"/>
    <s v=""/>
    <s v=""/>
    <s v="A"/>
    <s v="Superior"/>
    <s v="288852018.1ESL089"/>
    <x v="3"/>
    <x v="0"/>
    <x v="0"/>
    <x v="94"/>
  </r>
  <r>
    <n v="473503"/>
    <n v="28742"/>
    <n v="2018.1"/>
    <x v="3"/>
    <s v="ESL"/>
    <s v="English as Second Language"/>
    <s v="089"/>
    <s v="Reading V"/>
    <n v="3"/>
    <s v="K"/>
    <x v="2"/>
    <s v=""/>
    <s v=""/>
    <s v="C"/>
    <s v="Average"/>
    <s v="287422018.1ESL089"/>
    <x v="3"/>
    <x v="0"/>
    <x v="0"/>
    <x v="94"/>
  </r>
  <r>
    <n v="473505"/>
    <n v="15850"/>
    <n v="2018.1"/>
    <x v="3"/>
    <s v="ESL"/>
    <s v="English as Second Language"/>
    <s v="089"/>
    <s v="Reading V"/>
    <n v="3"/>
    <s v="K"/>
    <x v="2"/>
    <s v=""/>
    <s v=""/>
    <s v="C"/>
    <s v="Average"/>
    <s v="158502018.1ESL089"/>
    <x v="3"/>
    <x v="0"/>
    <x v="0"/>
    <x v="94"/>
  </r>
  <r>
    <n v="475302"/>
    <n v="28888"/>
    <n v="2018.1"/>
    <x v="3"/>
    <s v="ESL"/>
    <s v="English as Second Language"/>
    <s v="089"/>
    <s v="Reading V"/>
    <n v="3"/>
    <s v="Y"/>
    <x v="3"/>
    <s v="A-"/>
    <s v="Superior"/>
    <s v="A-"/>
    <s v="Superior"/>
    <s v="288882018.1ESL089"/>
    <x v="3"/>
    <x v="0"/>
    <x v="0"/>
    <x v="94"/>
  </r>
  <r>
    <n v="475303"/>
    <n v="28859"/>
    <n v="2018.1"/>
    <x v="3"/>
    <s v="ESL"/>
    <s v="English as Second Language"/>
    <s v="089"/>
    <s v="Reading V"/>
    <n v="3"/>
    <s v="Y"/>
    <x v="3"/>
    <s v="C+"/>
    <s v="Average"/>
    <s v="C-"/>
    <s v="Average"/>
    <s v="288592018.1ESL089"/>
    <x v="3"/>
    <x v="0"/>
    <x v="0"/>
    <x v="94"/>
  </r>
  <r>
    <n v="475304"/>
    <n v="28862"/>
    <n v="2018.1"/>
    <x v="3"/>
    <s v="ESL"/>
    <s v="English as Second Language"/>
    <s v="089"/>
    <s v="Reading V"/>
    <n v="3"/>
    <s v="Y"/>
    <x v="3"/>
    <s v="A"/>
    <s v="Superior"/>
    <s v="A"/>
    <s v="Superior"/>
    <s v="288622018.1ESL089"/>
    <x v="3"/>
    <x v="0"/>
    <x v="0"/>
    <x v="94"/>
  </r>
  <r>
    <n v="475305"/>
    <n v="28889"/>
    <n v="2018.1"/>
    <x v="3"/>
    <s v="ESL"/>
    <s v="English as Second Language"/>
    <s v="089"/>
    <s v="Reading V"/>
    <n v="3"/>
    <s v="Y"/>
    <x v="3"/>
    <s v="A-"/>
    <s v="Superior"/>
    <s v="B+"/>
    <s v="Above Average"/>
    <s v="288892018.1ESL089"/>
    <x v="3"/>
    <x v="0"/>
    <x v="0"/>
    <x v="94"/>
  </r>
  <r>
    <n v="475309"/>
    <n v="28774"/>
    <n v="2018.1"/>
    <x v="3"/>
    <s v="ESL"/>
    <s v="English as Second Language"/>
    <s v="089"/>
    <s v="Reading V"/>
    <n v="3"/>
    <s v="Y"/>
    <x v="3"/>
    <s v="B+"/>
    <s v="Above Average"/>
    <s v="A"/>
    <s v="Superior"/>
    <s v="287742018.1ESL089"/>
    <x v="3"/>
    <x v="0"/>
    <x v="0"/>
    <x v="94"/>
  </r>
  <r>
    <n v="475310"/>
    <n v="26663"/>
    <n v="2018.1"/>
    <x v="3"/>
    <s v="ESL"/>
    <s v="English as Second Language"/>
    <s v="089"/>
    <s v="Reading V"/>
    <n v="3"/>
    <s v="Y"/>
    <x v="3"/>
    <s v="A"/>
    <s v="Superior"/>
    <s v="A"/>
    <s v="Superior"/>
    <s v="266632018.1ESL089"/>
    <x v="3"/>
    <x v="0"/>
    <x v="0"/>
    <x v="94"/>
  </r>
  <r>
    <n v="475313"/>
    <n v="28794"/>
    <n v="2018.1"/>
    <x v="3"/>
    <s v="ESL"/>
    <s v="English as Second Language"/>
    <s v="089"/>
    <s v="Reading V"/>
    <n v="3"/>
    <s v="Y"/>
    <x v="3"/>
    <s v="C+"/>
    <s v="Average"/>
    <s v="B"/>
    <s v="Above Average"/>
    <s v="287942018.1ESL089"/>
    <x v="3"/>
    <x v="0"/>
    <x v="0"/>
    <x v="94"/>
  </r>
  <r>
    <n v="475315"/>
    <n v="28866"/>
    <n v="2018.1"/>
    <x v="3"/>
    <s v="ESL"/>
    <s v="English as Second Language"/>
    <s v="089"/>
    <s v="Reading V"/>
    <n v="3"/>
    <s v="Y"/>
    <x v="3"/>
    <s v="B+"/>
    <s v="Above Average"/>
    <s v="B+"/>
    <s v="Above Average"/>
    <s v="288662018.1ESL089"/>
    <x v="3"/>
    <x v="0"/>
    <x v="0"/>
    <x v="94"/>
  </r>
  <r>
    <n v="475316"/>
    <n v="25339"/>
    <n v="2018.1"/>
    <x v="3"/>
    <s v="ESL"/>
    <s v="English as Second Language"/>
    <s v="089"/>
    <s v="Reading V"/>
    <n v="3"/>
    <s v="Y"/>
    <x v="3"/>
    <s v="A-"/>
    <s v="Superior"/>
    <s v="B+"/>
    <s v="Above Average"/>
    <s v="253392018.1ESL089"/>
    <x v="3"/>
    <x v="0"/>
    <x v="0"/>
    <x v="94"/>
  </r>
  <r>
    <n v="478638"/>
    <n v="28046"/>
    <n v="2018.3"/>
    <x v="4"/>
    <s v="ESL"/>
    <s v="English as Second Language"/>
    <s v="089"/>
    <s v="Reading V"/>
    <n v="3"/>
    <s v="N"/>
    <x v="0"/>
    <s v="B"/>
    <s v="Above Average"/>
    <s v="B"/>
    <s v="Above Average"/>
    <s v="280462018.3ESL089"/>
    <x v="8"/>
    <x v="0"/>
    <x v="0"/>
    <x v="94"/>
  </r>
  <r>
    <n v="478639"/>
    <n v="28603"/>
    <n v="2018.3"/>
    <x v="4"/>
    <s v="ESL"/>
    <s v="English as Second Language"/>
    <s v="089"/>
    <s v="Reading V"/>
    <n v="3"/>
    <s v="N"/>
    <x v="0"/>
    <s v="B+"/>
    <s v="Above Average"/>
    <s v="B"/>
    <s v="Above Average"/>
    <s v="286032018.3ESL089"/>
    <x v="8"/>
    <x v="0"/>
    <x v="0"/>
    <x v="94"/>
  </r>
  <r>
    <n v="478641"/>
    <n v="27490"/>
    <n v="2018.3"/>
    <x v="4"/>
    <s v="ESL"/>
    <s v="English as Second Language"/>
    <s v="089"/>
    <s v="Reading V"/>
    <n v="3"/>
    <s v="N"/>
    <x v="0"/>
    <s v="A"/>
    <s v="Superior"/>
    <s v="A"/>
    <s v="Superior"/>
    <s v="274902018.3ESL089"/>
    <x v="8"/>
    <x v="0"/>
    <x v="0"/>
    <x v="94"/>
  </r>
  <r>
    <n v="478642"/>
    <n v="28909"/>
    <n v="2018.3"/>
    <x v="4"/>
    <s v="ESL"/>
    <s v="English as Second Language"/>
    <s v="089"/>
    <s v="Reading V"/>
    <n v="3"/>
    <s v="N"/>
    <x v="0"/>
    <s v="A-"/>
    <s v="Superior"/>
    <s v="B+"/>
    <s v="Above Average"/>
    <s v="289092018.3ESL089"/>
    <x v="8"/>
    <x v="0"/>
    <x v="0"/>
    <x v="94"/>
  </r>
  <r>
    <n v="478644"/>
    <n v="27339"/>
    <n v="2018.3"/>
    <x v="4"/>
    <s v="ESL"/>
    <s v="English as Second Language"/>
    <s v="089"/>
    <s v="Reading V"/>
    <n v="3"/>
    <s v="N"/>
    <x v="0"/>
    <s v="B-"/>
    <s v="Above Average"/>
    <s v="C"/>
    <s v="Average"/>
    <s v="273392018.3ESL089"/>
    <x v="8"/>
    <x v="0"/>
    <x v="0"/>
    <x v="94"/>
  </r>
  <r>
    <n v="478645"/>
    <n v="28940"/>
    <n v="2018.3"/>
    <x v="4"/>
    <s v="ESL"/>
    <s v="English as Second Language"/>
    <s v="089"/>
    <s v="Reading V"/>
    <n v="3"/>
    <s v="N"/>
    <x v="0"/>
    <s v="B-"/>
    <s v="Above Average"/>
    <s v="C-"/>
    <s v="Average"/>
    <s v="289402018.3ESL089"/>
    <x v="8"/>
    <x v="0"/>
    <x v="0"/>
    <x v="94"/>
  </r>
  <r>
    <n v="478646"/>
    <n v="29133"/>
    <n v="2018.3"/>
    <x v="4"/>
    <s v="ESL"/>
    <s v="English as Second Language"/>
    <s v="089"/>
    <s v="Reading V"/>
    <n v="3"/>
    <s v="N"/>
    <x v="0"/>
    <s v="B-"/>
    <s v="Above Average"/>
    <s v="C-"/>
    <s v="Average"/>
    <s v="291332018.3ESL089"/>
    <x v="8"/>
    <x v="0"/>
    <x v="0"/>
    <x v="94"/>
  </r>
  <r>
    <n v="478647"/>
    <n v="26721"/>
    <n v="2018.3"/>
    <x v="4"/>
    <s v="ESL"/>
    <s v="English as Second Language"/>
    <s v="089"/>
    <s v="Reading V"/>
    <n v="3"/>
    <s v="N"/>
    <x v="0"/>
    <s v="A"/>
    <s v="Superior"/>
    <s v="A"/>
    <s v="Superior"/>
    <s v="267212018.3ESL089"/>
    <x v="8"/>
    <x v="0"/>
    <x v="0"/>
    <x v="94"/>
  </r>
  <r>
    <n v="478648"/>
    <n v="29483"/>
    <n v="2018.3"/>
    <x v="4"/>
    <s v="ESL"/>
    <s v="English as Second Language"/>
    <s v="089"/>
    <s v="Reading V"/>
    <n v="3"/>
    <s v="N"/>
    <x v="0"/>
    <s v="B"/>
    <s v="Above Average"/>
    <s v="B-"/>
    <s v="Above Average"/>
    <s v="294832018.3ESL089"/>
    <x v="8"/>
    <x v="0"/>
    <x v="0"/>
    <x v="94"/>
  </r>
  <r>
    <n v="478649"/>
    <n v="29199"/>
    <n v="2018.3"/>
    <x v="4"/>
    <s v="ESL"/>
    <s v="English as Second Language"/>
    <s v="089"/>
    <s v="Reading V"/>
    <n v="3"/>
    <s v="N"/>
    <x v="0"/>
    <s v="A-"/>
    <s v="Superior"/>
    <s v="B+"/>
    <s v="Above Average"/>
    <s v="291992018.3ESL089"/>
    <x v="8"/>
    <x v="0"/>
    <x v="0"/>
    <x v="94"/>
  </r>
  <r>
    <n v="478650"/>
    <n v="28095"/>
    <n v="2018.3"/>
    <x v="4"/>
    <s v="ESL"/>
    <s v="English as Second Language"/>
    <s v="089"/>
    <s v="Reading V"/>
    <n v="3"/>
    <s v="N"/>
    <x v="0"/>
    <s v="A-"/>
    <s v="Superior"/>
    <s v="A-"/>
    <s v="Superior"/>
    <s v="280952018.3ESL089"/>
    <x v="8"/>
    <x v="0"/>
    <x v="0"/>
    <x v="94"/>
  </r>
  <r>
    <n v="478651"/>
    <n v="29152"/>
    <n v="2018.3"/>
    <x v="4"/>
    <s v="ESL"/>
    <s v="English as Second Language"/>
    <s v="089"/>
    <s v="Reading V"/>
    <n v="3"/>
    <s v="N"/>
    <x v="0"/>
    <s v="B-"/>
    <s v="Above Average"/>
    <s v="A-"/>
    <s v="Superior"/>
    <s v="291522018.3ESL089"/>
    <x v="8"/>
    <x v="0"/>
    <x v="0"/>
    <x v="94"/>
  </r>
  <r>
    <n v="478652"/>
    <n v="29161"/>
    <n v="2018.3"/>
    <x v="4"/>
    <s v="ESL"/>
    <s v="English as Second Language"/>
    <s v="089"/>
    <s v="Reading V"/>
    <n v="3"/>
    <s v="N"/>
    <x v="0"/>
    <s v="B-"/>
    <s v="Above Average"/>
    <s v="B"/>
    <s v="Above Average"/>
    <s v="291612018.3ESL089"/>
    <x v="8"/>
    <x v="0"/>
    <x v="0"/>
    <x v="94"/>
  </r>
  <r>
    <n v="478653"/>
    <n v="26296"/>
    <n v="2018.3"/>
    <x v="4"/>
    <s v="ESL"/>
    <s v="English as Second Language"/>
    <s v="089"/>
    <s v="Reading V"/>
    <n v="3"/>
    <s v="N"/>
    <x v="0"/>
    <s v="B-"/>
    <s v="Above Average"/>
    <s v="B"/>
    <s v="Above Average"/>
    <s v="262962018.3ESL089"/>
    <x v="8"/>
    <x v="0"/>
    <x v="0"/>
    <x v="94"/>
  </r>
  <r>
    <n v="478654"/>
    <n v="27136"/>
    <n v="2018.3"/>
    <x v="4"/>
    <s v="ESL"/>
    <s v="English as Second Language"/>
    <s v="089"/>
    <s v="Reading V"/>
    <n v="3"/>
    <s v="N"/>
    <x v="0"/>
    <s v="C"/>
    <s v="Average"/>
    <s v="C"/>
    <s v="Average"/>
    <s v="271362018.3ESL089"/>
    <x v="8"/>
    <x v="0"/>
    <x v="0"/>
    <x v="94"/>
  </r>
  <r>
    <n v="478655"/>
    <n v="28613"/>
    <n v="2018.3"/>
    <x v="4"/>
    <s v="ESL"/>
    <s v="English as Second Language"/>
    <s v="089"/>
    <s v="Reading V"/>
    <n v="3"/>
    <s v="N"/>
    <x v="0"/>
    <s v="C"/>
    <s v="Average"/>
    <s v="B-"/>
    <s v="Above Average"/>
    <s v="286132018.3ESL089"/>
    <x v="8"/>
    <x v="0"/>
    <x v="0"/>
    <x v="94"/>
  </r>
  <r>
    <n v="478657"/>
    <n v="29187"/>
    <n v="2018.3"/>
    <x v="4"/>
    <s v="ESL"/>
    <s v="English as Second Language"/>
    <s v="089"/>
    <s v="Reading V"/>
    <n v="3"/>
    <s v="N"/>
    <x v="0"/>
    <s v="A-"/>
    <s v="Superior"/>
    <s v="A+"/>
    <s v="Superior"/>
    <s v="291872018.3ESL089"/>
    <x v="8"/>
    <x v="0"/>
    <x v="0"/>
    <x v="94"/>
  </r>
  <r>
    <n v="478658"/>
    <n v="27090"/>
    <n v="2018.3"/>
    <x v="4"/>
    <s v="ESL"/>
    <s v="English as Second Language"/>
    <s v="089"/>
    <s v="Reading V"/>
    <n v="3"/>
    <s v="N"/>
    <x v="0"/>
    <s v="A"/>
    <s v="Superior"/>
    <s v="A"/>
    <s v="Superior"/>
    <s v="270902018.3ESL089"/>
    <x v="8"/>
    <x v="0"/>
    <x v="0"/>
    <x v="94"/>
  </r>
  <r>
    <n v="478659"/>
    <n v="28100"/>
    <n v="2018.3"/>
    <x v="4"/>
    <s v="ESL"/>
    <s v="English as Second Language"/>
    <s v="089"/>
    <s v="Reading V"/>
    <n v="3"/>
    <s v="N"/>
    <x v="0"/>
    <s v="A"/>
    <s v="Superior"/>
    <s v="A"/>
    <s v="Superior"/>
    <s v="281002018.3ESL089"/>
    <x v="8"/>
    <x v="0"/>
    <x v="0"/>
    <x v="94"/>
  </r>
  <r>
    <n v="478660"/>
    <n v="29188"/>
    <n v="2018.3"/>
    <x v="4"/>
    <s v="ESL"/>
    <s v="English as Second Language"/>
    <s v="089"/>
    <s v="Reading V"/>
    <n v="3"/>
    <s v="N"/>
    <x v="0"/>
    <s v="B-"/>
    <s v="Above Average"/>
    <s v="C"/>
    <s v="Average"/>
    <s v="291882018.3ESL089"/>
    <x v="8"/>
    <x v="0"/>
    <x v="0"/>
    <x v="94"/>
  </r>
  <r>
    <n v="478661"/>
    <n v="29668"/>
    <n v="2018.3"/>
    <x v="4"/>
    <s v="ESL"/>
    <s v="English as Second Language"/>
    <s v="089"/>
    <s v="Reading V"/>
    <n v="3"/>
    <s v="N"/>
    <x v="0"/>
    <s v="A-"/>
    <s v="Superior"/>
    <s v="B"/>
    <s v="Above Average"/>
    <s v="296682018.3ESL089"/>
    <x v="8"/>
    <x v="0"/>
    <x v="0"/>
    <x v="94"/>
  </r>
  <r>
    <n v="480137"/>
    <n v="28516"/>
    <n v="2018.3"/>
    <x v="4"/>
    <s v="ESL"/>
    <s v="English as Second Language"/>
    <s v="089"/>
    <s v="Reading V"/>
    <n v="3"/>
    <s v="P"/>
    <x v="1"/>
    <s v="A"/>
    <s v="Superior"/>
    <s v="B"/>
    <s v="Above Average"/>
    <s v="285162018.3ESL089"/>
    <x v="6"/>
    <x v="0"/>
    <x v="0"/>
    <x v="94"/>
  </r>
  <r>
    <n v="480138"/>
    <n v="28978"/>
    <n v="2018.3"/>
    <x v="4"/>
    <s v="ESL"/>
    <s v="English as Second Language"/>
    <s v="089"/>
    <s v="Reading V"/>
    <n v="3"/>
    <s v="P"/>
    <x v="1"/>
    <s v="A"/>
    <s v="Superior"/>
    <s v="B"/>
    <s v="Above Average"/>
    <s v="289782018.3ESL089"/>
    <x v="6"/>
    <x v="0"/>
    <x v="0"/>
    <x v="94"/>
  </r>
  <r>
    <n v="480139"/>
    <n v="29071"/>
    <n v="2018.3"/>
    <x v="4"/>
    <s v="ESL"/>
    <s v="English as Second Language"/>
    <s v="089"/>
    <s v="Reading V"/>
    <n v="3"/>
    <s v="P"/>
    <x v="1"/>
    <s v="A"/>
    <s v="Superior"/>
    <s v="B"/>
    <s v="Above Average"/>
    <s v="290712018.3ESL089"/>
    <x v="6"/>
    <x v="0"/>
    <x v="0"/>
    <x v="94"/>
  </r>
  <r>
    <n v="480140"/>
    <n v="19498"/>
    <n v="2018.3"/>
    <x v="4"/>
    <s v="ESL"/>
    <s v="English as Second Language"/>
    <s v="089"/>
    <s v="Reading V"/>
    <n v="3"/>
    <s v="P"/>
    <x v="1"/>
    <s v="A"/>
    <s v="Superior"/>
    <s v="A"/>
    <s v="Superior"/>
    <s v="194982018.3ESL089"/>
    <x v="6"/>
    <x v="0"/>
    <x v="0"/>
    <x v="94"/>
  </r>
  <r>
    <n v="480141"/>
    <n v="27498"/>
    <n v="2018.3"/>
    <x v="4"/>
    <s v="ESL"/>
    <s v="English as Second Language"/>
    <s v="089"/>
    <s v="Reading V"/>
    <n v="3"/>
    <s v="P"/>
    <x v="1"/>
    <s v="A"/>
    <s v="Superior"/>
    <s v="A"/>
    <s v="Superior"/>
    <s v="274982018.3ESL089"/>
    <x v="6"/>
    <x v="0"/>
    <x v="0"/>
    <x v="94"/>
  </r>
  <r>
    <n v="480144"/>
    <n v="28963"/>
    <n v="2018.3"/>
    <x v="4"/>
    <s v="ESL"/>
    <s v="English as Second Language"/>
    <s v="089"/>
    <s v="Reading V"/>
    <n v="3"/>
    <s v="P"/>
    <x v="1"/>
    <s v="A"/>
    <s v="Superior"/>
    <s v="A"/>
    <s v="Superior"/>
    <s v="289632018.3ESL089"/>
    <x v="6"/>
    <x v="0"/>
    <x v="0"/>
    <x v="94"/>
  </r>
  <r>
    <n v="480148"/>
    <n v="28502"/>
    <n v="2018.3"/>
    <x v="4"/>
    <s v="ESL"/>
    <s v="English as Second Language"/>
    <s v="089"/>
    <s v="Reading V"/>
    <n v="3"/>
    <s v="P"/>
    <x v="1"/>
    <s v="A"/>
    <s v="Superior"/>
    <s v="C"/>
    <s v="Average"/>
    <s v="285022018.3ESL089"/>
    <x v="6"/>
    <x v="0"/>
    <x v="0"/>
    <x v="94"/>
  </r>
  <r>
    <n v="480149"/>
    <n v="27212"/>
    <n v="2018.3"/>
    <x v="4"/>
    <s v="ESL"/>
    <s v="English as Second Language"/>
    <s v="089"/>
    <s v="Reading V"/>
    <n v="3"/>
    <s v="P"/>
    <x v="1"/>
    <s v="A"/>
    <s v="Superior"/>
    <s v="A"/>
    <s v="Superior"/>
    <s v="272122018.3ESL089"/>
    <x v="6"/>
    <x v="0"/>
    <x v="0"/>
    <x v="94"/>
  </r>
  <r>
    <n v="480150"/>
    <n v="28431"/>
    <n v="2018.3"/>
    <x v="4"/>
    <s v="ESL"/>
    <s v="English as Second Language"/>
    <s v="089"/>
    <s v="Reading V"/>
    <n v="3"/>
    <s v="P"/>
    <x v="1"/>
    <s v="A"/>
    <s v="Superior"/>
    <s v="C"/>
    <s v="Average"/>
    <s v="284312018.3ESL089"/>
    <x v="6"/>
    <x v="0"/>
    <x v="0"/>
    <x v="94"/>
  </r>
  <r>
    <n v="480151"/>
    <n v="25553"/>
    <n v="2018.3"/>
    <x v="4"/>
    <s v="ESL"/>
    <s v="English as Second Language"/>
    <s v="089"/>
    <s v="Reading V"/>
    <n v="3"/>
    <s v="P"/>
    <x v="1"/>
    <s v="A"/>
    <s v="Superior"/>
    <s v="B"/>
    <s v="Above Average"/>
    <s v="255532018.3ESL089"/>
    <x v="6"/>
    <x v="0"/>
    <x v="0"/>
    <x v="94"/>
  </r>
  <r>
    <n v="480152"/>
    <n v="28602"/>
    <n v="2018.3"/>
    <x v="4"/>
    <s v="ESL"/>
    <s v="English as Second Language"/>
    <s v="089"/>
    <s v="Reading V"/>
    <n v="3"/>
    <s v="P"/>
    <x v="1"/>
    <s v="A"/>
    <s v="Superior"/>
    <s v="B"/>
    <s v="Above Average"/>
    <s v="286022018.3ESL089"/>
    <x v="6"/>
    <x v="0"/>
    <x v="0"/>
    <x v="94"/>
  </r>
  <r>
    <n v="480153"/>
    <n v="29131"/>
    <n v="2018.3"/>
    <x v="4"/>
    <s v="ESL"/>
    <s v="English as Second Language"/>
    <s v="089"/>
    <s v="Reading V"/>
    <n v="3"/>
    <s v="P"/>
    <x v="1"/>
    <s v="A"/>
    <s v="Superior"/>
    <s v="C"/>
    <s v="Average"/>
    <s v="291312018.3ESL089"/>
    <x v="6"/>
    <x v="0"/>
    <x v="0"/>
    <x v="94"/>
  </r>
  <r>
    <n v="480155"/>
    <n v="28522"/>
    <n v="2018.3"/>
    <x v="4"/>
    <s v="ESL"/>
    <s v="English as Second Language"/>
    <s v="089"/>
    <s v="Reading V"/>
    <n v="3"/>
    <s v="P"/>
    <x v="1"/>
    <s v="B"/>
    <s v="Above Average"/>
    <s v="B"/>
    <s v="Above Average"/>
    <s v="285222018.3ESL089"/>
    <x v="6"/>
    <x v="0"/>
    <x v="0"/>
    <x v="94"/>
  </r>
  <r>
    <n v="480156"/>
    <n v="27217"/>
    <n v="2018.3"/>
    <x v="4"/>
    <s v="ESL"/>
    <s v="English as Second Language"/>
    <s v="089"/>
    <s v="Reading V"/>
    <n v="3"/>
    <s v="P"/>
    <x v="1"/>
    <s v="B"/>
    <s v="Above Average"/>
    <s v="B"/>
    <s v="Above Average"/>
    <s v="272172018.3ESL089"/>
    <x v="6"/>
    <x v="0"/>
    <x v="0"/>
    <x v="94"/>
  </r>
  <r>
    <n v="480157"/>
    <n v="29583"/>
    <n v="2018.3"/>
    <x v="4"/>
    <s v="ESL"/>
    <s v="English as Second Language"/>
    <s v="089"/>
    <s v="Reading V"/>
    <n v="3"/>
    <s v="P"/>
    <x v="1"/>
    <s v="A"/>
    <s v="Superior"/>
    <s v="A"/>
    <s v="Superior"/>
    <s v="295832018.3ESL089"/>
    <x v="6"/>
    <x v="0"/>
    <x v="0"/>
    <x v="94"/>
  </r>
  <r>
    <n v="480158"/>
    <n v="29147"/>
    <n v="2018.3"/>
    <x v="4"/>
    <s v="ESL"/>
    <s v="English as Second Language"/>
    <s v="089"/>
    <s v="Reading V"/>
    <n v="3"/>
    <s v="P"/>
    <x v="1"/>
    <s v="A"/>
    <s v="Superior"/>
    <s v="A"/>
    <s v="Superior"/>
    <s v="291472018.3ESL089"/>
    <x v="6"/>
    <x v="0"/>
    <x v="0"/>
    <x v="94"/>
  </r>
  <r>
    <n v="480159"/>
    <n v="27191"/>
    <n v="2018.3"/>
    <x v="4"/>
    <s v="ESL"/>
    <s v="English as Second Language"/>
    <s v="089"/>
    <s v="Reading V"/>
    <n v="3"/>
    <s v="P"/>
    <x v="1"/>
    <s v="B"/>
    <s v="Above Average"/>
    <s v="C"/>
    <s v="Average"/>
    <s v="271912018.3ESL089"/>
    <x v="6"/>
    <x v="0"/>
    <x v="0"/>
    <x v="94"/>
  </r>
  <r>
    <n v="480161"/>
    <n v="28185"/>
    <n v="2018.3"/>
    <x v="4"/>
    <s v="ESL"/>
    <s v="English as Second Language"/>
    <s v="089"/>
    <s v="Reading V"/>
    <n v="3"/>
    <s v="P"/>
    <x v="1"/>
    <s v="A"/>
    <s v="Superior"/>
    <s v="B"/>
    <s v="Above Average"/>
    <s v="281852018.3ESL089"/>
    <x v="6"/>
    <x v="0"/>
    <x v="0"/>
    <x v="94"/>
  </r>
  <r>
    <n v="480163"/>
    <n v="29582"/>
    <n v="2018.3"/>
    <x v="4"/>
    <s v="ESL"/>
    <s v="English as Second Language"/>
    <s v="089"/>
    <s v="Reading V"/>
    <n v="3"/>
    <s v="P"/>
    <x v="1"/>
    <s v="B"/>
    <s v="Above Average"/>
    <s v="A"/>
    <s v="Superior"/>
    <s v="295822018.3ESL089"/>
    <x v="6"/>
    <x v="0"/>
    <x v="0"/>
    <x v="94"/>
  </r>
  <r>
    <n v="480164"/>
    <n v="27100"/>
    <n v="2018.3"/>
    <x v="4"/>
    <s v="ESL"/>
    <s v="English as Second Language"/>
    <s v="089"/>
    <s v="Reading V"/>
    <n v="3"/>
    <s v="P"/>
    <x v="1"/>
    <s v="A"/>
    <s v="Superior"/>
    <s v="B"/>
    <s v="Above Average"/>
    <s v="271002018.3ESL089"/>
    <x v="6"/>
    <x v="0"/>
    <x v="0"/>
    <x v="94"/>
  </r>
  <r>
    <n v="480165"/>
    <n v="26714"/>
    <n v="2018.3"/>
    <x v="4"/>
    <s v="ESL"/>
    <s v="English as Second Language"/>
    <s v="089"/>
    <s v="Reading V"/>
    <n v="3"/>
    <s v="P"/>
    <x v="1"/>
    <s v="A"/>
    <s v="Superior"/>
    <s v="A"/>
    <s v="Superior"/>
    <s v="267142018.3ESL089"/>
    <x v="6"/>
    <x v="0"/>
    <x v="0"/>
    <x v="94"/>
  </r>
  <r>
    <n v="481195"/>
    <n v="29625"/>
    <n v="2018.3"/>
    <x v="4"/>
    <s v="ESL"/>
    <s v="English as Second Language"/>
    <s v="089"/>
    <s v="Reading V"/>
    <n v="3"/>
    <s v="C"/>
    <x v="4"/>
    <s v="B+"/>
    <s v="Above Average"/>
    <s v="A"/>
    <s v="Superior"/>
    <s v="296252018.3ESL089"/>
    <x v="13"/>
    <x v="0"/>
    <x v="0"/>
    <x v="94"/>
  </r>
  <r>
    <n v="481196"/>
    <n v="29454"/>
    <n v="2018.3"/>
    <x v="4"/>
    <s v="ESL"/>
    <s v="English as Second Language"/>
    <s v="089"/>
    <s v="Reading V"/>
    <n v="3"/>
    <s v="C"/>
    <x v="4"/>
    <s v="B+"/>
    <s v="Above Average"/>
    <s v="A-"/>
    <s v="Superior"/>
    <s v="294542018.3ESL089"/>
    <x v="13"/>
    <x v="0"/>
    <x v="0"/>
    <x v="94"/>
  </r>
  <r>
    <n v="481197"/>
    <n v="29601"/>
    <n v="2018.3"/>
    <x v="4"/>
    <s v="ESL"/>
    <s v="English as Second Language"/>
    <s v="089"/>
    <s v="Reading V"/>
    <n v="3"/>
    <s v="C"/>
    <x v="4"/>
    <s v="C-"/>
    <s v="Average"/>
    <s v="C-"/>
    <s v="Average"/>
    <s v="296012018.3ESL089"/>
    <x v="13"/>
    <x v="0"/>
    <x v="0"/>
    <x v="94"/>
  </r>
  <r>
    <n v="481198"/>
    <n v="29584"/>
    <n v="2018.3"/>
    <x v="4"/>
    <s v="ESL"/>
    <s v="English as Second Language"/>
    <s v="089"/>
    <s v="Reading V"/>
    <n v="3"/>
    <s v="C"/>
    <x v="4"/>
    <s v="A-"/>
    <s v="Superior"/>
    <s v="A"/>
    <s v="Superior"/>
    <s v="295842018.3ESL089"/>
    <x v="13"/>
    <x v="0"/>
    <x v="0"/>
    <x v="94"/>
  </r>
  <r>
    <n v="481199"/>
    <n v="29364"/>
    <n v="2018.3"/>
    <x v="4"/>
    <s v="ESL"/>
    <s v="English as Second Language"/>
    <s v="089"/>
    <s v="Reading V"/>
    <n v="3"/>
    <s v="C"/>
    <x v="4"/>
    <s v="C+"/>
    <s v="Average"/>
    <s v="A-"/>
    <s v="Superior"/>
    <s v="293642018.3ESL089"/>
    <x v="13"/>
    <x v="0"/>
    <x v="0"/>
    <x v="94"/>
  </r>
  <r>
    <n v="481200"/>
    <n v="29694"/>
    <n v="2018.3"/>
    <x v="4"/>
    <s v="ESL"/>
    <s v="English as Second Language"/>
    <s v="089"/>
    <s v="Reading V"/>
    <n v="3"/>
    <s v="C"/>
    <x v="4"/>
    <s v="C-"/>
    <s v="Average"/>
    <s v="C-"/>
    <s v="Average"/>
    <s v="296942018.3ESL089"/>
    <x v="13"/>
    <x v="0"/>
    <x v="0"/>
    <x v="94"/>
  </r>
  <r>
    <n v="481202"/>
    <n v="29630"/>
    <n v="2018.3"/>
    <x v="4"/>
    <s v="ESL"/>
    <s v="English as Second Language"/>
    <s v="089"/>
    <s v="Reading V"/>
    <n v="3"/>
    <s v="C"/>
    <x v="4"/>
    <s v="C"/>
    <s v="Average"/>
    <s v="C-"/>
    <s v="Average"/>
    <s v="296302018.3ESL089"/>
    <x v="13"/>
    <x v="0"/>
    <x v="0"/>
    <x v="94"/>
  </r>
  <r>
    <n v="481203"/>
    <n v="29313"/>
    <n v="2018.3"/>
    <x v="4"/>
    <s v="ESL"/>
    <s v="English as Second Language"/>
    <s v="089"/>
    <s v="Reading V"/>
    <n v="3"/>
    <s v="C"/>
    <x v="4"/>
    <s v="C-"/>
    <s v="Average"/>
    <s v="C"/>
    <s v="Average"/>
    <s v="293132018.3ESL089"/>
    <x v="13"/>
    <x v="0"/>
    <x v="0"/>
    <x v="94"/>
  </r>
  <r>
    <n v="481204"/>
    <n v="29377"/>
    <n v="2018.3"/>
    <x v="4"/>
    <s v="ESL"/>
    <s v="English as Second Language"/>
    <s v="089"/>
    <s v="Reading V"/>
    <n v="3"/>
    <s v="C"/>
    <x v="4"/>
    <s v="D+"/>
    <s v="Passing"/>
    <s v="C-"/>
    <s v="Average"/>
    <s v="293772018.3ESL089"/>
    <x v="13"/>
    <x v="0"/>
    <x v="0"/>
    <x v="94"/>
  </r>
  <r>
    <n v="481205"/>
    <n v="29281"/>
    <n v="2018.3"/>
    <x v="4"/>
    <s v="ESL"/>
    <s v="English as Second Language"/>
    <s v="089"/>
    <s v="Reading V"/>
    <n v="3"/>
    <s v="C"/>
    <x v="4"/>
    <s v="C+"/>
    <s v="Average"/>
    <s v="B-"/>
    <s v="Above Average"/>
    <s v="292812018.3ESL089"/>
    <x v="13"/>
    <x v="0"/>
    <x v="0"/>
    <x v="94"/>
  </r>
  <r>
    <n v="481206"/>
    <n v="29619"/>
    <n v="2018.3"/>
    <x v="4"/>
    <s v="ESL"/>
    <s v="English as Second Language"/>
    <s v="089"/>
    <s v="Reading V"/>
    <n v="3"/>
    <s v="C"/>
    <x v="4"/>
    <s v="C+"/>
    <s v="Average"/>
    <s v="B-"/>
    <s v="Above Average"/>
    <s v="296192018.3ESL089"/>
    <x v="13"/>
    <x v="0"/>
    <x v="0"/>
    <x v="94"/>
  </r>
  <r>
    <n v="481208"/>
    <n v="29579"/>
    <n v="2018.3"/>
    <x v="4"/>
    <s v="ESL"/>
    <s v="English as Second Language"/>
    <s v="089"/>
    <s v="Reading V"/>
    <n v="3"/>
    <s v="C"/>
    <x v="4"/>
    <s v="B"/>
    <s v="Above Average"/>
    <s v="A-"/>
    <s v="Superior"/>
    <s v="295792018.3ESL089"/>
    <x v="13"/>
    <x v="0"/>
    <x v="0"/>
    <x v="94"/>
  </r>
  <r>
    <n v="481210"/>
    <n v="29594"/>
    <n v="2018.3"/>
    <x v="4"/>
    <s v="ESL"/>
    <s v="English as Second Language"/>
    <s v="089"/>
    <s v="Reading V"/>
    <n v="3"/>
    <s v="C"/>
    <x v="4"/>
    <s v="C"/>
    <s v="Average"/>
    <s v="C+"/>
    <s v="Average"/>
    <s v="295942018.3ESL089"/>
    <x v="13"/>
    <x v="0"/>
    <x v="0"/>
    <x v="94"/>
  </r>
  <r>
    <n v="481211"/>
    <n v="29576"/>
    <n v="2018.3"/>
    <x v="4"/>
    <s v="ESL"/>
    <s v="English as Second Language"/>
    <s v="089"/>
    <s v="Reading V"/>
    <n v="3"/>
    <s v="C"/>
    <x v="4"/>
    <s v="C+"/>
    <s v="Average"/>
    <s v="C+"/>
    <s v="Average"/>
    <s v="295762018.3ESL089"/>
    <x v="13"/>
    <x v="0"/>
    <x v="0"/>
    <x v="94"/>
  </r>
  <r>
    <n v="481213"/>
    <n v="29276"/>
    <n v="2018.3"/>
    <x v="4"/>
    <s v="ESL"/>
    <s v="English as Second Language"/>
    <s v="089"/>
    <s v="Reading V"/>
    <n v="3"/>
    <s v="C"/>
    <x v="4"/>
    <s v="C"/>
    <s v="Average"/>
    <s v="C"/>
    <s v="Average"/>
    <s v="292762018.3ESL089"/>
    <x v="13"/>
    <x v="0"/>
    <x v="0"/>
    <x v="94"/>
  </r>
  <r>
    <n v="481214"/>
    <n v="29591"/>
    <n v="2018.3"/>
    <x v="4"/>
    <s v="ESL"/>
    <s v="English as Second Language"/>
    <s v="089"/>
    <s v="Reading V"/>
    <n v="3"/>
    <s v="C"/>
    <x v="4"/>
    <s v="C+"/>
    <s v="Average"/>
    <s v="B-"/>
    <s v="Above Average"/>
    <s v="295912018.3ESL089"/>
    <x v="13"/>
    <x v="0"/>
    <x v="0"/>
    <x v="94"/>
  </r>
  <r>
    <n v="481215"/>
    <n v="29626"/>
    <n v="2018.3"/>
    <x v="4"/>
    <s v="ESL"/>
    <s v="English as Second Language"/>
    <s v="089"/>
    <s v="Reading V"/>
    <n v="3"/>
    <s v="C"/>
    <x v="4"/>
    <s v="D+"/>
    <s v="Passing"/>
    <s v="C-"/>
    <s v="Average"/>
    <s v="296262018.3ESL089"/>
    <x v="13"/>
    <x v="0"/>
    <x v="0"/>
    <x v="94"/>
  </r>
  <r>
    <n v="481216"/>
    <n v="29455"/>
    <n v="2018.3"/>
    <x v="4"/>
    <s v="ESL"/>
    <s v="English as Second Language"/>
    <s v="089"/>
    <s v="Reading V"/>
    <n v="3"/>
    <s v="C"/>
    <x v="4"/>
    <s v="B+"/>
    <s v="Above Average"/>
    <s v="A-"/>
    <s v="Superior"/>
    <s v="294552018.3ESL089"/>
    <x v="13"/>
    <x v="0"/>
    <x v="0"/>
    <x v="94"/>
  </r>
  <r>
    <n v="481218"/>
    <n v="29384"/>
    <n v="2018.3"/>
    <x v="4"/>
    <s v="ESL"/>
    <s v="English as Second Language"/>
    <s v="089"/>
    <s v="Reading V"/>
    <n v="3"/>
    <s v="C"/>
    <x v="4"/>
    <s v="C+"/>
    <s v="Average"/>
    <s v="B-"/>
    <s v="Above Average"/>
    <s v="293842018.3ESL089"/>
    <x v="13"/>
    <x v="0"/>
    <x v="0"/>
    <x v="94"/>
  </r>
  <r>
    <n v="481219"/>
    <n v="29648"/>
    <n v="2018.3"/>
    <x v="4"/>
    <s v="ESL"/>
    <s v="English as Second Language"/>
    <s v="089"/>
    <s v="Reading V"/>
    <n v="3"/>
    <s v="C"/>
    <x v="4"/>
    <s v="B-"/>
    <s v="Above Average"/>
    <s v="B"/>
    <s v="Above Average"/>
    <s v="296482018.3ESL089"/>
    <x v="3"/>
    <x v="0"/>
    <x v="0"/>
    <x v="94"/>
  </r>
  <r>
    <n v="481221"/>
    <n v="29635"/>
    <n v="2018.3"/>
    <x v="4"/>
    <s v="ESL"/>
    <s v="English as Second Language"/>
    <s v="089"/>
    <s v="Reading V"/>
    <n v="3"/>
    <s v="C"/>
    <x v="4"/>
    <s v="C+"/>
    <s v="Average"/>
    <s v="B"/>
    <s v="Above Average"/>
    <s v="296352018.3ESL089"/>
    <x v="3"/>
    <x v="0"/>
    <x v="0"/>
    <x v="94"/>
  </r>
  <r>
    <n v="481222"/>
    <n v="28707"/>
    <n v="2018.3"/>
    <x v="4"/>
    <s v="ESL"/>
    <s v="English as Second Language"/>
    <s v="089"/>
    <s v="Reading V"/>
    <n v="3"/>
    <s v="C"/>
    <x v="4"/>
    <s v="F"/>
    <s v="Failure"/>
    <s v="C-"/>
    <s v="Average"/>
    <s v="287072018.3ESL089"/>
    <x v="3"/>
    <x v="0"/>
    <x v="0"/>
    <x v="94"/>
  </r>
  <r>
    <n v="481223"/>
    <n v="29657"/>
    <n v="2018.3"/>
    <x v="4"/>
    <s v="ESL"/>
    <s v="English as Second Language"/>
    <s v="089"/>
    <s v="Reading V"/>
    <n v="3"/>
    <s v="C"/>
    <x v="4"/>
    <s v="B-"/>
    <s v="Above Average"/>
    <s v="A-"/>
    <s v="Superior"/>
    <s v="296572018.3ESL089"/>
    <x v="3"/>
    <x v="0"/>
    <x v="0"/>
    <x v="94"/>
  </r>
  <r>
    <n v="481226"/>
    <n v="28335"/>
    <n v="2018.3"/>
    <x v="4"/>
    <s v="ESL"/>
    <s v="English as Second Language"/>
    <s v="089"/>
    <s v="Reading V"/>
    <n v="3"/>
    <s v="C"/>
    <x v="4"/>
    <s v="D+"/>
    <s v="Passing"/>
    <s v="C"/>
    <s v="Average"/>
    <s v="283352018.3ESL089"/>
    <x v="3"/>
    <x v="0"/>
    <x v="0"/>
    <x v="94"/>
  </r>
  <r>
    <n v="481227"/>
    <n v="29640"/>
    <n v="2018.3"/>
    <x v="4"/>
    <s v="ESL"/>
    <s v="English as Second Language"/>
    <s v="089"/>
    <s v="Reading V"/>
    <n v="3"/>
    <s v="C"/>
    <x v="4"/>
    <s v="C+"/>
    <s v="Average"/>
    <s v="B"/>
    <s v="Above Average"/>
    <s v="296402018.3ESL089"/>
    <x v="3"/>
    <x v="0"/>
    <x v="0"/>
    <x v="94"/>
  </r>
  <r>
    <n v="481231"/>
    <n v="29656"/>
    <n v="2018.3"/>
    <x v="4"/>
    <s v="ESL"/>
    <s v="English as Second Language"/>
    <s v="089"/>
    <s v="Reading V"/>
    <n v="3"/>
    <s v="C"/>
    <x v="4"/>
    <s v="D"/>
    <s v="Passing"/>
    <s v="C-"/>
    <s v="Average"/>
    <s v="296562018.3ESL089"/>
    <x v="3"/>
    <x v="0"/>
    <x v="0"/>
    <x v="94"/>
  </r>
  <r>
    <n v="481236"/>
    <n v="29610"/>
    <n v="2018.3"/>
    <x v="4"/>
    <s v="ESL"/>
    <s v="English as Second Language"/>
    <s v="089"/>
    <s v="Reading V"/>
    <n v="3"/>
    <s v="C"/>
    <x v="4"/>
    <s v="C"/>
    <s v="Average"/>
    <s v="B"/>
    <s v="Above Average"/>
    <s v="296102018.3ESL089"/>
    <x v="3"/>
    <x v="0"/>
    <x v="0"/>
    <x v="94"/>
  </r>
  <r>
    <n v="481237"/>
    <n v="28647"/>
    <n v="2018.3"/>
    <x v="4"/>
    <s v="ESL"/>
    <s v="English as Second Language"/>
    <s v="089"/>
    <s v="Reading V"/>
    <n v="3"/>
    <s v="C"/>
    <x v="4"/>
    <s v="D"/>
    <s v="Passing"/>
    <s v="B"/>
    <s v="Above Average"/>
    <s v="286472018.3ESL089"/>
    <x v="3"/>
    <x v="0"/>
    <x v="0"/>
    <x v="94"/>
  </r>
  <r>
    <n v="482700"/>
    <n v="29332"/>
    <n v="2018.3"/>
    <x v="4"/>
    <s v="ESL"/>
    <s v="English as Second Language"/>
    <s v="089"/>
    <s v="Reading V"/>
    <n v="3"/>
    <s v="N"/>
    <x v="0"/>
    <s v="D-"/>
    <s v="Passing"/>
    <s v="C-"/>
    <s v="Average"/>
    <s v="293322018.3ESL089"/>
    <x v="0"/>
    <x v="0"/>
    <x v="0"/>
    <x v="94"/>
  </r>
  <r>
    <n v="482701"/>
    <n v="27061"/>
    <n v="2018.3"/>
    <x v="4"/>
    <s v="ESL"/>
    <s v="English as Second Language"/>
    <s v="089"/>
    <s v="Reading V"/>
    <n v="3"/>
    <s v="N"/>
    <x v="0"/>
    <s v="B-"/>
    <s v="Above Average"/>
    <s v="C+"/>
    <s v="Average"/>
    <s v="270612018.3ESL089"/>
    <x v="0"/>
    <x v="0"/>
    <x v="0"/>
    <x v="94"/>
  </r>
  <r>
    <n v="482702"/>
    <n v="29399"/>
    <n v="2018.3"/>
    <x v="4"/>
    <s v="ESL"/>
    <s v="English as Second Language"/>
    <s v="089"/>
    <s v="Reading V"/>
    <n v="3"/>
    <s v="N"/>
    <x v="0"/>
    <s v="B-"/>
    <s v="Above Average"/>
    <s v="B+"/>
    <s v="Above Average"/>
    <s v="293992018.3ESL089"/>
    <x v="0"/>
    <x v="0"/>
    <x v="0"/>
    <x v="94"/>
  </r>
  <r>
    <n v="482703"/>
    <n v="29048"/>
    <n v="2018.3"/>
    <x v="4"/>
    <s v="ESL"/>
    <s v="English as Second Language"/>
    <s v="089"/>
    <s v="Reading V"/>
    <n v="3"/>
    <s v="N"/>
    <x v="0"/>
    <s v="B+"/>
    <s v="Above Average"/>
    <s v="B+"/>
    <s v="Above Average"/>
    <s v="290482018.3ESL089"/>
    <x v="0"/>
    <x v="0"/>
    <x v="0"/>
    <x v="94"/>
  </r>
  <r>
    <n v="482707"/>
    <n v="29484"/>
    <n v="2018.3"/>
    <x v="4"/>
    <s v="ESL"/>
    <s v="English as Second Language"/>
    <s v="089"/>
    <s v="Reading V"/>
    <n v="3"/>
    <s v="N"/>
    <x v="0"/>
    <s v="B-"/>
    <s v="Above Average"/>
    <s v="B-"/>
    <s v="Above Average"/>
    <s v="294842018.3ESL089"/>
    <x v="0"/>
    <x v="0"/>
    <x v="0"/>
    <x v="94"/>
  </r>
  <r>
    <n v="482708"/>
    <n v="29373"/>
    <n v="2018.3"/>
    <x v="4"/>
    <s v="ESL"/>
    <s v="English as Second Language"/>
    <s v="089"/>
    <s v="Reading V"/>
    <n v="3"/>
    <s v="N"/>
    <x v="0"/>
    <s v="B-"/>
    <s v="Above Average"/>
    <s v="B+"/>
    <s v="Above Average"/>
    <s v="293732018.3ESL089"/>
    <x v="0"/>
    <x v="0"/>
    <x v="0"/>
    <x v="94"/>
  </r>
  <r>
    <n v="482710"/>
    <n v="29386"/>
    <n v="2018.3"/>
    <x v="4"/>
    <s v="ESL"/>
    <s v="English as Second Language"/>
    <s v="089"/>
    <s v="Reading V"/>
    <n v="3"/>
    <s v="N"/>
    <x v="0"/>
    <s v="D-"/>
    <s v="Passing"/>
    <s v="C-"/>
    <s v="Average"/>
    <s v="293862018.3ESL089"/>
    <x v="0"/>
    <x v="0"/>
    <x v="0"/>
    <x v="94"/>
  </r>
  <r>
    <n v="482711"/>
    <n v="29586"/>
    <n v="2018.3"/>
    <x v="4"/>
    <s v="ESL"/>
    <s v="English as Second Language"/>
    <s v="089"/>
    <s v="Reading V"/>
    <n v="3"/>
    <s v="N"/>
    <x v="0"/>
    <s v="C-"/>
    <s v="Average"/>
    <s v="C+"/>
    <s v="Average"/>
    <s v="295862018.3ESL089"/>
    <x v="0"/>
    <x v="0"/>
    <x v="0"/>
    <x v="94"/>
  </r>
  <r>
    <n v="482712"/>
    <n v="28961"/>
    <n v="2018.3"/>
    <x v="4"/>
    <s v="ESL"/>
    <s v="English as Second Language"/>
    <s v="089"/>
    <s v="Reading V"/>
    <n v="3"/>
    <s v="N"/>
    <x v="0"/>
    <s v="D+"/>
    <s v="Passing"/>
    <s v="B-"/>
    <s v="Above Average"/>
    <s v="289612018.3ESL089"/>
    <x v="0"/>
    <x v="0"/>
    <x v="0"/>
    <x v="94"/>
  </r>
  <r>
    <n v="482713"/>
    <n v="29379"/>
    <n v="2018.3"/>
    <x v="4"/>
    <s v="ESL"/>
    <s v="English as Second Language"/>
    <s v="089"/>
    <s v="Reading V"/>
    <n v="3"/>
    <s v="N"/>
    <x v="0"/>
    <s v="B-"/>
    <s v="Above Average"/>
    <s v="B-"/>
    <s v="Above Average"/>
    <s v="293792018.3ESL089"/>
    <x v="0"/>
    <x v="0"/>
    <x v="0"/>
    <x v="94"/>
  </r>
  <r>
    <n v="482714"/>
    <n v="29669"/>
    <n v="2018.3"/>
    <x v="4"/>
    <s v="ESL"/>
    <s v="English as Second Language"/>
    <s v="089"/>
    <s v="Reading V"/>
    <n v="3"/>
    <s v="N"/>
    <x v="0"/>
    <s v="C-"/>
    <s v="Average"/>
    <s v="C-"/>
    <s v="Average"/>
    <s v="296692018.3ESL089"/>
    <x v="0"/>
    <x v="0"/>
    <x v="0"/>
    <x v="94"/>
  </r>
  <r>
    <n v="482715"/>
    <n v="29468"/>
    <n v="2018.3"/>
    <x v="4"/>
    <s v="ESL"/>
    <s v="English as Second Language"/>
    <s v="089"/>
    <s v="Reading V"/>
    <n v="3"/>
    <s v="N"/>
    <x v="0"/>
    <s v="C+"/>
    <s v="Average"/>
    <s v="C-"/>
    <s v="Average"/>
    <s v="294682018.3ESL089"/>
    <x v="0"/>
    <x v="0"/>
    <x v="0"/>
    <x v="94"/>
  </r>
  <r>
    <n v="482716"/>
    <n v="29160"/>
    <n v="2018.3"/>
    <x v="4"/>
    <s v="ESL"/>
    <s v="English as Second Language"/>
    <s v="089"/>
    <s v="Reading V"/>
    <n v="3"/>
    <s v="N"/>
    <x v="0"/>
    <s v="B+"/>
    <s v="Above Average"/>
    <s v="B+"/>
    <s v="Above Average"/>
    <s v="291602018.3ESL089"/>
    <x v="0"/>
    <x v="0"/>
    <x v="0"/>
    <x v="94"/>
  </r>
  <r>
    <n v="482718"/>
    <n v="29170"/>
    <n v="2018.3"/>
    <x v="4"/>
    <s v="ESL"/>
    <s v="English as Second Language"/>
    <s v="089"/>
    <s v="Reading V"/>
    <n v="3"/>
    <s v="N"/>
    <x v="0"/>
    <s v="C-"/>
    <s v="Average"/>
    <s v="C-"/>
    <s v="Average"/>
    <s v="291702018.3ESL089"/>
    <x v="0"/>
    <x v="0"/>
    <x v="0"/>
    <x v="94"/>
  </r>
  <r>
    <n v="482720"/>
    <n v="29512"/>
    <n v="2018.3"/>
    <x v="4"/>
    <s v="ESL"/>
    <s v="English as Second Language"/>
    <s v="089"/>
    <s v="Reading V"/>
    <n v="3"/>
    <s v="N"/>
    <x v="0"/>
    <s v="C-"/>
    <s v="Average"/>
    <s v="C+"/>
    <s v="Average"/>
    <s v="295122018.3ESL089"/>
    <x v="0"/>
    <x v="0"/>
    <x v="0"/>
    <x v="94"/>
  </r>
  <r>
    <n v="482723"/>
    <n v="28938"/>
    <n v="2018.3"/>
    <x v="4"/>
    <s v="ESL"/>
    <s v="English as Second Language"/>
    <s v="089"/>
    <s v="Reading V"/>
    <n v="3"/>
    <s v="N"/>
    <x v="0"/>
    <s v="D+"/>
    <s v="Passing"/>
    <s v="C+"/>
    <s v="Average"/>
    <s v="289382018.3ESL089"/>
    <x v="0"/>
    <x v="0"/>
    <x v="0"/>
    <x v="94"/>
  </r>
  <r>
    <n v="482724"/>
    <n v="27271"/>
    <n v="2018.3"/>
    <x v="4"/>
    <s v="ESL"/>
    <s v="English as Second Language"/>
    <s v="089"/>
    <s v="Reading V"/>
    <n v="3"/>
    <s v="N"/>
    <x v="0"/>
    <s v="B-"/>
    <s v="Above Average"/>
    <s v="B-"/>
    <s v="Above Average"/>
    <s v="272712018.3ESL089"/>
    <x v="1"/>
    <x v="0"/>
    <x v="0"/>
    <x v="94"/>
  </r>
  <r>
    <n v="482725"/>
    <n v="29543"/>
    <n v="2018.3"/>
    <x v="4"/>
    <s v="ESL"/>
    <s v="English as Second Language"/>
    <s v="089"/>
    <s v="Reading V"/>
    <n v="3"/>
    <s v="N"/>
    <x v="0"/>
    <s v="B-"/>
    <s v="Above Average"/>
    <s v="A-"/>
    <s v="Superior"/>
    <s v="295432018.3ESL089"/>
    <x v="1"/>
    <x v="0"/>
    <x v="0"/>
    <x v="94"/>
  </r>
  <r>
    <n v="482726"/>
    <n v="29394"/>
    <n v="2018.3"/>
    <x v="4"/>
    <s v="ESL"/>
    <s v="English as Second Language"/>
    <s v="089"/>
    <s v="Reading V"/>
    <n v="3"/>
    <s v="N"/>
    <x v="0"/>
    <s v="A+"/>
    <s v="Superior"/>
    <s v="A+"/>
    <s v="Superior"/>
    <s v="293942018.3ESL089"/>
    <x v="1"/>
    <x v="0"/>
    <x v="0"/>
    <x v="94"/>
  </r>
  <r>
    <n v="482727"/>
    <n v="29445"/>
    <n v="2018.3"/>
    <x v="4"/>
    <s v="ESL"/>
    <s v="English as Second Language"/>
    <s v="089"/>
    <s v="Reading V"/>
    <n v="3"/>
    <s v="N"/>
    <x v="0"/>
    <s v="A+"/>
    <s v="Superior"/>
    <s v="A+"/>
    <s v="Superior"/>
    <s v="294452018.3ESL089"/>
    <x v="1"/>
    <x v="0"/>
    <x v="0"/>
    <x v="94"/>
  </r>
  <r>
    <n v="482728"/>
    <n v="29516"/>
    <n v="2018.3"/>
    <x v="4"/>
    <s v="ESL"/>
    <s v="English as Second Language"/>
    <s v="089"/>
    <s v="Reading V"/>
    <n v="3"/>
    <s v="N"/>
    <x v="0"/>
    <s v="A+"/>
    <s v="Superior"/>
    <s v="A+"/>
    <s v="Superior"/>
    <s v="295162018.3ESL089"/>
    <x v="1"/>
    <x v="0"/>
    <x v="0"/>
    <x v="94"/>
  </r>
  <r>
    <n v="482729"/>
    <n v="29492"/>
    <n v="2018.3"/>
    <x v="4"/>
    <s v="ESL"/>
    <s v="English as Second Language"/>
    <s v="089"/>
    <s v="Reading V"/>
    <n v="3"/>
    <s v="N"/>
    <x v="0"/>
    <s v="B+"/>
    <s v="Above Average"/>
    <s v="B+"/>
    <s v="Above Average"/>
    <s v="294922018.3ESL089"/>
    <x v="1"/>
    <x v="0"/>
    <x v="0"/>
    <x v="94"/>
  </r>
  <r>
    <n v="482730"/>
    <n v="29407"/>
    <n v="2018.3"/>
    <x v="4"/>
    <s v="ESL"/>
    <s v="English as Second Language"/>
    <s v="089"/>
    <s v="Reading V"/>
    <n v="3"/>
    <s v="N"/>
    <x v="0"/>
    <s v="A+"/>
    <s v="Superior"/>
    <s v="A+"/>
    <s v="Superior"/>
    <s v="294072018.3ESL089"/>
    <x v="1"/>
    <x v="0"/>
    <x v="0"/>
    <x v="94"/>
  </r>
  <r>
    <n v="482731"/>
    <n v="29509"/>
    <n v="2018.3"/>
    <x v="4"/>
    <s v="ESL"/>
    <s v="English as Second Language"/>
    <s v="089"/>
    <s v="Reading V"/>
    <n v="3"/>
    <s v="N"/>
    <x v="0"/>
    <s v="A+"/>
    <s v="Superior"/>
    <s v="A+"/>
    <s v="Superior"/>
    <s v="295092018.3ESL089"/>
    <x v="1"/>
    <x v="0"/>
    <x v="0"/>
    <x v="94"/>
  </r>
  <r>
    <n v="482732"/>
    <n v="29387"/>
    <n v="2018.3"/>
    <x v="4"/>
    <s v="ESL"/>
    <s v="English as Second Language"/>
    <s v="089"/>
    <s v="Reading V"/>
    <n v="3"/>
    <s v="N"/>
    <x v="0"/>
    <s v="A-"/>
    <s v="Superior"/>
    <s v="A-"/>
    <s v="Superior"/>
    <s v="293872018.3ESL089"/>
    <x v="1"/>
    <x v="0"/>
    <x v="0"/>
    <x v="94"/>
  </r>
  <r>
    <n v="482733"/>
    <n v="29547"/>
    <n v="2018.3"/>
    <x v="4"/>
    <s v="ESL"/>
    <s v="English as Second Language"/>
    <s v="089"/>
    <s v="Reading V"/>
    <n v="3"/>
    <s v="N"/>
    <x v="0"/>
    <s v="B+"/>
    <s v="Above Average"/>
    <s v="C+"/>
    <s v="Average"/>
    <s v="295472018.3ESL089"/>
    <x v="1"/>
    <x v="0"/>
    <x v="0"/>
    <x v="94"/>
  </r>
  <r>
    <n v="482734"/>
    <n v="29248"/>
    <n v="2018.3"/>
    <x v="4"/>
    <s v="ESL"/>
    <s v="English as Second Language"/>
    <s v="089"/>
    <s v="Reading V"/>
    <n v="3"/>
    <s v="N"/>
    <x v="0"/>
    <s v="C+"/>
    <s v="Average"/>
    <s v="B+"/>
    <s v="Above Average"/>
    <s v="292482018.3ESL089"/>
    <x v="1"/>
    <x v="0"/>
    <x v="0"/>
    <x v="94"/>
  </r>
  <r>
    <n v="482735"/>
    <n v="29530"/>
    <n v="2018.3"/>
    <x v="4"/>
    <s v="ESL"/>
    <s v="English as Second Language"/>
    <s v="089"/>
    <s v="Reading V"/>
    <n v="3"/>
    <s v="N"/>
    <x v="0"/>
    <s v="C+"/>
    <s v="Average"/>
    <s v="B-"/>
    <s v="Above Average"/>
    <s v="295302018.3ESL089"/>
    <x v="1"/>
    <x v="0"/>
    <x v="0"/>
    <x v="94"/>
  </r>
  <r>
    <n v="482736"/>
    <n v="28942"/>
    <n v="2018.3"/>
    <x v="4"/>
    <s v="ESL"/>
    <s v="English as Second Language"/>
    <s v="089"/>
    <s v="Reading V"/>
    <n v="3"/>
    <s v="N"/>
    <x v="0"/>
    <s v="C+"/>
    <s v="Average"/>
    <s v="B-"/>
    <s v="Above Average"/>
    <s v="289422018.3ESL089"/>
    <x v="1"/>
    <x v="0"/>
    <x v="0"/>
    <x v="94"/>
  </r>
  <r>
    <n v="482737"/>
    <n v="29392"/>
    <n v="2018.3"/>
    <x v="4"/>
    <s v="ESL"/>
    <s v="English as Second Language"/>
    <s v="089"/>
    <s v="Reading V"/>
    <n v="3"/>
    <s v="N"/>
    <x v="0"/>
    <s v="B+"/>
    <s v="Above Average"/>
    <s v="A-"/>
    <s v="Superior"/>
    <s v="293922018.3ESL089"/>
    <x v="1"/>
    <x v="0"/>
    <x v="0"/>
    <x v="94"/>
  </r>
  <r>
    <n v="482738"/>
    <n v="29151"/>
    <n v="2018.3"/>
    <x v="4"/>
    <s v="ESL"/>
    <s v="English as Second Language"/>
    <s v="089"/>
    <s v="Reading V"/>
    <n v="3"/>
    <s v="N"/>
    <x v="0"/>
    <s v="C+"/>
    <s v="Average"/>
    <s v="C-"/>
    <s v="Average"/>
    <s v="291512018.3ESL089"/>
    <x v="1"/>
    <x v="0"/>
    <x v="0"/>
    <x v="94"/>
  </r>
  <r>
    <n v="482739"/>
    <n v="28982"/>
    <n v="2018.3"/>
    <x v="4"/>
    <s v="ESL"/>
    <s v="English as Second Language"/>
    <s v="089"/>
    <s v="Reading V"/>
    <n v="3"/>
    <s v="N"/>
    <x v="0"/>
    <s v="A-"/>
    <s v="Superior"/>
    <s v="A+"/>
    <s v="Superior"/>
    <s v="289822018.3ESL089"/>
    <x v="1"/>
    <x v="0"/>
    <x v="0"/>
    <x v="94"/>
  </r>
  <r>
    <n v="482740"/>
    <n v="29288"/>
    <n v="2018.3"/>
    <x v="4"/>
    <s v="ESL"/>
    <s v="English as Second Language"/>
    <s v="089"/>
    <s v="Reading V"/>
    <n v="3"/>
    <s v="N"/>
    <x v="0"/>
    <s v="A+"/>
    <s v="Superior"/>
    <s v="A+"/>
    <s v="Superior"/>
    <s v="292882018.3ESL089"/>
    <x v="1"/>
    <x v="0"/>
    <x v="0"/>
    <x v="94"/>
  </r>
  <r>
    <n v="482741"/>
    <n v="12067"/>
    <n v="2018.3"/>
    <x v="4"/>
    <s v="ESL"/>
    <s v="English as Second Language"/>
    <s v="089"/>
    <s v="Reading V"/>
    <n v="3"/>
    <s v="N"/>
    <x v="0"/>
    <s v="B+"/>
    <s v="Above Average"/>
    <s v="A-"/>
    <s v="Superior"/>
    <s v="120672018.3ESL089"/>
    <x v="1"/>
    <x v="0"/>
    <x v="0"/>
    <x v="94"/>
  </r>
  <r>
    <n v="482744"/>
    <n v="29401"/>
    <n v="2018.3"/>
    <x v="4"/>
    <s v="ESL"/>
    <s v="English as Second Language"/>
    <s v="089"/>
    <s v="Reading V"/>
    <n v="3"/>
    <s v="N"/>
    <x v="0"/>
    <s v="A+"/>
    <s v="Superior"/>
    <s v="A+"/>
    <s v="Superior"/>
    <s v="294012018.3ESL089"/>
    <x v="1"/>
    <x v="0"/>
    <x v="0"/>
    <x v="94"/>
  </r>
  <r>
    <n v="482745"/>
    <n v="29428"/>
    <n v="2018.3"/>
    <x v="4"/>
    <s v="ESL"/>
    <s v="English as Second Language"/>
    <s v="089"/>
    <s v="Reading V"/>
    <n v="3"/>
    <s v="N"/>
    <x v="0"/>
    <s v="A-"/>
    <s v="Superior"/>
    <s v="A-"/>
    <s v="Superior"/>
    <s v="294282018.3ESL089"/>
    <x v="1"/>
    <x v="0"/>
    <x v="0"/>
    <x v="94"/>
  </r>
  <r>
    <n v="482747"/>
    <n v="29467"/>
    <n v="2018.3"/>
    <x v="4"/>
    <s v="ESL"/>
    <s v="English as Second Language"/>
    <s v="089"/>
    <s v="Reading V"/>
    <n v="3"/>
    <s v="N"/>
    <x v="0"/>
    <s v="A-"/>
    <s v="Superior"/>
    <s v="A-"/>
    <s v="Superior"/>
    <s v="294672018.3ESL089"/>
    <x v="1"/>
    <x v="0"/>
    <x v="0"/>
    <x v="94"/>
  </r>
  <r>
    <n v="482748"/>
    <n v="27080"/>
    <n v="2018.3"/>
    <x v="4"/>
    <s v="ESL"/>
    <s v="English as Second Language"/>
    <s v="089"/>
    <s v="Reading V"/>
    <n v="3"/>
    <s v="N"/>
    <x v="0"/>
    <s v="C-"/>
    <s v="Average"/>
    <s v="C-"/>
    <s v="Average"/>
    <s v="270802018.3ESL089"/>
    <x v="7"/>
    <x v="0"/>
    <x v="0"/>
    <x v="94"/>
  </r>
  <r>
    <n v="482750"/>
    <n v="29062"/>
    <n v="2018.3"/>
    <x v="4"/>
    <s v="ESL"/>
    <s v="English as Second Language"/>
    <s v="089"/>
    <s v="Reading V"/>
    <n v="3"/>
    <s v="N"/>
    <x v="0"/>
    <s v="C-"/>
    <s v="Average"/>
    <s v="C-"/>
    <s v="Average"/>
    <s v="290622018.3ESL089"/>
    <x v="7"/>
    <x v="0"/>
    <x v="0"/>
    <x v="94"/>
  </r>
  <r>
    <n v="482751"/>
    <n v="29074"/>
    <n v="2018.3"/>
    <x v="4"/>
    <s v="ESL"/>
    <s v="English as Second Language"/>
    <s v="089"/>
    <s v="Reading V"/>
    <n v="3"/>
    <s v="N"/>
    <x v="0"/>
    <s v="B-"/>
    <s v="Above Average"/>
    <s v="B+"/>
    <s v="Above Average"/>
    <s v="290742018.3ESL089"/>
    <x v="7"/>
    <x v="0"/>
    <x v="0"/>
    <x v="94"/>
  </r>
  <r>
    <n v="482752"/>
    <n v="28365"/>
    <n v="2018.3"/>
    <x v="4"/>
    <s v="ESL"/>
    <s v="English as Second Language"/>
    <s v="089"/>
    <s v="Reading V"/>
    <n v="3"/>
    <s v="N"/>
    <x v="0"/>
    <s v="C+"/>
    <s v="Average"/>
    <s v="C+"/>
    <s v="Average"/>
    <s v="283652018.3ESL089"/>
    <x v="7"/>
    <x v="0"/>
    <x v="0"/>
    <x v="94"/>
  </r>
  <r>
    <n v="482753"/>
    <n v="28498"/>
    <n v="2018.3"/>
    <x v="4"/>
    <s v="ESL"/>
    <s v="English as Second Language"/>
    <s v="089"/>
    <s v="Reading V"/>
    <n v="3"/>
    <s v="N"/>
    <x v="0"/>
    <s v="C-"/>
    <s v="Average"/>
    <s v="B-"/>
    <s v="Above Average"/>
    <s v="284982018.3ESL089"/>
    <x v="7"/>
    <x v="0"/>
    <x v="0"/>
    <x v="94"/>
  </r>
  <r>
    <n v="482754"/>
    <n v="28937"/>
    <n v="2018.3"/>
    <x v="4"/>
    <s v="ESL"/>
    <s v="English as Second Language"/>
    <s v="089"/>
    <s v="Reading V"/>
    <n v="3"/>
    <s v="N"/>
    <x v="0"/>
    <s v="C-"/>
    <s v="Average"/>
    <s v="B+"/>
    <s v="Above Average"/>
    <s v="289372018.3ESL089"/>
    <x v="7"/>
    <x v="0"/>
    <x v="0"/>
    <x v="94"/>
  </r>
  <r>
    <n v="482755"/>
    <n v="28957"/>
    <n v="2018.3"/>
    <x v="4"/>
    <s v="ESL"/>
    <s v="English as Second Language"/>
    <s v="089"/>
    <s v="Reading V"/>
    <n v="3"/>
    <s v="N"/>
    <x v="0"/>
    <s v="D-"/>
    <s v="Passing"/>
    <s v="C-"/>
    <s v="Average"/>
    <s v="289572018.3ESL089"/>
    <x v="7"/>
    <x v="0"/>
    <x v="0"/>
    <x v="94"/>
  </r>
  <r>
    <n v="482757"/>
    <n v="29432"/>
    <n v="2018.3"/>
    <x v="4"/>
    <s v="ESL"/>
    <s v="English as Second Language"/>
    <s v="089"/>
    <s v="Reading V"/>
    <n v="3"/>
    <s v="N"/>
    <x v="0"/>
    <s v="B-"/>
    <s v="Above Average"/>
    <s v="A-"/>
    <s v="Superior"/>
    <s v="294322018.3ESL089"/>
    <x v="7"/>
    <x v="0"/>
    <x v="0"/>
    <x v="94"/>
  </r>
  <r>
    <n v="482758"/>
    <n v="29431"/>
    <n v="2018.3"/>
    <x v="4"/>
    <s v="ESL"/>
    <s v="English as Second Language"/>
    <s v="089"/>
    <s v="Reading V"/>
    <n v="3"/>
    <s v="N"/>
    <x v="0"/>
    <s v="B-"/>
    <s v="Above Average"/>
    <s v="B-"/>
    <s v="Above Average"/>
    <s v="294312018.3ESL089"/>
    <x v="7"/>
    <x v="0"/>
    <x v="0"/>
    <x v="94"/>
  </r>
  <r>
    <n v="482759"/>
    <n v="29358"/>
    <n v="2018.3"/>
    <x v="4"/>
    <s v="ESL"/>
    <s v="English as Second Language"/>
    <s v="089"/>
    <s v="Reading V"/>
    <n v="3"/>
    <s v="N"/>
    <x v="0"/>
    <s v="A-"/>
    <s v="Superior"/>
    <s v="A+"/>
    <s v="Superior"/>
    <s v="293582018.3ESL089"/>
    <x v="7"/>
    <x v="0"/>
    <x v="0"/>
    <x v="94"/>
  </r>
  <r>
    <n v="482761"/>
    <n v="29368"/>
    <n v="2018.3"/>
    <x v="4"/>
    <s v="ESL"/>
    <s v="English as Second Language"/>
    <s v="089"/>
    <s v="Reading V"/>
    <n v="3"/>
    <s v="N"/>
    <x v="0"/>
    <s v="B"/>
    <s v="Above Average"/>
    <s v="A-"/>
    <s v="Superior"/>
    <s v="293682018.3ESL089"/>
    <x v="7"/>
    <x v="0"/>
    <x v="0"/>
    <x v="94"/>
  </r>
  <r>
    <n v="482762"/>
    <n v="29539"/>
    <n v="2018.3"/>
    <x v="4"/>
    <s v="ESL"/>
    <s v="English as Second Language"/>
    <s v="089"/>
    <s v="Reading V"/>
    <n v="3"/>
    <s v="N"/>
    <x v="0"/>
    <s v="B+"/>
    <s v="Above Average"/>
    <s v="A-"/>
    <s v="Superior"/>
    <s v="295392018.3ESL089"/>
    <x v="7"/>
    <x v="0"/>
    <x v="0"/>
    <x v="94"/>
  </r>
  <r>
    <n v="482763"/>
    <n v="29502"/>
    <n v="2018.3"/>
    <x v="4"/>
    <s v="ESL"/>
    <s v="English as Second Language"/>
    <s v="089"/>
    <s v="Reading V"/>
    <n v="3"/>
    <s v="N"/>
    <x v="0"/>
    <s v="C"/>
    <s v="Average"/>
    <s v="B-"/>
    <s v="Above Average"/>
    <s v="295022018.3ESL089"/>
    <x v="7"/>
    <x v="0"/>
    <x v="0"/>
    <x v="94"/>
  </r>
  <r>
    <n v="482764"/>
    <n v="29526"/>
    <n v="2018.3"/>
    <x v="4"/>
    <s v="ESL"/>
    <s v="English as Second Language"/>
    <s v="089"/>
    <s v="Reading V"/>
    <n v="3"/>
    <s v="N"/>
    <x v="0"/>
    <s v="B-"/>
    <s v="Above Average"/>
    <s v="A-"/>
    <s v="Superior"/>
    <s v="295262018.3ESL089"/>
    <x v="7"/>
    <x v="0"/>
    <x v="0"/>
    <x v="94"/>
  </r>
  <r>
    <n v="482765"/>
    <n v="28465"/>
    <n v="2018.3"/>
    <x v="4"/>
    <s v="ESL"/>
    <s v="English as Second Language"/>
    <s v="089"/>
    <s v="Reading V"/>
    <n v="3"/>
    <s v="N"/>
    <x v="0"/>
    <s v="C-"/>
    <s v="Average"/>
    <s v="B-"/>
    <s v="Above Average"/>
    <s v="284652018.3ESL089"/>
    <x v="7"/>
    <x v="0"/>
    <x v="0"/>
    <x v="94"/>
  </r>
  <r>
    <n v="482766"/>
    <n v="29464"/>
    <n v="2018.3"/>
    <x v="4"/>
    <s v="ESL"/>
    <s v="English as Second Language"/>
    <s v="089"/>
    <s v="Reading V"/>
    <n v="3"/>
    <s v="N"/>
    <x v="0"/>
    <s v="B-"/>
    <s v="Above Average"/>
    <s v="B+"/>
    <s v="Above Average"/>
    <s v="294642018.3ESL089"/>
    <x v="7"/>
    <x v="0"/>
    <x v="0"/>
    <x v="94"/>
  </r>
  <r>
    <n v="482767"/>
    <n v="28956"/>
    <n v="2018.3"/>
    <x v="4"/>
    <s v="ESL"/>
    <s v="English as Second Language"/>
    <s v="089"/>
    <s v="Reading V"/>
    <n v="3"/>
    <s v="N"/>
    <x v="0"/>
    <s v="C+"/>
    <s v="Average"/>
    <s v="B-"/>
    <s v="Above Average"/>
    <s v="289562018.3ESL089"/>
    <x v="7"/>
    <x v="0"/>
    <x v="0"/>
    <x v="94"/>
  </r>
  <r>
    <n v="482768"/>
    <n v="29376"/>
    <n v="2018.3"/>
    <x v="4"/>
    <s v="ESL"/>
    <s v="English as Second Language"/>
    <s v="089"/>
    <s v="Reading V"/>
    <n v="3"/>
    <s v="N"/>
    <x v="0"/>
    <s v="A+"/>
    <s v="Superior"/>
    <s v="A+"/>
    <s v="Superior"/>
    <s v="293762018.3ESL089"/>
    <x v="7"/>
    <x v="0"/>
    <x v="0"/>
    <x v="94"/>
  </r>
  <r>
    <n v="482769"/>
    <n v="29180"/>
    <n v="2018.3"/>
    <x v="4"/>
    <s v="ESL"/>
    <s v="English as Second Language"/>
    <s v="089"/>
    <s v="Reading V"/>
    <n v="3"/>
    <s v="N"/>
    <x v="0"/>
    <s v="D"/>
    <s v="Passing"/>
    <s v="C-"/>
    <s v="Average"/>
    <s v="291802018.3ESL089"/>
    <x v="7"/>
    <x v="0"/>
    <x v="0"/>
    <x v="94"/>
  </r>
  <r>
    <n v="482770"/>
    <n v="29458"/>
    <n v="2018.3"/>
    <x v="4"/>
    <s v="ESL"/>
    <s v="English as Second Language"/>
    <s v="089"/>
    <s v="Reading V"/>
    <n v="3"/>
    <s v="N"/>
    <x v="0"/>
    <s v="A-"/>
    <s v="Superior"/>
    <s v="A+"/>
    <s v="Superior"/>
    <s v="294582018.3ESL089"/>
    <x v="7"/>
    <x v="0"/>
    <x v="0"/>
    <x v="94"/>
  </r>
  <r>
    <n v="482771"/>
    <n v="27569"/>
    <n v="2018.3"/>
    <x v="4"/>
    <s v="ESL"/>
    <s v="English as Second Language"/>
    <s v="089"/>
    <s v="Reading V"/>
    <n v="3"/>
    <s v="N"/>
    <x v="0"/>
    <s v="B+"/>
    <s v="Above Average"/>
    <s v="A-"/>
    <s v="Superior"/>
    <s v="275692018.3ESL089"/>
    <x v="7"/>
    <x v="0"/>
    <x v="0"/>
    <x v="94"/>
  </r>
  <r>
    <n v="485526"/>
    <n v="29035"/>
    <n v="2018.3"/>
    <x v="4"/>
    <s v="ESL"/>
    <s v="English as Second Language"/>
    <s v="089"/>
    <s v="Reading V"/>
    <n v="3"/>
    <s v="P"/>
    <x v="1"/>
    <s v="C"/>
    <s v="Average"/>
    <s v="C-"/>
    <s v="Average"/>
    <s v="290352018.3ESL089"/>
    <x v="2"/>
    <x v="0"/>
    <x v="0"/>
    <x v="94"/>
  </r>
  <r>
    <n v="485529"/>
    <n v="23503"/>
    <n v="2018.3"/>
    <x v="4"/>
    <s v="ESL"/>
    <s v="English as Second Language"/>
    <s v="089"/>
    <s v="Reading V"/>
    <n v="3"/>
    <s v="P"/>
    <x v="1"/>
    <s v="A"/>
    <s v="Superior"/>
    <s v="A-"/>
    <s v="Superior"/>
    <s v="235032018.3ESL089"/>
    <x v="2"/>
    <x v="0"/>
    <x v="0"/>
    <x v="94"/>
  </r>
  <r>
    <n v="485531"/>
    <n v="29067"/>
    <n v="2018.3"/>
    <x v="4"/>
    <s v="ESL"/>
    <s v="English as Second Language"/>
    <s v="089"/>
    <s v="Reading V"/>
    <n v="3"/>
    <s v="P"/>
    <x v="1"/>
    <s v="D"/>
    <s v="Passing"/>
    <s v="C"/>
    <s v="Average"/>
    <s v="290672018.3ESL089"/>
    <x v="2"/>
    <x v="0"/>
    <x v="0"/>
    <x v="94"/>
  </r>
  <r>
    <n v="485534"/>
    <n v="29421"/>
    <n v="2018.3"/>
    <x v="4"/>
    <s v="ESL"/>
    <s v="English as Second Language"/>
    <s v="089"/>
    <s v="Reading V"/>
    <n v="3"/>
    <s v="P"/>
    <x v="1"/>
    <s v="D-"/>
    <s v="Passing"/>
    <s v="C"/>
    <s v="Average"/>
    <s v="294212018.3ESL089"/>
    <x v="2"/>
    <x v="0"/>
    <x v="0"/>
    <x v="94"/>
  </r>
  <r>
    <n v="485535"/>
    <n v="28369"/>
    <n v="2018.3"/>
    <x v="4"/>
    <s v="ESL"/>
    <s v="English as Second Language"/>
    <s v="089"/>
    <s v="Reading V"/>
    <n v="3"/>
    <s v="P"/>
    <x v="1"/>
    <s v="C"/>
    <s v="Average"/>
    <s v="B-"/>
    <s v="Above Average"/>
    <s v="283692018.3ESL089"/>
    <x v="2"/>
    <x v="0"/>
    <x v="0"/>
    <x v="94"/>
  </r>
  <r>
    <n v="485537"/>
    <n v="28367"/>
    <n v="2018.3"/>
    <x v="4"/>
    <s v="ESL"/>
    <s v="English as Second Language"/>
    <s v="089"/>
    <s v="Reading V"/>
    <n v="3"/>
    <s v="P"/>
    <x v="1"/>
    <s v="D"/>
    <s v="Passing"/>
    <s v="C-"/>
    <s v="Average"/>
    <s v="283672018.3ESL089"/>
    <x v="2"/>
    <x v="0"/>
    <x v="0"/>
    <x v="94"/>
  </r>
  <r>
    <n v="485542"/>
    <n v="28981"/>
    <n v="2018.3"/>
    <x v="4"/>
    <s v="ESL"/>
    <s v="English as Second Language"/>
    <s v="089"/>
    <s v="Reading V"/>
    <n v="3"/>
    <s v="P"/>
    <x v="1"/>
    <s v="D-"/>
    <s v="Passing"/>
    <s v="C-"/>
    <s v="Average"/>
    <s v="289812018.3ESL089"/>
    <x v="2"/>
    <x v="0"/>
    <x v="0"/>
    <x v="94"/>
  </r>
  <r>
    <n v="485543"/>
    <n v="28450"/>
    <n v="2018.3"/>
    <x v="4"/>
    <s v="ESL"/>
    <s v="English as Second Language"/>
    <s v="089"/>
    <s v="Reading V"/>
    <n v="3"/>
    <s v="P"/>
    <x v="1"/>
    <s v="D-"/>
    <s v="Passing"/>
    <s v="C"/>
    <s v="Average"/>
    <s v="284502018.3ESL089"/>
    <x v="2"/>
    <x v="0"/>
    <x v="0"/>
    <x v="94"/>
  </r>
  <r>
    <n v="485550"/>
    <n v="28189"/>
    <n v="2018.3"/>
    <x v="4"/>
    <s v="ESL"/>
    <s v="English as Second Language"/>
    <s v="089"/>
    <s v="Reading V"/>
    <n v="3"/>
    <s v="P"/>
    <x v="1"/>
    <s v="B-"/>
    <s v="Above Average"/>
    <s v="B"/>
    <s v="Above Average"/>
    <s v="281892018.3ESL089"/>
    <x v="2"/>
    <x v="0"/>
    <x v="0"/>
    <x v="94"/>
  </r>
  <r>
    <n v="485729"/>
    <n v="29641"/>
    <n v="2018.3"/>
    <x v="4"/>
    <s v="ESL"/>
    <s v="English as Second Language"/>
    <s v="089"/>
    <s v="Reading V"/>
    <n v="3"/>
    <s v="Y"/>
    <x v="3"/>
    <s v="B"/>
    <s v="Above Average"/>
    <s v="B-"/>
    <s v="Above Average"/>
    <s v="296412018.3ESL089"/>
    <x v="5"/>
    <x v="0"/>
    <x v="0"/>
    <x v="94"/>
  </r>
  <r>
    <n v="485730"/>
    <n v="29385"/>
    <n v="2018.3"/>
    <x v="4"/>
    <s v="ESL"/>
    <s v="English as Second Language"/>
    <s v="089"/>
    <s v="Reading V"/>
    <n v="3"/>
    <s v="Y"/>
    <x v="3"/>
    <s v="B+"/>
    <s v="Above Average"/>
    <s v="B"/>
    <s v="Above Average"/>
    <s v="293852018.3ESL089"/>
    <x v="5"/>
    <x v="0"/>
    <x v="0"/>
    <x v="94"/>
  </r>
  <r>
    <n v="485731"/>
    <n v="29608"/>
    <n v="2018.3"/>
    <x v="4"/>
    <s v="ESL"/>
    <s v="English as Second Language"/>
    <s v="089"/>
    <s v="Reading V"/>
    <n v="3"/>
    <s v="Y"/>
    <x v="3"/>
    <s v="B"/>
    <s v="Above Average"/>
    <s v="B-"/>
    <s v="Above Average"/>
    <s v="296082018.3ESL089"/>
    <x v="5"/>
    <x v="0"/>
    <x v="0"/>
    <x v="94"/>
  </r>
  <r>
    <n v="485732"/>
    <n v="27023"/>
    <n v="2018.3"/>
    <x v="4"/>
    <s v="ESL"/>
    <s v="English as Second Language"/>
    <s v="089"/>
    <s v="Reading V"/>
    <n v="3"/>
    <s v="Y"/>
    <x v="3"/>
    <s v="B+"/>
    <s v="Above Average"/>
    <s v="C+"/>
    <s v="Average"/>
    <s v="270232018.3ESL089"/>
    <x v="5"/>
    <x v="0"/>
    <x v="0"/>
    <x v="94"/>
  </r>
  <r>
    <n v="485733"/>
    <n v="29393"/>
    <n v="2018.3"/>
    <x v="4"/>
    <s v="ESL"/>
    <s v="English as Second Language"/>
    <s v="089"/>
    <s v="Reading V"/>
    <n v="3"/>
    <s v="Y"/>
    <x v="3"/>
    <s v="B"/>
    <s v="Above Average"/>
    <s v="B"/>
    <s v="Above Average"/>
    <s v="293932018.3ESL089"/>
    <x v="5"/>
    <x v="0"/>
    <x v="0"/>
    <x v="94"/>
  </r>
  <r>
    <n v="485734"/>
    <n v="29622"/>
    <n v="2018.3"/>
    <x v="4"/>
    <s v="ESL"/>
    <s v="English as Second Language"/>
    <s v="089"/>
    <s v="Reading V"/>
    <n v="3"/>
    <s v="Y"/>
    <x v="3"/>
    <s v="B-"/>
    <s v="Above Average"/>
    <s v="C+"/>
    <s v="Average"/>
    <s v="296222018.3ESL089"/>
    <x v="5"/>
    <x v="0"/>
    <x v="0"/>
    <x v="94"/>
  </r>
  <r>
    <n v="485735"/>
    <n v="29396"/>
    <n v="2018.3"/>
    <x v="4"/>
    <s v="ESL"/>
    <s v="English as Second Language"/>
    <s v="089"/>
    <s v="Reading V"/>
    <n v="3"/>
    <s v="Y"/>
    <x v="3"/>
    <s v="B"/>
    <s v="Above Average"/>
    <s v="B"/>
    <s v="Above Average"/>
    <s v="293962018.3ESL089"/>
    <x v="5"/>
    <x v="0"/>
    <x v="0"/>
    <x v="94"/>
  </r>
  <r>
    <n v="485736"/>
    <n v="29456"/>
    <n v="2018.3"/>
    <x v="4"/>
    <s v="ESL"/>
    <s v="English as Second Language"/>
    <s v="089"/>
    <s v="Reading V"/>
    <n v="3"/>
    <s v="Y"/>
    <x v="3"/>
    <s v="B"/>
    <s v="Above Average"/>
    <s v="B-"/>
    <s v="Above Average"/>
    <s v="294562018.3ESL089"/>
    <x v="5"/>
    <x v="0"/>
    <x v="0"/>
    <x v="94"/>
  </r>
  <r>
    <n v="485738"/>
    <n v="29380"/>
    <n v="2018.3"/>
    <x v="4"/>
    <s v="ESL"/>
    <s v="English as Second Language"/>
    <s v="089"/>
    <s v="Reading V"/>
    <n v="3"/>
    <s v="Y"/>
    <x v="3"/>
    <s v="B"/>
    <s v="Above Average"/>
    <s v="A-"/>
    <s v="Superior"/>
    <s v="293802018.3ESL089"/>
    <x v="5"/>
    <x v="0"/>
    <x v="0"/>
    <x v="94"/>
  </r>
  <r>
    <n v="485739"/>
    <n v="29609"/>
    <n v="2018.3"/>
    <x v="4"/>
    <s v="ESL"/>
    <s v="English as Second Language"/>
    <s v="089"/>
    <s v="Reading V"/>
    <n v="3"/>
    <s v="Y"/>
    <x v="3"/>
    <s v="C+"/>
    <s v="Average"/>
    <s v="B"/>
    <s v="Above Average"/>
    <s v="296092018.3ESL089"/>
    <x v="5"/>
    <x v="0"/>
    <x v="0"/>
    <x v="94"/>
  </r>
  <r>
    <n v="485740"/>
    <n v="29381"/>
    <n v="2018.3"/>
    <x v="4"/>
    <s v="ESL"/>
    <s v="English as Second Language"/>
    <s v="089"/>
    <s v="Reading V"/>
    <n v="3"/>
    <s v="Y"/>
    <x v="3"/>
    <s v="B+"/>
    <s v="Above Average"/>
    <s v="A-"/>
    <s v="Superior"/>
    <s v="293812018.3ESL089"/>
    <x v="5"/>
    <x v="0"/>
    <x v="0"/>
    <x v="94"/>
  </r>
  <r>
    <n v="485741"/>
    <n v="29429"/>
    <n v="2018.3"/>
    <x v="4"/>
    <s v="ESL"/>
    <s v="English as Second Language"/>
    <s v="089"/>
    <s v="Reading V"/>
    <n v="3"/>
    <s v="Y"/>
    <x v="3"/>
    <s v="B"/>
    <s v="Above Average"/>
    <s v="B-"/>
    <s v="Above Average"/>
    <s v="294292018.3ESL089"/>
    <x v="5"/>
    <x v="0"/>
    <x v="0"/>
    <x v="94"/>
  </r>
  <r>
    <n v="485742"/>
    <n v="29652"/>
    <n v="2018.3"/>
    <x v="4"/>
    <s v="ESL"/>
    <s v="English as Second Language"/>
    <s v="089"/>
    <s v="Reading V"/>
    <n v="3"/>
    <s v="Y"/>
    <x v="3"/>
    <s v="A-"/>
    <s v="Superior"/>
    <s v="A-"/>
    <s v="Superior"/>
    <s v="296522018.3ESL089"/>
    <x v="5"/>
    <x v="0"/>
    <x v="0"/>
    <x v="94"/>
  </r>
  <r>
    <n v="485744"/>
    <n v="29382"/>
    <n v="2018.3"/>
    <x v="4"/>
    <s v="ESL"/>
    <s v="English as Second Language"/>
    <s v="089"/>
    <s v="Reading V"/>
    <n v="3"/>
    <s v="Y"/>
    <x v="3"/>
    <s v="B+"/>
    <s v="Above Average"/>
    <s v="B+"/>
    <s v="Above Average"/>
    <s v="293822018.3ESL089"/>
    <x v="5"/>
    <x v="0"/>
    <x v="0"/>
    <x v="94"/>
  </r>
  <r>
    <n v="485745"/>
    <n v="29418"/>
    <n v="2018.3"/>
    <x v="4"/>
    <s v="ESL"/>
    <s v="English as Second Language"/>
    <s v="089"/>
    <s v="Reading V"/>
    <n v="3"/>
    <s v="Y"/>
    <x v="3"/>
    <s v="B-"/>
    <s v="Above Average"/>
    <s v="C-"/>
    <s v="Average"/>
    <s v="294182018.3ESL089"/>
    <x v="5"/>
    <x v="0"/>
    <x v="0"/>
    <x v="94"/>
  </r>
  <r>
    <n v="485746"/>
    <n v="29606"/>
    <n v="2018.3"/>
    <x v="4"/>
    <s v="ESL"/>
    <s v="English as Second Language"/>
    <s v="089"/>
    <s v="Reading V"/>
    <n v="3"/>
    <s v="Y"/>
    <x v="3"/>
    <s v="B"/>
    <s v="Above Average"/>
    <s v="B+"/>
    <s v="Above Average"/>
    <s v="296062018.3ESL089"/>
    <x v="5"/>
    <x v="0"/>
    <x v="0"/>
    <x v="94"/>
  </r>
  <r>
    <n v="485747"/>
    <n v="28826"/>
    <n v="2018.3"/>
    <x v="4"/>
    <s v="ESL"/>
    <s v="English as Second Language"/>
    <s v="089"/>
    <s v="Reading V"/>
    <n v="3"/>
    <s v="Y"/>
    <x v="3"/>
    <s v="B"/>
    <s v="Above Average"/>
    <s v="C+"/>
    <s v="Average"/>
    <s v="288262018.3ESL089"/>
    <x v="5"/>
    <x v="0"/>
    <x v="0"/>
    <x v="94"/>
  </r>
  <r>
    <n v="485748"/>
    <n v="29433"/>
    <n v="2018.3"/>
    <x v="4"/>
    <s v="ESL"/>
    <s v="English as Second Language"/>
    <s v="089"/>
    <s v="Reading V"/>
    <n v="3"/>
    <s v="Y"/>
    <x v="3"/>
    <s v="B"/>
    <s v="Above Average"/>
    <s v="B+"/>
    <s v="Above Average"/>
    <s v="294332018.3ESL089"/>
    <x v="5"/>
    <x v="0"/>
    <x v="0"/>
    <x v="94"/>
  </r>
  <r>
    <n v="485749"/>
    <n v="29638"/>
    <n v="2018.3"/>
    <x v="4"/>
    <s v="ESL"/>
    <s v="English as Second Language"/>
    <s v="089"/>
    <s v="Reading V"/>
    <n v="3"/>
    <s v="Y"/>
    <x v="3"/>
    <s v="B"/>
    <s v="Above Average"/>
    <s v="B+"/>
    <s v="Above Average"/>
    <s v="296382018.3ESL089"/>
    <x v="5"/>
    <x v="0"/>
    <x v="0"/>
    <x v="94"/>
  </r>
  <r>
    <n v="485750"/>
    <n v="29647"/>
    <n v="2018.3"/>
    <x v="4"/>
    <s v="ESL"/>
    <s v="English as Second Language"/>
    <s v="089"/>
    <s v="Reading V"/>
    <n v="3"/>
    <s v="Y"/>
    <x v="3"/>
    <s v="C"/>
    <s v="Average"/>
    <s v="C"/>
    <s v="Average"/>
    <s v="296472018.3ESL089"/>
    <x v="5"/>
    <x v="0"/>
    <x v="0"/>
    <x v="94"/>
  </r>
  <r>
    <n v="485751"/>
    <n v="27989"/>
    <n v="2018.3"/>
    <x v="4"/>
    <s v="ESL"/>
    <s v="English as Second Language"/>
    <s v="089"/>
    <s v="Reading V"/>
    <n v="3"/>
    <s v="Y"/>
    <x v="3"/>
    <s v="B"/>
    <s v="Above Average"/>
    <s v="B-"/>
    <s v="Above Average"/>
    <s v="279892018.3ESL089"/>
    <x v="5"/>
    <x v="0"/>
    <x v="0"/>
    <x v="94"/>
  </r>
  <r>
    <n v="485752"/>
    <n v="29375"/>
    <n v="2018.3"/>
    <x v="4"/>
    <s v="ESL"/>
    <s v="English as Second Language"/>
    <s v="089"/>
    <s v="Reading V"/>
    <n v="3"/>
    <s v="Y"/>
    <x v="3"/>
    <s v="B"/>
    <s v="Above Average"/>
    <s v="B+"/>
    <s v="Above Average"/>
    <s v="293752018.3ESL089"/>
    <x v="5"/>
    <x v="0"/>
    <x v="0"/>
    <x v="94"/>
  </r>
  <r>
    <n v="485753"/>
    <n v="25924"/>
    <n v="2018.3"/>
    <x v="4"/>
    <s v="ESL"/>
    <s v="English as Second Language"/>
    <s v="089"/>
    <s v="Reading V"/>
    <n v="3"/>
    <s v="Y"/>
    <x v="3"/>
    <s v="B"/>
    <s v="Above Average"/>
    <s v="A-"/>
    <s v="Superior"/>
    <s v="259242018.3ESL089"/>
    <x v="5"/>
    <x v="0"/>
    <x v="0"/>
    <x v="94"/>
  </r>
  <r>
    <n v="485754"/>
    <n v="29689"/>
    <n v="2018.3"/>
    <x v="4"/>
    <s v="ESL"/>
    <s v="English as Second Language"/>
    <s v="089"/>
    <s v="Reading V"/>
    <n v="3"/>
    <s v="Y"/>
    <x v="3"/>
    <s v="B"/>
    <s v="Above Average"/>
    <s v="B-"/>
    <s v="Above Average"/>
    <s v="296892018.3ESL089"/>
    <x v="5"/>
    <x v="0"/>
    <x v="0"/>
    <x v="94"/>
  </r>
  <r>
    <n v="485755"/>
    <n v="29643"/>
    <n v="2018.3"/>
    <x v="4"/>
    <s v="ESL"/>
    <s v="English as Second Language"/>
    <s v="089"/>
    <s v="Reading V"/>
    <n v="3"/>
    <s v="Y"/>
    <x v="3"/>
    <s v="B"/>
    <s v="Above Average"/>
    <s v="C-"/>
    <s v="Average"/>
    <s v="296432018.3ESL089"/>
    <x v="5"/>
    <x v="0"/>
    <x v="0"/>
    <x v="94"/>
  </r>
  <r>
    <n v="485756"/>
    <n v="29629"/>
    <n v="2018.3"/>
    <x v="4"/>
    <s v="ESL"/>
    <s v="English as Second Language"/>
    <s v="089"/>
    <s v="Reading V"/>
    <n v="3"/>
    <s v="Y"/>
    <x v="3"/>
    <s v="B"/>
    <s v="Above Average"/>
    <s v="C-"/>
    <s v="Average"/>
    <s v="296292018.3ESL089"/>
    <x v="5"/>
    <x v="0"/>
    <x v="0"/>
    <x v="94"/>
  </r>
  <r>
    <n v="485757"/>
    <n v="28890"/>
    <n v="2018.3"/>
    <x v="4"/>
    <s v="ESL"/>
    <s v="English as Second Language"/>
    <s v="089"/>
    <s v="Reading V"/>
    <n v="3"/>
    <s v="Y"/>
    <x v="3"/>
    <s v="B"/>
    <s v="Above Average"/>
    <s v="B"/>
    <s v="Above Average"/>
    <s v="288902018.3ESL089"/>
    <x v="5"/>
    <x v="0"/>
    <x v="0"/>
    <x v="94"/>
  </r>
  <r>
    <n v="486736"/>
    <n v="29309"/>
    <n v="2018.3"/>
    <x v="4"/>
    <s v="ESL"/>
    <s v="English as Second Language"/>
    <s v="089"/>
    <s v="Reading V"/>
    <n v="3"/>
    <s v="K"/>
    <x v="2"/>
    <s v="F"/>
    <s v="Failure"/>
    <s v="B"/>
    <s v="Above Average"/>
    <s v="293092018.3ESL089"/>
    <x v="4"/>
    <x v="0"/>
    <x v="0"/>
    <x v="94"/>
  </r>
  <r>
    <n v="486738"/>
    <n v="28160"/>
    <n v="2018.3"/>
    <x v="4"/>
    <s v="ESL"/>
    <s v="English as Second Language"/>
    <s v="089"/>
    <s v="Reading V"/>
    <n v="3"/>
    <s v="K"/>
    <x v="2"/>
    <s v="D+"/>
    <s v="Passing"/>
    <s v="B"/>
    <s v="Above Average"/>
    <s v="281602018.3ESL089"/>
    <x v="4"/>
    <x v="0"/>
    <x v="0"/>
    <x v="94"/>
  </r>
  <r>
    <n v="486739"/>
    <n v="26334"/>
    <n v="2018.3"/>
    <x v="4"/>
    <s v="ESL"/>
    <s v="English as Second Language"/>
    <s v="089"/>
    <s v="Reading V"/>
    <n v="3"/>
    <s v="K"/>
    <x v="2"/>
    <s v="B"/>
    <s v="Above Average"/>
    <s v="A+"/>
    <s v="Superior"/>
    <s v="263342018.3ESL089"/>
    <x v="4"/>
    <x v="0"/>
    <x v="0"/>
    <x v="94"/>
  </r>
  <r>
    <n v="486745"/>
    <n v="29523"/>
    <n v="2018.3"/>
    <x v="4"/>
    <s v="ESL"/>
    <s v="English as Second Language"/>
    <s v="089"/>
    <s v="Reading V"/>
    <n v="3"/>
    <s v="K"/>
    <x v="2"/>
    <s v="C"/>
    <s v="Average"/>
    <s v="A"/>
    <s v="Superior"/>
    <s v="295232018.3ESL089"/>
    <x v="4"/>
    <x v="0"/>
    <x v="0"/>
    <x v="94"/>
  </r>
  <r>
    <n v="486746"/>
    <n v="29499"/>
    <n v="2018.3"/>
    <x v="4"/>
    <s v="ESL"/>
    <s v="English as Second Language"/>
    <s v="089"/>
    <s v="Reading V"/>
    <n v="3"/>
    <s v="K"/>
    <x v="2"/>
    <s v="C"/>
    <s v="Average"/>
    <s v="A-"/>
    <s v="Superior"/>
    <s v="294992018.3ESL089"/>
    <x v="4"/>
    <x v="0"/>
    <x v="0"/>
    <x v="94"/>
  </r>
  <r>
    <n v="486747"/>
    <n v="29508"/>
    <n v="2018.3"/>
    <x v="4"/>
    <s v="ESL"/>
    <s v="English as Second Language"/>
    <s v="089"/>
    <s v="Reading V"/>
    <n v="3"/>
    <s v="K"/>
    <x v="2"/>
    <s v="F"/>
    <s v="Failure"/>
    <s v="C"/>
    <s v="Average"/>
    <s v="295082018.3ESL089"/>
    <x v="4"/>
    <x v="0"/>
    <x v="0"/>
    <x v="94"/>
  </r>
  <r>
    <n v="486748"/>
    <n v="23841"/>
    <n v="2018.3"/>
    <x v="4"/>
    <s v="ESL"/>
    <s v="English as Second Language"/>
    <s v="089"/>
    <s v="Reading V"/>
    <n v="3"/>
    <s v="K"/>
    <x v="2"/>
    <s v="D"/>
    <s v="Passing"/>
    <s v="B"/>
    <s v="Above Average"/>
    <s v="238412018.3ESL089"/>
    <x v="4"/>
    <x v="0"/>
    <x v="0"/>
    <x v="94"/>
  </r>
  <r>
    <n v="486749"/>
    <n v="29234"/>
    <n v="2018.3"/>
    <x v="4"/>
    <s v="ESL"/>
    <s v="English as Second Language"/>
    <s v="089"/>
    <s v="Reading V"/>
    <n v="3"/>
    <s v="K"/>
    <x v="2"/>
    <s v="F"/>
    <s v="Failure"/>
    <s v="C"/>
    <s v="Average"/>
    <s v="292342018.3ESL089"/>
    <x v="4"/>
    <x v="0"/>
    <x v="0"/>
    <x v="94"/>
  </r>
  <r>
    <n v="486750"/>
    <n v="29600"/>
    <n v="2018.3"/>
    <x v="4"/>
    <s v="ESL"/>
    <s v="English as Second Language"/>
    <s v="089"/>
    <s v="Reading V"/>
    <n v="3"/>
    <s v="K"/>
    <x v="2"/>
    <s v="C"/>
    <s v="Average"/>
    <s v="C+"/>
    <s v="Average"/>
    <s v="296002018.3ESL089"/>
    <x v="4"/>
    <x v="0"/>
    <x v="0"/>
    <x v="94"/>
  </r>
  <r>
    <n v="486751"/>
    <n v="29540"/>
    <n v="2018.3"/>
    <x v="4"/>
    <s v="ESL"/>
    <s v="English as Second Language"/>
    <s v="089"/>
    <s v="Reading V"/>
    <n v="3"/>
    <s v="K"/>
    <x v="2"/>
    <s v="D"/>
    <s v="Passing"/>
    <s v="C"/>
    <s v="Average"/>
    <s v="295402018.3ESL089"/>
    <x v="4"/>
    <x v="0"/>
    <x v="0"/>
    <x v="94"/>
  </r>
  <r>
    <n v="486752"/>
    <n v="28151"/>
    <n v="2018.3"/>
    <x v="4"/>
    <s v="ESL"/>
    <s v="English as Second Language"/>
    <s v="089"/>
    <s v="Reading V"/>
    <n v="3"/>
    <s v="K"/>
    <x v="2"/>
    <s v="D"/>
    <s v="Passing"/>
    <s v="A-"/>
    <s v="Superior"/>
    <s v="281512018.3ESL089"/>
    <x v="4"/>
    <x v="0"/>
    <x v="0"/>
    <x v="94"/>
  </r>
  <r>
    <n v="486754"/>
    <n v="29549"/>
    <n v="2018.3"/>
    <x v="4"/>
    <s v="ESL"/>
    <s v="English as Second Language"/>
    <s v="089"/>
    <s v="Reading V"/>
    <n v="3"/>
    <s v="K"/>
    <x v="2"/>
    <s v="D"/>
    <s v="Passing"/>
    <s v="B"/>
    <s v="Above Average"/>
    <s v="295492018.3ESL089"/>
    <x v="4"/>
    <x v="0"/>
    <x v="0"/>
    <x v="94"/>
  </r>
  <r>
    <n v="437569"/>
    <n v="27921"/>
    <n v="2016.3"/>
    <x v="0"/>
    <s v="ESL"/>
    <s v="English as Second Language"/>
    <s v="089"/>
    <s v="Reading V"/>
    <n v="3"/>
    <s v="N"/>
    <x v="0"/>
    <s v=""/>
    <s v=""/>
    <s v="W"/>
    <s v="Withdrawal"/>
    <s v="279212016.3ESL089"/>
    <x v="7"/>
    <x v="1"/>
    <x v="1"/>
    <x v="94"/>
  </r>
  <r>
    <n v="437656"/>
    <n v="27771"/>
    <n v="2016.3"/>
    <x v="0"/>
    <s v="ESL"/>
    <s v="English as Second Language"/>
    <s v="089"/>
    <s v="Reading V"/>
    <n v="3"/>
    <s v="C"/>
    <x v="4"/>
    <s v=""/>
    <s v=""/>
    <s v="W"/>
    <s v="Withdrawal"/>
    <s v="277712016.3ESL089"/>
    <x v="14"/>
    <x v="1"/>
    <x v="1"/>
    <x v="94"/>
  </r>
  <r>
    <n v="440234"/>
    <n v="27021"/>
    <n v="2016.3"/>
    <x v="0"/>
    <s v="ESL"/>
    <s v="English as Second Language"/>
    <s v="089"/>
    <s v="Reading V"/>
    <n v="3"/>
    <s v="Y"/>
    <x v="3"/>
    <s v="F"/>
    <s v="Failure"/>
    <s v="F"/>
    <s v="Failure"/>
    <s v="270212016.3ESL089"/>
    <x v="5"/>
    <x v="1"/>
    <x v="0"/>
    <x v="94"/>
  </r>
  <r>
    <n v="440238"/>
    <n v="27853"/>
    <n v="2016.3"/>
    <x v="0"/>
    <s v="ESL"/>
    <s v="English as Second Language"/>
    <s v="089"/>
    <s v="Reading V"/>
    <n v="3"/>
    <s v="Y"/>
    <x v="3"/>
    <s v="C"/>
    <s v="Average"/>
    <s v="D-"/>
    <s v="Passing"/>
    <s v="278532016.3ESL089"/>
    <x v="5"/>
    <x v="1"/>
    <x v="0"/>
    <x v="94"/>
  </r>
  <r>
    <n v="440242"/>
    <n v="27509"/>
    <n v="2016.3"/>
    <x v="0"/>
    <s v="ESL"/>
    <s v="English as Second Language"/>
    <s v="089"/>
    <s v="Reading V"/>
    <n v="3"/>
    <s v="Y"/>
    <x v="3"/>
    <s v="C-"/>
    <s v="Average"/>
    <s v="D+"/>
    <s v="Passing"/>
    <s v="275092016.3ESL089"/>
    <x v="5"/>
    <x v="1"/>
    <x v="0"/>
    <x v="94"/>
  </r>
  <r>
    <n v="440243"/>
    <n v="26978"/>
    <n v="2016.3"/>
    <x v="0"/>
    <s v="ESL"/>
    <s v="English as Second Language"/>
    <s v="089"/>
    <s v="Reading V"/>
    <n v="3"/>
    <s v="Y"/>
    <x v="3"/>
    <s v=""/>
    <s v=""/>
    <s v="W"/>
    <s v="Withdrawal"/>
    <s v="269782016.3ESL089"/>
    <x v="5"/>
    <x v="1"/>
    <x v="1"/>
    <x v="94"/>
  </r>
  <r>
    <n v="440249"/>
    <n v="27867"/>
    <n v="2016.3"/>
    <x v="0"/>
    <s v="ESL"/>
    <s v="English as Second Language"/>
    <s v="089"/>
    <s v="Reading V"/>
    <n v="3"/>
    <s v="Y"/>
    <x v="3"/>
    <s v="D"/>
    <s v="Passing"/>
    <s v="AU"/>
    <s v="Audit"/>
    <s v="278672016.3ESL089"/>
    <x v="5"/>
    <x v="1"/>
    <x v="0"/>
    <x v="94"/>
  </r>
  <r>
    <n v="440253"/>
    <n v="27856"/>
    <n v="2016.3"/>
    <x v="0"/>
    <s v="ESL"/>
    <s v="English as Second Language"/>
    <s v="089"/>
    <s v="Reading V"/>
    <n v="3"/>
    <s v="Y"/>
    <x v="3"/>
    <s v="C-"/>
    <s v="Average"/>
    <s v="AU"/>
    <s v="Audit"/>
    <s v="278562016.3ESL089"/>
    <x v="5"/>
    <x v="1"/>
    <x v="0"/>
    <x v="94"/>
  </r>
  <r>
    <n v="440255"/>
    <n v="19027"/>
    <n v="2016.3"/>
    <x v="0"/>
    <s v="ESL"/>
    <s v="English as Second Language"/>
    <s v="089"/>
    <s v="Reading V"/>
    <n v="3"/>
    <s v="Y"/>
    <x v="3"/>
    <s v="D"/>
    <s v="Passing"/>
    <s v="D"/>
    <s v="Passing"/>
    <s v="190272016.3ESL089"/>
    <x v="5"/>
    <x v="1"/>
    <x v="0"/>
    <x v="94"/>
  </r>
  <r>
    <n v="440256"/>
    <n v="27686"/>
    <n v="2016.3"/>
    <x v="0"/>
    <s v="ESL"/>
    <s v="English as Second Language"/>
    <s v="089"/>
    <s v="Reading V"/>
    <n v="3"/>
    <s v="Y"/>
    <x v="3"/>
    <s v="C-"/>
    <s v="Average"/>
    <s v="D+"/>
    <s v="Passing"/>
    <s v="276862016.3ESL089"/>
    <x v="5"/>
    <x v="1"/>
    <x v="0"/>
    <x v="94"/>
  </r>
  <r>
    <n v="441307"/>
    <n v="26721"/>
    <n v="2016.3"/>
    <x v="0"/>
    <s v="ESL"/>
    <s v="English as Second Language"/>
    <s v="089"/>
    <s v="Reading V"/>
    <n v="3"/>
    <s v="P"/>
    <x v="1"/>
    <s v="C"/>
    <s v="Average"/>
    <s v="D-"/>
    <s v="Passing"/>
    <s v="267212016.3ESL089"/>
    <x v="2"/>
    <x v="1"/>
    <x v="0"/>
    <x v="94"/>
  </r>
  <r>
    <n v="441315"/>
    <n v="27267"/>
    <n v="2016.3"/>
    <x v="0"/>
    <s v="ESL"/>
    <s v="English as Second Language"/>
    <s v="089"/>
    <s v="Reading V"/>
    <n v="3"/>
    <s v="P"/>
    <x v="1"/>
    <s v="B-"/>
    <s v="Above Average"/>
    <s v="F"/>
    <s v="Failure"/>
    <s v="272672016.3ESL089"/>
    <x v="2"/>
    <x v="1"/>
    <x v="0"/>
    <x v="94"/>
  </r>
  <r>
    <n v="443901"/>
    <n v="26451"/>
    <n v="2016.3"/>
    <x v="0"/>
    <s v="ESL"/>
    <s v="English as Second Language"/>
    <s v="089"/>
    <s v="Reading V"/>
    <n v="3"/>
    <s v="N"/>
    <x v="0"/>
    <s v=""/>
    <s v=""/>
    <s v="W"/>
    <s v="Withdrawal"/>
    <s v="264512016.3ESL089"/>
    <x v="0"/>
    <x v="1"/>
    <x v="1"/>
    <x v="94"/>
  </r>
  <r>
    <n v="443912"/>
    <n v="27691"/>
    <n v="2016.3"/>
    <x v="0"/>
    <s v="ESL"/>
    <s v="English as Second Language"/>
    <s v="089"/>
    <s v="Reading V"/>
    <n v="3"/>
    <s v="N"/>
    <x v="0"/>
    <s v="D-"/>
    <s v="Passing"/>
    <s v="F"/>
    <s v="Failure"/>
    <s v="276912016.3ESL089"/>
    <x v="0"/>
    <x v="1"/>
    <x v="0"/>
    <x v="94"/>
  </r>
  <r>
    <n v="443917"/>
    <n v="27620"/>
    <n v="2016.3"/>
    <x v="0"/>
    <s v="ESL"/>
    <s v="English as Second Language"/>
    <s v="089"/>
    <s v="Reading V"/>
    <n v="3"/>
    <s v="N"/>
    <x v="0"/>
    <s v="F"/>
    <s v="Failure"/>
    <s v="F"/>
    <s v="Failure"/>
    <s v="276202016.3ESL089"/>
    <x v="0"/>
    <x v="1"/>
    <x v="0"/>
    <x v="94"/>
  </r>
  <r>
    <n v="443920"/>
    <n v="27690"/>
    <n v="2016.3"/>
    <x v="0"/>
    <s v="ESL"/>
    <s v="English as Second Language"/>
    <s v="089"/>
    <s v="Reading V"/>
    <n v="3"/>
    <s v="N"/>
    <x v="0"/>
    <s v="F"/>
    <s v="Failure"/>
    <s v="F"/>
    <s v="Failure"/>
    <s v="276902016.3ESL089"/>
    <x v="0"/>
    <x v="1"/>
    <x v="0"/>
    <x v="94"/>
  </r>
  <r>
    <n v="443922"/>
    <n v="27552"/>
    <n v="2016.3"/>
    <x v="0"/>
    <s v="ESL"/>
    <s v="English as Second Language"/>
    <s v="089"/>
    <s v="Reading V"/>
    <n v="3"/>
    <s v="N"/>
    <x v="0"/>
    <s v="C"/>
    <s v="Average"/>
    <s v="D-"/>
    <s v="Passing"/>
    <s v="275522016.3ESL089"/>
    <x v="0"/>
    <x v="1"/>
    <x v="0"/>
    <x v="94"/>
  </r>
  <r>
    <n v="443923"/>
    <n v="27652"/>
    <n v="2016.3"/>
    <x v="0"/>
    <s v="ESL"/>
    <s v="English as Second Language"/>
    <s v="089"/>
    <s v="Reading V"/>
    <n v="3"/>
    <s v="N"/>
    <x v="0"/>
    <s v="F"/>
    <s v="Failure"/>
    <s v="F"/>
    <s v="Failure"/>
    <s v="276522016.3ESL089"/>
    <x v="0"/>
    <x v="1"/>
    <x v="0"/>
    <x v="94"/>
  </r>
  <r>
    <n v="443925"/>
    <n v="27632"/>
    <n v="2016.3"/>
    <x v="0"/>
    <s v="ESL"/>
    <s v="English as Second Language"/>
    <s v="089"/>
    <s v="Reading V"/>
    <n v="3"/>
    <s v="N"/>
    <x v="0"/>
    <s v="F"/>
    <s v="Failure"/>
    <s v="F"/>
    <s v="Failure"/>
    <s v="276322016.3ESL089"/>
    <x v="0"/>
    <x v="1"/>
    <x v="0"/>
    <x v="94"/>
  </r>
  <r>
    <n v="443931"/>
    <n v="27292"/>
    <n v="2016.3"/>
    <x v="0"/>
    <s v="ESL"/>
    <s v="English as Second Language"/>
    <s v="089"/>
    <s v="Reading V"/>
    <n v="3"/>
    <s v="N"/>
    <x v="0"/>
    <s v="D"/>
    <s v="Passing"/>
    <s v="D"/>
    <s v="Passing"/>
    <s v="272922016.3ESL089"/>
    <x v="1"/>
    <x v="1"/>
    <x v="0"/>
    <x v="94"/>
  </r>
  <r>
    <n v="443933"/>
    <n v="27322"/>
    <n v="2016.3"/>
    <x v="0"/>
    <s v="ESL"/>
    <s v="English as Second Language"/>
    <s v="089"/>
    <s v="Reading V"/>
    <n v="3"/>
    <s v="N"/>
    <x v="0"/>
    <s v=""/>
    <s v=""/>
    <s v="W"/>
    <s v="Withdrawal"/>
    <s v="273222016.3ESL089"/>
    <x v="1"/>
    <x v="1"/>
    <x v="1"/>
    <x v="94"/>
  </r>
  <r>
    <n v="443935"/>
    <n v="27338"/>
    <n v="2016.3"/>
    <x v="0"/>
    <s v="ESL"/>
    <s v="English as Second Language"/>
    <s v="089"/>
    <s v="Reading V"/>
    <n v="3"/>
    <s v="N"/>
    <x v="0"/>
    <s v="C"/>
    <s v="Average"/>
    <s v="D"/>
    <s v="Passing"/>
    <s v="273382016.3ESL089"/>
    <x v="1"/>
    <x v="1"/>
    <x v="0"/>
    <x v="94"/>
  </r>
  <r>
    <n v="443943"/>
    <n v="27657"/>
    <n v="2016.3"/>
    <x v="0"/>
    <s v="ESL"/>
    <s v="English as Second Language"/>
    <s v="089"/>
    <s v="Reading V"/>
    <n v="3"/>
    <s v="N"/>
    <x v="0"/>
    <s v="C"/>
    <s v="Average"/>
    <s v="F"/>
    <s v="Failure"/>
    <s v="276572016.3ESL089"/>
    <x v="1"/>
    <x v="1"/>
    <x v="0"/>
    <x v="94"/>
  </r>
  <r>
    <n v="443950"/>
    <n v="27627"/>
    <n v="2016.3"/>
    <x v="0"/>
    <s v="ESL"/>
    <s v="English as Second Language"/>
    <s v="089"/>
    <s v="Reading V"/>
    <n v="3"/>
    <s v="N"/>
    <x v="0"/>
    <s v="A"/>
    <s v="Superior"/>
    <s v="F"/>
    <s v="Failure"/>
    <s v="276272016.3ESL089"/>
    <x v="1"/>
    <x v="1"/>
    <x v="0"/>
    <x v="94"/>
  </r>
  <r>
    <n v="443951"/>
    <n v="26250"/>
    <n v="2016.3"/>
    <x v="0"/>
    <s v="ESL"/>
    <s v="English as Second Language"/>
    <s v="089"/>
    <s v="Reading V"/>
    <n v="3"/>
    <s v="N"/>
    <x v="0"/>
    <s v=""/>
    <s v=""/>
    <s v="W"/>
    <s v="Withdrawal"/>
    <s v="262502016.3ESL089"/>
    <x v="1"/>
    <x v="1"/>
    <x v="1"/>
    <x v="94"/>
  </r>
  <r>
    <n v="443958"/>
    <n v="27295"/>
    <n v="2016.3"/>
    <x v="0"/>
    <s v="ESL"/>
    <s v="English as Second Language"/>
    <s v="089"/>
    <s v="Reading V"/>
    <n v="3"/>
    <s v="N"/>
    <x v="0"/>
    <s v="C"/>
    <s v="Average"/>
    <s v="F"/>
    <s v="Failure"/>
    <s v="272952016.3ESL089"/>
    <x v="7"/>
    <x v="1"/>
    <x v="0"/>
    <x v="94"/>
  </r>
  <r>
    <n v="443961"/>
    <n v="27320"/>
    <n v="2016.3"/>
    <x v="0"/>
    <s v="ESL"/>
    <s v="English as Second Language"/>
    <s v="089"/>
    <s v="Reading V"/>
    <n v="3"/>
    <s v="N"/>
    <x v="0"/>
    <s v=""/>
    <s v=""/>
    <s v="W"/>
    <s v="Withdrawal"/>
    <s v="273202016.3ESL089"/>
    <x v="7"/>
    <x v="1"/>
    <x v="1"/>
    <x v="94"/>
  </r>
  <r>
    <n v="443965"/>
    <n v="27339"/>
    <n v="2016.3"/>
    <x v="0"/>
    <s v="ESL"/>
    <s v="English as Second Language"/>
    <s v="089"/>
    <s v="Reading V"/>
    <n v="3"/>
    <s v="N"/>
    <x v="0"/>
    <s v="C"/>
    <s v="Average"/>
    <s v="F"/>
    <s v="Failure"/>
    <s v="273392016.3ESL089"/>
    <x v="7"/>
    <x v="1"/>
    <x v="0"/>
    <x v="94"/>
  </r>
  <r>
    <n v="443966"/>
    <n v="27804"/>
    <n v="2016.3"/>
    <x v="0"/>
    <s v="ESL"/>
    <s v="English as Second Language"/>
    <s v="089"/>
    <s v="Reading V"/>
    <n v="3"/>
    <s v="N"/>
    <x v="0"/>
    <s v="C"/>
    <s v="Average"/>
    <s v="F"/>
    <s v="Failure"/>
    <s v="278042016.3ESL089"/>
    <x v="7"/>
    <x v="1"/>
    <x v="0"/>
    <x v="94"/>
  </r>
  <r>
    <n v="443969"/>
    <n v="26663"/>
    <n v="2016.3"/>
    <x v="0"/>
    <s v="ESL"/>
    <s v="English as Second Language"/>
    <s v="089"/>
    <s v="Reading V"/>
    <n v="3"/>
    <s v="N"/>
    <x v="0"/>
    <s v="C"/>
    <s v="Average"/>
    <s v="D"/>
    <s v="Passing"/>
    <s v="266632016.3ESL089"/>
    <x v="7"/>
    <x v="1"/>
    <x v="0"/>
    <x v="94"/>
  </r>
  <r>
    <n v="443972"/>
    <n v="27592"/>
    <n v="2016.3"/>
    <x v="0"/>
    <s v="ESL"/>
    <s v="English as Second Language"/>
    <s v="089"/>
    <s v="Reading V"/>
    <n v="3"/>
    <s v="N"/>
    <x v="0"/>
    <s v=""/>
    <s v=""/>
    <s v="W"/>
    <s v="Withdrawal"/>
    <s v="275922016.3ESL089"/>
    <x v="7"/>
    <x v="1"/>
    <x v="1"/>
    <x v="94"/>
  </r>
  <r>
    <n v="443973"/>
    <n v="27800"/>
    <n v="2016.3"/>
    <x v="0"/>
    <s v="ESL"/>
    <s v="English as Second Language"/>
    <s v="089"/>
    <s v="Reading V"/>
    <n v="3"/>
    <s v="N"/>
    <x v="0"/>
    <s v=""/>
    <s v=""/>
    <s v="W"/>
    <s v="Withdrawal"/>
    <s v="278002016.3ESL089"/>
    <x v="7"/>
    <x v="1"/>
    <x v="1"/>
    <x v="94"/>
  </r>
  <r>
    <n v="443974"/>
    <n v="26641"/>
    <n v="2016.3"/>
    <x v="0"/>
    <s v="ESL"/>
    <s v="English as Second Language"/>
    <s v="089"/>
    <s v="Reading V"/>
    <n v="3"/>
    <s v="N"/>
    <x v="0"/>
    <s v=""/>
    <s v=""/>
    <s v="W"/>
    <s v="Withdrawal"/>
    <s v="266412016.3ESL089"/>
    <x v="7"/>
    <x v="1"/>
    <x v="1"/>
    <x v="94"/>
  </r>
  <r>
    <n v="443977"/>
    <n v="27757"/>
    <n v="2016.3"/>
    <x v="0"/>
    <s v="ESL"/>
    <s v="English as Second Language"/>
    <s v="089"/>
    <s v="Reading V"/>
    <n v="3"/>
    <s v="N"/>
    <x v="0"/>
    <s v=""/>
    <s v=""/>
    <s v="W"/>
    <s v="Withdrawal"/>
    <s v="277572016.3ESL089"/>
    <x v="7"/>
    <x v="1"/>
    <x v="1"/>
    <x v="94"/>
  </r>
  <r>
    <n v="447440"/>
    <n v="27733"/>
    <n v="2016.3"/>
    <x v="0"/>
    <s v="ESL"/>
    <s v="English as Second Language"/>
    <s v="089"/>
    <s v="Reading V"/>
    <n v="3"/>
    <s v="C"/>
    <x v="4"/>
    <s v="D"/>
    <s v="Passing"/>
    <s v="D"/>
    <s v="Passing"/>
    <s v="277332016.3ESL089"/>
    <x v="14"/>
    <x v="1"/>
    <x v="0"/>
    <x v="94"/>
  </r>
  <r>
    <n v="447441"/>
    <n v="27725"/>
    <n v="2016.3"/>
    <x v="0"/>
    <s v="ESL"/>
    <s v="English as Second Language"/>
    <s v="089"/>
    <s v="Reading V"/>
    <n v="3"/>
    <s v="C"/>
    <x v="4"/>
    <s v="F"/>
    <s v="Failure"/>
    <s v="F"/>
    <s v="Failure"/>
    <s v="277252016.3ESL089"/>
    <x v="14"/>
    <x v="1"/>
    <x v="0"/>
    <x v="94"/>
  </r>
  <r>
    <n v="447442"/>
    <n v="27913"/>
    <n v="2016.3"/>
    <x v="0"/>
    <s v="ESL"/>
    <s v="English as Second Language"/>
    <s v="089"/>
    <s v="Reading V"/>
    <n v="3"/>
    <s v="C"/>
    <x v="4"/>
    <s v="C"/>
    <s v="Average"/>
    <s v="D+"/>
    <s v="Passing"/>
    <s v="279132016.3ESL089"/>
    <x v="14"/>
    <x v="1"/>
    <x v="0"/>
    <x v="94"/>
  </r>
  <r>
    <n v="447444"/>
    <n v="27392"/>
    <n v="2016.3"/>
    <x v="0"/>
    <s v="ESL"/>
    <s v="English as Second Language"/>
    <s v="089"/>
    <s v="Reading V"/>
    <n v="3"/>
    <s v="C"/>
    <x v="4"/>
    <s v="F"/>
    <s v="Failure"/>
    <s v="F"/>
    <s v="Failure"/>
    <s v="273922016.3ESL089"/>
    <x v="14"/>
    <x v="1"/>
    <x v="0"/>
    <x v="94"/>
  </r>
  <r>
    <n v="447445"/>
    <n v="27811"/>
    <n v="2016.3"/>
    <x v="0"/>
    <s v="ESL"/>
    <s v="English as Second Language"/>
    <s v="089"/>
    <s v="Reading V"/>
    <n v="3"/>
    <s v="C"/>
    <x v="4"/>
    <s v="C"/>
    <s v="Average"/>
    <s v="F"/>
    <s v="Failure"/>
    <s v="278112016.3ESL089"/>
    <x v="14"/>
    <x v="1"/>
    <x v="0"/>
    <x v="94"/>
  </r>
  <r>
    <n v="447448"/>
    <n v="27818"/>
    <n v="2016.3"/>
    <x v="0"/>
    <s v="ESL"/>
    <s v="English as Second Language"/>
    <s v="089"/>
    <s v="Reading V"/>
    <n v="3"/>
    <s v="C"/>
    <x v="4"/>
    <s v="C+"/>
    <s v="Average"/>
    <s v="D+"/>
    <s v="Passing"/>
    <s v="278182016.3ESL089"/>
    <x v="14"/>
    <x v="1"/>
    <x v="0"/>
    <x v="94"/>
  </r>
  <r>
    <n v="447452"/>
    <n v="27795"/>
    <n v="2016.3"/>
    <x v="0"/>
    <s v="ESL"/>
    <s v="English as Second Language"/>
    <s v="089"/>
    <s v="Reading V"/>
    <n v="3"/>
    <s v="C"/>
    <x v="4"/>
    <s v="C-"/>
    <s v="Average"/>
    <s v="D"/>
    <s v="Passing"/>
    <s v="277952016.3ESL089"/>
    <x v="14"/>
    <x v="1"/>
    <x v="0"/>
    <x v="94"/>
  </r>
  <r>
    <n v="447453"/>
    <n v="27435"/>
    <n v="2016.3"/>
    <x v="0"/>
    <s v="ESL"/>
    <s v="English as Second Language"/>
    <s v="089"/>
    <s v="Reading V"/>
    <n v="3"/>
    <s v="C"/>
    <x v="4"/>
    <s v="D"/>
    <s v="Passing"/>
    <s v="F"/>
    <s v="Failure"/>
    <s v="274352016.3ESL089"/>
    <x v="14"/>
    <x v="1"/>
    <x v="0"/>
    <x v="94"/>
  </r>
  <r>
    <n v="447454"/>
    <n v="27905"/>
    <n v="2016.3"/>
    <x v="0"/>
    <s v="ESL"/>
    <s v="English as Second Language"/>
    <s v="089"/>
    <s v="Reading V"/>
    <n v="3"/>
    <s v="C"/>
    <x v="4"/>
    <s v="F"/>
    <s v="Failure"/>
    <s v="F"/>
    <s v="Failure"/>
    <s v="279052016.3ESL089"/>
    <x v="14"/>
    <x v="1"/>
    <x v="0"/>
    <x v="94"/>
  </r>
  <r>
    <n v="447456"/>
    <n v="27792"/>
    <n v="2016.3"/>
    <x v="0"/>
    <s v="ESL"/>
    <s v="English as Second Language"/>
    <s v="089"/>
    <s v="Reading V"/>
    <n v="3"/>
    <s v="C"/>
    <x v="4"/>
    <s v="C-"/>
    <s v="Average"/>
    <s v="F"/>
    <s v="Failure"/>
    <s v="277922016.3ESL089"/>
    <x v="14"/>
    <x v="1"/>
    <x v="0"/>
    <x v="94"/>
  </r>
  <r>
    <n v="447457"/>
    <n v="27931"/>
    <n v="2016.3"/>
    <x v="0"/>
    <s v="ESL"/>
    <s v="English as Second Language"/>
    <s v="089"/>
    <s v="Reading V"/>
    <n v="3"/>
    <s v="C"/>
    <x v="4"/>
    <s v="C+"/>
    <s v="Average"/>
    <s v="AU"/>
    <s v="Audit"/>
    <s v="279312016.3ESL089"/>
    <x v="14"/>
    <x v="1"/>
    <x v="0"/>
    <x v="94"/>
  </r>
  <r>
    <n v="447458"/>
    <n v="27917"/>
    <n v="2016.3"/>
    <x v="0"/>
    <s v="ESL"/>
    <s v="English as Second Language"/>
    <s v="089"/>
    <s v="Reading V"/>
    <n v="3"/>
    <s v="C"/>
    <x v="4"/>
    <s v="C-"/>
    <s v="Average"/>
    <s v="D"/>
    <s v="Passing"/>
    <s v="279172016.3ESL089"/>
    <x v="14"/>
    <x v="1"/>
    <x v="0"/>
    <x v="94"/>
  </r>
  <r>
    <n v="447459"/>
    <n v="27918"/>
    <n v="2016.3"/>
    <x v="0"/>
    <s v="ESL"/>
    <s v="English as Second Language"/>
    <s v="089"/>
    <s v="Reading V"/>
    <n v="3"/>
    <s v="C"/>
    <x v="4"/>
    <s v="C+"/>
    <s v="Average"/>
    <s v="D"/>
    <s v="Passing"/>
    <s v="279182016.3ESL089"/>
    <x v="14"/>
    <x v="1"/>
    <x v="0"/>
    <x v="94"/>
  </r>
  <r>
    <n v="447461"/>
    <n v="27919"/>
    <n v="2016.3"/>
    <x v="0"/>
    <s v="ESL"/>
    <s v="English as Second Language"/>
    <s v="089"/>
    <s v="Reading V"/>
    <n v="3"/>
    <s v="C"/>
    <x v="4"/>
    <s v="I"/>
    <s v="Incomplete"/>
    <s v="F"/>
    <s v="Failure"/>
    <s v="279192016.3ESL089"/>
    <x v="14"/>
    <x v="1"/>
    <x v="0"/>
    <x v="94"/>
  </r>
  <r>
    <n v="447666"/>
    <n v="27446"/>
    <n v="2016.3"/>
    <x v="0"/>
    <s v="ESL"/>
    <s v="English as Second Language"/>
    <s v="089"/>
    <s v="Reading V"/>
    <n v="3"/>
    <s v="K"/>
    <x v="2"/>
    <s v="C-"/>
    <s v="Average"/>
    <s v="D-"/>
    <s v="Passing"/>
    <s v="274462016.3ESL089"/>
    <x v="4"/>
    <x v="1"/>
    <x v="0"/>
    <x v="94"/>
  </r>
  <r>
    <n v="447668"/>
    <n v="25774"/>
    <n v="2016.3"/>
    <x v="0"/>
    <s v="ESL"/>
    <s v="English as Second Language"/>
    <s v="089"/>
    <s v="Reading V"/>
    <n v="3"/>
    <s v="K"/>
    <x v="2"/>
    <s v="C"/>
    <s v="Average"/>
    <s v="I"/>
    <s v="Incomplete"/>
    <s v="257742016.3ESL089"/>
    <x v="4"/>
    <x v="1"/>
    <x v="0"/>
    <x v="94"/>
  </r>
  <r>
    <n v="447669"/>
    <n v="27680"/>
    <n v="2016.3"/>
    <x v="0"/>
    <s v="ESL"/>
    <s v="English as Second Language"/>
    <s v="089"/>
    <s v="Reading V"/>
    <n v="3"/>
    <s v="K"/>
    <x v="2"/>
    <s v="D-"/>
    <s v="Passing"/>
    <s v="I"/>
    <s v="Incomplete"/>
    <s v="276802016.3ESL089"/>
    <x v="4"/>
    <x v="1"/>
    <x v="0"/>
    <x v="94"/>
  </r>
  <r>
    <n v="447672"/>
    <n v="27894"/>
    <n v="2016.3"/>
    <x v="0"/>
    <s v="ESL"/>
    <s v="English as Second Language"/>
    <s v="089"/>
    <s v="Reading V"/>
    <n v="3"/>
    <s v="K"/>
    <x v="2"/>
    <s v="D-"/>
    <s v="Passing"/>
    <s v="F"/>
    <s v="Failure"/>
    <s v="278942016.3ESL089"/>
    <x v="4"/>
    <x v="1"/>
    <x v="0"/>
    <x v="94"/>
  </r>
  <r>
    <n v="447674"/>
    <n v="25840"/>
    <n v="2016.3"/>
    <x v="0"/>
    <s v="ESL"/>
    <s v="English as Second Language"/>
    <s v="089"/>
    <s v="Reading V"/>
    <n v="3"/>
    <s v="K"/>
    <x v="2"/>
    <s v="D"/>
    <s v="Passing"/>
    <s v="F"/>
    <s v="Failure"/>
    <s v="258402016.3ESL089"/>
    <x v="4"/>
    <x v="1"/>
    <x v="0"/>
    <x v="94"/>
  </r>
  <r>
    <n v="447676"/>
    <n v="27694"/>
    <n v="2016.3"/>
    <x v="0"/>
    <s v="ESL"/>
    <s v="English as Second Language"/>
    <s v="089"/>
    <s v="Reading V"/>
    <n v="3"/>
    <s v="K"/>
    <x v="2"/>
    <s v="C-"/>
    <s v="Average"/>
    <s v="F"/>
    <s v="Failure"/>
    <s v="276942016.3ESL089"/>
    <x v="4"/>
    <x v="1"/>
    <x v="0"/>
    <x v="94"/>
  </r>
  <r>
    <n v="447677"/>
    <n v="24953"/>
    <n v="2016.3"/>
    <x v="0"/>
    <s v="ESL"/>
    <s v="English as Second Language"/>
    <s v="089"/>
    <s v="Reading V"/>
    <n v="3"/>
    <s v="K"/>
    <x v="2"/>
    <s v="C"/>
    <s v="Average"/>
    <s v="I"/>
    <s v="Incomplete"/>
    <s v="249532016.3ESL089"/>
    <x v="4"/>
    <x v="1"/>
    <x v="0"/>
    <x v="94"/>
  </r>
  <r>
    <n v="447679"/>
    <n v="27897"/>
    <n v="2016.3"/>
    <x v="0"/>
    <s v="ESL"/>
    <s v="English as Second Language"/>
    <s v="089"/>
    <s v="Reading V"/>
    <n v="3"/>
    <s v="K"/>
    <x v="2"/>
    <s v="C-"/>
    <s v="Average"/>
    <s v="I"/>
    <s v="Incomplete"/>
    <s v="278972016.3ESL089"/>
    <x v="4"/>
    <x v="1"/>
    <x v="0"/>
    <x v="94"/>
  </r>
  <r>
    <n v="447685"/>
    <n v="26941"/>
    <n v="2016.3"/>
    <x v="0"/>
    <s v="ESL"/>
    <s v="English as Second Language"/>
    <s v="089"/>
    <s v="Reading V"/>
    <n v="3"/>
    <s v="K"/>
    <x v="2"/>
    <s v="D-"/>
    <s v="Passing"/>
    <s v="F"/>
    <s v="Failure"/>
    <s v="269412016.3ESL089"/>
    <x v="4"/>
    <x v="1"/>
    <x v="0"/>
    <x v="94"/>
  </r>
  <r>
    <n v="447799"/>
    <n v="27438"/>
    <n v="2016.3"/>
    <x v="0"/>
    <s v="ESL"/>
    <s v="English as Second Language"/>
    <s v="089"/>
    <s v="Reading V"/>
    <n v="3"/>
    <s v="C"/>
    <x v="4"/>
    <s v="D"/>
    <s v="Passing"/>
    <s v="D"/>
    <s v="Passing"/>
    <s v="274382016.3ESL089"/>
    <x v="13"/>
    <x v="1"/>
    <x v="0"/>
    <x v="94"/>
  </r>
  <r>
    <n v="447805"/>
    <n v="27384"/>
    <n v="2016.3"/>
    <x v="0"/>
    <s v="ESL"/>
    <s v="English as Second Language"/>
    <s v="089"/>
    <s v="Reading V"/>
    <n v="3"/>
    <s v="C"/>
    <x v="4"/>
    <s v="D"/>
    <s v="Passing"/>
    <s v="F"/>
    <s v="Failure"/>
    <s v="273842016.3ESL089"/>
    <x v="13"/>
    <x v="1"/>
    <x v="0"/>
    <x v="94"/>
  </r>
  <r>
    <n v="447807"/>
    <n v="27819"/>
    <n v="2016.3"/>
    <x v="0"/>
    <s v="ESL"/>
    <s v="English as Second Language"/>
    <s v="089"/>
    <s v="Reading V"/>
    <n v="3"/>
    <s v="C"/>
    <x v="4"/>
    <s v="D"/>
    <s v="Passing"/>
    <s v="D"/>
    <s v="Passing"/>
    <s v="278192016.3ESL089"/>
    <x v="13"/>
    <x v="1"/>
    <x v="0"/>
    <x v="94"/>
  </r>
  <r>
    <n v="447808"/>
    <n v="27847"/>
    <n v="2016.3"/>
    <x v="0"/>
    <s v="ESL"/>
    <s v="English as Second Language"/>
    <s v="089"/>
    <s v="Reading V"/>
    <n v="3"/>
    <s v="C"/>
    <x v="4"/>
    <s v="C-"/>
    <s v="Average"/>
    <s v="D+"/>
    <s v="Passing"/>
    <s v="278472016.3ESL089"/>
    <x v="13"/>
    <x v="1"/>
    <x v="0"/>
    <x v="94"/>
  </r>
  <r>
    <n v="447813"/>
    <n v="27442"/>
    <n v="2016.3"/>
    <x v="0"/>
    <s v="ESL"/>
    <s v="English as Second Language"/>
    <s v="089"/>
    <s v="Reading V"/>
    <n v="3"/>
    <s v="C"/>
    <x v="4"/>
    <s v="D-"/>
    <s v="Passing"/>
    <s v="F"/>
    <s v="Failure"/>
    <s v="274422016.3ESL089"/>
    <x v="13"/>
    <x v="1"/>
    <x v="0"/>
    <x v="94"/>
  </r>
  <r>
    <n v="447820"/>
    <n v="27735"/>
    <n v="2016.3"/>
    <x v="0"/>
    <s v="ESL"/>
    <s v="English as Second Language"/>
    <s v="089"/>
    <s v="Reading V"/>
    <n v="3"/>
    <s v="C"/>
    <x v="4"/>
    <s v="I"/>
    <s v="Incomplete"/>
    <s v="F"/>
    <s v="Failure"/>
    <s v="277352016.3ESL089"/>
    <x v="13"/>
    <x v="1"/>
    <x v="0"/>
    <x v="94"/>
  </r>
  <r>
    <n v="447824"/>
    <n v="27744"/>
    <n v="2016.3"/>
    <x v="0"/>
    <s v="ESL"/>
    <s v="English as Second Language"/>
    <s v="089"/>
    <s v="Reading V"/>
    <n v="3"/>
    <s v="C"/>
    <x v="4"/>
    <s v="C"/>
    <s v="Average"/>
    <s v="D+"/>
    <s v="Passing"/>
    <s v="277442016.3ESL089"/>
    <x v="13"/>
    <x v="1"/>
    <x v="0"/>
    <x v="94"/>
  </r>
  <r>
    <n v="447827"/>
    <n v="27723"/>
    <n v="2016.3"/>
    <x v="0"/>
    <s v="ESL"/>
    <s v="English as Second Language"/>
    <s v="089"/>
    <s v="Reading V"/>
    <n v="3"/>
    <s v="C"/>
    <x v="4"/>
    <s v="D+"/>
    <s v="Passing"/>
    <s v="D"/>
    <s v="Passing"/>
    <s v="277232016.3ESL089"/>
    <x v="13"/>
    <x v="1"/>
    <x v="0"/>
    <x v="94"/>
  </r>
  <r>
    <n v="457692"/>
    <n v="27664"/>
    <n v="2017.3"/>
    <x v="2"/>
    <s v="ESL"/>
    <s v="English as Second Language"/>
    <s v="089"/>
    <s v="Reading V"/>
    <n v="3"/>
    <s v="Y"/>
    <x v="3"/>
    <s v=""/>
    <s v=""/>
    <s v="W"/>
    <s v="Withdrawal"/>
    <s v="276642017.3ESL089"/>
    <x v="5"/>
    <x v="1"/>
    <x v="1"/>
    <x v="94"/>
  </r>
  <r>
    <n v="457693"/>
    <n v="28725"/>
    <n v="2017.3"/>
    <x v="2"/>
    <s v="ESL"/>
    <s v="English as Second Language"/>
    <s v="089"/>
    <s v="Reading V"/>
    <n v="3"/>
    <s v="Y"/>
    <x v="3"/>
    <s v="F"/>
    <s v="Failure"/>
    <s v="F"/>
    <s v="Failure"/>
    <s v="287252017.3ESL089"/>
    <x v="5"/>
    <x v="1"/>
    <x v="0"/>
    <x v="94"/>
  </r>
  <r>
    <n v="457727"/>
    <n v="28809"/>
    <n v="2017.3"/>
    <x v="2"/>
    <s v="ESL"/>
    <s v="English as Second Language"/>
    <s v="089"/>
    <s v="Reading V"/>
    <n v="3"/>
    <s v="Y"/>
    <x v="3"/>
    <s v="B-"/>
    <s v="Above Average"/>
    <s v="F"/>
    <s v="Failure"/>
    <s v="288092017.3ESL089"/>
    <x v="17"/>
    <x v="1"/>
    <x v="0"/>
    <x v="94"/>
  </r>
  <r>
    <n v="457734"/>
    <n v="28826"/>
    <n v="2017.3"/>
    <x v="2"/>
    <s v="ESL"/>
    <s v="English as Second Language"/>
    <s v="089"/>
    <s v="Reading V"/>
    <n v="3"/>
    <s v="Y"/>
    <x v="3"/>
    <s v="C+"/>
    <s v="Average"/>
    <s v="AU"/>
    <s v="Audit"/>
    <s v="288262017.3ESL089"/>
    <x v="17"/>
    <x v="1"/>
    <x v="0"/>
    <x v="94"/>
  </r>
  <r>
    <n v="459150"/>
    <n v="28425"/>
    <n v="2017.3"/>
    <x v="2"/>
    <s v="ESL"/>
    <s v="English as Second Language"/>
    <s v="089"/>
    <s v="Reading V"/>
    <n v="3"/>
    <s v="N"/>
    <x v="0"/>
    <s v="B-"/>
    <s v="Above Average"/>
    <s v="F"/>
    <s v="Failure"/>
    <s v="284252017.3ESL089"/>
    <x v="0"/>
    <x v="1"/>
    <x v="0"/>
    <x v="94"/>
  </r>
  <r>
    <n v="459151"/>
    <n v="28351"/>
    <n v="2017.3"/>
    <x v="2"/>
    <s v="ESL"/>
    <s v="English as Second Language"/>
    <s v="089"/>
    <s v="Reading V"/>
    <n v="3"/>
    <s v="N"/>
    <x v="0"/>
    <s v="F"/>
    <s v="Failure"/>
    <s v="F"/>
    <s v="Failure"/>
    <s v="283512017.3ESL089"/>
    <x v="0"/>
    <x v="1"/>
    <x v="0"/>
    <x v="94"/>
  </r>
  <r>
    <n v="459156"/>
    <n v="28414"/>
    <n v="2017.3"/>
    <x v="2"/>
    <s v="ESL"/>
    <s v="English as Second Language"/>
    <s v="089"/>
    <s v="Reading V"/>
    <n v="3"/>
    <s v="N"/>
    <x v="0"/>
    <s v="F"/>
    <s v="Failure"/>
    <s v="F"/>
    <s v="Failure"/>
    <s v="284142017.3ESL089"/>
    <x v="0"/>
    <x v="1"/>
    <x v="0"/>
    <x v="94"/>
  </r>
  <r>
    <n v="459157"/>
    <n v="28416"/>
    <n v="2017.3"/>
    <x v="2"/>
    <s v="ESL"/>
    <s v="English as Second Language"/>
    <s v="089"/>
    <s v="Reading V"/>
    <n v="3"/>
    <s v="N"/>
    <x v="0"/>
    <s v="C+"/>
    <s v="Average"/>
    <s v="D-"/>
    <s v="Passing"/>
    <s v="284162017.3ESL089"/>
    <x v="0"/>
    <x v="1"/>
    <x v="0"/>
    <x v="94"/>
  </r>
  <r>
    <n v="459161"/>
    <n v="28441"/>
    <n v="2017.3"/>
    <x v="2"/>
    <s v="ESL"/>
    <s v="English as Second Language"/>
    <s v="089"/>
    <s v="Reading V"/>
    <n v="3"/>
    <s v="N"/>
    <x v="0"/>
    <s v="C-"/>
    <s v="Average"/>
    <s v="D-"/>
    <s v="Passing"/>
    <s v="284412017.3ESL089"/>
    <x v="0"/>
    <x v="1"/>
    <x v="0"/>
    <x v="94"/>
  </r>
  <r>
    <n v="459162"/>
    <n v="28443"/>
    <n v="2017.3"/>
    <x v="2"/>
    <s v="ESL"/>
    <s v="English as Second Language"/>
    <s v="089"/>
    <s v="Reading V"/>
    <n v="3"/>
    <s v="N"/>
    <x v="0"/>
    <s v="C+"/>
    <s v="Average"/>
    <s v="F"/>
    <s v="Failure"/>
    <s v="284432017.3ESL089"/>
    <x v="0"/>
    <x v="1"/>
    <x v="0"/>
    <x v="94"/>
  </r>
  <r>
    <n v="459175"/>
    <n v="28485"/>
    <n v="2017.3"/>
    <x v="2"/>
    <s v="ESL"/>
    <s v="English as Second Language"/>
    <s v="089"/>
    <s v="Reading V"/>
    <n v="3"/>
    <s v="N"/>
    <x v="0"/>
    <s v="F"/>
    <s v="Failure"/>
    <s v="F"/>
    <s v="Failure"/>
    <s v="284852017.3ESL089"/>
    <x v="1"/>
    <x v="1"/>
    <x v="0"/>
    <x v="94"/>
  </r>
  <r>
    <n v="459178"/>
    <n v="28564"/>
    <n v="2017.3"/>
    <x v="2"/>
    <s v="ESL"/>
    <s v="English as Second Language"/>
    <s v="089"/>
    <s v="Reading V"/>
    <n v="3"/>
    <s v="N"/>
    <x v="0"/>
    <s v="D"/>
    <s v="Passing"/>
    <s v="F"/>
    <s v="Failure"/>
    <s v="285642017.3ESL089"/>
    <x v="1"/>
    <x v="1"/>
    <x v="0"/>
    <x v="94"/>
  </r>
  <r>
    <n v="459179"/>
    <n v="28373"/>
    <n v="2017.3"/>
    <x v="2"/>
    <s v="ESL"/>
    <s v="English as Second Language"/>
    <s v="089"/>
    <s v="Reading V"/>
    <n v="3"/>
    <s v="N"/>
    <x v="0"/>
    <s v="A"/>
    <s v="Superior"/>
    <s v="F"/>
    <s v="Failure"/>
    <s v="283732017.3ESL089"/>
    <x v="1"/>
    <x v="1"/>
    <x v="0"/>
    <x v="94"/>
  </r>
  <r>
    <n v="459181"/>
    <n v="28511"/>
    <n v="2017.3"/>
    <x v="2"/>
    <s v="ESL"/>
    <s v="English as Second Language"/>
    <s v="089"/>
    <s v="Reading V"/>
    <n v="3"/>
    <s v="N"/>
    <x v="0"/>
    <s v="D+"/>
    <s v="Passing"/>
    <s v="F"/>
    <s v="Failure"/>
    <s v="285112017.3ESL089"/>
    <x v="1"/>
    <x v="1"/>
    <x v="0"/>
    <x v="94"/>
  </r>
  <r>
    <n v="459186"/>
    <n v="28366"/>
    <n v="2017.3"/>
    <x v="2"/>
    <s v="ESL"/>
    <s v="English as Second Language"/>
    <s v="089"/>
    <s v="Reading V"/>
    <n v="3"/>
    <s v="N"/>
    <x v="0"/>
    <s v="F"/>
    <s v="Failure"/>
    <s v="F"/>
    <s v="Failure"/>
    <s v="283662017.3ESL089"/>
    <x v="1"/>
    <x v="1"/>
    <x v="0"/>
    <x v="94"/>
  </r>
  <r>
    <n v="459188"/>
    <n v="28390"/>
    <n v="2017.3"/>
    <x v="2"/>
    <s v="ESL"/>
    <s v="English as Second Language"/>
    <s v="089"/>
    <s v="Reading V"/>
    <n v="3"/>
    <s v="N"/>
    <x v="0"/>
    <s v="F"/>
    <s v="Failure"/>
    <s v="F"/>
    <s v="Failure"/>
    <s v="283902017.3ESL089"/>
    <x v="1"/>
    <x v="1"/>
    <x v="0"/>
    <x v="94"/>
  </r>
  <r>
    <n v="459192"/>
    <n v="28541"/>
    <n v="2017.3"/>
    <x v="2"/>
    <s v="ESL"/>
    <s v="English as Second Language"/>
    <s v="089"/>
    <s v="Reading V"/>
    <n v="3"/>
    <s v="N"/>
    <x v="0"/>
    <s v="D"/>
    <s v="Passing"/>
    <s v="F"/>
    <s v="Failure"/>
    <s v="285412017.3ESL089"/>
    <x v="1"/>
    <x v="1"/>
    <x v="0"/>
    <x v="94"/>
  </r>
  <r>
    <n v="459195"/>
    <n v="28364"/>
    <n v="2017.3"/>
    <x v="2"/>
    <s v="ESL"/>
    <s v="English as Second Language"/>
    <s v="089"/>
    <s v="Reading V"/>
    <n v="3"/>
    <s v="N"/>
    <x v="0"/>
    <s v="F"/>
    <s v="Failure"/>
    <s v="F"/>
    <s v="Failure"/>
    <s v="283642017.3ESL089"/>
    <x v="1"/>
    <x v="1"/>
    <x v="0"/>
    <x v="94"/>
  </r>
  <r>
    <n v="459196"/>
    <n v="28563"/>
    <n v="2017.3"/>
    <x v="2"/>
    <s v="ESL"/>
    <s v="English as Second Language"/>
    <s v="089"/>
    <s v="Reading V"/>
    <n v="3"/>
    <s v="N"/>
    <x v="0"/>
    <s v="F"/>
    <s v="Failure"/>
    <s v="F"/>
    <s v="Failure"/>
    <s v="285632017.3ESL089"/>
    <x v="1"/>
    <x v="1"/>
    <x v="0"/>
    <x v="94"/>
  </r>
  <r>
    <n v="459202"/>
    <n v="28603"/>
    <n v="2017.3"/>
    <x v="2"/>
    <s v="ESL"/>
    <s v="English as Second Language"/>
    <s v="089"/>
    <s v="Reading V"/>
    <n v="3"/>
    <s v="N"/>
    <x v="0"/>
    <s v="F"/>
    <s v="Failure"/>
    <s v="F"/>
    <s v="Failure"/>
    <s v="286032017.3ESL089"/>
    <x v="7"/>
    <x v="1"/>
    <x v="0"/>
    <x v="94"/>
  </r>
  <r>
    <n v="459203"/>
    <n v="28636"/>
    <n v="2017.3"/>
    <x v="2"/>
    <s v="ESL"/>
    <s v="English as Second Language"/>
    <s v="089"/>
    <s v="Reading V"/>
    <n v="3"/>
    <s v="N"/>
    <x v="0"/>
    <s v="F"/>
    <s v="Failure"/>
    <s v="F"/>
    <s v="Failure"/>
    <s v="286362017.3ESL089"/>
    <x v="7"/>
    <x v="1"/>
    <x v="0"/>
    <x v="94"/>
  </r>
  <r>
    <n v="459204"/>
    <n v="27103"/>
    <n v="2017.3"/>
    <x v="2"/>
    <s v="ESL"/>
    <s v="English as Second Language"/>
    <s v="089"/>
    <s v="Reading V"/>
    <n v="3"/>
    <s v="N"/>
    <x v="0"/>
    <s v="F"/>
    <s v="Failure"/>
    <s v="F"/>
    <s v="Failure"/>
    <s v="271032017.3ESL089"/>
    <x v="7"/>
    <x v="1"/>
    <x v="0"/>
    <x v="94"/>
  </r>
  <r>
    <n v="459205"/>
    <n v="28667"/>
    <n v="2017.3"/>
    <x v="2"/>
    <s v="ESL"/>
    <s v="English as Second Language"/>
    <s v="089"/>
    <s v="Reading V"/>
    <n v="3"/>
    <s v="N"/>
    <x v="0"/>
    <s v="D-"/>
    <s v="Passing"/>
    <s v="F"/>
    <s v="Failure"/>
    <s v="286672017.3ESL089"/>
    <x v="7"/>
    <x v="1"/>
    <x v="0"/>
    <x v="94"/>
  </r>
  <r>
    <n v="459206"/>
    <n v="28568"/>
    <n v="2017.3"/>
    <x v="2"/>
    <s v="ESL"/>
    <s v="English as Second Language"/>
    <s v="089"/>
    <s v="Reading V"/>
    <n v="3"/>
    <s v="N"/>
    <x v="0"/>
    <s v="D"/>
    <s v="Passing"/>
    <s v="F"/>
    <s v="Failure"/>
    <s v="285682017.3ESL089"/>
    <x v="7"/>
    <x v="1"/>
    <x v="0"/>
    <x v="94"/>
  </r>
  <r>
    <n v="459208"/>
    <n v="27687"/>
    <n v="2017.3"/>
    <x v="2"/>
    <s v="ESL"/>
    <s v="English as Second Language"/>
    <s v="089"/>
    <s v="Reading V"/>
    <n v="3"/>
    <s v="N"/>
    <x v="0"/>
    <s v="F"/>
    <s v="Failure"/>
    <s v="F"/>
    <s v="Failure"/>
    <s v="276872017.3ESL089"/>
    <x v="7"/>
    <x v="1"/>
    <x v="0"/>
    <x v="94"/>
  </r>
  <r>
    <n v="459210"/>
    <n v="28746"/>
    <n v="2017.3"/>
    <x v="2"/>
    <s v="ESL"/>
    <s v="English as Second Language"/>
    <s v="089"/>
    <s v="Reading V"/>
    <n v="3"/>
    <s v="N"/>
    <x v="0"/>
    <s v=""/>
    <s v=""/>
    <s v="W"/>
    <s v="Withdrawal"/>
    <s v="287462017.3ESL089"/>
    <x v="7"/>
    <x v="1"/>
    <x v="1"/>
    <x v="94"/>
  </r>
  <r>
    <n v="462447"/>
    <n v="28793"/>
    <n v="2017.3"/>
    <x v="2"/>
    <s v="ESL"/>
    <s v="English as Second Language"/>
    <s v="089"/>
    <s v="Reading V"/>
    <n v="3"/>
    <s v="P"/>
    <x v="1"/>
    <s v=""/>
    <s v=""/>
    <s v="W"/>
    <s v="Withdrawal"/>
    <s v="287932017.3ESL089"/>
    <x v="2"/>
    <x v="1"/>
    <x v="1"/>
    <x v="94"/>
  </r>
  <r>
    <n v="462448"/>
    <n v="28349"/>
    <n v="2017.3"/>
    <x v="2"/>
    <s v="ESL"/>
    <s v="English as Second Language"/>
    <s v="089"/>
    <s v="Reading V"/>
    <n v="3"/>
    <s v="P"/>
    <x v="1"/>
    <s v=""/>
    <s v=""/>
    <s v="W"/>
    <s v="Withdrawal"/>
    <s v="283492017.3ESL089"/>
    <x v="2"/>
    <x v="1"/>
    <x v="1"/>
    <x v="94"/>
  </r>
  <r>
    <n v="462449"/>
    <n v="28597"/>
    <n v="2017.3"/>
    <x v="2"/>
    <s v="ESL"/>
    <s v="English as Second Language"/>
    <s v="089"/>
    <s v="Reading V"/>
    <n v="3"/>
    <s v="P"/>
    <x v="1"/>
    <s v="C"/>
    <s v="Average"/>
    <s v="D"/>
    <s v="Passing"/>
    <s v="285972017.3ESL089"/>
    <x v="2"/>
    <x v="1"/>
    <x v="0"/>
    <x v="94"/>
  </r>
  <r>
    <n v="462450"/>
    <n v="28187"/>
    <n v="2017.3"/>
    <x v="2"/>
    <s v="ESL"/>
    <s v="English as Second Language"/>
    <s v="089"/>
    <s v="Reading V"/>
    <n v="3"/>
    <s v="P"/>
    <x v="1"/>
    <s v="C+"/>
    <s v="Average"/>
    <s v="D+"/>
    <s v="Passing"/>
    <s v="281872017.3ESL089"/>
    <x v="2"/>
    <x v="1"/>
    <x v="0"/>
    <x v="94"/>
  </r>
  <r>
    <n v="462451"/>
    <n v="28197"/>
    <n v="2017.3"/>
    <x v="2"/>
    <s v="ESL"/>
    <s v="English as Second Language"/>
    <s v="089"/>
    <s v="Reading V"/>
    <n v="3"/>
    <s v="P"/>
    <x v="1"/>
    <s v="F"/>
    <s v="Failure"/>
    <s v="W"/>
    <s v="Withdrawal"/>
    <s v="281972017.3ESL089"/>
    <x v="2"/>
    <x v="1"/>
    <x v="1"/>
    <x v="94"/>
  </r>
  <r>
    <n v="462454"/>
    <n v="28175"/>
    <n v="2017.3"/>
    <x v="2"/>
    <s v="ESL"/>
    <s v="English as Second Language"/>
    <s v="089"/>
    <s v="Reading V"/>
    <n v="3"/>
    <s v="P"/>
    <x v="1"/>
    <s v="B-"/>
    <s v="Above Average"/>
    <s v="D+"/>
    <s v="Passing"/>
    <s v="281752017.3ESL089"/>
    <x v="2"/>
    <x v="1"/>
    <x v="0"/>
    <x v="94"/>
  </r>
  <r>
    <n v="462456"/>
    <n v="28401"/>
    <n v="2017.3"/>
    <x v="2"/>
    <s v="ESL"/>
    <s v="English as Second Language"/>
    <s v="089"/>
    <s v="Reading V"/>
    <n v="3"/>
    <s v="P"/>
    <x v="1"/>
    <s v="C+"/>
    <s v="Average"/>
    <s v="F"/>
    <s v="Failure"/>
    <s v="284012017.3ESL089"/>
    <x v="2"/>
    <x v="1"/>
    <x v="0"/>
    <x v="94"/>
  </r>
  <r>
    <n v="462458"/>
    <n v="28623"/>
    <n v="2017.3"/>
    <x v="2"/>
    <s v="ESL"/>
    <s v="English as Second Language"/>
    <s v="089"/>
    <s v="Reading V"/>
    <n v="3"/>
    <s v="P"/>
    <x v="1"/>
    <s v=""/>
    <s v=""/>
    <s v="W"/>
    <s v="Withdrawal"/>
    <s v="286232017.3ESL089"/>
    <x v="2"/>
    <x v="1"/>
    <x v="1"/>
    <x v="94"/>
  </r>
  <r>
    <n v="462459"/>
    <n v="28192"/>
    <n v="2017.3"/>
    <x v="2"/>
    <s v="ESL"/>
    <s v="English as Second Language"/>
    <s v="089"/>
    <s v="Reading V"/>
    <n v="3"/>
    <s v="P"/>
    <x v="1"/>
    <s v=""/>
    <s v=""/>
    <s v="W"/>
    <s v="Withdrawal"/>
    <s v="281922017.3ESL089"/>
    <x v="2"/>
    <x v="1"/>
    <x v="1"/>
    <x v="94"/>
  </r>
  <r>
    <n v="462461"/>
    <n v="28404"/>
    <n v="2017.3"/>
    <x v="2"/>
    <s v="ESL"/>
    <s v="English as Second Language"/>
    <s v="089"/>
    <s v="Reading V"/>
    <n v="3"/>
    <s v="P"/>
    <x v="1"/>
    <s v="D"/>
    <s v="Passing"/>
    <s v="W"/>
    <s v="Withdrawal"/>
    <s v="284042017.3ESL089"/>
    <x v="2"/>
    <x v="1"/>
    <x v="1"/>
    <x v="94"/>
  </r>
  <r>
    <n v="462463"/>
    <n v="28556"/>
    <n v="2017.3"/>
    <x v="2"/>
    <s v="ESL"/>
    <s v="English as Second Language"/>
    <s v="089"/>
    <s v="Reading V"/>
    <n v="3"/>
    <s v="P"/>
    <x v="1"/>
    <s v=""/>
    <s v=""/>
    <s v="W"/>
    <s v="Withdrawal"/>
    <s v="285562017.3ESL089"/>
    <x v="2"/>
    <x v="1"/>
    <x v="1"/>
    <x v="94"/>
  </r>
  <r>
    <n v="462466"/>
    <n v="26909"/>
    <n v="2017.3"/>
    <x v="2"/>
    <s v="ESL"/>
    <s v="English as Second Language"/>
    <s v="089"/>
    <s v="Reading V"/>
    <n v="3"/>
    <s v="P"/>
    <x v="1"/>
    <s v="C-"/>
    <s v="Average"/>
    <s v="D"/>
    <s v="Passing"/>
    <s v="269092017.3ESL089"/>
    <x v="2"/>
    <x v="1"/>
    <x v="0"/>
    <x v="94"/>
  </r>
  <r>
    <n v="462467"/>
    <n v="28449"/>
    <n v="2017.3"/>
    <x v="2"/>
    <s v="ESL"/>
    <s v="English as Second Language"/>
    <s v="089"/>
    <s v="Reading V"/>
    <n v="3"/>
    <s v="P"/>
    <x v="1"/>
    <s v="D-"/>
    <s v="Passing"/>
    <s v="W"/>
    <s v="Withdrawal"/>
    <s v="284492017.3ESL089"/>
    <x v="2"/>
    <x v="1"/>
    <x v="1"/>
    <x v="94"/>
  </r>
  <r>
    <n v="462469"/>
    <n v="25457"/>
    <n v="2017.3"/>
    <x v="2"/>
    <s v="ESL"/>
    <s v="English as Second Language"/>
    <s v="089"/>
    <s v="Reading V"/>
    <n v="3"/>
    <s v="P"/>
    <x v="1"/>
    <s v="F"/>
    <s v="Failure"/>
    <s v="W"/>
    <s v="Withdrawal"/>
    <s v="254572017.3ESL089"/>
    <x v="6"/>
    <x v="1"/>
    <x v="1"/>
    <x v="94"/>
  </r>
  <r>
    <n v="462470"/>
    <n v="27065"/>
    <n v="2017.3"/>
    <x v="2"/>
    <s v="ESL"/>
    <s v="English as Second Language"/>
    <s v="089"/>
    <s v="Reading V"/>
    <n v="3"/>
    <s v="P"/>
    <x v="1"/>
    <s v="D"/>
    <s v="Passing"/>
    <s v="F"/>
    <s v="Failure"/>
    <s v="270652017.3ESL089"/>
    <x v="6"/>
    <x v="1"/>
    <x v="0"/>
    <x v="94"/>
  </r>
  <r>
    <n v="462471"/>
    <n v="28005"/>
    <n v="2017.3"/>
    <x v="2"/>
    <s v="ESL"/>
    <s v="English as Second Language"/>
    <s v="089"/>
    <s v="Reading V"/>
    <n v="3"/>
    <s v="P"/>
    <x v="1"/>
    <s v="F"/>
    <s v="Failure"/>
    <s v="D"/>
    <s v="Passing"/>
    <s v="280052017.3ESL089"/>
    <x v="6"/>
    <x v="1"/>
    <x v="0"/>
    <x v="94"/>
  </r>
  <r>
    <n v="462472"/>
    <n v="28578"/>
    <n v="2017.3"/>
    <x v="2"/>
    <s v="ESL"/>
    <s v="English as Second Language"/>
    <s v="089"/>
    <s v="Reading V"/>
    <n v="3"/>
    <s v="P"/>
    <x v="1"/>
    <s v="F"/>
    <s v="Failure"/>
    <s v="W"/>
    <s v="Withdrawal"/>
    <s v="285782017.3ESL089"/>
    <x v="6"/>
    <x v="1"/>
    <x v="1"/>
    <x v="94"/>
  </r>
  <r>
    <n v="462473"/>
    <n v="28689"/>
    <n v="2017.3"/>
    <x v="2"/>
    <s v="ESL"/>
    <s v="English as Second Language"/>
    <s v="089"/>
    <s v="Reading V"/>
    <n v="3"/>
    <s v="P"/>
    <x v="1"/>
    <s v="F"/>
    <s v="Failure"/>
    <s v="F"/>
    <s v="Failure"/>
    <s v="286892017.3ESL089"/>
    <x v="6"/>
    <x v="1"/>
    <x v="0"/>
    <x v="94"/>
  </r>
  <r>
    <n v="462474"/>
    <n v="28666"/>
    <n v="2017.3"/>
    <x v="2"/>
    <s v="ESL"/>
    <s v="English as Second Language"/>
    <s v="089"/>
    <s v="Reading V"/>
    <n v="3"/>
    <s v="P"/>
    <x v="1"/>
    <s v="F"/>
    <s v="Failure"/>
    <s v="AU"/>
    <s v="Audit"/>
    <s v="286662017.3ESL089"/>
    <x v="6"/>
    <x v="1"/>
    <x v="0"/>
    <x v="94"/>
  </r>
  <r>
    <n v="462475"/>
    <n v="28684"/>
    <n v="2017.3"/>
    <x v="2"/>
    <s v="ESL"/>
    <s v="English as Second Language"/>
    <s v="089"/>
    <s v="Reading V"/>
    <n v="3"/>
    <s v="P"/>
    <x v="1"/>
    <s v="F"/>
    <s v="Failure"/>
    <s v="F"/>
    <s v="Failure"/>
    <s v="286842017.3ESL089"/>
    <x v="6"/>
    <x v="1"/>
    <x v="0"/>
    <x v="94"/>
  </r>
  <r>
    <n v="462476"/>
    <n v="28269"/>
    <n v="2017.3"/>
    <x v="2"/>
    <s v="ESL"/>
    <s v="English as Second Language"/>
    <s v="089"/>
    <s v="Reading V"/>
    <n v="3"/>
    <s v="P"/>
    <x v="1"/>
    <s v="F"/>
    <s v="Failure"/>
    <s v="F"/>
    <s v="Failure"/>
    <s v="282692017.3ESL089"/>
    <x v="6"/>
    <x v="1"/>
    <x v="0"/>
    <x v="94"/>
  </r>
  <r>
    <n v="462478"/>
    <n v="26862"/>
    <n v="2017.3"/>
    <x v="2"/>
    <s v="ESL"/>
    <s v="English as Second Language"/>
    <s v="089"/>
    <s v="Reading V"/>
    <n v="3"/>
    <s v="P"/>
    <x v="1"/>
    <s v="F"/>
    <s v="Failure"/>
    <s v="F"/>
    <s v="Failure"/>
    <s v="268622017.3ESL089"/>
    <x v="6"/>
    <x v="1"/>
    <x v="0"/>
    <x v="94"/>
  </r>
  <r>
    <n v="462479"/>
    <n v="28062"/>
    <n v="2017.3"/>
    <x v="2"/>
    <s v="ESL"/>
    <s v="English as Second Language"/>
    <s v="089"/>
    <s v="Reading V"/>
    <n v="3"/>
    <s v="P"/>
    <x v="1"/>
    <s v="D"/>
    <s v="Passing"/>
    <s v="D+"/>
    <s v="Passing"/>
    <s v="280622017.3ESL089"/>
    <x v="6"/>
    <x v="1"/>
    <x v="0"/>
    <x v="94"/>
  </r>
  <r>
    <n v="462480"/>
    <n v="28670"/>
    <n v="2017.3"/>
    <x v="2"/>
    <s v="ESL"/>
    <s v="English as Second Language"/>
    <s v="089"/>
    <s v="Reading V"/>
    <n v="3"/>
    <s v="P"/>
    <x v="1"/>
    <s v="F"/>
    <s v="Failure"/>
    <s v="F"/>
    <s v="Failure"/>
    <s v="286702017.3ESL089"/>
    <x v="6"/>
    <x v="1"/>
    <x v="0"/>
    <x v="94"/>
  </r>
  <r>
    <n v="462481"/>
    <n v="28591"/>
    <n v="2017.3"/>
    <x v="2"/>
    <s v="ESL"/>
    <s v="English as Second Language"/>
    <s v="089"/>
    <s v="Reading V"/>
    <n v="3"/>
    <s v="P"/>
    <x v="1"/>
    <s v="C"/>
    <s v="Average"/>
    <s v="W"/>
    <s v="Withdrawal"/>
    <s v="285912017.3ESL089"/>
    <x v="6"/>
    <x v="1"/>
    <x v="1"/>
    <x v="94"/>
  </r>
  <r>
    <n v="462483"/>
    <n v="27232"/>
    <n v="2017.3"/>
    <x v="2"/>
    <s v="ESL"/>
    <s v="English as Second Language"/>
    <s v="089"/>
    <s v="Reading V"/>
    <n v="3"/>
    <s v="P"/>
    <x v="1"/>
    <s v="F"/>
    <s v="Failure"/>
    <s v="W"/>
    <s v="Withdrawal"/>
    <s v="272322017.3ESL089"/>
    <x v="6"/>
    <x v="1"/>
    <x v="1"/>
    <x v="94"/>
  </r>
  <r>
    <n v="462484"/>
    <n v="26721"/>
    <n v="2017.3"/>
    <x v="2"/>
    <s v="ESL"/>
    <s v="English as Second Language"/>
    <s v="089"/>
    <s v="Reading V"/>
    <n v="3"/>
    <s v="P"/>
    <x v="1"/>
    <s v=""/>
    <s v=""/>
    <s v="W"/>
    <s v="Withdrawal"/>
    <s v="267212017.3ESL089"/>
    <x v="6"/>
    <x v="1"/>
    <x v="1"/>
    <x v="94"/>
  </r>
  <r>
    <n v="462485"/>
    <n v="28581"/>
    <n v="2017.3"/>
    <x v="2"/>
    <s v="ESL"/>
    <s v="English as Second Language"/>
    <s v="089"/>
    <s v="Reading V"/>
    <n v="3"/>
    <s v="P"/>
    <x v="1"/>
    <s v="F"/>
    <s v="Failure"/>
    <s v="F"/>
    <s v="Failure"/>
    <s v="285812017.3ESL089"/>
    <x v="6"/>
    <x v="1"/>
    <x v="0"/>
    <x v="94"/>
  </r>
  <r>
    <n v="462486"/>
    <n v="26759"/>
    <n v="2017.3"/>
    <x v="2"/>
    <s v="ESL"/>
    <s v="English as Second Language"/>
    <s v="089"/>
    <s v="Reading V"/>
    <n v="3"/>
    <s v="P"/>
    <x v="1"/>
    <s v="C"/>
    <s v="Average"/>
    <s v="F"/>
    <s v="Failure"/>
    <s v="267592017.3ESL089"/>
    <x v="6"/>
    <x v="1"/>
    <x v="0"/>
    <x v="94"/>
  </r>
  <r>
    <n v="462487"/>
    <n v="27191"/>
    <n v="2017.3"/>
    <x v="2"/>
    <s v="ESL"/>
    <s v="English as Second Language"/>
    <s v="089"/>
    <s v="Reading V"/>
    <n v="3"/>
    <s v="P"/>
    <x v="1"/>
    <s v="F"/>
    <s v="Failure"/>
    <s v="D"/>
    <s v="Passing"/>
    <s v="271912017.3ESL089"/>
    <x v="6"/>
    <x v="1"/>
    <x v="0"/>
    <x v="94"/>
  </r>
  <r>
    <n v="462488"/>
    <n v="28805"/>
    <n v="2017.3"/>
    <x v="2"/>
    <s v="ESL"/>
    <s v="English as Second Language"/>
    <s v="089"/>
    <s v="Reading V"/>
    <n v="3"/>
    <s v="P"/>
    <x v="1"/>
    <s v="F"/>
    <s v="Failure"/>
    <s v="F"/>
    <s v="Failure"/>
    <s v="288052017.3ESL089"/>
    <x v="6"/>
    <x v="1"/>
    <x v="0"/>
    <x v="94"/>
  </r>
  <r>
    <n v="462489"/>
    <n v="25236"/>
    <n v="2017.3"/>
    <x v="2"/>
    <s v="ESL"/>
    <s v="English as Second Language"/>
    <s v="089"/>
    <s v="Reading V"/>
    <n v="3"/>
    <s v="P"/>
    <x v="1"/>
    <s v="F"/>
    <s v="Failure"/>
    <s v="D"/>
    <s v="Passing"/>
    <s v="252362017.3ESL089"/>
    <x v="6"/>
    <x v="1"/>
    <x v="0"/>
    <x v="94"/>
  </r>
  <r>
    <n v="462490"/>
    <n v="27632"/>
    <n v="2017.3"/>
    <x v="2"/>
    <s v="ESL"/>
    <s v="English as Second Language"/>
    <s v="089"/>
    <s v="Reading V"/>
    <n v="3"/>
    <s v="P"/>
    <x v="1"/>
    <s v="F"/>
    <s v="Failure"/>
    <s v="F"/>
    <s v="Failure"/>
    <s v="276322017.3ESL089"/>
    <x v="6"/>
    <x v="1"/>
    <x v="0"/>
    <x v="94"/>
  </r>
  <r>
    <n v="462492"/>
    <n v="28678"/>
    <n v="2017.3"/>
    <x v="2"/>
    <s v="ESL"/>
    <s v="English as Second Language"/>
    <s v="089"/>
    <s v="Reading V"/>
    <n v="3"/>
    <s v="P"/>
    <x v="1"/>
    <s v=""/>
    <s v=""/>
    <s v="W"/>
    <s v="Withdrawal"/>
    <s v="286782017.3ESL089"/>
    <x v="6"/>
    <x v="1"/>
    <x v="1"/>
    <x v="94"/>
  </r>
  <r>
    <n v="462493"/>
    <n v="27717"/>
    <n v="2017.3"/>
    <x v="2"/>
    <s v="ESL"/>
    <s v="English as Second Language"/>
    <s v="089"/>
    <s v="Reading V"/>
    <n v="3"/>
    <s v="P"/>
    <x v="1"/>
    <s v=""/>
    <s v=""/>
    <s v="W"/>
    <s v="Withdrawal"/>
    <s v="277172017.3ESL089"/>
    <x v="6"/>
    <x v="1"/>
    <x v="1"/>
    <x v="94"/>
  </r>
  <r>
    <n v="462494"/>
    <n v="28134"/>
    <n v="2017.3"/>
    <x v="2"/>
    <s v="ESL"/>
    <s v="English as Second Language"/>
    <s v="089"/>
    <s v="Reading V"/>
    <n v="3"/>
    <s v="P"/>
    <x v="1"/>
    <s v="F"/>
    <s v="Failure"/>
    <s v="W"/>
    <s v="Withdrawal"/>
    <s v="281342017.3ESL089"/>
    <x v="6"/>
    <x v="1"/>
    <x v="1"/>
    <x v="94"/>
  </r>
  <r>
    <n v="464038"/>
    <n v="28834"/>
    <n v="2017.3"/>
    <x v="2"/>
    <s v="ESL"/>
    <s v="English as Second Language"/>
    <s v="089"/>
    <s v="Reading V"/>
    <n v="3"/>
    <s v="C"/>
    <x v="4"/>
    <s v="D"/>
    <s v="Passing"/>
    <s v="AU"/>
    <s v="Audit"/>
    <s v="288342017.3ESL089"/>
    <x v="13"/>
    <x v="1"/>
    <x v="0"/>
    <x v="94"/>
  </r>
  <r>
    <n v="464040"/>
    <n v="28837"/>
    <n v="2017.3"/>
    <x v="2"/>
    <s v="ESL"/>
    <s v="English as Second Language"/>
    <s v="089"/>
    <s v="Reading V"/>
    <n v="3"/>
    <s v="C"/>
    <x v="4"/>
    <s v="D"/>
    <s v="Passing"/>
    <s v="AU"/>
    <s v="Audit"/>
    <s v="288372017.3ESL089"/>
    <x v="13"/>
    <x v="1"/>
    <x v="0"/>
    <x v="94"/>
  </r>
  <r>
    <n v="464044"/>
    <n v="25932"/>
    <n v="2017.3"/>
    <x v="2"/>
    <s v="ESL"/>
    <s v="English as Second Language"/>
    <s v="089"/>
    <s v="Reading V"/>
    <n v="3"/>
    <s v="C"/>
    <x v="4"/>
    <s v="D"/>
    <s v="Passing"/>
    <s v="F"/>
    <s v="Failure"/>
    <s v="259322017.3ESL089"/>
    <x v="13"/>
    <x v="1"/>
    <x v="0"/>
    <x v="94"/>
  </r>
  <r>
    <n v="464050"/>
    <n v="28596"/>
    <n v="2017.3"/>
    <x v="2"/>
    <s v="ESL"/>
    <s v="English as Second Language"/>
    <s v="089"/>
    <s v="Reading V"/>
    <n v="3"/>
    <s v="C"/>
    <x v="4"/>
    <s v="D"/>
    <s v="Passing"/>
    <s v="F"/>
    <s v="Failure"/>
    <s v="285962017.3ESL089"/>
    <x v="13"/>
    <x v="1"/>
    <x v="0"/>
    <x v="94"/>
  </r>
  <r>
    <n v="465002"/>
    <n v="27446"/>
    <n v="2017.3"/>
    <x v="2"/>
    <s v="ESL"/>
    <s v="English as Second Language"/>
    <s v="089"/>
    <s v="Reading V"/>
    <n v="3"/>
    <s v="K"/>
    <x v="2"/>
    <s v="D-"/>
    <s v="Passing"/>
    <s v="F"/>
    <s v="Failure"/>
    <s v="274462017.3ESL089"/>
    <x v="4"/>
    <x v="1"/>
    <x v="0"/>
    <x v="94"/>
  </r>
  <r>
    <n v="465004"/>
    <n v="25827"/>
    <n v="2017.3"/>
    <x v="2"/>
    <s v="ESL"/>
    <s v="English as Second Language"/>
    <s v="089"/>
    <s v="Reading V"/>
    <n v="3"/>
    <s v="K"/>
    <x v="2"/>
    <s v="D-"/>
    <s v="Passing"/>
    <s v="F"/>
    <s v="Failure"/>
    <s v="258272017.3ESL089"/>
    <x v="4"/>
    <x v="1"/>
    <x v="0"/>
    <x v="94"/>
  </r>
  <r>
    <n v="465007"/>
    <n v="28833"/>
    <n v="2017.3"/>
    <x v="2"/>
    <s v="ESL"/>
    <s v="English as Second Language"/>
    <s v="089"/>
    <s v="Reading V"/>
    <n v="3"/>
    <s v="K"/>
    <x v="2"/>
    <s v="F"/>
    <s v="Failure"/>
    <s v="W"/>
    <s v="Withdrawal"/>
    <s v="288332017.3ESL089"/>
    <x v="4"/>
    <x v="1"/>
    <x v="1"/>
    <x v="94"/>
  </r>
  <r>
    <n v="465010"/>
    <n v="28237"/>
    <n v="2017.3"/>
    <x v="2"/>
    <s v="ESL"/>
    <s v="English as Second Language"/>
    <s v="089"/>
    <s v="Reading V"/>
    <n v="3"/>
    <s v="K"/>
    <x v="2"/>
    <s v="D"/>
    <s v="Passing"/>
    <s v="F"/>
    <s v="Failure"/>
    <s v="282372017.3ESL089"/>
    <x v="4"/>
    <x v="1"/>
    <x v="0"/>
    <x v="94"/>
  </r>
  <r>
    <n v="465012"/>
    <n v="27961"/>
    <n v="2017.3"/>
    <x v="2"/>
    <s v="ESL"/>
    <s v="English as Second Language"/>
    <s v="089"/>
    <s v="Reading V"/>
    <n v="3"/>
    <s v="K"/>
    <x v="2"/>
    <s v="F"/>
    <s v="Failure"/>
    <s v="F"/>
    <s v="Failure"/>
    <s v="279612017.3ESL089"/>
    <x v="4"/>
    <x v="1"/>
    <x v="0"/>
    <x v="94"/>
  </r>
  <r>
    <n v="465013"/>
    <n v="28784"/>
    <n v="2017.3"/>
    <x v="2"/>
    <s v="ESL"/>
    <s v="English as Second Language"/>
    <s v="089"/>
    <s v="Reading V"/>
    <n v="3"/>
    <s v="K"/>
    <x v="2"/>
    <s v="F"/>
    <s v="Failure"/>
    <s v="F"/>
    <s v="Failure"/>
    <s v="287842017.3ESL089"/>
    <x v="4"/>
    <x v="1"/>
    <x v="0"/>
    <x v="94"/>
  </r>
  <r>
    <n v="465014"/>
    <n v="28831"/>
    <n v="2017.3"/>
    <x v="2"/>
    <s v="ESL"/>
    <s v="English as Second Language"/>
    <s v="089"/>
    <s v="Reading V"/>
    <n v="3"/>
    <s v="K"/>
    <x v="2"/>
    <s v="F"/>
    <s v="Failure"/>
    <s v="F"/>
    <s v="Failure"/>
    <s v="288312017.3ESL089"/>
    <x v="4"/>
    <x v="1"/>
    <x v="0"/>
    <x v="94"/>
  </r>
  <r>
    <n v="469460"/>
    <n v="28425"/>
    <n v="2018.1"/>
    <x v="3"/>
    <s v="ESL"/>
    <s v="English as Second Language"/>
    <s v="089"/>
    <s v="Reading V"/>
    <n v="3"/>
    <s v="N"/>
    <x v="0"/>
    <s v="D"/>
    <s v="Passing"/>
    <s v="F"/>
    <s v="Failure"/>
    <s v="284252018.1ESL089"/>
    <x v="3"/>
    <x v="1"/>
    <x v="0"/>
    <x v="94"/>
  </r>
  <r>
    <n v="469463"/>
    <n v="28895"/>
    <n v="2018.1"/>
    <x v="3"/>
    <s v="ESL"/>
    <s v="English as Second Language"/>
    <s v="089"/>
    <s v="Reading V"/>
    <n v="3"/>
    <s v="N"/>
    <x v="0"/>
    <s v="A"/>
    <s v="Superior"/>
    <s v="F"/>
    <s v="Failure"/>
    <s v="288952018.1ESL089"/>
    <x v="3"/>
    <x v="1"/>
    <x v="0"/>
    <x v="94"/>
  </r>
  <r>
    <n v="469464"/>
    <n v="28568"/>
    <n v="2018.1"/>
    <x v="3"/>
    <s v="ESL"/>
    <s v="English as Second Language"/>
    <s v="089"/>
    <s v="Reading V"/>
    <n v="3"/>
    <s v="N"/>
    <x v="0"/>
    <s v=""/>
    <s v=""/>
    <s v="W"/>
    <s v="Withdrawal"/>
    <s v="285682018.1ESL089"/>
    <x v="3"/>
    <x v="1"/>
    <x v="1"/>
    <x v="94"/>
  </r>
  <r>
    <n v="469467"/>
    <n v="28259"/>
    <n v="2018.1"/>
    <x v="3"/>
    <s v="ESL"/>
    <s v="English as Second Language"/>
    <s v="089"/>
    <s v="Reading V"/>
    <n v="3"/>
    <s v="N"/>
    <x v="0"/>
    <s v="D"/>
    <s v="Passing"/>
    <s v="F"/>
    <s v="Failure"/>
    <s v="282592018.1ESL089"/>
    <x v="3"/>
    <x v="1"/>
    <x v="0"/>
    <x v="94"/>
  </r>
  <r>
    <n v="469470"/>
    <n v="25710"/>
    <n v="2018.1"/>
    <x v="3"/>
    <s v="ESL"/>
    <s v="English as Second Language"/>
    <s v="089"/>
    <s v="Reading V"/>
    <n v="3"/>
    <s v="N"/>
    <x v="0"/>
    <s v="B"/>
    <s v="Above Average"/>
    <s v="F"/>
    <s v="Failure"/>
    <s v="257102018.1ESL089"/>
    <x v="3"/>
    <x v="1"/>
    <x v="0"/>
    <x v="94"/>
  </r>
  <r>
    <n v="469471"/>
    <n v="28390"/>
    <n v="2018.1"/>
    <x v="3"/>
    <s v="ESL"/>
    <s v="English as Second Language"/>
    <s v="089"/>
    <s v="Reading V"/>
    <n v="3"/>
    <s v="N"/>
    <x v="0"/>
    <s v=""/>
    <s v=""/>
    <s v="W"/>
    <s v="Withdrawal"/>
    <s v="283902018.1ESL089"/>
    <x v="3"/>
    <x v="1"/>
    <x v="1"/>
    <x v="94"/>
  </r>
  <r>
    <n v="469476"/>
    <n v="28746"/>
    <n v="2018.1"/>
    <x v="3"/>
    <s v="ESL"/>
    <s v="English as Second Language"/>
    <s v="089"/>
    <s v="Reading V"/>
    <n v="3"/>
    <s v="N"/>
    <x v="0"/>
    <s v="C"/>
    <s v="Average"/>
    <s v="F"/>
    <s v="Failure"/>
    <s v="287462018.1ESL089"/>
    <x v="3"/>
    <x v="1"/>
    <x v="0"/>
    <x v="94"/>
  </r>
  <r>
    <n v="469482"/>
    <n v="28636"/>
    <n v="2018.1"/>
    <x v="3"/>
    <s v="ESL"/>
    <s v="English as Second Language"/>
    <s v="089"/>
    <s v="Reading V"/>
    <n v="3"/>
    <s v="N"/>
    <x v="0"/>
    <s v=""/>
    <s v=""/>
    <s v="W"/>
    <s v="Withdrawal"/>
    <s v="286362018.1ESL089"/>
    <x v="3"/>
    <x v="1"/>
    <x v="1"/>
    <x v="94"/>
  </r>
  <r>
    <n v="469483"/>
    <n v="27103"/>
    <n v="2018.1"/>
    <x v="3"/>
    <s v="ESL"/>
    <s v="English as Second Language"/>
    <s v="089"/>
    <s v="Reading V"/>
    <n v="3"/>
    <s v="N"/>
    <x v="0"/>
    <s v=""/>
    <s v=""/>
    <s v="W"/>
    <s v="Withdrawal"/>
    <s v="271032018.1ESL089"/>
    <x v="3"/>
    <x v="1"/>
    <x v="1"/>
    <x v="94"/>
  </r>
  <r>
    <n v="469484"/>
    <n v="28667"/>
    <n v="2018.1"/>
    <x v="3"/>
    <s v="ESL"/>
    <s v="English as Second Language"/>
    <s v="089"/>
    <s v="Reading V"/>
    <n v="3"/>
    <s v="N"/>
    <x v="0"/>
    <s v=""/>
    <s v=""/>
    <s v="W"/>
    <s v="Withdrawal"/>
    <s v="286672018.1ESL089"/>
    <x v="3"/>
    <x v="1"/>
    <x v="1"/>
    <x v="94"/>
  </r>
  <r>
    <n v="469485"/>
    <n v="25883"/>
    <n v="2018.1"/>
    <x v="3"/>
    <s v="ESL"/>
    <s v="English as Second Language"/>
    <s v="089"/>
    <s v="Reading V"/>
    <n v="3"/>
    <s v="N"/>
    <x v="0"/>
    <s v="D"/>
    <s v="Passing"/>
    <s v="F"/>
    <s v="Failure"/>
    <s v="258832018.1ESL089"/>
    <x v="3"/>
    <x v="1"/>
    <x v="0"/>
    <x v="94"/>
  </r>
  <r>
    <n v="469486"/>
    <n v="28373"/>
    <n v="2018.1"/>
    <x v="3"/>
    <s v="ESL"/>
    <s v="English as Second Language"/>
    <s v="089"/>
    <s v="Reading V"/>
    <n v="3"/>
    <s v="N"/>
    <x v="0"/>
    <s v=""/>
    <s v=""/>
    <s v="W"/>
    <s v="Withdrawal"/>
    <s v="283732018.1ESL089"/>
    <x v="3"/>
    <x v="1"/>
    <x v="1"/>
    <x v="94"/>
  </r>
  <r>
    <n v="469491"/>
    <n v="27149"/>
    <n v="2018.1"/>
    <x v="3"/>
    <s v="ESL"/>
    <s v="English as Second Language"/>
    <s v="089"/>
    <s v="Reading V"/>
    <n v="3"/>
    <s v="N"/>
    <x v="0"/>
    <s v="F"/>
    <s v="Failure"/>
    <s v="W"/>
    <s v="Withdrawal"/>
    <s v="271492018.1ESL089"/>
    <x v="3"/>
    <x v="1"/>
    <x v="1"/>
    <x v="94"/>
  </r>
  <r>
    <n v="469493"/>
    <n v="28461"/>
    <n v="2018.1"/>
    <x v="3"/>
    <s v="ESL"/>
    <s v="English as Second Language"/>
    <s v="089"/>
    <s v="Reading V"/>
    <n v="3"/>
    <s v="N"/>
    <x v="0"/>
    <s v=""/>
    <s v=""/>
    <s v="W"/>
    <s v="Withdrawal"/>
    <s v="284612018.1ESL089"/>
    <x v="3"/>
    <x v="1"/>
    <x v="1"/>
    <x v="94"/>
  </r>
  <r>
    <n v="469494"/>
    <n v="22263"/>
    <n v="2018.1"/>
    <x v="3"/>
    <s v="ESL"/>
    <s v="English as Second Language"/>
    <s v="089"/>
    <s v="Reading V"/>
    <n v="3"/>
    <s v="N"/>
    <x v="0"/>
    <s v=""/>
    <s v=""/>
    <s v="W"/>
    <s v="Withdrawal"/>
    <s v="222632018.1ESL089"/>
    <x v="3"/>
    <x v="1"/>
    <x v="1"/>
    <x v="94"/>
  </r>
  <r>
    <n v="469495"/>
    <n v="28541"/>
    <n v="2018.1"/>
    <x v="3"/>
    <s v="ESL"/>
    <s v="English as Second Language"/>
    <s v="089"/>
    <s v="Reading V"/>
    <n v="3"/>
    <s v="N"/>
    <x v="0"/>
    <s v=""/>
    <s v=""/>
    <s v="W"/>
    <s v="Withdrawal"/>
    <s v="285412018.1ESL089"/>
    <x v="3"/>
    <x v="1"/>
    <x v="1"/>
    <x v="94"/>
  </r>
  <r>
    <n v="469496"/>
    <n v="25621"/>
    <n v="2018.1"/>
    <x v="3"/>
    <s v="ESL"/>
    <s v="English as Second Language"/>
    <s v="089"/>
    <s v="Reading V"/>
    <n v="3"/>
    <s v="N"/>
    <x v="0"/>
    <s v="D"/>
    <s v="Passing"/>
    <s v="W"/>
    <s v="Withdrawal"/>
    <s v="256212018.1ESL089"/>
    <x v="3"/>
    <x v="1"/>
    <x v="1"/>
    <x v="94"/>
  </r>
  <r>
    <n v="469498"/>
    <n v="28449"/>
    <n v="2018.1"/>
    <x v="3"/>
    <s v="ESL"/>
    <s v="English as Second Language"/>
    <s v="089"/>
    <s v="Reading V"/>
    <n v="3"/>
    <s v="N"/>
    <x v="0"/>
    <s v=""/>
    <s v=""/>
    <s v="W"/>
    <s v="Withdrawal"/>
    <s v="284492018.1ESL089"/>
    <x v="3"/>
    <x v="1"/>
    <x v="1"/>
    <x v="94"/>
  </r>
  <r>
    <n v="471769"/>
    <n v="28780"/>
    <n v="2018.1"/>
    <x v="3"/>
    <s v="ESL"/>
    <s v="English as Second Language"/>
    <s v="089"/>
    <s v="Reading V"/>
    <n v="3"/>
    <s v="P"/>
    <x v="1"/>
    <s v="F"/>
    <s v="Failure"/>
    <s v="W"/>
    <s v="Withdrawal"/>
    <s v="287802018.1ESL089"/>
    <x v="3"/>
    <x v="1"/>
    <x v="1"/>
    <x v="94"/>
  </r>
  <r>
    <n v="471772"/>
    <n v="28536"/>
    <n v="2018.1"/>
    <x v="3"/>
    <s v="ESL"/>
    <s v="English as Second Language"/>
    <s v="089"/>
    <s v="Reading V"/>
    <n v="3"/>
    <s v="P"/>
    <x v="1"/>
    <s v="D+"/>
    <s v="Passing"/>
    <s v="D"/>
    <s v="Passing"/>
    <s v="285362018.1ESL089"/>
    <x v="3"/>
    <x v="1"/>
    <x v="0"/>
    <x v="94"/>
  </r>
  <r>
    <n v="471773"/>
    <n v="28715"/>
    <n v="2018.1"/>
    <x v="3"/>
    <s v="ESL"/>
    <s v="English as Second Language"/>
    <s v="089"/>
    <s v="Reading V"/>
    <n v="3"/>
    <s v="P"/>
    <x v="1"/>
    <s v="D"/>
    <s v="Passing"/>
    <s v="AU"/>
    <s v="Audit"/>
    <s v="287152018.1ESL089"/>
    <x v="3"/>
    <x v="1"/>
    <x v="0"/>
    <x v="94"/>
  </r>
  <r>
    <n v="471774"/>
    <n v="28562"/>
    <n v="2018.1"/>
    <x v="3"/>
    <s v="ESL"/>
    <s v="English as Second Language"/>
    <s v="089"/>
    <s v="Reading V"/>
    <n v="3"/>
    <s v="P"/>
    <x v="1"/>
    <s v="F"/>
    <s v="Failure"/>
    <s v="W"/>
    <s v="Withdrawal"/>
    <s v="285622018.1ESL089"/>
    <x v="3"/>
    <x v="1"/>
    <x v="1"/>
    <x v="94"/>
  </r>
  <r>
    <n v="471775"/>
    <n v="28187"/>
    <n v="2018.1"/>
    <x v="3"/>
    <s v="ESL"/>
    <s v="English as Second Language"/>
    <s v="089"/>
    <s v="Reading V"/>
    <n v="3"/>
    <s v="P"/>
    <x v="1"/>
    <s v="F"/>
    <s v="Failure"/>
    <s v="W"/>
    <s v="Withdrawal"/>
    <s v="281872018.1ESL089"/>
    <x v="3"/>
    <x v="1"/>
    <x v="1"/>
    <x v="94"/>
  </r>
  <r>
    <n v="471776"/>
    <n v="28540"/>
    <n v="2018.1"/>
    <x v="3"/>
    <s v="ESL"/>
    <s v="English as Second Language"/>
    <s v="089"/>
    <s v="Reading V"/>
    <n v="3"/>
    <s v="P"/>
    <x v="1"/>
    <s v="F"/>
    <s v="Failure"/>
    <s v="F"/>
    <s v="Failure"/>
    <s v="285402018.1ESL089"/>
    <x v="3"/>
    <x v="1"/>
    <x v="0"/>
    <x v="94"/>
  </r>
  <r>
    <n v="471778"/>
    <n v="28689"/>
    <n v="2018.1"/>
    <x v="3"/>
    <s v="ESL"/>
    <s v="English as Second Language"/>
    <s v="089"/>
    <s v="Reading V"/>
    <n v="3"/>
    <s v="P"/>
    <x v="1"/>
    <s v="F"/>
    <s v="Failure"/>
    <s v="W"/>
    <s v="Withdrawal"/>
    <s v="286892018.1ESL089"/>
    <x v="3"/>
    <x v="1"/>
    <x v="1"/>
    <x v="94"/>
  </r>
  <r>
    <n v="471780"/>
    <n v="28564"/>
    <n v="2018.1"/>
    <x v="3"/>
    <s v="ESL"/>
    <s v="English as Second Language"/>
    <s v="089"/>
    <s v="Reading V"/>
    <n v="3"/>
    <s v="P"/>
    <x v="1"/>
    <s v="D-"/>
    <s v="Passing"/>
    <s v="D-"/>
    <s v="Passing"/>
    <s v="285642018.1ESL089"/>
    <x v="3"/>
    <x v="1"/>
    <x v="0"/>
    <x v="94"/>
  </r>
  <r>
    <n v="471781"/>
    <n v="28197"/>
    <n v="2018.1"/>
    <x v="3"/>
    <s v="ESL"/>
    <s v="English as Second Language"/>
    <s v="089"/>
    <s v="Reading V"/>
    <n v="3"/>
    <s v="P"/>
    <x v="1"/>
    <s v="F"/>
    <s v="Failure"/>
    <s v="D-"/>
    <s v="Passing"/>
    <s v="281972018.1ESL089"/>
    <x v="3"/>
    <x v="1"/>
    <x v="0"/>
    <x v="94"/>
  </r>
  <r>
    <n v="471782"/>
    <n v="26050"/>
    <n v="2018.1"/>
    <x v="3"/>
    <s v="ESL"/>
    <s v="English as Second Language"/>
    <s v="089"/>
    <s v="Reading V"/>
    <n v="3"/>
    <s v="P"/>
    <x v="1"/>
    <s v="D+"/>
    <s v="Passing"/>
    <s v="D-"/>
    <s v="Passing"/>
    <s v="260502018.1ESL089"/>
    <x v="3"/>
    <x v="1"/>
    <x v="0"/>
    <x v="94"/>
  </r>
  <r>
    <n v="471784"/>
    <n v="28583"/>
    <n v="2018.1"/>
    <x v="3"/>
    <s v="ESL"/>
    <s v="English as Second Language"/>
    <s v="089"/>
    <s v="Reading V"/>
    <n v="3"/>
    <s v="P"/>
    <x v="1"/>
    <s v="D-"/>
    <s v="Passing"/>
    <s v="F"/>
    <s v="Failure"/>
    <s v="285832018.1ESL089"/>
    <x v="3"/>
    <x v="1"/>
    <x v="0"/>
    <x v="94"/>
  </r>
  <r>
    <n v="471785"/>
    <n v="28571"/>
    <n v="2018.1"/>
    <x v="3"/>
    <s v="ESL"/>
    <s v="English as Second Language"/>
    <s v="089"/>
    <s v="Reading V"/>
    <n v="3"/>
    <s v="P"/>
    <x v="1"/>
    <s v="F"/>
    <s v="Failure"/>
    <s v="W"/>
    <s v="Withdrawal"/>
    <s v="285712018.1ESL089"/>
    <x v="3"/>
    <x v="1"/>
    <x v="1"/>
    <x v="94"/>
  </r>
  <r>
    <n v="471786"/>
    <n v="28623"/>
    <n v="2018.1"/>
    <x v="3"/>
    <s v="ESL"/>
    <s v="English as Second Language"/>
    <s v="089"/>
    <s v="Reading V"/>
    <n v="3"/>
    <s v="P"/>
    <x v="1"/>
    <s v="D-"/>
    <s v="Passing"/>
    <s v="D"/>
    <s v="Passing"/>
    <s v="286232018.1ESL089"/>
    <x v="3"/>
    <x v="1"/>
    <x v="0"/>
    <x v="94"/>
  </r>
  <r>
    <n v="471787"/>
    <n v="28192"/>
    <n v="2018.1"/>
    <x v="3"/>
    <s v="ESL"/>
    <s v="English as Second Language"/>
    <s v="089"/>
    <s v="Reading V"/>
    <n v="3"/>
    <s v="P"/>
    <x v="1"/>
    <s v="F"/>
    <s v="Failure"/>
    <s v="W"/>
    <s v="Withdrawal"/>
    <s v="281922018.1ESL089"/>
    <x v="3"/>
    <x v="1"/>
    <x v="1"/>
    <x v="94"/>
  </r>
  <r>
    <n v="471789"/>
    <n v="27191"/>
    <n v="2018.1"/>
    <x v="3"/>
    <s v="ESL"/>
    <s v="English as Second Language"/>
    <s v="089"/>
    <s v="Reading V"/>
    <n v="3"/>
    <s v="P"/>
    <x v="1"/>
    <s v="C-"/>
    <s v="Average"/>
    <s v="D"/>
    <s v="Passing"/>
    <s v="271912018.1ESL089"/>
    <x v="3"/>
    <x v="1"/>
    <x v="0"/>
    <x v="94"/>
  </r>
  <r>
    <n v="471790"/>
    <n v="26675"/>
    <n v="2018.1"/>
    <x v="3"/>
    <s v="ESL"/>
    <s v="English as Second Language"/>
    <s v="089"/>
    <s v="Reading V"/>
    <n v="3"/>
    <s v="P"/>
    <x v="1"/>
    <s v="D+"/>
    <s v="Passing"/>
    <s v="D"/>
    <s v="Passing"/>
    <s v="266752018.1ESL089"/>
    <x v="3"/>
    <x v="1"/>
    <x v="0"/>
    <x v="94"/>
  </r>
  <r>
    <n v="471791"/>
    <n v="28185"/>
    <n v="2018.1"/>
    <x v="3"/>
    <s v="ESL"/>
    <s v="English as Second Language"/>
    <s v="089"/>
    <s v="Reading V"/>
    <n v="3"/>
    <s v="P"/>
    <x v="1"/>
    <s v="D+"/>
    <s v="Passing"/>
    <s v="D"/>
    <s v="Passing"/>
    <s v="281852018.1ESL089"/>
    <x v="3"/>
    <x v="1"/>
    <x v="0"/>
    <x v="94"/>
  </r>
  <r>
    <n v="471792"/>
    <n v="28515"/>
    <n v="2018.1"/>
    <x v="3"/>
    <s v="ESL"/>
    <s v="English as Second Language"/>
    <s v="089"/>
    <s v="Reading V"/>
    <n v="3"/>
    <s v="P"/>
    <x v="1"/>
    <s v="D+"/>
    <s v="Passing"/>
    <s v="F"/>
    <s v="Failure"/>
    <s v="285152018.1ESL089"/>
    <x v="3"/>
    <x v="1"/>
    <x v="0"/>
    <x v="94"/>
  </r>
  <r>
    <n v="471793"/>
    <n v="28193"/>
    <n v="2018.1"/>
    <x v="3"/>
    <s v="ESL"/>
    <s v="English as Second Language"/>
    <s v="089"/>
    <s v="Reading V"/>
    <n v="3"/>
    <s v="P"/>
    <x v="1"/>
    <s v="F"/>
    <s v="Failure"/>
    <s v="W"/>
    <s v="Withdrawal"/>
    <s v="281932018.1ESL089"/>
    <x v="3"/>
    <x v="1"/>
    <x v="1"/>
    <x v="94"/>
  </r>
  <r>
    <n v="471794"/>
    <n v="26909"/>
    <n v="2018.1"/>
    <x v="3"/>
    <s v="ESL"/>
    <s v="English as Second Language"/>
    <s v="089"/>
    <s v="Reading V"/>
    <n v="3"/>
    <s v="P"/>
    <x v="1"/>
    <s v="D+"/>
    <s v="Passing"/>
    <s v="D"/>
    <s v="Passing"/>
    <s v="269092018.1ESL089"/>
    <x v="3"/>
    <x v="1"/>
    <x v="0"/>
    <x v="94"/>
  </r>
  <r>
    <n v="472867"/>
    <n v="28871"/>
    <n v="2018.1"/>
    <x v="3"/>
    <s v="ESL"/>
    <s v="English as Second Language"/>
    <s v="089"/>
    <s v="Reading V"/>
    <n v="3"/>
    <s v="C"/>
    <x v="4"/>
    <s v="C-"/>
    <s v="Average"/>
    <s v="F"/>
    <s v="Failure"/>
    <s v="288712018.1ESL089"/>
    <x v="3"/>
    <x v="1"/>
    <x v="0"/>
    <x v="94"/>
  </r>
  <r>
    <n v="472869"/>
    <n v="28707"/>
    <n v="2018.1"/>
    <x v="3"/>
    <s v="ESL"/>
    <s v="English as Second Language"/>
    <s v="089"/>
    <s v="Reading V"/>
    <n v="3"/>
    <s v="C"/>
    <x v="4"/>
    <s v="B-"/>
    <s v="Above Average"/>
    <s v="I"/>
    <s v="Incomplete"/>
    <s v="287072018.1ESL089"/>
    <x v="3"/>
    <x v="1"/>
    <x v="0"/>
    <x v="94"/>
  </r>
  <r>
    <n v="472870"/>
    <n v="28109"/>
    <n v="2018.1"/>
    <x v="3"/>
    <s v="ESL"/>
    <s v="English as Second Language"/>
    <s v="089"/>
    <s v="Reading V"/>
    <n v="3"/>
    <s v="C"/>
    <x v="4"/>
    <s v="F"/>
    <s v="Failure"/>
    <s v="F"/>
    <s v="Failure"/>
    <s v="281092018.1ESL089"/>
    <x v="3"/>
    <x v="1"/>
    <x v="0"/>
    <x v="94"/>
  </r>
  <r>
    <n v="472871"/>
    <n v="28335"/>
    <n v="2018.1"/>
    <x v="3"/>
    <s v="ESL"/>
    <s v="English as Second Language"/>
    <s v="089"/>
    <s v="Reading V"/>
    <n v="3"/>
    <s v="C"/>
    <x v="4"/>
    <s v="F"/>
    <s v="Failure"/>
    <s v="F"/>
    <s v="Failure"/>
    <s v="283352018.1ESL089"/>
    <x v="3"/>
    <x v="1"/>
    <x v="0"/>
    <x v="94"/>
  </r>
  <r>
    <n v="472872"/>
    <n v="28649"/>
    <n v="2018.1"/>
    <x v="3"/>
    <s v="ESL"/>
    <s v="English as Second Language"/>
    <s v="089"/>
    <s v="Reading V"/>
    <n v="3"/>
    <s v="C"/>
    <x v="4"/>
    <s v="F"/>
    <s v="Failure"/>
    <s v="F"/>
    <s v="Failure"/>
    <s v="286492018.1ESL089"/>
    <x v="3"/>
    <x v="1"/>
    <x v="0"/>
    <x v="94"/>
  </r>
  <r>
    <n v="472873"/>
    <n v="28865"/>
    <n v="2018.1"/>
    <x v="3"/>
    <s v="ESL"/>
    <s v="English as Second Language"/>
    <s v="089"/>
    <s v="Reading V"/>
    <n v="3"/>
    <s v="C"/>
    <x v="4"/>
    <s v="F"/>
    <s v="Failure"/>
    <s v="D-"/>
    <s v="Passing"/>
    <s v="288652018.1ESL089"/>
    <x v="3"/>
    <x v="1"/>
    <x v="0"/>
    <x v="94"/>
  </r>
  <r>
    <n v="472874"/>
    <n v="28857"/>
    <n v="2018.1"/>
    <x v="3"/>
    <s v="ESL"/>
    <s v="English as Second Language"/>
    <s v="089"/>
    <s v="Reading V"/>
    <n v="3"/>
    <s v="C"/>
    <x v="4"/>
    <s v="F"/>
    <s v="Failure"/>
    <s v="D"/>
    <s v="Passing"/>
    <s v="288572018.1ESL089"/>
    <x v="3"/>
    <x v="1"/>
    <x v="0"/>
    <x v="94"/>
  </r>
  <r>
    <n v="472875"/>
    <n v="28451"/>
    <n v="2018.1"/>
    <x v="3"/>
    <s v="ESL"/>
    <s v="English as Second Language"/>
    <s v="089"/>
    <s v="Reading V"/>
    <n v="3"/>
    <s v="C"/>
    <x v="4"/>
    <s v=""/>
    <s v=""/>
    <s v="W"/>
    <s v="Withdrawal"/>
    <s v="284512018.1ESL089"/>
    <x v="3"/>
    <x v="1"/>
    <x v="1"/>
    <x v="94"/>
  </r>
  <r>
    <n v="472876"/>
    <n v="28596"/>
    <n v="2018.1"/>
    <x v="3"/>
    <s v="ESL"/>
    <s v="English as Second Language"/>
    <s v="089"/>
    <s v="Reading V"/>
    <n v="3"/>
    <s v="C"/>
    <x v="4"/>
    <s v="D"/>
    <s v="Passing"/>
    <s v="F"/>
    <s v="Failure"/>
    <s v="285962018.1ESL089"/>
    <x v="3"/>
    <x v="1"/>
    <x v="0"/>
    <x v="94"/>
  </r>
  <r>
    <n v="472877"/>
    <n v="28579"/>
    <n v="2018.1"/>
    <x v="3"/>
    <s v="ESL"/>
    <s v="English as Second Language"/>
    <s v="089"/>
    <s v="Reading V"/>
    <n v="3"/>
    <s v="C"/>
    <x v="4"/>
    <s v=""/>
    <s v=""/>
    <s v="W"/>
    <s v="Withdrawal"/>
    <s v="285792018.1ESL089"/>
    <x v="3"/>
    <x v="1"/>
    <x v="1"/>
    <x v="94"/>
  </r>
  <r>
    <n v="472881"/>
    <n v="28030"/>
    <n v="2018.1"/>
    <x v="3"/>
    <s v="ESL"/>
    <s v="English as Second Language"/>
    <s v="089"/>
    <s v="Reading V"/>
    <n v="3"/>
    <s v="C"/>
    <x v="4"/>
    <s v="D-"/>
    <s v="Passing"/>
    <s v="D"/>
    <s v="Passing"/>
    <s v="280302018.1ESL089"/>
    <x v="3"/>
    <x v="1"/>
    <x v="0"/>
    <x v="94"/>
  </r>
  <r>
    <n v="472882"/>
    <n v="28886"/>
    <n v="2018.1"/>
    <x v="3"/>
    <s v="ESL"/>
    <s v="English as Second Language"/>
    <s v="089"/>
    <s v="Reading V"/>
    <n v="3"/>
    <s v="C"/>
    <x v="4"/>
    <s v="C-"/>
    <s v="Average"/>
    <s v="D-"/>
    <s v="Passing"/>
    <s v="288862018.1ESL089"/>
    <x v="3"/>
    <x v="1"/>
    <x v="0"/>
    <x v="94"/>
  </r>
  <r>
    <n v="472883"/>
    <n v="28698"/>
    <n v="2018.1"/>
    <x v="3"/>
    <s v="ESL"/>
    <s v="English as Second Language"/>
    <s v="089"/>
    <s v="Reading V"/>
    <n v="3"/>
    <s v="C"/>
    <x v="4"/>
    <s v=""/>
    <s v=""/>
    <s v="W"/>
    <s v="Withdrawal"/>
    <s v="286982018.1ESL089"/>
    <x v="3"/>
    <x v="1"/>
    <x v="1"/>
    <x v="94"/>
  </r>
  <r>
    <n v="472885"/>
    <n v="28882"/>
    <n v="2018.1"/>
    <x v="3"/>
    <s v="ESL"/>
    <s v="English as Second Language"/>
    <s v="089"/>
    <s v="Reading V"/>
    <n v="3"/>
    <s v="C"/>
    <x v="4"/>
    <s v=""/>
    <s v=""/>
    <s v="W"/>
    <s v="Withdrawal"/>
    <s v="288822018.1ESL089"/>
    <x v="3"/>
    <x v="1"/>
    <x v="1"/>
    <x v="94"/>
  </r>
  <r>
    <n v="472886"/>
    <n v="27866"/>
    <n v="2018.1"/>
    <x v="3"/>
    <s v="ESL"/>
    <s v="English as Second Language"/>
    <s v="089"/>
    <s v="Reading V"/>
    <n v="3"/>
    <s v="C"/>
    <x v="4"/>
    <s v=""/>
    <s v=""/>
    <s v="F"/>
    <s v="Failure"/>
    <s v="278662018.1ESL089"/>
    <x v="3"/>
    <x v="1"/>
    <x v="0"/>
    <x v="94"/>
  </r>
  <r>
    <n v="472887"/>
    <n v="28634"/>
    <n v="2018.1"/>
    <x v="3"/>
    <s v="ESL"/>
    <s v="English as Second Language"/>
    <s v="089"/>
    <s v="Reading V"/>
    <n v="3"/>
    <s v="C"/>
    <x v="4"/>
    <s v=""/>
    <s v=""/>
    <s v="W"/>
    <s v="Withdrawal"/>
    <s v="286342018.1ESL089"/>
    <x v="3"/>
    <x v="1"/>
    <x v="1"/>
    <x v="94"/>
  </r>
  <r>
    <n v="472888"/>
    <n v="27987"/>
    <n v="2018.1"/>
    <x v="3"/>
    <s v="ESL"/>
    <s v="English as Second Language"/>
    <s v="089"/>
    <s v="Reading V"/>
    <n v="3"/>
    <s v="C"/>
    <x v="4"/>
    <s v=""/>
    <s v=""/>
    <s v="W"/>
    <s v="Withdrawal"/>
    <s v="279872018.1ESL089"/>
    <x v="3"/>
    <x v="1"/>
    <x v="1"/>
    <x v="94"/>
  </r>
  <r>
    <n v="472889"/>
    <n v="28873"/>
    <n v="2018.1"/>
    <x v="3"/>
    <s v="ESL"/>
    <s v="English as Second Language"/>
    <s v="089"/>
    <s v="Reading V"/>
    <n v="3"/>
    <s v="C"/>
    <x v="4"/>
    <s v="D+"/>
    <s v="Passing"/>
    <s v="F"/>
    <s v="Failure"/>
    <s v="288732018.1ESL089"/>
    <x v="3"/>
    <x v="1"/>
    <x v="0"/>
    <x v="94"/>
  </r>
  <r>
    <n v="472890"/>
    <n v="28868"/>
    <n v="2018.1"/>
    <x v="3"/>
    <s v="ESL"/>
    <s v="English as Second Language"/>
    <s v="089"/>
    <s v="Reading V"/>
    <n v="3"/>
    <s v="C"/>
    <x v="4"/>
    <s v="D"/>
    <s v="Passing"/>
    <s v="D-"/>
    <s v="Passing"/>
    <s v="288682018.1ESL089"/>
    <x v="3"/>
    <x v="1"/>
    <x v="0"/>
    <x v="94"/>
  </r>
  <r>
    <n v="472891"/>
    <n v="28647"/>
    <n v="2018.1"/>
    <x v="3"/>
    <s v="ESL"/>
    <s v="English as Second Language"/>
    <s v="089"/>
    <s v="Reading V"/>
    <n v="3"/>
    <s v="C"/>
    <x v="4"/>
    <s v="D+"/>
    <s v="Passing"/>
    <s v="F"/>
    <s v="Failure"/>
    <s v="286472018.1ESL089"/>
    <x v="3"/>
    <x v="1"/>
    <x v="0"/>
    <x v="94"/>
  </r>
  <r>
    <n v="473498"/>
    <n v="28833"/>
    <n v="2018.1"/>
    <x v="3"/>
    <s v="ESL"/>
    <s v="English as Second Language"/>
    <s v="089"/>
    <s v="Reading V"/>
    <n v="3"/>
    <s v="K"/>
    <x v="2"/>
    <s v=""/>
    <s v=""/>
    <s v="F"/>
    <s v="Failure"/>
    <s v="288332018.1ESL089"/>
    <x v="3"/>
    <x v="1"/>
    <x v="0"/>
    <x v="94"/>
  </r>
  <r>
    <n v="473500"/>
    <n v="28217"/>
    <n v="2018.1"/>
    <x v="3"/>
    <s v="ESL"/>
    <s v="English as Second Language"/>
    <s v="089"/>
    <s v="Reading V"/>
    <n v="3"/>
    <s v="K"/>
    <x v="2"/>
    <s v="F"/>
    <s v="Failure"/>
    <s v="F"/>
    <s v="Failure"/>
    <s v="282172018.1ESL089"/>
    <x v="3"/>
    <x v="1"/>
    <x v="0"/>
    <x v="94"/>
  </r>
  <r>
    <n v="473501"/>
    <n v="28255"/>
    <n v="2018.1"/>
    <x v="3"/>
    <s v="ESL"/>
    <s v="English as Second Language"/>
    <s v="089"/>
    <s v="Reading V"/>
    <n v="3"/>
    <s v="K"/>
    <x v="2"/>
    <s v="F"/>
    <s v="Failure"/>
    <s v="F"/>
    <s v="Failure"/>
    <s v="282552018.1ESL089"/>
    <x v="3"/>
    <x v="1"/>
    <x v="0"/>
    <x v="94"/>
  </r>
  <r>
    <n v="473504"/>
    <n v="11529"/>
    <n v="2018.1"/>
    <x v="3"/>
    <s v="ESL"/>
    <s v="English as Second Language"/>
    <s v="089"/>
    <s v="Reading V"/>
    <n v="3"/>
    <s v="K"/>
    <x v="2"/>
    <s v=""/>
    <s v=""/>
    <s v="D"/>
    <s v="Passing"/>
    <s v="115292018.1ESL089"/>
    <x v="3"/>
    <x v="1"/>
    <x v="0"/>
    <x v="94"/>
  </r>
  <r>
    <n v="475306"/>
    <n v="28673"/>
    <n v="2018.1"/>
    <x v="3"/>
    <s v="ESL"/>
    <s v="English as Second Language"/>
    <s v="089"/>
    <s v="Reading V"/>
    <n v="3"/>
    <s v="Y"/>
    <x v="3"/>
    <s v="B-"/>
    <s v="Above Average"/>
    <s v="D+"/>
    <s v="Passing"/>
    <s v="286732018.1ESL089"/>
    <x v="3"/>
    <x v="1"/>
    <x v="0"/>
    <x v="94"/>
  </r>
  <r>
    <n v="475307"/>
    <n v="27963"/>
    <n v="2018.1"/>
    <x v="3"/>
    <s v="ESL"/>
    <s v="English as Second Language"/>
    <s v="089"/>
    <s v="Reading V"/>
    <n v="3"/>
    <s v="Y"/>
    <x v="3"/>
    <s v="AU"/>
    <s v="Audit"/>
    <s v="AU"/>
    <s v="Audit"/>
    <s v="279632018.1ESL089"/>
    <x v="3"/>
    <x v="1"/>
    <x v="0"/>
    <x v="94"/>
  </r>
  <r>
    <n v="475308"/>
    <n v="28650"/>
    <n v="2018.1"/>
    <x v="3"/>
    <s v="ESL"/>
    <s v="English as Second Language"/>
    <s v="089"/>
    <s v="Reading V"/>
    <n v="3"/>
    <s v="Y"/>
    <x v="3"/>
    <s v="B-"/>
    <s v="Above Average"/>
    <s v="D+"/>
    <s v="Passing"/>
    <s v="286502018.1ESL089"/>
    <x v="3"/>
    <x v="1"/>
    <x v="0"/>
    <x v="94"/>
  </r>
  <r>
    <n v="475311"/>
    <n v="28792"/>
    <n v="2018.1"/>
    <x v="3"/>
    <s v="ESL"/>
    <s v="English as Second Language"/>
    <s v="089"/>
    <s v="Reading V"/>
    <n v="3"/>
    <s v="Y"/>
    <x v="3"/>
    <s v=""/>
    <s v=""/>
    <s v="W"/>
    <s v="Withdrawal"/>
    <s v="287922018.1ESL089"/>
    <x v="3"/>
    <x v="1"/>
    <x v="1"/>
    <x v="94"/>
  </r>
  <r>
    <n v="475312"/>
    <n v="28809"/>
    <n v="2018.1"/>
    <x v="3"/>
    <s v="ESL"/>
    <s v="English as Second Language"/>
    <s v="089"/>
    <s v="Reading V"/>
    <n v="3"/>
    <s v="Y"/>
    <x v="3"/>
    <s v="C"/>
    <s v="Average"/>
    <s v="D"/>
    <s v="Passing"/>
    <s v="288092018.1ESL089"/>
    <x v="3"/>
    <x v="1"/>
    <x v="0"/>
    <x v="94"/>
  </r>
  <r>
    <n v="475314"/>
    <n v="28823"/>
    <n v="2018.1"/>
    <x v="3"/>
    <s v="ESL"/>
    <s v="English as Second Language"/>
    <s v="089"/>
    <s v="Reading V"/>
    <n v="3"/>
    <s v="Y"/>
    <x v="3"/>
    <s v=""/>
    <s v=""/>
    <s v="W"/>
    <s v="Withdrawal"/>
    <s v="288232018.1ESL089"/>
    <x v="3"/>
    <x v="1"/>
    <x v="1"/>
    <x v="94"/>
  </r>
  <r>
    <n v="475317"/>
    <n v="28826"/>
    <n v="2018.1"/>
    <x v="3"/>
    <s v="ESL"/>
    <s v="English as Second Language"/>
    <s v="089"/>
    <s v="Reading V"/>
    <n v="3"/>
    <s v="Y"/>
    <x v="3"/>
    <s v="C"/>
    <s v="Average"/>
    <s v="D"/>
    <s v="Passing"/>
    <s v="288262018.1ESL089"/>
    <x v="3"/>
    <x v="1"/>
    <x v="0"/>
    <x v="94"/>
  </r>
  <r>
    <n v="475318"/>
    <n v="28754"/>
    <n v="2018.1"/>
    <x v="3"/>
    <s v="ESL"/>
    <s v="English as Second Language"/>
    <s v="089"/>
    <s v="Reading V"/>
    <n v="3"/>
    <s v="Y"/>
    <x v="3"/>
    <s v=""/>
    <s v=""/>
    <s v="W"/>
    <s v="Withdrawal"/>
    <s v="287542018.1ESL089"/>
    <x v="3"/>
    <x v="1"/>
    <x v="1"/>
    <x v="94"/>
  </r>
  <r>
    <n v="475319"/>
    <n v="28690"/>
    <n v="2018.1"/>
    <x v="3"/>
    <s v="ESL"/>
    <s v="English as Second Language"/>
    <s v="089"/>
    <s v="Reading V"/>
    <n v="3"/>
    <s v="Y"/>
    <x v="3"/>
    <s v=""/>
    <s v=""/>
    <s v="W"/>
    <s v="Withdrawal"/>
    <s v="286902018.1ESL089"/>
    <x v="3"/>
    <x v="1"/>
    <x v="1"/>
    <x v="94"/>
  </r>
  <r>
    <n v="475355"/>
    <n v="28867"/>
    <n v="2018.1"/>
    <x v="3"/>
    <s v="ESL"/>
    <s v="English as Second Language"/>
    <s v="089"/>
    <s v="Reading V"/>
    <n v="3"/>
    <s v="Y"/>
    <x v="3"/>
    <s v="D+"/>
    <s v="Passing"/>
    <s v="F"/>
    <s v="Failure"/>
    <s v="288672018.1ESL089"/>
    <x v="3"/>
    <x v="1"/>
    <x v="0"/>
    <x v="94"/>
  </r>
  <r>
    <n v="478640"/>
    <n v="29059"/>
    <n v="2018.3"/>
    <x v="4"/>
    <s v="ESL"/>
    <s v="English as Second Language"/>
    <s v="089"/>
    <s v="Reading V"/>
    <n v="3"/>
    <s v="N"/>
    <x v="0"/>
    <s v="B"/>
    <s v="Above Average"/>
    <s v="F"/>
    <s v="Failure"/>
    <s v="290592018.3ESL089"/>
    <x v="8"/>
    <x v="1"/>
    <x v="0"/>
    <x v="94"/>
  </r>
  <r>
    <n v="478643"/>
    <n v="29560"/>
    <n v="2018.3"/>
    <x v="4"/>
    <s v="ESL"/>
    <s v="English as Second Language"/>
    <s v="089"/>
    <s v="Reading V"/>
    <n v="3"/>
    <s v="N"/>
    <x v="0"/>
    <s v="B-"/>
    <s v="Above Average"/>
    <s v="W"/>
    <s v="Withdrawal"/>
    <s v="295602018.3ESL089"/>
    <x v="8"/>
    <x v="1"/>
    <x v="1"/>
    <x v="94"/>
  </r>
  <r>
    <n v="478656"/>
    <n v="28947"/>
    <n v="2018.3"/>
    <x v="4"/>
    <s v="ESL"/>
    <s v="English as Second Language"/>
    <s v="089"/>
    <s v="Reading V"/>
    <n v="3"/>
    <s v="N"/>
    <x v="0"/>
    <s v="C"/>
    <s v="Average"/>
    <s v="F"/>
    <s v="Failure"/>
    <s v="289472018.3ESL089"/>
    <x v="8"/>
    <x v="1"/>
    <x v="0"/>
    <x v="94"/>
  </r>
  <r>
    <n v="480142"/>
    <n v="28684"/>
    <n v="2018.3"/>
    <x v="4"/>
    <s v="ESL"/>
    <s v="English as Second Language"/>
    <s v="089"/>
    <s v="Reading V"/>
    <n v="3"/>
    <s v="P"/>
    <x v="1"/>
    <s v="F"/>
    <s v="Failure"/>
    <s v="W"/>
    <s v="Withdrawal"/>
    <s v="286842018.3ESL089"/>
    <x v="6"/>
    <x v="1"/>
    <x v="1"/>
    <x v="94"/>
  </r>
  <r>
    <n v="480143"/>
    <n v="28355"/>
    <n v="2018.3"/>
    <x v="4"/>
    <s v="ESL"/>
    <s v="English as Second Language"/>
    <s v="089"/>
    <s v="Reading V"/>
    <n v="3"/>
    <s v="P"/>
    <x v="1"/>
    <s v="A"/>
    <s v="Superior"/>
    <s v="D"/>
    <s v="Passing"/>
    <s v="283552018.3ESL089"/>
    <x v="6"/>
    <x v="1"/>
    <x v="0"/>
    <x v="94"/>
  </r>
  <r>
    <n v="480145"/>
    <n v="29270"/>
    <n v="2018.3"/>
    <x v="4"/>
    <s v="ESL"/>
    <s v="English as Second Language"/>
    <s v="089"/>
    <s v="Reading V"/>
    <n v="3"/>
    <s v="P"/>
    <x v="1"/>
    <s v="A"/>
    <s v="Superior"/>
    <s v="F"/>
    <s v="Failure"/>
    <s v="292702018.3ESL089"/>
    <x v="6"/>
    <x v="1"/>
    <x v="0"/>
    <x v="94"/>
  </r>
  <r>
    <n v="480146"/>
    <n v="28582"/>
    <n v="2018.3"/>
    <x v="4"/>
    <s v="ESL"/>
    <s v="English as Second Language"/>
    <s v="089"/>
    <s v="Reading V"/>
    <n v="3"/>
    <s v="P"/>
    <x v="1"/>
    <s v=""/>
    <s v=""/>
    <s v="W"/>
    <s v="Withdrawal"/>
    <s v="285822018.3ESL089"/>
    <x v="6"/>
    <x v="1"/>
    <x v="1"/>
    <x v="94"/>
  </r>
  <r>
    <n v="480147"/>
    <n v="24652"/>
    <n v="2018.3"/>
    <x v="4"/>
    <s v="ESL"/>
    <s v="English as Second Language"/>
    <s v="089"/>
    <s v="Reading V"/>
    <n v="3"/>
    <s v="P"/>
    <x v="1"/>
    <s v=""/>
    <s v=""/>
    <s v="W"/>
    <s v="Withdrawal"/>
    <s v="246522018.3ESL089"/>
    <x v="6"/>
    <x v="1"/>
    <x v="1"/>
    <x v="94"/>
  </r>
  <r>
    <n v="480154"/>
    <n v="24903"/>
    <n v="2018.3"/>
    <x v="4"/>
    <s v="ESL"/>
    <s v="English as Second Language"/>
    <s v="089"/>
    <s v="Reading V"/>
    <n v="3"/>
    <s v="P"/>
    <x v="1"/>
    <s v=""/>
    <s v=""/>
    <s v="W"/>
    <s v="Withdrawal"/>
    <s v="249032018.3ESL089"/>
    <x v="6"/>
    <x v="1"/>
    <x v="1"/>
    <x v="94"/>
  </r>
  <r>
    <n v="480160"/>
    <n v="28739"/>
    <n v="2018.3"/>
    <x v="4"/>
    <s v="ESL"/>
    <s v="English as Second Language"/>
    <s v="089"/>
    <s v="Reading V"/>
    <n v="3"/>
    <s v="P"/>
    <x v="1"/>
    <s v="C"/>
    <s v="Average"/>
    <s v="D"/>
    <s v="Passing"/>
    <s v="287392018.3ESL089"/>
    <x v="6"/>
    <x v="1"/>
    <x v="0"/>
    <x v="94"/>
  </r>
  <r>
    <n v="480162"/>
    <n v="29163"/>
    <n v="2018.3"/>
    <x v="4"/>
    <s v="ESL"/>
    <s v="English as Second Language"/>
    <s v="089"/>
    <s v="Reading V"/>
    <n v="3"/>
    <s v="P"/>
    <x v="1"/>
    <s v="A"/>
    <s v="Superior"/>
    <s v="D"/>
    <s v="Passing"/>
    <s v="291632018.3ESL089"/>
    <x v="6"/>
    <x v="1"/>
    <x v="0"/>
    <x v="94"/>
  </r>
  <r>
    <n v="480166"/>
    <n v="26790"/>
    <n v="2018.3"/>
    <x v="4"/>
    <s v="ESL"/>
    <s v="English as Second Language"/>
    <s v="089"/>
    <s v="Reading V"/>
    <n v="3"/>
    <s v="P"/>
    <x v="1"/>
    <s v="B"/>
    <s v="Above Average"/>
    <s v="D"/>
    <s v="Passing"/>
    <s v="267902018.3ESL089"/>
    <x v="6"/>
    <x v="1"/>
    <x v="0"/>
    <x v="94"/>
  </r>
  <r>
    <n v="481201"/>
    <n v="29575"/>
    <n v="2018.3"/>
    <x v="4"/>
    <s v="ESL"/>
    <s v="English as Second Language"/>
    <s v="089"/>
    <s v="Reading V"/>
    <n v="3"/>
    <s v="C"/>
    <x v="4"/>
    <s v="D"/>
    <s v="Passing"/>
    <s v="F"/>
    <s v="Failure"/>
    <s v="295752018.3ESL089"/>
    <x v="13"/>
    <x v="1"/>
    <x v="0"/>
    <x v="94"/>
  </r>
  <r>
    <n v="481207"/>
    <n v="29451"/>
    <n v="2018.3"/>
    <x v="4"/>
    <s v="ESL"/>
    <s v="English as Second Language"/>
    <s v="089"/>
    <s v="Reading V"/>
    <n v="3"/>
    <s v="C"/>
    <x v="4"/>
    <s v=""/>
    <s v=""/>
    <s v="W"/>
    <s v="Withdrawal"/>
    <s v="294512018.3ESL089"/>
    <x v="13"/>
    <x v="1"/>
    <x v="1"/>
    <x v="94"/>
  </r>
  <r>
    <n v="481209"/>
    <n v="29339"/>
    <n v="2018.3"/>
    <x v="4"/>
    <s v="ESL"/>
    <s v="English as Second Language"/>
    <s v="089"/>
    <s v="Reading V"/>
    <n v="3"/>
    <s v="C"/>
    <x v="4"/>
    <s v="C-"/>
    <s v="Average"/>
    <s v="D+"/>
    <s v="Passing"/>
    <s v="293392018.3ESL089"/>
    <x v="13"/>
    <x v="1"/>
    <x v="0"/>
    <x v="94"/>
  </r>
  <r>
    <n v="481212"/>
    <n v="29317"/>
    <n v="2018.3"/>
    <x v="4"/>
    <s v="ESL"/>
    <s v="English as Second Language"/>
    <s v="089"/>
    <s v="Reading V"/>
    <n v="3"/>
    <s v="C"/>
    <x v="4"/>
    <s v="D"/>
    <s v="Passing"/>
    <s v="D+"/>
    <s v="Passing"/>
    <s v="293172018.3ESL089"/>
    <x v="13"/>
    <x v="1"/>
    <x v="0"/>
    <x v="94"/>
  </r>
  <r>
    <n v="481217"/>
    <n v="29331"/>
    <n v="2018.3"/>
    <x v="4"/>
    <s v="ESL"/>
    <s v="English as Second Language"/>
    <s v="089"/>
    <s v="Reading V"/>
    <n v="3"/>
    <s v="C"/>
    <x v="4"/>
    <s v="F"/>
    <s v="Failure"/>
    <s v="F"/>
    <s v="Failure"/>
    <s v="293312018.3ESL089"/>
    <x v="13"/>
    <x v="1"/>
    <x v="0"/>
    <x v="94"/>
  </r>
  <r>
    <n v="481220"/>
    <n v="29662"/>
    <n v="2018.3"/>
    <x v="4"/>
    <s v="ESL"/>
    <s v="English as Second Language"/>
    <s v="089"/>
    <s v="Reading V"/>
    <n v="3"/>
    <s v="C"/>
    <x v="4"/>
    <s v="F"/>
    <s v="Failure"/>
    <s v="I"/>
    <s v="Incomplete"/>
    <s v="296622018.3ESL089"/>
    <x v="3"/>
    <x v="1"/>
    <x v="0"/>
    <x v="94"/>
  </r>
  <r>
    <n v="481224"/>
    <n v="28839"/>
    <n v="2018.3"/>
    <x v="4"/>
    <s v="ESL"/>
    <s v="English as Second Language"/>
    <s v="089"/>
    <s v="Reading V"/>
    <n v="3"/>
    <s v="C"/>
    <x v="4"/>
    <s v="F"/>
    <s v="Failure"/>
    <s v="I"/>
    <s v="Incomplete"/>
    <s v="288392018.3ESL089"/>
    <x v="3"/>
    <x v="1"/>
    <x v="0"/>
    <x v="94"/>
  </r>
  <r>
    <n v="481225"/>
    <n v="28109"/>
    <n v="2018.3"/>
    <x v="4"/>
    <s v="ESL"/>
    <s v="English as Second Language"/>
    <s v="089"/>
    <s v="Reading V"/>
    <n v="3"/>
    <s v="C"/>
    <x v="4"/>
    <s v="F"/>
    <s v="Failure"/>
    <s v="I"/>
    <s v="Incomplete"/>
    <s v="281092018.3ESL089"/>
    <x v="3"/>
    <x v="1"/>
    <x v="0"/>
    <x v="94"/>
  </r>
  <r>
    <n v="481228"/>
    <n v="29703"/>
    <n v="2018.3"/>
    <x v="4"/>
    <s v="ESL"/>
    <s v="English as Second Language"/>
    <s v="089"/>
    <s v="Reading V"/>
    <n v="3"/>
    <s v="C"/>
    <x v="4"/>
    <s v="F"/>
    <s v="Failure"/>
    <s v="W"/>
    <s v="Withdrawal"/>
    <s v="297032018.3ESL089"/>
    <x v="3"/>
    <x v="1"/>
    <x v="1"/>
    <x v="94"/>
  </r>
  <r>
    <n v="481229"/>
    <n v="28865"/>
    <n v="2018.3"/>
    <x v="4"/>
    <s v="ESL"/>
    <s v="English as Second Language"/>
    <s v="089"/>
    <s v="Reading V"/>
    <n v="3"/>
    <s v="C"/>
    <x v="4"/>
    <s v="D"/>
    <s v="Passing"/>
    <s v="D"/>
    <s v="Passing"/>
    <s v="288652018.3ESL089"/>
    <x v="3"/>
    <x v="1"/>
    <x v="0"/>
    <x v="94"/>
  </r>
  <r>
    <n v="481230"/>
    <n v="29688"/>
    <n v="2018.3"/>
    <x v="4"/>
    <s v="ESL"/>
    <s v="English as Second Language"/>
    <s v="089"/>
    <s v="Reading V"/>
    <n v="3"/>
    <s v="C"/>
    <x v="4"/>
    <s v="F"/>
    <s v="Failure"/>
    <s v="F"/>
    <s v="Failure"/>
    <s v="296882018.3ESL089"/>
    <x v="3"/>
    <x v="1"/>
    <x v="0"/>
    <x v="94"/>
  </r>
  <r>
    <n v="481232"/>
    <n v="29644"/>
    <n v="2018.3"/>
    <x v="4"/>
    <s v="ESL"/>
    <s v="English as Second Language"/>
    <s v="089"/>
    <s v="Reading V"/>
    <n v="3"/>
    <s v="C"/>
    <x v="4"/>
    <s v="C-"/>
    <s v="Average"/>
    <s v="I"/>
    <s v="Incomplete"/>
    <s v="296442018.3ESL089"/>
    <x v="3"/>
    <x v="1"/>
    <x v="0"/>
    <x v="94"/>
  </r>
  <r>
    <n v="481233"/>
    <n v="28886"/>
    <n v="2018.3"/>
    <x v="4"/>
    <s v="ESL"/>
    <s v="English as Second Language"/>
    <s v="089"/>
    <s v="Reading V"/>
    <n v="3"/>
    <s v="C"/>
    <x v="4"/>
    <s v="F"/>
    <s v="Failure"/>
    <s v="F"/>
    <s v="Failure"/>
    <s v="288862018.3ESL089"/>
    <x v="3"/>
    <x v="1"/>
    <x v="0"/>
    <x v="94"/>
  </r>
  <r>
    <n v="481234"/>
    <n v="29707"/>
    <n v="2018.3"/>
    <x v="4"/>
    <s v="ESL"/>
    <s v="English as Second Language"/>
    <s v="089"/>
    <s v="Reading V"/>
    <n v="3"/>
    <s v="C"/>
    <x v="4"/>
    <s v="F"/>
    <s v="Failure"/>
    <s v="AU"/>
    <s v="Audit"/>
    <s v="297072018.3ESL089"/>
    <x v="3"/>
    <x v="1"/>
    <x v="0"/>
    <x v="94"/>
  </r>
  <r>
    <n v="481235"/>
    <n v="29642"/>
    <n v="2018.3"/>
    <x v="4"/>
    <s v="ESL"/>
    <s v="English as Second Language"/>
    <s v="089"/>
    <s v="Reading V"/>
    <n v="3"/>
    <s v="C"/>
    <x v="4"/>
    <s v="D"/>
    <s v="Passing"/>
    <s v="D"/>
    <s v="Passing"/>
    <s v="296422018.3ESL089"/>
    <x v="3"/>
    <x v="1"/>
    <x v="0"/>
    <x v="94"/>
  </r>
  <r>
    <n v="482704"/>
    <n v="28931"/>
    <n v="2018.3"/>
    <x v="4"/>
    <s v="ESL"/>
    <s v="English as Second Language"/>
    <s v="089"/>
    <s v="Reading V"/>
    <n v="3"/>
    <s v="N"/>
    <x v="0"/>
    <s v="F"/>
    <s v="Failure"/>
    <s v="F"/>
    <s v="Failure"/>
    <s v="289312018.3ESL089"/>
    <x v="0"/>
    <x v="1"/>
    <x v="0"/>
    <x v="94"/>
  </r>
  <r>
    <n v="482705"/>
    <n v="29472"/>
    <n v="2018.3"/>
    <x v="4"/>
    <s v="ESL"/>
    <s v="English as Second Language"/>
    <s v="089"/>
    <s v="Reading V"/>
    <n v="3"/>
    <s v="N"/>
    <x v="0"/>
    <s v="F"/>
    <s v="Failure"/>
    <s v="F"/>
    <s v="Failure"/>
    <s v="294722018.3ESL089"/>
    <x v="0"/>
    <x v="1"/>
    <x v="0"/>
    <x v="94"/>
  </r>
  <r>
    <n v="482706"/>
    <n v="28953"/>
    <n v="2018.3"/>
    <x v="4"/>
    <s v="ESL"/>
    <s v="English as Second Language"/>
    <s v="089"/>
    <s v="Reading V"/>
    <n v="3"/>
    <s v="N"/>
    <x v="0"/>
    <s v="F"/>
    <s v="Failure"/>
    <s v="F"/>
    <s v="Failure"/>
    <s v="289532018.3ESL089"/>
    <x v="0"/>
    <x v="1"/>
    <x v="0"/>
    <x v="94"/>
  </r>
  <r>
    <n v="482709"/>
    <n v="28373"/>
    <n v="2018.3"/>
    <x v="4"/>
    <s v="ESL"/>
    <s v="English as Second Language"/>
    <s v="089"/>
    <s v="Reading V"/>
    <n v="3"/>
    <s v="N"/>
    <x v="0"/>
    <s v="F"/>
    <s v="Failure"/>
    <s v="F"/>
    <s v="Failure"/>
    <s v="283732018.3ESL089"/>
    <x v="0"/>
    <x v="1"/>
    <x v="0"/>
    <x v="94"/>
  </r>
  <r>
    <n v="482717"/>
    <n v="29686"/>
    <n v="2018.3"/>
    <x v="4"/>
    <s v="ESL"/>
    <s v="English as Second Language"/>
    <s v="089"/>
    <s v="Reading V"/>
    <n v="3"/>
    <s v="N"/>
    <x v="0"/>
    <s v="D+"/>
    <s v="Passing"/>
    <s v="F"/>
    <s v="Failure"/>
    <s v="296862018.3ESL089"/>
    <x v="0"/>
    <x v="1"/>
    <x v="0"/>
    <x v="94"/>
  </r>
  <r>
    <n v="482719"/>
    <n v="29493"/>
    <n v="2018.3"/>
    <x v="4"/>
    <s v="ESL"/>
    <s v="English as Second Language"/>
    <s v="089"/>
    <s v="Reading V"/>
    <n v="3"/>
    <s v="N"/>
    <x v="0"/>
    <s v="F"/>
    <s v="Failure"/>
    <s v="W"/>
    <s v="Withdrawal"/>
    <s v="294932018.3ESL089"/>
    <x v="0"/>
    <x v="1"/>
    <x v="1"/>
    <x v="94"/>
  </r>
  <r>
    <n v="482721"/>
    <n v="29488"/>
    <n v="2018.3"/>
    <x v="4"/>
    <s v="ESL"/>
    <s v="English as Second Language"/>
    <s v="089"/>
    <s v="Reading V"/>
    <n v="3"/>
    <s v="N"/>
    <x v="0"/>
    <s v="F"/>
    <s v="Failure"/>
    <s v="F"/>
    <s v="Failure"/>
    <s v="294882018.3ESL089"/>
    <x v="0"/>
    <x v="1"/>
    <x v="0"/>
    <x v="94"/>
  </r>
  <r>
    <n v="482722"/>
    <n v="29485"/>
    <n v="2018.3"/>
    <x v="4"/>
    <s v="ESL"/>
    <s v="English as Second Language"/>
    <s v="089"/>
    <s v="Reading V"/>
    <n v="3"/>
    <s v="N"/>
    <x v="0"/>
    <s v="F"/>
    <s v="Failure"/>
    <s v="F"/>
    <s v="Failure"/>
    <s v="294852018.3ESL089"/>
    <x v="0"/>
    <x v="1"/>
    <x v="0"/>
    <x v="94"/>
  </r>
  <r>
    <n v="482742"/>
    <n v="29449"/>
    <n v="2018.3"/>
    <x v="4"/>
    <s v="ESL"/>
    <s v="English as Second Language"/>
    <s v="089"/>
    <s v="Reading V"/>
    <n v="3"/>
    <s v="N"/>
    <x v="0"/>
    <s v="C-"/>
    <s v="Average"/>
    <s v="F"/>
    <s v="Failure"/>
    <s v="294492018.3ESL089"/>
    <x v="1"/>
    <x v="1"/>
    <x v="0"/>
    <x v="94"/>
  </r>
  <r>
    <n v="482743"/>
    <n v="29524"/>
    <n v="2018.3"/>
    <x v="4"/>
    <s v="ESL"/>
    <s v="English as Second Language"/>
    <s v="089"/>
    <s v="Reading V"/>
    <n v="3"/>
    <s v="N"/>
    <x v="0"/>
    <s v="D+"/>
    <s v="Passing"/>
    <s v="F"/>
    <s v="Failure"/>
    <s v="295242018.3ESL089"/>
    <x v="1"/>
    <x v="1"/>
    <x v="0"/>
    <x v="94"/>
  </r>
  <r>
    <n v="482746"/>
    <n v="29496"/>
    <n v="2018.3"/>
    <x v="4"/>
    <s v="ESL"/>
    <s v="English as Second Language"/>
    <s v="089"/>
    <s v="Reading V"/>
    <n v="3"/>
    <s v="N"/>
    <x v="0"/>
    <s v="F"/>
    <s v="Failure"/>
    <s v="F"/>
    <s v="Failure"/>
    <s v="294962018.3ESL089"/>
    <x v="1"/>
    <x v="1"/>
    <x v="0"/>
    <x v="94"/>
  </r>
  <r>
    <n v="482749"/>
    <n v="28636"/>
    <n v="2018.3"/>
    <x v="4"/>
    <s v="ESL"/>
    <s v="English as Second Language"/>
    <s v="089"/>
    <s v="Reading V"/>
    <n v="3"/>
    <s v="N"/>
    <x v="0"/>
    <s v="F"/>
    <s v="Failure"/>
    <s v="F"/>
    <s v="Failure"/>
    <s v="286362018.3ESL089"/>
    <x v="7"/>
    <x v="1"/>
    <x v="0"/>
    <x v="94"/>
  </r>
  <r>
    <n v="482756"/>
    <n v="29518"/>
    <n v="2018.3"/>
    <x v="4"/>
    <s v="ESL"/>
    <s v="English as Second Language"/>
    <s v="089"/>
    <s v="Reading V"/>
    <n v="3"/>
    <s v="N"/>
    <x v="0"/>
    <s v="F"/>
    <s v="Failure"/>
    <s v="F"/>
    <s v="Failure"/>
    <s v="295182018.3ESL089"/>
    <x v="7"/>
    <x v="1"/>
    <x v="0"/>
    <x v="94"/>
  </r>
  <r>
    <n v="482760"/>
    <n v="29534"/>
    <n v="2018.3"/>
    <x v="4"/>
    <s v="ESL"/>
    <s v="English as Second Language"/>
    <s v="089"/>
    <s v="Reading V"/>
    <n v="3"/>
    <s v="N"/>
    <x v="0"/>
    <s v="F"/>
    <s v="Failure"/>
    <s v="F"/>
    <s v="Failure"/>
    <s v="295342018.3ESL089"/>
    <x v="7"/>
    <x v="1"/>
    <x v="0"/>
    <x v="94"/>
  </r>
  <r>
    <n v="485527"/>
    <n v="29033"/>
    <n v="2018.3"/>
    <x v="4"/>
    <s v="ESL"/>
    <s v="English as Second Language"/>
    <s v="089"/>
    <s v="Reading V"/>
    <n v="3"/>
    <s v="P"/>
    <x v="1"/>
    <s v="D"/>
    <s v="Passing"/>
    <s v="W"/>
    <s v="Withdrawal"/>
    <s v="290332018.3ESL089"/>
    <x v="2"/>
    <x v="1"/>
    <x v="1"/>
    <x v="94"/>
  </r>
  <r>
    <n v="485528"/>
    <n v="29044"/>
    <n v="2018.3"/>
    <x v="4"/>
    <s v="ESL"/>
    <s v="English as Second Language"/>
    <s v="089"/>
    <s v="Reading V"/>
    <n v="3"/>
    <s v="P"/>
    <x v="1"/>
    <s v=""/>
    <s v=""/>
    <s v="W"/>
    <s v="Withdrawal"/>
    <s v="290442018.3ESL089"/>
    <x v="2"/>
    <x v="1"/>
    <x v="1"/>
    <x v="94"/>
  </r>
  <r>
    <n v="485530"/>
    <n v="28964"/>
    <n v="2018.3"/>
    <x v="4"/>
    <s v="ESL"/>
    <s v="English as Second Language"/>
    <s v="089"/>
    <s v="Reading V"/>
    <n v="3"/>
    <s v="P"/>
    <x v="1"/>
    <s v="F"/>
    <s v="Failure"/>
    <s v="D-"/>
    <s v="Passing"/>
    <s v="289642018.3ESL089"/>
    <x v="2"/>
    <x v="1"/>
    <x v="0"/>
    <x v="94"/>
  </r>
  <r>
    <n v="485532"/>
    <n v="29096"/>
    <n v="2018.3"/>
    <x v="4"/>
    <s v="ESL"/>
    <s v="English as Second Language"/>
    <s v="089"/>
    <s v="Reading V"/>
    <n v="3"/>
    <s v="P"/>
    <x v="1"/>
    <s v="F"/>
    <s v="Failure"/>
    <s v="D"/>
    <s v="Passing"/>
    <s v="290962018.3ESL089"/>
    <x v="2"/>
    <x v="1"/>
    <x v="0"/>
    <x v="94"/>
  </r>
  <r>
    <n v="485533"/>
    <n v="28044"/>
    <n v="2018.3"/>
    <x v="4"/>
    <s v="ESL"/>
    <s v="English as Second Language"/>
    <s v="089"/>
    <s v="Reading V"/>
    <n v="3"/>
    <s v="P"/>
    <x v="1"/>
    <s v=""/>
    <s v=""/>
    <s v="W"/>
    <s v="Withdrawal"/>
    <s v="280442018.3ESL089"/>
    <x v="2"/>
    <x v="1"/>
    <x v="1"/>
    <x v="94"/>
  </r>
  <r>
    <n v="485536"/>
    <n v="28175"/>
    <n v="2018.3"/>
    <x v="4"/>
    <s v="ESL"/>
    <s v="English as Second Language"/>
    <s v="089"/>
    <s v="Reading V"/>
    <n v="3"/>
    <s v="P"/>
    <x v="1"/>
    <s v="F"/>
    <s v="Failure"/>
    <s v="D"/>
    <s v="Passing"/>
    <s v="281752018.3ESL089"/>
    <x v="2"/>
    <x v="1"/>
    <x v="0"/>
    <x v="94"/>
  </r>
  <r>
    <n v="485538"/>
    <n v="27231"/>
    <n v="2018.3"/>
    <x v="4"/>
    <s v="ESL"/>
    <s v="English as Second Language"/>
    <s v="089"/>
    <s v="Reading V"/>
    <n v="3"/>
    <s v="P"/>
    <x v="1"/>
    <s v=""/>
    <s v=""/>
    <s v="W"/>
    <s v="Withdrawal"/>
    <s v="272312018.3ESL089"/>
    <x v="2"/>
    <x v="1"/>
    <x v="1"/>
    <x v="94"/>
  </r>
  <r>
    <n v="485539"/>
    <n v="29517"/>
    <n v="2018.3"/>
    <x v="4"/>
    <s v="ESL"/>
    <s v="English as Second Language"/>
    <s v="089"/>
    <s v="Reading V"/>
    <n v="3"/>
    <s v="P"/>
    <x v="1"/>
    <s v="F"/>
    <s v="Failure"/>
    <s v="W"/>
    <s v="Withdrawal"/>
    <s v="295172018.3ESL089"/>
    <x v="2"/>
    <x v="1"/>
    <x v="1"/>
    <x v="94"/>
  </r>
  <r>
    <n v="485540"/>
    <n v="28916"/>
    <n v="2018.3"/>
    <x v="4"/>
    <s v="ESL"/>
    <s v="English as Second Language"/>
    <s v="089"/>
    <s v="Reading V"/>
    <n v="3"/>
    <s v="P"/>
    <x v="1"/>
    <s v="F"/>
    <s v="Failure"/>
    <s v="D-"/>
    <s v="Passing"/>
    <s v="289162018.3ESL089"/>
    <x v="2"/>
    <x v="1"/>
    <x v="0"/>
    <x v="94"/>
  </r>
  <r>
    <n v="485541"/>
    <n v="28979"/>
    <n v="2018.3"/>
    <x v="4"/>
    <s v="ESL"/>
    <s v="English as Second Language"/>
    <s v="089"/>
    <s v="Reading V"/>
    <n v="3"/>
    <s v="P"/>
    <x v="1"/>
    <s v="F"/>
    <s v="Failure"/>
    <s v="D-"/>
    <s v="Passing"/>
    <s v="289792018.3ESL089"/>
    <x v="2"/>
    <x v="1"/>
    <x v="0"/>
    <x v="94"/>
  </r>
  <r>
    <n v="485544"/>
    <n v="28521"/>
    <n v="2018.3"/>
    <x v="4"/>
    <s v="ESL"/>
    <s v="English as Second Language"/>
    <s v="089"/>
    <s v="Reading V"/>
    <n v="3"/>
    <s v="P"/>
    <x v="1"/>
    <s v="F"/>
    <s v="Failure"/>
    <s v="D-"/>
    <s v="Passing"/>
    <s v="285212018.3ESL089"/>
    <x v="2"/>
    <x v="1"/>
    <x v="0"/>
    <x v="94"/>
  </r>
  <r>
    <n v="485545"/>
    <n v="28364"/>
    <n v="2018.3"/>
    <x v="4"/>
    <s v="ESL"/>
    <s v="English as Second Language"/>
    <s v="089"/>
    <s v="Reading V"/>
    <n v="3"/>
    <s v="P"/>
    <x v="1"/>
    <s v=""/>
    <s v=""/>
    <s v="W"/>
    <s v="Withdrawal"/>
    <s v="283642018.3ESL089"/>
    <x v="2"/>
    <x v="1"/>
    <x v="1"/>
    <x v="94"/>
  </r>
  <r>
    <n v="485546"/>
    <n v="29367"/>
    <n v="2018.3"/>
    <x v="4"/>
    <s v="ESL"/>
    <s v="English as Second Language"/>
    <s v="089"/>
    <s v="Reading V"/>
    <n v="3"/>
    <s v="P"/>
    <x v="1"/>
    <s v="D-"/>
    <s v="Passing"/>
    <s v="D"/>
    <s v="Passing"/>
    <s v="293672018.3ESL089"/>
    <x v="2"/>
    <x v="1"/>
    <x v="0"/>
    <x v="94"/>
  </r>
  <r>
    <n v="485547"/>
    <n v="29172"/>
    <n v="2018.3"/>
    <x v="4"/>
    <s v="ESL"/>
    <s v="English as Second Language"/>
    <s v="089"/>
    <s v="Reading V"/>
    <n v="3"/>
    <s v="P"/>
    <x v="1"/>
    <s v="F"/>
    <s v="Failure"/>
    <s v="D"/>
    <s v="Passing"/>
    <s v="291722018.3ESL089"/>
    <x v="2"/>
    <x v="1"/>
    <x v="0"/>
    <x v="94"/>
  </r>
  <r>
    <n v="485548"/>
    <n v="29176"/>
    <n v="2018.3"/>
    <x v="4"/>
    <s v="ESL"/>
    <s v="English as Second Language"/>
    <s v="089"/>
    <s v="Reading V"/>
    <n v="3"/>
    <s v="P"/>
    <x v="1"/>
    <s v=""/>
    <s v=""/>
    <s v="W"/>
    <s v="Withdrawal"/>
    <s v="291762018.3ESL089"/>
    <x v="2"/>
    <x v="1"/>
    <x v="1"/>
    <x v="94"/>
  </r>
  <r>
    <n v="485549"/>
    <n v="29184"/>
    <n v="2018.3"/>
    <x v="4"/>
    <s v="ESL"/>
    <s v="English as Second Language"/>
    <s v="089"/>
    <s v="Reading V"/>
    <n v="3"/>
    <s v="P"/>
    <x v="1"/>
    <s v=""/>
    <s v=""/>
    <s v="W"/>
    <s v="Withdrawal"/>
    <s v="291842018.3ESL089"/>
    <x v="2"/>
    <x v="1"/>
    <x v="1"/>
    <x v="94"/>
  </r>
  <r>
    <n v="485551"/>
    <n v="28163"/>
    <n v="2018.3"/>
    <x v="4"/>
    <s v="ESL"/>
    <s v="English as Second Language"/>
    <s v="089"/>
    <s v="Reading V"/>
    <n v="3"/>
    <s v="P"/>
    <x v="1"/>
    <s v=""/>
    <s v=""/>
    <s v="W"/>
    <s v="Withdrawal"/>
    <s v="281632018.3ESL089"/>
    <x v="2"/>
    <x v="1"/>
    <x v="1"/>
    <x v="94"/>
  </r>
  <r>
    <n v="485737"/>
    <n v="29452"/>
    <n v="2018.3"/>
    <x v="4"/>
    <s v="ESL"/>
    <s v="English as Second Language"/>
    <s v="089"/>
    <s v="Reading V"/>
    <n v="3"/>
    <s v="Y"/>
    <x v="3"/>
    <s v="B"/>
    <s v="Above Average"/>
    <s v="F"/>
    <s v="Failure"/>
    <s v="294522018.3ESL089"/>
    <x v="5"/>
    <x v="1"/>
    <x v="0"/>
    <x v="94"/>
  </r>
  <r>
    <n v="485743"/>
    <n v="29605"/>
    <n v="2018.3"/>
    <x v="4"/>
    <s v="ESL"/>
    <s v="English as Second Language"/>
    <s v="089"/>
    <s v="Reading V"/>
    <n v="3"/>
    <s v="Y"/>
    <x v="3"/>
    <s v="C+"/>
    <s v="Average"/>
    <s v="D"/>
    <s v="Passing"/>
    <s v="296052018.3ESL089"/>
    <x v="5"/>
    <x v="1"/>
    <x v="0"/>
    <x v="94"/>
  </r>
  <r>
    <n v="486619"/>
    <n v="28891"/>
    <n v="2018.3"/>
    <x v="4"/>
    <s v="ESL"/>
    <s v="English as Second Language"/>
    <s v="089"/>
    <s v="Reading V"/>
    <n v="3"/>
    <s v="K"/>
    <x v="2"/>
    <s v="F"/>
    <s v="Failure"/>
    <s v="F"/>
    <s v="Failure"/>
    <s v="288912018.3ESL089"/>
    <x v="4"/>
    <x v="1"/>
    <x v="0"/>
    <x v="94"/>
  </r>
  <r>
    <n v="486620"/>
    <n v="29636"/>
    <n v="2018.3"/>
    <x v="4"/>
    <s v="ESL"/>
    <s v="English as Second Language"/>
    <s v="089"/>
    <s v="Reading V"/>
    <n v="3"/>
    <s v="K"/>
    <x v="2"/>
    <s v="F"/>
    <s v="Failure"/>
    <s v="F"/>
    <s v="Failure"/>
    <s v="296362018.3ESL089"/>
    <x v="4"/>
    <x v="1"/>
    <x v="0"/>
    <x v="94"/>
  </r>
  <r>
    <n v="486621"/>
    <n v="29623"/>
    <n v="2018.3"/>
    <x v="4"/>
    <s v="ESL"/>
    <s v="English as Second Language"/>
    <s v="089"/>
    <s v="Reading V"/>
    <n v="3"/>
    <s v="K"/>
    <x v="2"/>
    <s v="F"/>
    <s v="Failure"/>
    <s v="F"/>
    <s v="Failure"/>
    <s v="296232018.3ESL089"/>
    <x v="4"/>
    <x v="1"/>
    <x v="0"/>
    <x v="94"/>
  </r>
  <r>
    <n v="486737"/>
    <n v="29308"/>
    <n v="2018.3"/>
    <x v="4"/>
    <s v="ESL"/>
    <s v="English as Second Language"/>
    <s v="089"/>
    <s v="Reading V"/>
    <n v="3"/>
    <s v="K"/>
    <x v="2"/>
    <s v="D"/>
    <s v="Passing"/>
    <s v="D"/>
    <s v="Passing"/>
    <s v="293082018.3ESL089"/>
    <x v="4"/>
    <x v="1"/>
    <x v="0"/>
    <x v="94"/>
  </r>
  <r>
    <n v="486740"/>
    <n v="29551"/>
    <n v="2018.3"/>
    <x v="4"/>
    <s v="ESL"/>
    <s v="English as Second Language"/>
    <s v="089"/>
    <s v="Reading V"/>
    <n v="3"/>
    <s v="K"/>
    <x v="2"/>
    <s v="D"/>
    <s v="Passing"/>
    <s v="D"/>
    <s v="Passing"/>
    <s v="295512018.3ESL089"/>
    <x v="4"/>
    <x v="1"/>
    <x v="0"/>
    <x v="94"/>
  </r>
  <r>
    <n v="486741"/>
    <n v="29563"/>
    <n v="2018.3"/>
    <x v="4"/>
    <s v="ESL"/>
    <s v="English as Second Language"/>
    <s v="089"/>
    <s v="Reading V"/>
    <n v="3"/>
    <s v="K"/>
    <x v="2"/>
    <s v="D"/>
    <s v="Passing"/>
    <s v="F"/>
    <s v="Failure"/>
    <s v="295632018.3ESL089"/>
    <x v="4"/>
    <x v="1"/>
    <x v="0"/>
    <x v="94"/>
  </r>
  <r>
    <n v="486742"/>
    <n v="29565"/>
    <n v="2018.3"/>
    <x v="4"/>
    <s v="ESL"/>
    <s v="English as Second Language"/>
    <s v="089"/>
    <s v="Reading V"/>
    <n v="3"/>
    <s v="K"/>
    <x v="2"/>
    <s v="F"/>
    <s v="Failure"/>
    <s v="F"/>
    <s v="Failure"/>
    <s v="295652018.3ESL089"/>
    <x v="4"/>
    <x v="1"/>
    <x v="0"/>
    <x v="94"/>
  </r>
  <r>
    <n v="486743"/>
    <n v="29676"/>
    <n v="2018.3"/>
    <x v="4"/>
    <s v="ESL"/>
    <s v="English as Second Language"/>
    <s v="089"/>
    <s v="Reading V"/>
    <n v="3"/>
    <s v="K"/>
    <x v="2"/>
    <s v="D"/>
    <s v="Passing"/>
    <s v="F"/>
    <s v="Failure"/>
    <s v="296762018.3ESL089"/>
    <x v="4"/>
    <x v="1"/>
    <x v="0"/>
    <x v="94"/>
  </r>
  <r>
    <n v="486744"/>
    <n v="29538"/>
    <n v="2018.3"/>
    <x v="4"/>
    <s v="ESL"/>
    <s v="English as Second Language"/>
    <s v="089"/>
    <s v="Reading V"/>
    <n v="3"/>
    <s v="K"/>
    <x v="2"/>
    <s v="F"/>
    <s v="Failure"/>
    <s v="F"/>
    <s v="Failure"/>
    <s v="295382018.3ESL089"/>
    <x v="4"/>
    <x v="1"/>
    <x v="0"/>
    <x v="94"/>
  </r>
  <r>
    <n v="486753"/>
    <n v="29589"/>
    <n v="2018.3"/>
    <x v="4"/>
    <s v="ESL"/>
    <s v="English as Second Language"/>
    <s v="089"/>
    <s v="Reading V"/>
    <n v="3"/>
    <s v="K"/>
    <x v="2"/>
    <s v="F"/>
    <s v="Failure"/>
    <s v="F"/>
    <s v="Failure"/>
    <s v="295892018.3ESL089"/>
    <x v="4"/>
    <x v="1"/>
    <x v="0"/>
    <x v="94"/>
  </r>
  <r>
    <n v="486755"/>
    <n v="27425"/>
    <n v="2018.3"/>
    <x v="4"/>
    <s v="ESL"/>
    <s v="English as Second Language"/>
    <s v="089"/>
    <s v="Reading V"/>
    <n v="3"/>
    <s v="K"/>
    <x v="2"/>
    <s v="D"/>
    <s v="Passing"/>
    <s v="F"/>
    <s v="Failure"/>
    <s v="274252018.3ESL089"/>
    <x v="4"/>
    <x v="1"/>
    <x v="0"/>
    <x v="94"/>
  </r>
  <r>
    <n v="486756"/>
    <n v="29567"/>
    <n v="2018.3"/>
    <x v="4"/>
    <s v="ESL"/>
    <s v="English as Second Language"/>
    <s v="089"/>
    <s v="Reading V"/>
    <n v="3"/>
    <s v="K"/>
    <x v="2"/>
    <s v="F"/>
    <s v="Failure"/>
    <s v="F"/>
    <s v="Failure"/>
    <s v="295672018.3ESL089"/>
    <x v="4"/>
    <x v="1"/>
    <x v="0"/>
    <x v="94"/>
  </r>
  <r>
    <n v="437166"/>
    <n v="27057"/>
    <n v="2016.3"/>
    <x v="0"/>
    <s v="ESL"/>
    <s v="English as Second Language"/>
    <s v="091A"/>
    <s v="ACE English I(First session)"/>
    <n v="4"/>
    <s v="P"/>
    <x v="1"/>
    <s v=""/>
    <s v=""/>
    <s v="P"/>
    <s v="Passed"/>
    <s v="270572016.3ESL091A"/>
    <x v="6"/>
    <x v="0"/>
    <x v="0"/>
    <x v="95"/>
  </r>
  <r>
    <n v="437169"/>
    <n v="27131"/>
    <n v="2016.3"/>
    <x v="0"/>
    <s v="ESL"/>
    <s v="English as Second Language"/>
    <s v="091A"/>
    <s v="ACE English I(First session)"/>
    <n v="4"/>
    <s v="P"/>
    <x v="1"/>
    <s v=""/>
    <s v=""/>
    <s v="P"/>
    <s v="Passed"/>
    <s v="271312016.3ESL091A"/>
    <x v="6"/>
    <x v="0"/>
    <x v="0"/>
    <x v="95"/>
  </r>
  <r>
    <n v="437171"/>
    <n v="27450"/>
    <n v="2016.3"/>
    <x v="0"/>
    <s v="ESL"/>
    <s v="English as Second Language"/>
    <s v="091A"/>
    <s v="ACE English I(First session)"/>
    <n v="4"/>
    <s v="P"/>
    <x v="1"/>
    <s v=""/>
    <s v=""/>
    <s v="P"/>
    <s v="Passed"/>
    <s v="274502016.3ESL091A"/>
    <x v="6"/>
    <x v="0"/>
    <x v="0"/>
    <x v="95"/>
  </r>
  <r>
    <n v="437172"/>
    <n v="27160"/>
    <n v="2016.3"/>
    <x v="0"/>
    <s v="ESL"/>
    <s v="English as Second Language"/>
    <s v="091A"/>
    <s v="ACE English I(First session)"/>
    <n v="4"/>
    <s v="P"/>
    <x v="1"/>
    <s v=""/>
    <s v=""/>
    <s v="P"/>
    <s v="Passed"/>
    <s v="271602016.3ESL091A"/>
    <x v="6"/>
    <x v="0"/>
    <x v="0"/>
    <x v="95"/>
  </r>
  <r>
    <n v="437173"/>
    <n v="27161"/>
    <n v="2016.3"/>
    <x v="0"/>
    <s v="ESL"/>
    <s v="English as Second Language"/>
    <s v="091A"/>
    <s v="ACE English I(First session)"/>
    <n v="4"/>
    <s v="P"/>
    <x v="1"/>
    <s v=""/>
    <s v=""/>
    <s v="P"/>
    <s v="Passed"/>
    <s v="271612016.3ESL091A"/>
    <x v="6"/>
    <x v="0"/>
    <x v="0"/>
    <x v="95"/>
  </r>
  <r>
    <n v="437174"/>
    <n v="27163"/>
    <n v="2016.3"/>
    <x v="0"/>
    <s v="ESL"/>
    <s v="English as Second Language"/>
    <s v="091A"/>
    <s v="ACE English I(First session)"/>
    <n v="4"/>
    <s v="P"/>
    <x v="1"/>
    <s v=""/>
    <s v=""/>
    <s v="P"/>
    <s v="Passed"/>
    <s v="271632016.3ESL091A"/>
    <x v="6"/>
    <x v="0"/>
    <x v="0"/>
    <x v="95"/>
  </r>
  <r>
    <n v="437175"/>
    <n v="27460"/>
    <n v="2016.3"/>
    <x v="0"/>
    <s v="ESL"/>
    <s v="English as Second Language"/>
    <s v="091A"/>
    <s v="ACE English I(First session)"/>
    <n v="4"/>
    <s v="P"/>
    <x v="1"/>
    <s v=""/>
    <s v=""/>
    <s v="P"/>
    <s v="Passed"/>
    <s v="274602016.3ESL091A"/>
    <x v="6"/>
    <x v="0"/>
    <x v="0"/>
    <x v="95"/>
  </r>
  <r>
    <n v="437176"/>
    <n v="27210"/>
    <n v="2016.3"/>
    <x v="0"/>
    <s v="ESL"/>
    <s v="English as Second Language"/>
    <s v="091A"/>
    <s v="ACE English I(First session)"/>
    <n v="4"/>
    <s v="P"/>
    <x v="1"/>
    <s v=""/>
    <s v=""/>
    <s v="P"/>
    <s v="Passed"/>
    <s v="272102016.3ESL091A"/>
    <x v="6"/>
    <x v="0"/>
    <x v="0"/>
    <x v="95"/>
  </r>
  <r>
    <n v="437177"/>
    <n v="27626"/>
    <n v="2016.3"/>
    <x v="0"/>
    <s v="ESL"/>
    <s v="English as Second Language"/>
    <s v="091A"/>
    <s v="ACE English I(First session)"/>
    <n v="4"/>
    <s v="P"/>
    <x v="1"/>
    <s v=""/>
    <s v=""/>
    <s v="P"/>
    <s v="Passed"/>
    <s v="276262016.3ESL091A"/>
    <x v="6"/>
    <x v="0"/>
    <x v="0"/>
    <x v="95"/>
  </r>
  <r>
    <n v="437180"/>
    <n v="27180"/>
    <n v="2016.3"/>
    <x v="0"/>
    <s v="ESL"/>
    <s v="English as Second Language"/>
    <s v="091A"/>
    <s v="ACE English I(First session)"/>
    <n v="4"/>
    <s v="P"/>
    <x v="1"/>
    <s v=""/>
    <s v=""/>
    <s v="P"/>
    <s v="Passed"/>
    <s v="271802016.3ESL091A"/>
    <x v="6"/>
    <x v="0"/>
    <x v="0"/>
    <x v="95"/>
  </r>
  <r>
    <n v="437181"/>
    <n v="27112"/>
    <n v="2016.3"/>
    <x v="0"/>
    <s v="ESL"/>
    <s v="English as Second Language"/>
    <s v="091A"/>
    <s v="ACE English I(First session)"/>
    <n v="4"/>
    <s v="P"/>
    <x v="1"/>
    <s v=""/>
    <s v=""/>
    <s v="P"/>
    <s v="Passed"/>
    <s v="271122016.3ESL091A"/>
    <x v="6"/>
    <x v="0"/>
    <x v="0"/>
    <x v="95"/>
  </r>
  <r>
    <n v="437182"/>
    <n v="27791"/>
    <n v="2016.3"/>
    <x v="0"/>
    <s v="ESL"/>
    <s v="English as Second Language"/>
    <s v="091A"/>
    <s v="ACE English I(First session)"/>
    <n v="4"/>
    <s v="P"/>
    <x v="1"/>
    <s v=""/>
    <s v=""/>
    <s v="P"/>
    <s v="Passed"/>
    <s v="277912016.3ESL091A"/>
    <x v="6"/>
    <x v="0"/>
    <x v="0"/>
    <x v="95"/>
  </r>
  <r>
    <n v="437183"/>
    <n v="27100"/>
    <n v="2016.3"/>
    <x v="0"/>
    <s v="ESL"/>
    <s v="English as Second Language"/>
    <s v="091A"/>
    <s v="ACE English I(First session)"/>
    <n v="4"/>
    <s v="P"/>
    <x v="1"/>
    <s v=""/>
    <s v=""/>
    <s v="P"/>
    <s v="Passed"/>
    <s v="271002016.3ESL091A"/>
    <x v="6"/>
    <x v="0"/>
    <x v="0"/>
    <x v="95"/>
  </r>
  <r>
    <n v="437184"/>
    <n v="27098"/>
    <n v="2016.3"/>
    <x v="0"/>
    <s v="ESL"/>
    <s v="English as Second Language"/>
    <s v="091A"/>
    <s v="ACE English I(First session)"/>
    <n v="4"/>
    <s v="P"/>
    <x v="1"/>
    <s v=""/>
    <s v=""/>
    <s v="P"/>
    <s v="Passed"/>
    <s v="270982016.3ESL091A"/>
    <x v="6"/>
    <x v="0"/>
    <x v="0"/>
    <x v="95"/>
  </r>
  <r>
    <n v="437185"/>
    <n v="27475"/>
    <n v="2016.3"/>
    <x v="0"/>
    <s v="ESL"/>
    <s v="English as Second Language"/>
    <s v="091A"/>
    <s v="ACE English I(First session)"/>
    <n v="4"/>
    <s v="P"/>
    <x v="1"/>
    <s v=""/>
    <s v=""/>
    <s v="P"/>
    <s v="Passed"/>
    <s v="274752016.3ESL091A"/>
    <x v="6"/>
    <x v="0"/>
    <x v="0"/>
    <x v="95"/>
  </r>
  <r>
    <n v="437186"/>
    <n v="27802"/>
    <n v="2016.3"/>
    <x v="0"/>
    <s v="ESL"/>
    <s v="English as Second Language"/>
    <s v="091A"/>
    <s v="ACE English I(First session)"/>
    <n v="4"/>
    <s v="P"/>
    <x v="1"/>
    <s v=""/>
    <s v=""/>
    <s v="P"/>
    <s v="Passed"/>
    <s v="278022016.3ESL091A"/>
    <x v="6"/>
    <x v="0"/>
    <x v="0"/>
    <x v="95"/>
  </r>
  <r>
    <n v="437187"/>
    <n v="27091"/>
    <n v="2016.3"/>
    <x v="0"/>
    <s v="ESL"/>
    <s v="English as Second Language"/>
    <s v="091A"/>
    <s v="ACE English I(First session)"/>
    <n v="4"/>
    <s v="P"/>
    <x v="1"/>
    <s v=""/>
    <s v=""/>
    <s v="P"/>
    <s v="Passed"/>
    <s v="270912016.3ESL091A"/>
    <x v="12"/>
    <x v="0"/>
    <x v="0"/>
    <x v="95"/>
  </r>
  <r>
    <n v="437188"/>
    <n v="27261"/>
    <n v="2016.3"/>
    <x v="0"/>
    <s v="ESL"/>
    <s v="English as Second Language"/>
    <s v="091A"/>
    <s v="ACE English I(First session)"/>
    <n v="4"/>
    <s v="P"/>
    <x v="1"/>
    <s v=""/>
    <s v=""/>
    <s v="P"/>
    <s v="Passed"/>
    <s v="272612016.3ESL091A"/>
    <x v="12"/>
    <x v="0"/>
    <x v="0"/>
    <x v="95"/>
  </r>
  <r>
    <n v="437189"/>
    <n v="27281"/>
    <n v="2016.3"/>
    <x v="0"/>
    <s v="ESL"/>
    <s v="English as Second Language"/>
    <s v="091A"/>
    <s v="ACE English I(First session)"/>
    <n v="4"/>
    <s v="P"/>
    <x v="1"/>
    <s v=""/>
    <s v=""/>
    <s v="P"/>
    <s v="Passed"/>
    <s v="272812016.3ESL091A"/>
    <x v="12"/>
    <x v="0"/>
    <x v="0"/>
    <x v="95"/>
  </r>
  <r>
    <n v="437192"/>
    <n v="27175"/>
    <n v="2016.3"/>
    <x v="0"/>
    <s v="ESL"/>
    <s v="English as Second Language"/>
    <s v="091A"/>
    <s v="ACE English I(First session)"/>
    <n v="4"/>
    <s v="P"/>
    <x v="1"/>
    <s v=""/>
    <s v=""/>
    <s v="P"/>
    <s v="Passed"/>
    <s v="271752016.3ESL091A"/>
    <x v="12"/>
    <x v="0"/>
    <x v="0"/>
    <x v="95"/>
  </r>
  <r>
    <n v="437193"/>
    <n v="27214"/>
    <n v="2016.3"/>
    <x v="0"/>
    <s v="ESL"/>
    <s v="English as Second Language"/>
    <s v="091A"/>
    <s v="ACE English I(First session)"/>
    <n v="4"/>
    <s v="P"/>
    <x v="1"/>
    <s v=""/>
    <s v=""/>
    <s v="P"/>
    <s v="Passed"/>
    <s v="272142016.3ESL091A"/>
    <x v="12"/>
    <x v="0"/>
    <x v="0"/>
    <x v="95"/>
  </r>
  <r>
    <n v="437194"/>
    <n v="27224"/>
    <n v="2016.3"/>
    <x v="0"/>
    <s v="ESL"/>
    <s v="English as Second Language"/>
    <s v="091A"/>
    <s v="ACE English I(First session)"/>
    <n v="4"/>
    <s v="P"/>
    <x v="1"/>
    <s v=""/>
    <s v=""/>
    <s v="P"/>
    <s v="Passed"/>
    <s v="272242016.3ESL091A"/>
    <x v="12"/>
    <x v="0"/>
    <x v="0"/>
    <x v="95"/>
  </r>
  <r>
    <n v="437195"/>
    <n v="27873"/>
    <n v="2016.3"/>
    <x v="0"/>
    <s v="ESL"/>
    <s v="English as Second Language"/>
    <s v="091A"/>
    <s v="ACE English I(First session)"/>
    <n v="4"/>
    <s v="P"/>
    <x v="1"/>
    <s v=""/>
    <s v=""/>
    <s v="P"/>
    <s v="Passed"/>
    <s v="278732016.3ESL091A"/>
    <x v="12"/>
    <x v="0"/>
    <x v="0"/>
    <x v="95"/>
  </r>
  <r>
    <n v="437197"/>
    <n v="27230"/>
    <n v="2016.3"/>
    <x v="0"/>
    <s v="ESL"/>
    <s v="English as Second Language"/>
    <s v="091A"/>
    <s v="ACE English I(First session)"/>
    <n v="4"/>
    <s v="P"/>
    <x v="1"/>
    <s v=""/>
    <s v=""/>
    <s v="P"/>
    <s v="Passed"/>
    <s v="272302016.3ESL091A"/>
    <x v="12"/>
    <x v="0"/>
    <x v="0"/>
    <x v="95"/>
  </r>
  <r>
    <n v="437198"/>
    <n v="27204"/>
    <n v="2016.3"/>
    <x v="0"/>
    <s v="ESL"/>
    <s v="English as Second Language"/>
    <s v="091A"/>
    <s v="ACE English I(First session)"/>
    <n v="4"/>
    <s v="P"/>
    <x v="1"/>
    <s v=""/>
    <s v=""/>
    <s v="P"/>
    <s v="Passed"/>
    <s v="272042016.3ESL091A"/>
    <x v="12"/>
    <x v="0"/>
    <x v="0"/>
    <x v="95"/>
  </r>
  <r>
    <n v="437199"/>
    <n v="26801"/>
    <n v="2016.3"/>
    <x v="0"/>
    <s v="ESL"/>
    <s v="English as Second Language"/>
    <s v="091A"/>
    <s v="ACE English I(First session)"/>
    <n v="4"/>
    <s v="P"/>
    <x v="1"/>
    <s v=""/>
    <s v=""/>
    <s v="P"/>
    <s v="Passed"/>
    <s v="268012016.3ESL091A"/>
    <x v="12"/>
    <x v="0"/>
    <x v="0"/>
    <x v="95"/>
  </r>
  <r>
    <n v="437200"/>
    <n v="27178"/>
    <n v="2016.3"/>
    <x v="0"/>
    <s v="ESL"/>
    <s v="English as Second Language"/>
    <s v="091A"/>
    <s v="ACE English I(First session)"/>
    <n v="4"/>
    <s v="P"/>
    <x v="1"/>
    <s v=""/>
    <s v=""/>
    <s v="P"/>
    <s v="Passed"/>
    <s v="271782016.3ESL091A"/>
    <x v="12"/>
    <x v="0"/>
    <x v="0"/>
    <x v="95"/>
  </r>
  <r>
    <n v="437202"/>
    <n v="27116"/>
    <n v="2016.3"/>
    <x v="0"/>
    <s v="ESL"/>
    <s v="English as Second Language"/>
    <s v="091A"/>
    <s v="ACE English I(First session)"/>
    <n v="4"/>
    <s v="P"/>
    <x v="1"/>
    <s v=""/>
    <s v=""/>
    <s v="P"/>
    <s v="Passed"/>
    <s v="271162016.3ESL091A"/>
    <x v="12"/>
    <x v="0"/>
    <x v="0"/>
    <x v="95"/>
  </r>
  <r>
    <n v="437203"/>
    <n v="23470"/>
    <n v="2016.3"/>
    <x v="0"/>
    <s v="ESL"/>
    <s v="English as Second Language"/>
    <s v="091A"/>
    <s v="ACE English I(First session)"/>
    <n v="4"/>
    <s v="P"/>
    <x v="1"/>
    <s v=""/>
    <s v=""/>
    <s v="P"/>
    <s v="Passed"/>
    <s v="234702016.3ESL091A"/>
    <x v="12"/>
    <x v="0"/>
    <x v="0"/>
    <x v="95"/>
  </r>
  <r>
    <n v="437204"/>
    <n v="15740"/>
    <n v="2016.3"/>
    <x v="0"/>
    <s v="ESL"/>
    <s v="English as Second Language"/>
    <s v="091A"/>
    <s v="ACE English I(First session)"/>
    <n v="4"/>
    <s v="P"/>
    <x v="1"/>
    <s v=""/>
    <s v=""/>
    <s v="P"/>
    <s v="Passed"/>
    <s v="157402016.3ESL091A"/>
    <x v="12"/>
    <x v="0"/>
    <x v="0"/>
    <x v="95"/>
  </r>
  <r>
    <n v="437205"/>
    <n v="27753"/>
    <n v="2016.3"/>
    <x v="0"/>
    <s v="ESL"/>
    <s v="English as Second Language"/>
    <s v="091A"/>
    <s v="ACE English I(First session)"/>
    <n v="4"/>
    <s v="P"/>
    <x v="1"/>
    <s v=""/>
    <s v=""/>
    <s v="P"/>
    <s v="Passed"/>
    <s v="277532016.3ESL091A"/>
    <x v="12"/>
    <x v="0"/>
    <x v="0"/>
    <x v="95"/>
  </r>
  <r>
    <n v="437206"/>
    <n v="25208"/>
    <n v="2016.3"/>
    <x v="0"/>
    <s v="ESL"/>
    <s v="English as Second Language"/>
    <s v="091A"/>
    <s v="ACE English I(First session)"/>
    <n v="4"/>
    <s v="P"/>
    <x v="1"/>
    <s v=""/>
    <s v=""/>
    <s v="P"/>
    <s v="Passed"/>
    <s v="252082016.3ESL091A"/>
    <x v="12"/>
    <x v="0"/>
    <x v="0"/>
    <x v="95"/>
  </r>
  <r>
    <n v="437306"/>
    <n v="27789"/>
    <n v="2016.3"/>
    <x v="0"/>
    <s v="ESL"/>
    <s v="English as Second Language"/>
    <s v="091A"/>
    <s v="ACE English I"/>
    <n v="4"/>
    <s v="C"/>
    <x v="4"/>
    <s v=""/>
    <s v=""/>
    <s v="P"/>
    <s v="Passed"/>
    <s v="277892016.3ESL091A"/>
    <x v="13"/>
    <x v="0"/>
    <x v="0"/>
    <x v="95"/>
  </r>
  <r>
    <n v="437307"/>
    <n v="27925"/>
    <n v="2016.3"/>
    <x v="0"/>
    <s v="ESL"/>
    <s v="English as Second Language"/>
    <s v="091A"/>
    <s v="ACE English I"/>
    <n v="4"/>
    <s v="C"/>
    <x v="4"/>
    <s v=""/>
    <s v=""/>
    <s v="P"/>
    <s v="Passed"/>
    <s v="279252016.3ESL091A"/>
    <x v="13"/>
    <x v="0"/>
    <x v="0"/>
    <x v="95"/>
  </r>
  <r>
    <n v="437308"/>
    <n v="26379"/>
    <n v="2016.3"/>
    <x v="0"/>
    <s v="ESL"/>
    <s v="English as Second Language"/>
    <s v="091A"/>
    <s v="ACE English I"/>
    <n v="4"/>
    <s v="C"/>
    <x v="4"/>
    <s v=""/>
    <s v=""/>
    <s v="P"/>
    <s v="Passed"/>
    <s v="263792016.3ESL091A"/>
    <x v="13"/>
    <x v="0"/>
    <x v="0"/>
    <x v="95"/>
  </r>
  <r>
    <n v="437309"/>
    <n v="26820"/>
    <n v="2016.3"/>
    <x v="0"/>
    <s v="ESL"/>
    <s v="English as Second Language"/>
    <s v="091A"/>
    <s v="ACE English I"/>
    <n v="4"/>
    <s v="C"/>
    <x v="4"/>
    <s v=""/>
    <s v=""/>
    <s v="P"/>
    <s v="Passed"/>
    <s v="268202016.3ESL091A"/>
    <x v="13"/>
    <x v="0"/>
    <x v="0"/>
    <x v="95"/>
  </r>
  <r>
    <n v="437310"/>
    <n v="27675"/>
    <n v="2016.3"/>
    <x v="0"/>
    <s v="ESL"/>
    <s v="English as Second Language"/>
    <s v="091A"/>
    <s v="ACE English I"/>
    <n v="4"/>
    <s v="C"/>
    <x v="4"/>
    <s v=""/>
    <s v=""/>
    <s v="P"/>
    <s v="Passed"/>
    <s v="276752016.3ESL091A"/>
    <x v="13"/>
    <x v="0"/>
    <x v="0"/>
    <x v="95"/>
  </r>
  <r>
    <n v="437311"/>
    <n v="27617"/>
    <n v="2016.3"/>
    <x v="0"/>
    <s v="ESL"/>
    <s v="English as Second Language"/>
    <s v="091A"/>
    <s v="ACE English I"/>
    <n v="4"/>
    <s v="C"/>
    <x v="4"/>
    <s v=""/>
    <s v=""/>
    <s v="P"/>
    <s v="Passed"/>
    <s v="276172016.3ESL091A"/>
    <x v="13"/>
    <x v="0"/>
    <x v="0"/>
    <x v="95"/>
  </r>
  <r>
    <n v="437312"/>
    <n v="27893"/>
    <n v="2016.3"/>
    <x v="0"/>
    <s v="ESL"/>
    <s v="English as Second Language"/>
    <s v="091A"/>
    <s v="ACE English I"/>
    <n v="4"/>
    <s v="C"/>
    <x v="4"/>
    <s v=""/>
    <s v=""/>
    <s v="P"/>
    <s v="Passed"/>
    <s v="278932016.3ESL091A"/>
    <x v="13"/>
    <x v="0"/>
    <x v="0"/>
    <x v="95"/>
  </r>
  <r>
    <n v="437313"/>
    <n v="27763"/>
    <n v="2016.3"/>
    <x v="0"/>
    <s v="ESL"/>
    <s v="English as Second Language"/>
    <s v="091A"/>
    <s v="ACE English I"/>
    <n v="4"/>
    <s v="C"/>
    <x v="4"/>
    <s v=""/>
    <s v=""/>
    <s v="P"/>
    <s v="Passed"/>
    <s v="277632016.3ESL091A"/>
    <x v="13"/>
    <x v="0"/>
    <x v="0"/>
    <x v="95"/>
  </r>
  <r>
    <n v="437314"/>
    <n v="27608"/>
    <n v="2016.3"/>
    <x v="0"/>
    <s v="ESL"/>
    <s v="English as Second Language"/>
    <s v="091A"/>
    <s v="ACE English I"/>
    <n v="4"/>
    <s v="C"/>
    <x v="4"/>
    <s v=""/>
    <s v=""/>
    <s v="P"/>
    <s v="Passed"/>
    <s v="276082016.3ESL091A"/>
    <x v="13"/>
    <x v="0"/>
    <x v="0"/>
    <x v="95"/>
  </r>
  <r>
    <n v="437315"/>
    <n v="26396"/>
    <n v="2016.3"/>
    <x v="0"/>
    <s v="ESL"/>
    <s v="English as Second Language"/>
    <s v="091A"/>
    <s v="ACE English I"/>
    <n v="4"/>
    <s v="C"/>
    <x v="4"/>
    <s v=""/>
    <s v=""/>
    <s v="P"/>
    <s v="Passed"/>
    <s v="263962016.3ESL091A"/>
    <x v="13"/>
    <x v="0"/>
    <x v="0"/>
    <x v="95"/>
  </r>
  <r>
    <n v="437316"/>
    <n v="27457"/>
    <n v="2016.3"/>
    <x v="0"/>
    <s v="ESL"/>
    <s v="English as Second Language"/>
    <s v="091A"/>
    <s v="ACE English I"/>
    <n v="4"/>
    <s v="C"/>
    <x v="4"/>
    <s v=""/>
    <s v=""/>
    <s v="P"/>
    <s v="Passed"/>
    <s v="274572016.3ESL091A"/>
    <x v="13"/>
    <x v="0"/>
    <x v="0"/>
    <x v="95"/>
  </r>
  <r>
    <n v="437317"/>
    <n v="24988"/>
    <n v="2016.3"/>
    <x v="0"/>
    <s v="ESL"/>
    <s v="English as Second Language"/>
    <s v="091A"/>
    <s v="ACE English I"/>
    <n v="4"/>
    <s v="C"/>
    <x v="4"/>
    <s v=""/>
    <s v=""/>
    <s v="P"/>
    <s v="Passed"/>
    <s v="249882016.3ESL091A"/>
    <x v="13"/>
    <x v="0"/>
    <x v="0"/>
    <x v="95"/>
  </r>
  <r>
    <n v="437318"/>
    <n v="23650"/>
    <n v="2016.3"/>
    <x v="0"/>
    <s v="ESL"/>
    <s v="English as Second Language"/>
    <s v="091A"/>
    <s v="ACE English I"/>
    <n v="4"/>
    <s v="C"/>
    <x v="4"/>
    <s v=""/>
    <s v=""/>
    <s v="P"/>
    <s v="Passed"/>
    <s v="236502016.3ESL091A"/>
    <x v="13"/>
    <x v="0"/>
    <x v="0"/>
    <x v="95"/>
  </r>
  <r>
    <n v="437319"/>
    <n v="27866"/>
    <n v="2016.3"/>
    <x v="0"/>
    <s v="ESL"/>
    <s v="English as Second Language"/>
    <s v="091A"/>
    <s v="ACE English I"/>
    <n v="4"/>
    <s v="C"/>
    <x v="4"/>
    <s v=""/>
    <s v=""/>
    <s v="P"/>
    <s v="Passed"/>
    <s v="278662016.3ESL091A"/>
    <x v="13"/>
    <x v="0"/>
    <x v="0"/>
    <x v="95"/>
  </r>
  <r>
    <n v="437320"/>
    <n v="27783"/>
    <n v="2016.3"/>
    <x v="0"/>
    <s v="ESL"/>
    <s v="English as Second Language"/>
    <s v="091A"/>
    <s v="ACE English I"/>
    <n v="4"/>
    <s v="C"/>
    <x v="4"/>
    <s v=""/>
    <s v=""/>
    <s v="P"/>
    <s v="Passed"/>
    <s v="277832016.3ESL091A"/>
    <x v="13"/>
    <x v="0"/>
    <x v="0"/>
    <x v="95"/>
  </r>
  <r>
    <n v="437321"/>
    <n v="27778"/>
    <n v="2016.3"/>
    <x v="0"/>
    <s v="ESL"/>
    <s v="English as Second Language"/>
    <s v="091A"/>
    <s v="ACE English I"/>
    <n v="4"/>
    <s v="C"/>
    <x v="4"/>
    <s v=""/>
    <s v=""/>
    <s v="P"/>
    <s v="Passed"/>
    <s v="277782016.3ESL091A"/>
    <x v="13"/>
    <x v="0"/>
    <x v="0"/>
    <x v="95"/>
  </r>
  <r>
    <n v="437322"/>
    <n v="27780"/>
    <n v="2016.3"/>
    <x v="0"/>
    <s v="ESL"/>
    <s v="English as Second Language"/>
    <s v="091A"/>
    <s v="ACE English I"/>
    <n v="4"/>
    <s v="C"/>
    <x v="4"/>
    <s v=""/>
    <s v=""/>
    <s v="P"/>
    <s v="Passed"/>
    <s v="277802016.3ESL091A"/>
    <x v="13"/>
    <x v="0"/>
    <x v="0"/>
    <x v="95"/>
  </r>
  <r>
    <n v="437406"/>
    <n v="27605"/>
    <n v="2016.3"/>
    <x v="0"/>
    <s v="ESL"/>
    <s v="English as Second Language"/>
    <s v="091A"/>
    <s v="ACE English I"/>
    <n v="4"/>
    <s v="K"/>
    <x v="2"/>
    <s v=""/>
    <s v=""/>
    <s v="P"/>
    <s v="Passed"/>
    <s v="276052016.3ESL091A"/>
    <x v="4"/>
    <x v="0"/>
    <x v="0"/>
    <x v="95"/>
  </r>
  <r>
    <n v="437407"/>
    <n v="27618"/>
    <n v="2016.3"/>
    <x v="0"/>
    <s v="ESL"/>
    <s v="English as Second Language"/>
    <s v="091A"/>
    <s v="ACE English I"/>
    <n v="4"/>
    <s v="K"/>
    <x v="2"/>
    <s v=""/>
    <s v=""/>
    <s v="P"/>
    <s v="Passed"/>
    <s v="276182016.3ESL091A"/>
    <x v="4"/>
    <x v="0"/>
    <x v="0"/>
    <x v="95"/>
  </r>
  <r>
    <n v="437408"/>
    <n v="27891"/>
    <n v="2016.3"/>
    <x v="0"/>
    <s v="ESL"/>
    <s v="English as Second Language"/>
    <s v="091A"/>
    <s v="ACE English I"/>
    <n v="4"/>
    <s v="K"/>
    <x v="2"/>
    <s v=""/>
    <s v=""/>
    <s v="P"/>
    <s v="Passed"/>
    <s v="278912016.3ESL091A"/>
    <x v="4"/>
    <x v="0"/>
    <x v="0"/>
    <x v="95"/>
  </r>
  <r>
    <n v="437409"/>
    <n v="27881"/>
    <n v="2016.3"/>
    <x v="0"/>
    <s v="ESL"/>
    <s v="English as Second Language"/>
    <s v="091A"/>
    <s v="ACE English I"/>
    <n v="4"/>
    <s v="K"/>
    <x v="2"/>
    <s v=""/>
    <s v=""/>
    <s v="P"/>
    <s v="Passed"/>
    <s v="278812016.3ESL091A"/>
    <x v="4"/>
    <x v="0"/>
    <x v="0"/>
    <x v="95"/>
  </r>
  <r>
    <n v="437410"/>
    <n v="27883"/>
    <n v="2016.3"/>
    <x v="0"/>
    <s v="ESL"/>
    <s v="English as Second Language"/>
    <s v="091A"/>
    <s v="ACE English I"/>
    <n v="4"/>
    <s v="K"/>
    <x v="2"/>
    <s v=""/>
    <s v=""/>
    <s v="P"/>
    <s v="Passed"/>
    <s v="278832016.3ESL091A"/>
    <x v="4"/>
    <x v="0"/>
    <x v="0"/>
    <x v="95"/>
  </r>
  <r>
    <n v="439488"/>
    <n v="27068"/>
    <n v="2016.3"/>
    <x v="0"/>
    <s v="ESL"/>
    <s v="English as Second Language"/>
    <s v="091A"/>
    <s v="ACE English I(First session)"/>
    <n v="4"/>
    <s v="P"/>
    <x v="1"/>
    <s v=""/>
    <s v=""/>
    <s v="P"/>
    <s v="Passed"/>
    <s v="270682016.3ESL091A"/>
    <x v="2"/>
    <x v="0"/>
    <x v="0"/>
    <x v="95"/>
  </r>
  <r>
    <n v="439490"/>
    <n v="27079"/>
    <n v="2016.3"/>
    <x v="0"/>
    <s v="ESL"/>
    <s v="English as Second Language"/>
    <s v="091A"/>
    <s v="ACE English I(First session)"/>
    <n v="4"/>
    <s v="P"/>
    <x v="1"/>
    <s v=""/>
    <s v=""/>
    <s v="P"/>
    <s v="Passed"/>
    <s v="270792016.3ESL091A"/>
    <x v="2"/>
    <x v="0"/>
    <x v="0"/>
    <x v="95"/>
  </r>
  <r>
    <n v="439491"/>
    <n v="26483"/>
    <n v="2016.3"/>
    <x v="0"/>
    <s v="ESL"/>
    <s v="English as Second Language"/>
    <s v="091A"/>
    <s v="ACE English I(First session)"/>
    <n v="4"/>
    <s v="P"/>
    <x v="1"/>
    <s v=""/>
    <s v=""/>
    <s v="P"/>
    <s v="Passed"/>
    <s v="264832016.3ESL091A"/>
    <x v="2"/>
    <x v="0"/>
    <x v="0"/>
    <x v="95"/>
  </r>
  <r>
    <n v="439493"/>
    <n v="27638"/>
    <n v="2016.3"/>
    <x v="0"/>
    <s v="ESL"/>
    <s v="English as Second Language"/>
    <s v="091A"/>
    <s v="ACE English I(First session)"/>
    <n v="4"/>
    <s v="P"/>
    <x v="1"/>
    <s v=""/>
    <s v=""/>
    <s v="P"/>
    <s v="Passed"/>
    <s v="276382016.3ESL091A"/>
    <x v="2"/>
    <x v="0"/>
    <x v="0"/>
    <x v="95"/>
  </r>
  <r>
    <n v="439494"/>
    <n v="27623"/>
    <n v="2016.3"/>
    <x v="0"/>
    <s v="ESL"/>
    <s v="English as Second Language"/>
    <s v="091A"/>
    <s v="ACE English I(First session)"/>
    <n v="4"/>
    <s v="P"/>
    <x v="1"/>
    <s v=""/>
    <s v=""/>
    <s v="P"/>
    <s v="Passed"/>
    <s v="276232016.3ESL091A"/>
    <x v="2"/>
    <x v="0"/>
    <x v="0"/>
    <x v="95"/>
  </r>
  <r>
    <n v="439496"/>
    <n v="27637"/>
    <n v="2016.3"/>
    <x v="0"/>
    <s v="ESL"/>
    <s v="English as Second Language"/>
    <s v="091A"/>
    <s v="ACE English I(First session)"/>
    <n v="4"/>
    <s v="P"/>
    <x v="1"/>
    <s v=""/>
    <s v=""/>
    <s v="P"/>
    <s v="Passed"/>
    <s v="276372016.3ESL091A"/>
    <x v="2"/>
    <x v="0"/>
    <x v="0"/>
    <x v="95"/>
  </r>
  <r>
    <n v="439498"/>
    <n v="27164"/>
    <n v="2016.3"/>
    <x v="0"/>
    <s v="ESL"/>
    <s v="English as Second Language"/>
    <s v="091A"/>
    <s v="ACE English I(First session)"/>
    <n v="4"/>
    <s v="P"/>
    <x v="1"/>
    <s v=""/>
    <s v=""/>
    <s v="P"/>
    <s v="Passed"/>
    <s v="271642016.3ESL091A"/>
    <x v="2"/>
    <x v="0"/>
    <x v="0"/>
    <x v="95"/>
  </r>
  <r>
    <n v="439499"/>
    <n v="27174"/>
    <n v="2016.3"/>
    <x v="0"/>
    <s v="ESL"/>
    <s v="English as Second Language"/>
    <s v="091A"/>
    <s v="ACE English I(First session)"/>
    <n v="4"/>
    <s v="P"/>
    <x v="1"/>
    <s v=""/>
    <s v=""/>
    <s v="P"/>
    <s v="Passed"/>
    <s v="271742016.3ESL091A"/>
    <x v="2"/>
    <x v="0"/>
    <x v="0"/>
    <x v="95"/>
  </r>
  <r>
    <n v="439504"/>
    <n v="26071"/>
    <n v="2016.3"/>
    <x v="0"/>
    <s v="ESL"/>
    <s v="English as Second Language"/>
    <s v="091A"/>
    <s v="ACE English I(First session)"/>
    <n v="4"/>
    <s v="P"/>
    <x v="1"/>
    <s v=""/>
    <s v=""/>
    <s v="P"/>
    <s v="Passed"/>
    <s v="260712016.3ESL091A"/>
    <x v="2"/>
    <x v="0"/>
    <x v="0"/>
    <x v="95"/>
  </r>
  <r>
    <n v="439505"/>
    <n v="27786"/>
    <n v="2016.3"/>
    <x v="0"/>
    <s v="ESL"/>
    <s v="English as Second Language"/>
    <s v="091A"/>
    <s v="ACE English I(First session)"/>
    <n v="4"/>
    <s v="P"/>
    <x v="1"/>
    <s v=""/>
    <s v=""/>
    <s v="P"/>
    <s v="Passed"/>
    <s v="277862016.3ESL091A"/>
    <x v="2"/>
    <x v="0"/>
    <x v="0"/>
    <x v="95"/>
  </r>
  <r>
    <n v="439506"/>
    <n v="27094"/>
    <n v="2016.3"/>
    <x v="0"/>
    <s v="ESL"/>
    <s v="English as Second Language"/>
    <s v="091A"/>
    <s v="ACE English I(First session)"/>
    <n v="4"/>
    <s v="P"/>
    <x v="1"/>
    <s v=""/>
    <s v=""/>
    <s v="P"/>
    <s v="Passed"/>
    <s v="270942016.3ESL091A"/>
    <x v="2"/>
    <x v="0"/>
    <x v="0"/>
    <x v="95"/>
  </r>
  <r>
    <n v="446191"/>
    <n v="27532"/>
    <n v="2016.3"/>
    <x v="0"/>
    <s v="ESL"/>
    <s v="English as Second Language"/>
    <s v="091A"/>
    <s v="ACE English I"/>
    <n v="4"/>
    <s v="Y"/>
    <x v="3"/>
    <s v=""/>
    <s v=""/>
    <s v="P"/>
    <s v="Passed"/>
    <s v="275322016.3ESL091A"/>
    <x v="5"/>
    <x v="0"/>
    <x v="0"/>
    <x v="95"/>
  </r>
  <r>
    <n v="446192"/>
    <n v="27664"/>
    <n v="2016.3"/>
    <x v="0"/>
    <s v="ESL"/>
    <s v="English as Second Language"/>
    <s v="091A"/>
    <s v="ACE English I"/>
    <n v="4"/>
    <s v="Y"/>
    <x v="3"/>
    <s v=""/>
    <s v=""/>
    <s v="P"/>
    <s v="Passed"/>
    <s v="276642016.3ESL091A"/>
    <x v="5"/>
    <x v="0"/>
    <x v="0"/>
    <x v="95"/>
  </r>
  <r>
    <n v="446193"/>
    <n v="27703"/>
    <n v="2016.3"/>
    <x v="0"/>
    <s v="ESL"/>
    <s v="English as Second Language"/>
    <s v="091A"/>
    <s v="ACE English I"/>
    <n v="4"/>
    <s v="Y"/>
    <x v="3"/>
    <s v=""/>
    <s v=""/>
    <s v="P"/>
    <s v="Passed"/>
    <s v="277032016.3ESL091A"/>
    <x v="5"/>
    <x v="0"/>
    <x v="0"/>
    <x v="95"/>
  </r>
  <r>
    <n v="446194"/>
    <n v="27689"/>
    <n v="2016.3"/>
    <x v="0"/>
    <s v="ESL"/>
    <s v="English as Second Language"/>
    <s v="091A"/>
    <s v="ACE English I"/>
    <n v="4"/>
    <s v="Y"/>
    <x v="3"/>
    <s v=""/>
    <s v=""/>
    <s v="P"/>
    <s v="Passed"/>
    <s v="276892016.3ESL091A"/>
    <x v="5"/>
    <x v="0"/>
    <x v="0"/>
    <x v="95"/>
  </r>
  <r>
    <n v="446195"/>
    <n v="27698"/>
    <n v="2016.3"/>
    <x v="0"/>
    <s v="ESL"/>
    <s v="English as Second Language"/>
    <s v="091A"/>
    <s v="ACE English I"/>
    <n v="4"/>
    <s v="Y"/>
    <x v="3"/>
    <s v=""/>
    <s v=""/>
    <s v="P"/>
    <s v="Passed"/>
    <s v="276982016.3ESL091A"/>
    <x v="5"/>
    <x v="0"/>
    <x v="0"/>
    <x v="95"/>
  </r>
  <r>
    <n v="446196"/>
    <n v="27669"/>
    <n v="2016.3"/>
    <x v="0"/>
    <s v="ESL"/>
    <s v="English as Second Language"/>
    <s v="091A"/>
    <s v="ACE English I"/>
    <n v="4"/>
    <s v="Y"/>
    <x v="3"/>
    <s v=""/>
    <s v=""/>
    <s v="P"/>
    <s v="Passed"/>
    <s v="276692016.3ESL091A"/>
    <x v="5"/>
    <x v="0"/>
    <x v="0"/>
    <x v="95"/>
  </r>
  <r>
    <n v="446197"/>
    <n v="26897"/>
    <n v="2016.3"/>
    <x v="0"/>
    <s v="ESL"/>
    <s v="English as Second Language"/>
    <s v="091A"/>
    <s v="ACE English I"/>
    <n v="4"/>
    <s v="Y"/>
    <x v="3"/>
    <s v=""/>
    <s v=""/>
    <s v="P"/>
    <s v="Passed"/>
    <s v="268972016.3ESL091A"/>
    <x v="5"/>
    <x v="0"/>
    <x v="0"/>
    <x v="95"/>
  </r>
  <r>
    <n v="446198"/>
    <n v="27665"/>
    <n v="2016.3"/>
    <x v="0"/>
    <s v="ESL"/>
    <s v="English as Second Language"/>
    <s v="091A"/>
    <s v="ACE English I"/>
    <n v="4"/>
    <s v="Y"/>
    <x v="3"/>
    <s v=""/>
    <s v=""/>
    <s v="P"/>
    <s v="Passed"/>
    <s v="276652016.3ESL091A"/>
    <x v="5"/>
    <x v="0"/>
    <x v="0"/>
    <x v="95"/>
  </r>
  <r>
    <n v="446199"/>
    <n v="20350"/>
    <n v="2016.3"/>
    <x v="0"/>
    <s v="ESL"/>
    <s v="English as Second Language"/>
    <s v="091A"/>
    <s v="ACE English I"/>
    <n v="4"/>
    <s v="Y"/>
    <x v="3"/>
    <s v=""/>
    <s v=""/>
    <s v="P"/>
    <s v="Passed"/>
    <s v="203502016.3ESL091A"/>
    <x v="5"/>
    <x v="0"/>
    <x v="0"/>
    <x v="95"/>
  </r>
  <r>
    <n v="446200"/>
    <n v="27859"/>
    <n v="2016.3"/>
    <x v="0"/>
    <s v="ESL"/>
    <s v="English as Second Language"/>
    <s v="091A"/>
    <s v="ACE English I"/>
    <n v="4"/>
    <s v="Y"/>
    <x v="3"/>
    <s v=""/>
    <s v=""/>
    <s v="P"/>
    <s v="Passed"/>
    <s v="278592016.3ESL091A"/>
    <x v="5"/>
    <x v="0"/>
    <x v="0"/>
    <x v="95"/>
  </r>
  <r>
    <n v="446201"/>
    <n v="27519"/>
    <n v="2016.3"/>
    <x v="0"/>
    <s v="ESL"/>
    <s v="English as Second Language"/>
    <s v="091A"/>
    <s v="ACE English I"/>
    <n v="4"/>
    <s v="Y"/>
    <x v="3"/>
    <s v=""/>
    <s v=""/>
    <s v="P"/>
    <s v="Passed"/>
    <s v="275192016.3ESL091A"/>
    <x v="5"/>
    <x v="0"/>
    <x v="0"/>
    <x v="95"/>
  </r>
  <r>
    <n v="446202"/>
    <n v="27656"/>
    <n v="2016.3"/>
    <x v="0"/>
    <s v="ESL"/>
    <s v="English as Second Language"/>
    <s v="091A"/>
    <s v="ACE English I"/>
    <n v="4"/>
    <s v="Y"/>
    <x v="3"/>
    <s v=""/>
    <s v=""/>
    <s v="P"/>
    <s v="Passed"/>
    <s v="276562016.3ESL091A"/>
    <x v="5"/>
    <x v="0"/>
    <x v="0"/>
    <x v="95"/>
  </r>
  <r>
    <n v="446203"/>
    <n v="27699"/>
    <n v="2016.3"/>
    <x v="0"/>
    <s v="ESL"/>
    <s v="English as Second Language"/>
    <s v="091A"/>
    <s v="ACE English I"/>
    <n v="4"/>
    <s v="Y"/>
    <x v="3"/>
    <s v=""/>
    <s v=""/>
    <s v="P"/>
    <s v="Passed"/>
    <s v="276992016.3ESL091A"/>
    <x v="5"/>
    <x v="0"/>
    <x v="0"/>
    <x v="95"/>
  </r>
  <r>
    <n v="446204"/>
    <n v="27857"/>
    <n v="2016.3"/>
    <x v="0"/>
    <s v="ESL"/>
    <s v="English as Second Language"/>
    <s v="091A"/>
    <s v="ACE English I"/>
    <n v="4"/>
    <s v="Y"/>
    <x v="3"/>
    <s v=""/>
    <s v=""/>
    <s v="P"/>
    <s v="Passed"/>
    <s v="278572016.3ESL091A"/>
    <x v="5"/>
    <x v="0"/>
    <x v="0"/>
    <x v="95"/>
  </r>
  <r>
    <n v="446205"/>
    <n v="27539"/>
    <n v="2016.3"/>
    <x v="0"/>
    <s v="ESL"/>
    <s v="English as Second Language"/>
    <s v="091A"/>
    <s v="ACE English I"/>
    <n v="4"/>
    <s v="Y"/>
    <x v="3"/>
    <s v=""/>
    <s v=""/>
    <s v="P"/>
    <s v="Passed"/>
    <s v="275392016.3ESL091A"/>
    <x v="5"/>
    <x v="0"/>
    <x v="0"/>
    <x v="95"/>
  </r>
  <r>
    <n v="446206"/>
    <n v="26936"/>
    <n v="2016.3"/>
    <x v="0"/>
    <s v="ESL"/>
    <s v="English as Second Language"/>
    <s v="091A"/>
    <s v="ACE English I"/>
    <n v="4"/>
    <s v="Y"/>
    <x v="3"/>
    <s v=""/>
    <s v=""/>
    <s v="P"/>
    <s v="Passed"/>
    <s v="269362016.3ESL091A"/>
    <x v="5"/>
    <x v="0"/>
    <x v="0"/>
    <x v="95"/>
  </r>
  <r>
    <n v="448309"/>
    <n v="27993"/>
    <n v="2017.1"/>
    <x v="1"/>
    <s v="ESL"/>
    <s v="English as Second Language"/>
    <s v="091A"/>
    <s v="ACE English I"/>
    <n v="4"/>
    <s v="C"/>
    <x v="4"/>
    <s v=""/>
    <s v=""/>
    <s v="P"/>
    <s v="Passed"/>
    <s v="279932017.1ESL091A"/>
    <x v="13"/>
    <x v="0"/>
    <x v="0"/>
    <x v="95"/>
  </r>
  <r>
    <n v="448310"/>
    <n v="27817"/>
    <n v="2017.1"/>
    <x v="1"/>
    <s v="ESL"/>
    <s v="English as Second Language"/>
    <s v="091A"/>
    <s v="ACE English I"/>
    <n v="4"/>
    <s v="C"/>
    <x v="4"/>
    <s v=""/>
    <s v=""/>
    <s v="P"/>
    <s v="Passed"/>
    <s v="278172017.1ESL091A"/>
    <x v="13"/>
    <x v="0"/>
    <x v="0"/>
    <x v="95"/>
  </r>
  <r>
    <n v="448311"/>
    <n v="27999"/>
    <n v="2017.1"/>
    <x v="1"/>
    <s v="ESL"/>
    <s v="English as Second Language"/>
    <s v="091A"/>
    <s v="ACE English I"/>
    <n v="4"/>
    <s v="C"/>
    <x v="4"/>
    <s v=""/>
    <s v=""/>
    <s v="P"/>
    <s v="Passed"/>
    <s v="279992017.1ESL091A"/>
    <x v="13"/>
    <x v="0"/>
    <x v="0"/>
    <x v="95"/>
  </r>
  <r>
    <n v="448312"/>
    <n v="27991"/>
    <n v="2017.1"/>
    <x v="1"/>
    <s v="ESL"/>
    <s v="English as Second Language"/>
    <s v="091A"/>
    <s v="ACE English I"/>
    <n v="4"/>
    <s v="C"/>
    <x v="4"/>
    <s v=""/>
    <s v=""/>
    <s v="P"/>
    <s v="Passed"/>
    <s v="279912017.1ESL091A"/>
    <x v="13"/>
    <x v="0"/>
    <x v="0"/>
    <x v="95"/>
  </r>
  <r>
    <n v="457500"/>
    <n v="28764"/>
    <n v="2017.3"/>
    <x v="2"/>
    <s v="ESL"/>
    <s v="English as Second Language"/>
    <s v="091A"/>
    <s v="ACE English I"/>
    <n v="4"/>
    <s v="K"/>
    <x v="2"/>
    <s v=""/>
    <s v=""/>
    <s v="P"/>
    <s v="Passed"/>
    <s v="287642017.3ESL091A"/>
    <x v="4"/>
    <x v="0"/>
    <x v="0"/>
    <x v="95"/>
  </r>
  <r>
    <n v="457501"/>
    <n v="28803"/>
    <n v="2017.3"/>
    <x v="2"/>
    <s v="ESL"/>
    <s v="English as Second Language"/>
    <s v="091A"/>
    <s v="ACE English I"/>
    <n v="4"/>
    <s v="K"/>
    <x v="2"/>
    <s v=""/>
    <s v=""/>
    <s v="P"/>
    <s v="Passed"/>
    <s v="288032017.3ESL091A"/>
    <x v="4"/>
    <x v="0"/>
    <x v="0"/>
    <x v="95"/>
  </r>
  <r>
    <n v="457502"/>
    <n v="28757"/>
    <n v="2017.3"/>
    <x v="2"/>
    <s v="ESL"/>
    <s v="English as Second Language"/>
    <s v="091A"/>
    <s v="ACE English I"/>
    <n v="4"/>
    <s v="K"/>
    <x v="2"/>
    <s v=""/>
    <s v=""/>
    <s v="P"/>
    <s v="Passed"/>
    <s v="287572017.3ESL091A"/>
    <x v="4"/>
    <x v="0"/>
    <x v="0"/>
    <x v="95"/>
  </r>
  <r>
    <n v="457503"/>
    <n v="28763"/>
    <n v="2017.3"/>
    <x v="2"/>
    <s v="ESL"/>
    <s v="English as Second Language"/>
    <s v="091A"/>
    <s v="ACE English I"/>
    <n v="4"/>
    <s v="K"/>
    <x v="2"/>
    <s v=""/>
    <s v=""/>
    <s v="P"/>
    <s v="Passed"/>
    <s v="287632017.3ESL091A"/>
    <x v="4"/>
    <x v="0"/>
    <x v="0"/>
    <x v="95"/>
  </r>
  <r>
    <n v="462496"/>
    <n v="28358"/>
    <n v="2017.3"/>
    <x v="2"/>
    <s v="ESL"/>
    <s v="English as Second Language"/>
    <s v="091A"/>
    <s v="ACE English I(First session)"/>
    <n v="4"/>
    <s v="P"/>
    <x v="1"/>
    <s v=""/>
    <s v=""/>
    <s v="P"/>
    <s v="Passed"/>
    <s v="283582017.3ESL091A"/>
    <x v="2"/>
    <x v="0"/>
    <x v="0"/>
    <x v="95"/>
  </r>
  <r>
    <n v="462497"/>
    <n v="28387"/>
    <n v="2017.3"/>
    <x v="2"/>
    <s v="ESL"/>
    <s v="English as Second Language"/>
    <s v="091A"/>
    <s v="ACE English I(First session)"/>
    <n v="4"/>
    <s v="P"/>
    <x v="1"/>
    <s v=""/>
    <s v=""/>
    <s v="P"/>
    <s v="Passed"/>
    <s v="283872017.3ESL091A"/>
    <x v="2"/>
    <x v="0"/>
    <x v="0"/>
    <x v="95"/>
  </r>
  <r>
    <n v="462498"/>
    <n v="28395"/>
    <n v="2017.3"/>
    <x v="2"/>
    <s v="ESL"/>
    <s v="English as Second Language"/>
    <s v="091A"/>
    <s v="ACE English I(First session)"/>
    <n v="4"/>
    <s v="P"/>
    <x v="1"/>
    <s v=""/>
    <s v=""/>
    <s v="P"/>
    <s v="Passed"/>
    <s v="283952017.3ESL091A"/>
    <x v="2"/>
    <x v="0"/>
    <x v="0"/>
    <x v="95"/>
  </r>
  <r>
    <n v="462503"/>
    <n v="26694"/>
    <n v="2017.3"/>
    <x v="2"/>
    <s v="ESL"/>
    <s v="English as Second Language"/>
    <s v="091A"/>
    <s v="ACE English I(First session)"/>
    <n v="4"/>
    <s v="P"/>
    <x v="1"/>
    <s v=""/>
    <s v=""/>
    <s v="P"/>
    <s v="Passed"/>
    <s v="266942017.3ESL091A"/>
    <x v="2"/>
    <x v="0"/>
    <x v="0"/>
    <x v="95"/>
  </r>
  <r>
    <n v="462504"/>
    <n v="28270"/>
    <n v="2017.3"/>
    <x v="2"/>
    <s v="ESL"/>
    <s v="English as Second Language"/>
    <s v="091A"/>
    <s v="ACE English I(First session)"/>
    <n v="4"/>
    <s v="P"/>
    <x v="1"/>
    <s v=""/>
    <s v=""/>
    <s v="P"/>
    <s v="Passed"/>
    <s v="282702017.3ESL091A"/>
    <x v="2"/>
    <x v="0"/>
    <x v="0"/>
    <x v="95"/>
  </r>
  <r>
    <n v="462505"/>
    <n v="28074"/>
    <n v="2017.3"/>
    <x v="2"/>
    <s v="ESL"/>
    <s v="English as Second Language"/>
    <s v="091A"/>
    <s v="ACE English I(First session)"/>
    <n v="4"/>
    <s v="P"/>
    <x v="1"/>
    <s v=""/>
    <s v=""/>
    <s v="P"/>
    <s v="Passed"/>
    <s v="280742017.3ESL091A"/>
    <x v="2"/>
    <x v="0"/>
    <x v="0"/>
    <x v="95"/>
  </r>
  <r>
    <n v="462506"/>
    <n v="28600"/>
    <n v="2017.3"/>
    <x v="2"/>
    <s v="ESL"/>
    <s v="English as Second Language"/>
    <s v="091A"/>
    <s v="ACE English I(First session)"/>
    <n v="4"/>
    <s v="P"/>
    <x v="1"/>
    <s v=""/>
    <s v=""/>
    <s v="P"/>
    <s v="Passed"/>
    <s v="286002017.3ESL091A"/>
    <x v="2"/>
    <x v="0"/>
    <x v="0"/>
    <x v="95"/>
  </r>
  <r>
    <n v="462508"/>
    <n v="28394"/>
    <n v="2017.3"/>
    <x v="2"/>
    <s v="ESL"/>
    <s v="English as Second Language"/>
    <s v="091A"/>
    <s v="ACE English I(First session)"/>
    <n v="4"/>
    <s v="P"/>
    <x v="1"/>
    <s v=""/>
    <s v=""/>
    <s v="P"/>
    <s v="Passed"/>
    <s v="283942017.3ESL091A"/>
    <x v="2"/>
    <x v="0"/>
    <x v="0"/>
    <x v="95"/>
  </r>
  <r>
    <n v="462509"/>
    <n v="28415"/>
    <n v="2017.3"/>
    <x v="2"/>
    <s v="ESL"/>
    <s v="English as Second Language"/>
    <s v="091A"/>
    <s v="ACE English I(First session)"/>
    <n v="4"/>
    <s v="P"/>
    <x v="1"/>
    <s v=""/>
    <s v=""/>
    <s v="P"/>
    <s v="Passed"/>
    <s v="284152017.3ESL091A"/>
    <x v="2"/>
    <x v="0"/>
    <x v="0"/>
    <x v="95"/>
  </r>
  <r>
    <n v="462510"/>
    <n v="28484"/>
    <n v="2017.3"/>
    <x v="2"/>
    <s v="ESL"/>
    <s v="English as Second Language"/>
    <s v="091A"/>
    <s v="ACE English I(First session)"/>
    <n v="4"/>
    <s v="P"/>
    <x v="1"/>
    <s v=""/>
    <s v=""/>
    <s v="P"/>
    <s v="Passed"/>
    <s v="284842017.3ESL091A"/>
    <x v="6"/>
    <x v="0"/>
    <x v="0"/>
    <x v="95"/>
  </r>
  <r>
    <n v="462511"/>
    <n v="28486"/>
    <n v="2017.3"/>
    <x v="2"/>
    <s v="ESL"/>
    <s v="English as Second Language"/>
    <s v="091A"/>
    <s v="ACE English I(First session)"/>
    <n v="4"/>
    <s v="P"/>
    <x v="1"/>
    <s v=""/>
    <s v=""/>
    <s v="P"/>
    <s v="Passed"/>
    <s v="284862017.3ESL091A"/>
    <x v="6"/>
    <x v="0"/>
    <x v="0"/>
    <x v="95"/>
  </r>
  <r>
    <n v="462515"/>
    <n v="28376"/>
    <n v="2017.3"/>
    <x v="2"/>
    <s v="ESL"/>
    <s v="English as Second Language"/>
    <s v="091A"/>
    <s v="ACE English I(First session)"/>
    <n v="4"/>
    <s v="P"/>
    <x v="1"/>
    <s v=""/>
    <s v=""/>
    <s v="P"/>
    <s v="Passed"/>
    <s v="283762017.3ESL091A"/>
    <x v="6"/>
    <x v="0"/>
    <x v="0"/>
    <x v="95"/>
  </r>
  <r>
    <n v="462517"/>
    <n v="28455"/>
    <n v="2017.3"/>
    <x v="2"/>
    <s v="ESL"/>
    <s v="English as Second Language"/>
    <s v="091A"/>
    <s v="ACE English I(First session)"/>
    <n v="4"/>
    <s v="P"/>
    <x v="1"/>
    <s v=""/>
    <s v=""/>
    <s v="P"/>
    <s v="Passed"/>
    <s v="284552017.3ESL091A"/>
    <x v="6"/>
    <x v="0"/>
    <x v="0"/>
    <x v="95"/>
  </r>
  <r>
    <n v="462522"/>
    <n v="27784"/>
    <n v="2017.3"/>
    <x v="2"/>
    <s v="ESL"/>
    <s v="English as Second Language"/>
    <s v="091A"/>
    <s v="ACE English I(First session)"/>
    <n v="4"/>
    <s v="P"/>
    <x v="1"/>
    <s v=""/>
    <s v=""/>
    <s v="P"/>
    <s v="Passed"/>
    <s v="277842017.3ESL091A"/>
    <x v="6"/>
    <x v="0"/>
    <x v="0"/>
    <x v="95"/>
  </r>
  <r>
    <n v="462523"/>
    <n v="28064"/>
    <n v="2017.3"/>
    <x v="2"/>
    <s v="ESL"/>
    <s v="English as Second Language"/>
    <s v="091A"/>
    <s v="ACE English I(First session)"/>
    <n v="4"/>
    <s v="P"/>
    <x v="1"/>
    <s v=""/>
    <s v=""/>
    <s v="P"/>
    <s v="Passed"/>
    <s v="280642017.3ESL091A"/>
    <x v="6"/>
    <x v="0"/>
    <x v="0"/>
    <x v="95"/>
  </r>
  <r>
    <n v="462524"/>
    <n v="28249"/>
    <n v="2017.3"/>
    <x v="2"/>
    <s v="ESL"/>
    <s v="English as Second Language"/>
    <s v="091A"/>
    <s v="ACE English I(First session)"/>
    <n v="4"/>
    <s v="P"/>
    <x v="1"/>
    <s v=""/>
    <s v=""/>
    <s v="P"/>
    <s v="Passed"/>
    <s v="282492017.3ESL091A"/>
    <x v="6"/>
    <x v="0"/>
    <x v="0"/>
    <x v="95"/>
  </r>
  <r>
    <n v="462525"/>
    <n v="22914"/>
    <n v="2017.3"/>
    <x v="2"/>
    <s v="ESL"/>
    <s v="English as Second Language"/>
    <s v="091A"/>
    <s v="ACE English I(First session)"/>
    <n v="4"/>
    <s v="P"/>
    <x v="1"/>
    <s v=""/>
    <s v=""/>
    <s v="P"/>
    <s v="Passed"/>
    <s v="229142017.3ESL091A"/>
    <x v="6"/>
    <x v="0"/>
    <x v="0"/>
    <x v="95"/>
  </r>
  <r>
    <n v="462526"/>
    <n v="28595"/>
    <n v="2017.3"/>
    <x v="2"/>
    <s v="ESL"/>
    <s v="English as Second Language"/>
    <s v="091A"/>
    <s v="ACE English I(First session)"/>
    <n v="4"/>
    <s v="P"/>
    <x v="1"/>
    <s v=""/>
    <s v=""/>
    <s v="P"/>
    <s v="Passed"/>
    <s v="285952017.3ESL091A"/>
    <x v="6"/>
    <x v="0"/>
    <x v="0"/>
    <x v="95"/>
  </r>
  <r>
    <n v="462527"/>
    <n v="28418"/>
    <n v="2017.3"/>
    <x v="2"/>
    <s v="ESL"/>
    <s v="English as Second Language"/>
    <s v="091A"/>
    <s v="ACE English I(First session)"/>
    <n v="4"/>
    <s v="P"/>
    <x v="1"/>
    <s v=""/>
    <s v=""/>
    <s v="P"/>
    <s v="Passed"/>
    <s v="284182017.3ESL091A"/>
    <x v="12"/>
    <x v="0"/>
    <x v="0"/>
    <x v="95"/>
  </r>
  <r>
    <n v="462528"/>
    <n v="28554"/>
    <n v="2017.3"/>
    <x v="2"/>
    <s v="ESL"/>
    <s v="English as Second Language"/>
    <s v="091A"/>
    <s v="ACE English I(First session)"/>
    <n v="4"/>
    <s v="P"/>
    <x v="1"/>
    <s v=""/>
    <s v=""/>
    <s v="P"/>
    <s v="Passed"/>
    <s v="285542017.3ESL091A"/>
    <x v="12"/>
    <x v="0"/>
    <x v="0"/>
    <x v="95"/>
  </r>
  <r>
    <n v="462529"/>
    <n v="28053"/>
    <n v="2017.3"/>
    <x v="2"/>
    <s v="ESL"/>
    <s v="English as Second Language"/>
    <s v="091A"/>
    <s v="ACE English I(First session)"/>
    <n v="4"/>
    <s v="P"/>
    <x v="1"/>
    <s v=""/>
    <s v=""/>
    <s v="P"/>
    <s v="Passed"/>
    <s v="280532017.3ESL091A"/>
    <x v="12"/>
    <x v="0"/>
    <x v="0"/>
    <x v="95"/>
  </r>
  <r>
    <n v="462530"/>
    <n v="26712"/>
    <n v="2017.3"/>
    <x v="2"/>
    <s v="ESL"/>
    <s v="English as Second Language"/>
    <s v="091A"/>
    <s v="ACE English I(First session)"/>
    <n v="4"/>
    <s v="P"/>
    <x v="1"/>
    <s v=""/>
    <s v=""/>
    <s v="P"/>
    <s v="Passed"/>
    <s v="267122017.3ESL091A"/>
    <x v="12"/>
    <x v="0"/>
    <x v="0"/>
    <x v="95"/>
  </r>
  <r>
    <n v="462531"/>
    <n v="28642"/>
    <n v="2017.3"/>
    <x v="2"/>
    <s v="ESL"/>
    <s v="English as Second Language"/>
    <s v="091A"/>
    <s v="ACE English I(First session)"/>
    <n v="4"/>
    <s v="P"/>
    <x v="1"/>
    <s v=""/>
    <s v=""/>
    <s v="P"/>
    <s v="Passed"/>
    <s v="286422017.3ESL091A"/>
    <x v="12"/>
    <x v="0"/>
    <x v="0"/>
    <x v="95"/>
  </r>
  <r>
    <n v="462532"/>
    <n v="28437"/>
    <n v="2017.3"/>
    <x v="2"/>
    <s v="ESL"/>
    <s v="English as Second Language"/>
    <s v="091A"/>
    <s v="ACE English I(First session)"/>
    <n v="4"/>
    <s v="P"/>
    <x v="1"/>
    <s v=""/>
    <s v=""/>
    <s v="P"/>
    <s v="Passed"/>
    <s v="284372017.3ESL091A"/>
    <x v="12"/>
    <x v="0"/>
    <x v="0"/>
    <x v="95"/>
  </r>
  <r>
    <n v="464064"/>
    <n v="28709"/>
    <n v="2017.3"/>
    <x v="2"/>
    <s v="ESL"/>
    <s v="English as Second Language"/>
    <s v="091A"/>
    <s v="ACE English I"/>
    <n v="4"/>
    <s v="C"/>
    <x v="4"/>
    <s v=""/>
    <s v=""/>
    <s v="P"/>
    <s v="Passed"/>
    <s v="287092017.3ESL091A"/>
    <x v="13"/>
    <x v="0"/>
    <x v="0"/>
    <x v="95"/>
  </r>
  <r>
    <n v="464065"/>
    <n v="24087"/>
    <n v="2017.3"/>
    <x v="2"/>
    <s v="ESL"/>
    <s v="English as Second Language"/>
    <s v="091A"/>
    <s v="ACE English I"/>
    <n v="4"/>
    <s v="C"/>
    <x v="4"/>
    <s v=""/>
    <s v=""/>
    <s v="P"/>
    <s v="Passed"/>
    <s v="240872017.3ESL091A"/>
    <x v="13"/>
    <x v="0"/>
    <x v="0"/>
    <x v="95"/>
  </r>
  <r>
    <n v="464066"/>
    <n v="28463"/>
    <n v="2017.3"/>
    <x v="2"/>
    <s v="ESL"/>
    <s v="English as Second Language"/>
    <s v="091A"/>
    <s v="ACE English I"/>
    <n v="4"/>
    <s v="C"/>
    <x v="4"/>
    <s v=""/>
    <s v=""/>
    <s v="P"/>
    <s v="Passed"/>
    <s v="284632017.3ESL091A"/>
    <x v="13"/>
    <x v="0"/>
    <x v="0"/>
    <x v="95"/>
  </r>
  <r>
    <n v="464067"/>
    <n v="28822"/>
    <n v="2017.3"/>
    <x v="2"/>
    <s v="ESL"/>
    <s v="English as Second Language"/>
    <s v="091A"/>
    <s v="ACE English I"/>
    <n v="4"/>
    <s v="C"/>
    <x v="4"/>
    <s v=""/>
    <s v=""/>
    <s v="P"/>
    <s v="Passed"/>
    <s v="288222017.3ESL091A"/>
    <x v="13"/>
    <x v="0"/>
    <x v="0"/>
    <x v="95"/>
  </r>
  <r>
    <n v="464068"/>
    <n v="28507"/>
    <n v="2017.3"/>
    <x v="2"/>
    <s v="ESL"/>
    <s v="English as Second Language"/>
    <s v="091A"/>
    <s v="ACE English I"/>
    <n v="4"/>
    <s v="C"/>
    <x v="4"/>
    <s v=""/>
    <s v=""/>
    <s v="P"/>
    <s v="Passed"/>
    <s v="285072017.3ESL091A"/>
    <x v="13"/>
    <x v="0"/>
    <x v="0"/>
    <x v="95"/>
  </r>
  <r>
    <n v="464069"/>
    <n v="28769"/>
    <n v="2017.3"/>
    <x v="2"/>
    <s v="ESL"/>
    <s v="English as Second Language"/>
    <s v="091A"/>
    <s v="ACE English I"/>
    <n v="4"/>
    <s v="C"/>
    <x v="4"/>
    <s v=""/>
    <s v=""/>
    <s v="P"/>
    <s v="Passed"/>
    <s v="287692017.3ESL091A"/>
    <x v="13"/>
    <x v="0"/>
    <x v="0"/>
    <x v="95"/>
  </r>
  <r>
    <n v="464070"/>
    <n v="28579"/>
    <n v="2017.3"/>
    <x v="2"/>
    <s v="ESL"/>
    <s v="English as Second Language"/>
    <s v="091A"/>
    <s v="ACE English I"/>
    <n v="4"/>
    <s v="C"/>
    <x v="4"/>
    <s v=""/>
    <s v=""/>
    <s v="P"/>
    <s v="Passed"/>
    <s v="285792017.3ESL091A"/>
    <x v="13"/>
    <x v="0"/>
    <x v="0"/>
    <x v="95"/>
  </r>
  <r>
    <n v="464071"/>
    <n v="28353"/>
    <n v="2017.3"/>
    <x v="2"/>
    <s v="ESL"/>
    <s v="English as Second Language"/>
    <s v="091A"/>
    <s v="ACE English I"/>
    <n v="4"/>
    <s v="C"/>
    <x v="4"/>
    <s v=""/>
    <s v=""/>
    <s v="P"/>
    <s v="Passed"/>
    <s v="283532017.3ESL091A"/>
    <x v="13"/>
    <x v="0"/>
    <x v="0"/>
    <x v="95"/>
  </r>
  <r>
    <n v="464072"/>
    <n v="27020"/>
    <n v="2017.3"/>
    <x v="2"/>
    <s v="ESL"/>
    <s v="English as Second Language"/>
    <s v="091A"/>
    <s v="ACE English I"/>
    <n v="4"/>
    <s v="C"/>
    <x v="4"/>
    <s v=""/>
    <s v=""/>
    <s v="P"/>
    <s v="Passed"/>
    <s v="270202017.3ESL091A"/>
    <x v="13"/>
    <x v="0"/>
    <x v="0"/>
    <x v="95"/>
  </r>
  <r>
    <n v="464073"/>
    <n v="28713"/>
    <n v="2017.3"/>
    <x v="2"/>
    <s v="ESL"/>
    <s v="English as Second Language"/>
    <s v="091A"/>
    <s v="ACE English I"/>
    <n v="4"/>
    <s v="C"/>
    <x v="4"/>
    <s v=""/>
    <s v=""/>
    <s v="P"/>
    <s v="Passed"/>
    <s v="287132017.3ESL091A"/>
    <x v="13"/>
    <x v="0"/>
    <x v="0"/>
    <x v="95"/>
  </r>
  <r>
    <n v="464074"/>
    <n v="25303"/>
    <n v="2017.3"/>
    <x v="2"/>
    <s v="ESL"/>
    <s v="English as Second Language"/>
    <s v="091A"/>
    <s v="ACE English I"/>
    <n v="4"/>
    <s v="C"/>
    <x v="4"/>
    <s v=""/>
    <s v=""/>
    <s v="P"/>
    <s v="Passed"/>
    <s v="253032017.3ESL091A"/>
    <x v="13"/>
    <x v="0"/>
    <x v="0"/>
    <x v="95"/>
  </r>
  <r>
    <n v="464075"/>
    <n v="28621"/>
    <n v="2017.3"/>
    <x v="2"/>
    <s v="ESL"/>
    <s v="English as Second Language"/>
    <s v="091A"/>
    <s v="ACE English I"/>
    <n v="4"/>
    <s v="C"/>
    <x v="4"/>
    <s v=""/>
    <s v=""/>
    <s v="P"/>
    <s v="Passed"/>
    <s v="286212017.3ESL091A"/>
    <x v="13"/>
    <x v="0"/>
    <x v="0"/>
    <x v="95"/>
  </r>
  <r>
    <n v="464076"/>
    <n v="25773"/>
    <n v="2017.3"/>
    <x v="2"/>
    <s v="ESL"/>
    <s v="English as Second Language"/>
    <s v="091A"/>
    <s v="ACE English I"/>
    <n v="4"/>
    <s v="C"/>
    <x v="4"/>
    <s v=""/>
    <s v=""/>
    <s v="P"/>
    <s v="Passed"/>
    <s v="257732017.3ESL091A"/>
    <x v="13"/>
    <x v="0"/>
    <x v="0"/>
    <x v="95"/>
  </r>
  <r>
    <n v="464077"/>
    <n v="28372"/>
    <n v="2017.3"/>
    <x v="2"/>
    <s v="ESL"/>
    <s v="English as Second Language"/>
    <s v="091A"/>
    <s v="ACE English I"/>
    <n v="4"/>
    <s v="C"/>
    <x v="4"/>
    <s v=""/>
    <s v=""/>
    <s v="P"/>
    <s v="Passed"/>
    <s v="283722017.3ESL091A"/>
    <x v="13"/>
    <x v="0"/>
    <x v="0"/>
    <x v="95"/>
  </r>
  <r>
    <n v="464078"/>
    <n v="28588"/>
    <n v="2017.3"/>
    <x v="2"/>
    <s v="ESL"/>
    <s v="English as Second Language"/>
    <s v="091A"/>
    <s v="ACE English I"/>
    <n v="4"/>
    <s v="C"/>
    <x v="4"/>
    <s v=""/>
    <s v=""/>
    <s v="P"/>
    <s v="Passed"/>
    <s v="285882017.3ESL091A"/>
    <x v="13"/>
    <x v="0"/>
    <x v="0"/>
    <x v="95"/>
  </r>
  <r>
    <n v="464079"/>
    <n v="15993"/>
    <n v="2017.3"/>
    <x v="2"/>
    <s v="ESL"/>
    <s v="English as Second Language"/>
    <s v="091A"/>
    <s v="ACE English I"/>
    <n v="4"/>
    <s v="C"/>
    <x v="4"/>
    <s v=""/>
    <s v=""/>
    <s v="P"/>
    <s v="Passed"/>
    <s v="159932017.3ESL091A"/>
    <x v="13"/>
    <x v="0"/>
    <x v="0"/>
    <x v="95"/>
  </r>
  <r>
    <n v="471796"/>
    <n v="28388"/>
    <n v="2018.1"/>
    <x v="3"/>
    <s v="ESL"/>
    <s v="English as Second Language"/>
    <s v="091A"/>
    <s v="ACE English I(Second session)"/>
    <n v="4"/>
    <s v="P"/>
    <x v="1"/>
    <s v=""/>
    <s v=""/>
    <s v="P"/>
    <s v="Passed"/>
    <s v="283882018.1ESL091A"/>
    <x v="3"/>
    <x v="0"/>
    <x v="0"/>
    <x v="95"/>
  </r>
  <r>
    <n v="471797"/>
    <n v="28039"/>
    <n v="2018.1"/>
    <x v="3"/>
    <s v="ESL"/>
    <s v="English as Second Language"/>
    <s v="091A"/>
    <s v="ACE English I(Second session)"/>
    <n v="4"/>
    <s v="P"/>
    <x v="1"/>
    <s v=""/>
    <s v=""/>
    <s v="P"/>
    <s v="Passed"/>
    <s v="280392018.1ESL091A"/>
    <x v="3"/>
    <x v="0"/>
    <x v="0"/>
    <x v="95"/>
  </r>
  <r>
    <n v="473506"/>
    <n v="28767"/>
    <n v="2018.1"/>
    <x v="3"/>
    <s v="ESL"/>
    <s v="English as Second Language"/>
    <s v="091A"/>
    <s v="ACE English I"/>
    <n v="4"/>
    <s v="K"/>
    <x v="2"/>
    <s v="P"/>
    <s v="Passed"/>
    <s v="P"/>
    <s v="Passed"/>
    <s v="287672018.1ESL091A"/>
    <x v="3"/>
    <x v="0"/>
    <x v="0"/>
    <x v="95"/>
  </r>
  <r>
    <n v="480168"/>
    <n v="29389"/>
    <n v="2018.3"/>
    <x v="4"/>
    <s v="ESL"/>
    <s v="English as Second Language"/>
    <s v="091A"/>
    <s v="ACE English I (First Session)"/>
    <n v="4"/>
    <s v="P"/>
    <x v="1"/>
    <s v=""/>
    <s v=""/>
    <s v="P"/>
    <s v="Passed"/>
    <s v="293892018.3ESL091A"/>
    <x v="2"/>
    <x v="0"/>
    <x v="0"/>
    <x v="95"/>
  </r>
  <r>
    <n v="480171"/>
    <n v="29388"/>
    <n v="2018.3"/>
    <x v="4"/>
    <s v="ESL"/>
    <s v="English as Second Language"/>
    <s v="091A"/>
    <s v="ACE English I (First Session)"/>
    <n v="4"/>
    <s v="P"/>
    <x v="1"/>
    <s v=""/>
    <s v=""/>
    <s v="P"/>
    <s v="Passed"/>
    <s v="293882018.3ESL091A"/>
    <x v="2"/>
    <x v="0"/>
    <x v="0"/>
    <x v="95"/>
  </r>
  <r>
    <n v="480172"/>
    <n v="29585"/>
    <n v="2018.3"/>
    <x v="4"/>
    <s v="ESL"/>
    <s v="English as Second Language"/>
    <s v="091A"/>
    <s v="ACE English I (First Session)"/>
    <n v="4"/>
    <s v="P"/>
    <x v="1"/>
    <s v=""/>
    <s v=""/>
    <s v="P"/>
    <s v="Passed"/>
    <s v="295852018.3ESL091A"/>
    <x v="2"/>
    <x v="0"/>
    <x v="0"/>
    <x v="95"/>
  </r>
  <r>
    <n v="480173"/>
    <n v="28929"/>
    <n v="2018.3"/>
    <x v="4"/>
    <s v="ESL"/>
    <s v="English as Second Language"/>
    <s v="091A"/>
    <s v="ACE English I (First Session)"/>
    <n v="4"/>
    <s v="P"/>
    <x v="1"/>
    <s v=""/>
    <s v=""/>
    <s v="P"/>
    <s v="Passed"/>
    <s v="289292018.3ESL091A"/>
    <x v="2"/>
    <x v="0"/>
    <x v="0"/>
    <x v="95"/>
  </r>
  <r>
    <n v="480174"/>
    <n v="29525"/>
    <n v="2018.3"/>
    <x v="4"/>
    <s v="ESL"/>
    <s v="English as Second Language"/>
    <s v="091A"/>
    <s v="ACE English I (First Session)"/>
    <n v="4"/>
    <s v="P"/>
    <x v="1"/>
    <s v=""/>
    <s v=""/>
    <s v="P"/>
    <s v="Passed"/>
    <s v="295252018.3ESL091A"/>
    <x v="2"/>
    <x v="0"/>
    <x v="0"/>
    <x v="95"/>
  </r>
  <r>
    <n v="480176"/>
    <n v="29395"/>
    <n v="2018.3"/>
    <x v="4"/>
    <s v="ESL"/>
    <s v="English as Second Language"/>
    <s v="091A"/>
    <s v="ACE English I (First Session)"/>
    <n v="4"/>
    <s v="P"/>
    <x v="1"/>
    <s v=""/>
    <s v=""/>
    <s v="P"/>
    <s v="Passed"/>
    <s v="293952018.3ESL091A"/>
    <x v="2"/>
    <x v="0"/>
    <x v="0"/>
    <x v="95"/>
  </r>
  <r>
    <n v="480178"/>
    <n v="29442"/>
    <n v="2018.3"/>
    <x v="4"/>
    <s v="ESL"/>
    <s v="English as Second Language"/>
    <s v="091A"/>
    <s v="ACE English I (First Session)"/>
    <n v="4"/>
    <s v="P"/>
    <x v="1"/>
    <s v=""/>
    <s v=""/>
    <s v="P"/>
    <s v="Passed"/>
    <s v="294422018.3ESL091A"/>
    <x v="2"/>
    <x v="0"/>
    <x v="0"/>
    <x v="95"/>
  </r>
  <r>
    <n v="480179"/>
    <n v="29558"/>
    <n v="2018.3"/>
    <x v="4"/>
    <s v="ESL"/>
    <s v="English as Second Language"/>
    <s v="091A"/>
    <s v="ACE English I (First Session)"/>
    <n v="4"/>
    <s v="P"/>
    <x v="1"/>
    <s v=""/>
    <s v=""/>
    <s v="P"/>
    <s v="Passed"/>
    <s v="295582018.3ESL091A"/>
    <x v="2"/>
    <x v="0"/>
    <x v="0"/>
    <x v="95"/>
  </r>
  <r>
    <n v="480181"/>
    <n v="29356"/>
    <n v="2018.3"/>
    <x v="4"/>
    <s v="ESL"/>
    <s v="English as Second Language"/>
    <s v="091A"/>
    <s v="ACE English I (First Session)"/>
    <n v="4"/>
    <s v="P"/>
    <x v="1"/>
    <s v=""/>
    <s v=""/>
    <s v="P"/>
    <s v="Passed"/>
    <s v="293562018.3ESL091A"/>
    <x v="2"/>
    <x v="0"/>
    <x v="0"/>
    <x v="95"/>
  </r>
  <r>
    <n v="480182"/>
    <n v="29417"/>
    <n v="2018.3"/>
    <x v="4"/>
    <s v="ESL"/>
    <s v="English as Second Language"/>
    <s v="091A"/>
    <s v="ACE English I (First Session)"/>
    <n v="4"/>
    <s v="P"/>
    <x v="1"/>
    <s v=""/>
    <s v=""/>
    <s v="P"/>
    <s v="Passed"/>
    <s v="294172018.3ESL091A"/>
    <x v="2"/>
    <x v="0"/>
    <x v="0"/>
    <x v="95"/>
  </r>
  <r>
    <n v="480183"/>
    <n v="29374"/>
    <n v="2018.3"/>
    <x v="4"/>
    <s v="ESL"/>
    <s v="English as Second Language"/>
    <s v="091A"/>
    <s v="ACE English I (First Session)"/>
    <n v="4"/>
    <s v="P"/>
    <x v="1"/>
    <s v=""/>
    <s v=""/>
    <s v="P"/>
    <s v="Passed"/>
    <s v="293742018.3ESL091A"/>
    <x v="2"/>
    <x v="0"/>
    <x v="0"/>
    <x v="95"/>
  </r>
  <r>
    <n v="480184"/>
    <n v="29403"/>
    <n v="2018.3"/>
    <x v="4"/>
    <s v="ESL"/>
    <s v="English as Second Language"/>
    <s v="091A"/>
    <s v="ACE English I (First Session)"/>
    <n v="4"/>
    <s v="P"/>
    <x v="1"/>
    <s v=""/>
    <s v=""/>
    <s v="P"/>
    <s v="Passed"/>
    <s v="294032018.3ESL091A"/>
    <x v="2"/>
    <x v="0"/>
    <x v="0"/>
    <x v="95"/>
  </r>
  <r>
    <n v="480185"/>
    <n v="29391"/>
    <n v="2018.3"/>
    <x v="4"/>
    <s v="ESL"/>
    <s v="English as Second Language"/>
    <s v="091A"/>
    <s v="ACE English I (First Session)"/>
    <n v="4"/>
    <s v="P"/>
    <x v="1"/>
    <s v=""/>
    <s v=""/>
    <s v="P"/>
    <s v="Passed"/>
    <s v="293912018.3ESL091A"/>
    <x v="2"/>
    <x v="0"/>
    <x v="0"/>
    <x v="95"/>
  </r>
  <r>
    <n v="480190"/>
    <n v="29357"/>
    <n v="2018.3"/>
    <x v="4"/>
    <s v="ESL"/>
    <s v="English as Second Language"/>
    <s v="091A"/>
    <s v="ACE English I (First Session)"/>
    <n v="4"/>
    <s v="P"/>
    <x v="1"/>
    <s v=""/>
    <s v=""/>
    <s v="P"/>
    <s v="Passed"/>
    <s v="293572018.3ESL091A"/>
    <x v="2"/>
    <x v="0"/>
    <x v="0"/>
    <x v="95"/>
  </r>
  <r>
    <n v="480194"/>
    <n v="29507"/>
    <n v="2018.3"/>
    <x v="4"/>
    <s v="ESL"/>
    <s v="English as Second Language"/>
    <s v="091A"/>
    <s v="ACE English I(First Session)"/>
    <n v="4"/>
    <s v="P"/>
    <x v="1"/>
    <s v=""/>
    <s v=""/>
    <s v="P"/>
    <s v="Passed"/>
    <s v="295072018.3ESL091A"/>
    <x v="6"/>
    <x v="0"/>
    <x v="0"/>
    <x v="95"/>
  </r>
  <r>
    <n v="480196"/>
    <n v="29562"/>
    <n v="2018.3"/>
    <x v="4"/>
    <s v="ESL"/>
    <s v="English as Second Language"/>
    <s v="091A"/>
    <s v="ACE English I(First Session)"/>
    <n v="4"/>
    <s v="P"/>
    <x v="1"/>
    <s v=""/>
    <s v=""/>
    <s v="P"/>
    <s v="Passed"/>
    <s v="295622018.3ESL091A"/>
    <x v="6"/>
    <x v="0"/>
    <x v="0"/>
    <x v="95"/>
  </r>
  <r>
    <n v="480198"/>
    <n v="29412"/>
    <n v="2018.3"/>
    <x v="4"/>
    <s v="ESL"/>
    <s v="English as Second Language"/>
    <s v="091A"/>
    <s v="ACE English I(First Session)"/>
    <n v="4"/>
    <s v="P"/>
    <x v="1"/>
    <s v=""/>
    <s v=""/>
    <s v="P"/>
    <s v="Passed"/>
    <s v="294122018.3ESL091A"/>
    <x v="6"/>
    <x v="0"/>
    <x v="0"/>
    <x v="95"/>
  </r>
  <r>
    <n v="480199"/>
    <n v="29359"/>
    <n v="2018.3"/>
    <x v="4"/>
    <s v="ESL"/>
    <s v="English as Second Language"/>
    <s v="091A"/>
    <s v="ACE English I(First Session)"/>
    <n v="4"/>
    <s v="P"/>
    <x v="1"/>
    <s v=""/>
    <s v=""/>
    <s v="P"/>
    <s v="Passed"/>
    <s v="293592018.3ESL091A"/>
    <x v="6"/>
    <x v="0"/>
    <x v="0"/>
    <x v="95"/>
  </r>
  <r>
    <n v="480200"/>
    <n v="29494"/>
    <n v="2018.3"/>
    <x v="4"/>
    <s v="ESL"/>
    <s v="English as Second Language"/>
    <s v="091A"/>
    <s v="ACE English I(First Session)"/>
    <n v="4"/>
    <s v="P"/>
    <x v="1"/>
    <s v=""/>
    <s v=""/>
    <s v="P"/>
    <s v="Passed"/>
    <s v="294942018.3ESL091A"/>
    <x v="6"/>
    <x v="0"/>
    <x v="0"/>
    <x v="95"/>
  </r>
  <r>
    <n v="480201"/>
    <n v="28927"/>
    <n v="2018.3"/>
    <x v="4"/>
    <s v="ESL"/>
    <s v="English as Second Language"/>
    <s v="091A"/>
    <s v="ACE English I(First Session)"/>
    <n v="4"/>
    <s v="P"/>
    <x v="1"/>
    <s v=""/>
    <s v=""/>
    <s v="P"/>
    <s v="Passed"/>
    <s v="289272018.3ESL091A"/>
    <x v="6"/>
    <x v="0"/>
    <x v="0"/>
    <x v="95"/>
  </r>
  <r>
    <n v="480202"/>
    <n v="29414"/>
    <n v="2018.3"/>
    <x v="4"/>
    <s v="ESL"/>
    <s v="English as Second Language"/>
    <s v="091A"/>
    <s v="ACE English I(First Session)"/>
    <n v="4"/>
    <s v="P"/>
    <x v="1"/>
    <s v=""/>
    <s v=""/>
    <s v="P"/>
    <s v="Passed"/>
    <s v="294142018.3ESL091A"/>
    <x v="6"/>
    <x v="0"/>
    <x v="0"/>
    <x v="95"/>
  </r>
  <r>
    <n v="480203"/>
    <n v="29501"/>
    <n v="2018.3"/>
    <x v="4"/>
    <s v="ESL"/>
    <s v="English as Second Language"/>
    <s v="091A"/>
    <s v="ACE English I(First Session)"/>
    <n v="4"/>
    <s v="P"/>
    <x v="1"/>
    <s v=""/>
    <s v=""/>
    <s v="P"/>
    <s v="Passed"/>
    <s v="295012018.3ESL091A"/>
    <x v="6"/>
    <x v="0"/>
    <x v="0"/>
    <x v="95"/>
  </r>
  <r>
    <n v="480204"/>
    <n v="29633"/>
    <n v="2018.3"/>
    <x v="4"/>
    <s v="ESL"/>
    <s v="English as Second Language"/>
    <s v="091A"/>
    <s v="ACE English I(First Session)"/>
    <n v="4"/>
    <s v="P"/>
    <x v="1"/>
    <s v=""/>
    <s v=""/>
    <s v="P"/>
    <s v="Passed"/>
    <s v="296332018.3ESL091A"/>
    <x v="6"/>
    <x v="0"/>
    <x v="0"/>
    <x v="95"/>
  </r>
  <r>
    <n v="480206"/>
    <n v="29410"/>
    <n v="2018.3"/>
    <x v="4"/>
    <s v="ESL"/>
    <s v="English as Second Language"/>
    <s v="091A"/>
    <s v="ACE English I(First Session)"/>
    <n v="4"/>
    <s v="P"/>
    <x v="1"/>
    <s v=""/>
    <s v=""/>
    <s v="P"/>
    <s v="Passed"/>
    <s v="294102018.3ESL091A"/>
    <x v="6"/>
    <x v="0"/>
    <x v="0"/>
    <x v="95"/>
  </r>
  <r>
    <n v="480212"/>
    <n v="27086"/>
    <n v="2018.3"/>
    <x v="4"/>
    <s v="ESL"/>
    <s v="English as Second Language"/>
    <s v="091A"/>
    <s v="ACE English I(First Session)"/>
    <n v="4"/>
    <s v="P"/>
    <x v="1"/>
    <s v=""/>
    <s v=""/>
    <s v="P"/>
    <s v="Passed"/>
    <s v="270862018.3ESL091A"/>
    <x v="6"/>
    <x v="0"/>
    <x v="0"/>
    <x v="95"/>
  </r>
  <r>
    <n v="481238"/>
    <n v="29592"/>
    <n v="2018.3"/>
    <x v="4"/>
    <s v="ESL"/>
    <s v="English as Second Language"/>
    <s v="091A"/>
    <s v="ACE English I"/>
    <n v="4"/>
    <s v="C"/>
    <x v="4"/>
    <s v=""/>
    <s v=""/>
    <s v="P"/>
    <s v="Passed"/>
    <s v="295922018.3ESL091A"/>
    <x v="13"/>
    <x v="0"/>
    <x v="0"/>
    <x v="95"/>
  </r>
  <r>
    <n v="481240"/>
    <n v="29334"/>
    <n v="2018.3"/>
    <x v="4"/>
    <s v="ESL"/>
    <s v="English as Second Language"/>
    <s v="091A"/>
    <s v="ACE English I"/>
    <n v="4"/>
    <s v="C"/>
    <x v="4"/>
    <s v=""/>
    <s v=""/>
    <s v="P"/>
    <s v="Passed"/>
    <s v="293342018.3ESL091A"/>
    <x v="13"/>
    <x v="0"/>
    <x v="0"/>
    <x v="95"/>
  </r>
  <r>
    <n v="481241"/>
    <n v="29618"/>
    <n v="2018.3"/>
    <x v="4"/>
    <s v="ESL"/>
    <s v="English as Second Language"/>
    <s v="091A"/>
    <s v="ACE English I"/>
    <n v="4"/>
    <s v="C"/>
    <x v="4"/>
    <s v=""/>
    <s v=""/>
    <s v="P"/>
    <s v="Passed"/>
    <s v="296182018.3ESL091A"/>
    <x v="13"/>
    <x v="0"/>
    <x v="0"/>
    <x v="95"/>
  </r>
  <r>
    <n v="481242"/>
    <n v="29667"/>
    <n v="2018.3"/>
    <x v="4"/>
    <s v="ESL"/>
    <s v="English as Second Language"/>
    <s v="091A"/>
    <s v="ACE English I"/>
    <n v="4"/>
    <s v="C"/>
    <x v="4"/>
    <s v=""/>
    <s v=""/>
    <s v="P"/>
    <s v="Passed"/>
    <s v="296672018.3ESL091A"/>
    <x v="13"/>
    <x v="0"/>
    <x v="0"/>
    <x v="95"/>
  </r>
  <r>
    <n v="481243"/>
    <n v="29671"/>
    <n v="2018.3"/>
    <x v="4"/>
    <s v="ESL"/>
    <s v="English as Second Language"/>
    <s v="091A"/>
    <s v="ACE English I"/>
    <n v="4"/>
    <s v="C"/>
    <x v="4"/>
    <s v=""/>
    <s v=""/>
    <s v="P"/>
    <s v="Passed"/>
    <s v="296712018.3ESL091A"/>
    <x v="13"/>
    <x v="0"/>
    <x v="0"/>
    <x v="95"/>
  </r>
  <r>
    <n v="481244"/>
    <n v="29573"/>
    <n v="2018.3"/>
    <x v="4"/>
    <s v="ESL"/>
    <s v="English as Second Language"/>
    <s v="091A"/>
    <s v="ACE English I"/>
    <n v="4"/>
    <s v="C"/>
    <x v="4"/>
    <s v=""/>
    <s v=""/>
    <s v="P"/>
    <s v="Passed"/>
    <s v="295732018.3ESL091A"/>
    <x v="13"/>
    <x v="0"/>
    <x v="0"/>
    <x v="95"/>
  </r>
  <r>
    <n v="481245"/>
    <n v="29588"/>
    <n v="2018.3"/>
    <x v="4"/>
    <s v="ESL"/>
    <s v="English as Second Language"/>
    <s v="091A"/>
    <s v="ACE English I"/>
    <n v="4"/>
    <s v="C"/>
    <x v="4"/>
    <s v=""/>
    <s v=""/>
    <s v="P"/>
    <s v="Passed"/>
    <s v="295882018.3ESL091A"/>
    <x v="13"/>
    <x v="0"/>
    <x v="0"/>
    <x v="95"/>
  </r>
  <r>
    <n v="481246"/>
    <n v="29572"/>
    <n v="2018.3"/>
    <x v="4"/>
    <s v="ESL"/>
    <s v="English as Second Language"/>
    <s v="091A"/>
    <s v="ACE English I"/>
    <n v="4"/>
    <s v="C"/>
    <x v="4"/>
    <s v=""/>
    <s v=""/>
    <s v="P"/>
    <s v="Passed"/>
    <s v="295722018.3ESL091A"/>
    <x v="13"/>
    <x v="0"/>
    <x v="0"/>
    <x v="95"/>
  </r>
  <r>
    <n v="437167"/>
    <n v="25447"/>
    <n v="2016.3"/>
    <x v="0"/>
    <s v="ESL"/>
    <s v="English as Second Language"/>
    <s v="091A"/>
    <s v="ACE English I(First session)"/>
    <n v="4"/>
    <s v="P"/>
    <x v="1"/>
    <s v=""/>
    <s v=""/>
    <s v="W"/>
    <s v="Withdrawal"/>
    <s v="254472016.3ESL091A"/>
    <x v="6"/>
    <x v="1"/>
    <x v="1"/>
    <x v="95"/>
  </r>
  <r>
    <n v="437168"/>
    <n v="27280"/>
    <n v="2016.3"/>
    <x v="0"/>
    <s v="ESL"/>
    <s v="English as Second Language"/>
    <s v="091A"/>
    <s v="ACE English I(First session)"/>
    <n v="4"/>
    <s v="P"/>
    <x v="1"/>
    <s v=""/>
    <s v=""/>
    <s v="N"/>
    <s v="Not Passed"/>
    <s v="272802016.3ESL091A"/>
    <x v="6"/>
    <x v="1"/>
    <x v="0"/>
    <x v="95"/>
  </r>
  <r>
    <n v="437170"/>
    <n v="27830"/>
    <n v="2016.3"/>
    <x v="0"/>
    <s v="ESL"/>
    <s v="English as Second Language"/>
    <s v="091A"/>
    <s v="ACE English I(First session)"/>
    <n v="4"/>
    <s v="P"/>
    <x v="1"/>
    <s v=""/>
    <s v=""/>
    <s v="N"/>
    <s v="Not Passed"/>
    <s v="278302016.3ESL091A"/>
    <x v="6"/>
    <x v="1"/>
    <x v="0"/>
    <x v="95"/>
  </r>
  <r>
    <n v="437178"/>
    <n v="27196"/>
    <n v="2016.3"/>
    <x v="0"/>
    <s v="ESL"/>
    <s v="English as Second Language"/>
    <s v="091A"/>
    <s v="ACE English I(First session)"/>
    <n v="4"/>
    <s v="P"/>
    <x v="1"/>
    <s v=""/>
    <s v=""/>
    <s v="N"/>
    <s v="Not Passed"/>
    <s v="271962016.3ESL091A"/>
    <x v="6"/>
    <x v="1"/>
    <x v="0"/>
    <x v="95"/>
  </r>
  <r>
    <n v="437179"/>
    <n v="27187"/>
    <n v="2016.3"/>
    <x v="0"/>
    <s v="ESL"/>
    <s v="English as Second Language"/>
    <s v="091A"/>
    <s v="ACE English I(First session)"/>
    <n v="4"/>
    <s v="P"/>
    <x v="1"/>
    <s v=""/>
    <s v=""/>
    <s v="N"/>
    <s v="Not Passed"/>
    <s v="271872016.3ESL091A"/>
    <x v="6"/>
    <x v="1"/>
    <x v="0"/>
    <x v="95"/>
  </r>
  <r>
    <n v="437190"/>
    <n v="22089"/>
    <n v="2016.3"/>
    <x v="0"/>
    <s v="ESL"/>
    <s v="English as Second Language"/>
    <s v="091A"/>
    <s v="ACE English I(First session)"/>
    <n v="4"/>
    <s v="P"/>
    <x v="1"/>
    <s v=""/>
    <s v=""/>
    <s v="N"/>
    <s v="Not Passed"/>
    <s v="220892016.3ESL091A"/>
    <x v="12"/>
    <x v="1"/>
    <x v="0"/>
    <x v="95"/>
  </r>
  <r>
    <n v="437191"/>
    <n v="27459"/>
    <n v="2016.3"/>
    <x v="0"/>
    <s v="ESL"/>
    <s v="English as Second Language"/>
    <s v="091A"/>
    <s v="ACE English I(First session)"/>
    <n v="4"/>
    <s v="P"/>
    <x v="1"/>
    <s v=""/>
    <s v=""/>
    <s v="N"/>
    <s v="Not Passed"/>
    <s v="274592016.3ESL091A"/>
    <x v="12"/>
    <x v="1"/>
    <x v="0"/>
    <x v="95"/>
  </r>
  <r>
    <n v="437196"/>
    <n v="27461"/>
    <n v="2016.3"/>
    <x v="0"/>
    <s v="ESL"/>
    <s v="English as Second Language"/>
    <s v="091A"/>
    <s v="ACE English I(First session)"/>
    <n v="4"/>
    <s v="P"/>
    <x v="1"/>
    <s v=""/>
    <s v=""/>
    <s v="N"/>
    <s v="Not Passed"/>
    <s v="274612016.3ESL091A"/>
    <x v="12"/>
    <x v="1"/>
    <x v="0"/>
    <x v="95"/>
  </r>
  <r>
    <n v="437201"/>
    <n v="25615"/>
    <n v="2016.3"/>
    <x v="0"/>
    <s v="ESL"/>
    <s v="English as Second Language"/>
    <s v="091A"/>
    <s v="ACE English I(First session)"/>
    <n v="4"/>
    <s v="P"/>
    <x v="1"/>
    <s v=""/>
    <s v=""/>
    <s v="N"/>
    <s v="Not Passed"/>
    <s v="256152016.3ESL091A"/>
    <x v="12"/>
    <x v="1"/>
    <x v="0"/>
    <x v="95"/>
  </r>
  <r>
    <n v="439489"/>
    <n v="27078"/>
    <n v="2016.3"/>
    <x v="0"/>
    <s v="ESL"/>
    <s v="English as Second Language"/>
    <s v="091A"/>
    <s v="ACE English I(First session)"/>
    <n v="4"/>
    <s v="P"/>
    <x v="1"/>
    <s v=""/>
    <s v=""/>
    <s v="N"/>
    <s v="Not Passed"/>
    <s v="270782016.3ESL091A"/>
    <x v="2"/>
    <x v="1"/>
    <x v="0"/>
    <x v="95"/>
  </r>
  <r>
    <n v="439492"/>
    <n v="27093"/>
    <n v="2016.3"/>
    <x v="0"/>
    <s v="ESL"/>
    <s v="English as Second Language"/>
    <s v="091A"/>
    <s v="ACE English I(First session)"/>
    <n v="4"/>
    <s v="P"/>
    <x v="1"/>
    <s v=""/>
    <s v=""/>
    <s v="N"/>
    <s v="Not Passed"/>
    <s v="270932016.3ESL091A"/>
    <x v="2"/>
    <x v="1"/>
    <x v="0"/>
    <x v="95"/>
  </r>
  <r>
    <n v="439495"/>
    <n v="27282"/>
    <n v="2016.3"/>
    <x v="0"/>
    <s v="ESL"/>
    <s v="English as Second Language"/>
    <s v="091A"/>
    <s v="ACE English I(First session)"/>
    <n v="4"/>
    <s v="P"/>
    <x v="1"/>
    <s v=""/>
    <s v=""/>
    <s v="N"/>
    <s v="Not Passed"/>
    <s v="272822016.3ESL091A"/>
    <x v="2"/>
    <x v="1"/>
    <x v="0"/>
    <x v="95"/>
  </r>
  <r>
    <n v="439497"/>
    <n v="27716"/>
    <n v="2016.3"/>
    <x v="0"/>
    <s v="ESL"/>
    <s v="English as Second Language"/>
    <s v="091A"/>
    <s v="ACE English I(First session)"/>
    <n v="4"/>
    <s v="P"/>
    <x v="1"/>
    <s v=""/>
    <s v=""/>
    <s v="N"/>
    <s v="Not Passed"/>
    <s v="277162016.3ESL091A"/>
    <x v="2"/>
    <x v="1"/>
    <x v="0"/>
    <x v="95"/>
  </r>
  <r>
    <n v="439500"/>
    <n v="27213"/>
    <n v="2016.3"/>
    <x v="0"/>
    <s v="ESL"/>
    <s v="English as Second Language"/>
    <s v="091A"/>
    <s v="ACE English I(First session)"/>
    <n v="4"/>
    <s v="P"/>
    <x v="1"/>
    <s v=""/>
    <s v=""/>
    <s v="W"/>
    <s v="Withdrawal"/>
    <s v="272132016.3ESL091A"/>
    <x v="2"/>
    <x v="1"/>
    <x v="1"/>
    <x v="95"/>
  </r>
  <r>
    <n v="439501"/>
    <n v="25146"/>
    <n v="2016.3"/>
    <x v="0"/>
    <s v="ESL"/>
    <s v="English as Second Language"/>
    <s v="091A"/>
    <s v="ACE English I(First session)"/>
    <n v="4"/>
    <s v="P"/>
    <x v="1"/>
    <s v=""/>
    <s v=""/>
    <s v="N"/>
    <s v="Not Passed"/>
    <s v="251462016.3ESL091A"/>
    <x v="2"/>
    <x v="1"/>
    <x v="0"/>
    <x v="95"/>
  </r>
  <r>
    <n v="439502"/>
    <n v="27246"/>
    <n v="2016.3"/>
    <x v="0"/>
    <s v="ESL"/>
    <s v="English as Second Language"/>
    <s v="091A"/>
    <s v="ACE English I(First session)"/>
    <n v="4"/>
    <s v="P"/>
    <x v="1"/>
    <s v=""/>
    <s v=""/>
    <s v="N"/>
    <s v="Not Passed"/>
    <s v="272462016.3ESL091A"/>
    <x v="2"/>
    <x v="1"/>
    <x v="0"/>
    <x v="95"/>
  </r>
  <r>
    <n v="439503"/>
    <n v="27189"/>
    <n v="2016.3"/>
    <x v="0"/>
    <s v="ESL"/>
    <s v="English as Second Language"/>
    <s v="091A"/>
    <s v="ACE English I(First session)"/>
    <n v="4"/>
    <s v="P"/>
    <x v="1"/>
    <s v=""/>
    <s v=""/>
    <s v="N"/>
    <s v="Not Passed"/>
    <s v="271892016.3ESL091A"/>
    <x v="2"/>
    <x v="1"/>
    <x v="0"/>
    <x v="95"/>
  </r>
  <r>
    <n v="457499"/>
    <n v="28767"/>
    <n v="2017.3"/>
    <x v="2"/>
    <s v="ESL"/>
    <s v="English as Second Language"/>
    <s v="091A"/>
    <s v="ACE English I"/>
    <n v="4"/>
    <s v="K"/>
    <x v="2"/>
    <s v=""/>
    <s v=""/>
    <s v="N"/>
    <s v="Not Passed"/>
    <s v="287672017.3ESL091A"/>
    <x v="4"/>
    <x v="1"/>
    <x v="0"/>
    <x v="95"/>
  </r>
  <r>
    <n v="462499"/>
    <n v="28585"/>
    <n v="2017.3"/>
    <x v="2"/>
    <s v="ESL"/>
    <s v="English as Second Language"/>
    <s v="091A"/>
    <s v="ACE English I(First session)"/>
    <n v="4"/>
    <s v="P"/>
    <x v="1"/>
    <s v=""/>
    <s v=""/>
    <s v="N"/>
    <s v="Not Passed"/>
    <s v="285852017.3ESL091A"/>
    <x v="2"/>
    <x v="1"/>
    <x v="0"/>
    <x v="95"/>
  </r>
  <r>
    <n v="462500"/>
    <n v="28406"/>
    <n v="2017.3"/>
    <x v="2"/>
    <s v="ESL"/>
    <s v="English as Second Language"/>
    <s v="091A"/>
    <s v="ACE English I(First session)"/>
    <n v="4"/>
    <s v="P"/>
    <x v="1"/>
    <s v=""/>
    <s v=""/>
    <s v="N"/>
    <s v="Not Passed"/>
    <s v="284062017.3ESL091A"/>
    <x v="2"/>
    <x v="1"/>
    <x v="0"/>
    <x v="95"/>
  </r>
  <r>
    <n v="462501"/>
    <n v="28544"/>
    <n v="2017.3"/>
    <x v="2"/>
    <s v="ESL"/>
    <s v="English as Second Language"/>
    <s v="091A"/>
    <s v="ACE English I(First session)"/>
    <n v="4"/>
    <s v="P"/>
    <x v="1"/>
    <s v=""/>
    <s v=""/>
    <s v="N"/>
    <s v="Not Passed"/>
    <s v="285442017.3ESL091A"/>
    <x v="2"/>
    <x v="1"/>
    <x v="0"/>
    <x v="95"/>
  </r>
  <r>
    <n v="462502"/>
    <n v="28688"/>
    <n v="2017.3"/>
    <x v="2"/>
    <s v="ESL"/>
    <s v="English as Second Language"/>
    <s v="091A"/>
    <s v="ACE English I(First session)"/>
    <n v="4"/>
    <s v="P"/>
    <x v="1"/>
    <s v=""/>
    <s v=""/>
    <s v="W"/>
    <s v="Withdrawal"/>
    <s v="286882017.3ESL091A"/>
    <x v="2"/>
    <x v="1"/>
    <x v="1"/>
    <x v="95"/>
  </r>
  <r>
    <n v="462507"/>
    <n v="28393"/>
    <n v="2017.3"/>
    <x v="2"/>
    <s v="ESL"/>
    <s v="English as Second Language"/>
    <s v="091A"/>
    <s v="ACE English I(First session)"/>
    <n v="4"/>
    <s v="P"/>
    <x v="1"/>
    <s v=""/>
    <s v=""/>
    <s v="N"/>
    <s v="Not Passed"/>
    <s v="283932017.3ESL091A"/>
    <x v="2"/>
    <x v="1"/>
    <x v="0"/>
    <x v="95"/>
  </r>
  <r>
    <n v="462512"/>
    <n v="28645"/>
    <n v="2017.3"/>
    <x v="2"/>
    <s v="ESL"/>
    <s v="English as Second Language"/>
    <s v="091A"/>
    <s v="ACE English I(First session)"/>
    <n v="4"/>
    <s v="P"/>
    <x v="1"/>
    <s v=""/>
    <s v=""/>
    <s v="N"/>
    <s v="Not Passed"/>
    <s v="286452017.3ESL091A"/>
    <x v="6"/>
    <x v="1"/>
    <x v="0"/>
    <x v="95"/>
  </r>
  <r>
    <n v="462513"/>
    <n v="28142"/>
    <n v="2017.3"/>
    <x v="2"/>
    <s v="ESL"/>
    <s v="English as Second Language"/>
    <s v="091A"/>
    <s v="ACE English I(First session)"/>
    <n v="4"/>
    <s v="P"/>
    <x v="1"/>
    <s v=""/>
    <s v=""/>
    <s v="W"/>
    <s v="Withdrawal"/>
    <s v="281422017.3ESL091A"/>
    <x v="6"/>
    <x v="1"/>
    <x v="1"/>
    <x v="95"/>
  </r>
  <r>
    <n v="462514"/>
    <n v="28446"/>
    <n v="2017.3"/>
    <x v="2"/>
    <s v="ESL"/>
    <s v="English as Second Language"/>
    <s v="091A"/>
    <s v="ACE English I(First session)"/>
    <n v="4"/>
    <s v="P"/>
    <x v="1"/>
    <s v=""/>
    <s v=""/>
    <s v="W"/>
    <s v="Withdrawal"/>
    <s v="284462017.3ESL091A"/>
    <x v="6"/>
    <x v="1"/>
    <x v="1"/>
    <x v="95"/>
  </r>
  <r>
    <n v="462516"/>
    <n v="28333"/>
    <n v="2017.3"/>
    <x v="2"/>
    <s v="ESL"/>
    <s v="English as Second Language"/>
    <s v="091A"/>
    <s v="ACE English I(First session)"/>
    <n v="4"/>
    <s v="P"/>
    <x v="1"/>
    <s v=""/>
    <s v=""/>
    <s v="N"/>
    <s v="Not Passed"/>
    <s v="283332017.3ESL091A"/>
    <x v="6"/>
    <x v="1"/>
    <x v="0"/>
    <x v="95"/>
  </r>
  <r>
    <n v="462518"/>
    <n v="23226"/>
    <n v="2017.3"/>
    <x v="2"/>
    <s v="ESL"/>
    <s v="English as Second Language"/>
    <s v="091A"/>
    <s v="ACE English I(First session)"/>
    <n v="4"/>
    <s v="P"/>
    <x v="1"/>
    <s v=""/>
    <s v=""/>
    <s v="W"/>
    <s v="Withdrawal"/>
    <s v="232262017.3ESL091A"/>
    <x v="6"/>
    <x v="1"/>
    <x v="1"/>
    <x v="95"/>
  </r>
  <r>
    <n v="462519"/>
    <n v="28359"/>
    <n v="2017.3"/>
    <x v="2"/>
    <s v="ESL"/>
    <s v="English as Second Language"/>
    <s v="091A"/>
    <s v="ACE English I(First session)"/>
    <n v="4"/>
    <s v="P"/>
    <x v="1"/>
    <s v=""/>
    <s v=""/>
    <s v="W"/>
    <s v="Withdrawal"/>
    <s v="283592017.3ESL091A"/>
    <x v="6"/>
    <x v="1"/>
    <x v="1"/>
    <x v="95"/>
  </r>
  <r>
    <n v="462520"/>
    <n v="28598"/>
    <n v="2017.3"/>
    <x v="2"/>
    <s v="ESL"/>
    <s v="English as Second Language"/>
    <s v="091A"/>
    <s v="ACE English I(First session)"/>
    <n v="4"/>
    <s v="P"/>
    <x v="1"/>
    <s v=""/>
    <s v=""/>
    <s v="W"/>
    <s v="Withdrawal"/>
    <s v="285982017.3ESL091A"/>
    <x v="6"/>
    <x v="1"/>
    <x v="1"/>
    <x v="95"/>
  </r>
  <r>
    <n v="462521"/>
    <n v="28170"/>
    <n v="2017.3"/>
    <x v="2"/>
    <s v="ESL"/>
    <s v="English as Second Language"/>
    <s v="091A"/>
    <s v="ACE English I(First session)"/>
    <n v="4"/>
    <s v="P"/>
    <x v="1"/>
    <s v=""/>
    <s v=""/>
    <s v="W"/>
    <s v="Withdrawal"/>
    <s v="281702017.3ESL091A"/>
    <x v="6"/>
    <x v="1"/>
    <x v="1"/>
    <x v="95"/>
  </r>
  <r>
    <n v="480167"/>
    <n v="29621"/>
    <n v="2018.3"/>
    <x v="4"/>
    <s v="ESL"/>
    <s v="English as Second Language"/>
    <s v="091A"/>
    <s v="ACE English I (First Session)"/>
    <n v="4"/>
    <s v="P"/>
    <x v="1"/>
    <s v=""/>
    <s v=""/>
    <s v="W"/>
    <s v="Withdrawal"/>
    <s v="296212018.3ESL091A"/>
    <x v="2"/>
    <x v="1"/>
    <x v="1"/>
    <x v="95"/>
  </r>
  <r>
    <n v="480169"/>
    <n v="28928"/>
    <n v="2018.3"/>
    <x v="4"/>
    <s v="ESL"/>
    <s v="English as Second Language"/>
    <s v="091A"/>
    <s v="ACE English I (First Session)"/>
    <n v="4"/>
    <s v="P"/>
    <x v="1"/>
    <s v=""/>
    <s v=""/>
    <s v="W"/>
    <s v="Withdrawal"/>
    <s v="289282018.3ESL091A"/>
    <x v="2"/>
    <x v="1"/>
    <x v="1"/>
    <x v="95"/>
  </r>
  <r>
    <n v="480170"/>
    <n v="29416"/>
    <n v="2018.3"/>
    <x v="4"/>
    <s v="ESL"/>
    <s v="English as Second Language"/>
    <s v="091A"/>
    <s v="ACE English I (First Session)"/>
    <n v="4"/>
    <s v="P"/>
    <x v="1"/>
    <s v=""/>
    <s v=""/>
    <s v="F"/>
    <s v="Failure"/>
    <s v="294162018.3ESL091A"/>
    <x v="2"/>
    <x v="1"/>
    <x v="0"/>
    <x v="95"/>
  </r>
  <r>
    <n v="480175"/>
    <n v="28446"/>
    <n v="2018.3"/>
    <x v="4"/>
    <s v="ESL"/>
    <s v="English as Second Language"/>
    <s v="091A"/>
    <s v="ACE English I (First Session)"/>
    <n v="4"/>
    <s v="P"/>
    <x v="1"/>
    <s v=""/>
    <s v=""/>
    <s v="N"/>
    <s v="Not Passed"/>
    <s v="284462018.3ESL091A"/>
    <x v="2"/>
    <x v="1"/>
    <x v="0"/>
    <x v="95"/>
  </r>
  <r>
    <n v="480177"/>
    <n v="29426"/>
    <n v="2018.3"/>
    <x v="4"/>
    <s v="ESL"/>
    <s v="English as Second Language"/>
    <s v="091A"/>
    <s v="ACE English I (First Session)"/>
    <n v="4"/>
    <s v="P"/>
    <x v="1"/>
    <s v=""/>
    <s v=""/>
    <s v="N"/>
    <s v="Not Passed"/>
    <s v="294262018.3ESL091A"/>
    <x v="2"/>
    <x v="1"/>
    <x v="0"/>
    <x v="95"/>
  </r>
  <r>
    <n v="480180"/>
    <n v="29505"/>
    <n v="2018.3"/>
    <x v="4"/>
    <s v="ESL"/>
    <s v="English as Second Language"/>
    <s v="091A"/>
    <s v="ACE English I (First Session)"/>
    <n v="4"/>
    <s v="P"/>
    <x v="1"/>
    <s v=""/>
    <s v=""/>
    <s v="N"/>
    <s v="Not Passed"/>
    <s v="295052018.3ESL091A"/>
    <x v="2"/>
    <x v="1"/>
    <x v="0"/>
    <x v="95"/>
  </r>
  <r>
    <n v="480186"/>
    <n v="29674"/>
    <n v="2018.3"/>
    <x v="4"/>
    <s v="ESL"/>
    <s v="English as Second Language"/>
    <s v="091A"/>
    <s v="ACE English I (First Session)"/>
    <n v="4"/>
    <s v="P"/>
    <x v="1"/>
    <s v=""/>
    <s v=""/>
    <s v="N"/>
    <s v="Not Passed"/>
    <s v="296742018.3ESL091A"/>
    <x v="2"/>
    <x v="1"/>
    <x v="0"/>
    <x v="95"/>
  </r>
  <r>
    <n v="480187"/>
    <n v="29672"/>
    <n v="2018.3"/>
    <x v="4"/>
    <s v="ESL"/>
    <s v="English as Second Language"/>
    <s v="091A"/>
    <s v="ACE English I (First Session)"/>
    <n v="4"/>
    <s v="P"/>
    <x v="1"/>
    <s v=""/>
    <s v=""/>
    <s v="N"/>
    <s v="Not Passed"/>
    <s v="296722018.3ESL091A"/>
    <x v="2"/>
    <x v="1"/>
    <x v="0"/>
    <x v="95"/>
  </r>
  <r>
    <n v="480188"/>
    <n v="29504"/>
    <n v="2018.3"/>
    <x v="4"/>
    <s v="ESL"/>
    <s v="English as Second Language"/>
    <s v="091A"/>
    <s v="ACE English I (First Session)"/>
    <n v="4"/>
    <s v="P"/>
    <x v="1"/>
    <s v=""/>
    <s v=""/>
    <s v="N"/>
    <s v="Not Passed"/>
    <s v="295042018.3ESL091A"/>
    <x v="2"/>
    <x v="1"/>
    <x v="0"/>
    <x v="95"/>
  </r>
  <r>
    <n v="480189"/>
    <n v="28930"/>
    <n v="2018.3"/>
    <x v="4"/>
    <s v="ESL"/>
    <s v="English as Second Language"/>
    <s v="091A"/>
    <s v="ACE English I (First Session)"/>
    <n v="4"/>
    <s v="P"/>
    <x v="1"/>
    <s v=""/>
    <s v=""/>
    <s v="F"/>
    <s v="Failure"/>
    <s v="289302018.3ESL091A"/>
    <x v="2"/>
    <x v="1"/>
    <x v="0"/>
    <x v="95"/>
  </r>
  <r>
    <n v="480191"/>
    <n v="29541"/>
    <n v="2018.3"/>
    <x v="4"/>
    <s v="ESL"/>
    <s v="English as Second Language"/>
    <s v="091A"/>
    <s v="ACE English I (First Session)"/>
    <n v="4"/>
    <s v="P"/>
    <x v="1"/>
    <s v=""/>
    <s v=""/>
    <s v="W"/>
    <s v="Withdrawal"/>
    <s v="295412018.3ESL091A"/>
    <x v="2"/>
    <x v="1"/>
    <x v="1"/>
    <x v="95"/>
  </r>
  <r>
    <n v="480192"/>
    <n v="29521"/>
    <n v="2018.3"/>
    <x v="4"/>
    <s v="ESL"/>
    <s v="English as Second Language"/>
    <s v="091A"/>
    <s v="ACE English I(First Session)"/>
    <n v="4"/>
    <s v="P"/>
    <x v="1"/>
    <s v=""/>
    <s v=""/>
    <s v="N"/>
    <s v="Not Passed"/>
    <s v="295212018.3ESL091A"/>
    <x v="6"/>
    <x v="1"/>
    <x v="0"/>
    <x v="95"/>
  </r>
  <r>
    <n v="480193"/>
    <n v="29478"/>
    <n v="2018.3"/>
    <x v="4"/>
    <s v="ESL"/>
    <s v="English as Second Language"/>
    <s v="091A"/>
    <s v="ACE English I(First Session)"/>
    <n v="4"/>
    <s v="P"/>
    <x v="1"/>
    <s v=""/>
    <s v=""/>
    <s v="N"/>
    <s v="Not Passed"/>
    <s v="294782018.3ESL091A"/>
    <x v="6"/>
    <x v="1"/>
    <x v="0"/>
    <x v="95"/>
  </r>
  <r>
    <n v="480195"/>
    <n v="29362"/>
    <n v="2018.3"/>
    <x v="4"/>
    <s v="ESL"/>
    <s v="English as Second Language"/>
    <s v="091A"/>
    <s v="ACE English I(First Session)"/>
    <n v="4"/>
    <s v="P"/>
    <x v="1"/>
    <s v=""/>
    <s v=""/>
    <s v="N"/>
    <s v="Not Passed"/>
    <s v="293622018.3ESL091A"/>
    <x v="6"/>
    <x v="1"/>
    <x v="0"/>
    <x v="95"/>
  </r>
  <r>
    <n v="480197"/>
    <n v="25868"/>
    <n v="2018.3"/>
    <x v="4"/>
    <s v="ESL"/>
    <s v="English as Second Language"/>
    <s v="091A"/>
    <s v="ACE English I(First Session)"/>
    <n v="4"/>
    <s v="P"/>
    <x v="1"/>
    <s v=""/>
    <s v=""/>
    <s v="N"/>
    <s v="Not Passed"/>
    <s v="258682018.3ESL091A"/>
    <x v="6"/>
    <x v="1"/>
    <x v="0"/>
    <x v="95"/>
  </r>
  <r>
    <n v="480205"/>
    <n v="29474"/>
    <n v="2018.3"/>
    <x v="4"/>
    <s v="ESL"/>
    <s v="English as Second Language"/>
    <s v="091A"/>
    <s v="ACE English I(First Session)"/>
    <n v="4"/>
    <s v="P"/>
    <x v="1"/>
    <s v=""/>
    <s v=""/>
    <s v="N"/>
    <s v="Not Passed"/>
    <s v="294742018.3ESL091A"/>
    <x v="6"/>
    <x v="1"/>
    <x v="0"/>
    <x v="95"/>
  </r>
  <r>
    <n v="480207"/>
    <n v="29318"/>
    <n v="2018.3"/>
    <x v="4"/>
    <s v="ESL"/>
    <s v="English as Second Language"/>
    <s v="091A"/>
    <s v="ACE English I(First Session)"/>
    <n v="4"/>
    <s v="P"/>
    <x v="1"/>
    <s v=""/>
    <s v=""/>
    <s v="N"/>
    <s v="Not Passed"/>
    <s v="293182018.3ESL091A"/>
    <x v="6"/>
    <x v="1"/>
    <x v="0"/>
    <x v="95"/>
  </r>
  <r>
    <n v="480208"/>
    <n v="29500"/>
    <n v="2018.3"/>
    <x v="4"/>
    <s v="ESL"/>
    <s v="English as Second Language"/>
    <s v="091A"/>
    <s v="ACE English I(First Session)"/>
    <n v="4"/>
    <s v="P"/>
    <x v="1"/>
    <s v=""/>
    <s v=""/>
    <s v="N"/>
    <s v="Not Passed"/>
    <s v="295002018.3ESL091A"/>
    <x v="6"/>
    <x v="1"/>
    <x v="0"/>
    <x v="95"/>
  </r>
  <r>
    <n v="480209"/>
    <n v="29593"/>
    <n v="2018.3"/>
    <x v="4"/>
    <s v="ESL"/>
    <s v="English as Second Language"/>
    <s v="091A"/>
    <s v="ACE English I(First Session)"/>
    <n v="4"/>
    <s v="P"/>
    <x v="1"/>
    <s v=""/>
    <s v=""/>
    <s v="N"/>
    <s v="Not Passed"/>
    <s v="295932018.3ESL091A"/>
    <x v="6"/>
    <x v="1"/>
    <x v="0"/>
    <x v="95"/>
  </r>
  <r>
    <n v="480210"/>
    <n v="29365"/>
    <n v="2018.3"/>
    <x v="4"/>
    <s v="ESL"/>
    <s v="English as Second Language"/>
    <s v="091A"/>
    <s v="ACE English I(First Session)"/>
    <n v="4"/>
    <s v="P"/>
    <x v="1"/>
    <s v=""/>
    <s v=""/>
    <s v="N"/>
    <s v="Not Passed"/>
    <s v="293652018.3ESL091A"/>
    <x v="6"/>
    <x v="1"/>
    <x v="0"/>
    <x v="95"/>
  </r>
  <r>
    <n v="480211"/>
    <n v="25272"/>
    <n v="2018.3"/>
    <x v="4"/>
    <s v="ESL"/>
    <s v="English as Second Language"/>
    <s v="091A"/>
    <s v="ACE English I(First Session)"/>
    <n v="4"/>
    <s v="P"/>
    <x v="1"/>
    <s v=""/>
    <s v=""/>
    <s v="N"/>
    <s v="Not Passed"/>
    <s v="252722018.3ESL091A"/>
    <x v="6"/>
    <x v="1"/>
    <x v="0"/>
    <x v="95"/>
  </r>
  <r>
    <n v="480213"/>
    <n v="29557"/>
    <n v="2018.3"/>
    <x v="4"/>
    <s v="ESL"/>
    <s v="English as Second Language"/>
    <s v="091A"/>
    <s v="ACE English I(First Session)"/>
    <n v="4"/>
    <s v="P"/>
    <x v="1"/>
    <s v=""/>
    <s v=""/>
    <s v="W"/>
    <s v="Withdrawal"/>
    <s v="295572018.3ESL091A"/>
    <x v="6"/>
    <x v="1"/>
    <x v="1"/>
    <x v="95"/>
  </r>
  <r>
    <n v="481239"/>
    <n v="25812"/>
    <n v="2018.3"/>
    <x v="4"/>
    <s v="ESL"/>
    <s v="English as Second Language"/>
    <s v="091A"/>
    <s v="ACE English I"/>
    <n v="4"/>
    <s v="C"/>
    <x v="4"/>
    <s v=""/>
    <s v=""/>
    <s v="W"/>
    <s v="Withdrawal"/>
    <s v="258122018.3ESL091A"/>
    <x v="13"/>
    <x v="1"/>
    <x v="1"/>
    <x v="95"/>
  </r>
  <r>
    <n v="481247"/>
    <n v="29450"/>
    <n v="2018.3"/>
    <x v="4"/>
    <s v="ESL"/>
    <s v="English as Second Language"/>
    <s v="091A"/>
    <s v="ACE English I"/>
    <n v="4"/>
    <s v="C"/>
    <x v="4"/>
    <s v=""/>
    <s v=""/>
    <s v="N"/>
    <s v="Not Passed"/>
    <s v="294502018.3ESL091A"/>
    <x v="13"/>
    <x v="1"/>
    <x v="0"/>
    <x v="95"/>
  </r>
  <r>
    <n v="441323"/>
    <n v="27282"/>
    <n v="2016.3"/>
    <x v="0"/>
    <s v="ESL"/>
    <s v="English as Second Language"/>
    <s v="091B"/>
    <s v="ACE English I(Second session)"/>
    <n v="4"/>
    <s v="P"/>
    <x v="1"/>
    <s v=""/>
    <s v=""/>
    <s v="P"/>
    <s v="Passed"/>
    <s v="272822016.3ESL091B"/>
    <x v="3"/>
    <x v="0"/>
    <x v="0"/>
    <x v="96"/>
  </r>
  <r>
    <n v="441325"/>
    <n v="22089"/>
    <n v="2016.3"/>
    <x v="0"/>
    <s v="ESL"/>
    <s v="English as Second Language"/>
    <s v="091B"/>
    <s v="ACE English I(Second session)"/>
    <n v="4"/>
    <s v="P"/>
    <x v="1"/>
    <s v=""/>
    <s v=""/>
    <s v="P"/>
    <s v="Passed"/>
    <s v="220892016.3ESL091B"/>
    <x v="3"/>
    <x v="0"/>
    <x v="0"/>
    <x v="96"/>
  </r>
  <r>
    <n v="441326"/>
    <n v="27830"/>
    <n v="2016.3"/>
    <x v="0"/>
    <s v="ESL"/>
    <s v="English as Second Language"/>
    <s v="091B"/>
    <s v="ACE English I(Second session)"/>
    <n v="4"/>
    <s v="P"/>
    <x v="1"/>
    <s v=""/>
    <s v=""/>
    <s v="P"/>
    <s v="Passed"/>
    <s v="278302016.3ESL091B"/>
    <x v="3"/>
    <x v="0"/>
    <x v="0"/>
    <x v="96"/>
  </r>
  <r>
    <n v="441329"/>
    <n v="25146"/>
    <n v="2016.3"/>
    <x v="0"/>
    <s v="ESL"/>
    <s v="English as Second Language"/>
    <s v="091B"/>
    <s v="ACE English I(Second session)"/>
    <n v="4"/>
    <s v="P"/>
    <x v="1"/>
    <s v=""/>
    <s v=""/>
    <s v="P"/>
    <s v="Passed"/>
    <s v="251462016.3ESL091B"/>
    <x v="3"/>
    <x v="0"/>
    <x v="0"/>
    <x v="96"/>
  </r>
  <r>
    <n v="441330"/>
    <n v="27246"/>
    <n v="2016.3"/>
    <x v="0"/>
    <s v="ESL"/>
    <s v="English as Second Language"/>
    <s v="091B"/>
    <s v="ACE English I(Second session)"/>
    <n v="4"/>
    <s v="P"/>
    <x v="1"/>
    <s v=""/>
    <s v=""/>
    <s v="P"/>
    <s v="Passed"/>
    <s v="272462016.3ESL091B"/>
    <x v="3"/>
    <x v="0"/>
    <x v="0"/>
    <x v="96"/>
  </r>
  <r>
    <n v="441332"/>
    <n v="27189"/>
    <n v="2016.3"/>
    <x v="0"/>
    <s v="ESL"/>
    <s v="English as Second Language"/>
    <s v="091B"/>
    <s v="ACE English I(Second session)"/>
    <n v="4"/>
    <s v="P"/>
    <x v="1"/>
    <s v=""/>
    <s v=""/>
    <s v="P"/>
    <s v="Passed"/>
    <s v="271892016.3ESL091B"/>
    <x v="3"/>
    <x v="0"/>
    <x v="0"/>
    <x v="96"/>
  </r>
  <r>
    <n v="471799"/>
    <n v="28585"/>
    <n v="2018.1"/>
    <x v="3"/>
    <s v="ESL"/>
    <s v="English as Second Language"/>
    <s v="091B"/>
    <s v="ACE English I(First session)"/>
    <n v="4"/>
    <s v="P"/>
    <x v="1"/>
    <s v=""/>
    <s v=""/>
    <s v="P"/>
    <s v="Passed"/>
    <s v="285852018.1ESL091B"/>
    <x v="3"/>
    <x v="0"/>
    <x v="0"/>
    <x v="96"/>
  </r>
  <r>
    <n v="471805"/>
    <n v="28170"/>
    <n v="2018.1"/>
    <x v="3"/>
    <s v="ESL"/>
    <s v="English as Second Language"/>
    <s v="091B"/>
    <s v="ACE English I(First session)"/>
    <n v="4"/>
    <s v="P"/>
    <x v="1"/>
    <s v=""/>
    <s v=""/>
    <s v="P"/>
    <s v="Passed"/>
    <s v="281702018.1ESL091B"/>
    <x v="3"/>
    <x v="0"/>
    <x v="0"/>
    <x v="96"/>
  </r>
  <r>
    <n v="471806"/>
    <n v="28393"/>
    <n v="2018.1"/>
    <x v="3"/>
    <s v="ESL"/>
    <s v="English as Second Language"/>
    <s v="091B"/>
    <s v="ACE English I(First session)"/>
    <n v="4"/>
    <s v="P"/>
    <x v="1"/>
    <s v=""/>
    <s v=""/>
    <s v="P"/>
    <s v="Passed"/>
    <s v="283932018.1ESL091B"/>
    <x v="3"/>
    <x v="0"/>
    <x v="0"/>
    <x v="96"/>
  </r>
  <r>
    <n v="441321"/>
    <n v="27078"/>
    <n v="2016.3"/>
    <x v="0"/>
    <s v="ESL"/>
    <s v="English as Second Language"/>
    <s v="091B"/>
    <s v="ACE English I(Second session)"/>
    <n v="4"/>
    <s v="P"/>
    <x v="1"/>
    <s v=""/>
    <s v=""/>
    <s v="W"/>
    <s v="Withdrawal"/>
    <s v="270782016.3ESL091B"/>
    <x v="3"/>
    <x v="1"/>
    <x v="1"/>
    <x v="96"/>
  </r>
  <r>
    <n v="441322"/>
    <n v="27280"/>
    <n v="2016.3"/>
    <x v="0"/>
    <s v="ESL"/>
    <s v="English as Second Language"/>
    <s v="091B"/>
    <s v="ACE English I(Second session)"/>
    <n v="4"/>
    <s v="P"/>
    <x v="1"/>
    <s v=""/>
    <s v=""/>
    <s v="N"/>
    <s v="Not Passed"/>
    <s v="272802016.3ESL091B"/>
    <x v="3"/>
    <x v="1"/>
    <x v="0"/>
    <x v="96"/>
  </r>
  <r>
    <n v="441324"/>
    <n v="27716"/>
    <n v="2016.3"/>
    <x v="0"/>
    <s v="ESL"/>
    <s v="English as Second Language"/>
    <s v="091B"/>
    <s v="ACE English I(Second session)"/>
    <n v="4"/>
    <s v="P"/>
    <x v="1"/>
    <s v=""/>
    <s v=""/>
    <s v="N"/>
    <s v="Not Passed"/>
    <s v="277162016.3ESL091B"/>
    <x v="3"/>
    <x v="1"/>
    <x v="0"/>
    <x v="96"/>
  </r>
  <r>
    <n v="441327"/>
    <n v="27459"/>
    <n v="2016.3"/>
    <x v="0"/>
    <s v="ESL"/>
    <s v="English as Second Language"/>
    <s v="091B"/>
    <s v="ACE English I(Second session)"/>
    <n v="4"/>
    <s v="P"/>
    <x v="1"/>
    <s v=""/>
    <s v=""/>
    <s v="N"/>
    <s v="Not Passed"/>
    <s v="274592016.3ESL091B"/>
    <x v="3"/>
    <x v="1"/>
    <x v="0"/>
    <x v="96"/>
  </r>
  <r>
    <n v="441328"/>
    <n v="27213"/>
    <n v="2016.3"/>
    <x v="0"/>
    <s v="ESL"/>
    <s v="English as Second Language"/>
    <s v="091B"/>
    <s v="ACE English I(Second session)"/>
    <n v="4"/>
    <s v="P"/>
    <x v="1"/>
    <s v=""/>
    <s v=""/>
    <s v="W"/>
    <s v="Withdrawal"/>
    <s v="272132016.3ESL091B"/>
    <x v="3"/>
    <x v="1"/>
    <x v="1"/>
    <x v="96"/>
  </r>
  <r>
    <n v="441331"/>
    <n v="27196"/>
    <n v="2016.3"/>
    <x v="0"/>
    <s v="ESL"/>
    <s v="English as Second Language"/>
    <s v="091B"/>
    <s v="ACE English I(Second session)"/>
    <n v="4"/>
    <s v="P"/>
    <x v="1"/>
    <s v=""/>
    <s v=""/>
    <s v="N"/>
    <s v="Not Passed"/>
    <s v="271962016.3ESL091B"/>
    <x v="3"/>
    <x v="1"/>
    <x v="0"/>
    <x v="96"/>
  </r>
  <r>
    <n v="441333"/>
    <n v="25615"/>
    <n v="2016.3"/>
    <x v="0"/>
    <s v="ESL"/>
    <s v="English as Second Language"/>
    <s v="091B"/>
    <s v="ACE English I(Second session)"/>
    <n v="4"/>
    <s v="P"/>
    <x v="1"/>
    <s v=""/>
    <s v=""/>
    <s v="N"/>
    <s v="Not Passed"/>
    <s v="256152016.3ESL091B"/>
    <x v="3"/>
    <x v="1"/>
    <x v="0"/>
    <x v="96"/>
  </r>
  <r>
    <n v="471798"/>
    <n v="28645"/>
    <n v="2018.1"/>
    <x v="3"/>
    <s v="ESL"/>
    <s v="English as Second Language"/>
    <s v="091B"/>
    <s v="ACE English I(First session)"/>
    <n v="4"/>
    <s v="P"/>
    <x v="1"/>
    <s v=""/>
    <s v=""/>
    <s v="N"/>
    <s v="Not Passed"/>
    <s v="286452018.1ESL091B"/>
    <x v="3"/>
    <x v="1"/>
    <x v="0"/>
    <x v="96"/>
  </r>
  <r>
    <n v="471800"/>
    <n v="28142"/>
    <n v="2018.1"/>
    <x v="3"/>
    <s v="ESL"/>
    <s v="English as Second Language"/>
    <s v="091B"/>
    <s v="ACE English I(First session)"/>
    <n v="4"/>
    <s v="P"/>
    <x v="1"/>
    <s v=""/>
    <s v=""/>
    <s v="N"/>
    <s v="Not Passed"/>
    <s v="281422018.1ESL091B"/>
    <x v="3"/>
    <x v="1"/>
    <x v="0"/>
    <x v="96"/>
  </r>
  <r>
    <n v="471801"/>
    <n v="28544"/>
    <n v="2018.1"/>
    <x v="3"/>
    <s v="ESL"/>
    <s v="English as Second Language"/>
    <s v="091B"/>
    <s v="ACE English I(First session)"/>
    <n v="4"/>
    <s v="P"/>
    <x v="1"/>
    <s v=""/>
    <s v=""/>
    <s v="N"/>
    <s v="Not Passed"/>
    <s v="285442018.1ESL091B"/>
    <x v="3"/>
    <x v="1"/>
    <x v="0"/>
    <x v="96"/>
  </r>
  <r>
    <n v="471802"/>
    <n v="28333"/>
    <n v="2018.1"/>
    <x v="3"/>
    <s v="ESL"/>
    <s v="English as Second Language"/>
    <s v="091B"/>
    <s v="ACE English I(First session)"/>
    <n v="4"/>
    <s v="P"/>
    <x v="1"/>
    <s v=""/>
    <s v=""/>
    <s v="N"/>
    <s v="Not Passed"/>
    <s v="283332018.1ESL091B"/>
    <x v="3"/>
    <x v="1"/>
    <x v="0"/>
    <x v="96"/>
  </r>
  <r>
    <n v="471803"/>
    <n v="23226"/>
    <n v="2018.1"/>
    <x v="3"/>
    <s v="ESL"/>
    <s v="English as Second Language"/>
    <s v="091B"/>
    <s v="ACE English I(First session)"/>
    <n v="4"/>
    <s v="P"/>
    <x v="1"/>
    <s v=""/>
    <s v=""/>
    <s v="N"/>
    <s v="Not Passed"/>
    <s v="232262018.1ESL091B"/>
    <x v="3"/>
    <x v="1"/>
    <x v="0"/>
    <x v="96"/>
  </r>
  <r>
    <n v="471804"/>
    <n v="28598"/>
    <n v="2018.1"/>
    <x v="3"/>
    <s v="ESL"/>
    <s v="English as Second Language"/>
    <s v="091B"/>
    <s v="ACE English I(First session)"/>
    <n v="4"/>
    <s v="P"/>
    <x v="1"/>
    <s v=""/>
    <s v=""/>
    <s v="N"/>
    <s v="Not Passed"/>
    <s v="285982018.1ESL091B"/>
    <x v="3"/>
    <x v="1"/>
    <x v="0"/>
    <x v="96"/>
  </r>
  <r>
    <n v="437213"/>
    <n v="27056"/>
    <n v="2016.3"/>
    <x v="0"/>
    <s v="ESL"/>
    <s v="English as Second Language"/>
    <s v="092A"/>
    <s v="ACE English II(First session)"/>
    <n v="4"/>
    <s v="P"/>
    <x v="1"/>
    <s v=""/>
    <s v=""/>
    <s v="P"/>
    <s v="Passed"/>
    <s v="270562016.3ESL092A"/>
    <x v="25"/>
    <x v="0"/>
    <x v="0"/>
    <x v="97"/>
  </r>
  <r>
    <n v="437218"/>
    <n v="27670"/>
    <n v="2016.3"/>
    <x v="0"/>
    <s v="ESL"/>
    <s v="English as Second Language"/>
    <s v="092A"/>
    <s v="ACE English II(First session)"/>
    <n v="4"/>
    <s v="P"/>
    <x v="1"/>
    <s v=""/>
    <s v=""/>
    <s v="P"/>
    <s v="Passed"/>
    <s v="276702016.3ESL092A"/>
    <x v="25"/>
    <x v="0"/>
    <x v="0"/>
    <x v="97"/>
  </r>
  <r>
    <n v="437220"/>
    <n v="27101"/>
    <n v="2016.3"/>
    <x v="0"/>
    <s v="ESL"/>
    <s v="English as Second Language"/>
    <s v="092A"/>
    <s v="ACE English II(First session)"/>
    <n v="4"/>
    <s v="P"/>
    <x v="1"/>
    <s v=""/>
    <s v=""/>
    <s v="P"/>
    <s v="Passed"/>
    <s v="271012016.3ESL092A"/>
    <x v="25"/>
    <x v="0"/>
    <x v="0"/>
    <x v="97"/>
  </r>
  <r>
    <n v="437221"/>
    <n v="27105"/>
    <n v="2016.3"/>
    <x v="0"/>
    <s v="ESL"/>
    <s v="English as Second Language"/>
    <s v="092A"/>
    <s v="ACE English II(First session)"/>
    <n v="4"/>
    <s v="P"/>
    <x v="1"/>
    <s v=""/>
    <s v=""/>
    <s v="P"/>
    <s v="Passed"/>
    <s v="271052016.3ESL092A"/>
    <x v="25"/>
    <x v="0"/>
    <x v="0"/>
    <x v="97"/>
  </r>
  <r>
    <n v="437222"/>
    <n v="27279"/>
    <n v="2016.3"/>
    <x v="0"/>
    <s v="ESL"/>
    <s v="English as Second Language"/>
    <s v="092A"/>
    <s v="ACE English II(First session)"/>
    <n v="4"/>
    <s v="P"/>
    <x v="1"/>
    <s v=""/>
    <s v=""/>
    <s v="P"/>
    <s v="Passed"/>
    <s v="272792016.3ESL092A"/>
    <x v="25"/>
    <x v="0"/>
    <x v="0"/>
    <x v="97"/>
  </r>
  <r>
    <n v="437224"/>
    <n v="27220"/>
    <n v="2016.3"/>
    <x v="0"/>
    <s v="ESL"/>
    <s v="English as Second Language"/>
    <s v="092A"/>
    <s v="ACE English II(First session)"/>
    <n v="4"/>
    <s v="P"/>
    <x v="1"/>
    <s v=""/>
    <s v=""/>
    <s v="P"/>
    <s v="Passed"/>
    <s v="272202016.3ESL092A"/>
    <x v="25"/>
    <x v="0"/>
    <x v="0"/>
    <x v="97"/>
  </r>
  <r>
    <n v="437225"/>
    <n v="27642"/>
    <n v="2016.3"/>
    <x v="0"/>
    <s v="ESL"/>
    <s v="English as Second Language"/>
    <s v="092A"/>
    <s v="ACE English II(First session)"/>
    <n v="4"/>
    <s v="P"/>
    <x v="1"/>
    <s v=""/>
    <s v=""/>
    <s v="P"/>
    <s v="Passed"/>
    <s v="276422016.3ESL092A"/>
    <x v="25"/>
    <x v="0"/>
    <x v="0"/>
    <x v="97"/>
  </r>
  <r>
    <n v="437229"/>
    <n v="27151"/>
    <n v="2016.3"/>
    <x v="0"/>
    <s v="ESL"/>
    <s v="English as Second Language"/>
    <s v="092A"/>
    <s v="ACE English II(First session)"/>
    <n v="4"/>
    <s v="P"/>
    <x v="1"/>
    <s v=""/>
    <s v=""/>
    <s v="P"/>
    <s v="Passed"/>
    <s v="271512016.3ESL092A"/>
    <x v="25"/>
    <x v="0"/>
    <x v="0"/>
    <x v="97"/>
  </r>
  <r>
    <n v="437231"/>
    <n v="27820"/>
    <n v="2016.3"/>
    <x v="0"/>
    <s v="ESL"/>
    <s v="English as Second Language"/>
    <s v="092A"/>
    <s v="ACE English II(First session)"/>
    <n v="4"/>
    <s v="P"/>
    <x v="1"/>
    <s v=""/>
    <s v=""/>
    <s v="P"/>
    <s v="Passed"/>
    <s v="278202016.3ESL092A"/>
    <x v="25"/>
    <x v="0"/>
    <x v="0"/>
    <x v="97"/>
  </r>
  <r>
    <n v="437232"/>
    <n v="27476"/>
    <n v="2016.3"/>
    <x v="0"/>
    <s v="ESL"/>
    <s v="English as Second Language"/>
    <s v="092A"/>
    <s v="ACE English II(First session)"/>
    <n v="4"/>
    <s v="P"/>
    <x v="1"/>
    <s v=""/>
    <s v=""/>
    <s v="P"/>
    <s v="Passed"/>
    <s v="274762016.3ESL092A"/>
    <x v="25"/>
    <x v="0"/>
    <x v="0"/>
    <x v="97"/>
  </r>
  <r>
    <n v="439264"/>
    <n v="27558"/>
    <n v="2016.3"/>
    <x v="0"/>
    <s v="ESL"/>
    <s v="English as Second Language"/>
    <s v="092A"/>
    <s v="ACE English II(First session)"/>
    <n v="4"/>
    <s v="P"/>
    <x v="1"/>
    <s v=""/>
    <s v=""/>
    <s v="P"/>
    <s v="Passed"/>
    <s v="275582016.3ESL092A"/>
    <x v="2"/>
    <x v="0"/>
    <x v="0"/>
    <x v="97"/>
  </r>
  <r>
    <n v="439267"/>
    <n v="27205"/>
    <n v="2016.3"/>
    <x v="0"/>
    <s v="ESL"/>
    <s v="English as Second Language"/>
    <s v="092A"/>
    <s v="ACE English II(First session)"/>
    <n v="4"/>
    <s v="P"/>
    <x v="1"/>
    <s v=""/>
    <s v=""/>
    <s v="P"/>
    <s v="Passed"/>
    <s v="272052016.3ESL092A"/>
    <x v="2"/>
    <x v="0"/>
    <x v="0"/>
    <x v="97"/>
  </r>
  <r>
    <n v="439268"/>
    <n v="27258"/>
    <n v="2016.3"/>
    <x v="0"/>
    <s v="ESL"/>
    <s v="English as Second Language"/>
    <s v="092A"/>
    <s v="ACE English II(First session)"/>
    <n v="4"/>
    <s v="P"/>
    <x v="1"/>
    <s v=""/>
    <s v=""/>
    <s v="P"/>
    <s v="Passed"/>
    <s v="272582016.3ESL092A"/>
    <x v="2"/>
    <x v="0"/>
    <x v="0"/>
    <x v="97"/>
  </r>
  <r>
    <n v="439270"/>
    <n v="27197"/>
    <n v="2016.3"/>
    <x v="0"/>
    <s v="ESL"/>
    <s v="English as Second Language"/>
    <s v="092A"/>
    <s v="ACE English II(First session)"/>
    <n v="4"/>
    <s v="P"/>
    <x v="1"/>
    <s v=""/>
    <s v=""/>
    <s v="P"/>
    <s v="Passed"/>
    <s v="271972016.3ESL092A"/>
    <x v="2"/>
    <x v="0"/>
    <x v="0"/>
    <x v="97"/>
  </r>
  <r>
    <n v="439271"/>
    <n v="27463"/>
    <n v="2016.3"/>
    <x v="0"/>
    <s v="ESL"/>
    <s v="English as Second Language"/>
    <s v="092A"/>
    <s v="ACE English II(First session)"/>
    <n v="4"/>
    <s v="P"/>
    <x v="1"/>
    <s v=""/>
    <s v=""/>
    <s v="P"/>
    <s v="Passed"/>
    <s v="274632016.3ESL092A"/>
    <x v="2"/>
    <x v="0"/>
    <x v="0"/>
    <x v="97"/>
  </r>
  <r>
    <n v="439273"/>
    <n v="27803"/>
    <n v="2016.3"/>
    <x v="0"/>
    <s v="ESL"/>
    <s v="English as Second Language"/>
    <s v="092A"/>
    <s v="ACE English II(First session)"/>
    <n v="4"/>
    <s v="P"/>
    <x v="1"/>
    <s v=""/>
    <s v=""/>
    <s v="P"/>
    <s v="Passed"/>
    <s v="278032016.3ESL092A"/>
    <x v="2"/>
    <x v="0"/>
    <x v="0"/>
    <x v="97"/>
  </r>
  <r>
    <n v="439803"/>
    <n v="27925"/>
    <n v="2016.3"/>
    <x v="0"/>
    <s v="ESL"/>
    <s v="English as Second Language"/>
    <s v="092A"/>
    <s v="ACE English II"/>
    <n v="4"/>
    <s v="C"/>
    <x v="4"/>
    <s v=""/>
    <s v=""/>
    <s v="P"/>
    <s v="Passed"/>
    <s v="279252016.3ESL092A"/>
    <x v="13"/>
    <x v="0"/>
    <x v="0"/>
    <x v="97"/>
  </r>
  <r>
    <n v="439805"/>
    <n v="26379"/>
    <n v="2016.3"/>
    <x v="0"/>
    <s v="ESL"/>
    <s v="English as Second Language"/>
    <s v="092A"/>
    <s v="ACE English II"/>
    <n v="4"/>
    <s v="C"/>
    <x v="4"/>
    <s v=""/>
    <s v=""/>
    <s v="P"/>
    <s v="Passed"/>
    <s v="263792016.3ESL092A"/>
    <x v="3"/>
    <x v="0"/>
    <x v="0"/>
    <x v="97"/>
  </r>
  <r>
    <n v="439806"/>
    <n v="27772"/>
    <n v="2016.3"/>
    <x v="0"/>
    <s v="ESL"/>
    <s v="English as Second Language"/>
    <s v="092A"/>
    <s v="ACE English II"/>
    <n v="4"/>
    <s v="C"/>
    <x v="4"/>
    <s v=""/>
    <s v=""/>
    <s v="P"/>
    <s v="Passed"/>
    <s v="277722016.3ESL092A"/>
    <x v="13"/>
    <x v="0"/>
    <x v="0"/>
    <x v="97"/>
  </r>
  <r>
    <n v="439807"/>
    <n v="26820"/>
    <n v="2016.3"/>
    <x v="0"/>
    <s v="ESL"/>
    <s v="English as Second Language"/>
    <s v="092A"/>
    <s v="ACE English II"/>
    <n v="4"/>
    <s v="C"/>
    <x v="4"/>
    <s v=""/>
    <s v=""/>
    <s v="P"/>
    <s v="Passed"/>
    <s v="268202016.3ESL092A"/>
    <x v="13"/>
    <x v="0"/>
    <x v="0"/>
    <x v="97"/>
  </r>
  <r>
    <n v="439808"/>
    <n v="27675"/>
    <n v="2016.3"/>
    <x v="0"/>
    <s v="ESL"/>
    <s v="English as Second Language"/>
    <s v="092A"/>
    <s v="ACE English II"/>
    <n v="4"/>
    <s v="C"/>
    <x v="4"/>
    <s v=""/>
    <s v=""/>
    <s v="P"/>
    <s v="Passed"/>
    <s v="276752016.3ESL092A"/>
    <x v="13"/>
    <x v="0"/>
    <x v="0"/>
    <x v="97"/>
  </r>
  <r>
    <n v="439810"/>
    <n v="27812"/>
    <n v="2016.3"/>
    <x v="0"/>
    <s v="ESL"/>
    <s v="English as Second Language"/>
    <s v="092A"/>
    <s v="ACE English II"/>
    <n v="4"/>
    <s v="C"/>
    <x v="4"/>
    <s v=""/>
    <s v=""/>
    <s v="P"/>
    <s v="Passed"/>
    <s v="278122016.3ESL092A"/>
    <x v="13"/>
    <x v="0"/>
    <x v="0"/>
    <x v="97"/>
  </r>
  <r>
    <n v="439811"/>
    <n v="27617"/>
    <n v="2016.3"/>
    <x v="0"/>
    <s v="ESL"/>
    <s v="English as Second Language"/>
    <s v="092A"/>
    <s v="ACE English II"/>
    <n v="4"/>
    <s v="C"/>
    <x v="4"/>
    <s v=""/>
    <s v=""/>
    <s v="P"/>
    <s v="Passed"/>
    <s v="276172016.3ESL092A"/>
    <x v="13"/>
    <x v="0"/>
    <x v="0"/>
    <x v="97"/>
  </r>
  <r>
    <n v="439812"/>
    <n v="27893"/>
    <n v="2016.3"/>
    <x v="0"/>
    <s v="ESL"/>
    <s v="English as Second Language"/>
    <s v="092A"/>
    <s v="ACE English II"/>
    <n v="4"/>
    <s v="C"/>
    <x v="4"/>
    <s v=""/>
    <s v=""/>
    <s v="P"/>
    <s v="Passed"/>
    <s v="278932016.3ESL092A"/>
    <x v="13"/>
    <x v="0"/>
    <x v="0"/>
    <x v="97"/>
  </r>
  <r>
    <n v="439814"/>
    <n v="27763"/>
    <n v="2016.3"/>
    <x v="0"/>
    <s v="ESL"/>
    <s v="English as Second Language"/>
    <s v="092A"/>
    <s v="ACE English II"/>
    <n v="4"/>
    <s v="C"/>
    <x v="4"/>
    <s v=""/>
    <s v=""/>
    <s v="P"/>
    <s v="Passed"/>
    <s v="277632016.3ESL092A"/>
    <x v="3"/>
    <x v="0"/>
    <x v="0"/>
    <x v="97"/>
  </r>
  <r>
    <n v="439815"/>
    <n v="27608"/>
    <n v="2016.3"/>
    <x v="0"/>
    <s v="ESL"/>
    <s v="English as Second Language"/>
    <s v="092A"/>
    <s v="ACE English II"/>
    <n v="4"/>
    <s v="C"/>
    <x v="4"/>
    <s v=""/>
    <s v=""/>
    <s v="P"/>
    <s v="Passed"/>
    <s v="276082016.3ESL092A"/>
    <x v="13"/>
    <x v="0"/>
    <x v="0"/>
    <x v="97"/>
  </r>
  <r>
    <n v="439816"/>
    <n v="27774"/>
    <n v="2016.3"/>
    <x v="0"/>
    <s v="ESL"/>
    <s v="English as Second Language"/>
    <s v="092A"/>
    <s v="ACE English II"/>
    <n v="4"/>
    <s v="C"/>
    <x v="4"/>
    <s v=""/>
    <s v=""/>
    <s v="P"/>
    <s v="Passed"/>
    <s v="277742016.3ESL092A"/>
    <x v="13"/>
    <x v="0"/>
    <x v="0"/>
    <x v="97"/>
  </r>
  <r>
    <n v="439817"/>
    <n v="27722"/>
    <n v="2016.3"/>
    <x v="0"/>
    <s v="ESL"/>
    <s v="English as Second Language"/>
    <s v="092A"/>
    <s v="ACE English II"/>
    <n v="4"/>
    <s v="C"/>
    <x v="4"/>
    <s v=""/>
    <s v=""/>
    <s v="P"/>
    <s v="Passed"/>
    <s v="277222016.3ESL092A"/>
    <x v="13"/>
    <x v="0"/>
    <x v="0"/>
    <x v="97"/>
  </r>
  <r>
    <n v="439818"/>
    <n v="26396"/>
    <n v="2016.3"/>
    <x v="0"/>
    <s v="ESL"/>
    <s v="English as Second Language"/>
    <s v="092A"/>
    <s v="ACE English II"/>
    <n v="4"/>
    <s v="C"/>
    <x v="4"/>
    <s v=""/>
    <s v=""/>
    <s v="P"/>
    <s v="Passed"/>
    <s v="263962016.3ESL092A"/>
    <x v="13"/>
    <x v="0"/>
    <x v="0"/>
    <x v="97"/>
  </r>
  <r>
    <n v="439819"/>
    <n v="27835"/>
    <n v="2016.3"/>
    <x v="0"/>
    <s v="ESL"/>
    <s v="English as Second Language"/>
    <s v="092A"/>
    <s v="ACE English II"/>
    <n v="4"/>
    <s v="C"/>
    <x v="4"/>
    <s v=""/>
    <s v=""/>
    <s v="P"/>
    <s v="Passed"/>
    <s v="278352016.3ESL092A"/>
    <x v="13"/>
    <x v="0"/>
    <x v="0"/>
    <x v="97"/>
  </r>
  <r>
    <n v="439820"/>
    <n v="27457"/>
    <n v="2016.3"/>
    <x v="0"/>
    <s v="ESL"/>
    <s v="English as Second Language"/>
    <s v="092A"/>
    <s v="ACE English II"/>
    <n v="4"/>
    <s v="C"/>
    <x v="4"/>
    <s v=""/>
    <s v=""/>
    <s v="P"/>
    <s v="Passed"/>
    <s v="274572016.3ESL092A"/>
    <x v="13"/>
    <x v="0"/>
    <x v="0"/>
    <x v="97"/>
  </r>
  <r>
    <n v="439823"/>
    <n v="24988"/>
    <n v="2016.3"/>
    <x v="0"/>
    <s v="ESL"/>
    <s v="English as Second Language"/>
    <s v="092A"/>
    <s v="ACE English II"/>
    <n v="4"/>
    <s v="C"/>
    <x v="4"/>
    <s v=""/>
    <s v=""/>
    <s v="P"/>
    <s v="Passed"/>
    <s v="249882016.3ESL092A"/>
    <x v="13"/>
    <x v="0"/>
    <x v="0"/>
    <x v="97"/>
  </r>
  <r>
    <n v="439824"/>
    <n v="27829"/>
    <n v="2016.3"/>
    <x v="0"/>
    <s v="ESL"/>
    <s v="English as Second Language"/>
    <s v="092A"/>
    <s v="ACE English II"/>
    <n v="4"/>
    <s v="C"/>
    <x v="4"/>
    <s v=""/>
    <s v=""/>
    <s v="P"/>
    <s v="Passed"/>
    <s v="278292016.3ESL092A"/>
    <x v="13"/>
    <x v="0"/>
    <x v="0"/>
    <x v="97"/>
  </r>
  <r>
    <n v="439829"/>
    <n v="27737"/>
    <n v="2016.3"/>
    <x v="0"/>
    <s v="ESL"/>
    <s v="English as Second Language"/>
    <s v="092A"/>
    <s v="ACE English II"/>
    <n v="4"/>
    <s v="C"/>
    <x v="4"/>
    <s v=""/>
    <s v=""/>
    <s v="P"/>
    <s v="Passed"/>
    <s v="277372016.3ESL092A"/>
    <x v="13"/>
    <x v="0"/>
    <x v="0"/>
    <x v="97"/>
  </r>
  <r>
    <n v="439831"/>
    <n v="27764"/>
    <n v="2016.3"/>
    <x v="0"/>
    <s v="ESL"/>
    <s v="English as Second Language"/>
    <s v="092A"/>
    <s v="ACE English II"/>
    <n v="4"/>
    <s v="C"/>
    <x v="4"/>
    <s v=""/>
    <s v=""/>
    <s v="P"/>
    <s v="Passed"/>
    <s v="277642016.3ESL092A"/>
    <x v="13"/>
    <x v="0"/>
    <x v="0"/>
    <x v="97"/>
  </r>
  <r>
    <n v="439833"/>
    <n v="27783"/>
    <n v="2016.3"/>
    <x v="0"/>
    <s v="ESL"/>
    <s v="English as Second Language"/>
    <s v="092A"/>
    <s v="ACE English II"/>
    <n v="4"/>
    <s v="C"/>
    <x v="4"/>
    <s v=""/>
    <s v=""/>
    <s v="P"/>
    <s v="Passed"/>
    <s v="277832016.3ESL092A"/>
    <x v="13"/>
    <x v="0"/>
    <x v="0"/>
    <x v="97"/>
  </r>
  <r>
    <n v="439834"/>
    <n v="27778"/>
    <n v="2016.3"/>
    <x v="0"/>
    <s v="ESL"/>
    <s v="English as Second Language"/>
    <s v="092A"/>
    <s v="ACE English II"/>
    <n v="4"/>
    <s v="C"/>
    <x v="4"/>
    <s v=""/>
    <s v=""/>
    <s v="P"/>
    <s v="Passed"/>
    <s v="277782016.3ESL092A"/>
    <x v="13"/>
    <x v="0"/>
    <x v="0"/>
    <x v="97"/>
  </r>
  <r>
    <n v="439835"/>
    <n v="27780"/>
    <n v="2016.3"/>
    <x v="0"/>
    <s v="ESL"/>
    <s v="English as Second Language"/>
    <s v="092A"/>
    <s v="ACE English II"/>
    <n v="4"/>
    <s v="C"/>
    <x v="4"/>
    <s v=""/>
    <s v=""/>
    <s v="P"/>
    <s v="Passed"/>
    <s v="277802016.3ESL092A"/>
    <x v="13"/>
    <x v="0"/>
    <x v="0"/>
    <x v="97"/>
  </r>
  <r>
    <n v="439916"/>
    <n v="27891"/>
    <n v="2016.3"/>
    <x v="0"/>
    <s v="ESL"/>
    <s v="English as Second Language"/>
    <s v="092A"/>
    <s v="ACE English II"/>
    <n v="4"/>
    <s v="K"/>
    <x v="2"/>
    <s v=""/>
    <s v=""/>
    <s v="P"/>
    <s v="Passed"/>
    <s v="278912016.3ESL092A"/>
    <x v="3"/>
    <x v="0"/>
    <x v="0"/>
    <x v="97"/>
  </r>
  <r>
    <n v="439917"/>
    <n v="27881"/>
    <n v="2016.3"/>
    <x v="0"/>
    <s v="ESL"/>
    <s v="English as Second Language"/>
    <s v="092A"/>
    <s v="ACE English II"/>
    <n v="4"/>
    <s v="K"/>
    <x v="2"/>
    <s v=""/>
    <s v=""/>
    <s v="P"/>
    <s v="Passed"/>
    <s v="278812016.3ESL092A"/>
    <x v="3"/>
    <x v="0"/>
    <x v="0"/>
    <x v="97"/>
  </r>
  <r>
    <n v="440275"/>
    <n v="27532"/>
    <n v="2016.3"/>
    <x v="0"/>
    <s v="ESL"/>
    <s v="English as Second Language"/>
    <s v="092A"/>
    <s v="ACE English II"/>
    <n v="4"/>
    <s v="Y"/>
    <x v="3"/>
    <s v=""/>
    <s v=""/>
    <s v="P"/>
    <s v="Passed"/>
    <s v="275322016.3ESL092A"/>
    <x v="5"/>
    <x v="0"/>
    <x v="0"/>
    <x v="97"/>
  </r>
  <r>
    <n v="440276"/>
    <n v="27664"/>
    <n v="2016.3"/>
    <x v="0"/>
    <s v="ESL"/>
    <s v="English as Second Language"/>
    <s v="092A"/>
    <s v="ACE English II"/>
    <n v="4"/>
    <s v="Y"/>
    <x v="3"/>
    <s v=""/>
    <s v=""/>
    <s v="P"/>
    <s v="Passed"/>
    <s v="276642016.3ESL092A"/>
    <x v="5"/>
    <x v="0"/>
    <x v="0"/>
    <x v="97"/>
  </r>
  <r>
    <n v="440277"/>
    <n v="27703"/>
    <n v="2016.3"/>
    <x v="0"/>
    <s v="ESL"/>
    <s v="English as Second Language"/>
    <s v="092A"/>
    <s v="ACE English II"/>
    <n v="4"/>
    <s v="Y"/>
    <x v="3"/>
    <s v=""/>
    <s v=""/>
    <s v="P"/>
    <s v="Passed"/>
    <s v="277032016.3ESL092A"/>
    <x v="5"/>
    <x v="0"/>
    <x v="0"/>
    <x v="97"/>
  </r>
  <r>
    <n v="440278"/>
    <n v="27828"/>
    <n v="2016.3"/>
    <x v="0"/>
    <s v="ESL"/>
    <s v="English as Second Language"/>
    <s v="092A"/>
    <s v="ACE English II"/>
    <n v="4"/>
    <s v="Y"/>
    <x v="3"/>
    <s v=""/>
    <s v=""/>
    <s v="P"/>
    <s v="Passed"/>
    <s v="278282016.3ESL092A"/>
    <x v="5"/>
    <x v="0"/>
    <x v="0"/>
    <x v="97"/>
  </r>
  <r>
    <n v="440280"/>
    <n v="27858"/>
    <n v="2016.3"/>
    <x v="0"/>
    <s v="ESL"/>
    <s v="English as Second Language"/>
    <s v="092A"/>
    <s v="ACE English II"/>
    <n v="4"/>
    <s v="Y"/>
    <x v="3"/>
    <s v=""/>
    <s v=""/>
    <s v="P"/>
    <s v="Passed"/>
    <s v="278582016.3ESL092A"/>
    <x v="5"/>
    <x v="0"/>
    <x v="0"/>
    <x v="97"/>
  </r>
  <r>
    <n v="440281"/>
    <n v="27698"/>
    <n v="2016.3"/>
    <x v="0"/>
    <s v="ESL"/>
    <s v="English as Second Language"/>
    <s v="092A"/>
    <s v="ACE English II"/>
    <n v="4"/>
    <s v="Y"/>
    <x v="3"/>
    <s v=""/>
    <s v=""/>
    <s v="P"/>
    <s v="Passed"/>
    <s v="276982016.3ESL092A"/>
    <x v="5"/>
    <x v="0"/>
    <x v="0"/>
    <x v="97"/>
  </r>
  <r>
    <n v="440282"/>
    <n v="27631"/>
    <n v="2016.3"/>
    <x v="0"/>
    <s v="ESL"/>
    <s v="English as Second Language"/>
    <s v="092A"/>
    <s v="ACE English II"/>
    <n v="4"/>
    <s v="Y"/>
    <x v="3"/>
    <s v=""/>
    <s v=""/>
    <s v="P"/>
    <s v="Passed"/>
    <s v="276312016.3ESL092A"/>
    <x v="5"/>
    <x v="0"/>
    <x v="0"/>
    <x v="97"/>
  </r>
  <r>
    <n v="440283"/>
    <n v="27669"/>
    <n v="2016.3"/>
    <x v="0"/>
    <s v="ESL"/>
    <s v="English as Second Language"/>
    <s v="092A"/>
    <s v="ACE English II"/>
    <n v="4"/>
    <s v="Y"/>
    <x v="3"/>
    <s v=""/>
    <s v=""/>
    <s v="P"/>
    <s v="Passed"/>
    <s v="276692016.3ESL092A"/>
    <x v="5"/>
    <x v="0"/>
    <x v="0"/>
    <x v="97"/>
  </r>
  <r>
    <n v="440284"/>
    <n v="26897"/>
    <n v="2016.3"/>
    <x v="0"/>
    <s v="ESL"/>
    <s v="English as Second Language"/>
    <s v="092A"/>
    <s v="ACE English II"/>
    <n v="4"/>
    <s v="Y"/>
    <x v="3"/>
    <s v=""/>
    <s v=""/>
    <s v="P"/>
    <s v="Passed"/>
    <s v="268972016.3ESL092A"/>
    <x v="5"/>
    <x v="0"/>
    <x v="0"/>
    <x v="97"/>
  </r>
  <r>
    <n v="440285"/>
    <n v="27665"/>
    <n v="2016.3"/>
    <x v="0"/>
    <s v="ESL"/>
    <s v="English as Second Language"/>
    <s v="092A"/>
    <s v="ACE English II"/>
    <n v="4"/>
    <s v="Y"/>
    <x v="3"/>
    <s v=""/>
    <s v=""/>
    <s v="P"/>
    <s v="Passed"/>
    <s v="276652016.3ESL092A"/>
    <x v="5"/>
    <x v="0"/>
    <x v="0"/>
    <x v="97"/>
  </r>
  <r>
    <n v="440286"/>
    <n v="20350"/>
    <n v="2016.3"/>
    <x v="0"/>
    <s v="ESL"/>
    <s v="English as Second Language"/>
    <s v="092A"/>
    <s v="ACE English II"/>
    <n v="4"/>
    <s v="Y"/>
    <x v="3"/>
    <s v=""/>
    <s v=""/>
    <s v="P"/>
    <s v="Passed"/>
    <s v="203502016.3ESL092A"/>
    <x v="5"/>
    <x v="0"/>
    <x v="0"/>
    <x v="97"/>
  </r>
  <r>
    <n v="440287"/>
    <n v="27851"/>
    <n v="2016.3"/>
    <x v="0"/>
    <s v="ESL"/>
    <s v="English as Second Language"/>
    <s v="092A"/>
    <s v="ACE English II"/>
    <n v="4"/>
    <s v="Y"/>
    <x v="3"/>
    <s v=""/>
    <s v=""/>
    <s v="P"/>
    <s v="Passed"/>
    <s v="278512016.3ESL092A"/>
    <x v="5"/>
    <x v="0"/>
    <x v="0"/>
    <x v="97"/>
  </r>
  <r>
    <n v="440288"/>
    <n v="27859"/>
    <n v="2016.3"/>
    <x v="0"/>
    <s v="ESL"/>
    <s v="English as Second Language"/>
    <s v="092A"/>
    <s v="ACE English II"/>
    <n v="4"/>
    <s v="Y"/>
    <x v="3"/>
    <s v=""/>
    <s v=""/>
    <s v="P"/>
    <s v="Passed"/>
    <s v="278592016.3ESL092A"/>
    <x v="5"/>
    <x v="0"/>
    <x v="0"/>
    <x v="97"/>
  </r>
  <r>
    <n v="440289"/>
    <n v="27910"/>
    <n v="2016.3"/>
    <x v="0"/>
    <s v="ESL"/>
    <s v="English as Second Language"/>
    <s v="092A"/>
    <s v="ACE English II"/>
    <n v="4"/>
    <s v="Y"/>
    <x v="3"/>
    <s v=""/>
    <s v=""/>
    <s v="P"/>
    <s v="Passed"/>
    <s v="279102016.3ESL092A"/>
    <x v="5"/>
    <x v="0"/>
    <x v="0"/>
    <x v="97"/>
  </r>
  <r>
    <n v="440290"/>
    <n v="27519"/>
    <n v="2016.3"/>
    <x v="0"/>
    <s v="ESL"/>
    <s v="English as Second Language"/>
    <s v="092A"/>
    <s v="ACE English II"/>
    <n v="4"/>
    <s v="Y"/>
    <x v="3"/>
    <s v=""/>
    <s v=""/>
    <s v="P"/>
    <s v="Passed"/>
    <s v="275192016.3ESL092A"/>
    <x v="5"/>
    <x v="0"/>
    <x v="0"/>
    <x v="97"/>
  </r>
  <r>
    <n v="440292"/>
    <n v="27836"/>
    <n v="2016.3"/>
    <x v="0"/>
    <s v="ESL"/>
    <s v="English as Second Language"/>
    <s v="092A"/>
    <s v="ACE English II"/>
    <n v="4"/>
    <s v="Y"/>
    <x v="3"/>
    <s v=""/>
    <s v=""/>
    <s v="P"/>
    <s v="Passed"/>
    <s v="278362016.3ESL092A"/>
    <x v="5"/>
    <x v="0"/>
    <x v="0"/>
    <x v="97"/>
  </r>
  <r>
    <n v="440293"/>
    <n v="27823"/>
    <n v="2016.3"/>
    <x v="0"/>
    <s v="ESL"/>
    <s v="English as Second Language"/>
    <s v="092A"/>
    <s v="ACE English II"/>
    <n v="4"/>
    <s v="Y"/>
    <x v="3"/>
    <s v=""/>
    <s v=""/>
    <s v="P"/>
    <s v="Passed"/>
    <s v="278232016.3ESL092A"/>
    <x v="5"/>
    <x v="0"/>
    <x v="0"/>
    <x v="97"/>
  </r>
  <r>
    <n v="440294"/>
    <n v="27656"/>
    <n v="2016.3"/>
    <x v="0"/>
    <s v="ESL"/>
    <s v="English as Second Language"/>
    <s v="092A"/>
    <s v="ACE English II"/>
    <n v="4"/>
    <s v="Y"/>
    <x v="3"/>
    <s v=""/>
    <s v=""/>
    <s v="P"/>
    <s v="Passed"/>
    <s v="276562016.3ESL092A"/>
    <x v="5"/>
    <x v="0"/>
    <x v="0"/>
    <x v="97"/>
  </r>
  <r>
    <n v="440295"/>
    <n v="27699"/>
    <n v="2016.3"/>
    <x v="0"/>
    <s v="ESL"/>
    <s v="English as Second Language"/>
    <s v="092A"/>
    <s v="ACE English II"/>
    <n v="4"/>
    <s v="Y"/>
    <x v="3"/>
    <s v=""/>
    <s v=""/>
    <s v="P"/>
    <s v="Passed"/>
    <s v="276992016.3ESL092A"/>
    <x v="5"/>
    <x v="0"/>
    <x v="0"/>
    <x v="97"/>
  </r>
  <r>
    <n v="440297"/>
    <n v="27539"/>
    <n v="2016.3"/>
    <x v="0"/>
    <s v="ESL"/>
    <s v="English as Second Language"/>
    <s v="092A"/>
    <s v="ACE English II"/>
    <n v="4"/>
    <s v="Y"/>
    <x v="3"/>
    <s v=""/>
    <s v=""/>
    <s v="P"/>
    <s v="Passed"/>
    <s v="275392016.3ESL092A"/>
    <x v="5"/>
    <x v="0"/>
    <x v="0"/>
    <x v="97"/>
  </r>
  <r>
    <n v="440298"/>
    <n v="26936"/>
    <n v="2016.3"/>
    <x v="0"/>
    <s v="ESL"/>
    <s v="English as Second Language"/>
    <s v="092A"/>
    <s v="ACE English II"/>
    <n v="4"/>
    <s v="Y"/>
    <x v="3"/>
    <s v=""/>
    <s v=""/>
    <s v="P"/>
    <s v="Passed"/>
    <s v="269362016.3ESL092A"/>
    <x v="5"/>
    <x v="0"/>
    <x v="0"/>
    <x v="97"/>
  </r>
  <r>
    <n v="441334"/>
    <n v="26483"/>
    <n v="2016.3"/>
    <x v="0"/>
    <s v="ESL"/>
    <s v="English as Second Language"/>
    <s v="092A"/>
    <s v="ACE English II(Second session)"/>
    <n v="4"/>
    <s v="P"/>
    <x v="1"/>
    <s v=""/>
    <s v=""/>
    <s v="P"/>
    <s v="Passed"/>
    <s v="264832016.3ESL092A"/>
    <x v="6"/>
    <x v="0"/>
    <x v="0"/>
    <x v="97"/>
  </r>
  <r>
    <n v="441336"/>
    <n v="27261"/>
    <n v="2016.3"/>
    <x v="0"/>
    <s v="ESL"/>
    <s v="English as Second Language"/>
    <s v="092A"/>
    <s v="ACE English II(Second session)"/>
    <n v="4"/>
    <s v="P"/>
    <x v="1"/>
    <s v=""/>
    <s v=""/>
    <s v="P"/>
    <s v="Passed"/>
    <s v="272612016.3ESL092A"/>
    <x v="6"/>
    <x v="0"/>
    <x v="0"/>
    <x v="97"/>
  </r>
  <r>
    <n v="441337"/>
    <n v="27281"/>
    <n v="2016.3"/>
    <x v="0"/>
    <s v="ESL"/>
    <s v="English as Second Language"/>
    <s v="092A"/>
    <s v="ACE English II(Second session)"/>
    <n v="4"/>
    <s v="P"/>
    <x v="1"/>
    <s v=""/>
    <s v=""/>
    <s v="P"/>
    <s v="Passed"/>
    <s v="272812016.3ESL092A"/>
    <x v="6"/>
    <x v="0"/>
    <x v="0"/>
    <x v="97"/>
  </r>
  <r>
    <n v="441341"/>
    <n v="27873"/>
    <n v="2016.3"/>
    <x v="0"/>
    <s v="ESL"/>
    <s v="English as Second Language"/>
    <s v="092A"/>
    <s v="ACE English II(Second session)"/>
    <n v="4"/>
    <s v="P"/>
    <x v="1"/>
    <s v=""/>
    <s v=""/>
    <s v="P"/>
    <s v="Passed"/>
    <s v="278732016.3ESL092A"/>
    <x v="6"/>
    <x v="0"/>
    <x v="0"/>
    <x v="97"/>
  </r>
  <r>
    <n v="441342"/>
    <n v="27230"/>
    <n v="2016.3"/>
    <x v="0"/>
    <s v="ESL"/>
    <s v="English as Second Language"/>
    <s v="092A"/>
    <s v="ACE English II(Second session)"/>
    <n v="4"/>
    <s v="P"/>
    <x v="1"/>
    <s v=""/>
    <s v=""/>
    <s v="P"/>
    <s v="Passed"/>
    <s v="272302016.3ESL092A"/>
    <x v="6"/>
    <x v="0"/>
    <x v="0"/>
    <x v="97"/>
  </r>
  <r>
    <n v="441345"/>
    <n v="27178"/>
    <n v="2016.3"/>
    <x v="0"/>
    <s v="ESL"/>
    <s v="English as Second Language"/>
    <s v="092A"/>
    <s v="ACE English II(Second session)"/>
    <n v="4"/>
    <s v="P"/>
    <x v="1"/>
    <s v=""/>
    <s v=""/>
    <s v="P"/>
    <s v="Passed"/>
    <s v="271782016.3ESL092A"/>
    <x v="6"/>
    <x v="0"/>
    <x v="0"/>
    <x v="97"/>
  </r>
  <r>
    <n v="441348"/>
    <n v="23470"/>
    <n v="2016.3"/>
    <x v="0"/>
    <s v="ESL"/>
    <s v="English as Second Language"/>
    <s v="092A"/>
    <s v="ACE English II(Second session)"/>
    <n v="4"/>
    <s v="P"/>
    <x v="1"/>
    <s v=""/>
    <s v=""/>
    <s v="P"/>
    <s v="Passed"/>
    <s v="234702016.3ESL092A"/>
    <x v="6"/>
    <x v="0"/>
    <x v="0"/>
    <x v="97"/>
  </r>
  <r>
    <n v="441351"/>
    <n v="25208"/>
    <n v="2016.3"/>
    <x v="0"/>
    <s v="ESL"/>
    <s v="English as Second Language"/>
    <s v="092A"/>
    <s v="ACE English II(Second session)"/>
    <n v="4"/>
    <s v="P"/>
    <x v="1"/>
    <s v=""/>
    <s v=""/>
    <s v="P"/>
    <s v="Passed"/>
    <s v="252082016.3ESL092A"/>
    <x v="6"/>
    <x v="0"/>
    <x v="0"/>
    <x v="97"/>
  </r>
  <r>
    <n v="441352"/>
    <n v="27068"/>
    <n v="2016.3"/>
    <x v="0"/>
    <s v="ESL"/>
    <s v="English as Second Language"/>
    <s v="092A"/>
    <s v="ACE English II(Second session)"/>
    <n v="4"/>
    <s v="P"/>
    <x v="1"/>
    <s v=""/>
    <s v=""/>
    <s v="P"/>
    <s v="Passed"/>
    <s v="270682016.3ESL092A"/>
    <x v="12"/>
    <x v="0"/>
    <x v="0"/>
    <x v="97"/>
  </r>
  <r>
    <n v="441354"/>
    <n v="26211"/>
    <n v="2016.3"/>
    <x v="0"/>
    <s v="ESL"/>
    <s v="English as Second Language"/>
    <s v="092A"/>
    <s v="ACE English II(Second session)"/>
    <n v="4"/>
    <s v="P"/>
    <x v="1"/>
    <s v=""/>
    <s v=""/>
    <s v="P"/>
    <s v="Passed"/>
    <s v="262112016.3ESL092A"/>
    <x v="25"/>
    <x v="0"/>
    <x v="0"/>
    <x v="97"/>
  </r>
  <r>
    <n v="441355"/>
    <n v="27079"/>
    <n v="2016.3"/>
    <x v="0"/>
    <s v="ESL"/>
    <s v="English as Second Language"/>
    <s v="092A"/>
    <s v="ACE English II(Second session)"/>
    <n v="4"/>
    <s v="P"/>
    <x v="1"/>
    <s v=""/>
    <s v=""/>
    <s v="P"/>
    <s v="Passed"/>
    <s v="270792016.3ESL092A"/>
    <x v="12"/>
    <x v="0"/>
    <x v="0"/>
    <x v="97"/>
  </r>
  <r>
    <n v="441359"/>
    <n v="27164"/>
    <n v="2016.3"/>
    <x v="0"/>
    <s v="ESL"/>
    <s v="English as Second Language"/>
    <s v="092A"/>
    <s v="ACE English II(Second session)"/>
    <n v="4"/>
    <s v="P"/>
    <x v="1"/>
    <s v=""/>
    <s v=""/>
    <s v="P"/>
    <s v="Passed"/>
    <s v="271642016.3ESL092A"/>
    <x v="15"/>
    <x v="0"/>
    <x v="0"/>
    <x v="97"/>
  </r>
  <r>
    <n v="441366"/>
    <n v="27057"/>
    <n v="2016.3"/>
    <x v="0"/>
    <s v="ESL"/>
    <s v="English as Second Language"/>
    <s v="092A"/>
    <s v="ACE English II(Second session)"/>
    <n v="4"/>
    <s v="P"/>
    <x v="1"/>
    <s v=""/>
    <s v=""/>
    <s v="P"/>
    <s v="Passed"/>
    <s v="270572016.3ESL092A"/>
    <x v="12"/>
    <x v="0"/>
    <x v="0"/>
    <x v="97"/>
  </r>
  <r>
    <n v="441368"/>
    <n v="27450"/>
    <n v="2016.3"/>
    <x v="0"/>
    <s v="ESL"/>
    <s v="English as Second Language"/>
    <s v="092A"/>
    <s v="ACE English II(Second session)"/>
    <n v="4"/>
    <s v="P"/>
    <x v="1"/>
    <s v=""/>
    <s v=""/>
    <s v="P"/>
    <s v="Passed"/>
    <s v="274502016.3ESL092A"/>
    <x v="12"/>
    <x v="0"/>
    <x v="0"/>
    <x v="97"/>
  </r>
  <r>
    <n v="441369"/>
    <n v="27160"/>
    <n v="2016.3"/>
    <x v="0"/>
    <s v="ESL"/>
    <s v="English as Second Language"/>
    <s v="092A"/>
    <s v="ACE English II(Second session)"/>
    <n v="4"/>
    <s v="P"/>
    <x v="1"/>
    <s v=""/>
    <s v=""/>
    <s v="P"/>
    <s v="Passed"/>
    <s v="271602016.3ESL092A"/>
    <x v="12"/>
    <x v="0"/>
    <x v="0"/>
    <x v="97"/>
  </r>
  <r>
    <n v="441371"/>
    <n v="27460"/>
    <n v="2016.3"/>
    <x v="0"/>
    <s v="ESL"/>
    <s v="English as Second Language"/>
    <s v="092A"/>
    <s v="ACE English II(Second session)"/>
    <n v="4"/>
    <s v="P"/>
    <x v="1"/>
    <s v=""/>
    <s v=""/>
    <s v="P"/>
    <s v="Passed"/>
    <s v="274602016.3ESL092A"/>
    <x v="12"/>
    <x v="0"/>
    <x v="0"/>
    <x v="97"/>
  </r>
  <r>
    <n v="441372"/>
    <n v="27210"/>
    <n v="2016.3"/>
    <x v="0"/>
    <s v="ESL"/>
    <s v="English as Second Language"/>
    <s v="092A"/>
    <s v="ACE English II(Second session)"/>
    <n v="4"/>
    <s v="P"/>
    <x v="1"/>
    <s v=""/>
    <s v=""/>
    <s v="P"/>
    <s v="Passed"/>
    <s v="272102016.3ESL092A"/>
    <x v="15"/>
    <x v="0"/>
    <x v="0"/>
    <x v="97"/>
  </r>
  <r>
    <n v="441373"/>
    <n v="27224"/>
    <n v="2016.3"/>
    <x v="0"/>
    <s v="ESL"/>
    <s v="English as Second Language"/>
    <s v="092A"/>
    <s v="ACE English II(Second session)"/>
    <n v="4"/>
    <s v="P"/>
    <x v="1"/>
    <s v=""/>
    <s v=""/>
    <s v="P"/>
    <s v="Passed"/>
    <s v="272242016.3ESL092A"/>
    <x v="15"/>
    <x v="0"/>
    <x v="0"/>
    <x v="97"/>
  </r>
  <r>
    <n v="441375"/>
    <n v="27626"/>
    <n v="2016.3"/>
    <x v="0"/>
    <s v="ESL"/>
    <s v="English as Second Language"/>
    <s v="092A"/>
    <s v="ACE English II(Second session)"/>
    <n v="4"/>
    <s v="P"/>
    <x v="1"/>
    <s v=""/>
    <s v=""/>
    <s v="P"/>
    <s v="Passed"/>
    <s v="276262016.3ESL092A"/>
    <x v="15"/>
    <x v="0"/>
    <x v="0"/>
    <x v="97"/>
  </r>
  <r>
    <n v="441376"/>
    <n v="27201"/>
    <n v="2016.3"/>
    <x v="0"/>
    <s v="ESL"/>
    <s v="English as Second Language"/>
    <s v="092A"/>
    <s v="ACE English II(Second session)"/>
    <n v="4"/>
    <s v="P"/>
    <x v="1"/>
    <s v=""/>
    <s v=""/>
    <s v="P"/>
    <s v="Passed"/>
    <s v="272012016.3ESL092A"/>
    <x v="15"/>
    <x v="0"/>
    <x v="0"/>
    <x v="97"/>
  </r>
  <r>
    <n v="441379"/>
    <n v="27761"/>
    <n v="2016.3"/>
    <x v="0"/>
    <s v="ESL"/>
    <s v="English as Second Language"/>
    <s v="092A"/>
    <s v="ACE English II(Second session)"/>
    <n v="4"/>
    <s v="P"/>
    <x v="1"/>
    <s v=""/>
    <s v=""/>
    <s v="P"/>
    <s v="Passed"/>
    <s v="277612016.3ESL092A"/>
    <x v="15"/>
    <x v="0"/>
    <x v="0"/>
    <x v="97"/>
  </r>
  <r>
    <n v="441380"/>
    <n v="27180"/>
    <n v="2016.3"/>
    <x v="0"/>
    <s v="ESL"/>
    <s v="English as Second Language"/>
    <s v="092A"/>
    <s v="ACE English II(Second session)"/>
    <n v="4"/>
    <s v="P"/>
    <x v="1"/>
    <s v=""/>
    <s v=""/>
    <s v="P"/>
    <s v="Passed"/>
    <s v="271802016.3ESL092A"/>
    <x v="12"/>
    <x v="0"/>
    <x v="0"/>
    <x v="97"/>
  </r>
  <r>
    <n v="441384"/>
    <n v="27753"/>
    <n v="2016.3"/>
    <x v="0"/>
    <s v="ESL"/>
    <s v="English as Second Language"/>
    <s v="092A"/>
    <s v="ACE English II(Second session)"/>
    <n v="4"/>
    <s v="P"/>
    <x v="1"/>
    <s v=""/>
    <s v=""/>
    <s v="P"/>
    <s v="Passed"/>
    <s v="277532016.3ESL092A"/>
    <x v="15"/>
    <x v="0"/>
    <x v="0"/>
    <x v="97"/>
  </r>
  <r>
    <n v="448286"/>
    <n v="27422"/>
    <n v="2016.3"/>
    <x v="0"/>
    <s v="ESL"/>
    <s v="English as Second Language"/>
    <s v="092A"/>
    <s v="ACE English II"/>
    <n v="4"/>
    <s v="K"/>
    <x v="2"/>
    <s v=""/>
    <s v=""/>
    <s v="P"/>
    <s v="Passed"/>
    <s v="274222016.3ESL092A"/>
    <x v="4"/>
    <x v="0"/>
    <x v="0"/>
    <x v="97"/>
  </r>
  <r>
    <n v="448289"/>
    <n v="27877"/>
    <n v="2016.3"/>
    <x v="0"/>
    <s v="ESL"/>
    <s v="English as Second Language"/>
    <s v="092A"/>
    <s v="ACE English II"/>
    <n v="4"/>
    <s v="K"/>
    <x v="2"/>
    <s v=""/>
    <s v=""/>
    <s v="P"/>
    <s v="Passed"/>
    <s v="278772016.3ESL092A"/>
    <x v="4"/>
    <x v="0"/>
    <x v="0"/>
    <x v="97"/>
  </r>
  <r>
    <n v="448291"/>
    <n v="27417"/>
    <n v="2016.3"/>
    <x v="0"/>
    <s v="ESL"/>
    <s v="English as Second Language"/>
    <s v="092A"/>
    <s v="ACE English II"/>
    <n v="4"/>
    <s v="K"/>
    <x v="2"/>
    <s v=""/>
    <s v=""/>
    <s v="P"/>
    <s v="Passed"/>
    <s v="274172016.3ESL092A"/>
    <x v="4"/>
    <x v="0"/>
    <x v="0"/>
    <x v="97"/>
  </r>
  <r>
    <n v="449862"/>
    <n v="25447"/>
    <n v="2017.1"/>
    <x v="1"/>
    <s v="ESL"/>
    <s v="English as Second Language"/>
    <s v="092A"/>
    <s v="ACE English II(First session)"/>
    <n v="4"/>
    <s v="P"/>
    <x v="1"/>
    <s v=""/>
    <s v=""/>
    <s v="P"/>
    <s v="Passed"/>
    <s v="254472017.1ESL092A"/>
    <x v="2"/>
    <x v="0"/>
    <x v="0"/>
    <x v="97"/>
  </r>
  <r>
    <n v="449863"/>
    <n v="27677"/>
    <n v="2017.1"/>
    <x v="1"/>
    <s v="ESL"/>
    <s v="English as Second Language"/>
    <s v="092A"/>
    <s v="ACE English II(First session)"/>
    <n v="4"/>
    <s v="P"/>
    <x v="1"/>
    <s v=""/>
    <s v=""/>
    <s v="P"/>
    <s v="Passed"/>
    <s v="276772017.1ESL092A"/>
    <x v="2"/>
    <x v="0"/>
    <x v="0"/>
    <x v="97"/>
  </r>
  <r>
    <n v="449866"/>
    <n v="27106"/>
    <n v="2017.1"/>
    <x v="1"/>
    <s v="ESL"/>
    <s v="English as Second Language"/>
    <s v="092A"/>
    <s v="ACE English II(First session)"/>
    <n v="4"/>
    <s v="P"/>
    <x v="1"/>
    <s v=""/>
    <s v=""/>
    <s v="P"/>
    <s v="Passed"/>
    <s v="271062017.1ESL092A"/>
    <x v="2"/>
    <x v="0"/>
    <x v="0"/>
    <x v="97"/>
  </r>
  <r>
    <n v="449867"/>
    <n v="27580"/>
    <n v="2017.1"/>
    <x v="1"/>
    <s v="ESL"/>
    <s v="English as Second Language"/>
    <s v="092A"/>
    <s v="ACE English II(First session)"/>
    <n v="4"/>
    <s v="P"/>
    <x v="1"/>
    <s v=""/>
    <s v=""/>
    <s v="P"/>
    <s v="Passed"/>
    <s v="275802017.1ESL092A"/>
    <x v="2"/>
    <x v="0"/>
    <x v="0"/>
    <x v="97"/>
  </r>
  <r>
    <n v="449873"/>
    <n v="27830"/>
    <n v="2017.1"/>
    <x v="1"/>
    <s v="ESL"/>
    <s v="English as Second Language"/>
    <s v="092A"/>
    <s v="ACE English II(First session)"/>
    <n v="4"/>
    <s v="P"/>
    <x v="1"/>
    <s v=""/>
    <s v=""/>
    <s v="P"/>
    <s v="Passed"/>
    <s v="278302017.1ESL092A"/>
    <x v="2"/>
    <x v="0"/>
    <x v="0"/>
    <x v="97"/>
  </r>
  <r>
    <n v="449876"/>
    <n v="27461"/>
    <n v="2017.1"/>
    <x v="1"/>
    <s v="ESL"/>
    <s v="English as Second Language"/>
    <s v="092A"/>
    <s v="ACE English II(First session)"/>
    <n v="4"/>
    <s v="P"/>
    <x v="1"/>
    <s v=""/>
    <s v=""/>
    <s v="P"/>
    <s v="Passed"/>
    <s v="274612017.1ESL092A"/>
    <x v="2"/>
    <x v="0"/>
    <x v="0"/>
    <x v="97"/>
  </r>
  <r>
    <n v="449883"/>
    <n v="26279"/>
    <n v="2017.1"/>
    <x v="1"/>
    <s v="ESL"/>
    <s v="English as Second Language"/>
    <s v="092A"/>
    <s v="ACE English II(First session)"/>
    <n v="4"/>
    <s v="P"/>
    <x v="1"/>
    <s v=""/>
    <s v=""/>
    <s v="P"/>
    <s v="Passed"/>
    <s v="262792017.1ESL092A"/>
    <x v="2"/>
    <x v="0"/>
    <x v="0"/>
    <x v="97"/>
  </r>
  <r>
    <n v="454206"/>
    <n v="27789"/>
    <n v="2017.1"/>
    <x v="1"/>
    <s v="ESL"/>
    <s v="English as Second Language"/>
    <s v="092A"/>
    <s v="ACE English II"/>
    <n v="4"/>
    <s v="C"/>
    <x v="4"/>
    <s v=""/>
    <s v=""/>
    <s v="P"/>
    <s v="Passed"/>
    <s v="277892017.1ESL092A"/>
    <x v="13"/>
    <x v="0"/>
    <x v="0"/>
    <x v="97"/>
  </r>
  <r>
    <n v="454207"/>
    <n v="27993"/>
    <n v="2017.1"/>
    <x v="1"/>
    <s v="ESL"/>
    <s v="English as Second Language"/>
    <s v="092A"/>
    <s v="ACE English II"/>
    <n v="4"/>
    <s v="C"/>
    <x v="4"/>
    <s v=""/>
    <s v=""/>
    <s v="P"/>
    <s v="Passed"/>
    <s v="279932017.1ESL092A"/>
    <x v="13"/>
    <x v="0"/>
    <x v="0"/>
    <x v="97"/>
  </r>
  <r>
    <n v="454208"/>
    <n v="27624"/>
    <n v="2017.1"/>
    <x v="1"/>
    <s v="ESL"/>
    <s v="English as Second Language"/>
    <s v="092A"/>
    <s v="ACE English II"/>
    <n v="4"/>
    <s v="C"/>
    <x v="4"/>
    <s v=""/>
    <s v=""/>
    <s v="P"/>
    <s v="Passed"/>
    <s v="276242017.1ESL092A"/>
    <x v="13"/>
    <x v="0"/>
    <x v="0"/>
    <x v="97"/>
  </r>
  <r>
    <n v="454209"/>
    <n v="27819"/>
    <n v="2017.1"/>
    <x v="1"/>
    <s v="ESL"/>
    <s v="English as Second Language"/>
    <s v="092A"/>
    <s v="ACE English II"/>
    <n v="4"/>
    <s v="C"/>
    <x v="4"/>
    <s v=""/>
    <s v=""/>
    <s v="P"/>
    <s v="Passed"/>
    <s v="278192017.1ESL092A"/>
    <x v="13"/>
    <x v="0"/>
    <x v="0"/>
    <x v="97"/>
  </r>
  <r>
    <n v="454210"/>
    <n v="27817"/>
    <n v="2017.1"/>
    <x v="1"/>
    <s v="ESL"/>
    <s v="English as Second Language"/>
    <s v="092A"/>
    <s v="ACE English II"/>
    <n v="4"/>
    <s v="C"/>
    <x v="4"/>
    <s v=""/>
    <s v=""/>
    <s v="P"/>
    <s v="Passed"/>
    <s v="278172017.1ESL092A"/>
    <x v="13"/>
    <x v="0"/>
    <x v="0"/>
    <x v="97"/>
  </r>
  <r>
    <n v="454211"/>
    <n v="27999"/>
    <n v="2017.1"/>
    <x v="1"/>
    <s v="ESL"/>
    <s v="English as Second Language"/>
    <s v="092A"/>
    <s v="ACE English II"/>
    <n v="4"/>
    <s v="C"/>
    <x v="4"/>
    <s v=""/>
    <s v=""/>
    <s v="P"/>
    <s v="Passed"/>
    <s v="279992017.1ESL092A"/>
    <x v="13"/>
    <x v="0"/>
    <x v="0"/>
    <x v="97"/>
  </r>
  <r>
    <n v="454212"/>
    <n v="27907"/>
    <n v="2017.1"/>
    <x v="1"/>
    <s v="ESL"/>
    <s v="English as Second Language"/>
    <s v="092A"/>
    <s v="ACE English II"/>
    <n v="4"/>
    <s v="C"/>
    <x v="4"/>
    <s v=""/>
    <s v=""/>
    <s v="P"/>
    <s v="Passed"/>
    <s v="279072017.1ESL092A"/>
    <x v="13"/>
    <x v="0"/>
    <x v="0"/>
    <x v="97"/>
  </r>
  <r>
    <n v="454213"/>
    <n v="28003"/>
    <n v="2017.1"/>
    <x v="1"/>
    <s v="ESL"/>
    <s v="English as Second Language"/>
    <s v="092A"/>
    <s v="ACE English II"/>
    <n v="4"/>
    <s v="C"/>
    <x v="4"/>
    <s v=""/>
    <s v=""/>
    <s v="P"/>
    <s v="Passed"/>
    <s v="280032017.1ESL092A"/>
    <x v="13"/>
    <x v="0"/>
    <x v="0"/>
    <x v="97"/>
  </r>
  <r>
    <n v="454214"/>
    <n v="26833"/>
    <n v="2017.1"/>
    <x v="1"/>
    <s v="ESL"/>
    <s v="English as Second Language"/>
    <s v="092A"/>
    <s v="ACE English II"/>
    <n v="4"/>
    <s v="C"/>
    <x v="4"/>
    <s v=""/>
    <s v=""/>
    <s v="P"/>
    <s v="Passed"/>
    <s v="268332017.1ESL092A"/>
    <x v="13"/>
    <x v="0"/>
    <x v="0"/>
    <x v="97"/>
  </r>
  <r>
    <n v="454215"/>
    <n v="19990"/>
    <n v="2017.1"/>
    <x v="1"/>
    <s v="ESL"/>
    <s v="English as Second Language"/>
    <s v="092A"/>
    <s v="ACE English II"/>
    <n v="4"/>
    <s v="C"/>
    <x v="4"/>
    <s v=""/>
    <s v=""/>
    <s v="P"/>
    <s v="Passed"/>
    <s v="199902017.1ESL092A"/>
    <x v="13"/>
    <x v="0"/>
    <x v="0"/>
    <x v="97"/>
  </r>
  <r>
    <n v="454216"/>
    <n v="27773"/>
    <n v="2017.1"/>
    <x v="1"/>
    <s v="ESL"/>
    <s v="English as Second Language"/>
    <s v="092A"/>
    <s v="ACE English II"/>
    <n v="4"/>
    <s v="C"/>
    <x v="4"/>
    <s v=""/>
    <s v=""/>
    <s v="P"/>
    <s v="Passed"/>
    <s v="277732017.1ESL092A"/>
    <x v="13"/>
    <x v="0"/>
    <x v="0"/>
    <x v="97"/>
  </r>
  <r>
    <n v="454217"/>
    <n v="22424"/>
    <n v="2017.1"/>
    <x v="1"/>
    <s v="ESL"/>
    <s v="English as Second Language"/>
    <s v="092A"/>
    <s v="ACE English II"/>
    <n v="4"/>
    <s v="C"/>
    <x v="4"/>
    <s v=""/>
    <s v=""/>
    <s v="P"/>
    <s v="Passed"/>
    <s v="224242017.1ESL092A"/>
    <x v="13"/>
    <x v="0"/>
    <x v="0"/>
    <x v="97"/>
  </r>
  <r>
    <n v="454218"/>
    <n v="25763"/>
    <n v="2017.1"/>
    <x v="1"/>
    <s v="ESL"/>
    <s v="English as Second Language"/>
    <s v="092A"/>
    <s v="ACE English II"/>
    <n v="4"/>
    <s v="C"/>
    <x v="4"/>
    <s v=""/>
    <s v=""/>
    <s v="P"/>
    <s v="Passed"/>
    <s v="257632017.1ESL092A"/>
    <x v="13"/>
    <x v="0"/>
    <x v="0"/>
    <x v="97"/>
  </r>
  <r>
    <n v="454219"/>
    <n v="23650"/>
    <n v="2017.1"/>
    <x v="1"/>
    <s v="ESL"/>
    <s v="English as Second Language"/>
    <s v="092A"/>
    <s v="ACE English II"/>
    <n v="4"/>
    <s v="C"/>
    <x v="4"/>
    <s v=""/>
    <s v=""/>
    <s v="P"/>
    <s v="Passed"/>
    <s v="236502017.1ESL092A"/>
    <x v="13"/>
    <x v="0"/>
    <x v="0"/>
    <x v="97"/>
  </r>
  <r>
    <n v="454220"/>
    <n v="27866"/>
    <n v="2017.1"/>
    <x v="1"/>
    <s v="ESL"/>
    <s v="English as Second Language"/>
    <s v="092A"/>
    <s v="ACE English II"/>
    <n v="4"/>
    <s v="C"/>
    <x v="4"/>
    <s v=""/>
    <s v=""/>
    <s v="P"/>
    <s v="Passed"/>
    <s v="278662017.1ESL092A"/>
    <x v="13"/>
    <x v="0"/>
    <x v="0"/>
    <x v="97"/>
  </r>
  <r>
    <n v="454221"/>
    <n v="27930"/>
    <n v="2017.1"/>
    <x v="1"/>
    <s v="ESL"/>
    <s v="English as Second Language"/>
    <s v="092A"/>
    <s v="ACE English II"/>
    <n v="4"/>
    <s v="C"/>
    <x v="4"/>
    <s v=""/>
    <s v=""/>
    <s v="P"/>
    <s v="Passed"/>
    <s v="279302017.1ESL092A"/>
    <x v="13"/>
    <x v="0"/>
    <x v="0"/>
    <x v="97"/>
  </r>
  <r>
    <n v="454222"/>
    <n v="27991"/>
    <n v="2017.1"/>
    <x v="1"/>
    <s v="ESL"/>
    <s v="English as Second Language"/>
    <s v="092A"/>
    <s v="ACE English II"/>
    <n v="4"/>
    <s v="C"/>
    <x v="4"/>
    <s v=""/>
    <s v=""/>
    <s v="P"/>
    <s v="Passed"/>
    <s v="279912017.1ESL092A"/>
    <x v="13"/>
    <x v="0"/>
    <x v="0"/>
    <x v="97"/>
  </r>
  <r>
    <n v="454603"/>
    <n v="28009"/>
    <n v="2017.1"/>
    <x v="1"/>
    <s v="ESL"/>
    <s v="English as Second Language"/>
    <s v="092A"/>
    <s v="ACE English II"/>
    <n v="4"/>
    <s v="Y"/>
    <x v="3"/>
    <s v=""/>
    <s v=""/>
    <s v="P"/>
    <s v="Passed"/>
    <s v="280092017.1ESL092A"/>
    <x v="5"/>
    <x v="0"/>
    <x v="0"/>
    <x v="97"/>
  </r>
  <r>
    <n v="454604"/>
    <n v="27964"/>
    <n v="2017.1"/>
    <x v="1"/>
    <s v="ESL"/>
    <s v="English as Second Language"/>
    <s v="092A"/>
    <s v="ACE English II"/>
    <n v="4"/>
    <s v="Y"/>
    <x v="3"/>
    <s v=""/>
    <s v=""/>
    <s v="P"/>
    <s v="Passed"/>
    <s v="279642017.1ESL092A"/>
    <x v="5"/>
    <x v="0"/>
    <x v="0"/>
    <x v="97"/>
  </r>
  <r>
    <n v="454606"/>
    <n v="27950"/>
    <n v="2017.1"/>
    <x v="1"/>
    <s v="ESL"/>
    <s v="English as Second Language"/>
    <s v="092A"/>
    <s v="ACE English II"/>
    <n v="4"/>
    <s v="Y"/>
    <x v="3"/>
    <s v=""/>
    <s v=""/>
    <s v="P"/>
    <s v="Passed"/>
    <s v="279502017.1ESL092A"/>
    <x v="5"/>
    <x v="0"/>
    <x v="0"/>
    <x v="97"/>
  </r>
  <r>
    <n v="454607"/>
    <n v="22696"/>
    <n v="2017.1"/>
    <x v="1"/>
    <s v="ESL"/>
    <s v="English as Second Language"/>
    <s v="092A"/>
    <s v="ACE English II"/>
    <n v="4"/>
    <s v="Y"/>
    <x v="3"/>
    <s v=""/>
    <s v=""/>
    <s v="P"/>
    <s v="Passed"/>
    <s v="226962017.1ESL092A"/>
    <x v="5"/>
    <x v="0"/>
    <x v="0"/>
    <x v="97"/>
  </r>
  <r>
    <n v="454608"/>
    <n v="24944"/>
    <n v="2017.1"/>
    <x v="1"/>
    <s v="ESL"/>
    <s v="English as Second Language"/>
    <s v="092A"/>
    <s v="ACE English II"/>
    <n v="4"/>
    <s v="Y"/>
    <x v="3"/>
    <s v=""/>
    <s v=""/>
    <s v="P"/>
    <s v="Passed"/>
    <s v="249442017.1ESL092A"/>
    <x v="5"/>
    <x v="0"/>
    <x v="0"/>
    <x v="97"/>
  </r>
  <r>
    <n v="454609"/>
    <n v="27867"/>
    <n v="2017.1"/>
    <x v="1"/>
    <s v="ESL"/>
    <s v="English as Second Language"/>
    <s v="092A"/>
    <s v="ACE English II"/>
    <n v="4"/>
    <s v="Y"/>
    <x v="3"/>
    <s v=""/>
    <s v=""/>
    <s v="P"/>
    <s v="Passed"/>
    <s v="278672017.1ESL092A"/>
    <x v="5"/>
    <x v="0"/>
    <x v="0"/>
    <x v="97"/>
  </r>
  <r>
    <n v="454610"/>
    <n v="27533"/>
    <n v="2017.1"/>
    <x v="1"/>
    <s v="ESL"/>
    <s v="English as Second Language"/>
    <s v="092A"/>
    <s v="ACE English II"/>
    <n v="4"/>
    <s v="Y"/>
    <x v="3"/>
    <s v=""/>
    <s v=""/>
    <s v="P"/>
    <s v="Passed"/>
    <s v="275332017.1ESL092A"/>
    <x v="5"/>
    <x v="0"/>
    <x v="0"/>
    <x v="97"/>
  </r>
  <r>
    <n v="454611"/>
    <n v="27946"/>
    <n v="2017.1"/>
    <x v="1"/>
    <s v="ESL"/>
    <s v="English as Second Language"/>
    <s v="092A"/>
    <s v="ACE English II"/>
    <n v="4"/>
    <s v="Y"/>
    <x v="3"/>
    <s v=""/>
    <s v=""/>
    <s v="P"/>
    <s v="Passed"/>
    <s v="279462017.1ESL092A"/>
    <x v="5"/>
    <x v="0"/>
    <x v="0"/>
    <x v="97"/>
  </r>
  <r>
    <n v="454694"/>
    <n v="25790"/>
    <n v="2017.1"/>
    <x v="1"/>
    <s v="ESL"/>
    <s v="English as Second Language"/>
    <s v="092A"/>
    <s v="ACE English II"/>
    <n v="4"/>
    <s v="K"/>
    <x v="2"/>
    <s v="P"/>
    <s v="Passed"/>
    <s v="P"/>
    <s v="Passed"/>
    <s v="257902017.1ESL092A"/>
    <x v="4"/>
    <x v="0"/>
    <x v="0"/>
    <x v="97"/>
  </r>
  <r>
    <n v="454695"/>
    <n v="27618"/>
    <n v="2017.1"/>
    <x v="1"/>
    <s v="ESL"/>
    <s v="English as Second Language"/>
    <s v="092A"/>
    <s v="ACE English II"/>
    <n v="4"/>
    <s v="K"/>
    <x v="2"/>
    <s v="P"/>
    <s v="Passed"/>
    <s v="P"/>
    <s v="Passed"/>
    <s v="276182017.1ESL092A"/>
    <x v="4"/>
    <x v="0"/>
    <x v="0"/>
    <x v="97"/>
  </r>
  <r>
    <n v="462533"/>
    <n v="28490"/>
    <n v="2017.3"/>
    <x v="2"/>
    <s v="ESL"/>
    <s v="English as Second Language"/>
    <s v="092A"/>
    <s v="ACE English II(First session)"/>
    <n v="4"/>
    <s v="P"/>
    <x v="1"/>
    <s v=""/>
    <s v=""/>
    <s v="P"/>
    <s v="Passed"/>
    <s v="284902017.3ESL092A"/>
    <x v="2"/>
    <x v="0"/>
    <x v="0"/>
    <x v="97"/>
  </r>
  <r>
    <n v="462536"/>
    <n v="28576"/>
    <n v="2017.3"/>
    <x v="2"/>
    <s v="ESL"/>
    <s v="English as Second Language"/>
    <s v="092A"/>
    <s v="ACE English II(First session)"/>
    <n v="4"/>
    <s v="P"/>
    <x v="1"/>
    <s v=""/>
    <s v=""/>
    <s v="P"/>
    <s v="Passed"/>
    <s v="285762017.3ESL092A"/>
    <x v="2"/>
    <x v="0"/>
    <x v="0"/>
    <x v="97"/>
  </r>
  <r>
    <n v="462538"/>
    <n v="28510"/>
    <n v="2017.3"/>
    <x v="2"/>
    <s v="ESL"/>
    <s v="English as Second Language"/>
    <s v="092A"/>
    <s v="ACE English II(First session)"/>
    <n v="4"/>
    <s v="P"/>
    <x v="1"/>
    <s v=""/>
    <s v=""/>
    <s v="P"/>
    <s v="Passed"/>
    <s v="285102017.3ESL092A"/>
    <x v="2"/>
    <x v="0"/>
    <x v="0"/>
    <x v="97"/>
  </r>
  <r>
    <n v="462540"/>
    <n v="25944"/>
    <n v="2017.3"/>
    <x v="2"/>
    <s v="ESL"/>
    <s v="English as Second Language"/>
    <s v="092A"/>
    <s v="ACE English II(First session)"/>
    <n v="4"/>
    <s v="P"/>
    <x v="1"/>
    <s v=""/>
    <s v=""/>
    <s v="P"/>
    <s v="Passed"/>
    <s v="259442017.3ESL092A"/>
    <x v="2"/>
    <x v="0"/>
    <x v="0"/>
    <x v="97"/>
  </r>
  <r>
    <n v="462541"/>
    <n v="25585"/>
    <n v="2017.3"/>
    <x v="2"/>
    <s v="ESL"/>
    <s v="English as Second Language"/>
    <s v="092A"/>
    <s v="ACE English II(First session)"/>
    <n v="4"/>
    <s v="P"/>
    <x v="1"/>
    <s v=""/>
    <s v=""/>
    <s v="P"/>
    <s v="Passed"/>
    <s v="255852017.3ESL092A"/>
    <x v="2"/>
    <x v="0"/>
    <x v="0"/>
    <x v="97"/>
  </r>
  <r>
    <n v="462543"/>
    <n v="28486"/>
    <n v="2017.3"/>
    <x v="2"/>
    <s v="ESL"/>
    <s v="English as Second Language"/>
    <s v="092A"/>
    <s v="ACE English II(Second session)"/>
    <n v="4"/>
    <s v="P"/>
    <x v="1"/>
    <s v=""/>
    <s v=""/>
    <s v="P"/>
    <s v="Passed"/>
    <s v="284862017.3ESL092A"/>
    <x v="6"/>
    <x v="0"/>
    <x v="0"/>
    <x v="97"/>
  </r>
  <r>
    <n v="462544"/>
    <n v="28358"/>
    <n v="2017.3"/>
    <x v="2"/>
    <s v="ESL"/>
    <s v="English as Second Language"/>
    <s v="092A"/>
    <s v="ACE English II(Second session)"/>
    <n v="4"/>
    <s v="P"/>
    <x v="1"/>
    <s v=""/>
    <s v=""/>
    <s v="P"/>
    <s v="Passed"/>
    <s v="283582017.3ESL092A"/>
    <x v="6"/>
    <x v="0"/>
    <x v="0"/>
    <x v="97"/>
  </r>
  <r>
    <n v="462545"/>
    <n v="28387"/>
    <n v="2017.3"/>
    <x v="2"/>
    <s v="ESL"/>
    <s v="English as Second Language"/>
    <s v="092A"/>
    <s v="ACE English II(Second session)"/>
    <n v="4"/>
    <s v="P"/>
    <x v="1"/>
    <s v=""/>
    <s v=""/>
    <s v="P"/>
    <s v="Passed"/>
    <s v="283872017.3ESL092A"/>
    <x v="6"/>
    <x v="0"/>
    <x v="0"/>
    <x v="97"/>
  </r>
  <r>
    <n v="462546"/>
    <n v="28376"/>
    <n v="2017.3"/>
    <x v="2"/>
    <s v="ESL"/>
    <s v="English as Second Language"/>
    <s v="092A"/>
    <s v="ACE English II(Second session)"/>
    <n v="4"/>
    <s v="P"/>
    <x v="1"/>
    <s v=""/>
    <s v=""/>
    <s v="P"/>
    <s v="Passed"/>
    <s v="283762017.3ESL092A"/>
    <x v="6"/>
    <x v="0"/>
    <x v="0"/>
    <x v="97"/>
  </r>
  <r>
    <n v="462548"/>
    <n v="26694"/>
    <n v="2017.3"/>
    <x v="2"/>
    <s v="ESL"/>
    <s v="English as Second Language"/>
    <s v="092A"/>
    <s v="ACE English II(Second session)"/>
    <n v="4"/>
    <s v="P"/>
    <x v="1"/>
    <s v=""/>
    <s v=""/>
    <s v="P"/>
    <s v="Passed"/>
    <s v="266942017.3ESL092A"/>
    <x v="6"/>
    <x v="0"/>
    <x v="0"/>
    <x v="97"/>
  </r>
  <r>
    <n v="462549"/>
    <n v="27784"/>
    <n v="2017.3"/>
    <x v="2"/>
    <s v="ESL"/>
    <s v="English as Second Language"/>
    <s v="092A"/>
    <s v="ACE English II(Second session)"/>
    <n v="4"/>
    <s v="P"/>
    <x v="1"/>
    <s v=""/>
    <s v=""/>
    <s v="P"/>
    <s v="Passed"/>
    <s v="277842017.3ESL092A"/>
    <x v="6"/>
    <x v="0"/>
    <x v="0"/>
    <x v="97"/>
  </r>
  <r>
    <n v="462550"/>
    <n v="28074"/>
    <n v="2017.3"/>
    <x v="2"/>
    <s v="ESL"/>
    <s v="English as Second Language"/>
    <s v="092A"/>
    <s v="ACE English II(Second session)"/>
    <n v="4"/>
    <s v="P"/>
    <x v="1"/>
    <s v=""/>
    <s v=""/>
    <s v="P"/>
    <s v="Passed"/>
    <s v="280742017.3ESL092A"/>
    <x v="6"/>
    <x v="0"/>
    <x v="0"/>
    <x v="97"/>
  </r>
  <r>
    <n v="462551"/>
    <n v="28064"/>
    <n v="2017.3"/>
    <x v="2"/>
    <s v="ESL"/>
    <s v="English as Second Language"/>
    <s v="092A"/>
    <s v="ACE English II(Second session)"/>
    <n v="4"/>
    <s v="P"/>
    <x v="1"/>
    <s v=""/>
    <s v=""/>
    <s v="P"/>
    <s v="Passed"/>
    <s v="280642017.3ESL092A"/>
    <x v="6"/>
    <x v="0"/>
    <x v="0"/>
    <x v="97"/>
  </r>
  <r>
    <n v="462552"/>
    <n v="28249"/>
    <n v="2017.3"/>
    <x v="2"/>
    <s v="ESL"/>
    <s v="English as Second Language"/>
    <s v="092A"/>
    <s v="ACE English II(Second session)"/>
    <n v="4"/>
    <s v="P"/>
    <x v="1"/>
    <s v=""/>
    <s v=""/>
    <s v="P"/>
    <s v="Passed"/>
    <s v="282492017.3ESL092A"/>
    <x v="6"/>
    <x v="0"/>
    <x v="0"/>
    <x v="97"/>
  </r>
  <r>
    <n v="462553"/>
    <n v="22914"/>
    <n v="2017.3"/>
    <x v="2"/>
    <s v="ESL"/>
    <s v="English as Second Language"/>
    <s v="092A"/>
    <s v="ACE English II(Second session)"/>
    <n v="4"/>
    <s v="P"/>
    <x v="1"/>
    <s v=""/>
    <s v=""/>
    <s v="P"/>
    <s v="Passed"/>
    <s v="229142017.3ESL092A"/>
    <x v="6"/>
    <x v="0"/>
    <x v="0"/>
    <x v="97"/>
  </r>
  <r>
    <n v="462555"/>
    <n v="28415"/>
    <n v="2017.3"/>
    <x v="2"/>
    <s v="ESL"/>
    <s v="English as Second Language"/>
    <s v="092A"/>
    <s v="ACE English II(Second session)"/>
    <n v="4"/>
    <s v="P"/>
    <x v="1"/>
    <s v=""/>
    <s v=""/>
    <s v="P"/>
    <s v="Passed"/>
    <s v="284152017.3ESL092A"/>
    <x v="6"/>
    <x v="0"/>
    <x v="0"/>
    <x v="97"/>
  </r>
  <r>
    <n v="462556"/>
    <n v="28395"/>
    <n v="2017.3"/>
    <x v="2"/>
    <s v="ESL"/>
    <s v="English as Second Language"/>
    <s v="092A"/>
    <s v="ACE English II(Second session)"/>
    <n v="4"/>
    <s v="P"/>
    <x v="1"/>
    <s v=""/>
    <s v=""/>
    <s v="P"/>
    <s v="Passed"/>
    <s v="283952017.3ESL092A"/>
    <x v="12"/>
    <x v="0"/>
    <x v="0"/>
    <x v="97"/>
  </r>
  <r>
    <n v="462564"/>
    <n v="28394"/>
    <n v="2017.3"/>
    <x v="2"/>
    <s v="ESL"/>
    <s v="English as Second Language"/>
    <s v="092A"/>
    <s v="ACE English II(Second session)"/>
    <n v="4"/>
    <s v="P"/>
    <x v="1"/>
    <s v=""/>
    <s v=""/>
    <s v="P"/>
    <s v="Passed"/>
    <s v="283942017.3ESL092A"/>
    <x v="12"/>
    <x v="0"/>
    <x v="0"/>
    <x v="97"/>
  </r>
  <r>
    <n v="462565"/>
    <n v="28437"/>
    <n v="2017.3"/>
    <x v="2"/>
    <s v="ESL"/>
    <s v="English as Second Language"/>
    <s v="092A"/>
    <s v="ACE English II(Second session)"/>
    <n v="4"/>
    <s v="P"/>
    <x v="1"/>
    <s v=""/>
    <s v=""/>
    <s v="P"/>
    <s v="Passed"/>
    <s v="284372017.3ESL092A"/>
    <x v="12"/>
    <x v="0"/>
    <x v="0"/>
    <x v="97"/>
  </r>
  <r>
    <n v="464081"/>
    <n v="28709"/>
    <n v="2017.3"/>
    <x v="2"/>
    <s v="ESL"/>
    <s v="English as Second Language"/>
    <s v="092A"/>
    <s v="ACE English II"/>
    <n v="4"/>
    <s v="C"/>
    <x v="4"/>
    <s v=""/>
    <s v=""/>
    <s v="P"/>
    <s v="Passed"/>
    <s v="287092017.3ESL092A"/>
    <x v="13"/>
    <x v="0"/>
    <x v="0"/>
    <x v="97"/>
  </r>
  <r>
    <n v="464082"/>
    <n v="28611"/>
    <n v="2017.3"/>
    <x v="2"/>
    <s v="ESL"/>
    <s v="English as Second Language"/>
    <s v="092A"/>
    <s v="ACE English II"/>
    <n v="4"/>
    <s v="C"/>
    <x v="4"/>
    <s v=""/>
    <s v=""/>
    <s v="P"/>
    <s v="Passed"/>
    <s v="286112017.3ESL092A"/>
    <x v="13"/>
    <x v="0"/>
    <x v="0"/>
    <x v="97"/>
  </r>
  <r>
    <n v="464083"/>
    <n v="24087"/>
    <n v="2017.3"/>
    <x v="2"/>
    <s v="ESL"/>
    <s v="English as Second Language"/>
    <s v="092A"/>
    <s v="ACE English II"/>
    <n v="4"/>
    <s v="C"/>
    <x v="4"/>
    <s v=""/>
    <s v=""/>
    <s v="P"/>
    <s v="Passed"/>
    <s v="240872017.3ESL092A"/>
    <x v="13"/>
    <x v="0"/>
    <x v="0"/>
    <x v="97"/>
  </r>
  <r>
    <n v="464084"/>
    <n v="28463"/>
    <n v="2017.3"/>
    <x v="2"/>
    <s v="ESL"/>
    <s v="English as Second Language"/>
    <s v="092A"/>
    <s v="ACE English II"/>
    <n v="4"/>
    <s v="C"/>
    <x v="4"/>
    <s v=""/>
    <s v=""/>
    <s v="P"/>
    <s v="Passed"/>
    <s v="284632017.3ESL092A"/>
    <x v="13"/>
    <x v="0"/>
    <x v="0"/>
    <x v="97"/>
  </r>
  <r>
    <n v="464085"/>
    <n v="28626"/>
    <n v="2017.3"/>
    <x v="2"/>
    <s v="ESL"/>
    <s v="English as Second Language"/>
    <s v="092A"/>
    <s v="ACE English II"/>
    <n v="4"/>
    <s v="C"/>
    <x v="4"/>
    <s v=""/>
    <s v=""/>
    <s v="P"/>
    <s v="Passed"/>
    <s v="286262017.3ESL092A"/>
    <x v="13"/>
    <x v="0"/>
    <x v="0"/>
    <x v="97"/>
  </r>
  <r>
    <n v="464086"/>
    <n v="28822"/>
    <n v="2017.3"/>
    <x v="2"/>
    <s v="ESL"/>
    <s v="English as Second Language"/>
    <s v="092A"/>
    <s v="ACE English II"/>
    <n v="4"/>
    <s v="C"/>
    <x v="4"/>
    <s v=""/>
    <s v=""/>
    <s v="P"/>
    <s v="Passed"/>
    <s v="288222017.3ESL092A"/>
    <x v="13"/>
    <x v="0"/>
    <x v="0"/>
    <x v="97"/>
  </r>
  <r>
    <n v="464087"/>
    <n v="28507"/>
    <n v="2017.3"/>
    <x v="2"/>
    <s v="ESL"/>
    <s v="English as Second Language"/>
    <s v="092A"/>
    <s v="ACE English II"/>
    <n v="4"/>
    <s v="C"/>
    <x v="4"/>
    <s v=""/>
    <s v=""/>
    <s v="P"/>
    <s v="Passed"/>
    <s v="285072017.3ESL092A"/>
    <x v="13"/>
    <x v="0"/>
    <x v="0"/>
    <x v="97"/>
  </r>
  <r>
    <n v="464088"/>
    <n v="28460"/>
    <n v="2017.3"/>
    <x v="2"/>
    <s v="ESL"/>
    <s v="English as Second Language"/>
    <s v="092A"/>
    <s v="ACE English II"/>
    <n v="4"/>
    <s v="C"/>
    <x v="4"/>
    <s v=""/>
    <s v=""/>
    <s v="P"/>
    <s v="Passed"/>
    <s v="284602017.3ESL092A"/>
    <x v="13"/>
    <x v="0"/>
    <x v="0"/>
    <x v="97"/>
  </r>
  <r>
    <n v="464089"/>
    <n v="28769"/>
    <n v="2017.3"/>
    <x v="2"/>
    <s v="ESL"/>
    <s v="English as Second Language"/>
    <s v="092A"/>
    <s v="ACE English II"/>
    <n v="4"/>
    <s v="C"/>
    <x v="4"/>
    <s v=""/>
    <s v=""/>
    <s v="P"/>
    <s v="Passed"/>
    <s v="287692017.3ESL092A"/>
    <x v="13"/>
    <x v="0"/>
    <x v="0"/>
    <x v="97"/>
  </r>
  <r>
    <n v="464090"/>
    <n v="28579"/>
    <n v="2017.3"/>
    <x v="2"/>
    <s v="ESL"/>
    <s v="English as Second Language"/>
    <s v="092A"/>
    <s v="ACE English II"/>
    <n v="4"/>
    <s v="C"/>
    <x v="4"/>
    <s v=""/>
    <s v=""/>
    <s v="P"/>
    <s v="Passed"/>
    <s v="285792017.3ESL092A"/>
    <x v="13"/>
    <x v="0"/>
    <x v="0"/>
    <x v="97"/>
  </r>
  <r>
    <n v="464091"/>
    <n v="28353"/>
    <n v="2017.3"/>
    <x v="2"/>
    <s v="ESL"/>
    <s v="English as Second Language"/>
    <s v="092A"/>
    <s v="ACE English II"/>
    <n v="4"/>
    <s v="C"/>
    <x v="4"/>
    <s v=""/>
    <s v=""/>
    <s v="P"/>
    <s v="Passed"/>
    <s v="283532017.3ESL092A"/>
    <x v="13"/>
    <x v="0"/>
    <x v="0"/>
    <x v="97"/>
  </r>
  <r>
    <n v="464092"/>
    <n v="27020"/>
    <n v="2017.3"/>
    <x v="2"/>
    <s v="ESL"/>
    <s v="English as Second Language"/>
    <s v="092A"/>
    <s v="ACE English II"/>
    <n v="4"/>
    <s v="C"/>
    <x v="4"/>
    <s v=""/>
    <s v=""/>
    <s v="P"/>
    <s v="Passed"/>
    <s v="270202017.3ESL092A"/>
    <x v="13"/>
    <x v="0"/>
    <x v="0"/>
    <x v="97"/>
  </r>
  <r>
    <n v="464093"/>
    <n v="28713"/>
    <n v="2017.3"/>
    <x v="2"/>
    <s v="ESL"/>
    <s v="English as Second Language"/>
    <s v="092A"/>
    <s v="ACE English II"/>
    <n v="4"/>
    <s v="C"/>
    <x v="4"/>
    <s v=""/>
    <s v=""/>
    <s v="P"/>
    <s v="Passed"/>
    <s v="287132017.3ESL092A"/>
    <x v="13"/>
    <x v="0"/>
    <x v="0"/>
    <x v="97"/>
  </r>
  <r>
    <n v="464094"/>
    <n v="25303"/>
    <n v="2017.3"/>
    <x v="2"/>
    <s v="ESL"/>
    <s v="English as Second Language"/>
    <s v="092A"/>
    <s v="ACE English II"/>
    <n v="4"/>
    <s v="C"/>
    <x v="4"/>
    <s v=""/>
    <s v=""/>
    <s v="P"/>
    <s v="Passed"/>
    <s v="253032017.3ESL092A"/>
    <x v="13"/>
    <x v="0"/>
    <x v="0"/>
    <x v="97"/>
  </r>
  <r>
    <n v="464096"/>
    <n v="25773"/>
    <n v="2017.3"/>
    <x v="2"/>
    <s v="ESL"/>
    <s v="English as Second Language"/>
    <s v="092A"/>
    <s v="ACE English II"/>
    <n v="4"/>
    <s v="C"/>
    <x v="4"/>
    <s v=""/>
    <s v=""/>
    <s v="P"/>
    <s v="Passed"/>
    <s v="257732017.3ESL092A"/>
    <x v="13"/>
    <x v="0"/>
    <x v="0"/>
    <x v="97"/>
  </r>
  <r>
    <n v="464097"/>
    <n v="28372"/>
    <n v="2017.3"/>
    <x v="2"/>
    <s v="ESL"/>
    <s v="English as Second Language"/>
    <s v="092A"/>
    <s v="ACE English II"/>
    <n v="4"/>
    <s v="C"/>
    <x v="4"/>
    <s v=""/>
    <s v=""/>
    <s v="P"/>
    <s v="Passed"/>
    <s v="283722017.3ESL092A"/>
    <x v="13"/>
    <x v="0"/>
    <x v="0"/>
    <x v="97"/>
  </r>
  <r>
    <n v="464098"/>
    <n v="28588"/>
    <n v="2017.3"/>
    <x v="2"/>
    <s v="ESL"/>
    <s v="English as Second Language"/>
    <s v="092A"/>
    <s v="ACE English II"/>
    <n v="4"/>
    <s v="C"/>
    <x v="4"/>
    <s v=""/>
    <s v=""/>
    <s v="P"/>
    <s v="Passed"/>
    <s v="285882017.3ESL092A"/>
    <x v="13"/>
    <x v="0"/>
    <x v="0"/>
    <x v="97"/>
  </r>
  <r>
    <n v="464099"/>
    <n v="15993"/>
    <n v="2017.3"/>
    <x v="2"/>
    <s v="ESL"/>
    <s v="English as Second Language"/>
    <s v="092A"/>
    <s v="ACE English II"/>
    <n v="4"/>
    <s v="C"/>
    <x v="4"/>
    <s v=""/>
    <s v=""/>
    <s v="P"/>
    <s v="Passed"/>
    <s v="159932017.3ESL092A"/>
    <x v="13"/>
    <x v="0"/>
    <x v="0"/>
    <x v="97"/>
  </r>
  <r>
    <n v="467483"/>
    <n v="28296"/>
    <n v="2017.3"/>
    <x v="2"/>
    <s v="ESL"/>
    <s v="English as Second Language"/>
    <s v="092A"/>
    <s v="ACE English II"/>
    <n v="4"/>
    <s v="Y"/>
    <x v="3"/>
    <s v=""/>
    <s v=""/>
    <s v="P"/>
    <s v="Passed"/>
    <s v="282962017.3ESL092A"/>
    <x v="5"/>
    <x v="0"/>
    <x v="0"/>
    <x v="97"/>
  </r>
  <r>
    <n v="467484"/>
    <n v="28298"/>
    <n v="2017.3"/>
    <x v="2"/>
    <s v="ESL"/>
    <s v="English as Second Language"/>
    <s v="092A"/>
    <s v="ACE English II"/>
    <n v="4"/>
    <s v="Y"/>
    <x v="3"/>
    <s v=""/>
    <s v=""/>
    <s v="P"/>
    <s v="Passed"/>
    <s v="282982017.3ESL092A"/>
    <x v="5"/>
    <x v="0"/>
    <x v="0"/>
    <x v="97"/>
  </r>
  <r>
    <n v="467486"/>
    <n v="28650"/>
    <n v="2017.3"/>
    <x v="2"/>
    <s v="ESL"/>
    <s v="English as Second Language"/>
    <s v="092A"/>
    <s v="ACE English II"/>
    <n v="4"/>
    <s v="Y"/>
    <x v="3"/>
    <s v=""/>
    <s v=""/>
    <s v="P"/>
    <s v="Passed"/>
    <s v="286502017.3ESL092A"/>
    <x v="5"/>
    <x v="0"/>
    <x v="0"/>
    <x v="97"/>
  </r>
  <r>
    <n v="467487"/>
    <n v="24921"/>
    <n v="2017.3"/>
    <x v="2"/>
    <s v="ESL"/>
    <s v="English as Second Language"/>
    <s v="092A"/>
    <s v="ACE English II"/>
    <n v="4"/>
    <s v="Y"/>
    <x v="3"/>
    <s v=""/>
    <s v=""/>
    <s v="P"/>
    <s v="Passed"/>
    <s v="249212017.3ESL092A"/>
    <x v="5"/>
    <x v="0"/>
    <x v="0"/>
    <x v="97"/>
  </r>
  <r>
    <n v="467488"/>
    <n v="28774"/>
    <n v="2017.3"/>
    <x v="2"/>
    <s v="ESL"/>
    <s v="English as Second Language"/>
    <s v="092A"/>
    <s v="ACE English II"/>
    <n v="4"/>
    <s v="Y"/>
    <x v="3"/>
    <s v=""/>
    <s v=""/>
    <s v="P"/>
    <s v="Passed"/>
    <s v="287742017.3ESL092A"/>
    <x v="5"/>
    <x v="0"/>
    <x v="0"/>
    <x v="97"/>
  </r>
  <r>
    <n v="467489"/>
    <n v="28686"/>
    <n v="2017.3"/>
    <x v="2"/>
    <s v="ESL"/>
    <s v="English as Second Language"/>
    <s v="092A"/>
    <s v="ACE English II"/>
    <n v="4"/>
    <s v="Y"/>
    <x v="3"/>
    <s v=""/>
    <s v=""/>
    <s v="P"/>
    <s v="Passed"/>
    <s v="286862017.3ESL092A"/>
    <x v="5"/>
    <x v="0"/>
    <x v="0"/>
    <x v="97"/>
  </r>
  <r>
    <n v="468150"/>
    <n v="28253"/>
    <n v="2017.3"/>
    <x v="2"/>
    <s v="ESL"/>
    <s v="English as Second Language"/>
    <s v="092A"/>
    <s v="ACE English II"/>
    <n v="4"/>
    <s v="K"/>
    <x v="2"/>
    <s v=""/>
    <s v=""/>
    <s v="P"/>
    <s v="Passed"/>
    <s v="282532017.3ESL092A"/>
    <x v="4"/>
    <x v="0"/>
    <x v="0"/>
    <x v="97"/>
  </r>
  <r>
    <n v="468151"/>
    <n v="28210"/>
    <n v="2017.3"/>
    <x v="2"/>
    <s v="ESL"/>
    <s v="English as Second Language"/>
    <s v="092A"/>
    <s v="ACE English II"/>
    <n v="4"/>
    <s v="K"/>
    <x v="2"/>
    <s v=""/>
    <s v=""/>
    <s v="P"/>
    <s v="Passed"/>
    <s v="282102017.3ESL092A"/>
    <x v="4"/>
    <x v="0"/>
    <x v="0"/>
    <x v="97"/>
  </r>
  <r>
    <n v="468152"/>
    <n v="28758"/>
    <n v="2017.3"/>
    <x v="2"/>
    <s v="ESL"/>
    <s v="English as Second Language"/>
    <s v="092A"/>
    <s v="ACE English II"/>
    <n v="4"/>
    <s v="K"/>
    <x v="2"/>
    <s v=""/>
    <s v=""/>
    <s v="P"/>
    <s v="Passed"/>
    <s v="287582017.3ESL092A"/>
    <x v="4"/>
    <x v="0"/>
    <x v="0"/>
    <x v="97"/>
  </r>
  <r>
    <n v="468153"/>
    <n v="28214"/>
    <n v="2017.3"/>
    <x v="2"/>
    <s v="ESL"/>
    <s v="English as Second Language"/>
    <s v="092A"/>
    <s v="ACE English II"/>
    <n v="4"/>
    <s v="K"/>
    <x v="2"/>
    <s v=""/>
    <s v=""/>
    <s v="P"/>
    <s v="Passed"/>
    <s v="282142017.3ESL092A"/>
    <x v="4"/>
    <x v="0"/>
    <x v="0"/>
    <x v="97"/>
  </r>
  <r>
    <n v="468158"/>
    <n v="28271"/>
    <n v="2017.3"/>
    <x v="2"/>
    <s v="ESL"/>
    <s v="English as Second Language"/>
    <s v="092A"/>
    <s v="ACE English II"/>
    <n v="4"/>
    <s v="K"/>
    <x v="2"/>
    <s v=""/>
    <s v=""/>
    <s v="P"/>
    <s v="Passed"/>
    <s v="282712017.3ESL092A"/>
    <x v="4"/>
    <x v="0"/>
    <x v="0"/>
    <x v="97"/>
  </r>
  <r>
    <n v="468159"/>
    <n v="28241"/>
    <n v="2017.3"/>
    <x v="2"/>
    <s v="ESL"/>
    <s v="English as Second Language"/>
    <s v="092A"/>
    <s v="ACE English II"/>
    <n v="4"/>
    <s v="K"/>
    <x v="2"/>
    <s v=""/>
    <s v=""/>
    <s v="P"/>
    <s v="Passed"/>
    <s v="282412017.3ESL092A"/>
    <x v="4"/>
    <x v="0"/>
    <x v="0"/>
    <x v="97"/>
  </r>
  <r>
    <n v="468160"/>
    <n v="28752"/>
    <n v="2017.3"/>
    <x v="2"/>
    <s v="ESL"/>
    <s v="English as Second Language"/>
    <s v="092A"/>
    <s v="ACE English II"/>
    <n v="4"/>
    <s v="K"/>
    <x v="2"/>
    <s v=""/>
    <s v=""/>
    <s v="P"/>
    <s v="Passed"/>
    <s v="287522017.3ESL092A"/>
    <x v="4"/>
    <x v="0"/>
    <x v="0"/>
    <x v="97"/>
  </r>
  <r>
    <n v="468162"/>
    <n v="28768"/>
    <n v="2017.3"/>
    <x v="2"/>
    <s v="ESL"/>
    <s v="English as Second Language"/>
    <s v="092A"/>
    <s v="ACE English II"/>
    <n v="4"/>
    <s v="K"/>
    <x v="2"/>
    <s v=""/>
    <s v=""/>
    <s v="P"/>
    <s v="Passed"/>
    <s v="287682017.3ESL092A"/>
    <x v="4"/>
    <x v="0"/>
    <x v="0"/>
    <x v="97"/>
  </r>
  <r>
    <n v="471812"/>
    <n v="28092"/>
    <n v="2018.1"/>
    <x v="3"/>
    <s v="ESL"/>
    <s v="English as Second Language"/>
    <s v="092A"/>
    <s v="ACE English II(Second session)"/>
    <n v="4"/>
    <s v="P"/>
    <x v="1"/>
    <s v=""/>
    <s v=""/>
    <s v="P"/>
    <s v="Passed"/>
    <s v="280922018.1ESL092A"/>
    <x v="3"/>
    <x v="0"/>
    <x v="0"/>
    <x v="97"/>
  </r>
  <r>
    <n v="471814"/>
    <n v="28039"/>
    <n v="2018.1"/>
    <x v="3"/>
    <s v="ESL"/>
    <s v="English as Second Language"/>
    <s v="092A"/>
    <s v="ACE English II(Second session)"/>
    <n v="4"/>
    <s v="P"/>
    <x v="1"/>
    <s v=""/>
    <s v=""/>
    <s v="P"/>
    <s v="Passed"/>
    <s v="280392018.1ESL092A"/>
    <x v="3"/>
    <x v="0"/>
    <x v="0"/>
    <x v="97"/>
  </r>
  <r>
    <n v="471815"/>
    <n v="26801"/>
    <n v="2018.1"/>
    <x v="3"/>
    <s v="ESL"/>
    <s v="English as Second Language"/>
    <s v="092A"/>
    <s v="ACE English II(Second session)"/>
    <n v="4"/>
    <s v="P"/>
    <x v="1"/>
    <s v=""/>
    <s v=""/>
    <s v="P"/>
    <s v="Passed"/>
    <s v="268012018.1ESL092A"/>
    <x v="3"/>
    <x v="0"/>
    <x v="0"/>
    <x v="97"/>
  </r>
  <r>
    <n v="471819"/>
    <n v="27865"/>
    <n v="2018.1"/>
    <x v="3"/>
    <s v="ESL"/>
    <s v="English as Second Language"/>
    <s v="092A"/>
    <s v="ACE English II(Second session)"/>
    <n v="4"/>
    <s v="P"/>
    <x v="1"/>
    <s v=""/>
    <s v=""/>
    <s v="P"/>
    <s v="Passed"/>
    <s v="278652018.1ESL092A"/>
    <x v="3"/>
    <x v="0"/>
    <x v="0"/>
    <x v="97"/>
  </r>
  <r>
    <n v="472892"/>
    <n v="27798"/>
    <n v="2018.1"/>
    <x v="3"/>
    <s v="ESL"/>
    <s v="English as Second Language"/>
    <s v="092A"/>
    <s v="ACE English II"/>
    <n v="4"/>
    <s v="C"/>
    <x v="4"/>
    <s v=""/>
    <s v=""/>
    <s v="P"/>
    <s v="Passed"/>
    <s v="277982018.1ESL092A"/>
    <x v="3"/>
    <x v="0"/>
    <x v="0"/>
    <x v="97"/>
  </r>
  <r>
    <n v="472893"/>
    <n v="28500"/>
    <n v="2018.1"/>
    <x v="3"/>
    <s v="ESL"/>
    <s v="English as Second Language"/>
    <s v="092A"/>
    <s v="ACE English II"/>
    <n v="4"/>
    <s v="C"/>
    <x v="4"/>
    <s v=""/>
    <s v=""/>
    <s v="P"/>
    <s v="Passed"/>
    <s v="285002018.1ESL092A"/>
    <x v="3"/>
    <x v="0"/>
    <x v="0"/>
    <x v="97"/>
  </r>
  <r>
    <n v="472894"/>
    <n v="28010"/>
    <n v="2018.1"/>
    <x v="3"/>
    <s v="ESL"/>
    <s v="English as Second Language"/>
    <s v="092A"/>
    <s v="ACE English II"/>
    <n v="4"/>
    <s v="C"/>
    <x v="4"/>
    <s v=""/>
    <s v=""/>
    <s v="P"/>
    <s v="Passed"/>
    <s v="280102018.1ESL092A"/>
    <x v="3"/>
    <x v="0"/>
    <x v="0"/>
    <x v="97"/>
  </r>
  <r>
    <n v="472895"/>
    <n v="27874"/>
    <n v="2018.1"/>
    <x v="3"/>
    <s v="ESL"/>
    <s v="English as Second Language"/>
    <s v="092A"/>
    <s v="ACE English II"/>
    <n v="4"/>
    <s v="C"/>
    <x v="4"/>
    <s v=""/>
    <s v=""/>
    <s v="P"/>
    <s v="Passed"/>
    <s v="278742018.1ESL092A"/>
    <x v="3"/>
    <x v="0"/>
    <x v="0"/>
    <x v="97"/>
  </r>
  <r>
    <n v="472896"/>
    <n v="28621"/>
    <n v="2018.1"/>
    <x v="3"/>
    <s v="ESL"/>
    <s v="English as Second Language"/>
    <s v="092A"/>
    <s v="ACE English II"/>
    <n v="4"/>
    <s v="C"/>
    <x v="4"/>
    <s v=""/>
    <s v=""/>
    <s v="P"/>
    <s v="Passed"/>
    <s v="286212018.1ESL092A"/>
    <x v="3"/>
    <x v="0"/>
    <x v="0"/>
    <x v="97"/>
  </r>
  <r>
    <n v="472897"/>
    <n v="28881"/>
    <n v="2018.1"/>
    <x v="3"/>
    <s v="ESL"/>
    <s v="English as Second Language"/>
    <s v="092A"/>
    <s v="ACE English II"/>
    <n v="4"/>
    <s v="C"/>
    <x v="4"/>
    <s v=""/>
    <s v=""/>
    <s v="P"/>
    <s v="Passed"/>
    <s v="288812018.1ESL092A"/>
    <x v="3"/>
    <x v="0"/>
    <x v="0"/>
    <x v="97"/>
  </r>
  <r>
    <n v="473507"/>
    <n v="28764"/>
    <n v="2018.1"/>
    <x v="3"/>
    <s v="ESL"/>
    <s v="English as Second Language"/>
    <s v="092A"/>
    <s v="ACE English II"/>
    <n v="4"/>
    <s v="K"/>
    <x v="2"/>
    <s v="P"/>
    <s v="Passed"/>
    <s v="P"/>
    <s v="Passed"/>
    <s v="287642018.1ESL092A"/>
    <x v="3"/>
    <x v="0"/>
    <x v="0"/>
    <x v="97"/>
  </r>
  <r>
    <n v="473508"/>
    <n v="28763"/>
    <n v="2018.1"/>
    <x v="3"/>
    <s v="ESL"/>
    <s v="English as Second Language"/>
    <s v="092A"/>
    <s v="ACE English II"/>
    <n v="4"/>
    <s v="K"/>
    <x v="2"/>
    <s v="P"/>
    <s v="Passed"/>
    <s v="P"/>
    <s v="Passed"/>
    <s v="287632018.1ESL092A"/>
    <x v="3"/>
    <x v="0"/>
    <x v="0"/>
    <x v="97"/>
  </r>
  <r>
    <n v="477826"/>
    <n v="29675"/>
    <n v="2018.3"/>
    <x v="4"/>
    <s v="ESL"/>
    <s v="English as Second Language"/>
    <s v="092A"/>
    <s v="ACE English II"/>
    <n v="4"/>
    <s v="K"/>
    <x v="2"/>
    <s v=""/>
    <s v=""/>
    <s v="P"/>
    <s v="Passed"/>
    <s v="296752018.3ESL092A"/>
    <x v="4"/>
    <x v="0"/>
    <x v="0"/>
    <x v="97"/>
  </r>
  <r>
    <n v="477828"/>
    <n v="29680"/>
    <n v="2018.3"/>
    <x v="4"/>
    <s v="ESL"/>
    <s v="English as Second Language"/>
    <s v="092A"/>
    <s v="ACE English II"/>
    <n v="4"/>
    <s v="K"/>
    <x v="2"/>
    <s v=""/>
    <s v=""/>
    <s v="P"/>
    <s v="Passed"/>
    <s v="296802018.3ESL092A"/>
    <x v="4"/>
    <x v="0"/>
    <x v="0"/>
    <x v="97"/>
  </r>
  <r>
    <n v="477829"/>
    <n v="29527"/>
    <n v="2018.3"/>
    <x v="4"/>
    <s v="ESL"/>
    <s v="English as Second Language"/>
    <s v="092A"/>
    <s v="ACE English II"/>
    <n v="4"/>
    <s v="K"/>
    <x v="2"/>
    <s v=""/>
    <s v=""/>
    <s v="P"/>
    <s v="Passed"/>
    <s v="295272018.3ESL092A"/>
    <x v="4"/>
    <x v="0"/>
    <x v="0"/>
    <x v="97"/>
  </r>
  <r>
    <n v="477832"/>
    <n v="29645"/>
    <n v="2018.3"/>
    <x v="4"/>
    <s v="ESL"/>
    <s v="English as Second Language"/>
    <s v="092A"/>
    <s v="ACE English II"/>
    <n v="4"/>
    <s v="K"/>
    <x v="2"/>
    <s v=""/>
    <s v=""/>
    <s v="P"/>
    <s v="Passed"/>
    <s v="296452018.3ESL092A"/>
    <x v="4"/>
    <x v="0"/>
    <x v="0"/>
    <x v="97"/>
  </r>
  <r>
    <n v="480217"/>
    <n v="29585"/>
    <n v="2018.3"/>
    <x v="4"/>
    <s v="ESL"/>
    <s v="English as Second Language"/>
    <s v="092A"/>
    <s v="ACE English II(Second Session)"/>
    <n v="4"/>
    <s v="P"/>
    <x v="1"/>
    <s v=""/>
    <s v=""/>
    <s v="P"/>
    <s v="Passed"/>
    <s v="295852018.3ESL092A"/>
    <x v="2"/>
    <x v="0"/>
    <x v="0"/>
    <x v="97"/>
  </r>
  <r>
    <n v="480220"/>
    <n v="26219"/>
    <n v="2018.3"/>
    <x v="4"/>
    <s v="ESL"/>
    <s v="English as Second Language"/>
    <s v="092A"/>
    <s v="ACE English II(Second Session)"/>
    <n v="4"/>
    <s v="P"/>
    <x v="1"/>
    <s v=""/>
    <s v=""/>
    <s v="P"/>
    <s v="Passed"/>
    <s v="262192018.3ESL092A"/>
    <x v="2"/>
    <x v="0"/>
    <x v="0"/>
    <x v="97"/>
  </r>
  <r>
    <n v="480221"/>
    <n v="29395"/>
    <n v="2018.3"/>
    <x v="4"/>
    <s v="ESL"/>
    <s v="English as Second Language"/>
    <s v="092A"/>
    <s v="ACE English II(Second Session)"/>
    <n v="4"/>
    <s v="P"/>
    <x v="1"/>
    <s v=""/>
    <s v=""/>
    <s v="P"/>
    <s v="Passed"/>
    <s v="293952018.3ESL092A"/>
    <x v="2"/>
    <x v="0"/>
    <x v="0"/>
    <x v="97"/>
  </r>
  <r>
    <n v="480222"/>
    <n v="29442"/>
    <n v="2018.3"/>
    <x v="4"/>
    <s v="ESL"/>
    <s v="English as Second Language"/>
    <s v="092A"/>
    <s v="ACE English II(Second Session)"/>
    <n v="4"/>
    <s v="P"/>
    <x v="1"/>
    <s v=""/>
    <s v=""/>
    <s v="P"/>
    <s v="Passed"/>
    <s v="294422018.3ESL092A"/>
    <x v="2"/>
    <x v="0"/>
    <x v="0"/>
    <x v="97"/>
  </r>
  <r>
    <n v="480223"/>
    <n v="29558"/>
    <n v="2018.3"/>
    <x v="4"/>
    <s v="ESL"/>
    <s v="English as Second Language"/>
    <s v="092A"/>
    <s v="ACE English II(Second Session)"/>
    <n v="4"/>
    <s v="P"/>
    <x v="1"/>
    <s v=""/>
    <s v=""/>
    <s v="P"/>
    <s v="Passed"/>
    <s v="295582018.3ESL092A"/>
    <x v="2"/>
    <x v="0"/>
    <x v="0"/>
    <x v="97"/>
  </r>
  <r>
    <n v="480226"/>
    <n v="29417"/>
    <n v="2018.3"/>
    <x v="4"/>
    <s v="ESL"/>
    <s v="English as Second Language"/>
    <s v="092A"/>
    <s v="ACE English II(Second Session)"/>
    <n v="4"/>
    <s v="P"/>
    <x v="1"/>
    <s v=""/>
    <s v=""/>
    <s v="P"/>
    <s v="Passed"/>
    <s v="294172018.3ESL092A"/>
    <x v="2"/>
    <x v="0"/>
    <x v="0"/>
    <x v="97"/>
  </r>
  <r>
    <n v="480227"/>
    <n v="29374"/>
    <n v="2018.3"/>
    <x v="4"/>
    <s v="ESL"/>
    <s v="English as Second Language"/>
    <s v="092A"/>
    <s v="ACE English II(Second Session)"/>
    <n v="4"/>
    <s v="P"/>
    <x v="1"/>
    <s v=""/>
    <s v=""/>
    <s v="P"/>
    <s v="Passed"/>
    <s v="293742018.3ESL092A"/>
    <x v="2"/>
    <x v="0"/>
    <x v="0"/>
    <x v="97"/>
  </r>
  <r>
    <n v="480228"/>
    <n v="29403"/>
    <n v="2018.3"/>
    <x v="4"/>
    <s v="ESL"/>
    <s v="English as Second Language"/>
    <s v="092A"/>
    <s v="ACE English II(Second Session)"/>
    <n v="4"/>
    <s v="P"/>
    <x v="1"/>
    <s v=""/>
    <s v=""/>
    <s v="P"/>
    <s v="Passed"/>
    <s v="294032018.3ESL092A"/>
    <x v="2"/>
    <x v="0"/>
    <x v="0"/>
    <x v="97"/>
  </r>
  <r>
    <n v="480229"/>
    <n v="29391"/>
    <n v="2018.3"/>
    <x v="4"/>
    <s v="ESL"/>
    <s v="English as Second Language"/>
    <s v="092A"/>
    <s v="ACE English II(Second Session)"/>
    <n v="4"/>
    <s v="P"/>
    <x v="1"/>
    <s v=""/>
    <s v=""/>
    <s v="P"/>
    <s v="Passed"/>
    <s v="293912018.3ESL092A"/>
    <x v="2"/>
    <x v="0"/>
    <x v="0"/>
    <x v="97"/>
  </r>
  <r>
    <n v="480233"/>
    <n v="29507"/>
    <n v="2018.3"/>
    <x v="4"/>
    <s v="ESL"/>
    <s v="English as Second Language"/>
    <s v="092A"/>
    <s v="ACE English II (Second Session)"/>
    <n v="4"/>
    <s v="P"/>
    <x v="1"/>
    <s v=""/>
    <s v=""/>
    <s v="P"/>
    <s v="Passed"/>
    <s v="295072018.3ESL092A"/>
    <x v="6"/>
    <x v="0"/>
    <x v="0"/>
    <x v="97"/>
  </r>
  <r>
    <n v="480236"/>
    <n v="29562"/>
    <n v="2018.3"/>
    <x v="4"/>
    <s v="ESL"/>
    <s v="English as Second Language"/>
    <s v="092A"/>
    <s v="ACE English II (Second Session)"/>
    <n v="4"/>
    <s v="P"/>
    <x v="1"/>
    <s v=""/>
    <s v=""/>
    <s v="P"/>
    <s v="Passed"/>
    <s v="295622018.3ESL092A"/>
    <x v="6"/>
    <x v="0"/>
    <x v="0"/>
    <x v="97"/>
  </r>
  <r>
    <n v="480237"/>
    <n v="29412"/>
    <n v="2018.3"/>
    <x v="4"/>
    <s v="ESL"/>
    <s v="English as Second Language"/>
    <s v="092A"/>
    <s v="ACE English II (Second Session)"/>
    <n v="4"/>
    <s v="P"/>
    <x v="1"/>
    <s v=""/>
    <s v=""/>
    <s v="P"/>
    <s v="Passed"/>
    <s v="294122018.3ESL092A"/>
    <x v="6"/>
    <x v="0"/>
    <x v="0"/>
    <x v="97"/>
  </r>
  <r>
    <n v="480238"/>
    <n v="29359"/>
    <n v="2018.3"/>
    <x v="4"/>
    <s v="ESL"/>
    <s v="English as Second Language"/>
    <s v="092A"/>
    <s v="ACE English II (Second Session)"/>
    <n v="4"/>
    <s v="P"/>
    <x v="1"/>
    <s v=""/>
    <s v=""/>
    <s v="P"/>
    <s v="Passed"/>
    <s v="293592018.3ESL092A"/>
    <x v="6"/>
    <x v="0"/>
    <x v="0"/>
    <x v="97"/>
  </r>
  <r>
    <n v="480239"/>
    <n v="29494"/>
    <n v="2018.3"/>
    <x v="4"/>
    <s v="ESL"/>
    <s v="English as Second Language"/>
    <s v="092A"/>
    <s v="ACE English II (Second Session)"/>
    <n v="4"/>
    <s v="P"/>
    <x v="1"/>
    <s v=""/>
    <s v=""/>
    <s v="P"/>
    <s v="Passed"/>
    <s v="294942018.3ESL092A"/>
    <x v="6"/>
    <x v="0"/>
    <x v="0"/>
    <x v="97"/>
  </r>
  <r>
    <n v="480241"/>
    <n v="29414"/>
    <n v="2018.3"/>
    <x v="4"/>
    <s v="ESL"/>
    <s v="English as Second Language"/>
    <s v="092A"/>
    <s v="ACE English II (Second Session)"/>
    <n v="4"/>
    <s v="P"/>
    <x v="1"/>
    <s v=""/>
    <s v=""/>
    <s v="P"/>
    <s v="Passed"/>
    <s v="294142018.3ESL092A"/>
    <x v="6"/>
    <x v="0"/>
    <x v="0"/>
    <x v="97"/>
  </r>
  <r>
    <n v="480243"/>
    <n v="29501"/>
    <n v="2018.3"/>
    <x v="4"/>
    <s v="ESL"/>
    <s v="English as Second Language"/>
    <s v="092A"/>
    <s v="ACE English II (Second Session)"/>
    <n v="4"/>
    <s v="P"/>
    <x v="1"/>
    <s v=""/>
    <s v=""/>
    <s v="P"/>
    <s v="Passed"/>
    <s v="295012018.3ESL092A"/>
    <x v="6"/>
    <x v="0"/>
    <x v="0"/>
    <x v="97"/>
  </r>
  <r>
    <n v="480245"/>
    <n v="29410"/>
    <n v="2018.3"/>
    <x v="4"/>
    <s v="ESL"/>
    <s v="English as Second Language"/>
    <s v="092A"/>
    <s v="ACE English II (Second Session)"/>
    <n v="4"/>
    <s v="P"/>
    <x v="1"/>
    <s v=""/>
    <s v=""/>
    <s v="P"/>
    <s v="Passed"/>
    <s v="294102018.3ESL092A"/>
    <x v="6"/>
    <x v="0"/>
    <x v="0"/>
    <x v="97"/>
  </r>
  <r>
    <n v="480247"/>
    <n v="25992"/>
    <n v="2018.3"/>
    <x v="4"/>
    <s v="ESL"/>
    <s v="English as Second Language"/>
    <s v="092A"/>
    <s v="ACE English II(First Session)"/>
    <n v="4"/>
    <s v="P"/>
    <x v="1"/>
    <s v=""/>
    <s v=""/>
    <s v="P"/>
    <s v="Passed"/>
    <s v="259922018.3ESL092A"/>
    <x v="12"/>
    <x v="0"/>
    <x v="0"/>
    <x v="97"/>
  </r>
  <r>
    <n v="480248"/>
    <n v="29531"/>
    <n v="2018.3"/>
    <x v="4"/>
    <s v="ESL"/>
    <s v="English as Second Language"/>
    <s v="092A"/>
    <s v="ACE English II(First Session)"/>
    <n v="4"/>
    <s v="P"/>
    <x v="1"/>
    <s v=""/>
    <s v=""/>
    <s v="P"/>
    <s v="Passed"/>
    <s v="295312018.3ESL092A"/>
    <x v="12"/>
    <x v="0"/>
    <x v="0"/>
    <x v="97"/>
  </r>
  <r>
    <n v="480252"/>
    <n v="27214"/>
    <n v="2018.3"/>
    <x v="4"/>
    <s v="ESL"/>
    <s v="English as Second Language"/>
    <s v="092A"/>
    <s v="ACE English II(First Session)"/>
    <n v="4"/>
    <s v="P"/>
    <x v="1"/>
    <s v=""/>
    <s v=""/>
    <s v="P"/>
    <s v="Passed"/>
    <s v="272142018.3ESL092A"/>
    <x v="12"/>
    <x v="0"/>
    <x v="0"/>
    <x v="97"/>
  </r>
  <r>
    <n v="480254"/>
    <n v="29453"/>
    <n v="2018.3"/>
    <x v="4"/>
    <s v="ESL"/>
    <s v="English as Second Language"/>
    <s v="092A"/>
    <s v="ACE English II(First Session)"/>
    <n v="4"/>
    <s v="P"/>
    <x v="1"/>
    <s v=""/>
    <s v=""/>
    <s v="P"/>
    <s v="Passed"/>
    <s v="294532018.3ESL092A"/>
    <x v="12"/>
    <x v="0"/>
    <x v="0"/>
    <x v="97"/>
  </r>
  <r>
    <n v="480256"/>
    <n v="29181"/>
    <n v="2018.3"/>
    <x v="4"/>
    <s v="ESL"/>
    <s v="English as Second Language"/>
    <s v="092A"/>
    <s v="ACE English II(First Session)"/>
    <n v="4"/>
    <s v="P"/>
    <x v="1"/>
    <s v=""/>
    <s v=""/>
    <s v="P"/>
    <s v="Passed"/>
    <s v="291812018.3ESL092A"/>
    <x v="12"/>
    <x v="0"/>
    <x v="0"/>
    <x v="97"/>
  </r>
  <r>
    <n v="480257"/>
    <n v="29183"/>
    <n v="2018.3"/>
    <x v="4"/>
    <s v="ESL"/>
    <s v="English as Second Language"/>
    <s v="092A"/>
    <s v="ACE English II(First Session)"/>
    <n v="4"/>
    <s v="P"/>
    <x v="1"/>
    <s v=""/>
    <s v=""/>
    <s v="P"/>
    <s v="Passed"/>
    <s v="291832018.3ESL092A"/>
    <x v="12"/>
    <x v="0"/>
    <x v="0"/>
    <x v="97"/>
  </r>
  <r>
    <n v="481248"/>
    <n v="29592"/>
    <n v="2018.3"/>
    <x v="4"/>
    <s v="ESL"/>
    <s v="English as Second Language"/>
    <s v="092A"/>
    <s v="ACE English II"/>
    <n v="4"/>
    <s v="C"/>
    <x v="4"/>
    <s v=""/>
    <s v=""/>
    <s v="P"/>
    <s v="Passed"/>
    <s v="295922018.3ESL092A"/>
    <x v="13"/>
    <x v="0"/>
    <x v="0"/>
    <x v="97"/>
  </r>
  <r>
    <n v="481249"/>
    <n v="29666"/>
    <n v="2018.3"/>
    <x v="4"/>
    <s v="ESL"/>
    <s v="English as Second Language"/>
    <s v="092A"/>
    <s v="ACE English II"/>
    <n v="4"/>
    <s v="C"/>
    <x v="4"/>
    <s v=""/>
    <s v=""/>
    <s v="P"/>
    <s v="Passed"/>
    <s v="296662018.3ESL092A"/>
    <x v="13"/>
    <x v="0"/>
    <x v="0"/>
    <x v="97"/>
  </r>
  <r>
    <n v="481250"/>
    <n v="29665"/>
    <n v="2018.3"/>
    <x v="4"/>
    <s v="ESL"/>
    <s v="English as Second Language"/>
    <s v="092A"/>
    <s v="ACE English II"/>
    <n v="4"/>
    <s v="C"/>
    <x v="4"/>
    <s v=""/>
    <s v=""/>
    <s v="P"/>
    <s v="Passed"/>
    <s v="296652018.3ESL092A"/>
    <x v="13"/>
    <x v="0"/>
    <x v="0"/>
    <x v="97"/>
  </r>
  <r>
    <n v="481251"/>
    <n v="29334"/>
    <n v="2018.3"/>
    <x v="4"/>
    <s v="ESL"/>
    <s v="English as Second Language"/>
    <s v="092A"/>
    <s v="ACE English II"/>
    <n v="4"/>
    <s v="C"/>
    <x v="4"/>
    <s v=""/>
    <s v=""/>
    <s v="P"/>
    <s v="Passed"/>
    <s v="293342018.3ESL092A"/>
    <x v="13"/>
    <x v="0"/>
    <x v="0"/>
    <x v="97"/>
  </r>
  <r>
    <n v="481252"/>
    <n v="29577"/>
    <n v="2018.3"/>
    <x v="4"/>
    <s v="ESL"/>
    <s v="English as Second Language"/>
    <s v="092A"/>
    <s v="ACE English II"/>
    <n v="4"/>
    <s v="C"/>
    <x v="4"/>
    <s v=""/>
    <s v=""/>
    <s v="P"/>
    <s v="Passed"/>
    <s v="295772018.3ESL092A"/>
    <x v="13"/>
    <x v="0"/>
    <x v="0"/>
    <x v="97"/>
  </r>
  <r>
    <n v="481253"/>
    <n v="29618"/>
    <n v="2018.3"/>
    <x v="4"/>
    <s v="ESL"/>
    <s v="English as Second Language"/>
    <s v="092A"/>
    <s v="ACE English II"/>
    <n v="4"/>
    <s v="C"/>
    <x v="4"/>
    <s v=""/>
    <s v=""/>
    <s v="P"/>
    <s v="Passed"/>
    <s v="296182018.3ESL092A"/>
    <x v="13"/>
    <x v="0"/>
    <x v="0"/>
    <x v="97"/>
  </r>
  <r>
    <n v="481254"/>
    <n v="29667"/>
    <n v="2018.3"/>
    <x v="4"/>
    <s v="ESL"/>
    <s v="English as Second Language"/>
    <s v="092A"/>
    <s v="ACE English II"/>
    <n v="4"/>
    <s v="C"/>
    <x v="4"/>
    <s v=""/>
    <s v=""/>
    <s v="P"/>
    <s v="Passed"/>
    <s v="296672018.3ESL092A"/>
    <x v="13"/>
    <x v="0"/>
    <x v="0"/>
    <x v="97"/>
  </r>
  <r>
    <n v="481255"/>
    <n v="29671"/>
    <n v="2018.3"/>
    <x v="4"/>
    <s v="ESL"/>
    <s v="English as Second Language"/>
    <s v="092A"/>
    <s v="ACE English II"/>
    <n v="4"/>
    <s v="C"/>
    <x v="4"/>
    <s v=""/>
    <s v=""/>
    <s v="P"/>
    <s v="Passed"/>
    <s v="296712018.3ESL092A"/>
    <x v="13"/>
    <x v="0"/>
    <x v="0"/>
    <x v="97"/>
  </r>
  <r>
    <n v="481256"/>
    <n v="29573"/>
    <n v="2018.3"/>
    <x v="4"/>
    <s v="ESL"/>
    <s v="English as Second Language"/>
    <s v="092A"/>
    <s v="ACE English II"/>
    <n v="4"/>
    <s v="C"/>
    <x v="4"/>
    <s v=""/>
    <s v=""/>
    <s v="P"/>
    <s v="Passed"/>
    <s v="295732018.3ESL092A"/>
    <x v="13"/>
    <x v="0"/>
    <x v="0"/>
    <x v="97"/>
  </r>
  <r>
    <n v="481257"/>
    <n v="29588"/>
    <n v="2018.3"/>
    <x v="4"/>
    <s v="ESL"/>
    <s v="English as Second Language"/>
    <s v="092A"/>
    <s v="ACE English II"/>
    <n v="4"/>
    <s v="C"/>
    <x v="4"/>
    <s v=""/>
    <s v=""/>
    <s v="P"/>
    <s v="Passed"/>
    <s v="295882018.3ESL092A"/>
    <x v="13"/>
    <x v="0"/>
    <x v="0"/>
    <x v="97"/>
  </r>
  <r>
    <n v="481258"/>
    <n v="29572"/>
    <n v="2018.3"/>
    <x v="4"/>
    <s v="ESL"/>
    <s v="English as Second Language"/>
    <s v="092A"/>
    <s v="ACE English II"/>
    <n v="4"/>
    <s v="C"/>
    <x v="4"/>
    <s v=""/>
    <s v=""/>
    <s v="P"/>
    <s v="Passed"/>
    <s v="295722018.3ESL092A"/>
    <x v="13"/>
    <x v="0"/>
    <x v="0"/>
    <x v="97"/>
  </r>
  <r>
    <n v="481259"/>
    <n v="29677"/>
    <n v="2018.3"/>
    <x v="4"/>
    <s v="ESL"/>
    <s v="English as Second Language"/>
    <s v="092A"/>
    <s v="ACE English II"/>
    <n v="4"/>
    <s v="C"/>
    <x v="4"/>
    <s v=""/>
    <s v=""/>
    <s v="P"/>
    <s v="Passed"/>
    <s v="296772018.3ESL092A"/>
    <x v="13"/>
    <x v="0"/>
    <x v="0"/>
    <x v="97"/>
  </r>
  <r>
    <n v="481260"/>
    <n v="29353"/>
    <n v="2018.3"/>
    <x v="4"/>
    <s v="ESL"/>
    <s v="English as Second Language"/>
    <s v="092A"/>
    <s v="ACE English II"/>
    <n v="4"/>
    <s v="C"/>
    <x v="4"/>
    <s v=""/>
    <s v=""/>
    <s v="P"/>
    <s v="Passed"/>
    <s v="293532018.3ESL092A"/>
    <x v="13"/>
    <x v="0"/>
    <x v="0"/>
    <x v="97"/>
  </r>
  <r>
    <n v="481261"/>
    <n v="29704"/>
    <n v="2018.3"/>
    <x v="4"/>
    <s v="ESL"/>
    <s v="English as Second Language"/>
    <s v="092A"/>
    <s v="ACE English II"/>
    <n v="4"/>
    <s v="C"/>
    <x v="4"/>
    <s v=""/>
    <s v=""/>
    <s v="P"/>
    <s v="Passed"/>
    <s v="297042018.3ESL092A"/>
    <x v="13"/>
    <x v="0"/>
    <x v="0"/>
    <x v="97"/>
  </r>
  <r>
    <n v="481265"/>
    <n v="29607"/>
    <n v="2018.3"/>
    <x v="4"/>
    <s v="ESL"/>
    <s v="English as Second Language"/>
    <s v="092A"/>
    <s v="ACE English II"/>
    <n v="4"/>
    <s v="C"/>
    <x v="4"/>
    <s v=""/>
    <s v=""/>
    <s v="P"/>
    <s v="Passed"/>
    <s v="296072018.3ESL092A"/>
    <x v="13"/>
    <x v="0"/>
    <x v="0"/>
    <x v="97"/>
  </r>
  <r>
    <n v="485843"/>
    <n v="26908"/>
    <n v="2018.3"/>
    <x v="4"/>
    <s v="ESL"/>
    <s v="English as Second Language"/>
    <s v="092A"/>
    <s v="ACE English II"/>
    <n v="4"/>
    <s v="Y"/>
    <x v="3"/>
    <s v="P"/>
    <s v="Passed"/>
    <s v="P"/>
    <s v="Passed"/>
    <s v="269082018.3ESL092A"/>
    <x v="5"/>
    <x v="0"/>
    <x v="0"/>
    <x v="97"/>
  </r>
  <r>
    <n v="485844"/>
    <n v="29599"/>
    <n v="2018.3"/>
    <x v="4"/>
    <s v="ESL"/>
    <s v="English as Second Language"/>
    <s v="092A"/>
    <s v="ACE English II"/>
    <n v="4"/>
    <s v="Y"/>
    <x v="3"/>
    <s v="P"/>
    <s v="Passed"/>
    <s v="P"/>
    <s v="Passed"/>
    <s v="295992018.3ESL092A"/>
    <x v="5"/>
    <x v="0"/>
    <x v="0"/>
    <x v="97"/>
  </r>
  <r>
    <n v="485845"/>
    <n v="28765"/>
    <n v="2018.3"/>
    <x v="4"/>
    <s v="ESL"/>
    <s v="English as Second Language"/>
    <s v="092A"/>
    <s v="ACE English II"/>
    <n v="4"/>
    <s v="Y"/>
    <x v="3"/>
    <s v="P"/>
    <s v="Passed"/>
    <s v="P"/>
    <s v="Passed"/>
    <s v="287652018.3ESL092A"/>
    <x v="5"/>
    <x v="0"/>
    <x v="0"/>
    <x v="97"/>
  </r>
  <r>
    <n v="485846"/>
    <n v="28336"/>
    <n v="2018.3"/>
    <x v="4"/>
    <s v="ESL"/>
    <s v="English as Second Language"/>
    <s v="092A"/>
    <s v="ACE English II"/>
    <n v="4"/>
    <s v="Y"/>
    <x v="3"/>
    <s v="P"/>
    <s v="Passed"/>
    <s v="P"/>
    <s v="Passed"/>
    <s v="283362018.3ESL092A"/>
    <x v="5"/>
    <x v="0"/>
    <x v="0"/>
    <x v="97"/>
  </r>
  <r>
    <n v="485847"/>
    <n v="29415"/>
    <n v="2018.3"/>
    <x v="4"/>
    <s v="ESL"/>
    <s v="English as Second Language"/>
    <s v="092A"/>
    <s v="ACE English II"/>
    <n v="4"/>
    <s v="Y"/>
    <x v="3"/>
    <s v="P"/>
    <s v="Passed"/>
    <s v="P"/>
    <s v="Passed"/>
    <s v="294152018.3ESL092A"/>
    <x v="5"/>
    <x v="0"/>
    <x v="0"/>
    <x v="97"/>
  </r>
  <r>
    <n v="485848"/>
    <n v="28794"/>
    <n v="2018.3"/>
    <x v="4"/>
    <s v="ESL"/>
    <s v="English as Second Language"/>
    <s v="092A"/>
    <s v="ACE English II"/>
    <n v="4"/>
    <s v="Y"/>
    <x v="3"/>
    <s v="P"/>
    <s v="Passed"/>
    <s v="P"/>
    <s v="Passed"/>
    <s v="287942018.3ESL092A"/>
    <x v="5"/>
    <x v="0"/>
    <x v="0"/>
    <x v="97"/>
  </r>
  <r>
    <n v="485849"/>
    <n v="29408"/>
    <n v="2018.3"/>
    <x v="4"/>
    <s v="ESL"/>
    <s v="English as Second Language"/>
    <s v="092A"/>
    <s v="ACE English II"/>
    <n v="4"/>
    <s v="Y"/>
    <x v="3"/>
    <s v="P"/>
    <s v="Passed"/>
    <s v="P"/>
    <s v="Passed"/>
    <s v="294082018.3ESL092A"/>
    <x v="5"/>
    <x v="0"/>
    <x v="0"/>
    <x v="97"/>
  </r>
  <r>
    <n v="485851"/>
    <n v="29611"/>
    <n v="2018.3"/>
    <x v="4"/>
    <s v="ESL"/>
    <s v="English as Second Language"/>
    <s v="092A"/>
    <s v="ACE English II"/>
    <n v="4"/>
    <s v="Y"/>
    <x v="3"/>
    <s v="P"/>
    <s v="Passed"/>
    <s v="P"/>
    <s v="Passed"/>
    <s v="296112018.3ESL092A"/>
    <x v="5"/>
    <x v="0"/>
    <x v="0"/>
    <x v="97"/>
  </r>
  <r>
    <n v="485852"/>
    <n v="29595"/>
    <n v="2018.3"/>
    <x v="4"/>
    <s v="ESL"/>
    <s v="English as Second Language"/>
    <s v="092A"/>
    <s v="ACE English II"/>
    <n v="4"/>
    <s v="Y"/>
    <x v="3"/>
    <s v="P"/>
    <s v="Passed"/>
    <s v="P"/>
    <s v="Passed"/>
    <s v="295952018.3ESL092A"/>
    <x v="5"/>
    <x v="0"/>
    <x v="0"/>
    <x v="97"/>
  </r>
  <r>
    <n v="485853"/>
    <n v="29008"/>
    <n v="2018.3"/>
    <x v="4"/>
    <s v="ESL"/>
    <s v="English as Second Language"/>
    <s v="092A"/>
    <s v="ACE English II"/>
    <n v="4"/>
    <s v="Y"/>
    <x v="3"/>
    <s v="P"/>
    <s v="Passed"/>
    <s v="P"/>
    <s v="Passed"/>
    <s v="290082018.3ESL092A"/>
    <x v="5"/>
    <x v="0"/>
    <x v="0"/>
    <x v="97"/>
  </r>
  <r>
    <n v="485854"/>
    <n v="29660"/>
    <n v="2018.3"/>
    <x v="4"/>
    <s v="ESL"/>
    <s v="English as Second Language"/>
    <s v="092A"/>
    <s v="ACE English II"/>
    <n v="4"/>
    <s v="Y"/>
    <x v="3"/>
    <s v="P"/>
    <s v="Passed"/>
    <s v="P"/>
    <s v="Passed"/>
    <s v="296602018.3ESL092A"/>
    <x v="5"/>
    <x v="0"/>
    <x v="0"/>
    <x v="97"/>
  </r>
  <r>
    <n v="485855"/>
    <n v="29031"/>
    <n v="2018.3"/>
    <x v="4"/>
    <s v="ESL"/>
    <s v="English as Second Language"/>
    <s v="092A"/>
    <s v="ACE English II"/>
    <n v="4"/>
    <s v="Y"/>
    <x v="3"/>
    <s v="P"/>
    <s v="Passed"/>
    <s v="P"/>
    <s v="Passed"/>
    <s v="290312018.3ESL092A"/>
    <x v="5"/>
    <x v="0"/>
    <x v="0"/>
    <x v="97"/>
  </r>
  <r>
    <n v="437214"/>
    <n v="27759"/>
    <n v="2016.3"/>
    <x v="0"/>
    <s v="ESL"/>
    <s v="English as Second Language"/>
    <s v="092A"/>
    <s v="ACE English II(First session)"/>
    <n v="4"/>
    <s v="P"/>
    <x v="1"/>
    <s v=""/>
    <s v=""/>
    <s v="N"/>
    <s v="Not Passed"/>
    <s v="277592016.3ESL092A"/>
    <x v="25"/>
    <x v="1"/>
    <x v="0"/>
    <x v="97"/>
  </r>
  <r>
    <n v="437215"/>
    <n v="27071"/>
    <n v="2016.3"/>
    <x v="0"/>
    <s v="ESL"/>
    <s v="English as Second Language"/>
    <s v="092A"/>
    <s v="ACE English II(First session)"/>
    <n v="4"/>
    <s v="P"/>
    <x v="1"/>
    <s v=""/>
    <s v=""/>
    <s v="N"/>
    <s v="Not Passed"/>
    <s v="270712016.3ESL092A"/>
    <x v="25"/>
    <x v="1"/>
    <x v="0"/>
    <x v="97"/>
  </r>
  <r>
    <n v="437216"/>
    <n v="27278"/>
    <n v="2016.3"/>
    <x v="0"/>
    <s v="ESL"/>
    <s v="English as Second Language"/>
    <s v="092A"/>
    <s v="ACE English II(First session)"/>
    <n v="4"/>
    <s v="P"/>
    <x v="1"/>
    <s v=""/>
    <s v=""/>
    <s v="N"/>
    <s v="Not Passed"/>
    <s v="272782016.3ESL092A"/>
    <x v="25"/>
    <x v="1"/>
    <x v="0"/>
    <x v="97"/>
  </r>
  <r>
    <n v="437217"/>
    <n v="26211"/>
    <n v="2016.3"/>
    <x v="0"/>
    <s v="ESL"/>
    <s v="English as Second Language"/>
    <s v="092A"/>
    <s v="ACE English II(First session)"/>
    <n v="4"/>
    <s v="P"/>
    <x v="1"/>
    <s v=""/>
    <s v=""/>
    <s v="W"/>
    <s v="Withdrawal"/>
    <s v="262112016.3ESL092A"/>
    <x v="25"/>
    <x v="1"/>
    <x v="1"/>
    <x v="97"/>
  </r>
  <r>
    <n v="437219"/>
    <n v="27080"/>
    <n v="2016.3"/>
    <x v="0"/>
    <s v="ESL"/>
    <s v="English as Second Language"/>
    <s v="092A"/>
    <s v="ACE English II(First session)"/>
    <n v="4"/>
    <s v="P"/>
    <x v="1"/>
    <s v=""/>
    <s v=""/>
    <s v="N"/>
    <s v="Not Passed"/>
    <s v="270802016.3ESL092A"/>
    <x v="25"/>
    <x v="1"/>
    <x v="0"/>
    <x v="97"/>
  </r>
  <r>
    <n v="437223"/>
    <n v="27172"/>
    <n v="2016.3"/>
    <x v="0"/>
    <s v="ESL"/>
    <s v="English as Second Language"/>
    <s v="092A"/>
    <s v="ACE English II(First session)"/>
    <n v="4"/>
    <s v="P"/>
    <x v="1"/>
    <s v=""/>
    <s v=""/>
    <s v="W"/>
    <s v="Withdrawal"/>
    <s v="271722016.3ESL092A"/>
    <x v="25"/>
    <x v="1"/>
    <x v="1"/>
    <x v="97"/>
  </r>
  <r>
    <n v="437226"/>
    <n v="27193"/>
    <n v="2016.3"/>
    <x v="0"/>
    <s v="ESL"/>
    <s v="English as Second Language"/>
    <s v="092A"/>
    <s v="ACE English II(First session)"/>
    <n v="4"/>
    <s v="P"/>
    <x v="1"/>
    <s v=""/>
    <s v=""/>
    <s v="W"/>
    <s v="Withdrawal"/>
    <s v="271932016.3ESL092A"/>
    <x v="25"/>
    <x v="1"/>
    <x v="1"/>
    <x v="97"/>
  </r>
  <r>
    <n v="437227"/>
    <n v="27849"/>
    <n v="2016.3"/>
    <x v="0"/>
    <s v="ESL"/>
    <s v="English as Second Language"/>
    <s v="092A"/>
    <s v="ACE English II(First session)"/>
    <n v="4"/>
    <s v="P"/>
    <x v="1"/>
    <s v=""/>
    <s v=""/>
    <s v="W"/>
    <s v="Withdrawal"/>
    <s v="278492016.3ESL092A"/>
    <x v="25"/>
    <x v="1"/>
    <x v="1"/>
    <x v="97"/>
  </r>
  <r>
    <n v="437228"/>
    <n v="27465"/>
    <n v="2016.3"/>
    <x v="0"/>
    <s v="ESL"/>
    <s v="English as Second Language"/>
    <s v="092A"/>
    <s v="ACE English II(First session)"/>
    <n v="4"/>
    <s v="P"/>
    <x v="1"/>
    <s v=""/>
    <s v=""/>
    <s v="N"/>
    <s v="Not Passed"/>
    <s v="274652016.3ESL092A"/>
    <x v="25"/>
    <x v="1"/>
    <x v="0"/>
    <x v="97"/>
  </r>
  <r>
    <n v="437230"/>
    <n v="27150"/>
    <n v="2016.3"/>
    <x v="0"/>
    <s v="ESL"/>
    <s v="English as Second Language"/>
    <s v="092A"/>
    <s v="ACE English II(First session)"/>
    <n v="4"/>
    <s v="P"/>
    <x v="1"/>
    <s v=""/>
    <s v=""/>
    <s v="N"/>
    <s v="Not Passed"/>
    <s v="271502016.3ESL092A"/>
    <x v="25"/>
    <x v="1"/>
    <x v="0"/>
    <x v="97"/>
  </r>
  <r>
    <n v="439257"/>
    <n v="27074"/>
    <n v="2016.3"/>
    <x v="0"/>
    <s v="ESL"/>
    <s v="English as Second Language"/>
    <s v="092A"/>
    <s v="ACE English II(First session)"/>
    <n v="4"/>
    <s v="P"/>
    <x v="1"/>
    <s v=""/>
    <s v=""/>
    <s v="N"/>
    <s v="Not Passed"/>
    <s v="270742016.3ESL092A"/>
    <x v="2"/>
    <x v="1"/>
    <x v="0"/>
    <x v="97"/>
  </r>
  <r>
    <n v="439258"/>
    <n v="27257"/>
    <n v="2016.3"/>
    <x v="0"/>
    <s v="ESL"/>
    <s v="English as Second Language"/>
    <s v="092A"/>
    <s v="ACE English II(First session)"/>
    <n v="4"/>
    <s v="P"/>
    <x v="1"/>
    <s v=""/>
    <s v=""/>
    <s v="N"/>
    <s v="Not Passed"/>
    <s v="272572016.3ESL092A"/>
    <x v="2"/>
    <x v="1"/>
    <x v="0"/>
    <x v="97"/>
  </r>
  <r>
    <n v="439259"/>
    <n v="27254"/>
    <n v="2016.3"/>
    <x v="0"/>
    <s v="ESL"/>
    <s v="English as Second Language"/>
    <s v="092A"/>
    <s v="ACE English II(First session)"/>
    <n v="4"/>
    <s v="P"/>
    <x v="1"/>
    <s v=""/>
    <s v=""/>
    <s v="N"/>
    <s v="Not Passed"/>
    <s v="272542016.3ESL092A"/>
    <x v="2"/>
    <x v="1"/>
    <x v="0"/>
    <x v="97"/>
  </r>
  <r>
    <n v="439260"/>
    <n v="27103"/>
    <n v="2016.3"/>
    <x v="0"/>
    <s v="ESL"/>
    <s v="English as Second Language"/>
    <s v="092A"/>
    <s v="ACE English II(First session)"/>
    <n v="4"/>
    <s v="P"/>
    <x v="1"/>
    <s v=""/>
    <s v=""/>
    <s v="N"/>
    <s v="Not Passed"/>
    <s v="271032016.3ESL092A"/>
    <x v="2"/>
    <x v="1"/>
    <x v="0"/>
    <x v="97"/>
  </r>
  <r>
    <n v="439261"/>
    <n v="27111"/>
    <n v="2016.3"/>
    <x v="0"/>
    <s v="ESL"/>
    <s v="English as Second Language"/>
    <s v="092A"/>
    <s v="ACE English II(First session)"/>
    <n v="4"/>
    <s v="P"/>
    <x v="1"/>
    <s v=""/>
    <s v=""/>
    <s v="W"/>
    <s v="Withdrawal"/>
    <s v="271112016.3ESL092A"/>
    <x v="2"/>
    <x v="1"/>
    <x v="1"/>
    <x v="97"/>
  </r>
  <r>
    <n v="439262"/>
    <n v="27140"/>
    <n v="2016.3"/>
    <x v="0"/>
    <s v="ESL"/>
    <s v="English as Second Language"/>
    <s v="092A"/>
    <s v="ACE English II(First session)"/>
    <n v="4"/>
    <s v="P"/>
    <x v="1"/>
    <s v=""/>
    <s v=""/>
    <s v="N"/>
    <s v="Not Passed"/>
    <s v="271402016.3ESL092A"/>
    <x v="2"/>
    <x v="1"/>
    <x v="0"/>
    <x v="97"/>
  </r>
  <r>
    <n v="439263"/>
    <n v="27158"/>
    <n v="2016.3"/>
    <x v="0"/>
    <s v="ESL"/>
    <s v="English as Second Language"/>
    <s v="092A"/>
    <s v="ACE English II(First session)"/>
    <n v="4"/>
    <s v="P"/>
    <x v="1"/>
    <s v=""/>
    <s v=""/>
    <s v="N"/>
    <s v="Not Passed"/>
    <s v="271582016.3ESL092A"/>
    <x v="2"/>
    <x v="1"/>
    <x v="0"/>
    <x v="97"/>
  </r>
  <r>
    <n v="439265"/>
    <n v="27452"/>
    <n v="2016.3"/>
    <x v="0"/>
    <s v="ESL"/>
    <s v="English as Second Language"/>
    <s v="092A"/>
    <s v="ACE English II(First session)"/>
    <n v="4"/>
    <s v="P"/>
    <x v="1"/>
    <s v=""/>
    <s v=""/>
    <s v="N"/>
    <s v="Not Passed"/>
    <s v="274522016.3ESL092A"/>
    <x v="2"/>
    <x v="1"/>
    <x v="0"/>
    <x v="97"/>
  </r>
  <r>
    <n v="439266"/>
    <n v="27169"/>
    <n v="2016.3"/>
    <x v="0"/>
    <s v="ESL"/>
    <s v="English as Second Language"/>
    <s v="092A"/>
    <s v="ACE English II(First session)"/>
    <n v="4"/>
    <s v="P"/>
    <x v="1"/>
    <s v=""/>
    <s v=""/>
    <s v="N"/>
    <s v="Not Passed"/>
    <s v="271692016.3ESL092A"/>
    <x v="2"/>
    <x v="1"/>
    <x v="0"/>
    <x v="97"/>
  </r>
  <r>
    <n v="439269"/>
    <n v="27848"/>
    <n v="2016.3"/>
    <x v="0"/>
    <s v="ESL"/>
    <s v="English as Second Language"/>
    <s v="092A"/>
    <s v="ACE English II(First session)"/>
    <n v="4"/>
    <s v="P"/>
    <x v="1"/>
    <s v=""/>
    <s v=""/>
    <s v="N"/>
    <s v="Not Passed"/>
    <s v="278482016.3ESL092A"/>
    <x v="2"/>
    <x v="1"/>
    <x v="0"/>
    <x v="97"/>
  </r>
  <r>
    <n v="439272"/>
    <n v="27154"/>
    <n v="2016.3"/>
    <x v="0"/>
    <s v="ESL"/>
    <s v="English as Second Language"/>
    <s v="092A"/>
    <s v="ACE English II(First session)"/>
    <n v="4"/>
    <s v="P"/>
    <x v="1"/>
    <s v=""/>
    <s v=""/>
    <s v="N"/>
    <s v="Not Passed"/>
    <s v="271542016.3ESL092A"/>
    <x v="2"/>
    <x v="1"/>
    <x v="0"/>
    <x v="97"/>
  </r>
  <r>
    <n v="439274"/>
    <n v="27468"/>
    <n v="2016.3"/>
    <x v="0"/>
    <s v="ESL"/>
    <s v="English as Second Language"/>
    <s v="092A"/>
    <s v="ACE English II(First session)"/>
    <n v="4"/>
    <s v="P"/>
    <x v="1"/>
    <s v=""/>
    <s v=""/>
    <s v="N"/>
    <s v="Not Passed"/>
    <s v="274682016.3ESL092A"/>
    <x v="2"/>
    <x v="1"/>
    <x v="0"/>
    <x v="97"/>
  </r>
  <r>
    <n v="439275"/>
    <n v="27260"/>
    <n v="2016.3"/>
    <x v="0"/>
    <s v="ESL"/>
    <s v="English as Second Language"/>
    <s v="092A"/>
    <s v="ACE English II(First session)"/>
    <n v="4"/>
    <s v="P"/>
    <x v="1"/>
    <s v=""/>
    <s v=""/>
    <s v="N"/>
    <s v="Not Passed"/>
    <s v="272602016.3ESL092A"/>
    <x v="2"/>
    <x v="1"/>
    <x v="0"/>
    <x v="97"/>
  </r>
  <r>
    <n v="439276"/>
    <n v="27472"/>
    <n v="2016.3"/>
    <x v="0"/>
    <s v="ESL"/>
    <s v="English as Second Language"/>
    <s v="092A"/>
    <s v="ACE English II(First session)"/>
    <n v="4"/>
    <s v="P"/>
    <x v="1"/>
    <s v=""/>
    <s v=""/>
    <s v="N"/>
    <s v="Not Passed"/>
    <s v="274722016.3ESL092A"/>
    <x v="2"/>
    <x v="1"/>
    <x v="0"/>
    <x v="97"/>
  </r>
  <r>
    <n v="439802"/>
    <n v="27789"/>
    <n v="2016.3"/>
    <x v="0"/>
    <s v="ESL"/>
    <s v="English as Second Language"/>
    <s v="092A"/>
    <s v="ACE English II"/>
    <n v="4"/>
    <s v="C"/>
    <x v="4"/>
    <s v=""/>
    <s v=""/>
    <s v="N"/>
    <s v="Not Passed"/>
    <s v="277892016.3ESL092A"/>
    <x v="13"/>
    <x v="1"/>
    <x v="0"/>
    <x v="97"/>
  </r>
  <r>
    <n v="439804"/>
    <n v="27798"/>
    <n v="2016.3"/>
    <x v="0"/>
    <s v="ESL"/>
    <s v="English as Second Language"/>
    <s v="092A"/>
    <s v="ACE English II"/>
    <n v="4"/>
    <s v="C"/>
    <x v="4"/>
    <s v=""/>
    <s v=""/>
    <s v="N"/>
    <s v="Not Passed"/>
    <s v="277982016.3ESL092A"/>
    <x v="13"/>
    <x v="1"/>
    <x v="0"/>
    <x v="97"/>
  </r>
  <r>
    <n v="439809"/>
    <n v="26407"/>
    <n v="2016.3"/>
    <x v="0"/>
    <s v="ESL"/>
    <s v="English as Second Language"/>
    <s v="092A"/>
    <s v="ACE English II"/>
    <n v="4"/>
    <s v="C"/>
    <x v="4"/>
    <s v=""/>
    <s v=""/>
    <s v="N"/>
    <s v="Not Passed"/>
    <s v="264072016.3ESL092A"/>
    <x v="13"/>
    <x v="1"/>
    <x v="0"/>
    <x v="97"/>
  </r>
  <r>
    <n v="439813"/>
    <n v="26833"/>
    <n v="2016.3"/>
    <x v="0"/>
    <s v="ESL"/>
    <s v="English as Second Language"/>
    <s v="092A"/>
    <s v="ACE English II"/>
    <n v="4"/>
    <s v="C"/>
    <x v="4"/>
    <s v=""/>
    <s v=""/>
    <s v="N"/>
    <s v="Not Passed"/>
    <s v="268332016.3ESL092A"/>
    <x v="13"/>
    <x v="1"/>
    <x v="0"/>
    <x v="97"/>
  </r>
  <r>
    <n v="439821"/>
    <n v="19990"/>
    <n v="2016.3"/>
    <x v="0"/>
    <s v="ESL"/>
    <s v="English as Second Language"/>
    <s v="092A"/>
    <s v="ACE English II"/>
    <n v="4"/>
    <s v="C"/>
    <x v="4"/>
    <s v=""/>
    <s v=""/>
    <s v="N"/>
    <s v="Not Passed"/>
    <s v="199902016.3ESL092A"/>
    <x v="13"/>
    <x v="1"/>
    <x v="0"/>
    <x v="97"/>
  </r>
  <r>
    <n v="439822"/>
    <n v="27773"/>
    <n v="2016.3"/>
    <x v="0"/>
    <s v="ESL"/>
    <s v="English as Second Language"/>
    <s v="092A"/>
    <s v="ACE English II"/>
    <n v="4"/>
    <s v="C"/>
    <x v="4"/>
    <s v=""/>
    <s v=""/>
    <s v="N"/>
    <s v="Not Passed"/>
    <s v="277732016.3ESL092A"/>
    <x v="13"/>
    <x v="1"/>
    <x v="0"/>
    <x v="97"/>
  </r>
  <r>
    <n v="439825"/>
    <n v="25763"/>
    <n v="2016.3"/>
    <x v="0"/>
    <s v="ESL"/>
    <s v="English as Second Language"/>
    <s v="092A"/>
    <s v="ACE English II"/>
    <n v="4"/>
    <s v="C"/>
    <x v="4"/>
    <s v=""/>
    <s v=""/>
    <s v="N"/>
    <s v="Not Passed"/>
    <s v="257632016.3ESL092A"/>
    <x v="13"/>
    <x v="1"/>
    <x v="0"/>
    <x v="97"/>
  </r>
  <r>
    <n v="439826"/>
    <n v="27908"/>
    <n v="2016.3"/>
    <x v="0"/>
    <s v="ESL"/>
    <s v="English as Second Language"/>
    <s v="092A"/>
    <s v="ACE English II"/>
    <n v="4"/>
    <s v="C"/>
    <x v="4"/>
    <s v=""/>
    <s v=""/>
    <s v="N"/>
    <s v="Not Passed"/>
    <s v="279082016.3ESL092A"/>
    <x v="13"/>
    <x v="1"/>
    <x v="0"/>
    <x v="97"/>
  </r>
  <r>
    <n v="439827"/>
    <n v="23650"/>
    <n v="2016.3"/>
    <x v="0"/>
    <s v="ESL"/>
    <s v="English as Second Language"/>
    <s v="092A"/>
    <s v="ACE English II"/>
    <n v="4"/>
    <s v="C"/>
    <x v="4"/>
    <s v=""/>
    <s v=""/>
    <s v="N"/>
    <s v="Not Passed"/>
    <s v="236502016.3ESL092A"/>
    <x v="13"/>
    <x v="1"/>
    <x v="0"/>
    <x v="97"/>
  </r>
  <r>
    <n v="439828"/>
    <n v="27742"/>
    <n v="2016.3"/>
    <x v="0"/>
    <s v="ESL"/>
    <s v="English as Second Language"/>
    <s v="092A"/>
    <s v="ACE English II"/>
    <n v="4"/>
    <s v="C"/>
    <x v="4"/>
    <s v=""/>
    <s v=""/>
    <s v="N"/>
    <s v="Not Passed"/>
    <s v="277422016.3ESL092A"/>
    <x v="13"/>
    <x v="1"/>
    <x v="0"/>
    <x v="97"/>
  </r>
  <r>
    <n v="439830"/>
    <n v="27866"/>
    <n v="2016.3"/>
    <x v="0"/>
    <s v="ESL"/>
    <s v="English as Second Language"/>
    <s v="092A"/>
    <s v="ACE English II"/>
    <n v="4"/>
    <s v="C"/>
    <x v="4"/>
    <s v=""/>
    <s v=""/>
    <s v="N"/>
    <s v="Not Passed"/>
    <s v="278662016.3ESL092A"/>
    <x v="13"/>
    <x v="1"/>
    <x v="0"/>
    <x v="97"/>
  </r>
  <r>
    <n v="439832"/>
    <n v="27930"/>
    <n v="2016.3"/>
    <x v="0"/>
    <s v="ESL"/>
    <s v="English as Second Language"/>
    <s v="092A"/>
    <s v="ACE English II"/>
    <n v="4"/>
    <s v="C"/>
    <x v="4"/>
    <s v=""/>
    <s v=""/>
    <s v="N"/>
    <s v="Not Passed"/>
    <s v="279302016.3ESL092A"/>
    <x v="13"/>
    <x v="1"/>
    <x v="0"/>
    <x v="97"/>
  </r>
  <r>
    <n v="439915"/>
    <n v="27618"/>
    <n v="2016.3"/>
    <x v="0"/>
    <s v="ESL"/>
    <s v="English as Second Language"/>
    <s v="092A"/>
    <s v="ACE English II"/>
    <n v="4"/>
    <s v="K"/>
    <x v="2"/>
    <s v=""/>
    <s v=""/>
    <s v="N"/>
    <s v="Not Passed"/>
    <s v="276182016.3ESL092A"/>
    <x v="3"/>
    <x v="1"/>
    <x v="0"/>
    <x v="97"/>
  </r>
  <r>
    <n v="439918"/>
    <n v="27883"/>
    <n v="2016.3"/>
    <x v="0"/>
    <s v="ESL"/>
    <s v="English as Second Language"/>
    <s v="092A"/>
    <s v="ACE English II"/>
    <n v="4"/>
    <s v="K"/>
    <x v="2"/>
    <s v=""/>
    <s v=""/>
    <s v="N"/>
    <s v="Not Passed"/>
    <s v="278832016.3ESL092A"/>
    <x v="3"/>
    <x v="1"/>
    <x v="0"/>
    <x v="97"/>
  </r>
  <r>
    <n v="440279"/>
    <n v="27689"/>
    <n v="2016.3"/>
    <x v="0"/>
    <s v="ESL"/>
    <s v="English as Second Language"/>
    <s v="092A"/>
    <s v="ACE English II"/>
    <n v="4"/>
    <s v="Y"/>
    <x v="3"/>
    <s v=""/>
    <s v=""/>
    <s v="N"/>
    <s v="Not Passed"/>
    <s v="276892016.3ESL092A"/>
    <x v="5"/>
    <x v="1"/>
    <x v="0"/>
    <x v="97"/>
  </r>
  <r>
    <n v="440291"/>
    <n v="27668"/>
    <n v="2016.3"/>
    <x v="0"/>
    <s v="ESL"/>
    <s v="English as Second Language"/>
    <s v="092A"/>
    <s v="ACE English II"/>
    <n v="4"/>
    <s v="Y"/>
    <x v="3"/>
    <s v=""/>
    <s v=""/>
    <s v="W"/>
    <s v="Withdrawal"/>
    <s v="276682016.3ESL092A"/>
    <x v="5"/>
    <x v="1"/>
    <x v="1"/>
    <x v="97"/>
  </r>
  <r>
    <n v="440296"/>
    <n v="27857"/>
    <n v="2016.3"/>
    <x v="0"/>
    <s v="ESL"/>
    <s v="English as Second Language"/>
    <s v="092A"/>
    <s v="ACE English II"/>
    <n v="4"/>
    <s v="Y"/>
    <x v="3"/>
    <s v=""/>
    <s v=""/>
    <s v="N"/>
    <s v="Not Passed"/>
    <s v="278572016.3ESL092A"/>
    <x v="5"/>
    <x v="1"/>
    <x v="0"/>
    <x v="97"/>
  </r>
  <r>
    <n v="441335"/>
    <n v="27091"/>
    <n v="2016.3"/>
    <x v="0"/>
    <s v="ESL"/>
    <s v="English as Second Language"/>
    <s v="092A"/>
    <s v="ACE English II(Second session)"/>
    <n v="4"/>
    <s v="P"/>
    <x v="1"/>
    <s v=""/>
    <s v=""/>
    <s v="N"/>
    <s v="Not Passed"/>
    <s v="270912016.3ESL092A"/>
    <x v="6"/>
    <x v="1"/>
    <x v="0"/>
    <x v="97"/>
  </r>
  <r>
    <n v="441338"/>
    <n v="27637"/>
    <n v="2016.3"/>
    <x v="0"/>
    <s v="ESL"/>
    <s v="English as Second Language"/>
    <s v="092A"/>
    <s v="ACE English II(Second session)"/>
    <n v="4"/>
    <s v="P"/>
    <x v="1"/>
    <s v=""/>
    <s v=""/>
    <s v="N"/>
    <s v="Not Passed"/>
    <s v="276372016.3ESL092A"/>
    <x v="6"/>
    <x v="1"/>
    <x v="0"/>
    <x v="97"/>
  </r>
  <r>
    <n v="441339"/>
    <n v="27175"/>
    <n v="2016.3"/>
    <x v="0"/>
    <s v="ESL"/>
    <s v="English as Second Language"/>
    <s v="092A"/>
    <s v="ACE English II(Second session)"/>
    <n v="4"/>
    <s v="P"/>
    <x v="1"/>
    <s v=""/>
    <s v=""/>
    <s v="N"/>
    <s v="Not Passed"/>
    <s v="271752016.3ESL092A"/>
    <x v="6"/>
    <x v="1"/>
    <x v="0"/>
    <x v="97"/>
  </r>
  <r>
    <n v="441340"/>
    <n v="27214"/>
    <n v="2016.3"/>
    <x v="0"/>
    <s v="ESL"/>
    <s v="English as Second Language"/>
    <s v="092A"/>
    <s v="ACE English II(Second session)"/>
    <n v="4"/>
    <s v="P"/>
    <x v="1"/>
    <s v=""/>
    <s v=""/>
    <s v="W"/>
    <s v="Withdrawal"/>
    <s v="272142016.3ESL092A"/>
    <x v="6"/>
    <x v="1"/>
    <x v="1"/>
    <x v="97"/>
  </r>
  <r>
    <n v="441343"/>
    <n v="27204"/>
    <n v="2016.3"/>
    <x v="0"/>
    <s v="ESL"/>
    <s v="English as Second Language"/>
    <s v="092A"/>
    <s v="ACE English II(Second session)"/>
    <n v="4"/>
    <s v="P"/>
    <x v="1"/>
    <s v=""/>
    <s v=""/>
    <s v="W"/>
    <s v="Withdrawal"/>
    <s v="272042016.3ESL092A"/>
    <x v="6"/>
    <x v="1"/>
    <x v="1"/>
    <x v="97"/>
  </r>
  <r>
    <n v="441344"/>
    <n v="27187"/>
    <n v="2016.3"/>
    <x v="0"/>
    <s v="ESL"/>
    <s v="English as Second Language"/>
    <s v="092A"/>
    <s v="ACE English II(Second session)"/>
    <n v="4"/>
    <s v="P"/>
    <x v="1"/>
    <s v=""/>
    <s v=""/>
    <s v="W"/>
    <s v="Withdrawal"/>
    <s v="271872016.3ESL092A"/>
    <x v="6"/>
    <x v="1"/>
    <x v="1"/>
    <x v="97"/>
  </r>
  <r>
    <n v="441346"/>
    <n v="27666"/>
    <n v="2016.3"/>
    <x v="0"/>
    <s v="ESL"/>
    <s v="English as Second Language"/>
    <s v="092A"/>
    <s v="ACE English II(Second session)"/>
    <n v="4"/>
    <s v="P"/>
    <x v="1"/>
    <s v=""/>
    <s v=""/>
    <s v="N"/>
    <s v="Not Passed"/>
    <s v="276662016.3ESL092A"/>
    <x v="6"/>
    <x v="1"/>
    <x v="0"/>
    <x v="97"/>
  </r>
  <r>
    <n v="441347"/>
    <n v="27116"/>
    <n v="2016.3"/>
    <x v="0"/>
    <s v="ESL"/>
    <s v="English as Second Language"/>
    <s v="092A"/>
    <s v="ACE English II(Second session)"/>
    <n v="4"/>
    <s v="P"/>
    <x v="1"/>
    <s v=""/>
    <s v=""/>
    <s v="N"/>
    <s v="Not Passed"/>
    <s v="271162016.3ESL092A"/>
    <x v="6"/>
    <x v="1"/>
    <x v="0"/>
    <x v="97"/>
  </r>
  <r>
    <n v="441349"/>
    <n v="27791"/>
    <n v="2016.3"/>
    <x v="0"/>
    <s v="ESL"/>
    <s v="English as Second Language"/>
    <s v="092A"/>
    <s v="ACE English II(Second session)"/>
    <n v="4"/>
    <s v="P"/>
    <x v="1"/>
    <s v=""/>
    <s v=""/>
    <s v="N"/>
    <s v="Not Passed"/>
    <s v="277912016.3ESL092A"/>
    <x v="6"/>
    <x v="1"/>
    <x v="0"/>
    <x v="97"/>
  </r>
  <r>
    <n v="441350"/>
    <n v="27475"/>
    <n v="2016.3"/>
    <x v="0"/>
    <s v="ESL"/>
    <s v="English as Second Language"/>
    <s v="092A"/>
    <s v="ACE English II(Second session)"/>
    <n v="4"/>
    <s v="P"/>
    <x v="1"/>
    <s v=""/>
    <s v=""/>
    <s v="W"/>
    <s v="Withdrawal"/>
    <s v="274752016.3ESL092A"/>
    <x v="6"/>
    <x v="1"/>
    <x v="1"/>
    <x v="97"/>
  </r>
  <r>
    <n v="441353"/>
    <n v="27671"/>
    <n v="2016.3"/>
    <x v="0"/>
    <s v="ESL"/>
    <s v="English as Second Language"/>
    <s v="092A"/>
    <s v="ACE English II(Second session)"/>
    <n v="4"/>
    <s v="P"/>
    <x v="1"/>
    <s v=""/>
    <s v=""/>
    <s v="N"/>
    <s v="Not Passed"/>
    <s v="276712016.3ESL092A"/>
    <x v="12"/>
    <x v="1"/>
    <x v="0"/>
    <x v="97"/>
  </r>
  <r>
    <n v="441356"/>
    <n v="27638"/>
    <n v="2016.3"/>
    <x v="0"/>
    <s v="ESL"/>
    <s v="English as Second Language"/>
    <s v="092A"/>
    <s v="ACE English II(Second session)"/>
    <n v="4"/>
    <s v="P"/>
    <x v="1"/>
    <s v=""/>
    <s v=""/>
    <s v="N"/>
    <s v="Not Passed"/>
    <s v="276382016.3ESL092A"/>
    <x v="15"/>
    <x v="1"/>
    <x v="0"/>
    <x v="97"/>
  </r>
  <r>
    <n v="441357"/>
    <n v="27623"/>
    <n v="2016.3"/>
    <x v="0"/>
    <s v="ESL"/>
    <s v="English as Second Language"/>
    <s v="092A"/>
    <s v="ACE English II(Second session)"/>
    <n v="4"/>
    <s v="P"/>
    <x v="1"/>
    <s v=""/>
    <s v=""/>
    <s v="N"/>
    <s v="Not Passed"/>
    <s v="276232016.3ESL092A"/>
    <x v="15"/>
    <x v="1"/>
    <x v="0"/>
    <x v="97"/>
  </r>
  <r>
    <n v="441358"/>
    <n v="27161"/>
    <n v="2016.3"/>
    <x v="0"/>
    <s v="ESL"/>
    <s v="English as Second Language"/>
    <s v="092A"/>
    <s v="ACE English II(Second session)"/>
    <n v="4"/>
    <s v="P"/>
    <x v="1"/>
    <s v=""/>
    <s v=""/>
    <s v="N"/>
    <s v="Not Passed"/>
    <s v="271612016.3ESL092A"/>
    <x v="12"/>
    <x v="1"/>
    <x v="0"/>
    <x v="97"/>
  </r>
  <r>
    <n v="441360"/>
    <n v="27174"/>
    <n v="2016.3"/>
    <x v="0"/>
    <s v="ESL"/>
    <s v="English as Second Language"/>
    <s v="092A"/>
    <s v="ACE English II(Second session)"/>
    <n v="4"/>
    <s v="P"/>
    <x v="1"/>
    <s v=""/>
    <s v=""/>
    <s v="N"/>
    <s v="Not Passed"/>
    <s v="271742016.3ESL092A"/>
    <x v="12"/>
    <x v="1"/>
    <x v="0"/>
    <x v="97"/>
  </r>
  <r>
    <n v="441361"/>
    <n v="27211"/>
    <n v="2016.3"/>
    <x v="0"/>
    <s v="ESL"/>
    <s v="English as Second Language"/>
    <s v="092A"/>
    <s v="ACE English II(Second session)"/>
    <n v="4"/>
    <s v="P"/>
    <x v="1"/>
    <s v=""/>
    <s v=""/>
    <s v="N"/>
    <s v="Not Passed"/>
    <s v="272112016.3ESL092A"/>
    <x v="12"/>
    <x v="1"/>
    <x v="0"/>
    <x v="97"/>
  </r>
  <r>
    <n v="441362"/>
    <n v="26071"/>
    <n v="2016.3"/>
    <x v="0"/>
    <s v="ESL"/>
    <s v="English as Second Language"/>
    <s v="092A"/>
    <s v="ACE English II(Second session)"/>
    <n v="4"/>
    <s v="P"/>
    <x v="1"/>
    <s v=""/>
    <s v=""/>
    <s v="N"/>
    <s v="Not Passed"/>
    <s v="260712016.3ESL092A"/>
    <x v="15"/>
    <x v="1"/>
    <x v="0"/>
    <x v="97"/>
  </r>
  <r>
    <n v="441363"/>
    <n v="27786"/>
    <n v="2016.3"/>
    <x v="0"/>
    <s v="ESL"/>
    <s v="English as Second Language"/>
    <s v="092A"/>
    <s v="ACE English II(Second session)"/>
    <n v="4"/>
    <s v="P"/>
    <x v="1"/>
    <s v=""/>
    <s v=""/>
    <s v="N"/>
    <s v="Not Passed"/>
    <s v="277862016.3ESL092A"/>
    <x v="15"/>
    <x v="1"/>
    <x v="0"/>
    <x v="97"/>
  </r>
  <r>
    <n v="441364"/>
    <n v="27098"/>
    <n v="2016.3"/>
    <x v="0"/>
    <s v="ESL"/>
    <s v="English as Second Language"/>
    <s v="092A"/>
    <s v="ACE English II(Second session)"/>
    <n v="4"/>
    <s v="P"/>
    <x v="1"/>
    <s v=""/>
    <s v=""/>
    <s v="W"/>
    <s v="Withdrawal"/>
    <s v="270982016.3ESL092A"/>
    <x v="6"/>
    <x v="1"/>
    <x v="1"/>
    <x v="97"/>
  </r>
  <r>
    <n v="441365"/>
    <n v="27094"/>
    <n v="2016.3"/>
    <x v="0"/>
    <s v="ESL"/>
    <s v="English as Second Language"/>
    <s v="092A"/>
    <s v="ACE English II(Second session)"/>
    <n v="4"/>
    <s v="P"/>
    <x v="1"/>
    <s v=""/>
    <s v=""/>
    <s v="W"/>
    <s v="Withdrawal"/>
    <s v="270942016.3ESL092A"/>
    <x v="12"/>
    <x v="1"/>
    <x v="1"/>
    <x v="97"/>
  </r>
  <r>
    <n v="441367"/>
    <n v="27131"/>
    <n v="2016.3"/>
    <x v="0"/>
    <s v="ESL"/>
    <s v="English as Second Language"/>
    <s v="092A"/>
    <s v="ACE English II(Second session)"/>
    <n v="4"/>
    <s v="P"/>
    <x v="1"/>
    <s v=""/>
    <s v=""/>
    <s v="N"/>
    <s v="Not Passed"/>
    <s v="271312016.3ESL092A"/>
    <x v="15"/>
    <x v="1"/>
    <x v="0"/>
    <x v="97"/>
  </r>
  <r>
    <n v="441370"/>
    <n v="27163"/>
    <n v="2016.3"/>
    <x v="0"/>
    <s v="ESL"/>
    <s v="English as Second Language"/>
    <s v="092A"/>
    <s v="ACE English II(Second session)"/>
    <n v="4"/>
    <s v="P"/>
    <x v="1"/>
    <s v=""/>
    <s v=""/>
    <s v="N"/>
    <s v="Not Passed"/>
    <s v="271632016.3ESL092A"/>
    <x v="12"/>
    <x v="1"/>
    <x v="0"/>
    <x v="97"/>
  </r>
  <r>
    <n v="441374"/>
    <n v="27776"/>
    <n v="2016.3"/>
    <x v="0"/>
    <s v="ESL"/>
    <s v="English as Second Language"/>
    <s v="092A"/>
    <s v="ACE English II(Second session)"/>
    <n v="4"/>
    <s v="P"/>
    <x v="1"/>
    <s v=""/>
    <s v=""/>
    <s v="W"/>
    <s v="Withdrawal"/>
    <s v="277762016.3ESL092A"/>
    <x v="15"/>
    <x v="1"/>
    <x v="1"/>
    <x v="97"/>
  </r>
  <r>
    <n v="441377"/>
    <n v="27462"/>
    <n v="2016.3"/>
    <x v="0"/>
    <s v="ESL"/>
    <s v="English as Second Language"/>
    <s v="092A"/>
    <s v="ACE English II(Second session)"/>
    <n v="4"/>
    <s v="P"/>
    <x v="1"/>
    <s v=""/>
    <s v=""/>
    <s v="W"/>
    <s v="Withdrawal"/>
    <s v="274622016.3ESL092A"/>
    <x v="15"/>
    <x v="1"/>
    <x v="1"/>
    <x v="97"/>
  </r>
  <r>
    <n v="441378"/>
    <n v="26801"/>
    <n v="2016.3"/>
    <x v="0"/>
    <s v="ESL"/>
    <s v="English as Second Language"/>
    <s v="092A"/>
    <s v="ACE English II(Second session)"/>
    <n v="4"/>
    <s v="P"/>
    <x v="1"/>
    <s v=""/>
    <s v=""/>
    <s v="W"/>
    <s v="Withdrawal"/>
    <s v="268012016.3ESL092A"/>
    <x v="12"/>
    <x v="1"/>
    <x v="1"/>
    <x v="97"/>
  </r>
  <r>
    <n v="441381"/>
    <n v="27112"/>
    <n v="2016.3"/>
    <x v="0"/>
    <s v="ESL"/>
    <s v="English as Second Language"/>
    <s v="092A"/>
    <s v="ACE English II(Second session)"/>
    <n v="4"/>
    <s v="P"/>
    <x v="1"/>
    <s v=""/>
    <s v=""/>
    <s v="N"/>
    <s v="Not Passed"/>
    <s v="271122016.3ESL092A"/>
    <x v="15"/>
    <x v="1"/>
    <x v="0"/>
    <x v="97"/>
  </r>
  <r>
    <n v="441382"/>
    <n v="27100"/>
    <n v="2016.3"/>
    <x v="0"/>
    <s v="ESL"/>
    <s v="English as Second Language"/>
    <s v="092A"/>
    <s v="ACE English II(Second session)"/>
    <n v="4"/>
    <s v="P"/>
    <x v="1"/>
    <s v=""/>
    <s v=""/>
    <s v="N"/>
    <s v="Not Passed"/>
    <s v="271002016.3ESL092A"/>
    <x v="15"/>
    <x v="1"/>
    <x v="0"/>
    <x v="97"/>
  </r>
  <r>
    <n v="441383"/>
    <n v="15740"/>
    <n v="2016.3"/>
    <x v="0"/>
    <s v="ESL"/>
    <s v="English as Second Language"/>
    <s v="092A"/>
    <s v="ACE English II(Second session)"/>
    <n v="4"/>
    <s v="P"/>
    <x v="1"/>
    <s v=""/>
    <s v=""/>
    <s v="N"/>
    <s v="Not Passed"/>
    <s v="157402016.3ESL092A"/>
    <x v="12"/>
    <x v="1"/>
    <x v="0"/>
    <x v="97"/>
  </r>
  <r>
    <n v="441385"/>
    <n v="27802"/>
    <n v="2016.3"/>
    <x v="0"/>
    <s v="ESL"/>
    <s v="English as Second Language"/>
    <s v="092A"/>
    <s v="ACE English II(Second session)"/>
    <n v="4"/>
    <s v="P"/>
    <x v="1"/>
    <s v=""/>
    <s v=""/>
    <s v="N"/>
    <s v="Not Passed"/>
    <s v="278022016.3ESL092A"/>
    <x v="3"/>
    <x v="1"/>
    <x v="0"/>
    <x v="97"/>
  </r>
  <r>
    <n v="448285"/>
    <n v="27899"/>
    <n v="2016.3"/>
    <x v="0"/>
    <s v="ESL"/>
    <s v="English as Second Language"/>
    <s v="092A"/>
    <s v="ACE English II"/>
    <n v="4"/>
    <s v="K"/>
    <x v="2"/>
    <s v=""/>
    <s v=""/>
    <s v="N"/>
    <s v="Not Passed"/>
    <s v="278992016.3ESL092A"/>
    <x v="4"/>
    <x v="1"/>
    <x v="0"/>
    <x v="97"/>
  </r>
  <r>
    <n v="448287"/>
    <n v="27415"/>
    <n v="2016.3"/>
    <x v="0"/>
    <s v="ESL"/>
    <s v="English as Second Language"/>
    <s v="092A"/>
    <s v="ACE English II"/>
    <n v="4"/>
    <s v="K"/>
    <x v="2"/>
    <s v=""/>
    <s v=""/>
    <s v="N"/>
    <s v="Not Passed"/>
    <s v="274152016.3ESL092A"/>
    <x v="4"/>
    <x v="1"/>
    <x v="0"/>
    <x v="97"/>
  </r>
  <r>
    <n v="448288"/>
    <n v="27688"/>
    <n v="2016.3"/>
    <x v="0"/>
    <s v="ESL"/>
    <s v="English as Second Language"/>
    <s v="092A"/>
    <s v="ACE English II"/>
    <n v="4"/>
    <s v="K"/>
    <x v="2"/>
    <s v=""/>
    <s v=""/>
    <s v="W"/>
    <s v="Withdrawal"/>
    <s v="276882016.3ESL092A"/>
    <x v="4"/>
    <x v="1"/>
    <x v="1"/>
    <x v="97"/>
  </r>
  <r>
    <n v="448290"/>
    <n v="27684"/>
    <n v="2016.3"/>
    <x v="0"/>
    <s v="ESL"/>
    <s v="English as Second Language"/>
    <s v="092A"/>
    <s v="ACE English II"/>
    <n v="4"/>
    <s v="K"/>
    <x v="2"/>
    <s v=""/>
    <s v=""/>
    <s v="N"/>
    <s v="Not Passed"/>
    <s v="276842016.3ESL092A"/>
    <x v="4"/>
    <x v="1"/>
    <x v="0"/>
    <x v="97"/>
  </r>
  <r>
    <n v="449864"/>
    <n v="27093"/>
    <n v="2017.1"/>
    <x v="1"/>
    <s v="ESL"/>
    <s v="English as Second Language"/>
    <s v="092A"/>
    <s v="ACE English II(First session)"/>
    <n v="4"/>
    <s v="P"/>
    <x v="1"/>
    <s v=""/>
    <s v=""/>
    <s v="N"/>
    <s v="Not Passed"/>
    <s v="270932017.1ESL092A"/>
    <x v="2"/>
    <x v="1"/>
    <x v="0"/>
    <x v="97"/>
  </r>
  <r>
    <n v="449865"/>
    <n v="27623"/>
    <n v="2017.1"/>
    <x v="1"/>
    <s v="ESL"/>
    <s v="English as Second Language"/>
    <s v="092A"/>
    <s v="ACE English II(First session)"/>
    <n v="4"/>
    <s v="P"/>
    <x v="1"/>
    <s v=""/>
    <s v=""/>
    <s v="N"/>
    <s v="Not Passed"/>
    <s v="276232017.1ESL092A"/>
    <x v="2"/>
    <x v="1"/>
    <x v="0"/>
    <x v="97"/>
  </r>
  <r>
    <n v="449868"/>
    <n v="23332"/>
    <n v="2017.1"/>
    <x v="1"/>
    <s v="ESL"/>
    <s v="English as Second Language"/>
    <s v="092A"/>
    <s v="ACE English II(First session)"/>
    <n v="4"/>
    <s v="P"/>
    <x v="1"/>
    <s v=""/>
    <s v=""/>
    <s v="N"/>
    <s v="Not Passed"/>
    <s v="233322017.1ESL092A"/>
    <x v="2"/>
    <x v="1"/>
    <x v="0"/>
    <x v="97"/>
  </r>
  <r>
    <n v="449869"/>
    <n v="27122"/>
    <n v="2017.1"/>
    <x v="1"/>
    <s v="ESL"/>
    <s v="English as Second Language"/>
    <s v="092A"/>
    <s v="ACE English II(First session)"/>
    <n v="4"/>
    <s v="P"/>
    <x v="1"/>
    <s v=""/>
    <s v=""/>
    <s v="N"/>
    <s v="Not Passed"/>
    <s v="271222017.1ESL092A"/>
    <x v="2"/>
    <x v="1"/>
    <x v="0"/>
    <x v="97"/>
  </r>
  <r>
    <n v="449870"/>
    <n v="27554"/>
    <n v="2017.1"/>
    <x v="1"/>
    <s v="ESL"/>
    <s v="English as Second Language"/>
    <s v="092A"/>
    <s v="ACE English II(First session)"/>
    <n v="4"/>
    <s v="P"/>
    <x v="1"/>
    <s v=""/>
    <s v=""/>
    <s v="W"/>
    <s v="Withdrawal"/>
    <s v="275542017.1ESL092A"/>
    <x v="2"/>
    <x v="1"/>
    <x v="1"/>
    <x v="97"/>
  </r>
  <r>
    <n v="449871"/>
    <n v="22089"/>
    <n v="2017.1"/>
    <x v="1"/>
    <s v="ESL"/>
    <s v="English as Second Language"/>
    <s v="092A"/>
    <s v="ACE English II(First session)"/>
    <n v="4"/>
    <s v="P"/>
    <x v="1"/>
    <s v=""/>
    <s v=""/>
    <s v="N"/>
    <s v="Not Passed"/>
    <s v="220892017.1ESL092A"/>
    <x v="2"/>
    <x v="1"/>
    <x v="0"/>
    <x v="97"/>
  </r>
  <r>
    <n v="449872"/>
    <n v="27143"/>
    <n v="2017.1"/>
    <x v="1"/>
    <s v="ESL"/>
    <s v="English as Second Language"/>
    <s v="092A"/>
    <s v="ACE English II(First session)"/>
    <n v="4"/>
    <s v="P"/>
    <x v="1"/>
    <s v=""/>
    <s v=""/>
    <s v="W"/>
    <s v="Withdrawal"/>
    <s v="271432017.1ESL092A"/>
    <x v="2"/>
    <x v="1"/>
    <x v="1"/>
    <x v="97"/>
  </r>
  <r>
    <n v="449874"/>
    <n v="25552"/>
    <n v="2017.1"/>
    <x v="1"/>
    <s v="ESL"/>
    <s v="English as Second Language"/>
    <s v="092A"/>
    <s v="ACE English II(First session)"/>
    <n v="4"/>
    <s v="P"/>
    <x v="1"/>
    <s v=""/>
    <s v=""/>
    <s v="N"/>
    <s v="Not Passed"/>
    <s v="255522017.1ESL092A"/>
    <x v="2"/>
    <x v="1"/>
    <x v="0"/>
    <x v="97"/>
  </r>
  <r>
    <n v="449875"/>
    <n v="27246"/>
    <n v="2017.1"/>
    <x v="1"/>
    <s v="ESL"/>
    <s v="English as Second Language"/>
    <s v="092A"/>
    <s v="ACE English II(First session)"/>
    <n v="4"/>
    <s v="P"/>
    <x v="1"/>
    <s v=""/>
    <s v=""/>
    <s v="N"/>
    <s v="Not Passed"/>
    <s v="272462017.1ESL092A"/>
    <x v="2"/>
    <x v="1"/>
    <x v="0"/>
    <x v="97"/>
  </r>
  <r>
    <n v="449877"/>
    <n v="27198"/>
    <n v="2017.1"/>
    <x v="1"/>
    <s v="ESL"/>
    <s v="English as Second Language"/>
    <s v="092A"/>
    <s v="ACE English II(First session)"/>
    <n v="4"/>
    <s v="P"/>
    <x v="1"/>
    <s v=""/>
    <s v=""/>
    <s v="N"/>
    <s v="Not Passed"/>
    <s v="271982017.1ESL092A"/>
    <x v="2"/>
    <x v="1"/>
    <x v="0"/>
    <x v="97"/>
  </r>
  <r>
    <n v="449878"/>
    <n v="26720"/>
    <n v="2017.1"/>
    <x v="1"/>
    <s v="ESL"/>
    <s v="English as Second Language"/>
    <s v="092A"/>
    <s v="ACE English II(First session)"/>
    <n v="4"/>
    <s v="P"/>
    <x v="1"/>
    <s v=""/>
    <s v=""/>
    <s v="N"/>
    <s v="Not Passed"/>
    <s v="267202017.1ESL092A"/>
    <x v="2"/>
    <x v="1"/>
    <x v="0"/>
    <x v="97"/>
  </r>
  <r>
    <n v="449879"/>
    <n v="27189"/>
    <n v="2017.1"/>
    <x v="1"/>
    <s v="ESL"/>
    <s v="English as Second Language"/>
    <s v="092A"/>
    <s v="ACE English II(First session)"/>
    <n v="4"/>
    <s v="P"/>
    <x v="1"/>
    <s v=""/>
    <s v=""/>
    <s v="N"/>
    <s v="Not Passed"/>
    <s v="271892017.1ESL092A"/>
    <x v="2"/>
    <x v="1"/>
    <x v="0"/>
    <x v="97"/>
  </r>
  <r>
    <n v="449880"/>
    <n v="26777"/>
    <n v="2017.1"/>
    <x v="1"/>
    <s v="ESL"/>
    <s v="English as Second Language"/>
    <s v="092A"/>
    <s v="ACE English II(First session)"/>
    <n v="4"/>
    <s v="P"/>
    <x v="1"/>
    <s v=""/>
    <s v=""/>
    <s v="N"/>
    <s v="Not Passed"/>
    <s v="267772017.1ESL092A"/>
    <x v="2"/>
    <x v="1"/>
    <x v="0"/>
    <x v="97"/>
  </r>
  <r>
    <n v="449881"/>
    <n v="27956"/>
    <n v="2017.1"/>
    <x v="1"/>
    <s v="ESL"/>
    <s v="English as Second Language"/>
    <s v="092A"/>
    <s v="ACE English II(First session)"/>
    <n v="4"/>
    <s v="P"/>
    <x v="1"/>
    <s v=""/>
    <s v=""/>
    <s v="N"/>
    <s v="Not Passed"/>
    <s v="279562017.1ESL092A"/>
    <x v="2"/>
    <x v="1"/>
    <x v="0"/>
    <x v="97"/>
  </r>
  <r>
    <n v="449882"/>
    <n v="27098"/>
    <n v="2017.1"/>
    <x v="1"/>
    <s v="ESL"/>
    <s v="English as Second Language"/>
    <s v="092A"/>
    <s v="ACE English II(First session)"/>
    <n v="4"/>
    <s v="P"/>
    <x v="1"/>
    <s v=""/>
    <s v=""/>
    <s v="N"/>
    <s v="Not Passed"/>
    <s v="270982017.1ESL092A"/>
    <x v="2"/>
    <x v="1"/>
    <x v="0"/>
    <x v="97"/>
  </r>
  <r>
    <n v="454581"/>
    <n v="27883"/>
    <n v="2017.1"/>
    <x v="1"/>
    <s v="ESL"/>
    <s v="English as Second Language"/>
    <s v="092A"/>
    <s v="ACE English II"/>
    <n v="4"/>
    <s v="K"/>
    <x v="2"/>
    <s v=""/>
    <s v=""/>
    <s v="W"/>
    <s v="Withdrawal"/>
    <s v="278832017.1ESL092A"/>
    <x v="4"/>
    <x v="1"/>
    <x v="1"/>
    <x v="97"/>
  </r>
  <r>
    <n v="454605"/>
    <n v="27963"/>
    <n v="2017.1"/>
    <x v="1"/>
    <s v="ESL"/>
    <s v="English as Second Language"/>
    <s v="092A"/>
    <s v="ACE English II"/>
    <n v="4"/>
    <s v="Y"/>
    <x v="3"/>
    <s v=""/>
    <s v=""/>
    <s v="AU"/>
    <s v="Audit"/>
    <s v="279632017.1ESL092A"/>
    <x v="5"/>
    <x v="1"/>
    <x v="0"/>
    <x v="97"/>
  </r>
  <r>
    <n v="462534"/>
    <n v="27554"/>
    <n v="2017.3"/>
    <x v="2"/>
    <s v="ESL"/>
    <s v="English as Second Language"/>
    <s v="092A"/>
    <s v="ACE English II(First session)"/>
    <n v="4"/>
    <s v="P"/>
    <x v="1"/>
    <s v=""/>
    <s v=""/>
    <s v="N"/>
    <s v="Not Passed"/>
    <s v="275542017.3ESL092A"/>
    <x v="2"/>
    <x v="1"/>
    <x v="0"/>
    <x v="97"/>
  </r>
  <r>
    <n v="462535"/>
    <n v="27282"/>
    <n v="2017.3"/>
    <x v="2"/>
    <s v="ESL"/>
    <s v="English as Second Language"/>
    <s v="092A"/>
    <s v="ACE English II(First session)"/>
    <n v="4"/>
    <s v="P"/>
    <x v="1"/>
    <s v=""/>
    <s v=""/>
    <s v="W"/>
    <s v="Withdrawal"/>
    <s v="272822017.3ESL092A"/>
    <x v="2"/>
    <x v="1"/>
    <x v="1"/>
    <x v="97"/>
  </r>
  <r>
    <n v="462537"/>
    <n v="28646"/>
    <n v="2017.3"/>
    <x v="2"/>
    <s v="ESL"/>
    <s v="English as Second Language"/>
    <s v="092A"/>
    <s v="ACE English II(First session)"/>
    <n v="4"/>
    <s v="P"/>
    <x v="1"/>
    <s v=""/>
    <s v=""/>
    <s v="N"/>
    <s v="Not Passed"/>
    <s v="286462017.3ESL092A"/>
    <x v="2"/>
    <x v="1"/>
    <x v="0"/>
    <x v="97"/>
  </r>
  <r>
    <n v="462539"/>
    <n v="28505"/>
    <n v="2017.3"/>
    <x v="2"/>
    <s v="ESL"/>
    <s v="English as Second Language"/>
    <s v="092A"/>
    <s v="ACE English II(First session)"/>
    <n v="4"/>
    <s v="P"/>
    <x v="1"/>
    <s v=""/>
    <s v=""/>
    <s v="N"/>
    <s v="Not Passed"/>
    <s v="285052017.3ESL092A"/>
    <x v="2"/>
    <x v="1"/>
    <x v="0"/>
    <x v="97"/>
  </r>
  <r>
    <n v="462542"/>
    <n v="28484"/>
    <n v="2017.3"/>
    <x v="2"/>
    <s v="ESL"/>
    <s v="English as Second Language"/>
    <s v="092A"/>
    <s v="ACE English II(Second session)"/>
    <n v="4"/>
    <s v="P"/>
    <x v="1"/>
    <s v=""/>
    <s v=""/>
    <s v="N"/>
    <s v="Not Passed"/>
    <s v="284842017.3ESL092A"/>
    <x v="6"/>
    <x v="1"/>
    <x v="0"/>
    <x v="97"/>
  </r>
  <r>
    <n v="462547"/>
    <n v="28455"/>
    <n v="2017.3"/>
    <x v="2"/>
    <s v="ESL"/>
    <s v="English as Second Language"/>
    <s v="092A"/>
    <s v="ACE English II(Second session)"/>
    <n v="4"/>
    <s v="P"/>
    <x v="1"/>
    <s v=""/>
    <s v=""/>
    <s v="N"/>
    <s v="Not Passed"/>
    <s v="284552017.3ESL092A"/>
    <x v="6"/>
    <x v="1"/>
    <x v="0"/>
    <x v="97"/>
  </r>
  <r>
    <n v="462554"/>
    <n v="28595"/>
    <n v="2017.3"/>
    <x v="2"/>
    <s v="ESL"/>
    <s v="English as Second Language"/>
    <s v="092A"/>
    <s v="ACE English II(Second session)"/>
    <n v="4"/>
    <s v="P"/>
    <x v="1"/>
    <s v=""/>
    <s v=""/>
    <s v="N"/>
    <s v="Not Passed"/>
    <s v="285952017.3ESL092A"/>
    <x v="6"/>
    <x v="1"/>
    <x v="0"/>
    <x v="97"/>
  </r>
  <r>
    <n v="462557"/>
    <n v="28418"/>
    <n v="2017.3"/>
    <x v="2"/>
    <s v="ESL"/>
    <s v="English as Second Language"/>
    <s v="092A"/>
    <s v="ACE English II(Second session)"/>
    <n v="4"/>
    <s v="P"/>
    <x v="1"/>
    <s v=""/>
    <s v=""/>
    <s v="N"/>
    <s v="Not Passed"/>
    <s v="284182017.3ESL092A"/>
    <x v="12"/>
    <x v="1"/>
    <x v="0"/>
    <x v="97"/>
  </r>
  <r>
    <n v="462558"/>
    <n v="28554"/>
    <n v="2017.3"/>
    <x v="2"/>
    <s v="ESL"/>
    <s v="English as Second Language"/>
    <s v="092A"/>
    <s v="ACE English II(Second session)"/>
    <n v="4"/>
    <s v="P"/>
    <x v="1"/>
    <s v=""/>
    <s v=""/>
    <s v="N"/>
    <s v="Not Passed"/>
    <s v="285542017.3ESL092A"/>
    <x v="12"/>
    <x v="1"/>
    <x v="0"/>
    <x v="97"/>
  </r>
  <r>
    <n v="462559"/>
    <n v="28270"/>
    <n v="2017.3"/>
    <x v="2"/>
    <s v="ESL"/>
    <s v="English as Second Language"/>
    <s v="092A"/>
    <s v="ACE English II(Second session)"/>
    <n v="4"/>
    <s v="P"/>
    <x v="1"/>
    <s v=""/>
    <s v=""/>
    <s v="F"/>
    <s v="Failure"/>
    <s v="282702017.3ESL092A"/>
    <x v="12"/>
    <x v="1"/>
    <x v="0"/>
    <x v="97"/>
  </r>
  <r>
    <n v="462560"/>
    <n v="28053"/>
    <n v="2017.3"/>
    <x v="2"/>
    <s v="ESL"/>
    <s v="English as Second Language"/>
    <s v="092A"/>
    <s v="ACE English II(Second session)"/>
    <n v="4"/>
    <s v="P"/>
    <x v="1"/>
    <s v=""/>
    <s v=""/>
    <s v="N"/>
    <s v="Not Passed"/>
    <s v="280532017.3ESL092A"/>
    <x v="12"/>
    <x v="1"/>
    <x v="0"/>
    <x v="97"/>
  </r>
  <r>
    <n v="462561"/>
    <m/>
    <n v="2017.3"/>
    <x v="2"/>
    <s v="ESL"/>
    <s v="English as Second Language"/>
    <s v="092A"/>
    <s v="ACE English II(Second session)"/>
    <n v="4"/>
    <s v="P"/>
    <x v="1"/>
    <s v=""/>
    <s v=""/>
    <s v="N"/>
    <s v="Not Passed"/>
    <s v="267122017.3ESL092A"/>
    <x v="3"/>
    <x v="1"/>
    <x v="0"/>
    <x v="97"/>
  </r>
  <r>
    <n v="462562"/>
    <n v="28600"/>
    <n v="2017.3"/>
    <x v="2"/>
    <s v="ESL"/>
    <s v="English as Second Language"/>
    <s v="092A"/>
    <s v="ACE English II(Second session)"/>
    <n v="4"/>
    <s v="P"/>
    <x v="1"/>
    <s v=""/>
    <s v=""/>
    <s v="W"/>
    <s v="Withdrawal"/>
    <s v="286002017.3ESL092A"/>
    <x v="12"/>
    <x v="1"/>
    <x v="1"/>
    <x v="97"/>
  </r>
  <r>
    <n v="462563"/>
    <n v="28642"/>
    <n v="2017.3"/>
    <x v="2"/>
    <s v="ESL"/>
    <s v="English as Second Language"/>
    <s v="092A"/>
    <s v="ACE English II(Second session)"/>
    <n v="4"/>
    <s v="P"/>
    <x v="1"/>
    <s v=""/>
    <s v=""/>
    <s v="N"/>
    <s v="Not Passed"/>
    <s v="286422017.3ESL092A"/>
    <x v="12"/>
    <x v="1"/>
    <x v="0"/>
    <x v="97"/>
  </r>
  <r>
    <n v="464080"/>
    <n v="28467"/>
    <n v="2017.3"/>
    <x v="2"/>
    <s v="ESL"/>
    <s v="English as Second Language"/>
    <s v="092A"/>
    <s v="ACE English II"/>
    <n v="4"/>
    <s v="C"/>
    <x v="4"/>
    <s v=""/>
    <s v=""/>
    <s v="N"/>
    <s v="Not Passed"/>
    <s v="284672017.3ESL092A"/>
    <x v="13"/>
    <x v="1"/>
    <x v="0"/>
    <x v="97"/>
  </r>
  <r>
    <n v="464095"/>
    <n v="28621"/>
    <n v="2017.3"/>
    <x v="2"/>
    <s v="ESL"/>
    <s v="English as Second Language"/>
    <s v="092A"/>
    <s v="ACE English II"/>
    <n v="4"/>
    <s v="C"/>
    <x v="4"/>
    <s v=""/>
    <s v=""/>
    <s v="N"/>
    <s v="Not Passed"/>
    <s v="286212017.3ESL092A"/>
    <x v="13"/>
    <x v="1"/>
    <x v="0"/>
    <x v="97"/>
  </r>
  <r>
    <n v="467485"/>
    <n v="28673"/>
    <n v="2017.3"/>
    <x v="2"/>
    <s v="ESL"/>
    <s v="English as Second Language"/>
    <s v="092A"/>
    <s v="ACE English II"/>
    <n v="4"/>
    <s v="Y"/>
    <x v="3"/>
    <s v=""/>
    <s v=""/>
    <s v="N"/>
    <s v="Not Passed"/>
    <s v="286732017.3ESL092A"/>
    <x v="5"/>
    <x v="1"/>
    <x v="0"/>
    <x v="97"/>
  </r>
  <r>
    <n v="468154"/>
    <n v="28217"/>
    <n v="2017.3"/>
    <x v="2"/>
    <s v="ESL"/>
    <s v="English as Second Language"/>
    <s v="092A"/>
    <s v="ACE English II"/>
    <n v="4"/>
    <s v="K"/>
    <x v="2"/>
    <s v=""/>
    <s v=""/>
    <s v="N"/>
    <s v="Not Passed"/>
    <s v="282172017.3ESL092A"/>
    <x v="4"/>
    <x v="1"/>
    <x v="0"/>
    <x v="97"/>
  </r>
  <r>
    <n v="468155"/>
    <m/>
    <n v="2017.3"/>
    <x v="2"/>
    <s v="ESL"/>
    <s v="English as Second Language"/>
    <s v="092A"/>
    <s v="ACE English II"/>
    <n v="4"/>
    <s v="K"/>
    <x v="2"/>
    <s v=""/>
    <s v=""/>
    <s v="N"/>
    <s v="Not Passed"/>
    <s v="287642017.3ESL092A"/>
    <x v="3"/>
    <x v="1"/>
    <x v="0"/>
    <x v="97"/>
  </r>
  <r>
    <n v="468156"/>
    <n v="28255"/>
    <n v="2017.3"/>
    <x v="2"/>
    <s v="ESL"/>
    <s v="English as Second Language"/>
    <s v="092A"/>
    <s v="ACE English II"/>
    <n v="4"/>
    <s v="K"/>
    <x v="2"/>
    <s v=""/>
    <s v=""/>
    <s v="N"/>
    <s v="Not Passed"/>
    <s v="282552017.3ESL092A"/>
    <x v="4"/>
    <x v="1"/>
    <x v="0"/>
    <x v="97"/>
  </r>
  <r>
    <n v="468157"/>
    <m/>
    <n v="2017.3"/>
    <x v="2"/>
    <s v="ESL"/>
    <s v="English as Second Language"/>
    <s v="092A"/>
    <s v="ACE English II"/>
    <n v="4"/>
    <s v="K"/>
    <x v="2"/>
    <s v=""/>
    <s v=""/>
    <s v="N"/>
    <s v="Not Passed"/>
    <s v="288032017.3ESL092A"/>
    <x v="3"/>
    <x v="1"/>
    <x v="0"/>
    <x v="97"/>
  </r>
  <r>
    <n v="468161"/>
    <m/>
    <n v="2017.3"/>
    <x v="2"/>
    <s v="ESL"/>
    <s v="English as Second Language"/>
    <s v="092A"/>
    <s v="ACE English II"/>
    <n v="4"/>
    <s v="K"/>
    <x v="2"/>
    <s v=""/>
    <s v=""/>
    <s v="N"/>
    <s v="Not Passed"/>
    <s v="287632017.3ESL092A"/>
    <x v="3"/>
    <x v="1"/>
    <x v="0"/>
    <x v="97"/>
  </r>
  <r>
    <n v="471807"/>
    <n v="28052"/>
    <n v="2018.1"/>
    <x v="3"/>
    <s v="ESL"/>
    <s v="English as Second Language"/>
    <s v="092A"/>
    <s v="ACE English II(Second session)"/>
    <n v="4"/>
    <s v="P"/>
    <x v="1"/>
    <s v=""/>
    <s v=""/>
    <s v="N"/>
    <s v="Not Passed"/>
    <s v="280522018.1ESL092A"/>
    <x v="3"/>
    <x v="1"/>
    <x v="0"/>
    <x v="97"/>
  </r>
  <r>
    <n v="471808"/>
    <n v="28585"/>
    <n v="2018.1"/>
    <x v="3"/>
    <s v="ESL"/>
    <s v="English as Second Language"/>
    <s v="092A"/>
    <s v="ACE English II(Second session)"/>
    <n v="4"/>
    <s v="P"/>
    <x v="1"/>
    <s v=""/>
    <s v=""/>
    <s v="W"/>
    <s v="Withdrawal"/>
    <s v="285852018.1ESL092A"/>
    <x v="3"/>
    <x v="1"/>
    <x v="1"/>
    <x v="97"/>
  </r>
  <r>
    <n v="471809"/>
    <n v="28879"/>
    <n v="2018.1"/>
    <x v="3"/>
    <s v="ESL"/>
    <s v="English as Second Language"/>
    <s v="092A"/>
    <s v="ACE English II(Second session)"/>
    <n v="4"/>
    <s v="P"/>
    <x v="1"/>
    <s v=""/>
    <s v=""/>
    <s v="N"/>
    <s v="Not Passed"/>
    <s v="288792018.1ESL092A"/>
    <x v="3"/>
    <x v="1"/>
    <x v="0"/>
    <x v="97"/>
  </r>
  <r>
    <n v="471810"/>
    <n v="25534"/>
    <n v="2018.1"/>
    <x v="3"/>
    <s v="ESL"/>
    <s v="English as Second Language"/>
    <s v="092A"/>
    <s v="ACE English II(Second session)"/>
    <n v="4"/>
    <s v="P"/>
    <x v="1"/>
    <s v=""/>
    <s v=""/>
    <s v="W"/>
    <s v="Withdrawal"/>
    <s v="255342018.1ESL092A"/>
    <x v="3"/>
    <x v="1"/>
    <x v="1"/>
    <x v="97"/>
  </r>
  <r>
    <n v="471811"/>
    <n v="27227"/>
    <n v="2018.1"/>
    <x v="3"/>
    <s v="ESL"/>
    <s v="English as Second Language"/>
    <s v="092A"/>
    <s v="ACE English II(Second session)"/>
    <n v="4"/>
    <s v="P"/>
    <x v="1"/>
    <s v=""/>
    <s v=""/>
    <s v="N"/>
    <s v="Not Passed"/>
    <s v="272272018.1ESL092A"/>
    <x v="3"/>
    <x v="1"/>
    <x v="0"/>
    <x v="97"/>
  </r>
  <r>
    <n v="471813"/>
    <n v="28388"/>
    <n v="2018.1"/>
    <x v="3"/>
    <s v="ESL"/>
    <s v="English as Second Language"/>
    <s v="092A"/>
    <s v="ACE English II(Second session)"/>
    <n v="4"/>
    <s v="P"/>
    <x v="1"/>
    <s v=""/>
    <s v=""/>
    <s v="N"/>
    <s v="Not Passed"/>
    <s v="283882018.1ESL092A"/>
    <x v="3"/>
    <x v="1"/>
    <x v="0"/>
    <x v="97"/>
  </r>
  <r>
    <n v="471816"/>
    <n v="28170"/>
    <n v="2018.1"/>
    <x v="3"/>
    <s v="ESL"/>
    <s v="English as Second Language"/>
    <s v="092A"/>
    <s v="ACE English II(Second session)"/>
    <n v="4"/>
    <s v="P"/>
    <x v="1"/>
    <s v=""/>
    <s v=""/>
    <s v="N"/>
    <s v="Not Passed"/>
    <s v="281702018.1ESL092A"/>
    <x v="3"/>
    <x v="1"/>
    <x v="0"/>
    <x v="97"/>
  </r>
  <r>
    <n v="471817"/>
    <n v="27148"/>
    <n v="2018.1"/>
    <x v="3"/>
    <s v="ESL"/>
    <s v="English as Second Language"/>
    <s v="092A"/>
    <s v="ACE English II(Second session)"/>
    <n v="4"/>
    <s v="P"/>
    <x v="1"/>
    <s v=""/>
    <s v=""/>
    <s v="N"/>
    <s v="Not Passed"/>
    <s v="271482018.1ESL092A"/>
    <x v="3"/>
    <x v="1"/>
    <x v="0"/>
    <x v="97"/>
  </r>
  <r>
    <n v="471818"/>
    <n v="28393"/>
    <n v="2018.1"/>
    <x v="3"/>
    <s v="ESL"/>
    <s v="English as Second Language"/>
    <s v="092A"/>
    <s v="ACE English II(Second session)"/>
    <n v="4"/>
    <s v="P"/>
    <x v="1"/>
    <s v=""/>
    <s v=""/>
    <s v="W"/>
    <s v="Withdrawal"/>
    <s v="283932018.1ESL092A"/>
    <x v="3"/>
    <x v="1"/>
    <x v="1"/>
    <x v="97"/>
  </r>
  <r>
    <n v="477827"/>
    <n v="29514"/>
    <n v="2018.3"/>
    <x v="4"/>
    <s v="ESL"/>
    <s v="English as Second Language"/>
    <s v="092A"/>
    <s v="ACE English II"/>
    <n v="4"/>
    <s v="K"/>
    <x v="2"/>
    <s v=""/>
    <s v=""/>
    <s v="N"/>
    <s v="Not Passed"/>
    <s v="295142018.3ESL092A"/>
    <x v="4"/>
    <x v="1"/>
    <x v="0"/>
    <x v="97"/>
  </r>
  <r>
    <n v="477830"/>
    <n v="27883"/>
    <n v="2018.3"/>
    <x v="4"/>
    <s v="ESL"/>
    <s v="English as Second Language"/>
    <s v="092A"/>
    <s v="ACE English II"/>
    <n v="4"/>
    <s v="K"/>
    <x v="2"/>
    <s v=""/>
    <s v=""/>
    <s v="N"/>
    <s v="Not Passed"/>
    <s v="278832018.3ESL092A"/>
    <x v="4"/>
    <x v="1"/>
    <x v="0"/>
    <x v="97"/>
  </r>
  <r>
    <n v="477831"/>
    <n v="29554"/>
    <n v="2018.3"/>
    <x v="4"/>
    <s v="ESL"/>
    <s v="English as Second Language"/>
    <s v="092A"/>
    <s v="ACE English II"/>
    <n v="4"/>
    <s v="K"/>
    <x v="2"/>
    <s v=""/>
    <s v=""/>
    <s v="N"/>
    <s v="Not Passed"/>
    <s v="295542018.3ESL092A"/>
    <x v="4"/>
    <x v="1"/>
    <x v="0"/>
    <x v="97"/>
  </r>
  <r>
    <n v="477833"/>
    <n v="29555"/>
    <n v="2018.3"/>
    <x v="4"/>
    <s v="ESL"/>
    <s v="English as Second Language"/>
    <s v="092A"/>
    <s v="ACE English II"/>
    <n v="4"/>
    <s v="K"/>
    <x v="2"/>
    <s v=""/>
    <s v=""/>
    <s v="N"/>
    <s v="Not Passed"/>
    <s v="295552018.3ESL092A"/>
    <x v="4"/>
    <x v="1"/>
    <x v="0"/>
    <x v="97"/>
  </r>
  <r>
    <n v="480214"/>
    <n v="29389"/>
    <n v="2018.3"/>
    <x v="4"/>
    <s v="ESL"/>
    <s v="English as Second Language"/>
    <s v="092A"/>
    <s v="ACE English II(Second Session)"/>
    <n v="4"/>
    <s v="P"/>
    <x v="1"/>
    <s v=""/>
    <s v=""/>
    <s v="N"/>
    <s v="Not Passed"/>
    <s v="293892018.3ESL092A"/>
    <x v="2"/>
    <x v="1"/>
    <x v="0"/>
    <x v="97"/>
  </r>
  <r>
    <n v="480215"/>
    <n v="29021"/>
    <n v="2018.3"/>
    <x v="4"/>
    <s v="ESL"/>
    <s v="English as Second Language"/>
    <s v="092A"/>
    <s v="ACE English II(Second Session)"/>
    <n v="4"/>
    <s v="P"/>
    <x v="1"/>
    <s v=""/>
    <s v=""/>
    <s v="W"/>
    <s v="Withdrawal"/>
    <s v="290212018.3ESL092A"/>
    <x v="2"/>
    <x v="1"/>
    <x v="1"/>
    <x v="97"/>
  </r>
  <r>
    <n v="480216"/>
    <n v="29388"/>
    <n v="2018.3"/>
    <x v="4"/>
    <s v="ESL"/>
    <s v="English as Second Language"/>
    <s v="092A"/>
    <s v="ACE English II(Second Session)"/>
    <n v="4"/>
    <s v="P"/>
    <x v="1"/>
    <s v=""/>
    <s v=""/>
    <s v="N"/>
    <s v="Not Passed"/>
    <s v="293882018.3ESL092A"/>
    <x v="2"/>
    <x v="1"/>
    <x v="0"/>
    <x v="97"/>
  </r>
  <r>
    <n v="480218"/>
    <n v="28929"/>
    <n v="2018.3"/>
    <x v="4"/>
    <s v="ESL"/>
    <s v="English as Second Language"/>
    <s v="092A"/>
    <s v="ACE English II(Second Session)"/>
    <n v="4"/>
    <s v="P"/>
    <x v="1"/>
    <s v=""/>
    <s v=""/>
    <s v="N"/>
    <s v="Not Passed"/>
    <s v="289292018.3ESL092A"/>
    <x v="2"/>
    <x v="1"/>
    <x v="0"/>
    <x v="97"/>
  </r>
  <r>
    <n v="480219"/>
    <n v="29525"/>
    <n v="2018.3"/>
    <x v="4"/>
    <s v="ESL"/>
    <s v="English as Second Language"/>
    <s v="092A"/>
    <s v="ACE English II(Second Session)"/>
    <n v="4"/>
    <s v="P"/>
    <x v="1"/>
    <s v=""/>
    <s v=""/>
    <s v="N"/>
    <s v="Not Passed"/>
    <s v="295252018.3ESL092A"/>
    <x v="2"/>
    <x v="1"/>
    <x v="0"/>
    <x v="97"/>
  </r>
  <r>
    <n v="480224"/>
    <n v="29022"/>
    <n v="2018.3"/>
    <x v="4"/>
    <s v="ESL"/>
    <s v="English as Second Language"/>
    <s v="092A"/>
    <s v="ACE English II(Second Session)"/>
    <n v="4"/>
    <s v="P"/>
    <x v="1"/>
    <s v=""/>
    <s v=""/>
    <s v="W"/>
    <s v="Withdrawal"/>
    <s v="290222018.3ESL092A"/>
    <x v="2"/>
    <x v="1"/>
    <x v="1"/>
    <x v="97"/>
  </r>
  <r>
    <n v="480225"/>
    <n v="29356"/>
    <n v="2018.3"/>
    <x v="4"/>
    <s v="ESL"/>
    <s v="English as Second Language"/>
    <s v="092A"/>
    <s v="ACE English II(Second Session)"/>
    <n v="4"/>
    <s v="P"/>
    <x v="1"/>
    <s v=""/>
    <s v=""/>
    <s v="N"/>
    <s v="Not Passed"/>
    <s v="293562018.3ESL092A"/>
    <x v="2"/>
    <x v="1"/>
    <x v="0"/>
    <x v="97"/>
  </r>
  <r>
    <n v="480230"/>
    <n v="29357"/>
    <n v="2018.3"/>
    <x v="4"/>
    <s v="ESL"/>
    <s v="English as Second Language"/>
    <s v="092A"/>
    <s v="ACE English II(Second Session)"/>
    <n v="4"/>
    <s v="P"/>
    <x v="1"/>
    <s v=""/>
    <s v=""/>
    <s v="N"/>
    <s v="Not Passed"/>
    <s v="293572018.3ESL092A"/>
    <x v="2"/>
    <x v="1"/>
    <x v="0"/>
    <x v="97"/>
  </r>
  <r>
    <n v="480231"/>
    <n v="29444"/>
    <n v="2018.3"/>
    <x v="4"/>
    <s v="ESL"/>
    <s v="English as Second Language"/>
    <s v="092A"/>
    <s v="ACE English II(Second Session)"/>
    <n v="4"/>
    <s v="P"/>
    <x v="1"/>
    <s v=""/>
    <s v=""/>
    <s v="N"/>
    <s v="Not Passed"/>
    <s v="294442018.3ESL092A"/>
    <x v="2"/>
    <x v="1"/>
    <x v="0"/>
    <x v="97"/>
  </r>
  <r>
    <n v="480232"/>
    <n v="29370"/>
    <n v="2018.3"/>
    <x v="4"/>
    <s v="ESL"/>
    <s v="English as Second Language"/>
    <s v="092A"/>
    <s v="ACE English II(Second Session)"/>
    <n v="4"/>
    <s v="P"/>
    <x v="1"/>
    <s v=""/>
    <s v=""/>
    <s v="W"/>
    <s v="Withdrawal"/>
    <s v="293702018.3ESL092A"/>
    <x v="2"/>
    <x v="1"/>
    <x v="1"/>
    <x v="97"/>
  </r>
  <r>
    <n v="480234"/>
    <n v="29621"/>
    <n v="2018.3"/>
    <x v="4"/>
    <s v="ESL"/>
    <s v="English as Second Language"/>
    <s v="092A"/>
    <s v="ACE English II (Second Session)"/>
    <n v="4"/>
    <s v="P"/>
    <x v="1"/>
    <s v=""/>
    <s v=""/>
    <s v="W"/>
    <s v="Withdrawal"/>
    <s v="296212018.3ESL092A"/>
    <x v="6"/>
    <x v="1"/>
    <x v="1"/>
    <x v="97"/>
  </r>
  <r>
    <n v="480235"/>
    <n v="28923"/>
    <n v="2018.3"/>
    <x v="4"/>
    <s v="ESL"/>
    <s v="English as Second Language"/>
    <s v="092A"/>
    <s v="ACE English II (Second Session)"/>
    <n v="4"/>
    <s v="P"/>
    <x v="1"/>
    <s v=""/>
    <s v=""/>
    <s v="W"/>
    <s v="Withdrawal"/>
    <s v="289232018.3ESL092A"/>
    <x v="6"/>
    <x v="1"/>
    <x v="1"/>
    <x v="97"/>
  </r>
  <r>
    <n v="480240"/>
    <n v="28927"/>
    <n v="2018.3"/>
    <x v="4"/>
    <s v="ESL"/>
    <s v="English as Second Language"/>
    <s v="092A"/>
    <s v="ACE English II (Second Session)"/>
    <n v="4"/>
    <s v="P"/>
    <x v="1"/>
    <s v=""/>
    <s v=""/>
    <s v="N"/>
    <s v="Not Passed"/>
    <s v="289272018.3ESL092A"/>
    <x v="6"/>
    <x v="1"/>
    <x v="0"/>
    <x v="97"/>
  </r>
  <r>
    <n v="480242"/>
    <n v="29120"/>
    <n v="2018.3"/>
    <x v="4"/>
    <s v="ESL"/>
    <s v="English as Second Language"/>
    <s v="092A"/>
    <s v="ACE English II (Second Session)"/>
    <n v="4"/>
    <s v="P"/>
    <x v="1"/>
    <s v=""/>
    <s v=""/>
    <s v="W"/>
    <s v="Withdrawal"/>
    <s v="291202018.3ESL092A"/>
    <x v="6"/>
    <x v="1"/>
    <x v="1"/>
    <x v="97"/>
  </r>
  <r>
    <n v="480244"/>
    <n v="29633"/>
    <n v="2018.3"/>
    <x v="4"/>
    <s v="ESL"/>
    <s v="English as Second Language"/>
    <s v="092A"/>
    <s v="ACE English II (Second Session)"/>
    <n v="4"/>
    <s v="P"/>
    <x v="1"/>
    <s v=""/>
    <s v=""/>
    <s v="N"/>
    <s v="Not Passed"/>
    <s v="296332018.3ESL092A"/>
    <x v="6"/>
    <x v="1"/>
    <x v="0"/>
    <x v="97"/>
  </r>
  <r>
    <n v="480246"/>
    <n v="27086"/>
    <n v="2018.3"/>
    <x v="4"/>
    <s v="ESL"/>
    <s v="English as Second Language"/>
    <s v="092A"/>
    <s v="ACE English II (Second Session)"/>
    <n v="4"/>
    <s v="P"/>
    <x v="1"/>
    <s v=""/>
    <s v=""/>
    <s v="W"/>
    <s v="Withdrawal"/>
    <s v="270862018.3ESL092A"/>
    <x v="6"/>
    <x v="1"/>
    <x v="1"/>
    <x v="97"/>
  </r>
  <r>
    <n v="480249"/>
    <n v="29089"/>
    <n v="2018.3"/>
    <x v="4"/>
    <s v="ESL"/>
    <s v="English as Second Language"/>
    <s v="092A"/>
    <s v="ACE English II(First Session)"/>
    <n v="4"/>
    <s v="P"/>
    <x v="1"/>
    <s v=""/>
    <s v=""/>
    <s v="N"/>
    <s v="Not Passed"/>
    <s v="290892018.3ESL092A"/>
    <x v="12"/>
    <x v="1"/>
    <x v="0"/>
    <x v="97"/>
  </r>
  <r>
    <n v="480250"/>
    <n v="29091"/>
    <n v="2018.3"/>
    <x v="4"/>
    <s v="ESL"/>
    <s v="English as Second Language"/>
    <s v="092A"/>
    <s v="ACE English II(First Session)"/>
    <n v="4"/>
    <s v="P"/>
    <x v="1"/>
    <s v=""/>
    <s v=""/>
    <s v="F"/>
    <s v="Failure"/>
    <s v="290912018.3ESL092A"/>
    <x v="12"/>
    <x v="1"/>
    <x v="0"/>
    <x v="97"/>
  </r>
  <r>
    <n v="480251"/>
    <n v="28920"/>
    <n v="2018.3"/>
    <x v="4"/>
    <s v="ESL"/>
    <s v="English as Second Language"/>
    <s v="092A"/>
    <s v="ACE English II(First Session)"/>
    <n v="4"/>
    <s v="P"/>
    <x v="1"/>
    <s v=""/>
    <s v=""/>
    <s v="W"/>
    <s v="Withdrawal"/>
    <s v="289202018.3ESL092A"/>
    <x v="12"/>
    <x v="1"/>
    <x v="1"/>
    <x v="97"/>
  </r>
  <r>
    <n v="480253"/>
    <n v="28919"/>
    <n v="2018.3"/>
    <x v="4"/>
    <s v="ESL"/>
    <s v="English as Second Language"/>
    <s v="092A"/>
    <s v="ACE English II(First Session)"/>
    <n v="4"/>
    <s v="P"/>
    <x v="1"/>
    <s v=""/>
    <s v=""/>
    <s v="W"/>
    <s v="Withdrawal"/>
    <s v="289192018.3ESL092A"/>
    <x v="12"/>
    <x v="1"/>
    <x v="1"/>
    <x v="97"/>
  </r>
  <r>
    <n v="480255"/>
    <n v="29602"/>
    <n v="2018.3"/>
    <x v="4"/>
    <s v="ESL"/>
    <s v="English as Second Language"/>
    <s v="092A"/>
    <s v="ACE English II(First Session)"/>
    <n v="4"/>
    <s v="P"/>
    <x v="1"/>
    <s v=""/>
    <s v=""/>
    <s v="W"/>
    <s v="Withdrawal"/>
    <s v="296022018.3ESL092A"/>
    <x v="12"/>
    <x v="1"/>
    <x v="1"/>
    <x v="97"/>
  </r>
  <r>
    <n v="480258"/>
    <n v="29486"/>
    <n v="2018.3"/>
    <x v="4"/>
    <s v="ESL"/>
    <s v="English as Second Language"/>
    <s v="092A"/>
    <s v="ACE English II(First Session)"/>
    <n v="4"/>
    <s v="P"/>
    <x v="1"/>
    <s v=""/>
    <s v=""/>
    <s v="F"/>
    <s v="Failure"/>
    <s v="294862018.3ESL092A"/>
    <x v="12"/>
    <x v="1"/>
    <x v="0"/>
    <x v="97"/>
  </r>
  <r>
    <n v="481262"/>
    <n v="29706"/>
    <n v="2018.3"/>
    <x v="4"/>
    <s v="ESL"/>
    <s v="English as Second Language"/>
    <s v="092A"/>
    <s v="ACE English II"/>
    <n v="4"/>
    <s v="C"/>
    <x v="4"/>
    <s v=""/>
    <s v=""/>
    <s v="N"/>
    <s v="Not Passed"/>
    <s v="297062018.3ESL092A"/>
    <x v="13"/>
    <x v="1"/>
    <x v="0"/>
    <x v="97"/>
  </r>
  <r>
    <n v="481263"/>
    <n v="27742"/>
    <n v="2018.3"/>
    <x v="4"/>
    <s v="ESL"/>
    <s v="English as Second Language"/>
    <s v="092A"/>
    <s v="ACE English II"/>
    <n v="4"/>
    <s v="C"/>
    <x v="4"/>
    <s v=""/>
    <s v=""/>
    <s v="N"/>
    <s v="Not Passed"/>
    <s v="277422018.3ESL092A"/>
    <x v="13"/>
    <x v="1"/>
    <x v="0"/>
    <x v="97"/>
  </r>
  <r>
    <n v="481264"/>
    <n v="29628"/>
    <n v="2018.3"/>
    <x v="4"/>
    <s v="ESL"/>
    <s v="English as Second Language"/>
    <s v="092A"/>
    <s v="ACE English II"/>
    <n v="4"/>
    <s v="C"/>
    <x v="4"/>
    <s v=""/>
    <s v=""/>
    <s v="I"/>
    <s v="Incomplete"/>
    <s v="296282018.3ESL092A"/>
    <x v="13"/>
    <x v="1"/>
    <x v="0"/>
    <x v="97"/>
  </r>
  <r>
    <n v="485842"/>
    <n v="28889"/>
    <n v="2018.3"/>
    <x v="4"/>
    <s v="ESL"/>
    <s v="English as Second Language"/>
    <s v="092A"/>
    <s v="ACE English II"/>
    <n v="4"/>
    <s v="Y"/>
    <x v="3"/>
    <s v="P"/>
    <s v="Passed"/>
    <s v="N"/>
    <s v="Not Passed"/>
    <s v="288892018.3ESL092A"/>
    <x v="5"/>
    <x v="1"/>
    <x v="0"/>
    <x v="97"/>
  </r>
  <r>
    <n v="485850"/>
    <n v="25951"/>
    <n v="2018.3"/>
    <x v="4"/>
    <s v="ESL"/>
    <s v="English as Second Language"/>
    <s v="092A"/>
    <s v="ACE English II"/>
    <n v="4"/>
    <s v="Y"/>
    <x v="3"/>
    <s v=""/>
    <s v=""/>
    <s v="W"/>
    <s v="Withdrawal"/>
    <s v="259512018.3ESL092A"/>
    <x v="5"/>
    <x v="1"/>
    <x v="1"/>
    <x v="97"/>
  </r>
  <r>
    <n v="441386"/>
    <n v="27055"/>
    <n v="2016.3"/>
    <x v="0"/>
    <s v="ESL"/>
    <s v="English as Second Language"/>
    <s v="092B"/>
    <s v="ACE English II(Second session)"/>
    <n v="4"/>
    <s v="P"/>
    <x v="1"/>
    <s v=""/>
    <s v=""/>
    <s v="P"/>
    <s v="Passed"/>
    <s v="270552016.3ESL092B"/>
    <x v="2"/>
    <x v="0"/>
    <x v="0"/>
    <x v="98"/>
  </r>
  <r>
    <n v="441387"/>
    <n v="26048"/>
    <n v="2016.3"/>
    <x v="0"/>
    <s v="ESL"/>
    <s v="English as Second Language"/>
    <s v="092B"/>
    <s v="ACE English II(Second session)"/>
    <n v="4"/>
    <s v="P"/>
    <x v="1"/>
    <s v=""/>
    <s v=""/>
    <s v="P"/>
    <s v="Passed"/>
    <s v="260482016.3ESL092B"/>
    <x v="2"/>
    <x v="0"/>
    <x v="0"/>
    <x v="98"/>
  </r>
  <r>
    <n v="441388"/>
    <n v="27070"/>
    <n v="2016.3"/>
    <x v="0"/>
    <s v="ESL"/>
    <s v="English as Second Language"/>
    <s v="092B"/>
    <s v="ACE English II(Second session)"/>
    <n v="4"/>
    <s v="P"/>
    <x v="1"/>
    <s v=""/>
    <s v=""/>
    <s v="P"/>
    <s v="Passed"/>
    <s v="270702016.3ESL092B"/>
    <x v="2"/>
    <x v="0"/>
    <x v="0"/>
    <x v="98"/>
  </r>
  <r>
    <n v="441389"/>
    <n v="27097"/>
    <n v="2016.3"/>
    <x v="0"/>
    <s v="ESL"/>
    <s v="English as Second Language"/>
    <s v="092B"/>
    <s v="ACE English II(Second session)"/>
    <n v="4"/>
    <s v="P"/>
    <x v="1"/>
    <s v=""/>
    <s v=""/>
    <s v="P"/>
    <s v="Passed"/>
    <s v="270972016.3ESL092B"/>
    <x v="2"/>
    <x v="0"/>
    <x v="0"/>
    <x v="98"/>
  </r>
  <r>
    <n v="441390"/>
    <n v="26529"/>
    <n v="2016.3"/>
    <x v="0"/>
    <s v="ESL"/>
    <s v="English as Second Language"/>
    <s v="092B"/>
    <s v="ACE English II(Second session)"/>
    <n v="4"/>
    <s v="P"/>
    <x v="1"/>
    <s v=""/>
    <s v=""/>
    <s v="P"/>
    <s v="Passed"/>
    <s v="265292016.3ESL092B"/>
    <x v="2"/>
    <x v="0"/>
    <x v="0"/>
    <x v="98"/>
  </r>
  <r>
    <n v="441392"/>
    <n v="27451"/>
    <n v="2016.3"/>
    <x v="0"/>
    <s v="ESL"/>
    <s v="English as Second Language"/>
    <s v="092B"/>
    <s v="ACE English II(Second session)"/>
    <n v="4"/>
    <s v="P"/>
    <x v="1"/>
    <s v=""/>
    <s v=""/>
    <s v="P"/>
    <s v="Passed"/>
    <s v="274512016.3ESL092B"/>
    <x v="2"/>
    <x v="0"/>
    <x v="0"/>
    <x v="98"/>
  </r>
  <r>
    <n v="441393"/>
    <n v="27208"/>
    <n v="2016.3"/>
    <x v="0"/>
    <s v="ESL"/>
    <s v="English as Second Language"/>
    <s v="092B"/>
    <s v="ACE English II(Second session)"/>
    <n v="4"/>
    <s v="P"/>
    <x v="1"/>
    <s v=""/>
    <s v=""/>
    <s v="P"/>
    <s v="Passed"/>
    <s v="272082016.3ESL092B"/>
    <x v="2"/>
    <x v="0"/>
    <x v="0"/>
    <x v="98"/>
  </r>
  <r>
    <n v="441394"/>
    <n v="27244"/>
    <n v="2016.3"/>
    <x v="0"/>
    <s v="ESL"/>
    <s v="English as Second Language"/>
    <s v="092B"/>
    <s v="ACE English II(Second session)"/>
    <n v="4"/>
    <s v="P"/>
    <x v="1"/>
    <s v=""/>
    <s v=""/>
    <s v="P"/>
    <s v="Passed"/>
    <s v="272442016.3ESL092B"/>
    <x v="2"/>
    <x v="0"/>
    <x v="0"/>
    <x v="98"/>
  </r>
  <r>
    <n v="441395"/>
    <n v="27464"/>
    <n v="2016.3"/>
    <x v="0"/>
    <s v="ESL"/>
    <s v="English as Second Language"/>
    <s v="092B"/>
    <s v="ACE English II(Second session)"/>
    <n v="4"/>
    <s v="P"/>
    <x v="1"/>
    <s v=""/>
    <s v=""/>
    <s v="P"/>
    <s v="Passed"/>
    <s v="274642016.3ESL092B"/>
    <x v="2"/>
    <x v="0"/>
    <x v="0"/>
    <x v="98"/>
  </r>
  <r>
    <n v="441396"/>
    <n v="27263"/>
    <n v="2016.3"/>
    <x v="0"/>
    <s v="ESL"/>
    <s v="English as Second Language"/>
    <s v="092B"/>
    <s v="ACE English II(Second session)"/>
    <n v="4"/>
    <s v="P"/>
    <x v="1"/>
    <s v=""/>
    <s v=""/>
    <s v="P"/>
    <s v="Passed"/>
    <s v="272632016.3ESL092B"/>
    <x v="2"/>
    <x v="0"/>
    <x v="0"/>
    <x v="98"/>
  </r>
  <r>
    <n v="441397"/>
    <n v="27582"/>
    <n v="2016.3"/>
    <x v="0"/>
    <s v="ESL"/>
    <s v="English as Second Language"/>
    <s v="092B"/>
    <s v="ACE English II(Second session)"/>
    <n v="4"/>
    <s v="P"/>
    <x v="1"/>
    <s v=""/>
    <s v=""/>
    <s v="P"/>
    <s v="Passed"/>
    <s v="275822016.3ESL092B"/>
    <x v="2"/>
    <x v="0"/>
    <x v="0"/>
    <x v="98"/>
  </r>
  <r>
    <n v="441398"/>
    <n v="27468"/>
    <n v="2016.3"/>
    <x v="0"/>
    <s v="ESL"/>
    <s v="English as Second Language"/>
    <s v="092B"/>
    <s v="ACE English II(Second session)"/>
    <n v="4"/>
    <s v="P"/>
    <x v="1"/>
    <s v=""/>
    <s v=""/>
    <s v="P"/>
    <s v="Passed"/>
    <s v="274682016.3ESL092B"/>
    <x v="3"/>
    <x v="0"/>
    <x v="0"/>
    <x v="98"/>
  </r>
  <r>
    <n v="441399"/>
    <n v="27127"/>
    <n v="2016.3"/>
    <x v="0"/>
    <s v="ESL"/>
    <s v="English as Second Language"/>
    <s v="092B"/>
    <s v="ACE English II(Second session)"/>
    <n v="4"/>
    <s v="P"/>
    <x v="1"/>
    <s v=""/>
    <s v=""/>
    <s v="P"/>
    <s v="Passed"/>
    <s v="271272016.3ESL092B"/>
    <x v="2"/>
    <x v="0"/>
    <x v="0"/>
    <x v="98"/>
  </r>
  <r>
    <n v="441400"/>
    <n v="27470"/>
    <n v="2016.3"/>
    <x v="0"/>
    <s v="ESL"/>
    <s v="English as Second Language"/>
    <s v="092B"/>
    <s v="ACE English II(Second session)"/>
    <n v="4"/>
    <s v="P"/>
    <x v="1"/>
    <s v=""/>
    <s v=""/>
    <s v="P"/>
    <s v="Passed"/>
    <s v="274702016.3ESL092B"/>
    <x v="2"/>
    <x v="0"/>
    <x v="0"/>
    <x v="98"/>
  </r>
  <r>
    <n v="441401"/>
    <n v="27567"/>
    <n v="2016.3"/>
    <x v="0"/>
    <s v="ESL"/>
    <s v="English as Second Language"/>
    <s v="092B"/>
    <s v="ACE English II(Second session)"/>
    <n v="4"/>
    <s v="P"/>
    <x v="1"/>
    <s v=""/>
    <s v=""/>
    <s v="P"/>
    <s v="Passed"/>
    <s v="275672016.3ESL092B"/>
    <x v="2"/>
    <x v="0"/>
    <x v="0"/>
    <x v="98"/>
  </r>
  <r>
    <n v="441403"/>
    <n v="25182"/>
    <n v="2016.3"/>
    <x v="0"/>
    <s v="ESL"/>
    <s v="English as Second Language"/>
    <s v="092B"/>
    <s v="ACE English II(Second session)"/>
    <n v="4"/>
    <s v="P"/>
    <x v="1"/>
    <s v=""/>
    <s v=""/>
    <s v="P"/>
    <s v="Passed"/>
    <s v="251822016.3ESL092B"/>
    <x v="2"/>
    <x v="0"/>
    <x v="0"/>
    <x v="98"/>
  </r>
  <r>
    <n v="441404"/>
    <n v="27401"/>
    <n v="2016.3"/>
    <x v="0"/>
    <s v="ESL"/>
    <s v="English as Second Language"/>
    <s v="092B"/>
    <s v="ACE English II(Second session)"/>
    <n v="4"/>
    <s v="P"/>
    <x v="1"/>
    <s v=""/>
    <s v=""/>
    <s v="P"/>
    <s v="Passed"/>
    <s v="274012016.3ESL092B"/>
    <x v="2"/>
    <x v="0"/>
    <x v="0"/>
    <x v="98"/>
  </r>
  <r>
    <n v="441405"/>
    <n v="27084"/>
    <n v="2016.3"/>
    <x v="0"/>
    <s v="ESL"/>
    <s v="English as Second Language"/>
    <s v="092B"/>
    <s v="ACE English II(Second session)"/>
    <n v="4"/>
    <s v="P"/>
    <x v="1"/>
    <s v=""/>
    <s v=""/>
    <s v="P"/>
    <s v="Passed"/>
    <s v="270842016.3ESL092B"/>
    <x v="2"/>
    <x v="0"/>
    <x v="0"/>
    <x v="98"/>
  </r>
  <r>
    <n v="441406"/>
    <n v="25639"/>
    <n v="2016.3"/>
    <x v="0"/>
    <s v="ESL"/>
    <s v="English as Second Language"/>
    <s v="092B"/>
    <s v="ACE English II(Second session)"/>
    <n v="4"/>
    <s v="P"/>
    <x v="1"/>
    <s v=""/>
    <s v=""/>
    <s v="P"/>
    <s v="Passed"/>
    <s v="256392016.3ESL092B"/>
    <x v="2"/>
    <x v="0"/>
    <x v="0"/>
    <x v="98"/>
  </r>
  <r>
    <n v="441413"/>
    <n v="23339"/>
    <n v="2016.3"/>
    <x v="0"/>
    <s v="ESL"/>
    <s v="English as Second Language"/>
    <s v="092B"/>
    <s v="ACE English II(Second session)"/>
    <n v="4"/>
    <s v="P"/>
    <x v="1"/>
    <s v=""/>
    <s v=""/>
    <s v="P"/>
    <s v="Passed"/>
    <s v="233392016.3ESL092B"/>
    <x v="6"/>
    <x v="0"/>
    <x v="0"/>
    <x v="98"/>
  </r>
  <r>
    <n v="441415"/>
    <n v="27169"/>
    <n v="2016.3"/>
    <x v="0"/>
    <s v="ESL"/>
    <s v="English as Second Language"/>
    <s v="092B"/>
    <s v="ACE English II(Second session)"/>
    <n v="4"/>
    <s v="P"/>
    <x v="1"/>
    <s v=""/>
    <s v=""/>
    <s v="P"/>
    <s v="Passed"/>
    <s v="271692016.3ESL092B"/>
    <x v="3"/>
    <x v="0"/>
    <x v="0"/>
    <x v="98"/>
  </r>
  <r>
    <n v="441420"/>
    <n v="27088"/>
    <n v="2016.3"/>
    <x v="0"/>
    <s v="ESL"/>
    <s v="English as Second Language"/>
    <s v="092B"/>
    <s v="ACE English II(Second session)"/>
    <n v="4"/>
    <s v="P"/>
    <x v="1"/>
    <s v=""/>
    <s v=""/>
    <s v="P"/>
    <s v="Passed"/>
    <s v="270882016.3ESL092B"/>
    <x v="6"/>
    <x v="0"/>
    <x v="0"/>
    <x v="98"/>
  </r>
  <r>
    <n v="449885"/>
    <n v="27091"/>
    <n v="2017.1"/>
    <x v="1"/>
    <s v="ESL"/>
    <s v="English as Second Language"/>
    <s v="092B"/>
    <s v="ACE English II(First session)"/>
    <n v="4"/>
    <s v="P"/>
    <x v="1"/>
    <s v=""/>
    <s v=""/>
    <s v="P"/>
    <s v="Passed"/>
    <s v="270912017.1ESL092B"/>
    <x v="2"/>
    <x v="0"/>
    <x v="0"/>
    <x v="98"/>
  </r>
  <r>
    <n v="449886"/>
    <n v="27254"/>
    <n v="2017.1"/>
    <x v="1"/>
    <s v="ESL"/>
    <s v="English as Second Language"/>
    <s v="092B"/>
    <s v="ACE English II(First session)"/>
    <n v="4"/>
    <s v="P"/>
    <x v="1"/>
    <s v=""/>
    <s v=""/>
    <s v="P"/>
    <s v="Passed"/>
    <s v="272542017.1ESL092B"/>
    <x v="2"/>
    <x v="0"/>
    <x v="0"/>
    <x v="98"/>
  </r>
  <r>
    <n v="449891"/>
    <n v="27175"/>
    <n v="2017.1"/>
    <x v="1"/>
    <s v="ESL"/>
    <s v="English as Second Language"/>
    <s v="092B"/>
    <s v="ACE English II(First session)"/>
    <n v="4"/>
    <s v="P"/>
    <x v="1"/>
    <s v=""/>
    <s v=""/>
    <s v="P"/>
    <s v="Passed"/>
    <s v="271752017.1ESL092B"/>
    <x v="2"/>
    <x v="0"/>
    <x v="0"/>
    <x v="98"/>
  </r>
  <r>
    <n v="449894"/>
    <n v="26071"/>
    <n v="2017.1"/>
    <x v="1"/>
    <s v="ESL"/>
    <s v="English as Second Language"/>
    <s v="092B"/>
    <s v="ACE English II(First session)"/>
    <n v="4"/>
    <s v="P"/>
    <x v="1"/>
    <s v=""/>
    <s v=""/>
    <s v="P"/>
    <s v="Passed"/>
    <s v="260712017.1ESL092B"/>
    <x v="2"/>
    <x v="0"/>
    <x v="0"/>
    <x v="98"/>
  </r>
  <r>
    <n v="449895"/>
    <n v="27666"/>
    <n v="2017.1"/>
    <x v="1"/>
    <s v="ESL"/>
    <s v="English as Second Language"/>
    <s v="092B"/>
    <s v="ACE English II(First session)"/>
    <n v="4"/>
    <s v="P"/>
    <x v="1"/>
    <s v=""/>
    <s v=""/>
    <s v="P"/>
    <s v="Passed"/>
    <s v="276662017.1ESL092B"/>
    <x v="2"/>
    <x v="0"/>
    <x v="0"/>
    <x v="98"/>
  </r>
  <r>
    <n v="449896"/>
    <n v="27786"/>
    <n v="2017.1"/>
    <x v="1"/>
    <s v="ESL"/>
    <s v="English as Second Language"/>
    <s v="092B"/>
    <s v="ACE English II(First session)"/>
    <n v="4"/>
    <s v="P"/>
    <x v="1"/>
    <s v=""/>
    <s v=""/>
    <s v="P"/>
    <s v="Passed"/>
    <s v="277862017.1ESL092B"/>
    <x v="2"/>
    <x v="0"/>
    <x v="0"/>
    <x v="98"/>
  </r>
  <r>
    <n v="449897"/>
    <n v="27791"/>
    <n v="2017.1"/>
    <x v="1"/>
    <s v="ESL"/>
    <s v="English as Second Language"/>
    <s v="092B"/>
    <s v="ACE English II(First session)"/>
    <n v="4"/>
    <s v="P"/>
    <x v="1"/>
    <s v=""/>
    <s v=""/>
    <s v="P"/>
    <s v="Passed"/>
    <s v="277912017.1ESL092B"/>
    <x v="2"/>
    <x v="0"/>
    <x v="0"/>
    <x v="98"/>
  </r>
  <r>
    <n v="449900"/>
    <n v="26765"/>
    <n v="2017.1"/>
    <x v="1"/>
    <s v="ESL"/>
    <s v="English as Second Language"/>
    <s v="092B"/>
    <s v="ACE English II(First session)"/>
    <n v="4"/>
    <s v="P"/>
    <x v="1"/>
    <s v=""/>
    <s v=""/>
    <s v="P"/>
    <s v="Passed"/>
    <s v="267652017.1ESL092B"/>
    <x v="2"/>
    <x v="0"/>
    <x v="0"/>
    <x v="98"/>
  </r>
  <r>
    <n v="449902"/>
    <n v="27802"/>
    <n v="2017.1"/>
    <x v="1"/>
    <s v="ESL"/>
    <s v="English as Second Language"/>
    <s v="092B"/>
    <s v="ACE English II(First session)"/>
    <n v="4"/>
    <s v="P"/>
    <x v="1"/>
    <s v=""/>
    <s v=""/>
    <s v="P"/>
    <s v="Passed"/>
    <s v="278022017.1ESL092B"/>
    <x v="2"/>
    <x v="0"/>
    <x v="0"/>
    <x v="98"/>
  </r>
  <r>
    <n v="449904"/>
    <n v="27623"/>
    <n v="2017.1"/>
    <x v="1"/>
    <s v="ESL"/>
    <s v="English as Second Language"/>
    <s v="092B"/>
    <s v="ACE English II(Second Session)"/>
    <n v="4"/>
    <s v="P"/>
    <x v="1"/>
    <s v=""/>
    <s v=""/>
    <s v="P"/>
    <s v="Passed"/>
    <s v="276232017.1ESL092B"/>
    <x v="3"/>
    <x v="0"/>
    <x v="0"/>
    <x v="98"/>
  </r>
  <r>
    <n v="449905"/>
    <n v="23332"/>
    <n v="2017.1"/>
    <x v="1"/>
    <s v="ESL"/>
    <s v="English as Second Language"/>
    <s v="092B"/>
    <s v="ACE English II(Second Session)"/>
    <n v="4"/>
    <s v="P"/>
    <x v="1"/>
    <s v=""/>
    <s v=""/>
    <s v="P"/>
    <s v="Passed"/>
    <s v="233322017.1ESL092B"/>
    <x v="3"/>
    <x v="0"/>
    <x v="0"/>
    <x v="98"/>
  </r>
  <r>
    <n v="449912"/>
    <n v="27189"/>
    <n v="2017.1"/>
    <x v="1"/>
    <s v="ESL"/>
    <s v="English as Second Language"/>
    <s v="092B"/>
    <s v="ACE English II(Second Session)"/>
    <n v="4"/>
    <s v="P"/>
    <x v="1"/>
    <s v=""/>
    <s v=""/>
    <s v="P"/>
    <s v="Passed"/>
    <s v="271892017.1ESL092B"/>
    <x v="3"/>
    <x v="0"/>
    <x v="0"/>
    <x v="98"/>
  </r>
  <r>
    <n v="449913"/>
    <n v="26777"/>
    <n v="2017.1"/>
    <x v="1"/>
    <s v="ESL"/>
    <s v="English as Second Language"/>
    <s v="092B"/>
    <s v="ACE English II(Second Session)"/>
    <n v="4"/>
    <s v="P"/>
    <x v="1"/>
    <s v=""/>
    <s v=""/>
    <s v="P"/>
    <s v="Passed"/>
    <s v="267772017.1ESL092B"/>
    <x v="3"/>
    <x v="0"/>
    <x v="0"/>
    <x v="98"/>
  </r>
  <r>
    <n v="462566"/>
    <n v="28196"/>
    <n v="2017.3"/>
    <x v="2"/>
    <s v="ESL"/>
    <s v="English as Second Language"/>
    <s v="092B"/>
    <s v="ACE English II(second session))"/>
    <n v="4"/>
    <s v="P"/>
    <x v="1"/>
    <s v=""/>
    <s v=""/>
    <s v="P"/>
    <s v="Passed"/>
    <s v="281962017.3ESL092B"/>
    <x v="2"/>
    <x v="0"/>
    <x v="0"/>
    <x v="98"/>
  </r>
  <r>
    <n v="462570"/>
    <n v="28188"/>
    <n v="2017.3"/>
    <x v="2"/>
    <s v="ESL"/>
    <s v="English as Second Language"/>
    <s v="092B"/>
    <s v="ACE English II(second session))"/>
    <n v="4"/>
    <s v="P"/>
    <x v="1"/>
    <s v=""/>
    <s v=""/>
    <s v="P"/>
    <s v="Passed"/>
    <s v="281882017.3ESL092B"/>
    <x v="2"/>
    <x v="0"/>
    <x v="0"/>
    <x v="98"/>
  </r>
  <r>
    <n v="462571"/>
    <n v="28091"/>
    <n v="2017.3"/>
    <x v="2"/>
    <s v="ESL"/>
    <s v="English as Second Language"/>
    <s v="092B"/>
    <s v="ACE English II(second session))"/>
    <n v="4"/>
    <s v="P"/>
    <x v="1"/>
    <s v=""/>
    <s v=""/>
    <s v="P"/>
    <s v="Passed"/>
    <s v="280912017.3ESL092B"/>
    <x v="2"/>
    <x v="0"/>
    <x v="0"/>
    <x v="98"/>
  </r>
  <r>
    <n v="462573"/>
    <n v="28118"/>
    <n v="2017.3"/>
    <x v="2"/>
    <s v="ESL"/>
    <s v="English as Second Language"/>
    <s v="092B"/>
    <s v="ACE English II(second session))"/>
    <n v="4"/>
    <s v="P"/>
    <x v="1"/>
    <s v=""/>
    <s v=""/>
    <s v="P"/>
    <s v="Passed"/>
    <s v="281182017.3ESL092B"/>
    <x v="2"/>
    <x v="0"/>
    <x v="0"/>
    <x v="98"/>
  </r>
  <r>
    <n v="462574"/>
    <n v="26184"/>
    <n v="2017.3"/>
    <x v="2"/>
    <s v="ESL"/>
    <s v="English as Second Language"/>
    <s v="092B"/>
    <s v="ACE English II(second session))"/>
    <n v="4"/>
    <s v="P"/>
    <x v="1"/>
    <s v=""/>
    <s v=""/>
    <s v="P"/>
    <s v="Passed"/>
    <s v="261842017.3ESL092B"/>
    <x v="2"/>
    <x v="0"/>
    <x v="0"/>
    <x v="98"/>
  </r>
  <r>
    <n v="462575"/>
    <n v="27116"/>
    <n v="2017.3"/>
    <x v="2"/>
    <s v="ESL"/>
    <s v="English as Second Language"/>
    <s v="092B"/>
    <s v="ACE English II(second session))"/>
    <n v="4"/>
    <s v="P"/>
    <x v="1"/>
    <s v=""/>
    <s v=""/>
    <s v="P"/>
    <s v="Passed"/>
    <s v="271162017.3ESL092B"/>
    <x v="2"/>
    <x v="0"/>
    <x v="0"/>
    <x v="98"/>
  </r>
  <r>
    <n v="462576"/>
    <n v="28127"/>
    <n v="2017.3"/>
    <x v="2"/>
    <s v="ESL"/>
    <s v="English as Second Language"/>
    <s v="092B"/>
    <s v="ACE English II(second session))"/>
    <n v="4"/>
    <s v="P"/>
    <x v="1"/>
    <s v=""/>
    <s v=""/>
    <s v="P"/>
    <s v="Passed"/>
    <s v="281272017.3ESL092B"/>
    <x v="2"/>
    <x v="0"/>
    <x v="0"/>
    <x v="98"/>
  </r>
  <r>
    <n v="471826"/>
    <n v="28270"/>
    <n v="2018.1"/>
    <x v="3"/>
    <s v="ESL"/>
    <s v="English as Second Language"/>
    <s v="092B"/>
    <s v="ACE English II(First session)"/>
    <n v="4"/>
    <s v="P"/>
    <x v="1"/>
    <s v=""/>
    <s v=""/>
    <s v="P"/>
    <s v="Passed"/>
    <s v="282702018.1ESL092B"/>
    <x v="3"/>
    <x v="0"/>
    <x v="0"/>
    <x v="98"/>
  </r>
  <r>
    <n v="471827"/>
    <n v="28053"/>
    <n v="2018.1"/>
    <x v="3"/>
    <s v="ESL"/>
    <s v="English as Second Language"/>
    <s v="092B"/>
    <s v="ACE English II(First session)"/>
    <n v="4"/>
    <s v="P"/>
    <x v="1"/>
    <s v=""/>
    <s v=""/>
    <s v="P"/>
    <s v="Passed"/>
    <s v="280532018.1ESL092B"/>
    <x v="3"/>
    <x v="0"/>
    <x v="0"/>
    <x v="98"/>
  </r>
  <r>
    <n v="471828"/>
    <n v="28600"/>
    <n v="2018.1"/>
    <x v="3"/>
    <s v="ESL"/>
    <s v="English as Second Language"/>
    <s v="092B"/>
    <s v="ACE English II(First session)"/>
    <n v="4"/>
    <s v="P"/>
    <x v="1"/>
    <s v=""/>
    <s v=""/>
    <s v="P"/>
    <s v="Passed"/>
    <s v="286002018.1ESL092B"/>
    <x v="3"/>
    <x v="0"/>
    <x v="0"/>
    <x v="98"/>
  </r>
  <r>
    <n v="471830"/>
    <n v="28595"/>
    <n v="2018.1"/>
    <x v="3"/>
    <s v="ESL"/>
    <s v="English as Second Language"/>
    <s v="092B"/>
    <s v="ACE English II(First session)"/>
    <n v="4"/>
    <s v="P"/>
    <x v="1"/>
    <s v=""/>
    <s v=""/>
    <s v="P"/>
    <s v="Passed"/>
    <s v="285952018.1ESL092B"/>
    <x v="3"/>
    <x v="0"/>
    <x v="0"/>
    <x v="98"/>
  </r>
  <r>
    <n v="480259"/>
    <n v="29034"/>
    <n v="2018.3"/>
    <x v="4"/>
    <s v="ESL"/>
    <s v="English as Second Language"/>
    <s v="092B"/>
    <s v="ACE English II(First Session)"/>
    <n v="4"/>
    <s v="P"/>
    <x v="1"/>
    <s v=""/>
    <s v=""/>
    <s v="P"/>
    <s v="Passed"/>
    <s v="290342018.3ESL092B"/>
    <x v="2"/>
    <x v="0"/>
    <x v="0"/>
    <x v="98"/>
  </r>
  <r>
    <n v="480260"/>
    <n v="28622"/>
    <n v="2018.3"/>
    <x v="4"/>
    <s v="ESL"/>
    <s v="English as Second Language"/>
    <s v="092B"/>
    <s v="ACE English II(First Session)"/>
    <n v="4"/>
    <s v="P"/>
    <x v="1"/>
    <s v=""/>
    <s v=""/>
    <s v="P"/>
    <s v="Passed"/>
    <s v="286222018.3ESL092B"/>
    <x v="2"/>
    <x v="0"/>
    <x v="0"/>
    <x v="98"/>
  </r>
  <r>
    <n v="480262"/>
    <n v="29050"/>
    <n v="2018.3"/>
    <x v="4"/>
    <s v="ESL"/>
    <s v="English as Second Language"/>
    <s v="092B"/>
    <s v="ACE English II(First Session)"/>
    <n v="4"/>
    <s v="P"/>
    <x v="1"/>
    <s v=""/>
    <s v=""/>
    <s v="P"/>
    <s v="Passed"/>
    <s v="290502018.3ESL092B"/>
    <x v="2"/>
    <x v="0"/>
    <x v="0"/>
    <x v="98"/>
  </r>
  <r>
    <n v="480264"/>
    <n v="28052"/>
    <n v="2018.3"/>
    <x v="4"/>
    <s v="ESL"/>
    <s v="English as Second Language"/>
    <s v="092B"/>
    <s v="ACE English II(First Session)"/>
    <n v="4"/>
    <s v="P"/>
    <x v="1"/>
    <s v=""/>
    <s v=""/>
    <s v="P"/>
    <s v="Passed"/>
    <s v="280522018.3ESL092B"/>
    <x v="2"/>
    <x v="0"/>
    <x v="0"/>
    <x v="98"/>
  </r>
  <r>
    <n v="480265"/>
    <n v="27227"/>
    <n v="2018.3"/>
    <x v="4"/>
    <s v="ESL"/>
    <s v="English as Second Language"/>
    <s v="092B"/>
    <s v="ACE English II(First Session)"/>
    <n v="4"/>
    <s v="P"/>
    <x v="1"/>
    <s v=""/>
    <s v=""/>
    <s v="P"/>
    <s v="Passed"/>
    <s v="272272018.3ESL092B"/>
    <x v="2"/>
    <x v="0"/>
    <x v="0"/>
    <x v="98"/>
  </r>
  <r>
    <n v="480267"/>
    <n v="28388"/>
    <n v="2018.3"/>
    <x v="4"/>
    <s v="ESL"/>
    <s v="English as Second Language"/>
    <s v="092B"/>
    <s v="ACE English II(First Session)"/>
    <n v="4"/>
    <s v="P"/>
    <x v="1"/>
    <s v=""/>
    <s v=""/>
    <s v="P"/>
    <s v="Passed"/>
    <s v="283882018.3ESL092B"/>
    <x v="2"/>
    <x v="0"/>
    <x v="0"/>
    <x v="98"/>
  </r>
  <r>
    <n v="480269"/>
    <n v="29159"/>
    <n v="2018.3"/>
    <x v="4"/>
    <s v="ESL"/>
    <s v="English as Second Language"/>
    <s v="092B"/>
    <s v="ACE English II(First Session)"/>
    <n v="4"/>
    <s v="P"/>
    <x v="1"/>
    <s v=""/>
    <s v=""/>
    <s v="P"/>
    <s v="Passed"/>
    <s v="291592018.3ESL092B"/>
    <x v="2"/>
    <x v="0"/>
    <x v="0"/>
    <x v="98"/>
  </r>
  <r>
    <n v="480270"/>
    <n v="28170"/>
    <n v="2018.3"/>
    <x v="4"/>
    <s v="ESL"/>
    <s v="English as Second Language"/>
    <s v="092B"/>
    <s v="ACE English II(First Session)"/>
    <n v="4"/>
    <s v="P"/>
    <x v="1"/>
    <s v=""/>
    <s v=""/>
    <s v="P"/>
    <s v="Passed"/>
    <s v="281702018.3ESL092B"/>
    <x v="2"/>
    <x v="0"/>
    <x v="0"/>
    <x v="98"/>
  </r>
  <r>
    <n v="480272"/>
    <n v="27148"/>
    <n v="2018.3"/>
    <x v="4"/>
    <s v="ESL"/>
    <s v="English as Second Language"/>
    <s v="092B"/>
    <s v="ACE English II(First Session)"/>
    <n v="4"/>
    <s v="P"/>
    <x v="1"/>
    <s v=""/>
    <s v=""/>
    <s v="P"/>
    <s v="Passed"/>
    <s v="271482018.3ESL092B"/>
    <x v="2"/>
    <x v="0"/>
    <x v="0"/>
    <x v="98"/>
  </r>
  <r>
    <n v="480274"/>
    <n v="29189"/>
    <n v="2018.3"/>
    <x v="4"/>
    <s v="ESL"/>
    <s v="English as Second Language"/>
    <s v="092B"/>
    <s v="ACE English II(First Session)"/>
    <n v="4"/>
    <s v="P"/>
    <x v="1"/>
    <s v=""/>
    <s v=""/>
    <s v="P"/>
    <s v="Passed"/>
    <s v="291892018.3ESL092B"/>
    <x v="2"/>
    <x v="0"/>
    <x v="0"/>
    <x v="98"/>
  </r>
  <r>
    <n v="481770"/>
    <n v="29514"/>
    <n v="2018.3"/>
    <x v="4"/>
    <s v="ESL"/>
    <s v="English as Second Language"/>
    <s v="092B"/>
    <s v="ACE English II"/>
    <n v="4"/>
    <s v="K"/>
    <x v="2"/>
    <s v=""/>
    <s v=""/>
    <s v="P"/>
    <s v="Passed"/>
    <s v="295142018.3ESL092B"/>
    <x v="3"/>
    <x v="0"/>
    <x v="0"/>
    <x v="98"/>
  </r>
  <r>
    <n v="439919"/>
    <n v="27899"/>
    <n v="2016.3"/>
    <x v="0"/>
    <s v="ESL"/>
    <s v="English as Second Language"/>
    <s v="092B"/>
    <s v="ACE English II"/>
    <n v="4"/>
    <s v="K"/>
    <x v="2"/>
    <s v=""/>
    <s v=""/>
    <s v="N"/>
    <s v="Not Passed"/>
    <s v="278992016.3ESL092B"/>
    <x v="3"/>
    <x v="1"/>
    <x v="0"/>
    <x v="98"/>
  </r>
  <r>
    <n v="439920"/>
    <n v="27684"/>
    <n v="2016.3"/>
    <x v="0"/>
    <s v="ESL"/>
    <s v="English as Second Language"/>
    <s v="092B"/>
    <s v="ACE English II"/>
    <n v="4"/>
    <s v="K"/>
    <x v="2"/>
    <s v=""/>
    <s v=""/>
    <s v="N"/>
    <s v="Not Passed"/>
    <s v="276842016.3ESL092B"/>
    <x v="3"/>
    <x v="1"/>
    <x v="0"/>
    <x v="98"/>
  </r>
  <r>
    <n v="441391"/>
    <n v="27117"/>
    <n v="2016.3"/>
    <x v="0"/>
    <s v="ESL"/>
    <s v="English as Second Language"/>
    <s v="092B"/>
    <s v="ACE English II(Second session)"/>
    <n v="4"/>
    <s v="P"/>
    <x v="1"/>
    <s v=""/>
    <s v=""/>
    <s v="N"/>
    <s v="Not Passed"/>
    <s v="271172016.3ESL092B"/>
    <x v="2"/>
    <x v="1"/>
    <x v="0"/>
    <x v="98"/>
  </r>
  <r>
    <n v="441402"/>
    <n v="27260"/>
    <n v="2016.3"/>
    <x v="0"/>
    <s v="ESL"/>
    <s v="English as Second Language"/>
    <s v="092B"/>
    <s v="ACE English II(Second session)"/>
    <n v="4"/>
    <s v="P"/>
    <x v="1"/>
    <s v=""/>
    <s v=""/>
    <s v="N"/>
    <s v="Not Passed"/>
    <s v="272602016.3ESL092B"/>
    <x v="3"/>
    <x v="1"/>
    <x v="0"/>
    <x v="98"/>
  </r>
  <r>
    <n v="441407"/>
    <n v="27759"/>
    <n v="2016.3"/>
    <x v="0"/>
    <s v="ESL"/>
    <s v="English as Second Language"/>
    <s v="092B"/>
    <s v="ACE English II(Second session)"/>
    <n v="4"/>
    <s v="P"/>
    <x v="1"/>
    <s v=""/>
    <s v=""/>
    <s v="N"/>
    <s v="Not Passed"/>
    <s v="277592016.3ESL092B"/>
    <x v="3"/>
    <x v="1"/>
    <x v="0"/>
    <x v="98"/>
  </r>
  <r>
    <n v="441408"/>
    <n v="27278"/>
    <n v="2016.3"/>
    <x v="0"/>
    <s v="ESL"/>
    <s v="English as Second Language"/>
    <s v="092B"/>
    <s v="ACE English II(Second session)"/>
    <n v="4"/>
    <s v="P"/>
    <x v="1"/>
    <s v=""/>
    <s v=""/>
    <s v="N"/>
    <s v="Not Passed"/>
    <s v="272782016.3ESL092B"/>
    <x v="3"/>
    <x v="1"/>
    <x v="0"/>
    <x v="98"/>
  </r>
  <r>
    <n v="441409"/>
    <n v="27074"/>
    <n v="2016.3"/>
    <x v="0"/>
    <s v="ESL"/>
    <s v="English as Second Language"/>
    <s v="092B"/>
    <s v="ACE English II(Second session)"/>
    <n v="4"/>
    <s v="P"/>
    <x v="1"/>
    <s v=""/>
    <s v=""/>
    <s v="W"/>
    <s v="Withdrawal"/>
    <s v="270742016.3ESL092B"/>
    <x v="3"/>
    <x v="1"/>
    <x v="1"/>
    <x v="98"/>
  </r>
  <r>
    <n v="441410"/>
    <n v="27080"/>
    <n v="2016.3"/>
    <x v="0"/>
    <s v="ESL"/>
    <s v="English as Second Language"/>
    <s v="092B"/>
    <s v="ACE English II(Second session)"/>
    <n v="4"/>
    <s v="P"/>
    <x v="1"/>
    <s v=""/>
    <s v=""/>
    <s v="N"/>
    <s v="Not Passed"/>
    <s v="270802016.3ESL092B"/>
    <x v="3"/>
    <x v="1"/>
    <x v="0"/>
    <x v="98"/>
  </r>
  <r>
    <n v="441411"/>
    <n v="27254"/>
    <n v="2016.3"/>
    <x v="0"/>
    <s v="ESL"/>
    <s v="English as Second Language"/>
    <s v="092B"/>
    <s v="ACE English II(Second session)"/>
    <n v="4"/>
    <s v="P"/>
    <x v="1"/>
    <s v=""/>
    <s v=""/>
    <s v="W"/>
    <s v="Withdrawal"/>
    <s v="272542016.3ESL092B"/>
    <x v="3"/>
    <x v="1"/>
    <x v="1"/>
    <x v="98"/>
  </r>
  <r>
    <n v="441412"/>
    <n v="27103"/>
    <n v="2016.3"/>
    <x v="0"/>
    <s v="ESL"/>
    <s v="English as Second Language"/>
    <s v="092B"/>
    <s v="ACE English II(Second session)"/>
    <n v="4"/>
    <s v="P"/>
    <x v="1"/>
    <s v=""/>
    <s v=""/>
    <s v="N"/>
    <s v="Not Passed"/>
    <s v="271032016.3ESL092B"/>
    <x v="3"/>
    <x v="1"/>
    <x v="0"/>
    <x v="98"/>
  </r>
  <r>
    <n v="441414"/>
    <n v="27140"/>
    <n v="2016.3"/>
    <x v="0"/>
    <s v="ESL"/>
    <s v="English as Second Language"/>
    <s v="092B"/>
    <s v="ACE English II(Second session)"/>
    <n v="4"/>
    <s v="P"/>
    <x v="1"/>
    <s v=""/>
    <s v=""/>
    <s v="W"/>
    <s v="Withdrawal"/>
    <s v="271402016.3ESL092B"/>
    <x v="3"/>
    <x v="1"/>
    <x v="1"/>
    <x v="98"/>
  </r>
  <r>
    <n v="441416"/>
    <n v="27172"/>
    <n v="2016.3"/>
    <x v="0"/>
    <s v="ESL"/>
    <s v="English as Second Language"/>
    <s v="092B"/>
    <s v="ACE English II(Second session)"/>
    <n v="4"/>
    <s v="P"/>
    <x v="1"/>
    <s v=""/>
    <s v=""/>
    <s v="W"/>
    <s v="Withdrawal"/>
    <s v="271722016.3ESL092B"/>
    <x v="3"/>
    <x v="1"/>
    <x v="1"/>
    <x v="98"/>
  </r>
  <r>
    <n v="441417"/>
    <n v="27848"/>
    <n v="2016.3"/>
    <x v="0"/>
    <s v="ESL"/>
    <s v="English as Second Language"/>
    <s v="092B"/>
    <s v="ACE English II(Second session)"/>
    <n v="4"/>
    <s v="P"/>
    <x v="1"/>
    <s v=""/>
    <s v=""/>
    <s v="W"/>
    <s v="Withdrawal"/>
    <s v="278482016.3ESL092B"/>
    <x v="3"/>
    <x v="1"/>
    <x v="1"/>
    <x v="98"/>
  </r>
  <r>
    <n v="441418"/>
    <n v="27150"/>
    <n v="2016.3"/>
    <x v="0"/>
    <s v="ESL"/>
    <s v="English as Second Language"/>
    <s v="092B"/>
    <s v="ACE English II(Second session)"/>
    <n v="4"/>
    <s v="P"/>
    <x v="1"/>
    <s v=""/>
    <s v=""/>
    <s v="N"/>
    <s v="Not Passed"/>
    <s v="271502016.3ESL092B"/>
    <x v="3"/>
    <x v="1"/>
    <x v="0"/>
    <x v="98"/>
  </r>
  <r>
    <n v="441419"/>
    <n v="27472"/>
    <n v="2016.3"/>
    <x v="0"/>
    <s v="ESL"/>
    <s v="English as Second Language"/>
    <s v="092B"/>
    <s v="ACE English II(Second session)"/>
    <n v="4"/>
    <s v="P"/>
    <x v="1"/>
    <s v=""/>
    <s v=""/>
    <s v="W"/>
    <s v="Withdrawal"/>
    <s v="274722016.3ESL092B"/>
    <x v="3"/>
    <x v="1"/>
    <x v="1"/>
    <x v="98"/>
  </r>
  <r>
    <n v="441421"/>
    <n v="26765"/>
    <n v="2016.3"/>
    <x v="0"/>
    <s v="ESL"/>
    <s v="English as Second Language"/>
    <s v="092B"/>
    <s v="ACE English II(Second session)"/>
    <n v="4"/>
    <s v="P"/>
    <x v="1"/>
    <s v=""/>
    <s v=""/>
    <s v="W"/>
    <s v="Withdrawal"/>
    <s v="267652016.3ESL092B"/>
    <x v="6"/>
    <x v="1"/>
    <x v="1"/>
    <x v="98"/>
  </r>
  <r>
    <n v="449884"/>
    <n v="27257"/>
    <n v="2017.1"/>
    <x v="1"/>
    <s v="ESL"/>
    <s v="English as Second Language"/>
    <s v="092B"/>
    <s v="ACE English II(First session)"/>
    <n v="4"/>
    <s v="P"/>
    <x v="1"/>
    <s v=""/>
    <s v=""/>
    <s v="N"/>
    <s v="Not Passed"/>
    <s v="272572017.1ESL092B"/>
    <x v="2"/>
    <x v="1"/>
    <x v="0"/>
    <x v="98"/>
  </r>
  <r>
    <n v="449887"/>
    <n v="27638"/>
    <n v="2017.1"/>
    <x v="1"/>
    <s v="ESL"/>
    <s v="English as Second Language"/>
    <s v="092B"/>
    <s v="ACE English II(First session)"/>
    <n v="4"/>
    <s v="P"/>
    <x v="1"/>
    <s v=""/>
    <s v=""/>
    <s v="W"/>
    <s v="Withdrawal"/>
    <s v="276382017.1ESL092B"/>
    <x v="2"/>
    <x v="1"/>
    <x v="1"/>
    <x v="98"/>
  </r>
  <r>
    <n v="449888"/>
    <n v="27161"/>
    <n v="2017.1"/>
    <x v="1"/>
    <s v="ESL"/>
    <s v="English as Second Language"/>
    <s v="092B"/>
    <s v="ACE English II(First session)"/>
    <n v="4"/>
    <s v="P"/>
    <x v="1"/>
    <s v=""/>
    <s v=""/>
    <s v="W"/>
    <s v="Withdrawal"/>
    <s v="271612017.1ESL092B"/>
    <x v="2"/>
    <x v="1"/>
    <x v="1"/>
    <x v="98"/>
  </r>
  <r>
    <n v="449889"/>
    <n v="27163"/>
    <n v="2017.1"/>
    <x v="1"/>
    <s v="ESL"/>
    <s v="English as Second Language"/>
    <s v="092B"/>
    <s v="ACE English II(First session)"/>
    <n v="4"/>
    <s v="P"/>
    <x v="1"/>
    <s v=""/>
    <s v=""/>
    <s v="N"/>
    <s v="Not Passed"/>
    <s v="271632017.1ESL092B"/>
    <x v="2"/>
    <x v="1"/>
    <x v="0"/>
    <x v="98"/>
  </r>
  <r>
    <n v="449890"/>
    <n v="27174"/>
    <n v="2017.1"/>
    <x v="1"/>
    <s v="ESL"/>
    <s v="English as Second Language"/>
    <s v="092B"/>
    <s v="ACE English II(First session)"/>
    <n v="4"/>
    <s v="P"/>
    <x v="1"/>
    <s v=""/>
    <s v=""/>
    <s v="W"/>
    <s v="Withdrawal"/>
    <s v="271742017.1ESL092B"/>
    <x v="2"/>
    <x v="1"/>
    <x v="1"/>
    <x v="98"/>
  </r>
  <r>
    <n v="449892"/>
    <n v="27776"/>
    <n v="2017.1"/>
    <x v="1"/>
    <s v="ESL"/>
    <s v="English as Second Language"/>
    <s v="092B"/>
    <s v="ACE English II(First session)"/>
    <n v="4"/>
    <s v="P"/>
    <x v="1"/>
    <s v=""/>
    <s v=""/>
    <s v="W"/>
    <s v="Withdrawal"/>
    <s v="277762017.1ESL092B"/>
    <x v="2"/>
    <x v="1"/>
    <x v="1"/>
    <x v="98"/>
  </r>
  <r>
    <n v="449893"/>
    <n v="27462"/>
    <n v="2017.1"/>
    <x v="1"/>
    <s v="ESL"/>
    <s v="English as Second Language"/>
    <s v="092B"/>
    <s v="ACE English II(First session)"/>
    <n v="4"/>
    <s v="P"/>
    <x v="1"/>
    <s v=""/>
    <s v=""/>
    <s v="N"/>
    <s v="Not Passed"/>
    <s v="274622017.1ESL092B"/>
    <x v="2"/>
    <x v="1"/>
    <x v="0"/>
    <x v="98"/>
  </r>
  <r>
    <n v="449898"/>
    <n v="27100"/>
    <n v="2017.1"/>
    <x v="1"/>
    <s v="ESL"/>
    <s v="English as Second Language"/>
    <s v="092B"/>
    <s v="ACE English II(First session)"/>
    <n v="4"/>
    <s v="P"/>
    <x v="1"/>
    <s v=""/>
    <s v=""/>
    <s v="N"/>
    <s v="Not Passed"/>
    <s v="271002017.1ESL092B"/>
    <x v="2"/>
    <x v="1"/>
    <x v="0"/>
    <x v="98"/>
  </r>
  <r>
    <n v="449899"/>
    <n v="15740"/>
    <n v="2017.1"/>
    <x v="1"/>
    <s v="ESL"/>
    <s v="English as Second Language"/>
    <s v="092B"/>
    <s v="ACE English II(First session)"/>
    <n v="4"/>
    <s v="P"/>
    <x v="1"/>
    <s v=""/>
    <s v=""/>
    <s v="N"/>
    <s v="Not Passed"/>
    <s v="157402017.1ESL092B"/>
    <x v="2"/>
    <x v="1"/>
    <x v="0"/>
    <x v="98"/>
  </r>
  <r>
    <n v="449901"/>
    <n v="27475"/>
    <n v="2017.1"/>
    <x v="1"/>
    <s v="ESL"/>
    <s v="English as Second Language"/>
    <s v="092B"/>
    <s v="ACE English II(First session)"/>
    <n v="4"/>
    <s v="P"/>
    <x v="1"/>
    <s v=""/>
    <s v=""/>
    <s v="W"/>
    <s v="Withdrawal"/>
    <s v="274752017.1ESL092B"/>
    <x v="2"/>
    <x v="1"/>
    <x v="1"/>
    <x v="98"/>
  </r>
  <r>
    <n v="449903"/>
    <n v="27093"/>
    <n v="2017.1"/>
    <x v="1"/>
    <s v="ESL"/>
    <s v="English as Second Language"/>
    <s v="092B"/>
    <s v="ACE English II(Second Session)"/>
    <n v="4"/>
    <s v="P"/>
    <x v="1"/>
    <s v=""/>
    <s v=""/>
    <s v="N"/>
    <s v="Not Passed"/>
    <s v="270932017.1ESL092B"/>
    <x v="3"/>
    <x v="1"/>
    <x v="0"/>
    <x v="98"/>
  </r>
  <r>
    <n v="449906"/>
    <n v="27122"/>
    <n v="2017.1"/>
    <x v="1"/>
    <s v="ESL"/>
    <s v="English as Second Language"/>
    <s v="092B"/>
    <s v="ACE English II(Second Session)"/>
    <n v="4"/>
    <s v="P"/>
    <x v="1"/>
    <s v=""/>
    <s v=""/>
    <s v="N"/>
    <s v="Not Passed"/>
    <s v="271222017.1ESL092B"/>
    <x v="3"/>
    <x v="1"/>
    <x v="0"/>
    <x v="98"/>
  </r>
  <r>
    <n v="449907"/>
    <n v="27282"/>
    <n v="2017.1"/>
    <x v="1"/>
    <s v="ESL"/>
    <s v="English as Second Language"/>
    <s v="092B"/>
    <s v="ACE English II(Second Session)"/>
    <n v="4"/>
    <s v="P"/>
    <x v="1"/>
    <s v=""/>
    <s v=""/>
    <s v="N"/>
    <s v="Not Passed"/>
    <s v="272822017.1ESL092B"/>
    <x v="3"/>
    <x v="1"/>
    <x v="0"/>
    <x v="98"/>
  </r>
  <r>
    <n v="449908"/>
    <n v="22089"/>
    <n v="2017.1"/>
    <x v="1"/>
    <s v="ESL"/>
    <s v="English as Second Language"/>
    <s v="092B"/>
    <s v="ACE English II(Second Session)"/>
    <n v="4"/>
    <s v="P"/>
    <x v="1"/>
    <s v=""/>
    <s v=""/>
    <s v="W"/>
    <s v="Withdrawal"/>
    <s v="220892017.1ESL092B"/>
    <x v="3"/>
    <x v="1"/>
    <x v="1"/>
    <x v="98"/>
  </r>
  <r>
    <n v="449909"/>
    <n v="27246"/>
    <n v="2017.1"/>
    <x v="1"/>
    <s v="ESL"/>
    <s v="English as Second Language"/>
    <s v="092B"/>
    <s v="ACE English II(Second Session)"/>
    <n v="4"/>
    <s v="P"/>
    <x v="1"/>
    <s v=""/>
    <s v=""/>
    <s v="N"/>
    <s v="Not Passed"/>
    <s v="272462017.1ESL092B"/>
    <x v="3"/>
    <x v="1"/>
    <x v="0"/>
    <x v="98"/>
  </r>
  <r>
    <n v="449910"/>
    <n v="27198"/>
    <n v="2017.1"/>
    <x v="1"/>
    <s v="ESL"/>
    <s v="English as Second Language"/>
    <s v="092B"/>
    <s v="ACE English II(Second Session)"/>
    <n v="4"/>
    <s v="P"/>
    <x v="1"/>
    <s v=""/>
    <s v=""/>
    <s v="N"/>
    <s v="Not Passed"/>
    <s v="271982017.1ESL092B"/>
    <x v="3"/>
    <x v="1"/>
    <x v="0"/>
    <x v="98"/>
  </r>
  <r>
    <n v="449911"/>
    <n v="26720"/>
    <n v="2017.1"/>
    <x v="1"/>
    <s v="ESL"/>
    <s v="English as Second Language"/>
    <s v="092B"/>
    <s v="ACE English II(Second Session)"/>
    <n v="4"/>
    <s v="P"/>
    <x v="1"/>
    <s v=""/>
    <s v=""/>
    <s v="W"/>
    <s v="Withdrawal"/>
    <s v="267202017.1ESL092B"/>
    <x v="3"/>
    <x v="1"/>
    <x v="1"/>
    <x v="98"/>
  </r>
  <r>
    <n v="449914"/>
    <n v="27956"/>
    <n v="2017.1"/>
    <x v="1"/>
    <s v="ESL"/>
    <s v="English as Second Language"/>
    <s v="092B"/>
    <s v="ACE English II(Second Session)"/>
    <n v="4"/>
    <s v="P"/>
    <x v="1"/>
    <s v=""/>
    <s v=""/>
    <s v="N"/>
    <s v="Not Passed"/>
    <s v="279562017.1ESL092B"/>
    <x v="3"/>
    <x v="1"/>
    <x v="0"/>
    <x v="98"/>
  </r>
  <r>
    <n v="449915"/>
    <n v="27094"/>
    <n v="2017.1"/>
    <x v="1"/>
    <s v="ESL"/>
    <s v="English as Second Language"/>
    <s v="092B"/>
    <s v="ACE English II(Second Session)"/>
    <n v="4"/>
    <s v="P"/>
    <x v="1"/>
    <s v=""/>
    <s v=""/>
    <s v="N"/>
    <s v="Not Passed"/>
    <s v="270942017.1ESL092B"/>
    <x v="2"/>
    <x v="1"/>
    <x v="0"/>
    <x v="98"/>
  </r>
  <r>
    <n v="462567"/>
    <n v="27637"/>
    <n v="2017.3"/>
    <x v="2"/>
    <s v="ESL"/>
    <s v="English as Second Language"/>
    <s v="092B"/>
    <s v="ACE English II(second session))"/>
    <n v="4"/>
    <s v="P"/>
    <x v="1"/>
    <s v=""/>
    <s v=""/>
    <s v="N"/>
    <s v="Not Passed"/>
    <s v="276372017.3ESL092B"/>
    <x v="2"/>
    <x v="1"/>
    <x v="0"/>
    <x v="98"/>
  </r>
  <r>
    <n v="462568"/>
    <n v="27139"/>
    <n v="2017.3"/>
    <x v="2"/>
    <s v="ESL"/>
    <s v="English as Second Language"/>
    <s v="092B"/>
    <s v="ACE English II(second session))"/>
    <n v="4"/>
    <s v="P"/>
    <x v="1"/>
    <s v=""/>
    <s v=""/>
    <s v="N"/>
    <s v="Not Passed"/>
    <s v="271392017.3ESL092B"/>
    <x v="2"/>
    <x v="1"/>
    <x v="0"/>
    <x v="98"/>
  </r>
  <r>
    <n v="462569"/>
    <n v="26562"/>
    <n v="2017.3"/>
    <x v="2"/>
    <s v="ESL"/>
    <s v="English as Second Language"/>
    <s v="092B"/>
    <s v="ACE English II(second session))"/>
    <n v="4"/>
    <s v="P"/>
    <x v="1"/>
    <s v=""/>
    <s v=""/>
    <s v="N"/>
    <s v="Not Passed"/>
    <s v="265622017.3ESL092B"/>
    <x v="2"/>
    <x v="1"/>
    <x v="0"/>
    <x v="98"/>
  </r>
  <r>
    <n v="462572"/>
    <n v="28181"/>
    <n v="2017.3"/>
    <x v="2"/>
    <s v="ESL"/>
    <s v="English as Second Language"/>
    <s v="092B"/>
    <s v="ACE English II(second session))"/>
    <n v="4"/>
    <s v="P"/>
    <x v="1"/>
    <s v=""/>
    <s v=""/>
    <s v="N"/>
    <s v="Not Passed"/>
    <s v="281812017.3ESL092B"/>
    <x v="2"/>
    <x v="1"/>
    <x v="0"/>
    <x v="98"/>
  </r>
  <r>
    <n v="471820"/>
    <n v="28484"/>
    <n v="2018.1"/>
    <x v="3"/>
    <s v="ESL"/>
    <s v="English as Second Language"/>
    <s v="092B"/>
    <s v="ACE English II(First session)"/>
    <n v="4"/>
    <s v="P"/>
    <x v="1"/>
    <s v=""/>
    <s v=""/>
    <s v="N"/>
    <s v="Not Passed"/>
    <s v="284842018.1ESL092B"/>
    <x v="3"/>
    <x v="1"/>
    <x v="0"/>
    <x v="98"/>
  </r>
  <r>
    <n v="471821"/>
    <n v="27554"/>
    <n v="2018.1"/>
    <x v="3"/>
    <s v="ESL"/>
    <s v="English as Second Language"/>
    <s v="092B"/>
    <s v="ACE English II(First session)"/>
    <n v="4"/>
    <s v="P"/>
    <x v="1"/>
    <s v=""/>
    <s v=""/>
    <s v="N"/>
    <s v="Not Passed"/>
    <s v="275542018.1ESL092B"/>
    <x v="3"/>
    <x v="1"/>
    <x v="0"/>
    <x v="98"/>
  </r>
  <r>
    <n v="471822"/>
    <n v="28418"/>
    <n v="2018.1"/>
    <x v="3"/>
    <s v="ESL"/>
    <s v="English as Second Language"/>
    <s v="092B"/>
    <s v="ACE English II(First session)"/>
    <n v="4"/>
    <s v="P"/>
    <x v="1"/>
    <s v=""/>
    <s v=""/>
    <s v="N"/>
    <s v="Not Passed"/>
    <s v="284182018.1ESL092B"/>
    <x v="3"/>
    <x v="1"/>
    <x v="0"/>
    <x v="98"/>
  </r>
  <r>
    <n v="471823"/>
    <n v="28554"/>
    <n v="2018.1"/>
    <x v="3"/>
    <s v="ESL"/>
    <s v="English as Second Language"/>
    <s v="092B"/>
    <s v="ACE English II(First session)"/>
    <n v="4"/>
    <s v="P"/>
    <x v="1"/>
    <s v=""/>
    <s v=""/>
    <s v="N"/>
    <s v="Not Passed"/>
    <s v="285542018.1ESL092B"/>
    <x v="3"/>
    <x v="1"/>
    <x v="0"/>
    <x v="98"/>
  </r>
  <r>
    <n v="471824"/>
    <n v="28455"/>
    <n v="2018.1"/>
    <x v="3"/>
    <s v="ESL"/>
    <s v="English as Second Language"/>
    <s v="092B"/>
    <s v="ACE English II(First session)"/>
    <n v="4"/>
    <s v="P"/>
    <x v="1"/>
    <s v=""/>
    <s v=""/>
    <s v="N"/>
    <s v="Not Passed"/>
    <s v="284552018.1ESL092B"/>
    <x v="3"/>
    <x v="1"/>
    <x v="0"/>
    <x v="98"/>
  </r>
  <r>
    <n v="471825"/>
    <n v="28505"/>
    <n v="2018.1"/>
    <x v="3"/>
    <s v="ESL"/>
    <s v="English as Second Language"/>
    <s v="092B"/>
    <s v="ACE English II(First session)"/>
    <n v="4"/>
    <s v="P"/>
    <x v="1"/>
    <s v=""/>
    <s v=""/>
    <s v="N"/>
    <s v="Not Passed"/>
    <s v="285052018.1ESL092B"/>
    <x v="3"/>
    <x v="1"/>
    <x v="0"/>
    <x v="98"/>
  </r>
  <r>
    <n v="471829"/>
    <n v="28642"/>
    <n v="2018.1"/>
    <x v="3"/>
    <s v="ESL"/>
    <s v="English as Second Language"/>
    <s v="092B"/>
    <s v="ACE English II(First session)"/>
    <n v="4"/>
    <s v="P"/>
    <x v="1"/>
    <s v=""/>
    <s v=""/>
    <s v="N"/>
    <s v="Not Passed"/>
    <s v="286422018.1ESL092B"/>
    <x v="3"/>
    <x v="1"/>
    <x v="0"/>
    <x v="98"/>
  </r>
  <r>
    <n v="480261"/>
    <n v="29019"/>
    <n v="2018.3"/>
    <x v="4"/>
    <s v="ESL"/>
    <s v="English as Second Language"/>
    <s v="092B"/>
    <s v="ACE English II(First Session)"/>
    <n v="4"/>
    <s v="P"/>
    <x v="1"/>
    <s v=""/>
    <s v=""/>
    <s v="N"/>
    <s v="Not Passed"/>
    <s v="290192018.3ESL092B"/>
    <x v="2"/>
    <x v="1"/>
    <x v="0"/>
    <x v="98"/>
  </r>
  <r>
    <n v="480263"/>
    <n v="28921"/>
    <n v="2018.3"/>
    <x v="4"/>
    <s v="ESL"/>
    <s v="English as Second Language"/>
    <s v="092B"/>
    <s v="ACE English II(First Session)"/>
    <n v="4"/>
    <s v="P"/>
    <x v="1"/>
    <s v=""/>
    <s v=""/>
    <s v="N"/>
    <s v="Not Passed"/>
    <s v="289212018.3ESL092B"/>
    <x v="2"/>
    <x v="1"/>
    <x v="0"/>
    <x v="98"/>
  </r>
  <r>
    <n v="480266"/>
    <n v="29128"/>
    <n v="2018.3"/>
    <x v="4"/>
    <s v="ESL"/>
    <s v="English as Second Language"/>
    <s v="092B"/>
    <s v="ACE English II(First Session)"/>
    <n v="4"/>
    <s v="P"/>
    <x v="1"/>
    <s v=""/>
    <s v=""/>
    <s v="W"/>
    <s v="Withdrawal"/>
    <s v="291282018.3ESL092B"/>
    <x v="2"/>
    <x v="1"/>
    <x v="1"/>
    <x v="98"/>
  </r>
  <r>
    <n v="480268"/>
    <n v="29156"/>
    <n v="2018.3"/>
    <x v="4"/>
    <s v="ESL"/>
    <s v="English as Second Language"/>
    <s v="092B"/>
    <s v="ACE English II(First Session)"/>
    <n v="4"/>
    <s v="P"/>
    <x v="1"/>
    <s v=""/>
    <s v=""/>
    <s v="N"/>
    <s v="Not Passed"/>
    <s v="291562018.3ESL092B"/>
    <x v="2"/>
    <x v="1"/>
    <x v="0"/>
    <x v="98"/>
  </r>
  <r>
    <n v="480271"/>
    <n v="28924"/>
    <n v="2018.3"/>
    <x v="4"/>
    <s v="ESL"/>
    <s v="English as Second Language"/>
    <s v="092B"/>
    <s v="ACE English II(First Session)"/>
    <n v="4"/>
    <s v="P"/>
    <x v="1"/>
    <s v=""/>
    <s v=""/>
    <s v="W"/>
    <s v="Withdrawal"/>
    <s v="289242018.3ESL092B"/>
    <x v="2"/>
    <x v="1"/>
    <x v="1"/>
    <x v="98"/>
  </r>
  <r>
    <n v="480273"/>
    <n v="29260"/>
    <n v="2018.3"/>
    <x v="4"/>
    <s v="ESL"/>
    <s v="English as Second Language"/>
    <s v="092B"/>
    <s v="ACE English II(First Session)"/>
    <n v="4"/>
    <s v="P"/>
    <x v="1"/>
    <s v=""/>
    <s v=""/>
    <s v="N"/>
    <s v="Not Passed"/>
    <s v="292602018.3ESL092B"/>
    <x v="2"/>
    <x v="1"/>
    <x v="0"/>
    <x v="98"/>
  </r>
  <r>
    <n v="481771"/>
    <n v="29554"/>
    <n v="2018.3"/>
    <x v="4"/>
    <s v="ESL"/>
    <s v="English as Second Language"/>
    <s v="092B"/>
    <s v="ACE English II"/>
    <n v="4"/>
    <s v="K"/>
    <x v="2"/>
    <s v=""/>
    <s v=""/>
    <s v="N"/>
    <s v="Not Passed"/>
    <s v="295542018.3ESL092B"/>
    <x v="3"/>
    <x v="1"/>
    <x v="0"/>
    <x v="98"/>
  </r>
  <r>
    <n v="481772"/>
    <n v="29555"/>
    <n v="2018.3"/>
    <x v="4"/>
    <s v="ESL"/>
    <s v="English as Second Language"/>
    <s v="092B"/>
    <s v="ACE English II"/>
    <n v="4"/>
    <s v="K"/>
    <x v="2"/>
    <s v=""/>
    <s v=""/>
    <s v="F"/>
    <s v="Failure"/>
    <s v="295552018.3ESL092B"/>
    <x v="3"/>
    <x v="1"/>
    <x v="0"/>
    <x v="98"/>
  </r>
  <r>
    <n v="440299"/>
    <n v="27697"/>
    <n v="2016.3"/>
    <x v="0"/>
    <s v="ESL"/>
    <s v="English as Second Language"/>
    <s v="099"/>
    <s v="Writing V"/>
    <n v="3"/>
    <s v="Y"/>
    <x v="3"/>
    <s v="B"/>
    <s v="Above Average"/>
    <s v="B"/>
    <s v="Above Average"/>
    <s v="276972016.3ESL099"/>
    <x v="5"/>
    <x v="0"/>
    <x v="0"/>
    <x v="99"/>
  </r>
  <r>
    <n v="440300"/>
    <n v="25902"/>
    <n v="2016.3"/>
    <x v="0"/>
    <s v="ESL"/>
    <s v="English as Second Language"/>
    <s v="099"/>
    <s v="Writing V"/>
    <n v="3"/>
    <s v="Y"/>
    <x v="3"/>
    <s v="B"/>
    <s v="Above Average"/>
    <s v="C-"/>
    <s v="Average"/>
    <s v="259022016.3ESL099"/>
    <x v="5"/>
    <x v="0"/>
    <x v="0"/>
    <x v="99"/>
  </r>
  <r>
    <n v="440301"/>
    <n v="27922"/>
    <n v="2016.3"/>
    <x v="0"/>
    <s v="ESL"/>
    <s v="English as Second Language"/>
    <s v="099"/>
    <s v="Writing V"/>
    <n v="3"/>
    <s v="Y"/>
    <x v="3"/>
    <s v="B-"/>
    <s v="Above Average"/>
    <s v="C+"/>
    <s v="Average"/>
    <s v="279222016.3ESL099"/>
    <x v="5"/>
    <x v="0"/>
    <x v="0"/>
    <x v="99"/>
  </r>
  <r>
    <n v="440304"/>
    <n v="26900"/>
    <n v="2016.3"/>
    <x v="0"/>
    <s v="ESL"/>
    <s v="English as Second Language"/>
    <s v="099"/>
    <s v="Writing V"/>
    <n v="3"/>
    <s v="Y"/>
    <x v="3"/>
    <s v="C"/>
    <s v="Average"/>
    <s v="C-"/>
    <s v="Average"/>
    <s v="269002016.3ESL099"/>
    <x v="5"/>
    <x v="0"/>
    <x v="0"/>
    <x v="99"/>
  </r>
  <r>
    <n v="440305"/>
    <n v="27896"/>
    <n v="2016.3"/>
    <x v="0"/>
    <s v="ESL"/>
    <s v="English as Second Language"/>
    <s v="099"/>
    <s v="Writing V"/>
    <n v="3"/>
    <s v="Y"/>
    <x v="3"/>
    <s v="A"/>
    <s v="Superior"/>
    <s v="B"/>
    <s v="Above Average"/>
    <s v="278962016.3ESL099"/>
    <x v="5"/>
    <x v="0"/>
    <x v="0"/>
    <x v="99"/>
  </r>
  <r>
    <n v="440306"/>
    <n v="27855"/>
    <n v="2016.3"/>
    <x v="0"/>
    <s v="ESL"/>
    <s v="English as Second Language"/>
    <s v="099"/>
    <s v="Writing V"/>
    <n v="3"/>
    <s v="Y"/>
    <x v="3"/>
    <s v="C+"/>
    <s v="Average"/>
    <s v="C"/>
    <s v="Average"/>
    <s v="278552016.3ESL099"/>
    <x v="5"/>
    <x v="0"/>
    <x v="0"/>
    <x v="99"/>
  </r>
  <r>
    <n v="440307"/>
    <n v="27853"/>
    <n v="2016.3"/>
    <x v="0"/>
    <s v="ESL"/>
    <s v="English as Second Language"/>
    <s v="099"/>
    <s v="Writing V"/>
    <n v="3"/>
    <s v="Y"/>
    <x v="3"/>
    <s v="C"/>
    <s v="Average"/>
    <s v="C"/>
    <s v="Average"/>
    <s v="278532016.3ESL099"/>
    <x v="5"/>
    <x v="0"/>
    <x v="0"/>
    <x v="99"/>
  </r>
  <r>
    <n v="440308"/>
    <n v="27683"/>
    <n v="2016.3"/>
    <x v="0"/>
    <s v="ESL"/>
    <s v="English as Second Language"/>
    <s v="099"/>
    <s v="Writing V"/>
    <n v="3"/>
    <s v="Y"/>
    <x v="3"/>
    <s v="B-"/>
    <s v="Above Average"/>
    <s v="B-"/>
    <s v="Above Average"/>
    <s v="276832016.3ESL099"/>
    <x v="5"/>
    <x v="0"/>
    <x v="0"/>
    <x v="99"/>
  </r>
  <r>
    <n v="440309"/>
    <n v="27661"/>
    <n v="2016.3"/>
    <x v="0"/>
    <s v="ESL"/>
    <s v="English as Second Language"/>
    <s v="099"/>
    <s v="Writing V"/>
    <n v="3"/>
    <s v="Y"/>
    <x v="3"/>
    <s v="C"/>
    <s v="Average"/>
    <s v="C"/>
    <s v="Average"/>
    <s v="276612016.3ESL099"/>
    <x v="5"/>
    <x v="0"/>
    <x v="0"/>
    <x v="99"/>
  </r>
  <r>
    <n v="440310"/>
    <n v="7642"/>
    <n v="2016.3"/>
    <x v="0"/>
    <s v="ESL"/>
    <s v="English as Second Language"/>
    <s v="099"/>
    <s v="Writing V"/>
    <n v="3"/>
    <s v="Y"/>
    <x v="3"/>
    <s v="B"/>
    <s v="Above Average"/>
    <s v="C+"/>
    <s v="Average"/>
    <s v="76422016.3ESL099"/>
    <x v="5"/>
    <x v="0"/>
    <x v="0"/>
    <x v="99"/>
  </r>
  <r>
    <n v="440311"/>
    <n v="26877"/>
    <n v="2016.3"/>
    <x v="0"/>
    <s v="ESL"/>
    <s v="English as Second Language"/>
    <s v="099"/>
    <s v="Writing V"/>
    <n v="3"/>
    <s v="Y"/>
    <x v="3"/>
    <s v="C-"/>
    <s v="Average"/>
    <s v="B-"/>
    <s v="Above Average"/>
    <s v="268772016.3ESL099"/>
    <x v="5"/>
    <x v="0"/>
    <x v="0"/>
    <x v="99"/>
  </r>
  <r>
    <n v="440312"/>
    <n v="27854"/>
    <n v="2016.3"/>
    <x v="0"/>
    <s v="ESL"/>
    <s v="English as Second Language"/>
    <s v="099"/>
    <s v="Writing V"/>
    <n v="3"/>
    <s v="Y"/>
    <x v="3"/>
    <s v="C"/>
    <s v="Average"/>
    <s v="C"/>
    <s v="Average"/>
    <s v="278542016.3ESL099"/>
    <x v="5"/>
    <x v="0"/>
    <x v="0"/>
    <x v="99"/>
  </r>
  <r>
    <n v="440313"/>
    <n v="26934"/>
    <n v="2016.3"/>
    <x v="0"/>
    <s v="ESL"/>
    <s v="English as Second Language"/>
    <s v="099"/>
    <s v="Writing V"/>
    <n v="3"/>
    <s v="Y"/>
    <x v="3"/>
    <s v="B-"/>
    <s v="Above Average"/>
    <s v="B"/>
    <s v="Above Average"/>
    <s v="269342016.3ESL099"/>
    <x v="5"/>
    <x v="0"/>
    <x v="0"/>
    <x v="99"/>
  </r>
  <r>
    <n v="440314"/>
    <n v="27861"/>
    <n v="2016.3"/>
    <x v="0"/>
    <s v="ESL"/>
    <s v="English as Second Language"/>
    <s v="099"/>
    <s v="Writing V"/>
    <n v="3"/>
    <s v="Y"/>
    <x v="3"/>
    <s v="C"/>
    <s v="Average"/>
    <s v="C-"/>
    <s v="Average"/>
    <s v="278612016.3ESL099"/>
    <x v="5"/>
    <x v="0"/>
    <x v="0"/>
    <x v="99"/>
  </r>
  <r>
    <n v="440315"/>
    <n v="27701"/>
    <n v="2016.3"/>
    <x v="0"/>
    <s v="ESL"/>
    <s v="English as Second Language"/>
    <s v="099"/>
    <s v="Writing V"/>
    <n v="3"/>
    <s v="Y"/>
    <x v="3"/>
    <s v="B"/>
    <s v="Above Average"/>
    <s v="B-"/>
    <s v="Above Average"/>
    <s v="277012016.3ESL099"/>
    <x v="5"/>
    <x v="0"/>
    <x v="0"/>
    <x v="99"/>
  </r>
  <r>
    <n v="440316"/>
    <n v="27674"/>
    <n v="2016.3"/>
    <x v="0"/>
    <s v="ESL"/>
    <s v="English as Second Language"/>
    <s v="099"/>
    <s v="Writing V"/>
    <n v="3"/>
    <s v="Y"/>
    <x v="3"/>
    <s v="B-"/>
    <s v="Above Average"/>
    <s v="B"/>
    <s v="Above Average"/>
    <s v="276742016.3ESL099"/>
    <x v="5"/>
    <x v="0"/>
    <x v="0"/>
    <x v="99"/>
  </r>
  <r>
    <n v="440318"/>
    <n v="27702"/>
    <n v="2016.3"/>
    <x v="0"/>
    <s v="ESL"/>
    <s v="English as Second Language"/>
    <s v="099"/>
    <s v="Writing V"/>
    <n v="3"/>
    <s v="Y"/>
    <x v="3"/>
    <s v="B-"/>
    <s v="Above Average"/>
    <s v="C+"/>
    <s v="Average"/>
    <s v="277022016.3ESL099"/>
    <x v="5"/>
    <x v="0"/>
    <x v="0"/>
    <x v="99"/>
  </r>
  <r>
    <n v="440320"/>
    <n v="27686"/>
    <n v="2016.3"/>
    <x v="0"/>
    <s v="ESL"/>
    <s v="English as Second Language"/>
    <s v="099"/>
    <s v="Writing V"/>
    <n v="3"/>
    <s v="Y"/>
    <x v="3"/>
    <s v="C-"/>
    <s v="Average"/>
    <s v="C-"/>
    <s v="Average"/>
    <s v="276862016.3ESL099"/>
    <x v="5"/>
    <x v="0"/>
    <x v="0"/>
    <x v="99"/>
  </r>
  <r>
    <n v="441422"/>
    <n v="27060"/>
    <n v="2016.3"/>
    <x v="0"/>
    <s v="ESL"/>
    <s v="English as Second Language"/>
    <s v="099"/>
    <s v="Writing V"/>
    <n v="3"/>
    <s v="P"/>
    <x v="1"/>
    <s v="B-"/>
    <s v="Above Average"/>
    <s v="C"/>
    <s v="Average"/>
    <s v="270602016.3ESL099"/>
    <x v="2"/>
    <x v="0"/>
    <x v="0"/>
    <x v="99"/>
  </r>
  <r>
    <n v="441423"/>
    <n v="26293"/>
    <n v="2016.3"/>
    <x v="0"/>
    <s v="ESL"/>
    <s v="English as Second Language"/>
    <s v="099"/>
    <s v="Writing V"/>
    <n v="3"/>
    <s v="P"/>
    <x v="1"/>
    <s v="A"/>
    <s v="Superior"/>
    <s v="B"/>
    <s v="Above Average"/>
    <s v="262932016.3ESL099"/>
    <x v="2"/>
    <x v="0"/>
    <x v="0"/>
    <x v="99"/>
  </r>
  <r>
    <n v="441424"/>
    <n v="26174"/>
    <n v="2016.3"/>
    <x v="0"/>
    <s v="ESL"/>
    <s v="English as Second Language"/>
    <s v="099"/>
    <s v="Writing V"/>
    <n v="3"/>
    <s v="P"/>
    <x v="1"/>
    <s v="B-"/>
    <s v="Above Average"/>
    <s v="B"/>
    <s v="Above Average"/>
    <s v="261742016.3ESL099"/>
    <x v="2"/>
    <x v="0"/>
    <x v="0"/>
    <x v="99"/>
  </r>
  <r>
    <n v="441425"/>
    <n v="26242"/>
    <n v="2016.3"/>
    <x v="0"/>
    <s v="ESL"/>
    <s v="English as Second Language"/>
    <s v="099"/>
    <s v="Writing V"/>
    <n v="3"/>
    <s v="P"/>
    <x v="1"/>
    <s v="A"/>
    <s v="Superior"/>
    <s v="A-"/>
    <s v="Superior"/>
    <s v="262422016.3ESL099"/>
    <x v="2"/>
    <x v="0"/>
    <x v="0"/>
    <x v="99"/>
  </r>
  <r>
    <n v="441426"/>
    <n v="27580"/>
    <n v="2016.3"/>
    <x v="0"/>
    <s v="ESL"/>
    <s v="English as Second Language"/>
    <s v="099"/>
    <s v="Writing V"/>
    <n v="3"/>
    <s v="P"/>
    <x v="1"/>
    <s v="A"/>
    <s v="Superior"/>
    <s v="B"/>
    <s v="Above Average"/>
    <s v="275802016.3ESL099"/>
    <x v="2"/>
    <x v="0"/>
    <x v="0"/>
    <x v="99"/>
  </r>
  <r>
    <n v="441427"/>
    <n v="27554"/>
    <n v="2016.3"/>
    <x v="0"/>
    <s v="ESL"/>
    <s v="English as Second Language"/>
    <s v="099"/>
    <s v="Writing V"/>
    <n v="3"/>
    <s v="P"/>
    <x v="1"/>
    <s v="B"/>
    <s v="Above Average"/>
    <s v="C"/>
    <s v="Average"/>
    <s v="275542016.3ESL099"/>
    <x v="2"/>
    <x v="0"/>
    <x v="0"/>
    <x v="99"/>
  </r>
  <r>
    <n v="441430"/>
    <n v="27167"/>
    <n v="2016.3"/>
    <x v="0"/>
    <s v="ESL"/>
    <s v="English as Second Language"/>
    <s v="099"/>
    <s v="Writing V"/>
    <n v="3"/>
    <s v="P"/>
    <x v="1"/>
    <s v="B+"/>
    <s v="Above Average"/>
    <s v="C+"/>
    <s v="Average"/>
    <s v="271672016.3ESL099"/>
    <x v="2"/>
    <x v="0"/>
    <x v="0"/>
    <x v="99"/>
  </r>
  <r>
    <n v="441431"/>
    <n v="27247"/>
    <n v="2016.3"/>
    <x v="0"/>
    <s v="ESL"/>
    <s v="English as Second Language"/>
    <s v="099"/>
    <s v="Writing V"/>
    <n v="3"/>
    <s v="P"/>
    <x v="1"/>
    <s v="A"/>
    <s v="Superior"/>
    <s v="C"/>
    <s v="Average"/>
    <s v="272472016.3ESL099"/>
    <x v="2"/>
    <x v="0"/>
    <x v="0"/>
    <x v="99"/>
  </r>
  <r>
    <n v="441432"/>
    <n v="27503"/>
    <n v="2016.3"/>
    <x v="0"/>
    <s v="ESL"/>
    <s v="English as Second Language"/>
    <s v="099"/>
    <s v="Writing V"/>
    <n v="3"/>
    <s v="P"/>
    <x v="1"/>
    <s v="A"/>
    <s v="Superior"/>
    <s v="B+"/>
    <s v="Above Average"/>
    <s v="275032016.3ESL099"/>
    <x v="2"/>
    <x v="0"/>
    <x v="0"/>
    <x v="99"/>
  </r>
  <r>
    <n v="441433"/>
    <n v="27781"/>
    <n v="2016.3"/>
    <x v="0"/>
    <s v="ESL"/>
    <s v="English as Second Language"/>
    <s v="099"/>
    <s v="Writing V"/>
    <n v="3"/>
    <s v="P"/>
    <x v="1"/>
    <s v="B+"/>
    <s v="Above Average"/>
    <s v="B+"/>
    <s v="Above Average"/>
    <s v="277812016.3ESL099"/>
    <x v="2"/>
    <x v="0"/>
    <x v="0"/>
    <x v="99"/>
  </r>
  <r>
    <n v="441434"/>
    <n v="27852"/>
    <n v="2016.3"/>
    <x v="0"/>
    <s v="ESL"/>
    <s v="English as Second Language"/>
    <s v="099"/>
    <s v="Writing V"/>
    <n v="3"/>
    <s v="P"/>
    <x v="1"/>
    <s v="A"/>
    <s v="Superior"/>
    <s v="B+"/>
    <s v="Above Average"/>
    <s v="278522016.3ESL099"/>
    <x v="2"/>
    <x v="0"/>
    <x v="0"/>
    <x v="99"/>
  </r>
  <r>
    <n v="441435"/>
    <n v="27650"/>
    <n v="2016.3"/>
    <x v="0"/>
    <s v="ESL"/>
    <s v="English as Second Language"/>
    <s v="099"/>
    <s v="Writing V"/>
    <n v="3"/>
    <s v="P"/>
    <x v="1"/>
    <s v="A+"/>
    <s v="Superior"/>
    <s v="A+"/>
    <s v="Superior"/>
    <s v="276502016.3ESL099"/>
    <x v="2"/>
    <x v="0"/>
    <x v="0"/>
    <x v="99"/>
  </r>
  <r>
    <n v="441436"/>
    <n v="27156"/>
    <n v="2016.3"/>
    <x v="0"/>
    <s v="ESL"/>
    <s v="English as Second Language"/>
    <s v="099"/>
    <s v="Writing V"/>
    <n v="3"/>
    <s v="P"/>
    <x v="1"/>
    <s v="A"/>
    <s v="Superior"/>
    <s v="B"/>
    <s v="Above Average"/>
    <s v="271562016.3ESL099"/>
    <x v="2"/>
    <x v="0"/>
    <x v="0"/>
    <x v="99"/>
  </r>
  <r>
    <n v="441439"/>
    <n v="27552"/>
    <n v="2016.3"/>
    <x v="0"/>
    <s v="ESL"/>
    <s v="English as Second Language"/>
    <s v="099"/>
    <s v="Writing V"/>
    <n v="3"/>
    <s v="P"/>
    <x v="1"/>
    <s v="B"/>
    <s v="Above Average"/>
    <s v="B"/>
    <s v="Above Average"/>
    <s v="275522016.3ESL099"/>
    <x v="2"/>
    <x v="0"/>
    <x v="0"/>
    <x v="99"/>
  </r>
  <r>
    <n v="441440"/>
    <n v="27719"/>
    <n v="2016.3"/>
    <x v="0"/>
    <s v="ESL"/>
    <s v="English as Second Language"/>
    <s v="099"/>
    <s v="Writing V"/>
    <n v="3"/>
    <s v="P"/>
    <x v="1"/>
    <s v="B-"/>
    <s v="Above Average"/>
    <s v="B-"/>
    <s v="Above Average"/>
    <s v="277192016.3ESL099"/>
    <x v="2"/>
    <x v="0"/>
    <x v="0"/>
    <x v="99"/>
  </r>
  <r>
    <n v="441443"/>
    <n v="27358"/>
    <n v="2016.3"/>
    <x v="0"/>
    <s v="ESL"/>
    <s v="English as Second Language"/>
    <s v="099"/>
    <s v="Writing V"/>
    <n v="3"/>
    <s v="P"/>
    <x v="1"/>
    <s v="A"/>
    <s v="Superior"/>
    <s v="A"/>
    <s v="Superior"/>
    <s v="273582016.3ESL099"/>
    <x v="2"/>
    <x v="0"/>
    <x v="0"/>
    <x v="99"/>
  </r>
  <r>
    <n v="441445"/>
    <n v="26385"/>
    <n v="2016.3"/>
    <x v="0"/>
    <s v="ESL"/>
    <s v="English as Second Language"/>
    <s v="099"/>
    <s v="Writing V"/>
    <n v="3"/>
    <s v="P"/>
    <x v="1"/>
    <s v="B-"/>
    <s v="Above Average"/>
    <s v="B"/>
    <s v="Above Average"/>
    <s v="263852016.3ESL099"/>
    <x v="2"/>
    <x v="0"/>
    <x v="0"/>
    <x v="99"/>
  </r>
  <r>
    <n v="443981"/>
    <n v="27294"/>
    <n v="2016.3"/>
    <x v="0"/>
    <s v="ESL"/>
    <s v="English as Second Language"/>
    <s v="099"/>
    <s v="Writing V"/>
    <n v="3"/>
    <s v="N"/>
    <x v="0"/>
    <s v="C-"/>
    <s v="Average"/>
    <s v="B-"/>
    <s v="Above Average"/>
    <s v="272942016.3ESL099"/>
    <x v="0"/>
    <x v="0"/>
    <x v="0"/>
    <x v="99"/>
  </r>
  <r>
    <n v="443982"/>
    <n v="25191"/>
    <n v="2016.3"/>
    <x v="0"/>
    <s v="ESL"/>
    <s v="English as Second Language"/>
    <s v="099"/>
    <s v="Writing V"/>
    <n v="3"/>
    <s v="N"/>
    <x v="0"/>
    <s v="D+"/>
    <s v="Passing"/>
    <s v="B-"/>
    <s v="Above Average"/>
    <s v="251912016.3ESL099"/>
    <x v="0"/>
    <x v="0"/>
    <x v="0"/>
    <x v="99"/>
  </r>
  <r>
    <n v="443983"/>
    <n v="27265"/>
    <n v="2016.3"/>
    <x v="0"/>
    <s v="ESL"/>
    <s v="English as Second Language"/>
    <s v="099"/>
    <s v="Writing V"/>
    <n v="3"/>
    <s v="N"/>
    <x v="0"/>
    <s v="C+"/>
    <s v="Average"/>
    <s v="B+"/>
    <s v="Above Average"/>
    <s v="272652016.3ESL099"/>
    <x v="0"/>
    <x v="0"/>
    <x v="0"/>
    <x v="99"/>
  </r>
  <r>
    <n v="443984"/>
    <n v="27275"/>
    <n v="2016.3"/>
    <x v="0"/>
    <s v="ESL"/>
    <s v="English as Second Language"/>
    <s v="099"/>
    <s v="Writing V"/>
    <n v="3"/>
    <s v="N"/>
    <x v="0"/>
    <s v="C-"/>
    <s v="Average"/>
    <s v="B-"/>
    <s v="Above Average"/>
    <s v="272752016.3ESL099"/>
    <x v="0"/>
    <x v="0"/>
    <x v="0"/>
    <x v="99"/>
  </r>
  <r>
    <n v="443985"/>
    <n v="26283"/>
    <n v="2016.3"/>
    <x v="0"/>
    <s v="ESL"/>
    <s v="English as Second Language"/>
    <s v="099"/>
    <s v="Writing V"/>
    <n v="3"/>
    <s v="N"/>
    <x v="0"/>
    <s v="C-"/>
    <s v="Average"/>
    <s v="C+"/>
    <s v="Average"/>
    <s v="262832016.3ESL099"/>
    <x v="0"/>
    <x v="0"/>
    <x v="0"/>
    <x v="99"/>
  </r>
  <r>
    <n v="443986"/>
    <n v="27303"/>
    <n v="2016.3"/>
    <x v="0"/>
    <s v="ESL"/>
    <s v="English as Second Language"/>
    <s v="099"/>
    <s v="Writing V"/>
    <n v="3"/>
    <s v="N"/>
    <x v="0"/>
    <s v="C-"/>
    <s v="Average"/>
    <s v="C+"/>
    <s v="Average"/>
    <s v="273032016.3ESL099"/>
    <x v="0"/>
    <x v="0"/>
    <x v="0"/>
    <x v="99"/>
  </r>
  <r>
    <n v="443987"/>
    <n v="27308"/>
    <n v="2016.3"/>
    <x v="0"/>
    <s v="ESL"/>
    <s v="English as Second Language"/>
    <s v="099"/>
    <s v="Writing V"/>
    <n v="3"/>
    <s v="N"/>
    <x v="0"/>
    <s v="D-"/>
    <s v="Passing"/>
    <s v="C-"/>
    <s v="Average"/>
    <s v="273082016.3ESL099"/>
    <x v="0"/>
    <x v="0"/>
    <x v="0"/>
    <x v="99"/>
  </r>
  <r>
    <n v="443988"/>
    <n v="5463"/>
    <n v="2016.3"/>
    <x v="0"/>
    <s v="ESL"/>
    <s v="English as Second Language"/>
    <s v="099"/>
    <s v="Writing V"/>
    <n v="3"/>
    <s v="N"/>
    <x v="0"/>
    <s v="F"/>
    <s v="Failure"/>
    <s v="C+"/>
    <s v="Average"/>
    <s v="54632016.3ESL099"/>
    <x v="0"/>
    <x v="0"/>
    <x v="0"/>
    <x v="99"/>
  </r>
  <r>
    <n v="443990"/>
    <n v="5894"/>
    <n v="2016.3"/>
    <x v="0"/>
    <s v="ESL"/>
    <s v="English as Second Language"/>
    <s v="099"/>
    <s v="Writing V"/>
    <n v="3"/>
    <s v="N"/>
    <x v="0"/>
    <s v="D"/>
    <s v="Passing"/>
    <s v="C+"/>
    <s v="Average"/>
    <s v="58942016.3ESL099"/>
    <x v="0"/>
    <x v="0"/>
    <x v="0"/>
    <x v="99"/>
  </r>
  <r>
    <n v="443992"/>
    <n v="6696"/>
    <n v="2016.3"/>
    <x v="0"/>
    <s v="ESL"/>
    <s v="English as Second Language"/>
    <s v="099"/>
    <s v="Writing V"/>
    <n v="3"/>
    <s v="N"/>
    <x v="0"/>
    <s v="D-"/>
    <s v="Passing"/>
    <s v="C-"/>
    <s v="Average"/>
    <s v="66962016.3ESL099"/>
    <x v="0"/>
    <x v="0"/>
    <x v="0"/>
    <x v="99"/>
  </r>
  <r>
    <n v="443993"/>
    <n v="27236"/>
    <n v="2016.3"/>
    <x v="0"/>
    <s v="ESL"/>
    <s v="English as Second Language"/>
    <s v="099"/>
    <s v="Writing V"/>
    <n v="3"/>
    <s v="N"/>
    <x v="0"/>
    <s v="C-"/>
    <s v="Average"/>
    <s v="B-"/>
    <s v="Above Average"/>
    <s v="272362016.3ESL099"/>
    <x v="0"/>
    <x v="0"/>
    <x v="0"/>
    <x v="99"/>
  </r>
  <r>
    <n v="443996"/>
    <n v="27629"/>
    <n v="2016.3"/>
    <x v="0"/>
    <s v="ESL"/>
    <s v="English as Second Language"/>
    <s v="099"/>
    <s v="Writing V"/>
    <n v="3"/>
    <s v="N"/>
    <x v="0"/>
    <s v="C+"/>
    <s v="Average"/>
    <s v="B-"/>
    <s v="Above Average"/>
    <s v="276292016.3ESL099"/>
    <x v="0"/>
    <x v="0"/>
    <x v="0"/>
    <x v="99"/>
  </r>
  <r>
    <n v="443997"/>
    <n v="27609"/>
    <n v="2016.3"/>
    <x v="0"/>
    <s v="ESL"/>
    <s v="English as Second Language"/>
    <s v="099"/>
    <s v="Writing V"/>
    <n v="3"/>
    <s v="N"/>
    <x v="0"/>
    <s v="C-"/>
    <s v="Average"/>
    <s v="B-"/>
    <s v="Above Average"/>
    <s v="276092016.3ESL099"/>
    <x v="0"/>
    <x v="0"/>
    <x v="0"/>
    <x v="99"/>
  </r>
  <r>
    <n v="443998"/>
    <n v="27644"/>
    <n v="2016.3"/>
    <x v="0"/>
    <s v="ESL"/>
    <s v="English as Second Language"/>
    <s v="099"/>
    <s v="Writing V"/>
    <n v="3"/>
    <s v="N"/>
    <x v="0"/>
    <s v="A-"/>
    <s v="Superior"/>
    <s v="A+"/>
    <s v="Superior"/>
    <s v="276442016.3ESL099"/>
    <x v="0"/>
    <x v="0"/>
    <x v="0"/>
    <x v="99"/>
  </r>
  <r>
    <n v="443999"/>
    <n v="26662"/>
    <n v="2016.3"/>
    <x v="0"/>
    <s v="ESL"/>
    <s v="English as Second Language"/>
    <s v="099"/>
    <s v="Writing V"/>
    <n v="3"/>
    <s v="N"/>
    <x v="0"/>
    <s v="B-"/>
    <s v="Above Average"/>
    <s v="B-"/>
    <s v="Above Average"/>
    <s v="266622016.3ESL099"/>
    <x v="0"/>
    <x v="0"/>
    <x v="0"/>
    <x v="99"/>
  </r>
  <r>
    <n v="444003"/>
    <n v="27625"/>
    <n v="2016.3"/>
    <x v="0"/>
    <s v="ESL"/>
    <s v="English as Second Language"/>
    <s v="099"/>
    <s v="Writing V"/>
    <n v="3"/>
    <s v="N"/>
    <x v="0"/>
    <s v="A-"/>
    <s v="Superior"/>
    <s v="A"/>
    <s v="Superior"/>
    <s v="276252016.3ESL099"/>
    <x v="0"/>
    <x v="0"/>
    <x v="0"/>
    <x v="99"/>
  </r>
  <r>
    <n v="444005"/>
    <n v="27628"/>
    <n v="2016.3"/>
    <x v="0"/>
    <s v="ESL"/>
    <s v="English as Second Language"/>
    <s v="099"/>
    <s v="Writing V"/>
    <n v="3"/>
    <s v="N"/>
    <x v="0"/>
    <s v="A-"/>
    <s v="Superior"/>
    <s v="A-"/>
    <s v="Superior"/>
    <s v="276282016.3ESL099"/>
    <x v="0"/>
    <x v="0"/>
    <x v="0"/>
    <x v="99"/>
  </r>
  <r>
    <n v="444008"/>
    <n v="27288"/>
    <n v="2016.3"/>
    <x v="0"/>
    <s v="ESL"/>
    <s v="English as Second Language"/>
    <s v="099"/>
    <s v="Writing V"/>
    <n v="3"/>
    <s v="N"/>
    <x v="0"/>
    <s v="D+"/>
    <s v="Passing"/>
    <s v="C-"/>
    <s v="Average"/>
    <s v="272882016.3ESL099"/>
    <x v="1"/>
    <x v="0"/>
    <x v="0"/>
    <x v="99"/>
  </r>
  <r>
    <n v="444009"/>
    <n v="27266"/>
    <n v="2016.3"/>
    <x v="0"/>
    <s v="ESL"/>
    <s v="English as Second Language"/>
    <s v="099"/>
    <s v="Writing V"/>
    <n v="3"/>
    <s v="N"/>
    <x v="0"/>
    <s v="C+"/>
    <s v="Average"/>
    <s v="B-"/>
    <s v="Above Average"/>
    <s v="272662016.3ESL099"/>
    <x v="1"/>
    <x v="0"/>
    <x v="0"/>
    <x v="99"/>
  </r>
  <r>
    <n v="444013"/>
    <n v="27309"/>
    <n v="2016.3"/>
    <x v="0"/>
    <s v="ESL"/>
    <s v="English as Second Language"/>
    <s v="099"/>
    <s v="Writing V"/>
    <n v="3"/>
    <s v="N"/>
    <x v="0"/>
    <s v="C+"/>
    <s v="Average"/>
    <s v="B+"/>
    <s v="Above Average"/>
    <s v="273092016.3ESL099"/>
    <x v="1"/>
    <x v="0"/>
    <x v="0"/>
    <x v="99"/>
  </r>
  <r>
    <n v="444015"/>
    <n v="27312"/>
    <n v="2016.3"/>
    <x v="0"/>
    <s v="ESL"/>
    <s v="English as Second Language"/>
    <s v="099"/>
    <s v="Writing V"/>
    <n v="3"/>
    <s v="N"/>
    <x v="0"/>
    <s v="B-"/>
    <s v="Above Average"/>
    <s v="A-"/>
    <s v="Superior"/>
    <s v="273122016.3ESL099"/>
    <x v="1"/>
    <x v="0"/>
    <x v="0"/>
    <x v="99"/>
  </r>
  <r>
    <n v="444016"/>
    <n v="27345"/>
    <n v="2016.3"/>
    <x v="0"/>
    <s v="ESL"/>
    <s v="English as Second Language"/>
    <s v="099"/>
    <s v="Writing V"/>
    <n v="3"/>
    <s v="N"/>
    <x v="0"/>
    <s v="B-"/>
    <s v="Above Average"/>
    <s v="B+"/>
    <s v="Above Average"/>
    <s v="273452016.3ESL099"/>
    <x v="1"/>
    <x v="0"/>
    <x v="0"/>
    <x v="99"/>
  </r>
  <r>
    <n v="444017"/>
    <n v="25539"/>
    <n v="2016.3"/>
    <x v="0"/>
    <s v="ESL"/>
    <s v="English as Second Language"/>
    <s v="099"/>
    <s v="Writing V"/>
    <n v="3"/>
    <s v="N"/>
    <x v="0"/>
    <s v="C+"/>
    <s v="Average"/>
    <s v="A-"/>
    <s v="Superior"/>
    <s v="255392016.3ESL099"/>
    <x v="1"/>
    <x v="0"/>
    <x v="0"/>
    <x v="99"/>
  </r>
  <r>
    <n v="444018"/>
    <n v="26603"/>
    <n v="2016.3"/>
    <x v="0"/>
    <s v="ESL"/>
    <s v="English as Second Language"/>
    <s v="099"/>
    <s v="Writing V"/>
    <n v="3"/>
    <s v="N"/>
    <x v="0"/>
    <s v="C+"/>
    <s v="Average"/>
    <s v="B"/>
    <s v="Above Average"/>
    <s v="266032016.3ESL099"/>
    <x v="1"/>
    <x v="0"/>
    <x v="0"/>
    <x v="99"/>
  </r>
  <r>
    <n v="444019"/>
    <n v="27355"/>
    <n v="2016.3"/>
    <x v="0"/>
    <s v="ESL"/>
    <s v="English as Second Language"/>
    <s v="099"/>
    <s v="Writing V"/>
    <n v="3"/>
    <s v="N"/>
    <x v="0"/>
    <s v="B"/>
    <s v="Above Average"/>
    <s v="B-"/>
    <s v="Above Average"/>
    <s v="273552016.3ESL099"/>
    <x v="1"/>
    <x v="0"/>
    <x v="0"/>
    <x v="99"/>
  </r>
  <r>
    <n v="444023"/>
    <n v="27621"/>
    <n v="2016.3"/>
    <x v="0"/>
    <s v="ESL"/>
    <s v="English as Second Language"/>
    <s v="099"/>
    <s v="Writing V"/>
    <n v="3"/>
    <s v="N"/>
    <x v="0"/>
    <s v="A-"/>
    <s v="Superior"/>
    <s v="A+"/>
    <s v="Superior"/>
    <s v="276212016.3ESL099"/>
    <x v="1"/>
    <x v="0"/>
    <x v="0"/>
    <x v="99"/>
  </r>
  <r>
    <n v="444027"/>
    <n v="24609"/>
    <n v="2016.3"/>
    <x v="0"/>
    <s v="ESL"/>
    <s v="English as Second Language"/>
    <s v="099"/>
    <s v="Writing V"/>
    <n v="3"/>
    <s v="N"/>
    <x v="0"/>
    <s v="B+"/>
    <s v="Above Average"/>
    <s v="C-"/>
    <s v="Average"/>
    <s v="246092016.3ESL099"/>
    <x v="1"/>
    <x v="0"/>
    <x v="0"/>
    <x v="99"/>
  </r>
  <r>
    <n v="444028"/>
    <n v="27359"/>
    <n v="2016.3"/>
    <x v="0"/>
    <s v="ESL"/>
    <s v="English as Second Language"/>
    <s v="099"/>
    <s v="Writing V"/>
    <n v="3"/>
    <s v="N"/>
    <x v="0"/>
    <s v="A-"/>
    <s v="Superior"/>
    <s v="C-"/>
    <s v="Average"/>
    <s v="273592016.3ESL099"/>
    <x v="1"/>
    <x v="0"/>
    <x v="0"/>
    <x v="99"/>
  </r>
  <r>
    <n v="444031"/>
    <n v="27484"/>
    <n v="2016.3"/>
    <x v="0"/>
    <s v="ESL"/>
    <s v="English as Second Language"/>
    <s v="099"/>
    <s v="Writing V"/>
    <n v="3"/>
    <s v="N"/>
    <x v="0"/>
    <s v="C+"/>
    <s v="Average"/>
    <s v="B+"/>
    <s v="Above Average"/>
    <s v="274842016.3ESL099"/>
    <x v="1"/>
    <x v="0"/>
    <x v="0"/>
    <x v="99"/>
  </r>
  <r>
    <n v="446436"/>
    <n v="27743"/>
    <n v="2016.3"/>
    <x v="0"/>
    <s v="ESL"/>
    <s v="English as Second Language"/>
    <s v="099"/>
    <s v="Writing V"/>
    <n v="3"/>
    <s v="C"/>
    <x v="4"/>
    <s v="C"/>
    <s v="Average"/>
    <s v="C"/>
    <s v="Average"/>
    <s v="277432016.3ESL099"/>
    <x v="13"/>
    <x v="0"/>
    <x v="0"/>
    <x v="99"/>
  </r>
  <r>
    <n v="446437"/>
    <n v="27819"/>
    <n v="2016.3"/>
    <x v="0"/>
    <s v="ESL"/>
    <s v="English as Second Language"/>
    <s v="099"/>
    <s v="Writing V"/>
    <n v="3"/>
    <s v="C"/>
    <x v="4"/>
    <s v="C"/>
    <s v="Average"/>
    <s v="C"/>
    <s v="Average"/>
    <s v="278192016.3ESL099"/>
    <x v="13"/>
    <x v="0"/>
    <x v="0"/>
    <x v="99"/>
  </r>
  <r>
    <n v="446438"/>
    <n v="27847"/>
    <n v="2016.3"/>
    <x v="0"/>
    <s v="ESL"/>
    <s v="English as Second Language"/>
    <s v="099"/>
    <s v="Writing V"/>
    <n v="3"/>
    <s v="C"/>
    <x v="4"/>
    <s v="B+"/>
    <s v="Above Average"/>
    <s v="B"/>
    <s v="Above Average"/>
    <s v="278472016.3ESL099"/>
    <x v="13"/>
    <x v="0"/>
    <x v="0"/>
    <x v="99"/>
  </r>
  <r>
    <n v="446439"/>
    <n v="27749"/>
    <n v="2016.3"/>
    <x v="0"/>
    <s v="ESL"/>
    <s v="English as Second Language"/>
    <s v="099"/>
    <s v="Writing V"/>
    <n v="3"/>
    <s v="C"/>
    <x v="4"/>
    <s v="B+"/>
    <s v="Above Average"/>
    <s v="B"/>
    <s v="Above Average"/>
    <s v="277492016.3ESL099"/>
    <x v="13"/>
    <x v="0"/>
    <x v="0"/>
    <x v="99"/>
  </r>
  <r>
    <n v="446440"/>
    <n v="27738"/>
    <n v="2016.3"/>
    <x v="0"/>
    <s v="ESL"/>
    <s v="English as Second Language"/>
    <s v="099"/>
    <s v="Writing V"/>
    <n v="3"/>
    <s v="C"/>
    <x v="4"/>
    <s v="D-"/>
    <s v="Passing"/>
    <s v="C"/>
    <s v="Average"/>
    <s v="277382016.3ESL099"/>
    <x v="13"/>
    <x v="0"/>
    <x v="0"/>
    <x v="99"/>
  </r>
  <r>
    <n v="446441"/>
    <n v="26806"/>
    <n v="2016.3"/>
    <x v="0"/>
    <s v="ESL"/>
    <s v="English as Second Language"/>
    <s v="099"/>
    <s v="Writing V"/>
    <n v="3"/>
    <s v="C"/>
    <x v="4"/>
    <s v="C+"/>
    <s v="Average"/>
    <s v="C"/>
    <s v="Average"/>
    <s v="268062016.3ESL099"/>
    <x v="13"/>
    <x v="0"/>
    <x v="0"/>
    <x v="99"/>
  </r>
  <r>
    <n v="446442"/>
    <n v="27740"/>
    <n v="2016.3"/>
    <x v="0"/>
    <s v="ESL"/>
    <s v="English as Second Language"/>
    <s v="099"/>
    <s v="Writing V"/>
    <n v="3"/>
    <s v="C"/>
    <x v="4"/>
    <s v="B"/>
    <s v="Above Average"/>
    <s v="C"/>
    <s v="Average"/>
    <s v="277402016.3ESL099"/>
    <x v="13"/>
    <x v="0"/>
    <x v="0"/>
    <x v="99"/>
  </r>
  <r>
    <n v="446443"/>
    <n v="27907"/>
    <n v="2016.3"/>
    <x v="0"/>
    <s v="ESL"/>
    <s v="English as Second Language"/>
    <s v="099"/>
    <s v="Writing V"/>
    <n v="3"/>
    <s v="C"/>
    <x v="4"/>
    <s v="A"/>
    <s v="Superior"/>
    <s v="B+"/>
    <s v="Above Average"/>
    <s v="279072016.3ESL099"/>
    <x v="13"/>
    <x v="0"/>
    <x v="0"/>
    <x v="99"/>
  </r>
  <r>
    <n v="446444"/>
    <n v="27442"/>
    <n v="2016.3"/>
    <x v="0"/>
    <s v="ESL"/>
    <s v="English as Second Language"/>
    <s v="099"/>
    <s v="Writing V"/>
    <n v="3"/>
    <s v="C"/>
    <x v="4"/>
    <s v="D"/>
    <s v="Passing"/>
    <s v="C"/>
    <s v="Average"/>
    <s v="274422016.3ESL099"/>
    <x v="13"/>
    <x v="0"/>
    <x v="0"/>
    <x v="99"/>
  </r>
  <r>
    <n v="446445"/>
    <n v="27391"/>
    <n v="2016.3"/>
    <x v="0"/>
    <s v="ESL"/>
    <s v="English as Second Language"/>
    <s v="099"/>
    <s v="Writing V"/>
    <n v="3"/>
    <s v="C"/>
    <x v="4"/>
    <s v="C"/>
    <s v="Average"/>
    <s v="B"/>
    <s v="Above Average"/>
    <s v="273912016.3ESL099"/>
    <x v="13"/>
    <x v="0"/>
    <x v="0"/>
    <x v="99"/>
  </r>
  <r>
    <n v="446446"/>
    <n v="27779"/>
    <n v="2016.3"/>
    <x v="0"/>
    <s v="ESL"/>
    <s v="English as Second Language"/>
    <s v="099"/>
    <s v="Writing V"/>
    <n v="3"/>
    <s v="C"/>
    <x v="4"/>
    <s v="A"/>
    <s v="Superior"/>
    <s v="A"/>
    <s v="Superior"/>
    <s v="277792016.3ESL099"/>
    <x v="13"/>
    <x v="0"/>
    <x v="0"/>
    <x v="99"/>
  </r>
  <r>
    <n v="446447"/>
    <n v="27724"/>
    <n v="2016.3"/>
    <x v="0"/>
    <s v="ESL"/>
    <s v="English as Second Language"/>
    <s v="099"/>
    <s v="Writing V"/>
    <n v="3"/>
    <s v="C"/>
    <x v="4"/>
    <s v="D-"/>
    <s v="Passing"/>
    <s v="C"/>
    <s v="Average"/>
    <s v="277242016.3ESL099"/>
    <x v="13"/>
    <x v="0"/>
    <x v="0"/>
    <x v="99"/>
  </r>
  <r>
    <n v="446448"/>
    <n v="9946"/>
    <n v="2016.3"/>
    <x v="0"/>
    <s v="ESL"/>
    <s v="English as Second Language"/>
    <s v="099"/>
    <s v="Writing V"/>
    <n v="3"/>
    <s v="C"/>
    <x v="4"/>
    <s v="C-"/>
    <s v="Average"/>
    <s v="B"/>
    <s v="Above Average"/>
    <s v="99462016.3ESL099"/>
    <x v="13"/>
    <x v="0"/>
    <x v="0"/>
    <x v="99"/>
  </r>
  <r>
    <n v="446449"/>
    <n v="27435"/>
    <n v="2016.3"/>
    <x v="0"/>
    <s v="ESL"/>
    <s v="English as Second Language"/>
    <s v="099"/>
    <s v="Writing V"/>
    <n v="3"/>
    <s v="C"/>
    <x v="4"/>
    <s v="D-"/>
    <s v="Passing"/>
    <s v="C"/>
    <s v="Average"/>
    <s v="274352016.3ESL099"/>
    <x v="13"/>
    <x v="0"/>
    <x v="0"/>
    <x v="99"/>
  </r>
  <r>
    <n v="446451"/>
    <n v="27439"/>
    <n v="2016.3"/>
    <x v="0"/>
    <s v="ESL"/>
    <s v="English as Second Language"/>
    <s v="099"/>
    <s v="Writing V"/>
    <n v="3"/>
    <s v="C"/>
    <x v="4"/>
    <s v="B+"/>
    <s v="Above Average"/>
    <s v="A-"/>
    <s v="Superior"/>
    <s v="274392016.3ESL099"/>
    <x v="13"/>
    <x v="0"/>
    <x v="0"/>
    <x v="99"/>
  </r>
  <r>
    <n v="446452"/>
    <n v="27869"/>
    <n v="2016.3"/>
    <x v="0"/>
    <s v="ESL"/>
    <s v="English as Second Language"/>
    <s v="099"/>
    <s v="Writing V"/>
    <n v="3"/>
    <s v="C"/>
    <x v="4"/>
    <s v="B+"/>
    <s v="Above Average"/>
    <s v="B+"/>
    <s v="Above Average"/>
    <s v="278692016.3ESL099"/>
    <x v="13"/>
    <x v="0"/>
    <x v="0"/>
    <x v="99"/>
  </r>
  <r>
    <n v="446453"/>
    <n v="13810"/>
    <n v="2016.3"/>
    <x v="0"/>
    <s v="ESL"/>
    <s v="English as Second Language"/>
    <s v="099"/>
    <s v="Writing V"/>
    <n v="3"/>
    <s v="C"/>
    <x v="4"/>
    <s v="A"/>
    <s v="Superior"/>
    <s v="A"/>
    <s v="Superior"/>
    <s v="138102016.3ESL099"/>
    <x v="13"/>
    <x v="0"/>
    <x v="0"/>
    <x v="99"/>
  </r>
  <r>
    <n v="446454"/>
    <n v="27723"/>
    <n v="2016.3"/>
    <x v="0"/>
    <s v="ESL"/>
    <s v="English as Second Language"/>
    <s v="099"/>
    <s v="Writing V"/>
    <n v="3"/>
    <s v="C"/>
    <x v="4"/>
    <s v="D-"/>
    <s v="Passing"/>
    <s v="C"/>
    <s v="Average"/>
    <s v="277232016.3ESL099"/>
    <x v="13"/>
    <x v="0"/>
    <x v="0"/>
    <x v="99"/>
  </r>
  <r>
    <n v="446455"/>
    <n v="11343"/>
    <n v="2016.3"/>
    <x v="0"/>
    <s v="ESL"/>
    <s v="English as Second Language"/>
    <s v="099"/>
    <s v="Writing V"/>
    <n v="3"/>
    <s v="C"/>
    <x v="4"/>
    <s v="D-"/>
    <s v="Passing"/>
    <s v="C"/>
    <s v="Average"/>
    <s v="113432016.3ESL099"/>
    <x v="13"/>
    <x v="0"/>
    <x v="0"/>
    <x v="99"/>
  </r>
  <r>
    <n v="446456"/>
    <n v="27736"/>
    <n v="2016.3"/>
    <x v="0"/>
    <s v="ESL"/>
    <s v="English as Second Language"/>
    <s v="099"/>
    <s v="Writing V"/>
    <n v="3"/>
    <s v="C"/>
    <x v="4"/>
    <s v="D"/>
    <s v="Passing"/>
    <s v="C"/>
    <s v="Average"/>
    <s v="277362016.3ESL099"/>
    <x v="13"/>
    <x v="0"/>
    <x v="0"/>
    <x v="99"/>
  </r>
  <r>
    <n v="446457"/>
    <n v="27438"/>
    <n v="2016.3"/>
    <x v="0"/>
    <s v="ESL"/>
    <s v="English as Second Language"/>
    <s v="099"/>
    <s v="Writing V"/>
    <n v="3"/>
    <s v="C"/>
    <x v="4"/>
    <s v="C"/>
    <s v="Average"/>
    <s v="C"/>
    <s v="Average"/>
    <s v="274382016.3ESL099"/>
    <x v="14"/>
    <x v="0"/>
    <x v="0"/>
    <x v="99"/>
  </r>
  <r>
    <n v="446460"/>
    <n v="27384"/>
    <n v="2016.3"/>
    <x v="0"/>
    <s v="ESL"/>
    <s v="English as Second Language"/>
    <s v="099"/>
    <s v="Writing V"/>
    <n v="3"/>
    <s v="C"/>
    <x v="4"/>
    <s v="C"/>
    <s v="Average"/>
    <s v="C-"/>
    <s v="Average"/>
    <s v="273842016.3ESL099"/>
    <x v="14"/>
    <x v="0"/>
    <x v="0"/>
    <x v="99"/>
  </r>
  <r>
    <n v="446461"/>
    <n v="27770"/>
    <n v="2016.3"/>
    <x v="0"/>
    <s v="ESL"/>
    <s v="English as Second Language"/>
    <s v="099"/>
    <s v="Writing V"/>
    <n v="3"/>
    <s v="C"/>
    <x v="4"/>
    <s v="D"/>
    <s v="Passing"/>
    <s v="C"/>
    <s v="Average"/>
    <s v="277702016.3ESL099"/>
    <x v="14"/>
    <x v="0"/>
    <x v="0"/>
    <x v="99"/>
  </r>
  <r>
    <n v="446462"/>
    <n v="27927"/>
    <n v="2016.3"/>
    <x v="0"/>
    <s v="ESL"/>
    <s v="English as Second Language"/>
    <s v="099"/>
    <s v="Writing V"/>
    <n v="3"/>
    <s v="C"/>
    <x v="4"/>
    <s v="A"/>
    <s v="Superior"/>
    <s v="A"/>
    <s v="Superior"/>
    <s v="279272016.3ESL099"/>
    <x v="14"/>
    <x v="0"/>
    <x v="0"/>
    <x v="99"/>
  </r>
  <r>
    <n v="446463"/>
    <n v="27924"/>
    <n v="2016.3"/>
    <x v="0"/>
    <s v="ESL"/>
    <s v="English as Second Language"/>
    <s v="099"/>
    <s v="Writing V"/>
    <n v="3"/>
    <s v="C"/>
    <x v="4"/>
    <s v="B"/>
    <s v="Above Average"/>
    <s v="C"/>
    <s v="Average"/>
    <s v="279242016.3ESL099"/>
    <x v="14"/>
    <x v="0"/>
    <x v="0"/>
    <x v="99"/>
  </r>
  <r>
    <n v="446464"/>
    <n v="26500"/>
    <n v="2016.3"/>
    <x v="0"/>
    <s v="ESL"/>
    <s v="English as Second Language"/>
    <s v="099"/>
    <s v="Writing V"/>
    <n v="3"/>
    <s v="C"/>
    <x v="4"/>
    <s v="B"/>
    <s v="Above Average"/>
    <s v="A"/>
    <s v="Superior"/>
    <s v="265002016.3ESL099"/>
    <x v="14"/>
    <x v="0"/>
    <x v="0"/>
    <x v="99"/>
  </r>
  <r>
    <n v="446465"/>
    <n v="27735"/>
    <n v="2016.3"/>
    <x v="0"/>
    <s v="ESL"/>
    <s v="English as Second Language"/>
    <s v="099"/>
    <s v="Writing V"/>
    <n v="3"/>
    <s v="C"/>
    <x v="4"/>
    <s v="C-"/>
    <s v="Average"/>
    <s v="B"/>
    <s v="Above Average"/>
    <s v="277352016.3ESL099"/>
    <x v="14"/>
    <x v="0"/>
    <x v="0"/>
    <x v="99"/>
  </r>
  <r>
    <n v="446466"/>
    <n v="27785"/>
    <n v="2016.3"/>
    <x v="0"/>
    <s v="ESL"/>
    <s v="English as Second Language"/>
    <s v="099"/>
    <s v="Writing V"/>
    <n v="3"/>
    <s v="C"/>
    <x v="4"/>
    <s v="C-"/>
    <s v="Average"/>
    <s v="B"/>
    <s v="Above Average"/>
    <s v="277852016.3ESL099"/>
    <x v="14"/>
    <x v="0"/>
    <x v="0"/>
    <x v="99"/>
  </r>
  <r>
    <n v="446467"/>
    <n v="27792"/>
    <n v="2016.3"/>
    <x v="0"/>
    <s v="ESL"/>
    <s v="English as Second Language"/>
    <s v="099"/>
    <s v="Writing V"/>
    <n v="3"/>
    <s v="C"/>
    <x v="4"/>
    <s v="D"/>
    <s v="Passing"/>
    <s v="B"/>
    <s v="Above Average"/>
    <s v="277922016.3ESL099"/>
    <x v="14"/>
    <x v="0"/>
    <x v="0"/>
    <x v="99"/>
  </r>
  <r>
    <n v="446470"/>
    <n v="27728"/>
    <n v="2016.3"/>
    <x v="0"/>
    <s v="ESL"/>
    <s v="English as Second Language"/>
    <s v="099"/>
    <s v="Writing V"/>
    <n v="3"/>
    <s v="C"/>
    <x v="4"/>
    <s v="C"/>
    <s v="Average"/>
    <s v="C-"/>
    <s v="Average"/>
    <s v="277282016.3ESL099"/>
    <x v="14"/>
    <x v="0"/>
    <x v="0"/>
    <x v="99"/>
  </r>
  <r>
    <n v="447693"/>
    <n v="27446"/>
    <n v="2016.3"/>
    <x v="0"/>
    <s v="ESL"/>
    <s v="English as Second Language"/>
    <s v="099"/>
    <s v="Writing V"/>
    <n v="3"/>
    <s v="K"/>
    <x v="2"/>
    <s v="C-"/>
    <s v="Average"/>
    <s v="B-"/>
    <s v="Above Average"/>
    <s v="274462016.3ESL099"/>
    <x v="4"/>
    <x v="0"/>
    <x v="0"/>
    <x v="99"/>
  </r>
  <r>
    <n v="447694"/>
    <n v="26368"/>
    <n v="2016.3"/>
    <x v="0"/>
    <s v="ESL"/>
    <s v="English as Second Language"/>
    <s v="099"/>
    <s v="Writing V"/>
    <n v="3"/>
    <s v="K"/>
    <x v="2"/>
    <s v="C-"/>
    <s v="Average"/>
    <s v="B-"/>
    <s v="Above Average"/>
    <s v="263682016.3ESL099"/>
    <x v="4"/>
    <x v="0"/>
    <x v="0"/>
    <x v="99"/>
  </r>
  <r>
    <n v="447697"/>
    <n v="27414"/>
    <n v="2016.3"/>
    <x v="0"/>
    <s v="ESL"/>
    <s v="English as Second Language"/>
    <s v="099"/>
    <s v="Writing V"/>
    <n v="3"/>
    <s v="K"/>
    <x v="2"/>
    <s v="C"/>
    <s v="Average"/>
    <s v="B-"/>
    <s v="Above Average"/>
    <s v="274142016.3ESL099"/>
    <x v="4"/>
    <x v="0"/>
    <x v="0"/>
    <x v="99"/>
  </r>
  <r>
    <n v="447699"/>
    <n v="6635"/>
    <n v="2016.3"/>
    <x v="0"/>
    <s v="ESL"/>
    <s v="English as Second Language"/>
    <s v="099"/>
    <s v="Writing V"/>
    <n v="3"/>
    <s v="K"/>
    <x v="2"/>
    <s v="C"/>
    <s v="Average"/>
    <s v="A-"/>
    <s v="Superior"/>
    <s v="66352016.3ESL099"/>
    <x v="4"/>
    <x v="0"/>
    <x v="0"/>
    <x v="99"/>
  </r>
  <r>
    <n v="447700"/>
    <n v="25214"/>
    <n v="2016.3"/>
    <x v="0"/>
    <s v="ESL"/>
    <s v="English as Second Language"/>
    <s v="099"/>
    <s v="Writing V"/>
    <n v="3"/>
    <s v="K"/>
    <x v="2"/>
    <s v="C"/>
    <s v="Average"/>
    <s v="B-"/>
    <s v="Above Average"/>
    <s v="252142016.3ESL099"/>
    <x v="4"/>
    <x v="0"/>
    <x v="0"/>
    <x v="99"/>
  </r>
  <r>
    <n v="447701"/>
    <n v="27449"/>
    <n v="2016.3"/>
    <x v="0"/>
    <s v="ESL"/>
    <s v="English as Second Language"/>
    <s v="099"/>
    <s v="Writing V"/>
    <n v="3"/>
    <s v="K"/>
    <x v="2"/>
    <s v="B-"/>
    <s v="Above Average"/>
    <s v="A-"/>
    <s v="Superior"/>
    <s v="274492016.3ESL099"/>
    <x v="4"/>
    <x v="0"/>
    <x v="0"/>
    <x v="99"/>
  </r>
  <r>
    <n v="447702"/>
    <n v="22770"/>
    <n v="2016.3"/>
    <x v="0"/>
    <s v="ESL"/>
    <s v="English as Second Language"/>
    <s v="099"/>
    <s v="Writing V"/>
    <n v="3"/>
    <s v="K"/>
    <x v="2"/>
    <s v="C-"/>
    <s v="Average"/>
    <s v="B-"/>
    <s v="Above Average"/>
    <s v="227702016.3ESL099"/>
    <x v="4"/>
    <x v="0"/>
    <x v="0"/>
    <x v="99"/>
  </r>
  <r>
    <n v="447705"/>
    <n v="27423"/>
    <n v="2016.3"/>
    <x v="0"/>
    <s v="ESL"/>
    <s v="English as Second Language"/>
    <s v="099"/>
    <s v="Writing V"/>
    <n v="3"/>
    <s v="K"/>
    <x v="2"/>
    <s v="C"/>
    <s v="Average"/>
    <s v="A-"/>
    <s v="Superior"/>
    <s v="274232016.3ESL099"/>
    <x v="4"/>
    <x v="0"/>
    <x v="0"/>
    <x v="99"/>
  </r>
  <r>
    <n v="447707"/>
    <n v="27878"/>
    <n v="2016.3"/>
    <x v="0"/>
    <s v="ESL"/>
    <s v="English as Second Language"/>
    <s v="099"/>
    <s v="Writing V"/>
    <n v="3"/>
    <s v="K"/>
    <x v="2"/>
    <s v="B-"/>
    <s v="Above Average"/>
    <s v="A-"/>
    <s v="Superior"/>
    <s v="278782016.3ESL099"/>
    <x v="4"/>
    <x v="0"/>
    <x v="0"/>
    <x v="99"/>
  </r>
  <r>
    <n v="447709"/>
    <n v="27681"/>
    <n v="2016.3"/>
    <x v="0"/>
    <s v="ESL"/>
    <s v="English as Second Language"/>
    <s v="099"/>
    <s v="Writing V"/>
    <n v="3"/>
    <s v="K"/>
    <x v="2"/>
    <s v="C"/>
    <s v="Average"/>
    <s v="B-"/>
    <s v="Above Average"/>
    <s v="276812016.3ESL099"/>
    <x v="4"/>
    <x v="0"/>
    <x v="0"/>
    <x v="99"/>
  </r>
  <r>
    <n v="447710"/>
    <n v="27368"/>
    <n v="2016.3"/>
    <x v="0"/>
    <s v="ESL"/>
    <s v="English as Second Language"/>
    <s v="099"/>
    <s v="Writing V"/>
    <n v="3"/>
    <s v="K"/>
    <x v="2"/>
    <s v="B-"/>
    <s v="Above Average"/>
    <s v="A-"/>
    <s v="Superior"/>
    <s v="273682016.3ESL099"/>
    <x v="4"/>
    <x v="0"/>
    <x v="0"/>
    <x v="99"/>
  </r>
  <r>
    <n v="447711"/>
    <n v="27639"/>
    <n v="2016.3"/>
    <x v="0"/>
    <s v="ESL"/>
    <s v="English as Second Language"/>
    <s v="099"/>
    <s v="Writing V"/>
    <n v="3"/>
    <s v="K"/>
    <x v="2"/>
    <s v="C"/>
    <s v="Average"/>
    <s v="B-"/>
    <s v="Above Average"/>
    <s v="276392016.3ESL099"/>
    <x v="4"/>
    <x v="0"/>
    <x v="0"/>
    <x v="99"/>
  </r>
  <r>
    <n v="457747"/>
    <n v="28405"/>
    <n v="2017.3"/>
    <x v="2"/>
    <s v="ESL"/>
    <s v="English as Second Language"/>
    <s v="099"/>
    <s v="Writing V"/>
    <n v="3"/>
    <s v="Y"/>
    <x v="3"/>
    <s v="B"/>
    <s v="Above Average"/>
    <s v="B"/>
    <s v="Above Average"/>
    <s v="284052017.3ESL099"/>
    <x v="5"/>
    <x v="0"/>
    <x v="0"/>
    <x v="99"/>
  </r>
  <r>
    <n v="457748"/>
    <n v="27664"/>
    <n v="2017.3"/>
    <x v="2"/>
    <s v="ESL"/>
    <s v="English as Second Language"/>
    <s v="099"/>
    <s v="Writing V"/>
    <n v="3"/>
    <s v="Y"/>
    <x v="3"/>
    <s v="C+"/>
    <s v="Average"/>
    <s v="C"/>
    <s v="Average"/>
    <s v="276642017.3ESL099"/>
    <x v="5"/>
    <x v="0"/>
    <x v="0"/>
    <x v="99"/>
  </r>
  <r>
    <n v="457749"/>
    <n v="28717"/>
    <n v="2017.3"/>
    <x v="2"/>
    <s v="ESL"/>
    <s v="English as Second Language"/>
    <s v="099"/>
    <s v="Writing V"/>
    <n v="3"/>
    <s v="Y"/>
    <x v="3"/>
    <s v="A-"/>
    <s v="Superior"/>
    <s v="A"/>
    <s v="Superior"/>
    <s v="287172017.3ESL099"/>
    <x v="5"/>
    <x v="0"/>
    <x v="0"/>
    <x v="99"/>
  </r>
  <r>
    <n v="457750"/>
    <n v="27964"/>
    <n v="2017.3"/>
    <x v="2"/>
    <s v="ESL"/>
    <s v="English as Second Language"/>
    <s v="099"/>
    <s v="Writing V"/>
    <n v="3"/>
    <s v="Y"/>
    <x v="3"/>
    <s v="C+"/>
    <s v="Average"/>
    <s v="B"/>
    <s v="Above Average"/>
    <s v="279642017.3ESL099"/>
    <x v="5"/>
    <x v="0"/>
    <x v="0"/>
    <x v="99"/>
  </r>
  <r>
    <n v="457751"/>
    <n v="28708"/>
    <n v="2017.3"/>
    <x v="2"/>
    <s v="ESL"/>
    <s v="English as Second Language"/>
    <s v="099"/>
    <s v="Writing V"/>
    <n v="3"/>
    <s v="Y"/>
    <x v="3"/>
    <s v="B"/>
    <s v="Above Average"/>
    <s v="B-"/>
    <s v="Above Average"/>
    <s v="287082017.3ESL099"/>
    <x v="5"/>
    <x v="0"/>
    <x v="0"/>
    <x v="99"/>
  </r>
  <r>
    <n v="457752"/>
    <n v="28714"/>
    <n v="2017.3"/>
    <x v="2"/>
    <s v="ESL"/>
    <s v="English as Second Language"/>
    <s v="099"/>
    <s v="Writing V"/>
    <n v="3"/>
    <s v="Y"/>
    <x v="3"/>
    <s v="B-"/>
    <s v="Above Average"/>
    <s v="B-"/>
    <s v="Above Average"/>
    <s v="287142017.3ESL099"/>
    <x v="5"/>
    <x v="0"/>
    <x v="0"/>
    <x v="99"/>
  </r>
  <r>
    <n v="457753"/>
    <n v="28659"/>
    <n v="2017.3"/>
    <x v="2"/>
    <s v="ESL"/>
    <s v="English as Second Language"/>
    <s v="099"/>
    <s v="Writing V"/>
    <n v="3"/>
    <s v="Y"/>
    <x v="3"/>
    <s v="C-"/>
    <s v="Average"/>
    <s v="B-"/>
    <s v="Above Average"/>
    <s v="286592017.3ESL099"/>
    <x v="5"/>
    <x v="0"/>
    <x v="0"/>
    <x v="99"/>
  </r>
  <r>
    <n v="457754"/>
    <n v="28663"/>
    <n v="2017.3"/>
    <x v="2"/>
    <s v="ESL"/>
    <s v="English as Second Language"/>
    <s v="099"/>
    <s v="Writing V"/>
    <n v="3"/>
    <s v="Y"/>
    <x v="3"/>
    <s v="B-"/>
    <s v="Above Average"/>
    <s v="B-"/>
    <s v="Above Average"/>
    <s v="286632017.3ESL099"/>
    <x v="5"/>
    <x v="0"/>
    <x v="0"/>
    <x v="99"/>
  </r>
  <r>
    <n v="457755"/>
    <n v="28711"/>
    <n v="2017.3"/>
    <x v="2"/>
    <s v="ESL"/>
    <s v="English as Second Language"/>
    <s v="099"/>
    <s v="Writing V"/>
    <n v="3"/>
    <s v="Y"/>
    <x v="3"/>
    <s v="B+"/>
    <s v="Above Average"/>
    <s v="B+"/>
    <s v="Above Average"/>
    <s v="287112017.3ESL099"/>
    <x v="5"/>
    <x v="0"/>
    <x v="0"/>
    <x v="99"/>
  </r>
  <r>
    <n v="457756"/>
    <n v="22696"/>
    <n v="2017.3"/>
    <x v="2"/>
    <s v="ESL"/>
    <s v="English as Second Language"/>
    <s v="099"/>
    <s v="Writing V"/>
    <n v="3"/>
    <s v="Y"/>
    <x v="3"/>
    <s v="B+"/>
    <s v="Above Average"/>
    <s v="B"/>
    <s v="Above Average"/>
    <s v="226962017.3ESL099"/>
    <x v="5"/>
    <x v="0"/>
    <x v="0"/>
    <x v="99"/>
  </r>
  <r>
    <n v="457757"/>
    <n v="28336"/>
    <n v="2017.3"/>
    <x v="2"/>
    <s v="ESL"/>
    <s v="English as Second Language"/>
    <s v="099"/>
    <s v="Writing V"/>
    <n v="3"/>
    <s v="Y"/>
    <x v="3"/>
    <s v="B"/>
    <s v="Above Average"/>
    <s v="B"/>
    <s v="Above Average"/>
    <s v="283362017.3ESL099"/>
    <x v="5"/>
    <x v="0"/>
    <x v="0"/>
    <x v="99"/>
  </r>
  <r>
    <n v="457758"/>
    <n v="28655"/>
    <n v="2017.3"/>
    <x v="2"/>
    <s v="ESL"/>
    <s v="English as Second Language"/>
    <s v="099"/>
    <s v="Writing V"/>
    <n v="3"/>
    <s v="Y"/>
    <x v="3"/>
    <s v="B-"/>
    <s v="Above Average"/>
    <s v="B-"/>
    <s v="Above Average"/>
    <s v="286552017.3ESL099"/>
    <x v="5"/>
    <x v="0"/>
    <x v="0"/>
    <x v="99"/>
  </r>
  <r>
    <n v="457759"/>
    <n v="28775"/>
    <n v="2017.3"/>
    <x v="2"/>
    <s v="ESL"/>
    <s v="English as Second Language"/>
    <s v="099"/>
    <s v="Writing V"/>
    <n v="3"/>
    <s v="Y"/>
    <x v="3"/>
    <s v="B"/>
    <s v="Above Average"/>
    <s v="B"/>
    <s v="Above Average"/>
    <s v="287752017.3ESL099"/>
    <x v="5"/>
    <x v="0"/>
    <x v="0"/>
    <x v="99"/>
  </r>
  <r>
    <n v="457760"/>
    <n v="28720"/>
    <n v="2017.3"/>
    <x v="2"/>
    <s v="ESL"/>
    <s v="English as Second Language"/>
    <s v="099"/>
    <s v="Writing V"/>
    <n v="3"/>
    <s v="Y"/>
    <x v="3"/>
    <s v="B-"/>
    <s v="Above Average"/>
    <s v="C+"/>
    <s v="Average"/>
    <s v="287202017.3ESL099"/>
    <x v="5"/>
    <x v="0"/>
    <x v="0"/>
    <x v="99"/>
  </r>
  <r>
    <n v="457761"/>
    <n v="27972"/>
    <n v="2017.3"/>
    <x v="2"/>
    <s v="ESL"/>
    <s v="English as Second Language"/>
    <s v="099"/>
    <s v="Writing V"/>
    <n v="3"/>
    <s v="Y"/>
    <x v="3"/>
    <s v="C+"/>
    <s v="Average"/>
    <s v="B-"/>
    <s v="Above Average"/>
    <s v="279722017.3ESL099"/>
    <x v="5"/>
    <x v="0"/>
    <x v="0"/>
    <x v="99"/>
  </r>
  <r>
    <n v="457762"/>
    <n v="27867"/>
    <n v="2017.3"/>
    <x v="2"/>
    <s v="ESL"/>
    <s v="English as Second Language"/>
    <s v="099"/>
    <s v="Writing V"/>
    <n v="3"/>
    <s v="Y"/>
    <x v="3"/>
    <s v="C"/>
    <s v="Average"/>
    <s v="C"/>
    <s v="Average"/>
    <s v="278672017.3ESL099"/>
    <x v="5"/>
    <x v="0"/>
    <x v="0"/>
    <x v="99"/>
  </r>
  <r>
    <n v="457763"/>
    <n v="28716"/>
    <n v="2017.3"/>
    <x v="2"/>
    <s v="ESL"/>
    <s v="English as Second Language"/>
    <s v="099"/>
    <s v="Writing V"/>
    <n v="3"/>
    <s v="Y"/>
    <x v="3"/>
    <s v="B"/>
    <s v="Above Average"/>
    <s v="B"/>
    <s v="Above Average"/>
    <s v="287162017.3ESL099"/>
    <x v="5"/>
    <x v="0"/>
    <x v="0"/>
    <x v="99"/>
  </r>
  <r>
    <n v="457764"/>
    <n v="28700"/>
    <n v="2017.3"/>
    <x v="2"/>
    <s v="ESL"/>
    <s v="English as Second Language"/>
    <s v="099"/>
    <s v="Writing V"/>
    <n v="3"/>
    <s v="Y"/>
    <x v="3"/>
    <s v="C"/>
    <s v="Average"/>
    <s v="C+"/>
    <s v="Average"/>
    <s v="287002017.3ESL099"/>
    <x v="5"/>
    <x v="0"/>
    <x v="0"/>
    <x v="99"/>
  </r>
  <r>
    <n v="457765"/>
    <n v="28389"/>
    <n v="2017.3"/>
    <x v="2"/>
    <s v="ESL"/>
    <s v="English as Second Language"/>
    <s v="099"/>
    <s v="Writing V"/>
    <n v="3"/>
    <s v="Y"/>
    <x v="3"/>
    <s v="C-"/>
    <s v="Average"/>
    <s v="C"/>
    <s v="Average"/>
    <s v="283892017.3ESL099"/>
    <x v="5"/>
    <x v="0"/>
    <x v="0"/>
    <x v="99"/>
  </r>
  <r>
    <n v="457766"/>
    <n v="28454"/>
    <n v="2017.3"/>
    <x v="2"/>
    <s v="ESL"/>
    <s v="English as Second Language"/>
    <s v="099"/>
    <s v="Writing V"/>
    <n v="3"/>
    <s v="Y"/>
    <x v="3"/>
    <s v="B-"/>
    <s v="Above Average"/>
    <s v="B-"/>
    <s v="Above Average"/>
    <s v="284542017.3ESL099"/>
    <x v="5"/>
    <x v="0"/>
    <x v="0"/>
    <x v="99"/>
  </r>
  <r>
    <n v="457767"/>
    <n v="25970"/>
    <n v="2017.3"/>
    <x v="2"/>
    <s v="ESL"/>
    <s v="English as Second Language"/>
    <s v="099"/>
    <s v="Writing V"/>
    <n v="3"/>
    <s v="Y"/>
    <x v="3"/>
    <s v="B-"/>
    <s v="Above Average"/>
    <s v="B"/>
    <s v="Above Average"/>
    <s v="259702017.3ESL099"/>
    <x v="5"/>
    <x v="0"/>
    <x v="0"/>
    <x v="99"/>
  </r>
  <r>
    <n v="457768"/>
    <n v="28292"/>
    <n v="2017.3"/>
    <x v="2"/>
    <s v="ESL"/>
    <s v="English as Second Language"/>
    <s v="099"/>
    <s v="Writing V"/>
    <n v="3"/>
    <s v="Y"/>
    <x v="3"/>
    <s v="B+"/>
    <s v="Above Average"/>
    <s v="B"/>
    <s v="Above Average"/>
    <s v="282922017.3ESL099"/>
    <x v="5"/>
    <x v="0"/>
    <x v="0"/>
    <x v="99"/>
  </r>
  <r>
    <n v="459213"/>
    <n v="28584"/>
    <n v="2017.3"/>
    <x v="2"/>
    <s v="ESL"/>
    <s v="English as Second Language"/>
    <s v="099"/>
    <s v="Writing V"/>
    <n v="3"/>
    <s v="N"/>
    <x v="0"/>
    <s v="C"/>
    <s v="Average"/>
    <s v="C+"/>
    <s v="Average"/>
    <s v="285842017.3ESL099"/>
    <x v="0"/>
    <x v="0"/>
    <x v="0"/>
    <x v="99"/>
  </r>
  <r>
    <n v="459214"/>
    <n v="28587"/>
    <n v="2017.3"/>
    <x v="2"/>
    <s v="ESL"/>
    <s v="English as Second Language"/>
    <s v="099"/>
    <s v="Writing V"/>
    <n v="3"/>
    <s v="N"/>
    <x v="0"/>
    <s v="B-"/>
    <s v="Above Average"/>
    <s v="A-"/>
    <s v="Superior"/>
    <s v="285872017.3ESL099"/>
    <x v="0"/>
    <x v="0"/>
    <x v="0"/>
    <x v="99"/>
  </r>
  <r>
    <n v="459215"/>
    <n v="28054"/>
    <n v="2017.3"/>
    <x v="2"/>
    <s v="ESL"/>
    <s v="English as Second Language"/>
    <s v="099"/>
    <s v="Writing V"/>
    <n v="3"/>
    <s v="N"/>
    <x v="0"/>
    <s v="D-"/>
    <s v="Passing"/>
    <s v="C+"/>
    <s v="Average"/>
    <s v="280542017.3ESL099"/>
    <x v="0"/>
    <x v="0"/>
    <x v="0"/>
    <x v="99"/>
  </r>
  <r>
    <n v="459220"/>
    <n v="28337"/>
    <n v="2017.3"/>
    <x v="2"/>
    <s v="ESL"/>
    <s v="English as Second Language"/>
    <s v="099"/>
    <s v="Writing V"/>
    <n v="3"/>
    <s v="N"/>
    <x v="0"/>
    <s v="B-"/>
    <s v="Above Average"/>
    <s v="A-"/>
    <s v="Superior"/>
    <s v="283372017.3ESL099"/>
    <x v="0"/>
    <x v="0"/>
    <x v="0"/>
    <x v="99"/>
  </r>
  <r>
    <n v="459221"/>
    <n v="28573"/>
    <n v="2017.3"/>
    <x v="2"/>
    <s v="ESL"/>
    <s v="English as Second Language"/>
    <s v="099"/>
    <s v="Writing V"/>
    <n v="3"/>
    <s v="N"/>
    <x v="0"/>
    <s v="D"/>
    <s v="Passing"/>
    <s v="C-"/>
    <s v="Average"/>
    <s v="285732017.3ESL099"/>
    <x v="0"/>
    <x v="0"/>
    <x v="0"/>
    <x v="99"/>
  </r>
  <r>
    <n v="459223"/>
    <n v="28045"/>
    <n v="2017.3"/>
    <x v="2"/>
    <s v="ESL"/>
    <s v="English as Second Language"/>
    <s v="099"/>
    <s v="Writing V"/>
    <n v="3"/>
    <s v="N"/>
    <x v="0"/>
    <s v="B-"/>
    <s v="Above Average"/>
    <s v="B-"/>
    <s v="Above Average"/>
    <s v="280452017.3ESL099"/>
    <x v="0"/>
    <x v="0"/>
    <x v="0"/>
    <x v="99"/>
  </r>
  <r>
    <n v="459224"/>
    <n v="28069"/>
    <n v="2017.3"/>
    <x v="2"/>
    <s v="ESL"/>
    <s v="English as Second Language"/>
    <s v="099"/>
    <s v="Writing V"/>
    <n v="3"/>
    <s v="N"/>
    <x v="0"/>
    <s v="C-"/>
    <s v="Average"/>
    <s v="C-"/>
    <s v="Average"/>
    <s v="280692017.3ESL099"/>
    <x v="0"/>
    <x v="0"/>
    <x v="0"/>
    <x v="99"/>
  </r>
  <r>
    <n v="459225"/>
    <n v="28531"/>
    <n v="2017.3"/>
    <x v="2"/>
    <s v="ESL"/>
    <s v="English as Second Language"/>
    <s v="099"/>
    <s v="Writing V"/>
    <n v="3"/>
    <s v="N"/>
    <x v="0"/>
    <s v="C-"/>
    <s v="Average"/>
    <s v="C+"/>
    <s v="Average"/>
    <s v="285312017.3ESL099"/>
    <x v="0"/>
    <x v="0"/>
    <x v="0"/>
    <x v="99"/>
  </r>
  <r>
    <n v="459229"/>
    <n v="28410"/>
    <n v="2017.3"/>
    <x v="2"/>
    <s v="ESL"/>
    <s v="English as Second Language"/>
    <s v="099"/>
    <s v="Writing V"/>
    <n v="3"/>
    <s v="N"/>
    <x v="0"/>
    <s v="C-"/>
    <s v="Average"/>
    <s v="B-"/>
    <s v="Above Average"/>
    <s v="284102017.3ESL099"/>
    <x v="0"/>
    <x v="0"/>
    <x v="0"/>
    <x v="99"/>
  </r>
  <r>
    <n v="459231"/>
    <n v="28178"/>
    <n v="2017.3"/>
    <x v="2"/>
    <s v="ESL"/>
    <s v="English as Second Language"/>
    <s v="099"/>
    <s v="Writing V"/>
    <n v="3"/>
    <s v="N"/>
    <x v="0"/>
    <s v="C+"/>
    <s v="Average"/>
    <s v="B-"/>
    <s v="Above Average"/>
    <s v="281782017.3ESL099"/>
    <x v="0"/>
    <x v="0"/>
    <x v="0"/>
    <x v="99"/>
  </r>
  <r>
    <n v="459232"/>
    <n v="28569"/>
    <n v="2017.3"/>
    <x v="2"/>
    <s v="ESL"/>
    <s v="English as Second Language"/>
    <s v="099"/>
    <s v="Writing V"/>
    <n v="3"/>
    <s v="N"/>
    <x v="0"/>
    <s v="C+"/>
    <s v="Average"/>
    <s v="C+"/>
    <s v="Average"/>
    <s v="285692017.3ESL099"/>
    <x v="0"/>
    <x v="0"/>
    <x v="0"/>
    <x v="99"/>
  </r>
  <r>
    <n v="459234"/>
    <n v="28400"/>
    <n v="2017.3"/>
    <x v="2"/>
    <s v="ESL"/>
    <s v="English as Second Language"/>
    <s v="099"/>
    <s v="Writing V"/>
    <n v="3"/>
    <s v="N"/>
    <x v="0"/>
    <s v="D-"/>
    <s v="Passing"/>
    <s v="C-"/>
    <s v="Average"/>
    <s v="284002017.3ESL099"/>
    <x v="1"/>
    <x v="0"/>
    <x v="0"/>
    <x v="99"/>
  </r>
  <r>
    <n v="459235"/>
    <n v="28622"/>
    <n v="2017.3"/>
    <x v="2"/>
    <s v="ESL"/>
    <s v="English as Second Language"/>
    <s v="099"/>
    <s v="Writing V"/>
    <n v="3"/>
    <s v="N"/>
    <x v="0"/>
    <s v="C-"/>
    <s v="Average"/>
    <s v="B-"/>
    <s v="Above Average"/>
    <s v="286222017.3ESL099"/>
    <x v="1"/>
    <x v="0"/>
    <x v="0"/>
    <x v="99"/>
  </r>
  <r>
    <n v="459238"/>
    <n v="28073"/>
    <n v="2017.3"/>
    <x v="2"/>
    <s v="ESL"/>
    <s v="English as Second Language"/>
    <s v="099"/>
    <s v="Writing V"/>
    <n v="3"/>
    <s v="N"/>
    <x v="0"/>
    <s v="A-"/>
    <s v="Superior"/>
    <s v="A-"/>
    <s v="Superior"/>
    <s v="280732017.3ESL099"/>
    <x v="1"/>
    <x v="0"/>
    <x v="0"/>
    <x v="99"/>
  </r>
  <r>
    <n v="459240"/>
    <n v="28147"/>
    <n v="2017.3"/>
    <x v="2"/>
    <s v="ESL"/>
    <s v="English as Second Language"/>
    <s v="099"/>
    <s v="Writing V"/>
    <n v="3"/>
    <s v="N"/>
    <x v="0"/>
    <s v="B-"/>
    <s v="Above Average"/>
    <s v="B+"/>
    <s v="Above Average"/>
    <s v="281472017.3ESL099"/>
    <x v="1"/>
    <x v="0"/>
    <x v="0"/>
    <x v="99"/>
  </r>
  <r>
    <n v="459242"/>
    <n v="28343"/>
    <n v="2017.3"/>
    <x v="2"/>
    <s v="ESL"/>
    <s v="English as Second Language"/>
    <s v="099"/>
    <s v="Writing V"/>
    <n v="3"/>
    <s v="N"/>
    <x v="0"/>
    <s v="A-"/>
    <s v="Superior"/>
    <s v="A-"/>
    <s v="Superior"/>
    <s v="283432017.3ESL099"/>
    <x v="1"/>
    <x v="0"/>
    <x v="0"/>
    <x v="99"/>
  </r>
  <r>
    <n v="459243"/>
    <n v="28102"/>
    <n v="2017.3"/>
    <x v="2"/>
    <s v="ESL"/>
    <s v="English as Second Language"/>
    <s v="099"/>
    <s v="Writing V"/>
    <n v="3"/>
    <s v="N"/>
    <x v="0"/>
    <s v="C-"/>
    <s v="Average"/>
    <s v="B-"/>
    <s v="Above Average"/>
    <s v="281022017.3ESL099"/>
    <x v="1"/>
    <x v="0"/>
    <x v="0"/>
    <x v="99"/>
  </r>
  <r>
    <n v="459245"/>
    <n v="28417"/>
    <n v="2017.3"/>
    <x v="2"/>
    <s v="ESL"/>
    <s v="English as Second Language"/>
    <s v="099"/>
    <s v="Writing V"/>
    <n v="3"/>
    <s v="N"/>
    <x v="0"/>
    <s v="C"/>
    <s v="Average"/>
    <s v="B-"/>
    <s v="Above Average"/>
    <s v="284172017.3ESL099"/>
    <x v="1"/>
    <x v="0"/>
    <x v="0"/>
    <x v="99"/>
  </r>
  <r>
    <n v="459247"/>
    <n v="28366"/>
    <n v="2017.3"/>
    <x v="2"/>
    <s v="ESL"/>
    <s v="English as Second Language"/>
    <s v="099"/>
    <s v="Writing V"/>
    <n v="3"/>
    <s v="N"/>
    <x v="0"/>
    <s v="B-"/>
    <s v="Above Average"/>
    <s v="B-"/>
    <s v="Above Average"/>
    <s v="283662017.3ESL099"/>
    <x v="1"/>
    <x v="0"/>
    <x v="0"/>
    <x v="99"/>
  </r>
  <r>
    <n v="459248"/>
    <n v="28368"/>
    <n v="2017.3"/>
    <x v="2"/>
    <s v="ESL"/>
    <s v="English as Second Language"/>
    <s v="099"/>
    <s v="Writing V"/>
    <n v="3"/>
    <s v="N"/>
    <x v="0"/>
    <s v="D-"/>
    <s v="Passing"/>
    <s v="C-"/>
    <s v="Average"/>
    <s v="283682017.3ESL099"/>
    <x v="1"/>
    <x v="0"/>
    <x v="0"/>
    <x v="99"/>
  </r>
  <r>
    <n v="459249"/>
    <n v="28494"/>
    <n v="2017.3"/>
    <x v="2"/>
    <s v="ESL"/>
    <s v="English as Second Language"/>
    <s v="099"/>
    <s v="Writing V"/>
    <n v="3"/>
    <s v="N"/>
    <x v="0"/>
    <s v="A-"/>
    <s v="Superior"/>
    <s v="A-"/>
    <s v="Superior"/>
    <s v="284942017.3ESL099"/>
    <x v="1"/>
    <x v="0"/>
    <x v="0"/>
    <x v="99"/>
  </r>
  <r>
    <n v="459250"/>
    <n v="28472"/>
    <n v="2017.3"/>
    <x v="2"/>
    <s v="ESL"/>
    <s v="English as Second Language"/>
    <s v="099"/>
    <s v="Writing V"/>
    <n v="3"/>
    <s v="N"/>
    <x v="0"/>
    <s v="B-"/>
    <s v="Above Average"/>
    <s v="A-"/>
    <s v="Superior"/>
    <s v="284722017.3ESL099"/>
    <x v="1"/>
    <x v="0"/>
    <x v="0"/>
    <x v="99"/>
  </r>
  <r>
    <n v="459251"/>
    <n v="28477"/>
    <n v="2017.3"/>
    <x v="2"/>
    <s v="ESL"/>
    <s v="English as Second Language"/>
    <s v="099"/>
    <s v="Writing V"/>
    <n v="3"/>
    <s v="N"/>
    <x v="0"/>
    <s v="C+"/>
    <s v="Average"/>
    <s v="B-"/>
    <s v="Above Average"/>
    <s v="284772017.3ESL099"/>
    <x v="1"/>
    <x v="0"/>
    <x v="0"/>
    <x v="99"/>
  </r>
  <r>
    <n v="459252"/>
    <n v="28517"/>
    <n v="2017.3"/>
    <x v="2"/>
    <s v="ESL"/>
    <s v="English as Second Language"/>
    <s v="099"/>
    <s v="Writing V"/>
    <n v="3"/>
    <s v="N"/>
    <x v="0"/>
    <s v="C+"/>
    <s v="Average"/>
    <s v="B-"/>
    <s v="Above Average"/>
    <s v="285172017.3ESL099"/>
    <x v="1"/>
    <x v="0"/>
    <x v="0"/>
    <x v="99"/>
  </r>
  <r>
    <n v="459255"/>
    <n v="28159"/>
    <n v="2017.3"/>
    <x v="2"/>
    <s v="ESL"/>
    <s v="English as Second Language"/>
    <s v="099"/>
    <s v="Writing V"/>
    <n v="3"/>
    <s v="N"/>
    <x v="0"/>
    <s v="A-"/>
    <s v="Superior"/>
    <s v="A-"/>
    <s v="Superior"/>
    <s v="281592017.3ESL099"/>
    <x v="1"/>
    <x v="0"/>
    <x v="0"/>
    <x v="99"/>
  </r>
  <r>
    <n v="459260"/>
    <n v="28537"/>
    <n v="2017.3"/>
    <x v="2"/>
    <s v="ESL"/>
    <s v="English as Second Language"/>
    <s v="099"/>
    <s v="Writing V"/>
    <n v="3"/>
    <s v="N"/>
    <x v="0"/>
    <s v="B-"/>
    <s v="Above Average"/>
    <s v="B-"/>
    <s v="Above Average"/>
    <s v="285372017.3ESL099"/>
    <x v="1"/>
    <x v="0"/>
    <x v="0"/>
    <x v="99"/>
  </r>
  <r>
    <n v="459261"/>
    <n v="28804"/>
    <n v="2017.3"/>
    <x v="2"/>
    <s v="ESL"/>
    <s v="English as Second Language"/>
    <s v="099"/>
    <s v="Writing V"/>
    <n v="3"/>
    <s v="N"/>
    <x v="0"/>
    <s v="C+"/>
    <s v="Average"/>
    <s v="C"/>
    <s v="Average"/>
    <s v="288042017.3ESL099"/>
    <x v="7"/>
    <x v="0"/>
    <x v="0"/>
    <x v="99"/>
  </r>
  <r>
    <n v="459264"/>
    <n v="28165"/>
    <n v="2017.3"/>
    <x v="2"/>
    <s v="ESL"/>
    <s v="English as Second Language"/>
    <s v="099"/>
    <s v="Writing V"/>
    <n v="3"/>
    <s v="N"/>
    <x v="0"/>
    <s v="C+"/>
    <s v="Average"/>
    <s v="C"/>
    <s v="Average"/>
    <s v="281652017.3ESL099"/>
    <x v="7"/>
    <x v="0"/>
    <x v="0"/>
    <x v="99"/>
  </r>
  <r>
    <n v="459265"/>
    <n v="28430"/>
    <n v="2017.3"/>
    <x v="2"/>
    <s v="ESL"/>
    <s v="English as Second Language"/>
    <s v="099"/>
    <s v="Writing V"/>
    <n v="3"/>
    <s v="N"/>
    <x v="0"/>
    <s v="C+"/>
    <s v="Average"/>
    <s v="C"/>
    <s v="Average"/>
    <s v="284302017.3ESL099"/>
    <x v="7"/>
    <x v="0"/>
    <x v="0"/>
    <x v="99"/>
  </r>
  <r>
    <n v="464100"/>
    <n v="28633"/>
    <n v="2017.3"/>
    <x v="2"/>
    <s v="ESL"/>
    <s v="English as Second Language"/>
    <s v="099"/>
    <s v="Writing V"/>
    <n v="3"/>
    <s v="C"/>
    <x v="4"/>
    <s v="A-"/>
    <s v="Superior"/>
    <s v="C"/>
    <s v="Average"/>
    <s v="286332017.3ESL099"/>
    <x v="13"/>
    <x v="0"/>
    <x v="0"/>
    <x v="99"/>
  </r>
  <r>
    <n v="464101"/>
    <n v="28032"/>
    <n v="2017.3"/>
    <x v="2"/>
    <s v="ESL"/>
    <s v="English as Second Language"/>
    <s v="099"/>
    <s v="Writing V"/>
    <n v="3"/>
    <s v="C"/>
    <x v="4"/>
    <s v="A-"/>
    <s v="Superior"/>
    <s v="A-"/>
    <s v="Superior"/>
    <s v="280322017.3ESL099"/>
    <x v="13"/>
    <x v="0"/>
    <x v="0"/>
    <x v="99"/>
  </r>
  <r>
    <n v="464102"/>
    <n v="28508"/>
    <n v="2017.3"/>
    <x v="2"/>
    <s v="ESL"/>
    <s v="English as Second Language"/>
    <s v="099"/>
    <s v="Writing V"/>
    <n v="3"/>
    <s v="C"/>
    <x v="4"/>
    <s v="D+"/>
    <s v="Passing"/>
    <s v="C-"/>
    <s v="Average"/>
    <s v="285082017.3ESL099"/>
    <x v="13"/>
    <x v="0"/>
    <x v="0"/>
    <x v="99"/>
  </r>
  <r>
    <n v="464106"/>
    <n v="28730"/>
    <n v="2017.3"/>
    <x v="2"/>
    <s v="ESL"/>
    <s v="English as Second Language"/>
    <s v="099"/>
    <s v="Writing V"/>
    <n v="3"/>
    <s v="C"/>
    <x v="4"/>
    <s v="C"/>
    <s v="Average"/>
    <s v="C-"/>
    <s v="Average"/>
    <s v="287302017.3ESL099"/>
    <x v="13"/>
    <x v="0"/>
    <x v="0"/>
    <x v="99"/>
  </r>
  <r>
    <n v="464107"/>
    <n v="27817"/>
    <n v="2017.3"/>
    <x v="2"/>
    <s v="ESL"/>
    <s v="English as Second Language"/>
    <s v="099"/>
    <s v="Writing V"/>
    <n v="3"/>
    <s v="C"/>
    <x v="4"/>
    <s v="B+"/>
    <s v="Above Average"/>
    <s v="B"/>
    <s v="Above Average"/>
    <s v="278172017.3ESL099"/>
    <x v="13"/>
    <x v="0"/>
    <x v="0"/>
    <x v="99"/>
  </r>
  <r>
    <n v="464108"/>
    <n v="28707"/>
    <n v="2017.3"/>
    <x v="2"/>
    <s v="ESL"/>
    <s v="English as Second Language"/>
    <s v="099"/>
    <s v="Writing V"/>
    <n v="3"/>
    <s v="C"/>
    <x v="4"/>
    <s v="A"/>
    <s v="Superior"/>
    <s v="B"/>
    <s v="Above Average"/>
    <s v="287072017.3ESL099"/>
    <x v="13"/>
    <x v="0"/>
    <x v="0"/>
    <x v="99"/>
  </r>
  <r>
    <n v="464109"/>
    <n v="28114"/>
    <n v="2017.3"/>
    <x v="2"/>
    <s v="ESL"/>
    <s v="English as Second Language"/>
    <s v="099"/>
    <s v="Writing V"/>
    <n v="3"/>
    <s v="C"/>
    <x v="4"/>
    <s v="A"/>
    <s v="Superior"/>
    <s v="A"/>
    <s v="Superior"/>
    <s v="281142017.3ESL099"/>
    <x v="13"/>
    <x v="0"/>
    <x v="0"/>
    <x v="99"/>
  </r>
  <r>
    <n v="464111"/>
    <n v="28839"/>
    <n v="2017.3"/>
    <x v="2"/>
    <s v="ESL"/>
    <s v="English as Second Language"/>
    <s v="099"/>
    <s v="Writing V"/>
    <n v="3"/>
    <s v="C"/>
    <x v="4"/>
    <s v="A-"/>
    <s v="Superior"/>
    <s v="C"/>
    <s v="Average"/>
    <s v="288392017.3ESL099"/>
    <x v="13"/>
    <x v="0"/>
    <x v="0"/>
    <x v="99"/>
  </r>
  <r>
    <n v="464114"/>
    <n v="28520"/>
    <n v="2017.3"/>
    <x v="2"/>
    <s v="ESL"/>
    <s v="English as Second Language"/>
    <s v="099"/>
    <s v="Writing V"/>
    <n v="3"/>
    <s v="C"/>
    <x v="4"/>
    <s v="B+"/>
    <s v="Above Average"/>
    <s v="B+"/>
    <s v="Above Average"/>
    <s v="285202017.3ESL099"/>
    <x v="13"/>
    <x v="0"/>
    <x v="0"/>
    <x v="99"/>
  </r>
  <r>
    <n v="464120"/>
    <n v="28615"/>
    <n v="2017.3"/>
    <x v="2"/>
    <s v="ESL"/>
    <s v="English as Second Language"/>
    <s v="099"/>
    <s v="Writing V"/>
    <n v="3"/>
    <s v="C"/>
    <x v="4"/>
    <s v="A"/>
    <s v="Superior"/>
    <s v="A-"/>
    <s v="Superior"/>
    <s v="286152017.3ESL099"/>
    <x v="13"/>
    <x v="0"/>
    <x v="0"/>
    <x v="99"/>
  </r>
  <r>
    <n v="464121"/>
    <n v="28685"/>
    <n v="2017.3"/>
    <x v="2"/>
    <s v="ESL"/>
    <s v="English as Second Language"/>
    <s v="099"/>
    <s v="Writing V"/>
    <n v="3"/>
    <s v="C"/>
    <x v="4"/>
    <s v="A"/>
    <s v="Superior"/>
    <s v="A-"/>
    <s v="Superior"/>
    <s v="286852017.3ESL099"/>
    <x v="13"/>
    <x v="0"/>
    <x v="0"/>
    <x v="99"/>
  </r>
  <r>
    <n v="464122"/>
    <n v="28030"/>
    <n v="2017.3"/>
    <x v="2"/>
    <s v="ESL"/>
    <s v="English as Second Language"/>
    <s v="099"/>
    <s v="Writing V"/>
    <n v="3"/>
    <s v="C"/>
    <x v="4"/>
    <s v="C"/>
    <s v="Average"/>
    <s v="C+"/>
    <s v="Average"/>
    <s v="280302017.3ESL099"/>
    <x v="13"/>
    <x v="0"/>
    <x v="0"/>
    <x v="99"/>
  </r>
  <r>
    <n v="464123"/>
    <n v="28807"/>
    <n v="2017.3"/>
    <x v="2"/>
    <s v="ESL"/>
    <s v="English as Second Language"/>
    <s v="099"/>
    <s v="Writing V"/>
    <n v="3"/>
    <s v="C"/>
    <x v="4"/>
    <s v="A"/>
    <s v="Superior"/>
    <s v="A-"/>
    <s v="Superior"/>
    <s v="288072017.3ESL099"/>
    <x v="13"/>
    <x v="0"/>
    <x v="0"/>
    <x v="99"/>
  </r>
  <r>
    <n v="464124"/>
    <n v="28698"/>
    <n v="2017.3"/>
    <x v="2"/>
    <s v="ESL"/>
    <s v="English as Second Language"/>
    <s v="099"/>
    <s v="Writing V"/>
    <n v="3"/>
    <s v="C"/>
    <x v="4"/>
    <s v="A-"/>
    <s v="Superior"/>
    <s v="C+"/>
    <s v="Average"/>
    <s v="286982017.3ESL099"/>
    <x v="13"/>
    <x v="0"/>
    <x v="0"/>
    <x v="99"/>
  </r>
  <r>
    <n v="464126"/>
    <n v="28676"/>
    <n v="2017.3"/>
    <x v="2"/>
    <s v="ESL"/>
    <s v="English as Second Language"/>
    <s v="099"/>
    <s v="Writing V"/>
    <n v="3"/>
    <s v="C"/>
    <x v="4"/>
    <s v="A-"/>
    <s v="Superior"/>
    <s v="B-"/>
    <s v="Above Average"/>
    <s v="286762017.3ESL099"/>
    <x v="13"/>
    <x v="0"/>
    <x v="0"/>
    <x v="99"/>
  </r>
  <r>
    <n v="464127"/>
    <n v="28604"/>
    <n v="2017.3"/>
    <x v="2"/>
    <s v="ESL"/>
    <s v="English as Second Language"/>
    <s v="099"/>
    <s v="Writing V"/>
    <n v="3"/>
    <s v="C"/>
    <x v="4"/>
    <s v="A-"/>
    <s v="Superior"/>
    <s v="B+"/>
    <s v="Above Average"/>
    <s v="286042017.3ESL099"/>
    <x v="13"/>
    <x v="0"/>
    <x v="0"/>
    <x v="99"/>
  </r>
  <r>
    <n v="464128"/>
    <n v="28560"/>
    <n v="2017.3"/>
    <x v="2"/>
    <s v="ESL"/>
    <s v="English as Second Language"/>
    <s v="099"/>
    <s v="Writing V"/>
    <n v="3"/>
    <s v="C"/>
    <x v="4"/>
    <s v="A-"/>
    <s v="Superior"/>
    <s v="A"/>
    <s v="Superior"/>
    <s v="285602017.3ESL099"/>
    <x v="13"/>
    <x v="0"/>
    <x v="0"/>
    <x v="99"/>
  </r>
  <r>
    <n v="464129"/>
    <n v="28634"/>
    <n v="2017.3"/>
    <x v="2"/>
    <s v="ESL"/>
    <s v="English as Second Language"/>
    <s v="099"/>
    <s v="Writing V"/>
    <n v="3"/>
    <s v="C"/>
    <x v="4"/>
    <s v="C+"/>
    <s v="Average"/>
    <s v="C+"/>
    <s v="Average"/>
    <s v="286342017.3ESL099"/>
    <x v="13"/>
    <x v="0"/>
    <x v="0"/>
    <x v="99"/>
  </r>
  <r>
    <n v="464130"/>
    <n v="28101"/>
    <n v="2017.3"/>
    <x v="2"/>
    <s v="ESL"/>
    <s v="English as Second Language"/>
    <s v="099"/>
    <s v="Writing V"/>
    <n v="3"/>
    <s v="C"/>
    <x v="4"/>
    <s v="C+"/>
    <s v="Average"/>
    <s v="C"/>
    <s v="Average"/>
    <s v="281012017.3ESL099"/>
    <x v="13"/>
    <x v="0"/>
    <x v="0"/>
    <x v="99"/>
  </r>
  <r>
    <n v="464131"/>
    <n v="28514"/>
    <n v="2017.3"/>
    <x v="2"/>
    <s v="ESL"/>
    <s v="English as Second Language"/>
    <s v="099"/>
    <s v="Writing V"/>
    <n v="3"/>
    <s v="C"/>
    <x v="4"/>
    <s v="A"/>
    <s v="Superior"/>
    <s v="B-"/>
    <s v="Above Average"/>
    <s v="285142017.3ESL099"/>
    <x v="13"/>
    <x v="0"/>
    <x v="0"/>
    <x v="99"/>
  </r>
  <r>
    <n v="464132"/>
    <n v="27987"/>
    <n v="2017.3"/>
    <x v="2"/>
    <s v="ESL"/>
    <s v="English as Second Language"/>
    <s v="099"/>
    <s v="Writing V"/>
    <n v="3"/>
    <s v="C"/>
    <x v="4"/>
    <s v="B"/>
    <s v="Above Average"/>
    <s v="C+"/>
    <s v="Average"/>
    <s v="279872017.3ESL099"/>
    <x v="13"/>
    <x v="0"/>
    <x v="0"/>
    <x v="99"/>
  </r>
  <r>
    <n v="464133"/>
    <n v="15878"/>
    <n v="2017.3"/>
    <x v="2"/>
    <s v="ESL"/>
    <s v="English as Second Language"/>
    <s v="099"/>
    <s v="Writing V"/>
    <n v="3"/>
    <s v="C"/>
    <x v="4"/>
    <s v="A"/>
    <s v="Superior"/>
    <s v="A"/>
    <s v="Superior"/>
    <s v="158782017.3ESL099"/>
    <x v="13"/>
    <x v="0"/>
    <x v="0"/>
    <x v="99"/>
  </r>
  <r>
    <n v="465018"/>
    <n v="24134"/>
    <n v="2017.3"/>
    <x v="2"/>
    <s v="ESL"/>
    <s v="English as Second Language"/>
    <s v="099"/>
    <s v="Writing V"/>
    <n v="3"/>
    <s v="K"/>
    <x v="2"/>
    <s v="B"/>
    <s v="Above Average"/>
    <s v="C-"/>
    <s v="Average"/>
    <s v="241342017.3ESL099"/>
    <x v="4"/>
    <x v="0"/>
    <x v="0"/>
    <x v="99"/>
  </r>
  <r>
    <n v="465020"/>
    <n v="26332"/>
    <n v="2017.3"/>
    <x v="2"/>
    <s v="ESL"/>
    <s v="English as Second Language"/>
    <s v="099"/>
    <s v="Writing V"/>
    <n v="3"/>
    <s v="K"/>
    <x v="2"/>
    <s v="C-"/>
    <s v="Average"/>
    <s v="C-"/>
    <s v="Average"/>
    <s v="263322017.3ESL099"/>
    <x v="4"/>
    <x v="0"/>
    <x v="0"/>
    <x v="99"/>
  </r>
  <r>
    <n v="465021"/>
    <n v="23900"/>
    <n v="2017.3"/>
    <x v="2"/>
    <s v="ESL"/>
    <s v="English as Second Language"/>
    <s v="099"/>
    <s v="Writing V"/>
    <n v="3"/>
    <s v="K"/>
    <x v="2"/>
    <s v="C-"/>
    <s v="Average"/>
    <s v="C-"/>
    <s v="Average"/>
    <s v="239002017.3ESL099"/>
    <x v="4"/>
    <x v="0"/>
    <x v="0"/>
    <x v="99"/>
  </r>
  <r>
    <n v="465022"/>
    <n v="27827"/>
    <n v="2017.3"/>
    <x v="2"/>
    <s v="ESL"/>
    <s v="English as Second Language"/>
    <s v="099"/>
    <s v="Writing V"/>
    <n v="3"/>
    <s v="K"/>
    <x v="2"/>
    <s v="C-"/>
    <s v="Average"/>
    <s v="C"/>
    <s v="Average"/>
    <s v="278272017.3ESL099"/>
    <x v="4"/>
    <x v="0"/>
    <x v="0"/>
    <x v="99"/>
  </r>
  <r>
    <n v="465023"/>
    <n v="28753"/>
    <n v="2017.3"/>
    <x v="2"/>
    <s v="ESL"/>
    <s v="English as Second Language"/>
    <s v="099"/>
    <s v="Writing V"/>
    <n v="3"/>
    <s v="K"/>
    <x v="2"/>
    <s v="B"/>
    <s v="Above Average"/>
    <s v="A-"/>
    <s v="Superior"/>
    <s v="287532017.3ESL099"/>
    <x v="4"/>
    <x v="0"/>
    <x v="0"/>
    <x v="99"/>
  </r>
  <r>
    <n v="465025"/>
    <n v="28244"/>
    <n v="2017.3"/>
    <x v="2"/>
    <s v="ESL"/>
    <s v="English as Second Language"/>
    <s v="099"/>
    <s v="Writing V"/>
    <n v="3"/>
    <s v="K"/>
    <x v="2"/>
    <s v="C"/>
    <s v="Average"/>
    <s v="B-"/>
    <s v="Above Average"/>
    <s v="282442017.3ESL099"/>
    <x v="4"/>
    <x v="0"/>
    <x v="0"/>
    <x v="99"/>
  </r>
  <r>
    <n v="465026"/>
    <n v="28771"/>
    <n v="2017.3"/>
    <x v="2"/>
    <s v="ESL"/>
    <s v="English as Second Language"/>
    <s v="099"/>
    <s v="Writing V"/>
    <n v="3"/>
    <s v="K"/>
    <x v="2"/>
    <s v="B"/>
    <s v="Above Average"/>
    <s v="A-"/>
    <s v="Superior"/>
    <s v="287712017.3ESL099"/>
    <x v="4"/>
    <x v="0"/>
    <x v="0"/>
    <x v="99"/>
  </r>
  <r>
    <n v="465028"/>
    <n v="28272"/>
    <n v="2017.3"/>
    <x v="2"/>
    <s v="ESL"/>
    <s v="English as Second Language"/>
    <s v="099"/>
    <s v="Writing V"/>
    <n v="3"/>
    <s v="K"/>
    <x v="2"/>
    <s v="C-"/>
    <s v="Average"/>
    <s v="B-"/>
    <s v="Above Average"/>
    <s v="282722017.3ESL099"/>
    <x v="4"/>
    <x v="0"/>
    <x v="0"/>
    <x v="99"/>
  </r>
  <r>
    <n v="465031"/>
    <n v="28750"/>
    <n v="2017.3"/>
    <x v="2"/>
    <s v="ESL"/>
    <s v="English as Second Language"/>
    <s v="099"/>
    <s v="Writing V"/>
    <n v="3"/>
    <s v="K"/>
    <x v="2"/>
    <s v="A-"/>
    <s v="Superior"/>
    <s v="A"/>
    <s v="Superior"/>
    <s v="287502017.3ESL099"/>
    <x v="4"/>
    <x v="0"/>
    <x v="0"/>
    <x v="99"/>
  </r>
  <r>
    <n v="465032"/>
    <n v="28772"/>
    <n v="2017.3"/>
    <x v="2"/>
    <s v="ESL"/>
    <s v="English as Second Language"/>
    <s v="099"/>
    <s v="Writing V"/>
    <n v="3"/>
    <s v="K"/>
    <x v="2"/>
    <s v="D-"/>
    <s v="Passing"/>
    <s v="B-"/>
    <s v="Above Average"/>
    <s v="287722017.3ESL099"/>
    <x v="4"/>
    <x v="0"/>
    <x v="0"/>
    <x v="99"/>
  </r>
  <r>
    <n v="467995"/>
    <n v="28075"/>
    <n v="2017.3"/>
    <x v="2"/>
    <s v="ESL"/>
    <s v="English as Second Language"/>
    <s v="099"/>
    <s v="Writing V"/>
    <n v="3"/>
    <s v="P"/>
    <x v="1"/>
    <s v="B"/>
    <s v="Above Average"/>
    <s v="B-"/>
    <s v="Above Average"/>
    <s v="280752017.3ESL099"/>
    <x v="2"/>
    <x v="0"/>
    <x v="0"/>
    <x v="99"/>
  </r>
  <r>
    <n v="467997"/>
    <n v="28005"/>
    <n v="2017.3"/>
    <x v="2"/>
    <s v="ESL"/>
    <s v="English as Second Language"/>
    <s v="099"/>
    <s v="Writing V"/>
    <n v="3"/>
    <s v="P"/>
    <x v="1"/>
    <s v="D-"/>
    <s v="Passing"/>
    <s v="C-"/>
    <s v="Average"/>
    <s v="280052017.3ESL099"/>
    <x v="2"/>
    <x v="0"/>
    <x v="0"/>
    <x v="99"/>
  </r>
  <r>
    <n v="467998"/>
    <n v="28442"/>
    <n v="2017.3"/>
    <x v="2"/>
    <s v="ESL"/>
    <s v="English as Second Language"/>
    <s v="099"/>
    <s v="Writing V"/>
    <n v="3"/>
    <s v="P"/>
    <x v="1"/>
    <s v="B"/>
    <s v="Above Average"/>
    <s v="C-"/>
    <s v="Average"/>
    <s v="284422017.3ESL099"/>
    <x v="2"/>
    <x v="0"/>
    <x v="0"/>
    <x v="99"/>
  </r>
  <r>
    <n v="468003"/>
    <n v="28361"/>
    <n v="2017.3"/>
    <x v="2"/>
    <s v="ESL"/>
    <s v="English as Second Language"/>
    <s v="099"/>
    <s v="Writing V"/>
    <n v="3"/>
    <s v="P"/>
    <x v="1"/>
    <s v="F"/>
    <s v="Failure"/>
    <s v="C-"/>
    <s v="Average"/>
    <s v="283612017.3ESL099"/>
    <x v="2"/>
    <x v="0"/>
    <x v="0"/>
    <x v="99"/>
  </r>
  <r>
    <n v="468004"/>
    <n v="28072"/>
    <n v="2017.3"/>
    <x v="2"/>
    <s v="ESL"/>
    <s v="English as Second Language"/>
    <s v="099"/>
    <s v="Writing V"/>
    <n v="3"/>
    <s v="P"/>
    <x v="1"/>
    <s v="F"/>
    <s v="Failure"/>
    <s v="C-"/>
    <s v="Average"/>
    <s v="280722017.3ESL099"/>
    <x v="2"/>
    <x v="0"/>
    <x v="0"/>
    <x v="99"/>
  </r>
  <r>
    <n v="468005"/>
    <n v="28380"/>
    <n v="2017.3"/>
    <x v="2"/>
    <s v="ESL"/>
    <s v="English as Second Language"/>
    <s v="099"/>
    <s v="Writing V"/>
    <n v="3"/>
    <s v="P"/>
    <x v="1"/>
    <s v="C"/>
    <s v="Average"/>
    <s v="B-"/>
    <s v="Above Average"/>
    <s v="283802017.3ESL099"/>
    <x v="2"/>
    <x v="0"/>
    <x v="0"/>
    <x v="99"/>
  </r>
  <r>
    <n v="468006"/>
    <n v="28469"/>
    <n v="2017.3"/>
    <x v="2"/>
    <s v="ESL"/>
    <s v="English as Second Language"/>
    <s v="099"/>
    <s v="Writing V"/>
    <n v="3"/>
    <s v="P"/>
    <x v="1"/>
    <s v="B-"/>
    <s v="Above Average"/>
    <s v="A+"/>
    <s v="Superior"/>
    <s v="284692017.3ESL099"/>
    <x v="2"/>
    <x v="0"/>
    <x v="0"/>
    <x v="99"/>
  </r>
  <r>
    <n v="468009"/>
    <n v="27865"/>
    <n v="2017.3"/>
    <x v="2"/>
    <s v="ESL"/>
    <s v="English as Second Language"/>
    <s v="099"/>
    <s v="Writing V"/>
    <n v="3"/>
    <s v="P"/>
    <x v="1"/>
    <s v="D"/>
    <s v="Passing"/>
    <s v="C-"/>
    <s v="Average"/>
    <s v="278652017.3ESL099"/>
    <x v="2"/>
    <x v="0"/>
    <x v="0"/>
    <x v="99"/>
  </r>
  <r>
    <n v="468011"/>
    <n v="28421"/>
    <n v="2017.3"/>
    <x v="2"/>
    <s v="ESL"/>
    <s v="English as Second Language"/>
    <s v="099"/>
    <s v="Writing V"/>
    <n v="3"/>
    <s v="P"/>
    <x v="1"/>
    <s v="F"/>
    <s v="Failure"/>
    <s v="C"/>
    <s v="Average"/>
    <s v="284212017.3ESL099"/>
    <x v="2"/>
    <x v="0"/>
    <x v="0"/>
    <x v="99"/>
  </r>
  <r>
    <n v="468012"/>
    <n v="28184"/>
    <n v="2017.3"/>
    <x v="2"/>
    <s v="ESL"/>
    <s v="English as Second Language"/>
    <s v="099"/>
    <s v="Writing V"/>
    <n v="3"/>
    <s v="P"/>
    <x v="1"/>
    <s v="B-"/>
    <s v="Above Average"/>
    <s v="A-"/>
    <s v="Superior"/>
    <s v="281842017.3ESL099"/>
    <x v="2"/>
    <x v="0"/>
    <x v="0"/>
    <x v="99"/>
  </r>
  <r>
    <n v="469499"/>
    <n v="28191"/>
    <n v="2018.1"/>
    <x v="3"/>
    <s v="ESL"/>
    <s v="English as Second Language"/>
    <s v="099"/>
    <s v="Writing V"/>
    <n v="3"/>
    <s v="N"/>
    <x v="0"/>
    <s v="D-"/>
    <s v="Passing"/>
    <s v="C-"/>
    <s v="Average"/>
    <s v="281912018.1ESL099"/>
    <x v="3"/>
    <x v="0"/>
    <x v="0"/>
    <x v="99"/>
  </r>
  <r>
    <n v="469503"/>
    <n v="28099"/>
    <n v="2018.1"/>
    <x v="3"/>
    <s v="ESL"/>
    <s v="English as Second Language"/>
    <s v="099"/>
    <s v="Writing V"/>
    <n v="3"/>
    <s v="N"/>
    <x v="0"/>
    <s v="A-"/>
    <s v="Superior"/>
    <s v="B+"/>
    <s v="Above Average"/>
    <s v="280992018.1ESL099"/>
    <x v="3"/>
    <x v="0"/>
    <x v="0"/>
    <x v="99"/>
  </r>
  <r>
    <n v="469504"/>
    <n v="28298"/>
    <n v="2018.1"/>
    <x v="3"/>
    <s v="ESL"/>
    <s v="English as Second Language"/>
    <s v="099"/>
    <s v="Writing V"/>
    <n v="3"/>
    <s v="N"/>
    <x v="0"/>
    <s v="B-"/>
    <s v="Above Average"/>
    <s v="B"/>
    <s v="Above Average"/>
    <s v="282982018.1ESL099"/>
    <x v="3"/>
    <x v="0"/>
    <x v="0"/>
    <x v="99"/>
  </r>
  <r>
    <n v="469507"/>
    <n v="27251"/>
    <n v="2018.1"/>
    <x v="3"/>
    <s v="ESL"/>
    <s v="English as Second Language"/>
    <s v="099"/>
    <s v="Writing V"/>
    <n v="3"/>
    <s v="N"/>
    <x v="0"/>
    <s v="C-"/>
    <s v="Average"/>
    <s v="C-"/>
    <s v="Average"/>
    <s v="272512018.1ESL099"/>
    <x v="3"/>
    <x v="0"/>
    <x v="0"/>
    <x v="99"/>
  </r>
  <r>
    <n v="469512"/>
    <n v="28488"/>
    <n v="2018.1"/>
    <x v="3"/>
    <s v="ESL"/>
    <s v="English as Second Language"/>
    <s v="099"/>
    <s v="Writing V"/>
    <n v="3"/>
    <s v="N"/>
    <x v="0"/>
    <s v="B-"/>
    <s v="Above Average"/>
    <s v="C-"/>
    <s v="Average"/>
    <s v="284882018.1ESL099"/>
    <x v="3"/>
    <x v="0"/>
    <x v="0"/>
    <x v="99"/>
  </r>
  <r>
    <n v="469513"/>
    <n v="28397"/>
    <n v="2018.1"/>
    <x v="3"/>
    <s v="ESL"/>
    <s v="English as Second Language"/>
    <s v="099"/>
    <s v="Writing V"/>
    <n v="3"/>
    <s v="N"/>
    <x v="0"/>
    <s v="C"/>
    <s v="Average"/>
    <s v="B"/>
    <s v="Above Average"/>
    <s v="283972018.1ESL099"/>
    <x v="3"/>
    <x v="0"/>
    <x v="0"/>
    <x v="99"/>
  </r>
  <r>
    <n v="469515"/>
    <n v="25193"/>
    <n v="2018.1"/>
    <x v="3"/>
    <s v="ESL"/>
    <s v="English as Second Language"/>
    <s v="099"/>
    <s v="Writing V"/>
    <n v="3"/>
    <s v="N"/>
    <x v="0"/>
    <s v="D"/>
    <s v="Passing"/>
    <s v="C"/>
    <s v="Average"/>
    <s v="251932018.1ESL099"/>
    <x v="3"/>
    <x v="0"/>
    <x v="0"/>
    <x v="99"/>
  </r>
  <r>
    <n v="469516"/>
    <n v="23234"/>
    <n v="2018.1"/>
    <x v="3"/>
    <s v="ESL"/>
    <s v="English as Second Language"/>
    <s v="099"/>
    <s v="Writing V"/>
    <n v="3"/>
    <s v="N"/>
    <x v="0"/>
    <s v="D-"/>
    <s v="Passing"/>
    <s v="B-"/>
    <s v="Above Average"/>
    <s v="232342018.1ESL099"/>
    <x v="3"/>
    <x v="0"/>
    <x v="0"/>
    <x v="99"/>
  </r>
  <r>
    <n v="469517"/>
    <n v="27714"/>
    <n v="2018.1"/>
    <x v="3"/>
    <s v="ESL"/>
    <s v="English as Second Language"/>
    <s v="099"/>
    <s v="Writing V"/>
    <n v="3"/>
    <s v="N"/>
    <x v="0"/>
    <s v="C"/>
    <s v="Average"/>
    <s v="A-"/>
    <s v="Superior"/>
    <s v="277142018.1ESL099"/>
    <x v="3"/>
    <x v="0"/>
    <x v="0"/>
    <x v="99"/>
  </r>
  <r>
    <n v="469518"/>
    <n v="28525"/>
    <n v="2018.1"/>
    <x v="3"/>
    <s v="ESL"/>
    <s v="English as Second Language"/>
    <s v="099"/>
    <s v="Writing V"/>
    <n v="3"/>
    <s v="N"/>
    <x v="0"/>
    <s v="C-"/>
    <s v="Average"/>
    <s v="B-"/>
    <s v="Above Average"/>
    <s v="285252018.1ESL099"/>
    <x v="3"/>
    <x v="0"/>
    <x v="0"/>
    <x v="99"/>
  </r>
  <r>
    <n v="469521"/>
    <n v="5532"/>
    <n v="2018.1"/>
    <x v="3"/>
    <s v="ESL"/>
    <s v="English as Second Language"/>
    <s v="099"/>
    <s v="Writing V"/>
    <n v="3"/>
    <s v="N"/>
    <x v="0"/>
    <s v="D-"/>
    <s v="Passing"/>
    <s v="B-"/>
    <s v="Above Average"/>
    <s v="55322018.1ESL099"/>
    <x v="3"/>
    <x v="0"/>
    <x v="0"/>
    <x v="99"/>
  </r>
  <r>
    <n v="469522"/>
    <n v="28363"/>
    <n v="2018.1"/>
    <x v="3"/>
    <s v="ESL"/>
    <s v="English as Second Language"/>
    <s v="099"/>
    <s v="Writing V"/>
    <n v="3"/>
    <s v="N"/>
    <x v="0"/>
    <s v="C-"/>
    <s v="Average"/>
    <s v="C-"/>
    <s v="Average"/>
    <s v="283632018.1ESL099"/>
    <x v="3"/>
    <x v="0"/>
    <x v="0"/>
    <x v="99"/>
  </r>
  <r>
    <n v="469523"/>
    <n v="23371"/>
    <n v="2018.1"/>
    <x v="3"/>
    <s v="ESL"/>
    <s v="English as Second Language"/>
    <s v="099"/>
    <s v="Writing V"/>
    <n v="3"/>
    <s v="N"/>
    <x v="0"/>
    <s v="B"/>
    <s v="Above Average"/>
    <s v="A"/>
    <s v="Superior"/>
    <s v="233712018.1ESL099"/>
    <x v="3"/>
    <x v="0"/>
    <x v="0"/>
    <x v="99"/>
  </r>
  <r>
    <n v="469525"/>
    <n v="27229"/>
    <n v="2018.1"/>
    <x v="3"/>
    <s v="ESL"/>
    <s v="English as Second Language"/>
    <s v="099"/>
    <s v="Writing V"/>
    <n v="3"/>
    <s v="N"/>
    <x v="0"/>
    <s v="C-"/>
    <s v="Average"/>
    <s v="A-"/>
    <s v="Superior"/>
    <s v="272292018.1ESL099"/>
    <x v="3"/>
    <x v="0"/>
    <x v="0"/>
    <x v="99"/>
  </r>
  <r>
    <n v="469527"/>
    <n v="28314"/>
    <n v="2018.1"/>
    <x v="3"/>
    <s v="ESL"/>
    <s v="English as Second Language"/>
    <s v="099"/>
    <s v="Writing V"/>
    <n v="3"/>
    <s v="N"/>
    <x v="0"/>
    <s v="C-"/>
    <s v="Average"/>
    <s v="A-"/>
    <s v="Superior"/>
    <s v="283142018.1ESL099"/>
    <x v="3"/>
    <x v="0"/>
    <x v="0"/>
    <x v="99"/>
  </r>
  <r>
    <n v="469530"/>
    <n v="27966"/>
    <n v="2018.1"/>
    <x v="3"/>
    <s v="ESL"/>
    <s v="English as Second Language"/>
    <s v="099"/>
    <s v="Writing V"/>
    <n v="3"/>
    <s v="N"/>
    <x v="0"/>
    <s v="D-"/>
    <s v="Passing"/>
    <s v="B-"/>
    <s v="Above Average"/>
    <s v="279662018.1ESL099"/>
    <x v="3"/>
    <x v="0"/>
    <x v="0"/>
    <x v="99"/>
  </r>
  <r>
    <n v="469534"/>
    <n v="27113"/>
    <n v="2018.1"/>
    <x v="3"/>
    <s v="ESL"/>
    <s v="English as Second Language"/>
    <s v="099"/>
    <s v="Writing V"/>
    <n v="3"/>
    <s v="N"/>
    <x v="0"/>
    <s v="C-"/>
    <s v="Average"/>
    <s v="B-"/>
    <s v="Above Average"/>
    <s v="271132018.1ESL099"/>
    <x v="3"/>
    <x v="0"/>
    <x v="0"/>
    <x v="99"/>
  </r>
  <r>
    <n v="472898"/>
    <n v="27733"/>
    <n v="2018.1"/>
    <x v="3"/>
    <s v="ESL"/>
    <s v="English as Second Language"/>
    <s v="099"/>
    <s v="Writing V"/>
    <n v="3"/>
    <s v="C"/>
    <x v="4"/>
    <s v="B+"/>
    <s v="Above Average"/>
    <s v="C"/>
    <s v="Average"/>
    <s v="277332018.1ESL099"/>
    <x v="3"/>
    <x v="0"/>
    <x v="0"/>
    <x v="99"/>
  </r>
  <r>
    <n v="472899"/>
    <n v="28871"/>
    <n v="2018.1"/>
    <x v="3"/>
    <s v="ESL"/>
    <s v="English as Second Language"/>
    <s v="099"/>
    <s v="Writing V"/>
    <n v="3"/>
    <s v="C"/>
    <x v="4"/>
    <s v="B"/>
    <s v="Above Average"/>
    <s v="C+"/>
    <s v="Average"/>
    <s v="288712018.1ESL099"/>
    <x v="3"/>
    <x v="0"/>
    <x v="0"/>
    <x v="99"/>
  </r>
  <r>
    <n v="472900"/>
    <n v="25812"/>
    <n v="2018.1"/>
    <x v="3"/>
    <s v="ESL"/>
    <s v="English as Second Language"/>
    <s v="099"/>
    <s v="Writing V"/>
    <n v="3"/>
    <s v="C"/>
    <x v="4"/>
    <s v="A"/>
    <s v="Superior"/>
    <s v="A"/>
    <s v="Superior"/>
    <s v="258122018.1ESL099"/>
    <x v="3"/>
    <x v="0"/>
    <x v="0"/>
    <x v="99"/>
  </r>
  <r>
    <n v="472901"/>
    <n v="28709"/>
    <n v="2018.1"/>
    <x v="3"/>
    <s v="ESL"/>
    <s v="English as Second Language"/>
    <s v="099"/>
    <s v="Writing V"/>
    <n v="3"/>
    <s v="C"/>
    <x v="4"/>
    <s v="C"/>
    <s v="Average"/>
    <s v="C"/>
    <s v="Average"/>
    <s v="287092018.1ESL099"/>
    <x v="3"/>
    <x v="0"/>
    <x v="0"/>
    <x v="99"/>
  </r>
  <r>
    <n v="472902"/>
    <n v="26849"/>
    <n v="2018.1"/>
    <x v="3"/>
    <s v="ESL"/>
    <s v="English as Second Language"/>
    <s v="099"/>
    <s v="Writing V"/>
    <n v="3"/>
    <s v="C"/>
    <x v="4"/>
    <s v="C"/>
    <s v="Average"/>
    <s v="A"/>
    <s v="Superior"/>
    <s v="268492018.1ESL099"/>
    <x v="3"/>
    <x v="0"/>
    <x v="0"/>
    <x v="99"/>
  </r>
  <r>
    <n v="472903"/>
    <n v="28617"/>
    <n v="2018.1"/>
    <x v="3"/>
    <s v="ESL"/>
    <s v="English as Second Language"/>
    <s v="099"/>
    <s v="Writing V"/>
    <n v="3"/>
    <s v="C"/>
    <x v="4"/>
    <s v="C-"/>
    <s v="Average"/>
    <s v="B"/>
    <s v="Above Average"/>
    <s v="286172018.1ESL099"/>
    <x v="3"/>
    <x v="0"/>
    <x v="0"/>
    <x v="99"/>
  </r>
  <r>
    <n v="472904"/>
    <n v="28887"/>
    <n v="2018.1"/>
    <x v="3"/>
    <s v="ESL"/>
    <s v="English as Second Language"/>
    <s v="099"/>
    <s v="Writing V"/>
    <n v="3"/>
    <s v="C"/>
    <x v="4"/>
    <s v="B+"/>
    <s v="Above Average"/>
    <s v="C+"/>
    <s v="Average"/>
    <s v="288872018.1ESL099"/>
    <x v="3"/>
    <x v="0"/>
    <x v="0"/>
    <x v="99"/>
  </r>
  <r>
    <n v="472906"/>
    <n v="26409"/>
    <n v="2018.1"/>
    <x v="3"/>
    <s v="ESL"/>
    <s v="English as Second Language"/>
    <s v="099"/>
    <s v="Writing V"/>
    <n v="3"/>
    <s v="C"/>
    <x v="4"/>
    <s v="C"/>
    <s v="Average"/>
    <s v="B"/>
    <s v="Above Average"/>
    <s v="264092018.1ESL099"/>
    <x v="3"/>
    <x v="0"/>
    <x v="0"/>
    <x v="99"/>
  </r>
  <r>
    <n v="472907"/>
    <n v="28335"/>
    <n v="2018.1"/>
    <x v="3"/>
    <s v="ESL"/>
    <s v="English as Second Language"/>
    <s v="099"/>
    <s v="Writing V"/>
    <n v="3"/>
    <s v="C"/>
    <x v="4"/>
    <s v="B"/>
    <s v="Above Average"/>
    <s v="B-"/>
    <s v="Above Average"/>
    <s v="283352018.1ESL099"/>
    <x v="3"/>
    <x v="0"/>
    <x v="0"/>
    <x v="99"/>
  </r>
  <r>
    <n v="472908"/>
    <n v="28865"/>
    <n v="2018.1"/>
    <x v="3"/>
    <s v="ESL"/>
    <s v="English as Second Language"/>
    <s v="099"/>
    <s v="Writing V"/>
    <n v="3"/>
    <s v="C"/>
    <x v="4"/>
    <s v="B"/>
    <s v="Above Average"/>
    <s v="C-"/>
    <s v="Average"/>
    <s v="288652018.1ESL099"/>
    <x v="3"/>
    <x v="0"/>
    <x v="0"/>
    <x v="99"/>
  </r>
  <r>
    <n v="472912"/>
    <n v="28579"/>
    <n v="2018.1"/>
    <x v="3"/>
    <s v="ESL"/>
    <s v="English as Second Language"/>
    <s v="099"/>
    <s v="Writing V"/>
    <n v="3"/>
    <s v="C"/>
    <x v="4"/>
    <s v="A"/>
    <s v="Superior"/>
    <s v="B"/>
    <s v="Above Average"/>
    <s v="285792018.1ESL099"/>
    <x v="3"/>
    <x v="0"/>
    <x v="0"/>
    <x v="99"/>
  </r>
  <r>
    <n v="472914"/>
    <n v="27825"/>
    <n v="2018.1"/>
    <x v="3"/>
    <s v="ESL"/>
    <s v="English as Second Language"/>
    <s v="099"/>
    <s v="Writing V"/>
    <n v="3"/>
    <s v="C"/>
    <x v="4"/>
    <s v="A"/>
    <s v="Superior"/>
    <s v="B"/>
    <s v="Above Average"/>
    <s v="278252018.1ESL099"/>
    <x v="3"/>
    <x v="0"/>
    <x v="0"/>
    <x v="99"/>
  </r>
  <r>
    <n v="472915"/>
    <n v="28886"/>
    <n v="2018.1"/>
    <x v="3"/>
    <s v="ESL"/>
    <s v="English as Second Language"/>
    <s v="099"/>
    <s v="Writing V"/>
    <n v="3"/>
    <s v="C"/>
    <x v="4"/>
    <s v="B"/>
    <s v="Above Average"/>
    <s v="C+"/>
    <s v="Average"/>
    <s v="288862018.1ESL099"/>
    <x v="3"/>
    <x v="0"/>
    <x v="0"/>
    <x v="99"/>
  </r>
  <r>
    <n v="472916"/>
    <n v="28459"/>
    <n v="2018.1"/>
    <x v="3"/>
    <s v="ESL"/>
    <s v="English as Second Language"/>
    <s v="099"/>
    <s v="Writing V"/>
    <n v="3"/>
    <s v="C"/>
    <x v="4"/>
    <s v="A"/>
    <s v="Superior"/>
    <s v="B"/>
    <s v="Above Average"/>
    <s v="284592018.1ESL099"/>
    <x v="3"/>
    <x v="0"/>
    <x v="0"/>
    <x v="99"/>
  </r>
  <r>
    <n v="472917"/>
    <n v="28880"/>
    <n v="2018.1"/>
    <x v="3"/>
    <s v="ESL"/>
    <s v="English as Second Language"/>
    <s v="099"/>
    <s v="Writing V"/>
    <n v="3"/>
    <s v="C"/>
    <x v="4"/>
    <s v="C"/>
    <s v="Average"/>
    <s v="B"/>
    <s v="Above Average"/>
    <s v="288802018.1ESL099"/>
    <x v="3"/>
    <x v="0"/>
    <x v="0"/>
    <x v="99"/>
  </r>
  <r>
    <n v="472921"/>
    <n v="28868"/>
    <n v="2018.1"/>
    <x v="3"/>
    <s v="ESL"/>
    <s v="English as Second Language"/>
    <s v="099"/>
    <s v="Writing V"/>
    <n v="3"/>
    <s v="C"/>
    <x v="4"/>
    <s v="C"/>
    <s v="Average"/>
    <s v="B-"/>
    <s v="Above Average"/>
    <s v="288682018.1ESL099"/>
    <x v="3"/>
    <x v="0"/>
    <x v="0"/>
    <x v="99"/>
  </r>
  <r>
    <n v="473511"/>
    <n v="28902"/>
    <n v="2018.1"/>
    <x v="3"/>
    <s v="ESL"/>
    <s v="English as Second Language"/>
    <s v="099"/>
    <s v="Writing V"/>
    <n v="3"/>
    <s v="K"/>
    <x v="2"/>
    <s v=""/>
    <s v=""/>
    <s v="B-"/>
    <s v="Above Average"/>
    <s v="289022018.1ESL099"/>
    <x v="3"/>
    <x v="0"/>
    <x v="0"/>
    <x v="99"/>
  </r>
  <r>
    <n v="473514"/>
    <n v="28885"/>
    <n v="2018.1"/>
    <x v="3"/>
    <s v="ESL"/>
    <s v="English as Second Language"/>
    <s v="099"/>
    <s v="Writing V"/>
    <n v="3"/>
    <s v="K"/>
    <x v="2"/>
    <s v=""/>
    <s v=""/>
    <s v="A+"/>
    <s v="Superior"/>
    <s v="288852018.1ESL099"/>
    <x v="3"/>
    <x v="0"/>
    <x v="0"/>
    <x v="99"/>
  </r>
  <r>
    <n v="473515"/>
    <n v="28742"/>
    <n v="2018.1"/>
    <x v="3"/>
    <s v="ESL"/>
    <s v="English as Second Language"/>
    <s v="099"/>
    <s v="Writing V"/>
    <n v="3"/>
    <s v="K"/>
    <x v="2"/>
    <s v=""/>
    <s v=""/>
    <s v="C-"/>
    <s v="Average"/>
    <s v="287422018.1ESL099"/>
    <x v="3"/>
    <x v="0"/>
    <x v="0"/>
    <x v="99"/>
  </r>
  <r>
    <n v="473516"/>
    <n v="25831"/>
    <n v="2018.1"/>
    <x v="3"/>
    <s v="ESL"/>
    <s v="English as Second Language"/>
    <s v="099"/>
    <s v="Writing V"/>
    <n v="3"/>
    <s v="K"/>
    <x v="2"/>
    <s v=""/>
    <s v=""/>
    <s v="B"/>
    <s v="Above Average"/>
    <s v="258312018.1ESL099"/>
    <x v="3"/>
    <x v="0"/>
    <x v="0"/>
    <x v="99"/>
  </r>
  <r>
    <n v="474960"/>
    <n v="28867"/>
    <n v="2018.1"/>
    <x v="3"/>
    <s v="ESL"/>
    <s v="English as Second Language"/>
    <s v="099"/>
    <s v="Writing V"/>
    <n v="3"/>
    <s v="Y"/>
    <x v="3"/>
    <s v="B"/>
    <s v="Above Average"/>
    <s v="B"/>
    <s v="Above Average"/>
    <s v="288672018.1ESL099"/>
    <x v="3"/>
    <x v="0"/>
    <x v="0"/>
    <x v="99"/>
  </r>
  <r>
    <n v="474961"/>
    <n v="28859"/>
    <n v="2018.1"/>
    <x v="3"/>
    <s v="ESL"/>
    <s v="English as Second Language"/>
    <s v="099"/>
    <s v="Writing V"/>
    <n v="3"/>
    <s v="Y"/>
    <x v="3"/>
    <s v="B-"/>
    <s v="Above Average"/>
    <s v="C"/>
    <s v="Average"/>
    <s v="288592018.1ESL099"/>
    <x v="3"/>
    <x v="0"/>
    <x v="0"/>
    <x v="99"/>
  </r>
  <r>
    <n v="474962"/>
    <n v="28889"/>
    <n v="2018.1"/>
    <x v="3"/>
    <s v="ESL"/>
    <s v="English as Second Language"/>
    <s v="099"/>
    <s v="Writing V"/>
    <n v="3"/>
    <s v="Y"/>
    <x v="3"/>
    <s v="B"/>
    <s v="Above Average"/>
    <s v="C+"/>
    <s v="Average"/>
    <s v="288892018.1ESL099"/>
    <x v="3"/>
    <x v="0"/>
    <x v="0"/>
    <x v="99"/>
  </r>
  <r>
    <n v="474963"/>
    <n v="28814"/>
    <n v="2018.1"/>
    <x v="3"/>
    <s v="ESL"/>
    <s v="English as Second Language"/>
    <s v="099"/>
    <s v="Writing V"/>
    <n v="3"/>
    <s v="Y"/>
    <x v="3"/>
    <s v="B"/>
    <s v="Above Average"/>
    <s v="B+"/>
    <s v="Above Average"/>
    <s v="288142018.1ESL099"/>
    <x v="3"/>
    <x v="0"/>
    <x v="0"/>
    <x v="99"/>
  </r>
  <r>
    <n v="474964"/>
    <n v="23993"/>
    <n v="2018.1"/>
    <x v="3"/>
    <s v="ESL"/>
    <s v="English as Second Language"/>
    <s v="099"/>
    <s v="Writing V"/>
    <n v="3"/>
    <s v="Y"/>
    <x v="3"/>
    <s v="B"/>
    <s v="Above Average"/>
    <s v="C+"/>
    <s v="Average"/>
    <s v="239932018.1ESL099"/>
    <x v="3"/>
    <x v="0"/>
    <x v="0"/>
    <x v="99"/>
  </r>
  <r>
    <n v="474965"/>
    <n v="28673"/>
    <n v="2018.1"/>
    <x v="3"/>
    <s v="ESL"/>
    <s v="English as Second Language"/>
    <s v="099"/>
    <s v="Writing V"/>
    <n v="3"/>
    <s v="Y"/>
    <x v="3"/>
    <s v="C+"/>
    <s v="Average"/>
    <s v="B-"/>
    <s v="Above Average"/>
    <s v="286732018.1ESL099"/>
    <x v="3"/>
    <x v="0"/>
    <x v="0"/>
    <x v="99"/>
  </r>
  <r>
    <n v="474966"/>
    <n v="28650"/>
    <n v="2018.1"/>
    <x v="3"/>
    <s v="ESL"/>
    <s v="English as Second Language"/>
    <s v="099"/>
    <s v="Writing V"/>
    <n v="3"/>
    <s v="Y"/>
    <x v="3"/>
    <s v="B"/>
    <s v="Above Average"/>
    <s v="B-"/>
    <s v="Above Average"/>
    <s v="286502018.1ESL099"/>
    <x v="3"/>
    <x v="0"/>
    <x v="0"/>
    <x v="99"/>
  </r>
  <r>
    <n v="474967"/>
    <n v="28765"/>
    <n v="2018.1"/>
    <x v="3"/>
    <s v="ESL"/>
    <s v="English as Second Language"/>
    <s v="099"/>
    <s v="Writing V"/>
    <n v="3"/>
    <s v="Y"/>
    <x v="3"/>
    <s v="B"/>
    <s v="Above Average"/>
    <s v="C+"/>
    <s v="Average"/>
    <s v="287652018.1ESL099"/>
    <x v="3"/>
    <x v="0"/>
    <x v="0"/>
    <x v="99"/>
  </r>
  <r>
    <n v="474968"/>
    <n v="28770"/>
    <n v="2018.1"/>
    <x v="3"/>
    <s v="ESL"/>
    <s v="English as Second Language"/>
    <s v="099"/>
    <s v="Writing V"/>
    <n v="3"/>
    <s v="Y"/>
    <x v="3"/>
    <s v="B+"/>
    <s v="Above Average"/>
    <s v="B-"/>
    <s v="Above Average"/>
    <s v="287702018.1ESL099"/>
    <x v="3"/>
    <x v="0"/>
    <x v="0"/>
    <x v="99"/>
  </r>
  <r>
    <n v="474969"/>
    <n v="28774"/>
    <n v="2018.1"/>
    <x v="3"/>
    <s v="ESL"/>
    <s v="English as Second Language"/>
    <s v="099"/>
    <s v="Writing V"/>
    <n v="3"/>
    <s v="Y"/>
    <x v="3"/>
    <s v="B"/>
    <s v="Above Average"/>
    <s v="B-"/>
    <s v="Above Average"/>
    <s v="287742018.1ESL099"/>
    <x v="3"/>
    <x v="0"/>
    <x v="0"/>
    <x v="99"/>
  </r>
  <r>
    <n v="474970"/>
    <n v="27868"/>
    <n v="2018.1"/>
    <x v="3"/>
    <s v="ESL"/>
    <s v="English as Second Language"/>
    <s v="099"/>
    <s v="Writing V"/>
    <n v="3"/>
    <s v="Y"/>
    <x v="3"/>
    <s v="B"/>
    <s v="Above Average"/>
    <s v="B"/>
    <s v="Above Average"/>
    <s v="278682018.1ESL099"/>
    <x v="3"/>
    <x v="0"/>
    <x v="0"/>
    <x v="99"/>
  </r>
  <r>
    <n v="474971"/>
    <n v="28809"/>
    <n v="2018.1"/>
    <x v="3"/>
    <s v="ESL"/>
    <s v="English as Second Language"/>
    <s v="099"/>
    <s v="Writing V"/>
    <n v="3"/>
    <s v="Y"/>
    <x v="3"/>
    <s v="C+"/>
    <s v="Average"/>
    <s v="C-"/>
    <s v="Average"/>
    <s v="288092018.1ESL099"/>
    <x v="3"/>
    <x v="0"/>
    <x v="0"/>
    <x v="99"/>
  </r>
  <r>
    <n v="474972"/>
    <n v="28838"/>
    <n v="2018.1"/>
    <x v="3"/>
    <s v="ESL"/>
    <s v="English as Second Language"/>
    <s v="099"/>
    <s v="Writing V"/>
    <n v="3"/>
    <s v="Y"/>
    <x v="3"/>
    <s v="C+"/>
    <s v="Average"/>
    <s v="C"/>
    <s v="Average"/>
    <s v="288382018.1ESL099"/>
    <x v="3"/>
    <x v="0"/>
    <x v="0"/>
    <x v="99"/>
  </r>
  <r>
    <n v="474973"/>
    <n v="28794"/>
    <n v="2018.1"/>
    <x v="3"/>
    <s v="ESL"/>
    <s v="English as Second Language"/>
    <s v="099"/>
    <s v="Writing V"/>
    <n v="3"/>
    <s v="Y"/>
    <x v="3"/>
    <s v="B"/>
    <s v="Above Average"/>
    <s v="B-"/>
    <s v="Above Average"/>
    <s v="287942018.1ESL099"/>
    <x v="3"/>
    <x v="0"/>
    <x v="0"/>
    <x v="99"/>
  </r>
  <r>
    <n v="474974"/>
    <n v="26095"/>
    <n v="2018.1"/>
    <x v="3"/>
    <s v="ESL"/>
    <s v="English as Second Language"/>
    <s v="099"/>
    <s v="Writing V"/>
    <n v="3"/>
    <s v="Y"/>
    <x v="3"/>
    <s v="C+"/>
    <s v="Average"/>
    <s v="B-"/>
    <s v="Above Average"/>
    <s v="260952018.1ESL099"/>
    <x v="3"/>
    <x v="0"/>
    <x v="0"/>
    <x v="99"/>
  </r>
  <r>
    <n v="474975"/>
    <n v="28823"/>
    <n v="2018.1"/>
    <x v="3"/>
    <s v="ESL"/>
    <s v="English as Second Language"/>
    <s v="099"/>
    <s v="Writing V"/>
    <n v="3"/>
    <s v="Y"/>
    <x v="3"/>
    <s v="F"/>
    <s v="Failure"/>
    <s v="B-"/>
    <s v="Above Average"/>
    <s v="288232018.1ESL099"/>
    <x v="3"/>
    <x v="0"/>
    <x v="0"/>
    <x v="99"/>
  </r>
  <r>
    <n v="474976"/>
    <n v="25951"/>
    <n v="2018.1"/>
    <x v="3"/>
    <s v="ESL"/>
    <s v="English as Second Language"/>
    <s v="099"/>
    <s v="Writing V"/>
    <n v="3"/>
    <s v="Y"/>
    <x v="3"/>
    <s v="C+"/>
    <s v="Average"/>
    <s v="B"/>
    <s v="Above Average"/>
    <s v="259512018.1ESL099"/>
    <x v="3"/>
    <x v="0"/>
    <x v="0"/>
    <x v="99"/>
  </r>
  <r>
    <n v="474977"/>
    <n v="28866"/>
    <n v="2018.1"/>
    <x v="3"/>
    <s v="ESL"/>
    <s v="English as Second Language"/>
    <s v="099"/>
    <s v="Writing V"/>
    <n v="3"/>
    <s v="Y"/>
    <x v="3"/>
    <s v="B"/>
    <s v="Above Average"/>
    <s v="B-"/>
    <s v="Above Average"/>
    <s v="288662018.1ESL099"/>
    <x v="3"/>
    <x v="0"/>
    <x v="0"/>
    <x v="99"/>
  </r>
  <r>
    <n v="474978"/>
    <n v="28813"/>
    <n v="2018.1"/>
    <x v="3"/>
    <s v="ESL"/>
    <s v="English as Second Language"/>
    <s v="099"/>
    <s v="Writing V"/>
    <n v="3"/>
    <s v="Y"/>
    <x v="3"/>
    <s v="B"/>
    <s v="Above Average"/>
    <s v="B"/>
    <s v="Above Average"/>
    <s v="288132018.1ESL099"/>
    <x v="3"/>
    <x v="0"/>
    <x v="0"/>
    <x v="99"/>
  </r>
  <r>
    <n v="474979"/>
    <n v="25339"/>
    <n v="2018.1"/>
    <x v="3"/>
    <s v="ESL"/>
    <s v="English as Second Language"/>
    <s v="099"/>
    <s v="Writing V"/>
    <n v="3"/>
    <s v="Y"/>
    <x v="3"/>
    <s v="B+"/>
    <s v="Above Average"/>
    <s v="B"/>
    <s v="Above Average"/>
    <s v="253392018.1ESL099"/>
    <x v="3"/>
    <x v="0"/>
    <x v="0"/>
    <x v="99"/>
  </r>
  <r>
    <n v="474980"/>
    <n v="28826"/>
    <n v="2018.1"/>
    <x v="3"/>
    <s v="ESL"/>
    <s v="English as Second Language"/>
    <s v="099"/>
    <s v="Writing V"/>
    <n v="3"/>
    <s v="Y"/>
    <x v="3"/>
    <s v="B-"/>
    <s v="Above Average"/>
    <s v="B-"/>
    <s v="Above Average"/>
    <s v="288262018.1ESL099"/>
    <x v="3"/>
    <x v="0"/>
    <x v="0"/>
    <x v="99"/>
  </r>
  <r>
    <n v="474981"/>
    <n v="28778"/>
    <n v="2018.1"/>
    <x v="3"/>
    <s v="ESL"/>
    <s v="English as Second Language"/>
    <s v="099"/>
    <s v="Writing V"/>
    <n v="3"/>
    <s v="Y"/>
    <x v="3"/>
    <s v="B-"/>
    <s v="Above Average"/>
    <s v="B-"/>
    <s v="Above Average"/>
    <s v="287782018.1ESL099"/>
    <x v="3"/>
    <x v="0"/>
    <x v="0"/>
    <x v="99"/>
  </r>
  <r>
    <n v="474982"/>
    <n v="28690"/>
    <n v="2018.1"/>
    <x v="3"/>
    <s v="ESL"/>
    <s v="English as Second Language"/>
    <s v="099"/>
    <s v="Writing V"/>
    <n v="3"/>
    <s v="Y"/>
    <x v="3"/>
    <s v="B"/>
    <s v="Above Average"/>
    <s v="C"/>
    <s v="Average"/>
    <s v="286902018.1ESL099"/>
    <x v="3"/>
    <x v="0"/>
    <x v="0"/>
    <x v="99"/>
  </r>
  <r>
    <n v="474983"/>
    <n v="28447"/>
    <n v="2018.1"/>
    <x v="3"/>
    <s v="ESL"/>
    <s v="English as Second Language"/>
    <s v="099"/>
    <s v="Writing V"/>
    <n v="3"/>
    <s v="Y"/>
    <x v="3"/>
    <s v="C"/>
    <s v="Average"/>
    <s v="C-"/>
    <s v="Average"/>
    <s v="284472018.1ESL099"/>
    <x v="3"/>
    <x v="0"/>
    <x v="0"/>
    <x v="99"/>
  </r>
  <r>
    <n v="474984"/>
    <n v="27989"/>
    <n v="2018.1"/>
    <x v="3"/>
    <s v="ESL"/>
    <s v="English as Second Language"/>
    <s v="099"/>
    <s v="Writing V"/>
    <n v="3"/>
    <s v="Y"/>
    <x v="3"/>
    <s v="B"/>
    <s v="Above Average"/>
    <s v="C-"/>
    <s v="Average"/>
    <s v="279892018.1ESL099"/>
    <x v="3"/>
    <x v="0"/>
    <x v="0"/>
    <x v="99"/>
  </r>
  <r>
    <n v="474985"/>
    <n v="28829"/>
    <n v="2018.1"/>
    <x v="3"/>
    <s v="ESL"/>
    <s v="English as Second Language"/>
    <s v="099"/>
    <s v="Writing V"/>
    <n v="3"/>
    <s v="Y"/>
    <x v="3"/>
    <s v="B"/>
    <s v="Above Average"/>
    <s v="B-"/>
    <s v="Above Average"/>
    <s v="288292018.1ESL099"/>
    <x v="3"/>
    <x v="0"/>
    <x v="0"/>
    <x v="99"/>
  </r>
  <r>
    <n v="480275"/>
    <n v="29035"/>
    <n v="2018.3"/>
    <x v="4"/>
    <s v="ESL"/>
    <s v="English as Second Language"/>
    <s v="099"/>
    <s v="Writing V"/>
    <n v="3"/>
    <s v="P"/>
    <x v="1"/>
    <s v="D"/>
    <s v="Passing"/>
    <s v="C"/>
    <s v="Average"/>
    <s v="290352018.3ESL099"/>
    <x v="2"/>
    <x v="0"/>
    <x v="0"/>
    <x v="99"/>
  </r>
  <r>
    <n v="480279"/>
    <n v="28492"/>
    <n v="2018.3"/>
    <x v="4"/>
    <s v="ESL"/>
    <s v="English as Second Language"/>
    <s v="099"/>
    <s v="Writing V"/>
    <n v="3"/>
    <s v="P"/>
    <x v="1"/>
    <s v="A"/>
    <s v="Superior"/>
    <s v="A"/>
    <s v="Superior"/>
    <s v="284922018.3ESL099"/>
    <x v="2"/>
    <x v="0"/>
    <x v="0"/>
    <x v="99"/>
  </r>
  <r>
    <n v="480280"/>
    <n v="19498"/>
    <n v="2018.3"/>
    <x v="4"/>
    <s v="ESL"/>
    <s v="English as Second Language"/>
    <s v="099"/>
    <s v="Writing V"/>
    <n v="3"/>
    <s v="P"/>
    <x v="1"/>
    <s v="A"/>
    <s v="Superior"/>
    <s v="A"/>
    <s v="Superior"/>
    <s v="194982018.3ESL099"/>
    <x v="2"/>
    <x v="0"/>
    <x v="0"/>
    <x v="99"/>
  </r>
  <r>
    <n v="480281"/>
    <n v="27498"/>
    <n v="2018.3"/>
    <x v="4"/>
    <s v="ESL"/>
    <s v="English as Second Language"/>
    <s v="099"/>
    <s v="Writing V"/>
    <n v="3"/>
    <s v="P"/>
    <x v="1"/>
    <s v="C"/>
    <s v="Average"/>
    <s v="B"/>
    <s v="Above Average"/>
    <s v="274982018.3ESL099"/>
    <x v="2"/>
    <x v="0"/>
    <x v="0"/>
    <x v="99"/>
  </r>
  <r>
    <n v="480283"/>
    <n v="28355"/>
    <n v="2018.3"/>
    <x v="4"/>
    <s v="ESL"/>
    <s v="English as Second Language"/>
    <s v="099"/>
    <s v="Writing V"/>
    <n v="3"/>
    <s v="P"/>
    <x v="1"/>
    <s v="C"/>
    <s v="Average"/>
    <s v="B"/>
    <s v="Above Average"/>
    <s v="283552018.3ESL099"/>
    <x v="2"/>
    <x v="0"/>
    <x v="0"/>
    <x v="99"/>
  </r>
  <r>
    <n v="480286"/>
    <n v="28369"/>
    <n v="2018.3"/>
    <x v="4"/>
    <s v="ESL"/>
    <s v="English as Second Language"/>
    <s v="099"/>
    <s v="Writing V"/>
    <n v="3"/>
    <s v="P"/>
    <x v="1"/>
    <s v="B"/>
    <s v="Above Average"/>
    <s v="B"/>
    <s v="Above Average"/>
    <s v="283692018.3ESL099"/>
    <x v="2"/>
    <x v="0"/>
    <x v="0"/>
    <x v="99"/>
  </r>
  <r>
    <n v="480289"/>
    <n v="28431"/>
    <n v="2018.3"/>
    <x v="4"/>
    <s v="ESL"/>
    <s v="English as Second Language"/>
    <s v="099"/>
    <s v="Writing V"/>
    <n v="3"/>
    <s v="P"/>
    <x v="1"/>
    <s v="C"/>
    <s v="Average"/>
    <s v="B"/>
    <s v="Above Average"/>
    <s v="284312018.3ESL099"/>
    <x v="2"/>
    <x v="0"/>
    <x v="0"/>
    <x v="99"/>
  </r>
  <r>
    <n v="480294"/>
    <n v="29502"/>
    <n v="2018.3"/>
    <x v="4"/>
    <s v="ESL"/>
    <s v="English as Second Language"/>
    <s v="099"/>
    <s v="Writing V"/>
    <n v="3"/>
    <s v="P"/>
    <x v="1"/>
    <s v="D"/>
    <s v="Passing"/>
    <s v="C"/>
    <s v="Average"/>
    <s v="295022018.3ESL099"/>
    <x v="2"/>
    <x v="0"/>
    <x v="0"/>
    <x v="99"/>
  </r>
  <r>
    <n v="480297"/>
    <n v="28613"/>
    <n v="2018.3"/>
    <x v="4"/>
    <s v="ESL"/>
    <s v="English as Second Language"/>
    <s v="099"/>
    <s v="Writing V"/>
    <n v="3"/>
    <s v="P"/>
    <x v="1"/>
    <s v="B"/>
    <s v="Above Average"/>
    <s v="B"/>
    <s v="Above Average"/>
    <s v="286132018.3ESL099"/>
    <x v="2"/>
    <x v="0"/>
    <x v="0"/>
    <x v="99"/>
  </r>
  <r>
    <n v="480298"/>
    <n v="26360"/>
    <n v="2018.3"/>
    <x v="4"/>
    <s v="ESL"/>
    <s v="English as Second Language"/>
    <s v="099"/>
    <s v="Writing V"/>
    <n v="3"/>
    <s v="P"/>
    <x v="1"/>
    <s v="C"/>
    <s v="Average"/>
    <s v="C"/>
    <s v="Average"/>
    <s v="263602018.3ESL099"/>
    <x v="2"/>
    <x v="0"/>
    <x v="0"/>
    <x v="99"/>
  </r>
  <r>
    <n v="480299"/>
    <n v="27100"/>
    <n v="2018.3"/>
    <x v="4"/>
    <s v="ESL"/>
    <s v="English as Second Language"/>
    <s v="099"/>
    <s v="Writing V"/>
    <n v="3"/>
    <s v="P"/>
    <x v="1"/>
    <s v="D"/>
    <s v="Passing"/>
    <s v="C"/>
    <s v="Average"/>
    <s v="271002018.3ESL099"/>
    <x v="2"/>
    <x v="0"/>
    <x v="0"/>
    <x v="99"/>
  </r>
  <r>
    <n v="480300"/>
    <n v="26714"/>
    <n v="2018.3"/>
    <x v="4"/>
    <s v="ESL"/>
    <s v="English as Second Language"/>
    <s v="099"/>
    <s v="Writing V"/>
    <n v="3"/>
    <s v="P"/>
    <x v="1"/>
    <s v="B"/>
    <s v="Above Average"/>
    <s v="B"/>
    <s v="Above Average"/>
    <s v="267142018.3ESL099"/>
    <x v="2"/>
    <x v="0"/>
    <x v="0"/>
    <x v="99"/>
  </r>
  <r>
    <n v="481266"/>
    <n v="29625"/>
    <n v="2018.3"/>
    <x v="4"/>
    <s v="ESL"/>
    <s v="English as Second Language"/>
    <s v="099"/>
    <s v="Writing V"/>
    <n v="3"/>
    <s v="C"/>
    <x v="4"/>
    <s v="B+"/>
    <s v="Above Average"/>
    <s v="A"/>
    <s v="Superior"/>
    <s v="296252018.3ESL099"/>
    <x v="13"/>
    <x v="0"/>
    <x v="0"/>
    <x v="99"/>
  </r>
  <r>
    <n v="481267"/>
    <n v="29648"/>
    <n v="2018.3"/>
    <x v="4"/>
    <s v="ESL"/>
    <s v="English as Second Language"/>
    <s v="099"/>
    <s v="Writing V"/>
    <n v="3"/>
    <s v="C"/>
    <x v="4"/>
    <s v="B+"/>
    <s v="Above Average"/>
    <s v="A-"/>
    <s v="Superior"/>
    <s v="296482018.3ESL099"/>
    <x v="13"/>
    <x v="0"/>
    <x v="0"/>
    <x v="99"/>
  </r>
  <r>
    <n v="481268"/>
    <n v="20109"/>
    <n v="2018.3"/>
    <x v="4"/>
    <s v="ESL"/>
    <s v="English as Second Language"/>
    <s v="099"/>
    <s v="Writing V"/>
    <n v="3"/>
    <s v="C"/>
    <x v="4"/>
    <s v="B"/>
    <s v="Above Average"/>
    <s v="A-"/>
    <s v="Superior"/>
    <s v="201092018.3ESL099"/>
    <x v="13"/>
    <x v="0"/>
    <x v="0"/>
    <x v="99"/>
  </r>
  <r>
    <n v="481269"/>
    <n v="29635"/>
    <n v="2018.3"/>
    <x v="4"/>
    <s v="ESL"/>
    <s v="English as Second Language"/>
    <s v="099"/>
    <s v="Writing V"/>
    <n v="3"/>
    <s v="C"/>
    <x v="4"/>
    <s v="C-"/>
    <s v="Average"/>
    <s v="B+"/>
    <s v="Above Average"/>
    <s v="296352018.3ESL099"/>
    <x v="13"/>
    <x v="0"/>
    <x v="0"/>
    <x v="99"/>
  </r>
  <r>
    <n v="481270"/>
    <n v="29601"/>
    <n v="2018.3"/>
    <x v="4"/>
    <s v="ESL"/>
    <s v="English as Second Language"/>
    <s v="099"/>
    <s v="Writing V"/>
    <n v="3"/>
    <s v="C"/>
    <x v="4"/>
    <s v="D"/>
    <s v="Passing"/>
    <s v="C-"/>
    <s v="Average"/>
    <s v="296012018.3ESL099"/>
    <x v="13"/>
    <x v="0"/>
    <x v="0"/>
    <x v="99"/>
  </r>
  <r>
    <n v="481271"/>
    <n v="29624"/>
    <n v="2018.3"/>
    <x v="4"/>
    <s v="ESL"/>
    <s v="English as Second Language"/>
    <s v="099"/>
    <s v="Writing V"/>
    <n v="3"/>
    <s v="C"/>
    <x v="4"/>
    <s v="A+"/>
    <s v="Superior"/>
    <s v="A+"/>
    <s v="Superior"/>
    <s v="296242018.3ESL099"/>
    <x v="13"/>
    <x v="0"/>
    <x v="0"/>
    <x v="99"/>
  </r>
  <r>
    <n v="481273"/>
    <n v="29364"/>
    <n v="2018.3"/>
    <x v="4"/>
    <s v="ESL"/>
    <s v="English as Second Language"/>
    <s v="099"/>
    <s v="Writing V"/>
    <n v="3"/>
    <s v="C"/>
    <x v="4"/>
    <s v="C"/>
    <s v="Average"/>
    <s v="A-"/>
    <s v="Superior"/>
    <s v="293642018.3ESL099"/>
    <x v="13"/>
    <x v="0"/>
    <x v="0"/>
    <x v="99"/>
  </r>
  <r>
    <n v="481274"/>
    <n v="29292"/>
    <n v="2018.3"/>
    <x v="4"/>
    <s v="ESL"/>
    <s v="English as Second Language"/>
    <s v="099"/>
    <s v="Writing V"/>
    <n v="3"/>
    <s v="C"/>
    <x v="4"/>
    <s v="B+"/>
    <s v="Above Average"/>
    <s v="C"/>
    <s v="Average"/>
    <s v="292922018.3ESL099"/>
    <x v="13"/>
    <x v="0"/>
    <x v="0"/>
    <x v="99"/>
  </r>
  <r>
    <n v="481279"/>
    <n v="29619"/>
    <n v="2018.3"/>
    <x v="4"/>
    <s v="ESL"/>
    <s v="English as Second Language"/>
    <s v="099"/>
    <s v="Writing V"/>
    <n v="3"/>
    <s v="C"/>
    <x v="4"/>
    <s v="C-"/>
    <s v="Average"/>
    <s v="C"/>
    <s v="Average"/>
    <s v="296192018.3ESL099"/>
    <x v="13"/>
    <x v="0"/>
    <x v="0"/>
    <x v="99"/>
  </r>
  <r>
    <n v="481280"/>
    <n v="29579"/>
    <n v="2018.3"/>
    <x v="4"/>
    <s v="ESL"/>
    <s v="English as Second Language"/>
    <s v="099"/>
    <s v="Writing V"/>
    <n v="3"/>
    <s v="C"/>
    <x v="4"/>
    <s v="B+"/>
    <s v="Above Average"/>
    <s v="A-"/>
    <s v="Superior"/>
    <s v="295792018.3ESL099"/>
    <x v="13"/>
    <x v="0"/>
    <x v="0"/>
    <x v="99"/>
  </r>
  <r>
    <n v="481282"/>
    <n v="29594"/>
    <n v="2018.3"/>
    <x v="4"/>
    <s v="ESL"/>
    <s v="English as Second Language"/>
    <s v="099"/>
    <s v="Writing V"/>
    <n v="3"/>
    <s v="C"/>
    <x v="4"/>
    <s v="B-"/>
    <s v="Above Average"/>
    <s v="B+"/>
    <s v="Above Average"/>
    <s v="295942018.3ESL099"/>
    <x v="13"/>
    <x v="0"/>
    <x v="0"/>
    <x v="99"/>
  </r>
  <r>
    <n v="481283"/>
    <n v="29576"/>
    <n v="2018.3"/>
    <x v="4"/>
    <s v="ESL"/>
    <s v="English as Second Language"/>
    <s v="099"/>
    <s v="Writing V"/>
    <n v="3"/>
    <s v="C"/>
    <x v="4"/>
    <s v="C-"/>
    <s v="Average"/>
    <s v="B+"/>
    <s v="Above Average"/>
    <s v="295762018.3ESL099"/>
    <x v="13"/>
    <x v="0"/>
    <x v="0"/>
    <x v="99"/>
  </r>
  <r>
    <n v="481284"/>
    <n v="29285"/>
    <n v="2018.3"/>
    <x v="4"/>
    <s v="ESL"/>
    <s v="English as Second Language"/>
    <s v="099"/>
    <s v="Writing V"/>
    <n v="3"/>
    <s v="C"/>
    <x v="4"/>
    <s v="B-"/>
    <s v="Above Average"/>
    <s v="B-"/>
    <s v="Above Average"/>
    <s v="292852018.3ESL099"/>
    <x v="13"/>
    <x v="0"/>
    <x v="0"/>
    <x v="99"/>
  </r>
  <r>
    <n v="481285"/>
    <n v="29591"/>
    <n v="2018.3"/>
    <x v="4"/>
    <s v="ESL"/>
    <s v="English as Second Language"/>
    <s v="099"/>
    <s v="Writing V"/>
    <n v="3"/>
    <s v="C"/>
    <x v="4"/>
    <s v="C+"/>
    <s v="Average"/>
    <s v="B-"/>
    <s v="Above Average"/>
    <s v="295912018.3ESL099"/>
    <x v="13"/>
    <x v="0"/>
    <x v="0"/>
    <x v="99"/>
  </r>
  <r>
    <n v="481286"/>
    <n v="29626"/>
    <n v="2018.3"/>
    <x v="4"/>
    <s v="ESL"/>
    <s v="English as Second Language"/>
    <s v="099"/>
    <s v="Writing V"/>
    <n v="3"/>
    <s v="C"/>
    <x v="4"/>
    <s v="D"/>
    <s v="Passing"/>
    <s v="C+"/>
    <s v="Average"/>
    <s v="296262018.3ESL099"/>
    <x v="13"/>
    <x v="0"/>
    <x v="0"/>
    <x v="99"/>
  </r>
  <r>
    <n v="481287"/>
    <n v="29384"/>
    <n v="2018.3"/>
    <x v="4"/>
    <s v="ESL"/>
    <s v="English as Second Language"/>
    <s v="099"/>
    <s v="Writing V"/>
    <n v="3"/>
    <s v="C"/>
    <x v="4"/>
    <s v="C+"/>
    <s v="Average"/>
    <s v="B-"/>
    <s v="Above Average"/>
    <s v="293842018.3ESL099"/>
    <x v="13"/>
    <x v="0"/>
    <x v="0"/>
    <x v="99"/>
  </r>
  <r>
    <n v="481288"/>
    <n v="29642"/>
    <n v="2018.3"/>
    <x v="4"/>
    <s v="ESL"/>
    <s v="English as Second Language"/>
    <s v="099"/>
    <s v="Writing V"/>
    <n v="3"/>
    <s v="C"/>
    <x v="4"/>
    <s v="C"/>
    <s v="Average"/>
    <s v="C+"/>
    <s v="Average"/>
    <s v="296422018.3ESL099"/>
    <x v="13"/>
    <x v="0"/>
    <x v="0"/>
    <x v="99"/>
  </r>
  <r>
    <n v="481290"/>
    <n v="29454"/>
    <n v="2018.3"/>
    <x v="4"/>
    <s v="ESL"/>
    <s v="English as Second Language"/>
    <s v="099"/>
    <s v="Writing V"/>
    <n v="3"/>
    <s v="C"/>
    <x v="4"/>
    <s v="A"/>
    <s v="Superior"/>
    <s v="A"/>
    <s v="Superior"/>
    <s v="294542018.3ESL099"/>
    <x v="3"/>
    <x v="0"/>
    <x v="0"/>
    <x v="99"/>
  </r>
  <r>
    <n v="481291"/>
    <n v="29657"/>
    <n v="2018.3"/>
    <x v="4"/>
    <s v="ESL"/>
    <s v="English as Second Language"/>
    <s v="099"/>
    <s v="Writing V"/>
    <n v="3"/>
    <s v="C"/>
    <x v="4"/>
    <s v="A"/>
    <s v="Superior"/>
    <s v="A"/>
    <s v="Superior"/>
    <s v="296572018.3ESL099"/>
    <x v="3"/>
    <x v="0"/>
    <x v="0"/>
    <x v="99"/>
  </r>
  <r>
    <n v="481292"/>
    <n v="29703"/>
    <n v="2018.3"/>
    <x v="4"/>
    <s v="ESL"/>
    <s v="English as Second Language"/>
    <s v="099"/>
    <s v="Writing V"/>
    <n v="3"/>
    <s v="C"/>
    <x v="4"/>
    <s v="D"/>
    <s v="Passing"/>
    <s v="C"/>
    <s v="Average"/>
    <s v="297032018.3ESL099"/>
    <x v="3"/>
    <x v="0"/>
    <x v="0"/>
    <x v="99"/>
  </r>
  <r>
    <n v="481297"/>
    <n v="29455"/>
    <n v="2018.3"/>
    <x v="4"/>
    <s v="ESL"/>
    <s v="English as Second Language"/>
    <s v="099"/>
    <s v="Writing V"/>
    <n v="3"/>
    <s v="C"/>
    <x v="4"/>
    <s v="A"/>
    <s v="Superior"/>
    <s v="A"/>
    <s v="Superior"/>
    <s v="294552018.3ESL099"/>
    <x v="3"/>
    <x v="0"/>
    <x v="0"/>
    <x v="99"/>
  </r>
  <r>
    <n v="481298"/>
    <n v="29610"/>
    <n v="2018.3"/>
    <x v="4"/>
    <s v="ESL"/>
    <s v="English as Second Language"/>
    <s v="099"/>
    <s v="Writing V"/>
    <n v="3"/>
    <s v="C"/>
    <x v="4"/>
    <s v="A"/>
    <s v="Superior"/>
    <s v="A"/>
    <s v="Superior"/>
    <s v="296102018.3ESL099"/>
    <x v="3"/>
    <x v="0"/>
    <x v="0"/>
    <x v="99"/>
  </r>
  <r>
    <n v="482773"/>
    <n v="28466"/>
    <n v="2018.3"/>
    <x v="4"/>
    <s v="ESL"/>
    <s v="English as Second Language"/>
    <s v="099"/>
    <s v="Writing V"/>
    <n v="3"/>
    <s v="N"/>
    <x v="0"/>
    <s v="C-"/>
    <s v="Average"/>
    <s v="C"/>
    <s v="Average"/>
    <s v="284662018.3ESL099"/>
    <x v="0"/>
    <x v="0"/>
    <x v="0"/>
    <x v="99"/>
  </r>
  <r>
    <n v="482774"/>
    <n v="29040"/>
    <n v="2018.3"/>
    <x v="4"/>
    <s v="ESL"/>
    <s v="English as Second Language"/>
    <s v="099"/>
    <s v="Writing V"/>
    <n v="3"/>
    <s v="N"/>
    <x v="0"/>
    <s v="C-"/>
    <s v="Average"/>
    <s v="C-"/>
    <s v="Average"/>
    <s v="290402018.3ESL099"/>
    <x v="0"/>
    <x v="0"/>
    <x v="0"/>
    <x v="99"/>
  </r>
  <r>
    <n v="482775"/>
    <n v="29048"/>
    <n v="2018.3"/>
    <x v="4"/>
    <s v="ESL"/>
    <s v="English as Second Language"/>
    <s v="099"/>
    <s v="Writing V"/>
    <n v="3"/>
    <s v="N"/>
    <x v="0"/>
    <s v="B+"/>
    <s v="Above Average"/>
    <s v="B-"/>
    <s v="Above Average"/>
    <s v="290482018.3ESL099"/>
    <x v="0"/>
    <x v="0"/>
    <x v="0"/>
    <x v="99"/>
  </r>
  <r>
    <n v="482776"/>
    <n v="27080"/>
    <n v="2018.3"/>
    <x v="4"/>
    <s v="ESL"/>
    <s v="English as Second Language"/>
    <s v="099"/>
    <s v="Writing V"/>
    <n v="3"/>
    <s v="N"/>
    <x v="0"/>
    <s v="C-"/>
    <s v="Average"/>
    <s v="C-"/>
    <s v="Average"/>
    <s v="270802018.3ESL099"/>
    <x v="0"/>
    <x v="0"/>
    <x v="0"/>
    <x v="99"/>
  </r>
  <r>
    <n v="482777"/>
    <n v="23503"/>
    <n v="2018.3"/>
    <x v="4"/>
    <s v="ESL"/>
    <s v="English as Second Language"/>
    <s v="099"/>
    <s v="Writing V"/>
    <n v="3"/>
    <s v="N"/>
    <x v="0"/>
    <s v="B-"/>
    <s v="Above Average"/>
    <s v="B-"/>
    <s v="Above Average"/>
    <s v="235032018.3ESL099"/>
    <x v="0"/>
    <x v="0"/>
    <x v="0"/>
    <x v="99"/>
  </r>
  <r>
    <n v="482779"/>
    <n v="29062"/>
    <n v="2018.3"/>
    <x v="4"/>
    <s v="ESL"/>
    <s v="English as Second Language"/>
    <s v="099"/>
    <s v="Writing V"/>
    <n v="3"/>
    <s v="N"/>
    <x v="0"/>
    <s v="C-"/>
    <s v="Average"/>
    <s v="C-"/>
    <s v="Average"/>
    <s v="290622018.3ESL099"/>
    <x v="0"/>
    <x v="0"/>
    <x v="0"/>
    <x v="99"/>
  </r>
  <r>
    <n v="482780"/>
    <n v="29074"/>
    <n v="2018.3"/>
    <x v="4"/>
    <s v="ESL"/>
    <s v="English as Second Language"/>
    <s v="099"/>
    <s v="Writing V"/>
    <n v="3"/>
    <s v="N"/>
    <x v="0"/>
    <s v="B-"/>
    <s v="Above Average"/>
    <s v="B-"/>
    <s v="Above Average"/>
    <s v="290742018.3ESL099"/>
    <x v="0"/>
    <x v="0"/>
    <x v="0"/>
    <x v="99"/>
  </r>
  <r>
    <n v="482781"/>
    <n v="28365"/>
    <n v="2018.3"/>
    <x v="4"/>
    <s v="ESL"/>
    <s v="English as Second Language"/>
    <s v="099"/>
    <s v="Writing V"/>
    <n v="3"/>
    <s v="N"/>
    <x v="0"/>
    <s v="C-"/>
    <s v="Average"/>
    <s v="C-"/>
    <s v="Average"/>
    <s v="283652018.3ESL099"/>
    <x v="0"/>
    <x v="0"/>
    <x v="0"/>
    <x v="99"/>
  </r>
  <r>
    <n v="482783"/>
    <n v="29373"/>
    <n v="2018.3"/>
    <x v="4"/>
    <s v="ESL"/>
    <s v="English as Second Language"/>
    <s v="099"/>
    <s v="Writing V"/>
    <n v="3"/>
    <s v="N"/>
    <x v="0"/>
    <s v="B+"/>
    <s v="Above Average"/>
    <s v="B"/>
    <s v="Above Average"/>
    <s v="293732018.3ESL099"/>
    <x v="0"/>
    <x v="0"/>
    <x v="0"/>
    <x v="99"/>
  </r>
  <r>
    <n v="482786"/>
    <n v="29379"/>
    <n v="2018.3"/>
    <x v="4"/>
    <s v="ESL"/>
    <s v="English as Second Language"/>
    <s v="099"/>
    <s v="Writing V"/>
    <n v="3"/>
    <s v="N"/>
    <x v="0"/>
    <s v="B-"/>
    <s v="Above Average"/>
    <s v="B-"/>
    <s v="Above Average"/>
    <s v="293792018.3ESL099"/>
    <x v="0"/>
    <x v="0"/>
    <x v="0"/>
    <x v="99"/>
  </r>
  <r>
    <n v="482787"/>
    <n v="29431"/>
    <n v="2018.3"/>
    <x v="4"/>
    <s v="ESL"/>
    <s v="English as Second Language"/>
    <s v="099"/>
    <s v="Writing V"/>
    <n v="3"/>
    <s v="N"/>
    <x v="0"/>
    <s v="C"/>
    <s v="Average"/>
    <s v="C+"/>
    <s v="Average"/>
    <s v="294312018.3ESL099"/>
    <x v="0"/>
    <x v="0"/>
    <x v="0"/>
    <x v="99"/>
  </r>
  <r>
    <n v="482788"/>
    <n v="29249"/>
    <n v="2018.3"/>
    <x v="4"/>
    <s v="ESL"/>
    <s v="English as Second Language"/>
    <s v="099"/>
    <s v="Writing V"/>
    <n v="3"/>
    <s v="N"/>
    <x v="0"/>
    <s v="B-"/>
    <s v="Above Average"/>
    <s v="C"/>
    <s v="Average"/>
    <s v="292492018.3ESL099"/>
    <x v="0"/>
    <x v="0"/>
    <x v="0"/>
    <x v="99"/>
  </r>
  <r>
    <n v="482789"/>
    <n v="29160"/>
    <n v="2018.3"/>
    <x v="4"/>
    <s v="ESL"/>
    <s v="English as Second Language"/>
    <s v="099"/>
    <s v="Writing V"/>
    <n v="3"/>
    <s v="N"/>
    <x v="0"/>
    <s v="B-"/>
    <s v="Above Average"/>
    <s v="B-"/>
    <s v="Above Average"/>
    <s v="291602018.3ESL099"/>
    <x v="0"/>
    <x v="0"/>
    <x v="0"/>
    <x v="99"/>
  </r>
  <r>
    <n v="482790"/>
    <n v="28465"/>
    <n v="2018.3"/>
    <x v="4"/>
    <s v="ESL"/>
    <s v="English as Second Language"/>
    <s v="099"/>
    <s v="Writing V"/>
    <n v="3"/>
    <s v="N"/>
    <x v="0"/>
    <s v="C-"/>
    <s v="Average"/>
    <s v="C"/>
    <s v="Average"/>
    <s v="284652018.3ESL099"/>
    <x v="0"/>
    <x v="0"/>
    <x v="0"/>
    <x v="99"/>
  </r>
  <r>
    <n v="482791"/>
    <n v="28450"/>
    <n v="2018.3"/>
    <x v="4"/>
    <s v="ESL"/>
    <s v="English as Second Language"/>
    <s v="099"/>
    <s v="Writing V"/>
    <n v="3"/>
    <s v="N"/>
    <x v="0"/>
    <s v="C-"/>
    <s v="Average"/>
    <s v="C"/>
    <s v="Average"/>
    <s v="284502018.3ESL099"/>
    <x v="0"/>
    <x v="0"/>
    <x v="0"/>
    <x v="99"/>
  </r>
  <r>
    <n v="482792"/>
    <n v="28334"/>
    <n v="2018.3"/>
    <x v="4"/>
    <s v="ESL"/>
    <s v="English as Second Language"/>
    <s v="099"/>
    <s v="Writing V"/>
    <n v="3"/>
    <s v="N"/>
    <x v="0"/>
    <s v="B-"/>
    <s v="Above Average"/>
    <s v="B-"/>
    <s v="Above Average"/>
    <s v="283342018.3ESL099"/>
    <x v="0"/>
    <x v="0"/>
    <x v="0"/>
    <x v="99"/>
  </r>
  <r>
    <n v="482793"/>
    <n v="28100"/>
    <n v="2018.3"/>
    <x v="4"/>
    <s v="ESL"/>
    <s v="English as Second Language"/>
    <s v="099"/>
    <s v="Writing V"/>
    <n v="3"/>
    <s v="N"/>
    <x v="0"/>
    <s v="C-"/>
    <s v="Average"/>
    <s v="C-"/>
    <s v="Average"/>
    <s v="281002018.3ESL099"/>
    <x v="0"/>
    <x v="0"/>
    <x v="0"/>
    <x v="99"/>
  </r>
  <r>
    <n v="482794"/>
    <n v="29488"/>
    <n v="2018.3"/>
    <x v="4"/>
    <s v="ESL"/>
    <s v="English as Second Language"/>
    <s v="099"/>
    <s v="Writing V"/>
    <n v="3"/>
    <s v="N"/>
    <x v="0"/>
    <s v="B-"/>
    <s v="Above Average"/>
    <s v="C"/>
    <s v="Average"/>
    <s v="294882018.3ESL099"/>
    <x v="0"/>
    <x v="0"/>
    <x v="0"/>
    <x v="99"/>
  </r>
  <r>
    <n v="482795"/>
    <n v="27569"/>
    <n v="2018.3"/>
    <x v="4"/>
    <s v="ESL"/>
    <s v="English as Second Language"/>
    <s v="099"/>
    <s v="Writing V"/>
    <n v="3"/>
    <s v="N"/>
    <x v="0"/>
    <s v="B-"/>
    <s v="Above Average"/>
    <s v="B-"/>
    <s v="Above Average"/>
    <s v="275692018.3ESL099"/>
    <x v="0"/>
    <x v="0"/>
    <x v="0"/>
    <x v="99"/>
  </r>
  <r>
    <n v="482796"/>
    <n v="28938"/>
    <n v="2018.3"/>
    <x v="4"/>
    <s v="ESL"/>
    <s v="English as Second Language"/>
    <s v="099"/>
    <s v="Writing V"/>
    <n v="3"/>
    <s v="N"/>
    <x v="0"/>
    <s v="B-"/>
    <s v="Above Average"/>
    <s v="B-"/>
    <s v="Above Average"/>
    <s v="289382018.3ESL099"/>
    <x v="0"/>
    <x v="0"/>
    <x v="0"/>
    <x v="99"/>
  </r>
  <r>
    <n v="482797"/>
    <n v="29472"/>
    <n v="2018.3"/>
    <x v="4"/>
    <s v="ESL"/>
    <s v="English as Second Language"/>
    <s v="099"/>
    <s v="Writing V"/>
    <n v="3"/>
    <s v="N"/>
    <x v="0"/>
    <s v="C-"/>
    <s v="Average"/>
    <s v="C-"/>
    <s v="Average"/>
    <s v="294722018.3ESL099"/>
    <x v="1"/>
    <x v="0"/>
    <x v="0"/>
    <x v="99"/>
  </r>
  <r>
    <n v="482798"/>
    <n v="29484"/>
    <n v="2018.3"/>
    <x v="4"/>
    <s v="ESL"/>
    <s v="English as Second Language"/>
    <s v="099"/>
    <s v="Writing V"/>
    <n v="3"/>
    <s v="N"/>
    <x v="0"/>
    <s v="B-"/>
    <s v="Above Average"/>
    <s v="C"/>
    <s v="Average"/>
    <s v="294842018.3ESL099"/>
    <x v="1"/>
    <x v="0"/>
    <x v="0"/>
    <x v="99"/>
  </r>
  <r>
    <n v="482799"/>
    <n v="27490"/>
    <n v="2018.3"/>
    <x v="4"/>
    <s v="ESL"/>
    <s v="English as Second Language"/>
    <s v="099"/>
    <s v="Writing V"/>
    <n v="3"/>
    <s v="N"/>
    <x v="0"/>
    <s v="B-"/>
    <s v="Above Average"/>
    <s v="B-"/>
    <s v="Above Average"/>
    <s v="274902018.3ESL099"/>
    <x v="1"/>
    <x v="0"/>
    <x v="0"/>
    <x v="99"/>
  </r>
  <r>
    <n v="482804"/>
    <n v="29530"/>
    <n v="2018.3"/>
    <x v="4"/>
    <s v="ESL"/>
    <s v="English as Second Language"/>
    <s v="099"/>
    <s v="Writing V"/>
    <n v="3"/>
    <s v="N"/>
    <x v="0"/>
    <s v="B-"/>
    <s v="Above Average"/>
    <s v="C-"/>
    <s v="Average"/>
    <s v="295302018.3ESL099"/>
    <x v="1"/>
    <x v="0"/>
    <x v="0"/>
    <x v="99"/>
  </r>
  <r>
    <n v="482805"/>
    <n v="29522"/>
    <n v="2018.3"/>
    <x v="4"/>
    <s v="ESL"/>
    <s v="English as Second Language"/>
    <s v="099"/>
    <s v="Writing V"/>
    <n v="3"/>
    <s v="N"/>
    <x v="0"/>
    <s v="B+"/>
    <s v="Above Average"/>
    <s v="A-"/>
    <s v="Superior"/>
    <s v="295222018.3ESL099"/>
    <x v="1"/>
    <x v="0"/>
    <x v="0"/>
    <x v="99"/>
  </r>
  <r>
    <n v="482806"/>
    <n v="29470"/>
    <n v="2018.3"/>
    <x v="4"/>
    <s v="ESL"/>
    <s v="English as Second Language"/>
    <s v="099"/>
    <s v="Writing V"/>
    <n v="3"/>
    <s v="N"/>
    <x v="0"/>
    <s v="B-"/>
    <s v="Above Average"/>
    <s v="B-"/>
    <s v="Above Average"/>
    <s v="294702018.3ESL099"/>
    <x v="1"/>
    <x v="0"/>
    <x v="0"/>
    <x v="99"/>
  </r>
  <r>
    <n v="482808"/>
    <n v="29152"/>
    <n v="2018.3"/>
    <x v="4"/>
    <s v="ESL"/>
    <s v="English as Second Language"/>
    <s v="099"/>
    <s v="Writing V"/>
    <n v="3"/>
    <s v="N"/>
    <x v="0"/>
    <s v="C"/>
    <s v="Average"/>
    <s v="C-"/>
    <s v="Average"/>
    <s v="291522018.3ESL099"/>
    <x v="1"/>
    <x v="0"/>
    <x v="0"/>
    <x v="99"/>
  </r>
  <r>
    <n v="482809"/>
    <n v="29430"/>
    <n v="2018.3"/>
    <x v="4"/>
    <s v="ESL"/>
    <s v="English as Second Language"/>
    <s v="099"/>
    <s v="Writing V"/>
    <n v="3"/>
    <s v="N"/>
    <x v="0"/>
    <s v="C"/>
    <s v="Average"/>
    <s v="C-"/>
    <s v="Average"/>
    <s v="294302018.3ESL099"/>
    <x v="1"/>
    <x v="0"/>
    <x v="0"/>
    <x v="99"/>
  </r>
  <r>
    <n v="482811"/>
    <n v="28932"/>
    <n v="2018.3"/>
    <x v="4"/>
    <s v="ESL"/>
    <s v="English as Second Language"/>
    <s v="099"/>
    <s v="Writing V"/>
    <n v="3"/>
    <s v="N"/>
    <x v="0"/>
    <s v="F"/>
    <s v="Failure"/>
    <s v="C"/>
    <s v="Average"/>
    <s v="289322018.3ESL099"/>
    <x v="1"/>
    <x v="0"/>
    <x v="0"/>
    <x v="99"/>
  </r>
  <r>
    <n v="482812"/>
    <n v="28982"/>
    <n v="2018.3"/>
    <x v="4"/>
    <s v="ESL"/>
    <s v="English as Second Language"/>
    <s v="099"/>
    <s v="Writing V"/>
    <n v="3"/>
    <s v="N"/>
    <x v="0"/>
    <s v="B"/>
    <s v="Above Average"/>
    <s v="B-"/>
    <s v="Above Average"/>
    <s v="289822018.3ESL099"/>
    <x v="1"/>
    <x v="0"/>
    <x v="0"/>
    <x v="99"/>
  </r>
  <r>
    <n v="482814"/>
    <n v="28606"/>
    <n v="2018.3"/>
    <x v="4"/>
    <s v="ESL"/>
    <s v="English as Second Language"/>
    <s v="099"/>
    <s v="Writing V"/>
    <n v="3"/>
    <s v="N"/>
    <x v="0"/>
    <s v="B-"/>
    <s v="Above Average"/>
    <s v="C"/>
    <s v="Average"/>
    <s v="286062018.3ESL099"/>
    <x v="1"/>
    <x v="0"/>
    <x v="0"/>
    <x v="99"/>
  </r>
  <r>
    <n v="482815"/>
    <n v="29170"/>
    <n v="2018.3"/>
    <x v="4"/>
    <s v="ESL"/>
    <s v="English as Second Language"/>
    <s v="099"/>
    <s v="Writing V"/>
    <n v="3"/>
    <s v="N"/>
    <x v="0"/>
    <s v="B-"/>
    <s v="Above Average"/>
    <s v="C-"/>
    <s v="Average"/>
    <s v="291702018.3ESL099"/>
    <x v="1"/>
    <x v="0"/>
    <x v="0"/>
    <x v="99"/>
  </r>
  <r>
    <n v="482816"/>
    <n v="28563"/>
    <n v="2018.3"/>
    <x v="4"/>
    <s v="ESL"/>
    <s v="English as Second Language"/>
    <s v="099"/>
    <s v="Writing V"/>
    <n v="3"/>
    <s v="N"/>
    <x v="0"/>
    <s v="D"/>
    <s v="Passing"/>
    <s v="C-"/>
    <s v="Average"/>
    <s v="285632018.3ESL099"/>
    <x v="1"/>
    <x v="0"/>
    <x v="0"/>
    <x v="99"/>
  </r>
  <r>
    <n v="482824"/>
    <n v="29467"/>
    <n v="2018.3"/>
    <x v="4"/>
    <s v="ESL"/>
    <s v="English as Second Language"/>
    <s v="099"/>
    <s v="Writing V"/>
    <n v="3"/>
    <s v="N"/>
    <x v="0"/>
    <s v="C-"/>
    <s v="Average"/>
    <s v="C-"/>
    <s v="Average"/>
    <s v="294672018.3ESL099"/>
    <x v="1"/>
    <x v="0"/>
    <x v="0"/>
    <x v="99"/>
  </r>
  <r>
    <n v="485772"/>
    <n v="29385"/>
    <n v="2018.3"/>
    <x v="4"/>
    <s v="ESL"/>
    <s v="English as Second Language"/>
    <s v="099"/>
    <s v="Writing V"/>
    <n v="3"/>
    <s v="Y"/>
    <x v="3"/>
    <s v="B"/>
    <s v="Above Average"/>
    <s v="B+"/>
    <s v="Above Average"/>
    <s v="293852018.3ESL099"/>
    <x v="5"/>
    <x v="0"/>
    <x v="0"/>
    <x v="99"/>
  </r>
  <r>
    <n v="485773"/>
    <n v="29017"/>
    <n v="2018.3"/>
    <x v="4"/>
    <s v="ESL"/>
    <s v="English as Second Language"/>
    <s v="099"/>
    <s v="Writing V"/>
    <n v="3"/>
    <s v="Y"/>
    <x v="3"/>
    <s v="B+"/>
    <s v="Above Average"/>
    <s v="B+"/>
    <s v="Above Average"/>
    <s v="290172018.3ESL099"/>
    <x v="5"/>
    <x v="0"/>
    <x v="0"/>
    <x v="99"/>
  </r>
  <r>
    <n v="485774"/>
    <n v="27023"/>
    <n v="2018.3"/>
    <x v="4"/>
    <s v="ESL"/>
    <s v="English as Second Language"/>
    <s v="099"/>
    <s v="Writing V"/>
    <n v="3"/>
    <s v="Y"/>
    <x v="3"/>
    <s v="B"/>
    <s v="Above Average"/>
    <s v="B-"/>
    <s v="Above Average"/>
    <s v="270232018.3ESL099"/>
    <x v="5"/>
    <x v="0"/>
    <x v="0"/>
    <x v="99"/>
  </r>
  <r>
    <n v="485775"/>
    <n v="29393"/>
    <n v="2018.3"/>
    <x v="4"/>
    <s v="ESL"/>
    <s v="English as Second Language"/>
    <s v="099"/>
    <s v="Writing V"/>
    <n v="3"/>
    <s v="Y"/>
    <x v="3"/>
    <s v="B"/>
    <s v="Above Average"/>
    <s v="B"/>
    <s v="Above Average"/>
    <s v="293932018.3ESL099"/>
    <x v="5"/>
    <x v="0"/>
    <x v="0"/>
    <x v="99"/>
  </r>
  <r>
    <n v="485776"/>
    <n v="29622"/>
    <n v="2018.3"/>
    <x v="4"/>
    <s v="ESL"/>
    <s v="English as Second Language"/>
    <s v="099"/>
    <s v="Writing V"/>
    <n v="3"/>
    <s v="Y"/>
    <x v="3"/>
    <s v="B"/>
    <s v="Above Average"/>
    <s v="C+"/>
    <s v="Average"/>
    <s v="296222018.3ESL099"/>
    <x v="5"/>
    <x v="0"/>
    <x v="0"/>
    <x v="99"/>
  </r>
  <r>
    <n v="485778"/>
    <n v="29396"/>
    <n v="2018.3"/>
    <x v="4"/>
    <s v="ESL"/>
    <s v="English as Second Language"/>
    <s v="099"/>
    <s v="Writing V"/>
    <n v="3"/>
    <s v="Y"/>
    <x v="3"/>
    <s v="B"/>
    <s v="Above Average"/>
    <s v="B+"/>
    <s v="Above Average"/>
    <s v="293962018.3ESL099"/>
    <x v="5"/>
    <x v="0"/>
    <x v="0"/>
    <x v="99"/>
  </r>
  <r>
    <n v="485779"/>
    <n v="29378"/>
    <n v="2018.3"/>
    <x v="4"/>
    <s v="ESL"/>
    <s v="English as Second Language"/>
    <s v="099"/>
    <s v="Writing V"/>
    <n v="3"/>
    <s v="Y"/>
    <x v="3"/>
    <s v="B+"/>
    <s v="Above Average"/>
    <s v="B+"/>
    <s v="Above Average"/>
    <s v="293782018.3ESL099"/>
    <x v="5"/>
    <x v="0"/>
    <x v="0"/>
    <x v="99"/>
  </r>
  <r>
    <n v="485780"/>
    <n v="29456"/>
    <n v="2018.3"/>
    <x v="4"/>
    <s v="ESL"/>
    <s v="English as Second Language"/>
    <s v="099"/>
    <s v="Writing V"/>
    <n v="3"/>
    <s v="Y"/>
    <x v="3"/>
    <s v="B"/>
    <s v="Above Average"/>
    <s v="B"/>
    <s v="Above Average"/>
    <s v="294562018.3ESL099"/>
    <x v="5"/>
    <x v="0"/>
    <x v="0"/>
    <x v="99"/>
  </r>
  <r>
    <n v="485782"/>
    <n v="29429"/>
    <n v="2018.3"/>
    <x v="4"/>
    <s v="ESL"/>
    <s v="English as Second Language"/>
    <s v="099"/>
    <s v="Writing V"/>
    <n v="3"/>
    <s v="Y"/>
    <x v="3"/>
    <s v="B"/>
    <s v="Above Average"/>
    <s v="B-"/>
    <s v="Above Average"/>
    <s v="294292018.3ESL099"/>
    <x v="5"/>
    <x v="0"/>
    <x v="0"/>
    <x v="99"/>
  </r>
  <r>
    <n v="485784"/>
    <n v="29382"/>
    <n v="2018.3"/>
    <x v="4"/>
    <s v="ESL"/>
    <s v="English as Second Language"/>
    <s v="099"/>
    <s v="Writing V"/>
    <n v="3"/>
    <s v="Y"/>
    <x v="3"/>
    <s v="B"/>
    <s v="Above Average"/>
    <s v="B+"/>
    <s v="Above Average"/>
    <s v="293822018.3ESL099"/>
    <x v="5"/>
    <x v="0"/>
    <x v="0"/>
    <x v="99"/>
  </r>
  <r>
    <n v="485785"/>
    <n v="28703"/>
    <n v="2018.3"/>
    <x v="4"/>
    <s v="ESL"/>
    <s v="English as Second Language"/>
    <s v="099"/>
    <s v="Writing V"/>
    <n v="3"/>
    <s v="Y"/>
    <x v="3"/>
    <s v="B"/>
    <s v="Above Average"/>
    <s v="A-"/>
    <s v="Superior"/>
    <s v="287032018.3ESL099"/>
    <x v="5"/>
    <x v="0"/>
    <x v="0"/>
    <x v="99"/>
  </r>
  <r>
    <n v="485786"/>
    <n v="29433"/>
    <n v="2018.3"/>
    <x v="4"/>
    <s v="ESL"/>
    <s v="English as Second Language"/>
    <s v="099"/>
    <s v="Writing V"/>
    <n v="3"/>
    <s v="Y"/>
    <x v="3"/>
    <s v="B"/>
    <s v="Above Average"/>
    <s v="B"/>
    <s v="Above Average"/>
    <s v="294332018.3ESL099"/>
    <x v="5"/>
    <x v="0"/>
    <x v="0"/>
    <x v="99"/>
  </r>
  <r>
    <n v="485788"/>
    <n v="29638"/>
    <n v="2018.3"/>
    <x v="4"/>
    <s v="ESL"/>
    <s v="English as Second Language"/>
    <s v="099"/>
    <s v="Writing V"/>
    <n v="3"/>
    <s v="Y"/>
    <x v="3"/>
    <s v="B"/>
    <s v="Above Average"/>
    <s v="B+"/>
    <s v="Above Average"/>
    <s v="296382018.3ESL099"/>
    <x v="5"/>
    <x v="0"/>
    <x v="0"/>
    <x v="99"/>
  </r>
  <r>
    <n v="485789"/>
    <n v="29661"/>
    <n v="2018.3"/>
    <x v="4"/>
    <s v="ESL"/>
    <s v="English as Second Language"/>
    <s v="099"/>
    <s v="Writing V"/>
    <n v="3"/>
    <s v="Y"/>
    <x v="3"/>
    <s v="B+"/>
    <s v="Above Average"/>
    <s v="B+"/>
    <s v="Above Average"/>
    <s v="296612018.3ESL099"/>
    <x v="5"/>
    <x v="0"/>
    <x v="0"/>
    <x v="99"/>
  </r>
  <r>
    <n v="485791"/>
    <n v="28718"/>
    <n v="2018.3"/>
    <x v="4"/>
    <s v="ESL"/>
    <s v="English as Second Language"/>
    <s v="099"/>
    <s v="Writing V"/>
    <n v="3"/>
    <s v="Y"/>
    <x v="3"/>
    <s v="C-"/>
    <s v="Average"/>
    <s v="C"/>
    <s v="Average"/>
    <s v="287182018.3ESL099"/>
    <x v="5"/>
    <x v="0"/>
    <x v="0"/>
    <x v="99"/>
  </r>
  <r>
    <n v="485792"/>
    <n v="28890"/>
    <n v="2018.3"/>
    <x v="4"/>
    <s v="ESL"/>
    <s v="English as Second Language"/>
    <s v="099"/>
    <s v="Writing V"/>
    <n v="3"/>
    <s v="Y"/>
    <x v="3"/>
    <s v="B"/>
    <s v="Above Average"/>
    <s v="B"/>
    <s v="Above Average"/>
    <s v="288902018.3ESL099"/>
    <x v="5"/>
    <x v="0"/>
    <x v="0"/>
    <x v="99"/>
  </r>
  <r>
    <n v="486757"/>
    <n v="29309"/>
    <n v="2018.3"/>
    <x v="4"/>
    <s v="ESL"/>
    <s v="English as Second Language"/>
    <s v="099"/>
    <s v="Writing V"/>
    <n v="3"/>
    <s v="K"/>
    <x v="2"/>
    <s v="D"/>
    <s v="Passing"/>
    <s v="C-"/>
    <s v="Average"/>
    <s v="293092018.3ESL099"/>
    <x v="4"/>
    <x v="0"/>
    <x v="0"/>
    <x v="99"/>
  </r>
  <r>
    <n v="486758"/>
    <n v="28160"/>
    <n v="2018.3"/>
    <x v="4"/>
    <s v="ESL"/>
    <s v="English as Second Language"/>
    <s v="099"/>
    <s v="Writing V"/>
    <n v="3"/>
    <s v="K"/>
    <x v="2"/>
    <s v="D+"/>
    <s v="Passing"/>
    <s v="A"/>
    <s v="Superior"/>
    <s v="281602018.3ESL099"/>
    <x v="4"/>
    <x v="0"/>
    <x v="0"/>
    <x v="99"/>
  </r>
  <r>
    <n v="486760"/>
    <n v="26334"/>
    <n v="2018.3"/>
    <x v="4"/>
    <s v="ESL"/>
    <s v="English as Second Language"/>
    <s v="099"/>
    <s v="Writing V"/>
    <n v="3"/>
    <s v="K"/>
    <x v="2"/>
    <s v="A"/>
    <s v="Superior"/>
    <s v="A+"/>
    <s v="Superior"/>
    <s v="263342018.3ESL099"/>
    <x v="4"/>
    <x v="0"/>
    <x v="0"/>
    <x v="99"/>
  </r>
  <r>
    <n v="486764"/>
    <n v="28912"/>
    <n v="2018.3"/>
    <x v="4"/>
    <s v="ESL"/>
    <s v="English as Second Language"/>
    <s v="099"/>
    <s v="Writing V"/>
    <n v="3"/>
    <s v="K"/>
    <x v="2"/>
    <s v="A"/>
    <s v="Superior"/>
    <s v="A"/>
    <s v="Superior"/>
    <s v="289122018.3ESL099"/>
    <x v="4"/>
    <x v="0"/>
    <x v="0"/>
    <x v="99"/>
  </r>
  <r>
    <n v="486769"/>
    <n v="29523"/>
    <n v="2018.3"/>
    <x v="4"/>
    <s v="ESL"/>
    <s v="English as Second Language"/>
    <s v="099"/>
    <s v="Writing V"/>
    <n v="3"/>
    <s v="K"/>
    <x v="2"/>
    <s v="C"/>
    <s v="Average"/>
    <s v="A"/>
    <s v="Superior"/>
    <s v="295232018.3ESL099"/>
    <x v="4"/>
    <x v="0"/>
    <x v="0"/>
    <x v="99"/>
  </r>
  <r>
    <n v="486771"/>
    <n v="29236"/>
    <n v="2018.3"/>
    <x v="4"/>
    <s v="ESL"/>
    <s v="English as Second Language"/>
    <s v="099"/>
    <s v="Writing V"/>
    <n v="3"/>
    <s v="K"/>
    <x v="2"/>
    <s v="A"/>
    <s v="Superior"/>
    <s v="A+"/>
    <s v="Superior"/>
    <s v="292362018.3ESL099"/>
    <x v="4"/>
    <x v="0"/>
    <x v="0"/>
    <x v="99"/>
  </r>
  <r>
    <n v="437570"/>
    <n v="27921"/>
    <n v="2016.3"/>
    <x v="0"/>
    <s v="ESL"/>
    <s v="English as Second Language"/>
    <s v="099"/>
    <s v="Writing V"/>
    <n v="3"/>
    <s v="N"/>
    <x v="0"/>
    <s v=""/>
    <s v=""/>
    <s v="W"/>
    <s v="Withdrawal"/>
    <s v="279212016.3ESL099"/>
    <x v="0"/>
    <x v="1"/>
    <x v="1"/>
    <x v="99"/>
  </r>
  <r>
    <n v="440302"/>
    <n v="27538"/>
    <n v="2016.3"/>
    <x v="0"/>
    <s v="ESL"/>
    <s v="English as Second Language"/>
    <s v="099"/>
    <s v="Writing V"/>
    <n v="3"/>
    <s v="Y"/>
    <x v="3"/>
    <s v="F"/>
    <s v="Failure"/>
    <s v="F"/>
    <s v="Failure"/>
    <s v="275382016.3ESL099"/>
    <x v="5"/>
    <x v="1"/>
    <x v="0"/>
    <x v="99"/>
  </r>
  <r>
    <n v="440303"/>
    <n v="27021"/>
    <n v="2016.3"/>
    <x v="0"/>
    <s v="ESL"/>
    <s v="English as Second Language"/>
    <s v="099"/>
    <s v="Writing V"/>
    <n v="3"/>
    <s v="Y"/>
    <x v="3"/>
    <s v="D"/>
    <s v="Passing"/>
    <s v="F"/>
    <s v="Failure"/>
    <s v="270212016.3ESL099"/>
    <x v="5"/>
    <x v="1"/>
    <x v="0"/>
    <x v="99"/>
  </r>
  <r>
    <n v="440317"/>
    <n v="27929"/>
    <n v="2016.3"/>
    <x v="0"/>
    <s v="ESL"/>
    <s v="English as Second Language"/>
    <s v="099"/>
    <s v="Writing V"/>
    <n v="3"/>
    <s v="Y"/>
    <x v="3"/>
    <s v="C+"/>
    <s v="Average"/>
    <s v="AU"/>
    <s v="Audit"/>
    <s v="279292016.3ESL099"/>
    <x v="5"/>
    <x v="1"/>
    <x v="0"/>
    <x v="99"/>
  </r>
  <r>
    <n v="440319"/>
    <n v="27926"/>
    <n v="2016.3"/>
    <x v="0"/>
    <s v="ESL"/>
    <s v="English as Second Language"/>
    <s v="099"/>
    <s v="Writing V"/>
    <n v="3"/>
    <s v="Y"/>
    <x v="3"/>
    <s v="D"/>
    <s v="Passing"/>
    <s v="AU"/>
    <s v="Audit"/>
    <s v="279262016.3ESL099"/>
    <x v="5"/>
    <x v="1"/>
    <x v="0"/>
    <x v="99"/>
  </r>
  <r>
    <n v="441428"/>
    <n v="25506"/>
    <n v="2016.3"/>
    <x v="0"/>
    <s v="ESL"/>
    <s v="English as Second Language"/>
    <s v="099"/>
    <s v="Writing V"/>
    <n v="3"/>
    <s v="P"/>
    <x v="1"/>
    <s v="A"/>
    <s v="Superior"/>
    <s v="D"/>
    <s v="Passing"/>
    <s v="255062016.3ESL099"/>
    <x v="2"/>
    <x v="1"/>
    <x v="0"/>
    <x v="99"/>
  </r>
  <r>
    <n v="441429"/>
    <n v="23991"/>
    <n v="2016.3"/>
    <x v="0"/>
    <s v="ESL"/>
    <s v="English as Second Language"/>
    <s v="099"/>
    <s v="Writing V"/>
    <n v="3"/>
    <s v="P"/>
    <x v="1"/>
    <s v="B"/>
    <s v="Above Average"/>
    <s v="F"/>
    <s v="Failure"/>
    <s v="239912016.3ESL099"/>
    <x v="2"/>
    <x v="1"/>
    <x v="0"/>
    <x v="99"/>
  </r>
  <r>
    <n v="441437"/>
    <n v="27267"/>
    <n v="2016.3"/>
    <x v="0"/>
    <s v="ESL"/>
    <s v="English as Second Language"/>
    <s v="099"/>
    <s v="Writing V"/>
    <n v="3"/>
    <s v="P"/>
    <x v="1"/>
    <s v="B"/>
    <s v="Above Average"/>
    <s v="F"/>
    <s v="Failure"/>
    <s v="272672016.3ESL099"/>
    <x v="2"/>
    <x v="1"/>
    <x v="0"/>
    <x v="99"/>
  </r>
  <r>
    <n v="441438"/>
    <n v="27864"/>
    <n v="2016.3"/>
    <x v="0"/>
    <s v="ESL"/>
    <s v="English as Second Language"/>
    <s v="099"/>
    <s v="Writing V"/>
    <n v="3"/>
    <s v="P"/>
    <x v="1"/>
    <s v="B"/>
    <s v="Above Average"/>
    <s v="AU"/>
    <s v="Audit"/>
    <s v="278642016.3ESL099"/>
    <x v="2"/>
    <x v="1"/>
    <x v="0"/>
    <x v="99"/>
  </r>
  <r>
    <n v="441441"/>
    <n v="27146"/>
    <n v="2016.3"/>
    <x v="0"/>
    <s v="ESL"/>
    <s v="English as Second Language"/>
    <s v="099"/>
    <s v="Writing V"/>
    <n v="3"/>
    <s v="P"/>
    <x v="1"/>
    <s v="B-"/>
    <s v="Above Average"/>
    <s v="W"/>
    <s v="Withdrawal"/>
    <s v="271462016.3ESL099"/>
    <x v="2"/>
    <x v="1"/>
    <x v="1"/>
    <x v="99"/>
  </r>
  <r>
    <n v="441442"/>
    <n v="27863"/>
    <n v="2016.3"/>
    <x v="0"/>
    <s v="ESL"/>
    <s v="English as Second Language"/>
    <s v="099"/>
    <s v="Writing V"/>
    <n v="3"/>
    <s v="P"/>
    <x v="1"/>
    <s v="F"/>
    <s v="Failure"/>
    <s v="W"/>
    <s v="Withdrawal"/>
    <s v="278632016.3ESL099"/>
    <x v="2"/>
    <x v="1"/>
    <x v="1"/>
    <x v="99"/>
  </r>
  <r>
    <n v="441444"/>
    <n v="27865"/>
    <n v="2016.3"/>
    <x v="0"/>
    <s v="ESL"/>
    <s v="English as Second Language"/>
    <s v="099"/>
    <s v="Writing V"/>
    <n v="3"/>
    <s v="P"/>
    <x v="1"/>
    <s v="B"/>
    <s v="Above Average"/>
    <s v="AU"/>
    <s v="Audit"/>
    <s v="278652016.3ESL099"/>
    <x v="2"/>
    <x v="1"/>
    <x v="0"/>
    <x v="99"/>
  </r>
  <r>
    <n v="441446"/>
    <n v="27831"/>
    <n v="2016.3"/>
    <x v="0"/>
    <s v="ESL"/>
    <s v="English as Second Language"/>
    <s v="099"/>
    <s v="Writing V"/>
    <n v="3"/>
    <s v="P"/>
    <x v="1"/>
    <s v="B-"/>
    <s v="Above Average"/>
    <s v="AU"/>
    <s v="Audit"/>
    <s v="278312016.3ESL099"/>
    <x v="2"/>
    <x v="1"/>
    <x v="0"/>
    <x v="99"/>
  </r>
  <r>
    <n v="443989"/>
    <n v="27338"/>
    <n v="2016.3"/>
    <x v="0"/>
    <s v="ESL"/>
    <s v="English as Second Language"/>
    <s v="099"/>
    <s v="Writing V"/>
    <n v="3"/>
    <s v="N"/>
    <x v="0"/>
    <s v="C-"/>
    <s v="Average"/>
    <s v="F"/>
    <s v="Failure"/>
    <s v="273382016.3ESL099"/>
    <x v="0"/>
    <x v="1"/>
    <x v="0"/>
    <x v="99"/>
  </r>
  <r>
    <n v="443991"/>
    <n v="26487"/>
    <n v="2016.3"/>
    <x v="0"/>
    <s v="ESL"/>
    <s v="English as Second Language"/>
    <s v="099"/>
    <s v="Writing V"/>
    <n v="3"/>
    <s v="N"/>
    <x v="0"/>
    <s v="D-"/>
    <s v="Passing"/>
    <s v="D-"/>
    <s v="Passing"/>
    <s v="264872016.3ESL099"/>
    <x v="0"/>
    <x v="1"/>
    <x v="0"/>
    <x v="99"/>
  </r>
  <r>
    <n v="443994"/>
    <n v="27657"/>
    <n v="2016.3"/>
    <x v="0"/>
    <s v="ESL"/>
    <s v="English as Second Language"/>
    <s v="099"/>
    <s v="Writing V"/>
    <n v="3"/>
    <s v="N"/>
    <x v="0"/>
    <s v="C-"/>
    <s v="Average"/>
    <s v="F"/>
    <s v="Failure"/>
    <s v="276572016.3ESL099"/>
    <x v="0"/>
    <x v="1"/>
    <x v="0"/>
    <x v="99"/>
  </r>
  <r>
    <n v="443995"/>
    <n v="27386"/>
    <n v="2016.3"/>
    <x v="0"/>
    <s v="ESL"/>
    <s v="English as Second Language"/>
    <s v="099"/>
    <s v="Writing V"/>
    <n v="3"/>
    <s v="N"/>
    <x v="0"/>
    <s v="F"/>
    <s v="Failure"/>
    <s v="F"/>
    <s v="Failure"/>
    <s v="273862016.3ESL099"/>
    <x v="0"/>
    <x v="1"/>
    <x v="0"/>
    <x v="99"/>
  </r>
  <r>
    <n v="444000"/>
    <n v="27652"/>
    <n v="2016.3"/>
    <x v="0"/>
    <s v="ESL"/>
    <s v="English as Second Language"/>
    <s v="099"/>
    <s v="Writing V"/>
    <n v="3"/>
    <s v="N"/>
    <x v="0"/>
    <s v="F"/>
    <s v="Failure"/>
    <s v="F"/>
    <s v="Failure"/>
    <s v="276522016.3ESL099"/>
    <x v="0"/>
    <x v="1"/>
    <x v="0"/>
    <x v="99"/>
  </r>
  <r>
    <n v="444001"/>
    <n v="27513"/>
    <n v="2016.3"/>
    <x v="0"/>
    <s v="ESL"/>
    <s v="English as Second Language"/>
    <s v="099"/>
    <s v="Writing V"/>
    <n v="3"/>
    <s v="N"/>
    <x v="0"/>
    <s v="F"/>
    <s v="Failure"/>
    <s v="F"/>
    <s v="Failure"/>
    <s v="275132016.3ESL099"/>
    <x v="0"/>
    <x v="1"/>
    <x v="0"/>
    <x v="99"/>
  </r>
  <r>
    <n v="444002"/>
    <n v="26250"/>
    <n v="2016.3"/>
    <x v="0"/>
    <s v="ESL"/>
    <s v="English as Second Language"/>
    <s v="099"/>
    <s v="Writing V"/>
    <n v="3"/>
    <s v="N"/>
    <x v="0"/>
    <s v="F"/>
    <s v="Failure"/>
    <s v="F"/>
    <s v="Failure"/>
    <s v="262502016.3ESL099"/>
    <x v="0"/>
    <x v="1"/>
    <x v="0"/>
    <x v="99"/>
  </r>
  <r>
    <n v="444004"/>
    <n v="27645"/>
    <n v="2016.3"/>
    <x v="0"/>
    <s v="ESL"/>
    <s v="English as Second Language"/>
    <s v="099"/>
    <s v="Writing V"/>
    <n v="3"/>
    <s v="N"/>
    <x v="0"/>
    <s v="F"/>
    <s v="Failure"/>
    <s v="F"/>
    <s v="Failure"/>
    <s v="276452016.3ESL099"/>
    <x v="0"/>
    <x v="1"/>
    <x v="0"/>
    <x v="99"/>
  </r>
  <r>
    <n v="444006"/>
    <n v="26646"/>
    <n v="2016.3"/>
    <x v="0"/>
    <s v="ESL"/>
    <s v="English as Second Language"/>
    <s v="099"/>
    <s v="Writing V"/>
    <n v="3"/>
    <s v="N"/>
    <x v="0"/>
    <s v=""/>
    <s v=""/>
    <s v="W"/>
    <s v="Withdrawal"/>
    <s v="266462016.3ESL099"/>
    <x v="0"/>
    <x v="1"/>
    <x v="1"/>
    <x v="99"/>
  </r>
  <r>
    <n v="444007"/>
    <n v="27641"/>
    <n v="2016.3"/>
    <x v="0"/>
    <s v="ESL"/>
    <s v="English as Second Language"/>
    <s v="099"/>
    <s v="Writing V"/>
    <n v="3"/>
    <s v="N"/>
    <x v="0"/>
    <s v="C+"/>
    <s v="Average"/>
    <s v="F"/>
    <s v="Failure"/>
    <s v="276412016.3ESL099"/>
    <x v="0"/>
    <x v="1"/>
    <x v="0"/>
    <x v="99"/>
  </r>
  <r>
    <n v="444010"/>
    <n v="27301"/>
    <n v="2016.3"/>
    <x v="0"/>
    <s v="ESL"/>
    <s v="English as Second Language"/>
    <s v="099"/>
    <s v="Writing V"/>
    <n v="3"/>
    <s v="N"/>
    <x v="0"/>
    <s v="B-"/>
    <s v="Above Average"/>
    <s v="F"/>
    <s v="Failure"/>
    <s v="273012016.3ESL099"/>
    <x v="1"/>
    <x v="1"/>
    <x v="0"/>
    <x v="99"/>
  </r>
  <r>
    <n v="444011"/>
    <n v="2313"/>
    <n v="2016.3"/>
    <x v="0"/>
    <s v="ESL"/>
    <s v="English as Second Language"/>
    <s v="099"/>
    <s v="Writing V"/>
    <n v="3"/>
    <s v="N"/>
    <x v="0"/>
    <s v="D-"/>
    <s v="Passing"/>
    <s v="F"/>
    <s v="Failure"/>
    <s v="23132016.3ESL099"/>
    <x v="1"/>
    <x v="1"/>
    <x v="0"/>
    <x v="99"/>
  </r>
  <r>
    <n v="444012"/>
    <n v="27816"/>
    <n v="2016.3"/>
    <x v="0"/>
    <s v="ESL"/>
    <s v="English as Second Language"/>
    <s v="099"/>
    <s v="Writing V"/>
    <n v="3"/>
    <s v="N"/>
    <x v="0"/>
    <s v="F"/>
    <s v="Failure"/>
    <s v="F"/>
    <s v="Failure"/>
    <s v="278162016.3ESL099"/>
    <x v="1"/>
    <x v="1"/>
    <x v="0"/>
    <x v="99"/>
  </r>
  <r>
    <n v="444014"/>
    <n v="27320"/>
    <n v="2016.3"/>
    <x v="0"/>
    <s v="ESL"/>
    <s v="English as Second Language"/>
    <s v="099"/>
    <s v="Writing V"/>
    <n v="3"/>
    <s v="N"/>
    <x v="0"/>
    <s v="D+"/>
    <s v="Passing"/>
    <s v="F"/>
    <s v="Failure"/>
    <s v="273202016.3ESL099"/>
    <x v="1"/>
    <x v="1"/>
    <x v="0"/>
    <x v="99"/>
  </r>
  <r>
    <n v="444020"/>
    <n v="27804"/>
    <n v="2016.3"/>
    <x v="0"/>
    <s v="ESL"/>
    <s v="English as Second Language"/>
    <s v="099"/>
    <s v="Writing V"/>
    <n v="3"/>
    <s v="N"/>
    <x v="0"/>
    <s v="F"/>
    <s v="Failure"/>
    <s v="F"/>
    <s v="Failure"/>
    <s v="278042016.3ESL099"/>
    <x v="1"/>
    <x v="1"/>
    <x v="0"/>
    <x v="99"/>
  </r>
  <r>
    <n v="444021"/>
    <n v="27620"/>
    <n v="2016.3"/>
    <x v="0"/>
    <s v="ESL"/>
    <s v="English as Second Language"/>
    <s v="099"/>
    <s v="Writing V"/>
    <n v="3"/>
    <s v="N"/>
    <x v="0"/>
    <s v="F"/>
    <s v="Failure"/>
    <s v="F"/>
    <s v="Failure"/>
    <s v="276202016.3ESL099"/>
    <x v="1"/>
    <x v="1"/>
    <x v="0"/>
    <x v="99"/>
  </r>
  <r>
    <n v="444022"/>
    <n v="27872"/>
    <n v="2016.3"/>
    <x v="0"/>
    <s v="ESL"/>
    <s v="English as Second Language"/>
    <s v="099"/>
    <s v="Writing V"/>
    <n v="3"/>
    <s v="N"/>
    <x v="0"/>
    <s v=""/>
    <s v=""/>
    <s v="W"/>
    <s v="Withdrawal"/>
    <s v="278722016.3ESL099"/>
    <x v="1"/>
    <x v="1"/>
    <x v="1"/>
    <x v="99"/>
  </r>
  <r>
    <n v="444024"/>
    <n v="27687"/>
    <n v="2016.3"/>
    <x v="0"/>
    <s v="ESL"/>
    <s v="English as Second Language"/>
    <s v="099"/>
    <s v="Writing V"/>
    <n v="3"/>
    <s v="N"/>
    <x v="0"/>
    <s v="B-"/>
    <s v="Above Average"/>
    <s v="D+"/>
    <s v="Passing"/>
    <s v="276872016.3ESL099"/>
    <x v="1"/>
    <x v="1"/>
    <x v="0"/>
    <x v="99"/>
  </r>
  <r>
    <n v="444025"/>
    <n v="27371"/>
    <n v="2016.3"/>
    <x v="0"/>
    <s v="ESL"/>
    <s v="English as Second Language"/>
    <s v="099"/>
    <s v="Writing V"/>
    <n v="3"/>
    <s v="N"/>
    <x v="0"/>
    <s v="F"/>
    <s v="Failure"/>
    <s v="F"/>
    <s v="Failure"/>
    <s v="273712016.3ESL099"/>
    <x v="1"/>
    <x v="1"/>
    <x v="0"/>
    <x v="99"/>
  </r>
  <r>
    <n v="444026"/>
    <n v="26730"/>
    <n v="2016.3"/>
    <x v="0"/>
    <s v="ESL"/>
    <s v="English as Second Language"/>
    <s v="099"/>
    <s v="Writing V"/>
    <n v="3"/>
    <s v="N"/>
    <x v="0"/>
    <s v="D"/>
    <s v="Passing"/>
    <s v="D+"/>
    <s v="Passing"/>
    <s v="267302016.3ESL099"/>
    <x v="1"/>
    <x v="1"/>
    <x v="0"/>
    <x v="99"/>
  </r>
  <r>
    <n v="444029"/>
    <n v="27632"/>
    <n v="2016.3"/>
    <x v="0"/>
    <s v="ESL"/>
    <s v="English as Second Language"/>
    <s v="099"/>
    <s v="Writing V"/>
    <n v="3"/>
    <s v="N"/>
    <x v="0"/>
    <s v="F"/>
    <s v="Failure"/>
    <s v="F"/>
    <s v="Failure"/>
    <s v="276322016.3ESL099"/>
    <x v="1"/>
    <x v="1"/>
    <x v="0"/>
    <x v="99"/>
  </r>
  <r>
    <n v="444030"/>
    <n v="27807"/>
    <n v="2016.3"/>
    <x v="0"/>
    <s v="ESL"/>
    <s v="English as Second Language"/>
    <s v="099"/>
    <s v="Writing V"/>
    <n v="3"/>
    <s v="N"/>
    <x v="0"/>
    <s v="F"/>
    <s v="Failure"/>
    <s v="F"/>
    <s v="Failure"/>
    <s v="278072016.3ESL099"/>
    <x v="1"/>
    <x v="1"/>
    <x v="0"/>
    <x v="99"/>
  </r>
  <r>
    <n v="446435"/>
    <n v="27436"/>
    <n v="2016.3"/>
    <x v="0"/>
    <s v="ESL"/>
    <s v="English as Second Language"/>
    <s v="099"/>
    <s v="Writing V"/>
    <n v="3"/>
    <s v="C"/>
    <x v="4"/>
    <s v="D-"/>
    <s v="Passing"/>
    <s v="D"/>
    <s v="Passing"/>
    <s v="274362016.3ESL099"/>
    <x v="13"/>
    <x v="1"/>
    <x v="0"/>
    <x v="99"/>
  </r>
  <r>
    <n v="446450"/>
    <n v="27796"/>
    <n v="2016.3"/>
    <x v="0"/>
    <s v="ESL"/>
    <s v="English as Second Language"/>
    <s v="099"/>
    <s v="Writing V"/>
    <n v="3"/>
    <s v="C"/>
    <x v="4"/>
    <s v="D-"/>
    <s v="Passing"/>
    <s v="D"/>
    <s v="Passing"/>
    <s v="277962016.3ESL099"/>
    <x v="13"/>
    <x v="1"/>
    <x v="0"/>
    <x v="99"/>
  </r>
  <r>
    <n v="446458"/>
    <n v="27731"/>
    <n v="2016.3"/>
    <x v="0"/>
    <s v="ESL"/>
    <s v="English as Second Language"/>
    <s v="099"/>
    <s v="Writing V"/>
    <n v="3"/>
    <s v="C"/>
    <x v="4"/>
    <s v="C-"/>
    <s v="Average"/>
    <s v="D"/>
    <s v="Passing"/>
    <s v="277312016.3ESL099"/>
    <x v="14"/>
    <x v="1"/>
    <x v="0"/>
    <x v="99"/>
  </r>
  <r>
    <n v="446459"/>
    <n v="27811"/>
    <n v="2016.3"/>
    <x v="0"/>
    <s v="ESL"/>
    <s v="English as Second Language"/>
    <s v="099"/>
    <s v="Writing V"/>
    <n v="3"/>
    <s v="C"/>
    <x v="4"/>
    <s v="D"/>
    <s v="Passing"/>
    <s v="D"/>
    <s v="Passing"/>
    <s v="278112016.3ESL099"/>
    <x v="14"/>
    <x v="1"/>
    <x v="0"/>
    <x v="99"/>
  </r>
  <r>
    <n v="446468"/>
    <n v="27919"/>
    <n v="2016.3"/>
    <x v="0"/>
    <s v="ESL"/>
    <s v="English as Second Language"/>
    <s v="099"/>
    <s v="Writing V"/>
    <n v="3"/>
    <s v="C"/>
    <x v="4"/>
    <s v="D"/>
    <s v="Passing"/>
    <s v="D"/>
    <s v="Passing"/>
    <s v="279192016.3ESL099"/>
    <x v="14"/>
    <x v="1"/>
    <x v="0"/>
    <x v="99"/>
  </r>
  <r>
    <n v="446469"/>
    <n v="27760"/>
    <n v="2016.3"/>
    <x v="0"/>
    <s v="ESL"/>
    <s v="English as Second Language"/>
    <s v="099"/>
    <s v="Writing V"/>
    <n v="3"/>
    <s v="C"/>
    <x v="4"/>
    <s v="C-"/>
    <s v="Average"/>
    <s v="D"/>
    <s v="Passing"/>
    <s v="277602016.3ESL099"/>
    <x v="14"/>
    <x v="1"/>
    <x v="0"/>
    <x v="99"/>
  </r>
  <r>
    <n v="447695"/>
    <n v="27394"/>
    <n v="2016.3"/>
    <x v="0"/>
    <s v="ESL"/>
    <s v="English as Second Language"/>
    <s v="099"/>
    <s v="Writing V"/>
    <n v="3"/>
    <s v="K"/>
    <x v="2"/>
    <s v="C"/>
    <s v="Average"/>
    <s v="I"/>
    <s v="Incomplete"/>
    <s v="273942016.3ESL099"/>
    <x v="4"/>
    <x v="1"/>
    <x v="0"/>
    <x v="99"/>
  </r>
  <r>
    <n v="447696"/>
    <n v="27680"/>
    <n v="2016.3"/>
    <x v="0"/>
    <s v="ESL"/>
    <s v="English as Second Language"/>
    <s v="099"/>
    <s v="Writing V"/>
    <n v="3"/>
    <s v="K"/>
    <x v="2"/>
    <s v="D-"/>
    <s v="Passing"/>
    <s v="I"/>
    <s v="Incomplete"/>
    <s v="276802016.3ESL099"/>
    <x v="4"/>
    <x v="1"/>
    <x v="0"/>
    <x v="99"/>
  </r>
  <r>
    <n v="447698"/>
    <n v="27894"/>
    <n v="2016.3"/>
    <x v="0"/>
    <s v="ESL"/>
    <s v="English as Second Language"/>
    <s v="099"/>
    <s v="Writing V"/>
    <n v="3"/>
    <s v="K"/>
    <x v="2"/>
    <s v="D-"/>
    <s v="Passing"/>
    <s v="F"/>
    <s v="Failure"/>
    <s v="278942016.3ESL099"/>
    <x v="4"/>
    <x v="1"/>
    <x v="0"/>
    <x v="99"/>
  </r>
  <r>
    <n v="447703"/>
    <n v="26366"/>
    <n v="2016.3"/>
    <x v="0"/>
    <s v="ESL"/>
    <s v="English as Second Language"/>
    <s v="099"/>
    <s v="Writing V"/>
    <n v="3"/>
    <s v="K"/>
    <x v="2"/>
    <s v="F"/>
    <s v="Failure"/>
    <s v="F"/>
    <s v="Failure"/>
    <s v="263662016.3ESL099"/>
    <x v="4"/>
    <x v="1"/>
    <x v="0"/>
    <x v="99"/>
  </r>
  <r>
    <n v="447704"/>
    <n v="27694"/>
    <n v="2016.3"/>
    <x v="0"/>
    <s v="ESL"/>
    <s v="English as Second Language"/>
    <s v="099"/>
    <s v="Writing V"/>
    <n v="3"/>
    <s v="K"/>
    <x v="2"/>
    <s v="C-"/>
    <s v="Average"/>
    <s v="I"/>
    <s v="Incomplete"/>
    <s v="276942016.3ESL099"/>
    <x v="4"/>
    <x v="1"/>
    <x v="0"/>
    <x v="99"/>
  </r>
  <r>
    <n v="447706"/>
    <n v="24953"/>
    <n v="2016.3"/>
    <x v="0"/>
    <s v="ESL"/>
    <s v="English as Second Language"/>
    <s v="099"/>
    <s v="Writing V"/>
    <n v="3"/>
    <s v="K"/>
    <x v="2"/>
    <s v="C"/>
    <s v="Average"/>
    <s v="I"/>
    <s v="Incomplete"/>
    <s v="249532016.3ESL099"/>
    <x v="4"/>
    <x v="1"/>
    <x v="0"/>
    <x v="99"/>
  </r>
  <r>
    <n v="447708"/>
    <n v="27897"/>
    <n v="2016.3"/>
    <x v="0"/>
    <s v="ESL"/>
    <s v="English as Second Language"/>
    <s v="099"/>
    <s v="Writing V"/>
    <n v="3"/>
    <s v="K"/>
    <x v="2"/>
    <s v="C-"/>
    <s v="Average"/>
    <s v="I"/>
    <s v="Incomplete"/>
    <s v="278972016.3ESL099"/>
    <x v="4"/>
    <x v="1"/>
    <x v="0"/>
    <x v="99"/>
  </r>
  <r>
    <n v="447712"/>
    <n v="26941"/>
    <n v="2016.3"/>
    <x v="0"/>
    <s v="ESL"/>
    <s v="English as Second Language"/>
    <s v="099"/>
    <s v="Writing V"/>
    <n v="3"/>
    <s v="K"/>
    <x v="2"/>
    <s v="D-"/>
    <s v="Passing"/>
    <s v="F"/>
    <s v="Failure"/>
    <s v="269412016.3ESL099"/>
    <x v="4"/>
    <x v="1"/>
    <x v="0"/>
    <x v="99"/>
  </r>
  <r>
    <n v="459216"/>
    <n v="28414"/>
    <n v="2017.3"/>
    <x v="2"/>
    <s v="ESL"/>
    <s v="English as Second Language"/>
    <s v="099"/>
    <s v="Writing V"/>
    <n v="3"/>
    <s v="N"/>
    <x v="0"/>
    <s v="F"/>
    <s v="Failure"/>
    <s v="F"/>
    <s v="Failure"/>
    <s v="284142017.3ESL099"/>
    <x v="0"/>
    <x v="1"/>
    <x v="0"/>
    <x v="99"/>
  </r>
  <r>
    <n v="459217"/>
    <n v="28416"/>
    <n v="2017.3"/>
    <x v="2"/>
    <s v="ESL"/>
    <s v="English as Second Language"/>
    <s v="099"/>
    <s v="Writing V"/>
    <n v="3"/>
    <s v="N"/>
    <x v="0"/>
    <s v="C-"/>
    <s v="Average"/>
    <s v="F"/>
    <s v="Failure"/>
    <s v="284162017.3ESL099"/>
    <x v="0"/>
    <x v="1"/>
    <x v="0"/>
    <x v="99"/>
  </r>
  <r>
    <n v="459218"/>
    <n v="27487"/>
    <n v="2017.3"/>
    <x v="2"/>
    <s v="ESL"/>
    <s v="English as Second Language"/>
    <s v="099"/>
    <s v="Writing V"/>
    <n v="3"/>
    <s v="N"/>
    <x v="0"/>
    <s v="F"/>
    <s v="Failure"/>
    <s v="F"/>
    <s v="Failure"/>
    <s v="274872017.3ESL099"/>
    <x v="0"/>
    <x v="1"/>
    <x v="0"/>
    <x v="99"/>
  </r>
  <r>
    <n v="459219"/>
    <n v="28363"/>
    <n v="2017.3"/>
    <x v="2"/>
    <s v="ESL"/>
    <s v="English as Second Language"/>
    <s v="099"/>
    <s v="Writing V"/>
    <n v="3"/>
    <s v="N"/>
    <x v="0"/>
    <s v="F"/>
    <s v="Failure"/>
    <s v="F"/>
    <s v="Failure"/>
    <s v="283632017.3ESL099"/>
    <x v="0"/>
    <x v="1"/>
    <x v="0"/>
    <x v="99"/>
  </r>
  <r>
    <n v="459222"/>
    <n v="28195"/>
    <n v="2017.3"/>
    <x v="2"/>
    <s v="ESL"/>
    <s v="English as Second Language"/>
    <s v="099"/>
    <s v="Writing V"/>
    <n v="3"/>
    <s v="N"/>
    <x v="0"/>
    <s v="F"/>
    <s v="Failure"/>
    <s v="F"/>
    <s v="Failure"/>
    <s v="281952017.3ESL099"/>
    <x v="0"/>
    <x v="1"/>
    <x v="0"/>
    <x v="99"/>
  </r>
  <r>
    <n v="459226"/>
    <n v="26759"/>
    <n v="2017.3"/>
    <x v="2"/>
    <s v="ESL"/>
    <s v="English as Second Language"/>
    <s v="099"/>
    <s v="Writing V"/>
    <n v="3"/>
    <s v="N"/>
    <x v="0"/>
    <s v="D-"/>
    <s v="Passing"/>
    <s v="F"/>
    <s v="Failure"/>
    <s v="267592017.3ESL099"/>
    <x v="0"/>
    <x v="1"/>
    <x v="0"/>
    <x v="99"/>
  </r>
  <r>
    <n v="459227"/>
    <n v="28443"/>
    <n v="2017.3"/>
    <x v="2"/>
    <s v="ESL"/>
    <s v="English as Second Language"/>
    <s v="099"/>
    <s v="Writing V"/>
    <n v="3"/>
    <s v="N"/>
    <x v="0"/>
    <s v="F"/>
    <s v="Failure"/>
    <s v="F"/>
    <s v="Failure"/>
    <s v="284432017.3ESL099"/>
    <x v="0"/>
    <x v="1"/>
    <x v="0"/>
    <x v="99"/>
  </r>
  <r>
    <n v="459228"/>
    <n v="28606"/>
    <n v="2017.3"/>
    <x v="2"/>
    <s v="ESL"/>
    <s v="English as Second Language"/>
    <s v="099"/>
    <s v="Writing V"/>
    <n v="3"/>
    <s v="N"/>
    <x v="0"/>
    <s v="D-"/>
    <s v="Passing"/>
    <s v="F"/>
    <s v="Failure"/>
    <s v="286062017.3ESL099"/>
    <x v="0"/>
    <x v="1"/>
    <x v="0"/>
    <x v="99"/>
  </r>
  <r>
    <n v="459230"/>
    <n v="28563"/>
    <n v="2017.3"/>
    <x v="2"/>
    <s v="ESL"/>
    <s v="English as Second Language"/>
    <s v="099"/>
    <s v="Writing V"/>
    <n v="3"/>
    <s v="N"/>
    <x v="0"/>
    <s v="D-"/>
    <s v="Passing"/>
    <s v="F"/>
    <s v="Failure"/>
    <s v="285632017.3ESL099"/>
    <x v="0"/>
    <x v="1"/>
    <x v="0"/>
    <x v="99"/>
  </r>
  <r>
    <n v="459233"/>
    <n v="28163"/>
    <n v="2017.3"/>
    <x v="2"/>
    <s v="ESL"/>
    <s v="English as Second Language"/>
    <s v="099"/>
    <s v="Writing V"/>
    <n v="3"/>
    <s v="N"/>
    <x v="0"/>
    <s v="F"/>
    <s v="Failure"/>
    <s v="D-"/>
    <s v="Passing"/>
    <s v="281632017.3ESL099"/>
    <x v="0"/>
    <x v="1"/>
    <x v="0"/>
    <x v="99"/>
  </r>
  <r>
    <n v="459236"/>
    <n v="28485"/>
    <n v="2017.3"/>
    <x v="2"/>
    <s v="ESL"/>
    <s v="English as Second Language"/>
    <s v="099"/>
    <s v="Writing V"/>
    <n v="3"/>
    <s v="N"/>
    <x v="0"/>
    <s v="F"/>
    <s v="Failure"/>
    <s v="F"/>
    <s v="Failure"/>
    <s v="284852017.3ESL099"/>
    <x v="1"/>
    <x v="1"/>
    <x v="0"/>
    <x v="99"/>
  </r>
  <r>
    <n v="459237"/>
    <n v="28425"/>
    <n v="2017.3"/>
    <x v="2"/>
    <s v="ESL"/>
    <s v="English as Second Language"/>
    <s v="099"/>
    <s v="Writing V"/>
    <n v="3"/>
    <s v="N"/>
    <x v="0"/>
    <s v="D-"/>
    <s v="Passing"/>
    <s v="F"/>
    <s v="Failure"/>
    <s v="284252017.3ESL099"/>
    <x v="1"/>
    <x v="1"/>
    <x v="0"/>
    <x v="99"/>
  </r>
  <r>
    <n v="459239"/>
    <n v="28098"/>
    <n v="2017.3"/>
    <x v="2"/>
    <s v="ESL"/>
    <s v="English as Second Language"/>
    <s v="099"/>
    <s v="Writing V"/>
    <n v="3"/>
    <s v="N"/>
    <x v="0"/>
    <s v="F"/>
    <s v="Failure"/>
    <s v="F"/>
    <s v="Failure"/>
    <s v="280982017.3ESL099"/>
    <x v="1"/>
    <x v="1"/>
    <x v="0"/>
    <x v="99"/>
  </r>
  <r>
    <n v="459241"/>
    <n v="28356"/>
    <n v="2017.3"/>
    <x v="2"/>
    <s v="ESL"/>
    <s v="English as Second Language"/>
    <s v="099"/>
    <s v="Writing V"/>
    <n v="3"/>
    <s v="N"/>
    <x v="0"/>
    <s v="F"/>
    <s v="Failure"/>
    <s v="F"/>
    <s v="Failure"/>
    <s v="283562017.3ESL099"/>
    <x v="1"/>
    <x v="1"/>
    <x v="0"/>
    <x v="99"/>
  </r>
  <r>
    <n v="459244"/>
    <n v="28457"/>
    <n v="2017.3"/>
    <x v="2"/>
    <s v="ESL"/>
    <s v="English as Second Language"/>
    <s v="099"/>
    <s v="Writing V"/>
    <n v="3"/>
    <s v="N"/>
    <x v="0"/>
    <s v="C-"/>
    <s v="Average"/>
    <s v="D+"/>
    <s v="Passing"/>
    <s v="284572017.3ESL099"/>
    <x v="1"/>
    <x v="1"/>
    <x v="0"/>
    <x v="99"/>
  </r>
  <r>
    <n v="459246"/>
    <n v="28580"/>
    <n v="2017.3"/>
    <x v="2"/>
    <s v="ESL"/>
    <s v="English as Second Language"/>
    <s v="099"/>
    <s v="Writing V"/>
    <n v="3"/>
    <s v="N"/>
    <x v="0"/>
    <s v="C-"/>
    <s v="Average"/>
    <s v="F"/>
    <s v="Failure"/>
    <s v="285802017.3ESL099"/>
    <x v="1"/>
    <x v="1"/>
    <x v="0"/>
    <x v="99"/>
  </r>
  <r>
    <n v="459253"/>
    <n v="28364"/>
    <n v="2017.3"/>
    <x v="2"/>
    <s v="ESL"/>
    <s v="English as Second Language"/>
    <s v="099"/>
    <s v="Writing V"/>
    <n v="3"/>
    <s v="N"/>
    <x v="0"/>
    <s v="F"/>
    <s v="Failure"/>
    <s v="F"/>
    <s v="Failure"/>
    <s v="283642017.3ESL099"/>
    <x v="1"/>
    <x v="1"/>
    <x v="0"/>
    <x v="99"/>
  </r>
  <r>
    <n v="459254"/>
    <n v="27632"/>
    <n v="2017.3"/>
    <x v="2"/>
    <s v="ESL"/>
    <s v="English as Second Language"/>
    <s v="099"/>
    <s v="Writing V"/>
    <n v="3"/>
    <s v="N"/>
    <x v="0"/>
    <s v="F"/>
    <s v="Failure"/>
    <s v="F"/>
    <s v="Failure"/>
    <s v="276322017.3ESL099"/>
    <x v="1"/>
    <x v="1"/>
    <x v="0"/>
    <x v="99"/>
  </r>
  <r>
    <n v="459256"/>
    <n v="28136"/>
    <n v="2017.3"/>
    <x v="2"/>
    <s v="ESL"/>
    <s v="English as Second Language"/>
    <s v="099"/>
    <s v="Writing V"/>
    <n v="3"/>
    <s v="N"/>
    <x v="0"/>
    <s v="C-"/>
    <s v="Average"/>
    <s v="F"/>
    <s v="Failure"/>
    <s v="281362017.3ESL099"/>
    <x v="1"/>
    <x v="1"/>
    <x v="0"/>
    <x v="99"/>
  </r>
  <r>
    <n v="459257"/>
    <n v="28445"/>
    <n v="2017.3"/>
    <x v="2"/>
    <s v="ESL"/>
    <s v="English as Second Language"/>
    <s v="099"/>
    <s v="Writing V"/>
    <n v="3"/>
    <s v="N"/>
    <x v="0"/>
    <s v="B"/>
    <s v="Above Average"/>
    <s v="F"/>
    <s v="Failure"/>
    <s v="284452017.3ESL099"/>
    <x v="1"/>
    <x v="1"/>
    <x v="0"/>
    <x v="99"/>
  </r>
  <r>
    <n v="459258"/>
    <n v="28037"/>
    <n v="2017.3"/>
    <x v="2"/>
    <s v="ESL"/>
    <s v="English as Second Language"/>
    <s v="099"/>
    <s v="Writing V"/>
    <n v="3"/>
    <s v="N"/>
    <x v="0"/>
    <s v="C"/>
    <s v="Average"/>
    <s v="F"/>
    <s v="Failure"/>
    <s v="280372017.3ESL099"/>
    <x v="1"/>
    <x v="1"/>
    <x v="0"/>
    <x v="99"/>
  </r>
  <r>
    <n v="459259"/>
    <n v="26360"/>
    <n v="2017.3"/>
    <x v="2"/>
    <s v="ESL"/>
    <s v="English as Second Language"/>
    <s v="099"/>
    <s v="Writing V"/>
    <n v="3"/>
    <s v="N"/>
    <x v="0"/>
    <s v="F"/>
    <s v="Failure"/>
    <s v="F"/>
    <s v="Failure"/>
    <s v="263602017.3ESL099"/>
    <x v="1"/>
    <x v="1"/>
    <x v="0"/>
    <x v="99"/>
  </r>
  <r>
    <n v="459262"/>
    <n v="28636"/>
    <n v="2017.3"/>
    <x v="2"/>
    <s v="ESL"/>
    <s v="English as Second Language"/>
    <s v="099"/>
    <s v="Writing V"/>
    <n v="3"/>
    <s v="N"/>
    <x v="0"/>
    <s v="D+"/>
    <s v="Passing"/>
    <s v="F"/>
    <s v="Failure"/>
    <s v="286362017.3ESL099"/>
    <x v="7"/>
    <x v="1"/>
    <x v="0"/>
    <x v="99"/>
  </r>
  <r>
    <n v="459263"/>
    <n v="28581"/>
    <n v="2017.3"/>
    <x v="2"/>
    <s v="ESL"/>
    <s v="English as Second Language"/>
    <s v="099"/>
    <s v="Writing V"/>
    <n v="3"/>
    <s v="N"/>
    <x v="0"/>
    <s v="F"/>
    <s v="Failure"/>
    <s v="F"/>
    <s v="Failure"/>
    <s v="285812017.3ESL099"/>
    <x v="7"/>
    <x v="1"/>
    <x v="0"/>
    <x v="99"/>
  </r>
  <r>
    <n v="459266"/>
    <n v="28239"/>
    <n v="2017.3"/>
    <x v="2"/>
    <s v="ESL"/>
    <s v="English as Second Language"/>
    <s v="099"/>
    <s v="Writing V"/>
    <n v="3"/>
    <s v="N"/>
    <x v="0"/>
    <s v="F"/>
    <s v="Failure"/>
    <s v="F"/>
    <s v="Failure"/>
    <s v="282392017.3ESL099"/>
    <x v="7"/>
    <x v="1"/>
    <x v="0"/>
    <x v="99"/>
  </r>
  <r>
    <n v="464103"/>
    <n v="28648"/>
    <n v="2017.3"/>
    <x v="2"/>
    <s v="ESL"/>
    <s v="English as Second Language"/>
    <s v="099"/>
    <s v="Writing V"/>
    <n v="3"/>
    <s v="C"/>
    <x v="4"/>
    <s v="F"/>
    <s v="Failure"/>
    <s v="F"/>
    <s v="Failure"/>
    <s v="286482017.3ESL099"/>
    <x v="13"/>
    <x v="1"/>
    <x v="0"/>
    <x v="99"/>
  </r>
  <r>
    <n v="464104"/>
    <n v="28130"/>
    <n v="2017.3"/>
    <x v="2"/>
    <s v="ESL"/>
    <s v="English as Second Language"/>
    <s v="099"/>
    <s v="Writing V"/>
    <n v="3"/>
    <s v="C"/>
    <x v="4"/>
    <s v="C-"/>
    <s v="Average"/>
    <s v="F"/>
    <s v="Failure"/>
    <s v="281302017.3ESL099"/>
    <x v="13"/>
    <x v="1"/>
    <x v="0"/>
    <x v="99"/>
  </r>
  <r>
    <n v="464105"/>
    <n v="28617"/>
    <n v="2017.3"/>
    <x v="2"/>
    <s v="ESL"/>
    <s v="English as Second Language"/>
    <s v="099"/>
    <s v="Writing V"/>
    <n v="3"/>
    <s v="C"/>
    <x v="4"/>
    <s v="C-"/>
    <s v="Average"/>
    <s v="D"/>
    <s v="Passing"/>
    <s v="286172017.3ESL099"/>
    <x v="13"/>
    <x v="1"/>
    <x v="0"/>
    <x v="99"/>
  </r>
  <r>
    <n v="464110"/>
    <n v="27909"/>
    <n v="2017.3"/>
    <x v="2"/>
    <s v="ESL"/>
    <s v="English as Second Language"/>
    <s v="099"/>
    <s v="Writing V"/>
    <n v="3"/>
    <s v="C"/>
    <x v="4"/>
    <s v="D+"/>
    <s v="Passing"/>
    <s v="F"/>
    <s v="Failure"/>
    <s v="279092017.3ESL099"/>
    <x v="13"/>
    <x v="1"/>
    <x v="0"/>
    <x v="99"/>
  </r>
  <r>
    <n v="464112"/>
    <n v="28335"/>
    <n v="2017.3"/>
    <x v="2"/>
    <s v="ESL"/>
    <s v="English as Second Language"/>
    <s v="099"/>
    <s v="Writing V"/>
    <n v="3"/>
    <s v="C"/>
    <x v="4"/>
    <s v="C+"/>
    <s v="Average"/>
    <s v="F"/>
    <s v="Failure"/>
    <s v="283352017.3ESL099"/>
    <x v="13"/>
    <x v="1"/>
    <x v="0"/>
    <x v="99"/>
  </r>
  <r>
    <n v="464113"/>
    <n v="28649"/>
    <n v="2017.3"/>
    <x v="2"/>
    <s v="ESL"/>
    <s v="English as Second Language"/>
    <s v="099"/>
    <s v="Writing V"/>
    <n v="3"/>
    <s v="C"/>
    <x v="4"/>
    <s v="C+"/>
    <s v="Average"/>
    <s v="F"/>
    <s v="Failure"/>
    <s v="286492017.3ESL099"/>
    <x v="13"/>
    <x v="1"/>
    <x v="0"/>
    <x v="99"/>
  </r>
  <r>
    <n v="464115"/>
    <n v="28451"/>
    <n v="2017.3"/>
    <x v="2"/>
    <s v="ESL"/>
    <s v="English as Second Language"/>
    <s v="099"/>
    <s v="Writing V"/>
    <n v="3"/>
    <s v="C"/>
    <x v="4"/>
    <s v="C+"/>
    <s v="Average"/>
    <s v="F"/>
    <s v="Failure"/>
    <s v="284512017.3ESL099"/>
    <x v="13"/>
    <x v="1"/>
    <x v="0"/>
    <x v="99"/>
  </r>
  <r>
    <n v="464116"/>
    <n v="28836"/>
    <n v="2017.3"/>
    <x v="2"/>
    <s v="ESL"/>
    <s v="English as Second Language"/>
    <s v="099"/>
    <s v="Writing V"/>
    <n v="3"/>
    <s v="C"/>
    <x v="4"/>
    <s v="C"/>
    <s v="Average"/>
    <s v="AU"/>
    <s v="Audit"/>
    <s v="288362017.3ESL099"/>
    <x v="13"/>
    <x v="1"/>
    <x v="0"/>
    <x v="99"/>
  </r>
  <r>
    <n v="464117"/>
    <n v="28624"/>
    <n v="2017.3"/>
    <x v="2"/>
    <s v="ESL"/>
    <s v="English as Second Language"/>
    <s v="099"/>
    <s v="Writing V"/>
    <n v="3"/>
    <s v="C"/>
    <x v="4"/>
    <s v="B-"/>
    <s v="Above Average"/>
    <s v="D+"/>
    <s v="Passing"/>
    <s v="286242017.3ESL099"/>
    <x v="13"/>
    <x v="1"/>
    <x v="0"/>
    <x v="99"/>
  </r>
  <r>
    <n v="464118"/>
    <n v="28640"/>
    <n v="2017.3"/>
    <x v="2"/>
    <s v="ESL"/>
    <s v="English as Second Language"/>
    <s v="099"/>
    <s v="Writing V"/>
    <n v="3"/>
    <s v="C"/>
    <x v="4"/>
    <s v="F"/>
    <s v="Failure"/>
    <s v="F"/>
    <s v="Failure"/>
    <s v="286402017.3ESL099"/>
    <x v="13"/>
    <x v="1"/>
    <x v="0"/>
    <x v="99"/>
  </r>
  <r>
    <n v="464119"/>
    <n v="28596"/>
    <n v="2017.3"/>
    <x v="2"/>
    <s v="ESL"/>
    <s v="English as Second Language"/>
    <s v="099"/>
    <s v="Writing V"/>
    <n v="3"/>
    <s v="C"/>
    <x v="4"/>
    <s v="D"/>
    <s v="Passing"/>
    <s v="F"/>
    <s v="Failure"/>
    <s v="285962017.3ESL099"/>
    <x v="13"/>
    <x v="1"/>
    <x v="0"/>
    <x v="99"/>
  </r>
  <r>
    <n v="464125"/>
    <n v="27908"/>
    <n v="2017.3"/>
    <x v="2"/>
    <s v="ESL"/>
    <s v="English as Second Language"/>
    <s v="099"/>
    <s v="Writing V"/>
    <n v="3"/>
    <s v="C"/>
    <x v="4"/>
    <s v="F"/>
    <s v="Failure"/>
    <s v="F"/>
    <s v="Failure"/>
    <s v="279082017.3ESL099"/>
    <x v="13"/>
    <x v="1"/>
    <x v="0"/>
    <x v="99"/>
  </r>
  <r>
    <n v="464134"/>
    <n v="28647"/>
    <n v="2017.3"/>
    <x v="2"/>
    <s v="ESL"/>
    <s v="English as Second Language"/>
    <s v="099"/>
    <s v="Writing V"/>
    <n v="3"/>
    <s v="C"/>
    <x v="4"/>
    <s v="B"/>
    <s v="Above Average"/>
    <s v="D+"/>
    <s v="Passing"/>
    <s v="286472017.3ESL099"/>
    <x v="13"/>
    <x v="1"/>
    <x v="0"/>
    <x v="99"/>
  </r>
  <r>
    <n v="465019"/>
    <n v="25827"/>
    <n v="2017.3"/>
    <x v="2"/>
    <s v="ESL"/>
    <s v="English as Second Language"/>
    <s v="099"/>
    <s v="Writing V"/>
    <n v="3"/>
    <s v="K"/>
    <x v="2"/>
    <s v="C-"/>
    <s v="Average"/>
    <s v="F"/>
    <s v="Failure"/>
    <s v="258272017.3ESL099"/>
    <x v="4"/>
    <x v="1"/>
    <x v="0"/>
    <x v="99"/>
  </r>
  <r>
    <n v="465024"/>
    <n v="28237"/>
    <n v="2017.3"/>
    <x v="2"/>
    <s v="ESL"/>
    <s v="English as Second Language"/>
    <s v="099"/>
    <s v="Writing V"/>
    <n v="3"/>
    <s v="K"/>
    <x v="2"/>
    <s v="C"/>
    <s v="Average"/>
    <s v="F"/>
    <s v="Failure"/>
    <s v="282372017.3ESL099"/>
    <x v="4"/>
    <x v="1"/>
    <x v="0"/>
    <x v="99"/>
  </r>
  <r>
    <n v="465027"/>
    <n v="27961"/>
    <n v="2017.3"/>
    <x v="2"/>
    <s v="ESL"/>
    <s v="English as Second Language"/>
    <s v="099"/>
    <s v="Writing V"/>
    <n v="3"/>
    <s v="K"/>
    <x v="2"/>
    <s v="F"/>
    <s v="Failure"/>
    <s v="F"/>
    <s v="Failure"/>
    <s v="279612017.3ESL099"/>
    <x v="4"/>
    <x v="1"/>
    <x v="0"/>
    <x v="99"/>
  </r>
  <r>
    <n v="465029"/>
    <n v="28784"/>
    <n v="2017.3"/>
    <x v="2"/>
    <s v="ESL"/>
    <s v="English as Second Language"/>
    <s v="099"/>
    <s v="Writing V"/>
    <n v="3"/>
    <s v="K"/>
    <x v="2"/>
    <s v="D-"/>
    <s v="Passing"/>
    <s v="F"/>
    <s v="Failure"/>
    <s v="287842017.3ESL099"/>
    <x v="4"/>
    <x v="1"/>
    <x v="0"/>
    <x v="99"/>
  </r>
  <r>
    <n v="465030"/>
    <n v="28831"/>
    <n v="2017.3"/>
    <x v="2"/>
    <s v="ESL"/>
    <s v="English as Second Language"/>
    <s v="099"/>
    <s v="Writing V"/>
    <n v="3"/>
    <s v="K"/>
    <x v="2"/>
    <s v="F"/>
    <s v="Failure"/>
    <s v="F"/>
    <s v="Failure"/>
    <s v="288312017.3ESL099"/>
    <x v="4"/>
    <x v="1"/>
    <x v="0"/>
    <x v="99"/>
  </r>
  <r>
    <n v="465033"/>
    <n v="28235"/>
    <n v="2017.3"/>
    <x v="2"/>
    <s v="ESL"/>
    <s v="English as Second Language"/>
    <s v="099"/>
    <s v="Writing V"/>
    <n v="3"/>
    <s v="K"/>
    <x v="2"/>
    <s v="D-"/>
    <s v="Passing"/>
    <s v="F"/>
    <s v="Failure"/>
    <s v="282352017.3ESL099"/>
    <x v="4"/>
    <x v="1"/>
    <x v="0"/>
    <x v="99"/>
  </r>
  <r>
    <n v="467613"/>
    <n v="28689"/>
    <n v="2017.3"/>
    <x v="2"/>
    <s v="ESL"/>
    <s v="English as Second Language"/>
    <s v="099"/>
    <s v="Writing V"/>
    <n v="3"/>
    <s v="P"/>
    <x v="1"/>
    <s v="F"/>
    <s v="Failure"/>
    <s v="W"/>
    <s v="Withdrawal"/>
    <s v="286892017.3ESL099"/>
    <x v="2"/>
    <x v="1"/>
    <x v="1"/>
    <x v="99"/>
  </r>
  <r>
    <n v="467614"/>
    <n v="28667"/>
    <n v="2017.3"/>
    <x v="2"/>
    <s v="ESL"/>
    <s v="English as Second Language"/>
    <s v="099"/>
    <s v="Writing V"/>
    <n v="3"/>
    <s v="P"/>
    <x v="1"/>
    <s v="F"/>
    <s v="Failure"/>
    <s v="W"/>
    <s v="Withdrawal"/>
    <s v="286672017.3ESL099"/>
    <x v="2"/>
    <x v="1"/>
    <x v="1"/>
    <x v="99"/>
  </r>
  <r>
    <n v="467615"/>
    <n v="28684"/>
    <n v="2017.3"/>
    <x v="2"/>
    <s v="ESL"/>
    <s v="English as Second Language"/>
    <s v="099"/>
    <s v="Writing V"/>
    <n v="3"/>
    <s v="P"/>
    <x v="1"/>
    <s v="F"/>
    <s v="Failure"/>
    <s v="W"/>
    <s v="Withdrawal"/>
    <s v="286842017.3ESL099"/>
    <x v="2"/>
    <x v="1"/>
    <x v="1"/>
    <x v="99"/>
  </r>
  <r>
    <n v="467616"/>
    <n v="28670"/>
    <n v="2017.3"/>
    <x v="2"/>
    <s v="ESL"/>
    <s v="English as Second Language"/>
    <s v="099"/>
    <s v="Writing V"/>
    <n v="3"/>
    <s v="P"/>
    <x v="1"/>
    <s v="F"/>
    <s v="Failure"/>
    <s v="W"/>
    <s v="Withdrawal"/>
    <s v="286702017.3ESL099"/>
    <x v="2"/>
    <x v="1"/>
    <x v="1"/>
    <x v="99"/>
  </r>
  <r>
    <n v="467617"/>
    <n v="28556"/>
    <n v="2017.3"/>
    <x v="2"/>
    <s v="ESL"/>
    <s v="English as Second Language"/>
    <s v="099"/>
    <s v="Writing V"/>
    <n v="3"/>
    <s v="P"/>
    <x v="1"/>
    <s v="F"/>
    <s v="Failure"/>
    <s v="W"/>
    <s v="Withdrawal"/>
    <s v="285562017.3ESL099"/>
    <x v="2"/>
    <x v="1"/>
    <x v="1"/>
    <x v="99"/>
  </r>
  <r>
    <n v="467618"/>
    <n v="28449"/>
    <n v="2017.3"/>
    <x v="2"/>
    <s v="ESL"/>
    <s v="English as Second Language"/>
    <s v="099"/>
    <s v="Writing V"/>
    <n v="3"/>
    <s v="P"/>
    <x v="1"/>
    <s v="F"/>
    <s v="Failure"/>
    <s v="W"/>
    <s v="Withdrawal"/>
    <s v="284492017.3ESL099"/>
    <x v="2"/>
    <x v="1"/>
    <x v="1"/>
    <x v="99"/>
  </r>
  <r>
    <n v="467619"/>
    <n v="28134"/>
    <n v="2017.3"/>
    <x v="2"/>
    <s v="ESL"/>
    <s v="English as Second Language"/>
    <s v="099"/>
    <s v="Writing V"/>
    <n v="3"/>
    <s v="P"/>
    <x v="1"/>
    <s v="F"/>
    <s v="Failure"/>
    <s v="W"/>
    <s v="Withdrawal"/>
    <s v="281342017.3ESL099"/>
    <x v="2"/>
    <x v="1"/>
    <x v="1"/>
    <x v="99"/>
  </r>
  <r>
    <n v="467996"/>
    <n v="28191"/>
    <n v="2017.3"/>
    <x v="2"/>
    <s v="ESL"/>
    <s v="English as Second Language"/>
    <s v="099"/>
    <s v="Writing V"/>
    <n v="3"/>
    <s v="P"/>
    <x v="1"/>
    <s v="F"/>
    <s v="Failure"/>
    <s v="D-"/>
    <s v="Passing"/>
    <s v="281912017.3ESL099"/>
    <x v="2"/>
    <x v="1"/>
    <x v="0"/>
    <x v="99"/>
  </r>
  <r>
    <n v="467999"/>
    <n v="28525"/>
    <n v="2017.3"/>
    <x v="2"/>
    <s v="ESL"/>
    <s v="English as Second Language"/>
    <s v="099"/>
    <s v="Writing V"/>
    <n v="3"/>
    <s v="P"/>
    <x v="1"/>
    <s v="F"/>
    <s v="Failure"/>
    <s v="D-"/>
    <s v="Passing"/>
    <s v="285252017.3ESL099"/>
    <x v="2"/>
    <x v="1"/>
    <x v="0"/>
    <x v="99"/>
  </r>
  <r>
    <n v="468000"/>
    <n v="28383"/>
    <n v="2017.3"/>
    <x v="2"/>
    <s v="ESL"/>
    <s v="English as Second Language"/>
    <s v="099"/>
    <s v="Writing V"/>
    <n v="3"/>
    <s v="P"/>
    <x v="1"/>
    <s v="F"/>
    <s v="Failure"/>
    <s v="D-"/>
    <s v="Passing"/>
    <s v="283832017.3ESL099"/>
    <x v="2"/>
    <x v="1"/>
    <x v="0"/>
    <x v="99"/>
  </r>
  <r>
    <n v="468001"/>
    <n v="25928"/>
    <n v="2017.3"/>
    <x v="2"/>
    <s v="ESL"/>
    <s v="English as Second Language"/>
    <s v="099"/>
    <s v="Writing V"/>
    <n v="3"/>
    <s v="P"/>
    <x v="1"/>
    <s v="D+"/>
    <s v="Passing"/>
    <s v="D+"/>
    <s v="Passing"/>
    <s v="259282017.3ESL099"/>
    <x v="2"/>
    <x v="1"/>
    <x v="0"/>
    <x v="99"/>
  </r>
  <r>
    <n v="468002"/>
    <n v="28197"/>
    <n v="2017.3"/>
    <x v="2"/>
    <s v="ESL"/>
    <s v="English as Second Language"/>
    <s v="099"/>
    <s v="Writing V"/>
    <n v="3"/>
    <s v="P"/>
    <x v="1"/>
    <s v="F"/>
    <s v="Failure"/>
    <s v="D-"/>
    <s v="Passing"/>
    <s v="281972017.3ESL099"/>
    <x v="2"/>
    <x v="1"/>
    <x v="0"/>
    <x v="99"/>
  </r>
  <r>
    <n v="468007"/>
    <n v="28388"/>
    <n v="2017.3"/>
    <x v="2"/>
    <s v="ESL"/>
    <s v="English as Second Language"/>
    <s v="099"/>
    <s v="Writing V"/>
    <n v="3"/>
    <s v="P"/>
    <x v="1"/>
    <s v="C+"/>
    <s v="Average"/>
    <s v="D-"/>
    <s v="Passing"/>
    <s v="283882017.3ESL099"/>
    <x v="2"/>
    <x v="1"/>
    <x v="0"/>
    <x v="99"/>
  </r>
  <r>
    <n v="468008"/>
    <n v="28183"/>
    <n v="2017.3"/>
    <x v="2"/>
    <s v="ESL"/>
    <s v="English as Second Language"/>
    <s v="099"/>
    <s v="Writing V"/>
    <n v="3"/>
    <s v="P"/>
    <x v="1"/>
    <s v="F"/>
    <s v="Failure"/>
    <s v="D-"/>
    <s v="Passing"/>
    <s v="281832017.3ESL099"/>
    <x v="2"/>
    <x v="1"/>
    <x v="0"/>
    <x v="99"/>
  </r>
  <r>
    <n v="468010"/>
    <n v="28488"/>
    <n v="2017.3"/>
    <x v="2"/>
    <s v="ESL"/>
    <s v="English as Second Language"/>
    <s v="099"/>
    <s v="Writing V"/>
    <n v="3"/>
    <s v="P"/>
    <x v="1"/>
    <s v="D"/>
    <s v="Passing"/>
    <s v="D+"/>
    <s v="Passing"/>
    <s v="284882017.3ESL099"/>
    <x v="2"/>
    <x v="1"/>
    <x v="0"/>
    <x v="99"/>
  </r>
  <r>
    <n v="469500"/>
    <n v="28425"/>
    <n v="2018.1"/>
    <x v="3"/>
    <s v="ESL"/>
    <s v="English as Second Language"/>
    <s v="099"/>
    <s v="Writing V"/>
    <n v="3"/>
    <s v="N"/>
    <x v="0"/>
    <s v="D-"/>
    <s v="Passing"/>
    <s v="F"/>
    <s v="Failure"/>
    <s v="284252018.1ESL099"/>
    <x v="3"/>
    <x v="1"/>
    <x v="0"/>
    <x v="99"/>
  </r>
  <r>
    <n v="469501"/>
    <n v="28098"/>
    <n v="2018.1"/>
    <x v="3"/>
    <s v="ESL"/>
    <s v="English as Second Language"/>
    <s v="099"/>
    <s v="Writing V"/>
    <n v="3"/>
    <s v="N"/>
    <x v="0"/>
    <s v="D-"/>
    <s v="Passing"/>
    <s v="F"/>
    <s v="Failure"/>
    <s v="280982018.1ESL099"/>
    <x v="3"/>
    <x v="1"/>
    <x v="0"/>
    <x v="99"/>
  </r>
  <r>
    <n v="469502"/>
    <n v="28689"/>
    <n v="2018.1"/>
    <x v="3"/>
    <s v="ESL"/>
    <s v="English as Second Language"/>
    <s v="099"/>
    <s v="Writing V"/>
    <n v="3"/>
    <s v="N"/>
    <x v="0"/>
    <s v="F"/>
    <s v="Failure"/>
    <s v="F"/>
    <s v="Failure"/>
    <s v="286892018.1ESL099"/>
    <x v="3"/>
    <x v="1"/>
    <x v="0"/>
    <x v="99"/>
  </r>
  <r>
    <n v="469505"/>
    <n v="27679"/>
    <n v="2018.1"/>
    <x v="3"/>
    <s v="ESL"/>
    <s v="English as Second Language"/>
    <s v="099"/>
    <s v="Writing V"/>
    <n v="3"/>
    <s v="N"/>
    <x v="0"/>
    <s v="F"/>
    <s v="Failure"/>
    <s v="F"/>
    <s v="Failure"/>
    <s v="276792018.1ESL099"/>
    <x v="3"/>
    <x v="1"/>
    <x v="0"/>
    <x v="99"/>
  </r>
  <r>
    <n v="469506"/>
    <n v="28571"/>
    <n v="2018.1"/>
    <x v="3"/>
    <s v="ESL"/>
    <s v="English as Second Language"/>
    <s v="099"/>
    <s v="Writing V"/>
    <n v="3"/>
    <s v="N"/>
    <x v="0"/>
    <s v="F"/>
    <s v="Failure"/>
    <s v="F"/>
    <s v="Failure"/>
    <s v="285712018.1ESL099"/>
    <x v="3"/>
    <x v="1"/>
    <x v="0"/>
    <x v="99"/>
  </r>
  <r>
    <n v="469508"/>
    <n v="25762"/>
    <n v="2018.1"/>
    <x v="3"/>
    <s v="ESL"/>
    <s v="English as Second Language"/>
    <s v="099"/>
    <s v="Writing V"/>
    <n v="3"/>
    <s v="N"/>
    <x v="0"/>
    <s v="F"/>
    <s v="Failure"/>
    <s v="F"/>
    <s v="Failure"/>
    <s v="257622018.1ESL099"/>
    <x v="3"/>
    <x v="1"/>
    <x v="0"/>
    <x v="99"/>
  </r>
  <r>
    <n v="469509"/>
    <n v="26675"/>
    <n v="2018.1"/>
    <x v="3"/>
    <s v="ESL"/>
    <s v="English as Second Language"/>
    <s v="099"/>
    <s v="Writing V"/>
    <n v="3"/>
    <s v="N"/>
    <x v="0"/>
    <s v="D-"/>
    <s v="Passing"/>
    <s v="F"/>
    <s v="Failure"/>
    <s v="266752018.1ESL099"/>
    <x v="3"/>
    <x v="1"/>
    <x v="0"/>
    <x v="99"/>
  </r>
  <r>
    <n v="469510"/>
    <n v="28575"/>
    <n v="2018.1"/>
    <x v="3"/>
    <s v="ESL"/>
    <s v="English as Second Language"/>
    <s v="099"/>
    <s v="Writing V"/>
    <n v="3"/>
    <s v="N"/>
    <x v="0"/>
    <s v="F"/>
    <s v="Failure"/>
    <s v="F"/>
    <s v="Failure"/>
    <s v="285752018.1ESL099"/>
    <x v="3"/>
    <x v="1"/>
    <x v="0"/>
    <x v="99"/>
  </r>
  <r>
    <n v="469511"/>
    <n v="28563"/>
    <n v="2018.1"/>
    <x v="3"/>
    <s v="ESL"/>
    <s v="English as Second Language"/>
    <s v="099"/>
    <s v="Writing V"/>
    <n v="3"/>
    <s v="N"/>
    <x v="0"/>
    <s v="F"/>
    <s v="Failure"/>
    <s v="W"/>
    <s v="Withdrawal"/>
    <s v="285632018.1ESL099"/>
    <x v="3"/>
    <x v="1"/>
    <x v="1"/>
    <x v="99"/>
  </r>
  <r>
    <n v="469514"/>
    <n v="24428"/>
    <n v="2018.1"/>
    <x v="3"/>
    <s v="ESL"/>
    <s v="English as Second Language"/>
    <s v="099"/>
    <s v="Writing V"/>
    <n v="3"/>
    <s v="N"/>
    <x v="0"/>
    <s v="C-"/>
    <s v="Average"/>
    <s v="F"/>
    <s v="Failure"/>
    <s v="244282018.1ESL099"/>
    <x v="3"/>
    <x v="1"/>
    <x v="0"/>
    <x v="99"/>
  </r>
  <r>
    <n v="469519"/>
    <n v="25883"/>
    <n v="2018.1"/>
    <x v="3"/>
    <s v="ESL"/>
    <s v="English as Second Language"/>
    <s v="099"/>
    <s v="Writing V"/>
    <n v="3"/>
    <s v="N"/>
    <x v="0"/>
    <s v="F"/>
    <s v="Failure"/>
    <s v="F"/>
    <s v="Failure"/>
    <s v="258832018.1ESL099"/>
    <x v="3"/>
    <x v="1"/>
    <x v="0"/>
    <x v="99"/>
  </r>
  <r>
    <n v="469520"/>
    <n v="28895"/>
    <n v="2018.1"/>
    <x v="3"/>
    <s v="ESL"/>
    <s v="English as Second Language"/>
    <s v="099"/>
    <s v="Writing V"/>
    <n v="3"/>
    <s v="N"/>
    <x v="0"/>
    <s v="D-"/>
    <s v="Passing"/>
    <s v="F"/>
    <s v="Failure"/>
    <s v="288952018.1ESL099"/>
    <x v="3"/>
    <x v="1"/>
    <x v="0"/>
    <x v="99"/>
  </r>
  <r>
    <n v="469524"/>
    <n v="28259"/>
    <n v="2018.1"/>
    <x v="3"/>
    <s v="ESL"/>
    <s v="English as Second Language"/>
    <s v="099"/>
    <s v="Writing V"/>
    <n v="3"/>
    <s v="N"/>
    <x v="0"/>
    <s v="F"/>
    <s v="Failure"/>
    <s v="F"/>
    <s v="Failure"/>
    <s v="282592018.1ESL099"/>
    <x v="3"/>
    <x v="1"/>
    <x v="0"/>
    <x v="99"/>
  </r>
  <r>
    <n v="469526"/>
    <n v="28243"/>
    <n v="2018.1"/>
    <x v="3"/>
    <s v="ESL"/>
    <s v="English as Second Language"/>
    <s v="099"/>
    <s v="Writing V"/>
    <n v="3"/>
    <s v="N"/>
    <x v="0"/>
    <s v="F"/>
    <s v="Failure"/>
    <s v="F"/>
    <s v="Failure"/>
    <s v="282432018.1ESL099"/>
    <x v="3"/>
    <x v="1"/>
    <x v="0"/>
    <x v="99"/>
  </r>
  <r>
    <n v="469528"/>
    <n v="28121"/>
    <n v="2018.1"/>
    <x v="3"/>
    <s v="ESL"/>
    <s v="English as Second Language"/>
    <s v="099"/>
    <s v="Writing V"/>
    <n v="3"/>
    <s v="N"/>
    <x v="0"/>
    <s v="F"/>
    <s v="Failure"/>
    <s v="F"/>
    <s v="Failure"/>
    <s v="281212018.1ESL099"/>
    <x v="3"/>
    <x v="1"/>
    <x v="0"/>
    <x v="99"/>
  </r>
  <r>
    <n v="469529"/>
    <n v="27149"/>
    <n v="2018.1"/>
    <x v="3"/>
    <s v="ESL"/>
    <s v="English as Second Language"/>
    <s v="099"/>
    <s v="Writing V"/>
    <n v="3"/>
    <s v="N"/>
    <x v="0"/>
    <s v="F"/>
    <s v="Failure"/>
    <s v="W"/>
    <s v="Withdrawal"/>
    <s v="271492018.1ESL099"/>
    <x v="3"/>
    <x v="1"/>
    <x v="1"/>
    <x v="99"/>
  </r>
  <r>
    <n v="469531"/>
    <n v="27513"/>
    <n v="2018.1"/>
    <x v="3"/>
    <s v="ESL"/>
    <s v="English as Second Language"/>
    <s v="099"/>
    <s v="Writing V"/>
    <n v="3"/>
    <s v="N"/>
    <x v="0"/>
    <s v="F"/>
    <s v="Failure"/>
    <s v="F"/>
    <s v="Failure"/>
    <s v="275132018.1ESL099"/>
    <x v="3"/>
    <x v="1"/>
    <x v="0"/>
    <x v="99"/>
  </r>
  <r>
    <n v="469532"/>
    <n v="25621"/>
    <n v="2018.1"/>
    <x v="3"/>
    <s v="ESL"/>
    <s v="English as Second Language"/>
    <s v="099"/>
    <s v="Writing V"/>
    <n v="3"/>
    <s v="N"/>
    <x v="0"/>
    <s v="F"/>
    <s v="Failure"/>
    <s v="F"/>
    <s v="Failure"/>
    <s v="256212018.1ESL099"/>
    <x v="3"/>
    <x v="1"/>
    <x v="0"/>
    <x v="99"/>
  </r>
  <r>
    <n v="469533"/>
    <n v="28445"/>
    <n v="2018.1"/>
    <x v="3"/>
    <s v="ESL"/>
    <s v="English as Second Language"/>
    <s v="099"/>
    <s v="Writing V"/>
    <n v="3"/>
    <s v="N"/>
    <x v="0"/>
    <s v="B"/>
    <s v="Above Average"/>
    <s v="D"/>
    <s v="Passing"/>
    <s v="284452018.1ESL099"/>
    <x v="3"/>
    <x v="1"/>
    <x v="0"/>
    <x v="99"/>
  </r>
  <r>
    <n v="472905"/>
    <n v="28801"/>
    <n v="2018.1"/>
    <x v="3"/>
    <s v="ESL"/>
    <s v="English as Second Language"/>
    <s v="099"/>
    <s v="Writing V"/>
    <n v="3"/>
    <s v="C"/>
    <x v="4"/>
    <s v="F"/>
    <s v="Failure"/>
    <s v="D"/>
    <s v="Passing"/>
    <s v="288012018.1ESL099"/>
    <x v="3"/>
    <x v="1"/>
    <x v="0"/>
    <x v="99"/>
  </r>
  <r>
    <n v="472909"/>
    <n v="28451"/>
    <n v="2018.1"/>
    <x v="3"/>
    <s v="ESL"/>
    <s v="English as Second Language"/>
    <s v="099"/>
    <s v="Writing V"/>
    <n v="3"/>
    <s v="C"/>
    <x v="4"/>
    <s v="C"/>
    <s v="Average"/>
    <s v="D"/>
    <s v="Passing"/>
    <s v="284512018.1ESL099"/>
    <x v="3"/>
    <x v="1"/>
    <x v="0"/>
    <x v="99"/>
  </r>
  <r>
    <n v="472910"/>
    <n v="22424"/>
    <n v="2018.1"/>
    <x v="3"/>
    <s v="ESL"/>
    <s v="English as Second Language"/>
    <s v="099"/>
    <s v="Writing V"/>
    <n v="3"/>
    <s v="C"/>
    <x v="4"/>
    <s v="D"/>
    <s v="Passing"/>
    <s v="F"/>
    <s v="Failure"/>
    <s v="224242018.1ESL099"/>
    <x v="3"/>
    <x v="1"/>
    <x v="0"/>
    <x v="99"/>
  </r>
  <r>
    <n v="472911"/>
    <n v="28596"/>
    <n v="2018.1"/>
    <x v="3"/>
    <s v="ESL"/>
    <s v="English as Second Language"/>
    <s v="099"/>
    <s v="Writing V"/>
    <n v="3"/>
    <s v="C"/>
    <x v="4"/>
    <s v="C"/>
    <s v="Average"/>
    <s v="F"/>
    <s v="Failure"/>
    <s v="285962018.1ESL099"/>
    <x v="3"/>
    <x v="1"/>
    <x v="0"/>
    <x v="99"/>
  </r>
  <r>
    <n v="472913"/>
    <n v="28087"/>
    <n v="2018.1"/>
    <x v="3"/>
    <s v="ESL"/>
    <s v="English as Second Language"/>
    <s v="099"/>
    <s v="Writing V"/>
    <n v="3"/>
    <s v="C"/>
    <x v="4"/>
    <s v="B+"/>
    <s v="Above Average"/>
    <s v="D"/>
    <s v="Passing"/>
    <s v="280872018.1ESL099"/>
    <x v="3"/>
    <x v="1"/>
    <x v="0"/>
    <x v="99"/>
  </r>
  <r>
    <n v="472918"/>
    <n v="28882"/>
    <n v="2018.1"/>
    <x v="3"/>
    <s v="ESL"/>
    <s v="English as Second Language"/>
    <s v="099"/>
    <s v="Writing V"/>
    <n v="3"/>
    <s v="C"/>
    <x v="4"/>
    <s v=""/>
    <s v=""/>
    <s v="W"/>
    <s v="Withdrawal"/>
    <s v="288822018.1ESL099"/>
    <x v="3"/>
    <x v="1"/>
    <x v="1"/>
    <x v="99"/>
  </r>
  <r>
    <n v="472919"/>
    <n v="27866"/>
    <n v="2018.1"/>
    <x v="3"/>
    <s v="ESL"/>
    <s v="English as Second Language"/>
    <s v="099"/>
    <s v="Writing V"/>
    <n v="3"/>
    <s v="C"/>
    <x v="4"/>
    <s v=""/>
    <s v=""/>
    <s v="W"/>
    <s v="Withdrawal"/>
    <s v="278662018.1ESL099"/>
    <x v="3"/>
    <x v="1"/>
    <x v="1"/>
    <x v="99"/>
  </r>
  <r>
    <n v="472920"/>
    <n v="28873"/>
    <n v="2018.1"/>
    <x v="3"/>
    <s v="ESL"/>
    <s v="English as Second Language"/>
    <s v="099"/>
    <s v="Writing V"/>
    <n v="3"/>
    <s v="C"/>
    <x v="4"/>
    <s v="C-"/>
    <s v="Average"/>
    <s v="D"/>
    <s v="Passing"/>
    <s v="288732018.1ESL099"/>
    <x v="3"/>
    <x v="1"/>
    <x v="0"/>
    <x v="99"/>
  </r>
  <r>
    <n v="473509"/>
    <n v="27394"/>
    <n v="2018.1"/>
    <x v="3"/>
    <s v="ESL"/>
    <s v="English as Second Language"/>
    <s v="099"/>
    <s v="Writing V"/>
    <n v="3"/>
    <s v="K"/>
    <x v="2"/>
    <s v="F"/>
    <s v="Failure"/>
    <s v="F"/>
    <s v="Failure"/>
    <s v="273942018.1ESL099"/>
    <x v="3"/>
    <x v="1"/>
    <x v="0"/>
    <x v="99"/>
  </r>
  <r>
    <n v="473510"/>
    <n v="28833"/>
    <n v="2018.1"/>
    <x v="3"/>
    <s v="ESL"/>
    <s v="English as Second Language"/>
    <s v="099"/>
    <s v="Writing V"/>
    <n v="3"/>
    <s v="K"/>
    <x v="2"/>
    <s v=""/>
    <s v=""/>
    <s v="F"/>
    <s v="Failure"/>
    <s v="288332018.1ESL099"/>
    <x v="3"/>
    <x v="1"/>
    <x v="0"/>
    <x v="99"/>
  </r>
  <r>
    <n v="473512"/>
    <n v="28217"/>
    <n v="2018.1"/>
    <x v="3"/>
    <s v="ESL"/>
    <s v="English as Second Language"/>
    <s v="099"/>
    <s v="Writing V"/>
    <n v="3"/>
    <s v="K"/>
    <x v="2"/>
    <s v="F"/>
    <s v="Failure"/>
    <s v="F"/>
    <s v="Failure"/>
    <s v="282172018.1ESL099"/>
    <x v="3"/>
    <x v="1"/>
    <x v="0"/>
    <x v="99"/>
  </r>
  <r>
    <n v="473513"/>
    <n v="28255"/>
    <n v="2018.1"/>
    <x v="3"/>
    <s v="ESL"/>
    <s v="English as Second Language"/>
    <s v="099"/>
    <s v="Writing V"/>
    <n v="3"/>
    <s v="K"/>
    <x v="2"/>
    <s v="F"/>
    <s v="Failure"/>
    <s v="F"/>
    <s v="Failure"/>
    <s v="282552018.1ESL099"/>
    <x v="3"/>
    <x v="1"/>
    <x v="0"/>
    <x v="99"/>
  </r>
  <r>
    <n v="473517"/>
    <n v="26865"/>
    <n v="2018.1"/>
    <x v="3"/>
    <s v="ESL"/>
    <s v="English as Second Language"/>
    <s v="099"/>
    <s v="Writing V"/>
    <n v="3"/>
    <s v="K"/>
    <x v="2"/>
    <s v=""/>
    <s v=""/>
    <s v="F"/>
    <s v="Failure"/>
    <s v="268652018.1ESL099"/>
    <x v="3"/>
    <x v="1"/>
    <x v="0"/>
    <x v="99"/>
  </r>
  <r>
    <n v="473518"/>
    <n v="28878"/>
    <n v="2018.1"/>
    <x v="3"/>
    <s v="ESL"/>
    <s v="English as Second Language"/>
    <s v="099"/>
    <s v="Writing V"/>
    <n v="3"/>
    <s v="K"/>
    <x v="2"/>
    <s v=""/>
    <s v=""/>
    <s v="F"/>
    <s v="Failure"/>
    <s v="288782018.1ESL099"/>
    <x v="3"/>
    <x v="1"/>
    <x v="0"/>
    <x v="99"/>
  </r>
  <r>
    <n v="480276"/>
    <n v="28908"/>
    <n v="2018.3"/>
    <x v="4"/>
    <s v="ESL"/>
    <s v="English as Second Language"/>
    <s v="099"/>
    <s v="Writing V"/>
    <n v="3"/>
    <s v="P"/>
    <x v="1"/>
    <s v=""/>
    <s v=""/>
    <s v="W"/>
    <s v="Withdrawal"/>
    <s v="289082018.3ESL099"/>
    <x v="2"/>
    <x v="1"/>
    <x v="1"/>
    <x v="99"/>
  </r>
  <r>
    <n v="480277"/>
    <n v="28046"/>
    <n v="2018.3"/>
    <x v="4"/>
    <s v="ESL"/>
    <s v="English as Second Language"/>
    <s v="099"/>
    <s v="Writing V"/>
    <n v="3"/>
    <s v="P"/>
    <x v="1"/>
    <s v="F"/>
    <s v="Failure"/>
    <s v="F"/>
    <s v="Failure"/>
    <s v="280462018.3ESL099"/>
    <x v="2"/>
    <x v="1"/>
    <x v="0"/>
    <x v="99"/>
  </r>
  <r>
    <n v="480278"/>
    <n v="29047"/>
    <n v="2018.3"/>
    <x v="4"/>
    <s v="ESL"/>
    <s v="English as Second Language"/>
    <s v="099"/>
    <s v="Writing V"/>
    <n v="3"/>
    <s v="P"/>
    <x v="1"/>
    <s v="D"/>
    <s v="Passing"/>
    <s v="F"/>
    <s v="Failure"/>
    <s v="290472018.3ESL099"/>
    <x v="2"/>
    <x v="1"/>
    <x v="0"/>
    <x v="99"/>
  </r>
  <r>
    <n v="480282"/>
    <n v="28684"/>
    <n v="2018.3"/>
    <x v="4"/>
    <s v="ESL"/>
    <s v="English as Second Language"/>
    <s v="099"/>
    <s v="Writing V"/>
    <n v="3"/>
    <s v="P"/>
    <x v="1"/>
    <s v=""/>
    <s v=""/>
    <s v="W"/>
    <s v="Withdrawal"/>
    <s v="286842018.3ESL099"/>
    <x v="2"/>
    <x v="1"/>
    <x v="1"/>
    <x v="99"/>
  </r>
  <r>
    <n v="480284"/>
    <n v="28909"/>
    <n v="2018.3"/>
    <x v="4"/>
    <s v="ESL"/>
    <s v="English as Second Language"/>
    <s v="099"/>
    <s v="Writing V"/>
    <n v="3"/>
    <s v="P"/>
    <x v="1"/>
    <s v="F"/>
    <s v="Failure"/>
    <s v="D"/>
    <s v="Passing"/>
    <s v="289092018.3ESL099"/>
    <x v="2"/>
    <x v="1"/>
    <x v="0"/>
    <x v="99"/>
  </r>
  <r>
    <n v="480285"/>
    <n v="28502"/>
    <n v="2018.3"/>
    <x v="4"/>
    <s v="ESL"/>
    <s v="English as Second Language"/>
    <s v="099"/>
    <s v="Writing V"/>
    <n v="3"/>
    <s v="P"/>
    <x v="1"/>
    <s v="F"/>
    <s v="Failure"/>
    <s v="D"/>
    <s v="Passing"/>
    <s v="285022018.3ESL099"/>
    <x v="2"/>
    <x v="1"/>
    <x v="0"/>
    <x v="99"/>
  </r>
  <r>
    <n v="480287"/>
    <n v="28367"/>
    <n v="2018.3"/>
    <x v="4"/>
    <s v="ESL"/>
    <s v="English as Second Language"/>
    <s v="099"/>
    <s v="Writing V"/>
    <n v="3"/>
    <s v="P"/>
    <x v="1"/>
    <s v="F"/>
    <s v="Failure"/>
    <s v="F"/>
    <s v="Failure"/>
    <s v="283672018.3ESL099"/>
    <x v="2"/>
    <x v="1"/>
    <x v="0"/>
    <x v="99"/>
  </r>
  <r>
    <n v="480288"/>
    <n v="28605"/>
    <n v="2018.3"/>
    <x v="4"/>
    <s v="ESL"/>
    <s v="English as Second Language"/>
    <s v="099"/>
    <s v="Writing V"/>
    <n v="3"/>
    <s v="P"/>
    <x v="1"/>
    <s v=""/>
    <s v=""/>
    <s v="W"/>
    <s v="Withdrawal"/>
    <s v="286052018.3ESL099"/>
    <x v="2"/>
    <x v="1"/>
    <x v="1"/>
    <x v="99"/>
  </r>
  <r>
    <n v="480290"/>
    <n v="25553"/>
    <n v="2018.3"/>
    <x v="4"/>
    <s v="ESL"/>
    <s v="English as Second Language"/>
    <s v="099"/>
    <s v="Writing V"/>
    <n v="3"/>
    <s v="P"/>
    <x v="1"/>
    <s v="F"/>
    <s v="Failure"/>
    <s v="D"/>
    <s v="Passing"/>
    <s v="255532018.3ESL099"/>
    <x v="2"/>
    <x v="1"/>
    <x v="0"/>
    <x v="99"/>
  </r>
  <r>
    <n v="480291"/>
    <n v="29690"/>
    <n v="2018.3"/>
    <x v="4"/>
    <s v="ESL"/>
    <s v="English as Second Language"/>
    <s v="099"/>
    <s v="Writing V"/>
    <n v="3"/>
    <s v="P"/>
    <x v="1"/>
    <s v="A"/>
    <s v="Superior"/>
    <s v="AU"/>
    <s v="Audit"/>
    <s v="296902018.3ESL099"/>
    <x v="2"/>
    <x v="1"/>
    <x v="0"/>
    <x v="99"/>
  </r>
  <r>
    <n v="480292"/>
    <n v="29199"/>
    <n v="2018.3"/>
    <x v="4"/>
    <s v="ESL"/>
    <s v="English as Second Language"/>
    <s v="099"/>
    <s v="Writing V"/>
    <n v="3"/>
    <s v="P"/>
    <x v="1"/>
    <s v=""/>
    <s v=""/>
    <s v="W"/>
    <s v="Withdrawal"/>
    <s v="291992018.3ESL099"/>
    <x v="2"/>
    <x v="1"/>
    <x v="1"/>
    <x v="99"/>
  </r>
  <r>
    <n v="480293"/>
    <n v="28095"/>
    <n v="2018.3"/>
    <x v="4"/>
    <s v="ESL"/>
    <s v="English as Second Language"/>
    <s v="099"/>
    <s v="Writing V"/>
    <n v="3"/>
    <s v="P"/>
    <x v="1"/>
    <s v="F"/>
    <s v="Failure"/>
    <s v="D"/>
    <s v="Passing"/>
    <s v="280952018.3ESL099"/>
    <x v="2"/>
    <x v="1"/>
    <x v="0"/>
    <x v="99"/>
  </r>
  <r>
    <n v="480295"/>
    <n v="28521"/>
    <n v="2018.3"/>
    <x v="4"/>
    <s v="ESL"/>
    <s v="English as Second Language"/>
    <s v="099"/>
    <s v="Writing V"/>
    <n v="3"/>
    <s v="P"/>
    <x v="1"/>
    <s v="F"/>
    <s v="Failure"/>
    <s v="D"/>
    <s v="Passing"/>
    <s v="285212018.3ESL099"/>
    <x v="2"/>
    <x v="1"/>
    <x v="0"/>
    <x v="99"/>
  </r>
  <r>
    <n v="480296"/>
    <n v="27136"/>
    <n v="2018.3"/>
    <x v="4"/>
    <s v="ESL"/>
    <s v="English as Second Language"/>
    <s v="099"/>
    <s v="Writing V"/>
    <n v="3"/>
    <s v="P"/>
    <x v="1"/>
    <s v=""/>
    <s v=""/>
    <s v="W"/>
    <s v="Withdrawal"/>
    <s v="271362018.3ESL099"/>
    <x v="2"/>
    <x v="1"/>
    <x v="1"/>
    <x v="99"/>
  </r>
  <r>
    <n v="481272"/>
    <n v="28130"/>
    <n v="2018.3"/>
    <x v="4"/>
    <s v="ESL"/>
    <s v="English as Second Language"/>
    <s v="099"/>
    <s v="Writing V"/>
    <n v="3"/>
    <s v="C"/>
    <x v="4"/>
    <s v="C"/>
    <s v="Average"/>
    <s v="D"/>
    <s v="Passing"/>
    <s v="281302018.3ESL099"/>
    <x v="13"/>
    <x v="1"/>
    <x v="0"/>
    <x v="99"/>
  </r>
  <r>
    <n v="481275"/>
    <n v="29694"/>
    <n v="2018.3"/>
    <x v="4"/>
    <s v="ESL"/>
    <s v="English as Second Language"/>
    <s v="099"/>
    <s v="Writing V"/>
    <n v="3"/>
    <s v="C"/>
    <x v="4"/>
    <s v="C-"/>
    <s v="Average"/>
    <s v="D"/>
    <s v="Passing"/>
    <s v="296942018.3ESL099"/>
    <x v="13"/>
    <x v="1"/>
    <x v="0"/>
    <x v="99"/>
  </r>
  <r>
    <n v="481276"/>
    <n v="29575"/>
    <n v="2018.3"/>
    <x v="4"/>
    <s v="ESL"/>
    <s v="English as Second Language"/>
    <s v="099"/>
    <s v="Writing V"/>
    <n v="3"/>
    <s v="C"/>
    <x v="4"/>
    <s v="F"/>
    <s v="Failure"/>
    <s v="F"/>
    <s v="Failure"/>
    <s v="295752018.3ESL099"/>
    <x v="13"/>
    <x v="1"/>
    <x v="0"/>
    <x v="99"/>
  </r>
  <r>
    <n v="481277"/>
    <n v="29630"/>
    <n v="2018.3"/>
    <x v="4"/>
    <s v="ESL"/>
    <s v="English as Second Language"/>
    <s v="099"/>
    <s v="Writing V"/>
    <n v="3"/>
    <s v="C"/>
    <x v="4"/>
    <s v="D+"/>
    <s v="Passing"/>
    <s v="D"/>
    <s v="Passing"/>
    <s v="296302018.3ESL099"/>
    <x v="13"/>
    <x v="1"/>
    <x v="0"/>
    <x v="99"/>
  </r>
  <r>
    <n v="481278"/>
    <n v="29377"/>
    <n v="2018.3"/>
    <x v="4"/>
    <s v="ESL"/>
    <s v="English as Second Language"/>
    <s v="099"/>
    <s v="Writing V"/>
    <n v="3"/>
    <s v="C"/>
    <x v="4"/>
    <s v="F"/>
    <s v="Failure"/>
    <s v="D"/>
    <s v="Passing"/>
    <s v="293772018.3ESL099"/>
    <x v="13"/>
    <x v="1"/>
    <x v="0"/>
    <x v="99"/>
  </r>
  <r>
    <n v="481281"/>
    <n v="29296"/>
    <n v="2018.3"/>
    <x v="4"/>
    <s v="ESL"/>
    <s v="English as Second Language"/>
    <s v="099"/>
    <s v="Writing V"/>
    <n v="3"/>
    <s v="C"/>
    <x v="4"/>
    <s v=""/>
    <s v=""/>
    <s v="W"/>
    <s v="Withdrawal"/>
    <s v="292962018.3ESL099"/>
    <x v="13"/>
    <x v="1"/>
    <x v="1"/>
    <x v="99"/>
  </r>
  <r>
    <n v="481289"/>
    <n v="29662"/>
    <n v="2018.3"/>
    <x v="4"/>
    <s v="ESL"/>
    <s v="English as Second Language"/>
    <s v="099"/>
    <s v="Writing V"/>
    <n v="3"/>
    <s v="C"/>
    <x v="4"/>
    <s v="B+"/>
    <s v="Above Average"/>
    <s v="D"/>
    <s v="Passing"/>
    <s v="296622018.3ESL099"/>
    <x v="3"/>
    <x v="1"/>
    <x v="0"/>
    <x v="99"/>
  </r>
  <r>
    <n v="481293"/>
    <n v="29282"/>
    <n v="2018.3"/>
    <x v="4"/>
    <s v="ESL"/>
    <s v="English as Second Language"/>
    <s v="099"/>
    <s v="Writing V"/>
    <n v="3"/>
    <s v="C"/>
    <x v="4"/>
    <s v="C-"/>
    <s v="Average"/>
    <s v="D"/>
    <s v="Passing"/>
    <s v="292822018.3ESL099"/>
    <x v="3"/>
    <x v="1"/>
    <x v="0"/>
    <x v="99"/>
  </r>
  <r>
    <n v="481294"/>
    <n v="29656"/>
    <n v="2018.3"/>
    <x v="4"/>
    <s v="ESL"/>
    <s v="English as Second Language"/>
    <s v="099"/>
    <s v="Writing V"/>
    <n v="3"/>
    <s v="C"/>
    <x v="4"/>
    <s v="C+"/>
    <s v="Average"/>
    <s v="D"/>
    <s v="Passing"/>
    <s v="296562018.3ESL099"/>
    <x v="3"/>
    <x v="1"/>
    <x v="0"/>
    <x v="99"/>
  </r>
  <r>
    <n v="481295"/>
    <n v="29644"/>
    <n v="2018.3"/>
    <x v="4"/>
    <s v="ESL"/>
    <s v="English as Second Language"/>
    <s v="099"/>
    <s v="Writing V"/>
    <n v="3"/>
    <s v="C"/>
    <x v="4"/>
    <s v="D"/>
    <s v="Passing"/>
    <s v="F"/>
    <s v="Failure"/>
    <s v="296442018.3ESL099"/>
    <x v="3"/>
    <x v="1"/>
    <x v="0"/>
    <x v="99"/>
  </r>
  <r>
    <n v="481296"/>
    <n v="29707"/>
    <n v="2018.3"/>
    <x v="4"/>
    <s v="ESL"/>
    <s v="English as Second Language"/>
    <s v="099"/>
    <s v="Writing V"/>
    <n v="3"/>
    <s v="C"/>
    <x v="4"/>
    <s v="C"/>
    <s v="Average"/>
    <s v="AU"/>
    <s v="Audit"/>
    <s v="297072018.3ESL099"/>
    <x v="3"/>
    <x v="1"/>
    <x v="0"/>
    <x v="99"/>
  </r>
  <r>
    <n v="482772"/>
    <n v="29420"/>
    <n v="2018.3"/>
    <x v="4"/>
    <s v="ESL"/>
    <s v="English as Second Language"/>
    <s v="099"/>
    <s v="Writing V"/>
    <n v="3"/>
    <s v="N"/>
    <x v="0"/>
    <s v="B-"/>
    <s v="Above Average"/>
    <s v="F"/>
    <s v="Failure"/>
    <s v="294202018.3ESL099"/>
    <x v="0"/>
    <x v="1"/>
    <x v="0"/>
    <x v="99"/>
  </r>
  <r>
    <n v="482778"/>
    <n v="28636"/>
    <n v="2018.3"/>
    <x v="4"/>
    <s v="ESL"/>
    <s v="English as Second Language"/>
    <s v="099"/>
    <s v="Writing V"/>
    <n v="3"/>
    <s v="N"/>
    <x v="0"/>
    <s v="F"/>
    <s v="Failure"/>
    <s v="W"/>
    <s v="Withdrawal"/>
    <s v="286362018.3ESL099"/>
    <x v="0"/>
    <x v="1"/>
    <x v="1"/>
    <x v="99"/>
  </r>
  <r>
    <n v="482782"/>
    <n v="29383"/>
    <n v="2018.3"/>
    <x v="4"/>
    <s v="ESL"/>
    <s v="English as Second Language"/>
    <s v="099"/>
    <s v="Writing V"/>
    <n v="3"/>
    <s v="N"/>
    <x v="0"/>
    <s v="C+"/>
    <s v="Average"/>
    <s v="F"/>
    <s v="Failure"/>
    <s v="293832018.3ESL099"/>
    <x v="0"/>
    <x v="1"/>
    <x v="0"/>
    <x v="99"/>
  </r>
  <r>
    <n v="482784"/>
    <n v="29096"/>
    <n v="2018.3"/>
    <x v="4"/>
    <s v="ESL"/>
    <s v="English as Second Language"/>
    <s v="099"/>
    <s v="Writing V"/>
    <n v="3"/>
    <s v="N"/>
    <x v="0"/>
    <s v="C"/>
    <s v="Average"/>
    <s v="F"/>
    <s v="Failure"/>
    <s v="290962018.3ESL099"/>
    <x v="0"/>
    <x v="1"/>
    <x v="0"/>
    <x v="99"/>
  </r>
  <r>
    <n v="482785"/>
    <n v="28457"/>
    <n v="2018.3"/>
    <x v="4"/>
    <s v="ESL"/>
    <s v="English as Second Language"/>
    <s v="099"/>
    <s v="Writing V"/>
    <n v="3"/>
    <s v="N"/>
    <x v="0"/>
    <s v="D"/>
    <s v="Passing"/>
    <s v="W"/>
    <s v="Withdrawal"/>
    <s v="284572018.3ESL099"/>
    <x v="0"/>
    <x v="1"/>
    <x v="1"/>
    <x v="99"/>
  </r>
  <r>
    <n v="482800"/>
    <n v="29560"/>
    <n v="2018.3"/>
    <x v="4"/>
    <s v="ESL"/>
    <s v="English as Second Language"/>
    <s v="099"/>
    <s v="Writing V"/>
    <n v="3"/>
    <s v="N"/>
    <x v="0"/>
    <s v="D"/>
    <s v="Passing"/>
    <s v="F"/>
    <s v="Failure"/>
    <s v="295602018.3ESL099"/>
    <x v="1"/>
    <x v="1"/>
    <x v="0"/>
    <x v="99"/>
  </r>
  <r>
    <n v="482801"/>
    <n v="29547"/>
    <n v="2018.3"/>
    <x v="4"/>
    <s v="ESL"/>
    <s v="English as Second Language"/>
    <s v="099"/>
    <s v="Writing V"/>
    <n v="3"/>
    <s v="N"/>
    <x v="0"/>
    <s v="C"/>
    <s v="Average"/>
    <s v="D-"/>
    <s v="Passing"/>
    <s v="295472018.3ESL099"/>
    <x v="1"/>
    <x v="1"/>
    <x v="0"/>
    <x v="99"/>
  </r>
  <r>
    <n v="482802"/>
    <n v="27679"/>
    <n v="2018.3"/>
    <x v="4"/>
    <s v="ESL"/>
    <s v="English as Second Language"/>
    <s v="099"/>
    <s v="Writing V"/>
    <n v="3"/>
    <s v="N"/>
    <x v="0"/>
    <s v="B-"/>
    <s v="Above Average"/>
    <s v="D-"/>
    <s v="Passing"/>
    <s v="276792018.3ESL099"/>
    <x v="1"/>
    <x v="1"/>
    <x v="0"/>
    <x v="99"/>
  </r>
  <r>
    <n v="482803"/>
    <n v="28940"/>
    <n v="2018.3"/>
    <x v="4"/>
    <s v="ESL"/>
    <s v="English as Second Language"/>
    <s v="099"/>
    <s v="Writing V"/>
    <n v="3"/>
    <s v="N"/>
    <x v="0"/>
    <s v="F"/>
    <s v="Failure"/>
    <s v="W"/>
    <s v="Withdrawal"/>
    <s v="289402018.3ESL099"/>
    <x v="1"/>
    <x v="1"/>
    <x v="1"/>
    <x v="99"/>
  </r>
  <r>
    <n v="482807"/>
    <n v="27687"/>
    <n v="2018.3"/>
    <x v="4"/>
    <s v="ESL"/>
    <s v="English as Second Language"/>
    <s v="099"/>
    <s v="Writing V"/>
    <n v="3"/>
    <s v="N"/>
    <x v="0"/>
    <s v="F"/>
    <s v="Failure"/>
    <s v="W"/>
    <s v="Withdrawal"/>
    <s v="276872018.3ESL099"/>
    <x v="1"/>
    <x v="1"/>
    <x v="1"/>
    <x v="99"/>
  </r>
  <r>
    <n v="482810"/>
    <n v="28916"/>
    <n v="2018.3"/>
    <x v="4"/>
    <s v="ESL"/>
    <s v="English as Second Language"/>
    <s v="099"/>
    <s v="Writing V"/>
    <n v="3"/>
    <s v="N"/>
    <x v="0"/>
    <s v="F"/>
    <s v="Failure"/>
    <s v="W"/>
    <s v="Withdrawal"/>
    <s v="289162018.3ESL099"/>
    <x v="1"/>
    <x v="1"/>
    <x v="1"/>
    <x v="99"/>
  </r>
  <r>
    <n v="482813"/>
    <n v="26735"/>
    <n v="2018.3"/>
    <x v="4"/>
    <s v="ESL"/>
    <s v="English as Second Language"/>
    <s v="099"/>
    <s v="Writing V"/>
    <n v="3"/>
    <s v="N"/>
    <x v="0"/>
    <s v="C+"/>
    <s v="Average"/>
    <s v="F"/>
    <s v="Failure"/>
    <s v="267352018.3ESL099"/>
    <x v="1"/>
    <x v="1"/>
    <x v="0"/>
    <x v="99"/>
  </r>
  <r>
    <n v="482817"/>
    <n v="29524"/>
    <n v="2018.3"/>
    <x v="4"/>
    <s v="ESL"/>
    <s v="English as Second Language"/>
    <s v="099"/>
    <s v="Writing V"/>
    <n v="3"/>
    <s v="N"/>
    <x v="0"/>
    <s v="C"/>
    <s v="Average"/>
    <s v="F"/>
    <s v="Failure"/>
    <s v="295242018.3ESL099"/>
    <x v="1"/>
    <x v="1"/>
    <x v="0"/>
    <x v="99"/>
  </r>
  <r>
    <n v="482818"/>
    <n v="29493"/>
    <n v="2018.3"/>
    <x v="4"/>
    <s v="ESL"/>
    <s v="English as Second Language"/>
    <s v="099"/>
    <s v="Writing V"/>
    <n v="3"/>
    <s v="N"/>
    <x v="0"/>
    <s v="F"/>
    <s v="Failure"/>
    <s v="W"/>
    <s v="Withdrawal"/>
    <s v="294932018.3ESL099"/>
    <x v="1"/>
    <x v="1"/>
    <x v="1"/>
    <x v="99"/>
  </r>
  <r>
    <n v="482819"/>
    <n v="27632"/>
    <n v="2018.3"/>
    <x v="4"/>
    <s v="ESL"/>
    <s v="English as Second Language"/>
    <s v="099"/>
    <s v="Writing V"/>
    <n v="3"/>
    <s v="N"/>
    <x v="0"/>
    <s v="D"/>
    <s v="Passing"/>
    <s v="D"/>
    <s v="Passing"/>
    <s v="276322018.3ESL099"/>
    <x v="1"/>
    <x v="1"/>
    <x v="0"/>
    <x v="99"/>
  </r>
  <r>
    <n v="482820"/>
    <n v="29176"/>
    <n v="2018.3"/>
    <x v="4"/>
    <s v="ESL"/>
    <s v="English as Second Language"/>
    <s v="099"/>
    <s v="Writing V"/>
    <n v="3"/>
    <s v="N"/>
    <x v="0"/>
    <s v="F"/>
    <s v="Failure"/>
    <s v="W"/>
    <s v="Withdrawal"/>
    <s v="291762018.3ESL099"/>
    <x v="1"/>
    <x v="1"/>
    <x v="1"/>
    <x v="99"/>
  </r>
  <r>
    <n v="482821"/>
    <n v="29179"/>
    <n v="2018.3"/>
    <x v="4"/>
    <s v="ESL"/>
    <s v="English as Second Language"/>
    <s v="099"/>
    <s v="Writing V"/>
    <n v="3"/>
    <s v="N"/>
    <x v="0"/>
    <s v="C"/>
    <s v="Average"/>
    <s v="D-"/>
    <s v="Passing"/>
    <s v="291792018.3ESL099"/>
    <x v="1"/>
    <x v="1"/>
    <x v="0"/>
    <x v="99"/>
  </r>
  <r>
    <n v="482822"/>
    <n v="29184"/>
    <n v="2018.3"/>
    <x v="4"/>
    <s v="ESL"/>
    <s v="English as Second Language"/>
    <s v="099"/>
    <s v="Writing V"/>
    <n v="3"/>
    <s v="N"/>
    <x v="0"/>
    <s v="C-"/>
    <s v="Average"/>
    <s v="F"/>
    <s v="Failure"/>
    <s v="291842018.3ESL099"/>
    <x v="1"/>
    <x v="1"/>
    <x v="0"/>
    <x v="99"/>
  </r>
  <r>
    <n v="482823"/>
    <n v="29188"/>
    <n v="2018.3"/>
    <x v="4"/>
    <s v="ESL"/>
    <s v="English as Second Language"/>
    <s v="099"/>
    <s v="Writing V"/>
    <n v="3"/>
    <s v="N"/>
    <x v="0"/>
    <s v="C+"/>
    <s v="Average"/>
    <s v="F"/>
    <s v="Failure"/>
    <s v="291882018.3ESL099"/>
    <x v="1"/>
    <x v="1"/>
    <x v="0"/>
    <x v="99"/>
  </r>
  <r>
    <n v="485777"/>
    <n v="29612"/>
    <n v="2018.3"/>
    <x v="4"/>
    <s v="ESL"/>
    <s v="English as Second Language"/>
    <s v="099"/>
    <s v="Writing V"/>
    <n v="3"/>
    <s v="Y"/>
    <x v="3"/>
    <s v=""/>
    <s v=""/>
    <s v="W"/>
    <s v="Withdrawal"/>
    <s v="296122018.3ESL099"/>
    <x v="5"/>
    <x v="1"/>
    <x v="1"/>
    <x v="99"/>
  </r>
  <r>
    <n v="485781"/>
    <n v="29452"/>
    <n v="2018.3"/>
    <x v="4"/>
    <s v="ESL"/>
    <s v="English as Second Language"/>
    <s v="099"/>
    <s v="Writing V"/>
    <n v="3"/>
    <s v="Y"/>
    <x v="3"/>
    <s v="B"/>
    <s v="Above Average"/>
    <s v="F"/>
    <s v="Failure"/>
    <s v="294522018.3ESL099"/>
    <x v="5"/>
    <x v="1"/>
    <x v="0"/>
    <x v="99"/>
  </r>
  <r>
    <n v="485783"/>
    <n v="28727"/>
    <n v="2018.3"/>
    <x v="4"/>
    <s v="ESL"/>
    <s v="English as Second Language"/>
    <s v="099"/>
    <s v="Writing V"/>
    <n v="3"/>
    <s v="Y"/>
    <x v="3"/>
    <s v=""/>
    <s v=""/>
    <s v="W"/>
    <s v="Withdrawal"/>
    <s v="287272018.3ESL099"/>
    <x v="5"/>
    <x v="1"/>
    <x v="1"/>
    <x v="99"/>
  </r>
  <r>
    <n v="485787"/>
    <n v="28681"/>
    <n v="2018.3"/>
    <x v="4"/>
    <s v="ESL"/>
    <s v="English as Second Language"/>
    <s v="099"/>
    <s v="Writing V"/>
    <n v="3"/>
    <s v="Y"/>
    <x v="3"/>
    <s v="B"/>
    <s v="Above Average"/>
    <s v="F"/>
    <s v="Failure"/>
    <s v="286812018.3ESL099"/>
    <x v="5"/>
    <x v="1"/>
    <x v="0"/>
    <x v="99"/>
  </r>
  <r>
    <n v="485790"/>
    <n v="28692"/>
    <n v="2018.3"/>
    <x v="4"/>
    <s v="ESL"/>
    <s v="English as Second Language"/>
    <s v="099"/>
    <s v="Writing V"/>
    <n v="3"/>
    <s v="Y"/>
    <x v="3"/>
    <s v=""/>
    <s v=""/>
    <s v="W"/>
    <s v="Withdrawal"/>
    <s v="286922018.3ESL099"/>
    <x v="5"/>
    <x v="1"/>
    <x v="1"/>
    <x v="99"/>
  </r>
  <r>
    <n v="486622"/>
    <n v="29229"/>
    <n v="2018.3"/>
    <x v="4"/>
    <s v="ESL"/>
    <s v="English as Second Language"/>
    <s v="099"/>
    <s v="Writing V"/>
    <n v="3"/>
    <s v="K"/>
    <x v="2"/>
    <s v=""/>
    <s v=""/>
    <s v="W"/>
    <s v="Withdrawal"/>
    <s v="292292018.3ESL099"/>
    <x v="4"/>
    <x v="1"/>
    <x v="1"/>
    <x v="99"/>
  </r>
  <r>
    <n v="486623"/>
    <n v="29636"/>
    <n v="2018.3"/>
    <x v="4"/>
    <s v="ESL"/>
    <s v="English as Second Language"/>
    <s v="099"/>
    <s v="Writing V"/>
    <n v="3"/>
    <s v="K"/>
    <x v="2"/>
    <s v="F"/>
    <s v="Failure"/>
    <s v="W"/>
    <s v="Withdrawal"/>
    <s v="296362018.3ESL099"/>
    <x v="4"/>
    <x v="1"/>
    <x v="1"/>
    <x v="99"/>
  </r>
  <r>
    <n v="486624"/>
    <n v="29325"/>
    <n v="2018.3"/>
    <x v="4"/>
    <s v="ESL"/>
    <s v="English as Second Language"/>
    <s v="099"/>
    <s v="Writing V"/>
    <n v="3"/>
    <s v="K"/>
    <x v="2"/>
    <s v=""/>
    <s v=""/>
    <s v="W"/>
    <s v="Withdrawal"/>
    <s v="293252018.3ESL099"/>
    <x v="4"/>
    <x v="1"/>
    <x v="1"/>
    <x v="99"/>
  </r>
  <r>
    <n v="486759"/>
    <n v="29221"/>
    <n v="2018.3"/>
    <x v="4"/>
    <s v="ESL"/>
    <s v="English as Second Language"/>
    <s v="099"/>
    <s v="Writing V"/>
    <n v="3"/>
    <s v="K"/>
    <x v="2"/>
    <s v="F"/>
    <s v="Failure"/>
    <s v="F"/>
    <s v="Failure"/>
    <s v="292212018.3ESL099"/>
    <x v="4"/>
    <x v="1"/>
    <x v="0"/>
    <x v="99"/>
  </r>
  <r>
    <n v="486761"/>
    <n v="29227"/>
    <n v="2018.3"/>
    <x v="4"/>
    <s v="ESL"/>
    <s v="English as Second Language"/>
    <s v="099"/>
    <s v="Writing V"/>
    <n v="3"/>
    <s v="K"/>
    <x v="2"/>
    <s v="F"/>
    <s v="Failure"/>
    <s v="F"/>
    <s v="Failure"/>
    <s v="292272018.3ESL099"/>
    <x v="4"/>
    <x v="1"/>
    <x v="0"/>
    <x v="99"/>
  </r>
  <r>
    <n v="486762"/>
    <n v="29238"/>
    <n v="2018.3"/>
    <x v="4"/>
    <s v="ESL"/>
    <s v="English as Second Language"/>
    <s v="099"/>
    <s v="Writing V"/>
    <n v="3"/>
    <s v="K"/>
    <x v="2"/>
    <s v="F"/>
    <s v="Failure"/>
    <s v="F"/>
    <s v="Failure"/>
    <s v="292382018.3ESL099"/>
    <x v="4"/>
    <x v="1"/>
    <x v="0"/>
    <x v="99"/>
  </r>
  <r>
    <n v="486763"/>
    <n v="28265"/>
    <n v="2018.3"/>
    <x v="4"/>
    <s v="ESL"/>
    <s v="English as Second Language"/>
    <s v="099"/>
    <s v="Writing V"/>
    <n v="3"/>
    <s v="K"/>
    <x v="2"/>
    <s v="F"/>
    <s v="Failure"/>
    <s v="F"/>
    <s v="Failure"/>
    <s v="282652018.3ESL099"/>
    <x v="4"/>
    <x v="1"/>
    <x v="0"/>
    <x v="99"/>
  </r>
  <r>
    <n v="486765"/>
    <n v="29297"/>
    <n v="2018.3"/>
    <x v="4"/>
    <s v="ESL"/>
    <s v="English as Second Language"/>
    <s v="099"/>
    <s v="Writing V"/>
    <n v="3"/>
    <s v="K"/>
    <x v="2"/>
    <s v="F"/>
    <s v="Failure"/>
    <s v="D"/>
    <s v="Passing"/>
    <s v="292972018.3ESL099"/>
    <x v="4"/>
    <x v="1"/>
    <x v="0"/>
    <x v="99"/>
  </r>
  <r>
    <n v="486766"/>
    <n v="29327"/>
    <n v="2018.3"/>
    <x v="4"/>
    <s v="ESL"/>
    <s v="English as Second Language"/>
    <s v="099"/>
    <s v="Writing V"/>
    <n v="3"/>
    <s v="K"/>
    <x v="2"/>
    <s v="F"/>
    <s v="Failure"/>
    <s v="F"/>
    <s v="Failure"/>
    <s v="293272018.3ESL099"/>
    <x v="4"/>
    <x v="1"/>
    <x v="0"/>
    <x v="99"/>
  </r>
  <r>
    <n v="486767"/>
    <n v="29676"/>
    <n v="2018.3"/>
    <x v="4"/>
    <s v="ESL"/>
    <s v="English as Second Language"/>
    <s v="099"/>
    <s v="Writing V"/>
    <n v="3"/>
    <s v="K"/>
    <x v="2"/>
    <s v="F"/>
    <s v="Failure"/>
    <s v="F"/>
    <s v="Failure"/>
    <s v="296762018.3ESL099"/>
    <x v="4"/>
    <x v="1"/>
    <x v="0"/>
    <x v="99"/>
  </r>
  <r>
    <n v="486768"/>
    <n v="29538"/>
    <n v="2018.3"/>
    <x v="4"/>
    <s v="ESL"/>
    <s v="English as Second Language"/>
    <s v="099"/>
    <s v="Writing V"/>
    <n v="3"/>
    <s v="K"/>
    <x v="2"/>
    <s v="F"/>
    <s v="Failure"/>
    <s v="F"/>
    <s v="Failure"/>
    <s v="295382018.3ESL099"/>
    <x v="4"/>
    <x v="1"/>
    <x v="0"/>
    <x v="99"/>
  </r>
  <r>
    <n v="486770"/>
    <n v="23841"/>
    <n v="2018.3"/>
    <x v="4"/>
    <s v="ESL"/>
    <s v="English as Second Language"/>
    <s v="099"/>
    <s v="Writing V"/>
    <n v="3"/>
    <s v="K"/>
    <x v="2"/>
    <s v="B"/>
    <s v="Above Average"/>
    <s v="D"/>
    <s v="Passing"/>
    <s v="238412018.3ESL099"/>
    <x v="4"/>
    <x v="1"/>
    <x v="0"/>
    <x v="99"/>
  </r>
  <r>
    <n v="486772"/>
    <n v="29600"/>
    <n v="2018.3"/>
    <x v="4"/>
    <s v="ESL"/>
    <s v="English as Second Language"/>
    <s v="099"/>
    <s v="Writing V"/>
    <n v="3"/>
    <s v="K"/>
    <x v="2"/>
    <s v="D-"/>
    <s v="Passing"/>
    <s v="F"/>
    <s v="Failure"/>
    <s v="296002018.3ESL099"/>
    <x v="4"/>
    <x v="1"/>
    <x v="0"/>
    <x v="99"/>
  </r>
  <r>
    <n v="486773"/>
    <n v="29540"/>
    <n v="2018.3"/>
    <x v="4"/>
    <s v="ESL"/>
    <s v="English as Second Language"/>
    <s v="099"/>
    <s v="Writing V"/>
    <n v="3"/>
    <s v="K"/>
    <x v="2"/>
    <s v="F"/>
    <s v="Failure"/>
    <s v="F"/>
    <s v="Failure"/>
    <s v="295402018.3ESL099"/>
    <x v="4"/>
    <x v="1"/>
    <x v="0"/>
    <x v="99"/>
  </r>
  <r>
    <n v="486774"/>
    <n v="29231"/>
    <n v="2018.3"/>
    <x v="4"/>
    <s v="ESL"/>
    <s v="English as Second Language"/>
    <s v="099"/>
    <s v="Writing V"/>
    <n v="3"/>
    <s v="K"/>
    <x v="2"/>
    <s v="F"/>
    <s v="Failure"/>
    <s v="F"/>
    <s v="Failure"/>
    <s v="292312018.3ESL099"/>
    <x v="4"/>
    <x v="1"/>
    <x v="0"/>
    <x v="99"/>
  </r>
  <r>
    <n v="486775"/>
    <n v="28151"/>
    <n v="2018.3"/>
    <x v="4"/>
    <s v="ESL"/>
    <s v="English as Second Language"/>
    <s v="099"/>
    <s v="Writing V"/>
    <n v="3"/>
    <s v="K"/>
    <x v="2"/>
    <s v="F"/>
    <s v="Failure"/>
    <s v="F"/>
    <s v="Failure"/>
    <s v="281512018.3ESL099"/>
    <x v="4"/>
    <x v="1"/>
    <x v="0"/>
    <x v="99"/>
  </r>
  <r>
    <n v="486776"/>
    <n v="27425"/>
    <n v="2018.3"/>
    <x v="4"/>
    <s v="ESL"/>
    <s v="English as Second Language"/>
    <s v="099"/>
    <s v="Writing V"/>
    <n v="3"/>
    <s v="K"/>
    <x v="2"/>
    <s v="F"/>
    <s v="Failure"/>
    <s v="F"/>
    <s v="Failure"/>
    <s v="274252018.3ESL099"/>
    <x v="4"/>
    <x v="1"/>
    <x v="0"/>
    <x v="99"/>
  </r>
  <r>
    <n v="448397"/>
    <n v="27900"/>
    <n v="2017.1"/>
    <x v="1"/>
    <s v="ESL"/>
    <s v="English as Second Language"/>
    <s v="50"/>
    <s v="Technical English"/>
    <n v="3"/>
    <s v="K"/>
    <x v="2"/>
    <s v=""/>
    <s v=""/>
    <s v="C"/>
    <s v="Average"/>
    <s v="279002017.1ESL50"/>
    <x v="4"/>
    <x v="0"/>
    <x v="0"/>
    <x v="100"/>
  </r>
  <r>
    <n v="448400"/>
    <n v="26088"/>
    <n v="2017.1"/>
    <x v="1"/>
    <s v="ESL"/>
    <s v="English as Second Language"/>
    <s v="50"/>
    <s v="Technical English"/>
    <n v="3"/>
    <s v="K"/>
    <x v="2"/>
    <s v=""/>
    <s v=""/>
    <s v="B"/>
    <s v="Above Average"/>
    <s v="260882017.1ESL50"/>
    <x v="4"/>
    <x v="0"/>
    <x v="0"/>
    <x v="100"/>
  </r>
  <r>
    <n v="449804"/>
    <n v="26787"/>
    <n v="2017.1"/>
    <x v="1"/>
    <s v="ESL"/>
    <s v="English as Second Language"/>
    <s v="50"/>
    <s v="Technical English"/>
    <n v="3"/>
    <s v="P"/>
    <x v="1"/>
    <s v="A-"/>
    <s v="Superior"/>
    <s v="A-"/>
    <s v="Superior"/>
    <s v="267872017.1ESL50"/>
    <x v="2"/>
    <x v="0"/>
    <x v="0"/>
    <x v="100"/>
  </r>
  <r>
    <n v="449807"/>
    <n v="27971"/>
    <n v="2017.1"/>
    <x v="1"/>
    <s v="ESL"/>
    <s v="English as Second Language"/>
    <s v="50"/>
    <s v="Technical English"/>
    <n v="3"/>
    <s v="P"/>
    <x v="1"/>
    <s v="B"/>
    <s v="Above Average"/>
    <s v="B-"/>
    <s v="Above Average"/>
    <s v="279712017.1ESL50"/>
    <x v="2"/>
    <x v="0"/>
    <x v="0"/>
    <x v="100"/>
  </r>
  <r>
    <n v="449813"/>
    <n v="26516"/>
    <n v="2017.1"/>
    <x v="1"/>
    <s v="ESL"/>
    <s v="English as Second Language"/>
    <s v="50"/>
    <s v="Technical English"/>
    <n v="3"/>
    <s v="P"/>
    <x v="1"/>
    <s v="A-"/>
    <s v="Superior"/>
    <s v="C-"/>
    <s v="Average"/>
    <s v="265162017.1ESL50"/>
    <x v="12"/>
    <x v="0"/>
    <x v="0"/>
    <x v="100"/>
  </r>
  <r>
    <n v="449818"/>
    <n v="27262"/>
    <n v="2017.1"/>
    <x v="1"/>
    <s v="ESL"/>
    <s v="English as Second Language"/>
    <s v="50"/>
    <s v="Technical English"/>
    <n v="3"/>
    <s v="P"/>
    <x v="1"/>
    <s v="C-"/>
    <s v="Average"/>
    <s v="C"/>
    <s v="Average"/>
    <s v="272622017.1ESL50"/>
    <x v="12"/>
    <x v="0"/>
    <x v="0"/>
    <x v="100"/>
  </r>
  <r>
    <n v="449820"/>
    <n v="27492"/>
    <n v="2017.1"/>
    <x v="1"/>
    <s v="ESL"/>
    <s v="English as Second Language"/>
    <s v="50"/>
    <s v="Technical English"/>
    <n v="3"/>
    <s v="P"/>
    <x v="1"/>
    <s v="C-"/>
    <s v="Average"/>
    <s v="B"/>
    <s v="Above Average"/>
    <s v="274922017.1ESL50"/>
    <x v="12"/>
    <x v="0"/>
    <x v="0"/>
    <x v="100"/>
  </r>
  <r>
    <n v="449821"/>
    <n v="24711"/>
    <n v="2017.1"/>
    <x v="1"/>
    <s v="ESL"/>
    <s v="English as Second Language"/>
    <s v="50"/>
    <s v="Technical English"/>
    <n v="3"/>
    <s v="P"/>
    <x v="1"/>
    <s v="B+"/>
    <s v="Above Average"/>
    <s v="B-"/>
    <s v="Above Average"/>
    <s v="247112017.1ESL50"/>
    <x v="12"/>
    <x v="0"/>
    <x v="0"/>
    <x v="100"/>
  </r>
  <r>
    <n v="449822"/>
    <n v="27185"/>
    <n v="2017.1"/>
    <x v="1"/>
    <s v="ESL"/>
    <s v="English as Second Language"/>
    <s v="50"/>
    <s v="Technical English"/>
    <n v="3"/>
    <s v="P"/>
    <x v="1"/>
    <s v="D-"/>
    <s v="Passing"/>
    <s v="C"/>
    <s v="Average"/>
    <s v="271852017.1ESL50"/>
    <x v="12"/>
    <x v="0"/>
    <x v="0"/>
    <x v="100"/>
  </r>
  <r>
    <n v="449823"/>
    <n v="26731"/>
    <n v="2017.1"/>
    <x v="1"/>
    <s v="ESL"/>
    <s v="English as Second Language"/>
    <s v="50"/>
    <s v="Technical English"/>
    <n v="3"/>
    <s v="P"/>
    <x v="1"/>
    <s v="B"/>
    <s v="Above Average"/>
    <s v="B"/>
    <s v="Above Average"/>
    <s v="267312017.1ESL50"/>
    <x v="12"/>
    <x v="0"/>
    <x v="0"/>
    <x v="100"/>
  </r>
  <r>
    <n v="449825"/>
    <n v="27133"/>
    <n v="2017.1"/>
    <x v="1"/>
    <s v="ESL"/>
    <s v="English as Second Language"/>
    <s v="50"/>
    <s v="Technical English"/>
    <n v="3"/>
    <s v="P"/>
    <x v="1"/>
    <s v="A+"/>
    <s v="Superior"/>
    <s v="A+"/>
    <s v="Superior"/>
    <s v="271332017.1ESL50"/>
    <x v="12"/>
    <x v="0"/>
    <x v="0"/>
    <x v="100"/>
  </r>
  <r>
    <n v="449826"/>
    <n v="28010"/>
    <n v="2017.1"/>
    <x v="1"/>
    <s v="ESL"/>
    <s v="English as Second Language"/>
    <s v="50"/>
    <s v="Technical English"/>
    <n v="3"/>
    <s v="P"/>
    <x v="1"/>
    <s v="A-"/>
    <s v="Superior"/>
    <s v="A+"/>
    <s v="Superior"/>
    <s v="280102017.1ESL50"/>
    <x v="12"/>
    <x v="0"/>
    <x v="0"/>
    <x v="100"/>
  </r>
  <r>
    <n v="448398"/>
    <n v="27424"/>
    <n v="2017.1"/>
    <x v="1"/>
    <s v="ESL"/>
    <s v="English as Second Language"/>
    <s v="50"/>
    <s v="Technical English"/>
    <n v="3"/>
    <s v="K"/>
    <x v="2"/>
    <s v="F"/>
    <s v="Failure"/>
    <s v="W"/>
    <s v="Withdrawal"/>
    <s v="274242017.1ESL50"/>
    <x v="4"/>
    <x v="1"/>
    <x v="1"/>
    <x v="100"/>
  </r>
  <r>
    <n v="448399"/>
    <n v="27898"/>
    <n v="2017.1"/>
    <x v="1"/>
    <s v="ESL"/>
    <s v="English as Second Language"/>
    <s v="50"/>
    <s v="Technical English"/>
    <n v="3"/>
    <s v="K"/>
    <x v="2"/>
    <s v="F"/>
    <s v="Failure"/>
    <s v="F"/>
    <s v="Failure"/>
    <s v="278982017.1ESL50"/>
    <x v="4"/>
    <x v="1"/>
    <x v="0"/>
    <x v="100"/>
  </r>
  <r>
    <n v="448401"/>
    <n v="27887"/>
    <n v="2017.1"/>
    <x v="1"/>
    <s v="ESL"/>
    <s v="English as Second Language"/>
    <s v="50"/>
    <s v="Technical English"/>
    <n v="3"/>
    <s v="K"/>
    <x v="2"/>
    <s v="F"/>
    <s v="Failure"/>
    <s v="W"/>
    <s v="Withdrawal"/>
    <s v="278872017.1ESL50"/>
    <x v="4"/>
    <x v="1"/>
    <x v="1"/>
    <x v="100"/>
  </r>
  <r>
    <n v="449802"/>
    <n v="27595"/>
    <n v="2017.1"/>
    <x v="1"/>
    <s v="ESL"/>
    <s v="English as Second Language"/>
    <s v="50"/>
    <s v="Technical English"/>
    <n v="3"/>
    <s v="P"/>
    <x v="1"/>
    <s v="D"/>
    <s v="Passing"/>
    <s v="D-"/>
    <s v="Passing"/>
    <s v="275952017.1ESL50"/>
    <x v="2"/>
    <x v="1"/>
    <x v="0"/>
    <x v="100"/>
  </r>
  <r>
    <n v="449803"/>
    <n v="27459"/>
    <n v="2017.1"/>
    <x v="1"/>
    <s v="ESL"/>
    <s v="English as Second Language"/>
    <s v="50"/>
    <s v="Technical English"/>
    <n v="3"/>
    <s v="P"/>
    <x v="1"/>
    <s v="C"/>
    <s v="Average"/>
    <s v="F"/>
    <s v="Failure"/>
    <s v="274592017.1ESL50"/>
    <x v="2"/>
    <x v="1"/>
    <x v="0"/>
    <x v="100"/>
  </r>
  <r>
    <n v="449805"/>
    <n v="27794"/>
    <n v="2017.1"/>
    <x v="1"/>
    <s v="ESL"/>
    <s v="English as Second Language"/>
    <s v="50"/>
    <s v="Technical English"/>
    <n v="3"/>
    <s v="P"/>
    <x v="1"/>
    <s v="B"/>
    <s v="Above Average"/>
    <s v="D-"/>
    <s v="Passing"/>
    <s v="277942017.1ESL50"/>
    <x v="2"/>
    <x v="1"/>
    <x v="0"/>
    <x v="100"/>
  </r>
  <r>
    <n v="449806"/>
    <n v="18872"/>
    <n v="2017.1"/>
    <x v="1"/>
    <s v="ESL"/>
    <s v="English as Second Language"/>
    <s v="50"/>
    <s v="Technical English"/>
    <n v="3"/>
    <s v="P"/>
    <x v="1"/>
    <s v="F"/>
    <s v="Failure"/>
    <s v="F"/>
    <s v="Failure"/>
    <s v="188722017.1ESL50"/>
    <x v="2"/>
    <x v="1"/>
    <x v="0"/>
    <x v="100"/>
  </r>
  <r>
    <n v="449808"/>
    <n v="26746"/>
    <n v="2017.1"/>
    <x v="1"/>
    <s v="ESL"/>
    <s v="English as Second Language"/>
    <s v="50"/>
    <s v="Technical English"/>
    <n v="3"/>
    <s v="P"/>
    <x v="1"/>
    <s v="C-"/>
    <s v="Average"/>
    <s v="D-"/>
    <s v="Passing"/>
    <s v="267462017.1ESL50"/>
    <x v="2"/>
    <x v="1"/>
    <x v="0"/>
    <x v="100"/>
  </r>
  <r>
    <n v="449809"/>
    <n v="27649"/>
    <n v="2017.1"/>
    <x v="1"/>
    <s v="ESL"/>
    <s v="English as Second Language"/>
    <s v="50"/>
    <s v="Technical English"/>
    <n v="3"/>
    <s v="P"/>
    <x v="1"/>
    <s v="F"/>
    <s v="Failure"/>
    <s v="F"/>
    <s v="Failure"/>
    <s v="276492017.1ESL50"/>
    <x v="2"/>
    <x v="1"/>
    <x v="0"/>
    <x v="100"/>
  </r>
  <r>
    <n v="449810"/>
    <n v="27090"/>
    <n v="2017.1"/>
    <x v="1"/>
    <s v="ESL"/>
    <s v="English as Second Language"/>
    <s v="50"/>
    <s v="Technical English"/>
    <n v="3"/>
    <s v="P"/>
    <x v="1"/>
    <s v=""/>
    <s v=""/>
    <s v="W"/>
    <s v="Withdrawal"/>
    <s v="270902017.1ESL50"/>
    <x v="2"/>
    <x v="1"/>
    <x v="1"/>
    <x v="100"/>
  </r>
  <r>
    <n v="449811"/>
    <n v="26990"/>
    <n v="2017.1"/>
    <x v="1"/>
    <s v="ESL"/>
    <s v="English as Second Language"/>
    <s v="50"/>
    <s v="Technical English"/>
    <n v="3"/>
    <s v="P"/>
    <x v="1"/>
    <s v="F"/>
    <s v="Failure"/>
    <s v="F"/>
    <s v="Failure"/>
    <s v="269902017.1ESL50"/>
    <x v="12"/>
    <x v="1"/>
    <x v="0"/>
    <x v="100"/>
  </r>
  <r>
    <n v="449812"/>
    <n v="24430"/>
    <n v="2017.1"/>
    <x v="1"/>
    <s v="ESL"/>
    <s v="English as Second Language"/>
    <s v="50"/>
    <s v="Technical English"/>
    <n v="3"/>
    <s v="P"/>
    <x v="1"/>
    <s v="F"/>
    <s v="Failure"/>
    <s v="F"/>
    <s v="Failure"/>
    <s v="244302017.1ESL50"/>
    <x v="12"/>
    <x v="1"/>
    <x v="0"/>
    <x v="100"/>
  </r>
  <r>
    <n v="449814"/>
    <n v="27498"/>
    <n v="2017.1"/>
    <x v="1"/>
    <s v="ESL"/>
    <s v="English as Second Language"/>
    <s v="50"/>
    <s v="Technical English"/>
    <n v="3"/>
    <s v="P"/>
    <x v="1"/>
    <s v="A-"/>
    <s v="Superior"/>
    <s v="F"/>
    <s v="Failure"/>
    <s v="274982017.1ESL50"/>
    <x v="12"/>
    <x v="1"/>
    <x v="0"/>
    <x v="100"/>
  </r>
  <r>
    <n v="449815"/>
    <n v="27979"/>
    <n v="2017.1"/>
    <x v="1"/>
    <s v="ESL"/>
    <s v="English as Second Language"/>
    <s v="50"/>
    <s v="Technical English"/>
    <n v="3"/>
    <s v="P"/>
    <x v="1"/>
    <s v="C"/>
    <s v="Average"/>
    <s v="D-"/>
    <s v="Passing"/>
    <s v="279792017.1ESL50"/>
    <x v="12"/>
    <x v="1"/>
    <x v="0"/>
    <x v="100"/>
  </r>
  <r>
    <n v="449816"/>
    <n v="27974"/>
    <n v="2017.1"/>
    <x v="1"/>
    <s v="ESL"/>
    <s v="English as Second Language"/>
    <s v="50"/>
    <s v="Technical English"/>
    <n v="3"/>
    <s v="P"/>
    <x v="1"/>
    <s v="D+"/>
    <s v="Passing"/>
    <s v="D-"/>
    <s v="Passing"/>
    <s v="279742017.1ESL50"/>
    <x v="12"/>
    <x v="1"/>
    <x v="0"/>
    <x v="100"/>
  </r>
  <r>
    <n v="449817"/>
    <n v="27243"/>
    <n v="2017.1"/>
    <x v="1"/>
    <s v="ESL"/>
    <s v="English as Second Language"/>
    <s v="50"/>
    <s v="Technical English"/>
    <n v="3"/>
    <s v="P"/>
    <x v="1"/>
    <s v="F"/>
    <s v="Failure"/>
    <s v="F"/>
    <s v="Failure"/>
    <s v="272432017.1ESL50"/>
    <x v="12"/>
    <x v="1"/>
    <x v="0"/>
    <x v="100"/>
  </r>
  <r>
    <n v="449819"/>
    <n v="27630"/>
    <n v="2017.1"/>
    <x v="1"/>
    <s v="ESL"/>
    <s v="English as Second Language"/>
    <s v="50"/>
    <s v="Technical English"/>
    <n v="3"/>
    <s v="P"/>
    <x v="1"/>
    <s v="D-"/>
    <s v="Passing"/>
    <s v="D"/>
    <s v="Passing"/>
    <s v="276302017.1ESL50"/>
    <x v="12"/>
    <x v="1"/>
    <x v="0"/>
    <x v="100"/>
  </r>
  <r>
    <n v="449824"/>
    <n v="25916"/>
    <n v="2017.1"/>
    <x v="1"/>
    <s v="ESL"/>
    <s v="English as Second Language"/>
    <s v="50"/>
    <s v="Technical English"/>
    <n v="3"/>
    <s v="P"/>
    <x v="1"/>
    <s v="D-"/>
    <s v="Passing"/>
    <s v="D"/>
    <s v="Passing"/>
    <s v="259162017.1ESL50"/>
    <x v="12"/>
    <x v="1"/>
    <x v="0"/>
    <x v="100"/>
  </r>
  <r>
    <n v="448403"/>
    <n v="27958"/>
    <n v="2017.1"/>
    <x v="1"/>
    <s v="ESL"/>
    <s v="English as Second Language"/>
    <s v="89"/>
    <s v="Reading V"/>
    <n v="3"/>
    <s v="K"/>
    <x v="2"/>
    <s v=""/>
    <s v=""/>
    <s v="A-"/>
    <s v="Superior"/>
    <s v="279582017.1ESL89"/>
    <x v="4"/>
    <x v="0"/>
    <x v="0"/>
    <x v="101"/>
  </r>
  <r>
    <n v="448406"/>
    <n v="26287"/>
    <n v="2017.1"/>
    <x v="1"/>
    <s v="ESL"/>
    <s v="English as Second Language"/>
    <s v="89"/>
    <s v="Reading V"/>
    <n v="3"/>
    <s v="K"/>
    <x v="2"/>
    <s v=""/>
    <s v=""/>
    <s v="C"/>
    <s v="Average"/>
    <s v="262872017.1ESL89"/>
    <x v="4"/>
    <x v="0"/>
    <x v="0"/>
    <x v="101"/>
  </r>
  <r>
    <n v="448408"/>
    <n v="27959"/>
    <n v="2017.1"/>
    <x v="1"/>
    <s v="ESL"/>
    <s v="English as Second Language"/>
    <s v="89"/>
    <s v="Reading V"/>
    <n v="3"/>
    <s v="K"/>
    <x v="2"/>
    <s v=""/>
    <s v=""/>
    <s v="C+"/>
    <s v="Average"/>
    <s v="279592017.1ESL89"/>
    <x v="4"/>
    <x v="0"/>
    <x v="0"/>
    <x v="101"/>
  </r>
  <r>
    <n v="449827"/>
    <n v="26293"/>
    <n v="2017.1"/>
    <x v="1"/>
    <s v="ESL"/>
    <s v="English as Second Language"/>
    <s v="89"/>
    <s v="Reading V"/>
    <n v="3"/>
    <s v="P"/>
    <x v="1"/>
    <s v="C"/>
    <s v="Average"/>
    <s v="B"/>
    <s v="Above Average"/>
    <s v="262932017.1ESL89"/>
    <x v="2"/>
    <x v="0"/>
    <x v="0"/>
    <x v="101"/>
  </r>
  <r>
    <n v="449837"/>
    <n v="27967"/>
    <n v="2017.1"/>
    <x v="1"/>
    <s v="ESL"/>
    <s v="English as Second Language"/>
    <s v="89"/>
    <s v="Reading V"/>
    <n v="3"/>
    <s v="P"/>
    <x v="1"/>
    <s v="F"/>
    <s v="Failure"/>
    <s v="C"/>
    <s v="Average"/>
    <s v="279672017.1ESL89"/>
    <x v="2"/>
    <x v="0"/>
    <x v="0"/>
    <x v="101"/>
  </r>
  <r>
    <n v="449839"/>
    <n v="25644"/>
    <n v="2017.1"/>
    <x v="1"/>
    <s v="ESL"/>
    <s v="English as Second Language"/>
    <s v="89"/>
    <s v="Reading V"/>
    <n v="3"/>
    <s v="P"/>
    <x v="1"/>
    <s v="D+"/>
    <s v="Passing"/>
    <s v="B+"/>
    <s v="Above Average"/>
    <s v="256442017.1ESL89"/>
    <x v="2"/>
    <x v="0"/>
    <x v="0"/>
    <x v="101"/>
  </r>
  <r>
    <n v="449840"/>
    <n v="27921"/>
    <n v="2017.1"/>
    <x v="1"/>
    <s v="ESL"/>
    <s v="English as Second Language"/>
    <s v="89"/>
    <s v="Reading V"/>
    <n v="3"/>
    <s v="P"/>
    <x v="1"/>
    <s v="F"/>
    <s v="Failure"/>
    <s v="B"/>
    <s v="Above Average"/>
    <s v="279212017.1ESL89"/>
    <x v="2"/>
    <x v="0"/>
    <x v="0"/>
    <x v="101"/>
  </r>
  <r>
    <n v="449844"/>
    <n v="27121"/>
    <n v="2017.1"/>
    <x v="1"/>
    <s v="ESL"/>
    <s v="English as Second Language"/>
    <s v="89"/>
    <s v="Reading V"/>
    <n v="3"/>
    <s v="P"/>
    <x v="1"/>
    <s v="F"/>
    <s v="Failure"/>
    <s v="C-"/>
    <s v="Average"/>
    <s v="271212017.1ESL89"/>
    <x v="2"/>
    <x v="0"/>
    <x v="0"/>
    <x v="101"/>
  </r>
  <r>
    <n v="449848"/>
    <n v="26225"/>
    <n v="2017.1"/>
    <x v="1"/>
    <s v="ESL"/>
    <s v="English as Second Language"/>
    <s v="89"/>
    <s v="Reading V"/>
    <n v="3"/>
    <s v="P"/>
    <x v="1"/>
    <s v="A"/>
    <s v="Superior"/>
    <s v="A"/>
    <s v="Superior"/>
    <s v="262252017.1ESL89"/>
    <x v="6"/>
    <x v="0"/>
    <x v="0"/>
    <x v="101"/>
  </r>
  <r>
    <n v="449854"/>
    <n v="28004"/>
    <n v="2017.1"/>
    <x v="1"/>
    <s v="ESL"/>
    <s v="English as Second Language"/>
    <s v="89"/>
    <s v="Reading V"/>
    <n v="3"/>
    <s v="P"/>
    <x v="1"/>
    <s v="A"/>
    <s v="Superior"/>
    <s v="A"/>
    <s v="Superior"/>
    <s v="280042017.1ESL89"/>
    <x v="6"/>
    <x v="0"/>
    <x v="0"/>
    <x v="101"/>
  </r>
  <r>
    <n v="449859"/>
    <n v="27865"/>
    <n v="2017.1"/>
    <x v="1"/>
    <s v="ESL"/>
    <s v="English as Second Language"/>
    <s v="89"/>
    <s v="Reading V"/>
    <n v="3"/>
    <s v="P"/>
    <x v="1"/>
    <s v="A"/>
    <s v="Superior"/>
    <s v="A"/>
    <s v="Superior"/>
    <s v="278652017.1ESL89"/>
    <x v="6"/>
    <x v="0"/>
    <x v="0"/>
    <x v="101"/>
  </r>
  <r>
    <n v="449860"/>
    <n v="25054"/>
    <n v="2017.1"/>
    <x v="1"/>
    <s v="ESL"/>
    <s v="English as Second Language"/>
    <s v="89"/>
    <s v="Reading V"/>
    <n v="3"/>
    <s v="P"/>
    <x v="1"/>
    <s v="B"/>
    <s v="Above Average"/>
    <s v="C+"/>
    <s v="Average"/>
    <s v="250542017.1ESL89"/>
    <x v="6"/>
    <x v="0"/>
    <x v="0"/>
    <x v="101"/>
  </r>
  <r>
    <n v="454185"/>
    <n v="27438"/>
    <n v="2017.1"/>
    <x v="1"/>
    <s v="ESL"/>
    <s v="English as Second Language"/>
    <s v="89"/>
    <s v="Reading V"/>
    <n v="3"/>
    <s v="C"/>
    <x v="4"/>
    <s v="C+"/>
    <s v="Average"/>
    <s v="C+"/>
    <s v="Average"/>
    <s v="274382017.1ESL89"/>
    <x v="13"/>
    <x v="0"/>
    <x v="0"/>
    <x v="101"/>
  </r>
  <r>
    <n v="454187"/>
    <n v="27995"/>
    <n v="2017.1"/>
    <x v="1"/>
    <s v="ESL"/>
    <s v="English as Second Language"/>
    <s v="89"/>
    <s v="Reading V"/>
    <n v="3"/>
    <s v="C"/>
    <x v="4"/>
    <s v="A-"/>
    <s v="Superior"/>
    <s v="B+"/>
    <s v="Above Average"/>
    <s v="279952017.1ESL89"/>
    <x v="13"/>
    <x v="0"/>
    <x v="0"/>
    <x v="101"/>
  </r>
  <r>
    <n v="454189"/>
    <n v="27996"/>
    <n v="2017.1"/>
    <x v="1"/>
    <s v="ESL"/>
    <s v="English as Second Language"/>
    <s v="89"/>
    <s v="Reading V"/>
    <n v="3"/>
    <s v="C"/>
    <x v="4"/>
    <s v="B-"/>
    <s v="Above Average"/>
    <s v="A-"/>
    <s v="Superior"/>
    <s v="279962017.1ESL89"/>
    <x v="13"/>
    <x v="0"/>
    <x v="0"/>
    <x v="101"/>
  </r>
  <r>
    <n v="454191"/>
    <n v="26849"/>
    <n v="2017.1"/>
    <x v="1"/>
    <s v="ESL"/>
    <s v="English as Second Language"/>
    <s v="89"/>
    <s v="Reading V"/>
    <n v="3"/>
    <s v="C"/>
    <x v="4"/>
    <s v="A-"/>
    <s v="Superior"/>
    <s v="A-"/>
    <s v="Superior"/>
    <s v="268492017.1ESL89"/>
    <x v="13"/>
    <x v="0"/>
    <x v="0"/>
    <x v="101"/>
  </r>
  <r>
    <n v="454192"/>
    <n v="27812"/>
    <n v="2017.1"/>
    <x v="1"/>
    <s v="ESL"/>
    <s v="English as Second Language"/>
    <s v="89"/>
    <s v="Reading V"/>
    <n v="3"/>
    <s v="C"/>
    <x v="4"/>
    <s v="B+"/>
    <s v="Above Average"/>
    <s v="A-"/>
    <s v="Superior"/>
    <s v="278122017.1ESL89"/>
    <x v="13"/>
    <x v="0"/>
    <x v="0"/>
    <x v="101"/>
  </r>
  <r>
    <n v="454193"/>
    <n v="26807"/>
    <n v="2017.1"/>
    <x v="1"/>
    <s v="ESL"/>
    <s v="English as Second Language"/>
    <s v="89"/>
    <s v="Reading V"/>
    <n v="3"/>
    <s v="C"/>
    <x v="4"/>
    <s v="B+"/>
    <s v="Above Average"/>
    <s v="C-"/>
    <s v="Average"/>
    <s v="268072017.1ESL89"/>
    <x v="13"/>
    <x v="0"/>
    <x v="0"/>
    <x v="101"/>
  </r>
  <r>
    <n v="454195"/>
    <n v="27994"/>
    <n v="2017.1"/>
    <x v="1"/>
    <s v="ESL"/>
    <s v="English as Second Language"/>
    <s v="89"/>
    <s v="Reading V"/>
    <n v="3"/>
    <s v="C"/>
    <x v="4"/>
    <s v="B-"/>
    <s v="Above Average"/>
    <s v="B+"/>
    <s v="Above Average"/>
    <s v="279942017.1ESL89"/>
    <x v="13"/>
    <x v="0"/>
    <x v="0"/>
    <x v="101"/>
  </r>
  <r>
    <n v="454196"/>
    <n v="28001"/>
    <n v="2017.1"/>
    <x v="1"/>
    <s v="ESL"/>
    <s v="English as Second Language"/>
    <s v="89"/>
    <s v="Reading V"/>
    <n v="3"/>
    <s v="C"/>
    <x v="4"/>
    <s v="A-"/>
    <s v="Superior"/>
    <s v="A"/>
    <s v="Superior"/>
    <s v="280012017.1ESL89"/>
    <x v="13"/>
    <x v="0"/>
    <x v="0"/>
    <x v="101"/>
  </r>
  <r>
    <n v="454197"/>
    <n v="27457"/>
    <n v="2017.1"/>
    <x v="1"/>
    <s v="ESL"/>
    <s v="English as Second Language"/>
    <s v="89"/>
    <s v="Reading V"/>
    <n v="3"/>
    <s v="C"/>
    <x v="4"/>
    <s v="B+"/>
    <s v="Above Average"/>
    <s v="A"/>
    <s v="Superior"/>
    <s v="274572017.1ESL89"/>
    <x v="13"/>
    <x v="0"/>
    <x v="0"/>
    <x v="101"/>
  </r>
  <r>
    <n v="454199"/>
    <n v="27957"/>
    <n v="2017.1"/>
    <x v="1"/>
    <s v="ESL"/>
    <s v="English as Second Language"/>
    <s v="89"/>
    <s v="Reading V"/>
    <n v="3"/>
    <s v="C"/>
    <x v="4"/>
    <s v="C+"/>
    <s v="Average"/>
    <s v="B-"/>
    <s v="Above Average"/>
    <s v="279572017.1ESL89"/>
    <x v="13"/>
    <x v="0"/>
    <x v="0"/>
    <x v="101"/>
  </r>
  <r>
    <n v="454200"/>
    <n v="28011"/>
    <n v="2017.1"/>
    <x v="1"/>
    <s v="ESL"/>
    <s v="English as Second Language"/>
    <s v="89"/>
    <s v="Reading V"/>
    <n v="3"/>
    <s v="C"/>
    <x v="4"/>
    <s v="B+"/>
    <s v="Above Average"/>
    <s v="A+"/>
    <s v="Superior"/>
    <s v="280112017.1ESL89"/>
    <x v="13"/>
    <x v="0"/>
    <x v="0"/>
    <x v="101"/>
  </r>
  <r>
    <n v="454202"/>
    <n v="27012"/>
    <n v="2017.1"/>
    <x v="1"/>
    <s v="ESL"/>
    <s v="English as Second Language"/>
    <s v="89"/>
    <s v="Reading V"/>
    <n v="3"/>
    <s v="C"/>
    <x v="4"/>
    <s v="A"/>
    <s v="Superior"/>
    <s v="A+"/>
    <s v="Superior"/>
    <s v="270122017.1ESL89"/>
    <x v="13"/>
    <x v="0"/>
    <x v="0"/>
    <x v="101"/>
  </r>
  <r>
    <n v="454203"/>
    <n v="27997"/>
    <n v="2017.1"/>
    <x v="1"/>
    <s v="ESL"/>
    <s v="English as Second Language"/>
    <s v="89"/>
    <s v="Reading V"/>
    <n v="3"/>
    <s v="C"/>
    <x v="4"/>
    <s v="A-"/>
    <s v="Superior"/>
    <s v="A-"/>
    <s v="Superior"/>
    <s v="279972017.1ESL89"/>
    <x v="13"/>
    <x v="0"/>
    <x v="0"/>
    <x v="101"/>
  </r>
  <r>
    <n v="454204"/>
    <n v="27917"/>
    <n v="2017.1"/>
    <x v="1"/>
    <s v="ESL"/>
    <s v="English as Second Language"/>
    <s v="89"/>
    <s v="Reading V"/>
    <n v="3"/>
    <s v="C"/>
    <x v="4"/>
    <s v="B+"/>
    <s v="Above Average"/>
    <s v="B-"/>
    <s v="Above Average"/>
    <s v="279172017.1ESL89"/>
    <x v="13"/>
    <x v="0"/>
    <x v="0"/>
    <x v="101"/>
  </r>
  <r>
    <n v="454205"/>
    <n v="27728"/>
    <n v="2017.1"/>
    <x v="1"/>
    <s v="ESL"/>
    <s v="English as Second Language"/>
    <s v="89"/>
    <s v="Reading V"/>
    <n v="3"/>
    <s v="C"/>
    <x v="4"/>
    <s v="C+"/>
    <s v="Average"/>
    <s v="C"/>
    <s v="Average"/>
    <s v="277282017.1ESL89"/>
    <x v="13"/>
    <x v="0"/>
    <x v="0"/>
    <x v="101"/>
  </r>
  <r>
    <n v="454821"/>
    <n v="27532"/>
    <n v="2017.1"/>
    <x v="1"/>
    <s v="ESL"/>
    <s v="English as Second Language"/>
    <s v="89"/>
    <s v="Reading V"/>
    <n v="3"/>
    <s v="Y"/>
    <x v="3"/>
    <s v="C+"/>
    <s v="Average"/>
    <s v="B-"/>
    <s v="Above Average"/>
    <s v="275322017.1ESL89"/>
    <x v="5"/>
    <x v="0"/>
    <x v="0"/>
    <x v="101"/>
  </r>
  <r>
    <n v="454823"/>
    <n v="27703"/>
    <n v="2017.1"/>
    <x v="1"/>
    <s v="ESL"/>
    <s v="English as Second Language"/>
    <s v="89"/>
    <s v="Reading V"/>
    <n v="3"/>
    <s v="Y"/>
    <x v="3"/>
    <s v="B"/>
    <s v="Above Average"/>
    <s v="B+"/>
    <s v="Above Average"/>
    <s v="277032017.1ESL89"/>
    <x v="5"/>
    <x v="0"/>
    <x v="0"/>
    <x v="101"/>
  </r>
  <r>
    <n v="454824"/>
    <n v="27698"/>
    <n v="2017.1"/>
    <x v="1"/>
    <s v="ESL"/>
    <s v="English as Second Language"/>
    <s v="89"/>
    <s v="Reading V"/>
    <n v="3"/>
    <s v="Y"/>
    <x v="3"/>
    <s v="C+"/>
    <s v="Average"/>
    <s v="B-"/>
    <s v="Above Average"/>
    <s v="276982017.1ESL89"/>
    <x v="5"/>
    <x v="0"/>
    <x v="0"/>
    <x v="101"/>
  </r>
  <r>
    <n v="454825"/>
    <n v="27853"/>
    <n v="2017.1"/>
    <x v="1"/>
    <s v="ESL"/>
    <s v="English as Second Language"/>
    <s v="89"/>
    <s v="Reading V"/>
    <n v="3"/>
    <s v="Y"/>
    <x v="3"/>
    <s v="D+"/>
    <s v="Passing"/>
    <s v="B-"/>
    <s v="Above Average"/>
    <s v="278532017.1ESL89"/>
    <x v="5"/>
    <x v="0"/>
    <x v="0"/>
    <x v="101"/>
  </r>
  <r>
    <n v="454827"/>
    <n v="27669"/>
    <n v="2017.1"/>
    <x v="1"/>
    <s v="ESL"/>
    <s v="English as Second Language"/>
    <s v="89"/>
    <s v="Reading V"/>
    <n v="3"/>
    <s v="Y"/>
    <x v="3"/>
    <s v="C+"/>
    <s v="Average"/>
    <s v="B-"/>
    <s v="Above Average"/>
    <s v="276692017.1ESL89"/>
    <x v="5"/>
    <x v="0"/>
    <x v="0"/>
    <x v="101"/>
  </r>
  <r>
    <n v="454829"/>
    <n v="27969"/>
    <n v="2017.1"/>
    <x v="1"/>
    <s v="ESL"/>
    <s v="English as Second Language"/>
    <s v="89"/>
    <s v="Reading V"/>
    <n v="3"/>
    <s v="Y"/>
    <x v="3"/>
    <s v="C"/>
    <s v="Average"/>
    <s v="C"/>
    <s v="Average"/>
    <s v="279692017.1ESL89"/>
    <x v="5"/>
    <x v="0"/>
    <x v="0"/>
    <x v="101"/>
  </r>
  <r>
    <n v="454830"/>
    <n v="27947"/>
    <n v="2017.1"/>
    <x v="1"/>
    <s v="ESL"/>
    <s v="English as Second Language"/>
    <s v="89"/>
    <s v="Reading V"/>
    <n v="3"/>
    <s v="Y"/>
    <x v="3"/>
    <s v="C"/>
    <s v="Average"/>
    <s v="C"/>
    <s v="Average"/>
    <s v="279472017.1ESL89"/>
    <x v="5"/>
    <x v="0"/>
    <x v="0"/>
    <x v="101"/>
  </r>
  <r>
    <n v="454831"/>
    <n v="27665"/>
    <n v="2017.1"/>
    <x v="1"/>
    <s v="ESL"/>
    <s v="English as Second Language"/>
    <s v="89"/>
    <s v="Reading V"/>
    <n v="3"/>
    <s v="Y"/>
    <x v="3"/>
    <s v="B"/>
    <s v="Above Average"/>
    <s v="B"/>
    <s v="Above Average"/>
    <s v="276652017.1ESL89"/>
    <x v="5"/>
    <x v="0"/>
    <x v="0"/>
    <x v="101"/>
  </r>
  <r>
    <n v="454832"/>
    <n v="27910"/>
    <n v="2017.1"/>
    <x v="1"/>
    <s v="ESL"/>
    <s v="English as Second Language"/>
    <s v="89"/>
    <s v="Reading V"/>
    <n v="3"/>
    <s v="Y"/>
    <x v="3"/>
    <s v="C"/>
    <s v="Average"/>
    <s v="C+"/>
    <s v="Average"/>
    <s v="279102017.1ESL89"/>
    <x v="5"/>
    <x v="0"/>
    <x v="0"/>
    <x v="101"/>
  </r>
  <r>
    <n v="454833"/>
    <n v="27976"/>
    <n v="2017.1"/>
    <x v="1"/>
    <s v="ESL"/>
    <s v="English as Second Language"/>
    <s v="89"/>
    <s v="Reading V"/>
    <n v="3"/>
    <s v="Y"/>
    <x v="3"/>
    <s v="C"/>
    <s v="Average"/>
    <s v="C"/>
    <s v="Average"/>
    <s v="279762017.1ESL89"/>
    <x v="5"/>
    <x v="0"/>
    <x v="0"/>
    <x v="101"/>
  </r>
  <r>
    <n v="454834"/>
    <n v="26112"/>
    <n v="2017.1"/>
    <x v="1"/>
    <s v="ESL"/>
    <s v="English as Second Language"/>
    <s v="89"/>
    <s v="Reading V"/>
    <n v="3"/>
    <s v="Y"/>
    <x v="3"/>
    <s v="C"/>
    <s v="Average"/>
    <s v="C+"/>
    <s v="Average"/>
    <s v="261122017.1ESL89"/>
    <x v="5"/>
    <x v="0"/>
    <x v="0"/>
    <x v="101"/>
  </r>
  <r>
    <n v="454835"/>
    <n v="27823"/>
    <n v="2017.1"/>
    <x v="1"/>
    <s v="ESL"/>
    <s v="English as Second Language"/>
    <s v="89"/>
    <s v="Reading V"/>
    <n v="3"/>
    <s v="Y"/>
    <x v="3"/>
    <s v="B"/>
    <s v="Above Average"/>
    <s v="B"/>
    <s v="Above Average"/>
    <s v="278232017.1ESL89"/>
    <x v="5"/>
    <x v="0"/>
    <x v="0"/>
    <x v="101"/>
  </r>
  <r>
    <n v="454836"/>
    <n v="27953"/>
    <n v="2017.1"/>
    <x v="1"/>
    <s v="ESL"/>
    <s v="English as Second Language"/>
    <s v="89"/>
    <s v="Reading V"/>
    <n v="3"/>
    <s v="Y"/>
    <x v="3"/>
    <s v="C-"/>
    <s v="Average"/>
    <s v="C"/>
    <s v="Average"/>
    <s v="279532017.1ESL89"/>
    <x v="5"/>
    <x v="0"/>
    <x v="0"/>
    <x v="101"/>
  </r>
  <r>
    <n v="454837"/>
    <n v="27856"/>
    <n v="2017.1"/>
    <x v="1"/>
    <s v="ESL"/>
    <s v="English as Second Language"/>
    <s v="89"/>
    <s v="Reading V"/>
    <n v="3"/>
    <s v="Y"/>
    <x v="3"/>
    <s v="B-"/>
    <s v="Above Average"/>
    <s v="C+"/>
    <s v="Average"/>
    <s v="278562017.1ESL89"/>
    <x v="5"/>
    <x v="0"/>
    <x v="0"/>
    <x v="101"/>
  </r>
  <r>
    <n v="454840"/>
    <n v="27960"/>
    <n v="2017.1"/>
    <x v="1"/>
    <s v="ESL"/>
    <s v="English as Second Language"/>
    <s v="89"/>
    <s v="Reading V"/>
    <n v="3"/>
    <s v="Y"/>
    <x v="3"/>
    <s v="C+"/>
    <s v="Average"/>
    <s v="C+"/>
    <s v="Average"/>
    <s v="279602017.1ESL89"/>
    <x v="5"/>
    <x v="0"/>
    <x v="0"/>
    <x v="101"/>
  </r>
  <r>
    <n v="448402"/>
    <n v="27446"/>
    <n v="2017.1"/>
    <x v="1"/>
    <s v="ESL"/>
    <s v="English as Second Language"/>
    <s v="89"/>
    <s v="Reading V"/>
    <n v="3"/>
    <s v="K"/>
    <x v="2"/>
    <s v="F"/>
    <s v="Failure"/>
    <s v="F"/>
    <s v="Failure"/>
    <s v="274462017.1ESL89"/>
    <x v="4"/>
    <x v="1"/>
    <x v="0"/>
    <x v="101"/>
  </r>
  <r>
    <n v="448404"/>
    <n v="26235"/>
    <n v="2017.1"/>
    <x v="1"/>
    <s v="ESL"/>
    <s v="English as Second Language"/>
    <s v="89"/>
    <s v="Reading V"/>
    <n v="3"/>
    <s v="K"/>
    <x v="2"/>
    <s v="F"/>
    <s v="Failure"/>
    <s v="F"/>
    <s v="Failure"/>
    <s v="262352017.1ESL89"/>
    <x v="4"/>
    <x v="1"/>
    <x v="0"/>
    <x v="101"/>
  </r>
  <r>
    <n v="448405"/>
    <n v="27680"/>
    <n v="2017.1"/>
    <x v="1"/>
    <s v="ESL"/>
    <s v="English as Second Language"/>
    <s v="89"/>
    <s v="Reading V"/>
    <n v="3"/>
    <s v="K"/>
    <x v="2"/>
    <s v=""/>
    <s v=""/>
    <s v="W"/>
    <s v="Withdrawal"/>
    <s v="276802017.1ESL89"/>
    <x v="4"/>
    <x v="1"/>
    <x v="1"/>
    <x v="101"/>
  </r>
  <r>
    <n v="448407"/>
    <n v="27415"/>
    <n v="2017.1"/>
    <x v="1"/>
    <s v="ESL"/>
    <s v="English as Second Language"/>
    <s v="89"/>
    <s v="Reading V"/>
    <n v="3"/>
    <s v="K"/>
    <x v="2"/>
    <s v=""/>
    <s v=""/>
    <s v="D-"/>
    <s v="Passing"/>
    <s v="274152017.1ESL89"/>
    <x v="4"/>
    <x v="1"/>
    <x v="0"/>
    <x v="101"/>
  </r>
  <r>
    <n v="448409"/>
    <n v="27827"/>
    <n v="2017.1"/>
    <x v="1"/>
    <s v="ESL"/>
    <s v="English as Second Language"/>
    <s v="89"/>
    <s v="Reading V"/>
    <n v="3"/>
    <s v="K"/>
    <x v="2"/>
    <s v="F"/>
    <s v="Failure"/>
    <s v="D-"/>
    <s v="Passing"/>
    <s v="278272017.1ESL89"/>
    <x v="4"/>
    <x v="1"/>
    <x v="0"/>
    <x v="101"/>
  </r>
  <r>
    <n v="448410"/>
    <n v="27961"/>
    <n v="2017.1"/>
    <x v="1"/>
    <s v="ESL"/>
    <s v="English as Second Language"/>
    <s v="89"/>
    <s v="Reading V"/>
    <n v="3"/>
    <s v="K"/>
    <x v="2"/>
    <s v=""/>
    <s v=""/>
    <s v="F"/>
    <s v="Failure"/>
    <s v="279612017.1ESL89"/>
    <x v="4"/>
    <x v="1"/>
    <x v="0"/>
    <x v="101"/>
  </r>
  <r>
    <n v="448411"/>
    <n v="27892"/>
    <n v="2017.1"/>
    <x v="1"/>
    <s v="ESL"/>
    <s v="English as Second Language"/>
    <s v="89"/>
    <s v="Reading V"/>
    <n v="3"/>
    <s v="K"/>
    <x v="2"/>
    <s v="F"/>
    <s v="Failure"/>
    <s v="F"/>
    <s v="Failure"/>
    <s v="278922017.1ESL89"/>
    <x v="4"/>
    <x v="1"/>
    <x v="0"/>
    <x v="101"/>
  </r>
  <r>
    <n v="449828"/>
    <n v="27980"/>
    <n v="2017.1"/>
    <x v="1"/>
    <s v="ESL"/>
    <s v="English as Second Language"/>
    <s v="89"/>
    <s v="Reading V"/>
    <n v="3"/>
    <s v="P"/>
    <x v="1"/>
    <s v="F"/>
    <s v="Failure"/>
    <s v="F"/>
    <s v="Failure"/>
    <s v="279802017.1ESL89"/>
    <x v="2"/>
    <x v="1"/>
    <x v="0"/>
    <x v="101"/>
  </r>
  <r>
    <n v="449829"/>
    <n v="27813"/>
    <n v="2017.1"/>
    <x v="1"/>
    <s v="ESL"/>
    <s v="English as Second Language"/>
    <s v="89"/>
    <s v="Reading V"/>
    <n v="3"/>
    <s v="P"/>
    <x v="1"/>
    <s v="F"/>
    <s v="Failure"/>
    <s v="F"/>
    <s v="Failure"/>
    <s v="278132017.1ESL89"/>
    <x v="2"/>
    <x v="1"/>
    <x v="0"/>
    <x v="101"/>
  </r>
  <r>
    <n v="449830"/>
    <n v="26588"/>
    <n v="2017.1"/>
    <x v="1"/>
    <s v="ESL"/>
    <s v="English as Second Language"/>
    <s v="89"/>
    <s v="Reading V"/>
    <n v="3"/>
    <s v="P"/>
    <x v="1"/>
    <s v=""/>
    <s v=""/>
    <s v="W"/>
    <s v="Withdrawal"/>
    <s v="265882017.1ESL89"/>
    <x v="2"/>
    <x v="1"/>
    <x v="1"/>
    <x v="101"/>
  </r>
  <r>
    <n v="449831"/>
    <n v="27167"/>
    <n v="2017.1"/>
    <x v="1"/>
    <s v="ESL"/>
    <s v="English as Second Language"/>
    <s v="89"/>
    <s v="Reading V"/>
    <n v="3"/>
    <s v="P"/>
    <x v="1"/>
    <s v="F"/>
    <s v="Failure"/>
    <s v="F"/>
    <s v="Failure"/>
    <s v="271672017.1ESL89"/>
    <x v="2"/>
    <x v="1"/>
    <x v="0"/>
    <x v="101"/>
  </r>
  <r>
    <n v="449832"/>
    <n v="27339"/>
    <n v="2017.1"/>
    <x v="1"/>
    <s v="ESL"/>
    <s v="English as Second Language"/>
    <s v="89"/>
    <s v="Reading V"/>
    <n v="3"/>
    <s v="P"/>
    <x v="1"/>
    <s v="F"/>
    <s v="Failure"/>
    <s v="W"/>
    <s v="Withdrawal"/>
    <s v="273392017.1ESL89"/>
    <x v="2"/>
    <x v="1"/>
    <x v="1"/>
    <x v="101"/>
  </r>
  <r>
    <n v="449833"/>
    <n v="27620"/>
    <n v="2017.1"/>
    <x v="1"/>
    <s v="ESL"/>
    <s v="English as Second Language"/>
    <s v="89"/>
    <s v="Reading V"/>
    <n v="3"/>
    <s v="P"/>
    <x v="1"/>
    <s v=""/>
    <s v=""/>
    <s v="W"/>
    <s v="Withdrawal"/>
    <s v="276202017.1ESL89"/>
    <x v="2"/>
    <x v="1"/>
    <x v="1"/>
    <x v="101"/>
  </r>
  <r>
    <n v="449834"/>
    <n v="24507"/>
    <n v="2017.1"/>
    <x v="1"/>
    <s v="ESL"/>
    <s v="English as Second Language"/>
    <s v="89"/>
    <s v="Reading V"/>
    <n v="3"/>
    <s v="P"/>
    <x v="1"/>
    <s v="F"/>
    <s v="Failure"/>
    <s v="D"/>
    <s v="Passing"/>
    <s v="245072017.1ESL89"/>
    <x v="2"/>
    <x v="1"/>
    <x v="0"/>
    <x v="101"/>
  </r>
  <r>
    <n v="449835"/>
    <n v="27217"/>
    <n v="2017.1"/>
    <x v="1"/>
    <s v="ESL"/>
    <s v="English as Second Language"/>
    <s v="89"/>
    <s v="Reading V"/>
    <n v="3"/>
    <s v="P"/>
    <x v="1"/>
    <s v="D+"/>
    <s v="Passing"/>
    <s v="D"/>
    <s v="Passing"/>
    <s v="272172017.1ESL89"/>
    <x v="2"/>
    <x v="1"/>
    <x v="0"/>
    <x v="101"/>
  </r>
  <r>
    <n v="449836"/>
    <n v="27781"/>
    <n v="2017.1"/>
    <x v="1"/>
    <s v="ESL"/>
    <s v="English as Second Language"/>
    <s v="89"/>
    <s v="Reading V"/>
    <n v="3"/>
    <s v="P"/>
    <x v="1"/>
    <s v="F"/>
    <s v="Failure"/>
    <s v="D+"/>
    <s v="Passing"/>
    <s v="277812017.1ESL89"/>
    <x v="2"/>
    <x v="1"/>
    <x v="0"/>
    <x v="101"/>
  </r>
  <r>
    <n v="449838"/>
    <n v="27800"/>
    <n v="2017.1"/>
    <x v="1"/>
    <s v="ESL"/>
    <s v="English as Second Language"/>
    <s v="89"/>
    <s v="Reading V"/>
    <n v="3"/>
    <s v="P"/>
    <x v="1"/>
    <s v=""/>
    <s v=""/>
    <s v="W"/>
    <s v="Withdrawal"/>
    <s v="278002017.1ESL89"/>
    <x v="2"/>
    <x v="1"/>
    <x v="1"/>
    <x v="101"/>
  </r>
  <r>
    <n v="449841"/>
    <n v="27267"/>
    <n v="2017.1"/>
    <x v="1"/>
    <s v="ESL"/>
    <s v="English as Second Language"/>
    <s v="89"/>
    <s v="Reading V"/>
    <n v="3"/>
    <s v="P"/>
    <x v="1"/>
    <s v=""/>
    <s v=""/>
    <s v="W"/>
    <s v="Withdrawal"/>
    <s v="272672017.1ESL89"/>
    <x v="2"/>
    <x v="1"/>
    <x v="1"/>
    <x v="101"/>
  </r>
  <r>
    <n v="449842"/>
    <n v="27652"/>
    <n v="2017.1"/>
    <x v="1"/>
    <s v="ESL"/>
    <s v="English as Second Language"/>
    <s v="89"/>
    <s v="Reading V"/>
    <n v="3"/>
    <s v="P"/>
    <x v="1"/>
    <s v="F"/>
    <s v="Failure"/>
    <s v="D"/>
    <s v="Passing"/>
    <s v="276522017.1ESL89"/>
    <x v="2"/>
    <x v="1"/>
    <x v="0"/>
    <x v="101"/>
  </r>
  <r>
    <n v="449843"/>
    <n v="27945"/>
    <n v="2017.1"/>
    <x v="1"/>
    <s v="ESL"/>
    <s v="English as Second Language"/>
    <s v="89"/>
    <s v="Reading V"/>
    <n v="3"/>
    <s v="P"/>
    <x v="1"/>
    <s v="C"/>
    <s v="Average"/>
    <s v="D"/>
    <s v="Passing"/>
    <s v="279452017.1ESL89"/>
    <x v="2"/>
    <x v="1"/>
    <x v="0"/>
    <x v="101"/>
  </r>
  <r>
    <n v="449845"/>
    <n v="27717"/>
    <n v="2017.1"/>
    <x v="1"/>
    <s v="ESL"/>
    <s v="English as Second Language"/>
    <s v="89"/>
    <s v="Reading V"/>
    <n v="3"/>
    <s v="P"/>
    <x v="1"/>
    <s v=""/>
    <s v=""/>
    <s v="W"/>
    <s v="Withdrawal"/>
    <s v="277172017.1ESL89"/>
    <x v="2"/>
    <x v="1"/>
    <x v="1"/>
    <x v="101"/>
  </r>
  <r>
    <n v="449846"/>
    <n v="27108"/>
    <n v="2017.1"/>
    <x v="1"/>
    <s v="ESL"/>
    <s v="English as Second Language"/>
    <s v="89"/>
    <s v="Reading V"/>
    <n v="3"/>
    <s v="P"/>
    <x v="1"/>
    <s v="F"/>
    <s v="Failure"/>
    <s v="W"/>
    <s v="Withdrawal"/>
    <s v="271082017.1ESL89"/>
    <x v="2"/>
    <x v="1"/>
    <x v="1"/>
    <x v="101"/>
  </r>
  <r>
    <n v="449847"/>
    <n v="26275"/>
    <n v="2017.1"/>
    <x v="1"/>
    <s v="ESL"/>
    <s v="English as Second Language"/>
    <s v="89"/>
    <s v="Reading V"/>
    <n v="3"/>
    <s v="P"/>
    <x v="1"/>
    <s v="C-"/>
    <s v="Average"/>
    <s v="F"/>
    <s v="Failure"/>
    <s v="262752017.1ESL89"/>
    <x v="2"/>
    <x v="1"/>
    <x v="0"/>
    <x v="101"/>
  </r>
  <r>
    <n v="449849"/>
    <n v="27595"/>
    <n v="2017.1"/>
    <x v="1"/>
    <s v="ESL"/>
    <s v="English as Second Language"/>
    <s v="89"/>
    <s v="Reading V"/>
    <n v="3"/>
    <s v="P"/>
    <x v="1"/>
    <s v="D"/>
    <s v="Passing"/>
    <s v="D-"/>
    <s v="Passing"/>
    <s v="275952017.1ESL89"/>
    <x v="6"/>
    <x v="1"/>
    <x v="0"/>
    <x v="101"/>
  </r>
  <r>
    <n v="449850"/>
    <n v="27346"/>
    <n v="2017.1"/>
    <x v="1"/>
    <s v="ESL"/>
    <s v="English as Second Language"/>
    <s v="89"/>
    <s v="Reading V"/>
    <n v="3"/>
    <s v="P"/>
    <x v="1"/>
    <s v="F"/>
    <s v="Failure"/>
    <s v="F"/>
    <s v="Failure"/>
    <s v="273462017.1ESL89"/>
    <x v="6"/>
    <x v="1"/>
    <x v="0"/>
    <x v="101"/>
  </r>
  <r>
    <n v="449851"/>
    <n v="26700"/>
    <n v="2017.1"/>
    <x v="1"/>
    <s v="ESL"/>
    <s v="English as Second Language"/>
    <s v="89"/>
    <s v="Reading V"/>
    <n v="3"/>
    <s v="P"/>
    <x v="1"/>
    <s v=""/>
    <s v=""/>
    <s v="W"/>
    <s v="Withdrawal"/>
    <s v="267002017.1ESL89"/>
    <x v="6"/>
    <x v="1"/>
    <x v="1"/>
    <x v="101"/>
  </r>
  <r>
    <n v="449852"/>
    <n v="27237"/>
    <n v="2017.1"/>
    <x v="1"/>
    <s v="ESL"/>
    <s v="English as Second Language"/>
    <s v="89"/>
    <s v="Reading V"/>
    <n v="3"/>
    <s v="P"/>
    <x v="1"/>
    <s v="F"/>
    <s v="Failure"/>
    <s v="F"/>
    <s v="Failure"/>
    <s v="272372017.1ESL89"/>
    <x v="6"/>
    <x v="1"/>
    <x v="0"/>
    <x v="101"/>
  </r>
  <r>
    <n v="449853"/>
    <n v="26721"/>
    <n v="2017.1"/>
    <x v="1"/>
    <s v="ESL"/>
    <s v="English as Second Language"/>
    <s v="89"/>
    <s v="Reading V"/>
    <n v="3"/>
    <s v="P"/>
    <x v="1"/>
    <s v="C"/>
    <s v="Average"/>
    <s v="F"/>
    <s v="Failure"/>
    <s v="267212017.1ESL89"/>
    <x v="6"/>
    <x v="1"/>
    <x v="0"/>
    <x v="101"/>
  </r>
  <r>
    <n v="449855"/>
    <n v="27192"/>
    <n v="2017.1"/>
    <x v="1"/>
    <s v="ESL"/>
    <s v="English as Second Language"/>
    <s v="89"/>
    <s v="Reading V"/>
    <n v="3"/>
    <s v="P"/>
    <x v="1"/>
    <s v="D-"/>
    <s v="Passing"/>
    <s v="W"/>
    <s v="Withdrawal"/>
    <s v="271922017.1ESL89"/>
    <x v="6"/>
    <x v="1"/>
    <x v="1"/>
    <x v="101"/>
  </r>
  <r>
    <n v="449856"/>
    <n v="27592"/>
    <n v="2017.1"/>
    <x v="1"/>
    <s v="ESL"/>
    <s v="English as Second Language"/>
    <s v="89"/>
    <s v="Reading V"/>
    <n v="3"/>
    <s v="P"/>
    <x v="1"/>
    <s v="D"/>
    <s v="Passing"/>
    <s v="D+"/>
    <s v="Passing"/>
    <s v="275922017.1ESL89"/>
    <x v="6"/>
    <x v="1"/>
    <x v="0"/>
    <x v="101"/>
  </r>
  <r>
    <n v="449857"/>
    <n v="27179"/>
    <n v="2017.1"/>
    <x v="1"/>
    <s v="ESL"/>
    <s v="English as Second Language"/>
    <s v="89"/>
    <s v="Reading V"/>
    <n v="3"/>
    <s v="P"/>
    <x v="1"/>
    <s v="F"/>
    <s v="Failure"/>
    <s v="F"/>
    <s v="Failure"/>
    <s v="271792017.1ESL89"/>
    <x v="6"/>
    <x v="1"/>
    <x v="0"/>
    <x v="101"/>
  </r>
  <r>
    <n v="449858"/>
    <n v="27632"/>
    <n v="2017.1"/>
    <x v="1"/>
    <s v="ESL"/>
    <s v="English as Second Language"/>
    <s v="89"/>
    <s v="Reading V"/>
    <n v="3"/>
    <s v="P"/>
    <x v="1"/>
    <s v="C-"/>
    <s v="Average"/>
    <s v="D-"/>
    <s v="Passing"/>
    <s v="276322017.1ESL89"/>
    <x v="6"/>
    <x v="1"/>
    <x v="0"/>
    <x v="101"/>
  </r>
  <r>
    <n v="449861"/>
    <n v="27845"/>
    <n v="2017.1"/>
    <x v="1"/>
    <s v="ESL"/>
    <s v="English as Second Language"/>
    <s v="89"/>
    <s v="Reading V"/>
    <n v="3"/>
    <s v="P"/>
    <x v="1"/>
    <s v="F"/>
    <s v="Failure"/>
    <s v="F"/>
    <s v="Failure"/>
    <s v="278452017.1ESL89"/>
    <x v="6"/>
    <x v="1"/>
    <x v="0"/>
    <x v="101"/>
  </r>
  <r>
    <n v="454186"/>
    <n v="28005"/>
    <n v="2017.1"/>
    <x v="1"/>
    <s v="ESL"/>
    <s v="English as Second Language"/>
    <s v="89"/>
    <s v="Reading V"/>
    <n v="3"/>
    <s v="C"/>
    <x v="4"/>
    <s v=""/>
    <s v=""/>
    <s v="F"/>
    <s v="Failure"/>
    <s v="280052017.1ESL89"/>
    <x v="13"/>
    <x v="1"/>
    <x v="0"/>
    <x v="101"/>
  </r>
  <r>
    <n v="454188"/>
    <n v="27392"/>
    <n v="2017.1"/>
    <x v="1"/>
    <s v="ESL"/>
    <s v="English as Second Language"/>
    <s v="89"/>
    <s v="Reading V"/>
    <n v="3"/>
    <s v="C"/>
    <x v="4"/>
    <s v="F"/>
    <s v="Failure"/>
    <s v="F"/>
    <s v="Failure"/>
    <s v="273922017.1ESL89"/>
    <x v="13"/>
    <x v="1"/>
    <x v="0"/>
    <x v="101"/>
  </r>
  <r>
    <n v="454190"/>
    <n v="27811"/>
    <n v="2017.1"/>
    <x v="1"/>
    <s v="ESL"/>
    <s v="English as Second Language"/>
    <s v="89"/>
    <s v="Reading V"/>
    <n v="3"/>
    <s v="C"/>
    <x v="4"/>
    <s v="F"/>
    <s v="Failure"/>
    <s v="F"/>
    <s v="Failure"/>
    <s v="278112017.1ESL89"/>
    <x v="13"/>
    <x v="1"/>
    <x v="0"/>
    <x v="101"/>
  </r>
  <r>
    <n v="454194"/>
    <n v="27442"/>
    <n v="2017.1"/>
    <x v="1"/>
    <s v="ESL"/>
    <s v="English as Second Language"/>
    <s v="89"/>
    <s v="Reading V"/>
    <n v="3"/>
    <s v="C"/>
    <x v="4"/>
    <s v="F"/>
    <s v="Failure"/>
    <s v="F"/>
    <s v="Failure"/>
    <s v="274422017.1ESL89"/>
    <x v="13"/>
    <x v="1"/>
    <x v="0"/>
    <x v="101"/>
  </r>
  <r>
    <n v="454198"/>
    <n v="27795"/>
    <n v="2017.1"/>
    <x v="1"/>
    <s v="ESL"/>
    <s v="English as Second Language"/>
    <s v="89"/>
    <s v="Reading V"/>
    <n v="3"/>
    <s v="C"/>
    <x v="4"/>
    <s v="F"/>
    <s v="Failure"/>
    <s v="W"/>
    <s v="Withdrawal"/>
    <s v="277952017.1ESL89"/>
    <x v="13"/>
    <x v="1"/>
    <x v="1"/>
    <x v="101"/>
  </r>
  <r>
    <n v="454201"/>
    <n v="27735"/>
    <n v="2017.1"/>
    <x v="1"/>
    <s v="ESL"/>
    <s v="English as Second Language"/>
    <s v="89"/>
    <s v="Reading V"/>
    <n v="3"/>
    <s v="C"/>
    <x v="4"/>
    <s v="F"/>
    <s v="Failure"/>
    <s v="F"/>
    <s v="Failure"/>
    <s v="277352017.1ESL89"/>
    <x v="13"/>
    <x v="1"/>
    <x v="0"/>
    <x v="101"/>
  </r>
  <r>
    <n v="454822"/>
    <n v="27664"/>
    <n v="2017.1"/>
    <x v="1"/>
    <s v="ESL"/>
    <s v="English as Second Language"/>
    <s v="89"/>
    <s v="Reading V"/>
    <n v="3"/>
    <s v="Y"/>
    <x v="3"/>
    <s v="C-"/>
    <s v="Average"/>
    <s v="D"/>
    <s v="Passing"/>
    <s v="276642017.1ESL89"/>
    <x v="5"/>
    <x v="1"/>
    <x v="0"/>
    <x v="101"/>
  </r>
  <r>
    <n v="454826"/>
    <n v="27509"/>
    <n v="2017.1"/>
    <x v="1"/>
    <s v="ESL"/>
    <s v="English as Second Language"/>
    <s v="89"/>
    <s v="Reading V"/>
    <n v="3"/>
    <s v="Y"/>
    <x v="3"/>
    <s v=""/>
    <s v=""/>
    <s v="W"/>
    <s v="Withdrawal"/>
    <s v="275092017.1ESL89"/>
    <x v="5"/>
    <x v="1"/>
    <x v="1"/>
    <x v="101"/>
  </r>
  <r>
    <n v="454828"/>
    <n v="27988"/>
    <n v="2017.1"/>
    <x v="1"/>
    <s v="ESL"/>
    <s v="English as Second Language"/>
    <s v="89"/>
    <s v="Reading V"/>
    <n v="3"/>
    <s v="Y"/>
    <x v="3"/>
    <s v="C"/>
    <s v="Average"/>
    <s v="AU"/>
    <s v="Audit"/>
    <s v="279882017.1ESL89"/>
    <x v="5"/>
    <x v="1"/>
    <x v="0"/>
    <x v="101"/>
  </r>
  <r>
    <n v="454838"/>
    <n v="27888"/>
    <n v="2017.1"/>
    <x v="1"/>
    <s v="ESL"/>
    <s v="English as Second Language"/>
    <s v="89"/>
    <s v="Reading V"/>
    <n v="3"/>
    <s v="Y"/>
    <x v="3"/>
    <s v=""/>
    <s v=""/>
    <s v="W"/>
    <s v="Withdrawal"/>
    <s v="278882017.1ESL89"/>
    <x v="5"/>
    <x v="1"/>
    <x v="1"/>
    <x v="101"/>
  </r>
  <r>
    <n v="454839"/>
    <n v="27989"/>
    <n v="2017.1"/>
    <x v="1"/>
    <s v="ESL"/>
    <s v="English as Second Language"/>
    <s v="89"/>
    <s v="Reading V"/>
    <n v="3"/>
    <s v="Y"/>
    <x v="3"/>
    <s v="C+"/>
    <s v="Average"/>
    <s v="AU"/>
    <s v="Audit"/>
    <s v="279892017.1ESL89"/>
    <x v="5"/>
    <x v="1"/>
    <x v="0"/>
    <x v="101"/>
  </r>
  <r>
    <n v="448415"/>
    <n v="27415"/>
    <n v="2017.1"/>
    <x v="1"/>
    <s v="ESL"/>
    <s v="English as Second Language"/>
    <s v="99"/>
    <s v="Writing V"/>
    <n v="3"/>
    <s v="K"/>
    <x v="2"/>
    <s v=""/>
    <s v=""/>
    <s v="C"/>
    <s v="Average"/>
    <s v="274152017.1ESL99"/>
    <x v="4"/>
    <x v="0"/>
    <x v="0"/>
    <x v="102"/>
  </r>
  <r>
    <n v="448416"/>
    <n v="27959"/>
    <n v="2017.1"/>
    <x v="1"/>
    <s v="ESL"/>
    <s v="English as Second Language"/>
    <s v="99"/>
    <s v="Writing V"/>
    <n v="3"/>
    <s v="K"/>
    <x v="2"/>
    <s v=""/>
    <s v=""/>
    <s v="C"/>
    <s v="Average"/>
    <s v="279592017.1ESL99"/>
    <x v="4"/>
    <x v="0"/>
    <x v="0"/>
    <x v="102"/>
  </r>
  <r>
    <n v="448417"/>
    <n v="25891"/>
    <n v="2017.1"/>
    <x v="1"/>
    <s v="ESL"/>
    <s v="English as Second Language"/>
    <s v="99"/>
    <s v="Writing V"/>
    <n v="3"/>
    <s v="K"/>
    <x v="2"/>
    <s v=""/>
    <s v=""/>
    <s v="C"/>
    <s v="Average"/>
    <s v="258912017.1ESL99"/>
    <x v="4"/>
    <x v="0"/>
    <x v="0"/>
    <x v="102"/>
  </r>
  <r>
    <n v="448422"/>
    <n v="27417"/>
    <n v="2017.1"/>
    <x v="1"/>
    <s v="ESL"/>
    <s v="English as Second Language"/>
    <s v="99"/>
    <s v="Writing V"/>
    <n v="3"/>
    <s v="K"/>
    <x v="2"/>
    <s v=""/>
    <s v=""/>
    <s v="C"/>
    <s v="Average"/>
    <s v="274172017.1ESL99"/>
    <x v="4"/>
    <x v="0"/>
    <x v="0"/>
    <x v="102"/>
  </r>
  <r>
    <n v="449916"/>
    <n v="27075"/>
    <n v="2017.1"/>
    <x v="1"/>
    <s v="ESL"/>
    <s v="English as Second Language"/>
    <s v="99"/>
    <s v="Writing V"/>
    <n v="3"/>
    <s v="P"/>
    <x v="1"/>
    <s v="A"/>
    <s v="Superior"/>
    <s v="A"/>
    <s v="Superior"/>
    <s v="270752017.1ESL99"/>
    <x v="2"/>
    <x v="0"/>
    <x v="0"/>
    <x v="102"/>
  </r>
  <r>
    <n v="449917"/>
    <n v="27354"/>
    <n v="2017.1"/>
    <x v="1"/>
    <s v="ESL"/>
    <s v="English as Second Language"/>
    <s v="99"/>
    <s v="Writing V"/>
    <n v="3"/>
    <s v="P"/>
    <x v="1"/>
    <s v="B+"/>
    <s v="Above Average"/>
    <s v="A"/>
    <s v="Superior"/>
    <s v="273542017.1ESL99"/>
    <x v="2"/>
    <x v="0"/>
    <x v="0"/>
    <x v="102"/>
  </r>
  <r>
    <n v="449919"/>
    <n v="26700"/>
    <n v="2017.1"/>
    <x v="1"/>
    <s v="ESL"/>
    <s v="English as Second Language"/>
    <s v="99"/>
    <s v="Writing V"/>
    <n v="3"/>
    <s v="P"/>
    <x v="1"/>
    <s v="B"/>
    <s v="Above Average"/>
    <s v="C"/>
    <s v="Average"/>
    <s v="267002017.1ESL99"/>
    <x v="2"/>
    <x v="0"/>
    <x v="0"/>
    <x v="102"/>
  </r>
  <r>
    <n v="449920"/>
    <n v="24507"/>
    <n v="2017.1"/>
    <x v="1"/>
    <s v="ESL"/>
    <s v="English as Second Language"/>
    <s v="99"/>
    <s v="Writing V"/>
    <n v="3"/>
    <s v="P"/>
    <x v="1"/>
    <s v="B"/>
    <s v="Above Average"/>
    <s v="B+"/>
    <s v="Above Average"/>
    <s v="245072017.1ESL99"/>
    <x v="2"/>
    <x v="0"/>
    <x v="0"/>
    <x v="102"/>
  </r>
  <r>
    <n v="449921"/>
    <n v="27967"/>
    <n v="2017.1"/>
    <x v="1"/>
    <s v="ESL"/>
    <s v="English as Second Language"/>
    <s v="99"/>
    <s v="Writing V"/>
    <n v="3"/>
    <s v="P"/>
    <x v="1"/>
    <s v="A-"/>
    <s v="Superior"/>
    <s v="B"/>
    <s v="Above Average"/>
    <s v="279672017.1ESL99"/>
    <x v="2"/>
    <x v="0"/>
    <x v="0"/>
    <x v="102"/>
  </r>
  <r>
    <n v="449922"/>
    <n v="27194"/>
    <n v="2017.1"/>
    <x v="1"/>
    <s v="ESL"/>
    <s v="English as Second Language"/>
    <s v="99"/>
    <s v="Writing V"/>
    <n v="3"/>
    <s v="P"/>
    <x v="1"/>
    <s v="B"/>
    <s v="Above Average"/>
    <s v="B"/>
    <s v="Above Average"/>
    <s v="271942017.1ESL99"/>
    <x v="2"/>
    <x v="0"/>
    <x v="0"/>
    <x v="102"/>
  </r>
  <r>
    <n v="449923"/>
    <n v="27386"/>
    <n v="2017.1"/>
    <x v="1"/>
    <s v="ESL"/>
    <s v="English as Second Language"/>
    <s v="99"/>
    <s v="Writing V"/>
    <n v="3"/>
    <s v="P"/>
    <x v="1"/>
    <s v="C"/>
    <s v="Average"/>
    <s v="C"/>
    <s v="Average"/>
    <s v="273862017.1ESL99"/>
    <x v="2"/>
    <x v="0"/>
    <x v="0"/>
    <x v="102"/>
  </r>
  <r>
    <n v="449924"/>
    <n v="25644"/>
    <n v="2017.1"/>
    <x v="1"/>
    <s v="ESL"/>
    <s v="English as Second Language"/>
    <s v="99"/>
    <s v="Writing V"/>
    <n v="3"/>
    <s v="P"/>
    <x v="1"/>
    <s v="A"/>
    <s v="Superior"/>
    <s v="A"/>
    <s v="Superior"/>
    <s v="256442017.1ESL99"/>
    <x v="2"/>
    <x v="0"/>
    <x v="0"/>
    <x v="102"/>
  </r>
  <r>
    <n v="449925"/>
    <n v="26730"/>
    <n v="2017.1"/>
    <x v="1"/>
    <s v="ESL"/>
    <s v="English as Second Language"/>
    <s v="99"/>
    <s v="Writing V"/>
    <n v="3"/>
    <s v="P"/>
    <x v="1"/>
    <s v="C+"/>
    <s v="Average"/>
    <s v="B"/>
    <s v="Above Average"/>
    <s v="267302017.1ESL99"/>
    <x v="2"/>
    <x v="0"/>
    <x v="0"/>
    <x v="102"/>
  </r>
  <r>
    <n v="449927"/>
    <n v="25996"/>
    <n v="2017.1"/>
    <x v="1"/>
    <s v="ESL"/>
    <s v="English as Second Language"/>
    <s v="99"/>
    <s v="Writing V"/>
    <n v="3"/>
    <s v="P"/>
    <x v="1"/>
    <s v="B+"/>
    <s v="Above Average"/>
    <s v="A"/>
    <s v="Superior"/>
    <s v="259962017.1ESL99"/>
    <x v="2"/>
    <x v="0"/>
    <x v="0"/>
    <x v="102"/>
  </r>
  <r>
    <n v="452080"/>
    <n v="24681"/>
    <n v="2017.1"/>
    <x v="1"/>
    <s v="ESL"/>
    <s v="English as Second Language"/>
    <s v="99"/>
    <s v="Writing V"/>
    <n v="3"/>
    <s v="N"/>
    <x v="0"/>
    <s v="A+"/>
    <s v="Superior"/>
    <s v="B-"/>
    <s v="Above Average"/>
    <s v="246812017.1ESL99"/>
    <x v="0"/>
    <x v="0"/>
    <x v="0"/>
    <x v="102"/>
  </r>
  <r>
    <n v="452084"/>
    <n v="27921"/>
    <n v="2017.1"/>
    <x v="1"/>
    <s v="ESL"/>
    <s v="English as Second Language"/>
    <s v="99"/>
    <s v="Writing V"/>
    <n v="3"/>
    <s v="N"/>
    <x v="0"/>
    <s v="C+"/>
    <s v="Average"/>
    <s v="C-"/>
    <s v="Average"/>
    <s v="279212017.1ESL99"/>
    <x v="0"/>
    <x v="0"/>
    <x v="0"/>
    <x v="102"/>
  </r>
  <r>
    <n v="452086"/>
    <n v="27652"/>
    <n v="2017.1"/>
    <x v="1"/>
    <s v="ESL"/>
    <s v="English as Second Language"/>
    <s v="99"/>
    <s v="Writing V"/>
    <n v="3"/>
    <s v="N"/>
    <x v="0"/>
    <s v="F"/>
    <s v="Failure"/>
    <s v="C-"/>
    <s v="Average"/>
    <s v="276522017.1ESL99"/>
    <x v="0"/>
    <x v="0"/>
    <x v="0"/>
    <x v="102"/>
  </r>
  <r>
    <n v="452089"/>
    <n v="27121"/>
    <n v="2017.1"/>
    <x v="1"/>
    <s v="ESL"/>
    <s v="English as Second Language"/>
    <s v="99"/>
    <s v="Writing V"/>
    <n v="3"/>
    <s v="N"/>
    <x v="0"/>
    <s v="D"/>
    <s v="Passing"/>
    <s v="C-"/>
    <s v="Average"/>
    <s v="271212017.1ESL99"/>
    <x v="0"/>
    <x v="0"/>
    <x v="0"/>
    <x v="102"/>
  </r>
  <r>
    <n v="452090"/>
    <n v="27807"/>
    <n v="2017.1"/>
    <x v="1"/>
    <s v="ESL"/>
    <s v="English as Second Language"/>
    <s v="99"/>
    <s v="Writing V"/>
    <n v="3"/>
    <s v="N"/>
    <x v="0"/>
    <s v="D-"/>
    <s v="Passing"/>
    <s v="C-"/>
    <s v="Average"/>
    <s v="278072017.1ESL99"/>
    <x v="0"/>
    <x v="0"/>
    <x v="0"/>
    <x v="102"/>
  </r>
  <r>
    <n v="454223"/>
    <n v="27913"/>
    <n v="2017.1"/>
    <x v="1"/>
    <s v="ESL"/>
    <s v="English as Second Language"/>
    <s v="99"/>
    <s v="Writing V"/>
    <n v="3"/>
    <s v="C"/>
    <x v="4"/>
    <s v="B-"/>
    <s v="Above Average"/>
    <s v="B-"/>
    <s v="Above Average"/>
    <s v="279132017.1ESL99"/>
    <x v="13"/>
    <x v="0"/>
    <x v="0"/>
    <x v="102"/>
  </r>
  <r>
    <n v="454226"/>
    <n v="27904"/>
    <n v="2017.1"/>
    <x v="1"/>
    <s v="ESL"/>
    <s v="English as Second Language"/>
    <s v="99"/>
    <s v="Writing V"/>
    <n v="3"/>
    <s v="C"/>
    <x v="4"/>
    <s v="A-"/>
    <s v="Superior"/>
    <s v="B+"/>
    <s v="Above Average"/>
    <s v="279042017.1ESL99"/>
    <x v="13"/>
    <x v="0"/>
    <x v="0"/>
    <x v="102"/>
  </r>
  <r>
    <n v="454228"/>
    <n v="27995"/>
    <n v="2017.1"/>
    <x v="1"/>
    <s v="ESL"/>
    <s v="English as Second Language"/>
    <s v="99"/>
    <s v="Writing V"/>
    <n v="3"/>
    <s v="C"/>
    <x v="4"/>
    <s v="A-"/>
    <s v="Superior"/>
    <s v="A-"/>
    <s v="Superior"/>
    <s v="279952017.1ESL99"/>
    <x v="13"/>
    <x v="0"/>
    <x v="0"/>
    <x v="102"/>
  </r>
  <r>
    <n v="454230"/>
    <n v="27731"/>
    <n v="2017.1"/>
    <x v="1"/>
    <s v="ESL"/>
    <s v="English as Second Language"/>
    <s v="99"/>
    <s v="Writing V"/>
    <n v="3"/>
    <s v="C"/>
    <x v="4"/>
    <s v="B+"/>
    <s v="Above Average"/>
    <s v="A-"/>
    <s v="Superior"/>
    <s v="277312017.1ESL99"/>
    <x v="13"/>
    <x v="0"/>
    <x v="0"/>
    <x v="102"/>
  </r>
  <r>
    <n v="454231"/>
    <n v="27996"/>
    <n v="2017.1"/>
    <x v="1"/>
    <s v="ESL"/>
    <s v="English as Second Language"/>
    <s v="99"/>
    <s v="Writing V"/>
    <n v="3"/>
    <s v="C"/>
    <x v="4"/>
    <s v="B+"/>
    <s v="Above Average"/>
    <s v="A-"/>
    <s v="Superior"/>
    <s v="279962017.1ESL99"/>
    <x v="13"/>
    <x v="0"/>
    <x v="0"/>
    <x v="102"/>
  </r>
  <r>
    <n v="454232"/>
    <n v="27382"/>
    <n v="2017.1"/>
    <x v="1"/>
    <s v="ESL"/>
    <s v="English as Second Language"/>
    <s v="99"/>
    <s v="Writing V"/>
    <n v="3"/>
    <s v="C"/>
    <x v="4"/>
    <s v="C-"/>
    <s v="Average"/>
    <s v="C-"/>
    <s v="Average"/>
    <s v="273822017.1ESL99"/>
    <x v="13"/>
    <x v="0"/>
    <x v="0"/>
    <x v="102"/>
  </r>
  <r>
    <n v="454234"/>
    <n v="7052"/>
    <n v="2017.1"/>
    <x v="1"/>
    <s v="ESL"/>
    <s v="English as Second Language"/>
    <s v="99"/>
    <s v="Writing V"/>
    <n v="3"/>
    <s v="C"/>
    <x v="4"/>
    <s v="B+"/>
    <s v="Above Average"/>
    <s v="B"/>
    <s v="Above Average"/>
    <s v="70522017.1ESL99"/>
    <x v="13"/>
    <x v="0"/>
    <x v="0"/>
    <x v="102"/>
  </r>
  <r>
    <n v="454235"/>
    <n v="27994"/>
    <n v="2017.1"/>
    <x v="1"/>
    <s v="ESL"/>
    <s v="English as Second Language"/>
    <s v="99"/>
    <s v="Writing V"/>
    <n v="3"/>
    <s v="C"/>
    <x v="4"/>
    <s v="C+"/>
    <s v="Average"/>
    <s v="B+"/>
    <s v="Above Average"/>
    <s v="279942017.1ESL99"/>
    <x v="13"/>
    <x v="0"/>
    <x v="0"/>
    <x v="102"/>
  </r>
  <r>
    <n v="454236"/>
    <n v="28001"/>
    <n v="2017.1"/>
    <x v="1"/>
    <s v="ESL"/>
    <s v="English as Second Language"/>
    <s v="99"/>
    <s v="Writing V"/>
    <n v="3"/>
    <s v="C"/>
    <x v="4"/>
    <s v="A-"/>
    <s v="Superior"/>
    <s v="A+"/>
    <s v="Superior"/>
    <s v="280012017.1ESL99"/>
    <x v="13"/>
    <x v="0"/>
    <x v="0"/>
    <x v="102"/>
  </r>
  <r>
    <n v="454237"/>
    <n v="27957"/>
    <n v="2017.1"/>
    <x v="1"/>
    <s v="ESL"/>
    <s v="English as Second Language"/>
    <s v="99"/>
    <s v="Writing V"/>
    <n v="3"/>
    <s v="C"/>
    <x v="4"/>
    <s v="C+"/>
    <s v="Average"/>
    <s v="B-"/>
    <s v="Above Average"/>
    <s v="279572017.1ESL99"/>
    <x v="13"/>
    <x v="0"/>
    <x v="0"/>
    <x v="102"/>
  </r>
  <r>
    <n v="454238"/>
    <n v="28011"/>
    <n v="2017.1"/>
    <x v="1"/>
    <s v="ESL"/>
    <s v="English as Second Language"/>
    <s v="99"/>
    <s v="Writing V"/>
    <n v="3"/>
    <s v="C"/>
    <x v="4"/>
    <s v="A-"/>
    <s v="Superior"/>
    <s v="A+"/>
    <s v="Superior"/>
    <s v="280112017.1ESL99"/>
    <x v="13"/>
    <x v="0"/>
    <x v="0"/>
    <x v="102"/>
  </r>
  <r>
    <n v="454239"/>
    <n v="27905"/>
    <n v="2017.1"/>
    <x v="1"/>
    <s v="ESL"/>
    <s v="English as Second Language"/>
    <s v="99"/>
    <s v="Writing V"/>
    <n v="3"/>
    <s v="C"/>
    <x v="4"/>
    <s v="D+"/>
    <s v="Passing"/>
    <s v="C-"/>
    <s v="Average"/>
    <s v="279052017.1ESL99"/>
    <x v="13"/>
    <x v="0"/>
    <x v="0"/>
    <x v="102"/>
  </r>
  <r>
    <n v="454240"/>
    <n v="27997"/>
    <n v="2017.1"/>
    <x v="1"/>
    <s v="ESL"/>
    <s v="English as Second Language"/>
    <s v="99"/>
    <s v="Writing V"/>
    <n v="3"/>
    <s v="C"/>
    <x v="4"/>
    <s v=""/>
    <s v=""/>
    <s v="A-"/>
    <s v="Superior"/>
    <s v="279972017.1ESL99"/>
    <x v="13"/>
    <x v="0"/>
    <x v="0"/>
    <x v="102"/>
  </r>
  <r>
    <n v="454241"/>
    <n v="27917"/>
    <n v="2017.1"/>
    <x v="1"/>
    <s v="ESL"/>
    <s v="English as Second Language"/>
    <s v="99"/>
    <s v="Writing V"/>
    <n v="3"/>
    <s v="C"/>
    <x v="4"/>
    <s v="B"/>
    <s v="Above Average"/>
    <s v="B+"/>
    <s v="Above Average"/>
    <s v="279172017.1ESL99"/>
    <x v="13"/>
    <x v="0"/>
    <x v="0"/>
    <x v="102"/>
  </r>
  <r>
    <n v="454242"/>
    <n v="27918"/>
    <n v="2017.1"/>
    <x v="1"/>
    <s v="ESL"/>
    <s v="English as Second Language"/>
    <s v="99"/>
    <s v="Writing V"/>
    <n v="3"/>
    <s v="C"/>
    <x v="4"/>
    <s v="C+"/>
    <s v="Average"/>
    <s v="B"/>
    <s v="Above Average"/>
    <s v="279182017.1ESL99"/>
    <x v="13"/>
    <x v="0"/>
    <x v="0"/>
    <x v="102"/>
  </r>
  <r>
    <n v="454243"/>
    <n v="27009"/>
    <n v="2017.1"/>
    <x v="1"/>
    <s v="ESL"/>
    <s v="English as Second Language"/>
    <s v="99"/>
    <s v="Writing V"/>
    <n v="3"/>
    <s v="C"/>
    <x v="4"/>
    <s v="B+"/>
    <s v="Above Average"/>
    <s v="C-"/>
    <s v="Average"/>
    <s v="270092017.1ESL99"/>
    <x v="13"/>
    <x v="0"/>
    <x v="0"/>
    <x v="102"/>
  </r>
  <r>
    <n v="454244"/>
    <n v="27987"/>
    <n v="2017.1"/>
    <x v="1"/>
    <s v="ESL"/>
    <s v="English as Second Language"/>
    <s v="99"/>
    <s v="Writing V"/>
    <n v="3"/>
    <s v="C"/>
    <x v="4"/>
    <s v="D+"/>
    <s v="Passing"/>
    <s v="C-"/>
    <s v="Average"/>
    <s v="279872017.1ESL99"/>
    <x v="13"/>
    <x v="0"/>
    <x v="0"/>
    <x v="102"/>
  </r>
  <r>
    <n v="454841"/>
    <n v="27532"/>
    <n v="2017.1"/>
    <x v="1"/>
    <s v="ESL"/>
    <s v="English as Second Language"/>
    <s v="99"/>
    <s v="Writing V"/>
    <n v="3"/>
    <s v="Y"/>
    <x v="3"/>
    <s v="C+"/>
    <s v="Average"/>
    <s v="B-"/>
    <s v="Above Average"/>
    <s v="275322017.1ESL99"/>
    <x v="5"/>
    <x v="0"/>
    <x v="0"/>
    <x v="102"/>
  </r>
  <r>
    <n v="454842"/>
    <n v="27968"/>
    <n v="2017.1"/>
    <x v="1"/>
    <s v="ESL"/>
    <s v="English as Second Language"/>
    <s v="99"/>
    <s v="Writing V"/>
    <n v="3"/>
    <s v="Y"/>
    <x v="3"/>
    <s v="C+"/>
    <s v="Average"/>
    <s v="B-"/>
    <s v="Above Average"/>
    <s v="279682017.1ESL99"/>
    <x v="5"/>
    <x v="0"/>
    <x v="0"/>
    <x v="102"/>
  </r>
  <r>
    <n v="454844"/>
    <n v="27703"/>
    <n v="2017.1"/>
    <x v="1"/>
    <s v="ESL"/>
    <s v="English as Second Language"/>
    <s v="99"/>
    <s v="Writing V"/>
    <n v="3"/>
    <s v="Y"/>
    <x v="3"/>
    <s v="A"/>
    <s v="Superior"/>
    <s v="A-"/>
    <s v="Superior"/>
    <s v="277032017.1ESL99"/>
    <x v="5"/>
    <x v="0"/>
    <x v="0"/>
    <x v="102"/>
  </r>
  <r>
    <n v="454845"/>
    <n v="22940"/>
    <n v="2017.1"/>
    <x v="1"/>
    <s v="ESL"/>
    <s v="English as Second Language"/>
    <s v="99"/>
    <s v="Writing V"/>
    <n v="3"/>
    <s v="Y"/>
    <x v="3"/>
    <s v="C+"/>
    <s v="Average"/>
    <s v="C+"/>
    <s v="Average"/>
    <s v="229402017.1ESL99"/>
    <x v="5"/>
    <x v="0"/>
    <x v="0"/>
    <x v="102"/>
  </r>
  <r>
    <n v="454846"/>
    <n v="27698"/>
    <n v="2017.1"/>
    <x v="1"/>
    <s v="ESL"/>
    <s v="English as Second Language"/>
    <s v="99"/>
    <s v="Writing V"/>
    <n v="3"/>
    <s v="Y"/>
    <x v="3"/>
    <s v="C+"/>
    <s v="Average"/>
    <s v="B-"/>
    <s v="Above Average"/>
    <s v="276982017.1ESL99"/>
    <x v="5"/>
    <x v="0"/>
    <x v="0"/>
    <x v="102"/>
  </r>
  <r>
    <n v="454847"/>
    <n v="27821"/>
    <n v="2017.1"/>
    <x v="1"/>
    <s v="ESL"/>
    <s v="English as Second Language"/>
    <s v="99"/>
    <s v="Writing V"/>
    <n v="3"/>
    <s v="Y"/>
    <x v="3"/>
    <s v="C+"/>
    <s v="Average"/>
    <s v="B-"/>
    <s v="Above Average"/>
    <s v="278212017.1ESL99"/>
    <x v="5"/>
    <x v="0"/>
    <x v="0"/>
    <x v="102"/>
  </r>
  <r>
    <n v="454848"/>
    <n v="27669"/>
    <n v="2017.1"/>
    <x v="1"/>
    <s v="ESL"/>
    <s v="English as Second Language"/>
    <s v="99"/>
    <s v="Writing V"/>
    <n v="3"/>
    <s v="Y"/>
    <x v="3"/>
    <s v="C+"/>
    <s v="Average"/>
    <s v="C+"/>
    <s v="Average"/>
    <s v="276692017.1ESL99"/>
    <x v="5"/>
    <x v="0"/>
    <x v="0"/>
    <x v="102"/>
  </r>
  <r>
    <n v="454849"/>
    <n v="27969"/>
    <n v="2017.1"/>
    <x v="1"/>
    <s v="ESL"/>
    <s v="English as Second Language"/>
    <s v="99"/>
    <s v="Writing V"/>
    <n v="3"/>
    <s v="Y"/>
    <x v="3"/>
    <s v="C+"/>
    <s v="Average"/>
    <s v="C+"/>
    <s v="Average"/>
    <s v="279692017.1ESL99"/>
    <x v="5"/>
    <x v="0"/>
    <x v="0"/>
    <x v="102"/>
  </r>
  <r>
    <n v="454850"/>
    <n v="27947"/>
    <n v="2017.1"/>
    <x v="1"/>
    <s v="ESL"/>
    <s v="English as Second Language"/>
    <s v="99"/>
    <s v="Writing V"/>
    <n v="3"/>
    <s v="Y"/>
    <x v="3"/>
    <s v="C-"/>
    <s v="Average"/>
    <s v="C+"/>
    <s v="Average"/>
    <s v="279472017.1ESL99"/>
    <x v="5"/>
    <x v="0"/>
    <x v="0"/>
    <x v="102"/>
  </r>
  <r>
    <n v="454851"/>
    <n v="27665"/>
    <n v="2017.1"/>
    <x v="1"/>
    <s v="ESL"/>
    <s v="English as Second Language"/>
    <s v="99"/>
    <s v="Writing V"/>
    <n v="3"/>
    <s v="Y"/>
    <x v="3"/>
    <s v="B+"/>
    <s v="Above Average"/>
    <s v="B+"/>
    <s v="Above Average"/>
    <s v="276652017.1ESL99"/>
    <x v="5"/>
    <x v="0"/>
    <x v="0"/>
    <x v="102"/>
  </r>
  <r>
    <n v="454852"/>
    <n v="27695"/>
    <n v="2017.1"/>
    <x v="1"/>
    <s v="ESL"/>
    <s v="English as Second Language"/>
    <s v="99"/>
    <s v="Writing V"/>
    <n v="3"/>
    <s v="Y"/>
    <x v="3"/>
    <s v="B+"/>
    <s v="Above Average"/>
    <s v="B-"/>
    <s v="Above Average"/>
    <s v="276952017.1ESL99"/>
    <x v="5"/>
    <x v="0"/>
    <x v="0"/>
    <x v="102"/>
  </r>
  <r>
    <n v="454853"/>
    <n v="27910"/>
    <n v="2017.1"/>
    <x v="1"/>
    <s v="ESL"/>
    <s v="English as Second Language"/>
    <s v="99"/>
    <s v="Writing V"/>
    <n v="3"/>
    <s v="Y"/>
    <x v="3"/>
    <s v="B-"/>
    <s v="Above Average"/>
    <s v="B-"/>
    <s v="Above Average"/>
    <s v="279102017.1ESL99"/>
    <x v="5"/>
    <x v="0"/>
    <x v="0"/>
    <x v="102"/>
  </r>
  <r>
    <n v="454854"/>
    <n v="27976"/>
    <n v="2017.1"/>
    <x v="1"/>
    <s v="ESL"/>
    <s v="English as Second Language"/>
    <s v="99"/>
    <s v="Writing V"/>
    <n v="3"/>
    <s v="Y"/>
    <x v="3"/>
    <s v="C"/>
    <s v="Average"/>
    <s v="C+"/>
    <s v="Average"/>
    <s v="279762017.1ESL99"/>
    <x v="5"/>
    <x v="0"/>
    <x v="0"/>
    <x v="102"/>
  </r>
  <r>
    <n v="454855"/>
    <n v="26112"/>
    <n v="2017.1"/>
    <x v="1"/>
    <s v="ESL"/>
    <s v="English as Second Language"/>
    <s v="99"/>
    <s v="Writing V"/>
    <n v="3"/>
    <s v="Y"/>
    <x v="3"/>
    <s v="C"/>
    <s v="Average"/>
    <s v="C+"/>
    <s v="Average"/>
    <s v="261122017.1ESL99"/>
    <x v="5"/>
    <x v="0"/>
    <x v="0"/>
    <x v="102"/>
  </r>
  <r>
    <n v="454856"/>
    <n v="27823"/>
    <n v="2017.1"/>
    <x v="1"/>
    <s v="ESL"/>
    <s v="English as Second Language"/>
    <s v="99"/>
    <s v="Writing V"/>
    <n v="3"/>
    <s v="Y"/>
    <x v="3"/>
    <s v="B+"/>
    <s v="Above Average"/>
    <s v="A-"/>
    <s v="Superior"/>
    <s v="278232017.1ESL99"/>
    <x v="5"/>
    <x v="0"/>
    <x v="0"/>
    <x v="102"/>
  </r>
  <r>
    <n v="454857"/>
    <n v="27953"/>
    <n v="2017.1"/>
    <x v="1"/>
    <s v="ESL"/>
    <s v="English as Second Language"/>
    <s v="99"/>
    <s v="Writing V"/>
    <n v="3"/>
    <s v="Y"/>
    <x v="3"/>
    <s v="C+"/>
    <s v="Average"/>
    <s v="B-"/>
    <s v="Above Average"/>
    <s v="279532017.1ESL99"/>
    <x v="5"/>
    <x v="0"/>
    <x v="0"/>
    <x v="102"/>
  </r>
  <r>
    <n v="454858"/>
    <n v="27856"/>
    <n v="2017.1"/>
    <x v="1"/>
    <s v="ESL"/>
    <s v="English as Second Language"/>
    <s v="99"/>
    <s v="Writing V"/>
    <n v="3"/>
    <s v="Y"/>
    <x v="3"/>
    <s v="B-"/>
    <s v="Above Average"/>
    <s v="B"/>
    <s v="Above Average"/>
    <s v="278562017.1ESL99"/>
    <x v="5"/>
    <x v="0"/>
    <x v="0"/>
    <x v="102"/>
  </r>
  <r>
    <n v="454860"/>
    <n v="27960"/>
    <n v="2017.1"/>
    <x v="1"/>
    <s v="ESL"/>
    <s v="English as Second Language"/>
    <s v="99"/>
    <s v="Writing V"/>
    <n v="3"/>
    <s v="Y"/>
    <x v="3"/>
    <s v="B-"/>
    <s v="Above Average"/>
    <s v="B"/>
    <s v="Above Average"/>
    <s v="279602017.1ESL99"/>
    <x v="5"/>
    <x v="0"/>
    <x v="0"/>
    <x v="102"/>
  </r>
  <r>
    <n v="454861"/>
    <n v="27658"/>
    <n v="2017.1"/>
    <x v="1"/>
    <s v="ESL"/>
    <s v="English as Second Language"/>
    <s v="99"/>
    <s v="Writing V"/>
    <n v="3"/>
    <s v="Y"/>
    <x v="3"/>
    <s v="B"/>
    <s v="Above Average"/>
    <s v="B"/>
    <s v="Above Average"/>
    <s v="276582017.1ESL99"/>
    <x v="5"/>
    <x v="0"/>
    <x v="0"/>
    <x v="102"/>
  </r>
  <r>
    <n v="454862"/>
    <n v="27541"/>
    <n v="2017.1"/>
    <x v="1"/>
    <s v="ESL"/>
    <s v="English as Second Language"/>
    <s v="99"/>
    <s v="Writing V"/>
    <n v="3"/>
    <s v="Y"/>
    <x v="3"/>
    <s v="C-"/>
    <s v="Average"/>
    <s v="C"/>
    <s v="Average"/>
    <s v="275412017.1ESL99"/>
    <x v="5"/>
    <x v="0"/>
    <x v="0"/>
    <x v="102"/>
  </r>
  <r>
    <n v="448413"/>
    <n v="26235"/>
    <n v="2017.1"/>
    <x v="1"/>
    <s v="ESL"/>
    <s v="English as Second Language"/>
    <s v="99"/>
    <s v="Writing V"/>
    <n v="3"/>
    <s v="K"/>
    <x v="2"/>
    <s v="F"/>
    <s v="Failure"/>
    <s v="F"/>
    <s v="Failure"/>
    <s v="262352017.1ESL99"/>
    <x v="4"/>
    <x v="1"/>
    <x v="0"/>
    <x v="102"/>
  </r>
  <r>
    <n v="448414"/>
    <n v="27680"/>
    <n v="2017.1"/>
    <x v="1"/>
    <s v="ESL"/>
    <s v="English as Second Language"/>
    <s v="99"/>
    <s v="Writing V"/>
    <n v="3"/>
    <s v="K"/>
    <x v="2"/>
    <s v="F"/>
    <s v="Failure"/>
    <s v="F"/>
    <s v="Failure"/>
    <s v="276802017.1ESL99"/>
    <x v="4"/>
    <x v="1"/>
    <x v="0"/>
    <x v="102"/>
  </r>
  <r>
    <n v="448418"/>
    <n v="27827"/>
    <n v="2017.1"/>
    <x v="1"/>
    <s v="ESL"/>
    <s v="English as Second Language"/>
    <s v="99"/>
    <s v="Writing V"/>
    <n v="3"/>
    <s v="K"/>
    <x v="2"/>
    <s v=""/>
    <s v=""/>
    <s v="F"/>
    <s v="Failure"/>
    <s v="278272017.1ESL99"/>
    <x v="4"/>
    <x v="1"/>
    <x v="0"/>
    <x v="102"/>
  </r>
  <r>
    <n v="448419"/>
    <n v="27684"/>
    <n v="2017.1"/>
    <x v="1"/>
    <s v="ESL"/>
    <s v="English as Second Language"/>
    <s v="99"/>
    <s v="Writing V"/>
    <n v="3"/>
    <s v="K"/>
    <x v="2"/>
    <s v="F"/>
    <s v="Failure"/>
    <s v="F"/>
    <s v="Failure"/>
    <s v="276842017.1ESL99"/>
    <x v="4"/>
    <x v="1"/>
    <x v="0"/>
    <x v="102"/>
  </r>
  <r>
    <n v="448420"/>
    <n v="27961"/>
    <n v="2017.1"/>
    <x v="1"/>
    <s v="ESL"/>
    <s v="English as Second Language"/>
    <s v="99"/>
    <s v="Writing V"/>
    <n v="3"/>
    <s v="K"/>
    <x v="2"/>
    <s v=""/>
    <s v=""/>
    <s v="F"/>
    <s v="Failure"/>
    <s v="279612017.1ESL99"/>
    <x v="4"/>
    <x v="1"/>
    <x v="0"/>
    <x v="102"/>
  </r>
  <r>
    <n v="448421"/>
    <n v="26375"/>
    <n v="2017.1"/>
    <x v="1"/>
    <s v="ESL"/>
    <s v="English as Second Language"/>
    <s v="99"/>
    <s v="Writing V"/>
    <n v="3"/>
    <s v="K"/>
    <x v="2"/>
    <s v=""/>
    <s v=""/>
    <s v="W"/>
    <s v="Withdrawal"/>
    <s v="263752017.1ESL99"/>
    <x v="4"/>
    <x v="1"/>
    <x v="1"/>
    <x v="102"/>
  </r>
  <r>
    <n v="449918"/>
    <n v="27620"/>
    <n v="2017.1"/>
    <x v="1"/>
    <s v="ESL"/>
    <s v="English as Second Language"/>
    <s v="99"/>
    <s v="Writing V"/>
    <n v="3"/>
    <s v="P"/>
    <x v="1"/>
    <s v=""/>
    <s v=""/>
    <s v="W"/>
    <s v="Withdrawal"/>
    <s v="276202017.1ESL99"/>
    <x v="2"/>
    <x v="1"/>
    <x v="1"/>
    <x v="102"/>
  </r>
  <r>
    <n v="449926"/>
    <n v="27267"/>
    <n v="2017.1"/>
    <x v="1"/>
    <s v="ESL"/>
    <s v="English as Second Language"/>
    <s v="99"/>
    <s v="Writing V"/>
    <n v="3"/>
    <s v="P"/>
    <x v="1"/>
    <s v=""/>
    <s v=""/>
    <s v="W"/>
    <s v="Withdrawal"/>
    <s v="272672017.1ESL99"/>
    <x v="2"/>
    <x v="1"/>
    <x v="1"/>
    <x v="102"/>
  </r>
  <r>
    <n v="452079"/>
    <n v="27816"/>
    <n v="2017.1"/>
    <x v="1"/>
    <s v="ESL"/>
    <s v="English as Second Language"/>
    <s v="99"/>
    <s v="Writing V"/>
    <n v="3"/>
    <s v="N"/>
    <x v="0"/>
    <s v="D-"/>
    <s v="Passing"/>
    <s v="F"/>
    <s v="Failure"/>
    <s v="278162017.1ESL99"/>
    <x v="0"/>
    <x v="1"/>
    <x v="0"/>
    <x v="102"/>
  </r>
  <r>
    <n v="452081"/>
    <n v="27346"/>
    <n v="2017.1"/>
    <x v="1"/>
    <s v="ESL"/>
    <s v="English as Second Language"/>
    <s v="99"/>
    <s v="Writing V"/>
    <n v="3"/>
    <s v="N"/>
    <x v="0"/>
    <s v="F"/>
    <s v="Failure"/>
    <s v="F"/>
    <s v="Failure"/>
    <s v="273462017.1ESL99"/>
    <x v="0"/>
    <x v="1"/>
    <x v="0"/>
    <x v="102"/>
  </r>
  <r>
    <n v="452082"/>
    <n v="27017"/>
    <n v="2017.1"/>
    <x v="1"/>
    <s v="ESL"/>
    <s v="English as Second Language"/>
    <s v="99"/>
    <s v="Writing V"/>
    <n v="3"/>
    <s v="N"/>
    <x v="0"/>
    <s v="F"/>
    <s v="Failure"/>
    <s v="F"/>
    <s v="Failure"/>
    <s v="270172017.1ESL99"/>
    <x v="0"/>
    <x v="1"/>
    <x v="0"/>
    <x v="102"/>
  </r>
  <r>
    <n v="452083"/>
    <n v="27981"/>
    <n v="2017.1"/>
    <x v="1"/>
    <s v="ESL"/>
    <s v="English as Second Language"/>
    <s v="99"/>
    <s v="Writing V"/>
    <n v="3"/>
    <s v="N"/>
    <x v="0"/>
    <s v="C-"/>
    <s v="Average"/>
    <s v="F"/>
    <s v="Failure"/>
    <s v="279812017.1ESL99"/>
    <x v="0"/>
    <x v="1"/>
    <x v="0"/>
    <x v="102"/>
  </r>
  <r>
    <n v="452085"/>
    <n v="27465"/>
    <n v="2017.1"/>
    <x v="1"/>
    <s v="ESL"/>
    <s v="English as Second Language"/>
    <s v="99"/>
    <s v="Writing V"/>
    <n v="3"/>
    <s v="N"/>
    <x v="0"/>
    <s v="D-"/>
    <s v="Passing"/>
    <s v="F"/>
    <s v="Failure"/>
    <s v="274652017.1ESL99"/>
    <x v="0"/>
    <x v="1"/>
    <x v="0"/>
    <x v="102"/>
  </r>
  <r>
    <n v="452087"/>
    <n v="27632"/>
    <n v="2017.1"/>
    <x v="1"/>
    <s v="ESL"/>
    <s v="English as Second Language"/>
    <s v="99"/>
    <s v="Writing V"/>
    <n v="3"/>
    <s v="N"/>
    <x v="0"/>
    <s v="F"/>
    <s v="Failure"/>
    <s v="D-"/>
    <s v="Passing"/>
    <s v="276322017.1ESL99"/>
    <x v="0"/>
    <x v="1"/>
    <x v="0"/>
    <x v="102"/>
  </r>
  <r>
    <n v="452088"/>
    <n v="27513"/>
    <n v="2017.1"/>
    <x v="1"/>
    <s v="ESL"/>
    <s v="English as Second Language"/>
    <s v="99"/>
    <s v="Writing V"/>
    <n v="3"/>
    <s v="N"/>
    <x v="0"/>
    <s v="F"/>
    <s v="Failure"/>
    <s v="F"/>
    <s v="Failure"/>
    <s v="275132017.1ESL99"/>
    <x v="0"/>
    <x v="1"/>
    <x v="0"/>
    <x v="102"/>
  </r>
  <r>
    <n v="452091"/>
    <n v="27645"/>
    <n v="2017.1"/>
    <x v="1"/>
    <s v="ESL"/>
    <s v="English as Second Language"/>
    <s v="99"/>
    <s v="Writing V"/>
    <n v="3"/>
    <s v="N"/>
    <x v="0"/>
    <s v="C-"/>
    <s v="Average"/>
    <s v="F"/>
    <s v="Failure"/>
    <s v="276452017.1ESL99"/>
    <x v="0"/>
    <x v="1"/>
    <x v="0"/>
    <x v="102"/>
  </r>
  <r>
    <n v="452092"/>
    <n v="27641"/>
    <n v="2017.1"/>
    <x v="1"/>
    <s v="ESL"/>
    <s v="English as Second Language"/>
    <s v="99"/>
    <s v="Writing V"/>
    <n v="3"/>
    <s v="N"/>
    <x v="0"/>
    <s v="F"/>
    <s v="Failure"/>
    <s v="F"/>
    <s v="Failure"/>
    <s v="276412017.1ESL99"/>
    <x v="0"/>
    <x v="1"/>
    <x v="0"/>
    <x v="102"/>
  </r>
  <r>
    <n v="454224"/>
    <n v="25812"/>
    <n v="2017.1"/>
    <x v="1"/>
    <s v="ESL"/>
    <s v="English as Second Language"/>
    <s v="99"/>
    <s v="Writing V"/>
    <n v="3"/>
    <s v="C"/>
    <x v="4"/>
    <s v="D+"/>
    <s v="Passing"/>
    <s v="F"/>
    <s v="Failure"/>
    <s v="258122017.1ESL99"/>
    <x v="13"/>
    <x v="1"/>
    <x v="0"/>
    <x v="102"/>
  </r>
  <r>
    <n v="454225"/>
    <n v="27436"/>
    <n v="2017.1"/>
    <x v="1"/>
    <s v="ESL"/>
    <s v="English as Second Language"/>
    <s v="99"/>
    <s v="Writing V"/>
    <n v="3"/>
    <s v="C"/>
    <x v="4"/>
    <s v="F"/>
    <s v="Failure"/>
    <s v="F"/>
    <s v="Failure"/>
    <s v="274362017.1ESL99"/>
    <x v="13"/>
    <x v="1"/>
    <x v="0"/>
    <x v="102"/>
  </r>
  <r>
    <n v="454227"/>
    <n v="28005"/>
    <n v="2017.1"/>
    <x v="1"/>
    <s v="ESL"/>
    <s v="English as Second Language"/>
    <s v="99"/>
    <s v="Writing V"/>
    <n v="3"/>
    <s v="C"/>
    <x v="4"/>
    <s v=""/>
    <s v=""/>
    <s v="F"/>
    <s v="Failure"/>
    <s v="280052017.1ESL99"/>
    <x v="13"/>
    <x v="1"/>
    <x v="0"/>
    <x v="102"/>
  </r>
  <r>
    <n v="454229"/>
    <n v="27392"/>
    <n v="2017.1"/>
    <x v="1"/>
    <s v="ESL"/>
    <s v="English as Second Language"/>
    <s v="99"/>
    <s v="Writing V"/>
    <n v="3"/>
    <s v="C"/>
    <x v="4"/>
    <s v="F"/>
    <s v="Failure"/>
    <s v="F"/>
    <s v="Failure"/>
    <s v="273922017.1ESL99"/>
    <x v="13"/>
    <x v="1"/>
    <x v="0"/>
    <x v="102"/>
  </r>
  <r>
    <n v="454233"/>
    <n v="27952"/>
    <n v="2017.1"/>
    <x v="1"/>
    <s v="ESL"/>
    <s v="English as Second Language"/>
    <s v="99"/>
    <s v="Writing V"/>
    <n v="3"/>
    <s v="C"/>
    <x v="4"/>
    <s v="F"/>
    <s v="Failure"/>
    <s v="F"/>
    <s v="Failure"/>
    <s v="279522017.1ESL99"/>
    <x v="13"/>
    <x v="1"/>
    <x v="0"/>
    <x v="102"/>
  </r>
  <r>
    <n v="454843"/>
    <n v="27664"/>
    <n v="2017.1"/>
    <x v="1"/>
    <s v="ESL"/>
    <s v="English as Second Language"/>
    <s v="99"/>
    <s v="Writing V"/>
    <n v="3"/>
    <s v="Y"/>
    <x v="3"/>
    <s v="D"/>
    <s v="Passing"/>
    <s v="F"/>
    <s v="Failure"/>
    <s v="276642017.1ESL99"/>
    <x v="5"/>
    <x v="1"/>
    <x v="0"/>
    <x v="102"/>
  </r>
  <r>
    <n v="454859"/>
    <n v="27888"/>
    <n v="2017.1"/>
    <x v="1"/>
    <s v="ESL"/>
    <s v="English as Second Language"/>
    <s v="99"/>
    <s v="Writing V"/>
    <n v="3"/>
    <s v="Y"/>
    <x v="3"/>
    <s v=""/>
    <s v=""/>
    <s v="W"/>
    <s v="Withdrawal"/>
    <s v="278882017.1ESL99"/>
    <x v="5"/>
    <x v="1"/>
    <x v="1"/>
    <x v="102"/>
  </r>
  <r>
    <n v="441447"/>
    <n v="27058"/>
    <n v="2016.3"/>
    <x v="0"/>
    <s v="ESL/BU"/>
    <s v="ESL: Business"/>
    <s v="095"/>
    <s v="ESL For Business Purposes I"/>
    <n v="4"/>
    <s v="P"/>
    <x v="1"/>
    <s v="C-"/>
    <s v="Average"/>
    <s v="C"/>
    <s v="Average"/>
    <s v="270582016.3ESL/BU095"/>
    <x v="2"/>
    <x v="0"/>
    <x v="0"/>
    <x v="103"/>
  </r>
  <r>
    <n v="441451"/>
    <n v="23332"/>
    <n v="2016.3"/>
    <x v="0"/>
    <s v="ESL/BU"/>
    <s v="ESL: Business"/>
    <s v="095"/>
    <s v="ESL For Business Purposes I"/>
    <n v="4"/>
    <s v="P"/>
    <x v="1"/>
    <s v="A-"/>
    <s v="Superior"/>
    <s v="A+"/>
    <s v="Superior"/>
    <s v="233322016.3ESL/BU095"/>
    <x v="2"/>
    <x v="0"/>
    <x v="0"/>
    <x v="103"/>
  </r>
  <r>
    <n v="441452"/>
    <n v="27487"/>
    <n v="2016.3"/>
    <x v="0"/>
    <s v="ESL/BU"/>
    <s v="ESL: Business"/>
    <s v="095"/>
    <s v="ESL For Business Purposes I"/>
    <n v="4"/>
    <s v="P"/>
    <x v="1"/>
    <s v="B-"/>
    <s v="Above Average"/>
    <s v="C"/>
    <s v="Average"/>
    <s v="274872016.3ESL/BU095"/>
    <x v="2"/>
    <x v="0"/>
    <x v="0"/>
    <x v="103"/>
  </r>
  <r>
    <n v="441454"/>
    <n v="26862"/>
    <n v="2016.3"/>
    <x v="0"/>
    <s v="ESL/BU"/>
    <s v="ESL: Business"/>
    <s v="095"/>
    <s v="ESL For Business Purposes I"/>
    <n v="4"/>
    <s v="P"/>
    <x v="1"/>
    <s v="C-"/>
    <s v="Average"/>
    <s v="C+"/>
    <s v="Average"/>
    <s v="268622016.3ESL/BU095"/>
    <x v="2"/>
    <x v="0"/>
    <x v="0"/>
    <x v="103"/>
  </r>
  <r>
    <n v="441457"/>
    <n v="26621"/>
    <n v="2016.3"/>
    <x v="0"/>
    <s v="ESL/BU"/>
    <s v="ESL: Business"/>
    <s v="095"/>
    <s v="ESL For Business Purposes I"/>
    <n v="4"/>
    <s v="P"/>
    <x v="1"/>
    <s v="B"/>
    <s v="Above Average"/>
    <s v="C+"/>
    <s v="Average"/>
    <s v="266212016.3ESL/BU095"/>
    <x v="2"/>
    <x v="0"/>
    <x v="0"/>
    <x v="103"/>
  </r>
  <r>
    <n v="441458"/>
    <n v="26985"/>
    <n v="2016.3"/>
    <x v="0"/>
    <s v="ESL/BU"/>
    <s v="ESL: Business"/>
    <s v="095"/>
    <s v="ESL For Business Purposes I"/>
    <n v="4"/>
    <s v="P"/>
    <x v="1"/>
    <s v="A-"/>
    <s v="Superior"/>
    <s v="A-"/>
    <s v="Superior"/>
    <s v="269852016.3ESL/BU095"/>
    <x v="2"/>
    <x v="0"/>
    <x v="0"/>
    <x v="103"/>
  </r>
  <r>
    <n v="441460"/>
    <n v="27480"/>
    <n v="2016.3"/>
    <x v="0"/>
    <s v="ESL/BU"/>
    <s v="ESL: Business"/>
    <s v="095"/>
    <s v="ESL For Business Purposes I"/>
    <n v="4"/>
    <s v="P"/>
    <x v="1"/>
    <s v="B+"/>
    <s v="Above Average"/>
    <s v="B+"/>
    <s v="Above Average"/>
    <s v="274802016.3ESL/BU095"/>
    <x v="2"/>
    <x v="0"/>
    <x v="0"/>
    <x v="103"/>
  </r>
  <r>
    <n v="441462"/>
    <n v="11253"/>
    <n v="2016.3"/>
    <x v="0"/>
    <s v="ESL/BU"/>
    <s v="ESL: Business"/>
    <s v="095"/>
    <s v="ESL For Business Purposes I"/>
    <n v="4"/>
    <s v="P"/>
    <x v="1"/>
    <s v="B"/>
    <s v="Above Average"/>
    <s v="B-"/>
    <s v="Above Average"/>
    <s v="112532016.3ESL/BU095"/>
    <x v="2"/>
    <x v="0"/>
    <x v="0"/>
    <x v="103"/>
  </r>
  <r>
    <n v="441463"/>
    <n v="27148"/>
    <n v="2016.3"/>
    <x v="0"/>
    <s v="ESL/BU"/>
    <s v="ESL: Business"/>
    <s v="095"/>
    <s v="ESL For Business Purposes I"/>
    <n v="4"/>
    <s v="P"/>
    <x v="1"/>
    <s v="B"/>
    <s v="Above Average"/>
    <s v="A-"/>
    <s v="Superior"/>
    <s v="271482016.3ESL/BU095"/>
    <x v="2"/>
    <x v="0"/>
    <x v="0"/>
    <x v="103"/>
  </r>
  <r>
    <n v="441465"/>
    <n v="27010"/>
    <n v="2016.3"/>
    <x v="0"/>
    <s v="ESL/BU"/>
    <s v="ESL: Business"/>
    <s v="095"/>
    <s v="ESL For Business Purposes I"/>
    <n v="4"/>
    <s v="P"/>
    <x v="1"/>
    <s v="B+"/>
    <s v="Above Average"/>
    <s v="B"/>
    <s v="Above Average"/>
    <s v="270102016.3ESL/BU095"/>
    <x v="2"/>
    <x v="0"/>
    <x v="0"/>
    <x v="103"/>
  </r>
  <r>
    <n v="441466"/>
    <n v="27126"/>
    <n v="2016.3"/>
    <x v="0"/>
    <s v="ESL/BU"/>
    <s v="ESL: Business"/>
    <s v="095"/>
    <s v="ESL For Business Purposes I"/>
    <n v="4"/>
    <s v="P"/>
    <x v="1"/>
    <s v="B"/>
    <s v="Above Average"/>
    <s v="A"/>
    <s v="Superior"/>
    <s v="271262016.3ESL/BU095"/>
    <x v="2"/>
    <x v="0"/>
    <x v="0"/>
    <x v="103"/>
  </r>
  <r>
    <n v="441469"/>
    <n v="27114"/>
    <n v="2016.3"/>
    <x v="0"/>
    <s v="ESL/BU"/>
    <s v="ESL: Business"/>
    <s v="095"/>
    <s v="ESL For Business Purposes I"/>
    <n v="4"/>
    <s v="P"/>
    <x v="1"/>
    <s v="C+"/>
    <s v="Average"/>
    <s v="B-"/>
    <s v="Above Average"/>
    <s v="271142016.3ESL/BU095"/>
    <x v="2"/>
    <x v="0"/>
    <x v="0"/>
    <x v="103"/>
  </r>
  <r>
    <n v="441470"/>
    <n v="27110"/>
    <n v="2016.3"/>
    <x v="0"/>
    <s v="ESL/BU"/>
    <s v="ESL: Business"/>
    <s v="095"/>
    <s v="ESL For Business Purposes I"/>
    <n v="4"/>
    <s v="P"/>
    <x v="1"/>
    <s v="C"/>
    <s v="Average"/>
    <s v="B-"/>
    <s v="Above Average"/>
    <s v="271102016.3ESL/BU095"/>
    <x v="2"/>
    <x v="0"/>
    <x v="0"/>
    <x v="103"/>
  </r>
  <r>
    <n v="441471"/>
    <n v="27565"/>
    <n v="2016.3"/>
    <x v="0"/>
    <s v="ESL/BU"/>
    <s v="ESL: Business"/>
    <s v="095"/>
    <s v="ESL For Business Purposes I"/>
    <n v="4"/>
    <s v="P"/>
    <x v="1"/>
    <s v="C+"/>
    <s v="Average"/>
    <s v="C"/>
    <s v="Average"/>
    <s v="275652016.3ESL/BU095"/>
    <x v="2"/>
    <x v="0"/>
    <x v="0"/>
    <x v="103"/>
  </r>
  <r>
    <n v="441472"/>
    <n v="27482"/>
    <n v="2016.3"/>
    <x v="0"/>
    <s v="ESL/BU"/>
    <s v="ESL: Business"/>
    <s v="095"/>
    <s v="ESL For Business Purposes I"/>
    <n v="4"/>
    <s v="P"/>
    <x v="1"/>
    <s v="C+"/>
    <s v="Average"/>
    <s v="C-"/>
    <s v="Average"/>
    <s v="274822016.3ESL/BU095"/>
    <x v="6"/>
    <x v="0"/>
    <x v="0"/>
    <x v="103"/>
  </r>
  <r>
    <n v="441473"/>
    <n v="27069"/>
    <n v="2016.3"/>
    <x v="0"/>
    <s v="ESL/BU"/>
    <s v="ESL: Business"/>
    <s v="095"/>
    <s v="ESL For Business Purposes I"/>
    <n v="4"/>
    <s v="P"/>
    <x v="1"/>
    <s v="B-"/>
    <s v="Above Average"/>
    <s v="B-"/>
    <s v="Above Average"/>
    <s v="270692016.3ESL/BU095"/>
    <x v="6"/>
    <x v="0"/>
    <x v="0"/>
    <x v="103"/>
  </r>
  <r>
    <n v="441474"/>
    <n v="27655"/>
    <n v="2016.3"/>
    <x v="0"/>
    <s v="ESL/BU"/>
    <s v="ESL: Business"/>
    <s v="095"/>
    <s v="ESL For Business Purposes I"/>
    <n v="4"/>
    <s v="P"/>
    <x v="1"/>
    <s v="B-"/>
    <s v="Above Average"/>
    <s v="B"/>
    <s v="Above Average"/>
    <s v="276552016.3ESL/BU095"/>
    <x v="6"/>
    <x v="0"/>
    <x v="0"/>
    <x v="103"/>
  </r>
  <r>
    <n v="441475"/>
    <n v="27677"/>
    <n v="2016.3"/>
    <x v="0"/>
    <s v="ESL/BU"/>
    <s v="ESL: Business"/>
    <s v="095"/>
    <s v="ESL For Business Purposes I"/>
    <n v="4"/>
    <s v="P"/>
    <x v="1"/>
    <s v="A-"/>
    <s v="Superior"/>
    <s v="A+"/>
    <s v="Superior"/>
    <s v="276772016.3ESL/BU095"/>
    <x v="6"/>
    <x v="0"/>
    <x v="0"/>
    <x v="103"/>
  </r>
  <r>
    <n v="441476"/>
    <n v="27081"/>
    <n v="2016.3"/>
    <x v="0"/>
    <s v="ESL/BU"/>
    <s v="ESL: Business"/>
    <s v="095"/>
    <s v="ESL For Business Purposes I"/>
    <n v="4"/>
    <s v="P"/>
    <x v="1"/>
    <s v="C+"/>
    <s v="Average"/>
    <s v="C-"/>
    <s v="Average"/>
    <s v="270812016.3ESL/BU095"/>
    <x v="6"/>
    <x v="0"/>
    <x v="0"/>
    <x v="103"/>
  </r>
  <r>
    <n v="441477"/>
    <n v="27497"/>
    <n v="2016.3"/>
    <x v="0"/>
    <s v="ESL/BU"/>
    <s v="ESL: Business"/>
    <s v="095"/>
    <s v="ESL For Business Purposes I"/>
    <n v="4"/>
    <s v="P"/>
    <x v="1"/>
    <s v="C"/>
    <s v="Average"/>
    <s v="C-"/>
    <s v="Average"/>
    <s v="274972016.3ESL/BU095"/>
    <x v="6"/>
    <x v="0"/>
    <x v="0"/>
    <x v="103"/>
  </r>
  <r>
    <n v="441479"/>
    <n v="27139"/>
    <n v="2016.3"/>
    <x v="0"/>
    <s v="ESL/BU"/>
    <s v="ESL: Business"/>
    <s v="095"/>
    <s v="ESL For Business Purposes I"/>
    <n v="4"/>
    <s v="P"/>
    <x v="1"/>
    <s v="B"/>
    <s v="Above Average"/>
    <s v="B-"/>
    <s v="Above Average"/>
    <s v="271392016.3ESL/BU095"/>
    <x v="6"/>
    <x v="0"/>
    <x v="0"/>
    <x v="103"/>
  </r>
  <r>
    <n v="441480"/>
    <n v="22712"/>
    <n v="2016.3"/>
    <x v="0"/>
    <s v="ESL/BU"/>
    <s v="ESL: Business"/>
    <s v="095"/>
    <s v="ESL For Business Purposes I"/>
    <n v="4"/>
    <s v="P"/>
    <x v="1"/>
    <s v="B-"/>
    <s v="Above Average"/>
    <s v="B-"/>
    <s v="Above Average"/>
    <s v="227122016.3ESL/BU095"/>
    <x v="6"/>
    <x v="0"/>
    <x v="0"/>
    <x v="103"/>
  </r>
  <r>
    <n v="441481"/>
    <n v="27170"/>
    <n v="2016.3"/>
    <x v="0"/>
    <s v="ESL/BU"/>
    <s v="ESL: Business"/>
    <s v="095"/>
    <s v="ESL For Business Purposes I"/>
    <n v="4"/>
    <s v="P"/>
    <x v="1"/>
    <s v="B"/>
    <s v="Above Average"/>
    <s v="B"/>
    <s v="Above Average"/>
    <s v="271702016.3ESL/BU095"/>
    <x v="6"/>
    <x v="0"/>
    <x v="0"/>
    <x v="103"/>
  </r>
  <r>
    <n v="441483"/>
    <n v="27718"/>
    <n v="2016.3"/>
    <x v="0"/>
    <s v="ESL/BU"/>
    <s v="ESL: Business"/>
    <s v="095"/>
    <s v="ESL For Business Purposes I"/>
    <n v="4"/>
    <s v="P"/>
    <x v="1"/>
    <s v="C"/>
    <s v="Average"/>
    <s v="C-"/>
    <s v="Average"/>
    <s v="277182016.3ESL/BU095"/>
    <x v="6"/>
    <x v="0"/>
    <x v="0"/>
    <x v="103"/>
  </r>
  <r>
    <n v="441484"/>
    <n v="27251"/>
    <n v="2016.3"/>
    <x v="0"/>
    <s v="ESL/BU"/>
    <s v="ESL: Business"/>
    <s v="095"/>
    <s v="ESL For Business Purposes I"/>
    <n v="4"/>
    <s v="P"/>
    <x v="1"/>
    <s v="B"/>
    <s v="Above Average"/>
    <s v="B"/>
    <s v="Above Average"/>
    <s v="272512016.3ESL/BU095"/>
    <x v="6"/>
    <x v="0"/>
    <x v="0"/>
    <x v="103"/>
  </r>
  <r>
    <n v="441485"/>
    <n v="27232"/>
    <n v="2016.3"/>
    <x v="0"/>
    <s v="ESL/BU"/>
    <s v="ESL: Business"/>
    <s v="095"/>
    <s v="ESL For Business Purposes I"/>
    <n v="4"/>
    <s v="P"/>
    <x v="1"/>
    <s v="B"/>
    <s v="Above Average"/>
    <s v="B"/>
    <s v="Above Average"/>
    <s v="272322016.3ESL/BU095"/>
    <x v="6"/>
    <x v="0"/>
    <x v="0"/>
    <x v="103"/>
  </r>
  <r>
    <n v="441486"/>
    <n v="27253"/>
    <n v="2016.3"/>
    <x v="0"/>
    <s v="ESL/BU"/>
    <s v="ESL: Business"/>
    <s v="095"/>
    <s v="ESL For Business Purposes I"/>
    <n v="4"/>
    <s v="P"/>
    <x v="1"/>
    <s v="B"/>
    <s v="Above Average"/>
    <s v="C+"/>
    <s v="Average"/>
    <s v="272532016.3ESL/BU095"/>
    <x v="6"/>
    <x v="0"/>
    <x v="0"/>
    <x v="103"/>
  </r>
  <r>
    <n v="441488"/>
    <n v="26734"/>
    <n v="2016.3"/>
    <x v="0"/>
    <s v="ESL/BU"/>
    <s v="ESL: Business"/>
    <s v="095"/>
    <s v="ESL For Business Purposes I"/>
    <n v="4"/>
    <s v="P"/>
    <x v="1"/>
    <s v="C+"/>
    <s v="Average"/>
    <s v="B-"/>
    <s v="Above Average"/>
    <s v="267342016.3ESL/BU095"/>
    <x v="6"/>
    <x v="0"/>
    <x v="0"/>
    <x v="103"/>
  </r>
  <r>
    <n v="441489"/>
    <n v="27130"/>
    <n v="2016.3"/>
    <x v="0"/>
    <s v="ESL/BU"/>
    <s v="ESL: Business"/>
    <s v="095"/>
    <s v="ESL For Business Purposes I"/>
    <n v="4"/>
    <s v="P"/>
    <x v="1"/>
    <s v="C-"/>
    <s v="Average"/>
    <s v="C-"/>
    <s v="Average"/>
    <s v="271302016.3ESL/BU095"/>
    <x v="6"/>
    <x v="0"/>
    <x v="0"/>
    <x v="103"/>
  </r>
  <r>
    <n v="441490"/>
    <n v="27264"/>
    <n v="2016.3"/>
    <x v="0"/>
    <s v="ESL/BU"/>
    <s v="ESL: Business"/>
    <s v="095"/>
    <s v="ESL For Business Purposes I"/>
    <n v="4"/>
    <s v="P"/>
    <x v="1"/>
    <s v="C-"/>
    <s v="Average"/>
    <s v="C"/>
    <s v="Average"/>
    <s v="272642016.3ESL/BU095"/>
    <x v="6"/>
    <x v="0"/>
    <x v="0"/>
    <x v="103"/>
  </r>
  <r>
    <n v="441491"/>
    <n v="26742"/>
    <n v="2016.3"/>
    <x v="0"/>
    <s v="ESL/BU"/>
    <s v="ESL: Business"/>
    <s v="095"/>
    <s v="ESL For Business Purposes I"/>
    <n v="4"/>
    <s v="P"/>
    <x v="1"/>
    <s v="B+"/>
    <s v="Above Average"/>
    <s v="B"/>
    <s v="Above Average"/>
    <s v="267422016.3ESL/BU095"/>
    <x v="6"/>
    <x v="0"/>
    <x v="0"/>
    <x v="103"/>
  </r>
  <r>
    <n v="441494"/>
    <n v="27072"/>
    <n v="2016.3"/>
    <x v="0"/>
    <s v="ESL/BU"/>
    <s v="ESL: Business"/>
    <s v="095"/>
    <s v="ESL For Business Purposes I"/>
    <n v="4"/>
    <s v="P"/>
    <x v="1"/>
    <s v="B-"/>
    <s v="Above Average"/>
    <s v="B-"/>
    <s v="Above Average"/>
    <s v="270722016.3ESL/BU095"/>
    <x v="12"/>
    <x v="0"/>
    <x v="0"/>
    <x v="103"/>
  </r>
  <r>
    <n v="441496"/>
    <n v="27832"/>
    <n v="2016.3"/>
    <x v="0"/>
    <s v="ESL/BU"/>
    <s v="ESL: Business"/>
    <s v="095"/>
    <s v="ESL For Business Purposes I"/>
    <n v="4"/>
    <s v="P"/>
    <x v="1"/>
    <s v="B-"/>
    <s v="Above Average"/>
    <s v="C-"/>
    <s v="Average"/>
    <s v="278322016.3ESL/BU095"/>
    <x v="12"/>
    <x v="0"/>
    <x v="0"/>
    <x v="103"/>
  </r>
  <r>
    <n v="441497"/>
    <n v="27806"/>
    <n v="2016.3"/>
    <x v="0"/>
    <s v="ESL/BU"/>
    <s v="ESL: Business"/>
    <s v="095"/>
    <s v="ESL For Business Purposes I"/>
    <n v="4"/>
    <s v="P"/>
    <x v="1"/>
    <s v="C-"/>
    <s v="Average"/>
    <s v="C-"/>
    <s v="Average"/>
    <s v="278062016.3ESL/BU095"/>
    <x v="12"/>
    <x v="0"/>
    <x v="0"/>
    <x v="103"/>
  </r>
  <r>
    <n v="441499"/>
    <n v="27141"/>
    <n v="2016.3"/>
    <x v="0"/>
    <s v="ESL/BU"/>
    <s v="ESL: Business"/>
    <s v="095"/>
    <s v="ESL For Business Purposes I"/>
    <n v="4"/>
    <s v="P"/>
    <x v="1"/>
    <s v="A-"/>
    <s v="Superior"/>
    <s v="C-"/>
    <s v="Average"/>
    <s v="271412016.3ESL/BU095"/>
    <x v="12"/>
    <x v="0"/>
    <x v="0"/>
    <x v="103"/>
  </r>
  <r>
    <n v="441509"/>
    <n v="27188"/>
    <n v="2016.3"/>
    <x v="0"/>
    <s v="ESL/BU"/>
    <s v="ESL: Business"/>
    <s v="095"/>
    <s v="ESL For Business Purposes I"/>
    <n v="4"/>
    <s v="P"/>
    <x v="1"/>
    <s v="B"/>
    <s v="Above Average"/>
    <s v="C"/>
    <s v="Average"/>
    <s v="271882016.3ESL/BU095"/>
    <x v="12"/>
    <x v="0"/>
    <x v="0"/>
    <x v="103"/>
  </r>
  <r>
    <n v="441510"/>
    <n v="27784"/>
    <n v="2016.3"/>
    <x v="0"/>
    <s v="ESL/BU"/>
    <s v="ESL: Business"/>
    <s v="095"/>
    <s v="ESL For Business Purposes I"/>
    <n v="4"/>
    <s v="P"/>
    <x v="1"/>
    <s v="C"/>
    <s v="Average"/>
    <s v="C"/>
    <s v="Average"/>
    <s v="277842016.3ESL/BU095"/>
    <x v="12"/>
    <x v="0"/>
    <x v="0"/>
    <x v="103"/>
  </r>
  <r>
    <n v="441513"/>
    <n v="27108"/>
    <n v="2016.3"/>
    <x v="0"/>
    <s v="ESL/BU"/>
    <s v="ESL: Business"/>
    <s v="095"/>
    <s v="ESL For Business Purposes I"/>
    <n v="4"/>
    <s v="P"/>
    <x v="1"/>
    <s v="B-"/>
    <s v="Above Average"/>
    <s v="C"/>
    <s v="Average"/>
    <s v="271082016.3ESL/BU095"/>
    <x v="12"/>
    <x v="0"/>
    <x v="0"/>
    <x v="103"/>
  </r>
  <r>
    <n v="441515"/>
    <n v="27494"/>
    <n v="2016.3"/>
    <x v="0"/>
    <s v="ESL/BU"/>
    <s v="ESL: Business"/>
    <s v="095"/>
    <s v="ESL For Business Purposes I"/>
    <n v="4"/>
    <s v="P"/>
    <x v="1"/>
    <s v="C+"/>
    <s v="Average"/>
    <s v="C-"/>
    <s v="Average"/>
    <s v="274942016.3ESL/BU095"/>
    <x v="12"/>
    <x v="0"/>
    <x v="0"/>
    <x v="103"/>
  </r>
  <r>
    <n v="446472"/>
    <n v="27019"/>
    <n v="2016.3"/>
    <x v="0"/>
    <s v="ESL/BU"/>
    <s v="ESL: Business"/>
    <s v="095"/>
    <s v="ESL For Business Purposes I"/>
    <n v="4"/>
    <s v="C"/>
    <x v="4"/>
    <s v="A"/>
    <s v="Superior"/>
    <s v="A"/>
    <s v="Superior"/>
    <s v="270192016.3ESL/BU095"/>
    <x v="13"/>
    <x v="0"/>
    <x v="0"/>
    <x v="103"/>
  </r>
  <r>
    <n v="446473"/>
    <n v="27624"/>
    <n v="2016.3"/>
    <x v="0"/>
    <s v="ESL/BU"/>
    <s v="ESL: Business"/>
    <s v="095"/>
    <s v="ESL For Business Purposes I"/>
    <n v="4"/>
    <s v="C"/>
    <x v="4"/>
    <s v="A"/>
    <s v="Superior"/>
    <s v="A+"/>
    <s v="Superior"/>
    <s v="276242016.3ESL/BU095"/>
    <x v="13"/>
    <x v="0"/>
    <x v="0"/>
    <x v="103"/>
  </r>
  <r>
    <n v="446474"/>
    <n v="27766"/>
    <n v="2016.3"/>
    <x v="0"/>
    <s v="ESL/BU"/>
    <s v="ESL: Business"/>
    <s v="095"/>
    <s v="ESL For Business Purposes I"/>
    <n v="4"/>
    <s v="C"/>
    <x v="4"/>
    <s v="A"/>
    <s v="Superior"/>
    <s v="A+"/>
    <s v="Superior"/>
    <s v="277662016.3ESL/BU095"/>
    <x v="13"/>
    <x v="0"/>
    <x v="0"/>
    <x v="103"/>
  </r>
  <r>
    <n v="446475"/>
    <n v="27902"/>
    <n v="2016.3"/>
    <x v="0"/>
    <s v="ESL/BU"/>
    <s v="ESL: Business"/>
    <s v="095"/>
    <s v="ESL For Business Purposes I"/>
    <n v="4"/>
    <s v="C"/>
    <x v="4"/>
    <s v="B-"/>
    <s v="Above Average"/>
    <s v="B+"/>
    <s v="Above Average"/>
    <s v="279022016.3ESL/BU095"/>
    <x v="13"/>
    <x v="0"/>
    <x v="0"/>
    <x v="103"/>
  </r>
  <r>
    <n v="446476"/>
    <n v="27824"/>
    <n v="2016.3"/>
    <x v="0"/>
    <s v="ESL/BU"/>
    <s v="ESL: Business"/>
    <s v="095"/>
    <s v="ESL For Business Purposes I"/>
    <n v="4"/>
    <s v="C"/>
    <x v="4"/>
    <s v="B"/>
    <s v="Above Average"/>
    <s v="B+"/>
    <s v="Above Average"/>
    <s v="278242016.3ESL/BU095"/>
    <x v="13"/>
    <x v="0"/>
    <x v="0"/>
    <x v="103"/>
  </r>
  <r>
    <n v="446477"/>
    <n v="27729"/>
    <n v="2016.3"/>
    <x v="0"/>
    <s v="ESL/BU"/>
    <s v="ESL: Business"/>
    <s v="095"/>
    <s v="ESL For Business Purposes I"/>
    <n v="4"/>
    <s v="C"/>
    <x v="4"/>
    <s v="A-"/>
    <s v="Superior"/>
    <s v="A"/>
    <s v="Superior"/>
    <s v="277292016.3ESL/BU095"/>
    <x v="13"/>
    <x v="0"/>
    <x v="0"/>
    <x v="103"/>
  </r>
  <r>
    <n v="446478"/>
    <n v="27916"/>
    <n v="2016.3"/>
    <x v="0"/>
    <s v="ESL/BU"/>
    <s v="ESL: Business"/>
    <s v="095"/>
    <s v="ESL For Business Purposes I"/>
    <n v="4"/>
    <s v="C"/>
    <x v="4"/>
    <s v="B"/>
    <s v="Above Average"/>
    <s v="B+"/>
    <s v="Above Average"/>
    <s v="279162016.3ESL/BU095"/>
    <x v="13"/>
    <x v="0"/>
    <x v="0"/>
    <x v="103"/>
  </r>
  <r>
    <n v="446480"/>
    <n v="27874"/>
    <n v="2016.3"/>
    <x v="0"/>
    <s v="ESL/BU"/>
    <s v="ESL: Business"/>
    <s v="095"/>
    <s v="ESL For Business Purposes I"/>
    <n v="4"/>
    <s v="C"/>
    <x v="4"/>
    <s v="B"/>
    <s v="Above Average"/>
    <s v="A"/>
    <s v="Superior"/>
    <s v="278742016.3ESL/BU095"/>
    <x v="13"/>
    <x v="0"/>
    <x v="0"/>
    <x v="103"/>
  </r>
  <r>
    <n v="446483"/>
    <n v="27782"/>
    <n v="2016.3"/>
    <x v="0"/>
    <s v="ESL/BU"/>
    <s v="ESL: Business"/>
    <s v="095"/>
    <s v="ESL For Business Purposes I"/>
    <n v="4"/>
    <s v="C"/>
    <x v="4"/>
    <s v="B"/>
    <s v="Above Average"/>
    <s v="B"/>
    <s v="Above Average"/>
    <s v="277822016.3ESL/BU095"/>
    <x v="13"/>
    <x v="0"/>
    <x v="0"/>
    <x v="103"/>
  </r>
  <r>
    <n v="462585"/>
    <n v="28094"/>
    <n v="2017.3"/>
    <x v="2"/>
    <s v="ESL/BU"/>
    <s v="ESL: Business"/>
    <s v="095"/>
    <s v="ESL For Business Purposes I(BK)"/>
    <n v="4"/>
    <s v="P"/>
    <x v="1"/>
    <s v="D"/>
    <s v="Passing"/>
    <s v="C"/>
    <s v="Average"/>
    <s v="280942017.3ESL/BU095"/>
    <x v="2"/>
    <x v="0"/>
    <x v="0"/>
    <x v="103"/>
  </r>
  <r>
    <n v="462586"/>
    <n v="28162"/>
    <n v="2017.3"/>
    <x v="2"/>
    <s v="ESL/BU"/>
    <s v="ESL: Business"/>
    <s v="095"/>
    <s v="ESL For Business Purposes I(BK)"/>
    <n v="4"/>
    <s v="P"/>
    <x v="1"/>
    <s v="C+"/>
    <s v="Average"/>
    <s v="C+"/>
    <s v="Average"/>
    <s v="281622017.3ESL/BU095"/>
    <x v="2"/>
    <x v="0"/>
    <x v="0"/>
    <x v="103"/>
  </r>
  <r>
    <n v="462587"/>
    <n v="28099"/>
    <n v="2017.3"/>
    <x v="2"/>
    <s v="ESL/BU"/>
    <s v="ESL: Business"/>
    <s v="095"/>
    <s v="ESL For Business Purposes I(BK)"/>
    <n v="4"/>
    <s v="P"/>
    <x v="1"/>
    <s v="A+"/>
    <s v="Superior"/>
    <s v="A+"/>
    <s v="Superior"/>
    <s v="280992017.3ESL/BU095"/>
    <x v="2"/>
    <x v="0"/>
    <x v="0"/>
    <x v="103"/>
  </r>
  <r>
    <n v="462591"/>
    <n v="26616"/>
    <n v="2017.3"/>
    <x v="2"/>
    <s v="ESL/BU"/>
    <s v="ESL: Business"/>
    <s v="095"/>
    <s v="ESL For Business Purposes I(BK)"/>
    <n v="4"/>
    <s v="P"/>
    <x v="1"/>
    <s v="A-"/>
    <s v="Superior"/>
    <s v="C+"/>
    <s v="Average"/>
    <s v="266162017.3ESL/BU095"/>
    <x v="2"/>
    <x v="0"/>
    <x v="0"/>
    <x v="103"/>
  </r>
  <r>
    <n v="462593"/>
    <n v="27171"/>
    <n v="2017.3"/>
    <x v="2"/>
    <s v="ESL/BU"/>
    <s v="ESL: Business"/>
    <s v="095"/>
    <s v="ESL For Business Purposes I(BK)"/>
    <n v="4"/>
    <s v="P"/>
    <x v="1"/>
    <s v="C-"/>
    <s v="Average"/>
    <s v="C"/>
    <s v="Average"/>
    <s v="271712017.3ESL/BU095"/>
    <x v="2"/>
    <x v="0"/>
    <x v="0"/>
    <x v="103"/>
  </r>
  <r>
    <n v="462594"/>
    <n v="28571"/>
    <n v="2017.3"/>
    <x v="2"/>
    <s v="ESL/BU"/>
    <s v="ESL: Business"/>
    <s v="095"/>
    <s v="ESL For Business Purposes I(BK)"/>
    <n v="4"/>
    <s v="P"/>
    <x v="1"/>
    <s v="C"/>
    <s v="Average"/>
    <s v="C"/>
    <s v="Average"/>
    <s v="285712017.3ESL/BU095"/>
    <x v="2"/>
    <x v="0"/>
    <x v="0"/>
    <x v="103"/>
  </r>
  <r>
    <n v="462595"/>
    <n v="28172"/>
    <n v="2017.3"/>
    <x v="2"/>
    <s v="ESL/BU"/>
    <s v="ESL: Business"/>
    <s v="095"/>
    <s v="ESL For Business Purposes I(BK)"/>
    <n v="4"/>
    <s v="P"/>
    <x v="1"/>
    <s v="B-"/>
    <s v="Above Average"/>
    <s v="B-"/>
    <s v="Above Average"/>
    <s v="281722017.3ESL/BU095"/>
    <x v="2"/>
    <x v="0"/>
    <x v="0"/>
    <x v="103"/>
  </r>
  <r>
    <n v="462597"/>
    <n v="28660"/>
    <n v="2017.3"/>
    <x v="2"/>
    <s v="ESL/BU"/>
    <s v="ESL: Business"/>
    <s v="095"/>
    <s v="ESL For Business Purposes I(BK)"/>
    <n v="4"/>
    <s v="P"/>
    <x v="1"/>
    <s v="C"/>
    <s v="Average"/>
    <s v="C-"/>
    <s v="Average"/>
    <s v="286602017.3ESL/BU095"/>
    <x v="2"/>
    <x v="0"/>
    <x v="0"/>
    <x v="103"/>
  </r>
  <r>
    <n v="462598"/>
    <n v="28682"/>
    <n v="2017.3"/>
    <x v="2"/>
    <s v="ESL/BU"/>
    <s v="ESL: Business"/>
    <s v="095"/>
    <s v="ESL For Business Purposes I(BK)"/>
    <n v="4"/>
    <s v="P"/>
    <x v="1"/>
    <s v="C"/>
    <s v="Average"/>
    <s v="C-"/>
    <s v="Average"/>
    <s v="286822017.3ESL/BU095"/>
    <x v="2"/>
    <x v="0"/>
    <x v="0"/>
    <x v="103"/>
  </r>
  <r>
    <n v="462599"/>
    <n v="28396"/>
    <n v="2017.3"/>
    <x v="2"/>
    <s v="ESL/BU"/>
    <s v="ESL: Business"/>
    <s v="095"/>
    <s v="ESL For Business Purposes I(BK)"/>
    <n v="4"/>
    <s v="P"/>
    <x v="1"/>
    <s v="C-"/>
    <s v="Average"/>
    <s v="C-"/>
    <s v="Average"/>
    <s v="283962017.3ESL/BU095"/>
    <x v="2"/>
    <x v="0"/>
    <x v="0"/>
    <x v="103"/>
  </r>
  <r>
    <n v="462600"/>
    <n v="28452"/>
    <n v="2017.3"/>
    <x v="2"/>
    <s v="ESL/BU"/>
    <s v="ESL: Business"/>
    <s v="095"/>
    <s v="ESL For Business Purposes I(BK)"/>
    <n v="4"/>
    <s v="P"/>
    <x v="1"/>
    <s v="D"/>
    <s v="Passing"/>
    <s v="C-"/>
    <s v="Average"/>
    <s v="284522017.3ESL/BU095"/>
    <x v="2"/>
    <x v="0"/>
    <x v="0"/>
    <x v="103"/>
  </r>
  <r>
    <n v="462602"/>
    <n v="28422"/>
    <n v="2017.3"/>
    <x v="2"/>
    <s v="ESL/BU"/>
    <s v="ESL: Business"/>
    <s v="095"/>
    <s v="ESL For Business Purposes I(BK)"/>
    <n v="4"/>
    <s v="P"/>
    <x v="1"/>
    <s v="D+"/>
    <s v="Passing"/>
    <s v="C-"/>
    <s v="Average"/>
    <s v="284222017.3ESL/BU095"/>
    <x v="2"/>
    <x v="0"/>
    <x v="0"/>
    <x v="103"/>
  </r>
  <r>
    <n v="462603"/>
    <n v="26794"/>
    <n v="2017.3"/>
    <x v="2"/>
    <s v="ESL/BU"/>
    <s v="ESL: Business"/>
    <s v="095"/>
    <s v="ESL For Business Purposes I(BK)"/>
    <n v="4"/>
    <s v="P"/>
    <x v="1"/>
    <s v="C+"/>
    <s v="Average"/>
    <s v="B-"/>
    <s v="Above Average"/>
    <s v="267942017.3ESL/BU095"/>
    <x v="2"/>
    <x v="0"/>
    <x v="0"/>
    <x v="103"/>
  </r>
  <r>
    <n v="462605"/>
    <n v="27865"/>
    <n v="2017.3"/>
    <x v="2"/>
    <s v="ESL/BU"/>
    <s v="ESL: Business"/>
    <s v="095"/>
    <s v="ESL For Business Purposes I(BK)"/>
    <n v="4"/>
    <s v="P"/>
    <x v="1"/>
    <s v="B-"/>
    <s v="Above Average"/>
    <s v="C-"/>
    <s v="Average"/>
    <s v="278652017.3ESL/BU095"/>
    <x v="2"/>
    <x v="0"/>
    <x v="0"/>
    <x v="103"/>
  </r>
  <r>
    <n v="462606"/>
    <n v="28439"/>
    <n v="2017.3"/>
    <x v="2"/>
    <s v="ESL/BU"/>
    <s v="ESL: Business"/>
    <s v="095"/>
    <s v="ESL For Business Purposes I(BK)"/>
    <n v="4"/>
    <s v="P"/>
    <x v="1"/>
    <s v="D+"/>
    <s v="Passing"/>
    <s v="C-"/>
    <s v="Average"/>
    <s v="284392017.3ESL/BU095"/>
    <x v="2"/>
    <x v="0"/>
    <x v="0"/>
    <x v="103"/>
  </r>
  <r>
    <n v="462607"/>
    <n v="25272"/>
    <n v="2017.3"/>
    <x v="2"/>
    <s v="ESL/BU"/>
    <s v="ESL: Business"/>
    <s v="095"/>
    <s v="ESL For Business Purposes I(BK)"/>
    <n v="4"/>
    <s v="P"/>
    <x v="1"/>
    <s v="C+"/>
    <s v="Average"/>
    <s v="C+"/>
    <s v="Average"/>
    <s v="252722017.3ESL/BU095"/>
    <x v="2"/>
    <x v="0"/>
    <x v="0"/>
    <x v="103"/>
  </r>
  <r>
    <n v="462608"/>
    <n v="28040"/>
    <n v="2017.3"/>
    <x v="2"/>
    <s v="ESL/BU"/>
    <s v="ESL: Business"/>
    <s v="095"/>
    <s v="ESL For Business Purposes I(BK)"/>
    <n v="4"/>
    <s v="P"/>
    <x v="1"/>
    <s v="C"/>
    <s v="Average"/>
    <s v="C"/>
    <s v="Average"/>
    <s v="280402017.3ESL/BU095"/>
    <x v="2"/>
    <x v="0"/>
    <x v="0"/>
    <x v="103"/>
  </r>
  <r>
    <n v="462609"/>
    <n v="27759"/>
    <n v="2017.3"/>
    <x v="2"/>
    <s v="ESL/BU"/>
    <s v="ESL: Business"/>
    <s v="095"/>
    <s v="ESL For Business Purposes I(SS)"/>
    <n v="4"/>
    <s v="P"/>
    <x v="1"/>
    <s v="C"/>
    <s v="Average"/>
    <s v="C-"/>
    <s v="Average"/>
    <s v="277592017.3ESL/BU095"/>
    <x v="6"/>
    <x v="0"/>
    <x v="0"/>
    <x v="103"/>
  </r>
  <r>
    <n v="462612"/>
    <n v="26513"/>
    <n v="2017.3"/>
    <x v="2"/>
    <s v="ESL/BU"/>
    <s v="ESL: Business"/>
    <s v="095"/>
    <s v="ESL For Business Purposes I(SS)"/>
    <n v="4"/>
    <s v="P"/>
    <x v="1"/>
    <s v="C+"/>
    <s v="Average"/>
    <s v="C-"/>
    <s v="Average"/>
    <s v="265132017.3ESL/BU095"/>
    <x v="6"/>
    <x v="0"/>
    <x v="0"/>
    <x v="103"/>
  </r>
  <r>
    <n v="462614"/>
    <n v="28697"/>
    <n v="2017.3"/>
    <x v="2"/>
    <s v="ESL/BU"/>
    <s v="ESL: Business"/>
    <s v="095"/>
    <s v="ESL For Business Purposes I(SS)"/>
    <n v="4"/>
    <s v="P"/>
    <x v="1"/>
    <s v="B+"/>
    <s v="Above Average"/>
    <s v="B+"/>
    <s v="Above Average"/>
    <s v="286972017.3ESL/BU095"/>
    <x v="6"/>
    <x v="0"/>
    <x v="0"/>
    <x v="103"/>
  </r>
  <r>
    <n v="462615"/>
    <n v="23991"/>
    <n v="2017.3"/>
    <x v="2"/>
    <s v="ESL/BU"/>
    <s v="ESL: Business"/>
    <s v="095"/>
    <s v="ESL For Business Purposes I(SS)"/>
    <n v="4"/>
    <s v="P"/>
    <x v="1"/>
    <s v="B"/>
    <s v="Above Average"/>
    <s v="C+"/>
    <s v="Average"/>
    <s v="239912017.3ESL/BU095"/>
    <x v="6"/>
    <x v="0"/>
    <x v="0"/>
    <x v="103"/>
  </r>
  <r>
    <n v="462617"/>
    <n v="27207"/>
    <n v="2017.3"/>
    <x v="2"/>
    <s v="ESL/BU"/>
    <s v="ESL: Business"/>
    <s v="095"/>
    <s v="ESL For Business Purposes I(SS)"/>
    <n v="4"/>
    <s v="P"/>
    <x v="1"/>
    <s v="C"/>
    <s v="Average"/>
    <s v="C"/>
    <s v="Average"/>
    <s v="272072017.3ESL/BU095"/>
    <x v="6"/>
    <x v="0"/>
    <x v="0"/>
    <x v="103"/>
  </r>
  <r>
    <n v="462618"/>
    <n v="27247"/>
    <n v="2017.3"/>
    <x v="2"/>
    <s v="ESL/BU"/>
    <s v="ESL: Business"/>
    <s v="095"/>
    <s v="ESL For Business Purposes I(SS)"/>
    <n v="4"/>
    <s v="P"/>
    <x v="1"/>
    <s v="C+"/>
    <s v="Average"/>
    <s v="C+"/>
    <s v="Average"/>
    <s v="272472017.3ESL/BU095"/>
    <x v="6"/>
    <x v="0"/>
    <x v="0"/>
    <x v="103"/>
  </r>
  <r>
    <n v="462619"/>
    <n v="27781"/>
    <n v="2017.3"/>
    <x v="2"/>
    <s v="ESL/BU"/>
    <s v="ESL: Business"/>
    <s v="095"/>
    <s v="ESL For Business Purposes I(SS)"/>
    <n v="4"/>
    <s v="P"/>
    <x v="1"/>
    <s v="C-"/>
    <s v="Average"/>
    <s v="C"/>
    <s v="Average"/>
    <s v="277812017.3ESL/BU095"/>
    <x v="6"/>
    <x v="0"/>
    <x v="0"/>
    <x v="103"/>
  </r>
  <r>
    <n v="462621"/>
    <n v="27200"/>
    <n v="2017.3"/>
    <x v="2"/>
    <s v="ESL/BU"/>
    <s v="ESL: Business"/>
    <s v="095"/>
    <s v="ESL For Business Purposes I(SS)"/>
    <n v="4"/>
    <s v="P"/>
    <x v="1"/>
    <s v="C"/>
    <s v="Average"/>
    <s v="C-"/>
    <s v="Average"/>
    <s v="272002017.3ESL/BU095"/>
    <x v="6"/>
    <x v="0"/>
    <x v="0"/>
    <x v="103"/>
  </r>
  <r>
    <n v="462622"/>
    <n v="28796"/>
    <n v="2017.3"/>
    <x v="2"/>
    <s v="ESL/BU"/>
    <s v="ESL: Business"/>
    <s v="095"/>
    <s v="ESL For Business Purposes I(SS)"/>
    <n v="4"/>
    <s v="P"/>
    <x v="1"/>
    <s v="A+"/>
    <s v="Superior"/>
    <s v="A"/>
    <s v="Superior"/>
    <s v="287962017.3ESL/BU095"/>
    <x v="6"/>
    <x v="0"/>
    <x v="0"/>
    <x v="103"/>
  </r>
  <r>
    <n v="462623"/>
    <n v="27673"/>
    <n v="2017.3"/>
    <x v="2"/>
    <s v="ESL/BU"/>
    <s v="ESL: Business"/>
    <s v="095"/>
    <s v="ESL For Business Purposes I(SS)"/>
    <n v="4"/>
    <s v="P"/>
    <x v="1"/>
    <s v="C"/>
    <s v="Average"/>
    <s v="C-"/>
    <s v="Average"/>
    <s v="276732017.3ESL/BU095"/>
    <x v="6"/>
    <x v="0"/>
    <x v="0"/>
    <x v="103"/>
  </r>
  <r>
    <n v="462626"/>
    <n v="26798"/>
    <n v="2017.3"/>
    <x v="2"/>
    <s v="ESL/BU"/>
    <s v="ESL: Business"/>
    <s v="095"/>
    <s v="ESL For Business Purposes I(SS)"/>
    <n v="4"/>
    <s v="P"/>
    <x v="1"/>
    <s v="B-"/>
    <s v="Above Average"/>
    <s v="B-"/>
    <s v="Above Average"/>
    <s v="267982017.3ESL/BU095"/>
    <x v="6"/>
    <x v="0"/>
    <x v="0"/>
    <x v="103"/>
  </r>
  <r>
    <n v="462627"/>
    <n v="28173"/>
    <n v="2017.3"/>
    <x v="2"/>
    <s v="ESL/BU"/>
    <s v="ESL: Business"/>
    <s v="095"/>
    <s v="ESL For Business Purposes I(SS)"/>
    <n v="4"/>
    <s v="P"/>
    <x v="1"/>
    <s v="C"/>
    <s v="Average"/>
    <s v="C-"/>
    <s v="Average"/>
    <s v="281732017.3ESL/BU095"/>
    <x v="6"/>
    <x v="0"/>
    <x v="0"/>
    <x v="103"/>
  </r>
  <r>
    <n v="462628"/>
    <n v="28610"/>
    <n v="2017.3"/>
    <x v="2"/>
    <s v="ESL/BU"/>
    <s v="ESL: Business"/>
    <s v="095"/>
    <s v="ESL For Business Purposes I(SS)"/>
    <n v="4"/>
    <s v="P"/>
    <x v="1"/>
    <s v="C+"/>
    <s v="Average"/>
    <s v="C"/>
    <s v="Average"/>
    <s v="286102017.3ESL/BU095"/>
    <x v="6"/>
    <x v="0"/>
    <x v="0"/>
    <x v="103"/>
  </r>
  <r>
    <n v="462631"/>
    <n v="27098"/>
    <n v="2017.3"/>
    <x v="2"/>
    <s v="ESL/BU"/>
    <s v="ESL: Business"/>
    <s v="095"/>
    <s v="ESL For Business Purposes I(SS)"/>
    <n v="4"/>
    <s v="P"/>
    <x v="1"/>
    <s v="A-"/>
    <s v="Superior"/>
    <s v="B"/>
    <s v="Above Average"/>
    <s v="270982017.3ESL/BU095"/>
    <x v="6"/>
    <x v="0"/>
    <x v="0"/>
    <x v="103"/>
  </r>
  <r>
    <n v="464135"/>
    <n v="26813"/>
    <n v="2017.3"/>
    <x v="2"/>
    <s v="ESL/BU"/>
    <s v="ESL: Business"/>
    <s v="095"/>
    <s v="ESL For Business Purposes I"/>
    <n v="4"/>
    <s v="C"/>
    <x v="4"/>
    <s v="A"/>
    <s v="Superior"/>
    <s v="A-"/>
    <s v="Superior"/>
    <s v="268132017.3ESL/BU095"/>
    <x v="13"/>
    <x v="0"/>
    <x v="0"/>
    <x v="103"/>
  </r>
  <r>
    <n v="464136"/>
    <n v="28512"/>
    <n v="2017.3"/>
    <x v="2"/>
    <s v="ESL/BU"/>
    <s v="ESL: Business"/>
    <s v="095"/>
    <s v="ESL For Business Purposes I"/>
    <n v="4"/>
    <s v="C"/>
    <x v="4"/>
    <s v="A"/>
    <s v="Superior"/>
    <s v="C+"/>
    <s v="Average"/>
    <s v="285122017.3ESL/BU095"/>
    <x v="13"/>
    <x v="0"/>
    <x v="0"/>
    <x v="103"/>
  </r>
  <r>
    <n v="464137"/>
    <n v="28503"/>
    <n v="2017.3"/>
    <x v="2"/>
    <s v="ESL/BU"/>
    <s v="ESL: Business"/>
    <s v="095"/>
    <s v="ESL For Business Purposes I"/>
    <n v="4"/>
    <s v="C"/>
    <x v="4"/>
    <s v="B-"/>
    <s v="Above Average"/>
    <s v="B+"/>
    <s v="Above Average"/>
    <s v="285032017.3ESL/BU095"/>
    <x v="13"/>
    <x v="0"/>
    <x v="0"/>
    <x v="103"/>
  </r>
  <r>
    <n v="464138"/>
    <n v="28760"/>
    <n v="2017.3"/>
    <x v="2"/>
    <s v="ESL/BU"/>
    <s v="ESL: Business"/>
    <s v="095"/>
    <s v="ESL For Business Purposes I"/>
    <n v="4"/>
    <s v="C"/>
    <x v="4"/>
    <s v="D-"/>
    <s v="Passing"/>
    <s v="B+"/>
    <s v="Above Average"/>
    <s v="287602017.3ESL/BU095"/>
    <x v="13"/>
    <x v="0"/>
    <x v="0"/>
    <x v="103"/>
  </r>
  <r>
    <n v="464141"/>
    <n v="28664"/>
    <n v="2017.3"/>
    <x v="2"/>
    <s v="ESL/BU"/>
    <s v="ESL: Business"/>
    <s v="095"/>
    <s v="ESL For Business Purposes I"/>
    <n v="4"/>
    <s v="C"/>
    <x v="4"/>
    <s v="A"/>
    <s v="Superior"/>
    <s v="A"/>
    <s v="Superior"/>
    <s v="286642017.3ESL/BU095"/>
    <x v="13"/>
    <x v="0"/>
    <x v="0"/>
    <x v="103"/>
  </r>
  <r>
    <n v="464142"/>
    <n v="28669"/>
    <n v="2017.3"/>
    <x v="2"/>
    <s v="ESL/BU"/>
    <s v="ESL: Business"/>
    <s v="095"/>
    <s v="ESL For Business Purposes I"/>
    <n v="4"/>
    <s v="C"/>
    <x v="4"/>
    <s v="A"/>
    <s v="Superior"/>
    <s v="A"/>
    <s v="Superior"/>
    <s v="286692017.3ESL/BU095"/>
    <x v="13"/>
    <x v="0"/>
    <x v="0"/>
    <x v="103"/>
  </r>
  <r>
    <n v="464143"/>
    <n v="28832"/>
    <n v="2017.3"/>
    <x v="2"/>
    <s v="ESL/BU"/>
    <s v="ESL: Business"/>
    <s v="095"/>
    <s v="ESL For Business Purposes I"/>
    <n v="4"/>
    <s v="C"/>
    <x v="4"/>
    <s v="C+"/>
    <s v="Average"/>
    <s v="B-"/>
    <s v="Above Average"/>
    <s v="288322017.3ESL/BU095"/>
    <x v="13"/>
    <x v="0"/>
    <x v="0"/>
    <x v="103"/>
  </r>
  <r>
    <n v="464144"/>
    <n v="28609"/>
    <n v="2017.3"/>
    <x v="2"/>
    <s v="ESL/BU"/>
    <s v="ESL: Business"/>
    <s v="095"/>
    <s v="ESL For Business Purposes I"/>
    <n v="4"/>
    <s v="C"/>
    <x v="4"/>
    <s v="C+"/>
    <s v="Average"/>
    <s v="B-"/>
    <s v="Above Average"/>
    <s v="286092017.3ESL/BU095"/>
    <x v="13"/>
    <x v="0"/>
    <x v="0"/>
    <x v="103"/>
  </r>
  <r>
    <n v="464145"/>
    <n v="28029"/>
    <n v="2017.3"/>
    <x v="2"/>
    <s v="ESL/BU"/>
    <s v="ESL: Business"/>
    <s v="095"/>
    <s v="ESL For Business Purposes I"/>
    <n v="4"/>
    <s v="C"/>
    <x v="4"/>
    <s v="C+"/>
    <s v="Average"/>
    <s v="B-"/>
    <s v="Above Average"/>
    <s v="280292017.3ESL/BU095"/>
    <x v="13"/>
    <x v="0"/>
    <x v="0"/>
    <x v="103"/>
  </r>
  <r>
    <n v="464147"/>
    <n v="28049"/>
    <n v="2017.3"/>
    <x v="2"/>
    <s v="ESL/BU"/>
    <s v="ESL: Business"/>
    <s v="095"/>
    <s v="ESL For Business Purposes I"/>
    <n v="4"/>
    <s v="C"/>
    <x v="4"/>
    <s v="D+"/>
    <s v="Passing"/>
    <s v="B-"/>
    <s v="Above Average"/>
    <s v="280492017.3ESL/BU095"/>
    <x v="13"/>
    <x v="0"/>
    <x v="0"/>
    <x v="103"/>
  </r>
  <r>
    <n v="464148"/>
    <n v="26860"/>
    <n v="2017.3"/>
    <x v="2"/>
    <s v="ESL/BU"/>
    <s v="ESL: Business"/>
    <s v="095"/>
    <s v="ESL For Business Purposes I"/>
    <n v="4"/>
    <s v="C"/>
    <x v="4"/>
    <s v="B-"/>
    <s v="Above Average"/>
    <s v="A-"/>
    <s v="Superior"/>
    <s v="268602017.3ESL/BU095"/>
    <x v="13"/>
    <x v="0"/>
    <x v="0"/>
    <x v="103"/>
  </r>
  <r>
    <n v="464151"/>
    <n v="23145"/>
    <n v="2017.3"/>
    <x v="2"/>
    <s v="ESL/BU"/>
    <s v="ESL: Business"/>
    <s v="095"/>
    <s v="ESL For Business Purposes I"/>
    <n v="4"/>
    <s v="C"/>
    <x v="4"/>
    <s v="A"/>
    <s v="Superior"/>
    <s v="A"/>
    <s v="Superior"/>
    <s v="231452017.3ESL/BU095"/>
    <x v="13"/>
    <x v="0"/>
    <x v="0"/>
    <x v="103"/>
  </r>
  <r>
    <n v="472922"/>
    <n v="28748"/>
    <n v="2018.1"/>
    <x v="3"/>
    <s v="ESL/BU"/>
    <s v="ESL: Business"/>
    <s v="095"/>
    <s v="ESL For Business Purposes I"/>
    <n v="4"/>
    <s v="C"/>
    <x v="4"/>
    <s v="B"/>
    <s v="Above Average"/>
    <s v="B"/>
    <s v="Above Average"/>
    <s v="287482018.1ESL/BU095"/>
    <x v="3"/>
    <x v="0"/>
    <x v="0"/>
    <x v="103"/>
  </r>
  <r>
    <n v="472923"/>
    <n v="28896"/>
    <n v="2018.1"/>
    <x v="3"/>
    <s v="ESL/BU"/>
    <s v="ESL: Business"/>
    <s v="095"/>
    <s v="ESL For Business Purposes I"/>
    <n v="4"/>
    <s v="C"/>
    <x v="4"/>
    <s v="A"/>
    <s v="Superior"/>
    <s v="B+"/>
    <s v="Above Average"/>
    <s v="288962018.1ESL/BU095"/>
    <x v="3"/>
    <x v="0"/>
    <x v="0"/>
    <x v="103"/>
  </r>
  <r>
    <n v="472925"/>
    <n v="28023"/>
    <n v="2018.1"/>
    <x v="3"/>
    <s v="ESL/BU"/>
    <s v="ESL: Business"/>
    <s v="095"/>
    <s v="ESL For Business Purposes I"/>
    <n v="4"/>
    <s v="C"/>
    <x v="4"/>
    <s v="B"/>
    <s v="Above Average"/>
    <s v="B"/>
    <s v="Above Average"/>
    <s v="280232018.1ESL/BU095"/>
    <x v="3"/>
    <x v="0"/>
    <x v="0"/>
    <x v="103"/>
  </r>
  <r>
    <n v="472926"/>
    <n v="28619"/>
    <n v="2018.1"/>
    <x v="3"/>
    <s v="ESL/BU"/>
    <s v="ESL: Business"/>
    <s v="095"/>
    <s v="ESL For Business Purposes I"/>
    <n v="4"/>
    <s v="C"/>
    <x v="4"/>
    <s v="A"/>
    <s v="Superior"/>
    <s v="A"/>
    <s v="Superior"/>
    <s v="286192018.1ESL/BU095"/>
    <x v="3"/>
    <x v="0"/>
    <x v="0"/>
    <x v="103"/>
  </r>
  <r>
    <n v="472927"/>
    <n v="28635"/>
    <n v="2018.1"/>
    <x v="3"/>
    <s v="ESL/BU"/>
    <s v="ESL: Business"/>
    <s v="095"/>
    <s v="ESL For Business Purposes I"/>
    <n v="4"/>
    <s v="C"/>
    <x v="4"/>
    <s v="B"/>
    <s v="Above Average"/>
    <s v="B"/>
    <s v="Above Average"/>
    <s v="286352018.1ESL/BU095"/>
    <x v="3"/>
    <x v="0"/>
    <x v="0"/>
    <x v="103"/>
  </r>
  <r>
    <n v="481301"/>
    <n v="29691"/>
    <n v="2018.3"/>
    <x v="4"/>
    <s v="ESL/BU"/>
    <s v="ESL: Business"/>
    <s v="095"/>
    <s v="ESL For Business Purposes I"/>
    <n v="4"/>
    <s v="C"/>
    <x v="4"/>
    <s v="C-"/>
    <s v="Average"/>
    <s v="C"/>
    <s v="Average"/>
    <s v="296912018.3ESL/BU095"/>
    <x v="13"/>
    <x v="0"/>
    <x v="0"/>
    <x v="103"/>
  </r>
  <r>
    <n v="481302"/>
    <n v="29277"/>
    <n v="2018.3"/>
    <x v="4"/>
    <s v="ESL/BU"/>
    <s v="ESL: Business"/>
    <s v="095"/>
    <s v="ESL For Business Purposes I"/>
    <n v="4"/>
    <s v="C"/>
    <x v="4"/>
    <s v="C-"/>
    <s v="Average"/>
    <s v="C"/>
    <s v="Average"/>
    <s v="292772018.3ESL/BU095"/>
    <x v="13"/>
    <x v="0"/>
    <x v="0"/>
    <x v="103"/>
  </r>
  <r>
    <n v="481304"/>
    <n v="29659"/>
    <n v="2018.3"/>
    <x v="4"/>
    <s v="ESL/BU"/>
    <s v="ESL: Business"/>
    <s v="095"/>
    <s v="ESL For Business Purposes I"/>
    <n v="4"/>
    <s v="C"/>
    <x v="4"/>
    <s v="C-"/>
    <s v="Average"/>
    <s v="C-"/>
    <s v="Average"/>
    <s v="296592018.3ESL/BU095"/>
    <x v="13"/>
    <x v="0"/>
    <x v="0"/>
    <x v="103"/>
  </r>
  <r>
    <n v="481305"/>
    <n v="29695"/>
    <n v="2018.3"/>
    <x v="4"/>
    <s v="ESL/BU"/>
    <s v="ESL: Business"/>
    <s v="095"/>
    <s v="ESL For Business Purposes I"/>
    <n v="4"/>
    <s v="C"/>
    <x v="4"/>
    <s v="B-"/>
    <s v="Above Average"/>
    <s v="B-"/>
    <s v="Above Average"/>
    <s v="296952018.3ESL/BU095"/>
    <x v="13"/>
    <x v="0"/>
    <x v="0"/>
    <x v="103"/>
  </r>
  <r>
    <n v="481309"/>
    <n v="29571"/>
    <n v="2018.3"/>
    <x v="4"/>
    <s v="ESL/BU"/>
    <s v="ESL: Business"/>
    <s v="095"/>
    <s v="ESL For Business Purposes I"/>
    <n v="4"/>
    <s v="C"/>
    <x v="4"/>
    <s v="C-"/>
    <s v="Average"/>
    <s v="C"/>
    <s v="Average"/>
    <s v="295712018.3ESL/BU095"/>
    <x v="13"/>
    <x v="0"/>
    <x v="0"/>
    <x v="103"/>
  </r>
  <r>
    <n v="481311"/>
    <n v="29335"/>
    <n v="2018.3"/>
    <x v="4"/>
    <s v="ESL/BU"/>
    <s v="ESL: Business"/>
    <s v="095"/>
    <s v="ESL For Business Purposes I"/>
    <n v="4"/>
    <s v="C"/>
    <x v="4"/>
    <s v="B+"/>
    <s v="Above Average"/>
    <s v="B+"/>
    <s v="Above Average"/>
    <s v="293352018.3ESL/BU095"/>
    <x v="13"/>
    <x v="0"/>
    <x v="0"/>
    <x v="103"/>
  </r>
  <r>
    <n v="481312"/>
    <n v="29338"/>
    <n v="2018.3"/>
    <x v="4"/>
    <s v="ESL/BU"/>
    <s v="ESL: Business"/>
    <s v="095"/>
    <s v="ESL For Business Purposes I"/>
    <n v="4"/>
    <s v="C"/>
    <x v="4"/>
    <s v="C"/>
    <s v="Average"/>
    <s v="C-"/>
    <s v="Average"/>
    <s v="293382018.3ESL/BU095"/>
    <x v="13"/>
    <x v="0"/>
    <x v="0"/>
    <x v="103"/>
  </r>
  <r>
    <n v="481315"/>
    <n v="29613"/>
    <n v="2018.3"/>
    <x v="4"/>
    <s v="ESL/BU"/>
    <s v="ESL: Business"/>
    <s v="095"/>
    <s v="ESL For Business Purposes I"/>
    <n v="4"/>
    <s v="C"/>
    <x v="4"/>
    <s v="C+"/>
    <s v="Average"/>
    <s v="C"/>
    <s v="Average"/>
    <s v="296132018.3ESL/BU095"/>
    <x v="13"/>
    <x v="0"/>
    <x v="0"/>
    <x v="103"/>
  </r>
  <r>
    <n v="483646"/>
    <n v="29043"/>
    <n v="2018.3"/>
    <x v="4"/>
    <s v="ESL/BU"/>
    <s v="ESL: Business"/>
    <s v="095"/>
    <s v="ESL For Business Purposes I"/>
    <n v="4"/>
    <s v="P"/>
    <x v="1"/>
    <s v="C"/>
    <s v="Average"/>
    <s v="B-"/>
    <s v="Above Average"/>
    <s v="290432018.3ESL/BU095"/>
    <x v="2"/>
    <x v="0"/>
    <x v="0"/>
    <x v="103"/>
  </r>
  <r>
    <n v="483648"/>
    <n v="28715"/>
    <n v="2018.3"/>
    <x v="4"/>
    <s v="ESL/BU"/>
    <s v="ESL: Business"/>
    <s v="095"/>
    <s v="ESL For Business Purposes I"/>
    <n v="4"/>
    <s v="P"/>
    <x v="1"/>
    <s v="D"/>
    <s v="Passing"/>
    <s v="C-"/>
    <s v="Average"/>
    <s v="287152018.3ESL/BU095"/>
    <x v="2"/>
    <x v="0"/>
    <x v="0"/>
    <x v="103"/>
  </r>
  <r>
    <n v="483649"/>
    <n v="29056"/>
    <n v="2018.3"/>
    <x v="4"/>
    <s v="ESL/BU"/>
    <s v="ESL: Business"/>
    <s v="095"/>
    <s v="ESL For Business Purposes I"/>
    <n v="4"/>
    <s v="P"/>
    <x v="1"/>
    <s v="D"/>
    <s v="Passing"/>
    <s v="C"/>
    <s v="Average"/>
    <s v="290562018.3ESL/BU095"/>
    <x v="2"/>
    <x v="0"/>
    <x v="0"/>
    <x v="103"/>
  </r>
  <r>
    <n v="483650"/>
    <n v="29058"/>
    <n v="2018.3"/>
    <x v="4"/>
    <s v="ESL/BU"/>
    <s v="ESL: Business"/>
    <s v="095"/>
    <s v="ESL For Business Purposes I"/>
    <n v="4"/>
    <s v="P"/>
    <x v="1"/>
    <s v="C"/>
    <s v="Average"/>
    <s v="C"/>
    <s v="Average"/>
    <s v="290582018.3ESL/BU095"/>
    <x v="2"/>
    <x v="0"/>
    <x v="0"/>
    <x v="103"/>
  </r>
  <r>
    <n v="483654"/>
    <n v="28418"/>
    <n v="2018.3"/>
    <x v="4"/>
    <s v="ESL/BU"/>
    <s v="ESL: Business"/>
    <s v="095"/>
    <s v="ESL For Business Purposes I"/>
    <n v="4"/>
    <s v="P"/>
    <x v="1"/>
    <s v="C-"/>
    <s v="Average"/>
    <s v="C"/>
    <s v="Average"/>
    <s v="284182018.3ESL/BU095"/>
    <x v="2"/>
    <x v="0"/>
    <x v="0"/>
    <x v="103"/>
  </r>
  <r>
    <n v="483655"/>
    <n v="28852"/>
    <n v="2018.3"/>
    <x v="4"/>
    <s v="ESL/BU"/>
    <s v="ESL: Business"/>
    <s v="095"/>
    <s v="ESL For Business Purposes I"/>
    <n v="4"/>
    <s v="P"/>
    <x v="1"/>
    <s v="D"/>
    <s v="Passing"/>
    <s v="C"/>
    <s v="Average"/>
    <s v="288522018.3ESL/BU095"/>
    <x v="2"/>
    <x v="0"/>
    <x v="0"/>
    <x v="103"/>
  </r>
  <r>
    <n v="483657"/>
    <n v="29143"/>
    <n v="2018.3"/>
    <x v="4"/>
    <s v="ESL/BU"/>
    <s v="ESL: Business"/>
    <s v="095"/>
    <s v="ESL For Business Purposes I"/>
    <n v="4"/>
    <s v="P"/>
    <x v="1"/>
    <s v="C"/>
    <s v="Average"/>
    <s v="B"/>
    <s v="Above Average"/>
    <s v="291432018.3ESL/BU095"/>
    <x v="2"/>
    <x v="0"/>
    <x v="0"/>
    <x v="103"/>
  </r>
  <r>
    <n v="483658"/>
    <n v="25575"/>
    <n v="2018.3"/>
    <x v="4"/>
    <s v="ESL/BU"/>
    <s v="ESL: Business"/>
    <s v="095"/>
    <s v="ESL For Business Purposes I"/>
    <n v="4"/>
    <s v="P"/>
    <x v="1"/>
    <s v="C"/>
    <s v="Average"/>
    <s v="C"/>
    <s v="Average"/>
    <s v="255752018.3ESL/BU095"/>
    <x v="2"/>
    <x v="0"/>
    <x v="0"/>
    <x v="103"/>
  </r>
  <r>
    <n v="483659"/>
    <n v="28917"/>
    <n v="2018.3"/>
    <x v="4"/>
    <s v="ESL/BU"/>
    <s v="ESL: Business"/>
    <s v="095"/>
    <s v="ESL For Business Purposes I"/>
    <n v="4"/>
    <s v="P"/>
    <x v="1"/>
    <s v="C-"/>
    <s v="Average"/>
    <s v="C"/>
    <s v="Average"/>
    <s v="289172018.3ESL/BU095"/>
    <x v="2"/>
    <x v="0"/>
    <x v="0"/>
    <x v="103"/>
  </r>
  <r>
    <n v="483660"/>
    <n v="26769"/>
    <n v="2018.3"/>
    <x v="4"/>
    <s v="ESL/BU"/>
    <s v="ESL: Business"/>
    <s v="095"/>
    <s v="ESL For Business Purposes I"/>
    <n v="4"/>
    <s v="P"/>
    <x v="1"/>
    <s v="C-"/>
    <s v="Average"/>
    <s v="C-"/>
    <s v="Average"/>
    <s v="267692018.3ESL/BU095"/>
    <x v="2"/>
    <x v="0"/>
    <x v="0"/>
    <x v="103"/>
  </r>
  <r>
    <n v="483661"/>
    <n v="28542"/>
    <n v="2018.3"/>
    <x v="4"/>
    <s v="ESL/BU"/>
    <s v="ESL: Business"/>
    <s v="095"/>
    <s v="ESL For Business Purposes I"/>
    <n v="4"/>
    <s v="P"/>
    <x v="1"/>
    <s v="A-"/>
    <s v="Superior"/>
    <s v="B+"/>
    <s v="Above Average"/>
    <s v="285422018.3ESL/BU095"/>
    <x v="2"/>
    <x v="0"/>
    <x v="0"/>
    <x v="103"/>
  </r>
  <r>
    <n v="483662"/>
    <n v="28856"/>
    <n v="2018.3"/>
    <x v="4"/>
    <s v="ESL/BU"/>
    <s v="ESL: Business"/>
    <s v="095"/>
    <s v="ESL For Business Purposes I"/>
    <n v="4"/>
    <s v="P"/>
    <x v="1"/>
    <s v="C-"/>
    <s v="Average"/>
    <s v="B-"/>
    <s v="Above Average"/>
    <s v="288562018.3ESL/BU095"/>
    <x v="2"/>
    <x v="0"/>
    <x v="0"/>
    <x v="103"/>
  </r>
  <r>
    <n v="483663"/>
    <n v="28883"/>
    <n v="2018.3"/>
    <x v="4"/>
    <s v="ESL/BU"/>
    <s v="ESL: Business"/>
    <s v="095"/>
    <s v="ESL For Business Purposes I"/>
    <n v="4"/>
    <s v="P"/>
    <x v="1"/>
    <s v="C+"/>
    <s v="Average"/>
    <s v="C"/>
    <s v="Average"/>
    <s v="288832018.3ESL/BU095"/>
    <x v="2"/>
    <x v="0"/>
    <x v="0"/>
    <x v="103"/>
  </r>
  <r>
    <n v="483666"/>
    <n v="28254"/>
    <n v="2018.3"/>
    <x v="4"/>
    <s v="ESL/BU"/>
    <s v="ESL: Business"/>
    <s v="095"/>
    <s v="ESL For Business Purposes I"/>
    <n v="4"/>
    <s v="P"/>
    <x v="1"/>
    <s v="C+"/>
    <s v="Average"/>
    <s v="B-"/>
    <s v="Above Average"/>
    <s v="282542018.3ESL/BU095"/>
    <x v="6"/>
    <x v="0"/>
    <x v="0"/>
    <x v="103"/>
  </r>
  <r>
    <n v="483667"/>
    <n v="28620"/>
    <n v="2018.3"/>
    <x v="4"/>
    <s v="ESL/BU"/>
    <s v="ESL: Business"/>
    <s v="095"/>
    <s v="ESL For Business Purposes I"/>
    <n v="4"/>
    <s v="P"/>
    <x v="1"/>
    <s v="C-"/>
    <s v="Average"/>
    <s v="B-"/>
    <s v="Above Average"/>
    <s v="286202018.3ESL/BU095"/>
    <x v="6"/>
    <x v="0"/>
    <x v="0"/>
    <x v="103"/>
  </r>
  <r>
    <n v="483669"/>
    <n v="29402"/>
    <n v="2018.3"/>
    <x v="4"/>
    <s v="ESL/BU"/>
    <s v="ESL: Business"/>
    <s v="095"/>
    <s v="ESL For Business Purposes I"/>
    <n v="4"/>
    <s v="P"/>
    <x v="1"/>
    <s v="B"/>
    <s v="Above Average"/>
    <s v="B+"/>
    <s v="Above Average"/>
    <s v="294022018.3ESL/BU095"/>
    <x v="6"/>
    <x v="0"/>
    <x v="0"/>
    <x v="103"/>
  </r>
  <r>
    <n v="483670"/>
    <n v="29520"/>
    <n v="2018.3"/>
    <x v="4"/>
    <s v="ESL/BU"/>
    <s v="ESL: Business"/>
    <s v="095"/>
    <s v="ESL For Business Purposes I"/>
    <n v="4"/>
    <s v="P"/>
    <x v="1"/>
    <s v="C-"/>
    <s v="Average"/>
    <s v="C"/>
    <s v="Average"/>
    <s v="295202018.3ESL/BU095"/>
    <x v="6"/>
    <x v="0"/>
    <x v="0"/>
    <x v="103"/>
  </r>
  <r>
    <n v="483671"/>
    <n v="29101"/>
    <n v="2018.3"/>
    <x v="4"/>
    <s v="ESL/BU"/>
    <s v="ESL: Business"/>
    <s v="095"/>
    <s v="ESL For Business Purposes I"/>
    <n v="4"/>
    <s v="P"/>
    <x v="1"/>
    <s v="C"/>
    <s v="Average"/>
    <s v="C-"/>
    <s v="Average"/>
    <s v="291012018.3ESL/BU095"/>
    <x v="6"/>
    <x v="0"/>
    <x v="0"/>
    <x v="103"/>
  </r>
  <r>
    <n v="483672"/>
    <n v="29102"/>
    <n v="2018.3"/>
    <x v="4"/>
    <s v="ESL/BU"/>
    <s v="ESL: Business"/>
    <s v="095"/>
    <s v="ESL For Business Purposes I"/>
    <n v="4"/>
    <s v="P"/>
    <x v="1"/>
    <s v="C-"/>
    <s v="Average"/>
    <s v="C-"/>
    <s v="Average"/>
    <s v="291022018.3ESL/BU095"/>
    <x v="6"/>
    <x v="0"/>
    <x v="0"/>
    <x v="103"/>
  </r>
  <r>
    <n v="483673"/>
    <n v="29489"/>
    <n v="2018.3"/>
    <x v="4"/>
    <s v="ESL/BU"/>
    <s v="ESL: Business"/>
    <s v="095"/>
    <s v="ESL For Business Purposes I"/>
    <n v="4"/>
    <s v="P"/>
    <x v="1"/>
    <s v="C-"/>
    <s v="Average"/>
    <s v="C-"/>
    <s v="Average"/>
    <s v="294892018.3ESL/BU095"/>
    <x v="6"/>
    <x v="0"/>
    <x v="0"/>
    <x v="103"/>
  </r>
  <r>
    <n v="483675"/>
    <n v="29110"/>
    <n v="2018.3"/>
    <x v="4"/>
    <s v="ESL/BU"/>
    <s v="ESL: Business"/>
    <s v="095"/>
    <s v="ESL For Business Purposes I"/>
    <n v="4"/>
    <s v="P"/>
    <x v="1"/>
    <s v="C-"/>
    <s v="Average"/>
    <s v="C-"/>
    <s v="Average"/>
    <s v="291102018.3ESL/BU095"/>
    <x v="6"/>
    <x v="0"/>
    <x v="0"/>
    <x v="103"/>
  </r>
  <r>
    <n v="483676"/>
    <n v="29118"/>
    <n v="2018.3"/>
    <x v="4"/>
    <s v="ESL/BU"/>
    <s v="ESL: Business"/>
    <s v="095"/>
    <s v="ESL For Business Purposes I"/>
    <n v="4"/>
    <s v="P"/>
    <x v="1"/>
    <s v="B-"/>
    <s v="Above Average"/>
    <s v="B-"/>
    <s v="Above Average"/>
    <s v="291182018.3ESL/BU095"/>
    <x v="6"/>
    <x v="0"/>
    <x v="0"/>
    <x v="103"/>
  </r>
  <r>
    <n v="483677"/>
    <n v="28966"/>
    <n v="2018.3"/>
    <x v="4"/>
    <s v="ESL/BU"/>
    <s v="ESL: Business"/>
    <s v="095"/>
    <s v="ESL For Business Purposes I"/>
    <n v="4"/>
    <s v="P"/>
    <x v="1"/>
    <s v="C"/>
    <s v="Average"/>
    <s v="C-"/>
    <s v="Average"/>
    <s v="289662018.3ESL/BU095"/>
    <x v="6"/>
    <x v="0"/>
    <x v="0"/>
    <x v="103"/>
  </r>
  <r>
    <n v="483678"/>
    <n v="29139"/>
    <n v="2018.3"/>
    <x v="4"/>
    <s v="ESL/BU"/>
    <s v="ESL: Business"/>
    <s v="095"/>
    <s v="ESL For Business Purposes I"/>
    <n v="4"/>
    <s v="P"/>
    <x v="1"/>
    <s v="D"/>
    <s v="Passing"/>
    <s v="C-"/>
    <s v="Average"/>
    <s v="291392018.3ESL/BU095"/>
    <x v="6"/>
    <x v="0"/>
    <x v="0"/>
    <x v="103"/>
  </r>
  <r>
    <n v="483679"/>
    <n v="29140"/>
    <n v="2018.3"/>
    <x v="4"/>
    <s v="ESL/BU"/>
    <s v="ESL: Business"/>
    <s v="095"/>
    <s v="ESL For Business Purposes I"/>
    <n v="4"/>
    <s v="P"/>
    <x v="1"/>
    <s v="D"/>
    <s v="Passing"/>
    <s v="C+"/>
    <s v="Average"/>
    <s v="291402018.3ESL/BU095"/>
    <x v="6"/>
    <x v="0"/>
    <x v="0"/>
    <x v="103"/>
  </r>
  <r>
    <n v="483680"/>
    <n v="29027"/>
    <n v="2018.3"/>
    <x v="4"/>
    <s v="ESL/BU"/>
    <s v="ESL: Business"/>
    <s v="095"/>
    <s v="ESL For Business Purposes I"/>
    <n v="4"/>
    <s v="P"/>
    <x v="1"/>
    <s v="C-"/>
    <s v="Average"/>
    <s v="C-"/>
    <s v="Average"/>
    <s v="290272018.3ESL/BU095"/>
    <x v="6"/>
    <x v="0"/>
    <x v="0"/>
    <x v="103"/>
  </r>
  <r>
    <n v="483682"/>
    <n v="28070"/>
    <n v="2018.3"/>
    <x v="4"/>
    <s v="ESL/BU"/>
    <s v="ESL: Business"/>
    <s v="095"/>
    <s v="ESL For Business Purposes I"/>
    <n v="4"/>
    <s v="P"/>
    <x v="1"/>
    <s v="C-"/>
    <s v="Average"/>
    <s v="C-"/>
    <s v="Average"/>
    <s v="280702018.3ESL/BU095"/>
    <x v="6"/>
    <x v="0"/>
    <x v="0"/>
    <x v="103"/>
  </r>
  <r>
    <n v="483683"/>
    <n v="29171"/>
    <n v="2018.3"/>
    <x v="4"/>
    <s v="ESL/BU"/>
    <s v="ESL: Business"/>
    <s v="095"/>
    <s v="ESL For Business Purposes I"/>
    <n v="4"/>
    <s v="P"/>
    <x v="1"/>
    <s v="B-"/>
    <s v="Above Average"/>
    <s v="C+"/>
    <s v="Average"/>
    <s v="291712018.3ESL/BU095"/>
    <x v="6"/>
    <x v="0"/>
    <x v="0"/>
    <x v="103"/>
  </r>
  <r>
    <n v="483684"/>
    <n v="21171"/>
    <n v="2018.3"/>
    <x v="4"/>
    <s v="ESL/BU"/>
    <s v="ESL: Business"/>
    <s v="095"/>
    <s v="ESL For Business Purposes I"/>
    <n v="4"/>
    <s v="P"/>
    <x v="1"/>
    <s v="B-"/>
    <s v="Above Average"/>
    <s v="B-"/>
    <s v="Above Average"/>
    <s v="211712018.3ESL/BU095"/>
    <x v="6"/>
    <x v="0"/>
    <x v="0"/>
    <x v="103"/>
  </r>
  <r>
    <n v="483685"/>
    <n v="29603"/>
    <n v="2018.3"/>
    <x v="4"/>
    <s v="ESL/BU"/>
    <s v="ESL: Business"/>
    <s v="095"/>
    <s v="ESL For Business Purposes I"/>
    <n v="4"/>
    <s v="P"/>
    <x v="1"/>
    <s v="C-"/>
    <s v="Average"/>
    <s v="C"/>
    <s v="Average"/>
    <s v="296032018.3ESL/BU095"/>
    <x v="6"/>
    <x v="0"/>
    <x v="0"/>
    <x v="103"/>
  </r>
  <r>
    <n v="483686"/>
    <n v="26755"/>
    <n v="2018.3"/>
    <x v="4"/>
    <s v="ESL/BU"/>
    <s v="ESL: Business"/>
    <s v="095"/>
    <s v="ESL For Business Purposes I"/>
    <n v="4"/>
    <s v="P"/>
    <x v="1"/>
    <s v="C+"/>
    <s v="Average"/>
    <s v="B-"/>
    <s v="Above Average"/>
    <s v="267552018.3ESL/BU095"/>
    <x v="6"/>
    <x v="0"/>
    <x v="0"/>
    <x v="103"/>
  </r>
  <r>
    <n v="483687"/>
    <n v="29191"/>
    <n v="2018.3"/>
    <x v="4"/>
    <s v="ESL/BU"/>
    <s v="ESL: Business"/>
    <s v="095"/>
    <s v="ESL For Business Purposes I"/>
    <n v="4"/>
    <s v="P"/>
    <x v="1"/>
    <s v="C-"/>
    <s v="Average"/>
    <s v="C"/>
    <s v="Average"/>
    <s v="291912018.3ESL/BU095"/>
    <x v="6"/>
    <x v="0"/>
    <x v="0"/>
    <x v="103"/>
  </r>
  <r>
    <n v="483688"/>
    <n v="29197"/>
    <n v="2018.3"/>
    <x v="4"/>
    <s v="ESL/BU"/>
    <s v="ESL: Business"/>
    <s v="095"/>
    <s v="ESL For Business Purposes I"/>
    <n v="4"/>
    <s v="P"/>
    <x v="1"/>
    <s v="C+"/>
    <s v="Average"/>
    <s v="B-"/>
    <s v="Above Average"/>
    <s v="291972018.3ESL/BU095"/>
    <x v="6"/>
    <x v="0"/>
    <x v="0"/>
    <x v="103"/>
  </r>
  <r>
    <n v="441448"/>
    <n v="27555"/>
    <n v="2016.3"/>
    <x v="0"/>
    <s v="ESL/BU"/>
    <s v="ESL: Business"/>
    <s v="095"/>
    <s v="ESL For Business Purposes I"/>
    <n v="4"/>
    <s v="P"/>
    <x v="1"/>
    <s v="B-"/>
    <s v="Above Average"/>
    <s v="D-"/>
    <s v="Passing"/>
    <s v="275552016.3ESL/BU095"/>
    <x v="2"/>
    <x v="1"/>
    <x v="0"/>
    <x v="103"/>
  </r>
  <r>
    <n v="441449"/>
    <n v="27095"/>
    <n v="2016.3"/>
    <x v="0"/>
    <s v="ESL/BU"/>
    <s v="ESL: Business"/>
    <s v="095"/>
    <s v="ESL For Business Purposes I"/>
    <n v="4"/>
    <s v="P"/>
    <x v="1"/>
    <s v="F"/>
    <s v="Failure"/>
    <s v="F"/>
    <s v="Failure"/>
    <s v="270952016.3ESL/BU095"/>
    <x v="2"/>
    <x v="1"/>
    <x v="0"/>
    <x v="103"/>
  </r>
  <r>
    <n v="441450"/>
    <n v="27099"/>
    <n v="2016.3"/>
    <x v="0"/>
    <s v="ESL/BU"/>
    <s v="ESL: Business"/>
    <s v="095"/>
    <s v="ESL For Business Purposes I"/>
    <n v="4"/>
    <s v="P"/>
    <x v="1"/>
    <s v="C-"/>
    <s v="Average"/>
    <s v="D"/>
    <s v="Passing"/>
    <s v="270992016.3ESL/BU095"/>
    <x v="2"/>
    <x v="1"/>
    <x v="0"/>
    <x v="103"/>
  </r>
  <r>
    <n v="441453"/>
    <n v="27171"/>
    <n v="2016.3"/>
    <x v="0"/>
    <s v="ESL/BU"/>
    <s v="ESL: Business"/>
    <s v="095"/>
    <s v="ESL For Business Purposes I"/>
    <n v="4"/>
    <s v="P"/>
    <x v="1"/>
    <s v="D"/>
    <s v="Passing"/>
    <s v="D-"/>
    <s v="Passing"/>
    <s v="271712016.3ESL/BU095"/>
    <x v="2"/>
    <x v="1"/>
    <x v="0"/>
    <x v="103"/>
  </r>
  <r>
    <n v="441455"/>
    <n v="27207"/>
    <n v="2016.3"/>
    <x v="0"/>
    <s v="ESL/BU"/>
    <s v="ESL: Business"/>
    <s v="095"/>
    <s v="ESL For Business Purposes I"/>
    <n v="4"/>
    <s v="P"/>
    <x v="1"/>
    <s v="D"/>
    <s v="Passing"/>
    <s v="D"/>
    <s v="Passing"/>
    <s v="272072016.3ESL/BU095"/>
    <x v="2"/>
    <x v="1"/>
    <x v="0"/>
    <x v="103"/>
  </r>
  <r>
    <n v="441456"/>
    <n v="27209"/>
    <n v="2016.3"/>
    <x v="0"/>
    <s v="ESL/BU"/>
    <s v="ESL: Business"/>
    <s v="095"/>
    <s v="ESL For Business Purposes I"/>
    <n v="4"/>
    <s v="P"/>
    <x v="1"/>
    <s v="D+"/>
    <s v="Passing"/>
    <s v="F"/>
    <s v="Failure"/>
    <s v="272092016.3ESL/BU095"/>
    <x v="2"/>
    <x v="1"/>
    <x v="0"/>
    <x v="103"/>
  </r>
  <r>
    <n v="441459"/>
    <n v="27234"/>
    <n v="2016.3"/>
    <x v="0"/>
    <s v="ESL/BU"/>
    <s v="ESL: Business"/>
    <s v="095"/>
    <s v="ESL For Business Purposes I"/>
    <n v="4"/>
    <s v="P"/>
    <x v="1"/>
    <s v="F"/>
    <s v="Failure"/>
    <s v="W"/>
    <s v="Withdrawal"/>
    <s v="272342016.3ESL/BU095"/>
    <x v="2"/>
    <x v="1"/>
    <x v="1"/>
    <x v="103"/>
  </r>
  <r>
    <n v="441461"/>
    <n v="27192"/>
    <n v="2016.3"/>
    <x v="0"/>
    <s v="ESL/BU"/>
    <s v="ESL: Business"/>
    <s v="095"/>
    <s v="ESL For Business Purposes I"/>
    <n v="4"/>
    <s v="P"/>
    <x v="1"/>
    <s v="D"/>
    <s v="Passing"/>
    <s v="D+"/>
    <s v="Passing"/>
    <s v="271922016.3ESL/BU095"/>
    <x v="2"/>
    <x v="1"/>
    <x v="0"/>
    <x v="103"/>
  </r>
  <r>
    <n v="441464"/>
    <n v="26741"/>
    <n v="2016.3"/>
    <x v="0"/>
    <s v="ESL/BU"/>
    <s v="ESL: Business"/>
    <s v="095"/>
    <s v="ESL For Business Purposes I"/>
    <n v="4"/>
    <s v="P"/>
    <x v="1"/>
    <s v=""/>
    <s v=""/>
    <s v="W"/>
    <s v="Withdrawal"/>
    <s v="267412016.3ESL/BU095"/>
    <x v="2"/>
    <x v="1"/>
    <x v="1"/>
    <x v="103"/>
  </r>
  <r>
    <n v="441467"/>
    <n v="26794"/>
    <n v="2016.3"/>
    <x v="0"/>
    <s v="ESL/BU"/>
    <s v="ESL: Business"/>
    <s v="095"/>
    <s v="ESL For Business Purposes I"/>
    <n v="4"/>
    <s v="P"/>
    <x v="1"/>
    <s v="F"/>
    <s v="Failure"/>
    <s v="D"/>
    <s v="Passing"/>
    <s v="267942016.3ESL/BU095"/>
    <x v="2"/>
    <x v="1"/>
    <x v="0"/>
    <x v="103"/>
  </r>
  <r>
    <n v="441468"/>
    <n v="27493"/>
    <n v="2016.3"/>
    <x v="0"/>
    <s v="ESL/BU"/>
    <s v="ESL: Business"/>
    <s v="095"/>
    <s v="ESL For Business Purposes I"/>
    <n v="4"/>
    <s v="P"/>
    <x v="1"/>
    <s v="D"/>
    <s v="Passing"/>
    <s v="D-"/>
    <s v="Passing"/>
    <s v="274932016.3ESL/BU095"/>
    <x v="2"/>
    <x v="1"/>
    <x v="0"/>
    <x v="103"/>
  </r>
  <r>
    <n v="441478"/>
    <n v="27595"/>
    <n v="2016.3"/>
    <x v="0"/>
    <s v="ESL/BU"/>
    <s v="ESL: Business"/>
    <s v="095"/>
    <s v="ESL For Business Purposes I"/>
    <n v="4"/>
    <s v="P"/>
    <x v="1"/>
    <s v="D+"/>
    <s v="Passing"/>
    <s v="D-"/>
    <s v="Passing"/>
    <s v="275952016.3ESL/BU095"/>
    <x v="6"/>
    <x v="1"/>
    <x v="0"/>
    <x v="103"/>
  </r>
  <r>
    <n v="441482"/>
    <n v="27219"/>
    <n v="2016.3"/>
    <x v="0"/>
    <s v="ESL/BU"/>
    <s v="ESL: Business"/>
    <s v="095"/>
    <s v="ESL For Business Purposes I"/>
    <n v="4"/>
    <s v="P"/>
    <x v="1"/>
    <s v="D"/>
    <s v="Passing"/>
    <s v="D-"/>
    <s v="Passing"/>
    <s v="272192016.3ESL/BU095"/>
    <x v="6"/>
    <x v="1"/>
    <x v="0"/>
    <x v="103"/>
  </r>
  <r>
    <n v="441487"/>
    <n v="26789"/>
    <n v="2016.3"/>
    <x v="0"/>
    <s v="ESL/BU"/>
    <s v="ESL: Business"/>
    <s v="095"/>
    <s v="ESL For Business Purposes I"/>
    <n v="4"/>
    <s v="P"/>
    <x v="1"/>
    <s v="C-"/>
    <s v="Average"/>
    <s v="D-"/>
    <s v="Passing"/>
    <s v="267892016.3ESL/BU095"/>
    <x v="6"/>
    <x v="1"/>
    <x v="0"/>
    <x v="103"/>
  </r>
  <r>
    <n v="441492"/>
    <n v="27682"/>
    <n v="2016.3"/>
    <x v="0"/>
    <s v="ESL/BU"/>
    <s v="ESL: Business"/>
    <s v="095"/>
    <s v="ESL For Business Purposes I"/>
    <n v="4"/>
    <s v="P"/>
    <x v="1"/>
    <s v="C"/>
    <s v="Average"/>
    <s v="D-"/>
    <s v="Passing"/>
    <s v="276822016.3ESL/BU095"/>
    <x v="6"/>
    <x v="1"/>
    <x v="0"/>
    <x v="103"/>
  </r>
  <r>
    <n v="441493"/>
    <n v="27502"/>
    <n v="2016.3"/>
    <x v="0"/>
    <s v="ESL/BU"/>
    <s v="ESL: Business"/>
    <s v="095"/>
    <s v="ESL For Business Purposes I"/>
    <n v="4"/>
    <s v="P"/>
    <x v="1"/>
    <s v="D+"/>
    <s v="Passing"/>
    <s v="D+"/>
    <s v="Passing"/>
    <s v="275022016.3ESL/BU095"/>
    <x v="6"/>
    <x v="1"/>
    <x v="0"/>
    <x v="103"/>
  </r>
  <r>
    <n v="441495"/>
    <n v="27076"/>
    <n v="2016.3"/>
    <x v="0"/>
    <s v="ESL/BU"/>
    <s v="ESL: Business"/>
    <s v="095"/>
    <s v="ESL For Business Purposes I"/>
    <n v="4"/>
    <s v="P"/>
    <x v="1"/>
    <s v="D"/>
    <s v="Passing"/>
    <s v="F"/>
    <s v="Failure"/>
    <s v="270762016.3ESL/BU095"/>
    <x v="12"/>
    <x v="1"/>
    <x v="0"/>
    <x v="103"/>
  </r>
  <r>
    <n v="441498"/>
    <n v="27092"/>
    <n v="2016.3"/>
    <x v="0"/>
    <s v="ESL/BU"/>
    <s v="ESL: Business"/>
    <s v="095"/>
    <s v="ESL For Business Purposes I"/>
    <n v="4"/>
    <s v="P"/>
    <x v="1"/>
    <s v="F"/>
    <s v="Failure"/>
    <s v="F"/>
    <s v="Failure"/>
    <s v="270922016.3ESL/BU095"/>
    <x v="12"/>
    <x v="1"/>
    <x v="0"/>
    <x v="103"/>
  </r>
  <r>
    <n v="441500"/>
    <n v="27483"/>
    <n v="2016.3"/>
    <x v="0"/>
    <s v="ESL/BU"/>
    <s v="ESL: Business"/>
    <s v="095"/>
    <s v="ESL For Business Purposes I"/>
    <n v="4"/>
    <s v="P"/>
    <x v="1"/>
    <s v=""/>
    <s v=""/>
    <s v="W"/>
    <s v="Withdrawal"/>
    <s v="274832016.3ESL/BU095"/>
    <x v="12"/>
    <x v="1"/>
    <x v="1"/>
    <x v="103"/>
  </r>
  <r>
    <n v="441501"/>
    <n v="25519"/>
    <n v="2016.3"/>
    <x v="0"/>
    <s v="ESL/BU"/>
    <s v="ESL: Business"/>
    <s v="095"/>
    <s v="ESL For Business Purposes I"/>
    <n v="4"/>
    <s v="P"/>
    <x v="1"/>
    <s v="B"/>
    <s v="Above Average"/>
    <s v="D-"/>
    <s v="Passing"/>
    <s v="255192016.3ESL/BU095"/>
    <x v="12"/>
    <x v="1"/>
    <x v="0"/>
    <x v="103"/>
  </r>
  <r>
    <n v="441502"/>
    <n v="26595"/>
    <n v="2016.3"/>
    <x v="0"/>
    <s v="ESL/BU"/>
    <s v="ESL: Business"/>
    <s v="095"/>
    <s v="ESL For Business Purposes I"/>
    <n v="4"/>
    <s v="P"/>
    <x v="1"/>
    <s v="D+"/>
    <s v="Passing"/>
    <s v="D-"/>
    <s v="Passing"/>
    <s v="265952016.3ESL/BU095"/>
    <x v="12"/>
    <x v="1"/>
    <x v="0"/>
    <x v="103"/>
  </r>
  <r>
    <n v="441503"/>
    <n v="24779"/>
    <n v="2016.3"/>
    <x v="0"/>
    <s v="ESL/BU"/>
    <s v="ESL: Business"/>
    <s v="095"/>
    <s v="ESL For Business Purposes I"/>
    <n v="4"/>
    <s v="P"/>
    <x v="1"/>
    <s v="C-"/>
    <s v="Average"/>
    <s v="D-"/>
    <s v="Passing"/>
    <s v="247792016.3ESL/BU095"/>
    <x v="12"/>
    <x v="1"/>
    <x v="0"/>
    <x v="103"/>
  </r>
  <r>
    <n v="441504"/>
    <n v="26803"/>
    <n v="2016.3"/>
    <x v="0"/>
    <s v="ESL/BU"/>
    <s v="ESL: Business"/>
    <s v="095"/>
    <s v="ESL For Business Purposes I"/>
    <n v="4"/>
    <s v="P"/>
    <x v="1"/>
    <s v="C"/>
    <s v="Average"/>
    <s v="D-"/>
    <s v="Passing"/>
    <s v="268032016.3ESL/BU095"/>
    <x v="12"/>
    <x v="1"/>
    <x v="0"/>
    <x v="103"/>
  </r>
  <r>
    <n v="441505"/>
    <n v="27805"/>
    <n v="2016.3"/>
    <x v="0"/>
    <s v="ESL/BU"/>
    <s v="ESL: Business"/>
    <s v="095"/>
    <s v="ESL For Business Purposes I"/>
    <n v="4"/>
    <s v="P"/>
    <x v="1"/>
    <s v="F"/>
    <s v="Failure"/>
    <s v="F"/>
    <s v="Failure"/>
    <s v="278052016.3ESL/BU095"/>
    <x v="12"/>
    <x v="1"/>
    <x v="0"/>
    <x v="103"/>
  </r>
  <r>
    <n v="441506"/>
    <n v="26793"/>
    <n v="2016.3"/>
    <x v="0"/>
    <s v="ESL/BU"/>
    <s v="ESL: Business"/>
    <s v="095"/>
    <s v="ESL For Business Purposes I"/>
    <n v="4"/>
    <s v="P"/>
    <x v="1"/>
    <s v="C"/>
    <s v="Average"/>
    <s v="F"/>
    <s v="Failure"/>
    <s v="267932016.3ESL/BU095"/>
    <x v="12"/>
    <x v="1"/>
    <x v="0"/>
    <x v="103"/>
  </r>
  <r>
    <n v="441507"/>
    <n v="27200"/>
    <n v="2016.3"/>
    <x v="0"/>
    <s v="ESL/BU"/>
    <s v="ESL: Business"/>
    <s v="095"/>
    <s v="ESL For Business Purposes I"/>
    <n v="4"/>
    <s v="P"/>
    <x v="1"/>
    <s v="D"/>
    <s v="Passing"/>
    <s v="D-"/>
    <s v="Passing"/>
    <s v="272002016.3ESL/BU095"/>
    <x v="12"/>
    <x v="1"/>
    <x v="0"/>
    <x v="103"/>
  </r>
  <r>
    <n v="441508"/>
    <n v="27673"/>
    <n v="2016.3"/>
    <x v="0"/>
    <s v="ESL/BU"/>
    <s v="ESL: Business"/>
    <s v="095"/>
    <s v="ESL For Business Purposes I"/>
    <n v="4"/>
    <s v="P"/>
    <x v="1"/>
    <s v="D+"/>
    <s v="Passing"/>
    <s v="D-"/>
    <s v="Passing"/>
    <s v="276732016.3ESL/BU095"/>
    <x v="12"/>
    <x v="1"/>
    <x v="0"/>
    <x v="103"/>
  </r>
  <r>
    <n v="441511"/>
    <n v="26798"/>
    <n v="2016.3"/>
    <x v="0"/>
    <s v="ESL/BU"/>
    <s v="ESL: Business"/>
    <s v="095"/>
    <s v="ESL For Business Purposes I"/>
    <n v="4"/>
    <s v="P"/>
    <x v="1"/>
    <s v="D+"/>
    <s v="Passing"/>
    <s v="D"/>
    <s v="Passing"/>
    <s v="267982016.3ESL/BU095"/>
    <x v="12"/>
    <x v="1"/>
    <x v="0"/>
    <x v="103"/>
  </r>
  <r>
    <n v="441512"/>
    <n v="27124"/>
    <n v="2016.3"/>
    <x v="0"/>
    <s v="ESL/BU"/>
    <s v="ESL: Business"/>
    <s v="095"/>
    <s v="ESL For Business Purposes I"/>
    <n v="4"/>
    <s v="P"/>
    <x v="1"/>
    <s v="D"/>
    <s v="Passing"/>
    <s v="W"/>
    <s v="Withdrawal"/>
    <s v="271242016.3ESL/BU095"/>
    <x v="12"/>
    <x v="1"/>
    <x v="1"/>
    <x v="103"/>
  </r>
  <r>
    <n v="441514"/>
    <n v="27499"/>
    <n v="2016.3"/>
    <x v="0"/>
    <s v="ESL/BU"/>
    <s v="ESL: Business"/>
    <s v="095"/>
    <s v="ESL For Business Purposes I"/>
    <n v="4"/>
    <s v="P"/>
    <x v="1"/>
    <s v="C"/>
    <s v="Average"/>
    <s v="D"/>
    <s v="Passing"/>
    <s v="274992016.3ESL/BU095"/>
    <x v="12"/>
    <x v="1"/>
    <x v="0"/>
    <x v="103"/>
  </r>
  <r>
    <n v="441516"/>
    <n v="27082"/>
    <n v="2016.3"/>
    <x v="0"/>
    <s v="ESL/BU"/>
    <s v="ESL: Business"/>
    <s v="095"/>
    <s v="ESL For Business Purposes I"/>
    <n v="4"/>
    <s v="P"/>
    <x v="1"/>
    <s v="F"/>
    <s v="Failure"/>
    <s v="F"/>
    <s v="Failure"/>
    <s v="270822016.3ESL/BU095"/>
    <x v="12"/>
    <x v="1"/>
    <x v="0"/>
    <x v="103"/>
  </r>
  <r>
    <n v="446471"/>
    <n v="27906"/>
    <n v="2016.3"/>
    <x v="0"/>
    <s v="ESL/BU"/>
    <s v="ESL: Business"/>
    <s v="095"/>
    <s v="ESL For Business Purposes I"/>
    <n v="4"/>
    <s v="C"/>
    <x v="4"/>
    <s v="B+"/>
    <s v="Above Average"/>
    <s v="F"/>
    <s v="Failure"/>
    <s v="279062016.3ESL/BU095"/>
    <x v="13"/>
    <x v="1"/>
    <x v="0"/>
    <x v="103"/>
  </r>
  <r>
    <n v="446479"/>
    <n v="27787"/>
    <n v="2016.3"/>
    <x v="0"/>
    <s v="ESL/BU"/>
    <s v="ESL: Business"/>
    <s v="095"/>
    <s v="ESL For Business Purposes I"/>
    <n v="4"/>
    <s v="C"/>
    <x v="4"/>
    <s v="B"/>
    <s v="Above Average"/>
    <s v="D+"/>
    <s v="Passing"/>
    <s v="277872016.3ESL/BU095"/>
    <x v="13"/>
    <x v="1"/>
    <x v="0"/>
    <x v="103"/>
  </r>
  <r>
    <n v="446481"/>
    <n v="27912"/>
    <n v="2016.3"/>
    <x v="0"/>
    <s v="ESL/BU"/>
    <s v="ESL: Business"/>
    <s v="095"/>
    <s v="ESL For Business Purposes I"/>
    <n v="4"/>
    <s v="C"/>
    <x v="4"/>
    <s v="D+"/>
    <s v="Passing"/>
    <s v="F"/>
    <s v="Failure"/>
    <s v="279122016.3ESL/BU095"/>
    <x v="13"/>
    <x v="1"/>
    <x v="0"/>
    <x v="103"/>
  </r>
  <r>
    <n v="446482"/>
    <n v="27915"/>
    <n v="2016.3"/>
    <x v="0"/>
    <s v="ESL/BU"/>
    <s v="ESL: Business"/>
    <s v="095"/>
    <s v="ESL For Business Purposes I"/>
    <n v="4"/>
    <s v="C"/>
    <x v="4"/>
    <s v="B+"/>
    <s v="Above Average"/>
    <s v="D+"/>
    <s v="Passing"/>
    <s v="279152016.3ESL/BU095"/>
    <x v="13"/>
    <x v="1"/>
    <x v="0"/>
    <x v="103"/>
  </r>
  <r>
    <n v="462584"/>
    <n v="28643"/>
    <n v="2017.3"/>
    <x v="2"/>
    <s v="ESL/BU"/>
    <s v="ESL: Business"/>
    <s v="095"/>
    <s v="ESL For Business Purposes I(BK)"/>
    <n v="4"/>
    <s v="P"/>
    <x v="1"/>
    <s v="D-"/>
    <s v="Passing"/>
    <s v="D-"/>
    <s v="Passing"/>
    <s v="286432017.3ESL/BU095"/>
    <x v="2"/>
    <x v="1"/>
    <x v="0"/>
    <x v="103"/>
  </r>
  <r>
    <n v="462588"/>
    <n v="28620"/>
    <n v="2017.3"/>
    <x v="2"/>
    <s v="ESL/BU"/>
    <s v="ESL: Business"/>
    <s v="095"/>
    <s v="ESL For Business Purposes I(BK)"/>
    <n v="4"/>
    <s v="P"/>
    <x v="1"/>
    <s v="C-"/>
    <s v="Average"/>
    <s v="D"/>
    <s v="Passing"/>
    <s v="286202017.3ESL/BU095"/>
    <x v="2"/>
    <x v="1"/>
    <x v="0"/>
    <x v="103"/>
  </r>
  <r>
    <n v="462589"/>
    <n v="28481"/>
    <n v="2017.3"/>
    <x v="2"/>
    <s v="ESL/BU"/>
    <s v="ESL: Business"/>
    <s v="095"/>
    <s v="ESL For Business Purposes I(BK)"/>
    <n v="4"/>
    <s v="P"/>
    <x v="1"/>
    <s v="D+"/>
    <s v="Passing"/>
    <s v="F"/>
    <s v="Failure"/>
    <s v="284812017.3ESL/BU095"/>
    <x v="2"/>
    <x v="1"/>
    <x v="0"/>
    <x v="103"/>
  </r>
  <r>
    <n v="462590"/>
    <n v="27595"/>
    <n v="2017.3"/>
    <x v="2"/>
    <s v="ESL/BU"/>
    <s v="ESL: Business"/>
    <s v="095"/>
    <s v="ESL For Business Purposes I(BK)"/>
    <n v="4"/>
    <s v="P"/>
    <x v="1"/>
    <s v="C-"/>
    <s v="Average"/>
    <s v="D"/>
    <s v="Passing"/>
    <s v="275952017.3ESL/BU095"/>
    <x v="2"/>
    <x v="1"/>
    <x v="0"/>
    <x v="103"/>
  </r>
  <r>
    <n v="462592"/>
    <n v="28553"/>
    <n v="2017.3"/>
    <x v="2"/>
    <s v="ESL/BU"/>
    <s v="ESL: Business"/>
    <s v="095"/>
    <s v="ESL For Business Purposes I(BK)"/>
    <n v="4"/>
    <s v="P"/>
    <x v="1"/>
    <s v="D"/>
    <s v="Passing"/>
    <s v="F"/>
    <s v="Failure"/>
    <s v="285532017.3ESL/BU095"/>
    <x v="2"/>
    <x v="1"/>
    <x v="0"/>
    <x v="103"/>
  </r>
  <r>
    <n v="462596"/>
    <n v="28070"/>
    <n v="2017.3"/>
    <x v="2"/>
    <s v="ESL/BU"/>
    <s v="ESL: Business"/>
    <s v="095"/>
    <s v="ESL For Business Purposes I(BK)"/>
    <n v="4"/>
    <s v="P"/>
    <x v="1"/>
    <s v="C-"/>
    <s v="Average"/>
    <s v="D-"/>
    <s v="Passing"/>
    <s v="280702017.3ESL/BU095"/>
    <x v="2"/>
    <x v="1"/>
    <x v="0"/>
    <x v="103"/>
  </r>
  <r>
    <n v="462601"/>
    <n v="26749"/>
    <n v="2017.3"/>
    <x v="2"/>
    <s v="ESL/BU"/>
    <s v="ESL: Business"/>
    <s v="095"/>
    <s v="ESL For Business Purposes I(BK)"/>
    <n v="4"/>
    <s v="P"/>
    <x v="1"/>
    <s v=""/>
    <s v=""/>
    <s v="W"/>
    <s v="Withdrawal"/>
    <s v="267492017.3ESL/BU095"/>
    <x v="2"/>
    <x v="1"/>
    <x v="1"/>
    <x v="103"/>
  </r>
  <r>
    <n v="462604"/>
    <n v="28107"/>
    <n v="2017.3"/>
    <x v="2"/>
    <s v="ESL/BU"/>
    <s v="ESL: Business"/>
    <s v="095"/>
    <s v="ESL For Business Purposes I(BK)"/>
    <n v="4"/>
    <s v="P"/>
    <x v="1"/>
    <s v=""/>
    <s v=""/>
    <s v="W"/>
    <s v="Withdrawal"/>
    <s v="281072017.3ESL/BU095"/>
    <x v="2"/>
    <x v="1"/>
    <x v="1"/>
    <x v="103"/>
  </r>
  <r>
    <n v="462610"/>
    <n v="28384"/>
    <n v="2017.3"/>
    <x v="2"/>
    <s v="ESL/BU"/>
    <s v="ESL: Business"/>
    <s v="095"/>
    <s v="ESL For Business Purposes I(SS)"/>
    <n v="4"/>
    <s v="P"/>
    <x v="1"/>
    <s v="F"/>
    <s v="Failure"/>
    <s v="D-"/>
    <s v="Passing"/>
    <s v="283842017.3ESL/BU095"/>
    <x v="6"/>
    <x v="1"/>
    <x v="0"/>
    <x v="103"/>
  </r>
  <r>
    <n v="462611"/>
    <n v="27257"/>
    <n v="2017.3"/>
    <x v="2"/>
    <s v="ESL/BU"/>
    <s v="ESL: Business"/>
    <s v="095"/>
    <s v="ESL For Business Purposes I(SS)"/>
    <n v="4"/>
    <s v="P"/>
    <x v="1"/>
    <s v=""/>
    <s v=""/>
    <s v="W"/>
    <s v="Withdrawal"/>
    <s v="272572017.3ESL/BU095"/>
    <x v="6"/>
    <x v="1"/>
    <x v="1"/>
    <x v="103"/>
  </r>
  <r>
    <n v="462613"/>
    <n v="28254"/>
    <n v="2017.3"/>
    <x v="2"/>
    <s v="ESL/BU"/>
    <s v="ESL: Business"/>
    <s v="095"/>
    <s v="ESL For Business Purposes I(SS)"/>
    <n v="4"/>
    <s v="P"/>
    <x v="1"/>
    <s v="C+"/>
    <s v="Average"/>
    <s v="D-"/>
    <s v="Passing"/>
    <s v="282542017.3ESL/BU095"/>
    <x v="6"/>
    <x v="1"/>
    <x v="0"/>
    <x v="103"/>
  </r>
  <r>
    <n v="462616"/>
    <n v="28637"/>
    <n v="2017.3"/>
    <x v="2"/>
    <s v="ESL/BU"/>
    <s v="ESL: Business"/>
    <s v="095"/>
    <s v="ESL For Business Purposes I(SS)"/>
    <n v="4"/>
    <s v="P"/>
    <x v="1"/>
    <s v="C-"/>
    <s v="Average"/>
    <s v="D-"/>
    <s v="Passing"/>
    <s v="286372017.3ESL/BU095"/>
    <x v="6"/>
    <x v="1"/>
    <x v="0"/>
    <x v="103"/>
  </r>
  <r>
    <n v="462620"/>
    <n v="28000"/>
    <n v="2017.3"/>
    <x v="2"/>
    <s v="ESL/BU"/>
    <s v="ESL: Business"/>
    <s v="095"/>
    <s v="ESL For Business Purposes I(SS)"/>
    <n v="4"/>
    <s v="P"/>
    <x v="1"/>
    <s v="F"/>
    <s v="Failure"/>
    <s v="W"/>
    <s v="Withdrawal"/>
    <s v="280002017.3ESL/BU095"/>
    <x v="6"/>
    <x v="1"/>
    <x v="1"/>
    <x v="103"/>
  </r>
  <r>
    <n v="462624"/>
    <n v="28654"/>
    <n v="2017.3"/>
    <x v="2"/>
    <s v="ESL/BU"/>
    <s v="ESL: Business"/>
    <s v="095"/>
    <s v="ESL For Business Purposes I(SS)"/>
    <n v="4"/>
    <s v="P"/>
    <x v="1"/>
    <s v="C-"/>
    <s v="Average"/>
    <s v="W"/>
    <s v="Withdrawal"/>
    <s v="286542017.3ESL/BU095"/>
    <x v="6"/>
    <x v="1"/>
    <x v="1"/>
    <x v="103"/>
  </r>
  <r>
    <n v="462625"/>
    <n v="28616"/>
    <n v="2017.3"/>
    <x v="2"/>
    <s v="ESL/BU"/>
    <s v="ESL: Business"/>
    <s v="095"/>
    <s v="ESL For Business Purposes I(SS)"/>
    <n v="4"/>
    <s v="P"/>
    <x v="1"/>
    <s v="F"/>
    <s v="Failure"/>
    <s v="F"/>
    <s v="Failure"/>
    <s v="286162017.3ESL/BU095"/>
    <x v="6"/>
    <x v="1"/>
    <x v="0"/>
    <x v="103"/>
  </r>
  <r>
    <n v="462629"/>
    <n v="27124"/>
    <n v="2017.3"/>
    <x v="2"/>
    <s v="ESL/BU"/>
    <s v="ESL: Business"/>
    <s v="095"/>
    <s v="ESL For Business Purposes I(SS)"/>
    <n v="4"/>
    <s v="P"/>
    <x v="1"/>
    <s v="D-"/>
    <s v="Passing"/>
    <s v="D-"/>
    <s v="Passing"/>
    <s v="271242017.3ESL/BU095"/>
    <x v="6"/>
    <x v="1"/>
    <x v="0"/>
    <x v="103"/>
  </r>
  <r>
    <n v="462630"/>
    <n v="27493"/>
    <n v="2017.3"/>
    <x v="2"/>
    <s v="ESL/BU"/>
    <s v="ESL: Business"/>
    <s v="095"/>
    <s v="ESL For Business Purposes I(SS)"/>
    <n v="4"/>
    <s v="P"/>
    <x v="1"/>
    <s v=""/>
    <s v=""/>
    <s v="W"/>
    <s v="Withdrawal"/>
    <s v="274932017.3ESL/BU095"/>
    <x v="6"/>
    <x v="1"/>
    <x v="1"/>
    <x v="103"/>
  </r>
  <r>
    <n v="464139"/>
    <n v="27746"/>
    <n v="2017.3"/>
    <x v="2"/>
    <s v="ESL/BU"/>
    <s v="ESL: Business"/>
    <s v="095"/>
    <s v="ESL For Business Purposes I"/>
    <n v="4"/>
    <s v="C"/>
    <x v="4"/>
    <s v="C+"/>
    <s v="Average"/>
    <s v="D+"/>
    <s v="Passing"/>
    <s v="277462017.3ESL/BU095"/>
    <x v="13"/>
    <x v="1"/>
    <x v="0"/>
    <x v="103"/>
  </r>
  <r>
    <n v="464140"/>
    <n v="28135"/>
    <n v="2017.3"/>
    <x v="2"/>
    <s v="ESL/BU"/>
    <s v="ESL: Business"/>
    <s v="095"/>
    <s v="ESL For Business Purposes I"/>
    <n v="4"/>
    <s v="C"/>
    <x v="4"/>
    <s v="C+"/>
    <s v="Average"/>
    <s v="D+"/>
    <s v="Passing"/>
    <s v="281352017.3ESL/BU095"/>
    <x v="13"/>
    <x v="1"/>
    <x v="0"/>
    <x v="103"/>
  </r>
  <r>
    <n v="464146"/>
    <n v="28111"/>
    <n v="2017.3"/>
    <x v="2"/>
    <s v="ESL/BU"/>
    <s v="ESL: Business"/>
    <s v="095"/>
    <s v="ESL For Business Purposes I"/>
    <n v="4"/>
    <s v="C"/>
    <x v="4"/>
    <s v="C+"/>
    <s v="Average"/>
    <s v="D+"/>
    <s v="Passing"/>
    <s v="281112017.3ESL/BU095"/>
    <x v="13"/>
    <x v="1"/>
    <x v="0"/>
    <x v="103"/>
  </r>
  <r>
    <n v="464149"/>
    <n v="28795"/>
    <n v="2017.3"/>
    <x v="2"/>
    <s v="ESL/BU"/>
    <s v="ESL: Business"/>
    <s v="095"/>
    <s v="ESL For Business Purposes I"/>
    <n v="4"/>
    <s v="C"/>
    <x v="4"/>
    <s v="C+"/>
    <s v="Average"/>
    <s v="F"/>
    <s v="Failure"/>
    <s v="287952017.3ESL/BU095"/>
    <x v="13"/>
    <x v="1"/>
    <x v="0"/>
    <x v="103"/>
  </r>
  <r>
    <n v="464150"/>
    <n v="28777"/>
    <n v="2017.3"/>
    <x v="2"/>
    <s v="ESL/BU"/>
    <s v="ESL: Business"/>
    <s v="095"/>
    <s v="ESL For Business Purposes I"/>
    <n v="4"/>
    <s v="C"/>
    <x v="4"/>
    <s v="B-"/>
    <s v="Above Average"/>
    <s v="D+"/>
    <s v="Passing"/>
    <s v="287772017.3ESL/BU095"/>
    <x v="13"/>
    <x v="1"/>
    <x v="0"/>
    <x v="103"/>
  </r>
  <r>
    <n v="472924"/>
    <n v="28812"/>
    <n v="2018.1"/>
    <x v="3"/>
    <s v="ESL/BU"/>
    <s v="ESL: Business"/>
    <s v="095"/>
    <s v="ESL For Business Purposes I"/>
    <n v="4"/>
    <s v="C"/>
    <x v="4"/>
    <s v="D"/>
    <s v="Passing"/>
    <s v="F"/>
    <s v="Failure"/>
    <s v="288122018.1ESL/BU095"/>
    <x v="3"/>
    <x v="1"/>
    <x v="0"/>
    <x v="103"/>
  </r>
  <r>
    <n v="481299"/>
    <n v="29598"/>
    <n v="2018.3"/>
    <x v="4"/>
    <s v="ESL/BU"/>
    <s v="ESL: Business"/>
    <s v="095"/>
    <s v="ESL For Business Purposes I"/>
    <n v="4"/>
    <s v="C"/>
    <x v="4"/>
    <s v="D"/>
    <s v="Passing"/>
    <s v="D+"/>
    <s v="Passing"/>
    <s v="295982018.3ESL/BU095"/>
    <x v="13"/>
    <x v="1"/>
    <x v="0"/>
    <x v="103"/>
  </r>
  <r>
    <n v="481300"/>
    <n v="29664"/>
    <n v="2018.3"/>
    <x v="4"/>
    <s v="ESL/BU"/>
    <s v="ESL: Business"/>
    <s v="095"/>
    <s v="ESL For Business Purposes I"/>
    <n v="4"/>
    <s v="C"/>
    <x v="4"/>
    <s v="D-"/>
    <s v="Passing"/>
    <s v="D"/>
    <s v="Passing"/>
    <s v="296642018.3ESL/BU095"/>
    <x v="13"/>
    <x v="1"/>
    <x v="0"/>
    <x v="103"/>
  </r>
  <r>
    <n v="481303"/>
    <n v="29346"/>
    <n v="2018.3"/>
    <x v="4"/>
    <s v="ESL/BU"/>
    <s v="ESL: Business"/>
    <s v="095"/>
    <s v="ESL For Business Purposes I"/>
    <n v="4"/>
    <s v="C"/>
    <x v="4"/>
    <s v="D-"/>
    <s v="Passing"/>
    <s v="F"/>
    <s v="Failure"/>
    <s v="293462018.3ESL/BU095"/>
    <x v="13"/>
    <x v="1"/>
    <x v="0"/>
    <x v="103"/>
  </r>
  <r>
    <n v="481306"/>
    <n v="29699"/>
    <n v="2018.3"/>
    <x v="4"/>
    <s v="ESL/BU"/>
    <s v="ESL: Business"/>
    <s v="095"/>
    <s v="ESL For Business Purposes I"/>
    <n v="4"/>
    <s v="C"/>
    <x v="4"/>
    <s v="F"/>
    <s v="Failure"/>
    <s v="F"/>
    <s v="Failure"/>
    <s v="296992018.3ESL/BU095"/>
    <x v="13"/>
    <x v="1"/>
    <x v="0"/>
    <x v="103"/>
  </r>
  <r>
    <n v="481307"/>
    <n v="29280"/>
    <n v="2018.3"/>
    <x v="4"/>
    <s v="ESL/BU"/>
    <s v="ESL: Business"/>
    <s v="095"/>
    <s v="ESL For Business Purposes I"/>
    <n v="4"/>
    <s v="C"/>
    <x v="4"/>
    <s v="B"/>
    <s v="Above Average"/>
    <s v="D"/>
    <s v="Passing"/>
    <s v="292802018.3ESL/BU095"/>
    <x v="13"/>
    <x v="1"/>
    <x v="0"/>
    <x v="103"/>
  </r>
  <r>
    <n v="481308"/>
    <n v="29639"/>
    <n v="2018.3"/>
    <x v="4"/>
    <s v="ESL/BU"/>
    <s v="ESL: Business"/>
    <s v="095"/>
    <s v="ESL For Business Purposes I"/>
    <n v="4"/>
    <s v="C"/>
    <x v="4"/>
    <s v="C+"/>
    <s v="Average"/>
    <s v="D+"/>
    <s v="Passing"/>
    <s v="296392018.3ESL/BU095"/>
    <x v="13"/>
    <x v="1"/>
    <x v="0"/>
    <x v="103"/>
  </r>
  <r>
    <n v="481310"/>
    <n v="29570"/>
    <n v="2018.3"/>
    <x v="4"/>
    <s v="ESL/BU"/>
    <s v="ESL: Business"/>
    <s v="095"/>
    <s v="ESL For Business Purposes I"/>
    <n v="4"/>
    <s v="C"/>
    <x v="4"/>
    <s v="D-"/>
    <s v="Passing"/>
    <s v="F"/>
    <s v="Failure"/>
    <s v="295702018.3ESL/BU095"/>
    <x v="13"/>
    <x v="1"/>
    <x v="0"/>
    <x v="103"/>
  </r>
  <r>
    <n v="481313"/>
    <n v="29604"/>
    <n v="2018.3"/>
    <x v="4"/>
    <s v="ESL/BU"/>
    <s v="ESL: Business"/>
    <s v="095"/>
    <s v="ESL For Business Purposes I"/>
    <n v="4"/>
    <s v="C"/>
    <x v="4"/>
    <s v="D"/>
    <s v="Passing"/>
    <s v="D+"/>
    <s v="Passing"/>
    <s v="296042018.3ESL/BU095"/>
    <x v="13"/>
    <x v="1"/>
    <x v="0"/>
    <x v="103"/>
  </r>
  <r>
    <n v="481314"/>
    <n v="29663"/>
    <n v="2018.3"/>
    <x v="4"/>
    <s v="ESL/BU"/>
    <s v="ESL: Business"/>
    <s v="095"/>
    <s v="ESL For Business Purposes I"/>
    <n v="4"/>
    <s v="C"/>
    <x v="4"/>
    <s v="D-"/>
    <s v="Passing"/>
    <s v="D+"/>
    <s v="Passing"/>
    <s v="296632018.3ESL/BU095"/>
    <x v="13"/>
    <x v="1"/>
    <x v="0"/>
    <x v="103"/>
  </r>
  <r>
    <n v="483647"/>
    <n v="28384"/>
    <n v="2018.3"/>
    <x v="4"/>
    <s v="ESL/BU"/>
    <s v="ESL: Business"/>
    <s v="095"/>
    <s v="ESL For Business Purposes I"/>
    <n v="4"/>
    <s v="P"/>
    <x v="1"/>
    <s v=""/>
    <s v=""/>
    <s v="W"/>
    <s v="Withdrawal"/>
    <s v="283842018.3ESL/BU095"/>
    <x v="2"/>
    <x v="1"/>
    <x v="1"/>
    <x v="103"/>
  </r>
  <r>
    <n v="483651"/>
    <n v="28874"/>
    <n v="2018.3"/>
    <x v="4"/>
    <s v="ESL/BU"/>
    <s v="ESL: Business"/>
    <s v="095"/>
    <s v="ESL For Business Purposes I"/>
    <n v="4"/>
    <s v="P"/>
    <x v="1"/>
    <s v="D"/>
    <s v="Passing"/>
    <s v="D"/>
    <s v="Passing"/>
    <s v="288742018.3ESL/BU095"/>
    <x v="2"/>
    <x v="1"/>
    <x v="0"/>
    <x v="103"/>
  </r>
  <r>
    <n v="483652"/>
    <n v="29078"/>
    <n v="2018.3"/>
    <x v="4"/>
    <s v="ESL/BU"/>
    <s v="ESL: Business"/>
    <s v="095"/>
    <s v="ESL For Business Purposes I"/>
    <n v="4"/>
    <s v="P"/>
    <x v="1"/>
    <s v="D"/>
    <s v="Passing"/>
    <s v="D"/>
    <s v="Passing"/>
    <s v="290782018.3ESL/BU095"/>
    <x v="2"/>
    <x v="1"/>
    <x v="0"/>
    <x v="103"/>
  </r>
  <r>
    <n v="483653"/>
    <n v="29088"/>
    <n v="2018.3"/>
    <x v="4"/>
    <s v="ESL/BU"/>
    <s v="ESL: Business"/>
    <s v="095"/>
    <s v="ESL For Business Purposes I"/>
    <n v="4"/>
    <s v="P"/>
    <x v="1"/>
    <s v="F"/>
    <s v="Failure"/>
    <s v="W"/>
    <s v="Withdrawal"/>
    <s v="290882018.3ESL/BU095"/>
    <x v="2"/>
    <x v="1"/>
    <x v="1"/>
    <x v="103"/>
  </r>
  <r>
    <n v="483656"/>
    <n v="27805"/>
    <n v="2018.3"/>
    <x v="4"/>
    <s v="ESL/BU"/>
    <s v="ESL: Business"/>
    <s v="095"/>
    <s v="ESL For Business Purposes I"/>
    <n v="4"/>
    <s v="P"/>
    <x v="1"/>
    <s v="D"/>
    <s v="Passing"/>
    <s v="W"/>
    <s v="Withdrawal"/>
    <s v="278052018.3ESL/BU095"/>
    <x v="2"/>
    <x v="1"/>
    <x v="1"/>
    <x v="103"/>
  </r>
  <r>
    <n v="483664"/>
    <n v="29312"/>
    <n v="2018.3"/>
    <x v="4"/>
    <s v="ESL/BU"/>
    <s v="ESL: Business"/>
    <s v="095"/>
    <s v="ESL For Business Purposes I"/>
    <n v="4"/>
    <s v="P"/>
    <x v="1"/>
    <s v="D+"/>
    <s v="Passing"/>
    <s v="D+"/>
    <s v="Passing"/>
    <s v="293122018.3ESL/BU095"/>
    <x v="6"/>
    <x v="1"/>
    <x v="0"/>
    <x v="103"/>
  </r>
  <r>
    <n v="483665"/>
    <n v="29064"/>
    <n v="2018.3"/>
    <x v="4"/>
    <s v="ESL/BU"/>
    <s v="ESL: Business"/>
    <s v="095"/>
    <s v="ESL For Business Purposes I"/>
    <n v="4"/>
    <s v="P"/>
    <x v="1"/>
    <s v="C-"/>
    <s v="Average"/>
    <s v="D+"/>
    <s v="Passing"/>
    <s v="290642018.3ESL/BU095"/>
    <x v="6"/>
    <x v="1"/>
    <x v="0"/>
    <x v="103"/>
  </r>
  <r>
    <n v="483668"/>
    <n v="28524"/>
    <n v="2018.3"/>
    <x v="4"/>
    <s v="ESL/BU"/>
    <s v="ESL: Business"/>
    <s v="095"/>
    <s v="ESL For Business Purposes I"/>
    <n v="4"/>
    <s v="P"/>
    <x v="1"/>
    <s v=""/>
    <s v=""/>
    <s v="W"/>
    <s v="Withdrawal"/>
    <s v="285242018.3ESL/BU095"/>
    <x v="6"/>
    <x v="1"/>
    <x v="1"/>
    <x v="103"/>
  </r>
  <r>
    <n v="483674"/>
    <n v="29487"/>
    <n v="2018.3"/>
    <x v="4"/>
    <s v="ESL/BU"/>
    <s v="ESL: Business"/>
    <s v="095"/>
    <s v="ESL For Business Purposes I"/>
    <n v="4"/>
    <s v="P"/>
    <x v="1"/>
    <s v="F"/>
    <s v="Failure"/>
    <s v="D-"/>
    <s v="Passing"/>
    <s v="294872018.3ESL/BU095"/>
    <x v="6"/>
    <x v="1"/>
    <x v="0"/>
    <x v="103"/>
  </r>
  <r>
    <n v="483681"/>
    <n v="29566"/>
    <n v="2018.3"/>
    <x v="4"/>
    <s v="ESL/BU"/>
    <s v="ESL: Business"/>
    <s v="095"/>
    <s v="ESL For Business Purposes I"/>
    <n v="4"/>
    <s v="P"/>
    <x v="1"/>
    <s v="D"/>
    <s v="Passing"/>
    <s v="D+"/>
    <s v="Passing"/>
    <s v="295662018.3ESL/BU095"/>
    <x v="6"/>
    <x v="1"/>
    <x v="0"/>
    <x v="103"/>
  </r>
  <r>
    <n v="446484"/>
    <n v="26815"/>
    <n v="2016.3"/>
    <x v="0"/>
    <s v="ESL/BU"/>
    <s v="ESL: Business"/>
    <s v="096"/>
    <s v="ESL for Business Purposes II"/>
    <n v="4"/>
    <s v="C"/>
    <x v="4"/>
    <s v="B+"/>
    <s v="Above Average"/>
    <s v="A-"/>
    <s v="Superior"/>
    <s v="268152016.3ESL/BU096"/>
    <x v="13"/>
    <x v="0"/>
    <x v="0"/>
    <x v="104"/>
  </r>
  <r>
    <n v="446486"/>
    <n v="26988"/>
    <n v="2016.3"/>
    <x v="0"/>
    <s v="ESL/BU"/>
    <s v="ESL: Business"/>
    <s v="096"/>
    <s v="ESL for Business Purposes II"/>
    <n v="4"/>
    <s v="C"/>
    <x v="4"/>
    <s v="A-"/>
    <s v="Superior"/>
    <s v="A"/>
    <s v="Superior"/>
    <s v="269882016.3ESL/BU096"/>
    <x v="13"/>
    <x v="0"/>
    <x v="0"/>
    <x v="104"/>
  </r>
  <r>
    <n v="446487"/>
    <n v="25853"/>
    <n v="2016.3"/>
    <x v="0"/>
    <s v="ESL/BU"/>
    <s v="ESL: Business"/>
    <s v="096"/>
    <s v="ESL for Business Purposes II"/>
    <n v="4"/>
    <s v="C"/>
    <x v="4"/>
    <s v="C-"/>
    <s v="Average"/>
    <s v="B"/>
    <s v="Above Average"/>
    <s v="258532016.3ESL/BU096"/>
    <x v="13"/>
    <x v="0"/>
    <x v="0"/>
    <x v="104"/>
  </r>
  <r>
    <n v="446488"/>
    <n v="26821"/>
    <n v="2016.3"/>
    <x v="0"/>
    <s v="ESL/BU"/>
    <s v="ESL: Business"/>
    <s v="096"/>
    <s v="ESL for Business Purposes II"/>
    <n v="4"/>
    <s v="C"/>
    <x v="4"/>
    <s v="B-"/>
    <s v="Above Average"/>
    <s v="B-"/>
    <s v="Above Average"/>
    <s v="268212016.3ESL/BU096"/>
    <x v="13"/>
    <x v="0"/>
    <x v="0"/>
    <x v="104"/>
  </r>
  <r>
    <n v="446489"/>
    <n v="26400"/>
    <n v="2016.3"/>
    <x v="0"/>
    <s v="ESL/BU"/>
    <s v="ESL: Business"/>
    <s v="096"/>
    <s v="ESL for Business Purposes II"/>
    <n v="4"/>
    <s v="C"/>
    <x v="4"/>
    <s v="B"/>
    <s v="Above Average"/>
    <s v="A-"/>
    <s v="Superior"/>
    <s v="264002016.3ESL/BU096"/>
    <x v="13"/>
    <x v="0"/>
    <x v="0"/>
    <x v="104"/>
  </r>
  <r>
    <n v="446490"/>
    <n v="25079"/>
    <n v="2016.3"/>
    <x v="0"/>
    <s v="ESL/BU"/>
    <s v="ESL: Business"/>
    <s v="096"/>
    <s v="ESL for Business Purposes II"/>
    <n v="4"/>
    <s v="C"/>
    <x v="4"/>
    <s v="B-"/>
    <s v="Above Average"/>
    <s v="B+"/>
    <s v="Above Average"/>
    <s v="250792016.3ESL/BU096"/>
    <x v="13"/>
    <x v="0"/>
    <x v="0"/>
    <x v="104"/>
  </r>
  <r>
    <n v="446491"/>
    <n v="26816"/>
    <n v="2016.3"/>
    <x v="0"/>
    <s v="ESL/BU"/>
    <s v="ESL: Business"/>
    <s v="096"/>
    <s v="ESL for Business Purposes II"/>
    <n v="4"/>
    <s v="C"/>
    <x v="4"/>
    <s v="B+"/>
    <s v="Above Average"/>
    <s v="B+"/>
    <s v="Above Average"/>
    <s v="268162016.3ESL/BU096"/>
    <x v="13"/>
    <x v="0"/>
    <x v="0"/>
    <x v="104"/>
  </r>
  <r>
    <n v="464152"/>
    <n v="27902"/>
    <n v="2017.3"/>
    <x v="2"/>
    <s v="ESL/BU"/>
    <s v="ESL: Business"/>
    <s v="096"/>
    <s v="ESL for Business Purposes II"/>
    <n v="4"/>
    <s v="C"/>
    <x v="4"/>
    <s v="B+"/>
    <s v="Above Average"/>
    <s v="B+"/>
    <s v="Above Average"/>
    <s v="279022017.3ESL/BU096"/>
    <x v="13"/>
    <x v="0"/>
    <x v="0"/>
    <x v="104"/>
  </r>
  <r>
    <n v="464153"/>
    <n v="27799"/>
    <n v="2017.3"/>
    <x v="2"/>
    <s v="ESL/BU"/>
    <s v="ESL: Business"/>
    <s v="096"/>
    <s v="ESL for Business Purposes II"/>
    <n v="4"/>
    <s v="C"/>
    <x v="4"/>
    <s v="A-"/>
    <s v="Superior"/>
    <s v="A-"/>
    <s v="Superior"/>
    <s v="277992017.3ESL/BU096"/>
    <x v="13"/>
    <x v="0"/>
    <x v="0"/>
    <x v="104"/>
  </r>
  <r>
    <n v="464154"/>
    <n v="27986"/>
    <n v="2017.3"/>
    <x v="2"/>
    <s v="ESL/BU"/>
    <s v="ESL: Business"/>
    <s v="096"/>
    <s v="ESL for Business Purposes II"/>
    <n v="4"/>
    <s v="C"/>
    <x v="4"/>
    <s v="A-"/>
    <s v="Superior"/>
    <s v="A-"/>
    <s v="Superior"/>
    <s v="279862017.3ESL/BU096"/>
    <x v="13"/>
    <x v="0"/>
    <x v="0"/>
    <x v="104"/>
  </r>
  <r>
    <n v="471831"/>
    <n v="28162"/>
    <n v="2018.1"/>
    <x v="3"/>
    <s v="ESL/BU"/>
    <s v="ESL: Business"/>
    <s v="096"/>
    <s v="ESL for Business Purposes II"/>
    <n v="4"/>
    <s v="P"/>
    <x v="1"/>
    <s v="D"/>
    <s v="Passing"/>
    <s v="C-"/>
    <s v="Average"/>
    <s v="281622018.1ESL/BU096"/>
    <x v="3"/>
    <x v="0"/>
    <x v="0"/>
    <x v="104"/>
  </r>
  <r>
    <n v="471832"/>
    <n v="28697"/>
    <n v="2018.1"/>
    <x v="3"/>
    <s v="ESL/BU"/>
    <s v="ESL: Business"/>
    <s v="096"/>
    <s v="ESL for Business Purposes II"/>
    <n v="4"/>
    <s v="P"/>
    <x v="1"/>
    <s v="C+"/>
    <s v="Average"/>
    <s v="C"/>
    <s v="Average"/>
    <s v="286972018.1ESL/BU096"/>
    <x v="3"/>
    <x v="0"/>
    <x v="0"/>
    <x v="104"/>
  </r>
  <r>
    <n v="471834"/>
    <n v="27171"/>
    <n v="2018.1"/>
    <x v="3"/>
    <s v="ESL/BU"/>
    <s v="ESL: Business"/>
    <s v="096"/>
    <s v="ESL for Business Purposes II"/>
    <n v="4"/>
    <s v="P"/>
    <x v="1"/>
    <s v="D+"/>
    <s v="Passing"/>
    <s v="B-"/>
    <s v="Above Average"/>
    <s v="271712018.1ESL/BU096"/>
    <x v="3"/>
    <x v="0"/>
    <x v="0"/>
    <x v="104"/>
  </r>
  <r>
    <n v="471835"/>
    <n v="27207"/>
    <n v="2018.1"/>
    <x v="3"/>
    <s v="ESL/BU"/>
    <s v="ESL: Business"/>
    <s v="096"/>
    <s v="ESL for Business Purposes II"/>
    <n v="4"/>
    <s v="P"/>
    <x v="1"/>
    <s v="C-"/>
    <s v="Average"/>
    <s v="C"/>
    <s v="Average"/>
    <s v="272072018.1ESL/BU096"/>
    <x v="3"/>
    <x v="0"/>
    <x v="0"/>
    <x v="104"/>
  </r>
  <r>
    <n v="471837"/>
    <n v="27781"/>
    <n v="2018.1"/>
    <x v="3"/>
    <s v="ESL/BU"/>
    <s v="ESL: Business"/>
    <s v="096"/>
    <s v="ESL for Business Purposes II"/>
    <n v="4"/>
    <s v="P"/>
    <x v="1"/>
    <s v="C+"/>
    <s v="Average"/>
    <s v="A-"/>
    <s v="Superior"/>
    <s v="277812018.1ESL/BU096"/>
    <x v="3"/>
    <x v="0"/>
    <x v="0"/>
    <x v="104"/>
  </r>
  <r>
    <n v="471840"/>
    <n v="26798"/>
    <n v="2018.1"/>
    <x v="3"/>
    <s v="ESL/BU"/>
    <s v="ESL: Business"/>
    <s v="096"/>
    <s v="ESL for Business Purposes II"/>
    <n v="4"/>
    <s v="P"/>
    <x v="1"/>
    <s v="B"/>
    <s v="Above Average"/>
    <s v="B+"/>
    <s v="Above Average"/>
    <s v="267982018.1ESL/BU096"/>
    <x v="3"/>
    <x v="0"/>
    <x v="0"/>
    <x v="104"/>
  </r>
  <r>
    <n v="471841"/>
    <n v="28173"/>
    <n v="2018.1"/>
    <x v="3"/>
    <s v="ESL/BU"/>
    <s v="ESL: Business"/>
    <s v="096"/>
    <s v="ESL for Business Purposes II"/>
    <n v="4"/>
    <s v="P"/>
    <x v="1"/>
    <s v="C-"/>
    <s v="Average"/>
    <s v="B"/>
    <s v="Above Average"/>
    <s v="281732018.1ESL/BU096"/>
    <x v="3"/>
    <x v="0"/>
    <x v="0"/>
    <x v="104"/>
  </r>
  <r>
    <n v="471842"/>
    <n v="28610"/>
    <n v="2018.1"/>
    <x v="3"/>
    <s v="ESL/BU"/>
    <s v="ESL: Business"/>
    <s v="096"/>
    <s v="ESL for Business Purposes II"/>
    <n v="4"/>
    <s v="P"/>
    <x v="1"/>
    <s v="C"/>
    <s v="Average"/>
    <s v="C+"/>
    <s v="Average"/>
    <s v="286102018.1ESL/BU096"/>
    <x v="3"/>
    <x v="0"/>
    <x v="0"/>
    <x v="104"/>
  </r>
  <r>
    <n v="471843"/>
    <n v="25272"/>
    <n v="2018.1"/>
    <x v="3"/>
    <s v="ESL/BU"/>
    <s v="ESL: Business"/>
    <s v="096"/>
    <s v="ESL for Business Purposes II"/>
    <n v="4"/>
    <s v="P"/>
    <x v="1"/>
    <s v="D-"/>
    <s v="Passing"/>
    <s v="C"/>
    <s v="Average"/>
    <s v="252722018.1ESL/BU096"/>
    <x v="3"/>
    <x v="0"/>
    <x v="0"/>
    <x v="104"/>
  </r>
  <r>
    <n v="471845"/>
    <n v="26513"/>
    <n v="2018.1"/>
    <x v="3"/>
    <s v="ESL/BU"/>
    <s v="ESL: Business"/>
    <s v="096"/>
    <s v="ESL for Business Purposes II"/>
    <n v="4"/>
    <s v="P"/>
    <x v="1"/>
    <s v="A-"/>
    <s v="Superior"/>
    <s v="C"/>
    <s v="Average"/>
    <s v="265132018.1ESL/BU096"/>
    <x v="3"/>
    <x v="0"/>
    <x v="0"/>
    <x v="104"/>
  </r>
  <r>
    <n v="471846"/>
    <n v="21318"/>
    <n v="2018.1"/>
    <x v="3"/>
    <s v="ESL/BU"/>
    <s v="ESL: Business"/>
    <s v="096"/>
    <s v="ESL for Business Purposes II"/>
    <n v="4"/>
    <s v="P"/>
    <x v="1"/>
    <s v="D"/>
    <s v="Passing"/>
    <s v="C-"/>
    <s v="Average"/>
    <s v="213182018.1ESL/BU096"/>
    <x v="3"/>
    <x v="0"/>
    <x v="0"/>
    <x v="104"/>
  </r>
  <r>
    <n v="471848"/>
    <n v="28796"/>
    <n v="2018.1"/>
    <x v="3"/>
    <s v="ESL/BU"/>
    <s v="ESL: Business"/>
    <s v="096"/>
    <s v="ESL for Business Purposes II"/>
    <n v="4"/>
    <s v="P"/>
    <x v="1"/>
    <s v="B"/>
    <s v="Above Average"/>
    <s v="A-"/>
    <s v="Superior"/>
    <s v="287962018.1ESL/BU096"/>
    <x v="3"/>
    <x v="0"/>
    <x v="0"/>
    <x v="104"/>
  </r>
  <r>
    <n v="471849"/>
    <n v="28396"/>
    <n v="2018.1"/>
    <x v="3"/>
    <s v="ESL/BU"/>
    <s v="ESL: Business"/>
    <s v="096"/>
    <s v="ESL for Business Purposes II"/>
    <n v="4"/>
    <s v="P"/>
    <x v="1"/>
    <s v="C"/>
    <s v="Average"/>
    <s v="C"/>
    <s v="Average"/>
    <s v="283962018.1ESL/BU096"/>
    <x v="3"/>
    <x v="0"/>
    <x v="0"/>
    <x v="104"/>
  </r>
  <r>
    <n v="471850"/>
    <n v="28422"/>
    <n v="2018.1"/>
    <x v="3"/>
    <s v="ESL/BU"/>
    <s v="ESL: Business"/>
    <s v="096"/>
    <s v="ESL for Business Purposes II"/>
    <n v="4"/>
    <s v="P"/>
    <x v="1"/>
    <s v="C+"/>
    <s v="Average"/>
    <s v="C"/>
    <s v="Average"/>
    <s v="284222018.1ESL/BU096"/>
    <x v="3"/>
    <x v="0"/>
    <x v="0"/>
    <x v="104"/>
  </r>
  <r>
    <n v="471851"/>
    <n v="28439"/>
    <n v="2018.1"/>
    <x v="3"/>
    <s v="ESL/BU"/>
    <s v="ESL: Business"/>
    <s v="096"/>
    <s v="ESL for Business Purposes II"/>
    <n v="4"/>
    <s v="P"/>
    <x v="1"/>
    <s v="B"/>
    <s v="Above Average"/>
    <s v="C"/>
    <s v="Average"/>
    <s v="284392018.1ESL/BU096"/>
    <x v="3"/>
    <x v="0"/>
    <x v="0"/>
    <x v="104"/>
  </r>
  <r>
    <n v="471852"/>
    <n v="28040"/>
    <n v="2018.1"/>
    <x v="3"/>
    <s v="ESL/BU"/>
    <s v="ESL: Business"/>
    <s v="096"/>
    <s v="ESL for Business Purposes II"/>
    <n v="4"/>
    <s v="P"/>
    <x v="1"/>
    <s v="C+"/>
    <s v="Average"/>
    <s v="A-"/>
    <s v="Superior"/>
    <s v="280402018.1ESL/BU096"/>
    <x v="3"/>
    <x v="0"/>
    <x v="0"/>
    <x v="104"/>
  </r>
  <r>
    <n v="472928"/>
    <n v="26813"/>
    <n v="2018.1"/>
    <x v="3"/>
    <s v="ESL/BU"/>
    <s v="ESL: Business"/>
    <s v="096"/>
    <s v="ESL for Business Purposes II"/>
    <n v="4"/>
    <s v="C"/>
    <x v="4"/>
    <s v="B"/>
    <s v="Above Average"/>
    <s v="A"/>
    <s v="Superior"/>
    <s v="268132018.1ESL/BU096"/>
    <x v="3"/>
    <x v="0"/>
    <x v="0"/>
    <x v="104"/>
  </r>
  <r>
    <n v="472929"/>
    <n v="28512"/>
    <n v="2018.1"/>
    <x v="3"/>
    <s v="ESL/BU"/>
    <s v="ESL: Business"/>
    <s v="096"/>
    <s v="ESL for Business Purposes II"/>
    <n v="4"/>
    <s v="C"/>
    <x v="4"/>
    <s v="A"/>
    <s v="Superior"/>
    <s v="C+"/>
    <s v="Average"/>
    <s v="285122018.1ESL/BU096"/>
    <x v="3"/>
    <x v="0"/>
    <x v="0"/>
    <x v="104"/>
  </r>
  <r>
    <n v="472931"/>
    <n v="27793"/>
    <n v="2018.1"/>
    <x v="3"/>
    <s v="ESL/BU"/>
    <s v="ESL: Business"/>
    <s v="096"/>
    <s v="ESL for Business Purposes II"/>
    <n v="4"/>
    <s v="C"/>
    <x v="4"/>
    <s v="B"/>
    <s v="Above Average"/>
    <s v="A"/>
    <s v="Superior"/>
    <s v="277932018.1ESL/BU096"/>
    <x v="3"/>
    <x v="0"/>
    <x v="0"/>
    <x v="104"/>
  </r>
  <r>
    <n v="472932"/>
    <n v="28664"/>
    <n v="2018.1"/>
    <x v="3"/>
    <s v="ESL/BU"/>
    <s v="ESL: Business"/>
    <s v="096"/>
    <s v="ESL for Business Purposes II"/>
    <n v="4"/>
    <s v="C"/>
    <x v="4"/>
    <s v="A"/>
    <s v="Superior"/>
    <s v="A"/>
    <s v="Superior"/>
    <s v="286642018.1ESL/BU096"/>
    <x v="3"/>
    <x v="0"/>
    <x v="0"/>
    <x v="104"/>
  </r>
  <r>
    <n v="472933"/>
    <n v="28669"/>
    <n v="2018.1"/>
    <x v="3"/>
    <s v="ESL/BU"/>
    <s v="ESL: Business"/>
    <s v="096"/>
    <s v="ESL for Business Purposes II"/>
    <n v="4"/>
    <s v="C"/>
    <x v="4"/>
    <s v="A"/>
    <s v="Superior"/>
    <s v="A"/>
    <s v="Superior"/>
    <s v="286692018.1ESL/BU096"/>
    <x v="3"/>
    <x v="0"/>
    <x v="0"/>
    <x v="104"/>
  </r>
  <r>
    <n v="472934"/>
    <n v="27992"/>
    <n v="2018.1"/>
    <x v="3"/>
    <s v="ESL/BU"/>
    <s v="ESL: Business"/>
    <s v="096"/>
    <s v="ESL for Business Purposes II"/>
    <n v="4"/>
    <s v="C"/>
    <x v="4"/>
    <s v="A"/>
    <s v="Superior"/>
    <s v="A-"/>
    <s v="Superior"/>
    <s v="279922018.1ESL/BU096"/>
    <x v="3"/>
    <x v="0"/>
    <x v="0"/>
    <x v="104"/>
  </r>
  <r>
    <n v="472936"/>
    <n v="12294"/>
    <n v="2018.1"/>
    <x v="3"/>
    <s v="ESL/BU"/>
    <s v="ESL: Business"/>
    <s v="096"/>
    <s v="ESL for Business Purposes II"/>
    <n v="4"/>
    <s v="C"/>
    <x v="4"/>
    <s v="B"/>
    <s v="Above Average"/>
    <s v="B+"/>
    <s v="Above Average"/>
    <s v="122942018.1ESL/BU096"/>
    <x v="3"/>
    <x v="0"/>
    <x v="0"/>
    <x v="104"/>
  </r>
  <r>
    <n v="472937"/>
    <n v="28049"/>
    <n v="2018.1"/>
    <x v="3"/>
    <s v="ESL/BU"/>
    <s v="ESL: Business"/>
    <s v="096"/>
    <s v="ESL for Business Purposes II"/>
    <n v="4"/>
    <s v="C"/>
    <x v="4"/>
    <s v="C"/>
    <s v="Average"/>
    <s v="B+"/>
    <s v="Above Average"/>
    <s v="280492018.1ESL/BU096"/>
    <x v="3"/>
    <x v="0"/>
    <x v="0"/>
    <x v="104"/>
  </r>
  <r>
    <n v="484051"/>
    <n v="28748"/>
    <n v="2018.3"/>
    <x v="4"/>
    <s v="ESL/BU"/>
    <s v="ESL: Business"/>
    <s v="096"/>
    <s v="ESL for Business Purposes II"/>
    <n v="4"/>
    <s v="C"/>
    <x v="4"/>
    <s v="C"/>
    <s v="Average"/>
    <s v="C"/>
    <s v="Average"/>
    <s v="287482018.3ESL/BU096"/>
    <x v="13"/>
    <x v="0"/>
    <x v="0"/>
    <x v="104"/>
  </r>
  <r>
    <n v="484052"/>
    <n v="29424"/>
    <n v="2018.3"/>
    <x v="4"/>
    <s v="ESL/BU"/>
    <s v="ESL: Business"/>
    <s v="096"/>
    <s v="ESL for Business Purposes II"/>
    <n v="4"/>
    <s v="C"/>
    <x v="4"/>
    <s v="A-"/>
    <s v="Superior"/>
    <s v="A"/>
    <s v="Superior"/>
    <s v="294242018.3ESL/BU096"/>
    <x v="3"/>
    <x v="0"/>
    <x v="0"/>
    <x v="104"/>
  </r>
  <r>
    <n v="484053"/>
    <n v="28503"/>
    <n v="2018.3"/>
    <x v="4"/>
    <s v="ESL/BU"/>
    <s v="ESL: Business"/>
    <s v="096"/>
    <s v="ESL for Business Purposes II"/>
    <n v="4"/>
    <s v="C"/>
    <x v="4"/>
    <s v="A-"/>
    <s v="Superior"/>
    <s v="B+"/>
    <s v="Above Average"/>
    <s v="285032018.3ESL/BU096"/>
    <x v="13"/>
    <x v="0"/>
    <x v="0"/>
    <x v="104"/>
  </r>
  <r>
    <n v="484054"/>
    <n v="21019"/>
    <n v="2018.3"/>
    <x v="4"/>
    <s v="ESL/BU"/>
    <s v="ESL: Business"/>
    <s v="096"/>
    <s v="ESL for Business Purposes II"/>
    <n v="4"/>
    <s v="C"/>
    <x v="4"/>
    <s v="C"/>
    <s v="Average"/>
    <s v="B-"/>
    <s v="Above Average"/>
    <s v="210192018.3ESL/BU096"/>
    <x v="13"/>
    <x v="0"/>
    <x v="0"/>
    <x v="104"/>
  </r>
  <r>
    <n v="484055"/>
    <n v="29341"/>
    <n v="2018.3"/>
    <x v="4"/>
    <s v="ESL/BU"/>
    <s v="ESL: Business"/>
    <s v="096"/>
    <s v="ESL for Business Purposes II"/>
    <n v="4"/>
    <s v="C"/>
    <x v="4"/>
    <s v="A"/>
    <s v="Superior"/>
    <s v="A"/>
    <s v="Superior"/>
    <s v="293412018.3ESL/BU096"/>
    <x v="3"/>
    <x v="0"/>
    <x v="0"/>
    <x v="104"/>
  </r>
  <r>
    <n v="484056"/>
    <n v="25859"/>
    <n v="2018.3"/>
    <x v="4"/>
    <s v="ESL/BU"/>
    <s v="ESL: Business"/>
    <s v="096"/>
    <s v="ESL for Business Purposes II"/>
    <n v="4"/>
    <s v="C"/>
    <x v="4"/>
    <s v="A"/>
    <s v="Superior"/>
    <s v="A"/>
    <s v="Superior"/>
    <s v="258592018.3ESL/BU096"/>
    <x v="13"/>
    <x v="0"/>
    <x v="0"/>
    <x v="104"/>
  </r>
  <r>
    <n v="484057"/>
    <n v="23508"/>
    <n v="2018.3"/>
    <x v="4"/>
    <s v="ESL/BU"/>
    <s v="ESL: Business"/>
    <s v="096"/>
    <s v="ESL for Business Purposes II"/>
    <n v="4"/>
    <s v="C"/>
    <x v="4"/>
    <s v="A"/>
    <s v="Superior"/>
    <s v="A+"/>
    <s v="Superior"/>
    <s v="235082018.3ESL/BU096"/>
    <x v="13"/>
    <x v="0"/>
    <x v="0"/>
    <x v="104"/>
  </r>
  <r>
    <n v="484058"/>
    <n v="28832"/>
    <n v="2018.3"/>
    <x v="4"/>
    <s v="ESL/BU"/>
    <s v="ESL: Business"/>
    <s v="096"/>
    <s v="ESL for Business Purposes II"/>
    <n v="4"/>
    <s v="C"/>
    <x v="4"/>
    <s v="C"/>
    <s v="Average"/>
    <s v="C-"/>
    <s v="Average"/>
    <s v="288322018.3ESL/BU096"/>
    <x v="13"/>
    <x v="0"/>
    <x v="0"/>
    <x v="104"/>
  </r>
  <r>
    <n v="484059"/>
    <n v="28609"/>
    <n v="2018.3"/>
    <x v="4"/>
    <s v="ESL/BU"/>
    <s v="ESL: Business"/>
    <s v="096"/>
    <s v="ESL for Business Purposes II"/>
    <n v="4"/>
    <s v="C"/>
    <x v="4"/>
    <s v="C"/>
    <s v="Average"/>
    <s v="B-"/>
    <s v="Above Average"/>
    <s v="286092018.3ESL/BU096"/>
    <x v="13"/>
    <x v="0"/>
    <x v="0"/>
    <x v="104"/>
  </r>
  <r>
    <n v="484060"/>
    <n v="28635"/>
    <n v="2018.3"/>
    <x v="4"/>
    <s v="ESL/BU"/>
    <s v="ESL: Business"/>
    <s v="096"/>
    <s v="ESL for Business Purposes II"/>
    <n v="4"/>
    <s v="C"/>
    <x v="4"/>
    <s v="C"/>
    <s v="Average"/>
    <s v="C"/>
    <s v="Average"/>
    <s v="286352018.3ESL/BU096"/>
    <x v="13"/>
    <x v="0"/>
    <x v="0"/>
    <x v="104"/>
  </r>
  <r>
    <n v="446485"/>
    <n v="26347"/>
    <n v="2016.3"/>
    <x v="0"/>
    <s v="ESL/BU"/>
    <s v="ESL: Business"/>
    <s v="096"/>
    <s v="ESL for Business Purposes II"/>
    <n v="4"/>
    <s v="C"/>
    <x v="4"/>
    <s v="D"/>
    <s v="Passing"/>
    <s v="D"/>
    <s v="Passing"/>
    <s v="263472016.3ESL/BU096"/>
    <x v="13"/>
    <x v="1"/>
    <x v="0"/>
    <x v="104"/>
  </r>
  <r>
    <n v="446492"/>
    <n v="26130"/>
    <n v="2016.3"/>
    <x v="0"/>
    <s v="ESL/BU"/>
    <s v="ESL: Business"/>
    <s v="096"/>
    <s v="ESL for Business Purposes II"/>
    <n v="4"/>
    <s v="C"/>
    <x v="4"/>
    <s v="B-"/>
    <s v="Above Average"/>
    <s v="D+"/>
    <s v="Passing"/>
    <s v="261302016.3ESL/BU096"/>
    <x v="13"/>
    <x v="1"/>
    <x v="0"/>
    <x v="104"/>
  </r>
  <r>
    <n v="471833"/>
    <n v="23991"/>
    <n v="2018.1"/>
    <x v="3"/>
    <s v="ESL/BU"/>
    <s v="ESL: Business"/>
    <s v="096"/>
    <s v="ESL for Business Purposes II"/>
    <n v="4"/>
    <s v="P"/>
    <x v="1"/>
    <s v=""/>
    <s v=""/>
    <s v="W"/>
    <s v="Withdrawal"/>
    <s v="239912018.1ESL/BU096"/>
    <x v="3"/>
    <x v="1"/>
    <x v="1"/>
    <x v="104"/>
  </r>
  <r>
    <n v="471836"/>
    <n v="27718"/>
    <n v="2018.1"/>
    <x v="3"/>
    <s v="ESL/BU"/>
    <s v="ESL: Business"/>
    <s v="096"/>
    <s v="ESL for Business Purposes II"/>
    <n v="4"/>
    <s v="P"/>
    <x v="1"/>
    <s v=""/>
    <s v=""/>
    <s v="W"/>
    <s v="Withdrawal"/>
    <s v="277182018.1ESL/BU096"/>
    <x v="3"/>
    <x v="1"/>
    <x v="1"/>
    <x v="104"/>
  </r>
  <r>
    <n v="471838"/>
    <n v="27673"/>
    <n v="2018.1"/>
    <x v="3"/>
    <s v="ESL/BU"/>
    <s v="ESL: Business"/>
    <s v="096"/>
    <s v="ESL for Business Purposes II"/>
    <n v="4"/>
    <s v="P"/>
    <x v="1"/>
    <s v=""/>
    <s v=""/>
    <s v="W"/>
    <s v="Withdrawal"/>
    <s v="276732018.1ESL/BU096"/>
    <x v="3"/>
    <x v="1"/>
    <x v="1"/>
    <x v="104"/>
  </r>
  <r>
    <n v="471839"/>
    <n v="28660"/>
    <n v="2018.1"/>
    <x v="3"/>
    <s v="ESL/BU"/>
    <s v="ESL: Business"/>
    <s v="096"/>
    <s v="ESL for Business Purposes II"/>
    <n v="4"/>
    <s v="P"/>
    <x v="1"/>
    <s v=""/>
    <s v=""/>
    <s v="W"/>
    <s v="Withdrawal"/>
    <s v="286602018.1ESL/BU096"/>
    <x v="3"/>
    <x v="1"/>
    <x v="1"/>
    <x v="104"/>
  </r>
  <r>
    <n v="471844"/>
    <n v="27098"/>
    <n v="2018.1"/>
    <x v="3"/>
    <s v="ESL/BU"/>
    <s v="ESL: Business"/>
    <s v="096"/>
    <s v="ESL for Business Purposes II"/>
    <n v="4"/>
    <s v="P"/>
    <x v="1"/>
    <s v="F"/>
    <s v="Failure"/>
    <s v="W"/>
    <s v="Withdrawal"/>
    <s v="270982018.1ESL/BU096"/>
    <x v="3"/>
    <x v="1"/>
    <x v="1"/>
    <x v="104"/>
  </r>
  <r>
    <n v="471847"/>
    <n v="27200"/>
    <n v="2018.1"/>
    <x v="3"/>
    <s v="ESL/BU"/>
    <s v="ESL: Business"/>
    <s v="096"/>
    <s v="ESL for Business Purposes II"/>
    <n v="4"/>
    <s v="P"/>
    <x v="1"/>
    <s v="F"/>
    <s v="Failure"/>
    <s v="D+"/>
    <s v="Passing"/>
    <s v="272002018.1ESL/BU096"/>
    <x v="3"/>
    <x v="1"/>
    <x v="0"/>
    <x v="104"/>
  </r>
  <r>
    <n v="472930"/>
    <n v="28760"/>
    <n v="2018.1"/>
    <x v="3"/>
    <s v="ESL/BU"/>
    <s v="ESL: Business"/>
    <s v="096"/>
    <s v="ESL for Business Purposes II"/>
    <n v="4"/>
    <s v="C"/>
    <x v="4"/>
    <s v="C"/>
    <s v="Average"/>
    <s v="D+"/>
    <s v="Passing"/>
    <s v="287602018.1ESL/BU096"/>
    <x v="3"/>
    <x v="1"/>
    <x v="0"/>
    <x v="104"/>
  </r>
  <r>
    <n v="472935"/>
    <n v="28609"/>
    <n v="2018.1"/>
    <x v="3"/>
    <s v="ESL/BU"/>
    <s v="ESL: Business"/>
    <s v="096"/>
    <s v="ESL for Business Purposes II"/>
    <n v="4"/>
    <s v="C"/>
    <x v="4"/>
    <s v="C"/>
    <s v="Average"/>
    <s v="F"/>
    <s v="Failure"/>
    <s v="286092018.1ESL/BU096"/>
    <x v="3"/>
    <x v="1"/>
    <x v="0"/>
    <x v="104"/>
  </r>
  <r>
    <n v="472938"/>
    <n v="26860"/>
    <n v="2018.1"/>
    <x v="3"/>
    <s v="ESL/BU"/>
    <s v="ESL: Business"/>
    <s v="096"/>
    <s v="ESL for Business Purposes II"/>
    <n v="4"/>
    <s v="C"/>
    <x v="4"/>
    <s v="D"/>
    <s v="Passing"/>
    <s v="F"/>
    <s v="Failure"/>
    <s v="268602018.1ESL/BU096"/>
    <x v="3"/>
    <x v="1"/>
    <x v="0"/>
    <x v="104"/>
  </r>
  <r>
    <n v="484061"/>
    <n v="28777"/>
    <n v="2018.3"/>
    <x v="4"/>
    <s v="ESL/BU"/>
    <s v="ESL: Business"/>
    <s v="096"/>
    <s v="ESL for Business Purposes II"/>
    <n v="4"/>
    <s v="C"/>
    <x v="4"/>
    <s v="D"/>
    <s v="Passing"/>
    <s v="W"/>
    <s v="Withdrawal"/>
    <s v="287772018.3ESL/BU096"/>
    <x v="13"/>
    <x v="1"/>
    <x v="1"/>
    <x v="104"/>
  </r>
  <r>
    <n v="454246"/>
    <n v="27739"/>
    <n v="2017.1"/>
    <x v="1"/>
    <s v="ESL/BU"/>
    <s v="ESL: Business"/>
    <s v="95"/>
    <s v="ESL For Business Purposes I"/>
    <n v="4"/>
    <s v="C"/>
    <x v="4"/>
    <s v="B+"/>
    <s v="Above Average"/>
    <s v="B"/>
    <s v="Above Average"/>
    <s v="277392017.1ESL/BU95"/>
    <x v="13"/>
    <x v="0"/>
    <x v="0"/>
    <x v="105"/>
  </r>
  <r>
    <n v="454247"/>
    <n v="27797"/>
    <n v="2017.1"/>
    <x v="1"/>
    <s v="ESL/BU"/>
    <s v="ESL: Business"/>
    <s v="95"/>
    <s v="ESL For Business Purposes I"/>
    <n v="4"/>
    <s v="C"/>
    <x v="4"/>
    <s v="A-"/>
    <s v="Superior"/>
    <s v="A"/>
    <s v="Superior"/>
    <s v="277972017.1ESL/BU95"/>
    <x v="13"/>
    <x v="0"/>
    <x v="0"/>
    <x v="105"/>
  </r>
  <r>
    <n v="454248"/>
    <n v="27454"/>
    <n v="2017.1"/>
    <x v="1"/>
    <s v="ESL/BU"/>
    <s v="ESL: Business"/>
    <s v="95"/>
    <s v="ESL For Business Purposes I"/>
    <n v="4"/>
    <s v="C"/>
    <x v="4"/>
    <s v="B+"/>
    <s v="Above Average"/>
    <s v="B+"/>
    <s v="Above Average"/>
    <s v="274542017.1ESL/BU95"/>
    <x v="13"/>
    <x v="0"/>
    <x v="0"/>
    <x v="105"/>
  </r>
  <r>
    <n v="454249"/>
    <n v="27793"/>
    <n v="2017.1"/>
    <x v="1"/>
    <s v="ESL/BU"/>
    <s v="ESL: Business"/>
    <s v="95"/>
    <s v="ESL For Business Purposes I"/>
    <n v="4"/>
    <s v="C"/>
    <x v="4"/>
    <s v="A-"/>
    <s v="Superior"/>
    <s v="B+"/>
    <s v="Above Average"/>
    <s v="277932017.1ESL/BU95"/>
    <x v="13"/>
    <x v="0"/>
    <x v="0"/>
    <x v="105"/>
  </r>
  <r>
    <n v="454250"/>
    <n v="27901"/>
    <n v="2017.1"/>
    <x v="1"/>
    <s v="ESL/BU"/>
    <s v="ESL: Business"/>
    <s v="95"/>
    <s v="ESL For Business Purposes I"/>
    <n v="4"/>
    <s v="C"/>
    <x v="4"/>
    <s v="B+"/>
    <s v="Above Average"/>
    <s v="B+"/>
    <s v="Above Average"/>
    <s v="279012017.1ESL/BU95"/>
    <x v="13"/>
    <x v="0"/>
    <x v="0"/>
    <x v="105"/>
  </r>
  <r>
    <n v="454251"/>
    <n v="27799"/>
    <n v="2017.1"/>
    <x v="1"/>
    <s v="ESL/BU"/>
    <s v="ESL: Business"/>
    <s v="95"/>
    <s v="ESL For Business Purposes I"/>
    <n v="4"/>
    <s v="C"/>
    <x v="4"/>
    <s v="A-"/>
    <s v="Superior"/>
    <s v="A+"/>
    <s v="Superior"/>
    <s v="277992017.1ESL/BU95"/>
    <x v="13"/>
    <x v="0"/>
    <x v="0"/>
    <x v="105"/>
  </r>
  <r>
    <n v="454253"/>
    <n v="27992"/>
    <n v="2017.1"/>
    <x v="1"/>
    <s v="ESL/BU"/>
    <s v="ESL: Business"/>
    <s v="95"/>
    <s v="ESL For Business Purposes I"/>
    <n v="4"/>
    <s v="C"/>
    <x v="4"/>
    <s v="B+"/>
    <s v="Above Average"/>
    <s v="A"/>
    <s v="Superior"/>
    <s v="279922017.1ESL/BU95"/>
    <x v="13"/>
    <x v="0"/>
    <x v="0"/>
    <x v="105"/>
  </r>
  <r>
    <n v="454258"/>
    <n v="27788"/>
    <n v="2017.1"/>
    <x v="1"/>
    <s v="ESL/BU"/>
    <s v="ESL: Business"/>
    <s v="95"/>
    <s v="ESL For Business Purposes I"/>
    <n v="4"/>
    <s v="C"/>
    <x v="4"/>
    <s v="B"/>
    <s v="Above Average"/>
    <s v="B+"/>
    <s v="Above Average"/>
    <s v="277882017.1ESL/BU95"/>
    <x v="13"/>
    <x v="0"/>
    <x v="0"/>
    <x v="105"/>
  </r>
  <r>
    <n v="454259"/>
    <n v="27986"/>
    <n v="2017.1"/>
    <x v="1"/>
    <s v="ESL/BU"/>
    <s v="ESL: Business"/>
    <s v="95"/>
    <s v="ESL For Business Purposes I"/>
    <n v="4"/>
    <s v="C"/>
    <x v="4"/>
    <s v="B"/>
    <s v="Above Average"/>
    <s v="B+"/>
    <s v="Above Average"/>
    <s v="279862017.1ESL/BU95"/>
    <x v="13"/>
    <x v="0"/>
    <x v="0"/>
    <x v="105"/>
  </r>
  <r>
    <n v="454245"/>
    <n v="27906"/>
    <n v="2017.1"/>
    <x v="1"/>
    <s v="ESL/BU"/>
    <s v="ESL: Business"/>
    <s v="95"/>
    <s v="ESL For Business Purposes I"/>
    <n v="4"/>
    <s v="C"/>
    <x v="4"/>
    <s v="C+"/>
    <s v="Average"/>
    <s v="F"/>
    <s v="Failure"/>
    <s v="279062017.1ESL/BU95"/>
    <x v="13"/>
    <x v="1"/>
    <x v="0"/>
    <x v="105"/>
  </r>
  <r>
    <n v="454252"/>
    <n v="27747"/>
    <n v="2017.1"/>
    <x v="1"/>
    <s v="ESL/BU"/>
    <s v="ESL: Business"/>
    <s v="95"/>
    <s v="ESL For Business Purposes I"/>
    <n v="4"/>
    <s v="C"/>
    <x v="4"/>
    <s v="C+"/>
    <s v="Average"/>
    <s v="D-"/>
    <s v="Passing"/>
    <s v="277472017.1ESL/BU95"/>
    <x v="13"/>
    <x v="1"/>
    <x v="0"/>
    <x v="105"/>
  </r>
  <r>
    <n v="454254"/>
    <n v="23635"/>
    <n v="2017.1"/>
    <x v="1"/>
    <s v="ESL/BU"/>
    <s v="ESL: Business"/>
    <s v="95"/>
    <s v="ESL For Business Purposes I"/>
    <n v="4"/>
    <s v="C"/>
    <x v="4"/>
    <s v=""/>
    <s v=""/>
    <s v="F"/>
    <s v="Failure"/>
    <s v="236352017.1ESL/BU95"/>
    <x v="13"/>
    <x v="1"/>
    <x v="0"/>
    <x v="105"/>
  </r>
  <r>
    <n v="454255"/>
    <n v="27745"/>
    <n v="2017.1"/>
    <x v="1"/>
    <s v="ESL/BU"/>
    <s v="ESL: Business"/>
    <s v="95"/>
    <s v="ESL For Business Purposes I"/>
    <n v="4"/>
    <s v="C"/>
    <x v="4"/>
    <s v=""/>
    <s v=""/>
    <s v="F"/>
    <s v="Failure"/>
    <s v="277452017.1ESL/BU95"/>
    <x v="13"/>
    <x v="1"/>
    <x v="0"/>
    <x v="105"/>
  </r>
  <r>
    <n v="454256"/>
    <n v="27912"/>
    <n v="2017.1"/>
    <x v="1"/>
    <s v="ESL/BU"/>
    <s v="ESL: Business"/>
    <s v="95"/>
    <s v="ESL For Business Purposes I"/>
    <n v="4"/>
    <s v="C"/>
    <x v="4"/>
    <s v="B+"/>
    <s v="Above Average"/>
    <s v="D+"/>
    <s v="Passing"/>
    <s v="279122017.1ESL/BU95"/>
    <x v="13"/>
    <x v="1"/>
    <x v="0"/>
    <x v="105"/>
  </r>
  <r>
    <n v="454257"/>
    <n v="27846"/>
    <n v="2017.1"/>
    <x v="1"/>
    <s v="ESL/BU"/>
    <s v="ESL: Business"/>
    <s v="95"/>
    <s v="ESL For Business Purposes I"/>
    <n v="4"/>
    <s v="C"/>
    <x v="4"/>
    <s v=""/>
    <s v=""/>
    <s v="W"/>
    <s v="Withdrawal"/>
    <s v="278462017.1ESL/BU95"/>
    <x v="13"/>
    <x v="1"/>
    <x v="1"/>
    <x v="105"/>
  </r>
  <r>
    <n v="449928"/>
    <n v="27058"/>
    <n v="2017.1"/>
    <x v="1"/>
    <s v="ESL/BU"/>
    <s v="ESL: Business"/>
    <s v="96"/>
    <s v="ESL for Business Purposes II"/>
    <n v="4"/>
    <s v="P"/>
    <x v="1"/>
    <s v="C+"/>
    <s v="Average"/>
    <s v="B"/>
    <s v="Above Average"/>
    <s v="270582017.1ESL/BU96"/>
    <x v="2"/>
    <x v="0"/>
    <x v="0"/>
    <x v="106"/>
  </r>
  <r>
    <n v="449929"/>
    <n v="27069"/>
    <n v="2017.1"/>
    <x v="1"/>
    <s v="ESL/BU"/>
    <s v="ESL: Business"/>
    <s v="96"/>
    <s v="ESL for Business Purposes II"/>
    <n v="4"/>
    <s v="P"/>
    <x v="1"/>
    <s v="A-"/>
    <s v="Superior"/>
    <s v="A"/>
    <s v="Superior"/>
    <s v="270692017.1ESL/BU96"/>
    <x v="2"/>
    <x v="0"/>
    <x v="0"/>
    <x v="106"/>
  </r>
  <r>
    <n v="449931"/>
    <n v="27655"/>
    <n v="2017.1"/>
    <x v="1"/>
    <s v="ESL/BU"/>
    <s v="ESL: Business"/>
    <s v="96"/>
    <s v="ESL for Business Purposes II"/>
    <n v="4"/>
    <s v="P"/>
    <x v="1"/>
    <s v="C+"/>
    <s v="Average"/>
    <s v="C+"/>
    <s v="Average"/>
    <s v="276552017.1ESL/BU96"/>
    <x v="2"/>
    <x v="0"/>
    <x v="0"/>
    <x v="106"/>
  </r>
  <r>
    <n v="449933"/>
    <n v="27497"/>
    <n v="2017.1"/>
    <x v="1"/>
    <s v="ESL/BU"/>
    <s v="ESL: Business"/>
    <s v="96"/>
    <s v="ESL for Business Purposes II"/>
    <n v="4"/>
    <s v="P"/>
    <x v="1"/>
    <s v="C"/>
    <s v="Average"/>
    <s v="C"/>
    <s v="Average"/>
    <s v="274972017.1ESL/BU96"/>
    <x v="2"/>
    <x v="0"/>
    <x v="0"/>
    <x v="106"/>
  </r>
  <r>
    <n v="449934"/>
    <n v="22712"/>
    <n v="2017.1"/>
    <x v="1"/>
    <s v="ESL/BU"/>
    <s v="ESL: Business"/>
    <s v="96"/>
    <s v="ESL for Business Purposes II"/>
    <n v="4"/>
    <s v="P"/>
    <x v="1"/>
    <s v="B-"/>
    <s v="Above Average"/>
    <s v="B"/>
    <s v="Above Average"/>
    <s v="227122017.1ESL/BU96"/>
    <x v="2"/>
    <x v="0"/>
    <x v="0"/>
    <x v="106"/>
  </r>
  <r>
    <n v="449937"/>
    <n v="26621"/>
    <n v="2017.1"/>
    <x v="1"/>
    <s v="ESL/BU"/>
    <s v="ESL: Business"/>
    <s v="96"/>
    <s v="ESL for Business Purposes II"/>
    <n v="4"/>
    <s v="P"/>
    <x v="1"/>
    <s v="C"/>
    <s v="Average"/>
    <s v="C-"/>
    <s v="Average"/>
    <s v="266212017.1ESL/BU96"/>
    <x v="2"/>
    <x v="0"/>
    <x v="0"/>
    <x v="106"/>
  </r>
  <r>
    <n v="449938"/>
    <n v="26636"/>
    <n v="2017.1"/>
    <x v="1"/>
    <s v="ESL/BU"/>
    <s v="ESL: Business"/>
    <s v="96"/>
    <s v="ESL for Business Purposes II"/>
    <n v="4"/>
    <s v="P"/>
    <x v="1"/>
    <s v="C-"/>
    <s v="Average"/>
    <s v="C"/>
    <s v="Average"/>
    <s v="266362017.1ESL/BU96"/>
    <x v="2"/>
    <x v="0"/>
    <x v="0"/>
    <x v="106"/>
  </r>
  <r>
    <n v="449940"/>
    <n v="27232"/>
    <n v="2017.1"/>
    <x v="1"/>
    <s v="ESL/BU"/>
    <s v="ESL: Business"/>
    <s v="96"/>
    <s v="ESL for Business Purposes II"/>
    <n v="4"/>
    <s v="P"/>
    <x v="1"/>
    <s v="D"/>
    <s v="Passing"/>
    <s v="C"/>
    <s v="Average"/>
    <s v="272322017.1ESL/BU96"/>
    <x v="2"/>
    <x v="0"/>
    <x v="0"/>
    <x v="106"/>
  </r>
  <r>
    <n v="449941"/>
    <n v="27480"/>
    <n v="2017.1"/>
    <x v="1"/>
    <s v="ESL/BU"/>
    <s v="ESL: Business"/>
    <s v="96"/>
    <s v="ESL for Business Purposes II"/>
    <n v="4"/>
    <s v="P"/>
    <x v="1"/>
    <s v="B+"/>
    <s v="Above Average"/>
    <s v="B-"/>
    <s v="Above Average"/>
    <s v="274802017.1ESL/BU96"/>
    <x v="2"/>
    <x v="0"/>
    <x v="0"/>
    <x v="106"/>
  </r>
  <r>
    <n v="449942"/>
    <n v="27253"/>
    <n v="2017.1"/>
    <x v="1"/>
    <s v="ESL/BU"/>
    <s v="ESL: Business"/>
    <s v="96"/>
    <s v="ESL for Business Purposes II"/>
    <n v="4"/>
    <s v="P"/>
    <x v="1"/>
    <s v="B-"/>
    <s v="Above Average"/>
    <s v="C"/>
    <s v="Average"/>
    <s v="272532017.1ESL/BU96"/>
    <x v="2"/>
    <x v="0"/>
    <x v="0"/>
    <x v="106"/>
  </r>
  <r>
    <n v="449943"/>
    <n v="27148"/>
    <n v="2017.1"/>
    <x v="1"/>
    <s v="ESL/BU"/>
    <s v="ESL: Business"/>
    <s v="96"/>
    <s v="ESL for Business Purposes II"/>
    <n v="4"/>
    <s v="P"/>
    <x v="1"/>
    <s v="A"/>
    <s v="Superior"/>
    <s v="A+"/>
    <s v="Superior"/>
    <s v="271482017.1ESL/BU96"/>
    <x v="2"/>
    <x v="0"/>
    <x v="0"/>
    <x v="106"/>
  </r>
  <r>
    <n v="449945"/>
    <n v="27126"/>
    <n v="2017.1"/>
    <x v="1"/>
    <s v="ESL/BU"/>
    <s v="ESL: Business"/>
    <s v="96"/>
    <s v="ESL for Business Purposes II"/>
    <n v="4"/>
    <s v="P"/>
    <x v="1"/>
    <s v="A-"/>
    <s v="Superior"/>
    <s v="A+"/>
    <s v="Superior"/>
    <s v="271262017.1ESL/BU96"/>
    <x v="2"/>
    <x v="0"/>
    <x v="0"/>
    <x v="106"/>
  </r>
  <r>
    <n v="449947"/>
    <n v="27110"/>
    <n v="2017.1"/>
    <x v="1"/>
    <s v="ESL/BU"/>
    <s v="ESL: Business"/>
    <s v="96"/>
    <s v="ESL for Business Purposes II"/>
    <n v="4"/>
    <s v="P"/>
    <x v="1"/>
    <s v="C+"/>
    <s v="Average"/>
    <s v="C+"/>
    <s v="Average"/>
    <s v="271102017.1ESL/BU96"/>
    <x v="2"/>
    <x v="0"/>
    <x v="0"/>
    <x v="106"/>
  </r>
  <r>
    <n v="449950"/>
    <n v="27139"/>
    <n v="2017.1"/>
    <x v="1"/>
    <s v="ESL/BU"/>
    <s v="ESL: Business"/>
    <s v="96"/>
    <s v="ESL for Business Purposes II"/>
    <n v="4"/>
    <s v="P"/>
    <x v="1"/>
    <s v="B"/>
    <s v="Above Average"/>
    <s v="A-"/>
    <s v="Superior"/>
    <s v="271392017.1ESL/BU96"/>
    <x v="6"/>
    <x v="0"/>
    <x v="0"/>
    <x v="106"/>
  </r>
  <r>
    <n v="449952"/>
    <n v="27251"/>
    <n v="2017.1"/>
    <x v="1"/>
    <s v="ESL/BU"/>
    <s v="ESL: Business"/>
    <s v="96"/>
    <s v="ESL for Business Purposes II"/>
    <n v="4"/>
    <s v="P"/>
    <x v="1"/>
    <s v="B-"/>
    <s v="Above Average"/>
    <s v="B-"/>
    <s v="Above Average"/>
    <s v="272512017.1ESL/BU96"/>
    <x v="6"/>
    <x v="0"/>
    <x v="0"/>
    <x v="106"/>
  </r>
  <r>
    <n v="449953"/>
    <n v="23403"/>
    <n v="2017.1"/>
    <x v="1"/>
    <s v="ESL/BU"/>
    <s v="ESL: Business"/>
    <s v="96"/>
    <s v="ESL for Business Purposes II"/>
    <n v="4"/>
    <s v="P"/>
    <x v="1"/>
    <s v="C"/>
    <s v="Average"/>
    <s v="C-"/>
    <s v="Average"/>
    <s v="234032017.1ESL/BU96"/>
    <x v="6"/>
    <x v="0"/>
    <x v="0"/>
    <x v="106"/>
  </r>
  <r>
    <n v="449954"/>
    <n v="27188"/>
    <n v="2017.1"/>
    <x v="1"/>
    <s v="ESL/BU"/>
    <s v="ESL: Business"/>
    <s v="96"/>
    <s v="ESL for Business Purposes II"/>
    <n v="4"/>
    <s v="P"/>
    <x v="1"/>
    <s v="C+"/>
    <s v="Average"/>
    <s v="B-"/>
    <s v="Above Average"/>
    <s v="271882017.1ESL/BU96"/>
    <x v="6"/>
    <x v="0"/>
    <x v="0"/>
    <x v="106"/>
  </r>
  <r>
    <n v="449955"/>
    <n v="26734"/>
    <n v="2017.1"/>
    <x v="1"/>
    <s v="ESL/BU"/>
    <s v="ESL: Business"/>
    <s v="96"/>
    <s v="ESL for Business Purposes II"/>
    <n v="4"/>
    <s v="P"/>
    <x v="1"/>
    <s v="B"/>
    <s v="Above Average"/>
    <s v="B+"/>
    <s v="Above Average"/>
    <s v="267342017.1ESL/BU96"/>
    <x v="6"/>
    <x v="0"/>
    <x v="0"/>
    <x v="106"/>
  </r>
  <r>
    <n v="449957"/>
    <n v="27010"/>
    <n v="2017.1"/>
    <x v="1"/>
    <s v="ESL/BU"/>
    <s v="ESL: Business"/>
    <s v="96"/>
    <s v="ESL for Business Purposes II"/>
    <n v="4"/>
    <s v="P"/>
    <x v="1"/>
    <s v="C"/>
    <s v="Average"/>
    <s v="C-"/>
    <s v="Average"/>
    <s v="270102017.1ESL/BU96"/>
    <x v="6"/>
    <x v="0"/>
    <x v="0"/>
    <x v="106"/>
  </r>
  <r>
    <n v="449958"/>
    <n v="27114"/>
    <n v="2017.1"/>
    <x v="1"/>
    <s v="ESL/BU"/>
    <s v="ESL: Business"/>
    <s v="96"/>
    <s v="ESL for Business Purposes II"/>
    <n v="4"/>
    <s v="P"/>
    <x v="1"/>
    <s v="C"/>
    <s v="Average"/>
    <s v="C-"/>
    <s v="Average"/>
    <s v="271142017.1ESL/BU96"/>
    <x v="6"/>
    <x v="0"/>
    <x v="0"/>
    <x v="106"/>
  </r>
  <r>
    <n v="449959"/>
    <n v="26753"/>
    <n v="2017.1"/>
    <x v="1"/>
    <s v="ESL/BU"/>
    <s v="ESL: Business"/>
    <s v="96"/>
    <s v="ESL for Business Purposes II"/>
    <n v="4"/>
    <s v="P"/>
    <x v="1"/>
    <s v="C"/>
    <s v="Average"/>
    <s v="B"/>
    <s v="Above Average"/>
    <s v="267532017.1ESL/BU96"/>
    <x v="6"/>
    <x v="0"/>
    <x v="0"/>
    <x v="106"/>
  </r>
  <r>
    <n v="449960"/>
    <n v="24569"/>
    <n v="2017.1"/>
    <x v="1"/>
    <s v="ESL/BU"/>
    <s v="ESL: Business"/>
    <s v="96"/>
    <s v="ESL for Business Purposes II"/>
    <n v="4"/>
    <s v="P"/>
    <x v="1"/>
    <s v="B"/>
    <s v="Above Average"/>
    <s v="A"/>
    <s v="Superior"/>
    <s v="245692017.1ESL/BU96"/>
    <x v="6"/>
    <x v="0"/>
    <x v="0"/>
    <x v="106"/>
  </r>
  <r>
    <n v="449961"/>
    <n v="27494"/>
    <n v="2017.1"/>
    <x v="1"/>
    <s v="ESL/BU"/>
    <s v="ESL: Business"/>
    <s v="96"/>
    <s v="ESL for Business Purposes II"/>
    <n v="4"/>
    <s v="P"/>
    <x v="1"/>
    <s v="C"/>
    <s v="Average"/>
    <s v="B-"/>
    <s v="Above Average"/>
    <s v="274942017.1ESL/BU96"/>
    <x v="6"/>
    <x v="0"/>
    <x v="0"/>
    <x v="106"/>
  </r>
  <r>
    <n v="454261"/>
    <n v="27019"/>
    <n v="2017.1"/>
    <x v="1"/>
    <s v="ESL/BU"/>
    <s v="ESL: Business"/>
    <s v="96"/>
    <s v="ESL for Business Purposes II"/>
    <n v="4"/>
    <s v="C"/>
    <x v="4"/>
    <s v="A"/>
    <s v="Superior"/>
    <s v="A-"/>
    <s v="Superior"/>
    <s v="270192017.1ESL/BU96"/>
    <x v="13"/>
    <x v="0"/>
    <x v="0"/>
    <x v="106"/>
  </r>
  <r>
    <n v="454263"/>
    <n v="27824"/>
    <n v="2017.1"/>
    <x v="1"/>
    <s v="ESL/BU"/>
    <s v="ESL: Business"/>
    <s v="96"/>
    <s v="ESL for Business Purposes II"/>
    <n v="4"/>
    <s v="C"/>
    <x v="4"/>
    <s v="D"/>
    <s v="Passing"/>
    <s v="C"/>
    <s v="Average"/>
    <s v="278242017.1ESL/BU96"/>
    <x v="13"/>
    <x v="0"/>
    <x v="0"/>
    <x v="106"/>
  </r>
  <r>
    <n v="454264"/>
    <n v="27729"/>
    <n v="2017.1"/>
    <x v="1"/>
    <s v="ESL/BU"/>
    <s v="ESL: Business"/>
    <s v="96"/>
    <s v="ESL for Business Purposes II"/>
    <n v="4"/>
    <s v="C"/>
    <x v="4"/>
    <s v="A"/>
    <s v="Superior"/>
    <s v="A"/>
    <s v="Superior"/>
    <s v="277292017.1ESL/BU96"/>
    <x v="13"/>
    <x v="0"/>
    <x v="0"/>
    <x v="106"/>
  </r>
  <r>
    <n v="454266"/>
    <n v="27874"/>
    <n v="2017.1"/>
    <x v="1"/>
    <s v="ESL/BU"/>
    <s v="ESL: Business"/>
    <s v="96"/>
    <s v="ESL for Business Purposes II"/>
    <n v="4"/>
    <s v="C"/>
    <x v="4"/>
    <s v="B+"/>
    <s v="Above Average"/>
    <s v="B+"/>
    <s v="Above Average"/>
    <s v="278742017.1ESL/BU96"/>
    <x v="13"/>
    <x v="0"/>
    <x v="0"/>
    <x v="106"/>
  </r>
  <r>
    <n v="454267"/>
    <n v="26852"/>
    <n v="2017.1"/>
    <x v="1"/>
    <s v="ESL/BU"/>
    <s v="ESL: Business"/>
    <s v="96"/>
    <s v="ESL for Business Purposes II"/>
    <n v="4"/>
    <s v="C"/>
    <x v="4"/>
    <s v="A"/>
    <s v="Superior"/>
    <s v="C"/>
    <s v="Average"/>
    <s v="268522017.1ESL/BU96"/>
    <x v="13"/>
    <x v="0"/>
    <x v="0"/>
    <x v="106"/>
  </r>
  <r>
    <n v="449930"/>
    <n v="27072"/>
    <n v="2017.1"/>
    <x v="1"/>
    <s v="ESL/BU"/>
    <s v="ESL: Business"/>
    <s v="96"/>
    <s v="ESL for Business Purposes II"/>
    <n v="4"/>
    <s v="P"/>
    <x v="1"/>
    <s v="C+"/>
    <s v="Average"/>
    <s v="D-"/>
    <s v="Passing"/>
    <s v="270722017.1ESL/BU96"/>
    <x v="2"/>
    <x v="1"/>
    <x v="0"/>
    <x v="106"/>
  </r>
  <r>
    <n v="449932"/>
    <n v="27081"/>
    <n v="2017.1"/>
    <x v="1"/>
    <s v="ESL/BU"/>
    <s v="ESL: Business"/>
    <s v="96"/>
    <s v="ESL for Business Purposes II"/>
    <n v="4"/>
    <s v="P"/>
    <x v="1"/>
    <s v=""/>
    <s v=""/>
    <s v="W"/>
    <s v="Withdrawal"/>
    <s v="270812017.1ESL/BU96"/>
    <x v="2"/>
    <x v="1"/>
    <x v="1"/>
    <x v="106"/>
  </r>
  <r>
    <n v="449935"/>
    <n v="27170"/>
    <n v="2017.1"/>
    <x v="1"/>
    <s v="ESL/BU"/>
    <s v="ESL: Business"/>
    <s v="96"/>
    <s v="ESL for Business Purposes II"/>
    <n v="4"/>
    <s v="P"/>
    <x v="1"/>
    <s v="C+"/>
    <s v="Average"/>
    <s v="D"/>
    <s v="Passing"/>
    <s v="271702017.1ESL/BU96"/>
    <x v="2"/>
    <x v="1"/>
    <x v="0"/>
    <x v="106"/>
  </r>
  <r>
    <n v="449936"/>
    <n v="25137"/>
    <n v="2017.1"/>
    <x v="1"/>
    <s v="ESL/BU"/>
    <s v="ESL: Business"/>
    <s v="96"/>
    <s v="ESL for Business Purposes II"/>
    <n v="4"/>
    <s v="P"/>
    <x v="1"/>
    <s v="D+"/>
    <s v="Passing"/>
    <s v="D-"/>
    <s v="Passing"/>
    <s v="251372017.1ESL/BU96"/>
    <x v="2"/>
    <x v="1"/>
    <x v="0"/>
    <x v="106"/>
  </r>
  <r>
    <n v="449939"/>
    <n v="26985"/>
    <n v="2017.1"/>
    <x v="1"/>
    <s v="ESL/BU"/>
    <s v="ESL: Business"/>
    <s v="96"/>
    <s v="ESL for Business Purposes II"/>
    <n v="4"/>
    <s v="P"/>
    <x v="1"/>
    <s v="D"/>
    <s v="Passing"/>
    <s v="F"/>
    <s v="Failure"/>
    <s v="269852017.1ESL/BU96"/>
    <x v="2"/>
    <x v="1"/>
    <x v="0"/>
    <x v="106"/>
  </r>
  <r>
    <n v="449944"/>
    <n v="27264"/>
    <n v="2017.1"/>
    <x v="1"/>
    <s v="ESL/BU"/>
    <s v="ESL: Business"/>
    <s v="96"/>
    <s v="ESL for Business Purposes II"/>
    <n v="4"/>
    <s v="P"/>
    <x v="1"/>
    <s v="C-"/>
    <s v="Average"/>
    <s v="D-"/>
    <s v="Passing"/>
    <s v="272642017.1ESL/BU96"/>
    <x v="2"/>
    <x v="1"/>
    <x v="0"/>
    <x v="106"/>
  </r>
  <r>
    <n v="449946"/>
    <n v="26742"/>
    <n v="2017.1"/>
    <x v="1"/>
    <s v="ESL/BU"/>
    <s v="ESL: Business"/>
    <s v="96"/>
    <s v="ESL for Business Purposes II"/>
    <n v="4"/>
    <s v="P"/>
    <x v="1"/>
    <s v=""/>
    <s v=""/>
    <s v="W"/>
    <s v="Withdrawal"/>
    <s v="267422017.1ESL/BU96"/>
    <x v="2"/>
    <x v="1"/>
    <x v="1"/>
    <x v="106"/>
  </r>
  <r>
    <n v="449948"/>
    <n v="27482"/>
    <n v="2017.1"/>
    <x v="1"/>
    <s v="ESL/BU"/>
    <s v="ESL: Business"/>
    <s v="96"/>
    <s v="ESL for Business Purposes II"/>
    <n v="4"/>
    <s v="P"/>
    <x v="1"/>
    <s v="D+"/>
    <s v="Passing"/>
    <s v="F"/>
    <s v="Failure"/>
    <s v="274822017.1ESL/BU96"/>
    <x v="6"/>
    <x v="1"/>
    <x v="0"/>
    <x v="106"/>
  </r>
  <r>
    <n v="449949"/>
    <n v="26609"/>
    <n v="2017.1"/>
    <x v="1"/>
    <s v="ESL/BU"/>
    <s v="ESL: Business"/>
    <s v="96"/>
    <s v="ESL for Business Purposes II"/>
    <n v="4"/>
    <s v="P"/>
    <x v="1"/>
    <s v="C-"/>
    <s v="Average"/>
    <s v="D"/>
    <s v="Passing"/>
    <s v="266092017.1ESL/BU96"/>
    <x v="6"/>
    <x v="1"/>
    <x v="0"/>
    <x v="106"/>
  </r>
  <r>
    <n v="449951"/>
    <n v="27487"/>
    <n v="2017.1"/>
    <x v="1"/>
    <s v="ESL/BU"/>
    <s v="ESL: Business"/>
    <s v="96"/>
    <s v="ESL for Business Purposes II"/>
    <n v="4"/>
    <s v="P"/>
    <x v="1"/>
    <s v=""/>
    <s v=""/>
    <s v="W"/>
    <s v="Withdrawal"/>
    <s v="274872017.1ESL/BU96"/>
    <x v="6"/>
    <x v="1"/>
    <x v="1"/>
    <x v="106"/>
  </r>
  <r>
    <n v="449956"/>
    <n v="25264"/>
    <n v="2017.1"/>
    <x v="1"/>
    <s v="ESL/BU"/>
    <s v="ESL: Business"/>
    <s v="96"/>
    <s v="ESL for Business Purposes II"/>
    <n v="4"/>
    <s v="P"/>
    <x v="1"/>
    <s v=""/>
    <s v=""/>
    <s v="W"/>
    <s v="Withdrawal"/>
    <s v="252642017.1ESL/BU96"/>
    <x v="6"/>
    <x v="1"/>
    <x v="1"/>
    <x v="106"/>
  </r>
  <r>
    <n v="454260"/>
    <n v="26843"/>
    <n v="2017.1"/>
    <x v="1"/>
    <s v="ESL/BU"/>
    <s v="ESL: Business"/>
    <s v="96"/>
    <s v="ESL for Business Purposes II"/>
    <n v="4"/>
    <s v="C"/>
    <x v="4"/>
    <s v="B+"/>
    <s v="Above Average"/>
    <s v="F"/>
    <s v="Failure"/>
    <s v="268432017.1ESL/BU96"/>
    <x v="13"/>
    <x v="1"/>
    <x v="0"/>
    <x v="106"/>
  </r>
  <r>
    <n v="454262"/>
    <n v="27902"/>
    <n v="2017.1"/>
    <x v="1"/>
    <s v="ESL/BU"/>
    <s v="ESL: Business"/>
    <s v="96"/>
    <s v="ESL for Business Purposes II"/>
    <n v="4"/>
    <s v="C"/>
    <x v="4"/>
    <s v="C+"/>
    <s v="Average"/>
    <s v="D+"/>
    <s v="Passing"/>
    <s v="279022017.1ESL/BU96"/>
    <x v="13"/>
    <x v="1"/>
    <x v="0"/>
    <x v="106"/>
  </r>
  <r>
    <n v="454265"/>
    <n v="27916"/>
    <n v="2017.1"/>
    <x v="1"/>
    <s v="ESL/BU"/>
    <s v="ESL: Business"/>
    <s v="96"/>
    <s v="ESL for Business Purposes II"/>
    <n v="4"/>
    <s v="C"/>
    <x v="4"/>
    <s v="D"/>
    <s v="Passing"/>
    <s v="D"/>
    <s v="Passing"/>
    <s v="279162017.1ESL/BU96"/>
    <x v="13"/>
    <x v="1"/>
    <x v="0"/>
    <x v="106"/>
  </r>
  <r>
    <n v="454268"/>
    <n v="27782"/>
    <n v="2017.1"/>
    <x v="1"/>
    <s v="ESL/BU"/>
    <s v="ESL: Business"/>
    <s v="96"/>
    <s v="ESL for Business Purposes II"/>
    <n v="4"/>
    <s v="C"/>
    <x v="4"/>
    <s v="D"/>
    <s v="Passing"/>
    <s v="F"/>
    <s v="Failure"/>
    <s v="277822017.1ESL/BU96"/>
    <x v="13"/>
    <x v="1"/>
    <x v="0"/>
    <x v="106"/>
  </r>
  <r>
    <n v="459268"/>
    <n v="27570"/>
    <n v="2017.3"/>
    <x v="2"/>
    <s v="ESS"/>
    <s v="Exercise Sport Science"/>
    <s v="101R"/>
    <s v="Resistance Training"/>
    <n v="1"/>
    <s v="N"/>
    <x v="0"/>
    <s v="A"/>
    <s v="Superior"/>
    <s v="A"/>
    <s v="Superior"/>
    <s v="275702017.3ESS101R"/>
    <x v="0"/>
    <x v="0"/>
    <x v="0"/>
    <x v="107"/>
  </r>
  <r>
    <n v="459269"/>
    <n v="28636"/>
    <n v="2017.3"/>
    <x v="2"/>
    <s v="ESS"/>
    <s v="Exercise Sport Science"/>
    <s v="101R"/>
    <s v="Resistance Training"/>
    <n v="1"/>
    <s v="N"/>
    <x v="0"/>
    <s v="C"/>
    <s v="Average"/>
    <s v="C-"/>
    <s v="Average"/>
    <s v="286362017.3ESS101R"/>
    <x v="0"/>
    <x v="0"/>
    <x v="0"/>
    <x v="107"/>
  </r>
  <r>
    <n v="459270"/>
    <n v="24723"/>
    <n v="2017.3"/>
    <x v="2"/>
    <s v="ESS"/>
    <s v="Exercise Sport Science"/>
    <s v="101R"/>
    <s v="Resistance Training"/>
    <n v="1"/>
    <s v="N"/>
    <x v="0"/>
    <s v="C"/>
    <s v="Average"/>
    <s v="B-"/>
    <s v="Above Average"/>
    <s v="247232017.3ESS101R"/>
    <x v="0"/>
    <x v="0"/>
    <x v="0"/>
    <x v="107"/>
  </r>
  <r>
    <n v="459272"/>
    <n v="6194"/>
    <n v="2017.3"/>
    <x v="2"/>
    <s v="ESS"/>
    <s v="Exercise Sport Science"/>
    <s v="101R"/>
    <s v="Resistance Training"/>
    <n v="1"/>
    <s v="N"/>
    <x v="0"/>
    <s v="A-"/>
    <s v="Superior"/>
    <s v="A"/>
    <s v="Superior"/>
    <s v="61942017.3ESS101R"/>
    <x v="0"/>
    <x v="0"/>
    <x v="0"/>
    <x v="107"/>
  </r>
  <r>
    <n v="459273"/>
    <n v="23815"/>
    <n v="2017.3"/>
    <x v="2"/>
    <s v="ESS"/>
    <s v="Exercise Sport Science"/>
    <s v="101R"/>
    <s v="Resistance Training"/>
    <n v="1"/>
    <s v="N"/>
    <x v="0"/>
    <s v="A"/>
    <s v="Superior"/>
    <s v="A"/>
    <s v="Superior"/>
    <s v="238152017.3ESS101R"/>
    <x v="0"/>
    <x v="0"/>
    <x v="0"/>
    <x v="107"/>
  </r>
  <r>
    <n v="459274"/>
    <n v="24781"/>
    <n v="2017.3"/>
    <x v="2"/>
    <s v="ESS"/>
    <s v="Exercise Sport Science"/>
    <s v="101R"/>
    <s v="Resistance Training"/>
    <n v="1"/>
    <s v="N"/>
    <x v="0"/>
    <s v="C"/>
    <s v="Average"/>
    <s v="B"/>
    <s v="Above Average"/>
    <s v="247812017.3ESS101R"/>
    <x v="0"/>
    <x v="0"/>
    <x v="0"/>
    <x v="107"/>
  </r>
  <r>
    <n v="459275"/>
    <n v="26274"/>
    <n v="2017.3"/>
    <x v="2"/>
    <s v="ESS"/>
    <s v="Exercise Sport Science"/>
    <s v="101R"/>
    <s v="Resistance Training"/>
    <n v="1"/>
    <s v="N"/>
    <x v="0"/>
    <s v="B"/>
    <s v="Above Average"/>
    <s v="B-"/>
    <s v="Above Average"/>
    <s v="262742017.3ESS101R"/>
    <x v="0"/>
    <x v="0"/>
    <x v="0"/>
    <x v="107"/>
  </r>
  <r>
    <n v="459276"/>
    <n v="24214"/>
    <n v="2017.3"/>
    <x v="2"/>
    <s v="ESS"/>
    <s v="Exercise Sport Science"/>
    <s v="101R"/>
    <s v="Resistance Training"/>
    <n v="1"/>
    <s v="N"/>
    <x v="0"/>
    <s v="A-"/>
    <s v="Superior"/>
    <s v="A"/>
    <s v="Superior"/>
    <s v="242142017.3ESS101R"/>
    <x v="0"/>
    <x v="0"/>
    <x v="0"/>
    <x v="107"/>
  </r>
  <r>
    <n v="459277"/>
    <n v="26653"/>
    <n v="2017.3"/>
    <x v="2"/>
    <s v="ESS"/>
    <s v="Exercise Sport Science"/>
    <s v="101R"/>
    <s v="Resistance Training"/>
    <n v="1"/>
    <s v="N"/>
    <x v="0"/>
    <s v="C"/>
    <s v="Average"/>
    <s v="B"/>
    <s v="Above Average"/>
    <s v="266532017.3ESS101R"/>
    <x v="0"/>
    <x v="0"/>
    <x v="0"/>
    <x v="107"/>
  </r>
  <r>
    <n v="459278"/>
    <n v="27592"/>
    <n v="2017.3"/>
    <x v="2"/>
    <s v="ESS"/>
    <s v="Exercise Sport Science"/>
    <s v="101R"/>
    <s v="Resistance Training"/>
    <n v="1"/>
    <s v="N"/>
    <x v="0"/>
    <s v="C-"/>
    <s v="Average"/>
    <s v="C+"/>
    <s v="Average"/>
    <s v="275922017.3ESS101R"/>
    <x v="0"/>
    <x v="0"/>
    <x v="0"/>
    <x v="107"/>
  </r>
  <r>
    <n v="459280"/>
    <n v="25730"/>
    <n v="2017.3"/>
    <x v="2"/>
    <s v="ESS"/>
    <s v="Exercise Sport Science"/>
    <s v="101R"/>
    <s v="Resistance Training"/>
    <n v="1"/>
    <s v="N"/>
    <x v="0"/>
    <s v="A"/>
    <s v="Superior"/>
    <s v="A-"/>
    <s v="Superior"/>
    <s v="257302017.3ESS101R"/>
    <x v="0"/>
    <x v="0"/>
    <x v="0"/>
    <x v="107"/>
  </r>
  <r>
    <n v="459283"/>
    <n v="19872"/>
    <n v="2017.3"/>
    <x v="2"/>
    <s v="ESS"/>
    <s v="Exercise Sport Science"/>
    <s v="101R"/>
    <s v="Resistance Training"/>
    <n v="1"/>
    <s v="N"/>
    <x v="0"/>
    <s v="B"/>
    <s v="Above Average"/>
    <s v="A-"/>
    <s v="Superior"/>
    <s v="198722017.3ESS101R"/>
    <x v="0"/>
    <x v="0"/>
    <x v="0"/>
    <x v="107"/>
  </r>
  <r>
    <n v="459284"/>
    <n v="25746"/>
    <n v="2017.3"/>
    <x v="2"/>
    <s v="ESS"/>
    <s v="Exercise Sport Science"/>
    <s v="101R"/>
    <s v="Resistance Training"/>
    <n v="1"/>
    <s v="N"/>
    <x v="0"/>
    <s v="B"/>
    <s v="Above Average"/>
    <s v="A-"/>
    <s v="Superior"/>
    <s v="257462017.3ESS101R"/>
    <x v="0"/>
    <x v="0"/>
    <x v="0"/>
    <x v="107"/>
  </r>
  <r>
    <n v="459285"/>
    <n v="24705"/>
    <n v="2017.3"/>
    <x v="2"/>
    <s v="ESS"/>
    <s v="Exercise Sport Science"/>
    <s v="101R"/>
    <s v="Resistance Training"/>
    <n v="1"/>
    <s v="N"/>
    <x v="0"/>
    <s v="B+"/>
    <s v="Above Average"/>
    <s v="B+"/>
    <s v="Above Average"/>
    <s v="247052017.3ESS101R"/>
    <x v="0"/>
    <x v="0"/>
    <x v="0"/>
    <x v="107"/>
  </r>
  <r>
    <n v="459286"/>
    <n v="28163"/>
    <n v="2017.3"/>
    <x v="2"/>
    <s v="ESS"/>
    <s v="Exercise Sport Science"/>
    <s v="101R"/>
    <s v="Resistance Training"/>
    <n v="1"/>
    <s v="N"/>
    <x v="0"/>
    <s v="C+"/>
    <s v="Average"/>
    <s v="C-"/>
    <s v="Average"/>
    <s v="281632017.3ESS101R"/>
    <x v="0"/>
    <x v="0"/>
    <x v="0"/>
    <x v="107"/>
  </r>
  <r>
    <n v="469538"/>
    <n v="26517"/>
    <n v="2018.1"/>
    <x v="3"/>
    <s v="ESS"/>
    <s v="Exercise Sport Science"/>
    <s v="101R"/>
    <s v="Resistance Training"/>
    <n v="1"/>
    <s v="N"/>
    <x v="0"/>
    <s v="A"/>
    <s v="Superior"/>
    <s v="A"/>
    <s v="Superior"/>
    <s v="265172018.1ESS101R"/>
    <x v="3"/>
    <x v="0"/>
    <x v="0"/>
    <x v="107"/>
  </r>
  <r>
    <n v="469539"/>
    <n v="24777"/>
    <n v="2018.1"/>
    <x v="3"/>
    <s v="ESS"/>
    <s v="Exercise Sport Science"/>
    <s v="101R"/>
    <s v="Resistance Training"/>
    <n v="1"/>
    <s v="N"/>
    <x v="0"/>
    <s v="A"/>
    <s v="Superior"/>
    <s v="A"/>
    <s v="Superior"/>
    <s v="247772018.1ESS101R"/>
    <x v="3"/>
    <x v="0"/>
    <x v="0"/>
    <x v="107"/>
  </r>
  <r>
    <n v="469540"/>
    <n v="24719"/>
    <n v="2018.1"/>
    <x v="3"/>
    <s v="ESS"/>
    <s v="Exercise Sport Science"/>
    <s v="101R"/>
    <s v="Resistance Training"/>
    <n v="1"/>
    <s v="N"/>
    <x v="0"/>
    <s v="B-"/>
    <s v="Above Average"/>
    <s v="C+"/>
    <s v="Average"/>
    <s v="247192018.1ESS101R"/>
    <x v="3"/>
    <x v="0"/>
    <x v="0"/>
    <x v="107"/>
  </r>
  <r>
    <n v="469541"/>
    <n v="27345"/>
    <n v="2018.1"/>
    <x v="3"/>
    <s v="ESS"/>
    <s v="Exercise Sport Science"/>
    <s v="101R"/>
    <s v="Resistance Training"/>
    <n v="1"/>
    <s v="N"/>
    <x v="0"/>
    <s v="B-"/>
    <s v="Above Average"/>
    <s v="C+"/>
    <s v="Average"/>
    <s v="273452018.1ESS101R"/>
    <x v="3"/>
    <x v="0"/>
    <x v="0"/>
    <x v="107"/>
  </r>
  <r>
    <n v="469543"/>
    <n v="28853"/>
    <n v="2018.1"/>
    <x v="3"/>
    <s v="ESS"/>
    <s v="Exercise Sport Science"/>
    <s v="101R"/>
    <s v="Resistance Training"/>
    <n v="1"/>
    <s v="N"/>
    <x v="0"/>
    <s v="A"/>
    <s v="Superior"/>
    <s v="A"/>
    <s v="Superior"/>
    <s v="288532018.1ESS101R"/>
    <x v="3"/>
    <x v="0"/>
    <x v="0"/>
    <x v="107"/>
  </r>
  <r>
    <n v="469544"/>
    <n v="25568"/>
    <n v="2018.1"/>
    <x v="3"/>
    <s v="ESS"/>
    <s v="Exercise Sport Science"/>
    <s v="101R"/>
    <s v="Resistance Training"/>
    <n v="1"/>
    <s v="N"/>
    <x v="0"/>
    <s v="C-"/>
    <s v="Average"/>
    <s v="B+"/>
    <s v="Above Average"/>
    <s v="255682018.1ESS101R"/>
    <x v="3"/>
    <x v="0"/>
    <x v="0"/>
    <x v="107"/>
  </r>
  <r>
    <n v="469547"/>
    <n v="27464"/>
    <n v="2018.1"/>
    <x v="3"/>
    <s v="ESS"/>
    <s v="Exercise Sport Science"/>
    <s v="101R"/>
    <s v="Resistance Training"/>
    <n v="1"/>
    <s v="N"/>
    <x v="0"/>
    <s v="C+"/>
    <s v="Average"/>
    <s v="B"/>
    <s v="Above Average"/>
    <s v="274642018.1ESS101R"/>
    <x v="3"/>
    <x v="0"/>
    <x v="0"/>
    <x v="107"/>
  </r>
  <r>
    <n v="469548"/>
    <n v="26278"/>
    <n v="2018.1"/>
    <x v="3"/>
    <s v="ESS"/>
    <s v="Exercise Sport Science"/>
    <s v="101R"/>
    <s v="Resistance Training"/>
    <n v="1"/>
    <s v="N"/>
    <x v="0"/>
    <s v="A-"/>
    <s v="Superior"/>
    <s v="B"/>
    <s v="Above Average"/>
    <s v="262782018.1ESS101R"/>
    <x v="3"/>
    <x v="0"/>
    <x v="0"/>
    <x v="107"/>
  </r>
  <r>
    <n v="469550"/>
    <n v="26263"/>
    <n v="2018.1"/>
    <x v="3"/>
    <s v="ESS"/>
    <s v="Exercise Sport Science"/>
    <s v="101R"/>
    <s v="Resistance Training"/>
    <n v="1"/>
    <s v="N"/>
    <x v="0"/>
    <s v="C"/>
    <s v="Average"/>
    <s v="C"/>
    <s v="Average"/>
    <s v="262632018.1ESS101R"/>
    <x v="3"/>
    <x v="0"/>
    <x v="0"/>
    <x v="107"/>
  </r>
  <r>
    <n v="469551"/>
    <n v="26894"/>
    <n v="2018.1"/>
    <x v="3"/>
    <s v="ESS"/>
    <s v="Exercise Sport Science"/>
    <s v="101R"/>
    <s v="Resistance Training"/>
    <n v="1"/>
    <s v="N"/>
    <x v="0"/>
    <s v="C+"/>
    <s v="Average"/>
    <s v="A-"/>
    <s v="Superior"/>
    <s v="268942018.1ESS101R"/>
    <x v="3"/>
    <x v="0"/>
    <x v="0"/>
    <x v="107"/>
  </r>
  <r>
    <n v="478669"/>
    <n v="29472"/>
    <n v="2018.3"/>
    <x v="4"/>
    <s v="ESS"/>
    <s v="Exercise Sport Science"/>
    <s v="101R"/>
    <s v="Resistance Training"/>
    <n v="1"/>
    <s v="N"/>
    <x v="0"/>
    <s v="B"/>
    <s v="Above Average"/>
    <s v="C+"/>
    <s v="Average"/>
    <s v="294722018.3ESS101R"/>
    <x v="0"/>
    <x v="0"/>
    <x v="0"/>
    <x v="107"/>
  </r>
  <r>
    <n v="478672"/>
    <n v="24662"/>
    <n v="2018.3"/>
    <x v="4"/>
    <s v="ESS"/>
    <s v="Exercise Sport Science"/>
    <s v="101R"/>
    <s v="Resistance Training"/>
    <n v="1"/>
    <s v="N"/>
    <x v="0"/>
    <s v="A"/>
    <s v="Superior"/>
    <s v="A"/>
    <s v="Superior"/>
    <s v="246622018.3ESS101R"/>
    <x v="0"/>
    <x v="0"/>
    <x v="0"/>
    <x v="107"/>
  </r>
  <r>
    <n v="478675"/>
    <n v="28869"/>
    <n v="2018.3"/>
    <x v="4"/>
    <s v="ESS"/>
    <s v="Exercise Sport Science"/>
    <s v="101R"/>
    <s v="Resistance Training"/>
    <n v="1"/>
    <s v="N"/>
    <x v="0"/>
    <s v="B+"/>
    <s v="Above Average"/>
    <s v="B"/>
    <s v="Above Average"/>
    <s v="288692018.3ESS101R"/>
    <x v="0"/>
    <x v="0"/>
    <x v="0"/>
    <x v="107"/>
  </r>
  <r>
    <n v="478676"/>
    <n v="28363"/>
    <n v="2018.3"/>
    <x v="4"/>
    <s v="ESS"/>
    <s v="Exercise Sport Science"/>
    <s v="101R"/>
    <s v="Resistance Training"/>
    <n v="1"/>
    <s v="N"/>
    <x v="0"/>
    <s v="A-"/>
    <s v="Superior"/>
    <s v="B"/>
    <s v="Above Average"/>
    <s v="283632018.3ESS101R"/>
    <x v="0"/>
    <x v="0"/>
    <x v="0"/>
    <x v="107"/>
  </r>
  <r>
    <n v="478677"/>
    <n v="27350"/>
    <n v="2018.3"/>
    <x v="4"/>
    <s v="ESS"/>
    <s v="Exercise Sport Science"/>
    <s v="101R"/>
    <s v="Resistance Training"/>
    <n v="1"/>
    <s v="N"/>
    <x v="0"/>
    <s v="B"/>
    <s v="Above Average"/>
    <s v="C-"/>
    <s v="Average"/>
    <s v="273502018.3ESS101R"/>
    <x v="0"/>
    <x v="0"/>
    <x v="0"/>
    <x v="107"/>
  </r>
  <r>
    <n v="478678"/>
    <n v="28138"/>
    <n v="2018.3"/>
    <x v="4"/>
    <s v="ESS"/>
    <s v="Exercise Sport Science"/>
    <s v="101R"/>
    <s v="Resistance Training"/>
    <n v="1"/>
    <s v="N"/>
    <x v="0"/>
    <s v="A"/>
    <s v="Superior"/>
    <s v="A-"/>
    <s v="Superior"/>
    <s v="281382018.3ESS101R"/>
    <x v="0"/>
    <x v="0"/>
    <x v="0"/>
    <x v="107"/>
  </r>
  <r>
    <n v="478679"/>
    <n v="27364"/>
    <n v="2018.3"/>
    <x v="4"/>
    <s v="ESS"/>
    <s v="Exercise Sport Science"/>
    <s v="101R"/>
    <s v="Resistance Training"/>
    <n v="1"/>
    <s v="N"/>
    <x v="0"/>
    <s v="A"/>
    <s v="Superior"/>
    <s v="B+"/>
    <s v="Above Average"/>
    <s v="273642018.3ESS101R"/>
    <x v="0"/>
    <x v="0"/>
    <x v="0"/>
    <x v="107"/>
  </r>
  <r>
    <n v="478680"/>
    <n v="29637"/>
    <n v="2018.3"/>
    <x v="4"/>
    <s v="ESS"/>
    <s v="Exercise Sport Science"/>
    <s v="101R"/>
    <s v="Resistance Training"/>
    <n v="1"/>
    <s v="N"/>
    <x v="0"/>
    <s v="A+"/>
    <s v="Superior"/>
    <s v="A+"/>
    <s v="Superior"/>
    <s v="296372018.3ESS101R"/>
    <x v="0"/>
    <x v="0"/>
    <x v="0"/>
    <x v="107"/>
  </r>
  <r>
    <n v="478681"/>
    <n v="26046"/>
    <n v="2018.3"/>
    <x v="4"/>
    <s v="ESS"/>
    <s v="Exercise Sport Science"/>
    <s v="101R"/>
    <s v="Resistance Training"/>
    <n v="1"/>
    <s v="N"/>
    <x v="0"/>
    <s v="A-"/>
    <s v="Superior"/>
    <s v="C+"/>
    <s v="Average"/>
    <s v="260462018.3ESS101R"/>
    <x v="0"/>
    <x v="0"/>
    <x v="0"/>
    <x v="107"/>
  </r>
  <r>
    <n v="478682"/>
    <n v="27844"/>
    <n v="2018.3"/>
    <x v="4"/>
    <s v="ESS"/>
    <s v="Exercise Sport Science"/>
    <s v="101R"/>
    <s v="Resistance Training"/>
    <n v="1"/>
    <s v="N"/>
    <x v="0"/>
    <s v="A-"/>
    <s v="Superior"/>
    <s v="A-"/>
    <s v="Superior"/>
    <s v="278442018.3ESS101R"/>
    <x v="0"/>
    <x v="0"/>
    <x v="0"/>
    <x v="107"/>
  </r>
  <r>
    <n v="478683"/>
    <n v="29170"/>
    <n v="2018.3"/>
    <x v="4"/>
    <s v="ESS"/>
    <s v="Exercise Sport Science"/>
    <s v="101R"/>
    <s v="Resistance Training"/>
    <n v="1"/>
    <s v="N"/>
    <x v="0"/>
    <s v="B"/>
    <s v="Above Average"/>
    <s v="B"/>
    <s v="Above Average"/>
    <s v="291702018.3ESS101R"/>
    <x v="0"/>
    <x v="0"/>
    <x v="0"/>
    <x v="107"/>
  </r>
  <r>
    <n v="478687"/>
    <n v="28471"/>
    <n v="2018.3"/>
    <x v="4"/>
    <s v="ESS"/>
    <s v="Exercise Sport Science"/>
    <s v="101R"/>
    <s v="Resistance Training"/>
    <n v="1"/>
    <s v="N"/>
    <x v="0"/>
    <s v="B"/>
    <s v="Above Average"/>
    <s v="C+"/>
    <s v="Average"/>
    <s v="284712018.3ESS101R"/>
    <x v="0"/>
    <x v="0"/>
    <x v="0"/>
    <x v="107"/>
  </r>
  <r>
    <n v="459267"/>
    <n v="27285"/>
    <n v="2017.3"/>
    <x v="2"/>
    <s v="ESS"/>
    <s v="Exercise Sport Science"/>
    <s v="101R"/>
    <s v="Resistance Training"/>
    <n v="1"/>
    <s v="N"/>
    <x v="0"/>
    <s v="F"/>
    <s v="Failure"/>
    <s v="F"/>
    <s v="Failure"/>
    <s v="272852017.3ESS101R"/>
    <x v="0"/>
    <x v="1"/>
    <x v="0"/>
    <x v="107"/>
  </r>
  <r>
    <n v="459271"/>
    <n v="24722"/>
    <n v="2017.3"/>
    <x v="2"/>
    <s v="ESS"/>
    <s v="Exercise Sport Science"/>
    <s v="101R"/>
    <s v="Resistance Training"/>
    <n v="1"/>
    <s v="N"/>
    <x v="0"/>
    <s v="F"/>
    <s v="Failure"/>
    <s v="F"/>
    <s v="Failure"/>
    <s v="247222017.3ESS101R"/>
    <x v="0"/>
    <x v="1"/>
    <x v="0"/>
    <x v="107"/>
  </r>
  <r>
    <n v="459279"/>
    <n v="28443"/>
    <n v="2017.3"/>
    <x v="2"/>
    <s v="ESS"/>
    <s v="Exercise Sport Science"/>
    <s v="101R"/>
    <s v="Resistance Training"/>
    <n v="1"/>
    <s v="N"/>
    <x v="0"/>
    <s v="F"/>
    <s v="Failure"/>
    <s v="F"/>
    <s v="Failure"/>
    <s v="284432017.3ESS101R"/>
    <x v="0"/>
    <x v="1"/>
    <x v="0"/>
    <x v="107"/>
  </r>
  <r>
    <n v="459281"/>
    <n v="26240"/>
    <n v="2017.3"/>
    <x v="2"/>
    <s v="ESS"/>
    <s v="Exercise Sport Science"/>
    <s v="101R"/>
    <s v="Resistance Training"/>
    <n v="1"/>
    <s v="N"/>
    <x v="0"/>
    <s v="C-"/>
    <s v="Average"/>
    <s v="F"/>
    <s v="Failure"/>
    <s v="262402017.3ESS101R"/>
    <x v="0"/>
    <x v="1"/>
    <x v="0"/>
    <x v="107"/>
  </r>
  <r>
    <n v="459282"/>
    <n v="27471"/>
    <n v="2017.3"/>
    <x v="2"/>
    <s v="ESS"/>
    <s v="Exercise Sport Science"/>
    <s v="101R"/>
    <s v="Resistance Training"/>
    <n v="1"/>
    <s v="N"/>
    <x v="0"/>
    <s v="F"/>
    <s v="Failure"/>
    <s v="F"/>
    <s v="Failure"/>
    <s v="274712017.3ESS101R"/>
    <x v="0"/>
    <x v="1"/>
    <x v="0"/>
    <x v="107"/>
  </r>
  <r>
    <n v="469535"/>
    <n v="27284"/>
    <n v="2018.1"/>
    <x v="3"/>
    <s v="ESS"/>
    <s v="Exercise Sport Science"/>
    <s v="101R"/>
    <s v="Resistance Training"/>
    <n v="1"/>
    <s v="N"/>
    <x v="0"/>
    <s v="F"/>
    <s v="Failure"/>
    <s v="W"/>
    <s v="Withdrawal"/>
    <s v="272842018.1ESS101R"/>
    <x v="3"/>
    <x v="1"/>
    <x v="1"/>
    <x v="107"/>
  </r>
  <r>
    <n v="469536"/>
    <n v="28425"/>
    <n v="2018.1"/>
    <x v="3"/>
    <s v="ESS"/>
    <s v="Exercise Sport Science"/>
    <s v="101R"/>
    <s v="Resistance Training"/>
    <n v="1"/>
    <s v="N"/>
    <x v="0"/>
    <s v="F"/>
    <s v="Failure"/>
    <s v="W"/>
    <s v="Withdrawal"/>
    <s v="284252018.1ESS101R"/>
    <x v="3"/>
    <x v="1"/>
    <x v="1"/>
    <x v="107"/>
  </r>
  <r>
    <n v="469537"/>
    <n v="28073"/>
    <n v="2018.1"/>
    <x v="3"/>
    <s v="ESS"/>
    <s v="Exercise Sport Science"/>
    <s v="101R"/>
    <s v="Resistance Training"/>
    <n v="1"/>
    <s v="N"/>
    <x v="0"/>
    <s v="F"/>
    <s v="Failure"/>
    <s v="W"/>
    <s v="Withdrawal"/>
    <s v="280732018.1ESS101R"/>
    <x v="3"/>
    <x v="1"/>
    <x v="1"/>
    <x v="107"/>
  </r>
  <r>
    <n v="469542"/>
    <n v="28091"/>
    <n v="2018.1"/>
    <x v="3"/>
    <s v="ESS"/>
    <s v="Exercise Sport Science"/>
    <s v="101R"/>
    <s v="Resistance Training"/>
    <n v="1"/>
    <s v="N"/>
    <x v="0"/>
    <s v=""/>
    <s v=""/>
    <s v="W"/>
    <s v="Withdrawal"/>
    <s v="280912018.1ESS101R"/>
    <x v="3"/>
    <x v="1"/>
    <x v="1"/>
    <x v="107"/>
  </r>
  <r>
    <n v="469545"/>
    <n v="27197"/>
    <n v="2018.1"/>
    <x v="3"/>
    <s v="ESS"/>
    <s v="Exercise Sport Science"/>
    <s v="101R"/>
    <s v="Resistance Training"/>
    <n v="1"/>
    <s v="N"/>
    <x v="0"/>
    <s v="C+"/>
    <s v="Average"/>
    <s v="F"/>
    <s v="Failure"/>
    <s v="271972018.1ESS101R"/>
    <x v="3"/>
    <x v="1"/>
    <x v="0"/>
    <x v="107"/>
  </r>
  <r>
    <n v="469546"/>
    <n v="25153"/>
    <n v="2018.1"/>
    <x v="3"/>
    <s v="ESS"/>
    <s v="Exercise Sport Science"/>
    <s v="101R"/>
    <s v="Resistance Training"/>
    <n v="1"/>
    <s v="N"/>
    <x v="0"/>
    <s v="C"/>
    <s v="Average"/>
    <s v="F"/>
    <s v="Failure"/>
    <s v="251532018.1ESS101R"/>
    <x v="3"/>
    <x v="1"/>
    <x v="0"/>
    <x v="107"/>
  </r>
  <r>
    <n v="469549"/>
    <n v="26240"/>
    <n v="2018.1"/>
    <x v="3"/>
    <s v="ESS"/>
    <s v="Exercise Sport Science"/>
    <s v="101R"/>
    <s v="Resistance Training"/>
    <n v="1"/>
    <s v="N"/>
    <x v="0"/>
    <s v="F"/>
    <s v="Failure"/>
    <s v="W"/>
    <s v="Withdrawal"/>
    <s v="262402018.1ESS101R"/>
    <x v="3"/>
    <x v="1"/>
    <x v="1"/>
    <x v="107"/>
  </r>
  <r>
    <n v="478670"/>
    <n v="29059"/>
    <n v="2018.3"/>
    <x v="4"/>
    <s v="ESS"/>
    <s v="Exercise Sport Science"/>
    <s v="101R"/>
    <s v="Resistance Training"/>
    <n v="1"/>
    <s v="N"/>
    <x v="0"/>
    <s v="B-"/>
    <s v="Above Average"/>
    <s v="F"/>
    <s v="Failure"/>
    <s v="290592018.3ESS101R"/>
    <x v="0"/>
    <x v="1"/>
    <x v="0"/>
    <x v="107"/>
  </r>
  <r>
    <n v="478671"/>
    <n v="27535"/>
    <n v="2018.3"/>
    <x v="4"/>
    <s v="ESS"/>
    <s v="Exercise Sport Science"/>
    <s v="101R"/>
    <s v="Resistance Training"/>
    <n v="1"/>
    <s v="N"/>
    <x v="0"/>
    <s v="F"/>
    <s v="Failure"/>
    <s v="W"/>
    <s v="Withdrawal"/>
    <s v="275352018.3ESS101R"/>
    <x v="0"/>
    <x v="1"/>
    <x v="1"/>
    <x v="107"/>
  </r>
  <r>
    <n v="478673"/>
    <n v="28166"/>
    <n v="2018.3"/>
    <x v="4"/>
    <s v="ESS"/>
    <s v="Exercise Sport Science"/>
    <s v="101R"/>
    <s v="Resistance Training"/>
    <n v="1"/>
    <s v="N"/>
    <x v="0"/>
    <s v="B"/>
    <s v="Above Average"/>
    <s v="F"/>
    <s v="Failure"/>
    <s v="281662018.3ESS101R"/>
    <x v="0"/>
    <x v="1"/>
    <x v="0"/>
    <x v="107"/>
  </r>
  <r>
    <n v="478674"/>
    <n v="25512"/>
    <n v="2018.3"/>
    <x v="4"/>
    <s v="ESS"/>
    <s v="Exercise Sport Science"/>
    <s v="101R"/>
    <s v="Resistance Training"/>
    <n v="1"/>
    <s v="N"/>
    <x v="0"/>
    <s v="F"/>
    <s v="Failure"/>
    <s v="W"/>
    <s v="Withdrawal"/>
    <s v="255122018.3ESS101R"/>
    <x v="0"/>
    <x v="1"/>
    <x v="1"/>
    <x v="107"/>
  </r>
  <r>
    <n v="478684"/>
    <n v="27666"/>
    <n v="2018.3"/>
    <x v="4"/>
    <s v="ESS"/>
    <s v="Exercise Sport Science"/>
    <s v="101R"/>
    <s v="Resistance Training"/>
    <n v="1"/>
    <s v="N"/>
    <x v="0"/>
    <s v=""/>
    <s v=""/>
    <s v="W"/>
    <s v="Withdrawal"/>
    <s v="276662018.3ESS101R"/>
    <x v="0"/>
    <x v="1"/>
    <x v="1"/>
    <x v="107"/>
  </r>
  <r>
    <n v="478685"/>
    <n v="27136"/>
    <n v="2018.3"/>
    <x v="4"/>
    <s v="ESS"/>
    <s v="Exercise Sport Science"/>
    <s v="101R"/>
    <s v="Resistance Training"/>
    <n v="1"/>
    <s v="N"/>
    <x v="0"/>
    <s v="F"/>
    <s v="Failure"/>
    <s v="W"/>
    <s v="Withdrawal"/>
    <s v="271362018.3ESS101R"/>
    <x v="0"/>
    <x v="1"/>
    <x v="1"/>
    <x v="107"/>
  </r>
  <r>
    <n v="478686"/>
    <n v="27471"/>
    <n v="2018.3"/>
    <x v="4"/>
    <s v="ESS"/>
    <s v="Exercise Sport Science"/>
    <s v="101R"/>
    <s v="Resistance Training"/>
    <n v="1"/>
    <s v="N"/>
    <x v="0"/>
    <s v=""/>
    <s v=""/>
    <s v="W"/>
    <s v="Withdrawal"/>
    <s v="274712018.3ESS101R"/>
    <x v="0"/>
    <x v="1"/>
    <x v="1"/>
    <x v="107"/>
  </r>
  <r>
    <n v="478688"/>
    <n v="26360"/>
    <n v="2018.3"/>
    <x v="4"/>
    <s v="ESS"/>
    <s v="Exercise Sport Science"/>
    <s v="101R"/>
    <s v="Resistance Training"/>
    <n v="1"/>
    <s v="N"/>
    <x v="0"/>
    <s v="B-"/>
    <s v="Above Average"/>
    <s v="F"/>
    <s v="Failure"/>
    <s v="263602018.3ESS101R"/>
    <x v="0"/>
    <x v="1"/>
    <x v="0"/>
    <x v="107"/>
  </r>
  <r>
    <n v="478689"/>
    <n v="28331"/>
    <n v="2018.3"/>
    <x v="4"/>
    <s v="ESS"/>
    <s v="Exercise Sport Science"/>
    <s v="101R"/>
    <s v="Resistance Training"/>
    <n v="1"/>
    <s v="N"/>
    <x v="0"/>
    <s v="F"/>
    <s v="Failure"/>
    <s v="W"/>
    <s v="Withdrawal"/>
    <s v="283312018.3ESS101R"/>
    <x v="0"/>
    <x v="1"/>
    <x v="1"/>
    <x v="107"/>
  </r>
  <r>
    <n v="478690"/>
    <n v="28127"/>
    <n v="2018.3"/>
    <x v="4"/>
    <s v="ESS"/>
    <s v="Exercise Sport Science"/>
    <s v="101R"/>
    <s v="Resistance Training"/>
    <n v="1"/>
    <s v="N"/>
    <x v="0"/>
    <s v="B"/>
    <s v="Above Average"/>
    <s v="F"/>
    <s v="Failure"/>
    <s v="281272018.3ESS101R"/>
    <x v="0"/>
    <x v="1"/>
    <x v="0"/>
    <x v="107"/>
  </r>
  <r>
    <n v="446493"/>
    <n v="24322"/>
    <n v="2016.3"/>
    <x v="0"/>
    <s v="ESS"/>
    <s v="Exercise Sport Science"/>
    <s v="101W"/>
    <s v="Walking For Fitness"/>
    <n v="1"/>
    <s v="C"/>
    <x v="4"/>
    <s v="B+"/>
    <s v="Above Average"/>
    <s v="B+"/>
    <s v="Above Average"/>
    <s v="243222016.3ESS101W"/>
    <x v="13"/>
    <x v="0"/>
    <x v="0"/>
    <x v="108"/>
  </r>
  <r>
    <n v="446494"/>
    <n v="26819"/>
    <n v="2016.3"/>
    <x v="0"/>
    <s v="ESS"/>
    <s v="Exercise Sport Science"/>
    <s v="101W"/>
    <s v="Walking For Fitness"/>
    <n v="1"/>
    <s v="C"/>
    <x v="4"/>
    <s v="D+"/>
    <s v="Passing"/>
    <s v="C"/>
    <s v="Average"/>
    <s v="268192016.3ESS101W"/>
    <x v="13"/>
    <x v="0"/>
    <x v="0"/>
    <x v="108"/>
  </r>
  <r>
    <n v="446495"/>
    <n v="27772"/>
    <n v="2016.3"/>
    <x v="0"/>
    <s v="ESS"/>
    <s v="Exercise Sport Science"/>
    <s v="101W"/>
    <s v="Walking For Fitness"/>
    <n v="1"/>
    <s v="C"/>
    <x v="4"/>
    <s v="C+"/>
    <s v="Average"/>
    <s v="B"/>
    <s v="Above Average"/>
    <s v="277722016.3ESS101W"/>
    <x v="13"/>
    <x v="0"/>
    <x v="0"/>
    <x v="108"/>
  </r>
  <r>
    <n v="446496"/>
    <n v="27812"/>
    <n v="2016.3"/>
    <x v="0"/>
    <s v="ESS"/>
    <s v="Exercise Sport Science"/>
    <s v="101W"/>
    <s v="Walking For Fitness"/>
    <n v="1"/>
    <s v="C"/>
    <x v="4"/>
    <s v="D+"/>
    <s v="Passing"/>
    <s v="B"/>
    <s v="Above Average"/>
    <s v="278122016.3ESS101W"/>
    <x v="13"/>
    <x v="0"/>
    <x v="0"/>
    <x v="108"/>
  </r>
  <r>
    <n v="446497"/>
    <n v="25274"/>
    <n v="2016.3"/>
    <x v="0"/>
    <s v="ESS"/>
    <s v="Exercise Sport Science"/>
    <s v="101W"/>
    <s v="Walking For Fitness"/>
    <n v="1"/>
    <s v="C"/>
    <x v="4"/>
    <s v="C+"/>
    <s v="Average"/>
    <s v="C"/>
    <s v="Average"/>
    <s v="252742016.3ESS101W"/>
    <x v="13"/>
    <x v="0"/>
    <x v="0"/>
    <x v="108"/>
  </r>
  <r>
    <n v="446498"/>
    <n v="26387"/>
    <n v="2016.3"/>
    <x v="0"/>
    <s v="ESS"/>
    <s v="Exercise Sport Science"/>
    <s v="101W"/>
    <s v="Walking For Fitness"/>
    <n v="1"/>
    <s v="C"/>
    <x v="4"/>
    <s v="C"/>
    <s v="Average"/>
    <s v="C"/>
    <s v="Average"/>
    <s v="263872016.3ESS101W"/>
    <x v="13"/>
    <x v="0"/>
    <x v="0"/>
    <x v="108"/>
  </r>
  <r>
    <n v="446499"/>
    <n v="27762"/>
    <n v="2016.3"/>
    <x v="0"/>
    <s v="ESS"/>
    <s v="Exercise Sport Science"/>
    <s v="101W"/>
    <s v="Walking For Fitness"/>
    <n v="1"/>
    <s v="C"/>
    <x v="4"/>
    <s v="C"/>
    <s v="Average"/>
    <s v="B"/>
    <s v="Above Average"/>
    <s v="277622016.3ESS101W"/>
    <x v="13"/>
    <x v="0"/>
    <x v="0"/>
    <x v="108"/>
  </r>
  <r>
    <n v="446500"/>
    <n v="27814"/>
    <n v="2016.3"/>
    <x v="0"/>
    <s v="ESS"/>
    <s v="Exercise Sport Science"/>
    <s v="101W"/>
    <s v="Walking For Fitness"/>
    <n v="1"/>
    <s v="C"/>
    <x v="4"/>
    <s v="C+"/>
    <s v="Average"/>
    <s v="B"/>
    <s v="Above Average"/>
    <s v="278142016.3ESS101W"/>
    <x v="13"/>
    <x v="0"/>
    <x v="0"/>
    <x v="108"/>
  </r>
  <r>
    <n v="446502"/>
    <n v="22395"/>
    <n v="2016.3"/>
    <x v="0"/>
    <s v="ESS"/>
    <s v="Exercise Sport Science"/>
    <s v="101W"/>
    <s v="Walking For Fitness"/>
    <n v="1"/>
    <s v="C"/>
    <x v="4"/>
    <s v="D+"/>
    <s v="Passing"/>
    <s v="C"/>
    <s v="Average"/>
    <s v="223952016.3ESS101W"/>
    <x v="13"/>
    <x v="0"/>
    <x v="0"/>
    <x v="108"/>
  </r>
  <r>
    <n v="446503"/>
    <n v="26999"/>
    <n v="2016.3"/>
    <x v="0"/>
    <s v="ESS"/>
    <s v="Exercise Sport Science"/>
    <s v="101W"/>
    <s v="Walking For Fitness"/>
    <n v="1"/>
    <s v="C"/>
    <x v="4"/>
    <s v="C"/>
    <s v="Average"/>
    <s v="C"/>
    <s v="Average"/>
    <s v="269992016.3ESS101W"/>
    <x v="13"/>
    <x v="0"/>
    <x v="0"/>
    <x v="108"/>
  </r>
  <r>
    <n v="446505"/>
    <n v="27722"/>
    <n v="2016.3"/>
    <x v="0"/>
    <s v="ESS"/>
    <s v="Exercise Sport Science"/>
    <s v="101W"/>
    <s v="Walking For Fitness"/>
    <n v="1"/>
    <s v="C"/>
    <x v="4"/>
    <s v="D"/>
    <s v="Passing"/>
    <s v="B"/>
    <s v="Above Average"/>
    <s v="277222016.3ESS101W"/>
    <x v="13"/>
    <x v="0"/>
    <x v="0"/>
    <x v="108"/>
  </r>
  <r>
    <n v="446506"/>
    <n v="25777"/>
    <n v="2016.3"/>
    <x v="0"/>
    <s v="ESS"/>
    <s v="Exercise Sport Science"/>
    <s v="101W"/>
    <s v="Walking For Fitness"/>
    <n v="1"/>
    <s v="C"/>
    <x v="4"/>
    <s v="B"/>
    <s v="Above Average"/>
    <s v="B+"/>
    <s v="Above Average"/>
    <s v="257772016.3ESS101W"/>
    <x v="13"/>
    <x v="0"/>
    <x v="0"/>
    <x v="108"/>
  </r>
  <r>
    <n v="446507"/>
    <n v="26645"/>
    <n v="2016.3"/>
    <x v="0"/>
    <s v="ESS"/>
    <s v="Exercise Sport Science"/>
    <s v="101W"/>
    <s v="Walking For Fitness"/>
    <n v="1"/>
    <s v="C"/>
    <x v="4"/>
    <s v="B+"/>
    <s v="Above Average"/>
    <s v="B+"/>
    <s v="Above Average"/>
    <s v="266452016.3ESS101W"/>
    <x v="13"/>
    <x v="0"/>
    <x v="0"/>
    <x v="108"/>
  </r>
  <r>
    <n v="446508"/>
    <n v="24755"/>
    <n v="2016.3"/>
    <x v="0"/>
    <s v="ESS"/>
    <s v="Exercise Sport Science"/>
    <s v="101W"/>
    <s v="Walking For Fitness"/>
    <n v="1"/>
    <s v="C"/>
    <x v="4"/>
    <s v="C"/>
    <s v="Average"/>
    <s v="B"/>
    <s v="Above Average"/>
    <s v="247552016.3ESS101W"/>
    <x v="13"/>
    <x v="0"/>
    <x v="0"/>
    <x v="108"/>
  </r>
  <r>
    <n v="446509"/>
    <n v="9946"/>
    <n v="2016.3"/>
    <x v="0"/>
    <s v="ESS"/>
    <s v="Exercise Sport Science"/>
    <s v="101W"/>
    <s v="Walking For Fitness"/>
    <n v="1"/>
    <s v="C"/>
    <x v="4"/>
    <s v="B"/>
    <s v="Above Average"/>
    <s v="B+"/>
    <s v="Above Average"/>
    <s v="99462016.3ESS101W"/>
    <x v="13"/>
    <x v="0"/>
    <x v="0"/>
    <x v="108"/>
  </r>
  <r>
    <n v="446510"/>
    <n v="27829"/>
    <n v="2016.3"/>
    <x v="0"/>
    <s v="ESS"/>
    <s v="Exercise Sport Science"/>
    <s v="101W"/>
    <s v="Walking For Fitness"/>
    <n v="1"/>
    <s v="C"/>
    <x v="4"/>
    <s v="B"/>
    <s v="Above Average"/>
    <s v="B+"/>
    <s v="Above Average"/>
    <s v="278292016.3ESS101W"/>
    <x v="13"/>
    <x v="0"/>
    <x v="0"/>
    <x v="108"/>
  </r>
  <r>
    <n v="446511"/>
    <n v="22469"/>
    <n v="2016.3"/>
    <x v="0"/>
    <s v="ESS"/>
    <s v="Exercise Sport Science"/>
    <s v="101W"/>
    <s v="Walking For Fitness"/>
    <n v="1"/>
    <s v="C"/>
    <x v="4"/>
    <s v="B+"/>
    <s v="Above Average"/>
    <s v="B"/>
    <s v="Above Average"/>
    <s v="224692016.3ESS101W"/>
    <x v="13"/>
    <x v="0"/>
    <x v="0"/>
    <x v="108"/>
  </r>
  <r>
    <n v="446512"/>
    <n v="27387"/>
    <n v="2016.3"/>
    <x v="0"/>
    <s v="ESS"/>
    <s v="Exercise Sport Science"/>
    <s v="101W"/>
    <s v="Walking For Fitness"/>
    <n v="1"/>
    <s v="C"/>
    <x v="4"/>
    <s v="B"/>
    <s v="Above Average"/>
    <s v="B"/>
    <s v="Above Average"/>
    <s v="273872016.3ESS101W"/>
    <x v="13"/>
    <x v="0"/>
    <x v="0"/>
    <x v="108"/>
  </r>
  <r>
    <n v="446513"/>
    <n v="26828"/>
    <n v="2016.3"/>
    <x v="0"/>
    <s v="ESS"/>
    <s v="Exercise Sport Science"/>
    <s v="101W"/>
    <s v="Walking For Fitness"/>
    <n v="1"/>
    <s v="C"/>
    <x v="4"/>
    <s v="B"/>
    <s v="Above Average"/>
    <s v="C+"/>
    <s v="Average"/>
    <s v="268282016.3ESS101W"/>
    <x v="13"/>
    <x v="0"/>
    <x v="0"/>
    <x v="108"/>
  </r>
  <r>
    <n v="446514"/>
    <n v="25302"/>
    <n v="2016.3"/>
    <x v="0"/>
    <s v="ESS"/>
    <s v="Exercise Sport Science"/>
    <s v="101W"/>
    <s v="Walking For Fitness"/>
    <n v="1"/>
    <s v="C"/>
    <x v="4"/>
    <s v="B"/>
    <s v="Above Average"/>
    <s v="B"/>
    <s v="Above Average"/>
    <s v="253022016.3ESS101W"/>
    <x v="13"/>
    <x v="0"/>
    <x v="0"/>
    <x v="108"/>
  </r>
  <r>
    <n v="446515"/>
    <n v="27009"/>
    <n v="2016.3"/>
    <x v="0"/>
    <s v="ESS"/>
    <s v="Exercise Sport Science"/>
    <s v="101W"/>
    <s v="Walking For Fitness"/>
    <n v="1"/>
    <s v="C"/>
    <x v="4"/>
    <s v="D"/>
    <s v="Passing"/>
    <s v="C+"/>
    <s v="Average"/>
    <s v="270092016.3ESS101W"/>
    <x v="13"/>
    <x v="0"/>
    <x v="0"/>
    <x v="108"/>
  </r>
  <r>
    <n v="446516"/>
    <n v="27908"/>
    <n v="2016.3"/>
    <x v="0"/>
    <s v="ESS"/>
    <s v="Exercise Sport Science"/>
    <s v="101W"/>
    <s v="Walking For Fitness"/>
    <n v="1"/>
    <s v="C"/>
    <x v="4"/>
    <s v="B"/>
    <s v="Above Average"/>
    <s v="B"/>
    <s v="Above Average"/>
    <s v="279082016.3ESS101W"/>
    <x v="13"/>
    <x v="0"/>
    <x v="0"/>
    <x v="108"/>
  </r>
  <r>
    <n v="446518"/>
    <n v="11343"/>
    <n v="2016.3"/>
    <x v="0"/>
    <s v="ESS"/>
    <s v="Exercise Sport Science"/>
    <s v="101W"/>
    <s v="Walking For Fitness"/>
    <n v="1"/>
    <s v="C"/>
    <x v="4"/>
    <s v="C+"/>
    <s v="Average"/>
    <s v="A"/>
    <s v="Superior"/>
    <s v="113432016.3ESS101W"/>
    <x v="13"/>
    <x v="0"/>
    <x v="0"/>
    <x v="108"/>
  </r>
  <r>
    <n v="446520"/>
    <n v="27737"/>
    <n v="2016.3"/>
    <x v="0"/>
    <s v="ESS"/>
    <s v="Exercise Sport Science"/>
    <s v="101W"/>
    <s v="Walking For Fitness"/>
    <n v="1"/>
    <s v="C"/>
    <x v="4"/>
    <s v="B"/>
    <s v="Above Average"/>
    <s v="B"/>
    <s v="Above Average"/>
    <s v="277372016.3ESS101W"/>
    <x v="13"/>
    <x v="0"/>
    <x v="0"/>
    <x v="108"/>
  </r>
  <r>
    <n v="446521"/>
    <n v="16573"/>
    <n v="2016.3"/>
    <x v="0"/>
    <s v="ESS"/>
    <s v="Exercise Sport Science"/>
    <s v="101W"/>
    <s v="Walking For Fitness"/>
    <n v="1"/>
    <s v="C"/>
    <x v="4"/>
    <s v="C"/>
    <s v="Average"/>
    <s v="C+"/>
    <s v="Average"/>
    <s v="165732016.3ESS101W"/>
    <x v="13"/>
    <x v="0"/>
    <x v="0"/>
    <x v="108"/>
  </r>
  <r>
    <n v="454269"/>
    <n v="27925"/>
    <n v="2017.1"/>
    <x v="1"/>
    <s v="ESS"/>
    <s v="Exercise Sport Science"/>
    <s v="101W"/>
    <s v="Walking For Fitness"/>
    <n v="1"/>
    <s v="C"/>
    <x v="4"/>
    <s v="B+"/>
    <s v="Above Average"/>
    <s v="B"/>
    <s v="Above Average"/>
    <s v="279252017.1ESS101W"/>
    <x v="13"/>
    <x v="0"/>
    <x v="0"/>
    <x v="108"/>
  </r>
  <r>
    <n v="454270"/>
    <n v="27624"/>
    <n v="2017.1"/>
    <x v="1"/>
    <s v="ESS"/>
    <s v="Exercise Sport Science"/>
    <s v="101W"/>
    <s v="Walking For Fitness"/>
    <n v="1"/>
    <s v="C"/>
    <x v="4"/>
    <s v="B+"/>
    <s v="Above Average"/>
    <s v="B"/>
    <s v="Above Average"/>
    <s v="276242017.1ESS101W"/>
    <x v="13"/>
    <x v="0"/>
    <x v="0"/>
    <x v="108"/>
  </r>
  <r>
    <n v="454271"/>
    <n v="26820"/>
    <n v="2017.1"/>
    <x v="1"/>
    <s v="ESS"/>
    <s v="Exercise Sport Science"/>
    <s v="101W"/>
    <s v="Walking For Fitness"/>
    <n v="1"/>
    <s v="C"/>
    <x v="4"/>
    <s v="B"/>
    <s v="Above Average"/>
    <s v="C"/>
    <s v="Average"/>
    <s v="268202017.1ESS101W"/>
    <x v="13"/>
    <x v="0"/>
    <x v="0"/>
    <x v="108"/>
  </r>
  <r>
    <n v="454272"/>
    <n v="27819"/>
    <n v="2017.1"/>
    <x v="1"/>
    <s v="ESS"/>
    <s v="Exercise Sport Science"/>
    <s v="101W"/>
    <s v="Walking For Fitness"/>
    <n v="1"/>
    <s v="C"/>
    <x v="4"/>
    <s v="C"/>
    <s v="Average"/>
    <s v="C"/>
    <s v="Average"/>
    <s v="278192017.1ESS101W"/>
    <x v="13"/>
    <x v="0"/>
    <x v="0"/>
    <x v="108"/>
  </r>
  <r>
    <n v="454273"/>
    <n v="24312"/>
    <n v="2017.1"/>
    <x v="1"/>
    <s v="ESS"/>
    <s v="Exercise Sport Science"/>
    <s v="101W"/>
    <s v="Walking For Fitness"/>
    <n v="1"/>
    <s v="C"/>
    <x v="4"/>
    <s v="B+"/>
    <s v="Above Average"/>
    <s v="B"/>
    <s v="Above Average"/>
    <s v="243122017.1ESS101W"/>
    <x v="13"/>
    <x v="0"/>
    <x v="0"/>
    <x v="108"/>
  </r>
  <r>
    <n v="454274"/>
    <n v="27675"/>
    <n v="2017.1"/>
    <x v="1"/>
    <s v="ESS"/>
    <s v="Exercise Sport Science"/>
    <s v="101W"/>
    <s v="Walking For Fitness"/>
    <n v="1"/>
    <s v="C"/>
    <x v="4"/>
    <s v="B+"/>
    <s v="Above Average"/>
    <s v="B"/>
    <s v="Above Average"/>
    <s v="276752017.1ESS101W"/>
    <x v="13"/>
    <x v="0"/>
    <x v="0"/>
    <x v="108"/>
  </r>
  <r>
    <n v="454275"/>
    <n v="27375"/>
    <n v="2017.1"/>
    <x v="1"/>
    <s v="ESS"/>
    <s v="Exercise Sport Science"/>
    <s v="101W"/>
    <s v="Walking For Fitness"/>
    <n v="1"/>
    <s v="C"/>
    <x v="4"/>
    <s v="F"/>
    <s v="Failure"/>
    <s v="C"/>
    <s v="Average"/>
    <s v="273752017.1ESS101W"/>
    <x v="13"/>
    <x v="0"/>
    <x v="0"/>
    <x v="108"/>
  </r>
  <r>
    <n v="454276"/>
    <n v="27927"/>
    <n v="2017.1"/>
    <x v="1"/>
    <s v="ESS"/>
    <s v="Exercise Sport Science"/>
    <s v="101W"/>
    <s v="Walking For Fitness"/>
    <n v="1"/>
    <s v="C"/>
    <x v="4"/>
    <s v="B"/>
    <s v="Above Average"/>
    <s v="A"/>
    <s v="Superior"/>
    <s v="279272017.1ESS101W"/>
    <x v="13"/>
    <x v="0"/>
    <x v="0"/>
    <x v="108"/>
  </r>
  <r>
    <n v="454277"/>
    <n v="5551"/>
    <n v="2017.1"/>
    <x v="1"/>
    <s v="ESS"/>
    <s v="Exercise Sport Science"/>
    <s v="101W"/>
    <s v="Walking For Fitness"/>
    <n v="1"/>
    <s v="C"/>
    <x v="4"/>
    <s v="C"/>
    <s v="Average"/>
    <s v="C"/>
    <s v="Average"/>
    <s v="55512017.1ESS101W"/>
    <x v="13"/>
    <x v="0"/>
    <x v="0"/>
    <x v="108"/>
  </r>
  <r>
    <n v="454278"/>
    <n v="26361"/>
    <n v="2017.1"/>
    <x v="1"/>
    <s v="ESS"/>
    <s v="Exercise Sport Science"/>
    <s v="101W"/>
    <s v="Walking For Fitness"/>
    <n v="1"/>
    <s v="C"/>
    <x v="4"/>
    <s v="C+"/>
    <s v="Average"/>
    <s v="B"/>
    <s v="Above Average"/>
    <s v="263612017.1ESS101W"/>
    <x v="13"/>
    <x v="0"/>
    <x v="0"/>
    <x v="108"/>
  </r>
  <r>
    <n v="454279"/>
    <n v="28003"/>
    <n v="2017.1"/>
    <x v="1"/>
    <s v="ESS"/>
    <s v="Exercise Sport Science"/>
    <s v="101W"/>
    <s v="Walking For Fitness"/>
    <n v="1"/>
    <s v="C"/>
    <x v="4"/>
    <s v="C+"/>
    <s v="Average"/>
    <s v="C"/>
    <s v="Average"/>
    <s v="280032017.1ESS101W"/>
    <x v="13"/>
    <x v="0"/>
    <x v="0"/>
    <x v="108"/>
  </r>
  <r>
    <n v="454281"/>
    <n v="26833"/>
    <n v="2017.1"/>
    <x v="1"/>
    <s v="ESS"/>
    <s v="Exercise Sport Science"/>
    <s v="101W"/>
    <s v="Walking For Fitness"/>
    <n v="1"/>
    <s v="C"/>
    <x v="4"/>
    <s v="B+"/>
    <s v="Above Average"/>
    <s v="B"/>
    <s v="Above Average"/>
    <s v="268332017.1ESS101W"/>
    <x v="13"/>
    <x v="0"/>
    <x v="0"/>
    <x v="108"/>
  </r>
  <r>
    <n v="454282"/>
    <n v="26000"/>
    <n v="2017.1"/>
    <x v="1"/>
    <s v="ESS"/>
    <s v="Exercise Sport Science"/>
    <s v="101W"/>
    <s v="Walking For Fitness"/>
    <n v="1"/>
    <s v="C"/>
    <x v="4"/>
    <s v="C"/>
    <s v="Average"/>
    <s v="C"/>
    <s v="Average"/>
    <s v="260002017.1ESS101W"/>
    <x v="13"/>
    <x v="0"/>
    <x v="0"/>
    <x v="108"/>
  </r>
  <r>
    <n v="454283"/>
    <n v="24154"/>
    <n v="2017.1"/>
    <x v="1"/>
    <s v="ESS"/>
    <s v="Exercise Sport Science"/>
    <s v="101W"/>
    <s v="Walking For Fitness"/>
    <n v="1"/>
    <s v="C"/>
    <x v="4"/>
    <s v="B+"/>
    <s v="Above Average"/>
    <s v="C"/>
    <s v="Average"/>
    <s v="241542017.1ESS101W"/>
    <x v="13"/>
    <x v="0"/>
    <x v="0"/>
    <x v="108"/>
  </r>
  <r>
    <n v="454284"/>
    <n v="27457"/>
    <n v="2017.1"/>
    <x v="1"/>
    <s v="ESS"/>
    <s v="Exercise Sport Science"/>
    <s v="101W"/>
    <s v="Walking For Fitness"/>
    <n v="1"/>
    <s v="C"/>
    <x v="4"/>
    <s v="B+"/>
    <s v="Above Average"/>
    <s v="B"/>
    <s v="Above Average"/>
    <s v="274572017.1ESS101W"/>
    <x v="13"/>
    <x v="0"/>
    <x v="0"/>
    <x v="108"/>
  </r>
  <r>
    <n v="454285"/>
    <n v="19990"/>
    <n v="2017.1"/>
    <x v="1"/>
    <s v="ESS"/>
    <s v="Exercise Sport Science"/>
    <s v="101W"/>
    <s v="Walking For Fitness"/>
    <n v="1"/>
    <s v="C"/>
    <x v="4"/>
    <s v="B"/>
    <s v="Above Average"/>
    <s v="B"/>
    <s v="Above Average"/>
    <s v="199902017.1ESS101W"/>
    <x v="13"/>
    <x v="0"/>
    <x v="0"/>
    <x v="108"/>
  </r>
  <r>
    <n v="454286"/>
    <n v="25771"/>
    <n v="2017.1"/>
    <x v="1"/>
    <s v="ESS"/>
    <s v="Exercise Sport Science"/>
    <s v="101W"/>
    <s v="Walking For Fitness"/>
    <n v="1"/>
    <s v="C"/>
    <x v="4"/>
    <s v="A"/>
    <s v="Superior"/>
    <s v="A"/>
    <s v="Superior"/>
    <s v="257712017.1ESS101W"/>
    <x v="13"/>
    <x v="0"/>
    <x v="0"/>
    <x v="108"/>
  </r>
  <r>
    <n v="454288"/>
    <n v="26855"/>
    <n v="2017.1"/>
    <x v="1"/>
    <s v="ESS"/>
    <s v="Exercise Sport Science"/>
    <s v="101W"/>
    <s v="Walking For Fitness"/>
    <n v="1"/>
    <s v="C"/>
    <x v="4"/>
    <s v="F"/>
    <s v="Failure"/>
    <s v="C"/>
    <s v="Average"/>
    <s v="268552017.1ESS101W"/>
    <x v="13"/>
    <x v="0"/>
    <x v="0"/>
    <x v="108"/>
  </r>
  <r>
    <n v="454289"/>
    <n v="25763"/>
    <n v="2017.1"/>
    <x v="1"/>
    <s v="ESS"/>
    <s v="Exercise Sport Science"/>
    <s v="101W"/>
    <s v="Walking For Fitness"/>
    <n v="1"/>
    <s v="C"/>
    <x v="4"/>
    <s v="B"/>
    <s v="Above Average"/>
    <s v="B"/>
    <s v="Above Average"/>
    <s v="257632017.1ESS101W"/>
    <x v="13"/>
    <x v="0"/>
    <x v="0"/>
    <x v="108"/>
  </r>
  <r>
    <n v="454290"/>
    <n v="27429"/>
    <n v="2017.1"/>
    <x v="1"/>
    <s v="ESS"/>
    <s v="Exercise Sport Science"/>
    <s v="101W"/>
    <s v="Walking For Fitness"/>
    <n v="1"/>
    <s v="C"/>
    <x v="4"/>
    <s v="C+"/>
    <s v="Average"/>
    <s v="C"/>
    <s v="Average"/>
    <s v="274292017.1ESS101W"/>
    <x v="13"/>
    <x v="0"/>
    <x v="0"/>
    <x v="108"/>
  </r>
  <r>
    <n v="454291"/>
    <n v="23650"/>
    <n v="2017.1"/>
    <x v="1"/>
    <s v="ESS"/>
    <s v="Exercise Sport Science"/>
    <s v="101W"/>
    <s v="Walking For Fitness"/>
    <n v="1"/>
    <s v="C"/>
    <x v="4"/>
    <s v="B+"/>
    <s v="Above Average"/>
    <s v="C"/>
    <s v="Average"/>
    <s v="236502017.1ESS101W"/>
    <x v="13"/>
    <x v="0"/>
    <x v="0"/>
    <x v="108"/>
  </r>
  <r>
    <n v="454294"/>
    <n v="27025"/>
    <n v="2017.1"/>
    <x v="1"/>
    <s v="ESS"/>
    <s v="Exercise Sport Science"/>
    <s v="101W"/>
    <s v="Walking For Fitness"/>
    <n v="1"/>
    <s v="C"/>
    <x v="4"/>
    <s v="C"/>
    <s v="Average"/>
    <s v="C"/>
    <s v="Average"/>
    <s v="270252017.1ESS101W"/>
    <x v="13"/>
    <x v="0"/>
    <x v="0"/>
    <x v="108"/>
  </r>
  <r>
    <n v="454296"/>
    <n v="27930"/>
    <n v="2017.1"/>
    <x v="1"/>
    <s v="ESS"/>
    <s v="Exercise Sport Science"/>
    <s v="101W"/>
    <s v="Walking For Fitness"/>
    <n v="1"/>
    <s v="C"/>
    <x v="4"/>
    <s v="C"/>
    <s v="Average"/>
    <s v="C"/>
    <s v="Average"/>
    <s v="279302017.1ESS101W"/>
    <x v="13"/>
    <x v="0"/>
    <x v="0"/>
    <x v="108"/>
  </r>
  <r>
    <n v="454297"/>
    <n v="27783"/>
    <n v="2017.1"/>
    <x v="1"/>
    <s v="ESS"/>
    <s v="Exercise Sport Science"/>
    <s v="101W"/>
    <s v="Walking For Fitness"/>
    <n v="1"/>
    <s v="C"/>
    <x v="4"/>
    <s v="C"/>
    <s v="Average"/>
    <s v="C"/>
    <s v="Average"/>
    <s v="277832017.1ESS101W"/>
    <x v="13"/>
    <x v="0"/>
    <x v="0"/>
    <x v="108"/>
  </r>
  <r>
    <n v="454298"/>
    <n v="27991"/>
    <n v="2017.1"/>
    <x v="1"/>
    <s v="ESS"/>
    <s v="Exercise Sport Science"/>
    <s v="101W"/>
    <s v="Walking For Fitness"/>
    <n v="1"/>
    <s v="C"/>
    <x v="4"/>
    <s v="C"/>
    <s v="Average"/>
    <s v="C"/>
    <s v="Average"/>
    <s v="279912017.1ESS101W"/>
    <x v="13"/>
    <x v="0"/>
    <x v="0"/>
    <x v="108"/>
  </r>
  <r>
    <n v="459288"/>
    <n v="25451"/>
    <n v="2017.3"/>
    <x v="2"/>
    <s v="ESS"/>
    <s v="Exercise Sport Science"/>
    <s v="101W"/>
    <s v="Walking For Fitness"/>
    <n v="1"/>
    <s v="N"/>
    <x v="0"/>
    <s v="A-"/>
    <s v="Superior"/>
    <s v="A"/>
    <s v="Superior"/>
    <s v="254512017.3ESS101W"/>
    <x v="0"/>
    <x v="0"/>
    <x v="0"/>
    <x v="108"/>
  </r>
  <r>
    <n v="459289"/>
    <n v="28622"/>
    <n v="2017.3"/>
    <x v="2"/>
    <s v="ESS"/>
    <s v="Exercise Sport Science"/>
    <s v="101W"/>
    <s v="Walking For Fitness"/>
    <n v="1"/>
    <s v="N"/>
    <x v="0"/>
    <s v="B"/>
    <s v="Above Average"/>
    <s v="B-"/>
    <s v="Above Average"/>
    <s v="286222017.3ESS101W"/>
    <x v="0"/>
    <x v="0"/>
    <x v="0"/>
    <x v="108"/>
  </r>
  <r>
    <n v="459290"/>
    <n v="25469"/>
    <n v="2017.3"/>
    <x v="2"/>
    <s v="ESS"/>
    <s v="Exercise Sport Science"/>
    <s v="101W"/>
    <s v="Walking For Fitness"/>
    <n v="1"/>
    <s v="N"/>
    <x v="0"/>
    <s v="A-"/>
    <s v="Superior"/>
    <s v="A-"/>
    <s v="Superior"/>
    <s v="254692017.3ESS101W"/>
    <x v="0"/>
    <x v="0"/>
    <x v="0"/>
    <x v="108"/>
  </r>
  <r>
    <n v="459291"/>
    <n v="25758"/>
    <n v="2017.3"/>
    <x v="2"/>
    <s v="ESS"/>
    <s v="Exercise Sport Science"/>
    <s v="101W"/>
    <s v="Walking For Fitness"/>
    <n v="1"/>
    <s v="N"/>
    <x v="0"/>
    <s v="B-"/>
    <s v="Above Average"/>
    <s v="B"/>
    <s v="Above Average"/>
    <s v="257582017.3ESS101W"/>
    <x v="0"/>
    <x v="0"/>
    <x v="0"/>
    <x v="108"/>
  </r>
  <r>
    <n v="459292"/>
    <n v="28603"/>
    <n v="2017.3"/>
    <x v="2"/>
    <s v="ESS"/>
    <s v="Exercise Sport Science"/>
    <s v="101W"/>
    <s v="Walking For Fitness"/>
    <n v="1"/>
    <s v="N"/>
    <x v="0"/>
    <s v="B"/>
    <s v="Above Average"/>
    <s v="C-"/>
    <s v="Average"/>
    <s v="286032017.3ESS101W"/>
    <x v="0"/>
    <x v="0"/>
    <x v="0"/>
    <x v="108"/>
  </r>
  <r>
    <n v="459293"/>
    <n v="28340"/>
    <n v="2017.3"/>
    <x v="2"/>
    <s v="ESS"/>
    <s v="Exercise Sport Science"/>
    <s v="101W"/>
    <s v="Walking For Fitness"/>
    <n v="1"/>
    <s v="N"/>
    <x v="0"/>
    <s v="A"/>
    <s v="Superior"/>
    <s v="A"/>
    <s v="Superior"/>
    <s v="283402017.3ESS101W"/>
    <x v="0"/>
    <x v="0"/>
    <x v="0"/>
    <x v="108"/>
  </r>
  <r>
    <n v="459294"/>
    <n v="26150"/>
    <n v="2017.3"/>
    <x v="2"/>
    <s v="ESS"/>
    <s v="Exercise Sport Science"/>
    <s v="101W"/>
    <s v="Walking For Fitness"/>
    <n v="1"/>
    <s v="N"/>
    <x v="0"/>
    <s v="C+"/>
    <s v="Average"/>
    <s v="B"/>
    <s v="Above Average"/>
    <s v="261502017.3ESS101W"/>
    <x v="0"/>
    <x v="0"/>
    <x v="0"/>
    <x v="108"/>
  </r>
  <r>
    <n v="459295"/>
    <n v="26315"/>
    <n v="2017.3"/>
    <x v="2"/>
    <s v="ESS"/>
    <s v="Exercise Sport Science"/>
    <s v="101W"/>
    <s v="Walking For Fitness"/>
    <n v="1"/>
    <s v="N"/>
    <x v="0"/>
    <s v="A-"/>
    <s v="Superior"/>
    <s v="A"/>
    <s v="Superior"/>
    <s v="263152017.3ESS101W"/>
    <x v="0"/>
    <x v="0"/>
    <x v="0"/>
    <x v="108"/>
  </r>
  <r>
    <n v="459296"/>
    <n v="26159"/>
    <n v="2017.3"/>
    <x v="2"/>
    <s v="ESS"/>
    <s v="Exercise Sport Science"/>
    <s v="101W"/>
    <s v="Walking For Fitness"/>
    <n v="1"/>
    <s v="N"/>
    <x v="0"/>
    <s v="A+"/>
    <s v="Superior"/>
    <s v="A+"/>
    <s v="Superior"/>
    <s v="261592017.3ESS101W"/>
    <x v="0"/>
    <x v="0"/>
    <x v="0"/>
    <x v="108"/>
  </r>
  <r>
    <n v="459297"/>
    <n v="26396"/>
    <n v="2017.3"/>
    <x v="2"/>
    <s v="ESS"/>
    <s v="Exercise Sport Science"/>
    <s v="101W"/>
    <s v="Walking For Fitness"/>
    <n v="1"/>
    <s v="N"/>
    <x v="0"/>
    <s v="A-"/>
    <s v="Superior"/>
    <s v="A"/>
    <s v="Superior"/>
    <s v="263962017.3ESS101W"/>
    <x v="0"/>
    <x v="0"/>
    <x v="0"/>
    <x v="108"/>
  </r>
  <r>
    <n v="459298"/>
    <n v="25016"/>
    <n v="2017.3"/>
    <x v="2"/>
    <s v="ESS"/>
    <s v="Exercise Sport Science"/>
    <s v="101W"/>
    <s v="Walking For Fitness"/>
    <n v="1"/>
    <s v="N"/>
    <x v="0"/>
    <s v="A"/>
    <s v="Superior"/>
    <s v="A-"/>
    <s v="Superior"/>
    <s v="250162017.3ESS101W"/>
    <x v="0"/>
    <x v="0"/>
    <x v="0"/>
    <x v="108"/>
  </r>
  <r>
    <n v="459299"/>
    <n v="26237"/>
    <n v="2017.3"/>
    <x v="2"/>
    <s v="ESS"/>
    <s v="Exercise Sport Science"/>
    <s v="101W"/>
    <s v="Walking For Fitness"/>
    <n v="1"/>
    <s v="N"/>
    <x v="0"/>
    <s v="A"/>
    <s v="Superior"/>
    <s v="A"/>
    <s v="Superior"/>
    <s v="262372017.3ESS101W"/>
    <x v="0"/>
    <x v="0"/>
    <x v="0"/>
    <x v="108"/>
  </r>
  <r>
    <n v="459300"/>
    <n v="26556"/>
    <n v="2017.3"/>
    <x v="2"/>
    <s v="ESS"/>
    <s v="Exercise Sport Science"/>
    <s v="101W"/>
    <s v="Walking For Fitness"/>
    <n v="1"/>
    <s v="N"/>
    <x v="0"/>
    <s v="B-"/>
    <s v="Above Average"/>
    <s v="A-"/>
    <s v="Superior"/>
    <s v="265562017.3ESS101W"/>
    <x v="0"/>
    <x v="0"/>
    <x v="0"/>
    <x v="108"/>
  </r>
  <r>
    <n v="459301"/>
    <n v="25731"/>
    <n v="2017.3"/>
    <x v="2"/>
    <s v="ESS"/>
    <s v="Exercise Sport Science"/>
    <s v="101W"/>
    <s v="Walking For Fitness"/>
    <n v="1"/>
    <s v="N"/>
    <x v="0"/>
    <s v="B"/>
    <s v="Above Average"/>
    <s v="B+"/>
    <s v="Above Average"/>
    <s v="257312017.3ESS101W"/>
    <x v="0"/>
    <x v="0"/>
    <x v="0"/>
    <x v="108"/>
  </r>
  <r>
    <n v="459302"/>
    <n v="27361"/>
    <n v="2017.3"/>
    <x v="2"/>
    <s v="ESS"/>
    <s v="Exercise Sport Science"/>
    <s v="101W"/>
    <s v="Walking For Fitness"/>
    <n v="1"/>
    <s v="N"/>
    <x v="0"/>
    <s v="A"/>
    <s v="Superior"/>
    <s v="A"/>
    <s v="Superior"/>
    <s v="273612017.3ESS101W"/>
    <x v="0"/>
    <x v="0"/>
    <x v="0"/>
    <x v="108"/>
  </r>
  <r>
    <n v="459303"/>
    <n v="25791"/>
    <n v="2017.3"/>
    <x v="2"/>
    <s v="ESS"/>
    <s v="Exercise Sport Science"/>
    <s v="101W"/>
    <s v="Walking For Fitness"/>
    <n v="1"/>
    <s v="N"/>
    <x v="0"/>
    <s v="B-"/>
    <s v="Above Average"/>
    <s v="B+"/>
    <s v="Above Average"/>
    <s v="257912017.3ESS101W"/>
    <x v="0"/>
    <x v="0"/>
    <x v="0"/>
    <x v="108"/>
  </r>
  <r>
    <n v="459304"/>
    <n v="27945"/>
    <n v="2017.3"/>
    <x v="2"/>
    <s v="ESS"/>
    <s v="Exercise Sport Science"/>
    <s v="101W"/>
    <s v="Walking For Fitness"/>
    <n v="1"/>
    <s v="N"/>
    <x v="0"/>
    <s v="B-"/>
    <s v="Above Average"/>
    <s v="B+"/>
    <s v="Above Average"/>
    <s v="279452017.3ESS101W"/>
    <x v="0"/>
    <x v="0"/>
    <x v="0"/>
    <x v="108"/>
  </r>
  <r>
    <n v="459305"/>
    <n v="27627"/>
    <n v="2017.3"/>
    <x v="2"/>
    <s v="ESS"/>
    <s v="Exercise Sport Science"/>
    <s v="101W"/>
    <s v="Walking For Fitness"/>
    <n v="1"/>
    <s v="N"/>
    <x v="0"/>
    <s v="B-"/>
    <s v="Above Average"/>
    <s v="B"/>
    <s v="Above Average"/>
    <s v="276272017.3ESS101W"/>
    <x v="0"/>
    <x v="0"/>
    <x v="0"/>
    <x v="108"/>
  </r>
  <r>
    <n v="459306"/>
    <n v="28421"/>
    <n v="2017.3"/>
    <x v="2"/>
    <s v="ESS"/>
    <s v="Exercise Sport Science"/>
    <s v="101W"/>
    <s v="Walking For Fitness"/>
    <n v="1"/>
    <s v="N"/>
    <x v="0"/>
    <s v="B+"/>
    <s v="Above Average"/>
    <s v="B"/>
    <s v="Above Average"/>
    <s v="284212017.3ESS101W"/>
    <x v="0"/>
    <x v="0"/>
    <x v="0"/>
    <x v="108"/>
  </r>
  <r>
    <n v="459307"/>
    <n v="27088"/>
    <n v="2017.3"/>
    <x v="2"/>
    <s v="ESS"/>
    <s v="Exercise Sport Science"/>
    <s v="101W"/>
    <s v="Walking For Fitness"/>
    <n v="1"/>
    <s v="N"/>
    <x v="0"/>
    <s v="B+"/>
    <s v="Above Average"/>
    <s v="B+"/>
    <s v="Above Average"/>
    <s v="270882017.3ESS101W"/>
    <x v="0"/>
    <x v="0"/>
    <x v="0"/>
    <x v="108"/>
  </r>
  <r>
    <n v="459308"/>
    <n v="26557"/>
    <n v="2017.3"/>
    <x v="2"/>
    <s v="ESS"/>
    <s v="Exercise Sport Science"/>
    <s v="101W"/>
    <s v="Walking For Fitness"/>
    <n v="1"/>
    <s v="N"/>
    <x v="0"/>
    <s v="C+"/>
    <s v="Average"/>
    <s v="B-"/>
    <s v="Above Average"/>
    <s v="265572017.3ESS101W"/>
    <x v="0"/>
    <x v="0"/>
    <x v="0"/>
    <x v="108"/>
  </r>
  <r>
    <n v="464155"/>
    <n v="22246"/>
    <n v="2017.3"/>
    <x v="2"/>
    <s v="ESS"/>
    <s v="Exercise Sport Science"/>
    <s v="101W"/>
    <s v="Walking For Fitness"/>
    <n v="1"/>
    <s v="C"/>
    <x v="4"/>
    <s v="B+"/>
    <s v="Above Average"/>
    <s v="B"/>
    <s v="Above Average"/>
    <s v="222462017.3ESS101W"/>
    <x v="13"/>
    <x v="0"/>
    <x v="0"/>
    <x v="108"/>
  </r>
  <r>
    <n v="464156"/>
    <n v="26404"/>
    <n v="2017.3"/>
    <x v="2"/>
    <s v="ESS"/>
    <s v="Exercise Sport Science"/>
    <s v="101W"/>
    <s v="Walking For Fitness"/>
    <n v="1"/>
    <s v="C"/>
    <x v="4"/>
    <s v="B+"/>
    <s v="Above Average"/>
    <s v="B"/>
    <s v="Above Average"/>
    <s v="264042017.3ESS101W"/>
    <x v="13"/>
    <x v="0"/>
    <x v="0"/>
    <x v="108"/>
  </r>
  <r>
    <n v="464157"/>
    <n v="27752"/>
    <n v="2017.3"/>
    <x v="2"/>
    <s v="ESS"/>
    <s v="Exercise Sport Science"/>
    <s v="101W"/>
    <s v="Walking For Fitness"/>
    <n v="1"/>
    <s v="C"/>
    <x v="4"/>
    <s v="A"/>
    <s v="Superior"/>
    <s v="A"/>
    <s v="Superior"/>
    <s v="277522017.3ESS101W"/>
    <x v="13"/>
    <x v="0"/>
    <x v="0"/>
    <x v="108"/>
  </r>
  <r>
    <n v="464158"/>
    <n v="27731"/>
    <n v="2017.3"/>
    <x v="2"/>
    <s v="ESS"/>
    <s v="Exercise Sport Science"/>
    <s v="101W"/>
    <s v="Walking For Fitness"/>
    <n v="1"/>
    <s v="C"/>
    <x v="4"/>
    <s v="C"/>
    <s v="Average"/>
    <s v="B"/>
    <s v="Above Average"/>
    <s v="277312017.3ESS101W"/>
    <x v="13"/>
    <x v="0"/>
    <x v="0"/>
    <x v="108"/>
  </r>
  <r>
    <n v="464160"/>
    <n v="4080"/>
    <n v="2017.3"/>
    <x v="2"/>
    <s v="ESS"/>
    <s v="Exercise Sport Science"/>
    <s v="101W"/>
    <s v="Walking For Fitness"/>
    <n v="1"/>
    <s v="C"/>
    <x v="4"/>
    <s v="B"/>
    <s v="Above Average"/>
    <s v="B"/>
    <s v="Above Average"/>
    <s v="40802017.3ESS101W"/>
    <x v="13"/>
    <x v="0"/>
    <x v="0"/>
    <x v="108"/>
  </r>
  <r>
    <n v="464161"/>
    <n v="27999"/>
    <n v="2017.3"/>
    <x v="2"/>
    <s v="ESS"/>
    <s v="Exercise Sport Science"/>
    <s v="101W"/>
    <s v="Walking For Fitness"/>
    <n v="1"/>
    <s v="C"/>
    <x v="4"/>
    <s v="A"/>
    <s v="Superior"/>
    <s v="B"/>
    <s v="Above Average"/>
    <s v="279992017.3ESS101W"/>
    <x v="13"/>
    <x v="0"/>
    <x v="0"/>
    <x v="108"/>
  </r>
  <r>
    <n v="464162"/>
    <n v="22461"/>
    <n v="2017.3"/>
    <x v="2"/>
    <s v="ESS"/>
    <s v="Exercise Sport Science"/>
    <s v="101W"/>
    <s v="Walking For Fitness"/>
    <n v="1"/>
    <s v="C"/>
    <x v="4"/>
    <s v="C"/>
    <s v="Average"/>
    <s v="C"/>
    <s v="Average"/>
    <s v="224612017.3ESS101W"/>
    <x v="13"/>
    <x v="0"/>
    <x v="0"/>
    <x v="108"/>
  </r>
  <r>
    <n v="464163"/>
    <n v="28114"/>
    <n v="2017.3"/>
    <x v="2"/>
    <s v="ESS"/>
    <s v="Exercise Sport Science"/>
    <s v="101W"/>
    <s v="Walking For Fitness"/>
    <n v="1"/>
    <s v="C"/>
    <x v="4"/>
    <s v="B"/>
    <s v="Above Average"/>
    <s v="B"/>
    <s v="Above Average"/>
    <s v="281142017.3ESS101W"/>
    <x v="13"/>
    <x v="0"/>
    <x v="0"/>
    <x v="108"/>
  </r>
  <r>
    <n v="464164"/>
    <n v="28071"/>
    <n v="2017.3"/>
    <x v="2"/>
    <s v="ESS"/>
    <s v="Exercise Sport Science"/>
    <s v="101W"/>
    <s v="Walking For Fitness"/>
    <n v="1"/>
    <s v="C"/>
    <x v="4"/>
    <s v="C+"/>
    <s v="Average"/>
    <s v="B"/>
    <s v="Above Average"/>
    <s v="280712017.3ESS101W"/>
    <x v="13"/>
    <x v="0"/>
    <x v="0"/>
    <x v="108"/>
  </r>
  <r>
    <n v="464165"/>
    <n v="27740"/>
    <n v="2017.3"/>
    <x v="2"/>
    <s v="ESS"/>
    <s v="Exercise Sport Science"/>
    <s v="101W"/>
    <s v="Walking For Fitness"/>
    <n v="1"/>
    <s v="C"/>
    <x v="4"/>
    <s v="B"/>
    <s v="Above Average"/>
    <s v="B"/>
    <s v="Above Average"/>
    <s v="277402017.3ESS101W"/>
    <x v="13"/>
    <x v="0"/>
    <x v="0"/>
    <x v="108"/>
  </r>
  <r>
    <n v="464166"/>
    <n v="27434"/>
    <n v="2017.3"/>
    <x v="2"/>
    <s v="ESS"/>
    <s v="Exercise Sport Science"/>
    <s v="101W"/>
    <s v="Walking For Fitness"/>
    <n v="1"/>
    <s v="C"/>
    <x v="4"/>
    <s v="B+"/>
    <s v="Above Average"/>
    <s v="B+"/>
    <s v="Above Average"/>
    <s v="274342017.3ESS101W"/>
    <x v="13"/>
    <x v="0"/>
    <x v="0"/>
    <x v="108"/>
  </r>
  <r>
    <n v="464168"/>
    <n v="7052"/>
    <n v="2017.3"/>
    <x v="2"/>
    <s v="ESS"/>
    <s v="Exercise Sport Science"/>
    <s v="101W"/>
    <s v="Walking For Fitness"/>
    <n v="1"/>
    <s v="C"/>
    <x v="4"/>
    <s v="B"/>
    <s v="Above Average"/>
    <s v="B"/>
    <s v="Above Average"/>
    <s v="70522017.3ESS101W"/>
    <x v="13"/>
    <x v="0"/>
    <x v="0"/>
    <x v="108"/>
  </r>
  <r>
    <n v="464169"/>
    <n v="7071"/>
    <n v="2017.3"/>
    <x v="2"/>
    <s v="ESS"/>
    <s v="Exercise Sport Science"/>
    <s v="101W"/>
    <s v="Walking For Fitness"/>
    <n v="1"/>
    <s v="C"/>
    <x v="4"/>
    <s v="C+"/>
    <s v="Average"/>
    <s v="C"/>
    <s v="Average"/>
    <s v="70712017.3ESS101W"/>
    <x v="13"/>
    <x v="0"/>
    <x v="0"/>
    <x v="108"/>
  </r>
  <r>
    <n v="464170"/>
    <n v="27391"/>
    <n v="2017.3"/>
    <x v="2"/>
    <s v="ESS"/>
    <s v="Exercise Sport Science"/>
    <s v="101W"/>
    <s v="Walking For Fitness"/>
    <n v="1"/>
    <s v="C"/>
    <x v="4"/>
    <s v="B+"/>
    <s v="Above Average"/>
    <s v="B"/>
    <s v="Above Average"/>
    <s v="273912017.3ESS101W"/>
    <x v="13"/>
    <x v="0"/>
    <x v="0"/>
    <x v="108"/>
  </r>
  <r>
    <n v="464171"/>
    <n v="26364"/>
    <n v="2017.3"/>
    <x v="2"/>
    <s v="ESS"/>
    <s v="Exercise Sport Science"/>
    <s v="101W"/>
    <s v="Walking For Fitness"/>
    <n v="1"/>
    <s v="C"/>
    <x v="4"/>
    <s v="B"/>
    <s v="Above Average"/>
    <s v="B"/>
    <s v="Above Average"/>
    <s v="263642017.3ESS101W"/>
    <x v="13"/>
    <x v="0"/>
    <x v="0"/>
    <x v="108"/>
  </r>
  <r>
    <n v="464172"/>
    <n v="28601"/>
    <n v="2017.3"/>
    <x v="2"/>
    <s v="ESS"/>
    <s v="Exercise Sport Science"/>
    <s v="101W"/>
    <s v="Walking For Fitness"/>
    <n v="1"/>
    <s v="C"/>
    <x v="4"/>
    <s v="F"/>
    <s v="Failure"/>
    <s v="C"/>
    <s v="Average"/>
    <s v="286012017.3ESS101W"/>
    <x v="13"/>
    <x v="0"/>
    <x v="0"/>
    <x v="108"/>
  </r>
  <r>
    <n v="464173"/>
    <n v="27724"/>
    <n v="2017.3"/>
    <x v="2"/>
    <s v="ESS"/>
    <s v="Exercise Sport Science"/>
    <s v="101W"/>
    <s v="Walking For Fitness"/>
    <n v="1"/>
    <s v="C"/>
    <x v="4"/>
    <s v="B"/>
    <s v="Above Average"/>
    <s v="B"/>
    <s v="Above Average"/>
    <s v="277242017.3ESS101W"/>
    <x v="13"/>
    <x v="0"/>
    <x v="0"/>
    <x v="108"/>
  </r>
  <r>
    <n v="464174"/>
    <n v="25807"/>
    <n v="2017.3"/>
    <x v="2"/>
    <s v="ESS"/>
    <s v="Exercise Sport Science"/>
    <s v="101W"/>
    <s v="Walking For Fitness"/>
    <n v="1"/>
    <s v="C"/>
    <x v="4"/>
    <s v="C+"/>
    <s v="Average"/>
    <s v="B"/>
    <s v="Above Average"/>
    <s v="258072017.3ESS101W"/>
    <x v="13"/>
    <x v="0"/>
    <x v="0"/>
    <x v="108"/>
  </r>
  <r>
    <n v="464175"/>
    <n v="27012"/>
    <n v="2017.3"/>
    <x v="2"/>
    <s v="ESS"/>
    <s v="Exercise Sport Science"/>
    <s v="101W"/>
    <s v="Walking For Fitness"/>
    <n v="1"/>
    <s v="C"/>
    <x v="4"/>
    <s v="A"/>
    <s v="Superior"/>
    <s v="B"/>
    <s v="Above Average"/>
    <s v="270122017.3ESS101W"/>
    <x v="13"/>
    <x v="0"/>
    <x v="0"/>
    <x v="108"/>
  </r>
  <r>
    <n v="464176"/>
    <n v="26405"/>
    <n v="2017.3"/>
    <x v="2"/>
    <s v="ESS"/>
    <s v="Exercise Sport Science"/>
    <s v="101W"/>
    <s v="Walking For Fitness"/>
    <n v="1"/>
    <s v="C"/>
    <x v="4"/>
    <s v="A+"/>
    <s v="Superior"/>
    <s v="A"/>
    <s v="Superior"/>
    <s v="264052017.3ESS101W"/>
    <x v="13"/>
    <x v="0"/>
    <x v="0"/>
    <x v="108"/>
  </r>
  <r>
    <n v="464177"/>
    <n v="27997"/>
    <n v="2017.3"/>
    <x v="2"/>
    <s v="ESS"/>
    <s v="Exercise Sport Science"/>
    <s v="101W"/>
    <s v="Walking For Fitness"/>
    <n v="1"/>
    <s v="C"/>
    <x v="4"/>
    <s v="B"/>
    <s v="Above Average"/>
    <s v="B"/>
    <s v="Above Average"/>
    <s v="279972017.3ESS101W"/>
    <x v="13"/>
    <x v="0"/>
    <x v="0"/>
    <x v="108"/>
  </r>
  <r>
    <n v="464178"/>
    <n v="13222"/>
    <n v="2017.3"/>
    <x v="2"/>
    <s v="ESS"/>
    <s v="Exercise Sport Science"/>
    <s v="101W"/>
    <s v="Walking For Fitness"/>
    <n v="1"/>
    <s v="C"/>
    <x v="4"/>
    <s v="A+"/>
    <s v="Superior"/>
    <s v="A"/>
    <s v="Superior"/>
    <s v="132222017.3ESS101W"/>
    <x v="13"/>
    <x v="0"/>
    <x v="0"/>
    <x v="108"/>
  </r>
  <r>
    <n v="465868"/>
    <n v="26199"/>
    <n v="2017.3"/>
    <x v="2"/>
    <s v="ESS"/>
    <s v="Exercise Sport Science"/>
    <s v="101W"/>
    <s v="Walking For Fitness"/>
    <n v="1"/>
    <s v="P"/>
    <x v="1"/>
    <s v="B"/>
    <s v="Above Average"/>
    <s v="A"/>
    <s v="Superior"/>
    <s v="261992017.3ESS101W"/>
    <x v="2"/>
    <x v="0"/>
    <x v="0"/>
    <x v="108"/>
  </r>
  <r>
    <n v="465870"/>
    <n v="26703"/>
    <n v="2017.3"/>
    <x v="2"/>
    <s v="ESS"/>
    <s v="Exercise Sport Science"/>
    <s v="101W"/>
    <s v="Walking For Fitness"/>
    <n v="1"/>
    <s v="P"/>
    <x v="1"/>
    <s v="B"/>
    <s v="Above Average"/>
    <s v="A"/>
    <s v="Superior"/>
    <s v="267032017.3ESS101W"/>
    <x v="2"/>
    <x v="0"/>
    <x v="0"/>
    <x v="108"/>
  </r>
  <r>
    <n v="465871"/>
    <n v="26210"/>
    <n v="2017.3"/>
    <x v="2"/>
    <s v="ESS"/>
    <s v="Exercise Sport Science"/>
    <s v="101W"/>
    <s v="Walking For Fitness"/>
    <n v="1"/>
    <s v="P"/>
    <x v="1"/>
    <s v="D"/>
    <s v="Passing"/>
    <s v="A"/>
    <s v="Superior"/>
    <s v="262102017.3ESS101W"/>
    <x v="2"/>
    <x v="0"/>
    <x v="0"/>
    <x v="108"/>
  </r>
  <r>
    <n v="465872"/>
    <n v="28406"/>
    <n v="2017.3"/>
    <x v="2"/>
    <s v="ESS"/>
    <s v="Exercise Sport Science"/>
    <s v="101W"/>
    <s v="Walking For Fitness"/>
    <n v="1"/>
    <s v="P"/>
    <x v="1"/>
    <s v="B"/>
    <s v="Above Average"/>
    <s v="A"/>
    <s v="Superior"/>
    <s v="284062017.3ESS101W"/>
    <x v="2"/>
    <x v="0"/>
    <x v="0"/>
    <x v="108"/>
  </r>
  <r>
    <n v="465873"/>
    <n v="23808"/>
    <n v="2017.3"/>
    <x v="2"/>
    <s v="ESS"/>
    <s v="Exercise Sport Science"/>
    <s v="101W"/>
    <s v="Walking For Fitness"/>
    <n v="1"/>
    <s v="P"/>
    <x v="1"/>
    <s v="B"/>
    <s v="Above Average"/>
    <s v="A"/>
    <s v="Superior"/>
    <s v="238082017.3ESS101W"/>
    <x v="2"/>
    <x v="0"/>
    <x v="0"/>
    <x v="108"/>
  </r>
  <r>
    <n v="465874"/>
    <n v="27369"/>
    <n v="2017.3"/>
    <x v="2"/>
    <s v="ESS"/>
    <s v="Exercise Sport Science"/>
    <s v="101W"/>
    <s v="Walking For Fitness"/>
    <n v="1"/>
    <s v="P"/>
    <x v="1"/>
    <s v="B"/>
    <s v="Above Average"/>
    <s v="A"/>
    <s v="Superior"/>
    <s v="273692017.3ESS101W"/>
    <x v="2"/>
    <x v="0"/>
    <x v="0"/>
    <x v="108"/>
  </r>
  <r>
    <n v="465875"/>
    <n v="28544"/>
    <n v="2017.3"/>
    <x v="2"/>
    <s v="ESS"/>
    <s v="Exercise Sport Science"/>
    <s v="101W"/>
    <s v="Walking For Fitness"/>
    <n v="1"/>
    <s v="P"/>
    <x v="1"/>
    <s v="B"/>
    <s v="Above Average"/>
    <s v="A"/>
    <s v="Superior"/>
    <s v="285442017.3ESS101W"/>
    <x v="2"/>
    <x v="0"/>
    <x v="0"/>
    <x v="108"/>
  </r>
  <r>
    <n v="465876"/>
    <n v="6010"/>
    <n v="2017.3"/>
    <x v="2"/>
    <s v="ESS"/>
    <s v="Exercise Sport Science"/>
    <s v="101W"/>
    <s v="Walking For Fitness"/>
    <n v="1"/>
    <s v="P"/>
    <x v="1"/>
    <s v="B"/>
    <s v="Above Average"/>
    <s v="A"/>
    <s v="Superior"/>
    <s v="60102017.3ESS101W"/>
    <x v="2"/>
    <x v="0"/>
    <x v="0"/>
    <x v="108"/>
  </r>
  <r>
    <n v="465877"/>
    <n v="25538"/>
    <n v="2017.3"/>
    <x v="2"/>
    <s v="ESS"/>
    <s v="Exercise Sport Science"/>
    <s v="101W"/>
    <s v="Walking For Fitness"/>
    <n v="1"/>
    <s v="P"/>
    <x v="1"/>
    <s v="B"/>
    <s v="Above Average"/>
    <s v="A"/>
    <s v="Superior"/>
    <s v="255382017.3ESS101W"/>
    <x v="2"/>
    <x v="0"/>
    <x v="0"/>
    <x v="108"/>
  </r>
  <r>
    <n v="465878"/>
    <n v="26622"/>
    <n v="2017.3"/>
    <x v="2"/>
    <s v="ESS"/>
    <s v="Exercise Sport Science"/>
    <s v="101W"/>
    <s v="Walking For Fitness"/>
    <n v="1"/>
    <s v="P"/>
    <x v="1"/>
    <s v="B"/>
    <s v="Above Average"/>
    <s v="A"/>
    <s v="Superior"/>
    <s v="266222017.3ESS101W"/>
    <x v="2"/>
    <x v="0"/>
    <x v="0"/>
    <x v="108"/>
  </r>
  <r>
    <n v="465879"/>
    <n v="26243"/>
    <n v="2017.3"/>
    <x v="2"/>
    <s v="ESS"/>
    <s v="Exercise Sport Science"/>
    <s v="101W"/>
    <s v="Walking For Fitness"/>
    <n v="1"/>
    <s v="P"/>
    <x v="1"/>
    <s v="B"/>
    <s v="Above Average"/>
    <s v="A"/>
    <s v="Superior"/>
    <s v="262432017.3ESS101W"/>
    <x v="2"/>
    <x v="0"/>
    <x v="0"/>
    <x v="108"/>
  </r>
  <r>
    <n v="465880"/>
    <n v="26202"/>
    <n v="2017.3"/>
    <x v="2"/>
    <s v="ESS"/>
    <s v="Exercise Sport Science"/>
    <s v="101W"/>
    <s v="Walking For Fitness"/>
    <n v="1"/>
    <s v="P"/>
    <x v="1"/>
    <s v="B"/>
    <s v="Above Average"/>
    <s v="A"/>
    <s v="Superior"/>
    <s v="262022017.3ESS101W"/>
    <x v="2"/>
    <x v="0"/>
    <x v="0"/>
    <x v="108"/>
  </r>
  <r>
    <n v="465881"/>
    <n v="26418"/>
    <n v="2017.3"/>
    <x v="2"/>
    <s v="ESS"/>
    <s v="Exercise Sport Science"/>
    <s v="101W"/>
    <s v="Walking For Fitness"/>
    <n v="1"/>
    <s v="P"/>
    <x v="1"/>
    <s v="D"/>
    <s v="Passing"/>
    <s v="A"/>
    <s v="Superior"/>
    <s v="264182017.3ESS101W"/>
    <x v="2"/>
    <x v="0"/>
    <x v="0"/>
    <x v="108"/>
  </r>
  <r>
    <n v="465882"/>
    <n v="25581"/>
    <n v="2017.3"/>
    <x v="2"/>
    <s v="ESS"/>
    <s v="Exercise Sport Science"/>
    <s v="101W"/>
    <s v="Walking For Fitness"/>
    <n v="1"/>
    <s v="P"/>
    <x v="1"/>
    <s v="B"/>
    <s v="Above Average"/>
    <s v="A"/>
    <s v="Superior"/>
    <s v="255812017.3ESS101W"/>
    <x v="2"/>
    <x v="0"/>
    <x v="0"/>
    <x v="108"/>
  </r>
  <r>
    <n v="465883"/>
    <n v="26679"/>
    <n v="2017.3"/>
    <x v="2"/>
    <s v="ESS"/>
    <s v="Exercise Sport Science"/>
    <s v="101W"/>
    <s v="Walking For Fitness"/>
    <n v="1"/>
    <s v="P"/>
    <x v="1"/>
    <s v="B"/>
    <s v="Above Average"/>
    <s v="A"/>
    <s v="Superior"/>
    <s v="266792017.3ESS101W"/>
    <x v="2"/>
    <x v="0"/>
    <x v="0"/>
    <x v="108"/>
  </r>
  <r>
    <n v="465884"/>
    <n v="25728"/>
    <n v="2017.3"/>
    <x v="2"/>
    <s v="ESS"/>
    <s v="Exercise Sport Science"/>
    <s v="101W"/>
    <s v="Walking For Fitness"/>
    <n v="1"/>
    <s v="P"/>
    <x v="1"/>
    <s v="D"/>
    <s v="Passing"/>
    <s v="A"/>
    <s v="Superior"/>
    <s v="257282017.3ESS101W"/>
    <x v="2"/>
    <x v="0"/>
    <x v="0"/>
    <x v="108"/>
  </r>
  <r>
    <n v="465885"/>
    <n v="28393"/>
    <n v="2017.3"/>
    <x v="2"/>
    <s v="ESS"/>
    <s v="Exercise Sport Science"/>
    <s v="101W"/>
    <s v="Walking For Fitness"/>
    <n v="1"/>
    <s v="P"/>
    <x v="1"/>
    <s v="D"/>
    <s v="Passing"/>
    <s v="A"/>
    <s v="Superior"/>
    <s v="283932017.3ESS101W"/>
    <x v="2"/>
    <x v="0"/>
    <x v="0"/>
    <x v="108"/>
  </r>
  <r>
    <n v="465886"/>
    <n v="25174"/>
    <n v="2017.3"/>
    <x v="2"/>
    <s v="ESS"/>
    <s v="Exercise Sport Science"/>
    <s v="101W"/>
    <s v="Walking For Fitness"/>
    <n v="1"/>
    <s v="P"/>
    <x v="1"/>
    <s v="D"/>
    <s v="Passing"/>
    <s v="A"/>
    <s v="Superior"/>
    <s v="251742017.3ESS101W"/>
    <x v="2"/>
    <x v="0"/>
    <x v="0"/>
    <x v="108"/>
  </r>
  <r>
    <n v="465887"/>
    <n v="25636"/>
    <n v="2017.3"/>
    <x v="2"/>
    <s v="ESS"/>
    <s v="Exercise Sport Science"/>
    <s v="101W"/>
    <s v="Walking For Fitness"/>
    <n v="1"/>
    <s v="P"/>
    <x v="1"/>
    <s v="B"/>
    <s v="Above Average"/>
    <s v="A"/>
    <s v="Superior"/>
    <s v="256362017.3ESS101W"/>
    <x v="2"/>
    <x v="0"/>
    <x v="0"/>
    <x v="108"/>
  </r>
  <r>
    <n v="465888"/>
    <n v="28415"/>
    <n v="2017.3"/>
    <x v="2"/>
    <s v="ESS"/>
    <s v="Exercise Sport Science"/>
    <s v="101W"/>
    <s v="Walking For Fitness"/>
    <n v="1"/>
    <s v="P"/>
    <x v="1"/>
    <s v="B"/>
    <s v="Above Average"/>
    <s v="A"/>
    <s v="Superior"/>
    <s v="284152017.3ESS101W"/>
    <x v="2"/>
    <x v="0"/>
    <x v="0"/>
    <x v="108"/>
  </r>
  <r>
    <n v="469552"/>
    <n v="28225"/>
    <n v="2018.1"/>
    <x v="3"/>
    <s v="ESS"/>
    <s v="Exercise Sport Science"/>
    <s v="101W"/>
    <s v="Walking For Fitness"/>
    <n v="1"/>
    <s v="N"/>
    <x v="0"/>
    <s v="C-"/>
    <s v="Average"/>
    <s v="C"/>
    <s v="Average"/>
    <s v="282252018.1ESS101W"/>
    <x v="3"/>
    <x v="0"/>
    <x v="0"/>
    <x v="108"/>
  </r>
  <r>
    <n v="469553"/>
    <n v="26246"/>
    <n v="2018.1"/>
    <x v="3"/>
    <s v="ESS"/>
    <s v="Exercise Sport Science"/>
    <s v="101W"/>
    <s v="Walking For Fitness"/>
    <n v="1"/>
    <s v="N"/>
    <x v="0"/>
    <s v="C-"/>
    <s v="Average"/>
    <s v="B"/>
    <s v="Above Average"/>
    <s v="262462018.1ESS101W"/>
    <x v="3"/>
    <x v="0"/>
    <x v="0"/>
    <x v="108"/>
  </r>
  <r>
    <n v="469554"/>
    <n v="27306"/>
    <n v="2018.1"/>
    <x v="3"/>
    <s v="ESS"/>
    <s v="Exercise Sport Science"/>
    <s v="101W"/>
    <s v="Walking For Fitness"/>
    <n v="1"/>
    <s v="N"/>
    <x v="0"/>
    <s v="B-"/>
    <s v="Above Average"/>
    <s v="A-"/>
    <s v="Superior"/>
    <s v="273062018.1ESS101W"/>
    <x v="3"/>
    <x v="0"/>
    <x v="0"/>
    <x v="108"/>
  </r>
  <r>
    <n v="469555"/>
    <n v="25493"/>
    <n v="2018.1"/>
    <x v="3"/>
    <s v="ESS"/>
    <s v="Exercise Sport Science"/>
    <s v="101W"/>
    <s v="Walking For Fitness"/>
    <n v="1"/>
    <s v="N"/>
    <x v="0"/>
    <s v="B-"/>
    <s v="Above Average"/>
    <s v="B+"/>
    <s v="Above Average"/>
    <s v="254932018.1ESS101W"/>
    <x v="3"/>
    <x v="0"/>
    <x v="0"/>
    <x v="108"/>
  </r>
  <r>
    <n v="469558"/>
    <n v="27001"/>
    <n v="2018.1"/>
    <x v="3"/>
    <s v="ESS"/>
    <s v="Exercise Sport Science"/>
    <s v="101W"/>
    <s v="Walking For Fitness"/>
    <n v="1"/>
    <s v="N"/>
    <x v="0"/>
    <s v="B"/>
    <s v="Above Average"/>
    <s v="B"/>
    <s v="Above Average"/>
    <s v="270012018.1ESS101W"/>
    <x v="3"/>
    <x v="0"/>
    <x v="0"/>
    <x v="108"/>
  </r>
  <r>
    <n v="469560"/>
    <n v="24722"/>
    <n v="2018.1"/>
    <x v="3"/>
    <s v="ESS"/>
    <s v="Exercise Sport Science"/>
    <s v="101W"/>
    <s v="Walking For Fitness"/>
    <n v="1"/>
    <s v="N"/>
    <x v="0"/>
    <s v="B"/>
    <s v="Above Average"/>
    <s v="A"/>
    <s v="Superior"/>
    <s v="247222018.1ESS101W"/>
    <x v="3"/>
    <x v="0"/>
    <x v="0"/>
    <x v="108"/>
  </r>
  <r>
    <n v="469561"/>
    <n v="27210"/>
    <n v="2018.1"/>
    <x v="3"/>
    <s v="ESS"/>
    <s v="Exercise Sport Science"/>
    <s v="101W"/>
    <s v="Walking For Fitness"/>
    <n v="1"/>
    <s v="N"/>
    <x v="0"/>
    <s v="B"/>
    <s v="Above Average"/>
    <s v="A"/>
    <s v="Superior"/>
    <s v="272102018.1ESS101W"/>
    <x v="3"/>
    <x v="0"/>
    <x v="0"/>
    <x v="108"/>
  </r>
  <r>
    <n v="469562"/>
    <n v="25201"/>
    <n v="2018.1"/>
    <x v="3"/>
    <s v="ESS"/>
    <s v="Exercise Sport Science"/>
    <s v="101W"/>
    <s v="Walking For Fitness"/>
    <n v="1"/>
    <s v="N"/>
    <x v="0"/>
    <s v="B"/>
    <s v="Above Average"/>
    <s v="B"/>
    <s v="Above Average"/>
    <s v="252012018.1ESS101W"/>
    <x v="3"/>
    <x v="0"/>
    <x v="0"/>
    <x v="108"/>
  </r>
  <r>
    <n v="469563"/>
    <n v="28102"/>
    <n v="2018.1"/>
    <x v="3"/>
    <s v="ESS"/>
    <s v="Exercise Sport Science"/>
    <s v="101W"/>
    <s v="Walking For Fitness"/>
    <n v="1"/>
    <s v="N"/>
    <x v="0"/>
    <s v="A-"/>
    <s v="Superior"/>
    <s v="A-"/>
    <s v="Superior"/>
    <s v="281022018.1ESS101W"/>
    <x v="3"/>
    <x v="0"/>
    <x v="0"/>
    <x v="108"/>
  </r>
  <r>
    <n v="469565"/>
    <n v="27353"/>
    <n v="2018.1"/>
    <x v="3"/>
    <s v="ESS"/>
    <s v="Exercise Sport Science"/>
    <s v="101W"/>
    <s v="Walking For Fitness"/>
    <n v="1"/>
    <s v="N"/>
    <x v="0"/>
    <s v="B+"/>
    <s v="Above Average"/>
    <s v="A-"/>
    <s v="Superior"/>
    <s v="273532018.1ESS101W"/>
    <x v="3"/>
    <x v="0"/>
    <x v="0"/>
    <x v="108"/>
  </r>
  <r>
    <n v="469566"/>
    <n v="27351"/>
    <n v="2018.1"/>
    <x v="3"/>
    <s v="ESS"/>
    <s v="Exercise Sport Science"/>
    <s v="101W"/>
    <s v="Walking For Fitness"/>
    <n v="1"/>
    <s v="N"/>
    <x v="0"/>
    <s v="A"/>
    <s v="Superior"/>
    <s v="A"/>
    <s v="Superior"/>
    <s v="273512018.1ESS101W"/>
    <x v="3"/>
    <x v="0"/>
    <x v="0"/>
    <x v="108"/>
  </r>
  <r>
    <n v="469567"/>
    <n v="26489"/>
    <n v="2018.1"/>
    <x v="3"/>
    <s v="ESS"/>
    <s v="Exercise Sport Science"/>
    <s v="101W"/>
    <s v="Walking For Fitness"/>
    <n v="1"/>
    <s v="N"/>
    <x v="0"/>
    <s v="C-"/>
    <s v="Average"/>
    <s v="B"/>
    <s v="Above Average"/>
    <s v="264892018.1ESS101W"/>
    <x v="3"/>
    <x v="0"/>
    <x v="0"/>
    <x v="108"/>
  </r>
  <r>
    <n v="469568"/>
    <n v="26214"/>
    <n v="2018.1"/>
    <x v="3"/>
    <s v="ESS"/>
    <s v="Exercise Sport Science"/>
    <s v="101W"/>
    <s v="Walking For Fitness"/>
    <n v="1"/>
    <s v="N"/>
    <x v="0"/>
    <s v="B"/>
    <s v="Above Average"/>
    <s v="A"/>
    <s v="Superior"/>
    <s v="262142018.1ESS101W"/>
    <x v="3"/>
    <x v="0"/>
    <x v="0"/>
    <x v="108"/>
  </r>
  <r>
    <n v="469569"/>
    <n v="27756"/>
    <n v="2018.1"/>
    <x v="3"/>
    <s v="ESS"/>
    <s v="Exercise Sport Science"/>
    <s v="101W"/>
    <s v="Walking For Fitness"/>
    <n v="1"/>
    <s v="N"/>
    <x v="0"/>
    <s v="A"/>
    <s v="Superior"/>
    <s v="A"/>
    <s v="Superior"/>
    <s v="277562018.1ESS101W"/>
    <x v="3"/>
    <x v="0"/>
    <x v="0"/>
    <x v="108"/>
  </r>
  <r>
    <n v="469570"/>
    <n v="24520"/>
    <n v="2018.1"/>
    <x v="3"/>
    <s v="ESS"/>
    <s v="Exercise Sport Science"/>
    <s v="101W"/>
    <s v="Walking For Fitness"/>
    <n v="1"/>
    <s v="N"/>
    <x v="0"/>
    <s v="A"/>
    <s v="Superior"/>
    <s v="A"/>
    <s v="Superior"/>
    <s v="245202018.1ESS101W"/>
    <x v="3"/>
    <x v="0"/>
    <x v="0"/>
    <x v="108"/>
  </r>
  <r>
    <n v="469571"/>
    <n v="26486"/>
    <n v="2018.1"/>
    <x v="3"/>
    <s v="ESS"/>
    <s v="Exercise Sport Science"/>
    <s v="101W"/>
    <s v="Walking For Fitness"/>
    <n v="1"/>
    <s v="N"/>
    <x v="0"/>
    <s v="B"/>
    <s v="Above Average"/>
    <s v="B"/>
    <s v="Above Average"/>
    <s v="264862018.1ESS101W"/>
    <x v="3"/>
    <x v="0"/>
    <x v="0"/>
    <x v="108"/>
  </r>
  <r>
    <n v="469572"/>
    <n v="24895"/>
    <n v="2018.1"/>
    <x v="3"/>
    <s v="ESS"/>
    <s v="Exercise Sport Science"/>
    <s v="101W"/>
    <s v="Walking For Fitness"/>
    <n v="1"/>
    <s v="N"/>
    <x v="0"/>
    <s v="D"/>
    <s v="Passing"/>
    <s v="C"/>
    <s v="Average"/>
    <s v="248952018.1ESS101W"/>
    <x v="3"/>
    <x v="0"/>
    <x v="0"/>
    <x v="108"/>
  </r>
  <r>
    <n v="469573"/>
    <n v="11784"/>
    <n v="2018.1"/>
    <x v="3"/>
    <s v="ESS"/>
    <s v="Exercise Sport Science"/>
    <s v="101W"/>
    <s v="Walking For Fitness"/>
    <n v="1"/>
    <s v="N"/>
    <x v="0"/>
    <s v="A"/>
    <s v="Superior"/>
    <s v="A"/>
    <s v="Superior"/>
    <s v="117842018.1ESS101W"/>
    <x v="3"/>
    <x v="0"/>
    <x v="0"/>
    <x v="108"/>
  </r>
  <r>
    <n v="469574"/>
    <n v="26607"/>
    <n v="2018.1"/>
    <x v="3"/>
    <s v="ESS"/>
    <s v="Exercise Sport Science"/>
    <s v="101W"/>
    <s v="Walking For Fitness"/>
    <n v="1"/>
    <s v="N"/>
    <x v="0"/>
    <s v="C"/>
    <s v="Average"/>
    <s v="B"/>
    <s v="Above Average"/>
    <s v="266072018.1ESS101W"/>
    <x v="3"/>
    <x v="0"/>
    <x v="0"/>
    <x v="108"/>
  </r>
  <r>
    <n v="469577"/>
    <n v="27365"/>
    <n v="2018.1"/>
    <x v="3"/>
    <s v="ESS"/>
    <s v="Exercise Sport Science"/>
    <s v="101W"/>
    <s v="Walking For Fitness"/>
    <n v="1"/>
    <s v="N"/>
    <x v="0"/>
    <s v="A-"/>
    <s v="Superior"/>
    <s v="A"/>
    <s v="Superior"/>
    <s v="273652018.1ESS101W"/>
    <x v="3"/>
    <x v="0"/>
    <x v="0"/>
    <x v="108"/>
  </r>
  <r>
    <n v="472939"/>
    <n v="28027"/>
    <n v="2018.1"/>
    <x v="3"/>
    <s v="ESS"/>
    <s v="Exercise Sport Science"/>
    <s v="101W"/>
    <s v="Walking For Fitness"/>
    <n v="1"/>
    <s v="C"/>
    <x v="4"/>
    <s v="C"/>
    <s v="Average"/>
    <s v="B+"/>
    <s v="Above Average"/>
    <s v="280272018.1ESS101W"/>
    <x v="3"/>
    <x v="0"/>
    <x v="0"/>
    <x v="108"/>
  </r>
  <r>
    <n v="472940"/>
    <n v="23862"/>
    <n v="2018.1"/>
    <x v="3"/>
    <s v="ESS"/>
    <s v="Exercise Sport Science"/>
    <s v="101W"/>
    <s v="Walking For Fitness"/>
    <n v="1"/>
    <s v="C"/>
    <x v="4"/>
    <s v="A-"/>
    <s v="Superior"/>
    <s v="A"/>
    <s v="Superior"/>
    <s v="238622018.1ESS101W"/>
    <x v="3"/>
    <x v="0"/>
    <x v="0"/>
    <x v="108"/>
  </r>
  <r>
    <n v="472941"/>
    <n v="27748"/>
    <n v="2018.1"/>
    <x v="3"/>
    <s v="ESS"/>
    <s v="Exercise Sport Science"/>
    <s v="101W"/>
    <s v="Walking For Fitness"/>
    <n v="1"/>
    <s v="C"/>
    <x v="4"/>
    <s v="C"/>
    <s v="Average"/>
    <s v="C+"/>
    <s v="Average"/>
    <s v="277482018.1ESS101W"/>
    <x v="3"/>
    <x v="0"/>
    <x v="0"/>
    <x v="108"/>
  </r>
  <r>
    <n v="472942"/>
    <n v="27993"/>
    <n v="2018.1"/>
    <x v="3"/>
    <s v="ESS"/>
    <s v="Exercise Sport Science"/>
    <s v="101W"/>
    <s v="Walking For Fitness"/>
    <n v="1"/>
    <s v="C"/>
    <x v="4"/>
    <s v="F"/>
    <s v="Failure"/>
    <s v="C"/>
    <s v="Average"/>
    <s v="279932018.1ESS101W"/>
    <x v="3"/>
    <x v="0"/>
    <x v="0"/>
    <x v="108"/>
  </r>
  <r>
    <n v="472944"/>
    <n v="27797"/>
    <n v="2018.1"/>
    <x v="3"/>
    <s v="ESS"/>
    <s v="Exercise Sport Science"/>
    <s v="101W"/>
    <s v="Walking For Fitness"/>
    <n v="1"/>
    <s v="C"/>
    <x v="4"/>
    <s v="A"/>
    <s v="Superior"/>
    <s v="B+"/>
    <s v="Above Average"/>
    <s v="277972018.1ESS101W"/>
    <x v="3"/>
    <x v="0"/>
    <x v="0"/>
    <x v="108"/>
  </r>
  <r>
    <n v="472945"/>
    <n v="26098"/>
    <n v="2018.1"/>
    <x v="3"/>
    <s v="ESS"/>
    <s v="Exercise Sport Science"/>
    <s v="101W"/>
    <s v="Walking For Fitness"/>
    <n v="1"/>
    <s v="C"/>
    <x v="4"/>
    <s v="C"/>
    <s v="Average"/>
    <s v="A"/>
    <s v="Superior"/>
    <s v="260982018.1ESS101W"/>
    <x v="3"/>
    <x v="0"/>
    <x v="0"/>
    <x v="108"/>
  </r>
  <r>
    <n v="472948"/>
    <n v="27608"/>
    <n v="2018.1"/>
    <x v="3"/>
    <s v="ESS"/>
    <s v="Exercise Sport Science"/>
    <s v="101W"/>
    <s v="Walking For Fitness"/>
    <n v="1"/>
    <s v="C"/>
    <x v="4"/>
    <s v="D"/>
    <s v="Passing"/>
    <s v="A"/>
    <s v="Superior"/>
    <s v="276082018.1ESS101W"/>
    <x v="3"/>
    <x v="0"/>
    <x v="0"/>
    <x v="108"/>
  </r>
  <r>
    <n v="472952"/>
    <n v="28353"/>
    <n v="2018.1"/>
    <x v="3"/>
    <s v="ESS"/>
    <s v="Exercise Sport Science"/>
    <s v="101W"/>
    <s v="Walking For Fitness"/>
    <n v="1"/>
    <s v="C"/>
    <x v="4"/>
    <s v="C+"/>
    <s v="Average"/>
    <s v="A"/>
    <s v="Superior"/>
    <s v="283532018.1ESS101W"/>
    <x v="3"/>
    <x v="0"/>
    <x v="0"/>
    <x v="108"/>
  </r>
  <r>
    <n v="472953"/>
    <n v="12545"/>
    <n v="2018.1"/>
    <x v="3"/>
    <s v="ESS"/>
    <s v="Exercise Sport Science"/>
    <s v="101W"/>
    <s v="Walking For Fitness"/>
    <n v="1"/>
    <s v="C"/>
    <x v="4"/>
    <s v="F"/>
    <s v="Failure"/>
    <s v="A"/>
    <s v="Superior"/>
    <s v="125452018.1ESS101W"/>
    <x v="3"/>
    <x v="0"/>
    <x v="0"/>
    <x v="108"/>
  </r>
  <r>
    <n v="472956"/>
    <n v="28010"/>
    <n v="2018.1"/>
    <x v="3"/>
    <s v="ESS"/>
    <s v="Exercise Sport Science"/>
    <s v="101W"/>
    <s v="Walking For Fitness"/>
    <n v="1"/>
    <s v="C"/>
    <x v="4"/>
    <s v="C+"/>
    <s v="Average"/>
    <s v="A"/>
    <s v="Superior"/>
    <s v="280102018.1ESS101W"/>
    <x v="3"/>
    <x v="0"/>
    <x v="0"/>
    <x v="108"/>
  </r>
  <r>
    <n v="473522"/>
    <n v="10200"/>
    <n v="2018.1"/>
    <x v="3"/>
    <s v="ESS"/>
    <s v="Exercise Sport Science"/>
    <s v="101W"/>
    <s v="Walking For Fitness"/>
    <n v="1"/>
    <s v="K"/>
    <x v="2"/>
    <s v=""/>
    <s v=""/>
    <s v="B"/>
    <s v="Above Average"/>
    <s v="102002018.1ESS101W"/>
    <x v="3"/>
    <x v="0"/>
    <x v="0"/>
    <x v="108"/>
  </r>
  <r>
    <n v="473523"/>
    <n v="23128"/>
    <n v="2018.1"/>
    <x v="3"/>
    <s v="ESS"/>
    <s v="Exercise Sport Science"/>
    <s v="101W"/>
    <s v="Walking For Fitness"/>
    <n v="1"/>
    <s v="K"/>
    <x v="2"/>
    <s v=""/>
    <s v=""/>
    <s v="A+"/>
    <s v="Superior"/>
    <s v="231282018.1ESS101W"/>
    <x v="3"/>
    <x v="0"/>
    <x v="0"/>
    <x v="108"/>
  </r>
  <r>
    <n v="473524"/>
    <n v="28744"/>
    <n v="2018.1"/>
    <x v="3"/>
    <s v="ESS"/>
    <s v="Exercise Sport Science"/>
    <s v="101W"/>
    <s v="Walking For Fitness"/>
    <n v="1"/>
    <s v="K"/>
    <x v="2"/>
    <s v=""/>
    <s v=""/>
    <s v="A"/>
    <s v="Superior"/>
    <s v="287442018.1ESS101W"/>
    <x v="3"/>
    <x v="0"/>
    <x v="0"/>
    <x v="108"/>
  </r>
  <r>
    <n v="473525"/>
    <n v="28758"/>
    <n v="2018.1"/>
    <x v="3"/>
    <s v="ESS"/>
    <s v="Exercise Sport Science"/>
    <s v="101W"/>
    <s v="Walking For Fitness"/>
    <n v="1"/>
    <s v="K"/>
    <x v="2"/>
    <s v=""/>
    <s v=""/>
    <s v="B+"/>
    <s v="Above Average"/>
    <s v="287582018.1ESS101W"/>
    <x v="3"/>
    <x v="0"/>
    <x v="0"/>
    <x v="108"/>
  </r>
  <r>
    <n v="473527"/>
    <n v="28140"/>
    <n v="2018.1"/>
    <x v="3"/>
    <s v="ESS"/>
    <s v="Exercise Sport Science"/>
    <s v="101W"/>
    <s v="Walking For Fitness"/>
    <n v="1"/>
    <s v="K"/>
    <x v="2"/>
    <s v=""/>
    <s v=""/>
    <s v="B+"/>
    <s v="Above Average"/>
    <s v="281402018.1ESS101W"/>
    <x v="3"/>
    <x v="0"/>
    <x v="0"/>
    <x v="108"/>
  </r>
  <r>
    <n v="473528"/>
    <n v="28214"/>
    <n v="2018.1"/>
    <x v="3"/>
    <s v="ESS"/>
    <s v="Exercise Sport Science"/>
    <s v="101W"/>
    <s v="Walking For Fitness"/>
    <n v="1"/>
    <s v="K"/>
    <x v="2"/>
    <s v=""/>
    <s v=""/>
    <s v="B-"/>
    <s v="Above Average"/>
    <s v="282142018.1ESS101W"/>
    <x v="3"/>
    <x v="0"/>
    <x v="0"/>
    <x v="108"/>
  </r>
  <r>
    <n v="473529"/>
    <n v="28215"/>
    <n v="2018.1"/>
    <x v="3"/>
    <s v="ESS"/>
    <s v="Exercise Sport Science"/>
    <s v="101W"/>
    <s v="Walking For Fitness"/>
    <n v="1"/>
    <s v="K"/>
    <x v="2"/>
    <s v=""/>
    <s v=""/>
    <s v="B+"/>
    <s v="Above Average"/>
    <s v="282152018.1ESS101W"/>
    <x v="3"/>
    <x v="0"/>
    <x v="0"/>
    <x v="108"/>
  </r>
  <r>
    <n v="473530"/>
    <n v="28248"/>
    <n v="2018.1"/>
    <x v="3"/>
    <s v="ESS"/>
    <s v="Exercise Sport Science"/>
    <s v="101W"/>
    <s v="Walking For Fitness"/>
    <n v="1"/>
    <s v="K"/>
    <x v="2"/>
    <s v=""/>
    <s v=""/>
    <s v="B+"/>
    <s v="Above Average"/>
    <s v="282482018.1ESS101W"/>
    <x v="3"/>
    <x v="0"/>
    <x v="0"/>
    <x v="108"/>
  </r>
  <r>
    <n v="473531"/>
    <n v="28247"/>
    <n v="2018.1"/>
    <x v="3"/>
    <s v="ESS"/>
    <s v="Exercise Sport Science"/>
    <s v="101W"/>
    <s v="Walking For Fitness"/>
    <n v="1"/>
    <s v="K"/>
    <x v="2"/>
    <s v=""/>
    <s v=""/>
    <s v="A-"/>
    <s v="Superior"/>
    <s v="282472018.1ESS101W"/>
    <x v="3"/>
    <x v="0"/>
    <x v="0"/>
    <x v="108"/>
  </r>
  <r>
    <n v="473532"/>
    <n v="25784"/>
    <n v="2018.1"/>
    <x v="3"/>
    <s v="ESS"/>
    <s v="Exercise Sport Science"/>
    <s v="101W"/>
    <s v="Walking For Fitness"/>
    <n v="1"/>
    <s v="K"/>
    <x v="2"/>
    <s v=""/>
    <s v=""/>
    <s v="B-"/>
    <s v="Above Average"/>
    <s v="257842018.1ESS101W"/>
    <x v="3"/>
    <x v="0"/>
    <x v="0"/>
    <x v="108"/>
  </r>
  <r>
    <n v="473534"/>
    <n v="25891"/>
    <n v="2018.1"/>
    <x v="3"/>
    <s v="ESS"/>
    <s v="Exercise Sport Science"/>
    <s v="101W"/>
    <s v="Walking For Fitness"/>
    <n v="1"/>
    <s v="K"/>
    <x v="2"/>
    <s v=""/>
    <s v=""/>
    <s v="B-"/>
    <s v="Above Average"/>
    <s v="258912018.1ESS101W"/>
    <x v="3"/>
    <x v="0"/>
    <x v="0"/>
    <x v="108"/>
  </r>
  <r>
    <n v="473536"/>
    <n v="28229"/>
    <n v="2018.1"/>
    <x v="3"/>
    <s v="ESS"/>
    <s v="Exercise Sport Science"/>
    <s v="101W"/>
    <s v="Walking For Fitness"/>
    <n v="1"/>
    <s v="K"/>
    <x v="2"/>
    <s v=""/>
    <s v=""/>
    <s v="A+"/>
    <s v="Superior"/>
    <s v="282292018.1ESS101W"/>
    <x v="3"/>
    <x v="0"/>
    <x v="0"/>
    <x v="108"/>
  </r>
  <r>
    <n v="473537"/>
    <n v="28223"/>
    <n v="2018.1"/>
    <x v="3"/>
    <s v="ESS"/>
    <s v="Exercise Sport Science"/>
    <s v="101W"/>
    <s v="Walking For Fitness"/>
    <n v="1"/>
    <s v="K"/>
    <x v="2"/>
    <s v=""/>
    <s v=""/>
    <s v="A+"/>
    <s v="Superior"/>
    <s v="282232018.1ESS101W"/>
    <x v="3"/>
    <x v="0"/>
    <x v="0"/>
    <x v="108"/>
  </r>
  <r>
    <n v="473543"/>
    <n v="15850"/>
    <n v="2018.1"/>
    <x v="3"/>
    <s v="ESS"/>
    <s v="Exercise Sport Science"/>
    <s v="101W"/>
    <s v="Walking For Fitness"/>
    <n v="1"/>
    <s v="K"/>
    <x v="2"/>
    <s v=""/>
    <s v=""/>
    <s v="A+"/>
    <s v="Superior"/>
    <s v="158502018.1ESS101W"/>
    <x v="3"/>
    <x v="0"/>
    <x v="0"/>
    <x v="108"/>
  </r>
  <r>
    <n v="478693"/>
    <n v="27973"/>
    <n v="2018.3"/>
    <x v="4"/>
    <s v="ESS"/>
    <s v="Exercise Sport Science"/>
    <s v="101W"/>
    <s v="Walking For Fitness"/>
    <n v="1"/>
    <s v="N"/>
    <x v="0"/>
    <s v="A"/>
    <s v="Superior"/>
    <s v="C-"/>
    <s v="Average"/>
    <s v="279732018.3ESS101W"/>
    <x v="0"/>
    <x v="0"/>
    <x v="0"/>
    <x v="108"/>
  </r>
  <r>
    <n v="478695"/>
    <n v="25539"/>
    <n v="2018.3"/>
    <x v="4"/>
    <s v="ESS"/>
    <s v="Exercise Sport Science"/>
    <s v="101W"/>
    <s v="Walking For Fitness"/>
    <n v="1"/>
    <s v="N"/>
    <x v="0"/>
    <s v="A+"/>
    <s v="Superior"/>
    <s v="A+"/>
    <s v="Superior"/>
    <s v="255392018.3ESS101W"/>
    <x v="0"/>
    <x v="0"/>
    <x v="0"/>
    <x v="108"/>
  </r>
  <r>
    <n v="478696"/>
    <n v="27354"/>
    <n v="2018.3"/>
    <x v="4"/>
    <s v="ESS"/>
    <s v="Exercise Sport Science"/>
    <s v="101W"/>
    <s v="Walking For Fitness"/>
    <n v="1"/>
    <s v="N"/>
    <x v="0"/>
    <s v="A-"/>
    <s v="Superior"/>
    <s v="A"/>
    <s v="Superior"/>
    <s v="273542018.3ESS101W"/>
    <x v="0"/>
    <x v="0"/>
    <x v="0"/>
    <x v="108"/>
  </r>
  <r>
    <n v="478698"/>
    <n v="28278"/>
    <n v="2018.3"/>
    <x v="4"/>
    <s v="ESS"/>
    <s v="Exercise Sport Science"/>
    <s v="101W"/>
    <s v="Walking For Fitness"/>
    <n v="1"/>
    <s v="N"/>
    <x v="0"/>
    <s v="B"/>
    <s v="Above Average"/>
    <s v="C+"/>
    <s v="Average"/>
    <s v="282782018.3ESS101W"/>
    <x v="0"/>
    <x v="0"/>
    <x v="0"/>
    <x v="108"/>
  </r>
  <r>
    <n v="478699"/>
    <n v="27610"/>
    <n v="2018.3"/>
    <x v="4"/>
    <s v="ESS"/>
    <s v="Exercise Sport Science"/>
    <s v="101W"/>
    <s v="Walking For Fitness"/>
    <n v="1"/>
    <s v="N"/>
    <x v="0"/>
    <s v="A-"/>
    <s v="Superior"/>
    <s v="B+"/>
    <s v="Above Average"/>
    <s v="276102018.3ESS101W"/>
    <x v="0"/>
    <x v="0"/>
    <x v="0"/>
    <x v="108"/>
  </r>
  <r>
    <n v="478702"/>
    <n v="27629"/>
    <n v="2018.3"/>
    <x v="4"/>
    <s v="ESS"/>
    <s v="Exercise Sport Science"/>
    <s v="101W"/>
    <s v="Walking For Fitness"/>
    <n v="1"/>
    <s v="N"/>
    <x v="0"/>
    <s v="A"/>
    <s v="Superior"/>
    <s v="A"/>
    <s v="Superior"/>
    <s v="276292018.3ESS101W"/>
    <x v="0"/>
    <x v="0"/>
    <x v="0"/>
    <x v="108"/>
  </r>
  <r>
    <n v="478703"/>
    <n v="28058"/>
    <n v="2018.3"/>
    <x v="4"/>
    <s v="ESS"/>
    <s v="Exercise Sport Science"/>
    <s v="101W"/>
    <s v="Walking For Fitness"/>
    <n v="1"/>
    <s v="N"/>
    <x v="0"/>
    <s v="C+"/>
    <s v="Average"/>
    <s v="C"/>
    <s v="Average"/>
    <s v="280582018.3ESS101W"/>
    <x v="0"/>
    <x v="0"/>
    <x v="0"/>
    <x v="108"/>
  </r>
  <r>
    <n v="478704"/>
    <n v="29392"/>
    <n v="2018.3"/>
    <x v="4"/>
    <s v="ESS"/>
    <s v="Exercise Sport Science"/>
    <s v="101W"/>
    <s v="Walking For Fitness"/>
    <n v="1"/>
    <s v="N"/>
    <x v="0"/>
    <s v="B+"/>
    <s v="Above Average"/>
    <s v="A"/>
    <s v="Superior"/>
    <s v="293922018.3ESS101W"/>
    <x v="0"/>
    <x v="0"/>
    <x v="0"/>
    <x v="108"/>
  </r>
  <r>
    <n v="478708"/>
    <n v="27178"/>
    <n v="2018.3"/>
    <x v="4"/>
    <s v="ESS"/>
    <s v="Exercise Sport Science"/>
    <s v="101W"/>
    <s v="Walking For Fitness"/>
    <n v="1"/>
    <s v="N"/>
    <x v="0"/>
    <s v="A-"/>
    <s v="Superior"/>
    <s v="A"/>
    <s v="Superior"/>
    <s v="271782018.3ESS101W"/>
    <x v="0"/>
    <x v="0"/>
    <x v="0"/>
    <x v="108"/>
  </r>
  <r>
    <n v="478709"/>
    <n v="27643"/>
    <n v="2018.3"/>
    <x v="4"/>
    <s v="ESS"/>
    <s v="Exercise Sport Science"/>
    <s v="101W"/>
    <s v="Walking For Fitness"/>
    <n v="1"/>
    <s v="N"/>
    <x v="0"/>
    <s v="B+"/>
    <s v="Above Average"/>
    <s v="A"/>
    <s v="Superior"/>
    <s v="276432018.3ESS101W"/>
    <x v="0"/>
    <x v="0"/>
    <x v="0"/>
    <x v="108"/>
  </r>
  <r>
    <n v="478710"/>
    <n v="25182"/>
    <n v="2018.3"/>
    <x v="4"/>
    <s v="ESS"/>
    <s v="Exercise Sport Science"/>
    <s v="101W"/>
    <s v="Walking For Fitness"/>
    <n v="1"/>
    <s v="N"/>
    <x v="0"/>
    <s v="C"/>
    <s v="Average"/>
    <s v="C"/>
    <s v="Average"/>
    <s v="251822018.3ESS101W"/>
    <x v="0"/>
    <x v="0"/>
    <x v="0"/>
    <x v="108"/>
  </r>
  <r>
    <n v="478711"/>
    <n v="29458"/>
    <n v="2018.3"/>
    <x v="4"/>
    <s v="ESS"/>
    <s v="Exercise Sport Science"/>
    <s v="101W"/>
    <s v="Walking For Fitness"/>
    <n v="1"/>
    <s v="N"/>
    <x v="0"/>
    <s v="C+"/>
    <s v="Average"/>
    <s v="B"/>
    <s v="Above Average"/>
    <s v="294582018.3ESS101W"/>
    <x v="0"/>
    <x v="0"/>
    <x v="0"/>
    <x v="108"/>
  </r>
  <r>
    <n v="478712"/>
    <n v="28184"/>
    <n v="2018.3"/>
    <x v="4"/>
    <s v="ESS"/>
    <s v="Exercise Sport Science"/>
    <s v="101W"/>
    <s v="Walking For Fitness"/>
    <n v="1"/>
    <s v="N"/>
    <x v="0"/>
    <s v="C+"/>
    <s v="Average"/>
    <s v="B"/>
    <s v="Above Average"/>
    <s v="281842018.3ESS101W"/>
    <x v="0"/>
    <x v="0"/>
    <x v="0"/>
    <x v="108"/>
  </r>
  <r>
    <n v="478713"/>
    <n v="26961"/>
    <n v="2018.3"/>
    <x v="4"/>
    <s v="ESS"/>
    <s v="Exercise Sport Science"/>
    <s v="101W"/>
    <s v="Walking For Fitness"/>
    <n v="1"/>
    <s v="N"/>
    <x v="0"/>
    <s v="B"/>
    <s v="Above Average"/>
    <s v="B+"/>
    <s v="Above Average"/>
    <s v="269612018.3ESS101W"/>
    <x v="0"/>
    <x v="0"/>
    <x v="0"/>
    <x v="108"/>
  </r>
  <r>
    <n v="478714"/>
    <n v="26201"/>
    <n v="2018.3"/>
    <x v="4"/>
    <s v="ESS"/>
    <s v="Exercise Sport Science"/>
    <s v="101W"/>
    <s v="Walking For Fitness"/>
    <n v="1"/>
    <s v="N"/>
    <x v="0"/>
    <s v="A-"/>
    <s v="Superior"/>
    <s v="A"/>
    <s v="Superior"/>
    <s v="262012018.3ESS101W"/>
    <x v="0"/>
    <x v="0"/>
    <x v="0"/>
    <x v="108"/>
  </r>
  <r>
    <n v="480305"/>
    <n v="29034"/>
    <n v="2018.3"/>
    <x v="4"/>
    <s v="ESS"/>
    <s v="Exercise Sport Science"/>
    <s v="101W"/>
    <s v="Walking For Fitness"/>
    <n v="1"/>
    <s v="P"/>
    <x v="1"/>
    <s v="F"/>
    <s v="Failure"/>
    <s v="A"/>
    <s v="Superior"/>
    <s v="290342018.3ESS101W"/>
    <x v="2"/>
    <x v="0"/>
    <x v="0"/>
    <x v="108"/>
  </r>
  <r>
    <n v="480306"/>
    <n v="27062"/>
    <n v="2018.3"/>
    <x v="4"/>
    <s v="ESS"/>
    <s v="Exercise Sport Science"/>
    <s v="101W"/>
    <s v="Walking For Fitness"/>
    <n v="1"/>
    <s v="P"/>
    <x v="1"/>
    <s v="A"/>
    <s v="Superior"/>
    <s v="A"/>
    <s v="Superior"/>
    <s v="270622018.3ESS101W"/>
    <x v="2"/>
    <x v="0"/>
    <x v="0"/>
    <x v="108"/>
  </r>
  <r>
    <n v="480307"/>
    <n v="26460"/>
    <n v="2018.3"/>
    <x v="4"/>
    <s v="ESS"/>
    <s v="Exercise Sport Science"/>
    <s v="101W"/>
    <s v="Walking For Fitness"/>
    <n v="1"/>
    <s v="P"/>
    <x v="1"/>
    <s v="A"/>
    <s v="Superior"/>
    <s v="A"/>
    <s v="Superior"/>
    <s v="264602018.3ESS101W"/>
    <x v="2"/>
    <x v="0"/>
    <x v="0"/>
    <x v="108"/>
  </r>
  <r>
    <n v="480308"/>
    <n v="27834"/>
    <n v="2018.3"/>
    <x v="4"/>
    <s v="ESS"/>
    <s v="Exercise Sport Science"/>
    <s v="101W"/>
    <s v="Walking For Fitness"/>
    <n v="1"/>
    <s v="P"/>
    <x v="1"/>
    <s v="A"/>
    <s v="Superior"/>
    <s v="A"/>
    <s v="Superior"/>
    <s v="278342018.3ESS101W"/>
    <x v="2"/>
    <x v="0"/>
    <x v="0"/>
    <x v="108"/>
  </r>
  <r>
    <n v="480309"/>
    <n v="27477"/>
    <n v="2018.3"/>
    <x v="4"/>
    <s v="ESS"/>
    <s v="Exercise Sport Science"/>
    <s v="101W"/>
    <s v="Walking For Fitness"/>
    <n v="1"/>
    <s v="P"/>
    <x v="1"/>
    <s v="A"/>
    <s v="Superior"/>
    <s v="A"/>
    <s v="Superior"/>
    <s v="274772018.3ESS101W"/>
    <x v="2"/>
    <x v="0"/>
    <x v="0"/>
    <x v="108"/>
  </r>
  <r>
    <n v="480310"/>
    <n v="5180"/>
    <n v="2018.3"/>
    <x v="4"/>
    <s v="ESS"/>
    <s v="Exercise Sport Science"/>
    <s v="101W"/>
    <s v="Walking For Fitness"/>
    <n v="1"/>
    <s v="P"/>
    <x v="1"/>
    <s v="A"/>
    <s v="Superior"/>
    <s v="A"/>
    <s v="Superior"/>
    <s v="51802018.3ESS101W"/>
    <x v="2"/>
    <x v="0"/>
    <x v="0"/>
    <x v="108"/>
  </r>
  <r>
    <n v="480311"/>
    <n v="27227"/>
    <n v="2018.3"/>
    <x v="4"/>
    <s v="ESS"/>
    <s v="Exercise Sport Science"/>
    <s v="101W"/>
    <s v="Walking For Fitness"/>
    <n v="1"/>
    <s v="P"/>
    <x v="1"/>
    <s v="A"/>
    <s v="Superior"/>
    <s v="A"/>
    <s v="Superior"/>
    <s v="272272018.3ESS101W"/>
    <x v="2"/>
    <x v="0"/>
    <x v="0"/>
    <x v="108"/>
  </r>
  <r>
    <n v="480312"/>
    <n v="29374"/>
    <n v="2018.3"/>
    <x v="4"/>
    <s v="ESS"/>
    <s v="Exercise Sport Science"/>
    <s v="101W"/>
    <s v="Walking For Fitness"/>
    <n v="1"/>
    <s v="P"/>
    <x v="1"/>
    <s v="F"/>
    <s v="Failure"/>
    <s v="A"/>
    <s v="Superior"/>
    <s v="293742018.3ESS101W"/>
    <x v="2"/>
    <x v="0"/>
    <x v="0"/>
    <x v="108"/>
  </r>
  <r>
    <n v="480315"/>
    <n v="27526"/>
    <n v="2018.3"/>
    <x v="4"/>
    <s v="ESS"/>
    <s v="Exercise Sport Science"/>
    <s v="101W"/>
    <s v="Walking For Fitness"/>
    <n v="1"/>
    <s v="P"/>
    <x v="1"/>
    <s v="A"/>
    <s v="Superior"/>
    <s v="A"/>
    <s v="Superior"/>
    <s v="275262018.3ESS101W"/>
    <x v="2"/>
    <x v="0"/>
    <x v="0"/>
    <x v="108"/>
  </r>
  <r>
    <n v="480316"/>
    <n v="25618"/>
    <n v="2018.3"/>
    <x v="4"/>
    <s v="ESS"/>
    <s v="Exercise Sport Science"/>
    <s v="101W"/>
    <s v="Walking For Fitness"/>
    <n v="1"/>
    <s v="P"/>
    <x v="1"/>
    <s v="A"/>
    <s v="Superior"/>
    <s v="A"/>
    <s v="Superior"/>
    <s v="256182018.3ESS101W"/>
    <x v="2"/>
    <x v="0"/>
    <x v="0"/>
    <x v="108"/>
  </r>
  <r>
    <n v="480318"/>
    <n v="23035"/>
    <n v="2018.3"/>
    <x v="4"/>
    <s v="ESS"/>
    <s v="Exercise Sport Science"/>
    <s v="101W"/>
    <s v="Walking For Fitness"/>
    <n v="1"/>
    <s v="P"/>
    <x v="1"/>
    <s v="F"/>
    <s v="Failure"/>
    <s v="A"/>
    <s v="Superior"/>
    <s v="230352018.3ESS101W"/>
    <x v="2"/>
    <x v="0"/>
    <x v="0"/>
    <x v="108"/>
  </r>
  <r>
    <n v="480320"/>
    <n v="18835"/>
    <n v="2018.3"/>
    <x v="4"/>
    <s v="ESS"/>
    <s v="Exercise Sport Science"/>
    <s v="101W"/>
    <s v="Walking For Fitness"/>
    <n v="1"/>
    <s v="P"/>
    <x v="1"/>
    <s v="A"/>
    <s v="Superior"/>
    <s v="A"/>
    <s v="Superior"/>
    <s v="188352018.3ESS101W"/>
    <x v="2"/>
    <x v="0"/>
    <x v="0"/>
    <x v="108"/>
  </r>
  <r>
    <n v="481318"/>
    <n v="26379"/>
    <n v="2018.3"/>
    <x v="4"/>
    <s v="ESS"/>
    <s v="Exercise Sport Science"/>
    <s v="101W"/>
    <s v="Walking For Fitness"/>
    <n v="1"/>
    <s v="C"/>
    <x v="4"/>
    <s v="C-"/>
    <s v="Average"/>
    <s v="C"/>
    <s v="Average"/>
    <s v="263792018.3ESS101W"/>
    <x v="13"/>
    <x v="0"/>
    <x v="0"/>
    <x v="108"/>
  </r>
  <r>
    <n v="481320"/>
    <n v="27817"/>
    <n v="2018.3"/>
    <x v="4"/>
    <s v="ESS"/>
    <s v="Exercise Sport Science"/>
    <s v="101W"/>
    <s v="Walking For Fitness"/>
    <n v="1"/>
    <s v="C"/>
    <x v="4"/>
    <s v="B"/>
    <s v="Above Average"/>
    <s v="C"/>
    <s v="Average"/>
    <s v="278172018.3ESS101W"/>
    <x v="13"/>
    <x v="0"/>
    <x v="0"/>
    <x v="108"/>
  </r>
  <r>
    <n v="481321"/>
    <n v="28463"/>
    <n v="2018.3"/>
    <x v="4"/>
    <s v="ESS"/>
    <s v="Exercise Sport Science"/>
    <s v="101W"/>
    <s v="Walking For Fitness"/>
    <n v="1"/>
    <s v="C"/>
    <x v="4"/>
    <s v="C+"/>
    <s v="Average"/>
    <s v="B+"/>
    <s v="Above Average"/>
    <s v="284632018.3ESS101W"/>
    <x v="13"/>
    <x v="0"/>
    <x v="0"/>
    <x v="108"/>
  </r>
  <r>
    <n v="481322"/>
    <n v="28124"/>
    <n v="2018.3"/>
    <x v="4"/>
    <s v="ESS"/>
    <s v="Exercise Sport Science"/>
    <s v="101W"/>
    <s v="Walking For Fitness"/>
    <n v="1"/>
    <s v="C"/>
    <x v="4"/>
    <s v="A"/>
    <s v="Superior"/>
    <s v="A"/>
    <s v="Superior"/>
    <s v="281242018.3ESS101W"/>
    <x v="13"/>
    <x v="0"/>
    <x v="0"/>
    <x v="108"/>
  </r>
  <r>
    <n v="481325"/>
    <n v="26848"/>
    <n v="2018.3"/>
    <x v="4"/>
    <s v="ESS"/>
    <s v="Exercise Sport Science"/>
    <s v="101W"/>
    <s v="Walking For Fitness"/>
    <n v="1"/>
    <s v="C"/>
    <x v="4"/>
    <s v="C+"/>
    <s v="Average"/>
    <s v="B"/>
    <s v="Above Average"/>
    <s v="268482018.3ESS101W"/>
    <x v="13"/>
    <x v="0"/>
    <x v="0"/>
    <x v="108"/>
  </r>
  <r>
    <n v="481326"/>
    <n v="20031"/>
    <n v="2018.3"/>
    <x v="4"/>
    <s v="ESS"/>
    <s v="Exercise Sport Science"/>
    <s v="101W"/>
    <s v="Walking For Fitness"/>
    <n v="1"/>
    <s v="C"/>
    <x v="4"/>
    <s v=""/>
    <s v=""/>
    <s v="C+"/>
    <s v="Average"/>
    <s v="200312018.3ESS101W"/>
    <x v="13"/>
    <x v="0"/>
    <x v="0"/>
    <x v="108"/>
  </r>
  <r>
    <n v="481329"/>
    <n v="27825"/>
    <n v="2018.3"/>
    <x v="4"/>
    <s v="ESS"/>
    <s v="Exercise Sport Science"/>
    <s v="101W"/>
    <s v="Walking For Fitness"/>
    <n v="1"/>
    <s v="C"/>
    <x v="4"/>
    <s v=""/>
    <s v=""/>
    <s v="A"/>
    <s v="Superior"/>
    <s v="278252018.3ESS101W"/>
    <x v="13"/>
    <x v="0"/>
    <x v="0"/>
    <x v="108"/>
  </r>
  <r>
    <n v="484102"/>
    <n v="27605"/>
    <n v="2018.3"/>
    <x v="4"/>
    <s v="ESS"/>
    <s v="Exercise Sport Science"/>
    <s v="101W"/>
    <s v="Walking For Fitness"/>
    <n v="1"/>
    <s v="K"/>
    <x v="2"/>
    <s v=""/>
    <s v=""/>
    <s v="B-"/>
    <s v="Above Average"/>
    <s v="276052018.3ESS101W"/>
    <x v="4"/>
    <x v="0"/>
    <x v="0"/>
    <x v="108"/>
  </r>
  <r>
    <n v="484103"/>
    <n v="28207"/>
    <n v="2018.3"/>
    <x v="4"/>
    <s v="ESS"/>
    <s v="Exercise Sport Science"/>
    <s v="101W"/>
    <s v="Walking For Fitness"/>
    <n v="1"/>
    <s v="K"/>
    <x v="2"/>
    <s v=""/>
    <s v=""/>
    <s v="A-"/>
    <s v="Superior"/>
    <s v="282072018.3ESS101W"/>
    <x v="4"/>
    <x v="0"/>
    <x v="0"/>
    <x v="108"/>
  </r>
  <r>
    <n v="484104"/>
    <n v="29235"/>
    <n v="2018.3"/>
    <x v="4"/>
    <s v="ESS"/>
    <s v="Exercise Sport Science"/>
    <s v="101W"/>
    <s v="Walking For Fitness"/>
    <n v="1"/>
    <s v="K"/>
    <x v="2"/>
    <s v=""/>
    <s v=""/>
    <s v="B"/>
    <s v="Above Average"/>
    <s v="292352018.3ESS101W"/>
    <x v="4"/>
    <x v="0"/>
    <x v="0"/>
    <x v="108"/>
  </r>
  <r>
    <n v="484105"/>
    <n v="5991"/>
    <n v="2018.3"/>
    <x v="4"/>
    <s v="ESS"/>
    <s v="Exercise Sport Science"/>
    <s v="101W"/>
    <s v="Walking For Fitness"/>
    <n v="1"/>
    <s v="K"/>
    <x v="2"/>
    <s v=""/>
    <s v=""/>
    <s v="A+"/>
    <s v="Superior"/>
    <s v="59912018.3ESS101W"/>
    <x v="4"/>
    <x v="0"/>
    <x v="0"/>
    <x v="108"/>
  </r>
  <r>
    <n v="484107"/>
    <n v="26303"/>
    <n v="2018.3"/>
    <x v="4"/>
    <s v="ESS"/>
    <s v="Exercise Sport Science"/>
    <s v="101W"/>
    <s v="Walking For Fitness"/>
    <n v="1"/>
    <s v="K"/>
    <x v="2"/>
    <s v=""/>
    <s v=""/>
    <s v="B"/>
    <s v="Above Average"/>
    <s v="263032018.3ESS101W"/>
    <x v="4"/>
    <x v="0"/>
    <x v="0"/>
    <x v="108"/>
  </r>
  <r>
    <n v="484108"/>
    <n v="22739"/>
    <n v="2018.3"/>
    <x v="4"/>
    <s v="ESS"/>
    <s v="Exercise Sport Science"/>
    <s v="101W"/>
    <s v="Walking For Fitness"/>
    <n v="1"/>
    <s v="K"/>
    <x v="2"/>
    <s v=""/>
    <s v=""/>
    <s v="A-"/>
    <s v="Superior"/>
    <s v="227392018.3ESS101W"/>
    <x v="4"/>
    <x v="0"/>
    <x v="0"/>
    <x v="108"/>
  </r>
  <r>
    <n v="437657"/>
    <n v="27835"/>
    <n v="2016.3"/>
    <x v="0"/>
    <s v="ESS"/>
    <s v="Exercise Sport Science"/>
    <s v="101W"/>
    <s v="Walking For Fitness"/>
    <n v="1"/>
    <s v="C"/>
    <x v="4"/>
    <s v=""/>
    <s v=""/>
    <s v="W"/>
    <s v="Withdrawal"/>
    <s v="278352016.3ESS101W"/>
    <x v="13"/>
    <x v="1"/>
    <x v="1"/>
    <x v="108"/>
  </r>
  <r>
    <n v="446501"/>
    <n v="27763"/>
    <n v="2016.3"/>
    <x v="0"/>
    <s v="ESS"/>
    <s v="Exercise Sport Science"/>
    <s v="101W"/>
    <s v="Walking For Fitness"/>
    <n v="1"/>
    <s v="C"/>
    <x v="4"/>
    <s v="I"/>
    <s v="Incomplete"/>
    <s v="F"/>
    <s v="Failure"/>
    <s v="277632016.3ESS101W"/>
    <x v="13"/>
    <x v="1"/>
    <x v="0"/>
    <x v="108"/>
  </r>
  <r>
    <n v="446504"/>
    <n v="27774"/>
    <n v="2016.3"/>
    <x v="0"/>
    <s v="ESS"/>
    <s v="Exercise Sport Science"/>
    <s v="101W"/>
    <s v="Walking For Fitness"/>
    <n v="1"/>
    <s v="C"/>
    <x v="4"/>
    <s v="F"/>
    <s v="Failure"/>
    <s v="D"/>
    <s v="Passing"/>
    <s v="277742016.3ESS101W"/>
    <x v="13"/>
    <x v="1"/>
    <x v="0"/>
    <x v="108"/>
  </r>
  <r>
    <n v="446517"/>
    <n v="27742"/>
    <n v="2016.3"/>
    <x v="0"/>
    <s v="ESS"/>
    <s v="Exercise Sport Science"/>
    <s v="101W"/>
    <s v="Walking For Fitness"/>
    <n v="1"/>
    <s v="C"/>
    <x v="4"/>
    <s v="I"/>
    <s v="Incomplete"/>
    <s v="F"/>
    <s v="Failure"/>
    <s v="277422016.3ESS101W"/>
    <x v="13"/>
    <x v="1"/>
    <x v="0"/>
    <x v="108"/>
  </r>
  <r>
    <n v="446519"/>
    <n v="22496"/>
    <n v="2016.3"/>
    <x v="0"/>
    <s v="ESS"/>
    <s v="Exercise Sport Science"/>
    <s v="101W"/>
    <s v="Walking For Fitness"/>
    <n v="1"/>
    <s v="C"/>
    <x v="4"/>
    <s v="I"/>
    <s v="Incomplete"/>
    <s v="F"/>
    <s v="Failure"/>
    <s v="224962016.3ESS101W"/>
    <x v="13"/>
    <x v="1"/>
    <x v="0"/>
    <x v="108"/>
  </r>
  <r>
    <n v="454280"/>
    <n v="26114"/>
    <n v="2017.1"/>
    <x v="1"/>
    <s v="ESS"/>
    <s v="Exercise Sport Science"/>
    <s v="101W"/>
    <s v="Walking For Fitness"/>
    <n v="1"/>
    <s v="C"/>
    <x v="4"/>
    <s v="F"/>
    <s v="Failure"/>
    <s v="F"/>
    <s v="Failure"/>
    <s v="261142017.1ESS101W"/>
    <x v="13"/>
    <x v="1"/>
    <x v="0"/>
    <x v="108"/>
  </r>
  <r>
    <n v="454287"/>
    <n v="27773"/>
    <n v="2017.1"/>
    <x v="1"/>
    <s v="ESS"/>
    <s v="Exercise Sport Science"/>
    <s v="101W"/>
    <s v="Walking For Fitness"/>
    <n v="1"/>
    <s v="C"/>
    <x v="4"/>
    <s v="F"/>
    <s v="Failure"/>
    <s v="W"/>
    <s v="Withdrawal"/>
    <s v="277732017.1ESS101W"/>
    <x v="13"/>
    <x v="1"/>
    <x v="1"/>
    <x v="108"/>
  </r>
  <r>
    <n v="454292"/>
    <n v="22496"/>
    <n v="2017.1"/>
    <x v="1"/>
    <s v="ESS"/>
    <s v="Exercise Sport Science"/>
    <s v="101W"/>
    <s v="Walking For Fitness"/>
    <n v="1"/>
    <s v="C"/>
    <x v="4"/>
    <s v="F"/>
    <s v="Failure"/>
    <s v="F"/>
    <s v="Failure"/>
    <s v="224962017.1ESS101W"/>
    <x v="13"/>
    <x v="1"/>
    <x v="0"/>
    <x v="108"/>
  </r>
  <r>
    <n v="454293"/>
    <n v="27866"/>
    <n v="2017.1"/>
    <x v="1"/>
    <s v="ESS"/>
    <s v="Exercise Sport Science"/>
    <s v="101W"/>
    <s v="Walking For Fitness"/>
    <n v="1"/>
    <s v="C"/>
    <x v="4"/>
    <s v="F"/>
    <s v="Failure"/>
    <s v="F"/>
    <s v="Failure"/>
    <s v="278662017.1ESS101W"/>
    <x v="13"/>
    <x v="1"/>
    <x v="0"/>
    <x v="108"/>
  </r>
  <r>
    <n v="454295"/>
    <n v="19824"/>
    <n v="2017.1"/>
    <x v="1"/>
    <s v="ESS"/>
    <s v="Exercise Sport Science"/>
    <s v="101W"/>
    <s v="Walking For Fitness"/>
    <n v="1"/>
    <s v="C"/>
    <x v="4"/>
    <s v="F"/>
    <s v="Failure"/>
    <s v="W"/>
    <s v="Withdrawal"/>
    <s v="198242017.1ESS101W"/>
    <x v="13"/>
    <x v="1"/>
    <x v="1"/>
    <x v="108"/>
  </r>
  <r>
    <n v="459287"/>
    <n v="26267"/>
    <n v="2017.3"/>
    <x v="2"/>
    <s v="ESS"/>
    <s v="Exercise Sport Science"/>
    <s v="101W"/>
    <s v="Walking For Fitness"/>
    <n v="1"/>
    <s v="N"/>
    <x v="0"/>
    <s v="F"/>
    <s v="Failure"/>
    <s v="W"/>
    <s v="Withdrawal"/>
    <s v="262672017.3ESS101W"/>
    <x v="0"/>
    <x v="1"/>
    <x v="1"/>
    <x v="108"/>
  </r>
  <r>
    <n v="464159"/>
    <n v="27384"/>
    <n v="2017.3"/>
    <x v="2"/>
    <s v="ESS"/>
    <s v="Exercise Sport Science"/>
    <s v="101W"/>
    <s v="Walking For Fitness"/>
    <n v="1"/>
    <s v="C"/>
    <x v="4"/>
    <s v="F"/>
    <s v="Failure"/>
    <s v="F"/>
    <s v="Failure"/>
    <s v="273842017.3ESS101W"/>
    <x v="13"/>
    <x v="1"/>
    <x v="0"/>
    <x v="108"/>
  </r>
  <r>
    <n v="464167"/>
    <n v="27893"/>
    <n v="2017.3"/>
    <x v="2"/>
    <s v="ESS"/>
    <s v="Exercise Sport Science"/>
    <s v="101W"/>
    <s v="Walking For Fitness"/>
    <n v="1"/>
    <s v="C"/>
    <x v="4"/>
    <s v="F"/>
    <s v="Failure"/>
    <s v="I"/>
    <s v="Incomplete"/>
    <s v="278932017.3ESS101W"/>
    <x v="13"/>
    <x v="1"/>
    <x v="0"/>
    <x v="108"/>
  </r>
  <r>
    <n v="464179"/>
    <n v="27432"/>
    <n v="2017.3"/>
    <x v="2"/>
    <s v="ESS"/>
    <s v="Exercise Sport Science"/>
    <s v="101W"/>
    <s v="Walking For Fitness"/>
    <n v="1"/>
    <s v="C"/>
    <x v="4"/>
    <s v="F"/>
    <s v="Failure"/>
    <s v="F"/>
    <s v="Failure"/>
    <s v="274322017.3ESS101W"/>
    <x v="13"/>
    <x v="1"/>
    <x v="0"/>
    <x v="108"/>
  </r>
  <r>
    <n v="465869"/>
    <n v="28486"/>
    <n v="2017.3"/>
    <x v="2"/>
    <s v="ESS"/>
    <s v="Exercise Sport Science"/>
    <s v="101W"/>
    <s v="Walking For Fitness"/>
    <n v="1"/>
    <s v="P"/>
    <x v="1"/>
    <s v="B"/>
    <s v="Above Average"/>
    <s v="W"/>
    <s v="Withdrawal"/>
    <s v="284862017.3ESS101W"/>
    <x v="2"/>
    <x v="1"/>
    <x v="1"/>
    <x v="108"/>
  </r>
  <r>
    <n v="469556"/>
    <n v="27973"/>
    <n v="2018.1"/>
    <x v="3"/>
    <s v="ESS"/>
    <s v="Exercise Sport Science"/>
    <s v="101W"/>
    <s v="Walking For Fitness"/>
    <n v="1"/>
    <s v="N"/>
    <x v="0"/>
    <s v="C-"/>
    <s v="Average"/>
    <s v="W"/>
    <s v="Withdrawal"/>
    <s v="279732018.1ESS101W"/>
    <x v="3"/>
    <x v="1"/>
    <x v="1"/>
    <x v="108"/>
  </r>
  <r>
    <n v="469557"/>
    <n v="5281"/>
    <n v="2018.1"/>
    <x v="3"/>
    <s v="ESS"/>
    <s v="Exercise Sport Science"/>
    <s v="101W"/>
    <s v="Walking For Fitness"/>
    <n v="1"/>
    <s v="N"/>
    <x v="0"/>
    <s v="F"/>
    <s v="Failure"/>
    <s v="W"/>
    <s v="Withdrawal"/>
    <s v="52812018.1ESS101W"/>
    <x v="3"/>
    <x v="1"/>
    <x v="1"/>
    <x v="108"/>
  </r>
  <r>
    <n v="469559"/>
    <n v="28373"/>
    <n v="2018.1"/>
    <x v="3"/>
    <s v="ESS"/>
    <s v="Exercise Sport Science"/>
    <s v="101W"/>
    <s v="Walking For Fitness"/>
    <n v="1"/>
    <s v="N"/>
    <x v="0"/>
    <s v="F"/>
    <s v="Failure"/>
    <s v="W"/>
    <s v="Withdrawal"/>
    <s v="283732018.1ESS101W"/>
    <x v="3"/>
    <x v="1"/>
    <x v="1"/>
    <x v="108"/>
  </r>
  <r>
    <n v="469564"/>
    <n v="26604"/>
    <n v="2018.1"/>
    <x v="3"/>
    <s v="ESS"/>
    <s v="Exercise Sport Science"/>
    <s v="101W"/>
    <s v="Walking For Fitness"/>
    <n v="1"/>
    <s v="N"/>
    <x v="0"/>
    <s v="F"/>
    <s v="Failure"/>
    <s v="W"/>
    <s v="Withdrawal"/>
    <s v="266042018.1ESS101W"/>
    <x v="3"/>
    <x v="1"/>
    <x v="1"/>
    <x v="108"/>
  </r>
  <r>
    <n v="469575"/>
    <n v="26961"/>
    <n v="2018.1"/>
    <x v="3"/>
    <s v="ESS"/>
    <s v="Exercise Sport Science"/>
    <s v="101W"/>
    <s v="Walking For Fitness"/>
    <n v="1"/>
    <s v="N"/>
    <x v="0"/>
    <s v="F"/>
    <s v="Failure"/>
    <s v="W"/>
    <s v="Withdrawal"/>
    <s v="269612018.1ESS101W"/>
    <x v="3"/>
    <x v="1"/>
    <x v="1"/>
    <x v="108"/>
  </r>
  <r>
    <n v="469576"/>
    <n v="17345"/>
    <n v="2018.1"/>
    <x v="3"/>
    <s v="ESS"/>
    <s v="Exercise Sport Science"/>
    <s v="101W"/>
    <s v="Walking For Fitness"/>
    <n v="1"/>
    <s v="N"/>
    <x v="0"/>
    <s v="A"/>
    <s v="Superior"/>
    <s v="AU"/>
    <s v="Audit"/>
    <s v="173452018.1ESS101W"/>
    <x v="3"/>
    <x v="1"/>
    <x v="0"/>
    <x v="108"/>
  </r>
  <r>
    <n v="472943"/>
    <n v="28056"/>
    <n v="2018.1"/>
    <x v="3"/>
    <s v="ESS"/>
    <s v="Exercise Sport Science"/>
    <s v="101W"/>
    <s v="Walking For Fitness"/>
    <n v="1"/>
    <s v="C"/>
    <x v="4"/>
    <s v="F"/>
    <s v="Failure"/>
    <s v="I"/>
    <s v="Incomplete"/>
    <s v="280562018.1ESS101W"/>
    <x v="3"/>
    <x v="1"/>
    <x v="0"/>
    <x v="108"/>
  </r>
  <r>
    <n v="472946"/>
    <n v="28504"/>
    <n v="2018.1"/>
    <x v="3"/>
    <s v="ESS"/>
    <s v="Exercise Sport Science"/>
    <s v="101W"/>
    <s v="Walking For Fitness"/>
    <n v="1"/>
    <s v="C"/>
    <x v="4"/>
    <s v="F"/>
    <s v="Failure"/>
    <s v="I"/>
    <s v="Incomplete"/>
    <s v="285042018.1ESS101W"/>
    <x v="3"/>
    <x v="1"/>
    <x v="0"/>
    <x v="108"/>
  </r>
  <r>
    <n v="472947"/>
    <n v="26848"/>
    <n v="2018.1"/>
    <x v="3"/>
    <s v="ESS"/>
    <s v="Exercise Sport Science"/>
    <s v="101W"/>
    <s v="Walking For Fitness"/>
    <n v="1"/>
    <s v="C"/>
    <x v="4"/>
    <s v="F"/>
    <s v="Failure"/>
    <s v="F"/>
    <s v="Failure"/>
    <s v="268482018.1ESS101W"/>
    <x v="3"/>
    <x v="1"/>
    <x v="0"/>
    <x v="108"/>
  </r>
  <r>
    <n v="472949"/>
    <n v="28507"/>
    <n v="2018.1"/>
    <x v="3"/>
    <s v="ESS"/>
    <s v="Exercise Sport Science"/>
    <s v="101W"/>
    <s v="Walking For Fitness"/>
    <n v="1"/>
    <s v="C"/>
    <x v="4"/>
    <s v="F"/>
    <s v="Failure"/>
    <s v="I"/>
    <s v="Incomplete"/>
    <s v="285072018.1ESS101W"/>
    <x v="3"/>
    <x v="1"/>
    <x v="0"/>
    <x v="108"/>
  </r>
  <r>
    <n v="472950"/>
    <n v="28638"/>
    <n v="2018.1"/>
    <x v="3"/>
    <s v="ESS"/>
    <s v="Exercise Sport Science"/>
    <s v="101W"/>
    <s v="Walking For Fitness"/>
    <n v="1"/>
    <s v="C"/>
    <x v="4"/>
    <s v=""/>
    <s v=""/>
    <s v="W"/>
    <s v="Withdrawal"/>
    <s v="286382018.1ESS101W"/>
    <x v="3"/>
    <x v="1"/>
    <x v="1"/>
    <x v="108"/>
  </r>
  <r>
    <n v="472951"/>
    <n v="28769"/>
    <n v="2018.1"/>
    <x v="3"/>
    <s v="ESS"/>
    <s v="Exercise Sport Science"/>
    <s v="101W"/>
    <s v="Walking For Fitness"/>
    <n v="1"/>
    <s v="C"/>
    <x v="4"/>
    <s v="F"/>
    <s v="Failure"/>
    <s v="F"/>
    <s v="Failure"/>
    <s v="287692018.1ESS101W"/>
    <x v="3"/>
    <x v="1"/>
    <x v="0"/>
    <x v="108"/>
  </r>
  <r>
    <n v="472954"/>
    <n v="28807"/>
    <n v="2018.1"/>
    <x v="3"/>
    <s v="ESS"/>
    <s v="Exercise Sport Science"/>
    <s v="101W"/>
    <s v="Walking For Fitness"/>
    <n v="1"/>
    <s v="C"/>
    <x v="4"/>
    <s v=""/>
    <s v=""/>
    <s v="W"/>
    <s v="Withdrawal"/>
    <s v="288072018.1ESS101W"/>
    <x v="3"/>
    <x v="1"/>
    <x v="1"/>
    <x v="108"/>
  </r>
  <r>
    <n v="472955"/>
    <n v="27020"/>
    <n v="2018.1"/>
    <x v="3"/>
    <s v="ESS"/>
    <s v="Exercise Sport Science"/>
    <s v="101W"/>
    <s v="Walking For Fitness"/>
    <n v="1"/>
    <s v="C"/>
    <x v="4"/>
    <s v=""/>
    <s v=""/>
    <s v="W"/>
    <s v="Withdrawal"/>
    <s v="270202018.1ESS101W"/>
    <x v="3"/>
    <x v="1"/>
    <x v="1"/>
    <x v="108"/>
  </r>
  <r>
    <n v="472957"/>
    <n v="27432"/>
    <n v="2018.1"/>
    <x v="3"/>
    <s v="ESS"/>
    <s v="Exercise Sport Science"/>
    <s v="101W"/>
    <s v="Walking For Fitness"/>
    <n v="1"/>
    <s v="C"/>
    <x v="4"/>
    <s v="F"/>
    <s v="Failure"/>
    <s v="F"/>
    <s v="Failure"/>
    <s v="274322018.1ESS101W"/>
    <x v="3"/>
    <x v="1"/>
    <x v="0"/>
    <x v="108"/>
  </r>
  <r>
    <n v="472958"/>
    <n v="28800"/>
    <n v="2018.1"/>
    <x v="3"/>
    <s v="ESS"/>
    <s v="Exercise Sport Science"/>
    <s v="101W"/>
    <s v="Walking For Fitness"/>
    <n v="1"/>
    <s v="C"/>
    <x v="4"/>
    <s v="F"/>
    <s v="Failure"/>
    <s v="W"/>
    <s v="Withdrawal"/>
    <s v="288002018.1ESS101W"/>
    <x v="3"/>
    <x v="1"/>
    <x v="1"/>
    <x v="108"/>
  </r>
  <r>
    <n v="472959"/>
    <n v="27866"/>
    <n v="2018.1"/>
    <x v="3"/>
    <s v="ESS"/>
    <s v="Exercise Sport Science"/>
    <s v="101W"/>
    <s v="Walking For Fitness"/>
    <n v="1"/>
    <s v="C"/>
    <x v="4"/>
    <s v="F"/>
    <s v="Failure"/>
    <s v="F"/>
    <s v="Failure"/>
    <s v="278662018.1ESS101W"/>
    <x v="3"/>
    <x v="1"/>
    <x v="0"/>
    <x v="108"/>
  </r>
  <r>
    <n v="472960"/>
    <n v="28348"/>
    <n v="2018.1"/>
    <x v="3"/>
    <s v="ESS"/>
    <s v="Exercise Sport Science"/>
    <s v="101W"/>
    <s v="Walking For Fitness"/>
    <n v="1"/>
    <s v="C"/>
    <x v="4"/>
    <s v="F"/>
    <s v="Failure"/>
    <s v="F"/>
    <s v="Failure"/>
    <s v="283482018.1ESS101W"/>
    <x v="3"/>
    <x v="1"/>
    <x v="0"/>
    <x v="108"/>
  </r>
  <r>
    <n v="473519"/>
    <n v="28253"/>
    <n v="2018.1"/>
    <x v="3"/>
    <s v="ESS"/>
    <s v="Exercise Sport Science"/>
    <s v="101W"/>
    <s v="Walking For Fitness"/>
    <n v="1"/>
    <s v="K"/>
    <x v="2"/>
    <s v=""/>
    <s v=""/>
    <s v="W"/>
    <s v="Withdrawal"/>
    <s v="282532018.1ESS101W"/>
    <x v="3"/>
    <x v="1"/>
    <x v="1"/>
    <x v="108"/>
  </r>
  <r>
    <n v="473520"/>
    <n v="28209"/>
    <n v="2018.1"/>
    <x v="3"/>
    <s v="ESS"/>
    <s v="Exercise Sport Science"/>
    <s v="101W"/>
    <s v="Walking For Fitness"/>
    <n v="1"/>
    <s v="K"/>
    <x v="2"/>
    <s v=""/>
    <s v=""/>
    <s v="I"/>
    <s v="Incomplete"/>
    <s v="282092018.1ESS101W"/>
    <x v="3"/>
    <x v="1"/>
    <x v="0"/>
    <x v="108"/>
  </r>
  <r>
    <n v="473521"/>
    <n v="28207"/>
    <n v="2018.1"/>
    <x v="3"/>
    <s v="ESS"/>
    <s v="Exercise Sport Science"/>
    <s v="101W"/>
    <s v="Walking For Fitness"/>
    <n v="1"/>
    <s v="K"/>
    <x v="2"/>
    <s v=""/>
    <s v=""/>
    <s v="I"/>
    <s v="Incomplete"/>
    <s v="282072018.1ESS101W"/>
    <x v="3"/>
    <x v="1"/>
    <x v="0"/>
    <x v="108"/>
  </r>
  <r>
    <n v="473526"/>
    <n v="27414"/>
    <n v="2018.1"/>
    <x v="3"/>
    <s v="ESS"/>
    <s v="Exercise Sport Science"/>
    <s v="101W"/>
    <s v="Walking For Fitness"/>
    <n v="1"/>
    <s v="K"/>
    <x v="2"/>
    <s v=""/>
    <s v=""/>
    <s v="I"/>
    <s v="Incomplete"/>
    <s v="274142018.1ESS101W"/>
    <x v="3"/>
    <x v="1"/>
    <x v="0"/>
    <x v="108"/>
  </r>
  <r>
    <n v="473533"/>
    <n v="27618"/>
    <n v="2018.1"/>
    <x v="3"/>
    <s v="ESS"/>
    <s v="Exercise Sport Science"/>
    <s v="101W"/>
    <s v="Walking For Fitness"/>
    <n v="1"/>
    <s v="K"/>
    <x v="2"/>
    <s v=""/>
    <s v=""/>
    <s v="I"/>
    <s v="Incomplete"/>
    <s v="276182018.1ESS101W"/>
    <x v="3"/>
    <x v="1"/>
    <x v="0"/>
    <x v="108"/>
  </r>
  <r>
    <n v="473535"/>
    <n v="9713"/>
    <n v="2018.1"/>
    <x v="3"/>
    <s v="ESS"/>
    <s v="Exercise Sport Science"/>
    <s v="101W"/>
    <s v="Walking For Fitness"/>
    <n v="1"/>
    <s v="K"/>
    <x v="2"/>
    <s v=""/>
    <s v=""/>
    <s v="W"/>
    <s v="Withdrawal"/>
    <s v="97132018.1ESS101W"/>
    <x v="3"/>
    <x v="1"/>
    <x v="1"/>
    <x v="108"/>
  </r>
  <r>
    <n v="473538"/>
    <n v="27404"/>
    <n v="2018.1"/>
    <x v="3"/>
    <s v="ESS"/>
    <s v="Exercise Sport Science"/>
    <s v="101W"/>
    <s v="Walking For Fitness"/>
    <n v="1"/>
    <s v="K"/>
    <x v="2"/>
    <s v="F"/>
    <s v="Failure"/>
    <s v="I"/>
    <s v="Incomplete"/>
    <s v="274042018.1ESS101W"/>
    <x v="3"/>
    <x v="1"/>
    <x v="0"/>
    <x v="108"/>
  </r>
  <r>
    <n v="473539"/>
    <n v="28741"/>
    <n v="2018.1"/>
    <x v="3"/>
    <s v="ESS"/>
    <s v="Exercise Sport Science"/>
    <s v="101W"/>
    <s v="Walking For Fitness"/>
    <n v="1"/>
    <s v="K"/>
    <x v="2"/>
    <s v=""/>
    <s v=""/>
    <s v="I"/>
    <s v="Incomplete"/>
    <s v="287412018.1ESS101W"/>
    <x v="3"/>
    <x v="1"/>
    <x v="0"/>
    <x v="108"/>
  </r>
  <r>
    <n v="473540"/>
    <n v="28234"/>
    <n v="2018.1"/>
    <x v="3"/>
    <s v="ESS"/>
    <s v="Exercise Sport Science"/>
    <s v="101W"/>
    <s v="Walking For Fitness"/>
    <n v="1"/>
    <s v="K"/>
    <x v="2"/>
    <s v=""/>
    <s v=""/>
    <s v="W"/>
    <s v="Withdrawal"/>
    <s v="282342018.1ESS101W"/>
    <x v="3"/>
    <x v="1"/>
    <x v="1"/>
    <x v="108"/>
  </r>
  <r>
    <n v="473541"/>
    <n v="28246"/>
    <n v="2018.1"/>
    <x v="3"/>
    <s v="ESS"/>
    <s v="Exercise Sport Science"/>
    <s v="101W"/>
    <s v="Walking For Fitness"/>
    <n v="1"/>
    <s v="K"/>
    <x v="2"/>
    <s v=""/>
    <s v=""/>
    <s v="I"/>
    <s v="Incomplete"/>
    <s v="282462018.1ESS101W"/>
    <x v="3"/>
    <x v="1"/>
    <x v="0"/>
    <x v="108"/>
  </r>
  <r>
    <n v="473542"/>
    <n v="28878"/>
    <n v="2018.1"/>
    <x v="3"/>
    <s v="ESS"/>
    <s v="Exercise Sport Science"/>
    <s v="101W"/>
    <s v="Walking For Fitness"/>
    <n v="1"/>
    <s v="K"/>
    <x v="2"/>
    <s v=""/>
    <s v=""/>
    <s v="I"/>
    <s v="Incomplete"/>
    <s v="288782018.1ESS101W"/>
    <x v="3"/>
    <x v="1"/>
    <x v="0"/>
    <x v="108"/>
  </r>
  <r>
    <n v="478691"/>
    <n v="28587"/>
    <n v="2018.3"/>
    <x v="4"/>
    <s v="ESS"/>
    <s v="Exercise Sport Science"/>
    <s v="101W"/>
    <s v="Walking For Fitness"/>
    <n v="1"/>
    <s v="N"/>
    <x v="0"/>
    <s v="B"/>
    <s v="Above Average"/>
    <s v="W"/>
    <s v="Withdrawal"/>
    <s v="285872018.3ESS101W"/>
    <x v="0"/>
    <x v="1"/>
    <x v="1"/>
    <x v="108"/>
  </r>
  <r>
    <n v="478692"/>
    <n v="25453"/>
    <n v="2018.3"/>
    <x v="4"/>
    <s v="ESS"/>
    <s v="Exercise Sport Science"/>
    <s v="101W"/>
    <s v="Walking For Fitness"/>
    <n v="1"/>
    <s v="N"/>
    <x v="0"/>
    <s v="F"/>
    <s v="Failure"/>
    <s v="W"/>
    <s v="Withdrawal"/>
    <s v="254532018.3ESS101W"/>
    <x v="0"/>
    <x v="1"/>
    <x v="1"/>
    <x v="108"/>
  </r>
  <r>
    <n v="478694"/>
    <n v="28373"/>
    <n v="2018.3"/>
    <x v="4"/>
    <s v="ESS"/>
    <s v="Exercise Sport Science"/>
    <s v="101W"/>
    <s v="Walking For Fitness"/>
    <n v="1"/>
    <s v="N"/>
    <x v="0"/>
    <s v="F"/>
    <s v="Failure"/>
    <s v="W"/>
    <s v="Withdrawal"/>
    <s v="283732018.3ESS101W"/>
    <x v="0"/>
    <x v="1"/>
    <x v="1"/>
    <x v="108"/>
  </r>
  <r>
    <n v="478697"/>
    <n v="28221"/>
    <n v="2018.3"/>
    <x v="4"/>
    <s v="ESS"/>
    <s v="Exercise Sport Science"/>
    <s v="101W"/>
    <s v="Walking For Fitness"/>
    <n v="1"/>
    <s v="N"/>
    <x v="0"/>
    <s v="C-"/>
    <s v="Average"/>
    <s v="W"/>
    <s v="Withdrawal"/>
    <s v="282212018.3ESS101W"/>
    <x v="0"/>
    <x v="1"/>
    <x v="1"/>
    <x v="108"/>
  </r>
  <r>
    <n v="478700"/>
    <n v="25315"/>
    <n v="2018.3"/>
    <x v="4"/>
    <s v="ESS"/>
    <s v="Exercise Sport Science"/>
    <s v="101W"/>
    <s v="Walking For Fitness"/>
    <n v="1"/>
    <s v="N"/>
    <x v="0"/>
    <s v="F"/>
    <s v="Failure"/>
    <s v="W"/>
    <s v="Withdrawal"/>
    <s v="253152018.3ESS101W"/>
    <x v="0"/>
    <x v="1"/>
    <x v="1"/>
    <x v="108"/>
  </r>
  <r>
    <n v="478701"/>
    <n v="26934"/>
    <n v="2018.3"/>
    <x v="4"/>
    <s v="ESS"/>
    <s v="Exercise Sport Science"/>
    <s v="101W"/>
    <s v="Walking For Fitness"/>
    <n v="1"/>
    <s v="N"/>
    <x v="0"/>
    <s v="F"/>
    <s v="Failure"/>
    <s v="W"/>
    <s v="Withdrawal"/>
    <s v="269342018.3ESS101W"/>
    <x v="0"/>
    <x v="1"/>
    <x v="1"/>
    <x v="108"/>
  </r>
  <r>
    <n v="478705"/>
    <n v="26355"/>
    <n v="2018.3"/>
    <x v="4"/>
    <s v="ESS"/>
    <s v="Exercise Sport Science"/>
    <s v="101W"/>
    <s v="Walking For Fitness"/>
    <n v="1"/>
    <s v="N"/>
    <x v="0"/>
    <s v="D"/>
    <s v="Passing"/>
    <s v="W"/>
    <s v="Withdrawal"/>
    <s v="263552018.3ESS101W"/>
    <x v="0"/>
    <x v="1"/>
    <x v="1"/>
    <x v="108"/>
  </r>
  <r>
    <n v="478706"/>
    <n v="26685"/>
    <n v="2018.3"/>
    <x v="4"/>
    <s v="ESS"/>
    <s v="Exercise Sport Science"/>
    <s v="101W"/>
    <s v="Walking For Fitness"/>
    <n v="1"/>
    <s v="N"/>
    <x v="0"/>
    <s v="F"/>
    <s v="Failure"/>
    <s v="W"/>
    <s v="Withdrawal"/>
    <s v="266852018.3ESS101W"/>
    <x v="0"/>
    <x v="1"/>
    <x v="1"/>
    <x v="108"/>
  </r>
  <r>
    <n v="478707"/>
    <n v="27180"/>
    <n v="2018.3"/>
    <x v="4"/>
    <s v="ESS"/>
    <s v="Exercise Sport Science"/>
    <s v="101W"/>
    <s v="Walking For Fitness"/>
    <n v="1"/>
    <s v="N"/>
    <x v="0"/>
    <s v="D"/>
    <s v="Passing"/>
    <s v="W"/>
    <s v="Withdrawal"/>
    <s v="271802018.3ESS101W"/>
    <x v="0"/>
    <x v="1"/>
    <x v="1"/>
    <x v="108"/>
  </r>
  <r>
    <n v="480313"/>
    <n v="24903"/>
    <n v="2018.3"/>
    <x v="4"/>
    <s v="ESS"/>
    <s v="Exercise Sport Science"/>
    <s v="101W"/>
    <s v="Walking For Fitness"/>
    <n v="1"/>
    <s v="P"/>
    <x v="1"/>
    <s v="A"/>
    <s v="Superior"/>
    <s v="F"/>
    <s v="Failure"/>
    <s v="249032018.3ESS101W"/>
    <x v="2"/>
    <x v="1"/>
    <x v="0"/>
    <x v="108"/>
  </r>
  <r>
    <n v="480314"/>
    <n v="28930"/>
    <n v="2018.3"/>
    <x v="4"/>
    <s v="ESS"/>
    <s v="Exercise Sport Science"/>
    <s v="101W"/>
    <s v="Walking For Fitness"/>
    <n v="1"/>
    <s v="P"/>
    <x v="1"/>
    <s v="C"/>
    <s v="Average"/>
    <s v="F"/>
    <s v="Failure"/>
    <s v="289302018.3ESS101W"/>
    <x v="2"/>
    <x v="1"/>
    <x v="0"/>
    <x v="108"/>
  </r>
  <r>
    <n v="480317"/>
    <n v="28303"/>
    <n v="2018.3"/>
    <x v="4"/>
    <s v="ESS"/>
    <s v="Exercise Sport Science"/>
    <s v="101W"/>
    <s v="Walking For Fitness"/>
    <n v="1"/>
    <s v="P"/>
    <x v="1"/>
    <s v="F"/>
    <s v="Failure"/>
    <s v="W"/>
    <s v="Withdrawal"/>
    <s v="283032018.3ESS101W"/>
    <x v="2"/>
    <x v="1"/>
    <x v="1"/>
    <x v="108"/>
  </r>
  <r>
    <n v="480319"/>
    <n v="27597"/>
    <n v="2018.3"/>
    <x v="4"/>
    <s v="ESS"/>
    <s v="Exercise Sport Science"/>
    <s v="101W"/>
    <s v="Walking For Fitness"/>
    <n v="1"/>
    <s v="P"/>
    <x v="1"/>
    <s v="F"/>
    <s v="Failure"/>
    <s v="W"/>
    <s v="Withdrawal"/>
    <s v="275972018.3ESS101W"/>
    <x v="2"/>
    <x v="1"/>
    <x v="1"/>
    <x v="108"/>
  </r>
  <r>
    <n v="481317"/>
    <n v="27789"/>
    <n v="2018.3"/>
    <x v="4"/>
    <s v="ESS"/>
    <s v="Exercise Sport Science"/>
    <s v="101W"/>
    <s v="Walking For Fitness"/>
    <n v="1"/>
    <s v="C"/>
    <x v="4"/>
    <s v="I"/>
    <s v="Incomplete"/>
    <s v="I"/>
    <s v="Incomplete"/>
    <s v="277892018.3ESS101W"/>
    <x v="13"/>
    <x v="1"/>
    <x v="0"/>
    <x v="108"/>
  </r>
  <r>
    <n v="481319"/>
    <n v="29651"/>
    <n v="2018.3"/>
    <x v="4"/>
    <s v="ESS"/>
    <s v="Exercise Sport Science"/>
    <s v="101W"/>
    <s v="Walking For Fitness"/>
    <n v="1"/>
    <s v="C"/>
    <x v="4"/>
    <s v="I"/>
    <s v="Incomplete"/>
    <s v="I"/>
    <s v="Incomplete"/>
    <s v="296512018.3ESS101W"/>
    <x v="13"/>
    <x v="1"/>
    <x v="0"/>
    <x v="108"/>
  </r>
  <r>
    <n v="481323"/>
    <n v="27893"/>
    <n v="2018.3"/>
    <x v="4"/>
    <s v="ESS"/>
    <s v="Exercise Sport Science"/>
    <s v="101W"/>
    <s v="Walking For Fitness"/>
    <n v="1"/>
    <s v="C"/>
    <x v="4"/>
    <s v="I"/>
    <s v="Incomplete"/>
    <s v="I"/>
    <s v="Incomplete"/>
    <s v="278932018.3ESS101W"/>
    <x v="13"/>
    <x v="1"/>
    <x v="0"/>
    <x v="108"/>
  </r>
  <r>
    <n v="481324"/>
    <n v="29684"/>
    <n v="2018.3"/>
    <x v="4"/>
    <s v="ESS"/>
    <s v="Exercise Sport Science"/>
    <s v="101W"/>
    <s v="Walking For Fitness"/>
    <n v="1"/>
    <s v="C"/>
    <x v="4"/>
    <s v="F"/>
    <s v="Failure"/>
    <s v="I"/>
    <s v="Incomplete"/>
    <s v="296842018.3ESS101W"/>
    <x v="13"/>
    <x v="1"/>
    <x v="0"/>
    <x v="108"/>
  </r>
  <r>
    <n v="481327"/>
    <n v="22424"/>
    <n v="2018.3"/>
    <x v="4"/>
    <s v="ESS"/>
    <s v="Exercise Sport Science"/>
    <s v="101W"/>
    <s v="Walking For Fitness"/>
    <n v="1"/>
    <s v="C"/>
    <x v="4"/>
    <s v=""/>
    <s v=""/>
    <s v="I"/>
    <s v="Incomplete"/>
    <s v="224242018.3ESS101W"/>
    <x v="13"/>
    <x v="1"/>
    <x v="0"/>
    <x v="108"/>
  </r>
  <r>
    <n v="481328"/>
    <n v="28769"/>
    <n v="2018.3"/>
    <x v="4"/>
    <s v="ESS"/>
    <s v="Exercise Sport Science"/>
    <s v="101W"/>
    <s v="Walking For Fitness"/>
    <n v="1"/>
    <s v="C"/>
    <x v="4"/>
    <s v=""/>
    <s v=""/>
    <s v="I"/>
    <s v="Incomplete"/>
    <s v="287692018.3ESS101W"/>
    <x v="13"/>
    <x v="1"/>
    <x v="0"/>
    <x v="108"/>
  </r>
  <r>
    <n v="481330"/>
    <n v="29336"/>
    <n v="2018.3"/>
    <x v="4"/>
    <s v="ESS"/>
    <s v="Exercise Sport Science"/>
    <s v="101W"/>
    <s v="Walking For Fitness"/>
    <n v="1"/>
    <s v="C"/>
    <x v="4"/>
    <s v=""/>
    <s v=""/>
    <s v="I"/>
    <s v="Incomplete"/>
    <s v="293362018.3ESS101W"/>
    <x v="13"/>
    <x v="1"/>
    <x v="0"/>
    <x v="108"/>
  </r>
  <r>
    <n v="481331"/>
    <n v="28881"/>
    <n v="2018.3"/>
    <x v="4"/>
    <s v="ESS"/>
    <s v="Exercise Sport Science"/>
    <s v="101W"/>
    <s v="Walking For Fitness"/>
    <n v="1"/>
    <s v="C"/>
    <x v="4"/>
    <s v=""/>
    <s v=""/>
    <s v="I"/>
    <s v="Incomplete"/>
    <s v="288812018.3ESS101W"/>
    <x v="13"/>
    <x v="1"/>
    <x v="0"/>
    <x v="108"/>
  </r>
  <r>
    <n v="484106"/>
    <n v="24314"/>
    <n v="2018.3"/>
    <x v="4"/>
    <s v="ESS"/>
    <s v="Exercise Sport Science"/>
    <s v="101W"/>
    <s v="Walking For Fitness"/>
    <n v="1"/>
    <s v="K"/>
    <x v="2"/>
    <s v=""/>
    <s v=""/>
    <s v="I"/>
    <s v="Incomplete"/>
    <s v="243142018.3ESS101W"/>
    <x v="4"/>
    <x v="1"/>
    <x v="0"/>
    <x v="108"/>
  </r>
  <r>
    <n v="441517"/>
    <n v="25460"/>
    <n v="2016.3"/>
    <x v="0"/>
    <s v="ESS"/>
    <s v="Exercise Sport Science"/>
    <s v="102B"/>
    <s v="Basketball"/>
    <n v="1"/>
    <s v="P"/>
    <x v="1"/>
    <s v="A+"/>
    <s v="Superior"/>
    <s v="C"/>
    <s v="Average"/>
    <s v="254602016.3ESS102B"/>
    <x v="2"/>
    <x v="0"/>
    <x v="0"/>
    <x v="109"/>
  </r>
  <r>
    <n v="441518"/>
    <n v="26298"/>
    <n v="2016.3"/>
    <x v="0"/>
    <s v="ESS"/>
    <s v="Exercise Sport Science"/>
    <s v="102B"/>
    <s v="Basketball"/>
    <n v="1"/>
    <s v="P"/>
    <x v="1"/>
    <s v="A+"/>
    <s v="Superior"/>
    <s v="A+"/>
    <s v="Superior"/>
    <s v="262982016.3ESS102B"/>
    <x v="2"/>
    <x v="0"/>
    <x v="0"/>
    <x v="109"/>
  </r>
  <r>
    <n v="441519"/>
    <n v="27286"/>
    <n v="2016.3"/>
    <x v="0"/>
    <s v="ESS"/>
    <s v="Exercise Sport Science"/>
    <s v="102B"/>
    <s v="Basketball"/>
    <n v="1"/>
    <s v="P"/>
    <x v="1"/>
    <s v="C"/>
    <s v="Average"/>
    <s v="B-"/>
    <s v="Above Average"/>
    <s v="272862016.3ESS102B"/>
    <x v="2"/>
    <x v="0"/>
    <x v="0"/>
    <x v="109"/>
  </r>
  <r>
    <n v="441520"/>
    <n v="23049"/>
    <n v="2016.3"/>
    <x v="0"/>
    <s v="ESS"/>
    <s v="Exercise Sport Science"/>
    <s v="102B"/>
    <s v="Basketball"/>
    <n v="1"/>
    <s v="P"/>
    <x v="1"/>
    <s v="A+"/>
    <s v="Superior"/>
    <s v="A-"/>
    <s v="Superior"/>
    <s v="230492016.3ESS102B"/>
    <x v="2"/>
    <x v="0"/>
    <x v="0"/>
    <x v="109"/>
  </r>
  <r>
    <n v="441521"/>
    <n v="24156"/>
    <n v="2016.3"/>
    <x v="0"/>
    <s v="ESS"/>
    <s v="Exercise Sport Science"/>
    <s v="102B"/>
    <s v="Basketball"/>
    <n v="1"/>
    <s v="P"/>
    <x v="1"/>
    <s v="A"/>
    <s v="Superior"/>
    <s v="A"/>
    <s v="Superior"/>
    <s v="241562016.3ESS102B"/>
    <x v="2"/>
    <x v="0"/>
    <x v="0"/>
    <x v="109"/>
  </r>
  <r>
    <n v="441522"/>
    <n v="26555"/>
    <n v="2016.3"/>
    <x v="0"/>
    <s v="ESS"/>
    <s v="Exercise Sport Science"/>
    <s v="102B"/>
    <s v="Basketball"/>
    <n v="1"/>
    <s v="P"/>
    <x v="1"/>
    <s v="A"/>
    <s v="Superior"/>
    <s v="A"/>
    <s v="Superior"/>
    <s v="265552016.3ESS102B"/>
    <x v="2"/>
    <x v="0"/>
    <x v="0"/>
    <x v="109"/>
  </r>
  <r>
    <n v="441523"/>
    <n v="26600"/>
    <n v="2016.3"/>
    <x v="0"/>
    <s v="ESS"/>
    <s v="Exercise Sport Science"/>
    <s v="102B"/>
    <s v="Basketball"/>
    <n v="1"/>
    <s v="P"/>
    <x v="1"/>
    <s v="A"/>
    <s v="Superior"/>
    <s v="A"/>
    <s v="Superior"/>
    <s v="266002016.3ESS102B"/>
    <x v="2"/>
    <x v="0"/>
    <x v="0"/>
    <x v="109"/>
  </r>
  <r>
    <n v="441524"/>
    <n v="24489"/>
    <n v="2016.3"/>
    <x v="0"/>
    <s v="ESS"/>
    <s v="Exercise Sport Science"/>
    <s v="102B"/>
    <s v="Basketball"/>
    <n v="1"/>
    <s v="P"/>
    <x v="1"/>
    <s v="A"/>
    <s v="Superior"/>
    <s v="A"/>
    <s v="Superior"/>
    <s v="244892016.3ESS102B"/>
    <x v="2"/>
    <x v="0"/>
    <x v="0"/>
    <x v="109"/>
  </r>
  <r>
    <n v="441525"/>
    <n v="26290"/>
    <n v="2016.3"/>
    <x v="0"/>
    <s v="ESS"/>
    <s v="Exercise Sport Science"/>
    <s v="102B"/>
    <s v="Basketball"/>
    <n v="1"/>
    <s v="P"/>
    <x v="1"/>
    <s v="A"/>
    <s v="Superior"/>
    <s v="A+"/>
    <s v="Superior"/>
    <s v="262902016.3ESS102B"/>
    <x v="2"/>
    <x v="0"/>
    <x v="0"/>
    <x v="109"/>
  </r>
  <r>
    <n v="441526"/>
    <n v="27011"/>
    <n v="2016.3"/>
    <x v="0"/>
    <s v="ESS"/>
    <s v="Exercise Sport Science"/>
    <s v="102B"/>
    <s v="Basketball"/>
    <n v="1"/>
    <s v="P"/>
    <x v="1"/>
    <s v="A"/>
    <s v="Superior"/>
    <s v="A-"/>
    <s v="Superior"/>
    <s v="270112016.3ESS102B"/>
    <x v="2"/>
    <x v="0"/>
    <x v="0"/>
    <x v="109"/>
  </r>
  <r>
    <n v="441528"/>
    <n v="25573"/>
    <n v="2016.3"/>
    <x v="0"/>
    <s v="ESS"/>
    <s v="Exercise Sport Science"/>
    <s v="102B"/>
    <s v="Basketball"/>
    <n v="1"/>
    <s v="P"/>
    <x v="1"/>
    <s v="A"/>
    <s v="Superior"/>
    <s v="A+"/>
    <s v="Superior"/>
    <s v="255732016.3ESS102B"/>
    <x v="2"/>
    <x v="0"/>
    <x v="0"/>
    <x v="109"/>
  </r>
  <r>
    <n v="441529"/>
    <n v="24805"/>
    <n v="2016.3"/>
    <x v="0"/>
    <s v="ESS"/>
    <s v="Exercise Sport Science"/>
    <s v="102B"/>
    <s v="Basketball"/>
    <n v="1"/>
    <s v="P"/>
    <x v="1"/>
    <s v="B"/>
    <s v="Above Average"/>
    <s v="B"/>
    <s v="Above Average"/>
    <s v="248052016.3ESS102B"/>
    <x v="2"/>
    <x v="0"/>
    <x v="0"/>
    <x v="109"/>
  </r>
  <r>
    <n v="441530"/>
    <n v="26770"/>
    <n v="2016.3"/>
    <x v="0"/>
    <s v="ESS"/>
    <s v="Exercise Sport Science"/>
    <s v="102B"/>
    <s v="Basketball"/>
    <n v="1"/>
    <s v="P"/>
    <x v="1"/>
    <s v="A"/>
    <s v="Superior"/>
    <s v="A"/>
    <s v="Superior"/>
    <s v="267702016.3ESS102B"/>
    <x v="2"/>
    <x v="0"/>
    <x v="0"/>
    <x v="109"/>
  </r>
  <r>
    <n v="441531"/>
    <n v="24541"/>
    <n v="2016.3"/>
    <x v="0"/>
    <s v="ESS"/>
    <s v="Exercise Sport Science"/>
    <s v="102B"/>
    <s v="Basketball"/>
    <n v="1"/>
    <s v="P"/>
    <x v="1"/>
    <s v="B"/>
    <s v="Above Average"/>
    <s v="A"/>
    <s v="Superior"/>
    <s v="245412016.3ESS102B"/>
    <x v="2"/>
    <x v="0"/>
    <x v="0"/>
    <x v="109"/>
  </r>
  <r>
    <n v="441533"/>
    <n v="27268"/>
    <n v="2016.3"/>
    <x v="0"/>
    <s v="ESS"/>
    <s v="Exercise Sport Science"/>
    <s v="102B"/>
    <s v="Basketball"/>
    <n v="1"/>
    <s v="P"/>
    <x v="1"/>
    <s v="C"/>
    <s v="Average"/>
    <s v="B"/>
    <s v="Above Average"/>
    <s v="272682016.3ESS102B"/>
    <x v="2"/>
    <x v="0"/>
    <x v="0"/>
    <x v="109"/>
  </r>
  <r>
    <n v="441534"/>
    <n v="27653"/>
    <n v="2016.3"/>
    <x v="0"/>
    <s v="ESS"/>
    <s v="Exercise Sport Science"/>
    <s v="102B"/>
    <s v="Basketball"/>
    <n v="1"/>
    <s v="P"/>
    <x v="1"/>
    <s v="B"/>
    <s v="Above Average"/>
    <s v="A"/>
    <s v="Superior"/>
    <s v="276532016.3ESS102B"/>
    <x v="2"/>
    <x v="0"/>
    <x v="0"/>
    <x v="109"/>
  </r>
  <r>
    <n v="441535"/>
    <n v="25612"/>
    <n v="2016.3"/>
    <x v="0"/>
    <s v="ESS"/>
    <s v="Exercise Sport Science"/>
    <s v="102B"/>
    <s v="Basketball"/>
    <n v="1"/>
    <s v="P"/>
    <x v="1"/>
    <s v="A"/>
    <s v="Superior"/>
    <s v="A"/>
    <s v="Superior"/>
    <s v="256122016.3ESS102B"/>
    <x v="2"/>
    <x v="0"/>
    <x v="0"/>
    <x v="109"/>
  </r>
  <r>
    <n v="441536"/>
    <n v="22642"/>
    <n v="2016.3"/>
    <x v="0"/>
    <s v="ESS"/>
    <s v="Exercise Sport Science"/>
    <s v="102B"/>
    <s v="Basketball"/>
    <n v="1"/>
    <s v="P"/>
    <x v="1"/>
    <s v="A"/>
    <s v="Superior"/>
    <s v="A"/>
    <s v="Superior"/>
    <s v="226422016.3ESS102B"/>
    <x v="2"/>
    <x v="0"/>
    <x v="0"/>
    <x v="109"/>
  </r>
  <r>
    <n v="441537"/>
    <n v="26251"/>
    <n v="2016.3"/>
    <x v="0"/>
    <s v="ESS"/>
    <s v="Exercise Sport Science"/>
    <s v="102B"/>
    <s v="Basketball"/>
    <n v="1"/>
    <s v="P"/>
    <x v="1"/>
    <s v="C"/>
    <s v="Average"/>
    <s v="A-"/>
    <s v="Superior"/>
    <s v="262512016.3ESS102B"/>
    <x v="2"/>
    <x v="0"/>
    <x v="0"/>
    <x v="109"/>
  </r>
  <r>
    <n v="444032"/>
    <n v="20788"/>
    <n v="2016.3"/>
    <x v="0"/>
    <s v="ESS"/>
    <s v="Exercise Sport Science"/>
    <s v="102B"/>
    <s v="Basketball"/>
    <n v="1"/>
    <s v="N"/>
    <x v="0"/>
    <s v="B+"/>
    <s v="Above Average"/>
    <s v="B+"/>
    <s v="Above Average"/>
    <s v="207882016.3ESS102B"/>
    <x v="0"/>
    <x v="0"/>
    <x v="0"/>
    <x v="109"/>
  </r>
  <r>
    <n v="444033"/>
    <n v="25666"/>
    <n v="2016.3"/>
    <x v="0"/>
    <s v="ESS"/>
    <s v="Exercise Sport Science"/>
    <s v="102B"/>
    <s v="Basketball"/>
    <n v="1"/>
    <s v="N"/>
    <x v="0"/>
    <s v="A"/>
    <s v="Superior"/>
    <s v="A"/>
    <s v="Superior"/>
    <s v="256662016.3ESS102B"/>
    <x v="0"/>
    <x v="0"/>
    <x v="0"/>
    <x v="109"/>
  </r>
  <r>
    <n v="444034"/>
    <n v="25750"/>
    <n v="2016.3"/>
    <x v="0"/>
    <s v="ESS"/>
    <s v="Exercise Sport Science"/>
    <s v="102B"/>
    <s v="Basketball"/>
    <n v="1"/>
    <s v="N"/>
    <x v="0"/>
    <s v="B+"/>
    <s v="Above Average"/>
    <s v="A"/>
    <s v="Superior"/>
    <s v="257502016.3ESS102B"/>
    <x v="0"/>
    <x v="0"/>
    <x v="0"/>
    <x v="109"/>
  </r>
  <r>
    <n v="444035"/>
    <n v="23078"/>
    <n v="2016.3"/>
    <x v="0"/>
    <s v="ESS"/>
    <s v="Exercise Sport Science"/>
    <s v="102B"/>
    <s v="Basketball"/>
    <n v="1"/>
    <s v="N"/>
    <x v="0"/>
    <s v="B+"/>
    <s v="Above Average"/>
    <s v="A"/>
    <s v="Superior"/>
    <s v="230782016.3ESS102B"/>
    <x v="0"/>
    <x v="0"/>
    <x v="0"/>
    <x v="109"/>
  </r>
  <r>
    <n v="444036"/>
    <n v="26376"/>
    <n v="2016.3"/>
    <x v="0"/>
    <s v="ESS"/>
    <s v="Exercise Sport Science"/>
    <s v="102B"/>
    <s v="Basketball"/>
    <n v="1"/>
    <s v="N"/>
    <x v="0"/>
    <s v="B"/>
    <s v="Above Average"/>
    <s v="B"/>
    <s v="Above Average"/>
    <s v="263762016.3ESS102B"/>
    <x v="0"/>
    <x v="0"/>
    <x v="0"/>
    <x v="109"/>
  </r>
  <r>
    <n v="444038"/>
    <n v="27312"/>
    <n v="2016.3"/>
    <x v="0"/>
    <s v="ESS"/>
    <s v="Exercise Sport Science"/>
    <s v="102B"/>
    <s v="Basketball"/>
    <n v="1"/>
    <s v="N"/>
    <x v="0"/>
    <s v="A"/>
    <s v="Superior"/>
    <s v="A"/>
    <s v="Superior"/>
    <s v="273122016.3ESS102B"/>
    <x v="0"/>
    <x v="0"/>
    <x v="0"/>
    <x v="109"/>
  </r>
  <r>
    <n v="444039"/>
    <n v="27274"/>
    <n v="2016.3"/>
    <x v="0"/>
    <s v="ESS"/>
    <s v="Exercise Sport Science"/>
    <s v="102B"/>
    <s v="Basketball"/>
    <n v="1"/>
    <s v="N"/>
    <x v="0"/>
    <s v="C-"/>
    <s v="Average"/>
    <s v="C"/>
    <s v="Average"/>
    <s v="272742016.3ESS102B"/>
    <x v="0"/>
    <x v="0"/>
    <x v="0"/>
    <x v="109"/>
  </r>
  <r>
    <n v="444040"/>
    <n v="24256"/>
    <n v="2016.3"/>
    <x v="0"/>
    <s v="ESS"/>
    <s v="Exercise Sport Science"/>
    <s v="102B"/>
    <s v="Basketball"/>
    <n v="1"/>
    <s v="N"/>
    <x v="0"/>
    <s v="B+"/>
    <s v="Above Average"/>
    <s v="B+"/>
    <s v="Above Average"/>
    <s v="242562016.3ESS102B"/>
    <x v="0"/>
    <x v="0"/>
    <x v="0"/>
    <x v="109"/>
  </r>
  <r>
    <n v="444041"/>
    <n v="24370"/>
    <n v="2016.3"/>
    <x v="0"/>
    <s v="ESS"/>
    <s v="Exercise Sport Science"/>
    <s v="102B"/>
    <s v="Basketball"/>
    <n v="1"/>
    <s v="N"/>
    <x v="0"/>
    <s v="A"/>
    <s v="Superior"/>
    <s v="A+"/>
    <s v="Superior"/>
    <s v="243702016.3ESS102B"/>
    <x v="0"/>
    <x v="0"/>
    <x v="0"/>
    <x v="109"/>
  </r>
  <r>
    <n v="444042"/>
    <n v="27337"/>
    <n v="2016.3"/>
    <x v="0"/>
    <s v="ESS"/>
    <s v="Exercise Sport Science"/>
    <s v="102B"/>
    <s v="Basketball"/>
    <n v="1"/>
    <s v="N"/>
    <x v="0"/>
    <s v="A"/>
    <s v="Superior"/>
    <s v="A"/>
    <s v="Superior"/>
    <s v="273372016.3ESS102B"/>
    <x v="0"/>
    <x v="0"/>
    <x v="0"/>
    <x v="109"/>
  </r>
  <r>
    <n v="444043"/>
    <n v="26986"/>
    <n v="2016.3"/>
    <x v="0"/>
    <s v="ESS"/>
    <s v="Exercise Sport Science"/>
    <s v="102B"/>
    <s v="Basketball"/>
    <n v="1"/>
    <s v="N"/>
    <x v="0"/>
    <s v="A+"/>
    <s v="Superior"/>
    <s v="A+"/>
    <s v="Superior"/>
    <s v="269862016.3ESS102B"/>
    <x v="0"/>
    <x v="0"/>
    <x v="0"/>
    <x v="109"/>
  </r>
  <r>
    <n v="444044"/>
    <n v="27338"/>
    <n v="2016.3"/>
    <x v="0"/>
    <s v="ESS"/>
    <s v="Exercise Sport Science"/>
    <s v="102B"/>
    <s v="Basketball"/>
    <n v="1"/>
    <s v="N"/>
    <x v="0"/>
    <s v="A-"/>
    <s v="Superior"/>
    <s v="C"/>
    <s v="Average"/>
    <s v="273382016.3ESS102B"/>
    <x v="0"/>
    <x v="0"/>
    <x v="0"/>
    <x v="109"/>
  </r>
  <r>
    <n v="444045"/>
    <n v="27355"/>
    <n v="2016.3"/>
    <x v="0"/>
    <s v="ESS"/>
    <s v="Exercise Sport Science"/>
    <s v="102B"/>
    <s v="Basketball"/>
    <n v="1"/>
    <s v="N"/>
    <x v="0"/>
    <s v="A"/>
    <s v="Superior"/>
    <s v="A"/>
    <s v="Superior"/>
    <s v="273552016.3ESS102B"/>
    <x v="0"/>
    <x v="0"/>
    <x v="0"/>
    <x v="109"/>
  </r>
  <r>
    <n v="444046"/>
    <n v="26663"/>
    <n v="2016.3"/>
    <x v="0"/>
    <s v="ESS"/>
    <s v="Exercise Sport Science"/>
    <s v="102B"/>
    <s v="Basketball"/>
    <n v="1"/>
    <s v="N"/>
    <x v="0"/>
    <s v="A"/>
    <s v="Superior"/>
    <s v="A"/>
    <s v="Superior"/>
    <s v="266632016.3ESS102B"/>
    <x v="0"/>
    <x v="0"/>
    <x v="0"/>
    <x v="109"/>
  </r>
  <r>
    <n v="444048"/>
    <n v="25155"/>
    <n v="2016.3"/>
    <x v="0"/>
    <s v="ESS"/>
    <s v="Exercise Sport Science"/>
    <s v="102B"/>
    <s v="Basketball"/>
    <n v="1"/>
    <s v="N"/>
    <x v="0"/>
    <s v="A"/>
    <s v="Superior"/>
    <s v="A+"/>
    <s v="Superior"/>
    <s v="251552016.3ESS102B"/>
    <x v="0"/>
    <x v="0"/>
    <x v="0"/>
    <x v="109"/>
  </r>
  <r>
    <n v="444049"/>
    <n v="27592"/>
    <n v="2016.3"/>
    <x v="0"/>
    <s v="ESS"/>
    <s v="Exercise Sport Science"/>
    <s v="102B"/>
    <s v="Basketball"/>
    <n v="1"/>
    <s v="N"/>
    <x v="0"/>
    <s v="B+"/>
    <s v="Above Average"/>
    <s v="A"/>
    <s v="Superior"/>
    <s v="275922016.3ESS102B"/>
    <x v="0"/>
    <x v="0"/>
    <x v="0"/>
    <x v="109"/>
  </r>
  <r>
    <n v="444051"/>
    <n v="25064"/>
    <n v="2016.3"/>
    <x v="0"/>
    <s v="ESS"/>
    <s v="Exercise Sport Science"/>
    <s v="102B"/>
    <s v="Basketball"/>
    <n v="1"/>
    <s v="N"/>
    <x v="0"/>
    <s v="B+"/>
    <s v="Above Average"/>
    <s v="A"/>
    <s v="Superior"/>
    <s v="250642016.3ESS102B"/>
    <x v="0"/>
    <x v="0"/>
    <x v="0"/>
    <x v="109"/>
  </r>
  <r>
    <n v="444052"/>
    <n v="26072"/>
    <n v="2016.3"/>
    <x v="0"/>
    <s v="ESS"/>
    <s v="Exercise Sport Science"/>
    <s v="102B"/>
    <s v="Basketball"/>
    <n v="1"/>
    <s v="N"/>
    <x v="0"/>
    <s v="A"/>
    <s v="Superior"/>
    <s v="A"/>
    <s v="Superior"/>
    <s v="260722016.3ESS102B"/>
    <x v="0"/>
    <x v="0"/>
    <x v="0"/>
    <x v="109"/>
  </r>
  <r>
    <n v="444053"/>
    <n v="24000"/>
    <n v="2016.3"/>
    <x v="0"/>
    <s v="ESS"/>
    <s v="Exercise Sport Science"/>
    <s v="102B"/>
    <s v="Basketball"/>
    <n v="1"/>
    <s v="N"/>
    <x v="0"/>
    <s v="B"/>
    <s v="Above Average"/>
    <s v="B"/>
    <s v="Above Average"/>
    <s v="240002016.3ESS102B"/>
    <x v="0"/>
    <x v="0"/>
    <x v="0"/>
    <x v="109"/>
  </r>
  <r>
    <n v="444054"/>
    <n v="26371"/>
    <n v="2016.3"/>
    <x v="0"/>
    <s v="ESS"/>
    <s v="Exercise Sport Science"/>
    <s v="102B"/>
    <s v="Basketball"/>
    <n v="1"/>
    <s v="N"/>
    <x v="0"/>
    <s v="B+"/>
    <s v="Above Average"/>
    <s v="B"/>
    <s v="Above Average"/>
    <s v="263712016.3ESS102B"/>
    <x v="0"/>
    <x v="0"/>
    <x v="0"/>
    <x v="109"/>
  </r>
  <r>
    <n v="444055"/>
    <n v="27647"/>
    <n v="2016.3"/>
    <x v="0"/>
    <s v="ESS"/>
    <s v="Exercise Sport Science"/>
    <s v="102B"/>
    <s v="Basketball"/>
    <n v="1"/>
    <s v="N"/>
    <x v="0"/>
    <s v="A+"/>
    <s v="Superior"/>
    <s v="A"/>
    <s v="Superior"/>
    <s v="276472016.3ESS102B"/>
    <x v="0"/>
    <x v="0"/>
    <x v="0"/>
    <x v="109"/>
  </r>
  <r>
    <n v="444056"/>
    <n v="24588"/>
    <n v="2016.3"/>
    <x v="0"/>
    <s v="ESS"/>
    <s v="Exercise Sport Science"/>
    <s v="102B"/>
    <s v="Basketball"/>
    <n v="1"/>
    <s v="N"/>
    <x v="0"/>
    <s v="C"/>
    <s v="Average"/>
    <s v="B"/>
    <s v="Above Average"/>
    <s v="245882016.3ESS102B"/>
    <x v="0"/>
    <x v="0"/>
    <x v="0"/>
    <x v="109"/>
  </r>
  <r>
    <n v="449962"/>
    <n v="25056"/>
    <n v="2017.1"/>
    <x v="1"/>
    <s v="ESS"/>
    <s v="Exercise Sport Science"/>
    <s v="102B"/>
    <s v="Basketball"/>
    <n v="1"/>
    <s v="P"/>
    <x v="1"/>
    <s v="C+"/>
    <s v="Average"/>
    <s v="A-"/>
    <s v="Superior"/>
    <s v="250562017.1ESS102B"/>
    <x v="2"/>
    <x v="0"/>
    <x v="0"/>
    <x v="109"/>
  </r>
  <r>
    <n v="449963"/>
    <n v="20550"/>
    <n v="2017.1"/>
    <x v="1"/>
    <s v="ESS"/>
    <s v="Exercise Sport Science"/>
    <s v="102B"/>
    <s v="Basketball"/>
    <n v="1"/>
    <s v="P"/>
    <x v="1"/>
    <s v="A"/>
    <s v="Superior"/>
    <s v="A-"/>
    <s v="Superior"/>
    <s v="205502017.1ESS102B"/>
    <x v="2"/>
    <x v="0"/>
    <x v="0"/>
    <x v="109"/>
  </r>
  <r>
    <n v="449965"/>
    <n v="25270"/>
    <n v="2017.1"/>
    <x v="1"/>
    <s v="ESS"/>
    <s v="Exercise Sport Science"/>
    <s v="102B"/>
    <s v="Basketball"/>
    <n v="1"/>
    <s v="P"/>
    <x v="1"/>
    <s v="C"/>
    <s v="Average"/>
    <s v="C"/>
    <s v="Average"/>
    <s v="252702017.1ESS102B"/>
    <x v="2"/>
    <x v="0"/>
    <x v="0"/>
    <x v="109"/>
  </r>
  <r>
    <n v="449967"/>
    <n v="27120"/>
    <n v="2017.1"/>
    <x v="1"/>
    <s v="ESS"/>
    <s v="Exercise Sport Science"/>
    <s v="102B"/>
    <s v="Basketball"/>
    <n v="1"/>
    <s v="P"/>
    <x v="1"/>
    <s v="A"/>
    <s v="Superior"/>
    <s v="A"/>
    <s v="Superior"/>
    <s v="271202017.1ESS102B"/>
    <x v="2"/>
    <x v="0"/>
    <x v="0"/>
    <x v="109"/>
  </r>
  <r>
    <n v="449968"/>
    <n v="23353"/>
    <n v="2017.1"/>
    <x v="1"/>
    <s v="ESS"/>
    <s v="Exercise Sport Science"/>
    <s v="102B"/>
    <s v="Basketball"/>
    <n v="1"/>
    <s v="P"/>
    <x v="1"/>
    <s v="A+"/>
    <s v="Superior"/>
    <s v="A"/>
    <s v="Superior"/>
    <s v="233532017.1ESS102B"/>
    <x v="2"/>
    <x v="0"/>
    <x v="0"/>
    <x v="109"/>
  </r>
  <r>
    <n v="449969"/>
    <n v="24590"/>
    <n v="2017.1"/>
    <x v="1"/>
    <s v="ESS"/>
    <s v="Exercise Sport Science"/>
    <s v="102B"/>
    <s v="Basketball"/>
    <n v="1"/>
    <s v="P"/>
    <x v="1"/>
    <s v="A-"/>
    <s v="Superior"/>
    <s v="A"/>
    <s v="Superior"/>
    <s v="245902017.1ESS102B"/>
    <x v="2"/>
    <x v="0"/>
    <x v="0"/>
    <x v="109"/>
  </r>
  <r>
    <n v="449971"/>
    <n v="20226"/>
    <n v="2017.1"/>
    <x v="1"/>
    <s v="ESS"/>
    <s v="Exercise Sport Science"/>
    <s v="102B"/>
    <s v="Basketball"/>
    <n v="1"/>
    <s v="P"/>
    <x v="1"/>
    <s v="D"/>
    <s v="Passing"/>
    <s v="A"/>
    <s v="Superior"/>
    <s v="202262017.1ESS102B"/>
    <x v="2"/>
    <x v="0"/>
    <x v="0"/>
    <x v="109"/>
  </r>
  <r>
    <n v="449972"/>
    <n v="6428"/>
    <n v="2017.1"/>
    <x v="1"/>
    <s v="ESS"/>
    <s v="Exercise Sport Science"/>
    <s v="102B"/>
    <s v="Basketball"/>
    <n v="1"/>
    <s v="P"/>
    <x v="1"/>
    <s v="A+"/>
    <s v="Superior"/>
    <s v="B"/>
    <s v="Above Average"/>
    <s v="64282017.1ESS102B"/>
    <x v="2"/>
    <x v="0"/>
    <x v="0"/>
    <x v="109"/>
  </r>
  <r>
    <n v="449973"/>
    <n v="27182"/>
    <n v="2017.1"/>
    <x v="1"/>
    <s v="ESS"/>
    <s v="Exercise Sport Science"/>
    <s v="102B"/>
    <s v="Basketball"/>
    <n v="1"/>
    <s v="P"/>
    <x v="1"/>
    <s v="A"/>
    <s v="Superior"/>
    <s v="A-"/>
    <s v="Superior"/>
    <s v="271822017.1ESS102B"/>
    <x v="2"/>
    <x v="0"/>
    <x v="0"/>
    <x v="109"/>
  </r>
  <r>
    <n v="449975"/>
    <n v="25789"/>
    <n v="2017.1"/>
    <x v="1"/>
    <s v="ESS"/>
    <s v="Exercise Sport Science"/>
    <s v="102B"/>
    <s v="Basketball"/>
    <n v="1"/>
    <s v="P"/>
    <x v="1"/>
    <s v="A-"/>
    <s v="Superior"/>
    <s v="B"/>
    <s v="Above Average"/>
    <s v="257892017.1ESS102B"/>
    <x v="2"/>
    <x v="0"/>
    <x v="0"/>
    <x v="109"/>
  </r>
  <r>
    <n v="449976"/>
    <n v="24546"/>
    <n v="2017.1"/>
    <x v="1"/>
    <s v="ESS"/>
    <s v="Exercise Sport Science"/>
    <s v="102B"/>
    <s v="Basketball"/>
    <n v="1"/>
    <s v="P"/>
    <x v="1"/>
    <s v="B"/>
    <s v="Above Average"/>
    <s v="A"/>
    <s v="Superior"/>
    <s v="245462017.1ESS102B"/>
    <x v="2"/>
    <x v="0"/>
    <x v="0"/>
    <x v="109"/>
  </r>
  <r>
    <n v="449977"/>
    <n v="27468"/>
    <n v="2017.1"/>
    <x v="1"/>
    <s v="ESS"/>
    <s v="Exercise Sport Science"/>
    <s v="102B"/>
    <s v="Basketball"/>
    <n v="1"/>
    <s v="P"/>
    <x v="1"/>
    <s v="B"/>
    <s v="Above Average"/>
    <s v="A"/>
    <s v="Superior"/>
    <s v="274682017.1ESS102B"/>
    <x v="2"/>
    <x v="0"/>
    <x v="0"/>
    <x v="109"/>
  </r>
  <r>
    <n v="449978"/>
    <n v="26388"/>
    <n v="2017.1"/>
    <x v="1"/>
    <s v="ESS"/>
    <s v="Exercise Sport Science"/>
    <s v="102B"/>
    <s v="Basketball"/>
    <n v="1"/>
    <s v="P"/>
    <x v="1"/>
    <s v="A-"/>
    <s v="Superior"/>
    <s v="A"/>
    <s v="Superior"/>
    <s v="263882017.1ESS102B"/>
    <x v="2"/>
    <x v="0"/>
    <x v="0"/>
    <x v="109"/>
  </r>
  <r>
    <n v="449979"/>
    <n v="26983"/>
    <n v="2017.1"/>
    <x v="1"/>
    <s v="ESS"/>
    <s v="Exercise Sport Science"/>
    <s v="102B"/>
    <s v="Basketball"/>
    <n v="1"/>
    <s v="P"/>
    <x v="1"/>
    <s v="A"/>
    <s v="Superior"/>
    <s v="A"/>
    <s v="Superior"/>
    <s v="269832017.1ESS102B"/>
    <x v="2"/>
    <x v="0"/>
    <x v="0"/>
    <x v="109"/>
  </r>
  <r>
    <n v="449980"/>
    <n v="19288"/>
    <n v="2017.1"/>
    <x v="1"/>
    <s v="ESS"/>
    <s v="Exercise Sport Science"/>
    <s v="102B"/>
    <s v="Basketball"/>
    <n v="1"/>
    <s v="P"/>
    <x v="1"/>
    <s v="A"/>
    <s v="Superior"/>
    <s v="A"/>
    <s v="Superior"/>
    <s v="192882017.1ESS102B"/>
    <x v="2"/>
    <x v="0"/>
    <x v="0"/>
    <x v="109"/>
  </r>
  <r>
    <n v="449981"/>
    <n v="27648"/>
    <n v="2017.1"/>
    <x v="1"/>
    <s v="ESS"/>
    <s v="Exercise Sport Science"/>
    <s v="102B"/>
    <s v="Basketball"/>
    <n v="1"/>
    <s v="P"/>
    <x v="1"/>
    <s v="A+"/>
    <s v="Superior"/>
    <s v="A"/>
    <s v="Superior"/>
    <s v="276482017.1ESS102B"/>
    <x v="2"/>
    <x v="0"/>
    <x v="0"/>
    <x v="109"/>
  </r>
  <r>
    <n v="452093"/>
    <n v="27396"/>
    <n v="2017.1"/>
    <x v="1"/>
    <s v="ESS"/>
    <s v="Exercise Sport Science"/>
    <s v="102B"/>
    <s v="Basketball"/>
    <n v="1"/>
    <s v="N"/>
    <x v="0"/>
    <s v="A"/>
    <s v="Superior"/>
    <s v="A"/>
    <s v="Superior"/>
    <s v="273962017.1ESS102B"/>
    <x v="0"/>
    <x v="0"/>
    <x v="0"/>
    <x v="109"/>
  </r>
  <r>
    <n v="452094"/>
    <n v="26339"/>
    <n v="2017.1"/>
    <x v="1"/>
    <s v="ESS"/>
    <s v="Exercise Sport Science"/>
    <s v="102B"/>
    <s v="Basketball"/>
    <n v="1"/>
    <s v="N"/>
    <x v="0"/>
    <s v="A"/>
    <s v="Superior"/>
    <s v="A"/>
    <s v="Superior"/>
    <s v="263392017.1ESS102B"/>
    <x v="0"/>
    <x v="0"/>
    <x v="0"/>
    <x v="109"/>
  </r>
  <r>
    <n v="452095"/>
    <n v="26517"/>
    <n v="2017.1"/>
    <x v="1"/>
    <s v="ESS"/>
    <s v="Exercise Sport Science"/>
    <s v="102B"/>
    <s v="Basketball"/>
    <n v="1"/>
    <s v="N"/>
    <x v="0"/>
    <s v="A"/>
    <s v="Superior"/>
    <s v="A"/>
    <s v="Superior"/>
    <s v="265172017.1ESS102B"/>
    <x v="0"/>
    <x v="0"/>
    <x v="0"/>
    <x v="109"/>
  </r>
  <r>
    <n v="452096"/>
    <n v="25670"/>
    <n v="2017.1"/>
    <x v="1"/>
    <s v="ESS"/>
    <s v="Exercise Sport Science"/>
    <s v="102B"/>
    <s v="Basketball"/>
    <n v="1"/>
    <s v="N"/>
    <x v="0"/>
    <s v="B"/>
    <s v="Above Average"/>
    <s v="A"/>
    <s v="Superior"/>
    <s v="256702017.1ESS102B"/>
    <x v="0"/>
    <x v="0"/>
    <x v="0"/>
    <x v="109"/>
  </r>
  <r>
    <n v="452097"/>
    <n v="26195"/>
    <n v="2017.1"/>
    <x v="1"/>
    <s v="ESS"/>
    <s v="Exercise Sport Science"/>
    <s v="102B"/>
    <s v="Basketball"/>
    <n v="1"/>
    <s v="N"/>
    <x v="0"/>
    <s v="A"/>
    <s v="Superior"/>
    <s v="A"/>
    <s v="Superior"/>
    <s v="261952017.1ESS102B"/>
    <x v="0"/>
    <x v="0"/>
    <x v="0"/>
    <x v="109"/>
  </r>
  <r>
    <n v="452098"/>
    <n v="26381"/>
    <n v="2017.1"/>
    <x v="1"/>
    <s v="ESS"/>
    <s v="Exercise Sport Science"/>
    <s v="102B"/>
    <s v="Basketball"/>
    <n v="1"/>
    <s v="N"/>
    <x v="0"/>
    <s v="A+"/>
    <s v="Superior"/>
    <s v="A+"/>
    <s v="Superior"/>
    <s v="263812017.1ESS102B"/>
    <x v="0"/>
    <x v="0"/>
    <x v="0"/>
    <x v="109"/>
  </r>
  <r>
    <n v="452099"/>
    <n v="24477"/>
    <n v="2017.1"/>
    <x v="1"/>
    <s v="ESS"/>
    <s v="Exercise Sport Science"/>
    <s v="102B"/>
    <s v="Basketball"/>
    <n v="1"/>
    <s v="N"/>
    <x v="0"/>
    <s v="A"/>
    <s v="Superior"/>
    <s v="A"/>
    <s v="Superior"/>
    <s v="244772017.1ESS102B"/>
    <x v="0"/>
    <x v="0"/>
    <x v="0"/>
    <x v="109"/>
  </r>
  <r>
    <n v="452100"/>
    <n v="27017"/>
    <n v="2017.1"/>
    <x v="1"/>
    <s v="ESS"/>
    <s v="Exercise Sport Science"/>
    <s v="102B"/>
    <s v="Basketball"/>
    <n v="1"/>
    <s v="N"/>
    <x v="0"/>
    <s v="C"/>
    <s v="Average"/>
    <s v="B"/>
    <s v="Above Average"/>
    <s v="270172017.1ESS102B"/>
    <x v="0"/>
    <x v="0"/>
    <x v="0"/>
    <x v="109"/>
  </r>
  <r>
    <n v="452101"/>
    <n v="26266"/>
    <n v="2017.1"/>
    <x v="1"/>
    <s v="ESS"/>
    <s v="Exercise Sport Science"/>
    <s v="102B"/>
    <s v="Basketball"/>
    <n v="1"/>
    <s v="N"/>
    <x v="0"/>
    <s v="B"/>
    <s v="Above Average"/>
    <s v="A"/>
    <s v="Superior"/>
    <s v="262662017.1ESS102B"/>
    <x v="0"/>
    <x v="0"/>
    <x v="0"/>
    <x v="109"/>
  </r>
  <r>
    <n v="452102"/>
    <n v="27406"/>
    <n v="2017.1"/>
    <x v="1"/>
    <s v="ESS"/>
    <s v="Exercise Sport Science"/>
    <s v="102B"/>
    <s v="Basketball"/>
    <n v="1"/>
    <s v="N"/>
    <x v="0"/>
    <s v="B"/>
    <s v="Above Average"/>
    <s v="B"/>
    <s v="Above Average"/>
    <s v="274062017.1ESS102B"/>
    <x v="0"/>
    <x v="0"/>
    <x v="0"/>
    <x v="109"/>
  </r>
  <r>
    <n v="452103"/>
    <n v="24520"/>
    <n v="2017.1"/>
    <x v="1"/>
    <s v="ESS"/>
    <s v="Exercise Sport Science"/>
    <s v="102B"/>
    <s v="Basketball"/>
    <n v="1"/>
    <s v="N"/>
    <x v="0"/>
    <s v="B"/>
    <s v="Above Average"/>
    <s v="B"/>
    <s v="Above Average"/>
    <s v="245202017.1ESS102B"/>
    <x v="0"/>
    <x v="0"/>
    <x v="0"/>
    <x v="109"/>
  </r>
  <r>
    <n v="452104"/>
    <n v="27407"/>
    <n v="2017.1"/>
    <x v="1"/>
    <s v="ESS"/>
    <s v="Exercise Sport Science"/>
    <s v="102B"/>
    <s v="Basketball"/>
    <n v="1"/>
    <s v="N"/>
    <x v="0"/>
    <s v="A"/>
    <s v="Superior"/>
    <s v="A+"/>
    <s v="Superior"/>
    <s v="274072017.1ESS102B"/>
    <x v="0"/>
    <x v="0"/>
    <x v="0"/>
    <x v="109"/>
  </r>
  <r>
    <n v="452105"/>
    <n v="25587"/>
    <n v="2017.1"/>
    <x v="1"/>
    <s v="ESS"/>
    <s v="Exercise Sport Science"/>
    <s v="102B"/>
    <s v="Basketball"/>
    <n v="1"/>
    <s v="N"/>
    <x v="0"/>
    <s v="A"/>
    <s v="Superior"/>
    <s v="A"/>
    <s v="Superior"/>
    <s v="255872017.1ESS102B"/>
    <x v="0"/>
    <x v="0"/>
    <x v="0"/>
    <x v="109"/>
  </r>
  <r>
    <n v="452107"/>
    <n v="27644"/>
    <n v="2017.1"/>
    <x v="1"/>
    <s v="ESS"/>
    <s v="Exercise Sport Science"/>
    <s v="102B"/>
    <s v="Basketball"/>
    <n v="1"/>
    <s v="N"/>
    <x v="0"/>
    <s v="A"/>
    <s v="Superior"/>
    <s v="A"/>
    <s v="Superior"/>
    <s v="276442017.1ESS102B"/>
    <x v="0"/>
    <x v="0"/>
    <x v="0"/>
    <x v="109"/>
  </r>
  <r>
    <n v="452108"/>
    <n v="12347"/>
    <n v="2017.1"/>
    <x v="1"/>
    <s v="ESS"/>
    <s v="Exercise Sport Science"/>
    <s v="102B"/>
    <s v="Basketball"/>
    <n v="1"/>
    <s v="N"/>
    <x v="0"/>
    <s v="A"/>
    <s v="Superior"/>
    <s v="A"/>
    <s v="Superior"/>
    <s v="123472017.1ESS102B"/>
    <x v="0"/>
    <x v="0"/>
    <x v="0"/>
    <x v="109"/>
  </r>
  <r>
    <n v="452109"/>
    <n v="14281"/>
    <n v="2017.1"/>
    <x v="1"/>
    <s v="ESS"/>
    <s v="Exercise Sport Science"/>
    <s v="102B"/>
    <s v="Basketball"/>
    <n v="1"/>
    <s v="N"/>
    <x v="0"/>
    <s v="A"/>
    <s v="Superior"/>
    <s v="A+"/>
    <s v="Superior"/>
    <s v="142812017.1ESS102B"/>
    <x v="0"/>
    <x v="0"/>
    <x v="0"/>
    <x v="109"/>
  </r>
  <r>
    <n v="452110"/>
    <n v="24210"/>
    <n v="2017.1"/>
    <x v="1"/>
    <s v="ESS"/>
    <s v="Exercise Sport Science"/>
    <s v="102B"/>
    <s v="Basketball"/>
    <n v="1"/>
    <s v="N"/>
    <x v="0"/>
    <s v="A"/>
    <s v="Superior"/>
    <s v="A+"/>
    <s v="Superior"/>
    <s v="242102017.1ESS102B"/>
    <x v="0"/>
    <x v="0"/>
    <x v="0"/>
    <x v="109"/>
  </r>
  <r>
    <n v="452111"/>
    <n v="24319"/>
    <n v="2017.1"/>
    <x v="1"/>
    <s v="ESS"/>
    <s v="Exercise Sport Science"/>
    <s v="102B"/>
    <s v="Basketball"/>
    <n v="1"/>
    <s v="N"/>
    <x v="0"/>
    <s v="C"/>
    <s v="Average"/>
    <s v="A"/>
    <s v="Superior"/>
    <s v="243192017.1ESS102B"/>
    <x v="0"/>
    <x v="0"/>
    <x v="0"/>
    <x v="109"/>
  </r>
  <r>
    <n v="459309"/>
    <n v="26316"/>
    <n v="2017.3"/>
    <x v="2"/>
    <s v="ESS"/>
    <s v="Exercise Sport Science"/>
    <s v="102B"/>
    <s v="Basketball"/>
    <n v="1"/>
    <s v="N"/>
    <x v="0"/>
    <s v="B"/>
    <s v="Above Average"/>
    <s v="A"/>
    <s v="Superior"/>
    <s v="263162017.3ESS102B"/>
    <x v="0"/>
    <x v="0"/>
    <x v="0"/>
    <x v="109"/>
  </r>
  <r>
    <n v="459310"/>
    <n v="27307"/>
    <n v="2017.3"/>
    <x v="2"/>
    <s v="ESS"/>
    <s v="Exercise Sport Science"/>
    <s v="102B"/>
    <s v="Basketball"/>
    <n v="1"/>
    <s v="N"/>
    <x v="0"/>
    <s v="A"/>
    <s v="Superior"/>
    <s v="A"/>
    <s v="Superior"/>
    <s v="273072017.3ESS102B"/>
    <x v="0"/>
    <x v="0"/>
    <x v="0"/>
    <x v="109"/>
  </r>
  <r>
    <n v="459311"/>
    <n v="26419"/>
    <n v="2017.3"/>
    <x v="2"/>
    <s v="ESS"/>
    <s v="Exercise Sport Science"/>
    <s v="102B"/>
    <s v="Basketball"/>
    <n v="1"/>
    <s v="N"/>
    <x v="0"/>
    <s v="A"/>
    <s v="Superior"/>
    <s v="A"/>
    <s v="Superior"/>
    <s v="264192017.3ESS102B"/>
    <x v="0"/>
    <x v="0"/>
    <x v="0"/>
    <x v="109"/>
  </r>
  <r>
    <n v="459312"/>
    <n v="28028"/>
    <n v="2017.3"/>
    <x v="2"/>
    <s v="ESS"/>
    <s v="Exercise Sport Science"/>
    <s v="102B"/>
    <s v="Basketball"/>
    <n v="1"/>
    <s v="N"/>
    <x v="0"/>
    <s v="A"/>
    <s v="Superior"/>
    <s v="A"/>
    <s v="Superior"/>
    <s v="280282017.3ESS102B"/>
    <x v="0"/>
    <x v="0"/>
    <x v="0"/>
    <x v="109"/>
  </r>
  <r>
    <n v="459314"/>
    <n v="27344"/>
    <n v="2017.3"/>
    <x v="2"/>
    <s v="ESS"/>
    <s v="Exercise Sport Science"/>
    <s v="102B"/>
    <s v="Basketball"/>
    <n v="1"/>
    <s v="N"/>
    <x v="0"/>
    <s v="A-"/>
    <s v="Superior"/>
    <s v="A-"/>
    <s v="Superior"/>
    <s v="273442017.3ESS102B"/>
    <x v="0"/>
    <x v="0"/>
    <x v="0"/>
    <x v="109"/>
  </r>
  <r>
    <n v="459316"/>
    <n v="26224"/>
    <n v="2017.3"/>
    <x v="2"/>
    <s v="ESS"/>
    <s v="Exercise Sport Science"/>
    <s v="102B"/>
    <s v="Basketball"/>
    <n v="1"/>
    <s v="N"/>
    <x v="0"/>
    <s v="A"/>
    <s v="Superior"/>
    <s v="A-"/>
    <s v="Superior"/>
    <s v="262242017.3ESS102B"/>
    <x v="0"/>
    <x v="0"/>
    <x v="0"/>
    <x v="109"/>
  </r>
  <r>
    <n v="459317"/>
    <n v="26182"/>
    <n v="2017.3"/>
    <x v="2"/>
    <s v="ESS"/>
    <s v="Exercise Sport Science"/>
    <s v="102B"/>
    <s v="Basketball"/>
    <n v="1"/>
    <s v="N"/>
    <x v="0"/>
    <s v="A"/>
    <s v="Superior"/>
    <s v="A"/>
    <s v="Superior"/>
    <s v="261822017.3ESS102B"/>
    <x v="0"/>
    <x v="0"/>
    <x v="0"/>
    <x v="109"/>
  </r>
  <r>
    <n v="459318"/>
    <n v="26254"/>
    <n v="2017.3"/>
    <x v="2"/>
    <s v="ESS"/>
    <s v="Exercise Sport Science"/>
    <s v="102B"/>
    <s v="Basketball"/>
    <n v="1"/>
    <s v="N"/>
    <x v="0"/>
    <s v="B+"/>
    <s v="Above Average"/>
    <s v="A-"/>
    <s v="Superior"/>
    <s v="262542017.3ESS102B"/>
    <x v="0"/>
    <x v="0"/>
    <x v="0"/>
    <x v="109"/>
  </r>
  <r>
    <n v="459319"/>
    <n v="27591"/>
    <n v="2017.3"/>
    <x v="2"/>
    <s v="ESS"/>
    <s v="Exercise Sport Science"/>
    <s v="102B"/>
    <s v="Basketball"/>
    <n v="1"/>
    <s v="N"/>
    <x v="0"/>
    <s v="A-"/>
    <s v="Superior"/>
    <s v="A"/>
    <s v="Superior"/>
    <s v="275912017.3ESS102B"/>
    <x v="0"/>
    <x v="0"/>
    <x v="0"/>
    <x v="109"/>
  </r>
  <r>
    <n v="459320"/>
    <n v="26348"/>
    <n v="2017.3"/>
    <x v="2"/>
    <s v="ESS"/>
    <s v="Exercise Sport Science"/>
    <s v="102B"/>
    <s v="Basketball"/>
    <n v="1"/>
    <s v="N"/>
    <x v="0"/>
    <s v="A-"/>
    <s v="Superior"/>
    <s v="B"/>
    <s v="Above Average"/>
    <s v="263482017.3ESS102B"/>
    <x v="0"/>
    <x v="0"/>
    <x v="0"/>
    <x v="109"/>
  </r>
  <r>
    <n v="459321"/>
    <n v="27398"/>
    <n v="2017.3"/>
    <x v="2"/>
    <s v="ESS"/>
    <s v="Exercise Sport Science"/>
    <s v="102B"/>
    <s v="Basketball"/>
    <n v="1"/>
    <s v="N"/>
    <x v="0"/>
    <s v="C-"/>
    <s v="Average"/>
    <s v="B-"/>
    <s v="Above Average"/>
    <s v="273982017.3ESS102B"/>
    <x v="0"/>
    <x v="0"/>
    <x v="0"/>
    <x v="109"/>
  </r>
  <r>
    <n v="459322"/>
    <n v="25716"/>
    <n v="2017.3"/>
    <x v="2"/>
    <s v="ESS"/>
    <s v="Exercise Sport Science"/>
    <s v="102B"/>
    <s v="Basketball"/>
    <n v="1"/>
    <s v="N"/>
    <x v="0"/>
    <s v="A"/>
    <s v="Superior"/>
    <s v="A"/>
    <s v="Superior"/>
    <s v="257162017.3ESS102B"/>
    <x v="0"/>
    <x v="0"/>
    <x v="0"/>
    <x v="109"/>
  </r>
  <r>
    <n v="459323"/>
    <n v="26659"/>
    <n v="2017.3"/>
    <x v="2"/>
    <s v="ESS"/>
    <s v="Exercise Sport Science"/>
    <s v="102B"/>
    <s v="Basketball"/>
    <n v="1"/>
    <s v="N"/>
    <x v="0"/>
    <s v="A-"/>
    <s v="Superior"/>
    <s v="A"/>
    <s v="Superior"/>
    <s v="266592017.3ESS102B"/>
    <x v="0"/>
    <x v="0"/>
    <x v="0"/>
    <x v="109"/>
  </r>
  <r>
    <n v="459324"/>
    <n v="26272"/>
    <n v="2017.3"/>
    <x v="2"/>
    <s v="ESS"/>
    <s v="Exercise Sport Science"/>
    <s v="102B"/>
    <s v="Basketball"/>
    <n v="1"/>
    <s v="N"/>
    <x v="0"/>
    <s v="A-"/>
    <s v="Superior"/>
    <s v="A"/>
    <s v="Superior"/>
    <s v="262722017.3ESS102B"/>
    <x v="0"/>
    <x v="0"/>
    <x v="0"/>
    <x v="109"/>
  </r>
  <r>
    <n v="459325"/>
    <n v="25800"/>
    <n v="2017.3"/>
    <x v="2"/>
    <s v="ESS"/>
    <s v="Exercise Sport Science"/>
    <s v="102B"/>
    <s v="Basketball"/>
    <n v="1"/>
    <s v="N"/>
    <x v="0"/>
    <s v="A"/>
    <s v="Superior"/>
    <s v="A"/>
    <s v="Superior"/>
    <s v="258002017.3ESS102B"/>
    <x v="0"/>
    <x v="0"/>
    <x v="0"/>
    <x v="109"/>
  </r>
  <r>
    <n v="459326"/>
    <n v="27156"/>
    <n v="2017.3"/>
    <x v="2"/>
    <s v="ESS"/>
    <s v="Exercise Sport Science"/>
    <s v="102B"/>
    <s v="Basketball"/>
    <n v="1"/>
    <s v="N"/>
    <x v="0"/>
    <s v="A"/>
    <s v="Superior"/>
    <s v="A-"/>
    <s v="Superior"/>
    <s v="271562017.3ESS102B"/>
    <x v="0"/>
    <x v="0"/>
    <x v="0"/>
    <x v="109"/>
  </r>
  <r>
    <n v="459327"/>
    <n v="28410"/>
    <n v="2017.3"/>
    <x v="2"/>
    <s v="ESS"/>
    <s v="Exercise Sport Science"/>
    <s v="102B"/>
    <s v="Basketball"/>
    <n v="1"/>
    <s v="N"/>
    <x v="0"/>
    <s v="A-"/>
    <s v="Superior"/>
    <s v="B+"/>
    <s v="Above Average"/>
    <s v="284102017.3ESS102B"/>
    <x v="0"/>
    <x v="0"/>
    <x v="0"/>
    <x v="109"/>
  </r>
  <r>
    <n v="459328"/>
    <n v="22263"/>
    <n v="2017.3"/>
    <x v="2"/>
    <s v="ESS"/>
    <s v="Exercise Sport Science"/>
    <s v="102B"/>
    <s v="Basketball"/>
    <n v="1"/>
    <s v="N"/>
    <x v="0"/>
    <s v="B"/>
    <s v="Above Average"/>
    <s v="B+"/>
    <s v="Above Average"/>
    <s v="222632017.3ESS102B"/>
    <x v="0"/>
    <x v="0"/>
    <x v="0"/>
    <x v="109"/>
  </r>
  <r>
    <n v="459329"/>
    <n v="28445"/>
    <n v="2017.3"/>
    <x v="2"/>
    <s v="ESS"/>
    <s v="Exercise Sport Science"/>
    <s v="102B"/>
    <s v="Basketball"/>
    <n v="1"/>
    <s v="N"/>
    <x v="0"/>
    <s v="B"/>
    <s v="Above Average"/>
    <s v="B"/>
    <s v="Above Average"/>
    <s v="284452017.3ESS102B"/>
    <x v="0"/>
    <x v="0"/>
    <x v="0"/>
    <x v="109"/>
  </r>
  <r>
    <n v="459330"/>
    <n v="26922"/>
    <n v="2017.3"/>
    <x v="2"/>
    <s v="ESS"/>
    <s v="Exercise Sport Science"/>
    <s v="102B"/>
    <s v="Basketball"/>
    <n v="1"/>
    <s v="N"/>
    <x v="0"/>
    <s v="B"/>
    <s v="Above Average"/>
    <s v="B+"/>
    <s v="Above Average"/>
    <s v="269222017.3ESS102B"/>
    <x v="0"/>
    <x v="0"/>
    <x v="0"/>
    <x v="109"/>
  </r>
  <r>
    <n v="459331"/>
    <n v="19167"/>
    <n v="2017.3"/>
    <x v="2"/>
    <s v="ESS"/>
    <s v="Exercise Sport Science"/>
    <s v="102B"/>
    <s v="Basketball"/>
    <n v="1"/>
    <s v="N"/>
    <x v="0"/>
    <s v="A-"/>
    <s v="Superior"/>
    <s v="A"/>
    <s v="Superior"/>
    <s v="191672017.3ESS102B"/>
    <x v="0"/>
    <x v="0"/>
    <x v="0"/>
    <x v="109"/>
  </r>
  <r>
    <n v="462633"/>
    <n v="28252"/>
    <n v="2017.3"/>
    <x v="2"/>
    <s v="ESS"/>
    <s v="Exercise Sport Science"/>
    <s v="102B"/>
    <s v="Basketball"/>
    <n v="1"/>
    <s v="P"/>
    <x v="1"/>
    <s v="A"/>
    <s v="Superior"/>
    <s v="A"/>
    <s v="Superior"/>
    <s v="282522017.3ESS102B"/>
    <x v="2"/>
    <x v="0"/>
    <x v="0"/>
    <x v="109"/>
  </r>
  <r>
    <n v="462634"/>
    <n v="26225"/>
    <n v="2017.3"/>
    <x v="2"/>
    <s v="ESS"/>
    <s v="Exercise Sport Science"/>
    <s v="102B"/>
    <s v="Basketball"/>
    <n v="1"/>
    <s v="P"/>
    <x v="1"/>
    <s v="A-"/>
    <s v="Superior"/>
    <s v="A-"/>
    <s v="Superior"/>
    <s v="262252017.3ESS102B"/>
    <x v="2"/>
    <x v="0"/>
    <x v="0"/>
    <x v="109"/>
  </r>
  <r>
    <n v="462635"/>
    <n v="26520"/>
    <n v="2017.3"/>
    <x v="2"/>
    <s v="ESS"/>
    <s v="Exercise Sport Science"/>
    <s v="102B"/>
    <s v="Basketball"/>
    <n v="1"/>
    <s v="P"/>
    <x v="1"/>
    <s v="C+"/>
    <s v="Average"/>
    <s v="A"/>
    <s v="Superior"/>
    <s v="265202017.3ESS102B"/>
    <x v="2"/>
    <x v="0"/>
    <x v="0"/>
    <x v="109"/>
  </r>
  <r>
    <n v="462636"/>
    <n v="26294"/>
    <n v="2017.3"/>
    <x v="2"/>
    <s v="ESS"/>
    <s v="Exercise Sport Science"/>
    <s v="102B"/>
    <s v="Basketball"/>
    <n v="1"/>
    <s v="P"/>
    <x v="1"/>
    <s v="A-"/>
    <s v="Superior"/>
    <s v="A-"/>
    <s v="Superior"/>
    <s v="262942017.3ESS102B"/>
    <x v="2"/>
    <x v="0"/>
    <x v="0"/>
    <x v="109"/>
  </r>
  <r>
    <n v="462637"/>
    <n v="26194"/>
    <n v="2017.3"/>
    <x v="2"/>
    <s v="ESS"/>
    <s v="Exercise Sport Science"/>
    <s v="102B"/>
    <s v="Basketball"/>
    <n v="1"/>
    <s v="P"/>
    <x v="1"/>
    <s v="A"/>
    <s v="Superior"/>
    <s v="A"/>
    <s v="Superior"/>
    <s v="261942017.3ESS102B"/>
    <x v="2"/>
    <x v="0"/>
    <x v="0"/>
    <x v="109"/>
  </r>
  <r>
    <n v="462638"/>
    <n v="25928"/>
    <n v="2017.3"/>
    <x v="2"/>
    <s v="ESS"/>
    <s v="Exercise Sport Science"/>
    <s v="102B"/>
    <s v="Basketball"/>
    <n v="1"/>
    <s v="P"/>
    <x v="1"/>
    <s v="A-"/>
    <s v="Superior"/>
    <s v="A-"/>
    <s v="Superior"/>
    <s v="259282017.3ESS102B"/>
    <x v="2"/>
    <x v="0"/>
    <x v="0"/>
    <x v="109"/>
  </r>
  <r>
    <n v="462639"/>
    <n v="26196"/>
    <n v="2017.3"/>
    <x v="2"/>
    <s v="ESS"/>
    <s v="Exercise Sport Science"/>
    <s v="102B"/>
    <s v="Basketball"/>
    <n v="1"/>
    <s v="P"/>
    <x v="1"/>
    <s v="B+"/>
    <s v="Above Average"/>
    <s v="A"/>
    <s v="Superior"/>
    <s v="261962017.3ESS102B"/>
    <x v="2"/>
    <x v="0"/>
    <x v="0"/>
    <x v="109"/>
  </r>
  <r>
    <n v="462640"/>
    <n v="26876"/>
    <n v="2017.3"/>
    <x v="2"/>
    <s v="ESS"/>
    <s v="Exercise Sport Science"/>
    <s v="102B"/>
    <s v="Basketball"/>
    <n v="1"/>
    <s v="P"/>
    <x v="1"/>
    <s v="A"/>
    <s v="Superior"/>
    <s v="A"/>
    <s v="Superior"/>
    <s v="268762017.3ESS102B"/>
    <x v="2"/>
    <x v="0"/>
    <x v="0"/>
    <x v="109"/>
  </r>
  <r>
    <n v="462641"/>
    <n v="26176"/>
    <n v="2017.3"/>
    <x v="2"/>
    <s v="ESS"/>
    <s v="Exercise Sport Science"/>
    <s v="102B"/>
    <s v="Basketball"/>
    <n v="1"/>
    <s v="P"/>
    <x v="1"/>
    <s v="B+"/>
    <s v="Above Average"/>
    <s v="A"/>
    <s v="Superior"/>
    <s v="261762017.3ESS102B"/>
    <x v="2"/>
    <x v="0"/>
    <x v="0"/>
    <x v="109"/>
  </r>
  <r>
    <n v="462642"/>
    <n v="28092"/>
    <n v="2017.3"/>
    <x v="2"/>
    <s v="ESS"/>
    <s v="Exercise Sport Science"/>
    <s v="102B"/>
    <s v="Basketball"/>
    <n v="1"/>
    <s v="P"/>
    <x v="1"/>
    <s v="A"/>
    <s v="Superior"/>
    <s v="A"/>
    <s v="Superior"/>
    <s v="280922017.3ESS102B"/>
    <x v="2"/>
    <x v="0"/>
    <x v="0"/>
    <x v="109"/>
  </r>
  <r>
    <n v="462643"/>
    <n v="24515"/>
    <n v="2017.3"/>
    <x v="2"/>
    <s v="ESS"/>
    <s v="Exercise Sport Science"/>
    <s v="102B"/>
    <s v="Basketball"/>
    <n v="1"/>
    <s v="P"/>
    <x v="1"/>
    <s v="A-"/>
    <s v="Superior"/>
    <s v="A"/>
    <s v="Superior"/>
    <s v="245152017.3ESS102B"/>
    <x v="2"/>
    <x v="0"/>
    <x v="0"/>
    <x v="109"/>
  </r>
  <r>
    <n v="462645"/>
    <n v="26712"/>
    <n v="2017.3"/>
    <x v="2"/>
    <s v="ESS"/>
    <s v="Exercise Sport Science"/>
    <s v="102B"/>
    <s v="Basketball"/>
    <n v="1"/>
    <s v="P"/>
    <x v="1"/>
    <s v="C"/>
    <s v="Average"/>
    <s v="A-"/>
    <s v="Superior"/>
    <s v="267122017.3ESS102B"/>
    <x v="2"/>
    <x v="0"/>
    <x v="0"/>
    <x v="109"/>
  </r>
  <r>
    <n v="462646"/>
    <n v="26165"/>
    <n v="2017.3"/>
    <x v="2"/>
    <s v="ESS"/>
    <s v="Exercise Sport Science"/>
    <s v="102B"/>
    <s v="Basketball"/>
    <n v="1"/>
    <s v="P"/>
    <x v="1"/>
    <s v="A"/>
    <s v="Superior"/>
    <s v="A"/>
    <s v="Superior"/>
    <s v="261652017.3ESS102B"/>
    <x v="2"/>
    <x v="0"/>
    <x v="0"/>
    <x v="109"/>
  </r>
  <r>
    <n v="462647"/>
    <n v="28228"/>
    <n v="2017.3"/>
    <x v="2"/>
    <s v="ESS"/>
    <s v="Exercise Sport Science"/>
    <s v="102B"/>
    <s v="Basketball"/>
    <n v="1"/>
    <s v="P"/>
    <x v="1"/>
    <s v="C"/>
    <s v="Average"/>
    <s v="B"/>
    <s v="Above Average"/>
    <s v="282282017.3ESS102B"/>
    <x v="2"/>
    <x v="0"/>
    <x v="0"/>
    <x v="109"/>
  </r>
  <r>
    <n v="462649"/>
    <n v="28575"/>
    <n v="2017.3"/>
    <x v="2"/>
    <s v="ESS"/>
    <s v="Exercise Sport Science"/>
    <s v="102B"/>
    <s v="Basketball"/>
    <n v="1"/>
    <s v="P"/>
    <x v="1"/>
    <s v="A"/>
    <s v="Superior"/>
    <s v="A"/>
    <s v="Superior"/>
    <s v="285752017.3ESS102B"/>
    <x v="2"/>
    <x v="0"/>
    <x v="0"/>
    <x v="109"/>
  </r>
  <r>
    <n v="462650"/>
    <n v="27767"/>
    <n v="2017.3"/>
    <x v="2"/>
    <s v="ESS"/>
    <s v="Exercise Sport Science"/>
    <s v="102B"/>
    <s v="Basketball"/>
    <n v="1"/>
    <s v="P"/>
    <x v="1"/>
    <s v="A"/>
    <s v="Superior"/>
    <s v="A"/>
    <s v="Superior"/>
    <s v="277672017.3ESS102B"/>
    <x v="2"/>
    <x v="0"/>
    <x v="0"/>
    <x v="109"/>
  </r>
  <r>
    <n v="462651"/>
    <n v="25236"/>
    <n v="2017.3"/>
    <x v="2"/>
    <s v="ESS"/>
    <s v="Exercise Sport Science"/>
    <s v="102B"/>
    <s v="Basketball"/>
    <n v="1"/>
    <s v="P"/>
    <x v="1"/>
    <s v="C+"/>
    <s v="Average"/>
    <s v="A"/>
    <s v="Superior"/>
    <s v="252362017.3ESS102B"/>
    <x v="2"/>
    <x v="0"/>
    <x v="0"/>
    <x v="109"/>
  </r>
  <r>
    <n v="462652"/>
    <n v="26190"/>
    <n v="2017.3"/>
    <x v="2"/>
    <s v="ESS"/>
    <s v="Exercise Sport Science"/>
    <s v="102B"/>
    <s v="Basketball"/>
    <n v="1"/>
    <s v="P"/>
    <x v="1"/>
    <s v="A+"/>
    <s v="Superior"/>
    <s v="A+"/>
    <s v="Superior"/>
    <s v="261902017.3ESS102B"/>
    <x v="2"/>
    <x v="0"/>
    <x v="0"/>
    <x v="109"/>
  </r>
  <r>
    <n v="462653"/>
    <n v="26757"/>
    <n v="2017.3"/>
    <x v="2"/>
    <s v="ESS"/>
    <s v="Exercise Sport Science"/>
    <s v="102B"/>
    <s v="Basketball"/>
    <n v="1"/>
    <s v="P"/>
    <x v="1"/>
    <s v="C"/>
    <s v="Average"/>
    <s v="A"/>
    <s v="Superior"/>
    <s v="267572017.3ESS102B"/>
    <x v="2"/>
    <x v="0"/>
    <x v="0"/>
    <x v="109"/>
  </r>
  <r>
    <n v="462654"/>
    <n v="25054"/>
    <n v="2017.3"/>
    <x v="2"/>
    <s v="ESS"/>
    <s v="Exercise Sport Science"/>
    <s v="102B"/>
    <s v="Basketball"/>
    <n v="1"/>
    <s v="P"/>
    <x v="1"/>
    <s v="A-"/>
    <s v="Superior"/>
    <s v="A"/>
    <s v="Superior"/>
    <s v="250542017.3ESS102B"/>
    <x v="2"/>
    <x v="0"/>
    <x v="0"/>
    <x v="109"/>
  </r>
  <r>
    <n v="469578"/>
    <n v="27283"/>
    <n v="2018.1"/>
    <x v="3"/>
    <s v="ESS"/>
    <s v="Exercise Sport Science"/>
    <s v="102B"/>
    <s v="Basketball"/>
    <n v="1"/>
    <s v="N"/>
    <x v="0"/>
    <s v="B+"/>
    <s v="Above Average"/>
    <s v="B"/>
    <s v="Above Average"/>
    <s v="272832018.1ESS102B"/>
    <x v="3"/>
    <x v="0"/>
    <x v="0"/>
    <x v="109"/>
  </r>
  <r>
    <n v="469579"/>
    <n v="28098"/>
    <n v="2018.1"/>
    <x v="3"/>
    <s v="ESS"/>
    <s v="Exercise Sport Science"/>
    <s v="102B"/>
    <s v="Basketball"/>
    <n v="1"/>
    <s v="N"/>
    <x v="0"/>
    <s v="B"/>
    <s v="Above Average"/>
    <s v="C+"/>
    <s v="Average"/>
    <s v="280982018.1ESS102B"/>
    <x v="3"/>
    <x v="0"/>
    <x v="0"/>
    <x v="109"/>
  </r>
  <r>
    <n v="469580"/>
    <n v="28339"/>
    <n v="2018.1"/>
    <x v="3"/>
    <s v="ESS"/>
    <s v="Exercise Sport Science"/>
    <s v="102B"/>
    <s v="Basketball"/>
    <n v="1"/>
    <s v="N"/>
    <x v="0"/>
    <s v="B-"/>
    <s v="Above Average"/>
    <s v="B"/>
    <s v="Above Average"/>
    <s v="283392018.1ESS102B"/>
    <x v="3"/>
    <x v="0"/>
    <x v="0"/>
    <x v="109"/>
  </r>
  <r>
    <n v="469581"/>
    <n v="27106"/>
    <n v="2018.1"/>
    <x v="3"/>
    <s v="ESS"/>
    <s v="Exercise Sport Science"/>
    <s v="102B"/>
    <s v="Basketball"/>
    <n v="1"/>
    <s v="N"/>
    <x v="0"/>
    <s v="A-"/>
    <s v="Superior"/>
    <s v="A"/>
    <s v="Superior"/>
    <s v="271062018.1ESS102B"/>
    <x v="3"/>
    <x v="0"/>
    <x v="0"/>
    <x v="109"/>
  </r>
  <r>
    <n v="469582"/>
    <n v="27697"/>
    <n v="2018.1"/>
    <x v="3"/>
    <s v="ESS"/>
    <s v="Exercise Sport Science"/>
    <s v="102B"/>
    <s v="Basketball"/>
    <n v="1"/>
    <s v="N"/>
    <x v="0"/>
    <s v="C+"/>
    <s v="Average"/>
    <s v="B"/>
    <s v="Above Average"/>
    <s v="276972018.1ESS102B"/>
    <x v="3"/>
    <x v="0"/>
    <x v="0"/>
    <x v="109"/>
  </r>
  <r>
    <n v="469583"/>
    <n v="25919"/>
    <n v="2018.1"/>
    <x v="3"/>
    <s v="ESS"/>
    <s v="Exercise Sport Science"/>
    <s v="102B"/>
    <s v="Basketball"/>
    <n v="1"/>
    <s v="N"/>
    <x v="0"/>
    <s v="A-"/>
    <s v="Superior"/>
    <s v="A"/>
    <s v="Superior"/>
    <s v="259192018.1ESS102B"/>
    <x v="3"/>
    <x v="0"/>
    <x v="0"/>
    <x v="109"/>
  </r>
  <r>
    <n v="469584"/>
    <n v="27550"/>
    <n v="2018.1"/>
    <x v="3"/>
    <s v="ESS"/>
    <s v="Exercise Sport Science"/>
    <s v="102B"/>
    <s v="Basketball"/>
    <n v="1"/>
    <s v="N"/>
    <x v="0"/>
    <s v="B+"/>
    <s v="Above Average"/>
    <s v="A"/>
    <s v="Superior"/>
    <s v="275502018.1ESS102B"/>
    <x v="3"/>
    <x v="0"/>
    <x v="0"/>
    <x v="109"/>
  </r>
  <r>
    <n v="469585"/>
    <n v="26912"/>
    <n v="2018.1"/>
    <x v="3"/>
    <s v="ESS"/>
    <s v="Exercise Sport Science"/>
    <s v="102B"/>
    <s v="Basketball"/>
    <n v="1"/>
    <s v="N"/>
    <x v="0"/>
    <s v="C+"/>
    <s v="Average"/>
    <s v="A-"/>
    <s v="Superior"/>
    <s v="269122018.1ESS102B"/>
    <x v="3"/>
    <x v="0"/>
    <x v="0"/>
    <x v="109"/>
  </r>
  <r>
    <n v="469586"/>
    <n v="27325"/>
    <n v="2018.1"/>
    <x v="3"/>
    <s v="ESS"/>
    <s v="Exercise Sport Science"/>
    <s v="102B"/>
    <s v="Basketball"/>
    <n v="1"/>
    <s v="N"/>
    <x v="0"/>
    <s v="B-"/>
    <s v="Above Average"/>
    <s v="A"/>
    <s v="Superior"/>
    <s v="273252018.1ESS102B"/>
    <x v="3"/>
    <x v="0"/>
    <x v="0"/>
    <x v="109"/>
  </r>
  <r>
    <n v="469587"/>
    <n v="27330"/>
    <n v="2018.1"/>
    <x v="3"/>
    <s v="ESS"/>
    <s v="Exercise Sport Science"/>
    <s v="102B"/>
    <s v="Basketball"/>
    <n v="1"/>
    <s v="N"/>
    <x v="0"/>
    <s v="A"/>
    <s v="Superior"/>
    <s v="A+"/>
    <s v="Superior"/>
    <s v="273302018.1ESS102B"/>
    <x v="3"/>
    <x v="0"/>
    <x v="0"/>
    <x v="109"/>
  </r>
  <r>
    <n v="469588"/>
    <n v="23940"/>
    <n v="2018.1"/>
    <x v="3"/>
    <s v="ESS"/>
    <s v="Exercise Sport Science"/>
    <s v="102B"/>
    <s v="Basketball"/>
    <n v="1"/>
    <s v="N"/>
    <x v="0"/>
    <s v="B"/>
    <s v="Above Average"/>
    <s v="B+"/>
    <s v="Above Average"/>
    <s v="239402018.1ESS102B"/>
    <x v="3"/>
    <x v="0"/>
    <x v="0"/>
    <x v="109"/>
  </r>
  <r>
    <n v="469589"/>
    <n v="28626"/>
    <n v="2018.1"/>
    <x v="3"/>
    <s v="ESS"/>
    <s v="Exercise Sport Science"/>
    <s v="102B"/>
    <s v="Basketball"/>
    <n v="1"/>
    <s v="N"/>
    <x v="0"/>
    <s v="B+"/>
    <s v="Above Average"/>
    <s v="B+"/>
    <s v="Above Average"/>
    <s v="286262018.1ESS102B"/>
    <x v="3"/>
    <x v="0"/>
    <x v="0"/>
    <x v="109"/>
  </r>
  <r>
    <n v="469590"/>
    <n v="28072"/>
    <n v="2018.1"/>
    <x v="3"/>
    <s v="ESS"/>
    <s v="Exercise Sport Science"/>
    <s v="102B"/>
    <s v="Basketball"/>
    <n v="1"/>
    <s v="N"/>
    <x v="0"/>
    <s v="B"/>
    <s v="Above Average"/>
    <s v="B"/>
    <s v="Above Average"/>
    <s v="280722018.1ESS102B"/>
    <x v="3"/>
    <x v="0"/>
    <x v="0"/>
    <x v="109"/>
  </r>
  <r>
    <n v="469591"/>
    <n v="26249"/>
    <n v="2018.1"/>
    <x v="3"/>
    <s v="ESS"/>
    <s v="Exercise Sport Science"/>
    <s v="102B"/>
    <s v="Basketball"/>
    <n v="1"/>
    <s v="N"/>
    <x v="0"/>
    <s v="C+"/>
    <s v="Average"/>
    <s v="B+"/>
    <s v="Above Average"/>
    <s v="262492018.1ESS102B"/>
    <x v="3"/>
    <x v="0"/>
    <x v="0"/>
    <x v="109"/>
  </r>
  <r>
    <n v="469593"/>
    <n v="25550"/>
    <n v="2018.1"/>
    <x v="3"/>
    <s v="ESS"/>
    <s v="Exercise Sport Science"/>
    <s v="102B"/>
    <s v="Basketball"/>
    <n v="1"/>
    <s v="N"/>
    <x v="0"/>
    <s v="B+"/>
    <s v="Above Average"/>
    <s v="A"/>
    <s v="Superior"/>
    <s v="255502018.1ESS102B"/>
    <x v="3"/>
    <x v="0"/>
    <x v="0"/>
    <x v="109"/>
  </r>
  <r>
    <n v="469595"/>
    <n v="28864"/>
    <n v="2018.1"/>
    <x v="3"/>
    <s v="ESS"/>
    <s v="Exercise Sport Science"/>
    <s v="102B"/>
    <s v="Basketball"/>
    <n v="1"/>
    <s v="N"/>
    <x v="0"/>
    <s v="C+"/>
    <s v="Average"/>
    <s v="B"/>
    <s v="Above Average"/>
    <s v="288642018.1ESS102B"/>
    <x v="3"/>
    <x v="0"/>
    <x v="0"/>
    <x v="109"/>
  </r>
  <r>
    <n v="469596"/>
    <n v="27872"/>
    <n v="2018.1"/>
    <x v="3"/>
    <s v="ESS"/>
    <s v="Exercise Sport Science"/>
    <s v="102B"/>
    <s v="Basketball"/>
    <n v="1"/>
    <s v="N"/>
    <x v="0"/>
    <s v="C-"/>
    <s v="Average"/>
    <s v="B"/>
    <s v="Above Average"/>
    <s v="278722018.1ESS102B"/>
    <x v="3"/>
    <x v="0"/>
    <x v="0"/>
    <x v="109"/>
  </r>
  <r>
    <n v="469597"/>
    <n v="27248"/>
    <n v="2018.1"/>
    <x v="3"/>
    <s v="ESS"/>
    <s v="Exercise Sport Science"/>
    <s v="102B"/>
    <s v="Basketball"/>
    <n v="1"/>
    <s v="N"/>
    <x v="0"/>
    <s v="C+"/>
    <s v="Average"/>
    <s v="A"/>
    <s v="Superior"/>
    <s v="272482018.1ESS102B"/>
    <x v="3"/>
    <x v="0"/>
    <x v="0"/>
    <x v="109"/>
  </r>
  <r>
    <n v="469598"/>
    <n v="27577"/>
    <n v="2018.1"/>
    <x v="3"/>
    <s v="ESS"/>
    <s v="Exercise Sport Science"/>
    <s v="102B"/>
    <s v="Basketball"/>
    <n v="1"/>
    <s v="N"/>
    <x v="0"/>
    <s v="C"/>
    <s v="Average"/>
    <s v="A"/>
    <s v="Superior"/>
    <s v="275772018.1ESS102B"/>
    <x v="3"/>
    <x v="0"/>
    <x v="0"/>
    <x v="109"/>
  </r>
  <r>
    <n v="471853"/>
    <n v="27265"/>
    <n v="2018.1"/>
    <x v="3"/>
    <s v="ESS"/>
    <s v="Exercise Sport Science"/>
    <s v="102B"/>
    <s v="Basketball"/>
    <n v="1"/>
    <s v="P"/>
    <x v="1"/>
    <s v="A"/>
    <s v="Superior"/>
    <s v="A"/>
    <s v="Superior"/>
    <s v="272652018.1ESS102B"/>
    <x v="3"/>
    <x v="0"/>
    <x v="0"/>
    <x v="109"/>
  </r>
  <r>
    <n v="471854"/>
    <n v="26212"/>
    <n v="2018.1"/>
    <x v="3"/>
    <s v="ESS"/>
    <s v="Exercise Sport Science"/>
    <s v="102B"/>
    <s v="Basketball"/>
    <n v="1"/>
    <s v="P"/>
    <x v="1"/>
    <s v="C"/>
    <s v="Average"/>
    <s v="A"/>
    <s v="Superior"/>
    <s v="262122018.1ESS102B"/>
    <x v="3"/>
    <x v="0"/>
    <x v="0"/>
    <x v="109"/>
  </r>
  <r>
    <n v="471855"/>
    <n v="26338"/>
    <n v="2018.1"/>
    <x v="3"/>
    <s v="ESS"/>
    <s v="Exercise Sport Science"/>
    <s v="102B"/>
    <s v="Basketball"/>
    <n v="1"/>
    <s v="P"/>
    <x v="1"/>
    <s v="A"/>
    <s v="Superior"/>
    <s v="A-"/>
    <s v="Superior"/>
    <s v="263382018.1ESS102B"/>
    <x v="3"/>
    <x v="0"/>
    <x v="0"/>
    <x v="109"/>
  </r>
  <r>
    <n v="471856"/>
    <n v="25817"/>
    <n v="2018.1"/>
    <x v="3"/>
    <s v="ESS"/>
    <s v="Exercise Sport Science"/>
    <s v="102B"/>
    <s v="Basketball"/>
    <n v="1"/>
    <s v="P"/>
    <x v="1"/>
    <s v="B"/>
    <s v="Above Average"/>
    <s v="A-"/>
    <s v="Superior"/>
    <s v="258172018.1ESS102B"/>
    <x v="3"/>
    <x v="0"/>
    <x v="0"/>
    <x v="109"/>
  </r>
  <r>
    <n v="471857"/>
    <n v="27720"/>
    <n v="2018.1"/>
    <x v="3"/>
    <s v="ESS"/>
    <s v="Exercise Sport Science"/>
    <s v="102B"/>
    <s v="Basketball"/>
    <n v="1"/>
    <s v="P"/>
    <x v="1"/>
    <s v="D"/>
    <s v="Passing"/>
    <s v="B"/>
    <s v="Above Average"/>
    <s v="277202018.1ESS102B"/>
    <x v="3"/>
    <x v="0"/>
    <x v="0"/>
    <x v="109"/>
  </r>
  <r>
    <n v="471858"/>
    <n v="28188"/>
    <n v="2018.1"/>
    <x v="3"/>
    <s v="ESS"/>
    <s v="Exercise Sport Science"/>
    <s v="102B"/>
    <s v="Basketball"/>
    <n v="1"/>
    <s v="P"/>
    <x v="1"/>
    <s v="D"/>
    <s v="Passing"/>
    <s v="B"/>
    <s v="Above Average"/>
    <s v="281882018.1ESS102B"/>
    <x v="3"/>
    <x v="0"/>
    <x v="0"/>
    <x v="109"/>
  </r>
  <r>
    <n v="471860"/>
    <n v="28006"/>
    <n v="2018.1"/>
    <x v="3"/>
    <s v="ESS"/>
    <s v="Exercise Sport Science"/>
    <s v="102B"/>
    <s v="Basketball"/>
    <n v="1"/>
    <s v="P"/>
    <x v="1"/>
    <s v="A"/>
    <s v="Superior"/>
    <s v="B"/>
    <s v="Above Average"/>
    <s v="280062018.1ESS102B"/>
    <x v="3"/>
    <x v="0"/>
    <x v="0"/>
    <x v="109"/>
  </r>
  <r>
    <n v="471861"/>
    <n v="27784"/>
    <n v="2018.1"/>
    <x v="3"/>
    <s v="ESS"/>
    <s v="Exercise Sport Science"/>
    <s v="102B"/>
    <s v="Basketball"/>
    <n v="1"/>
    <s v="P"/>
    <x v="1"/>
    <s v="A"/>
    <s v="Superior"/>
    <s v="A-"/>
    <s v="Superior"/>
    <s v="277842018.1ESS102B"/>
    <x v="3"/>
    <x v="0"/>
    <x v="0"/>
    <x v="109"/>
  </r>
  <r>
    <n v="471863"/>
    <n v="28238"/>
    <n v="2018.1"/>
    <x v="3"/>
    <s v="ESS"/>
    <s v="Exercise Sport Science"/>
    <s v="102B"/>
    <s v="Basketball"/>
    <n v="1"/>
    <s v="P"/>
    <x v="1"/>
    <s v="A"/>
    <s v="Superior"/>
    <s v="A"/>
    <s v="Superior"/>
    <s v="282382018.1ESS102B"/>
    <x v="3"/>
    <x v="0"/>
    <x v="0"/>
    <x v="109"/>
  </r>
  <r>
    <n v="471864"/>
    <n v="27360"/>
    <n v="2018.1"/>
    <x v="3"/>
    <s v="ESS"/>
    <s v="Exercise Sport Science"/>
    <s v="102B"/>
    <s v="Basketball"/>
    <n v="1"/>
    <s v="P"/>
    <x v="1"/>
    <s v="A+"/>
    <s v="Superior"/>
    <s v="A"/>
    <s v="Superior"/>
    <s v="273602018.1ESS102B"/>
    <x v="3"/>
    <x v="0"/>
    <x v="0"/>
    <x v="109"/>
  </r>
  <r>
    <n v="471865"/>
    <n v="28169"/>
    <n v="2018.1"/>
    <x v="3"/>
    <s v="ESS"/>
    <s v="Exercise Sport Science"/>
    <s v="102B"/>
    <s v="Basketball"/>
    <n v="1"/>
    <s v="P"/>
    <x v="1"/>
    <s v="D"/>
    <s v="Passing"/>
    <s v="B"/>
    <s v="Above Average"/>
    <s v="281692018.1ESS102B"/>
    <x v="3"/>
    <x v="0"/>
    <x v="0"/>
    <x v="109"/>
  </r>
  <r>
    <n v="478715"/>
    <n v="26295"/>
    <n v="2018.3"/>
    <x v="4"/>
    <s v="ESS"/>
    <s v="Exercise Sport Science"/>
    <s v="102B"/>
    <s v="Basketball"/>
    <n v="1"/>
    <s v="N"/>
    <x v="0"/>
    <s v="B"/>
    <s v="Above Average"/>
    <s v="A-"/>
    <s v="Superior"/>
    <s v="262952018.3ESS102B"/>
    <x v="0"/>
    <x v="0"/>
    <x v="0"/>
    <x v="109"/>
  </r>
  <r>
    <n v="478716"/>
    <n v="27271"/>
    <n v="2018.3"/>
    <x v="4"/>
    <s v="ESS"/>
    <s v="Exercise Sport Science"/>
    <s v="102B"/>
    <s v="Basketball"/>
    <n v="1"/>
    <s v="N"/>
    <x v="0"/>
    <s v="A-"/>
    <s v="Superior"/>
    <s v="A-"/>
    <s v="Superior"/>
    <s v="272712018.3ESS102B"/>
    <x v="0"/>
    <x v="0"/>
    <x v="0"/>
    <x v="109"/>
  </r>
  <r>
    <n v="478717"/>
    <n v="29399"/>
    <n v="2018.3"/>
    <x v="4"/>
    <s v="ESS"/>
    <s v="Exercise Sport Science"/>
    <s v="102B"/>
    <s v="Basketball"/>
    <n v="1"/>
    <s v="N"/>
    <x v="0"/>
    <s v="A-"/>
    <s v="Superior"/>
    <s v="A-"/>
    <s v="Superior"/>
    <s v="293992018.3ESS102B"/>
    <x v="0"/>
    <x v="0"/>
    <x v="0"/>
    <x v="109"/>
  </r>
  <r>
    <n v="478718"/>
    <n v="29632"/>
    <n v="2018.3"/>
    <x v="4"/>
    <s v="ESS"/>
    <s v="Exercise Sport Science"/>
    <s v="102B"/>
    <s v="Basketball"/>
    <n v="1"/>
    <s v="N"/>
    <x v="0"/>
    <s v="A-"/>
    <s v="Superior"/>
    <s v="A-"/>
    <s v="Superior"/>
    <s v="296322018.3ESS102B"/>
    <x v="0"/>
    <x v="0"/>
    <x v="0"/>
    <x v="109"/>
  </r>
  <r>
    <n v="478719"/>
    <n v="27356"/>
    <n v="2018.3"/>
    <x v="4"/>
    <s v="ESS"/>
    <s v="Exercise Sport Science"/>
    <s v="102B"/>
    <s v="Basketball"/>
    <n v="1"/>
    <s v="N"/>
    <x v="0"/>
    <s v="A-"/>
    <s v="Superior"/>
    <s v="A"/>
    <s v="Superior"/>
    <s v="273562018.3ESS102B"/>
    <x v="0"/>
    <x v="0"/>
    <x v="0"/>
    <x v="109"/>
  </r>
  <r>
    <n v="478720"/>
    <n v="27258"/>
    <n v="2018.3"/>
    <x v="4"/>
    <s v="ESS"/>
    <s v="Exercise Sport Science"/>
    <s v="102B"/>
    <s v="Basketball"/>
    <n v="1"/>
    <s v="N"/>
    <x v="0"/>
    <s v="A-"/>
    <s v="Superior"/>
    <s v="A"/>
    <s v="Superior"/>
    <s v="272582018.3ESS102B"/>
    <x v="0"/>
    <x v="0"/>
    <x v="0"/>
    <x v="109"/>
  </r>
  <r>
    <n v="478721"/>
    <n v="28457"/>
    <n v="2018.3"/>
    <x v="4"/>
    <s v="ESS"/>
    <s v="Exercise Sport Science"/>
    <s v="102B"/>
    <s v="Basketball"/>
    <n v="1"/>
    <s v="N"/>
    <x v="0"/>
    <s v="B-"/>
    <s v="Above Average"/>
    <s v="B"/>
    <s v="Above Average"/>
    <s v="284572018.3ESS102B"/>
    <x v="0"/>
    <x v="0"/>
    <x v="0"/>
    <x v="109"/>
  </r>
  <r>
    <n v="478722"/>
    <n v="27910"/>
    <n v="2018.3"/>
    <x v="4"/>
    <s v="ESS"/>
    <s v="Exercise Sport Science"/>
    <s v="102B"/>
    <s v="Basketball"/>
    <n v="1"/>
    <s v="N"/>
    <x v="0"/>
    <s v="A"/>
    <s v="Superior"/>
    <s v="A+"/>
    <s v="Superior"/>
    <s v="279102018.3ESS102B"/>
    <x v="0"/>
    <x v="0"/>
    <x v="0"/>
    <x v="109"/>
  </r>
  <r>
    <n v="478723"/>
    <n v="29468"/>
    <n v="2018.3"/>
    <x v="4"/>
    <s v="ESS"/>
    <s v="Exercise Sport Science"/>
    <s v="102B"/>
    <s v="Basketball"/>
    <n v="1"/>
    <s v="N"/>
    <x v="0"/>
    <s v="B"/>
    <s v="Above Average"/>
    <s v="A"/>
    <s v="Superior"/>
    <s v="294682018.3ESS102B"/>
    <x v="0"/>
    <x v="0"/>
    <x v="0"/>
    <x v="109"/>
  </r>
  <r>
    <n v="478725"/>
    <n v="29152"/>
    <n v="2018.3"/>
    <x v="4"/>
    <s v="ESS"/>
    <s v="Exercise Sport Science"/>
    <s v="102B"/>
    <s v="Basketball"/>
    <n v="1"/>
    <s v="N"/>
    <x v="0"/>
    <s v="B"/>
    <s v="Above Average"/>
    <s v="A"/>
    <s v="Superior"/>
    <s v="291522018.3ESS102B"/>
    <x v="0"/>
    <x v="0"/>
    <x v="0"/>
    <x v="109"/>
  </r>
  <r>
    <n v="478726"/>
    <n v="12067"/>
    <n v="2018.3"/>
    <x v="4"/>
    <s v="ESS"/>
    <s v="Exercise Sport Science"/>
    <s v="102B"/>
    <s v="Basketball"/>
    <n v="1"/>
    <s v="N"/>
    <x v="0"/>
    <s v="A"/>
    <s v="Superior"/>
    <s v="A+"/>
    <s v="Superior"/>
    <s v="120672018.3ESS102B"/>
    <x v="0"/>
    <x v="0"/>
    <x v="0"/>
    <x v="109"/>
  </r>
  <r>
    <n v="478728"/>
    <n v="26207"/>
    <n v="2018.3"/>
    <x v="4"/>
    <s v="ESS"/>
    <s v="Exercise Sport Science"/>
    <s v="102B"/>
    <s v="Basketball"/>
    <n v="1"/>
    <s v="N"/>
    <x v="0"/>
    <s v="B"/>
    <s v="Above Average"/>
    <s v="A"/>
    <s v="Superior"/>
    <s v="262072018.3ESS102B"/>
    <x v="0"/>
    <x v="0"/>
    <x v="0"/>
    <x v="109"/>
  </r>
  <r>
    <n v="480321"/>
    <n v="27065"/>
    <n v="2018.3"/>
    <x v="4"/>
    <s v="ESS"/>
    <s v="Exercise Sport Science"/>
    <s v="102B"/>
    <s v="Basketball"/>
    <n v="1"/>
    <s v="P"/>
    <x v="1"/>
    <s v="B-"/>
    <s v="Above Average"/>
    <s v="A"/>
    <s v="Superior"/>
    <s v="270652018.3ESS102B"/>
    <x v="2"/>
    <x v="0"/>
    <x v="0"/>
    <x v="109"/>
  </r>
  <r>
    <n v="480322"/>
    <n v="28486"/>
    <n v="2018.3"/>
    <x v="4"/>
    <s v="ESS"/>
    <s v="Exercise Sport Science"/>
    <s v="102B"/>
    <s v="Basketball"/>
    <n v="1"/>
    <s v="P"/>
    <x v="1"/>
    <s v="A"/>
    <s v="Superior"/>
    <s v="A"/>
    <s v="Superior"/>
    <s v="284862018.3ESS102B"/>
    <x v="2"/>
    <x v="0"/>
    <x v="0"/>
    <x v="109"/>
  </r>
  <r>
    <n v="480323"/>
    <n v="26239"/>
    <n v="2018.3"/>
    <x v="4"/>
    <s v="ESS"/>
    <s v="Exercise Sport Science"/>
    <s v="102B"/>
    <s v="Basketball"/>
    <n v="1"/>
    <s v="P"/>
    <x v="1"/>
    <s v="B"/>
    <s v="Above Average"/>
    <s v="A"/>
    <s v="Superior"/>
    <s v="262392018.3ESS102B"/>
    <x v="2"/>
    <x v="0"/>
    <x v="0"/>
    <x v="109"/>
  </r>
  <r>
    <n v="480325"/>
    <n v="21733"/>
    <n v="2018.3"/>
    <x v="4"/>
    <s v="ESS"/>
    <s v="Exercise Sport Science"/>
    <s v="102B"/>
    <s v="Basketball"/>
    <n v="1"/>
    <s v="P"/>
    <x v="1"/>
    <s v="B"/>
    <s v="Above Average"/>
    <s v="C"/>
    <s v="Average"/>
    <s v="217332018.3ESS102B"/>
    <x v="2"/>
    <x v="0"/>
    <x v="0"/>
    <x v="109"/>
  </r>
  <r>
    <n v="480326"/>
    <n v="29085"/>
    <n v="2018.3"/>
    <x v="4"/>
    <s v="ESS"/>
    <s v="Exercise Sport Science"/>
    <s v="102B"/>
    <s v="Basketball"/>
    <n v="1"/>
    <s v="P"/>
    <x v="1"/>
    <s v="C"/>
    <s v="Average"/>
    <s v="B"/>
    <s v="Above Average"/>
    <s v="290852018.3ESS102B"/>
    <x v="2"/>
    <x v="0"/>
    <x v="0"/>
    <x v="109"/>
  </r>
  <r>
    <n v="480327"/>
    <n v="27212"/>
    <n v="2018.3"/>
    <x v="4"/>
    <s v="ESS"/>
    <s v="Exercise Sport Science"/>
    <s v="102B"/>
    <s v="Basketball"/>
    <n v="1"/>
    <s v="P"/>
    <x v="1"/>
    <s v="A"/>
    <s v="Superior"/>
    <s v="A"/>
    <s v="Superior"/>
    <s v="272122018.3ESS102B"/>
    <x v="2"/>
    <x v="0"/>
    <x v="0"/>
    <x v="109"/>
  </r>
  <r>
    <n v="480328"/>
    <n v="25542"/>
    <n v="2018.3"/>
    <x v="4"/>
    <s v="ESS"/>
    <s v="Exercise Sport Science"/>
    <s v="102B"/>
    <s v="Basketball"/>
    <n v="1"/>
    <s v="P"/>
    <x v="1"/>
    <s v="B"/>
    <s v="Above Average"/>
    <s v="B"/>
    <s v="Above Average"/>
    <s v="255422018.3ESS102B"/>
    <x v="2"/>
    <x v="0"/>
    <x v="0"/>
    <x v="109"/>
  </r>
  <r>
    <n v="480329"/>
    <n v="27599"/>
    <n v="2018.3"/>
    <x v="4"/>
    <s v="ESS"/>
    <s v="Exercise Sport Science"/>
    <s v="102B"/>
    <s v="Basketball"/>
    <n v="1"/>
    <s v="P"/>
    <x v="1"/>
    <s v="A"/>
    <s v="Superior"/>
    <s v="B-"/>
    <s v="Above Average"/>
    <s v="275992018.3ESS102B"/>
    <x v="2"/>
    <x v="0"/>
    <x v="0"/>
    <x v="109"/>
  </r>
  <r>
    <n v="480330"/>
    <n v="29161"/>
    <n v="2018.3"/>
    <x v="4"/>
    <s v="ESS"/>
    <s v="Exercise Sport Science"/>
    <s v="102B"/>
    <s v="Basketball"/>
    <n v="1"/>
    <s v="P"/>
    <x v="1"/>
    <s v="B"/>
    <s v="Above Average"/>
    <s v="A"/>
    <s v="Superior"/>
    <s v="291612018.3ESS102B"/>
    <x v="2"/>
    <x v="0"/>
    <x v="0"/>
    <x v="109"/>
  </r>
  <r>
    <n v="480332"/>
    <n v="27358"/>
    <n v="2018.3"/>
    <x v="4"/>
    <s v="ESS"/>
    <s v="Exercise Sport Science"/>
    <s v="102B"/>
    <s v="Basketball"/>
    <n v="1"/>
    <s v="P"/>
    <x v="1"/>
    <s v="A"/>
    <s v="Superior"/>
    <s v="A"/>
    <s v="Superior"/>
    <s v="273582018.3ESS102B"/>
    <x v="2"/>
    <x v="0"/>
    <x v="0"/>
    <x v="109"/>
  </r>
  <r>
    <n v="480333"/>
    <n v="27553"/>
    <n v="2018.3"/>
    <x v="4"/>
    <s v="ESS"/>
    <s v="Exercise Sport Science"/>
    <s v="102B"/>
    <s v="Basketball"/>
    <n v="1"/>
    <s v="P"/>
    <x v="1"/>
    <s v="B"/>
    <s v="Above Average"/>
    <s v="B"/>
    <s v="Above Average"/>
    <s v="275532018.3ESS102B"/>
    <x v="2"/>
    <x v="0"/>
    <x v="0"/>
    <x v="109"/>
  </r>
  <r>
    <n v="480334"/>
    <n v="26790"/>
    <n v="2018.3"/>
    <x v="4"/>
    <s v="ESS"/>
    <s v="Exercise Sport Science"/>
    <s v="102B"/>
    <s v="Basketball"/>
    <n v="1"/>
    <s v="P"/>
    <x v="1"/>
    <s v="A"/>
    <s v="Superior"/>
    <s v="A"/>
    <s v="Superior"/>
    <s v="267902018.3ESS102B"/>
    <x v="2"/>
    <x v="0"/>
    <x v="0"/>
    <x v="109"/>
  </r>
  <r>
    <n v="437571"/>
    <n v="27921"/>
    <n v="2016.3"/>
    <x v="0"/>
    <s v="ESS"/>
    <s v="Exercise Sport Science"/>
    <s v="102B"/>
    <s v="Basketball"/>
    <n v="1"/>
    <s v="N"/>
    <x v="0"/>
    <s v=""/>
    <s v=""/>
    <s v="W"/>
    <s v="Withdrawal"/>
    <s v="279212016.3ESS102B"/>
    <x v="0"/>
    <x v="1"/>
    <x v="1"/>
    <x v="109"/>
  </r>
  <r>
    <n v="437572"/>
    <n v="26388"/>
    <n v="2016.3"/>
    <x v="0"/>
    <s v="ESS"/>
    <s v="Exercise Sport Science"/>
    <s v="102B"/>
    <s v="Basketball"/>
    <n v="1"/>
    <s v="N"/>
    <x v="0"/>
    <s v=""/>
    <s v=""/>
    <s v="W"/>
    <s v="Withdrawal"/>
    <s v="263882016.3ESS102B"/>
    <x v="0"/>
    <x v="1"/>
    <x v="1"/>
    <x v="109"/>
  </r>
  <r>
    <n v="441527"/>
    <n v="27379"/>
    <n v="2016.3"/>
    <x v="0"/>
    <s v="ESS"/>
    <s v="Exercise Sport Science"/>
    <s v="102B"/>
    <s v="Basketball"/>
    <n v="1"/>
    <s v="P"/>
    <x v="1"/>
    <s v="C"/>
    <s v="Average"/>
    <s v="D"/>
    <s v="Passing"/>
    <s v="273792016.3ESS102B"/>
    <x v="2"/>
    <x v="1"/>
    <x v="0"/>
    <x v="109"/>
  </r>
  <r>
    <n v="441532"/>
    <n v="27267"/>
    <n v="2016.3"/>
    <x v="0"/>
    <s v="ESS"/>
    <s v="Exercise Sport Science"/>
    <s v="102B"/>
    <s v="Basketball"/>
    <n v="1"/>
    <s v="P"/>
    <x v="1"/>
    <s v="C"/>
    <s v="Average"/>
    <s v="F"/>
    <s v="Failure"/>
    <s v="272672016.3ESS102B"/>
    <x v="2"/>
    <x v="1"/>
    <x v="0"/>
    <x v="109"/>
  </r>
  <r>
    <n v="444037"/>
    <n v="27320"/>
    <n v="2016.3"/>
    <x v="0"/>
    <s v="ESS"/>
    <s v="Exercise Sport Science"/>
    <s v="102B"/>
    <s v="Basketball"/>
    <n v="1"/>
    <s v="N"/>
    <x v="0"/>
    <s v="C"/>
    <s v="Average"/>
    <s v="D"/>
    <s v="Passing"/>
    <s v="273202016.3ESS102B"/>
    <x v="0"/>
    <x v="1"/>
    <x v="0"/>
    <x v="109"/>
  </r>
  <r>
    <n v="444047"/>
    <n v="27636"/>
    <n v="2016.3"/>
    <x v="0"/>
    <s v="ESS"/>
    <s v="Exercise Sport Science"/>
    <s v="102B"/>
    <s v="Basketball"/>
    <n v="1"/>
    <s v="N"/>
    <x v="0"/>
    <s v="A-"/>
    <s v="Superior"/>
    <s v="D"/>
    <s v="Passing"/>
    <s v="276362016.3ESS102B"/>
    <x v="0"/>
    <x v="1"/>
    <x v="0"/>
    <x v="109"/>
  </r>
  <r>
    <n v="444050"/>
    <n v="27800"/>
    <n v="2016.3"/>
    <x v="0"/>
    <s v="ESS"/>
    <s v="Exercise Sport Science"/>
    <s v="102B"/>
    <s v="Basketball"/>
    <n v="1"/>
    <s v="N"/>
    <x v="0"/>
    <s v="B-"/>
    <s v="Above Average"/>
    <s v="D"/>
    <s v="Passing"/>
    <s v="278002016.3ESS102B"/>
    <x v="0"/>
    <x v="1"/>
    <x v="0"/>
    <x v="109"/>
  </r>
  <r>
    <n v="449964"/>
    <n v="27980"/>
    <n v="2017.1"/>
    <x v="1"/>
    <s v="ESS"/>
    <s v="Exercise Sport Science"/>
    <s v="102B"/>
    <s v="Basketball"/>
    <n v="1"/>
    <s v="P"/>
    <x v="1"/>
    <s v="B"/>
    <s v="Above Average"/>
    <s v="D"/>
    <s v="Passing"/>
    <s v="279802017.1ESS102B"/>
    <x v="2"/>
    <x v="1"/>
    <x v="0"/>
    <x v="109"/>
  </r>
  <r>
    <n v="449966"/>
    <n v="26335"/>
    <n v="2017.1"/>
    <x v="1"/>
    <s v="ESS"/>
    <s v="Exercise Sport Science"/>
    <s v="102B"/>
    <s v="Basketball"/>
    <n v="1"/>
    <s v="P"/>
    <x v="1"/>
    <s v="F"/>
    <s v="Failure"/>
    <s v="W"/>
    <s v="Withdrawal"/>
    <s v="263352017.1ESS102B"/>
    <x v="2"/>
    <x v="1"/>
    <x v="1"/>
    <x v="109"/>
  </r>
  <r>
    <n v="449970"/>
    <n v="26597"/>
    <n v="2017.1"/>
    <x v="1"/>
    <s v="ESS"/>
    <s v="Exercise Sport Science"/>
    <s v="102B"/>
    <s v="Basketball"/>
    <n v="1"/>
    <s v="P"/>
    <x v="1"/>
    <s v="A"/>
    <s v="Superior"/>
    <s v="F"/>
    <s v="Failure"/>
    <s v="265972017.1ESS102B"/>
    <x v="2"/>
    <x v="1"/>
    <x v="0"/>
    <x v="109"/>
  </r>
  <r>
    <n v="449974"/>
    <n v="27267"/>
    <n v="2017.1"/>
    <x v="1"/>
    <s v="ESS"/>
    <s v="Exercise Sport Science"/>
    <s v="102B"/>
    <s v="Basketball"/>
    <n v="1"/>
    <s v="P"/>
    <x v="1"/>
    <s v="F"/>
    <s v="Failure"/>
    <s v="W"/>
    <s v="Withdrawal"/>
    <s v="272672017.1ESS102B"/>
    <x v="2"/>
    <x v="1"/>
    <x v="1"/>
    <x v="109"/>
  </r>
  <r>
    <n v="452106"/>
    <n v="25716"/>
    <n v="2017.1"/>
    <x v="1"/>
    <s v="ESS"/>
    <s v="Exercise Sport Science"/>
    <s v="102B"/>
    <s v="Basketball"/>
    <n v="1"/>
    <s v="N"/>
    <x v="0"/>
    <s v="I"/>
    <s v="Incomplete"/>
    <s v="I"/>
    <s v="Incomplete"/>
    <s v="257162017.1ESS102B"/>
    <x v="0"/>
    <x v="1"/>
    <x v="0"/>
    <x v="109"/>
  </r>
  <r>
    <n v="459313"/>
    <n v="28414"/>
    <n v="2017.3"/>
    <x v="2"/>
    <s v="ESS"/>
    <s v="Exercise Sport Science"/>
    <s v="102B"/>
    <s v="Basketball"/>
    <n v="1"/>
    <s v="N"/>
    <x v="0"/>
    <s v="F"/>
    <s v="Failure"/>
    <s v="F"/>
    <s v="Failure"/>
    <s v="284142017.3ESS102B"/>
    <x v="0"/>
    <x v="1"/>
    <x v="0"/>
    <x v="109"/>
  </r>
  <r>
    <n v="459315"/>
    <n v="26180"/>
    <n v="2017.3"/>
    <x v="2"/>
    <s v="ESS"/>
    <s v="Exercise Sport Science"/>
    <s v="102B"/>
    <s v="Basketball"/>
    <n v="1"/>
    <s v="N"/>
    <x v="0"/>
    <s v="F"/>
    <s v="Failure"/>
    <s v="F"/>
    <s v="Failure"/>
    <s v="261802017.3ESS102B"/>
    <x v="0"/>
    <x v="1"/>
    <x v="0"/>
    <x v="109"/>
  </r>
  <r>
    <n v="462644"/>
    <n v="25582"/>
    <n v="2017.3"/>
    <x v="2"/>
    <s v="ESS"/>
    <s v="Exercise Sport Science"/>
    <s v="102B"/>
    <s v="Basketball"/>
    <n v="1"/>
    <s v="P"/>
    <x v="1"/>
    <s v="C"/>
    <s v="Average"/>
    <s v="F"/>
    <s v="Failure"/>
    <s v="255822017.3ESS102B"/>
    <x v="2"/>
    <x v="1"/>
    <x v="0"/>
    <x v="109"/>
  </r>
  <r>
    <n v="462648"/>
    <n v="25596"/>
    <n v="2017.3"/>
    <x v="2"/>
    <s v="ESS"/>
    <s v="Exercise Sport Science"/>
    <s v="102B"/>
    <s v="Basketball"/>
    <n v="1"/>
    <s v="P"/>
    <x v="1"/>
    <s v="D"/>
    <s v="Passing"/>
    <s v="F"/>
    <s v="Failure"/>
    <s v="255962017.3ESS102B"/>
    <x v="2"/>
    <x v="1"/>
    <x v="0"/>
    <x v="109"/>
  </r>
  <r>
    <n v="469592"/>
    <n v="28453"/>
    <n v="2018.1"/>
    <x v="3"/>
    <s v="ESS"/>
    <s v="Exercise Sport Science"/>
    <s v="102B"/>
    <s v="Basketball"/>
    <n v="1"/>
    <s v="N"/>
    <x v="0"/>
    <s v="F"/>
    <s v="Failure"/>
    <s v="W"/>
    <s v="Withdrawal"/>
    <s v="284532018.1ESS102B"/>
    <x v="3"/>
    <x v="1"/>
    <x v="1"/>
    <x v="109"/>
  </r>
  <r>
    <n v="469594"/>
    <n v="28457"/>
    <n v="2018.1"/>
    <x v="3"/>
    <s v="ESS"/>
    <s v="Exercise Sport Science"/>
    <s v="102B"/>
    <s v="Basketball"/>
    <n v="1"/>
    <s v="N"/>
    <x v="0"/>
    <s v="C-"/>
    <s v="Average"/>
    <s v="F"/>
    <s v="Failure"/>
    <s v="284572018.1ESS102B"/>
    <x v="3"/>
    <x v="1"/>
    <x v="0"/>
    <x v="109"/>
  </r>
  <r>
    <n v="471859"/>
    <n v="28568"/>
    <n v="2018.1"/>
    <x v="3"/>
    <s v="ESS"/>
    <s v="Exercise Sport Science"/>
    <s v="102B"/>
    <s v="Basketball"/>
    <n v="1"/>
    <s v="P"/>
    <x v="1"/>
    <s v=""/>
    <s v=""/>
    <s v="W"/>
    <s v="Withdrawal"/>
    <s v="285682018.1ESS102B"/>
    <x v="3"/>
    <x v="1"/>
    <x v="1"/>
    <x v="109"/>
  </r>
  <r>
    <n v="471862"/>
    <n v="27127"/>
    <n v="2018.1"/>
    <x v="3"/>
    <s v="ESS"/>
    <s v="Exercise Sport Science"/>
    <s v="102B"/>
    <s v="Basketball"/>
    <n v="1"/>
    <s v="P"/>
    <x v="1"/>
    <s v="F"/>
    <s v="Failure"/>
    <s v="F"/>
    <s v="Failure"/>
    <s v="271272018.1ESS102B"/>
    <x v="3"/>
    <x v="1"/>
    <x v="0"/>
    <x v="109"/>
  </r>
  <r>
    <n v="478724"/>
    <n v="28641"/>
    <n v="2018.3"/>
    <x v="4"/>
    <s v="ESS"/>
    <s v="Exercise Sport Science"/>
    <s v="102B"/>
    <s v="Basketball"/>
    <n v="1"/>
    <s v="N"/>
    <x v="0"/>
    <s v="F"/>
    <s v="Failure"/>
    <s v="F"/>
    <s v="Failure"/>
    <s v="286412018.3ESS102B"/>
    <x v="0"/>
    <x v="1"/>
    <x v="0"/>
    <x v="109"/>
  </r>
  <r>
    <n v="478727"/>
    <n v="27127"/>
    <n v="2018.3"/>
    <x v="4"/>
    <s v="ESS"/>
    <s v="Exercise Sport Science"/>
    <s v="102B"/>
    <s v="Basketball"/>
    <n v="1"/>
    <s v="N"/>
    <x v="0"/>
    <s v="C"/>
    <s v="Average"/>
    <s v="F"/>
    <s v="Failure"/>
    <s v="271272018.3ESS102B"/>
    <x v="0"/>
    <x v="1"/>
    <x v="0"/>
    <x v="109"/>
  </r>
  <r>
    <n v="480324"/>
    <n v="25887"/>
    <n v="2018.3"/>
    <x v="4"/>
    <s v="ESS"/>
    <s v="Exercise Sport Science"/>
    <s v="102B"/>
    <s v="Basketball"/>
    <n v="1"/>
    <s v="P"/>
    <x v="1"/>
    <s v="C"/>
    <s v="Average"/>
    <s v="F"/>
    <s v="Failure"/>
    <s v="258872018.3ESS102B"/>
    <x v="2"/>
    <x v="1"/>
    <x v="0"/>
    <x v="109"/>
  </r>
  <r>
    <n v="480331"/>
    <n v="28924"/>
    <n v="2018.3"/>
    <x v="4"/>
    <s v="ESS"/>
    <s v="Exercise Sport Science"/>
    <s v="102B"/>
    <s v="Basketball"/>
    <n v="1"/>
    <s v="P"/>
    <x v="1"/>
    <s v="B"/>
    <s v="Above Average"/>
    <s v="F"/>
    <s v="Failure"/>
    <s v="289242018.3ESS102B"/>
    <x v="2"/>
    <x v="1"/>
    <x v="0"/>
    <x v="109"/>
  </r>
  <r>
    <n v="444057"/>
    <n v="26994"/>
    <n v="2016.3"/>
    <x v="0"/>
    <s v="ESS"/>
    <s v="Exercise Sport Science"/>
    <s v="102F"/>
    <s v="Soccer"/>
    <n v="1"/>
    <s v="N"/>
    <x v="0"/>
    <s v="B"/>
    <s v="Above Average"/>
    <s v="A"/>
    <s v="Superior"/>
    <s v="269942016.3ESS102F"/>
    <x v="0"/>
    <x v="0"/>
    <x v="0"/>
    <x v="110"/>
  </r>
  <r>
    <n v="444058"/>
    <n v="25656"/>
    <n v="2016.3"/>
    <x v="0"/>
    <s v="ESS"/>
    <s v="Exercise Sport Science"/>
    <s v="102F"/>
    <s v="Soccer"/>
    <n v="1"/>
    <s v="N"/>
    <x v="0"/>
    <s v="B"/>
    <s v="Above Average"/>
    <s v="A"/>
    <s v="Superior"/>
    <s v="256562016.3ESS102F"/>
    <x v="0"/>
    <x v="0"/>
    <x v="0"/>
    <x v="110"/>
  </r>
  <r>
    <n v="444059"/>
    <n v="23284"/>
    <n v="2016.3"/>
    <x v="0"/>
    <s v="ESS"/>
    <s v="Exercise Sport Science"/>
    <s v="102F"/>
    <s v="Soccer"/>
    <n v="1"/>
    <s v="N"/>
    <x v="0"/>
    <s v="A"/>
    <s v="Superior"/>
    <s v="A"/>
    <s v="Superior"/>
    <s v="232842016.3ESS102F"/>
    <x v="0"/>
    <x v="0"/>
    <x v="0"/>
    <x v="110"/>
  </r>
  <r>
    <n v="444060"/>
    <n v="26178"/>
    <n v="2016.3"/>
    <x v="0"/>
    <s v="ESS"/>
    <s v="Exercise Sport Science"/>
    <s v="102F"/>
    <s v="Soccer"/>
    <n v="1"/>
    <s v="N"/>
    <x v="0"/>
    <s v="B"/>
    <s v="Above Average"/>
    <s v="A"/>
    <s v="Superior"/>
    <s v="261782016.3ESS102F"/>
    <x v="0"/>
    <x v="0"/>
    <x v="0"/>
    <x v="110"/>
  </r>
  <r>
    <n v="444061"/>
    <n v="18116"/>
    <n v="2016.3"/>
    <x v="0"/>
    <s v="ESS"/>
    <s v="Exercise Sport Science"/>
    <s v="102F"/>
    <s v="Soccer"/>
    <n v="1"/>
    <s v="N"/>
    <x v="0"/>
    <s v="B"/>
    <s v="Above Average"/>
    <s v="B"/>
    <s v="Above Average"/>
    <s v="181162016.3ESS102F"/>
    <x v="0"/>
    <x v="0"/>
    <x v="0"/>
    <x v="110"/>
  </r>
  <r>
    <n v="444062"/>
    <n v="26193"/>
    <n v="2016.3"/>
    <x v="0"/>
    <s v="ESS"/>
    <s v="Exercise Sport Science"/>
    <s v="102F"/>
    <s v="Soccer"/>
    <n v="1"/>
    <s v="N"/>
    <x v="0"/>
    <s v="A"/>
    <s v="Superior"/>
    <s v="A"/>
    <s v="Superior"/>
    <s v="261932016.3ESS102F"/>
    <x v="0"/>
    <x v="0"/>
    <x v="0"/>
    <x v="110"/>
  </r>
  <r>
    <n v="444063"/>
    <n v="26205"/>
    <n v="2016.3"/>
    <x v="0"/>
    <s v="ESS"/>
    <s v="Exercise Sport Science"/>
    <s v="102F"/>
    <s v="Soccer"/>
    <n v="1"/>
    <s v="N"/>
    <x v="0"/>
    <s v="B"/>
    <s v="Above Average"/>
    <s v="A"/>
    <s v="Superior"/>
    <s v="262052016.3ESS102F"/>
    <x v="0"/>
    <x v="0"/>
    <x v="0"/>
    <x v="110"/>
  </r>
  <r>
    <n v="444064"/>
    <n v="26166"/>
    <n v="2016.3"/>
    <x v="0"/>
    <s v="ESS"/>
    <s v="Exercise Sport Science"/>
    <s v="102F"/>
    <s v="Soccer"/>
    <n v="1"/>
    <s v="N"/>
    <x v="0"/>
    <s v="A"/>
    <s v="Superior"/>
    <s v="A"/>
    <s v="Superior"/>
    <s v="261662016.3ESS102F"/>
    <x v="0"/>
    <x v="0"/>
    <x v="0"/>
    <x v="110"/>
  </r>
  <r>
    <n v="444065"/>
    <n v="27316"/>
    <n v="2016.3"/>
    <x v="0"/>
    <s v="ESS"/>
    <s v="Exercise Sport Science"/>
    <s v="102F"/>
    <s v="Soccer"/>
    <n v="1"/>
    <s v="N"/>
    <x v="0"/>
    <s v="A"/>
    <s v="Superior"/>
    <s v="A"/>
    <s v="Superior"/>
    <s v="273162016.3ESS102F"/>
    <x v="0"/>
    <x v="0"/>
    <x v="0"/>
    <x v="110"/>
  </r>
  <r>
    <n v="444067"/>
    <n v="25202"/>
    <n v="2016.3"/>
    <x v="0"/>
    <s v="ESS"/>
    <s v="Exercise Sport Science"/>
    <s v="102F"/>
    <s v="Soccer"/>
    <n v="1"/>
    <s v="N"/>
    <x v="0"/>
    <s v="B"/>
    <s v="Above Average"/>
    <s v="A"/>
    <s v="Superior"/>
    <s v="252022016.3ESS102F"/>
    <x v="0"/>
    <x v="0"/>
    <x v="0"/>
    <x v="110"/>
  </r>
  <r>
    <n v="444068"/>
    <n v="27804"/>
    <n v="2016.3"/>
    <x v="0"/>
    <s v="ESS"/>
    <s v="Exercise Sport Science"/>
    <s v="102F"/>
    <s v="Soccer"/>
    <n v="1"/>
    <s v="N"/>
    <x v="0"/>
    <s v="B"/>
    <s v="Above Average"/>
    <s v="B"/>
    <s v="Above Average"/>
    <s v="278042016.3ESS102F"/>
    <x v="0"/>
    <x v="0"/>
    <x v="0"/>
    <x v="110"/>
  </r>
  <r>
    <n v="444069"/>
    <n v="26255"/>
    <n v="2016.3"/>
    <x v="0"/>
    <s v="ESS"/>
    <s v="Exercise Sport Science"/>
    <s v="102F"/>
    <s v="Soccer"/>
    <n v="1"/>
    <s v="N"/>
    <x v="0"/>
    <s v="B"/>
    <s v="Above Average"/>
    <s v="B"/>
    <s v="Above Average"/>
    <s v="262552016.3ESS102F"/>
    <x v="0"/>
    <x v="0"/>
    <x v="0"/>
    <x v="110"/>
  </r>
  <r>
    <n v="444070"/>
    <n v="27236"/>
    <n v="2016.3"/>
    <x v="0"/>
    <s v="ESS"/>
    <s v="Exercise Sport Science"/>
    <s v="102F"/>
    <s v="Soccer"/>
    <n v="1"/>
    <s v="N"/>
    <x v="0"/>
    <s v="A"/>
    <s v="Superior"/>
    <s v="A"/>
    <s v="Superior"/>
    <s v="272362016.3ESS102F"/>
    <x v="0"/>
    <x v="0"/>
    <x v="0"/>
    <x v="110"/>
  </r>
  <r>
    <n v="444071"/>
    <n v="25714"/>
    <n v="2016.3"/>
    <x v="0"/>
    <s v="ESS"/>
    <s v="Exercise Sport Science"/>
    <s v="102F"/>
    <s v="Soccer"/>
    <n v="1"/>
    <s v="N"/>
    <x v="0"/>
    <s v="A"/>
    <s v="Superior"/>
    <s v="A"/>
    <s v="Superior"/>
    <s v="257142016.3ESS102F"/>
    <x v="0"/>
    <x v="0"/>
    <x v="0"/>
    <x v="110"/>
  </r>
  <r>
    <n v="444072"/>
    <n v="27614"/>
    <n v="2016.3"/>
    <x v="0"/>
    <s v="ESS"/>
    <s v="Exercise Sport Science"/>
    <s v="102F"/>
    <s v="Soccer"/>
    <n v="1"/>
    <s v="N"/>
    <x v="0"/>
    <s v="A"/>
    <s v="Superior"/>
    <s v="A"/>
    <s v="Superior"/>
    <s v="276142016.3ESS102F"/>
    <x v="0"/>
    <x v="0"/>
    <x v="0"/>
    <x v="110"/>
  </r>
  <r>
    <n v="444073"/>
    <n v="25164"/>
    <n v="2016.3"/>
    <x v="0"/>
    <s v="ESS"/>
    <s v="Exercise Sport Science"/>
    <s v="102F"/>
    <s v="Soccer"/>
    <n v="1"/>
    <s v="N"/>
    <x v="0"/>
    <s v="A"/>
    <s v="Superior"/>
    <s v="A"/>
    <s v="Superior"/>
    <s v="251642016.3ESS102F"/>
    <x v="0"/>
    <x v="0"/>
    <x v="0"/>
    <x v="110"/>
  </r>
  <r>
    <n v="444074"/>
    <n v="26163"/>
    <n v="2016.3"/>
    <x v="0"/>
    <s v="ESS"/>
    <s v="Exercise Sport Science"/>
    <s v="102F"/>
    <s v="Soccer"/>
    <n v="1"/>
    <s v="N"/>
    <x v="0"/>
    <s v="B"/>
    <s v="Above Average"/>
    <s v="B"/>
    <s v="Above Average"/>
    <s v="261632016.3ESS102F"/>
    <x v="0"/>
    <x v="0"/>
    <x v="0"/>
    <x v="110"/>
  </r>
  <r>
    <n v="444075"/>
    <n v="26158"/>
    <n v="2016.3"/>
    <x v="0"/>
    <s v="ESS"/>
    <s v="Exercise Sport Science"/>
    <s v="102F"/>
    <s v="Soccer"/>
    <n v="1"/>
    <s v="N"/>
    <x v="0"/>
    <s v="A"/>
    <s v="Superior"/>
    <s v="A"/>
    <s v="Superior"/>
    <s v="261582016.3ESS102F"/>
    <x v="0"/>
    <x v="0"/>
    <x v="0"/>
    <x v="110"/>
  </r>
  <r>
    <n v="444076"/>
    <n v="25741"/>
    <n v="2016.3"/>
    <x v="0"/>
    <s v="ESS"/>
    <s v="Exercise Sport Science"/>
    <s v="102F"/>
    <s v="Soccer"/>
    <n v="1"/>
    <s v="N"/>
    <x v="0"/>
    <s v="A"/>
    <s v="Superior"/>
    <s v="A"/>
    <s v="Superior"/>
    <s v="257412016.3ESS102F"/>
    <x v="0"/>
    <x v="0"/>
    <x v="0"/>
    <x v="110"/>
  </r>
  <r>
    <n v="444077"/>
    <n v="26160"/>
    <n v="2016.3"/>
    <x v="0"/>
    <s v="ESS"/>
    <s v="Exercise Sport Science"/>
    <s v="102F"/>
    <s v="Soccer"/>
    <n v="1"/>
    <s v="N"/>
    <x v="0"/>
    <s v="C"/>
    <s v="Average"/>
    <s v="B"/>
    <s v="Above Average"/>
    <s v="261602016.3ESS102F"/>
    <x v="0"/>
    <x v="0"/>
    <x v="0"/>
    <x v="110"/>
  </r>
  <r>
    <n v="444078"/>
    <n v="27754"/>
    <n v="2016.3"/>
    <x v="0"/>
    <s v="ESS"/>
    <s v="Exercise Sport Science"/>
    <s v="102F"/>
    <s v="Soccer"/>
    <n v="1"/>
    <s v="N"/>
    <x v="0"/>
    <s v="B"/>
    <s v="Above Average"/>
    <s v="B"/>
    <s v="Above Average"/>
    <s v="277542016.3ESS102F"/>
    <x v="0"/>
    <x v="0"/>
    <x v="0"/>
    <x v="110"/>
  </r>
  <r>
    <n v="444079"/>
    <n v="24570"/>
    <n v="2016.3"/>
    <x v="0"/>
    <s v="ESS"/>
    <s v="Exercise Sport Science"/>
    <s v="102F"/>
    <s v="Soccer"/>
    <n v="1"/>
    <s v="N"/>
    <x v="0"/>
    <s v="C"/>
    <s v="Average"/>
    <s v="B"/>
    <s v="Above Average"/>
    <s v="245702016.3ESS102F"/>
    <x v="0"/>
    <x v="0"/>
    <x v="0"/>
    <x v="110"/>
  </r>
  <r>
    <n v="444080"/>
    <n v="23147"/>
    <n v="2016.3"/>
    <x v="0"/>
    <s v="ESS"/>
    <s v="Exercise Sport Science"/>
    <s v="102F"/>
    <s v="Soccer"/>
    <n v="1"/>
    <s v="N"/>
    <x v="0"/>
    <s v="A"/>
    <s v="Superior"/>
    <s v="A"/>
    <s v="Superior"/>
    <s v="231472016.3ESS102F"/>
    <x v="0"/>
    <x v="0"/>
    <x v="0"/>
    <x v="110"/>
  </r>
  <r>
    <n v="452112"/>
    <n v="23126"/>
    <n v="2017.1"/>
    <x v="1"/>
    <s v="ESS"/>
    <s v="Exercise Sport Science"/>
    <s v="102F"/>
    <s v="Soccer"/>
    <n v="1"/>
    <s v="N"/>
    <x v="0"/>
    <s v="B"/>
    <s v="Above Average"/>
    <s v="A"/>
    <s v="Superior"/>
    <s v="231262017.1ESS102F"/>
    <x v="0"/>
    <x v="0"/>
    <x v="0"/>
    <x v="110"/>
  </r>
  <r>
    <n v="452114"/>
    <n v="26259"/>
    <n v="2017.1"/>
    <x v="1"/>
    <s v="ESS"/>
    <s v="Exercise Sport Science"/>
    <s v="102F"/>
    <s v="Soccer"/>
    <n v="1"/>
    <s v="N"/>
    <x v="0"/>
    <s v="A"/>
    <s v="Superior"/>
    <s v="A"/>
    <s v="Superior"/>
    <s v="262592017.1ESS102F"/>
    <x v="0"/>
    <x v="0"/>
    <x v="0"/>
    <x v="110"/>
  </r>
  <r>
    <n v="452115"/>
    <n v="25661"/>
    <n v="2017.1"/>
    <x v="1"/>
    <s v="ESS"/>
    <s v="Exercise Sport Science"/>
    <s v="102F"/>
    <s v="Soccer"/>
    <n v="1"/>
    <s v="N"/>
    <x v="0"/>
    <s v="A"/>
    <s v="Superior"/>
    <s v="A+"/>
    <s v="Superior"/>
    <s v="256612017.1ESS102F"/>
    <x v="0"/>
    <x v="0"/>
    <x v="0"/>
    <x v="110"/>
  </r>
  <r>
    <n v="452116"/>
    <n v="25486"/>
    <n v="2017.1"/>
    <x v="1"/>
    <s v="ESS"/>
    <s v="Exercise Sport Science"/>
    <s v="102F"/>
    <s v="Soccer"/>
    <n v="1"/>
    <s v="N"/>
    <x v="0"/>
    <s v="B"/>
    <s v="Above Average"/>
    <s v="A"/>
    <s v="Superior"/>
    <s v="254862017.1ESS102F"/>
    <x v="0"/>
    <x v="0"/>
    <x v="0"/>
    <x v="110"/>
  </r>
  <r>
    <n v="452117"/>
    <n v="26245"/>
    <n v="2017.1"/>
    <x v="1"/>
    <s v="ESS"/>
    <s v="Exercise Sport Science"/>
    <s v="102F"/>
    <s v="Soccer"/>
    <n v="1"/>
    <s v="N"/>
    <x v="0"/>
    <s v="A"/>
    <s v="Superior"/>
    <s v="A+"/>
    <s v="Superior"/>
    <s v="262452017.1ESS102F"/>
    <x v="0"/>
    <x v="0"/>
    <x v="0"/>
    <x v="110"/>
  </r>
  <r>
    <n v="452118"/>
    <n v="26285"/>
    <n v="2017.1"/>
    <x v="1"/>
    <s v="ESS"/>
    <s v="Exercise Sport Science"/>
    <s v="102F"/>
    <s v="Soccer"/>
    <n v="1"/>
    <s v="N"/>
    <x v="0"/>
    <s v="A"/>
    <s v="Superior"/>
    <s v="A+"/>
    <s v="Superior"/>
    <s v="262852017.1ESS102F"/>
    <x v="0"/>
    <x v="0"/>
    <x v="0"/>
    <x v="110"/>
  </r>
  <r>
    <n v="452119"/>
    <n v="25133"/>
    <n v="2017.1"/>
    <x v="1"/>
    <s v="ESS"/>
    <s v="Exercise Sport Science"/>
    <s v="102F"/>
    <s v="Soccer"/>
    <n v="1"/>
    <s v="N"/>
    <x v="0"/>
    <s v="A"/>
    <s v="Superior"/>
    <s v="A+"/>
    <s v="Superior"/>
    <s v="251332017.1ESS102F"/>
    <x v="0"/>
    <x v="0"/>
    <x v="0"/>
    <x v="110"/>
  </r>
  <r>
    <n v="452120"/>
    <n v="27826"/>
    <n v="2017.1"/>
    <x v="1"/>
    <s v="ESS"/>
    <s v="Exercise Sport Science"/>
    <s v="102F"/>
    <s v="Soccer"/>
    <n v="1"/>
    <s v="N"/>
    <x v="0"/>
    <s v="C"/>
    <s v="Average"/>
    <s v="C"/>
    <s v="Average"/>
    <s v="278262017.1ESS102F"/>
    <x v="0"/>
    <x v="0"/>
    <x v="0"/>
    <x v="110"/>
  </r>
  <r>
    <n v="452121"/>
    <n v="26151"/>
    <n v="2017.1"/>
    <x v="1"/>
    <s v="ESS"/>
    <s v="Exercise Sport Science"/>
    <s v="102F"/>
    <s v="Soccer"/>
    <n v="1"/>
    <s v="N"/>
    <x v="0"/>
    <s v="A"/>
    <s v="Superior"/>
    <s v="A+"/>
    <s v="Superior"/>
    <s v="261512017.1ESS102F"/>
    <x v="0"/>
    <x v="0"/>
    <x v="0"/>
    <x v="110"/>
  </r>
  <r>
    <n v="452122"/>
    <n v="24571"/>
    <n v="2017.1"/>
    <x v="1"/>
    <s v="ESS"/>
    <s v="Exercise Sport Science"/>
    <s v="102F"/>
    <s v="Soccer"/>
    <n v="1"/>
    <s v="N"/>
    <x v="0"/>
    <s v="A"/>
    <s v="Superior"/>
    <s v="A"/>
    <s v="Superior"/>
    <s v="245712017.1ESS102F"/>
    <x v="0"/>
    <x v="0"/>
    <x v="0"/>
    <x v="110"/>
  </r>
  <r>
    <n v="452123"/>
    <n v="25319"/>
    <n v="2017.1"/>
    <x v="1"/>
    <s v="ESS"/>
    <s v="Exercise Sport Science"/>
    <s v="102F"/>
    <s v="Soccer"/>
    <n v="1"/>
    <s v="N"/>
    <x v="0"/>
    <s v="B"/>
    <s v="Above Average"/>
    <s v="A"/>
    <s v="Superior"/>
    <s v="253192017.1ESS102F"/>
    <x v="0"/>
    <x v="0"/>
    <x v="0"/>
    <x v="110"/>
  </r>
  <r>
    <n v="452125"/>
    <n v="24326"/>
    <n v="2017.1"/>
    <x v="1"/>
    <s v="ESS"/>
    <s v="Exercise Sport Science"/>
    <s v="102F"/>
    <s v="Soccer"/>
    <n v="1"/>
    <s v="N"/>
    <x v="0"/>
    <s v="B"/>
    <s v="Above Average"/>
    <s v="A"/>
    <s v="Superior"/>
    <s v="243262017.1ESS102F"/>
    <x v="0"/>
    <x v="0"/>
    <x v="0"/>
    <x v="110"/>
  </r>
  <r>
    <n v="459332"/>
    <n v="25647"/>
    <n v="2017.3"/>
    <x v="2"/>
    <s v="ESS"/>
    <s v="Exercise Sport Science"/>
    <s v="102F"/>
    <s v="Soccer"/>
    <n v="1"/>
    <s v="N"/>
    <x v="0"/>
    <s v="A"/>
    <s v="Superior"/>
    <s v="A"/>
    <s v="Superior"/>
    <s v="256472017.3ESS102F"/>
    <x v="0"/>
    <x v="0"/>
    <x v="0"/>
    <x v="110"/>
  </r>
  <r>
    <n v="459333"/>
    <n v="26267"/>
    <n v="2017.3"/>
    <x v="2"/>
    <s v="ESS"/>
    <s v="Exercise Sport Science"/>
    <s v="102F"/>
    <s v="Soccer"/>
    <n v="1"/>
    <s v="N"/>
    <x v="0"/>
    <s v="A"/>
    <s v="Superior"/>
    <s v="A"/>
    <s v="Superior"/>
    <s v="262672017.3ESS102F"/>
    <x v="0"/>
    <x v="0"/>
    <x v="0"/>
    <x v="110"/>
  </r>
  <r>
    <n v="459335"/>
    <n v="26483"/>
    <n v="2017.3"/>
    <x v="2"/>
    <s v="ESS"/>
    <s v="Exercise Sport Science"/>
    <s v="102F"/>
    <s v="Soccer"/>
    <n v="1"/>
    <s v="N"/>
    <x v="0"/>
    <s v="B"/>
    <s v="Above Average"/>
    <s v="A"/>
    <s v="Superior"/>
    <s v="264832017.3ESS102F"/>
    <x v="0"/>
    <x v="0"/>
    <x v="0"/>
    <x v="110"/>
  </r>
  <r>
    <n v="459336"/>
    <n v="26057"/>
    <n v="2017.3"/>
    <x v="2"/>
    <s v="ESS"/>
    <s v="Exercise Sport Science"/>
    <s v="102F"/>
    <s v="Soccer"/>
    <n v="1"/>
    <s v="N"/>
    <x v="0"/>
    <s v="B"/>
    <s v="Above Average"/>
    <s v="A"/>
    <s v="Superior"/>
    <s v="260572017.3ESS102F"/>
    <x v="0"/>
    <x v="0"/>
    <x v="0"/>
    <x v="110"/>
  </r>
  <r>
    <n v="459338"/>
    <n v="28057"/>
    <n v="2017.3"/>
    <x v="2"/>
    <s v="ESS"/>
    <s v="Exercise Sport Science"/>
    <s v="102F"/>
    <s v="Soccer"/>
    <n v="1"/>
    <s v="N"/>
    <x v="0"/>
    <s v="C"/>
    <s v="Average"/>
    <s v="A"/>
    <s v="Superior"/>
    <s v="280572017.3ESS102F"/>
    <x v="0"/>
    <x v="0"/>
    <x v="0"/>
    <x v="110"/>
  </r>
  <r>
    <n v="459339"/>
    <n v="26651"/>
    <n v="2017.3"/>
    <x v="2"/>
    <s v="ESS"/>
    <s v="Exercise Sport Science"/>
    <s v="102F"/>
    <s v="Soccer"/>
    <n v="1"/>
    <s v="N"/>
    <x v="0"/>
    <s v="A"/>
    <s v="Superior"/>
    <s v="A"/>
    <s v="Superior"/>
    <s v="266512017.3ESS102F"/>
    <x v="0"/>
    <x v="0"/>
    <x v="0"/>
    <x v="110"/>
  </r>
  <r>
    <n v="459340"/>
    <n v="25804"/>
    <n v="2017.3"/>
    <x v="2"/>
    <s v="ESS"/>
    <s v="Exercise Sport Science"/>
    <s v="102F"/>
    <s v="Soccer"/>
    <n v="1"/>
    <s v="N"/>
    <x v="0"/>
    <s v="A"/>
    <s v="Superior"/>
    <s v="A"/>
    <s v="Superior"/>
    <s v="258042017.3ESS102F"/>
    <x v="0"/>
    <x v="0"/>
    <x v="0"/>
    <x v="110"/>
  </r>
  <r>
    <n v="459341"/>
    <n v="27470"/>
    <n v="2017.3"/>
    <x v="2"/>
    <s v="ESS"/>
    <s v="Exercise Sport Science"/>
    <s v="102F"/>
    <s v="Soccer"/>
    <n v="1"/>
    <s v="N"/>
    <x v="0"/>
    <s v="A"/>
    <s v="Superior"/>
    <s v="A"/>
    <s v="Superior"/>
    <s v="274702017.3ESS102F"/>
    <x v="0"/>
    <x v="0"/>
    <x v="0"/>
    <x v="110"/>
  </r>
  <r>
    <n v="459342"/>
    <n v="25880"/>
    <n v="2017.3"/>
    <x v="2"/>
    <s v="ESS"/>
    <s v="Exercise Sport Science"/>
    <s v="102F"/>
    <s v="Soccer"/>
    <n v="1"/>
    <s v="N"/>
    <x v="0"/>
    <s v="A"/>
    <s v="Superior"/>
    <s v="A"/>
    <s v="Superior"/>
    <s v="258802017.3ESS102F"/>
    <x v="0"/>
    <x v="0"/>
    <x v="0"/>
    <x v="110"/>
  </r>
  <r>
    <n v="459343"/>
    <n v="26505"/>
    <n v="2017.3"/>
    <x v="2"/>
    <s v="ESS"/>
    <s v="Exercise Sport Science"/>
    <s v="102F"/>
    <s v="Soccer"/>
    <n v="1"/>
    <s v="N"/>
    <x v="0"/>
    <s v="B"/>
    <s v="Above Average"/>
    <s v="A"/>
    <s v="Superior"/>
    <s v="265052017.3ESS102F"/>
    <x v="0"/>
    <x v="0"/>
    <x v="0"/>
    <x v="110"/>
  </r>
  <r>
    <n v="459344"/>
    <n v="22682"/>
    <n v="2017.3"/>
    <x v="2"/>
    <s v="ESS"/>
    <s v="Exercise Sport Science"/>
    <s v="102F"/>
    <s v="Soccer"/>
    <n v="1"/>
    <s v="N"/>
    <x v="0"/>
    <s v="A"/>
    <s v="Superior"/>
    <s v="A"/>
    <s v="Superior"/>
    <s v="226822017.3ESS102F"/>
    <x v="0"/>
    <x v="0"/>
    <x v="0"/>
    <x v="110"/>
  </r>
  <r>
    <n v="444066"/>
    <n v="26931"/>
    <n v="2016.3"/>
    <x v="0"/>
    <s v="ESS"/>
    <s v="Exercise Sport Science"/>
    <s v="102F"/>
    <s v="Soccer"/>
    <n v="1"/>
    <s v="N"/>
    <x v="0"/>
    <s v="B"/>
    <s v="Above Average"/>
    <s v="I"/>
    <s v="Incomplete"/>
    <s v="269312016.3ESS102F"/>
    <x v="0"/>
    <x v="1"/>
    <x v="0"/>
    <x v="110"/>
  </r>
  <r>
    <n v="452113"/>
    <n v="27285"/>
    <n v="2017.1"/>
    <x v="1"/>
    <s v="ESS"/>
    <s v="Exercise Sport Science"/>
    <s v="102F"/>
    <s v="Soccer"/>
    <n v="1"/>
    <s v="N"/>
    <x v="0"/>
    <s v=""/>
    <s v=""/>
    <s v="W"/>
    <s v="Withdrawal"/>
    <s v="272852017.1ESS102F"/>
    <x v="0"/>
    <x v="1"/>
    <x v="1"/>
    <x v="110"/>
  </r>
  <r>
    <n v="452124"/>
    <n v="25030"/>
    <n v="2017.1"/>
    <x v="1"/>
    <s v="ESS"/>
    <s v="Exercise Sport Science"/>
    <s v="102F"/>
    <s v="Soccer"/>
    <n v="1"/>
    <s v="N"/>
    <x v="0"/>
    <s v=""/>
    <s v=""/>
    <s v="W"/>
    <s v="Withdrawal"/>
    <s v="250302017.1ESS102F"/>
    <x v="0"/>
    <x v="1"/>
    <x v="1"/>
    <x v="110"/>
  </r>
  <r>
    <n v="459334"/>
    <n v="28425"/>
    <n v="2017.3"/>
    <x v="2"/>
    <s v="ESS"/>
    <s v="Exercise Sport Science"/>
    <s v="102F"/>
    <s v="Soccer"/>
    <n v="1"/>
    <s v="N"/>
    <x v="0"/>
    <s v=""/>
    <s v=""/>
    <s v="W"/>
    <s v="Withdrawal"/>
    <s v="284252017.3ESS102F"/>
    <x v="0"/>
    <x v="1"/>
    <x v="1"/>
    <x v="110"/>
  </r>
  <r>
    <n v="459337"/>
    <n v="24903"/>
    <n v="2017.3"/>
    <x v="2"/>
    <s v="ESS"/>
    <s v="Exercise Sport Science"/>
    <s v="102F"/>
    <s v="Soccer"/>
    <n v="1"/>
    <s v="N"/>
    <x v="0"/>
    <s v=""/>
    <s v=""/>
    <s v="W"/>
    <s v="Withdrawal"/>
    <s v="249032017.3ESS102F"/>
    <x v="0"/>
    <x v="1"/>
    <x v="1"/>
    <x v="110"/>
  </r>
  <r>
    <n v="444081"/>
    <n v="25648"/>
    <n v="2016.3"/>
    <x v="0"/>
    <s v="ESS"/>
    <s v="Exercise Sport Science"/>
    <s v="102TT"/>
    <s v="Table Tennis"/>
    <n v="1"/>
    <s v="N"/>
    <x v="0"/>
    <s v="A"/>
    <s v="Superior"/>
    <s v="B+"/>
    <s v="Above Average"/>
    <s v="256482016.3ESS102TT"/>
    <x v="0"/>
    <x v="0"/>
    <x v="0"/>
    <x v="111"/>
  </r>
  <r>
    <n v="444082"/>
    <n v="27266"/>
    <n v="2016.3"/>
    <x v="0"/>
    <s v="ESS"/>
    <s v="Exercise Sport Science"/>
    <s v="102TT"/>
    <s v="Table Tennis"/>
    <n v="1"/>
    <s v="N"/>
    <x v="0"/>
    <s v="A"/>
    <s v="Superior"/>
    <s v="A"/>
    <s v="Superior"/>
    <s v="272662016.3ESS102TT"/>
    <x v="0"/>
    <x v="0"/>
    <x v="0"/>
    <x v="111"/>
  </r>
  <r>
    <n v="444083"/>
    <n v="26283"/>
    <n v="2016.3"/>
    <x v="0"/>
    <s v="ESS"/>
    <s v="Exercise Sport Science"/>
    <s v="102TT"/>
    <s v="Table Tennis"/>
    <n v="1"/>
    <s v="N"/>
    <x v="0"/>
    <s v="B"/>
    <s v="Above Average"/>
    <s v="A"/>
    <s v="Superior"/>
    <s v="262832016.3ESS102TT"/>
    <x v="0"/>
    <x v="0"/>
    <x v="0"/>
    <x v="111"/>
  </r>
  <r>
    <n v="444084"/>
    <n v="26061"/>
    <n v="2016.3"/>
    <x v="0"/>
    <s v="ESS"/>
    <s v="Exercise Sport Science"/>
    <s v="102TT"/>
    <s v="Table Tennis"/>
    <n v="1"/>
    <s v="N"/>
    <x v="0"/>
    <s v="A"/>
    <s v="Superior"/>
    <s v="A+"/>
    <s v="Superior"/>
    <s v="260612016.3ESS102TT"/>
    <x v="0"/>
    <x v="0"/>
    <x v="0"/>
    <x v="111"/>
  </r>
  <r>
    <n v="444085"/>
    <n v="25118"/>
    <n v="2016.3"/>
    <x v="0"/>
    <s v="ESS"/>
    <s v="Exercise Sport Science"/>
    <s v="102TT"/>
    <s v="Table Tennis"/>
    <n v="1"/>
    <s v="N"/>
    <x v="0"/>
    <s v="C"/>
    <s v="Average"/>
    <s v="A-"/>
    <s v="Superior"/>
    <s v="251182016.3ESS102TT"/>
    <x v="0"/>
    <x v="0"/>
    <x v="0"/>
    <x v="111"/>
  </r>
  <r>
    <n v="444086"/>
    <n v="17781"/>
    <n v="2016.3"/>
    <x v="0"/>
    <s v="ESS"/>
    <s v="Exercise Sport Science"/>
    <s v="102TT"/>
    <s v="Table Tennis"/>
    <n v="1"/>
    <s v="N"/>
    <x v="0"/>
    <s v="C"/>
    <s v="Average"/>
    <s v="B"/>
    <s v="Above Average"/>
    <s v="177812016.3ESS102TT"/>
    <x v="0"/>
    <x v="0"/>
    <x v="0"/>
    <x v="111"/>
  </r>
  <r>
    <n v="444087"/>
    <n v="25312"/>
    <n v="2016.3"/>
    <x v="0"/>
    <s v="ESS"/>
    <s v="Exercise Sport Science"/>
    <s v="102TT"/>
    <s v="Table Tennis"/>
    <n v="1"/>
    <s v="N"/>
    <x v="0"/>
    <s v="B"/>
    <s v="Above Average"/>
    <s v="A"/>
    <s v="Superior"/>
    <s v="253122016.3ESS102TT"/>
    <x v="0"/>
    <x v="0"/>
    <x v="0"/>
    <x v="111"/>
  </r>
  <r>
    <n v="444088"/>
    <n v="24947"/>
    <n v="2016.3"/>
    <x v="0"/>
    <s v="ESS"/>
    <s v="Exercise Sport Science"/>
    <s v="102TT"/>
    <s v="Table Tennis"/>
    <n v="1"/>
    <s v="N"/>
    <x v="0"/>
    <s v="B"/>
    <s v="Above Average"/>
    <s v="A-"/>
    <s v="Superior"/>
    <s v="249472016.3ESS102TT"/>
    <x v="0"/>
    <x v="0"/>
    <x v="0"/>
    <x v="111"/>
  </r>
  <r>
    <n v="444089"/>
    <n v="27357"/>
    <n v="2016.3"/>
    <x v="0"/>
    <s v="ESS"/>
    <s v="Exercise Sport Science"/>
    <s v="102TT"/>
    <s v="Table Tennis"/>
    <n v="1"/>
    <s v="N"/>
    <x v="0"/>
    <s v="A"/>
    <s v="Superior"/>
    <s v="A+"/>
    <s v="Superior"/>
    <s v="273572016.3ESS102TT"/>
    <x v="0"/>
    <x v="0"/>
    <x v="0"/>
    <x v="111"/>
  </r>
  <r>
    <n v="444091"/>
    <n v="24505"/>
    <n v="2016.3"/>
    <x v="0"/>
    <s v="ESS"/>
    <s v="Exercise Sport Science"/>
    <s v="102TT"/>
    <s v="Table Tennis"/>
    <n v="1"/>
    <s v="N"/>
    <x v="0"/>
    <s v="A"/>
    <s v="Superior"/>
    <s v="A"/>
    <s v="Superior"/>
    <s v="245052016.3ESS102TT"/>
    <x v="0"/>
    <x v="0"/>
    <x v="0"/>
    <x v="111"/>
  </r>
  <r>
    <n v="444092"/>
    <n v="26879"/>
    <n v="2016.3"/>
    <x v="0"/>
    <s v="ESS"/>
    <s v="Exercise Sport Science"/>
    <s v="102TT"/>
    <s v="Table Tennis"/>
    <n v="1"/>
    <s v="N"/>
    <x v="0"/>
    <s v="C"/>
    <s v="Average"/>
    <s v="B"/>
    <s v="Above Average"/>
    <s v="268792016.3ESS102TT"/>
    <x v="0"/>
    <x v="0"/>
    <x v="0"/>
    <x v="111"/>
  </r>
  <r>
    <n v="444093"/>
    <n v="24129"/>
    <n v="2016.3"/>
    <x v="0"/>
    <s v="ESS"/>
    <s v="Exercise Sport Science"/>
    <s v="102TT"/>
    <s v="Table Tennis"/>
    <n v="1"/>
    <s v="N"/>
    <x v="0"/>
    <s v="B"/>
    <s v="Above Average"/>
    <s v="A"/>
    <s v="Superior"/>
    <s v="241292016.3ESS102TT"/>
    <x v="0"/>
    <x v="0"/>
    <x v="0"/>
    <x v="111"/>
  </r>
  <r>
    <n v="444094"/>
    <n v="26662"/>
    <n v="2016.3"/>
    <x v="0"/>
    <s v="ESS"/>
    <s v="Exercise Sport Science"/>
    <s v="102TT"/>
    <s v="Table Tennis"/>
    <n v="1"/>
    <s v="N"/>
    <x v="0"/>
    <s v="A"/>
    <s v="Superior"/>
    <s v="A"/>
    <s v="Superior"/>
    <s v="266622016.3ESS102TT"/>
    <x v="0"/>
    <x v="0"/>
    <x v="0"/>
    <x v="111"/>
  </r>
  <r>
    <n v="444095"/>
    <n v="23041"/>
    <n v="2016.3"/>
    <x v="0"/>
    <s v="ESS"/>
    <s v="Exercise Sport Science"/>
    <s v="102TT"/>
    <s v="Table Tennis"/>
    <n v="1"/>
    <s v="N"/>
    <x v="0"/>
    <s v="A"/>
    <s v="Superior"/>
    <s v="A"/>
    <s v="Superior"/>
    <s v="230412016.3ESS102TT"/>
    <x v="0"/>
    <x v="0"/>
    <x v="0"/>
    <x v="111"/>
  </r>
  <r>
    <n v="444096"/>
    <n v="22263"/>
    <n v="2016.3"/>
    <x v="0"/>
    <s v="ESS"/>
    <s v="Exercise Sport Science"/>
    <s v="102TT"/>
    <s v="Table Tennis"/>
    <n v="1"/>
    <s v="N"/>
    <x v="0"/>
    <s v="A"/>
    <s v="Superior"/>
    <s v="A"/>
    <s v="Superior"/>
    <s v="222632016.3ESS102TT"/>
    <x v="0"/>
    <x v="0"/>
    <x v="0"/>
    <x v="111"/>
  </r>
  <r>
    <n v="444097"/>
    <n v="25889"/>
    <n v="2016.3"/>
    <x v="0"/>
    <s v="ESS"/>
    <s v="Exercise Sport Science"/>
    <s v="102TT"/>
    <s v="Table Tennis"/>
    <n v="1"/>
    <s v="N"/>
    <x v="0"/>
    <s v="A"/>
    <s v="Superior"/>
    <s v="A"/>
    <s v="Superior"/>
    <s v="258892016.3ESS102TT"/>
    <x v="0"/>
    <x v="0"/>
    <x v="0"/>
    <x v="111"/>
  </r>
  <r>
    <n v="444098"/>
    <n v="25172"/>
    <n v="2016.3"/>
    <x v="0"/>
    <s v="ESS"/>
    <s v="Exercise Sport Science"/>
    <s v="102TT"/>
    <s v="Table Tennis"/>
    <n v="1"/>
    <s v="N"/>
    <x v="0"/>
    <s v="A"/>
    <s v="Superior"/>
    <s v="A"/>
    <s v="Superior"/>
    <s v="251722016.3ESS102TT"/>
    <x v="0"/>
    <x v="0"/>
    <x v="0"/>
    <x v="111"/>
  </r>
  <r>
    <n v="444099"/>
    <n v="25226"/>
    <n v="2016.3"/>
    <x v="0"/>
    <s v="ESS"/>
    <s v="Exercise Sport Science"/>
    <s v="102TT"/>
    <s v="Table Tennis"/>
    <n v="1"/>
    <s v="N"/>
    <x v="0"/>
    <s v="A"/>
    <s v="Superior"/>
    <s v="A"/>
    <s v="Superior"/>
    <s v="252262016.3ESS102TT"/>
    <x v="0"/>
    <x v="0"/>
    <x v="0"/>
    <x v="111"/>
  </r>
  <r>
    <n v="444100"/>
    <n v="23476"/>
    <n v="2016.3"/>
    <x v="0"/>
    <s v="ESS"/>
    <s v="Exercise Sport Science"/>
    <s v="102TT"/>
    <s v="Table Tennis"/>
    <n v="1"/>
    <s v="N"/>
    <x v="0"/>
    <s v="D"/>
    <s v="Passing"/>
    <s v="A"/>
    <s v="Superior"/>
    <s v="234762016.3ESS102TT"/>
    <x v="0"/>
    <x v="0"/>
    <x v="0"/>
    <x v="111"/>
  </r>
  <r>
    <n v="452127"/>
    <n v="18715"/>
    <n v="2017.1"/>
    <x v="1"/>
    <s v="ESS"/>
    <s v="Exercise Sport Science"/>
    <s v="102TT"/>
    <s v="Table Tennis"/>
    <n v="1"/>
    <s v="N"/>
    <x v="0"/>
    <s v="A+"/>
    <s v="Superior"/>
    <s v="A"/>
    <s v="Superior"/>
    <s v="187152017.1ESS102TT"/>
    <x v="0"/>
    <x v="0"/>
    <x v="0"/>
    <x v="111"/>
  </r>
  <r>
    <n v="452128"/>
    <n v="4924"/>
    <n v="2017.1"/>
    <x v="1"/>
    <s v="ESS"/>
    <s v="Exercise Sport Science"/>
    <s v="102TT"/>
    <s v="Table Tennis"/>
    <n v="1"/>
    <s v="N"/>
    <x v="0"/>
    <s v="B+"/>
    <s v="Above Average"/>
    <s v="A"/>
    <s v="Superior"/>
    <s v="49242017.1ESS102TT"/>
    <x v="0"/>
    <x v="0"/>
    <x v="0"/>
    <x v="111"/>
  </r>
  <r>
    <n v="452129"/>
    <n v="24827"/>
    <n v="2017.1"/>
    <x v="1"/>
    <s v="ESS"/>
    <s v="Exercise Sport Science"/>
    <s v="102TT"/>
    <s v="Table Tennis"/>
    <n v="1"/>
    <s v="N"/>
    <x v="0"/>
    <s v="C"/>
    <s v="Average"/>
    <s v="C"/>
    <s v="Average"/>
    <s v="248272017.1ESS102TT"/>
    <x v="0"/>
    <x v="0"/>
    <x v="0"/>
    <x v="111"/>
  </r>
  <r>
    <n v="452130"/>
    <n v="26933"/>
    <n v="2017.1"/>
    <x v="1"/>
    <s v="ESS"/>
    <s v="Exercise Sport Science"/>
    <s v="102TT"/>
    <s v="Table Tennis"/>
    <n v="1"/>
    <s v="N"/>
    <x v="0"/>
    <s v="A"/>
    <s v="Superior"/>
    <s v="A"/>
    <s v="Superior"/>
    <s v="269332017.1ESS102TT"/>
    <x v="0"/>
    <x v="0"/>
    <x v="0"/>
    <x v="111"/>
  </r>
  <r>
    <n v="452131"/>
    <n v="27998"/>
    <n v="2017.1"/>
    <x v="1"/>
    <s v="ESS"/>
    <s v="Exercise Sport Science"/>
    <s v="102TT"/>
    <s v="Table Tennis"/>
    <n v="1"/>
    <s v="N"/>
    <x v="0"/>
    <s v="A+"/>
    <s v="Superior"/>
    <s v="A+"/>
    <s v="Superior"/>
    <s v="279982017.1ESS102TT"/>
    <x v="0"/>
    <x v="0"/>
    <x v="0"/>
    <x v="111"/>
  </r>
  <r>
    <n v="452133"/>
    <n v="20934"/>
    <n v="2017.1"/>
    <x v="1"/>
    <s v="ESS"/>
    <s v="Exercise Sport Science"/>
    <s v="102TT"/>
    <s v="Table Tennis"/>
    <n v="1"/>
    <s v="N"/>
    <x v="0"/>
    <s v="B"/>
    <s v="Above Average"/>
    <s v="A"/>
    <s v="Superior"/>
    <s v="209342017.1ESS102TT"/>
    <x v="0"/>
    <x v="0"/>
    <x v="0"/>
    <x v="111"/>
  </r>
  <r>
    <n v="452134"/>
    <n v="22438"/>
    <n v="2017.1"/>
    <x v="1"/>
    <s v="ESS"/>
    <s v="Exercise Sport Science"/>
    <s v="102TT"/>
    <s v="Table Tennis"/>
    <n v="1"/>
    <s v="N"/>
    <x v="0"/>
    <s v="C"/>
    <s v="Average"/>
    <s v="A"/>
    <s v="Superior"/>
    <s v="224382017.1ESS102TT"/>
    <x v="0"/>
    <x v="0"/>
    <x v="0"/>
    <x v="111"/>
  </r>
  <r>
    <n v="452135"/>
    <n v="12868"/>
    <n v="2017.1"/>
    <x v="1"/>
    <s v="ESS"/>
    <s v="Exercise Sport Science"/>
    <s v="102TT"/>
    <s v="Table Tennis"/>
    <n v="1"/>
    <s v="N"/>
    <x v="0"/>
    <s v="B+"/>
    <s v="Above Average"/>
    <s v="A-"/>
    <s v="Superior"/>
    <s v="128682017.1ESS102TT"/>
    <x v="0"/>
    <x v="0"/>
    <x v="0"/>
    <x v="111"/>
  </r>
  <r>
    <n v="452136"/>
    <n v="24551"/>
    <n v="2017.1"/>
    <x v="1"/>
    <s v="ESS"/>
    <s v="Exercise Sport Science"/>
    <s v="102TT"/>
    <s v="Table Tennis"/>
    <n v="1"/>
    <s v="N"/>
    <x v="0"/>
    <s v="D"/>
    <s v="Passing"/>
    <s v="B"/>
    <s v="Above Average"/>
    <s v="245512017.1ESS102TT"/>
    <x v="0"/>
    <x v="0"/>
    <x v="0"/>
    <x v="111"/>
  </r>
  <r>
    <n v="452137"/>
    <n v="24608"/>
    <n v="2017.1"/>
    <x v="1"/>
    <s v="ESS"/>
    <s v="Exercise Sport Science"/>
    <s v="102TT"/>
    <s v="Table Tennis"/>
    <n v="1"/>
    <s v="N"/>
    <x v="0"/>
    <s v="A"/>
    <s v="Superior"/>
    <s v="A"/>
    <s v="Superior"/>
    <s v="246082017.1ESS102TT"/>
    <x v="0"/>
    <x v="0"/>
    <x v="0"/>
    <x v="111"/>
  </r>
  <r>
    <n v="452138"/>
    <n v="26497"/>
    <n v="2017.1"/>
    <x v="1"/>
    <s v="ESS"/>
    <s v="Exercise Sport Science"/>
    <s v="102TT"/>
    <s v="Table Tennis"/>
    <n v="1"/>
    <s v="N"/>
    <x v="0"/>
    <s v="D"/>
    <s v="Passing"/>
    <s v="A"/>
    <s v="Superior"/>
    <s v="264972017.1ESS102TT"/>
    <x v="0"/>
    <x v="0"/>
    <x v="0"/>
    <x v="111"/>
  </r>
  <r>
    <n v="459345"/>
    <n v="26465"/>
    <n v="2017.3"/>
    <x v="2"/>
    <s v="ESS"/>
    <s v="Exercise Sport Science"/>
    <s v="102TT"/>
    <s v="Table Tennis"/>
    <n v="1"/>
    <s v="N"/>
    <x v="0"/>
    <s v="A-"/>
    <s v="Superior"/>
    <s v="A"/>
    <s v="Superior"/>
    <s v="264652017.3ESS102TT"/>
    <x v="0"/>
    <x v="0"/>
    <x v="0"/>
    <x v="111"/>
  </r>
  <r>
    <n v="459346"/>
    <n v="25480"/>
    <n v="2017.3"/>
    <x v="2"/>
    <s v="ESS"/>
    <s v="Exercise Sport Science"/>
    <s v="102TT"/>
    <s v="Table Tennis"/>
    <n v="1"/>
    <s v="N"/>
    <x v="0"/>
    <s v="B"/>
    <s v="Above Average"/>
    <s v="A"/>
    <s v="Superior"/>
    <s v="254802017.3ESS102TT"/>
    <x v="0"/>
    <x v="0"/>
    <x v="0"/>
    <x v="111"/>
  </r>
  <r>
    <n v="459348"/>
    <n v="28338"/>
    <n v="2017.3"/>
    <x v="2"/>
    <s v="ESS"/>
    <s v="Exercise Sport Science"/>
    <s v="102TT"/>
    <s v="Table Tennis"/>
    <n v="1"/>
    <s v="N"/>
    <x v="0"/>
    <s v="A"/>
    <s v="Superior"/>
    <s v="A"/>
    <s v="Superior"/>
    <s v="283382017.3ESS102TT"/>
    <x v="0"/>
    <x v="0"/>
    <x v="0"/>
    <x v="111"/>
  </r>
  <r>
    <n v="459349"/>
    <n v="25502"/>
    <n v="2017.3"/>
    <x v="2"/>
    <s v="ESS"/>
    <s v="Exercise Sport Science"/>
    <s v="102TT"/>
    <s v="Table Tennis"/>
    <n v="1"/>
    <s v="N"/>
    <x v="0"/>
    <s v="C"/>
    <s v="Average"/>
    <s v="B"/>
    <s v="Above Average"/>
    <s v="255022017.3ESS102TT"/>
    <x v="0"/>
    <x v="0"/>
    <x v="0"/>
    <x v="111"/>
  </r>
  <r>
    <n v="459350"/>
    <n v="28473"/>
    <n v="2017.3"/>
    <x v="2"/>
    <s v="ESS"/>
    <s v="Exercise Sport Science"/>
    <s v="102TT"/>
    <s v="Table Tennis"/>
    <n v="1"/>
    <s v="N"/>
    <x v="0"/>
    <s v="B"/>
    <s v="Above Average"/>
    <s v="C+"/>
    <s v="Average"/>
    <s v="284732017.3ESS102TT"/>
    <x v="0"/>
    <x v="0"/>
    <x v="0"/>
    <x v="111"/>
  </r>
  <r>
    <n v="459351"/>
    <n v="26226"/>
    <n v="2017.3"/>
    <x v="2"/>
    <s v="ESS"/>
    <s v="Exercise Sport Science"/>
    <s v="102TT"/>
    <s v="Table Tennis"/>
    <n v="1"/>
    <s v="N"/>
    <x v="0"/>
    <s v="B"/>
    <s v="Above Average"/>
    <s v="A-"/>
    <s v="Superior"/>
    <s v="262262017.3ESS102TT"/>
    <x v="0"/>
    <x v="0"/>
    <x v="0"/>
    <x v="111"/>
  </r>
  <r>
    <n v="459352"/>
    <n v="27352"/>
    <n v="2017.3"/>
    <x v="2"/>
    <s v="ESS"/>
    <s v="Exercise Sport Science"/>
    <s v="102TT"/>
    <s v="Table Tennis"/>
    <n v="1"/>
    <s v="N"/>
    <x v="0"/>
    <s v="A-"/>
    <s v="Superior"/>
    <s v="A-"/>
    <s v="Superior"/>
    <s v="273522017.3ESS102TT"/>
    <x v="0"/>
    <x v="0"/>
    <x v="0"/>
    <x v="111"/>
  </r>
  <r>
    <n v="459353"/>
    <n v="25690"/>
    <n v="2017.3"/>
    <x v="2"/>
    <s v="ESS"/>
    <s v="Exercise Sport Science"/>
    <s v="102TT"/>
    <s v="Table Tennis"/>
    <n v="1"/>
    <s v="N"/>
    <x v="0"/>
    <s v="C"/>
    <s v="Average"/>
    <s v="B-"/>
    <s v="Above Average"/>
    <s v="256902017.3ESS102TT"/>
    <x v="0"/>
    <x v="0"/>
    <x v="0"/>
    <x v="111"/>
  </r>
  <r>
    <n v="459354"/>
    <n v="27755"/>
    <n v="2017.3"/>
    <x v="2"/>
    <s v="ESS"/>
    <s v="Exercise Sport Science"/>
    <s v="102TT"/>
    <s v="Table Tennis"/>
    <n v="1"/>
    <s v="N"/>
    <x v="0"/>
    <s v="A"/>
    <s v="Superior"/>
    <s v="A"/>
    <s v="Superior"/>
    <s v="277552017.3ESS102TT"/>
    <x v="0"/>
    <x v="0"/>
    <x v="0"/>
    <x v="111"/>
  </r>
  <r>
    <n v="459355"/>
    <n v="27362"/>
    <n v="2017.3"/>
    <x v="2"/>
    <s v="ESS"/>
    <s v="Exercise Sport Science"/>
    <s v="102TT"/>
    <s v="Table Tennis"/>
    <n v="1"/>
    <s v="N"/>
    <x v="0"/>
    <s v="A"/>
    <s v="Superior"/>
    <s v="A"/>
    <s v="Superior"/>
    <s v="273622017.3ESS102TT"/>
    <x v="0"/>
    <x v="0"/>
    <x v="0"/>
    <x v="111"/>
  </r>
  <r>
    <n v="459356"/>
    <n v="22155"/>
    <n v="2017.3"/>
    <x v="2"/>
    <s v="ESS"/>
    <s v="Exercise Sport Science"/>
    <s v="102TT"/>
    <s v="Table Tennis"/>
    <n v="1"/>
    <s v="N"/>
    <x v="0"/>
    <s v="B"/>
    <s v="Above Average"/>
    <s v="A-"/>
    <s v="Superior"/>
    <s v="221552017.3ESS102TT"/>
    <x v="0"/>
    <x v="0"/>
    <x v="0"/>
    <x v="111"/>
  </r>
  <r>
    <n v="459357"/>
    <n v="24916"/>
    <n v="2017.3"/>
    <x v="2"/>
    <s v="ESS"/>
    <s v="Exercise Sport Science"/>
    <s v="102TT"/>
    <s v="Table Tennis"/>
    <n v="1"/>
    <s v="N"/>
    <x v="0"/>
    <s v="B"/>
    <s v="Above Average"/>
    <s v="A-"/>
    <s v="Superior"/>
    <s v="249162017.3ESS102TT"/>
    <x v="0"/>
    <x v="0"/>
    <x v="0"/>
    <x v="111"/>
  </r>
  <r>
    <n v="459358"/>
    <n v="26492"/>
    <n v="2017.3"/>
    <x v="2"/>
    <s v="ESS"/>
    <s v="Exercise Sport Science"/>
    <s v="102TT"/>
    <s v="Table Tennis"/>
    <n v="1"/>
    <s v="N"/>
    <x v="0"/>
    <s v="A"/>
    <s v="Superior"/>
    <s v="A"/>
    <s v="Superior"/>
    <s v="264922017.3ESS102TT"/>
    <x v="0"/>
    <x v="0"/>
    <x v="0"/>
    <x v="111"/>
  </r>
  <r>
    <n v="459360"/>
    <n v="24533"/>
    <n v="2017.3"/>
    <x v="2"/>
    <s v="ESS"/>
    <s v="Exercise Sport Science"/>
    <s v="102TT"/>
    <s v="Table Tennis"/>
    <n v="1"/>
    <s v="N"/>
    <x v="0"/>
    <s v="B-"/>
    <s v="Above Average"/>
    <s v="A-"/>
    <s v="Superior"/>
    <s v="245332017.3ESS102TT"/>
    <x v="0"/>
    <x v="0"/>
    <x v="0"/>
    <x v="111"/>
  </r>
  <r>
    <n v="459361"/>
    <n v="26657"/>
    <n v="2017.3"/>
    <x v="2"/>
    <s v="ESS"/>
    <s v="Exercise Sport Science"/>
    <s v="102TT"/>
    <s v="Table Tennis"/>
    <n v="1"/>
    <s v="N"/>
    <x v="0"/>
    <s v="B"/>
    <s v="Above Average"/>
    <s v="A-"/>
    <s v="Superior"/>
    <s v="266572017.3ESS102TT"/>
    <x v="0"/>
    <x v="0"/>
    <x v="0"/>
    <x v="111"/>
  </r>
  <r>
    <n v="459362"/>
    <n v="11255"/>
    <n v="2017.3"/>
    <x v="2"/>
    <s v="ESS"/>
    <s v="Exercise Sport Science"/>
    <s v="102TT"/>
    <s v="Table Tennis"/>
    <n v="1"/>
    <s v="N"/>
    <x v="0"/>
    <s v="A"/>
    <s v="Superior"/>
    <s v="A"/>
    <s v="Superior"/>
    <s v="112552017.3ESS102TT"/>
    <x v="0"/>
    <x v="0"/>
    <x v="0"/>
    <x v="111"/>
  </r>
  <r>
    <n v="459363"/>
    <n v="28345"/>
    <n v="2017.3"/>
    <x v="2"/>
    <s v="ESS"/>
    <s v="Exercise Sport Science"/>
    <s v="102TT"/>
    <s v="Table Tennis"/>
    <n v="1"/>
    <s v="N"/>
    <x v="0"/>
    <s v="B"/>
    <s v="Above Average"/>
    <s v="A"/>
    <s v="Superior"/>
    <s v="283452017.3ESS102TT"/>
    <x v="0"/>
    <x v="0"/>
    <x v="0"/>
    <x v="111"/>
  </r>
  <r>
    <n v="459364"/>
    <n v="27654"/>
    <n v="2017.3"/>
    <x v="2"/>
    <s v="ESS"/>
    <s v="Exercise Sport Science"/>
    <s v="102TT"/>
    <s v="Table Tennis"/>
    <n v="1"/>
    <s v="N"/>
    <x v="0"/>
    <s v="A"/>
    <s v="Superior"/>
    <s v="A"/>
    <s v="Superior"/>
    <s v="276542017.3ESS102TT"/>
    <x v="0"/>
    <x v="0"/>
    <x v="0"/>
    <x v="111"/>
  </r>
  <r>
    <n v="459365"/>
    <n v="28435"/>
    <n v="2017.3"/>
    <x v="2"/>
    <s v="ESS"/>
    <s v="Exercise Sport Science"/>
    <s v="102TT"/>
    <s v="Table Tennis"/>
    <n v="1"/>
    <s v="N"/>
    <x v="0"/>
    <s v="B+"/>
    <s v="Above Average"/>
    <s v="A-"/>
    <s v="Superior"/>
    <s v="284352017.3ESS102TT"/>
    <x v="0"/>
    <x v="0"/>
    <x v="0"/>
    <x v="111"/>
  </r>
  <r>
    <n v="459366"/>
    <n v="27389"/>
    <n v="2017.3"/>
    <x v="2"/>
    <s v="ESS"/>
    <s v="Exercise Sport Science"/>
    <s v="102TT"/>
    <s v="Table Tennis"/>
    <n v="1"/>
    <s v="N"/>
    <x v="0"/>
    <s v="A"/>
    <s v="Superior"/>
    <s v="A+"/>
    <s v="Superior"/>
    <s v="273892017.3ESS102TT"/>
    <x v="0"/>
    <x v="0"/>
    <x v="0"/>
    <x v="111"/>
  </r>
  <r>
    <n v="459367"/>
    <n v="25613"/>
    <n v="2017.3"/>
    <x v="2"/>
    <s v="ESS"/>
    <s v="Exercise Sport Science"/>
    <s v="102TT"/>
    <s v="Table Tennis"/>
    <n v="1"/>
    <s v="N"/>
    <x v="0"/>
    <s v="A-"/>
    <s v="Superior"/>
    <s v="A"/>
    <s v="Superior"/>
    <s v="256132017.3ESS102TT"/>
    <x v="0"/>
    <x v="0"/>
    <x v="0"/>
    <x v="111"/>
  </r>
  <r>
    <n v="459368"/>
    <n v="23836"/>
    <n v="2017.3"/>
    <x v="2"/>
    <s v="ESS"/>
    <s v="Exercise Sport Science"/>
    <s v="102TT"/>
    <s v="Table Tennis"/>
    <n v="1"/>
    <s v="N"/>
    <x v="0"/>
    <s v="B"/>
    <s v="Above Average"/>
    <s v="B"/>
    <s v="Above Average"/>
    <s v="238362017.3ESS102TT"/>
    <x v="0"/>
    <x v="0"/>
    <x v="0"/>
    <x v="111"/>
  </r>
  <r>
    <n v="469600"/>
    <n v="26265"/>
    <n v="2018.1"/>
    <x v="3"/>
    <s v="ESS"/>
    <s v="Exercise Sport Science"/>
    <s v="102TT"/>
    <s v="Table Tennis"/>
    <n v="1"/>
    <s v="N"/>
    <x v="0"/>
    <s v="A"/>
    <s v="Superior"/>
    <s v="B+"/>
    <s v="Above Average"/>
    <s v="262652018.1ESS102TT"/>
    <x v="3"/>
    <x v="0"/>
    <x v="0"/>
    <x v="111"/>
  </r>
  <r>
    <n v="469601"/>
    <n v="26218"/>
    <n v="2018.1"/>
    <x v="3"/>
    <s v="ESS"/>
    <s v="Exercise Sport Science"/>
    <s v="102TT"/>
    <s v="Table Tennis"/>
    <n v="1"/>
    <s v="N"/>
    <x v="0"/>
    <s v="A-"/>
    <s v="Superior"/>
    <s v="B+"/>
    <s v="Above Average"/>
    <s v="262182018.1ESS102TT"/>
    <x v="3"/>
    <x v="0"/>
    <x v="0"/>
    <x v="111"/>
  </r>
  <r>
    <n v="469602"/>
    <n v="28442"/>
    <n v="2018.1"/>
    <x v="3"/>
    <s v="ESS"/>
    <s v="Exercise Sport Science"/>
    <s v="102TT"/>
    <s v="Table Tennis"/>
    <n v="1"/>
    <s v="N"/>
    <x v="0"/>
    <s v="B"/>
    <s v="Above Average"/>
    <s v="C-"/>
    <s v="Average"/>
    <s v="284422018.1ESS102TT"/>
    <x v="3"/>
    <x v="0"/>
    <x v="0"/>
    <x v="111"/>
  </r>
  <r>
    <n v="469603"/>
    <n v="903"/>
    <n v="2018.1"/>
    <x v="3"/>
    <s v="ESS"/>
    <s v="Exercise Sport Science"/>
    <s v="102TT"/>
    <s v="Table Tennis"/>
    <n v="1"/>
    <s v="N"/>
    <x v="0"/>
    <s v="A-"/>
    <s v="Superior"/>
    <s v="A"/>
    <s v="Superior"/>
    <s v="9032018.1ESS102TT"/>
    <x v="3"/>
    <x v="0"/>
    <x v="0"/>
    <x v="111"/>
  </r>
  <r>
    <n v="469604"/>
    <n v="27440"/>
    <n v="2018.1"/>
    <x v="3"/>
    <s v="ESS"/>
    <s v="Exercise Sport Science"/>
    <s v="102TT"/>
    <s v="Table Tennis"/>
    <n v="1"/>
    <s v="N"/>
    <x v="0"/>
    <s v="C-"/>
    <s v="Average"/>
    <s v="B-"/>
    <s v="Above Average"/>
    <s v="274402018.1ESS102TT"/>
    <x v="3"/>
    <x v="0"/>
    <x v="0"/>
    <x v="111"/>
  </r>
  <r>
    <n v="469605"/>
    <n v="26549"/>
    <n v="2018.1"/>
    <x v="3"/>
    <s v="ESS"/>
    <s v="Exercise Sport Science"/>
    <s v="102TT"/>
    <s v="Table Tennis"/>
    <n v="1"/>
    <s v="N"/>
    <x v="0"/>
    <s v="C+"/>
    <s v="Average"/>
    <s v="A"/>
    <s v="Superior"/>
    <s v="265492018.1ESS102TT"/>
    <x v="3"/>
    <x v="0"/>
    <x v="0"/>
    <x v="111"/>
  </r>
  <r>
    <n v="469606"/>
    <n v="26286"/>
    <n v="2018.1"/>
    <x v="3"/>
    <s v="ESS"/>
    <s v="Exercise Sport Science"/>
    <s v="102TT"/>
    <s v="Table Tennis"/>
    <n v="1"/>
    <s v="N"/>
    <x v="0"/>
    <s v="C"/>
    <s v="Average"/>
    <s v="B-"/>
    <s v="Above Average"/>
    <s v="262862018.1ESS102TT"/>
    <x v="3"/>
    <x v="0"/>
    <x v="0"/>
    <x v="111"/>
  </r>
  <r>
    <n v="469607"/>
    <n v="27323"/>
    <n v="2018.1"/>
    <x v="3"/>
    <s v="ESS"/>
    <s v="Exercise Sport Science"/>
    <s v="102TT"/>
    <s v="Table Tennis"/>
    <n v="1"/>
    <s v="N"/>
    <x v="0"/>
    <s v="B-"/>
    <s v="Above Average"/>
    <s v="B"/>
    <s v="Above Average"/>
    <s v="273232018.1ESS102TT"/>
    <x v="3"/>
    <x v="0"/>
    <x v="0"/>
    <x v="111"/>
  </r>
  <r>
    <n v="469608"/>
    <n v="24254"/>
    <n v="2018.1"/>
    <x v="3"/>
    <s v="ESS"/>
    <s v="Exercise Sport Science"/>
    <s v="102TT"/>
    <s v="Table Tennis"/>
    <n v="1"/>
    <s v="N"/>
    <x v="0"/>
    <s v="A-"/>
    <s v="Superior"/>
    <s v="B-"/>
    <s v="Above Average"/>
    <s v="242542018.1ESS102TT"/>
    <x v="3"/>
    <x v="0"/>
    <x v="0"/>
    <x v="111"/>
  </r>
  <r>
    <n v="469610"/>
    <n v="5539"/>
    <n v="2018.1"/>
    <x v="3"/>
    <s v="ESS"/>
    <s v="Exercise Sport Science"/>
    <s v="102TT"/>
    <s v="Table Tennis"/>
    <n v="1"/>
    <s v="N"/>
    <x v="0"/>
    <s v="A"/>
    <s v="Superior"/>
    <s v="A"/>
    <s v="Superior"/>
    <s v="55392018.1ESS102TT"/>
    <x v="3"/>
    <x v="0"/>
    <x v="0"/>
    <x v="111"/>
  </r>
  <r>
    <n v="469611"/>
    <n v="28354"/>
    <n v="2018.1"/>
    <x v="3"/>
    <s v="ESS"/>
    <s v="Exercise Sport Science"/>
    <s v="102TT"/>
    <s v="Table Tennis"/>
    <n v="1"/>
    <s v="N"/>
    <x v="0"/>
    <s v="B-"/>
    <s v="Above Average"/>
    <s v="B"/>
    <s v="Above Average"/>
    <s v="283542018.1ESS102TT"/>
    <x v="3"/>
    <x v="0"/>
    <x v="0"/>
    <x v="111"/>
  </r>
  <r>
    <n v="469612"/>
    <n v="26147"/>
    <n v="2018.1"/>
    <x v="3"/>
    <s v="ESS"/>
    <s v="Exercise Sport Science"/>
    <s v="102TT"/>
    <s v="Table Tennis"/>
    <n v="1"/>
    <s v="N"/>
    <x v="0"/>
    <s v="B"/>
    <s v="Above Average"/>
    <s v="B+"/>
    <s v="Above Average"/>
    <s v="261472018.1ESS102TT"/>
    <x v="3"/>
    <x v="0"/>
    <x v="0"/>
    <x v="111"/>
  </r>
  <r>
    <n v="469613"/>
    <n v="27559"/>
    <n v="2018.1"/>
    <x v="3"/>
    <s v="ESS"/>
    <s v="Exercise Sport Science"/>
    <s v="102TT"/>
    <s v="Table Tennis"/>
    <n v="1"/>
    <s v="N"/>
    <x v="0"/>
    <s v="B"/>
    <s v="Above Average"/>
    <s v="B"/>
    <s v="Above Average"/>
    <s v="275592018.1ESS102TT"/>
    <x v="3"/>
    <x v="0"/>
    <x v="0"/>
    <x v="111"/>
  </r>
  <r>
    <n v="469614"/>
    <n v="27590"/>
    <n v="2018.1"/>
    <x v="3"/>
    <s v="ESS"/>
    <s v="Exercise Sport Science"/>
    <s v="102TT"/>
    <s v="Table Tennis"/>
    <n v="1"/>
    <s v="N"/>
    <x v="0"/>
    <s v="B"/>
    <s v="Above Average"/>
    <s v="B"/>
    <s v="Above Average"/>
    <s v="275902018.1ESS102TT"/>
    <x v="3"/>
    <x v="0"/>
    <x v="0"/>
    <x v="111"/>
  </r>
  <r>
    <n v="469615"/>
    <n v="26377"/>
    <n v="2018.1"/>
    <x v="3"/>
    <s v="ESS"/>
    <s v="Exercise Sport Science"/>
    <s v="102TT"/>
    <s v="Table Tennis"/>
    <n v="1"/>
    <s v="N"/>
    <x v="0"/>
    <s v="B"/>
    <s v="Above Average"/>
    <s v="B"/>
    <s v="Above Average"/>
    <s v="263772018.1ESS102TT"/>
    <x v="3"/>
    <x v="0"/>
    <x v="0"/>
    <x v="111"/>
  </r>
  <r>
    <n v="469616"/>
    <n v="27402"/>
    <n v="2018.1"/>
    <x v="3"/>
    <s v="ESS"/>
    <s v="Exercise Sport Science"/>
    <s v="102TT"/>
    <s v="Table Tennis"/>
    <n v="1"/>
    <s v="N"/>
    <x v="0"/>
    <s v="B"/>
    <s v="Above Average"/>
    <s v="A-"/>
    <s v="Superior"/>
    <s v="274022018.1ESS102TT"/>
    <x v="3"/>
    <x v="0"/>
    <x v="0"/>
    <x v="111"/>
  </r>
  <r>
    <n v="469617"/>
    <n v="27378"/>
    <n v="2018.1"/>
    <x v="3"/>
    <s v="ESS"/>
    <s v="Exercise Sport Science"/>
    <s v="102TT"/>
    <s v="Table Tennis"/>
    <n v="1"/>
    <s v="N"/>
    <x v="0"/>
    <s v="A"/>
    <s v="Superior"/>
    <s v="A"/>
    <s v="Superior"/>
    <s v="273782018.1ESS102TT"/>
    <x v="3"/>
    <x v="0"/>
    <x v="0"/>
    <x v="111"/>
  </r>
  <r>
    <n v="469618"/>
    <n v="27359"/>
    <n v="2018.1"/>
    <x v="3"/>
    <s v="ESS"/>
    <s v="Exercise Sport Science"/>
    <s v="102TT"/>
    <s v="Table Tennis"/>
    <n v="1"/>
    <s v="N"/>
    <x v="0"/>
    <s v="B"/>
    <s v="Above Average"/>
    <s v="A-"/>
    <s v="Superior"/>
    <s v="273592018.1ESS102TT"/>
    <x v="3"/>
    <x v="0"/>
    <x v="0"/>
    <x v="111"/>
  </r>
  <r>
    <n v="469619"/>
    <n v="25950"/>
    <n v="2018.1"/>
    <x v="3"/>
    <s v="ESS"/>
    <s v="Exercise Sport Science"/>
    <s v="102TT"/>
    <s v="Table Tennis"/>
    <n v="1"/>
    <s v="N"/>
    <x v="0"/>
    <s v="C-"/>
    <s v="Average"/>
    <s v="C+"/>
    <s v="Average"/>
    <s v="259502018.1ESS102TT"/>
    <x v="3"/>
    <x v="0"/>
    <x v="0"/>
    <x v="111"/>
  </r>
  <r>
    <n v="469620"/>
    <n v="28352"/>
    <n v="2018.1"/>
    <x v="3"/>
    <s v="ESS"/>
    <s v="Exercise Sport Science"/>
    <s v="102TT"/>
    <s v="Table Tennis"/>
    <n v="1"/>
    <s v="N"/>
    <x v="0"/>
    <s v="B+"/>
    <s v="Above Average"/>
    <s v="B"/>
    <s v="Above Average"/>
    <s v="283522018.1ESS102TT"/>
    <x v="3"/>
    <x v="0"/>
    <x v="0"/>
    <x v="111"/>
  </r>
  <r>
    <n v="469621"/>
    <n v="26760"/>
    <n v="2018.1"/>
    <x v="3"/>
    <s v="ESS"/>
    <s v="Exercise Sport Science"/>
    <s v="102TT"/>
    <s v="Table Tennis"/>
    <n v="1"/>
    <s v="N"/>
    <x v="0"/>
    <s v="A-"/>
    <s v="Superior"/>
    <s v="B"/>
    <s v="Above Average"/>
    <s v="267602018.1ESS102TT"/>
    <x v="3"/>
    <x v="0"/>
    <x v="0"/>
    <x v="111"/>
  </r>
  <r>
    <n v="469622"/>
    <n v="25737"/>
    <n v="2018.1"/>
    <x v="3"/>
    <s v="ESS"/>
    <s v="Exercise Sport Science"/>
    <s v="102TT"/>
    <s v="Table Tennis"/>
    <n v="1"/>
    <s v="N"/>
    <x v="0"/>
    <s v="A-"/>
    <s v="Superior"/>
    <s v="A-"/>
    <s v="Superior"/>
    <s v="257372018.1ESS102TT"/>
    <x v="3"/>
    <x v="0"/>
    <x v="0"/>
    <x v="111"/>
  </r>
  <r>
    <n v="469623"/>
    <n v="27607"/>
    <n v="2018.1"/>
    <x v="3"/>
    <s v="ESS"/>
    <s v="Exercise Sport Science"/>
    <s v="102TT"/>
    <s v="Table Tennis"/>
    <n v="1"/>
    <s v="N"/>
    <x v="0"/>
    <s v="A-"/>
    <s v="Superior"/>
    <s v="C+"/>
    <s v="Average"/>
    <s v="276072018.1ESS102TT"/>
    <x v="3"/>
    <x v="0"/>
    <x v="0"/>
    <x v="111"/>
  </r>
  <r>
    <n v="478730"/>
    <n v="28951"/>
    <n v="2018.3"/>
    <x v="4"/>
    <s v="ESS"/>
    <s v="Exercise Sport Science"/>
    <s v="102TT"/>
    <s v="Table Tennis"/>
    <n v="1"/>
    <s v="N"/>
    <x v="0"/>
    <s v="B+"/>
    <s v="Above Average"/>
    <s v="A"/>
    <s v="Superior"/>
    <s v="289512018.3ESS102TT"/>
    <x v="0"/>
    <x v="0"/>
    <x v="0"/>
    <x v="111"/>
  </r>
  <r>
    <n v="478731"/>
    <n v="2944"/>
    <n v="2018.3"/>
    <x v="4"/>
    <s v="ESS"/>
    <s v="Exercise Sport Science"/>
    <s v="102TT"/>
    <s v="Table Tennis"/>
    <n v="1"/>
    <s v="N"/>
    <x v="0"/>
    <s v="B+"/>
    <s v="Above Average"/>
    <s v="A"/>
    <s v="Superior"/>
    <s v="29442018.3ESS102TT"/>
    <x v="0"/>
    <x v="0"/>
    <x v="0"/>
    <x v="111"/>
  </r>
  <r>
    <n v="478732"/>
    <n v="25790"/>
    <n v="2018.3"/>
    <x v="4"/>
    <s v="ESS"/>
    <s v="Exercise Sport Science"/>
    <s v="102TT"/>
    <s v="Table Tennis"/>
    <n v="1"/>
    <s v="N"/>
    <x v="0"/>
    <s v="B+"/>
    <s v="Above Average"/>
    <s v="B"/>
    <s v="Above Average"/>
    <s v="257902018.3ESS102TT"/>
    <x v="0"/>
    <x v="0"/>
    <x v="0"/>
    <x v="111"/>
  </r>
  <r>
    <n v="478733"/>
    <n v="5281"/>
    <n v="2018.3"/>
    <x v="4"/>
    <s v="ESS"/>
    <s v="Exercise Sport Science"/>
    <s v="102TT"/>
    <s v="Table Tennis"/>
    <n v="1"/>
    <s v="N"/>
    <x v="0"/>
    <s v="B"/>
    <s v="Above Average"/>
    <s v="B"/>
    <s v="Above Average"/>
    <s v="52812018.3ESS102TT"/>
    <x v="0"/>
    <x v="0"/>
    <x v="0"/>
    <x v="111"/>
  </r>
  <r>
    <n v="478734"/>
    <n v="27873"/>
    <n v="2018.3"/>
    <x v="4"/>
    <s v="ESS"/>
    <s v="Exercise Sport Science"/>
    <s v="102TT"/>
    <s v="Table Tennis"/>
    <n v="1"/>
    <s v="N"/>
    <x v="0"/>
    <s v="B"/>
    <s v="Above Average"/>
    <s v="B+"/>
    <s v="Above Average"/>
    <s v="278732018.3ESS102TT"/>
    <x v="0"/>
    <x v="0"/>
    <x v="0"/>
    <x v="111"/>
  </r>
  <r>
    <n v="478735"/>
    <n v="27245"/>
    <n v="2018.3"/>
    <x v="4"/>
    <s v="ESS"/>
    <s v="Exercise Sport Science"/>
    <s v="102TT"/>
    <s v="Table Tennis"/>
    <n v="1"/>
    <s v="N"/>
    <x v="0"/>
    <s v="A-"/>
    <s v="Superior"/>
    <s v="B+"/>
    <s v="Above Average"/>
    <s v="272452018.3ESS102TT"/>
    <x v="0"/>
    <x v="0"/>
    <x v="0"/>
    <x v="111"/>
  </r>
  <r>
    <n v="478736"/>
    <n v="27573"/>
    <n v="2018.3"/>
    <x v="4"/>
    <s v="ESS"/>
    <s v="Exercise Sport Science"/>
    <s v="102TT"/>
    <s v="Table Tennis"/>
    <n v="1"/>
    <s v="N"/>
    <x v="0"/>
    <s v="A"/>
    <s v="Superior"/>
    <s v="A"/>
    <s v="Superior"/>
    <s v="275732018.3ESS102TT"/>
    <x v="0"/>
    <x v="0"/>
    <x v="0"/>
    <x v="111"/>
  </r>
  <r>
    <n v="478738"/>
    <n v="27756"/>
    <n v="2018.3"/>
    <x v="4"/>
    <s v="ESS"/>
    <s v="Exercise Sport Science"/>
    <s v="102TT"/>
    <s v="Table Tennis"/>
    <n v="1"/>
    <s v="N"/>
    <x v="0"/>
    <s v="A+"/>
    <s v="Superior"/>
    <s v="A"/>
    <s v="Superior"/>
    <s v="277562018.3ESS102TT"/>
    <x v="0"/>
    <x v="0"/>
    <x v="0"/>
    <x v="111"/>
  </r>
  <r>
    <n v="478740"/>
    <n v="26783"/>
    <n v="2018.3"/>
    <x v="4"/>
    <s v="ESS"/>
    <s v="Exercise Sport Science"/>
    <s v="102TT"/>
    <s v="Table Tennis"/>
    <n v="1"/>
    <s v="N"/>
    <x v="0"/>
    <s v="C"/>
    <s v="Average"/>
    <s v="B"/>
    <s v="Above Average"/>
    <s v="267832018.3ESS102TT"/>
    <x v="0"/>
    <x v="0"/>
    <x v="0"/>
    <x v="111"/>
  </r>
  <r>
    <n v="478741"/>
    <n v="27609"/>
    <n v="2018.3"/>
    <x v="4"/>
    <s v="ESS"/>
    <s v="Exercise Sport Science"/>
    <s v="102TT"/>
    <s v="Table Tennis"/>
    <n v="1"/>
    <s v="N"/>
    <x v="0"/>
    <s v="B"/>
    <s v="Above Average"/>
    <s v="A-"/>
    <s v="Superior"/>
    <s v="276092018.3ESS102TT"/>
    <x v="0"/>
    <x v="0"/>
    <x v="0"/>
    <x v="111"/>
  </r>
  <r>
    <n v="478742"/>
    <n v="29288"/>
    <n v="2018.3"/>
    <x v="4"/>
    <s v="ESS"/>
    <s v="Exercise Sport Science"/>
    <s v="102TT"/>
    <s v="Table Tennis"/>
    <n v="1"/>
    <s v="N"/>
    <x v="0"/>
    <s v="B"/>
    <s v="Above Average"/>
    <s v="A-"/>
    <s v="Superior"/>
    <s v="292882018.3ESS102TT"/>
    <x v="0"/>
    <x v="0"/>
    <x v="0"/>
    <x v="111"/>
  </r>
  <r>
    <n v="478743"/>
    <n v="27377"/>
    <n v="2018.3"/>
    <x v="4"/>
    <s v="ESS"/>
    <s v="Exercise Sport Science"/>
    <s v="102TT"/>
    <s v="Table Tennis"/>
    <n v="1"/>
    <s v="N"/>
    <x v="0"/>
    <s v="B+"/>
    <s v="Above Average"/>
    <s v="B+"/>
    <s v="Above Average"/>
    <s v="273772018.3ESS102TT"/>
    <x v="0"/>
    <x v="0"/>
    <x v="0"/>
    <x v="111"/>
  </r>
  <r>
    <n v="478744"/>
    <n v="28606"/>
    <n v="2018.3"/>
    <x v="4"/>
    <s v="ESS"/>
    <s v="Exercise Sport Science"/>
    <s v="102TT"/>
    <s v="Table Tennis"/>
    <n v="1"/>
    <s v="N"/>
    <x v="0"/>
    <s v="B"/>
    <s v="Above Average"/>
    <s v="C-"/>
    <s v="Average"/>
    <s v="286062018.3ESS102TT"/>
    <x v="0"/>
    <x v="0"/>
    <x v="0"/>
    <x v="111"/>
  </r>
  <r>
    <n v="478745"/>
    <n v="28412"/>
    <n v="2018.3"/>
    <x v="4"/>
    <s v="ESS"/>
    <s v="Exercise Sport Science"/>
    <s v="102TT"/>
    <s v="Table Tennis"/>
    <n v="1"/>
    <s v="N"/>
    <x v="0"/>
    <s v="B+"/>
    <s v="Above Average"/>
    <s v="A-"/>
    <s v="Superior"/>
    <s v="284122018.3ESS102TT"/>
    <x v="0"/>
    <x v="0"/>
    <x v="0"/>
    <x v="111"/>
  </r>
  <r>
    <n v="478746"/>
    <n v="13606"/>
    <n v="2018.3"/>
    <x v="4"/>
    <s v="ESS"/>
    <s v="Exercise Sport Science"/>
    <s v="102TT"/>
    <s v="Table Tennis"/>
    <n v="1"/>
    <s v="N"/>
    <x v="0"/>
    <s v="A"/>
    <s v="Superior"/>
    <s v="A"/>
    <s v="Superior"/>
    <s v="136062018.3ESS102TT"/>
    <x v="0"/>
    <x v="0"/>
    <x v="0"/>
    <x v="111"/>
  </r>
  <r>
    <n v="478747"/>
    <n v="27598"/>
    <n v="2018.3"/>
    <x v="4"/>
    <s v="ESS"/>
    <s v="Exercise Sport Science"/>
    <s v="102TT"/>
    <s v="Table Tennis"/>
    <n v="1"/>
    <s v="N"/>
    <x v="0"/>
    <s v="C"/>
    <s v="Average"/>
    <s v="B-"/>
    <s v="Above Average"/>
    <s v="275982018.3ESS102TT"/>
    <x v="0"/>
    <x v="0"/>
    <x v="0"/>
    <x v="111"/>
  </r>
  <r>
    <n v="478748"/>
    <n v="27611"/>
    <n v="2018.3"/>
    <x v="4"/>
    <s v="ESS"/>
    <s v="Exercise Sport Science"/>
    <s v="102TT"/>
    <s v="Table Tennis"/>
    <n v="1"/>
    <s v="N"/>
    <x v="0"/>
    <s v="A-"/>
    <s v="Superior"/>
    <s v="A"/>
    <s v="Superior"/>
    <s v="276112018.3ESS102TT"/>
    <x v="0"/>
    <x v="0"/>
    <x v="0"/>
    <x v="111"/>
  </r>
  <r>
    <n v="478749"/>
    <n v="27646"/>
    <n v="2018.3"/>
    <x v="4"/>
    <s v="ESS"/>
    <s v="Exercise Sport Science"/>
    <s v="102TT"/>
    <s v="Table Tennis"/>
    <n v="1"/>
    <s v="N"/>
    <x v="0"/>
    <s v="C"/>
    <s v="Average"/>
    <s v="B"/>
    <s v="Above Average"/>
    <s v="276462018.3ESS102TT"/>
    <x v="0"/>
    <x v="0"/>
    <x v="0"/>
    <x v="111"/>
  </r>
  <r>
    <n v="478750"/>
    <n v="27616"/>
    <n v="2018.3"/>
    <x v="4"/>
    <s v="ESS"/>
    <s v="Exercise Sport Science"/>
    <s v="102TT"/>
    <s v="Table Tennis"/>
    <n v="1"/>
    <s v="N"/>
    <x v="0"/>
    <s v="B"/>
    <s v="Above Average"/>
    <s v="B"/>
    <s v="Above Average"/>
    <s v="276162018.3ESS102TT"/>
    <x v="0"/>
    <x v="0"/>
    <x v="0"/>
    <x v="111"/>
  </r>
  <r>
    <n v="478751"/>
    <n v="28350"/>
    <n v="2018.3"/>
    <x v="4"/>
    <s v="ESS"/>
    <s v="Exercise Sport Science"/>
    <s v="102TT"/>
    <s v="Table Tennis"/>
    <n v="1"/>
    <s v="N"/>
    <x v="0"/>
    <s v="A"/>
    <s v="Superior"/>
    <s v="A"/>
    <s v="Superior"/>
    <s v="283502018.3ESS102TT"/>
    <x v="0"/>
    <x v="0"/>
    <x v="0"/>
    <x v="111"/>
  </r>
  <r>
    <n v="444090"/>
    <n v="24827"/>
    <n v="2016.3"/>
    <x v="0"/>
    <s v="ESS"/>
    <s v="Exercise Sport Science"/>
    <s v="102TT"/>
    <s v="Table Tennis"/>
    <n v="1"/>
    <s v="N"/>
    <x v="0"/>
    <s v="D"/>
    <s v="Passing"/>
    <s v="D"/>
    <s v="Passing"/>
    <s v="248272016.3ESS102TT"/>
    <x v="0"/>
    <x v="1"/>
    <x v="0"/>
    <x v="111"/>
  </r>
  <r>
    <n v="444101"/>
    <n v="22682"/>
    <n v="2016.3"/>
    <x v="0"/>
    <s v="ESS"/>
    <s v="Exercise Sport Science"/>
    <s v="102TT"/>
    <s v="Table Tennis"/>
    <n v="1"/>
    <s v="N"/>
    <x v="0"/>
    <s v="D"/>
    <s v="Passing"/>
    <s v="F"/>
    <s v="Failure"/>
    <s v="226822016.3ESS102TT"/>
    <x v="0"/>
    <x v="1"/>
    <x v="0"/>
    <x v="111"/>
  </r>
  <r>
    <n v="452126"/>
    <n v="26472"/>
    <n v="2017.1"/>
    <x v="1"/>
    <s v="ESS"/>
    <s v="Exercise Sport Science"/>
    <s v="102TT"/>
    <s v="Table Tennis"/>
    <n v="1"/>
    <s v="N"/>
    <x v="0"/>
    <s v="F"/>
    <s v="Failure"/>
    <s v="F"/>
    <s v="Failure"/>
    <s v="264722017.1ESS102TT"/>
    <x v="0"/>
    <x v="1"/>
    <x v="0"/>
    <x v="111"/>
  </r>
  <r>
    <n v="452132"/>
    <n v="27592"/>
    <n v="2017.1"/>
    <x v="1"/>
    <s v="ESS"/>
    <s v="Exercise Sport Science"/>
    <s v="102TT"/>
    <s v="Table Tennis"/>
    <n v="1"/>
    <s v="N"/>
    <x v="0"/>
    <s v="D"/>
    <s v="Passing"/>
    <s v="D"/>
    <s v="Passing"/>
    <s v="275922017.1ESS102TT"/>
    <x v="0"/>
    <x v="1"/>
    <x v="0"/>
    <x v="111"/>
  </r>
  <r>
    <n v="452139"/>
    <n v="22682"/>
    <n v="2017.1"/>
    <x v="1"/>
    <s v="ESS"/>
    <s v="Exercise Sport Science"/>
    <s v="102TT"/>
    <s v="Table Tennis"/>
    <n v="1"/>
    <s v="N"/>
    <x v="0"/>
    <s v="F"/>
    <s v="Failure"/>
    <s v="F"/>
    <s v="Failure"/>
    <s v="226822017.1ESS102TT"/>
    <x v="0"/>
    <x v="1"/>
    <x v="0"/>
    <x v="111"/>
  </r>
  <r>
    <n v="459347"/>
    <n v="28133"/>
    <n v="2017.3"/>
    <x v="2"/>
    <s v="ESS"/>
    <s v="Exercise Sport Science"/>
    <s v="102TT"/>
    <s v="Table Tennis"/>
    <n v="1"/>
    <s v="N"/>
    <x v="0"/>
    <s v=""/>
    <s v=""/>
    <s v="W"/>
    <s v="Withdrawal"/>
    <s v="281332017.3ESS102TT"/>
    <x v="0"/>
    <x v="1"/>
    <x v="1"/>
    <x v="111"/>
  </r>
  <r>
    <n v="459359"/>
    <n v="26355"/>
    <n v="2017.3"/>
    <x v="2"/>
    <s v="ESS"/>
    <s v="Exercise Sport Science"/>
    <s v="102TT"/>
    <s v="Table Tennis"/>
    <n v="1"/>
    <s v="N"/>
    <x v="0"/>
    <s v="F"/>
    <s v="Failure"/>
    <s v="D"/>
    <s v="Passing"/>
    <s v="263552017.3ESS102TT"/>
    <x v="0"/>
    <x v="1"/>
    <x v="0"/>
    <x v="111"/>
  </r>
  <r>
    <n v="469599"/>
    <n v="25457"/>
    <n v="2018.1"/>
    <x v="3"/>
    <s v="ESS"/>
    <s v="Exercise Sport Science"/>
    <s v="102TT"/>
    <s v="Table Tennis"/>
    <n v="1"/>
    <s v="N"/>
    <x v="0"/>
    <s v="F"/>
    <s v="Failure"/>
    <s v="W"/>
    <s v="Withdrawal"/>
    <s v="254572018.1ESS102TT"/>
    <x v="3"/>
    <x v="1"/>
    <x v="1"/>
    <x v="111"/>
  </r>
  <r>
    <n v="469609"/>
    <n v="25198"/>
    <n v="2018.1"/>
    <x v="3"/>
    <s v="ESS"/>
    <s v="Exercise Sport Science"/>
    <s v="102TT"/>
    <s v="Table Tennis"/>
    <n v="1"/>
    <s v="N"/>
    <x v="0"/>
    <s v="C+"/>
    <s v="Average"/>
    <s v="F"/>
    <s v="Failure"/>
    <s v="251982018.1ESS102TT"/>
    <x v="3"/>
    <x v="1"/>
    <x v="0"/>
    <x v="111"/>
  </r>
  <r>
    <n v="478729"/>
    <n v="27560"/>
    <n v="2018.3"/>
    <x v="4"/>
    <s v="ESS"/>
    <s v="Exercise Sport Science"/>
    <s v="102TT"/>
    <s v="Table Tennis"/>
    <n v="1"/>
    <s v="N"/>
    <x v="0"/>
    <s v="D"/>
    <s v="Passing"/>
    <s v="W"/>
    <s v="Withdrawal"/>
    <s v="275602018.3ESS102TT"/>
    <x v="0"/>
    <x v="1"/>
    <x v="1"/>
    <x v="111"/>
  </r>
  <r>
    <n v="478737"/>
    <n v="27557"/>
    <n v="2018.3"/>
    <x v="4"/>
    <s v="ESS"/>
    <s v="Exercise Sport Science"/>
    <s v="102TT"/>
    <s v="Table Tennis"/>
    <n v="1"/>
    <s v="N"/>
    <x v="0"/>
    <s v="F"/>
    <s v="Failure"/>
    <s v="W"/>
    <s v="Withdrawal"/>
    <s v="275572018.3ESS102TT"/>
    <x v="0"/>
    <x v="1"/>
    <x v="1"/>
    <x v="111"/>
  </r>
  <r>
    <n v="478739"/>
    <n v="26642"/>
    <n v="2018.3"/>
    <x v="4"/>
    <s v="ESS"/>
    <s v="Exercise Sport Science"/>
    <s v="102TT"/>
    <s v="Table Tennis"/>
    <n v="1"/>
    <s v="N"/>
    <x v="0"/>
    <s v="F"/>
    <s v="Failure"/>
    <s v="W"/>
    <s v="Withdrawal"/>
    <s v="266422018.3ESS102TT"/>
    <x v="0"/>
    <x v="1"/>
    <x v="1"/>
    <x v="111"/>
  </r>
  <r>
    <n v="440322"/>
    <n v="26880"/>
    <n v="2016.3"/>
    <x v="0"/>
    <s v="ESS"/>
    <s v="Exercise Sport Science"/>
    <s v="102V"/>
    <s v="Volleyball"/>
    <n v="1"/>
    <s v="Y"/>
    <x v="3"/>
    <s v="A-"/>
    <s v="Superior"/>
    <s v="A"/>
    <s v="Superior"/>
    <s v="268802016.3ESS102V"/>
    <x v="5"/>
    <x v="0"/>
    <x v="0"/>
    <x v="112"/>
  </r>
  <r>
    <n v="440324"/>
    <n v="27669"/>
    <n v="2016.3"/>
    <x v="0"/>
    <s v="ESS"/>
    <s v="Exercise Sport Science"/>
    <s v="102V"/>
    <s v="Volleyball"/>
    <n v="1"/>
    <s v="Y"/>
    <x v="3"/>
    <s v="B"/>
    <s v="Above Average"/>
    <s v="A-"/>
    <s v="Superior"/>
    <s v="276692016.3ESS102V"/>
    <x v="5"/>
    <x v="0"/>
    <x v="0"/>
    <x v="112"/>
  </r>
  <r>
    <n v="440325"/>
    <n v="21319"/>
    <n v="2016.3"/>
    <x v="0"/>
    <s v="ESS"/>
    <s v="Exercise Sport Science"/>
    <s v="102V"/>
    <s v="Volleyball"/>
    <n v="1"/>
    <s v="Y"/>
    <x v="3"/>
    <s v="A"/>
    <s v="Superior"/>
    <s v="A+"/>
    <s v="Superior"/>
    <s v="213192016.3ESS102V"/>
    <x v="5"/>
    <x v="0"/>
    <x v="0"/>
    <x v="112"/>
  </r>
  <r>
    <n v="440326"/>
    <n v="24989"/>
    <n v="2016.3"/>
    <x v="0"/>
    <s v="ESS"/>
    <s v="Exercise Sport Science"/>
    <s v="102V"/>
    <s v="Volleyball"/>
    <n v="1"/>
    <s v="Y"/>
    <x v="3"/>
    <s v="A+"/>
    <s v="Superior"/>
    <s v="A+"/>
    <s v="Superior"/>
    <s v="249892016.3ESS102V"/>
    <x v="5"/>
    <x v="0"/>
    <x v="0"/>
    <x v="112"/>
  </r>
  <r>
    <n v="440327"/>
    <n v="25023"/>
    <n v="2016.3"/>
    <x v="0"/>
    <s v="ESS"/>
    <s v="Exercise Sport Science"/>
    <s v="102V"/>
    <s v="Volleyball"/>
    <n v="1"/>
    <s v="Y"/>
    <x v="3"/>
    <s v="A"/>
    <s v="Superior"/>
    <s v="A-"/>
    <s v="Superior"/>
    <s v="250232016.3ESS102V"/>
    <x v="5"/>
    <x v="0"/>
    <x v="0"/>
    <x v="112"/>
  </r>
  <r>
    <n v="440328"/>
    <n v="27859"/>
    <n v="2016.3"/>
    <x v="0"/>
    <s v="ESS"/>
    <s v="Exercise Sport Science"/>
    <s v="102V"/>
    <s v="Volleyball"/>
    <n v="1"/>
    <s v="Y"/>
    <x v="3"/>
    <s v="A-"/>
    <s v="Superior"/>
    <s v="A"/>
    <s v="Superior"/>
    <s v="278592016.3ESS102V"/>
    <x v="5"/>
    <x v="0"/>
    <x v="0"/>
    <x v="112"/>
  </r>
  <r>
    <n v="440329"/>
    <n v="27519"/>
    <n v="2016.3"/>
    <x v="0"/>
    <s v="ESS"/>
    <s v="Exercise Sport Science"/>
    <s v="102V"/>
    <s v="Volleyball"/>
    <n v="1"/>
    <s v="Y"/>
    <x v="3"/>
    <s v="A"/>
    <s v="Superior"/>
    <s v="A-"/>
    <s v="Superior"/>
    <s v="275192016.3ESS102V"/>
    <x v="5"/>
    <x v="0"/>
    <x v="0"/>
    <x v="112"/>
  </r>
  <r>
    <n v="440330"/>
    <n v="26923"/>
    <n v="2016.3"/>
    <x v="0"/>
    <s v="ESS"/>
    <s v="Exercise Sport Science"/>
    <s v="102V"/>
    <s v="Volleyball"/>
    <n v="1"/>
    <s v="Y"/>
    <x v="3"/>
    <s v="A"/>
    <s v="Superior"/>
    <s v="A"/>
    <s v="Superior"/>
    <s v="269232016.3ESS102V"/>
    <x v="5"/>
    <x v="0"/>
    <x v="0"/>
    <x v="112"/>
  </r>
  <r>
    <n v="440331"/>
    <n v="26910"/>
    <n v="2016.3"/>
    <x v="0"/>
    <s v="ESS"/>
    <s v="Exercise Sport Science"/>
    <s v="102V"/>
    <s v="Volleyball"/>
    <n v="1"/>
    <s v="Y"/>
    <x v="3"/>
    <s v="C+"/>
    <s v="Average"/>
    <s v="B+"/>
    <s v="Above Average"/>
    <s v="269102016.3ESS102V"/>
    <x v="5"/>
    <x v="0"/>
    <x v="0"/>
    <x v="112"/>
  </r>
  <r>
    <n v="440332"/>
    <n v="25908"/>
    <n v="2016.3"/>
    <x v="0"/>
    <s v="ESS"/>
    <s v="Exercise Sport Science"/>
    <s v="102V"/>
    <s v="Volleyball"/>
    <n v="1"/>
    <s v="Y"/>
    <x v="3"/>
    <s v="B+"/>
    <s v="Above Average"/>
    <s v="A-"/>
    <s v="Superior"/>
    <s v="259082016.3ESS102V"/>
    <x v="5"/>
    <x v="0"/>
    <x v="0"/>
    <x v="112"/>
  </r>
  <r>
    <n v="440333"/>
    <n v="26953"/>
    <n v="2016.3"/>
    <x v="0"/>
    <s v="ESS"/>
    <s v="Exercise Sport Science"/>
    <s v="102V"/>
    <s v="Volleyball"/>
    <n v="1"/>
    <s v="Y"/>
    <x v="3"/>
    <s v="A+"/>
    <s v="Superior"/>
    <s v="A+"/>
    <s v="Superior"/>
    <s v="269532016.3ESS102V"/>
    <x v="5"/>
    <x v="0"/>
    <x v="0"/>
    <x v="112"/>
  </r>
  <r>
    <n v="440335"/>
    <n v="27696"/>
    <n v="2016.3"/>
    <x v="0"/>
    <s v="ESS"/>
    <s v="Exercise Sport Science"/>
    <s v="102V"/>
    <s v="Volleyball"/>
    <n v="1"/>
    <s v="Y"/>
    <x v="3"/>
    <s v="A"/>
    <s v="Superior"/>
    <s v="A-"/>
    <s v="Superior"/>
    <s v="276962016.3ESS102V"/>
    <x v="5"/>
    <x v="0"/>
    <x v="0"/>
    <x v="112"/>
  </r>
  <r>
    <n v="444102"/>
    <n v="25664"/>
    <n v="2016.3"/>
    <x v="0"/>
    <s v="ESS"/>
    <s v="Exercise Sport Science"/>
    <s v="102V"/>
    <s v="Volleyball"/>
    <n v="1"/>
    <s v="N"/>
    <x v="0"/>
    <s v="A"/>
    <s v="Superior"/>
    <s v="A"/>
    <s v="Superior"/>
    <s v="256642016.3ESS102V"/>
    <x v="0"/>
    <x v="0"/>
    <x v="0"/>
    <x v="112"/>
  </r>
  <r>
    <n v="444103"/>
    <n v="27322"/>
    <n v="2016.3"/>
    <x v="0"/>
    <s v="ESS"/>
    <s v="Exercise Sport Science"/>
    <s v="102V"/>
    <s v="Volleyball"/>
    <n v="1"/>
    <s v="N"/>
    <x v="0"/>
    <s v="A"/>
    <s v="Superior"/>
    <s v="A"/>
    <s v="Superior"/>
    <s v="273222016.3ESS102V"/>
    <x v="0"/>
    <x v="0"/>
    <x v="0"/>
    <x v="112"/>
  </r>
  <r>
    <n v="444104"/>
    <n v="27693"/>
    <n v="2016.3"/>
    <x v="0"/>
    <s v="ESS"/>
    <s v="Exercise Sport Science"/>
    <s v="102V"/>
    <s v="Volleyball"/>
    <n v="1"/>
    <s v="N"/>
    <x v="0"/>
    <s v="A"/>
    <s v="Superior"/>
    <s v="A"/>
    <s v="Superior"/>
    <s v="276932016.3ESS102V"/>
    <x v="0"/>
    <x v="0"/>
    <x v="0"/>
    <x v="112"/>
  </r>
  <r>
    <n v="444105"/>
    <n v="25316"/>
    <n v="2016.3"/>
    <x v="0"/>
    <s v="ESS"/>
    <s v="Exercise Sport Science"/>
    <s v="102V"/>
    <s v="Volleyball"/>
    <n v="1"/>
    <s v="N"/>
    <x v="0"/>
    <s v="A"/>
    <s v="Superior"/>
    <s v="A"/>
    <s v="Superior"/>
    <s v="253162016.3ESS102V"/>
    <x v="0"/>
    <x v="0"/>
    <x v="0"/>
    <x v="112"/>
  </r>
  <r>
    <n v="444106"/>
    <n v="26560"/>
    <n v="2016.3"/>
    <x v="0"/>
    <s v="ESS"/>
    <s v="Exercise Sport Science"/>
    <s v="102V"/>
    <s v="Volleyball"/>
    <n v="1"/>
    <s v="N"/>
    <x v="0"/>
    <s v="A"/>
    <s v="Superior"/>
    <s v="A"/>
    <s v="Superior"/>
    <s v="265602016.3ESS102V"/>
    <x v="0"/>
    <x v="0"/>
    <x v="0"/>
    <x v="112"/>
  </r>
  <r>
    <n v="444108"/>
    <n v="25752"/>
    <n v="2016.3"/>
    <x v="0"/>
    <s v="ESS"/>
    <s v="Exercise Sport Science"/>
    <s v="102V"/>
    <s v="Volleyball"/>
    <n v="1"/>
    <s v="N"/>
    <x v="0"/>
    <s v="A"/>
    <s v="Superior"/>
    <s v="A"/>
    <s v="Superior"/>
    <s v="257522016.3ESS102V"/>
    <x v="0"/>
    <x v="0"/>
    <x v="0"/>
    <x v="112"/>
  </r>
  <r>
    <n v="444109"/>
    <n v="26506"/>
    <n v="2016.3"/>
    <x v="0"/>
    <s v="ESS"/>
    <s v="Exercise Sport Science"/>
    <s v="102V"/>
    <s v="Volleyball"/>
    <n v="1"/>
    <s v="N"/>
    <x v="0"/>
    <s v="A"/>
    <s v="Superior"/>
    <s v="A"/>
    <s v="Superior"/>
    <s v="265062016.3ESS102V"/>
    <x v="0"/>
    <x v="0"/>
    <x v="0"/>
    <x v="112"/>
  </r>
  <r>
    <n v="444110"/>
    <n v="25510"/>
    <n v="2016.3"/>
    <x v="0"/>
    <s v="ESS"/>
    <s v="Exercise Sport Science"/>
    <s v="102V"/>
    <s v="Volleyball"/>
    <n v="1"/>
    <s v="N"/>
    <x v="0"/>
    <s v="A"/>
    <s v="Superior"/>
    <s v="A"/>
    <s v="Superior"/>
    <s v="255102016.3ESS102V"/>
    <x v="0"/>
    <x v="0"/>
    <x v="0"/>
    <x v="112"/>
  </r>
  <r>
    <n v="444111"/>
    <n v="26221"/>
    <n v="2016.3"/>
    <x v="0"/>
    <s v="ESS"/>
    <s v="Exercise Sport Science"/>
    <s v="102V"/>
    <s v="Volleyball"/>
    <n v="1"/>
    <s v="N"/>
    <x v="0"/>
    <s v="A"/>
    <s v="Superior"/>
    <s v="A"/>
    <s v="Superior"/>
    <s v="262212016.3ESS102V"/>
    <x v="0"/>
    <x v="0"/>
    <x v="0"/>
    <x v="112"/>
  </r>
  <r>
    <n v="444112"/>
    <n v="25834"/>
    <n v="2016.3"/>
    <x v="0"/>
    <s v="ESS"/>
    <s v="Exercise Sport Science"/>
    <s v="102V"/>
    <s v="Volleyball"/>
    <n v="1"/>
    <s v="N"/>
    <x v="0"/>
    <s v="A"/>
    <s v="Superior"/>
    <s v="A"/>
    <s v="Superior"/>
    <s v="258342016.3ESS102V"/>
    <x v="0"/>
    <x v="0"/>
    <x v="0"/>
    <x v="112"/>
  </r>
  <r>
    <n v="444113"/>
    <n v="26252"/>
    <n v="2016.3"/>
    <x v="0"/>
    <s v="ESS"/>
    <s v="Exercise Sport Science"/>
    <s v="102V"/>
    <s v="Volleyball"/>
    <n v="1"/>
    <s v="N"/>
    <x v="0"/>
    <s v="A"/>
    <s v="Superior"/>
    <s v="A"/>
    <s v="Superior"/>
    <s v="262522016.3ESS102V"/>
    <x v="0"/>
    <x v="0"/>
    <x v="0"/>
    <x v="112"/>
  </r>
  <r>
    <n v="444114"/>
    <n v="22131"/>
    <n v="2016.3"/>
    <x v="0"/>
    <s v="ESS"/>
    <s v="Exercise Sport Science"/>
    <s v="102V"/>
    <s v="Volleyball"/>
    <n v="1"/>
    <s v="N"/>
    <x v="0"/>
    <s v="A"/>
    <s v="Superior"/>
    <s v="A"/>
    <s v="Superior"/>
    <s v="221312016.3ESS102V"/>
    <x v="0"/>
    <x v="0"/>
    <x v="0"/>
    <x v="112"/>
  </r>
  <r>
    <n v="444115"/>
    <n v="26488"/>
    <n v="2016.3"/>
    <x v="0"/>
    <s v="ESS"/>
    <s v="Exercise Sport Science"/>
    <s v="102V"/>
    <s v="Volleyball"/>
    <n v="1"/>
    <s v="N"/>
    <x v="0"/>
    <s v="A"/>
    <s v="Superior"/>
    <s v="A"/>
    <s v="Superior"/>
    <s v="264882016.3ESS102V"/>
    <x v="0"/>
    <x v="0"/>
    <x v="0"/>
    <x v="112"/>
  </r>
  <r>
    <n v="444116"/>
    <n v="16426"/>
    <n v="2016.3"/>
    <x v="0"/>
    <s v="ESS"/>
    <s v="Exercise Sport Science"/>
    <s v="102V"/>
    <s v="Volleyball"/>
    <n v="1"/>
    <s v="N"/>
    <x v="0"/>
    <s v="A"/>
    <s v="Superior"/>
    <s v="A"/>
    <s v="Superior"/>
    <s v="164262016.3ESS102V"/>
    <x v="0"/>
    <x v="0"/>
    <x v="0"/>
    <x v="112"/>
  </r>
  <r>
    <n v="444117"/>
    <n v="23063"/>
    <n v="2016.3"/>
    <x v="0"/>
    <s v="ESS"/>
    <s v="Exercise Sport Science"/>
    <s v="102V"/>
    <s v="Volleyball"/>
    <n v="1"/>
    <s v="N"/>
    <x v="0"/>
    <s v="A"/>
    <s v="Superior"/>
    <s v="A"/>
    <s v="Superior"/>
    <s v="230632016.3ESS102V"/>
    <x v="0"/>
    <x v="0"/>
    <x v="0"/>
    <x v="112"/>
  </r>
  <r>
    <n v="444118"/>
    <n v="25704"/>
    <n v="2016.3"/>
    <x v="0"/>
    <s v="ESS"/>
    <s v="Exercise Sport Science"/>
    <s v="102V"/>
    <s v="Volleyball"/>
    <n v="1"/>
    <s v="N"/>
    <x v="0"/>
    <s v="A"/>
    <s v="Superior"/>
    <s v="A"/>
    <s v="Superior"/>
    <s v="257042016.3ESS102V"/>
    <x v="0"/>
    <x v="0"/>
    <x v="0"/>
    <x v="112"/>
  </r>
  <r>
    <n v="444119"/>
    <n v="26357"/>
    <n v="2016.3"/>
    <x v="0"/>
    <s v="ESS"/>
    <s v="Exercise Sport Science"/>
    <s v="102V"/>
    <s v="Volleyball"/>
    <n v="1"/>
    <s v="N"/>
    <x v="0"/>
    <s v="A"/>
    <s v="Superior"/>
    <s v="A"/>
    <s v="Superior"/>
    <s v="263572016.3ESS102V"/>
    <x v="0"/>
    <x v="0"/>
    <x v="0"/>
    <x v="112"/>
  </r>
  <r>
    <n v="444120"/>
    <n v="27609"/>
    <n v="2016.3"/>
    <x v="0"/>
    <s v="ESS"/>
    <s v="Exercise Sport Science"/>
    <s v="102V"/>
    <s v="Volleyball"/>
    <n v="1"/>
    <s v="N"/>
    <x v="0"/>
    <s v="A"/>
    <s v="Superior"/>
    <s v="A"/>
    <s v="Superior"/>
    <s v="276092016.3ESS102V"/>
    <x v="0"/>
    <x v="0"/>
    <x v="0"/>
    <x v="112"/>
  </r>
  <r>
    <n v="444121"/>
    <n v="27652"/>
    <n v="2016.3"/>
    <x v="0"/>
    <s v="ESS"/>
    <s v="Exercise Sport Science"/>
    <s v="102V"/>
    <s v="Volleyball"/>
    <n v="1"/>
    <s v="N"/>
    <x v="0"/>
    <s v="A"/>
    <s v="Superior"/>
    <s v="A"/>
    <s v="Superior"/>
    <s v="276522016.3ESS102V"/>
    <x v="0"/>
    <x v="0"/>
    <x v="0"/>
    <x v="112"/>
  </r>
  <r>
    <n v="444122"/>
    <n v="27685"/>
    <n v="2016.3"/>
    <x v="0"/>
    <s v="ESS"/>
    <s v="Exercise Sport Science"/>
    <s v="102V"/>
    <s v="Volleyball"/>
    <n v="1"/>
    <s v="N"/>
    <x v="0"/>
    <s v="A"/>
    <s v="Superior"/>
    <s v="A"/>
    <s v="Superior"/>
    <s v="276852016.3ESS102V"/>
    <x v="0"/>
    <x v="0"/>
    <x v="0"/>
    <x v="112"/>
  </r>
  <r>
    <n v="444123"/>
    <n v="25986"/>
    <n v="2016.3"/>
    <x v="0"/>
    <s v="ESS"/>
    <s v="Exercise Sport Science"/>
    <s v="102V"/>
    <s v="Volleyball"/>
    <n v="1"/>
    <s v="N"/>
    <x v="0"/>
    <s v="A"/>
    <s v="Superior"/>
    <s v="A"/>
    <s v="Superior"/>
    <s v="259862016.3ESS102V"/>
    <x v="0"/>
    <x v="0"/>
    <x v="0"/>
    <x v="112"/>
  </r>
  <r>
    <n v="444124"/>
    <n v="25735"/>
    <n v="2016.3"/>
    <x v="0"/>
    <s v="ESS"/>
    <s v="Exercise Sport Science"/>
    <s v="102V"/>
    <s v="Volleyball"/>
    <n v="1"/>
    <s v="N"/>
    <x v="0"/>
    <s v="A"/>
    <s v="Superior"/>
    <s v="A"/>
    <s v="Superior"/>
    <s v="257352016.3ESS102V"/>
    <x v="0"/>
    <x v="0"/>
    <x v="0"/>
    <x v="112"/>
  </r>
  <r>
    <n v="444125"/>
    <n v="21981"/>
    <n v="2016.3"/>
    <x v="0"/>
    <s v="ESS"/>
    <s v="Exercise Sport Science"/>
    <s v="102V"/>
    <s v="Volleyball"/>
    <n v="1"/>
    <s v="N"/>
    <x v="0"/>
    <s v="A"/>
    <s v="Superior"/>
    <s v="A"/>
    <s v="Superior"/>
    <s v="219812016.3ESS102V"/>
    <x v="0"/>
    <x v="0"/>
    <x v="0"/>
    <x v="112"/>
  </r>
  <r>
    <n v="452140"/>
    <n v="26466"/>
    <n v="2017.1"/>
    <x v="1"/>
    <s v="ESS"/>
    <s v="Exercise Sport Science"/>
    <s v="102V"/>
    <s v="Volleyball"/>
    <n v="1"/>
    <s v="N"/>
    <x v="0"/>
    <s v="A"/>
    <s v="Superior"/>
    <s v="A-"/>
    <s v="Superior"/>
    <s v="264662017.1ESS102V"/>
    <x v="0"/>
    <x v="0"/>
    <x v="0"/>
    <x v="112"/>
  </r>
  <r>
    <n v="452141"/>
    <n v="27315"/>
    <n v="2017.1"/>
    <x v="1"/>
    <s v="ESS"/>
    <s v="Exercise Sport Science"/>
    <s v="102V"/>
    <s v="Volleyball"/>
    <n v="1"/>
    <s v="N"/>
    <x v="0"/>
    <s v="A"/>
    <s v="Superior"/>
    <s v="A"/>
    <s v="Superior"/>
    <s v="273152017.1ESS102V"/>
    <x v="0"/>
    <x v="0"/>
    <x v="0"/>
    <x v="112"/>
  </r>
  <r>
    <n v="452142"/>
    <n v="4801"/>
    <n v="2017.1"/>
    <x v="1"/>
    <s v="ESS"/>
    <s v="Exercise Sport Science"/>
    <s v="102V"/>
    <s v="Volleyball"/>
    <n v="1"/>
    <s v="N"/>
    <x v="0"/>
    <s v="A"/>
    <s v="Superior"/>
    <s v="B"/>
    <s v="Above Average"/>
    <s v="48012017.1ESS102V"/>
    <x v="0"/>
    <x v="0"/>
    <x v="0"/>
    <x v="112"/>
  </r>
  <r>
    <n v="452143"/>
    <n v="25778"/>
    <n v="2017.1"/>
    <x v="1"/>
    <s v="ESS"/>
    <s v="Exercise Sport Science"/>
    <s v="102V"/>
    <s v="Volleyball"/>
    <n v="1"/>
    <s v="N"/>
    <x v="0"/>
    <s v="A+"/>
    <s v="Superior"/>
    <s v="B"/>
    <s v="Above Average"/>
    <s v="257782017.1ESS102V"/>
    <x v="0"/>
    <x v="0"/>
    <x v="0"/>
    <x v="112"/>
  </r>
  <r>
    <n v="452144"/>
    <n v="24230"/>
    <n v="2017.1"/>
    <x v="1"/>
    <s v="ESS"/>
    <s v="Exercise Sport Science"/>
    <s v="102V"/>
    <s v="Volleyball"/>
    <n v="1"/>
    <s v="N"/>
    <x v="0"/>
    <s v="A"/>
    <s v="Superior"/>
    <s v="A"/>
    <s v="Superior"/>
    <s v="242302017.1ESS102V"/>
    <x v="0"/>
    <x v="0"/>
    <x v="0"/>
    <x v="112"/>
  </r>
  <r>
    <n v="452145"/>
    <n v="27240"/>
    <n v="2017.1"/>
    <x v="1"/>
    <s v="ESS"/>
    <s v="Exercise Sport Science"/>
    <s v="102V"/>
    <s v="Volleyball"/>
    <n v="1"/>
    <s v="N"/>
    <x v="0"/>
    <s v="A"/>
    <s v="Superior"/>
    <s v="A-"/>
    <s v="Superior"/>
    <s v="272402017.1ESS102V"/>
    <x v="0"/>
    <x v="0"/>
    <x v="0"/>
    <x v="112"/>
  </r>
  <r>
    <n v="452146"/>
    <n v="25568"/>
    <n v="2017.1"/>
    <x v="1"/>
    <s v="ESS"/>
    <s v="Exercise Sport Science"/>
    <s v="102V"/>
    <s v="Volleyball"/>
    <n v="1"/>
    <s v="N"/>
    <x v="0"/>
    <s v="A"/>
    <s v="Superior"/>
    <s v="B"/>
    <s v="Above Average"/>
    <s v="255682017.1ESS102V"/>
    <x v="0"/>
    <x v="0"/>
    <x v="0"/>
    <x v="112"/>
  </r>
  <r>
    <n v="452147"/>
    <n v="27626"/>
    <n v="2017.1"/>
    <x v="1"/>
    <s v="ESS"/>
    <s v="Exercise Sport Science"/>
    <s v="102V"/>
    <s v="Volleyball"/>
    <n v="1"/>
    <s v="N"/>
    <x v="0"/>
    <s v="A"/>
    <s v="Superior"/>
    <s v="A+"/>
    <s v="Superior"/>
    <s v="276262017.1ESS102V"/>
    <x v="0"/>
    <x v="0"/>
    <x v="0"/>
    <x v="112"/>
  </r>
  <r>
    <n v="452148"/>
    <n v="27390"/>
    <n v="2017.1"/>
    <x v="1"/>
    <s v="ESS"/>
    <s v="Exercise Sport Science"/>
    <s v="102V"/>
    <s v="Volleyball"/>
    <n v="1"/>
    <s v="N"/>
    <x v="0"/>
    <s v="A"/>
    <s v="Superior"/>
    <s v="A"/>
    <s v="Superior"/>
    <s v="273902017.1ESS102V"/>
    <x v="0"/>
    <x v="0"/>
    <x v="0"/>
    <x v="112"/>
  </r>
  <r>
    <n v="452149"/>
    <n v="25805"/>
    <n v="2017.1"/>
    <x v="1"/>
    <s v="ESS"/>
    <s v="Exercise Sport Science"/>
    <s v="102V"/>
    <s v="Volleyball"/>
    <n v="1"/>
    <s v="N"/>
    <x v="0"/>
    <s v="B"/>
    <s v="Above Average"/>
    <s v="A"/>
    <s v="Superior"/>
    <s v="258052017.1ESS102V"/>
    <x v="0"/>
    <x v="0"/>
    <x v="0"/>
    <x v="112"/>
  </r>
  <r>
    <n v="452150"/>
    <n v="25153"/>
    <n v="2017.1"/>
    <x v="1"/>
    <s v="ESS"/>
    <s v="Exercise Sport Science"/>
    <s v="102V"/>
    <s v="Volleyball"/>
    <n v="1"/>
    <s v="N"/>
    <x v="0"/>
    <s v="A"/>
    <s v="Superior"/>
    <s v="A"/>
    <s v="Superior"/>
    <s v="251532017.1ESS102V"/>
    <x v="0"/>
    <x v="0"/>
    <x v="0"/>
    <x v="112"/>
  </r>
  <r>
    <n v="452151"/>
    <n v="21717"/>
    <n v="2017.1"/>
    <x v="1"/>
    <s v="ESS"/>
    <s v="Exercise Sport Science"/>
    <s v="102V"/>
    <s v="Volleyball"/>
    <n v="1"/>
    <s v="N"/>
    <x v="0"/>
    <s v="A"/>
    <s v="Superior"/>
    <s v="B"/>
    <s v="Above Average"/>
    <s v="217172017.1ESS102V"/>
    <x v="0"/>
    <x v="0"/>
    <x v="0"/>
    <x v="112"/>
  </r>
  <r>
    <n v="452152"/>
    <n v="27634"/>
    <n v="2017.1"/>
    <x v="1"/>
    <s v="ESS"/>
    <s v="Exercise Sport Science"/>
    <s v="102V"/>
    <s v="Volleyball"/>
    <n v="1"/>
    <s v="N"/>
    <x v="0"/>
    <s v="A"/>
    <s v="Superior"/>
    <s v="A"/>
    <s v="Superior"/>
    <s v="276342017.1ESS102V"/>
    <x v="0"/>
    <x v="0"/>
    <x v="0"/>
    <x v="112"/>
  </r>
  <r>
    <n v="452153"/>
    <n v="23866"/>
    <n v="2017.1"/>
    <x v="1"/>
    <s v="ESS"/>
    <s v="Exercise Sport Science"/>
    <s v="102V"/>
    <s v="Volleyball"/>
    <n v="1"/>
    <s v="N"/>
    <x v="0"/>
    <s v="A"/>
    <s v="Superior"/>
    <s v="A"/>
    <s v="Superior"/>
    <s v="238662017.1ESS102V"/>
    <x v="0"/>
    <x v="0"/>
    <x v="0"/>
    <x v="112"/>
  </r>
  <r>
    <n v="452154"/>
    <n v="25801"/>
    <n v="2017.1"/>
    <x v="1"/>
    <s v="ESS"/>
    <s v="Exercise Sport Science"/>
    <s v="102V"/>
    <s v="Volleyball"/>
    <n v="1"/>
    <s v="N"/>
    <x v="0"/>
    <s v="A"/>
    <s v="Superior"/>
    <s v="A"/>
    <s v="Superior"/>
    <s v="258012017.1ESS102V"/>
    <x v="0"/>
    <x v="0"/>
    <x v="0"/>
    <x v="112"/>
  </r>
  <r>
    <n v="452155"/>
    <n v="24997"/>
    <n v="2017.1"/>
    <x v="1"/>
    <s v="ESS"/>
    <s v="Exercise Sport Science"/>
    <s v="102V"/>
    <s v="Volleyball"/>
    <n v="1"/>
    <s v="N"/>
    <x v="0"/>
    <s v="A+"/>
    <s v="Superior"/>
    <s v="A"/>
    <s v="Superior"/>
    <s v="249972017.1ESS102V"/>
    <x v="0"/>
    <x v="0"/>
    <x v="0"/>
    <x v="112"/>
  </r>
  <r>
    <n v="452156"/>
    <n v="24889"/>
    <n v="2017.1"/>
    <x v="1"/>
    <s v="ESS"/>
    <s v="Exercise Sport Science"/>
    <s v="102V"/>
    <s v="Volleyball"/>
    <n v="1"/>
    <s v="N"/>
    <x v="0"/>
    <s v="A"/>
    <s v="Superior"/>
    <s v="B+"/>
    <s v="Above Average"/>
    <s v="248892017.1ESS102V"/>
    <x v="0"/>
    <x v="0"/>
    <x v="0"/>
    <x v="112"/>
  </r>
  <r>
    <n v="452157"/>
    <n v="25737"/>
    <n v="2017.1"/>
    <x v="1"/>
    <s v="ESS"/>
    <s v="Exercise Sport Science"/>
    <s v="102V"/>
    <s v="Volleyball"/>
    <n v="1"/>
    <s v="N"/>
    <x v="0"/>
    <s v="A"/>
    <s v="Superior"/>
    <s v="A-"/>
    <s v="Superior"/>
    <s v="257372017.1ESS102V"/>
    <x v="0"/>
    <x v="0"/>
    <x v="0"/>
    <x v="112"/>
  </r>
  <r>
    <n v="452158"/>
    <n v="24601"/>
    <n v="2017.1"/>
    <x v="1"/>
    <s v="ESS"/>
    <s v="Exercise Sport Science"/>
    <s v="102V"/>
    <s v="Volleyball"/>
    <n v="1"/>
    <s v="N"/>
    <x v="0"/>
    <s v="A"/>
    <s v="Superior"/>
    <s v="A"/>
    <s v="Superior"/>
    <s v="246012017.1ESS102V"/>
    <x v="0"/>
    <x v="0"/>
    <x v="0"/>
    <x v="112"/>
  </r>
  <r>
    <n v="454863"/>
    <n v="27532"/>
    <n v="2017.1"/>
    <x v="1"/>
    <s v="ESS"/>
    <s v="Exercise Sport Science"/>
    <s v="102V"/>
    <s v="Volleyball"/>
    <n v="1"/>
    <s v="Y"/>
    <x v="3"/>
    <s v="C+"/>
    <s v="Average"/>
    <s v="B"/>
    <s v="Above Average"/>
    <s v="275322017.1ESS102V"/>
    <x v="5"/>
    <x v="0"/>
    <x v="0"/>
    <x v="112"/>
  </r>
  <r>
    <n v="454864"/>
    <n v="25897"/>
    <n v="2017.1"/>
    <x v="1"/>
    <s v="ESS"/>
    <s v="Exercise Sport Science"/>
    <s v="102V"/>
    <s v="Volleyball"/>
    <n v="1"/>
    <s v="Y"/>
    <x v="3"/>
    <s v="C-"/>
    <s v="Average"/>
    <s v="B"/>
    <s v="Above Average"/>
    <s v="258972017.1ESS102V"/>
    <x v="5"/>
    <x v="0"/>
    <x v="0"/>
    <x v="112"/>
  </r>
  <r>
    <n v="454865"/>
    <n v="27545"/>
    <n v="2017.1"/>
    <x v="1"/>
    <s v="ESS"/>
    <s v="Exercise Sport Science"/>
    <s v="102V"/>
    <s v="Volleyball"/>
    <n v="1"/>
    <s v="Y"/>
    <x v="3"/>
    <s v="A-"/>
    <s v="Superior"/>
    <s v="A+"/>
    <s v="Superior"/>
    <s v="275452017.1ESS102V"/>
    <x v="5"/>
    <x v="0"/>
    <x v="0"/>
    <x v="112"/>
  </r>
  <r>
    <n v="454866"/>
    <n v="27968"/>
    <n v="2017.1"/>
    <x v="1"/>
    <s v="ESS"/>
    <s v="Exercise Sport Science"/>
    <s v="102V"/>
    <s v="Volleyball"/>
    <n v="1"/>
    <s v="Y"/>
    <x v="3"/>
    <s v="A"/>
    <s v="Superior"/>
    <s v="A"/>
    <s v="Superior"/>
    <s v="279682017.1ESS102V"/>
    <x v="5"/>
    <x v="0"/>
    <x v="0"/>
    <x v="112"/>
  </r>
  <r>
    <n v="454867"/>
    <n v="27528"/>
    <n v="2017.1"/>
    <x v="1"/>
    <s v="ESS"/>
    <s v="Exercise Sport Science"/>
    <s v="102V"/>
    <s v="Volleyball"/>
    <n v="1"/>
    <s v="Y"/>
    <x v="3"/>
    <s v="A-"/>
    <s v="Superior"/>
    <s v="A"/>
    <s v="Superior"/>
    <s v="275282017.1ESS102V"/>
    <x v="5"/>
    <x v="0"/>
    <x v="0"/>
    <x v="112"/>
  </r>
  <r>
    <n v="454868"/>
    <n v="26974"/>
    <n v="2017.1"/>
    <x v="1"/>
    <s v="ESS"/>
    <s v="Exercise Sport Science"/>
    <s v="102V"/>
    <s v="Volleyball"/>
    <n v="1"/>
    <s v="Y"/>
    <x v="3"/>
    <s v="A"/>
    <s v="Superior"/>
    <s v="A+"/>
    <s v="Superior"/>
    <s v="269742017.1ESS102V"/>
    <x v="5"/>
    <x v="0"/>
    <x v="0"/>
    <x v="112"/>
  </r>
  <r>
    <n v="454869"/>
    <n v="26877"/>
    <n v="2017.1"/>
    <x v="1"/>
    <s v="ESS"/>
    <s v="Exercise Sport Science"/>
    <s v="102V"/>
    <s v="Volleyball"/>
    <n v="1"/>
    <s v="Y"/>
    <x v="3"/>
    <s v="B+"/>
    <s v="Above Average"/>
    <s v="A-"/>
    <s v="Superior"/>
    <s v="268772017.1ESS102V"/>
    <x v="5"/>
    <x v="0"/>
    <x v="0"/>
    <x v="112"/>
  </r>
  <r>
    <n v="454870"/>
    <n v="22696"/>
    <n v="2017.1"/>
    <x v="1"/>
    <s v="ESS"/>
    <s v="Exercise Sport Science"/>
    <s v="102V"/>
    <s v="Volleyball"/>
    <n v="1"/>
    <s v="Y"/>
    <x v="3"/>
    <s v="C+"/>
    <s v="Average"/>
    <s v="B+"/>
    <s v="Above Average"/>
    <s v="226962017.1ESS102V"/>
    <x v="5"/>
    <x v="0"/>
    <x v="0"/>
    <x v="112"/>
  </r>
  <r>
    <n v="454871"/>
    <n v="24901"/>
    <n v="2017.1"/>
    <x v="1"/>
    <s v="ESS"/>
    <s v="Exercise Sport Science"/>
    <s v="102V"/>
    <s v="Volleyball"/>
    <n v="1"/>
    <s v="Y"/>
    <x v="3"/>
    <s v="B+"/>
    <s v="Above Average"/>
    <s v="A-"/>
    <s v="Superior"/>
    <s v="249012017.1ESS102V"/>
    <x v="5"/>
    <x v="0"/>
    <x v="0"/>
    <x v="112"/>
  </r>
  <r>
    <n v="454872"/>
    <n v="27851"/>
    <n v="2017.1"/>
    <x v="1"/>
    <s v="ESS"/>
    <s v="Exercise Sport Science"/>
    <s v="102V"/>
    <s v="Volleyball"/>
    <n v="1"/>
    <s v="Y"/>
    <x v="3"/>
    <s v="A-"/>
    <s v="Superior"/>
    <s v="A"/>
    <s v="Superior"/>
    <s v="278512017.1ESS102V"/>
    <x v="5"/>
    <x v="0"/>
    <x v="0"/>
    <x v="112"/>
  </r>
  <r>
    <n v="454873"/>
    <n v="26944"/>
    <n v="2017.1"/>
    <x v="1"/>
    <s v="ESS"/>
    <s v="Exercise Sport Science"/>
    <s v="102V"/>
    <s v="Volleyball"/>
    <n v="1"/>
    <s v="Y"/>
    <x v="3"/>
    <s v="C+"/>
    <s v="Average"/>
    <s v="B+"/>
    <s v="Above Average"/>
    <s v="269442017.1ESS102V"/>
    <x v="5"/>
    <x v="0"/>
    <x v="0"/>
    <x v="112"/>
  </r>
  <r>
    <n v="454874"/>
    <n v="26945"/>
    <n v="2017.1"/>
    <x v="1"/>
    <s v="ESS"/>
    <s v="Exercise Sport Science"/>
    <s v="102V"/>
    <s v="Volleyball"/>
    <n v="1"/>
    <s v="Y"/>
    <x v="3"/>
    <s v="A"/>
    <s v="Superior"/>
    <s v="A"/>
    <s v="Superior"/>
    <s v="269452017.1ESS102V"/>
    <x v="5"/>
    <x v="0"/>
    <x v="0"/>
    <x v="112"/>
  </r>
  <r>
    <n v="454875"/>
    <n v="25321"/>
    <n v="2017.1"/>
    <x v="1"/>
    <s v="ESS"/>
    <s v="Exercise Sport Science"/>
    <s v="102V"/>
    <s v="Volleyball"/>
    <n v="1"/>
    <s v="Y"/>
    <x v="3"/>
    <s v="A-"/>
    <s v="Superior"/>
    <s v="A"/>
    <s v="Superior"/>
    <s v="253212017.1ESS102V"/>
    <x v="5"/>
    <x v="0"/>
    <x v="0"/>
    <x v="112"/>
  </r>
  <r>
    <n v="454876"/>
    <n v="27856"/>
    <n v="2017.1"/>
    <x v="1"/>
    <s v="ESS"/>
    <s v="Exercise Sport Science"/>
    <s v="102V"/>
    <s v="Volleyball"/>
    <n v="1"/>
    <s v="Y"/>
    <x v="3"/>
    <s v="B-"/>
    <s v="Above Average"/>
    <s v="A-"/>
    <s v="Superior"/>
    <s v="278562017.1ESS102V"/>
    <x v="5"/>
    <x v="0"/>
    <x v="0"/>
    <x v="112"/>
  </r>
  <r>
    <n v="454877"/>
    <n v="20149"/>
    <n v="2017.1"/>
    <x v="1"/>
    <s v="ESS"/>
    <s v="Exercise Sport Science"/>
    <s v="102V"/>
    <s v="Volleyball"/>
    <n v="1"/>
    <s v="Y"/>
    <x v="3"/>
    <s v="B+"/>
    <s v="Above Average"/>
    <s v="B+"/>
    <s v="Above Average"/>
    <s v="201492017.1ESS102V"/>
    <x v="5"/>
    <x v="0"/>
    <x v="0"/>
    <x v="112"/>
  </r>
  <r>
    <n v="454878"/>
    <n v="27541"/>
    <n v="2017.1"/>
    <x v="1"/>
    <s v="ESS"/>
    <s v="Exercise Sport Science"/>
    <s v="102V"/>
    <s v="Volleyball"/>
    <n v="1"/>
    <s v="Y"/>
    <x v="3"/>
    <s v="C+"/>
    <s v="Average"/>
    <s v="B"/>
    <s v="Above Average"/>
    <s v="275412017.1ESS102V"/>
    <x v="5"/>
    <x v="0"/>
    <x v="0"/>
    <x v="112"/>
  </r>
  <r>
    <n v="466269"/>
    <n v="28288"/>
    <n v="2017.3"/>
    <x v="2"/>
    <s v="ESS"/>
    <s v="Exercise Sport Science"/>
    <s v="102V"/>
    <s v="Volleyball"/>
    <n v="1"/>
    <s v="Y"/>
    <x v="3"/>
    <s v="A"/>
    <s v="Superior"/>
    <s v="A"/>
    <s v="Superior"/>
    <s v="282882017.3ESS102V"/>
    <x v="5"/>
    <x v="0"/>
    <x v="0"/>
    <x v="112"/>
  </r>
  <r>
    <n v="466270"/>
    <n v="28285"/>
    <n v="2017.3"/>
    <x v="2"/>
    <s v="ESS"/>
    <s v="Exercise Sport Science"/>
    <s v="102V"/>
    <s v="Volleyball"/>
    <n v="1"/>
    <s v="Y"/>
    <x v="3"/>
    <s v="A+"/>
    <s v="Superior"/>
    <s v="A+"/>
    <s v="Superior"/>
    <s v="282852017.3ESS102V"/>
    <x v="5"/>
    <x v="0"/>
    <x v="0"/>
    <x v="112"/>
  </r>
  <r>
    <n v="466271"/>
    <n v="28391"/>
    <n v="2017.3"/>
    <x v="2"/>
    <s v="ESS"/>
    <s v="Exercise Sport Science"/>
    <s v="102V"/>
    <s v="Volleyball"/>
    <n v="1"/>
    <s v="Y"/>
    <x v="3"/>
    <s v="A"/>
    <s v="Superior"/>
    <s v="A"/>
    <s v="Superior"/>
    <s v="283912017.3ESS102V"/>
    <x v="5"/>
    <x v="0"/>
    <x v="0"/>
    <x v="112"/>
  </r>
  <r>
    <n v="466272"/>
    <n v="28724"/>
    <n v="2017.3"/>
    <x v="2"/>
    <s v="ESS"/>
    <s v="Exercise Sport Science"/>
    <s v="102V"/>
    <s v="Volleyball"/>
    <n v="1"/>
    <s v="Y"/>
    <x v="3"/>
    <s v="A+"/>
    <s v="Superior"/>
    <s v="A+"/>
    <s v="Superior"/>
    <s v="287242017.3ESS102V"/>
    <x v="5"/>
    <x v="0"/>
    <x v="0"/>
    <x v="112"/>
  </r>
  <r>
    <n v="466273"/>
    <n v="25879"/>
    <n v="2017.3"/>
    <x v="2"/>
    <s v="ESS"/>
    <s v="Exercise Sport Science"/>
    <s v="102V"/>
    <s v="Volleyball"/>
    <n v="1"/>
    <s v="Y"/>
    <x v="3"/>
    <s v="A"/>
    <s v="Superior"/>
    <s v="A"/>
    <s v="Superior"/>
    <s v="258792017.3ESS102V"/>
    <x v="5"/>
    <x v="0"/>
    <x v="0"/>
    <x v="112"/>
  </r>
  <r>
    <n v="466274"/>
    <n v="28310"/>
    <n v="2017.3"/>
    <x v="2"/>
    <s v="ESS"/>
    <s v="Exercise Sport Science"/>
    <s v="102V"/>
    <s v="Volleyball"/>
    <n v="1"/>
    <s v="Y"/>
    <x v="3"/>
    <s v="A-"/>
    <s v="Superior"/>
    <s v="A"/>
    <s v="Superior"/>
    <s v="283102017.3ESS102V"/>
    <x v="5"/>
    <x v="0"/>
    <x v="0"/>
    <x v="112"/>
  </r>
  <r>
    <n v="466275"/>
    <n v="28420"/>
    <n v="2017.3"/>
    <x v="2"/>
    <s v="ESS"/>
    <s v="Exercise Sport Science"/>
    <s v="102V"/>
    <s v="Volleyball"/>
    <n v="1"/>
    <s v="Y"/>
    <x v="3"/>
    <s v="D+"/>
    <s v="Passing"/>
    <s v="B+"/>
    <s v="Above Average"/>
    <s v="284202017.3ESS102V"/>
    <x v="5"/>
    <x v="0"/>
    <x v="0"/>
    <x v="112"/>
  </r>
  <r>
    <n v="466276"/>
    <n v="27667"/>
    <n v="2017.3"/>
    <x v="2"/>
    <s v="ESS"/>
    <s v="Exercise Sport Science"/>
    <s v="102V"/>
    <s v="Volleyball"/>
    <n v="1"/>
    <s v="Y"/>
    <x v="3"/>
    <s v="A-"/>
    <s v="Superior"/>
    <s v="A-"/>
    <s v="Superior"/>
    <s v="276672017.3ESS102V"/>
    <x v="5"/>
    <x v="0"/>
    <x v="0"/>
    <x v="112"/>
  </r>
  <r>
    <n v="466277"/>
    <n v="24921"/>
    <n v="2017.3"/>
    <x v="2"/>
    <s v="ESS"/>
    <s v="Exercise Sport Science"/>
    <s v="102V"/>
    <s v="Volleyball"/>
    <n v="1"/>
    <s v="Y"/>
    <x v="3"/>
    <s v="B+"/>
    <s v="Above Average"/>
    <s v="B"/>
    <s v="Above Average"/>
    <s v="249212017.3ESS102V"/>
    <x v="5"/>
    <x v="0"/>
    <x v="0"/>
    <x v="112"/>
  </r>
  <r>
    <n v="466278"/>
    <n v="20350"/>
    <n v="2017.3"/>
    <x v="2"/>
    <s v="ESS"/>
    <s v="Exercise Sport Science"/>
    <s v="102V"/>
    <s v="Volleyball"/>
    <n v="1"/>
    <s v="Y"/>
    <x v="3"/>
    <s v="A-"/>
    <s v="Superior"/>
    <s v="B"/>
    <s v="Above Average"/>
    <s v="203502017.3ESS102V"/>
    <x v="5"/>
    <x v="0"/>
    <x v="0"/>
    <x v="112"/>
  </r>
  <r>
    <n v="466279"/>
    <n v="28733"/>
    <n v="2017.3"/>
    <x v="2"/>
    <s v="ESS"/>
    <s v="Exercise Sport Science"/>
    <s v="102V"/>
    <s v="Volleyball"/>
    <n v="1"/>
    <s v="Y"/>
    <x v="3"/>
    <s v="A+"/>
    <s v="Superior"/>
    <s v="A+"/>
    <s v="Superior"/>
    <s v="287332017.3ESS102V"/>
    <x v="5"/>
    <x v="0"/>
    <x v="0"/>
    <x v="112"/>
  </r>
  <r>
    <n v="466280"/>
    <n v="27867"/>
    <n v="2017.3"/>
    <x v="2"/>
    <s v="ESS"/>
    <s v="Exercise Sport Science"/>
    <s v="102V"/>
    <s v="Volleyball"/>
    <n v="1"/>
    <s v="Y"/>
    <x v="3"/>
    <s v="B+"/>
    <s v="Above Average"/>
    <s v="B"/>
    <s v="Above Average"/>
    <s v="278672017.3ESS102V"/>
    <x v="5"/>
    <x v="0"/>
    <x v="0"/>
    <x v="112"/>
  </r>
  <r>
    <n v="466281"/>
    <n v="28314"/>
    <n v="2017.3"/>
    <x v="2"/>
    <s v="ESS"/>
    <s v="Exercise Sport Science"/>
    <s v="102V"/>
    <s v="Volleyball"/>
    <n v="1"/>
    <s v="Y"/>
    <x v="3"/>
    <s v="C-"/>
    <s v="Average"/>
    <s v="B+"/>
    <s v="Above Average"/>
    <s v="283142017.3ESS102V"/>
    <x v="5"/>
    <x v="0"/>
    <x v="0"/>
    <x v="112"/>
  </r>
  <r>
    <n v="466282"/>
    <n v="28716"/>
    <n v="2017.3"/>
    <x v="2"/>
    <s v="ESS"/>
    <s v="Exercise Sport Science"/>
    <s v="102V"/>
    <s v="Volleyball"/>
    <n v="1"/>
    <s v="Y"/>
    <x v="3"/>
    <s v="B+"/>
    <s v="Above Average"/>
    <s v="B"/>
    <s v="Above Average"/>
    <s v="287162017.3ESS102V"/>
    <x v="5"/>
    <x v="0"/>
    <x v="0"/>
    <x v="112"/>
  </r>
  <r>
    <n v="466283"/>
    <n v="28756"/>
    <n v="2017.3"/>
    <x v="2"/>
    <s v="ESS"/>
    <s v="Exercise Sport Science"/>
    <s v="102V"/>
    <s v="Volleyball"/>
    <n v="1"/>
    <s v="Y"/>
    <x v="3"/>
    <s v="A"/>
    <s v="Superior"/>
    <s v="A"/>
    <s v="Superior"/>
    <s v="287562017.3ESS102V"/>
    <x v="5"/>
    <x v="0"/>
    <x v="0"/>
    <x v="112"/>
  </r>
  <r>
    <n v="466284"/>
    <n v="28778"/>
    <n v="2017.3"/>
    <x v="2"/>
    <s v="ESS"/>
    <s v="Exercise Sport Science"/>
    <s v="102V"/>
    <s v="Volleyball"/>
    <n v="1"/>
    <s v="Y"/>
    <x v="3"/>
    <s v="D+"/>
    <s v="Passing"/>
    <s v="C"/>
    <s v="Average"/>
    <s v="287782017.3ESS102V"/>
    <x v="5"/>
    <x v="0"/>
    <x v="0"/>
    <x v="112"/>
  </r>
  <r>
    <n v="466285"/>
    <n v="28292"/>
    <n v="2017.3"/>
    <x v="2"/>
    <s v="ESS"/>
    <s v="Exercise Sport Science"/>
    <s v="102V"/>
    <s v="Volleyball"/>
    <n v="1"/>
    <s v="Y"/>
    <x v="3"/>
    <s v="B"/>
    <s v="Above Average"/>
    <s v="B"/>
    <s v="Above Average"/>
    <s v="282922017.3ESS102V"/>
    <x v="5"/>
    <x v="0"/>
    <x v="0"/>
    <x v="112"/>
  </r>
  <r>
    <n v="467025"/>
    <n v="26162"/>
    <n v="2017.3"/>
    <x v="2"/>
    <s v="ESS"/>
    <s v="Exercise Sport Science"/>
    <s v="102V"/>
    <s v="Volleyball"/>
    <n v="1"/>
    <s v="N"/>
    <x v="0"/>
    <s v="A"/>
    <s v="Superior"/>
    <s v="A"/>
    <s v="Superior"/>
    <s v="261622017.3ESS102V"/>
    <x v="0"/>
    <x v="0"/>
    <x v="0"/>
    <x v="112"/>
  </r>
  <r>
    <n v="467026"/>
    <n v="26213"/>
    <n v="2017.3"/>
    <x v="2"/>
    <s v="ESS"/>
    <s v="Exercise Sport Science"/>
    <s v="102V"/>
    <s v="Volleyball"/>
    <n v="1"/>
    <s v="N"/>
    <x v="0"/>
    <s v="A"/>
    <s v="Superior"/>
    <s v="A"/>
    <s v="Superior"/>
    <s v="262132017.3ESS102V"/>
    <x v="0"/>
    <x v="0"/>
    <x v="0"/>
    <x v="112"/>
  </r>
  <r>
    <n v="467027"/>
    <n v="26152"/>
    <n v="2017.3"/>
    <x v="2"/>
    <s v="ESS"/>
    <s v="Exercise Sport Science"/>
    <s v="102V"/>
    <s v="Volleyball"/>
    <n v="1"/>
    <s v="N"/>
    <x v="0"/>
    <s v="A"/>
    <s v="Superior"/>
    <s v="A"/>
    <s v="Superior"/>
    <s v="261522017.3ESS102V"/>
    <x v="0"/>
    <x v="0"/>
    <x v="0"/>
    <x v="112"/>
  </r>
  <r>
    <n v="467028"/>
    <n v="27290"/>
    <n v="2017.3"/>
    <x v="2"/>
    <s v="ESS"/>
    <s v="Exercise Sport Science"/>
    <s v="102V"/>
    <s v="Volleyball"/>
    <n v="1"/>
    <s v="N"/>
    <x v="0"/>
    <s v="A"/>
    <s v="Superior"/>
    <s v="A"/>
    <s v="Superior"/>
    <s v="272902017.3ESS102V"/>
    <x v="0"/>
    <x v="0"/>
    <x v="0"/>
    <x v="112"/>
  </r>
  <r>
    <n v="467029"/>
    <n v="26189"/>
    <n v="2017.3"/>
    <x v="2"/>
    <s v="ESS"/>
    <s v="Exercise Sport Science"/>
    <s v="102V"/>
    <s v="Volleyball"/>
    <n v="1"/>
    <s v="N"/>
    <x v="0"/>
    <s v="A"/>
    <s v="Superior"/>
    <s v="A"/>
    <s v="Superior"/>
    <s v="261892017.3ESS102V"/>
    <x v="0"/>
    <x v="0"/>
    <x v="0"/>
    <x v="112"/>
  </r>
  <r>
    <n v="467030"/>
    <n v="26518"/>
    <n v="2017.3"/>
    <x v="2"/>
    <s v="ESS"/>
    <s v="Exercise Sport Science"/>
    <s v="102V"/>
    <s v="Volleyball"/>
    <n v="1"/>
    <s v="N"/>
    <x v="0"/>
    <s v="A"/>
    <s v="Superior"/>
    <s v="A-"/>
    <s v="Superior"/>
    <s v="265182017.3ESS102V"/>
    <x v="0"/>
    <x v="0"/>
    <x v="0"/>
    <x v="112"/>
  </r>
  <r>
    <n v="467031"/>
    <n v="25114"/>
    <n v="2017.3"/>
    <x v="2"/>
    <s v="ESS"/>
    <s v="Exercise Sport Science"/>
    <s v="102V"/>
    <s v="Volleyball"/>
    <n v="1"/>
    <s v="N"/>
    <x v="0"/>
    <s v="A"/>
    <s v="Superior"/>
    <s v="A"/>
    <s v="Superior"/>
    <s v="251142017.3ESS102V"/>
    <x v="0"/>
    <x v="0"/>
    <x v="0"/>
    <x v="112"/>
  </r>
  <r>
    <n v="467032"/>
    <n v="28395"/>
    <n v="2017.3"/>
    <x v="2"/>
    <s v="ESS"/>
    <s v="Exercise Sport Science"/>
    <s v="102V"/>
    <s v="Volleyball"/>
    <n v="1"/>
    <s v="N"/>
    <x v="0"/>
    <s v="A"/>
    <s v="Superior"/>
    <s v="A"/>
    <s v="Superior"/>
    <s v="283952017.3ESS102V"/>
    <x v="0"/>
    <x v="0"/>
    <x v="0"/>
    <x v="112"/>
  </r>
  <r>
    <n v="467033"/>
    <n v="23339"/>
    <n v="2017.3"/>
    <x v="2"/>
    <s v="ESS"/>
    <s v="Exercise Sport Science"/>
    <s v="102V"/>
    <s v="Volleyball"/>
    <n v="1"/>
    <s v="N"/>
    <x v="0"/>
    <s v="C+"/>
    <s v="Average"/>
    <s v="A-"/>
    <s v="Superior"/>
    <s v="233392017.3ESS102V"/>
    <x v="0"/>
    <x v="0"/>
    <x v="0"/>
    <x v="112"/>
  </r>
  <r>
    <n v="467034"/>
    <n v="27328"/>
    <n v="2017.3"/>
    <x v="2"/>
    <s v="ESS"/>
    <s v="Exercise Sport Science"/>
    <s v="102V"/>
    <s v="Volleyball"/>
    <n v="1"/>
    <s v="N"/>
    <x v="0"/>
    <s v="A"/>
    <s v="Superior"/>
    <s v="A"/>
    <s v="Superior"/>
    <s v="273282017.3ESS102V"/>
    <x v="0"/>
    <x v="0"/>
    <x v="0"/>
    <x v="112"/>
  </r>
  <r>
    <n v="467035"/>
    <n v="27164"/>
    <n v="2017.3"/>
    <x v="2"/>
    <s v="ESS"/>
    <s v="Exercise Sport Science"/>
    <s v="102V"/>
    <s v="Volleyball"/>
    <n v="1"/>
    <s v="N"/>
    <x v="0"/>
    <s v="A"/>
    <s v="Superior"/>
    <s v="A"/>
    <s v="Superior"/>
    <s v="271642017.3ESS102V"/>
    <x v="0"/>
    <x v="0"/>
    <x v="0"/>
    <x v="112"/>
  </r>
  <r>
    <n v="467036"/>
    <n v="27343"/>
    <n v="2017.3"/>
    <x v="2"/>
    <s v="ESS"/>
    <s v="Exercise Sport Science"/>
    <s v="102V"/>
    <s v="Volleyball"/>
    <n v="1"/>
    <s v="N"/>
    <x v="0"/>
    <s v="A"/>
    <s v="Superior"/>
    <s v="A"/>
    <s v="Superior"/>
    <s v="273432017.3ESS102V"/>
    <x v="0"/>
    <x v="0"/>
    <x v="0"/>
    <x v="112"/>
  </r>
  <r>
    <n v="467037"/>
    <n v="25743"/>
    <n v="2017.3"/>
    <x v="2"/>
    <s v="ESS"/>
    <s v="Exercise Sport Science"/>
    <s v="102V"/>
    <s v="Volleyball"/>
    <n v="1"/>
    <s v="N"/>
    <x v="0"/>
    <s v="A-"/>
    <s v="Superior"/>
    <s v="A"/>
    <s v="Superior"/>
    <s v="257432017.3ESS102V"/>
    <x v="0"/>
    <x v="0"/>
    <x v="0"/>
    <x v="112"/>
  </r>
  <r>
    <n v="467038"/>
    <n v="26253"/>
    <n v="2017.3"/>
    <x v="2"/>
    <s v="ESS"/>
    <s v="Exercise Sport Science"/>
    <s v="102V"/>
    <s v="Volleyball"/>
    <n v="1"/>
    <s v="N"/>
    <x v="0"/>
    <s v="A"/>
    <s v="Superior"/>
    <s v="A"/>
    <s v="Superior"/>
    <s v="262532017.3ESS102V"/>
    <x v="0"/>
    <x v="0"/>
    <x v="0"/>
    <x v="112"/>
  </r>
  <r>
    <n v="467039"/>
    <n v="24508"/>
    <n v="2017.3"/>
    <x v="2"/>
    <s v="ESS"/>
    <s v="Exercise Sport Science"/>
    <s v="102V"/>
    <s v="Volleyball"/>
    <n v="1"/>
    <s v="N"/>
    <x v="0"/>
    <s v="C+"/>
    <s v="Average"/>
    <s v="C+"/>
    <s v="Average"/>
    <s v="245082017.3ESS102V"/>
    <x v="0"/>
    <x v="0"/>
    <x v="0"/>
    <x v="112"/>
  </r>
  <r>
    <n v="467040"/>
    <n v="27366"/>
    <n v="2017.3"/>
    <x v="2"/>
    <s v="ESS"/>
    <s v="Exercise Sport Science"/>
    <s v="102V"/>
    <s v="Volleyball"/>
    <n v="1"/>
    <s v="N"/>
    <x v="0"/>
    <s v="A"/>
    <s v="Superior"/>
    <s v="A"/>
    <s v="Superior"/>
    <s v="273662017.3ESS102V"/>
    <x v="0"/>
    <x v="0"/>
    <x v="0"/>
    <x v="112"/>
  </r>
  <r>
    <n v="467041"/>
    <n v="28535"/>
    <n v="2017.3"/>
    <x v="2"/>
    <s v="ESS"/>
    <s v="Exercise Sport Science"/>
    <s v="102V"/>
    <s v="Volleyball"/>
    <n v="1"/>
    <s v="N"/>
    <x v="0"/>
    <s v="A"/>
    <s v="Superior"/>
    <s v="A"/>
    <s v="Superior"/>
    <s v="285352017.3ESS102V"/>
    <x v="0"/>
    <x v="0"/>
    <x v="0"/>
    <x v="112"/>
  </r>
  <r>
    <n v="467042"/>
    <n v="28366"/>
    <n v="2017.3"/>
    <x v="2"/>
    <s v="ESS"/>
    <s v="Exercise Sport Science"/>
    <s v="102V"/>
    <s v="Volleyball"/>
    <n v="1"/>
    <s v="N"/>
    <x v="0"/>
    <s v="B"/>
    <s v="Above Average"/>
    <s v="C"/>
    <s v="Average"/>
    <s v="283662017.3ESS102V"/>
    <x v="0"/>
    <x v="0"/>
    <x v="0"/>
    <x v="112"/>
  </r>
  <r>
    <n v="467043"/>
    <n v="26236"/>
    <n v="2017.3"/>
    <x v="2"/>
    <s v="ESS"/>
    <s v="Exercise Sport Science"/>
    <s v="102V"/>
    <s v="Volleyball"/>
    <n v="1"/>
    <s v="N"/>
    <x v="0"/>
    <s v="A"/>
    <s v="Superior"/>
    <s v="A-"/>
    <s v="Superior"/>
    <s v="262362017.3ESS102V"/>
    <x v="0"/>
    <x v="0"/>
    <x v="0"/>
    <x v="112"/>
  </r>
  <r>
    <n v="467045"/>
    <n v="27270"/>
    <n v="2017.3"/>
    <x v="2"/>
    <s v="ESS"/>
    <s v="Exercise Sport Science"/>
    <s v="102V"/>
    <s v="Volleyball"/>
    <n v="1"/>
    <s v="N"/>
    <x v="0"/>
    <s v="A"/>
    <s v="Superior"/>
    <s v="A"/>
    <s v="Superior"/>
    <s v="272702017.3ESS102V"/>
    <x v="0"/>
    <x v="0"/>
    <x v="0"/>
    <x v="112"/>
  </r>
  <r>
    <n v="467046"/>
    <n v="27151"/>
    <n v="2017.3"/>
    <x v="2"/>
    <s v="ESS"/>
    <s v="Exercise Sport Science"/>
    <s v="102V"/>
    <s v="Volleyball"/>
    <n v="1"/>
    <s v="N"/>
    <x v="0"/>
    <s v="A"/>
    <s v="Superior"/>
    <s v="A"/>
    <s v="Superior"/>
    <s v="271512017.3ESS102V"/>
    <x v="0"/>
    <x v="0"/>
    <x v="0"/>
    <x v="112"/>
  </r>
  <r>
    <n v="467048"/>
    <n v="25726"/>
    <n v="2017.3"/>
    <x v="2"/>
    <s v="ESS"/>
    <s v="Exercise Sport Science"/>
    <s v="102V"/>
    <s v="Volleyball"/>
    <n v="1"/>
    <s v="N"/>
    <x v="0"/>
    <s v="A"/>
    <s v="Superior"/>
    <s v="A"/>
    <s v="Superior"/>
    <s v="257262017.3ESS102V"/>
    <x v="0"/>
    <x v="0"/>
    <x v="0"/>
    <x v="112"/>
  </r>
  <r>
    <n v="467049"/>
    <n v="28563"/>
    <n v="2017.3"/>
    <x v="2"/>
    <s v="ESS"/>
    <s v="Exercise Sport Science"/>
    <s v="102V"/>
    <s v="Volleyball"/>
    <n v="1"/>
    <s v="N"/>
    <x v="0"/>
    <s v="A"/>
    <s v="Superior"/>
    <s v="B"/>
    <s v="Above Average"/>
    <s v="285632017.3ESS102V"/>
    <x v="0"/>
    <x v="0"/>
    <x v="0"/>
    <x v="112"/>
  </r>
  <r>
    <n v="467050"/>
    <n v="28394"/>
    <n v="2017.3"/>
    <x v="2"/>
    <s v="ESS"/>
    <s v="Exercise Sport Science"/>
    <s v="102V"/>
    <s v="Volleyball"/>
    <n v="1"/>
    <s v="N"/>
    <x v="0"/>
    <s v="A"/>
    <s v="Superior"/>
    <s v="A+"/>
    <s v="Superior"/>
    <s v="283942017.3ESS102V"/>
    <x v="0"/>
    <x v="0"/>
    <x v="0"/>
    <x v="112"/>
  </r>
  <r>
    <n v="468038"/>
    <n v="28059"/>
    <n v="2017.3"/>
    <x v="2"/>
    <s v="ESS"/>
    <s v="Exercise Sport Science"/>
    <s v="102V"/>
    <s v="Volleyball"/>
    <n v="1"/>
    <s v="K"/>
    <x v="2"/>
    <s v=""/>
    <s v=""/>
    <s v="A-"/>
    <s v="Superior"/>
    <s v="280592017.3ESS102V"/>
    <x v="4"/>
    <x v="0"/>
    <x v="0"/>
    <x v="112"/>
  </r>
  <r>
    <n v="468039"/>
    <n v="27413"/>
    <n v="2017.3"/>
    <x v="2"/>
    <s v="ESS"/>
    <s v="Exercise Sport Science"/>
    <s v="102V"/>
    <s v="Volleyball"/>
    <n v="1"/>
    <s v="K"/>
    <x v="2"/>
    <s v=""/>
    <s v=""/>
    <s v="B"/>
    <s v="Above Average"/>
    <s v="274132017.3ESS102V"/>
    <x v="4"/>
    <x v="0"/>
    <x v="0"/>
    <x v="112"/>
  </r>
  <r>
    <n v="468040"/>
    <n v="27958"/>
    <n v="2017.3"/>
    <x v="2"/>
    <s v="ESS"/>
    <s v="Exercise Sport Science"/>
    <s v="102V"/>
    <s v="Volleyball"/>
    <n v="1"/>
    <s v="K"/>
    <x v="2"/>
    <s v=""/>
    <s v=""/>
    <s v="B"/>
    <s v="Above Average"/>
    <s v="279582017.3ESS102V"/>
    <x v="4"/>
    <x v="0"/>
    <x v="0"/>
    <x v="112"/>
  </r>
  <r>
    <n v="468041"/>
    <n v="25843"/>
    <n v="2017.3"/>
    <x v="2"/>
    <s v="ESS"/>
    <s v="Exercise Sport Science"/>
    <s v="102V"/>
    <s v="Volleyball"/>
    <n v="1"/>
    <s v="K"/>
    <x v="2"/>
    <s v=""/>
    <s v=""/>
    <s v="B"/>
    <s v="Above Average"/>
    <s v="258432017.3ESS102V"/>
    <x v="4"/>
    <x v="0"/>
    <x v="0"/>
    <x v="112"/>
  </r>
  <r>
    <n v="468042"/>
    <n v="2032"/>
    <n v="2017.3"/>
    <x v="2"/>
    <s v="ESS"/>
    <s v="Exercise Sport Science"/>
    <s v="102V"/>
    <s v="Volleyball"/>
    <n v="1"/>
    <s v="K"/>
    <x v="2"/>
    <s v=""/>
    <s v=""/>
    <s v="A"/>
    <s v="Superior"/>
    <s v="20322017.3ESS102V"/>
    <x v="4"/>
    <x v="0"/>
    <x v="0"/>
    <x v="112"/>
  </r>
  <r>
    <n v="468043"/>
    <n v="27403"/>
    <n v="2017.3"/>
    <x v="2"/>
    <s v="ESS"/>
    <s v="Exercise Sport Science"/>
    <s v="102V"/>
    <s v="Volleyball"/>
    <n v="1"/>
    <s v="K"/>
    <x v="2"/>
    <s v=""/>
    <s v=""/>
    <s v="A-"/>
    <s v="Superior"/>
    <s v="274032017.3ESS102V"/>
    <x v="4"/>
    <x v="0"/>
    <x v="0"/>
    <x v="112"/>
  </r>
  <r>
    <n v="468044"/>
    <n v="26332"/>
    <n v="2017.3"/>
    <x v="2"/>
    <s v="ESS"/>
    <s v="Exercise Sport Science"/>
    <s v="102V"/>
    <s v="Volleyball"/>
    <n v="1"/>
    <s v="K"/>
    <x v="2"/>
    <s v=""/>
    <s v=""/>
    <s v="C+"/>
    <s v="Average"/>
    <s v="263322017.3ESS102V"/>
    <x v="4"/>
    <x v="0"/>
    <x v="0"/>
    <x v="112"/>
  </r>
  <r>
    <n v="468045"/>
    <n v="6661"/>
    <n v="2017.3"/>
    <x v="2"/>
    <s v="ESS"/>
    <s v="Exercise Sport Science"/>
    <s v="102V"/>
    <s v="Volleyball"/>
    <n v="1"/>
    <s v="K"/>
    <x v="2"/>
    <s v=""/>
    <s v=""/>
    <s v="A"/>
    <s v="Superior"/>
    <s v="66612017.3ESS102V"/>
    <x v="4"/>
    <x v="0"/>
    <x v="0"/>
    <x v="112"/>
  </r>
  <r>
    <n v="468046"/>
    <n v="11808"/>
    <n v="2017.3"/>
    <x v="2"/>
    <s v="ESS"/>
    <s v="Exercise Sport Science"/>
    <s v="102V"/>
    <s v="Volleyball"/>
    <n v="1"/>
    <s v="K"/>
    <x v="2"/>
    <s v=""/>
    <s v=""/>
    <s v="A"/>
    <s v="Superior"/>
    <s v="118082017.3ESS102V"/>
    <x v="4"/>
    <x v="0"/>
    <x v="0"/>
    <x v="112"/>
  </r>
  <r>
    <n v="468047"/>
    <n v="26889"/>
    <n v="2017.3"/>
    <x v="2"/>
    <s v="ESS"/>
    <s v="Exercise Sport Science"/>
    <s v="102V"/>
    <s v="Volleyball"/>
    <n v="1"/>
    <s v="K"/>
    <x v="2"/>
    <s v=""/>
    <s v=""/>
    <s v="A-"/>
    <s v="Superior"/>
    <s v="268892017.3ESS102V"/>
    <x v="4"/>
    <x v="0"/>
    <x v="0"/>
    <x v="112"/>
  </r>
  <r>
    <n v="468048"/>
    <n v="28753"/>
    <n v="2017.3"/>
    <x v="2"/>
    <s v="ESS"/>
    <s v="Exercise Sport Science"/>
    <s v="102V"/>
    <s v="Volleyball"/>
    <n v="1"/>
    <s v="K"/>
    <x v="2"/>
    <s v=""/>
    <s v=""/>
    <s v="A"/>
    <s v="Superior"/>
    <s v="287532017.3ESS102V"/>
    <x v="4"/>
    <x v="0"/>
    <x v="0"/>
    <x v="112"/>
  </r>
  <r>
    <n v="468049"/>
    <n v="28771"/>
    <n v="2017.3"/>
    <x v="2"/>
    <s v="ESS"/>
    <s v="Exercise Sport Science"/>
    <s v="102V"/>
    <s v="Volleyball"/>
    <n v="1"/>
    <s v="K"/>
    <x v="2"/>
    <s v=""/>
    <s v=""/>
    <s v="A"/>
    <s v="Superior"/>
    <s v="287712017.3ESS102V"/>
    <x v="4"/>
    <x v="0"/>
    <x v="0"/>
    <x v="112"/>
  </r>
  <r>
    <n v="468050"/>
    <n v="10929"/>
    <n v="2017.3"/>
    <x v="2"/>
    <s v="ESS"/>
    <s v="Exercise Sport Science"/>
    <s v="102V"/>
    <s v="Volleyball"/>
    <n v="1"/>
    <s v="K"/>
    <x v="2"/>
    <s v=""/>
    <s v=""/>
    <s v="B+"/>
    <s v="Above Average"/>
    <s v="109292017.3ESS102V"/>
    <x v="4"/>
    <x v="0"/>
    <x v="0"/>
    <x v="112"/>
  </r>
  <r>
    <n v="468051"/>
    <n v="24829"/>
    <n v="2017.3"/>
    <x v="2"/>
    <s v="ESS"/>
    <s v="Exercise Sport Science"/>
    <s v="102V"/>
    <s v="Volleyball"/>
    <n v="1"/>
    <s v="K"/>
    <x v="2"/>
    <s v=""/>
    <s v=""/>
    <s v="A-"/>
    <s v="Superior"/>
    <s v="248292017.3ESS102V"/>
    <x v="4"/>
    <x v="0"/>
    <x v="0"/>
    <x v="112"/>
  </r>
  <r>
    <n v="468052"/>
    <n v="13236"/>
    <n v="2017.3"/>
    <x v="2"/>
    <s v="ESS"/>
    <s v="Exercise Sport Science"/>
    <s v="102V"/>
    <s v="Volleyball"/>
    <n v="1"/>
    <s v="K"/>
    <x v="2"/>
    <s v=""/>
    <s v=""/>
    <s v="A"/>
    <s v="Superior"/>
    <s v="132362017.3ESS102V"/>
    <x v="4"/>
    <x v="0"/>
    <x v="0"/>
    <x v="112"/>
  </r>
  <r>
    <n v="468053"/>
    <n v="23088"/>
    <n v="2017.3"/>
    <x v="2"/>
    <s v="ESS"/>
    <s v="Exercise Sport Science"/>
    <s v="102V"/>
    <s v="Volleyball"/>
    <n v="1"/>
    <s v="K"/>
    <x v="2"/>
    <s v=""/>
    <s v=""/>
    <s v="A"/>
    <s v="Superior"/>
    <s v="230882017.3ESS102V"/>
    <x v="4"/>
    <x v="0"/>
    <x v="0"/>
    <x v="112"/>
  </r>
  <r>
    <n v="468054"/>
    <n v="27412"/>
    <n v="2017.3"/>
    <x v="2"/>
    <s v="ESS"/>
    <s v="Exercise Sport Science"/>
    <s v="102V"/>
    <s v="Volleyball"/>
    <n v="1"/>
    <s v="K"/>
    <x v="2"/>
    <s v=""/>
    <s v=""/>
    <s v="A-"/>
    <s v="Superior"/>
    <s v="274122017.3ESS102V"/>
    <x v="4"/>
    <x v="0"/>
    <x v="0"/>
    <x v="112"/>
  </r>
  <r>
    <n v="468055"/>
    <n v="14151"/>
    <n v="2017.3"/>
    <x v="2"/>
    <s v="ESS"/>
    <s v="Exercise Sport Science"/>
    <s v="102V"/>
    <s v="Volleyball"/>
    <n v="1"/>
    <s v="K"/>
    <x v="2"/>
    <s v=""/>
    <s v=""/>
    <s v="B+"/>
    <s v="Above Average"/>
    <s v="141512017.3ESS102V"/>
    <x v="4"/>
    <x v="0"/>
    <x v="0"/>
    <x v="112"/>
  </r>
  <r>
    <n v="468056"/>
    <n v="16273"/>
    <n v="2017.3"/>
    <x v="2"/>
    <s v="ESS"/>
    <s v="Exercise Sport Science"/>
    <s v="102V"/>
    <s v="Volleyball"/>
    <n v="1"/>
    <s v="K"/>
    <x v="2"/>
    <s v=""/>
    <s v=""/>
    <s v="B-"/>
    <s v="Above Average"/>
    <s v="162732017.3ESS102V"/>
    <x v="4"/>
    <x v="0"/>
    <x v="0"/>
    <x v="112"/>
  </r>
  <r>
    <n v="474986"/>
    <n v="28723"/>
    <n v="2018.1"/>
    <x v="3"/>
    <s v="ESS"/>
    <s v="Exercise Sport Science"/>
    <s v="102V"/>
    <s v="Volleyball"/>
    <n v="1"/>
    <s v="Y"/>
    <x v="3"/>
    <s v="A-"/>
    <s v="Superior"/>
    <s v="A"/>
    <s v="Superior"/>
    <s v="287232018.1ESS102V"/>
    <x v="3"/>
    <x v="0"/>
    <x v="0"/>
    <x v="112"/>
  </r>
  <r>
    <n v="474987"/>
    <n v="28888"/>
    <n v="2018.1"/>
    <x v="3"/>
    <s v="ESS"/>
    <s v="Exercise Sport Science"/>
    <s v="102V"/>
    <s v="Volleyball"/>
    <n v="1"/>
    <s v="Y"/>
    <x v="3"/>
    <s v="A"/>
    <s v="Superior"/>
    <s v="A-"/>
    <s v="Superior"/>
    <s v="288882018.1ESS102V"/>
    <x v="3"/>
    <x v="0"/>
    <x v="0"/>
    <x v="112"/>
  </r>
  <r>
    <n v="474989"/>
    <n v="27703"/>
    <n v="2018.1"/>
    <x v="3"/>
    <s v="ESS"/>
    <s v="Exercise Sport Science"/>
    <s v="102V"/>
    <s v="Volleyball"/>
    <n v="1"/>
    <s v="Y"/>
    <x v="3"/>
    <s v="A"/>
    <s v="Superior"/>
    <s v="A"/>
    <s v="Superior"/>
    <s v="277032018.1ESS102V"/>
    <x v="3"/>
    <x v="0"/>
    <x v="0"/>
    <x v="112"/>
  </r>
  <r>
    <n v="474990"/>
    <n v="28862"/>
    <n v="2018.1"/>
    <x v="3"/>
    <s v="ESS"/>
    <s v="Exercise Sport Science"/>
    <s v="102V"/>
    <s v="Volleyball"/>
    <n v="1"/>
    <s v="Y"/>
    <x v="3"/>
    <s v="A"/>
    <s v="Superior"/>
    <s v="A+"/>
    <s v="Superior"/>
    <s v="288622018.1ESS102V"/>
    <x v="3"/>
    <x v="0"/>
    <x v="0"/>
    <x v="112"/>
  </r>
  <r>
    <n v="474991"/>
    <n v="27896"/>
    <n v="2018.1"/>
    <x v="3"/>
    <s v="ESS"/>
    <s v="Exercise Sport Science"/>
    <s v="102V"/>
    <s v="Volleyball"/>
    <n v="1"/>
    <s v="Y"/>
    <x v="3"/>
    <s v="B+"/>
    <s v="Above Average"/>
    <s v="A-"/>
    <s v="Superior"/>
    <s v="278962018.1ESS102V"/>
    <x v="3"/>
    <x v="0"/>
    <x v="0"/>
    <x v="112"/>
  </r>
  <r>
    <n v="474992"/>
    <n v="28774"/>
    <n v="2018.1"/>
    <x v="3"/>
    <s v="ESS"/>
    <s v="Exercise Sport Science"/>
    <s v="102V"/>
    <s v="Volleyball"/>
    <n v="1"/>
    <s v="Y"/>
    <x v="3"/>
    <s v="A"/>
    <s v="Superior"/>
    <s v="A"/>
    <s v="Superior"/>
    <s v="287742018.1ESS102V"/>
    <x v="3"/>
    <x v="0"/>
    <x v="0"/>
    <x v="112"/>
  </r>
  <r>
    <n v="474993"/>
    <n v="28838"/>
    <n v="2018.1"/>
    <x v="3"/>
    <s v="ESS"/>
    <s v="Exercise Sport Science"/>
    <s v="102V"/>
    <s v="Volleyball"/>
    <n v="1"/>
    <s v="Y"/>
    <x v="3"/>
    <s v="B"/>
    <s v="Above Average"/>
    <s v="A"/>
    <s v="Superior"/>
    <s v="288382018.1ESS102V"/>
    <x v="3"/>
    <x v="0"/>
    <x v="0"/>
    <x v="112"/>
  </r>
  <r>
    <n v="474994"/>
    <n v="28301"/>
    <n v="2018.1"/>
    <x v="3"/>
    <s v="ESS"/>
    <s v="Exercise Sport Science"/>
    <s v="102V"/>
    <s v="Volleyball"/>
    <n v="1"/>
    <s v="Y"/>
    <x v="3"/>
    <s v="A-"/>
    <s v="Superior"/>
    <s v="A"/>
    <s v="Superior"/>
    <s v="283012018.1ESS102V"/>
    <x v="3"/>
    <x v="0"/>
    <x v="0"/>
    <x v="112"/>
  </r>
  <r>
    <n v="474995"/>
    <n v="28866"/>
    <n v="2018.1"/>
    <x v="3"/>
    <s v="ESS"/>
    <s v="Exercise Sport Science"/>
    <s v="102V"/>
    <s v="Volleyball"/>
    <n v="1"/>
    <s v="Y"/>
    <x v="3"/>
    <s v="A-"/>
    <s v="Superior"/>
    <s v="A"/>
    <s v="Superior"/>
    <s v="288662018.1ESS102V"/>
    <x v="3"/>
    <x v="0"/>
    <x v="0"/>
    <x v="112"/>
  </r>
  <r>
    <n v="474996"/>
    <n v="27701"/>
    <n v="2018.1"/>
    <x v="3"/>
    <s v="ESS"/>
    <s v="Exercise Sport Science"/>
    <s v="102V"/>
    <s v="Volleyball"/>
    <n v="1"/>
    <s v="Y"/>
    <x v="3"/>
    <s v="A-"/>
    <s v="Superior"/>
    <s v="B+"/>
    <s v="Above Average"/>
    <s v="277012018.1ESS102V"/>
    <x v="3"/>
    <x v="0"/>
    <x v="0"/>
    <x v="112"/>
  </r>
  <r>
    <n v="474997"/>
    <n v="27823"/>
    <n v="2018.1"/>
    <x v="3"/>
    <s v="ESS"/>
    <s v="Exercise Sport Science"/>
    <s v="102V"/>
    <s v="Volleyball"/>
    <n v="1"/>
    <s v="Y"/>
    <x v="3"/>
    <s v="A"/>
    <s v="Superior"/>
    <s v="A"/>
    <s v="Superior"/>
    <s v="278232018.1ESS102V"/>
    <x v="3"/>
    <x v="0"/>
    <x v="0"/>
    <x v="112"/>
  </r>
  <r>
    <n v="474998"/>
    <n v="28829"/>
    <n v="2018.1"/>
    <x v="3"/>
    <s v="ESS"/>
    <s v="Exercise Sport Science"/>
    <s v="102V"/>
    <s v="Volleyball"/>
    <n v="1"/>
    <s v="Y"/>
    <x v="3"/>
    <s v="A-"/>
    <s v="Superior"/>
    <s v="A"/>
    <s v="Superior"/>
    <s v="288292018.1ESS102V"/>
    <x v="3"/>
    <x v="0"/>
    <x v="0"/>
    <x v="112"/>
  </r>
  <r>
    <n v="474999"/>
    <n v="27658"/>
    <n v="2018.1"/>
    <x v="3"/>
    <s v="ESS"/>
    <s v="Exercise Sport Science"/>
    <s v="102V"/>
    <s v="Volleyball"/>
    <n v="1"/>
    <s v="Y"/>
    <x v="3"/>
    <s v="C+"/>
    <s v="Average"/>
    <s v="B+"/>
    <s v="Above Average"/>
    <s v="276582018.1ESS102V"/>
    <x v="3"/>
    <x v="0"/>
    <x v="0"/>
    <x v="112"/>
  </r>
  <r>
    <n v="475000"/>
    <n v="25970"/>
    <n v="2018.1"/>
    <x v="3"/>
    <s v="ESS"/>
    <s v="Exercise Sport Science"/>
    <s v="102V"/>
    <s v="Volleyball"/>
    <n v="1"/>
    <s v="Y"/>
    <x v="3"/>
    <s v="A+"/>
    <s v="Superior"/>
    <s v="A+"/>
    <s v="Superior"/>
    <s v="259702018.1ESS102V"/>
    <x v="3"/>
    <x v="0"/>
    <x v="0"/>
    <x v="112"/>
  </r>
  <r>
    <n v="478752"/>
    <n v="27055"/>
    <n v="2018.3"/>
    <x v="4"/>
    <s v="ESS"/>
    <s v="Exercise Sport Science"/>
    <s v="102V"/>
    <s v="Volleyball"/>
    <n v="1"/>
    <s v="N"/>
    <x v="0"/>
    <s v="D"/>
    <s v="Passing"/>
    <s v="C"/>
    <s v="Average"/>
    <s v="270552018.3ESS102V"/>
    <x v="0"/>
    <x v="0"/>
    <x v="0"/>
    <x v="112"/>
  </r>
  <r>
    <n v="478753"/>
    <n v="29264"/>
    <n v="2018.3"/>
    <x v="4"/>
    <s v="ESS"/>
    <s v="Exercise Sport Science"/>
    <s v="102V"/>
    <s v="Volleyball"/>
    <n v="1"/>
    <s v="N"/>
    <x v="0"/>
    <s v="A"/>
    <s v="Superior"/>
    <s v="A"/>
    <s v="Superior"/>
    <s v="292642018.3ESS102V"/>
    <x v="0"/>
    <x v="0"/>
    <x v="0"/>
    <x v="112"/>
  </r>
  <r>
    <n v="478755"/>
    <n v="27433"/>
    <n v="2018.3"/>
    <x v="4"/>
    <s v="ESS"/>
    <s v="Exercise Sport Science"/>
    <s v="102V"/>
    <s v="Volleyball"/>
    <n v="1"/>
    <s v="N"/>
    <x v="0"/>
    <s v="A"/>
    <s v="Superior"/>
    <s v="A"/>
    <s v="Superior"/>
    <s v="274332018.3ESS102V"/>
    <x v="0"/>
    <x v="0"/>
    <x v="0"/>
    <x v="112"/>
  </r>
  <r>
    <n v="478756"/>
    <n v="29484"/>
    <n v="2018.3"/>
    <x v="4"/>
    <s v="ESS"/>
    <s v="Exercise Sport Science"/>
    <s v="102V"/>
    <s v="Volleyball"/>
    <n v="1"/>
    <s v="N"/>
    <x v="0"/>
    <s v="B"/>
    <s v="Above Average"/>
    <s v="B+"/>
    <s v="Above Average"/>
    <s v="294842018.3ESS102V"/>
    <x v="0"/>
    <x v="0"/>
    <x v="0"/>
    <x v="112"/>
  </r>
  <r>
    <n v="478757"/>
    <n v="28416"/>
    <n v="2018.3"/>
    <x v="4"/>
    <s v="ESS"/>
    <s v="Exercise Sport Science"/>
    <s v="102V"/>
    <s v="Volleyball"/>
    <n v="1"/>
    <s v="N"/>
    <x v="0"/>
    <s v="D"/>
    <s v="Passing"/>
    <s v="A"/>
    <s v="Superior"/>
    <s v="284162018.3ESS102V"/>
    <x v="0"/>
    <x v="0"/>
    <x v="0"/>
    <x v="112"/>
  </r>
  <r>
    <n v="478759"/>
    <n v="29228"/>
    <n v="2018.3"/>
    <x v="4"/>
    <s v="ESS"/>
    <s v="Exercise Sport Science"/>
    <s v="102V"/>
    <s v="Volleyball"/>
    <n v="1"/>
    <s v="N"/>
    <x v="0"/>
    <s v="A"/>
    <s v="Superior"/>
    <s v="A"/>
    <s v="Superior"/>
    <s v="292282018.3ESS102V"/>
    <x v="0"/>
    <x v="0"/>
    <x v="0"/>
    <x v="112"/>
  </r>
  <r>
    <n v="478762"/>
    <n v="21468"/>
    <n v="2018.3"/>
    <x v="4"/>
    <s v="ESS"/>
    <s v="Exercise Sport Science"/>
    <s v="102V"/>
    <s v="Volleyball"/>
    <n v="1"/>
    <s v="N"/>
    <x v="0"/>
    <s v="A"/>
    <s v="Superior"/>
    <s v="A"/>
    <s v="Superior"/>
    <s v="214682018.3ESS102V"/>
    <x v="0"/>
    <x v="0"/>
    <x v="0"/>
    <x v="112"/>
  </r>
  <r>
    <n v="478764"/>
    <n v="29160"/>
    <n v="2018.3"/>
    <x v="4"/>
    <s v="ESS"/>
    <s v="Exercise Sport Science"/>
    <s v="102V"/>
    <s v="Volleyball"/>
    <n v="1"/>
    <s v="N"/>
    <x v="0"/>
    <s v="B"/>
    <s v="Above Average"/>
    <s v="B"/>
    <s v="Above Average"/>
    <s v="291602018.3ESS102V"/>
    <x v="0"/>
    <x v="0"/>
    <x v="0"/>
    <x v="112"/>
  </r>
  <r>
    <n v="478765"/>
    <n v="27596"/>
    <n v="2018.3"/>
    <x v="4"/>
    <s v="ESS"/>
    <s v="Exercise Sport Science"/>
    <s v="102V"/>
    <s v="Volleyball"/>
    <n v="1"/>
    <s v="N"/>
    <x v="0"/>
    <s v="B"/>
    <s v="Above Average"/>
    <s v="A"/>
    <s v="Superior"/>
    <s v="275962018.3ESS102V"/>
    <x v="0"/>
    <x v="0"/>
    <x v="0"/>
    <x v="112"/>
  </r>
  <r>
    <n v="478766"/>
    <n v="25724"/>
    <n v="2018.3"/>
    <x v="4"/>
    <s v="ESS"/>
    <s v="Exercise Sport Science"/>
    <s v="102V"/>
    <s v="Volleyball"/>
    <n v="1"/>
    <s v="N"/>
    <x v="0"/>
    <s v="D-"/>
    <s v="Passing"/>
    <s v="B+"/>
    <s v="Above Average"/>
    <s v="257242018.3ESS102V"/>
    <x v="0"/>
    <x v="0"/>
    <x v="0"/>
    <x v="112"/>
  </r>
  <r>
    <n v="478767"/>
    <n v="27582"/>
    <n v="2018.3"/>
    <x v="4"/>
    <s v="ESS"/>
    <s v="Exercise Sport Science"/>
    <s v="102V"/>
    <s v="Volleyball"/>
    <n v="1"/>
    <s v="N"/>
    <x v="0"/>
    <s v="D-"/>
    <s v="Passing"/>
    <s v="B"/>
    <s v="Above Average"/>
    <s v="275822018.3ESS102V"/>
    <x v="0"/>
    <x v="0"/>
    <x v="0"/>
    <x v="112"/>
  </r>
  <r>
    <n v="478769"/>
    <n v="27581"/>
    <n v="2018.3"/>
    <x v="4"/>
    <s v="ESS"/>
    <s v="Exercise Sport Science"/>
    <s v="102V"/>
    <s v="Volleyball"/>
    <n v="1"/>
    <s v="N"/>
    <x v="0"/>
    <s v="B"/>
    <s v="Above Average"/>
    <s v="A"/>
    <s v="Superior"/>
    <s v="275812018.3ESS102V"/>
    <x v="0"/>
    <x v="0"/>
    <x v="0"/>
    <x v="112"/>
  </r>
  <r>
    <n v="478771"/>
    <n v="25996"/>
    <n v="2018.3"/>
    <x v="4"/>
    <s v="ESS"/>
    <s v="Exercise Sport Science"/>
    <s v="102V"/>
    <s v="Volleyball"/>
    <n v="1"/>
    <s v="N"/>
    <x v="0"/>
    <s v="A"/>
    <s v="Superior"/>
    <s v="A"/>
    <s v="Superior"/>
    <s v="259962018.3ESS102V"/>
    <x v="0"/>
    <x v="0"/>
    <x v="0"/>
    <x v="112"/>
  </r>
  <r>
    <n v="478772"/>
    <n v="27699"/>
    <n v="2018.3"/>
    <x v="4"/>
    <s v="ESS"/>
    <s v="Exercise Sport Science"/>
    <s v="102V"/>
    <s v="Volleyball"/>
    <n v="1"/>
    <s v="N"/>
    <x v="0"/>
    <s v="C"/>
    <s v="Average"/>
    <s v="A"/>
    <s v="Superior"/>
    <s v="276992018.3ESS102V"/>
    <x v="0"/>
    <x v="0"/>
    <x v="0"/>
    <x v="112"/>
  </r>
  <r>
    <n v="478773"/>
    <n v="26498"/>
    <n v="2018.3"/>
    <x v="4"/>
    <s v="ESS"/>
    <s v="Exercise Sport Science"/>
    <s v="102V"/>
    <s v="Volleyball"/>
    <n v="1"/>
    <s v="N"/>
    <x v="0"/>
    <s v="C"/>
    <s v="Average"/>
    <s v="A"/>
    <s v="Superior"/>
    <s v="264982018.3ESS102V"/>
    <x v="0"/>
    <x v="0"/>
    <x v="0"/>
    <x v="112"/>
  </r>
  <r>
    <n v="478774"/>
    <n v="29488"/>
    <n v="2018.3"/>
    <x v="4"/>
    <s v="ESS"/>
    <s v="Exercise Sport Science"/>
    <s v="102V"/>
    <s v="Volleyball"/>
    <n v="1"/>
    <s v="N"/>
    <x v="0"/>
    <s v="C"/>
    <s v="Average"/>
    <s v="B"/>
    <s v="Above Average"/>
    <s v="294882018.3ESS102V"/>
    <x v="0"/>
    <x v="0"/>
    <x v="0"/>
    <x v="112"/>
  </r>
  <r>
    <n v="485793"/>
    <n v="2269"/>
    <n v="2018.3"/>
    <x v="4"/>
    <s v="ESS"/>
    <s v="Exercise Sport Science"/>
    <s v="102V"/>
    <s v="Volleyball"/>
    <n v="1"/>
    <s v="Y"/>
    <x v="3"/>
    <s v="A+"/>
    <s v="Superior"/>
    <s v="A+"/>
    <s v="Superior"/>
    <s v="22692018.3ESS102V"/>
    <x v="5"/>
    <x v="0"/>
    <x v="0"/>
    <x v="112"/>
  </r>
  <r>
    <n v="485794"/>
    <n v="29017"/>
    <n v="2018.3"/>
    <x v="4"/>
    <s v="ESS"/>
    <s v="Exercise Sport Science"/>
    <s v="102V"/>
    <s v="Volleyball"/>
    <n v="1"/>
    <s v="Y"/>
    <x v="3"/>
    <s v="A"/>
    <s v="Superior"/>
    <s v="A-"/>
    <s v="Superior"/>
    <s v="290172018.3ESS102V"/>
    <x v="5"/>
    <x v="0"/>
    <x v="0"/>
    <x v="112"/>
  </r>
  <r>
    <n v="485795"/>
    <n v="28717"/>
    <n v="2018.3"/>
    <x v="4"/>
    <s v="ESS"/>
    <s v="Exercise Sport Science"/>
    <s v="102V"/>
    <s v="Volleyball"/>
    <n v="1"/>
    <s v="Y"/>
    <x v="3"/>
    <s v="A"/>
    <s v="Superior"/>
    <s v="A"/>
    <s v="Superior"/>
    <s v="287172018.3ESS102V"/>
    <x v="5"/>
    <x v="0"/>
    <x v="0"/>
    <x v="112"/>
  </r>
  <r>
    <n v="485796"/>
    <n v="27698"/>
    <n v="2018.3"/>
    <x v="4"/>
    <s v="ESS"/>
    <s v="Exercise Sport Science"/>
    <s v="102V"/>
    <s v="Volleyball"/>
    <n v="1"/>
    <s v="Y"/>
    <x v="3"/>
    <s v="C+"/>
    <s v="Average"/>
    <s v="B+"/>
    <s v="Above Average"/>
    <s v="276982018.3ESS102V"/>
    <x v="5"/>
    <x v="0"/>
    <x v="0"/>
    <x v="112"/>
  </r>
  <r>
    <n v="485797"/>
    <n v="29608"/>
    <n v="2018.3"/>
    <x v="4"/>
    <s v="ESS"/>
    <s v="Exercise Sport Science"/>
    <s v="102V"/>
    <s v="Volleyball"/>
    <n v="1"/>
    <s v="Y"/>
    <x v="3"/>
    <s v="B+"/>
    <s v="Above Average"/>
    <s v="A-"/>
    <s v="Superior"/>
    <s v="296082018.3ESS102V"/>
    <x v="5"/>
    <x v="0"/>
    <x v="0"/>
    <x v="112"/>
  </r>
  <r>
    <n v="485798"/>
    <n v="28453"/>
    <n v="2018.3"/>
    <x v="4"/>
    <s v="ESS"/>
    <s v="Exercise Sport Science"/>
    <s v="102V"/>
    <s v="Volleyball"/>
    <n v="1"/>
    <s v="Y"/>
    <x v="3"/>
    <s v="A"/>
    <s v="Superior"/>
    <s v="A"/>
    <s v="Superior"/>
    <s v="284532018.3ESS102V"/>
    <x v="5"/>
    <x v="0"/>
    <x v="0"/>
    <x v="112"/>
  </r>
  <r>
    <n v="485799"/>
    <n v="28712"/>
    <n v="2018.3"/>
    <x v="4"/>
    <s v="ESS"/>
    <s v="Exercise Sport Science"/>
    <s v="102V"/>
    <s v="Volleyball"/>
    <n v="1"/>
    <s v="Y"/>
    <x v="3"/>
    <s v="B+"/>
    <s v="Above Average"/>
    <s v="A-"/>
    <s v="Superior"/>
    <s v="287122018.3ESS102V"/>
    <x v="5"/>
    <x v="0"/>
    <x v="0"/>
    <x v="112"/>
  </r>
  <r>
    <n v="485800"/>
    <n v="26096"/>
    <n v="2018.3"/>
    <x v="4"/>
    <s v="ESS"/>
    <s v="Exercise Sport Science"/>
    <s v="102V"/>
    <s v="Volleyball"/>
    <n v="1"/>
    <s v="Y"/>
    <x v="3"/>
    <s v="A"/>
    <s v="Superior"/>
    <s v="A"/>
    <s v="Superior"/>
    <s v="260962018.3ESS102V"/>
    <x v="5"/>
    <x v="0"/>
    <x v="0"/>
    <x v="112"/>
  </r>
  <r>
    <n v="485801"/>
    <n v="28775"/>
    <n v="2018.3"/>
    <x v="4"/>
    <s v="ESS"/>
    <s v="Exercise Sport Science"/>
    <s v="102V"/>
    <s v="Volleyball"/>
    <n v="1"/>
    <s v="Y"/>
    <x v="3"/>
    <s v="B+"/>
    <s v="Above Average"/>
    <s v="C-"/>
    <s v="Average"/>
    <s v="287752018.3ESS102V"/>
    <x v="5"/>
    <x v="0"/>
    <x v="0"/>
    <x v="112"/>
  </r>
  <r>
    <n v="485802"/>
    <n v="28315"/>
    <n v="2018.3"/>
    <x v="4"/>
    <s v="ESS"/>
    <s v="Exercise Sport Science"/>
    <s v="102V"/>
    <s v="Volleyball"/>
    <n v="1"/>
    <s v="Y"/>
    <x v="3"/>
    <s v="A"/>
    <s v="Superior"/>
    <s v="A"/>
    <s v="Superior"/>
    <s v="283152018.3ESS102V"/>
    <x v="5"/>
    <x v="0"/>
    <x v="0"/>
    <x v="112"/>
  </r>
  <r>
    <n v="485803"/>
    <n v="27533"/>
    <n v="2018.3"/>
    <x v="4"/>
    <s v="ESS"/>
    <s v="Exercise Sport Science"/>
    <s v="102V"/>
    <s v="Volleyball"/>
    <n v="1"/>
    <s v="Y"/>
    <x v="3"/>
    <s v="A-"/>
    <s v="Superior"/>
    <s v="A-"/>
    <s v="Superior"/>
    <s v="275332018.3ESS102V"/>
    <x v="5"/>
    <x v="0"/>
    <x v="0"/>
    <x v="112"/>
  </r>
  <r>
    <n v="485804"/>
    <n v="27946"/>
    <n v="2018.3"/>
    <x v="4"/>
    <s v="ESS"/>
    <s v="Exercise Sport Science"/>
    <s v="102V"/>
    <s v="Volleyball"/>
    <n v="1"/>
    <s v="Y"/>
    <x v="3"/>
    <s v="B"/>
    <s v="Above Average"/>
    <s v="A-"/>
    <s v="Superior"/>
    <s v="279462018.3ESS102V"/>
    <x v="5"/>
    <x v="0"/>
    <x v="0"/>
    <x v="112"/>
  </r>
  <r>
    <n v="485805"/>
    <n v="25339"/>
    <n v="2018.3"/>
    <x v="4"/>
    <s v="ESS"/>
    <s v="Exercise Sport Science"/>
    <s v="102V"/>
    <s v="Volleyball"/>
    <n v="1"/>
    <s v="Y"/>
    <x v="3"/>
    <s v="B"/>
    <s v="Above Average"/>
    <s v="B+"/>
    <s v="Above Average"/>
    <s v="253392018.3ESS102V"/>
    <x v="5"/>
    <x v="0"/>
    <x v="0"/>
    <x v="112"/>
  </r>
  <r>
    <n v="485806"/>
    <n v="29661"/>
    <n v="2018.3"/>
    <x v="4"/>
    <s v="ESS"/>
    <s v="Exercise Sport Science"/>
    <s v="102V"/>
    <s v="Volleyball"/>
    <n v="1"/>
    <s v="Y"/>
    <x v="3"/>
    <s v="A"/>
    <s v="Superior"/>
    <s v="A"/>
    <s v="Superior"/>
    <s v="296612018.3ESS102V"/>
    <x v="5"/>
    <x v="0"/>
    <x v="0"/>
    <x v="112"/>
  </r>
  <r>
    <n v="485807"/>
    <n v="26432"/>
    <n v="2018.3"/>
    <x v="4"/>
    <s v="ESS"/>
    <s v="Exercise Sport Science"/>
    <s v="102V"/>
    <s v="Volleyball"/>
    <n v="1"/>
    <s v="Y"/>
    <x v="3"/>
    <s v="C+"/>
    <s v="Average"/>
    <s v="B+"/>
    <s v="Above Average"/>
    <s v="264322018.3ESS102V"/>
    <x v="5"/>
    <x v="0"/>
    <x v="0"/>
    <x v="112"/>
  </r>
  <r>
    <n v="485808"/>
    <n v="28304"/>
    <n v="2018.3"/>
    <x v="4"/>
    <s v="ESS"/>
    <s v="Exercise Sport Science"/>
    <s v="102V"/>
    <s v="Volleyball"/>
    <n v="1"/>
    <s v="Y"/>
    <x v="3"/>
    <s v="A"/>
    <s v="Superior"/>
    <s v="A+"/>
    <s v="Superior"/>
    <s v="283042018.3ESS102V"/>
    <x v="5"/>
    <x v="0"/>
    <x v="0"/>
    <x v="112"/>
  </r>
  <r>
    <n v="485809"/>
    <n v="28988"/>
    <n v="2018.3"/>
    <x v="4"/>
    <s v="ESS"/>
    <s v="Exercise Sport Science"/>
    <s v="102V"/>
    <s v="Volleyball"/>
    <n v="1"/>
    <s v="Y"/>
    <x v="3"/>
    <s v="A-"/>
    <s v="Superior"/>
    <s v="A"/>
    <s v="Superior"/>
    <s v="289882018.3ESS102V"/>
    <x v="5"/>
    <x v="0"/>
    <x v="0"/>
    <x v="112"/>
  </r>
  <r>
    <n v="485810"/>
    <n v="29018"/>
    <n v="2018.3"/>
    <x v="4"/>
    <s v="ESS"/>
    <s v="Exercise Sport Science"/>
    <s v="102V"/>
    <s v="Volleyball"/>
    <n v="1"/>
    <s v="Y"/>
    <x v="3"/>
    <s v="B"/>
    <s v="Above Average"/>
    <s v="A-"/>
    <s v="Superior"/>
    <s v="290182018.3ESS102V"/>
    <x v="5"/>
    <x v="0"/>
    <x v="0"/>
    <x v="112"/>
  </r>
  <r>
    <n v="440321"/>
    <n v="27664"/>
    <n v="2016.3"/>
    <x v="0"/>
    <s v="ESS"/>
    <s v="Exercise Sport Science"/>
    <s v="102V"/>
    <s v="Volleyball"/>
    <n v="1"/>
    <s v="Y"/>
    <x v="3"/>
    <s v="C"/>
    <s v="Average"/>
    <s v="D+"/>
    <s v="Passing"/>
    <s v="276642016.3ESS102V"/>
    <x v="5"/>
    <x v="1"/>
    <x v="0"/>
    <x v="112"/>
  </r>
  <r>
    <n v="440323"/>
    <n v="26887"/>
    <n v="2016.3"/>
    <x v="0"/>
    <s v="ESS"/>
    <s v="Exercise Sport Science"/>
    <s v="102V"/>
    <s v="Volleyball"/>
    <n v="1"/>
    <s v="Y"/>
    <x v="3"/>
    <s v=""/>
    <s v=""/>
    <s v="W"/>
    <s v="Withdrawal"/>
    <s v="268872016.3ESS102V"/>
    <x v="5"/>
    <x v="1"/>
    <x v="1"/>
    <x v="112"/>
  </r>
  <r>
    <n v="440334"/>
    <n v="23179"/>
    <n v="2016.3"/>
    <x v="0"/>
    <s v="ESS"/>
    <s v="Exercise Sport Science"/>
    <s v="102V"/>
    <s v="Volleyball"/>
    <n v="1"/>
    <s v="Y"/>
    <x v="3"/>
    <s v="B"/>
    <s v="Above Average"/>
    <s v="D+"/>
    <s v="Passing"/>
    <s v="231792016.3ESS102V"/>
    <x v="5"/>
    <x v="1"/>
    <x v="0"/>
    <x v="112"/>
  </r>
  <r>
    <n v="444107"/>
    <n v="26337"/>
    <n v="2016.3"/>
    <x v="0"/>
    <s v="ESS"/>
    <s v="Exercise Sport Science"/>
    <s v="102V"/>
    <s v="Volleyball"/>
    <n v="1"/>
    <s v="N"/>
    <x v="0"/>
    <s v=""/>
    <s v=""/>
    <s v="W"/>
    <s v="Withdrawal"/>
    <s v="263372016.3ESS102V"/>
    <x v="0"/>
    <x v="1"/>
    <x v="1"/>
    <x v="112"/>
  </r>
  <r>
    <n v="467044"/>
    <n v="24895"/>
    <n v="2017.3"/>
    <x v="2"/>
    <s v="ESS"/>
    <s v="Exercise Sport Science"/>
    <s v="102V"/>
    <s v="Volleyball"/>
    <n v="1"/>
    <s v="N"/>
    <x v="0"/>
    <s v=""/>
    <s v=""/>
    <s v="F"/>
    <s v="Failure"/>
    <s v="248952017.3ESS102V"/>
    <x v="0"/>
    <x v="1"/>
    <x v="0"/>
    <x v="112"/>
  </r>
  <r>
    <n v="467047"/>
    <n v="25724"/>
    <n v="2017.3"/>
    <x v="2"/>
    <s v="ESS"/>
    <s v="Exercise Sport Science"/>
    <s v="102V"/>
    <s v="Volleyball"/>
    <n v="1"/>
    <s v="N"/>
    <x v="0"/>
    <s v=""/>
    <s v=""/>
    <s v="W"/>
    <s v="Withdrawal"/>
    <s v="257242017.3ESS102V"/>
    <x v="0"/>
    <x v="1"/>
    <x v="1"/>
    <x v="112"/>
  </r>
  <r>
    <n v="468057"/>
    <n v="28266"/>
    <n v="2017.3"/>
    <x v="2"/>
    <s v="ESS"/>
    <s v="Exercise Sport Science"/>
    <s v="102V"/>
    <s v="Volleyball"/>
    <n v="1"/>
    <s v="K"/>
    <x v="2"/>
    <s v=""/>
    <s v=""/>
    <s v="W"/>
    <s v="Withdrawal"/>
    <s v="282662017.3ESS102V"/>
    <x v="4"/>
    <x v="1"/>
    <x v="1"/>
    <x v="112"/>
  </r>
  <r>
    <n v="474988"/>
    <n v="28867"/>
    <n v="2018.1"/>
    <x v="3"/>
    <s v="ESS"/>
    <s v="Exercise Sport Science"/>
    <s v="102V"/>
    <s v="Volleyball"/>
    <n v="1"/>
    <s v="Y"/>
    <x v="3"/>
    <s v="A-"/>
    <s v="Superior"/>
    <s v="D"/>
    <s v="Passing"/>
    <s v="288672018.1ESS102V"/>
    <x v="3"/>
    <x v="1"/>
    <x v="0"/>
    <x v="112"/>
  </r>
  <r>
    <n v="478754"/>
    <n v="29306"/>
    <n v="2018.3"/>
    <x v="4"/>
    <s v="ESS"/>
    <s v="Exercise Sport Science"/>
    <s v="102V"/>
    <s v="Volleyball"/>
    <n v="1"/>
    <s v="N"/>
    <x v="0"/>
    <s v="F"/>
    <s v="Failure"/>
    <s v="F"/>
    <s v="Failure"/>
    <s v="293062018.3ESS102V"/>
    <x v="0"/>
    <x v="1"/>
    <x v="0"/>
    <x v="112"/>
  </r>
  <r>
    <n v="478758"/>
    <n v="28986"/>
    <n v="2018.3"/>
    <x v="4"/>
    <s v="ESS"/>
    <s v="Exercise Sport Science"/>
    <s v="102V"/>
    <s v="Volleyball"/>
    <n v="1"/>
    <s v="N"/>
    <x v="0"/>
    <s v="F"/>
    <s v="Failure"/>
    <s v="F"/>
    <s v="Failure"/>
    <s v="289862018.3ESS102V"/>
    <x v="0"/>
    <x v="1"/>
    <x v="0"/>
    <x v="112"/>
  </r>
  <r>
    <n v="478760"/>
    <n v="28069"/>
    <n v="2018.3"/>
    <x v="4"/>
    <s v="ESS"/>
    <s v="Exercise Sport Science"/>
    <s v="102V"/>
    <s v="Volleyball"/>
    <n v="1"/>
    <s v="N"/>
    <x v="0"/>
    <s v="F"/>
    <s v="Failure"/>
    <s v="F"/>
    <s v="Failure"/>
    <s v="280692018.3ESS102V"/>
    <x v="0"/>
    <x v="1"/>
    <x v="0"/>
    <x v="112"/>
  </r>
  <r>
    <n v="478761"/>
    <n v="27704"/>
    <n v="2018.3"/>
    <x v="4"/>
    <s v="ESS"/>
    <s v="Exercise Sport Science"/>
    <s v="102V"/>
    <s v="Volleyball"/>
    <n v="1"/>
    <s v="N"/>
    <x v="0"/>
    <s v="D"/>
    <s v="Passing"/>
    <s v="F"/>
    <s v="Failure"/>
    <s v="277042018.3ESS102V"/>
    <x v="0"/>
    <x v="1"/>
    <x v="0"/>
    <x v="112"/>
  </r>
  <r>
    <n v="478763"/>
    <n v="26882"/>
    <n v="2018.3"/>
    <x v="4"/>
    <s v="ESS"/>
    <s v="Exercise Sport Science"/>
    <s v="102V"/>
    <s v="Volleyball"/>
    <n v="1"/>
    <s v="N"/>
    <x v="0"/>
    <s v="C"/>
    <s v="Average"/>
    <s v="F"/>
    <s v="Failure"/>
    <s v="268822018.3ESS102V"/>
    <x v="0"/>
    <x v="1"/>
    <x v="0"/>
    <x v="112"/>
  </r>
  <r>
    <n v="478768"/>
    <n v="28600"/>
    <n v="2018.3"/>
    <x v="4"/>
    <s v="ESS"/>
    <s v="Exercise Sport Science"/>
    <s v="102V"/>
    <s v="Volleyball"/>
    <n v="1"/>
    <s v="N"/>
    <x v="0"/>
    <s v=""/>
    <s v=""/>
    <s v="W"/>
    <s v="Withdrawal"/>
    <s v="286002018.3ESS102V"/>
    <x v="0"/>
    <x v="1"/>
    <x v="1"/>
    <x v="112"/>
  </r>
  <r>
    <n v="478770"/>
    <n v="28123"/>
    <n v="2018.3"/>
    <x v="4"/>
    <s v="ESS"/>
    <s v="Exercise Sport Science"/>
    <s v="102V"/>
    <s v="Volleyball"/>
    <n v="1"/>
    <s v="N"/>
    <x v="0"/>
    <s v="F"/>
    <s v="Failure"/>
    <s v="W"/>
    <s v="Withdrawal"/>
    <s v="281232018.3ESS102V"/>
    <x v="0"/>
    <x v="1"/>
    <x v="1"/>
    <x v="112"/>
  </r>
  <r>
    <n v="444126"/>
    <n v="26179"/>
    <n v="2016.3"/>
    <x v="0"/>
    <s v="ESS"/>
    <s v="Exercise Sport Science"/>
    <s v="102WS"/>
    <s v="Open Water SCUBA Diver"/>
    <n v="1"/>
    <s v="N"/>
    <x v="0"/>
    <s v="A"/>
    <s v="Superior"/>
    <s v="A-"/>
    <s v="Superior"/>
    <s v="261792016.3ESS102WS"/>
    <x v="0"/>
    <x v="0"/>
    <x v="0"/>
    <x v="113"/>
  </r>
  <r>
    <n v="444127"/>
    <n v="27395"/>
    <n v="2016.3"/>
    <x v="0"/>
    <s v="ESS"/>
    <s v="Exercise Sport Science"/>
    <s v="102WS"/>
    <s v="Open Water SCUBA Diver"/>
    <n v="1"/>
    <s v="N"/>
    <x v="0"/>
    <s v="B+"/>
    <s v="Above Average"/>
    <s v="A-"/>
    <s v="Superior"/>
    <s v="273952016.3ESS102WS"/>
    <x v="0"/>
    <x v="0"/>
    <x v="0"/>
    <x v="113"/>
  </r>
  <r>
    <n v="444128"/>
    <n v="25665"/>
    <n v="2016.3"/>
    <x v="0"/>
    <s v="ESS"/>
    <s v="Exercise Sport Science"/>
    <s v="102WS"/>
    <s v="Open Water SCUBA Diver"/>
    <n v="1"/>
    <s v="N"/>
    <x v="0"/>
    <s v="B+"/>
    <s v="Above Average"/>
    <s v="A-"/>
    <s v="Superior"/>
    <s v="256652016.3ESS102WS"/>
    <x v="0"/>
    <x v="0"/>
    <x v="0"/>
    <x v="113"/>
  </r>
  <r>
    <n v="444129"/>
    <n v="25693"/>
    <n v="2016.3"/>
    <x v="0"/>
    <s v="ESS"/>
    <s v="Exercise Sport Science"/>
    <s v="102WS"/>
    <s v="Open Water SCUBA Diver"/>
    <n v="1"/>
    <s v="N"/>
    <x v="0"/>
    <s v="B"/>
    <s v="Above Average"/>
    <s v="A-"/>
    <s v="Superior"/>
    <s v="256932016.3ESS102WS"/>
    <x v="0"/>
    <x v="0"/>
    <x v="0"/>
    <x v="113"/>
  </r>
  <r>
    <n v="444130"/>
    <n v="26302"/>
    <n v="2016.3"/>
    <x v="0"/>
    <s v="ESS"/>
    <s v="Exercise Sport Science"/>
    <s v="102WS"/>
    <s v="Open Water SCUBA Diver"/>
    <n v="1"/>
    <s v="N"/>
    <x v="0"/>
    <s v="B+"/>
    <s v="Above Average"/>
    <s v="A-"/>
    <s v="Superior"/>
    <s v="263022016.3ESS102WS"/>
    <x v="0"/>
    <x v="0"/>
    <x v="0"/>
    <x v="113"/>
  </r>
  <r>
    <n v="444131"/>
    <n v="25164"/>
    <n v="2016.3"/>
    <x v="0"/>
    <s v="ESS"/>
    <s v="Exercise Sport Science"/>
    <s v="102WS"/>
    <s v="Open Water SCUBA Diver"/>
    <n v="1"/>
    <s v="N"/>
    <x v="0"/>
    <s v="A"/>
    <s v="Superior"/>
    <s v="A-"/>
    <s v="Superior"/>
    <s v="251642016.3ESS102WS"/>
    <x v="0"/>
    <x v="0"/>
    <x v="0"/>
    <x v="113"/>
  </r>
  <r>
    <n v="444132"/>
    <n v="24796"/>
    <n v="2016.3"/>
    <x v="0"/>
    <s v="ESS"/>
    <s v="Exercise Sport Science"/>
    <s v="102WS"/>
    <s v="Open Water SCUBA Diver"/>
    <n v="1"/>
    <s v="N"/>
    <x v="0"/>
    <s v="A"/>
    <s v="Superior"/>
    <s v="C"/>
    <s v="Average"/>
    <s v="247962016.3ESS102WS"/>
    <x v="0"/>
    <x v="0"/>
    <x v="0"/>
    <x v="113"/>
  </r>
  <r>
    <n v="444133"/>
    <n v="25734"/>
    <n v="2016.3"/>
    <x v="0"/>
    <s v="ESS"/>
    <s v="Exercise Sport Science"/>
    <s v="102WS"/>
    <s v="Open Water SCUBA Diver"/>
    <n v="1"/>
    <s v="N"/>
    <x v="0"/>
    <s v="B+"/>
    <s v="Above Average"/>
    <s v="A-"/>
    <s v="Superior"/>
    <s v="257342016.3ESS102WS"/>
    <x v="0"/>
    <x v="0"/>
    <x v="0"/>
    <x v="113"/>
  </r>
  <r>
    <n v="444134"/>
    <n v="24138"/>
    <n v="2016.3"/>
    <x v="0"/>
    <s v="ESS"/>
    <s v="Exercise Sport Science"/>
    <s v="102WS"/>
    <s v="Open Water SCUBA Diver"/>
    <n v="1"/>
    <s v="N"/>
    <x v="0"/>
    <s v="B"/>
    <s v="Above Average"/>
    <s v="A-"/>
    <s v="Superior"/>
    <s v="241382016.3ESS102WS"/>
    <x v="0"/>
    <x v="0"/>
    <x v="0"/>
    <x v="113"/>
  </r>
  <r>
    <n v="444135"/>
    <n v="23973"/>
    <n v="2016.3"/>
    <x v="0"/>
    <s v="ESS"/>
    <s v="Exercise Sport Science"/>
    <s v="102WS"/>
    <s v="Open Water SCUBA Diver"/>
    <n v="1"/>
    <s v="N"/>
    <x v="0"/>
    <s v="A+"/>
    <s v="Superior"/>
    <s v="A-"/>
    <s v="Superior"/>
    <s v="239732016.3ESS102WS"/>
    <x v="0"/>
    <x v="0"/>
    <x v="0"/>
    <x v="113"/>
  </r>
  <r>
    <n v="452159"/>
    <n v="25464"/>
    <n v="2017.1"/>
    <x v="1"/>
    <s v="ESS"/>
    <s v="Exercise Sport Science"/>
    <s v="102WS"/>
    <s v="Open Water SCUBA Diver"/>
    <n v="1"/>
    <s v="N"/>
    <x v="0"/>
    <s v="A+"/>
    <s v="Superior"/>
    <s v="A+"/>
    <s v="Superior"/>
    <s v="254642017.1ESS102WS"/>
    <x v="0"/>
    <x v="0"/>
    <x v="0"/>
    <x v="113"/>
  </r>
  <r>
    <n v="452160"/>
    <n v="1316"/>
    <n v="2017.1"/>
    <x v="1"/>
    <s v="ESS"/>
    <s v="Exercise Sport Science"/>
    <s v="102WS"/>
    <s v="Open Water SCUBA Diver"/>
    <n v="1"/>
    <s v="N"/>
    <x v="0"/>
    <s v="A"/>
    <s v="Superior"/>
    <s v="C"/>
    <s v="Average"/>
    <s v="13162017.1ESS102WS"/>
    <x v="0"/>
    <x v="0"/>
    <x v="0"/>
    <x v="113"/>
  </r>
  <r>
    <n v="452161"/>
    <n v="24198"/>
    <n v="2017.1"/>
    <x v="1"/>
    <s v="ESS"/>
    <s v="Exercise Sport Science"/>
    <s v="102WS"/>
    <s v="Open Water SCUBA Diver"/>
    <n v="1"/>
    <s v="N"/>
    <x v="0"/>
    <s v="A+"/>
    <s v="Superior"/>
    <s v="A"/>
    <s v="Superior"/>
    <s v="241982017.1ESS102WS"/>
    <x v="0"/>
    <x v="0"/>
    <x v="0"/>
    <x v="113"/>
  </r>
  <r>
    <n v="452162"/>
    <n v="26244"/>
    <n v="2017.1"/>
    <x v="1"/>
    <s v="ESS"/>
    <s v="Exercise Sport Science"/>
    <s v="102WS"/>
    <s v="Open Water SCUBA Diver"/>
    <n v="1"/>
    <s v="N"/>
    <x v="0"/>
    <s v="A+"/>
    <s v="Superior"/>
    <s v="A"/>
    <s v="Superior"/>
    <s v="262442017.1ESS102WS"/>
    <x v="0"/>
    <x v="0"/>
    <x v="0"/>
    <x v="113"/>
  </r>
  <r>
    <n v="452163"/>
    <n v="26359"/>
    <n v="2017.1"/>
    <x v="1"/>
    <s v="ESS"/>
    <s v="Exercise Sport Science"/>
    <s v="102WS"/>
    <s v="Open Water SCUBA Diver"/>
    <n v="1"/>
    <s v="N"/>
    <x v="0"/>
    <s v="A-"/>
    <s v="Superior"/>
    <s v="A"/>
    <s v="Superior"/>
    <s v="263592017.1ESS102WS"/>
    <x v="0"/>
    <x v="0"/>
    <x v="0"/>
    <x v="113"/>
  </r>
  <r>
    <n v="452164"/>
    <n v="25825"/>
    <n v="2017.1"/>
    <x v="1"/>
    <s v="ESS"/>
    <s v="Exercise Sport Science"/>
    <s v="102WS"/>
    <s v="Open Water SCUBA Diver"/>
    <n v="1"/>
    <s v="N"/>
    <x v="0"/>
    <s v="A"/>
    <s v="Superior"/>
    <s v="A"/>
    <s v="Superior"/>
    <s v="258252017.1ESS102WS"/>
    <x v="0"/>
    <x v="0"/>
    <x v="0"/>
    <x v="113"/>
  </r>
  <r>
    <n v="452165"/>
    <n v="23733"/>
    <n v="2017.1"/>
    <x v="1"/>
    <s v="ESS"/>
    <s v="Exercise Sport Science"/>
    <s v="102WS"/>
    <s v="Open Water SCUBA Diver"/>
    <n v="1"/>
    <s v="N"/>
    <x v="0"/>
    <s v="A+"/>
    <s v="Superior"/>
    <s v="A"/>
    <s v="Superior"/>
    <s v="237332017.1ESS102WS"/>
    <x v="0"/>
    <x v="0"/>
    <x v="0"/>
    <x v="113"/>
  </r>
  <r>
    <n v="452166"/>
    <n v="27758"/>
    <n v="2017.1"/>
    <x v="1"/>
    <s v="ESS"/>
    <s v="Exercise Sport Science"/>
    <s v="102WS"/>
    <s v="Open Water SCUBA Diver"/>
    <n v="1"/>
    <s v="N"/>
    <x v="0"/>
    <s v="A+"/>
    <s v="Superior"/>
    <s v="A"/>
    <s v="Superior"/>
    <s v="277582017.1ESS102WS"/>
    <x v="0"/>
    <x v="0"/>
    <x v="0"/>
    <x v="113"/>
  </r>
  <r>
    <n v="452167"/>
    <n v="26649"/>
    <n v="2017.1"/>
    <x v="1"/>
    <s v="ESS"/>
    <s v="Exercise Sport Science"/>
    <s v="102WS"/>
    <s v="Open Water SCUBA Diver"/>
    <n v="1"/>
    <s v="N"/>
    <x v="0"/>
    <s v="A+"/>
    <s v="Superior"/>
    <s v="A"/>
    <s v="Superior"/>
    <s v="266492017.1ESS102WS"/>
    <x v="0"/>
    <x v="0"/>
    <x v="0"/>
    <x v="113"/>
  </r>
  <r>
    <n v="452168"/>
    <n v="23456"/>
    <n v="2017.1"/>
    <x v="1"/>
    <s v="ESS"/>
    <s v="Exercise Sport Science"/>
    <s v="102WS"/>
    <s v="Open Water SCUBA Diver"/>
    <n v="1"/>
    <s v="N"/>
    <x v="0"/>
    <s v="B+"/>
    <s v="Above Average"/>
    <s v="A"/>
    <s v="Superior"/>
    <s v="234562017.1ESS102WS"/>
    <x v="0"/>
    <x v="0"/>
    <x v="0"/>
    <x v="113"/>
  </r>
  <r>
    <n v="469624"/>
    <n v="27294"/>
    <n v="2018.1"/>
    <x v="3"/>
    <s v="ESS"/>
    <s v="Exercise Sport Science"/>
    <s v="102WS"/>
    <s v="Open Water SCUBA Diver"/>
    <n v="1"/>
    <s v="N"/>
    <x v="0"/>
    <s v="B"/>
    <s v="Above Average"/>
    <s v="A-"/>
    <s v="Superior"/>
    <s v="272942018.1ESS102WS"/>
    <x v="3"/>
    <x v="0"/>
    <x v="0"/>
    <x v="113"/>
  </r>
  <r>
    <n v="469625"/>
    <n v="25765"/>
    <n v="2018.1"/>
    <x v="3"/>
    <s v="ESS"/>
    <s v="Exercise Sport Science"/>
    <s v="102WS"/>
    <s v="Open Water SCUBA Diver"/>
    <n v="1"/>
    <s v="N"/>
    <x v="0"/>
    <s v="C-"/>
    <s v="Average"/>
    <s v="B"/>
    <s v="Above Average"/>
    <s v="257652018.1ESS102WS"/>
    <x v="3"/>
    <x v="0"/>
    <x v="0"/>
    <x v="113"/>
  </r>
  <r>
    <n v="469626"/>
    <n v="26878"/>
    <n v="2018.1"/>
    <x v="3"/>
    <s v="ESS"/>
    <s v="Exercise Sport Science"/>
    <s v="102WS"/>
    <s v="Open Water SCUBA Diver"/>
    <n v="1"/>
    <s v="N"/>
    <x v="0"/>
    <s v="D-"/>
    <s v="Passing"/>
    <s v="B"/>
    <s v="Above Average"/>
    <s v="268782018.1ESS102WS"/>
    <x v="3"/>
    <x v="0"/>
    <x v="0"/>
    <x v="113"/>
  </r>
  <r>
    <n v="469627"/>
    <n v="27621"/>
    <n v="2018.1"/>
    <x v="3"/>
    <s v="ESS"/>
    <s v="Exercise Sport Science"/>
    <s v="102WS"/>
    <s v="Open Water SCUBA Diver"/>
    <n v="1"/>
    <s v="N"/>
    <x v="0"/>
    <s v="C+"/>
    <s v="Average"/>
    <s v="A"/>
    <s v="Superior"/>
    <s v="276212018.1ESS102WS"/>
    <x v="3"/>
    <x v="0"/>
    <x v="0"/>
    <x v="113"/>
  </r>
  <r>
    <n v="469628"/>
    <n v="27836"/>
    <n v="2018.1"/>
    <x v="3"/>
    <s v="ESS"/>
    <s v="Exercise Sport Science"/>
    <s v="102WS"/>
    <s v="Open Water SCUBA Diver"/>
    <n v="1"/>
    <s v="N"/>
    <x v="0"/>
    <s v="B+"/>
    <s v="Above Average"/>
    <s v="A"/>
    <s v="Superior"/>
    <s v="278362018.1ESS102WS"/>
    <x v="3"/>
    <x v="0"/>
    <x v="0"/>
    <x v="113"/>
  </r>
  <r>
    <n v="469629"/>
    <n v="25178"/>
    <n v="2018.1"/>
    <x v="3"/>
    <s v="ESS"/>
    <s v="Exercise Sport Science"/>
    <s v="102WS"/>
    <s v="Open Water SCUBA Diver"/>
    <n v="1"/>
    <s v="N"/>
    <x v="0"/>
    <s v="C+"/>
    <s v="Average"/>
    <s v="B"/>
    <s v="Above Average"/>
    <s v="251782018.1ESS102WS"/>
    <x v="3"/>
    <x v="0"/>
    <x v="0"/>
    <x v="113"/>
  </r>
  <r>
    <n v="469630"/>
    <n v="27628"/>
    <n v="2018.1"/>
    <x v="3"/>
    <s v="ESS"/>
    <s v="Exercise Sport Science"/>
    <s v="102WS"/>
    <s v="Open Water SCUBA Diver"/>
    <n v="1"/>
    <s v="N"/>
    <x v="0"/>
    <s v="A"/>
    <s v="Superior"/>
    <s v="B"/>
    <s v="Above Average"/>
    <s v="276282018.1ESS102WS"/>
    <x v="3"/>
    <x v="0"/>
    <x v="0"/>
    <x v="113"/>
  </r>
  <r>
    <n v="469631"/>
    <n v="27484"/>
    <n v="2018.1"/>
    <x v="3"/>
    <s v="ESS"/>
    <s v="Exercise Sport Science"/>
    <s v="102WS"/>
    <s v="Open Water SCUBA Diver"/>
    <n v="1"/>
    <s v="N"/>
    <x v="0"/>
    <s v="A-"/>
    <s v="Superior"/>
    <s v="A"/>
    <s v="Superior"/>
    <s v="274842018.1ESS102WS"/>
    <x v="3"/>
    <x v="0"/>
    <x v="0"/>
    <x v="113"/>
  </r>
  <r>
    <n v="469632"/>
    <n v="28696"/>
    <n v="2018.1"/>
    <x v="3"/>
    <s v="ESS"/>
    <s v="Exercise Sport Science"/>
    <s v="102WS"/>
    <s v="Open Water SCUBA Diver"/>
    <n v="1"/>
    <s v="N"/>
    <x v="0"/>
    <s v="C-"/>
    <s v="Average"/>
    <s v="A"/>
    <s v="Superior"/>
    <s v="286962018.1ESS102WS"/>
    <x v="3"/>
    <x v="0"/>
    <x v="0"/>
    <x v="113"/>
  </r>
  <r>
    <n v="478775"/>
    <n v="27560"/>
    <n v="2018.3"/>
    <x v="4"/>
    <s v="ESS"/>
    <s v="Exercise Sport Science"/>
    <s v="102WS"/>
    <s v="Open Water SCUBA Diver"/>
    <n v="1"/>
    <s v="N"/>
    <x v="0"/>
    <s v="A"/>
    <s v="Superior"/>
    <s v="A"/>
    <s v="Superior"/>
    <s v="275602018.3ESS102WS"/>
    <x v="3"/>
    <x v="0"/>
    <x v="0"/>
    <x v="113"/>
  </r>
  <r>
    <n v="478776"/>
    <n v="24448"/>
    <n v="2018.3"/>
    <x v="4"/>
    <s v="ESS"/>
    <s v="Exercise Sport Science"/>
    <s v="102WS"/>
    <s v="Open Water SCUBA Diver"/>
    <n v="1"/>
    <s v="N"/>
    <x v="0"/>
    <s v="C"/>
    <s v="Average"/>
    <s v="A"/>
    <s v="Superior"/>
    <s v="244482018.3ESS102WS"/>
    <x v="3"/>
    <x v="0"/>
    <x v="0"/>
    <x v="113"/>
  </r>
  <r>
    <n v="478777"/>
    <n v="28148"/>
    <n v="2018.3"/>
    <x v="4"/>
    <s v="ESS"/>
    <s v="Exercise Sport Science"/>
    <s v="102WS"/>
    <s v="Open Water SCUBA Diver"/>
    <n v="1"/>
    <s v="N"/>
    <x v="0"/>
    <s v="A"/>
    <s v="Superior"/>
    <s v="A"/>
    <s v="Superior"/>
    <s v="281482018.3ESS102WS"/>
    <x v="3"/>
    <x v="0"/>
    <x v="0"/>
    <x v="113"/>
  </r>
  <r>
    <n v="478778"/>
    <n v="27948"/>
    <n v="2018.3"/>
    <x v="4"/>
    <s v="ESS"/>
    <s v="Exercise Sport Science"/>
    <s v="102WS"/>
    <s v="Open Water SCUBA Diver"/>
    <n v="1"/>
    <s v="N"/>
    <x v="0"/>
    <s v="A"/>
    <s v="Superior"/>
    <s v="A"/>
    <s v="Superior"/>
    <s v="279482018.3ESS102WS"/>
    <x v="3"/>
    <x v="0"/>
    <x v="0"/>
    <x v="113"/>
  </r>
  <r>
    <n v="478779"/>
    <n v="27756"/>
    <n v="2018.3"/>
    <x v="4"/>
    <s v="ESS"/>
    <s v="Exercise Sport Science"/>
    <s v="102WS"/>
    <s v="Open Water SCUBA Diver"/>
    <n v="1"/>
    <s v="N"/>
    <x v="0"/>
    <s v="A"/>
    <s v="Superior"/>
    <s v="A"/>
    <s v="Superior"/>
    <s v="277562018.3ESS102WS"/>
    <x v="3"/>
    <x v="0"/>
    <x v="0"/>
    <x v="113"/>
  </r>
  <r>
    <n v="478780"/>
    <n v="27519"/>
    <n v="2018.3"/>
    <x v="4"/>
    <s v="ESS"/>
    <s v="Exercise Sport Science"/>
    <s v="102WS"/>
    <s v="Open Water SCUBA Diver"/>
    <n v="1"/>
    <s v="N"/>
    <x v="0"/>
    <s v="A"/>
    <s v="Superior"/>
    <s v="A"/>
    <s v="Superior"/>
    <s v="275192018.3ESS102WS"/>
    <x v="3"/>
    <x v="0"/>
    <x v="0"/>
    <x v="113"/>
  </r>
  <r>
    <n v="478781"/>
    <n v="27577"/>
    <n v="2018.3"/>
    <x v="4"/>
    <s v="ESS"/>
    <s v="Exercise Sport Science"/>
    <s v="102WS"/>
    <s v="Open Water SCUBA Diver"/>
    <n v="1"/>
    <s v="N"/>
    <x v="0"/>
    <s v="A"/>
    <s v="Superior"/>
    <s v="A"/>
    <s v="Superior"/>
    <s v="275772018.3ESS102WS"/>
    <x v="3"/>
    <x v="0"/>
    <x v="0"/>
    <x v="113"/>
  </r>
  <r>
    <n v="478782"/>
    <n v="27410"/>
    <n v="2018.3"/>
    <x v="4"/>
    <s v="ESS"/>
    <s v="Exercise Sport Science"/>
    <s v="102WS"/>
    <s v="Open Water SCUBA Diver"/>
    <n v="1"/>
    <s v="N"/>
    <x v="0"/>
    <s v="A"/>
    <s v="Superior"/>
    <s v="A"/>
    <s v="Superior"/>
    <s v="274102018.3ESS102WS"/>
    <x v="3"/>
    <x v="0"/>
    <x v="0"/>
    <x v="113"/>
  </r>
  <r>
    <n v="478783"/>
    <n v="27692"/>
    <n v="2018.3"/>
    <x v="4"/>
    <s v="ESS"/>
    <s v="Exercise Sport Science"/>
    <s v="102WS"/>
    <s v="Open Water SCUBA Diver"/>
    <n v="1"/>
    <s v="N"/>
    <x v="0"/>
    <s v="A"/>
    <s v="Superior"/>
    <s v="A"/>
    <s v="Superior"/>
    <s v="276922018.3ESS102WS"/>
    <x v="3"/>
    <x v="0"/>
    <x v="0"/>
    <x v="113"/>
  </r>
  <r>
    <n v="447214"/>
    <n v="25191"/>
    <n v="2016.3"/>
    <x v="0"/>
    <s v="ESS"/>
    <s v="Exercise Sport Science"/>
    <s v="200"/>
    <s v="Fund. Of Wellness &amp; Phys. Educ"/>
    <n v="3"/>
    <s v="N"/>
    <x v="0"/>
    <s v="C-"/>
    <s v="Average"/>
    <s v="C-"/>
    <s v="Average"/>
    <s v="251912016.3ESS200"/>
    <x v="0"/>
    <x v="0"/>
    <x v="0"/>
    <x v="114"/>
  </r>
  <r>
    <n v="447215"/>
    <n v="25096"/>
    <n v="2016.3"/>
    <x v="0"/>
    <s v="ESS"/>
    <s v="Exercise Sport Science"/>
    <s v="200"/>
    <s v="Fund. Of Wellness &amp; Phys. Educ"/>
    <n v="3"/>
    <s v="N"/>
    <x v="0"/>
    <s v="A"/>
    <s v="Superior"/>
    <s v="A-"/>
    <s v="Superior"/>
    <s v="250962016.3ESS200"/>
    <x v="0"/>
    <x v="0"/>
    <x v="0"/>
    <x v="114"/>
  </r>
  <r>
    <n v="447217"/>
    <n v="25695"/>
    <n v="2016.3"/>
    <x v="0"/>
    <s v="ESS"/>
    <s v="Exercise Sport Science"/>
    <s v="200"/>
    <s v="Fund. Of Wellness &amp; Phys. Educ"/>
    <n v="3"/>
    <s v="N"/>
    <x v="0"/>
    <s v="C"/>
    <s v="Average"/>
    <s v="C+"/>
    <s v="Average"/>
    <s v="256952016.3ESS200"/>
    <x v="0"/>
    <x v="0"/>
    <x v="0"/>
    <x v="114"/>
  </r>
  <r>
    <n v="447218"/>
    <n v="27348"/>
    <n v="2016.3"/>
    <x v="0"/>
    <s v="ESS"/>
    <s v="Exercise Sport Science"/>
    <s v="200"/>
    <s v="Fund. Of Wellness &amp; Phys. Educ"/>
    <n v="3"/>
    <s v="N"/>
    <x v="0"/>
    <s v="D"/>
    <s v="Passing"/>
    <s v="C-"/>
    <s v="Average"/>
    <s v="273482016.3ESS200"/>
    <x v="0"/>
    <x v="0"/>
    <x v="0"/>
    <x v="114"/>
  </r>
  <r>
    <n v="447219"/>
    <n v="27380"/>
    <n v="2016.3"/>
    <x v="0"/>
    <s v="ESS"/>
    <s v="Exercise Sport Science"/>
    <s v="200"/>
    <s v="Fund. Of Wellness &amp; Phys. Educ"/>
    <n v="3"/>
    <s v="N"/>
    <x v="0"/>
    <s v="B"/>
    <s v="Above Average"/>
    <s v="C"/>
    <s v="Average"/>
    <s v="273802016.3ESS200"/>
    <x v="0"/>
    <x v="0"/>
    <x v="0"/>
    <x v="114"/>
  </r>
  <r>
    <n v="447221"/>
    <n v="24533"/>
    <n v="2016.3"/>
    <x v="0"/>
    <s v="ESS"/>
    <s v="Exercise Sport Science"/>
    <s v="200"/>
    <s v="Fund. Of Wellness &amp; Phys. Educ"/>
    <n v="3"/>
    <s v="N"/>
    <x v="0"/>
    <s v="B"/>
    <s v="Above Average"/>
    <s v="B-"/>
    <s v="Above Average"/>
    <s v="245332016.3ESS200"/>
    <x v="0"/>
    <x v="0"/>
    <x v="0"/>
    <x v="114"/>
  </r>
  <r>
    <n v="447223"/>
    <n v="26187"/>
    <n v="2016.3"/>
    <x v="0"/>
    <s v="ESS"/>
    <s v="Exercise Sport Science"/>
    <s v="200"/>
    <s v="Fund. Of Wellness &amp; Phys. Educ"/>
    <n v="3"/>
    <s v="N"/>
    <x v="0"/>
    <s v="D"/>
    <s v="Passing"/>
    <s v="C-"/>
    <s v="Average"/>
    <s v="261872016.3ESS200"/>
    <x v="0"/>
    <x v="0"/>
    <x v="0"/>
    <x v="114"/>
  </r>
  <r>
    <n v="447224"/>
    <n v="25623"/>
    <n v="2016.3"/>
    <x v="0"/>
    <s v="ESS"/>
    <s v="Exercise Sport Science"/>
    <s v="200"/>
    <s v="Fund. Of Wellness &amp; Phys. Educ"/>
    <n v="3"/>
    <s v="N"/>
    <x v="0"/>
    <s v="C"/>
    <s v="Average"/>
    <s v="C+"/>
    <s v="Average"/>
    <s v="256232016.3ESS200"/>
    <x v="0"/>
    <x v="0"/>
    <x v="0"/>
    <x v="114"/>
  </r>
  <r>
    <n v="447225"/>
    <n v="25733"/>
    <n v="2016.3"/>
    <x v="0"/>
    <s v="ESS"/>
    <s v="Exercise Sport Science"/>
    <s v="200"/>
    <s v="Fund. Of Wellness &amp; Phys. Educ"/>
    <n v="3"/>
    <s v="N"/>
    <x v="0"/>
    <s v="C"/>
    <s v="Average"/>
    <s v="B-"/>
    <s v="Above Average"/>
    <s v="257332016.3ESS200"/>
    <x v="0"/>
    <x v="0"/>
    <x v="0"/>
    <x v="114"/>
  </r>
  <r>
    <n v="447226"/>
    <n v="24319"/>
    <n v="2016.3"/>
    <x v="0"/>
    <s v="ESS"/>
    <s v="Exercise Sport Science"/>
    <s v="200"/>
    <s v="Fund. Of Wellness &amp; Phys. Educ"/>
    <n v="3"/>
    <s v="N"/>
    <x v="0"/>
    <s v="A"/>
    <s v="Superior"/>
    <s v="A"/>
    <s v="Superior"/>
    <s v="243192016.3ESS200"/>
    <x v="0"/>
    <x v="0"/>
    <x v="0"/>
    <x v="114"/>
  </r>
  <r>
    <n v="447227"/>
    <n v="26961"/>
    <n v="2016.3"/>
    <x v="0"/>
    <s v="ESS"/>
    <s v="Exercise Sport Science"/>
    <s v="200"/>
    <s v="Fund. Of Wellness &amp; Phys. Educ"/>
    <n v="3"/>
    <s v="N"/>
    <x v="0"/>
    <s v="B"/>
    <s v="Above Average"/>
    <s v="C+"/>
    <s v="Average"/>
    <s v="269612016.3ESS200"/>
    <x v="0"/>
    <x v="0"/>
    <x v="0"/>
    <x v="114"/>
  </r>
  <r>
    <n v="447228"/>
    <n v="25737"/>
    <n v="2016.3"/>
    <x v="0"/>
    <s v="ESS"/>
    <s v="Exercise Sport Science"/>
    <s v="200"/>
    <s v="Fund. Of Wellness &amp; Phys. Educ"/>
    <n v="3"/>
    <s v="N"/>
    <x v="0"/>
    <s v="D"/>
    <s v="Passing"/>
    <s v="C"/>
    <s v="Average"/>
    <s v="257372016.3ESS200"/>
    <x v="0"/>
    <x v="0"/>
    <x v="0"/>
    <x v="114"/>
  </r>
  <r>
    <n v="446105"/>
    <n v="27802"/>
    <n v="2016.3"/>
    <x v="0"/>
    <s v="ESS"/>
    <s v="Exercise Sport Science"/>
    <s v="200"/>
    <s v="Fund. Of Wellness &amp; Phys. Educ"/>
    <n v="3"/>
    <s v="N"/>
    <x v="0"/>
    <s v="F"/>
    <s v="Failure"/>
    <s v="W"/>
    <s v="Withdrawal"/>
    <s v="278022016.3ESS200"/>
    <x v="0"/>
    <x v="1"/>
    <x v="1"/>
    <x v="114"/>
  </r>
  <r>
    <n v="447216"/>
    <n v="18715"/>
    <n v="2016.3"/>
    <x v="0"/>
    <s v="ESS"/>
    <s v="Exercise Sport Science"/>
    <s v="200"/>
    <s v="Fund. Of Wellness &amp; Phys. Educ"/>
    <n v="3"/>
    <s v="N"/>
    <x v="0"/>
    <s v="F"/>
    <s v="Failure"/>
    <s v="F"/>
    <s v="Failure"/>
    <s v="187152016.3ESS200"/>
    <x v="0"/>
    <x v="1"/>
    <x v="0"/>
    <x v="114"/>
  </r>
  <r>
    <n v="447220"/>
    <n v="27870"/>
    <n v="2016.3"/>
    <x v="0"/>
    <s v="ESS"/>
    <s v="Exercise Sport Science"/>
    <s v="200"/>
    <s v="Fund. Of Wellness &amp; Phys. Educ"/>
    <n v="3"/>
    <s v="N"/>
    <x v="0"/>
    <s v="D"/>
    <s v="Passing"/>
    <s v="D"/>
    <s v="Passing"/>
    <s v="278702016.3ESS200"/>
    <x v="0"/>
    <x v="1"/>
    <x v="0"/>
    <x v="114"/>
  </r>
  <r>
    <n v="447222"/>
    <n v="20934"/>
    <n v="2016.3"/>
    <x v="0"/>
    <s v="ESS"/>
    <s v="Exercise Sport Science"/>
    <s v="200"/>
    <s v="Fund. Of Wellness &amp; Phys. Educ"/>
    <n v="3"/>
    <s v="N"/>
    <x v="0"/>
    <s v="D"/>
    <s v="Passing"/>
    <s v="D"/>
    <s v="Passing"/>
    <s v="209342016.3ESS200"/>
    <x v="0"/>
    <x v="1"/>
    <x v="0"/>
    <x v="114"/>
  </r>
  <r>
    <n v="452169"/>
    <n v="24540"/>
    <n v="2017.1"/>
    <x v="1"/>
    <s v="FIN"/>
    <s v="Finance"/>
    <s v="312"/>
    <s v="Corporate Finance"/>
    <n v="3"/>
    <s v="N"/>
    <x v="0"/>
    <s v="C"/>
    <s v="Average"/>
    <s v="C"/>
    <s v="Average"/>
    <s v="245402017.1FIN312"/>
    <x v="0"/>
    <x v="0"/>
    <x v="0"/>
    <x v="115"/>
  </r>
  <r>
    <n v="452170"/>
    <n v="24716"/>
    <n v="2017.1"/>
    <x v="1"/>
    <s v="FIN"/>
    <s v="Finance"/>
    <s v="312"/>
    <s v="Corporate Finance"/>
    <n v="3"/>
    <s v="N"/>
    <x v="0"/>
    <s v="B"/>
    <s v="Above Average"/>
    <s v="B"/>
    <s v="Above Average"/>
    <s v="247162017.1FIN312"/>
    <x v="0"/>
    <x v="0"/>
    <x v="0"/>
    <x v="115"/>
  </r>
  <r>
    <n v="452171"/>
    <n v="24207"/>
    <n v="2017.1"/>
    <x v="1"/>
    <s v="FIN"/>
    <s v="Finance"/>
    <s v="312"/>
    <s v="Corporate Finance"/>
    <n v="3"/>
    <s v="N"/>
    <x v="0"/>
    <s v="C"/>
    <s v="Average"/>
    <s v="C"/>
    <s v="Average"/>
    <s v="242072017.1FIN312"/>
    <x v="0"/>
    <x v="0"/>
    <x v="0"/>
    <x v="115"/>
  </r>
  <r>
    <n v="452172"/>
    <n v="24799"/>
    <n v="2017.1"/>
    <x v="1"/>
    <s v="FIN"/>
    <s v="Finance"/>
    <s v="312"/>
    <s v="Corporate Finance"/>
    <n v="3"/>
    <s v="N"/>
    <x v="0"/>
    <s v="B"/>
    <s v="Above Average"/>
    <s v="B"/>
    <s v="Above Average"/>
    <s v="247992017.1FIN312"/>
    <x v="0"/>
    <x v="0"/>
    <x v="0"/>
    <x v="115"/>
  </r>
  <r>
    <n v="452173"/>
    <n v="24280"/>
    <n v="2017.1"/>
    <x v="1"/>
    <s v="FIN"/>
    <s v="Finance"/>
    <s v="312"/>
    <s v="Corporate Finance"/>
    <n v="3"/>
    <s v="N"/>
    <x v="0"/>
    <s v="C"/>
    <s v="Average"/>
    <s v="C"/>
    <s v="Average"/>
    <s v="242802017.1FIN312"/>
    <x v="0"/>
    <x v="0"/>
    <x v="0"/>
    <x v="115"/>
  </r>
  <r>
    <n v="452174"/>
    <n v="22131"/>
    <n v="2017.1"/>
    <x v="1"/>
    <s v="FIN"/>
    <s v="Finance"/>
    <s v="312"/>
    <s v="Corporate Finance"/>
    <n v="3"/>
    <s v="N"/>
    <x v="0"/>
    <s v="B"/>
    <s v="Above Average"/>
    <s v="C"/>
    <s v="Average"/>
    <s v="221312017.1FIN312"/>
    <x v="0"/>
    <x v="0"/>
    <x v="0"/>
    <x v="115"/>
  </r>
  <r>
    <n v="452175"/>
    <n v="23380"/>
    <n v="2017.1"/>
    <x v="1"/>
    <s v="FIN"/>
    <s v="Finance"/>
    <s v="312"/>
    <s v="Corporate Finance"/>
    <n v="3"/>
    <s v="N"/>
    <x v="0"/>
    <s v="B"/>
    <s v="Above Average"/>
    <s v="C"/>
    <s v="Average"/>
    <s v="233802017.1FIN312"/>
    <x v="0"/>
    <x v="0"/>
    <x v="0"/>
    <x v="115"/>
  </r>
  <r>
    <n v="452176"/>
    <n v="25757"/>
    <n v="2017.1"/>
    <x v="1"/>
    <s v="FIN"/>
    <s v="Finance"/>
    <s v="312"/>
    <s v="Corporate Finance"/>
    <n v="3"/>
    <s v="N"/>
    <x v="0"/>
    <s v="B"/>
    <s v="Above Average"/>
    <s v="C"/>
    <s v="Average"/>
    <s v="257572017.1FIN312"/>
    <x v="0"/>
    <x v="0"/>
    <x v="0"/>
    <x v="115"/>
  </r>
  <r>
    <n v="452177"/>
    <n v="25704"/>
    <n v="2017.1"/>
    <x v="1"/>
    <s v="FIN"/>
    <s v="Finance"/>
    <s v="312"/>
    <s v="Corporate Finance"/>
    <n v="3"/>
    <s v="N"/>
    <x v="0"/>
    <s v="B"/>
    <s v="Above Average"/>
    <s v="B"/>
    <s v="Above Average"/>
    <s v="257042017.1FIN312"/>
    <x v="0"/>
    <x v="0"/>
    <x v="0"/>
    <x v="115"/>
  </r>
  <r>
    <n v="452178"/>
    <n v="24305"/>
    <n v="2017.1"/>
    <x v="1"/>
    <s v="FIN"/>
    <s v="Finance"/>
    <s v="312"/>
    <s v="Corporate Finance"/>
    <n v="3"/>
    <s v="N"/>
    <x v="0"/>
    <s v="B"/>
    <s v="Above Average"/>
    <s v="B"/>
    <s v="Above Average"/>
    <s v="243052017.1FIN312"/>
    <x v="0"/>
    <x v="0"/>
    <x v="0"/>
    <x v="115"/>
  </r>
  <r>
    <n v="452179"/>
    <n v="9578"/>
    <n v="2017.1"/>
    <x v="1"/>
    <s v="FIN"/>
    <s v="Finance"/>
    <s v="312"/>
    <s v="Corporate Finance"/>
    <n v="3"/>
    <s v="N"/>
    <x v="0"/>
    <s v="B"/>
    <s v="Above Average"/>
    <s v="C"/>
    <s v="Average"/>
    <s v="95782017.1FIN312"/>
    <x v="0"/>
    <x v="0"/>
    <x v="0"/>
    <x v="115"/>
  </r>
  <r>
    <n v="452180"/>
    <n v="13249"/>
    <n v="2017.1"/>
    <x v="1"/>
    <s v="FIN"/>
    <s v="Finance"/>
    <s v="312"/>
    <s v="Corporate Finance"/>
    <n v="3"/>
    <s v="N"/>
    <x v="0"/>
    <s v="B"/>
    <s v="Above Average"/>
    <s v="C"/>
    <s v="Average"/>
    <s v="132492017.1FIN312"/>
    <x v="0"/>
    <x v="0"/>
    <x v="0"/>
    <x v="115"/>
  </r>
  <r>
    <n v="469633"/>
    <n v="26475"/>
    <n v="2018.1"/>
    <x v="3"/>
    <s v="FIN"/>
    <s v="Finance"/>
    <s v="312"/>
    <s v="Corporate Finance"/>
    <n v="3"/>
    <s v="N"/>
    <x v="0"/>
    <s v=""/>
    <s v=""/>
    <s v="B+"/>
    <s v="Above Average"/>
    <s v="264752018.1FIN312"/>
    <x v="3"/>
    <x v="0"/>
    <x v="0"/>
    <x v="115"/>
  </r>
  <r>
    <n v="469634"/>
    <n v="24890"/>
    <n v="2018.1"/>
    <x v="3"/>
    <s v="FIN"/>
    <s v="Finance"/>
    <s v="312"/>
    <s v="Corporate Finance"/>
    <n v="3"/>
    <s v="N"/>
    <x v="0"/>
    <s v=""/>
    <s v=""/>
    <s v="C-"/>
    <s v="Average"/>
    <s v="248902018.1FIN312"/>
    <x v="3"/>
    <x v="0"/>
    <x v="0"/>
    <x v="115"/>
  </r>
  <r>
    <n v="469635"/>
    <n v="25281"/>
    <n v="2018.1"/>
    <x v="3"/>
    <s v="FIN"/>
    <s v="Finance"/>
    <s v="312"/>
    <s v="Corporate Finance"/>
    <n v="3"/>
    <s v="N"/>
    <x v="0"/>
    <s v=""/>
    <s v=""/>
    <s v="B"/>
    <s v="Above Average"/>
    <s v="252812018.1FIN312"/>
    <x v="3"/>
    <x v="0"/>
    <x v="0"/>
    <x v="115"/>
  </r>
  <r>
    <n v="469637"/>
    <n v="20571"/>
    <n v="2018.1"/>
    <x v="3"/>
    <s v="FIN"/>
    <s v="Finance"/>
    <s v="312"/>
    <s v="Corporate Finance"/>
    <n v="3"/>
    <s v="N"/>
    <x v="0"/>
    <s v=""/>
    <s v=""/>
    <s v="B+"/>
    <s v="Above Average"/>
    <s v="205712018.1FIN312"/>
    <x v="3"/>
    <x v="0"/>
    <x v="0"/>
    <x v="115"/>
  </r>
  <r>
    <n v="469638"/>
    <n v="20162"/>
    <n v="2018.1"/>
    <x v="3"/>
    <s v="FIN"/>
    <s v="Finance"/>
    <s v="312"/>
    <s v="Corporate Finance"/>
    <n v="3"/>
    <s v="N"/>
    <x v="0"/>
    <s v=""/>
    <s v=""/>
    <s v="B"/>
    <s v="Above Average"/>
    <s v="201622018.1FIN312"/>
    <x v="3"/>
    <x v="0"/>
    <x v="0"/>
    <x v="115"/>
  </r>
  <r>
    <n v="469639"/>
    <n v="26104"/>
    <n v="2018.1"/>
    <x v="3"/>
    <s v="FIN"/>
    <s v="Finance"/>
    <s v="312"/>
    <s v="Corporate Finance"/>
    <n v="3"/>
    <s v="N"/>
    <x v="0"/>
    <s v=""/>
    <s v=""/>
    <s v="B-"/>
    <s v="Above Average"/>
    <s v="261042018.1FIN312"/>
    <x v="3"/>
    <x v="0"/>
    <x v="0"/>
    <x v="115"/>
  </r>
  <r>
    <n v="469640"/>
    <n v="25716"/>
    <n v="2018.1"/>
    <x v="3"/>
    <s v="FIN"/>
    <s v="Finance"/>
    <s v="312"/>
    <s v="Corporate Finance"/>
    <n v="3"/>
    <s v="N"/>
    <x v="0"/>
    <s v=""/>
    <s v=""/>
    <s v="B-"/>
    <s v="Above Average"/>
    <s v="257162018.1FIN312"/>
    <x v="3"/>
    <x v="0"/>
    <x v="0"/>
    <x v="115"/>
  </r>
  <r>
    <n v="469641"/>
    <n v="25726"/>
    <n v="2018.1"/>
    <x v="3"/>
    <s v="FIN"/>
    <s v="Finance"/>
    <s v="312"/>
    <s v="Corporate Finance"/>
    <n v="3"/>
    <s v="N"/>
    <x v="0"/>
    <s v=""/>
    <s v=""/>
    <s v="B+"/>
    <s v="Above Average"/>
    <s v="257262018.1FIN312"/>
    <x v="3"/>
    <x v="0"/>
    <x v="0"/>
    <x v="115"/>
  </r>
  <r>
    <n v="469642"/>
    <n v="23758"/>
    <n v="2018.1"/>
    <x v="3"/>
    <s v="FIN"/>
    <s v="Finance"/>
    <s v="312"/>
    <s v="Corporate Finance"/>
    <n v="3"/>
    <s v="N"/>
    <x v="0"/>
    <s v=""/>
    <s v=""/>
    <s v="B"/>
    <s v="Above Average"/>
    <s v="237582018.1FIN312"/>
    <x v="3"/>
    <x v="0"/>
    <x v="0"/>
    <x v="115"/>
  </r>
  <r>
    <n v="469643"/>
    <n v="15823"/>
    <n v="2018.1"/>
    <x v="3"/>
    <s v="FIN"/>
    <s v="Finance"/>
    <s v="312"/>
    <s v="Corporate Finance"/>
    <n v="3"/>
    <s v="N"/>
    <x v="0"/>
    <s v=""/>
    <s v=""/>
    <s v="B"/>
    <s v="Above Average"/>
    <s v="158232018.1FIN312"/>
    <x v="3"/>
    <x v="0"/>
    <x v="0"/>
    <x v="115"/>
  </r>
  <r>
    <n v="469644"/>
    <n v="22682"/>
    <n v="2018.1"/>
    <x v="3"/>
    <s v="FIN"/>
    <s v="Finance"/>
    <s v="312"/>
    <s v="Corporate Finance"/>
    <n v="3"/>
    <s v="N"/>
    <x v="0"/>
    <s v=""/>
    <s v=""/>
    <s v="B"/>
    <s v="Above Average"/>
    <s v="226822018.1FIN312"/>
    <x v="3"/>
    <x v="0"/>
    <x v="0"/>
    <x v="115"/>
  </r>
  <r>
    <n v="469636"/>
    <n v="272"/>
    <n v="2018.1"/>
    <x v="3"/>
    <s v="FIN"/>
    <s v="Finance"/>
    <s v="312"/>
    <s v="Corporate Finance"/>
    <n v="3"/>
    <s v="N"/>
    <x v="0"/>
    <s v=""/>
    <s v=""/>
    <s v="I"/>
    <s v="Incomplete"/>
    <s v="2722018.1FIN312"/>
    <x v="3"/>
    <x v="1"/>
    <x v="0"/>
    <x v="115"/>
  </r>
  <r>
    <n v="440336"/>
    <n v="27545"/>
    <n v="2016.3"/>
    <x v="0"/>
    <s v="FL"/>
    <s v="Foreign Languages"/>
    <s v="101"/>
    <s v="Japanese I"/>
    <n v="3"/>
    <s v="Y"/>
    <x v="3"/>
    <s v="F"/>
    <s v="Failure"/>
    <s v="C-"/>
    <s v="Average"/>
    <s v="275452016.3FL101"/>
    <x v="5"/>
    <x v="0"/>
    <x v="0"/>
    <x v="116"/>
  </r>
  <r>
    <n v="440337"/>
    <n v="27664"/>
    <n v="2016.3"/>
    <x v="0"/>
    <s v="FL"/>
    <s v="Foreign Languages"/>
    <s v="101"/>
    <s v="Japanese I"/>
    <n v="3"/>
    <s v="Y"/>
    <x v="3"/>
    <s v="B"/>
    <s v="Above Average"/>
    <s v="B"/>
    <s v="Above Average"/>
    <s v="276642016.3FL101"/>
    <x v="5"/>
    <x v="0"/>
    <x v="0"/>
    <x v="116"/>
  </r>
  <r>
    <n v="440338"/>
    <n v="27697"/>
    <n v="2016.3"/>
    <x v="0"/>
    <s v="FL"/>
    <s v="Foreign Languages"/>
    <s v="101"/>
    <s v="Japanese I"/>
    <n v="3"/>
    <s v="Y"/>
    <x v="3"/>
    <s v="C-"/>
    <s v="Average"/>
    <s v="C"/>
    <s v="Average"/>
    <s v="276972016.3FL101"/>
    <x v="5"/>
    <x v="0"/>
    <x v="0"/>
    <x v="116"/>
  </r>
  <r>
    <n v="440339"/>
    <n v="25902"/>
    <n v="2016.3"/>
    <x v="0"/>
    <s v="FL"/>
    <s v="Foreign Languages"/>
    <s v="101"/>
    <s v="Japanese I"/>
    <n v="3"/>
    <s v="Y"/>
    <x v="3"/>
    <s v="D-"/>
    <s v="Passing"/>
    <s v="C+"/>
    <s v="Average"/>
    <s v="259022016.3FL101"/>
    <x v="5"/>
    <x v="0"/>
    <x v="0"/>
    <x v="116"/>
  </r>
  <r>
    <n v="440341"/>
    <n v="27821"/>
    <n v="2016.3"/>
    <x v="0"/>
    <s v="FL"/>
    <s v="Foreign Languages"/>
    <s v="101"/>
    <s v="Japanese I"/>
    <n v="3"/>
    <s v="Y"/>
    <x v="3"/>
    <s v="C-"/>
    <s v="Average"/>
    <s v="C+"/>
    <s v="Average"/>
    <s v="278212016.3FL101"/>
    <x v="5"/>
    <x v="0"/>
    <x v="0"/>
    <x v="116"/>
  </r>
  <r>
    <n v="440343"/>
    <n v="27610"/>
    <n v="2016.3"/>
    <x v="0"/>
    <s v="FL"/>
    <s v="Foreign Languages"/>
    <s v="101"/>
    <s v="Japanese I"/>
    <n v="3"/>
    <s v="Y"/>
    <x v="3"/>
    <s v="B"/>
    <s v="Above Average"/>
    <s v="B"/>
    <s v="Above Average"/>
    <s v="276102016.3FL101"/>
    <x v="5"/>
    <x v="0"/>
    <x v="0"/>
    <x v="116"/>
  </r>
  <r>
    <n v="440344"/>
    <n v="27868"/>
    <n v="2016.3"/>
    <x v="0"/>
    <s v="FL"/>
    <s v="Foreign Languages"/>
    <s v="101"/>
    <s v="Japanese I"/>
    <n v="3"/>
    <s v="Y"/>
    <x v="3"/>
    <s v="F"/>
    <s v="Failure"/>
    <s v="C-"/>
    <s v="Average"/>
    <s v="278682016.3FL101"/>
    <x v="5"/>
    <x v="0"/>
    <x v="0"/>
    <x v="116"/>
  </r>
  <r>
    <n v="440346"/>
    <n v="27695"/>
    <n v="2016.3"/>
    <x v="0"/>
    <s v="FL"/>
    <s v="Foreign Languages"/>
    <s v="101"/>
    <s v="Japanese I"/>
    <n v="3"/>
    <s v="Y"/>
    <x v="3"/>
    <s v="C"/>
    <s v="Average"/>
    <s v="C+"/>
    <s v="Average"/>
    <s v="276952016.3FL101"/>
    <x v="5"/>
    <x v="0"/>
    <x v="0"/>
    <x v="116"/>
  </r>
  <r>
    <n v="440347"/>
    <n v="26934"/>
    <n v="2016.3"/>
    <x v="0"/>
    <s v="FL"/>
    <s v="Foreign Languages"/>
    <s v="101"/>
    <s v="Japanese I"/>
    <n v="3"/>
    <s v="Y"/>
    <x v="3"/>
    <s v="A-"/>
    <s v="Superior"/>
    <s v="A"/>
    <s v="Superior"/>
    <s v="269342016.3FL101"/>
    <x v="5"/>
    <x v="0"/>
    <x v="0"/>
    <x v="116"/>
  </r>
  <r>
    <n v="440348"/>
    <n v="26945"/>
    <n v="2016.3"/>
    <x v="0"/>
    <s v="FL"/>
    <s v="Foreign Languages"/>
    <s v="101"/>
    <s v="Japanese I"/>
    <n v="3"/>
    <s v="Y"/>
    <x v="3"/>
    <s v="C+"/>
    <s v="Average"/>
    <s v="B"/>
    <s v="Above Average"/>
    <s v="269452016.3FL101"/>
    <x v="5"/>
    <x v="0"/>
    <x v="0"/>
    <x v="116"/>
  </r>
  <r>
    <n v="440349"/>
    <n v="27696"/>
    <n v="2016.3"/>
    <x v="0"/>
    <s v="FL"/>
    <s v="Foreign Languages"/>
    <s v="101"/>
    <s v="Japanese I"/>
    <n v="3"/>
    <s v="Y"/>
    <x v="3"/>
    <s v="C-"/>
    <s v="Average"/>
    <s v="C+"/>
    <s v="Average"/>
    <s v="276962016.3FL101"/>
    <x v="5"/>
    <x v="0"/>
    <x v="0"/>
    <x v="116"/>
  </r>
  <r>
    <n v="440350"/>
    <n v="27658"/>
    <n v="2016.3"/>
    <x v="0"/>
    <s v="FL"/>
    <s v="Foreign Languages"/>
    <s v="101"/>
    <s v="Japanese I"/>
    <n v="3"/>
    <s v="Y"/>
    <x v="3"/>
    <s v="B+"/>
    <s v="Above Average"/>
    <s v="B"/>
    <s v="Above Average"/>
    <s v="276582016.3FL101"/>
    <x v="5"/>
    <x v="0"/>
    <x v="0"/>
    <x v="116"/>
  </r>
  <r>
    <n v="440351"/>
    <n v="26901"/>
    <n v="2016.3"/>
    <x v="0"/>
    <s v="FL"/>
    <s v="Foreign Languages"/>
    <s v="101"/>
    <s v="Japanese I"/>
    <n v="3"/>
    <s v="Y"/>
    <x v="3"/>
    <s v="A-"/>
    <s v="Superior"/>
    <s v="A"/>
    <s v="Superior"/>
    <s v="269012016.3FL101"/>
    <x v="5"/>
    <x v="0"/>
    <x v="0"/>
    <x v="116"/>
  </r>
  <r>
    <n v="441539"/>
    <n v="26470"/>
    <n v="2016.3"/>
    <x v="0"/>
    <s v="FL"/>
    <s v="Foreign Languages"/>
    <s v="101"/>
    <s v="Japanese I"/>
    <n v="3"/>
    <s v="P"/>
    <x v="1"/>
    <s v="A"/>
    <s v="Superior"/>
    <s v="C"/>
    <s v="Average"/>
    <s v="264702016.3FL101"/>
    <x v="2"/>
    <x v="0"/>
    <x v="0"/>
    <x v="116"/>
  </r>
  <r>
    <n v="441540"/>
    <n v="26156"/>
    <n v="2016.3"/>
    <x v="0"/>
    <s v="FL"/>
    <s v="Foreign Languages"/>
    <s v="101"/>
    <s v="Japanese I"/>
    <n v="3"/>
    <s v="P"/>
    <x v="1"/>
    <s v="A"/>
    <s v="Superior"/>
    <s v="B"/>
    <s v="Above Average"/>
    <s v="261562016.3FL101"/>
    <x v="2"/>
    <x v="0"/>
    <x v="0"/>
    <x v="116"/>
  </r>
  <r>
    <n v="441542"/>
    <n v="26239"/>
    <n v="2016.3"/>
    <x v="0"/>
    <s v="FL"/>
    <s v="Foreign Languages"/>
    <s v="101"/>
    <s v="Japanese I"/>
    <n v="3"/>
    <s v="P"/>
    <x v="1"/>
    <s v="D"/>
    <s v="Passing"/>
    <s v="C"/>
    <s v="Average"/>
    <s v="262392016.3FL101"/>
    <x v="2"/>
    <x v="0"/>
    <x v="0"/>
    <x v="116"/>
  </r>
  <r>
    <n v="441544"/>
    <n v="26548"/>
    <n v="2016.3"/>
    <x v="0"/>
    <s v="FL"/>
    <s v="Foreign Languages"/>
    <s v="101"/>
    <s v="Japanese I"/>
    <n v="3"/>
    <s v="P"/>
    <x v="1"/>
    <s v="A"/>
    <s v="Superior"/>
    <s v="C"/>
    <s v="Average"/>
    <s v="265482016.3FL101"/>
    <x v="2"/>
    <x v="0"/>
    <x v="0"/>
    <x v="116"/>
  </r>
  <r>
    <n v="441549"/>
    <n v="27011"/>
    <n v="2016.3"/>
    <x v="0"/>
    <s v="FL"/>
    <s v="Foreign Languages"/>
    <s v="101"/>
    <s v="Japanese I"/>
    <n v="3"/>
    <s v="P"/>
    <x v="1"/>
    <s v="B"/>
    <s v="Above Average"/>
    <s v="C"/>
    <s v="Average"/>
    <s v="270112016.3FL101"/>
    <x v="2"/>
    <x v="0"/>
    <x v="0"/>
    <x v="116"/>
  </r>
  <r>
    <n v="441551"/>
    <n v="26758"/>
    <n v="2016.3"/>
    <x v="0"/>
    <s v="FL"/>
    <s v="Foreign Languages"/>
    <s v="101"/>
    <s v="Japanese I"/>
    <n v="3"/>
    <s v="P"/>
    <x v="1"/>
    <s v="B"/>
    <s v="Above Average"/>
    <s v="B"/>
    <s v="Above Average"/>
    <s v="267582016.3FL101"/>
    <x v="2"/>
    <x v="0"/>
    <x v="0"/>
    <x v="116"/>
  </r>
  <r>
    <n v="441552"/>
    <n v="27775"/>
    <n v="2016.3"/>
    <x v="0"/>
    <s v="FL"/>
    <s v="Foreign Languages"/>
    <s v="101"/>
    <s v="Japanese I"/>
    <n v="3"/>
    <s v="P"/>
    <x v="1"/>
    <s v="B"/>
    <s v="Above Average"/>
    <s v="B"/>
    <s v="Above Average"/>
    <s v="277752016.3FL101"/>
    <x v="2"/>
    <x v="0"/>
    <x v="0"/>
    <x v="116"/>
  </r>
  <r>
    <n v="441553"/>
    <n v="23035"/>
    <n v="2016.3"/>
    <x v="0"/>
    <s v="FL"/>
    <s v="Foreign Languages"/>
    <s v="101"/>
    <s v="Japanese I"/>
    <n v="3"/>
    <s v="P"/>
    <x v="1"/>
    <s v="B"/>
    <s v="Above Average"/>
    <s v="C"/>
    <s v="Average"/>
    <s v="230352016.3FL101"/>
    <x v="2"/>
    <x v="0"/>
    <x v="0"/>
    <x v="116"/>
  </r>
  <r>
    <n v="444138"/>
    <n v="27284"/>
    <n v="2016.3"/>
    <x v="0"/>
    <s v="FL"/>
    <s v="Foreign Languages"/>
    <s v="101"/>
    <s v="Japanese I"/>
    <n v="3"/>
    <s v="N"/>
    <x v="0"/>
    <s v="A"/>
    <s v="Superior"/>
    <s v="C"/>
    <s v="Average"/>
    <s v="272842016.3FL101"/>
    <x v="0"/>
    <x v="0"/>
    <x v="0"/>
    <x v="116"/>
  </r>
  <r>
    <n v="444139"/>
    <n v="27265"/>
    <n v="2016.3"/>
    <x v="0"/>
    <s v="FL"/>
    <s v="Foreign Languages"/>
    <s v="101"/>
    <s v="Japanese I"/>
    <n v="3"/>
    <s v="N"/>
    <x v="0"/>
    <s v="B"/>
    <s v="Above Average"/>
    <s v="C"/>
    <s v="Average"/>
    <s v="272652016.3FL101"/>
    <x v="0"/>
    <x v="0"/>
    <x v="0"/>
    <x v="116"/>
  </r>
  <r>
    <n v="444140"/>
    <n v="25657"/>
    <n v="2016.3"/>
    <x v="0"/>
    <s v="FL"/>
    <s v="Foreign Languages"/>
    <s v="101"/>
    <s v="Japanese I"/>
    <n v="3"/>
    <s v="N"/>
    <x v="0"/>
    <s v="C"/>
    <s v="Average"/>
    <s v="C"/>
    <s v="Average"/>
    <s v="256572016.3FL101"/>
    <x v="0"/>
    <x v="0"/>
    <x v="0"/>
    <x v="116"/>
  </r>
  <r>
    <n v="444141"/>
    <n v="25820"/>
    <n v="2016.3"/>
    <x v="0"/>
    <s v="FL"/>
    <s v="Foreign Languages"/>
    <s v="101"/>
    <s v="Japanese I"/>
    <n v="3"/>
    <s v="N"/>
    <x v="0"/>
    <s v="A"/>
    <s v="Superior"/>
    <s v="A"/>
    <s v="Superior"/>
    <s v="258202016.3FL101"/>
    <x v="0"/>
    <x v="0"/>
    <x v="0"/>
    <x v="116"/>
  </r>
  <r>
    <n v="444142"/>
    <n v="24522"/>
    <n v="2016.3"/>
    <x v="0"/>
    <s v="FL"/>
    <s v="Foreign Languages"/>
    <s v="101"/>
    <s v="Japanese I"/>
    <n v="3"/>
    <s v="N"/>
    <x v="0"/>
    <s v=""/>
    <s v=""/>
    <s v="B"/>
    <s v="Above Average"/>
    <s v="245222016.3FL101"/>
    <x v="0"/>
    <x v="0"/>
    <x v="0"/>
    <x v="116"/>
  </r>
  <r>
    <n v="444143"/>
    <n v="26246"/>
    <n v="2016.3"/>
    <x v="0"/>
    <s v="FL"/>
    <s v="Foreign Languages"/>
    <s v="101"/>
    <s v="Japanese I"/>
    <n v="3"/>
    <s v="N"/>
    <x v="0"/>
    <s v="B"/>
    <s v="Above Average"/>
    <s v="C"/>
    <s v="Average"/>
    <s v="262462016.3FL101"/>
    <x v="0"/>
    <x v="0"/>
    <x v="0"/>
    <x v="116"/>
  </r>
  <r>
    <n v="444145"/>
    <n v="24777"/>
    <n v="2016.3"/>
    <x v="0"/>
    <s v="FL"/>
    <s v="Foreign Languages"/>
    <s v="101"/>
    <s v="Japanese I"/>
    <n v="3"/>
    <s v="N"/>
    <x v="0"/>
    <s v="A"/>
    <s v="Superior"/>
    <s v="B"/>
    <s v="Above Average"/>
    <s v="247772016.3FL101"/>
    <x v="0"/>
    <x v="0"/>
    <x v="0"/>
    <x v="116"/>
  </r>
  <r>
    <n v="444146"/>
    <n v="23808"/>
    <n v="2016.3"/>
    <x v="0"/>
    <s v="FL"/>
    <s v="Foreign Languages"/>
    <s v="101"/>
    <s v="Japanese I"/>
    <n v="3"/>
    <s v="N"/>
    <x v="0"/>
    <s v="B"/>
    <s v="Above Average"/>
    <s v="B"/>
    <s v="Above Average"/>
    <s v="238082016.3FL101"/>
    <x v="0"/>
    <x v="0"/>
    <x v="0"/>
    <x v="116"/>
  </r>
  <r>
    <n v="444147"/>
    <n v="25539"/>
    <n v="2016.3"/>
    <x v="0"/>
    <s v="FL"/>
    <s v="Foreign Languages"/>
    <s v="101"/>
    <s v="Japanese I"/>
    <n v="3"/>
    <s v="N"/>
    <x v="0"/>
    <s v="B"/>
    <s v="Above Average"/>
    <s v="B"/>
    <s v="Above Average"/>
    <s v="255392016.3FL101"/>
    <x v="0"/>
    <x v="0"/>
    <x v="0"/>
    <x v="116"/>
  </r>
  <r>
    <n v="444151"/>
    <n v="26377"/>
    <n v="2016.3"/>
    <x v="0"/>
    <s v="FL"/>
    <s v="Foreign Languages"/>
    <s v="101"/>
    <s v="Japanese I"/>
    <n v="3"/>
    <s v="N"/>
    <x v="0"/>
    <s v="A"/>
    <s v="Superior"/>
    <s v="A"/>
    <s v="Superior"/>
    <s v="263772016.3FL101"/>
    <x v="0"/>
    <x v="0"/>
    <x v="0"/>
    <x v="116"/>
  </r>
  <r>
    <n v="444153"/>
    <n v="27644"/>
    <n v="2016.3"/>
    <x v="0"/>
    <s v="FL"/>
    <s v="Foreign Languages"/>
    <s v="101"/>
    <s v="Japanese I"/>
    <n v="3"/>
    <s v="N"/>
    <x v="0"/>
    <s v="A"/>
    <s v="Superior"/>
    <s v="A"/>
    <s v="Superior"/>
    <s v="276442016.3FL101"/>
    <x v="0"/>
    <x v="0"/>
    <x v="0"/>
    <x v="116"/>
  </r>
  <r>
    <n v="444154"/>
    <n v="27769"/>
    <n v="2016.3"/>
    <x v="0"/>
    <s v="FL"/>
    <s v="Foreign Languages"/>
    <s v="101"/>
    <s v="Japanese I"/>
    <n v="3"/>
    <s v="N"/>
    <x v="0"/>
    <s v="A"/>
    <s v="Superior"/>
    <s v="B"/>
    <s v="Above Average"/>
    <s v="277692016.3FL101"/>
    <x v="0"/>
    <x v="0"/>
    <x v="0"/>
    <x v="116"/>
  </r>
  <r>
    <n v="444155"/>
    <n v="26237"/>
    <n v="2016.3"/>
    <x v="0"/>
    <s v="FL"/>
    <s v="Foreign Languages"/>
    <s v="101"/>
    <s v="Japanese I"/>
    <n v="3"/>
    <s v="N"/>
    <x v="0"/>
    <s v="B"/>
    <s v="Above Average"/>
    <s v="B"/>
    <s v="Above Average"/>
    <s v="262372016.3FL101"/>
    <x v="0"/>
    <x v="0"/>
    <x v="0"/>
    <x v="116"/>
  </r>
  <r>
    <n v="444158"/>
    <n v="26994"/>
    <n v="2016.3"/>
    <x v="0"/>
    <s v="FL"/>
    <s v="Foreign Languages"/>
    <s v="101"/>
    <s v="Japanese I"/>
    <n v="3"/>
    <s v="N"/>
    <x v="0"/>
    <s v="B"/>
    <s v="Above Average"/>
    <s v="C"/>
    <s v="Average"/>
    <s v="269942016.3FL101"/>
    <x v="1"/>
    <x v="0"/>
    <x v="0"/>
    <x v="116"/>
  </r>
  <r>
    <n v="444159"/>
    <n v="26267"/>
    <n v="2016.3"/>
    <x v="0"/>
    <s v="FL"/>
    <s v="Foreign Languages"/>
    <s v="101"/>
    <s v="Japanese I"/>
    <n v="3"/>
    <s v="N"/>
    <x v="0"/>
    <s v="B"/>
    <s v="Above Average"/>
    <s v="A"/>
    <s v="Superior"/>
    <s v="262672016.3FL101"/>
    <x v="1"/>
    <x v="0"/>
    <x v="0"/>
    <x v="116"/>
  </r>
  <r>
    <n v="444160"/>
    <n v="27283"/>
    <n v="2016.3"/>
    <x v="0"/>
    <s v="FL"/>
    <s v="Foreign Languages"/>
    <s v="101"/>
    <s v="Japanese I"/>
    <n v="3"/>
    <s v="N"/>
    <x v="0"/>
    <s v="A"/>
    <s v="Superior"/>
    <s v="C"/>
    <s v="Average"/>
    <s v="272832016.3FL101"/>
    <x v="1"/>
    <x v="0"/>
    <x v="0"/>
    <x v="116"/>
  </r>
  <r>
    <n v="444161"/>
    <n v="23331"/>
    <n v="2016.3"/>
    <x v="0"/>
    <s v="FL"/>
    <s v="Foreign Languages"/>
    <s v="101"/>
    <s v="Japanese I"/>
    <n v="3"/>
    <s v="N"/>
    <x v="0"/>
    <s v="A"/>
    <s v="Superior"/>
    <s v="B"/>
    <s v="Above Average"/>
    <s v="233312016.3FL101"/>
    <x v="1"/>
    <x v="0"/>
    <x v="0"/>
    <x v="116"/>
  </r>
  <r>
    <n v="444164"/>
    <n v="25695"/>
    <n v="2016.3"/>
    <x v="0"/>
    <s v="FL"/>
    <s v="Foreign Languages"/>
    <s v="101"/>
    <s v="Japanese I"/>
    <n v="3"/>
    <s v="N"/>
    <x v="0"/>
    <s v="C"/>
    <s v="Average"/>
    <s v="C"/>
    <s v="Average"/>
    <s v="256952016.3FL101"/>
    <x v="1"/>
    <x v="0"/>
    <x v="0"/>
    <x v="116"/>
  </r>
  <r>
    <n v="444165"/>
    <n v="26078"/>
    <n v="2016.3"/>
    <x v="0"/>
    <s v="FL"/>
    <s v="Foreign Languages"/>
    <s v="101"/>
    <s v="Japanese I"/>
    <n v="3"/>
    <s v="N"/>
    <x v="0"/>
    <s v="B"/>
    <s v="Above Average"/>
    <s v="B"/>
    <s v="Above Average"/>
    <s v="260782016.3FL101"/>
    <x v="1"/>
    <x v="0"/>
    <x v="0"/>
    <x v="116"/>
  </r>
  <r>
    <n v="444167"/>
    <n v="25825"/>
    <n v="2016.3"/>
    <x v="0"/>
    <s v="FL"/>
    <s v="Foreign Languages"/>
    <s v="101"/>
    <s v="Japanese I"/>
    <n v="3"/>
    <s v="N"/>
    <x v="0"/>
    <s v="A"/>
    <s v="Superior"/>
    <s v="B"/>
    <s v="Above Average"/>
    <s v="258252016.3FL101"/>
    <x v="1"/>
    <x v="0"/>
    <x v="0"/>
    <x v="116"/>
  </r>
  <r>
    <n v="444168"/>
    <n v="21766"/>
    <n v="2016.3"/>
    <x v="0"/>
    <s v="FL"/>
    <s v="Foreign Languages"/>
    <s v="101"/>
    <s v="Japanese I"/>
    <n v="3"/>
    <s v="N"/>
    <x v="0"/>
    <s v="C"/>
    <s v="Average"/>
    <s v="C"/>
    <s v="Average"/>
    <s v="217662016.3FL101"/>
    <x v="1"/>
    <x v="0"/>
    <x v="0"/>
    <x v="116"/>
  </r>
  <r>
    <n v="444169"/>
    <n v="25805"/>
    <n v="2016.3"/>
    <x v="0"/>
    <s v="FL"/>
    <s v="Foreign Languages"/>
    <s v="101"/>
    <s v="Japanese I"/>
    <n v="3"/>
    <s v="N"/>
    <x v="0"/>
    <s v="A"/>
    <s v="Superior"/>
    <s v="A"/>
    <s v="Superior"/>
    <s v="258052016.3FL101"/>
    <x v="1"/>
    <x v="0"/>
    <x v="0"/>
    <x v="116"/>
  </r>
  <r>
    <n v="444170"/>
    <n v="25707"/>
    <n v="2016.3"/>
    <x v="0"/>
    <s v="FL"/>
    <s v="Foreign Languages"/>
    <s v="101"/>
    <s v="Japanese I"/>
    <n v="3"/>
    <s v="N"/>
    <x v="0"/>
    <s v="B"/>
    <s v="Above Average"/>
    <s v="B"/>
    <s v="Above Average"/>
    <s v="257072016.3FL101"/>
    <x v="1"/>
    <x v="0"/>
    <x v="0"/>
    <x v="116"/>
  </r>
  <r>
    <n v="444172"/>
    <n v="26492"/>
    <n v="2016.3"/>
    <x v="0"/>
    <s v="FL"/>
    <s v="Foreign Languages"/>
    <s v="101"/>
    <s v="Japanese I"/>
    <n v="3"/>
    <s v="N"/>
    <x v="0"/>
    <s v="A"/>
    <s v="Superior"/>
    <s v="A"/>
    <s v="Superior"/>
    <s v="264922016.3FL101"/>
    <x v="1"/>
    <x v="0"/>
    <x v="0"/>
    <x v="116"/>
  </r>
  <r>
    <n v="444174"/>
    <n v="26357"/>
    <n v="2016.3"/>
    <x v="0"/>
    <s v="FL"/>
    <s v="Foreign Languages"/>
    <s v="101"/>
    <s v="Japanese I"/>
    <n v="3"/>
    <s v="N"/>
    <x v="0"/>
    <s v="A"/>
    <s v="Superior"/>
    <s v="B"/>
    <s v="Above Average"/>
    <s v="263572016.3FL101"/>
    <x v="1"/>
    <x v="0"/>
    <x v="0"/>
    <x v="116"/>
  </r>
  <r>
    <n v="444175"/>
    <n v="27654"/>
    <n v="2016.3"/>
    <x v="0"/>
    <s v="FL"/>
    <s v="Foreign Languages"/>
    <s v="101"/>
    <s v="Japanese I"/>
    <n v="3"/>
    <s v="N"/>
    <x v="0"/>
    <s v="A"/>
    <s v="Superior"/>
    <s v="A"/>
    <s v="Superior"/>
    <s v="276542016.3FL101"/>
    <x v="1"/>
    <x v="0"/>
    <x v="0"/>
    <x v="116"/>
  </r>
  <r>
    <n v="444176"/>
    <n v="25022"/>
    <n v="2016.3"/>
    <x v="0"/>
    <s v="FL"/>
    <s v="Foreign Languages"/>
    <s v="101"/>
    <s v="Japanese I"/>
    <n v="3"/>
    <s v="N"/>
    <x v="0"/>
    <s v="A"/>
    <s v="Superior"/>
    <s v="A"/>
    <s v="Superior"/>
    <s v="250222016.3FL101"/>
    <x v="1"/>
    <x v="0"/>
    <x v="0"/>
    <x v="116"/>
  </r>
  <r>
    <n v="444177"/>
    <n v="22468"/>
    <n v="2016.3"/>
    <x v="0"/>
    <s v="FL"/>
    <s v="Foreign Languages"/>
    <s v="101"/>
    <s v="Japanese I"/>
    <n v="3"/>
    <s v="N"/>
    <x v="0"/>
    <s v="B"/>
    <s v="Above Average"/>
    <s v="C"/>
    <s v="Average"/>
    <s v="224682016.3FL101"/>
    <x v="1"/>
    <x v="0"/>
    <x v="0"/>
    <x v="116"/>
  </r>
  <r>
    <n v="444178"/>
    <n v="24609"/>
    <n v="2016.3"/>
    <x v="0"/>
    <s v="FL"/>
    <s v="Foreign Languages"/>
    <s v="101"/>
    <s v="Japanese I"/>
    <n v="3"/>
    <s v="N"/>
    <x v="0"/>
    <s v="C"/>
    <s v="Average"/>
    <s v="C"/>
    <s v="Average"/>
    <s v="246092016.3FL101"/>
    <x v="1"/>
    <x v="0"/>
    <x v="0"/>
    <x v="116"/>
  </r>
  <r>
    <n v="444179"/>
    <n v="26278"/>
    <n v="2016.3"/>
    <x v="0"/>
    <s v="FL"/>
    <s v="Foreign Languages"/>
    <s v="101"/>
    <s v="Japanese I"/>
    <n v="3"/>
    <s v="N"/>
    <x v="0"/>
    <s v="A"/>
    <s v="Superior"/>
    <s v="A"/>
    <s v="Superior"/>
    <s v="262782016.3FL101"/>
    <x v="1"/>
    <x v="0"/>
    <x v="0"/>
    <x v="116"/>
  </r>
  <r>
    <n v="444180"/>
    <n v="25736"/>
    <n v="2016.3"/>
    <x v="0"/>
    <s v="FL"/>
    <s v="Foreign Languages"/>
    <s v="101"/>
    <s v="Japanese I"/>
    <n v="3"/>
    <s v="N"/>
    <x v="0"/>
    <s v="A"/>
    <s v="Superior"/>
    <s v="A"/>
    <s v="Superior"/>
    <s v="257362016.3FL101"/>
    <x v="1"/>
    <x v="0"/>
    <x v="0"/>
    <x v="116"/>
  </r>
  <r>
    <n v="444181"/>
    <n v="25453"/>
    <n v="2016.3"/>
    <x v="0"/>
    <s v="FL"/>
    <s v="Foreign Languages"/>
    <s v="101"/>
    <s v="Japanese I"/>
    <n v="3"/>
    <s v="N"/>
    <x v="0"/>
    <s v="B"/>
    <s v="Above Average"/>
    <s v="C"/>
    <s v="Average"/>
    <s v="254532016.3FL101"/>
    <x v="7"/>
    <x v="0"/>
    <x v="0"/>
    <x v="116"/>
  </r>
  <r>
    <n v="444182"/>
    <n v="24222"/>
    <n v="2016.3"/>
    <x v="0"/>
    <s v="FL"/>
    <s v="Foreign Languages"/>
    <s v="101"/>
    <s v="Japanese I"/>
    <n v="3"/>
    <s v="N"/>
    <x v="0"/>
    <s v="B"/>
    <s v="Above Average"/>
    <s v="B"/>
    <s v="Above Average"/>
    <s v="242222016.3FL101"/>
    <x v="7"/>
    <x v="0"/>
    <x v="0"/>
    <x v="116"/>
  </r>
  <r>
    <n v="444184"/>
    <n v="21794"/>
    <n v="2016.3"/>
    <x v="0"/>
    <s v="FL"/>
    <s v="Foreign Languages"/>
    <s v="101"/>
    <s v="Japanese I"/>
    <n v="3"/>
    <s v="N"/>
    <x v="0"/>
    <s v="B"/>
    <s v="Above Average"/>
    <s v="B"/>
    <s v="Above Average"/>
    <s v="217942016.3FL101"/>
    <x v="7"/>
    <x v="0"/>
    <x v="0"/>
    <x v="116"/>
  </r>
  <r>
    <n v="444186"/>
    <n v="26194"/>
    <n v="2016.3"/>
    <x v="0"/>
    <s v="FL"/>
    <s v="Foreign Languages"/>
    <s v="101"/>
    <s v="Japanese I"/>
    <n v="3"/>
    <s v="N"/>
    <x v="0"/>
    <s v="A"/>
    <s v="Superior"/>
    <s v="A"/>
    <s v="Superior"/>
    <s v="261942016.3FL101"/>
    <x v="7"/>
    <x v="0"/>
    <x v="0"/>
    <x v="116"/>
  </r>
  <r>
    <n v="444188"/>
    <n v="27334"/>
    <n v="2016.3"/>
    <x v="0"/>
    <s v="FL"/>
    <s v="Foreign Languages"/>
    <s v="101"/>
    <s v="Japanese I"/>
    <n v="3"/>
    <s v="N"/>
    <x v="0"/>
    <s v="C"/>
    <s v="Average"/>
    <s v="C"/>
    <s v="Average"/>
    <s v="273342016.3FL101"/>
    <x v="7"/>
    <x v="0"/>
    <x v="0"/>
    <x v="116"/>
  </r>
  <r>
    <n v="444190"/>
    <n v="26986"/>
    <n v="2016.3"/>
    <x v="0"/>
    <s v="FL"/>
    <s v="Foreign Languages"/>
    <s v="101"/>
    <s v="Japanese I"/>
    <n v="3"/>
    <s v="N"/>
    <x v="0"/>
    <s v="D"/>
    <s v="Passing"/>
    <s v="C"/>
    <s v="Average"/>
    <s v="269862016.3FL101"/>
    <x v="7"/>
    <x v="0"/>
    <x v="0"/>
    <x v="116"/>
  </r>
  <r>
    <n v="444194"/>
    <n v="23854"/>
    <n v="2016.3"/>
    <x v="0"/>
    <s v="FL"/>
    <s v="Foreign Languages"/>
    <s v="101"/>
    <s v="Japanese I"/>
    <n v="3"/>
    <s v="N"/>
    <x v="0"/>
    <s v="A"/>
    <s v="Superior"/>
    <s v="A"/>
    <s v="Superior"/>
    <s v="238542016.3FL101"/>
    <x v="7"/>
    <x v="0"/>
    <x v="0"/>
    <x v="116"/>
  </r>
  <r>
    <n v="444196"/>
    <n v="27678"/>
    <n v="2016.3"/>
    <x v="0"/>
    <s v="FL"/>
    <s v="Foreign Languages"/>
    <s v="101"/>
    <s v="Japanese I"/>
    <n v="3"/>
    <s v="N"/>
    <x v="0"/>
    <s v="B"/>
    <s v="Above Average"/>
    <s v="B"/>
    <s v="Above Average"/>
    <s v="276782016.3FL101"/>
    <x v="7"/>
    <x v="0"/>
    <x v="0"/>
    <x v="116"/>
  </r>
  <r>
    <n v="444197"/>
    <n v="27634"/>
    <n v="2016.3"/>
    <x v="0"/>
    <s v="FL"/>
    <s v="Foreign Languages"/>
    <s v="101"/>
    <s v="Japanese I"/>
    <n v="3"/>
    <s v="N"/>
    <x v="0"/>
    <s v="A"/>
    <s v="Superior"/>
    <s v="A"/>
    <s v="Superior"/>
    <s v="276342016.3FL101"/>
    <x v="7"/>
    <x v="0"/>
    <x v="0"/>
    <x v="116"/>
  </r>
  <r>
    <n v="444198"/>
    <n v="24796"/>
    <n v="2016.3"/>
    <x v="0"/>
    <s v="FL"/>
    <s v="Foreign Languages"/>
    <s v="101"/>
    <s v="Japanese I"/>
    <n v="3"/>
    <s v="N"/>
    <x v="0"/>
    <s v="D"/>
    <s v="Passing"/>
    <s v="C"/>
    <s v="Average"/>
    <s v="247962016.3FL101"/>
    <x v="7"/>
    <x v="0"/>
    <x v="0"/>
    <x v="116"/>
  </r>
  <r>
    <n v="452181"/>
    <n v="27057"/>
    <n v="2017.1"/>
    <x v="1"/>
    <s v="FL"/>
    <s v="Foreign Languages"/>
    <s v="101"/>
    <s v="Japanese I"/>
    <n v="3"/>
    <s v="N"/>
    <x v="0"/>
    <s v="A"/>
    <s v="Superior"/>
    <s v="B"/>
    <s v="Above Average"/>
    <s v="270572017.1FL101"/>
    <x v="0"/>
    <x v="0"/>
    <x v="0"/>
    <x v="116"/>
  </r>
  <r>
    <n v="452182"/>
    <n v="26162"/>
    <n v="2017.1"/>
    <x v="1"/>
    <s v="FL"/>
    <s v="Foreign Languages"/>
    <s v="101"/>
    <s v="Japanese I"/>
    <n v="3"/>
    <s v="N"/>
    <x v="0"/>
    <s v="C"/>
    <s v="Average"/>
    <s v="C"/>
    <s v="Average"/>
    <s v="261622017.1FL101"/>
    <x v="0"/>
    <x v="0"/>
    <x v="0"/>
    <x v="116"/>
  </r>
  <r>
    <n v="452184"/>
    <n v="27560"/>
    <n v="2017.1"/>
    <x v="1"/>
    <s v="FL"/>
    <s v="Foreign Languages"/>
    <s v="101"/>
    <s v="Japanese I"/>
    <n v="3"/>
    <s v="N"/>
    <x v="0"/>
    <s v="C"/>
    <s v="Average"/>
    <s v="B"/>
    <s v="Above Average"/>
    <s v="275602017.1FL101"/>
    <x v="0"/>
    <x v="0"/>
    <x v="0"/>
    <x v="116"/>
  </r>
  <r>
    <n v="452185"/>
    <n v="25496"/>
    <n v="2017.1"/>
    <x v="1"/>
    <s v="FL"/>
    <s v="Foreign Languages"/>
    <s v="101"/>
    <s v="Japanese I"/>
    <n v="3"/>
    <s v="N"/>
    <x v="0"/>
    <s v="B"/>
    <s v="Above Average"/>
    <s v="B"/>
    <s v="Above Average"/>
    <s v="254962017.1FL101"/>
    <x v="0"/>
    <x v="0"/>
    <x v="0"/>
    <x v="116"/>
  </r>
  <r>
    <n v="452186"/>
    <n v="27588"/>
    <n v="2017.1"/>
    <x v="1"/>
    <s v="FL"/>
    <s v="Foreign Languages"/>
    <s v="101"/>
    <s v="Japanese I"/>
    <n v="3"/>
    <s v="N"/>
    <x v="0"/>
    <s v="D"/>
    <s v="Passing"/>
    <s v="C"/>
    <s v="Average"/>
    <s v="275882017.1FL101"/>
    <x v="0"/>
    <x v="0"/>
    <x v="0"/>
    <x v="116"/>
  </r>
  <r>
    <n v="452189"/>
    <n v="23353"/>
    <n v="2017.1"/>
    <x v="1"/>
    <s v="FL"/>
    <s v="Foreign Languages"/>
    <s v="101"/>
    <s v="Japanese I"/>
    <n v="3"/>
    <s v="N"/>
    <x v="0"/>
    <s v="A"/>
    <s v="Superior"/>
    <s v="B"/>
    <s v="Above Average"/>
    <s v="233532017.1FL101"/>
    <x v="0"/>
    <x v="0"/>
    <x v="0"/>
    <x v="116"/>
  </r>
  <r>
    <n v="452191"/>
    <n v="22335"/>
    <n v="2017.1"/>
    <x v="1"/>
    <s v="FL"/>
    <s v="Foreign Languages"/>
    <s v="101"/>
    <s v="Japanese I"/>
    <n v="3"/>
    <s v="N"/>
    <x v="0"/>
    <s v="B"/>
    <s v="Above Average"/>
    <s v="B"/>
    <s v="Above Average"/>
    <s v="223352017.1FL101"/>
    <x v="0"/>
    <x v="0"/>
    <x v="0"/>
    <x v="116"/>
  </r>
  <r>
    <n v="452194"/>
    <n v="26882"/>
    <n v="2017.1"/>
    <x v="1"/>
    <s v="FL"/>
    <s v="Foreign Languages"/>
    <s v="101"/>
    <s v="Japanese I"/>
    <n v="3"/>
    <s v="N"/>
    <x v="0"/>
    <s v="C"/>
    <s v="Average"/>
    <s v="B"/>
    <s v="Above Average"/>
    <s v="268822017.1FL101"/>
    <x v="0"/>
    <x v="0"/>
    <x v="0"/>
    <x v="116"/>
  </r>
  <r>
    <n v="452195"/>
    <n v="23428"/>
    <n v="2017.1"/>
    <x v="1"/>
    <s v="FL"/>
    <s v="Foreign Languages"/>
    <s v="101"/>
    <s v="Japanese I"/>
    <n v="3"/>
    <s v="N"/>
    <x v="0"/>
    <s v="A"/>
    <s v="Superior"/>
    <s v="B"/>
    <s v="Above Average"/>
    <s v="234282017.1FL101"/>
    <x v="0"/>
    <x v="0"/>
    <x v="0"/>
    <x v="116"/>
  </r>
  <r>
    <n v="452199"/>
    <n v="24221"/>
    <n v="2017.1"/>
    <x v="1"/>
    <s v="FL"/>
    <s v="Foreign Languages"/>
    <s v="101"/>
    <s v="Japanese I"/>
    <n v="3"/>
    <s v="N"/>
    <x v="0"/>
    <s v="D"/>
    <s v="Passing"/>
    <s v="B"/>
    <s v="Above Average"/>
    <s v="242212017.1FL101"/>
    <x v="0"/>
    <x v="0"/>
    <x v="0"/>
    <x v="116"/>
  </r>
  <r>
    <n v="452200"/>
    <n v="27843"/>
    <n v="2017.1"/>
    <x v="1"/>
    <s v="FL"/>
    <s v="Foreign Languages"/>
    <s v="101"/>
    <s v="Japanese I"/>
    <n v="3"/>
    <s v="N"/>
    <x v="0"/>
    <s v="A"/>
    <s v="Superior"/>
    <s v="A"/>
    <s v="Superior"/>
    <s v="278432017.1FL101"/>
    <x v="0"/>
    <x v="0"/>
    <x v="0"/>
    <x v="116"/>
  </r>
  <r>
    <n v="452201"/>
    <n v="26634"/>
    <n v="2017.1"/>
    <x v="1"/>
    <s v="FL"/>
    <s v="Foreign Languages"/>
    <s v="101"/>
    <s v="Japanese I"/>
    <n v="3"/>
    <s v="N"/>
    <x v="0"/>
    <s v="D"/>
    <s v="Passing"/>
    <s v="B"/>
    <s v="Above Average"/>
    <s v="266342017.1FL101"/>
    <x v="1"/>
    <x v="0"/>
    <x v="0"/>
    <x v="116"/>
  </r>
  <r>
    <n v="452202"/>
    <n v="27306"/>
    <n v="2017.1"/>
    <x v="1"/>
    <s v="FL"/>
    <s v="Foreign Languages"/>
    <s v="101"/>
    <s v="Japanese I"/>
    <n v="3"/>
    <s v="N"/>
    <x v="0"/>
    <s v="A"/>
    <s v="Superior"/>
    <s v="A"/>
    <s v="Superior"/>
    <s v="273062017.1FL101"/>
    <x v="1"/>
    <x v="0"/>
    <x v="0"/>
    <x v="116"/>
  </r>
  <r>
    <n v="452204"/>
    <n v="23596"/>
    <n v="2017.1"/>
    <x v="1"/>
    <s v="FL"/>
    <s v="Foreign Languages"/>
    <s v="101"/>
    <s v="Japanese I"/>
    <n v="3"/>
    <s v="N"/>
    <x v="0"/>
    <s v="B"/>
    <s v="Above Average"/>
    <s v="A"/>
    <s v="Superior"/>
    <s v="235962017.1FL101"/>
    <x v="1"/>
    <x v="0"/>
    <x v="0"/>
    <x v="116"/>
  </r>
  <r>
    <n v="452206"/>
    <n v="26170"/>
    <n v="2017.1"/>
    <x v="1"/>
    <s v="FL"/>
    <s v="Foreign Languages"/>
    <s v="101"/>
    <s v="Japanese I"/>
    <n v="3"/>
    <s v="N"/>
    <x v="0"/>
    <s v="C"/>
    <s v="Average"/>
    <s v="C"/>
    <s v="Average"/>
    <s v="261702017.1FL101"/>
    <x v="1"/>
    <x v="0"/>
    <x v="0"/>
    <x v="116"/>
  </r>
  <r>
    <n v="452207"/>
    <n v="24448"/>
    <n v="2017.1"/>
    <x v="1"/>
    <s v="FL"/>
    <s v="Foreign Languages"/>
    <s v="101"/>
    <s v="Japanese I"/>
    <n v="3"/>
    <s v="N"/>
    <x v="0"/>
    <s v="C"/>
    <s v="Average"/>
    <s v="C"/>
    <s v="Average"/>
    <s v="244482017.1FL101"/>
    <x v="1"/>
    <x v="0"/>
    <x v="0"/>
    <x v="116"/>
  </r>
  <r>
    <n v="452208"/>
    <n v="26214"/>
    <n v="2017.1"/>
    <x v="1"/>
    <s v="FL"/>
    <s v="Foreign Languages"/>
    <s v="101"/>
    <s v="Japanese I"/>
    <n v="3"/>
    <s v="N"/>
    <x v="0"/>
    <s v="F"/>
    <s v="Failure"/>
    <s v="C"/>
    <s v="Average"/>
    <s v="262142017.1FL101"/>
    <x v="1"/>
    <x v="0"/>
    <x v="0"/>
    <x v="116"/>
  </r>
  <r>
    <n v="452209"/>
    <n v="27590"/>
    <n v="2017.1"/>
    <x v="1"/>
    <s v="FL"/>
    <s v="Foreign Languages"/>
    <s v="101"/>
    <s v="Japanese I"/>
    <n v="3"/>
    <s v="N"/>
    <x v="0"/>
    <s v="A"/>
    <s v="Superior"/>
    <s v="A"/>
    <s v="Superior"/>
    <s v="275902017.1FL101"/>
    <x v="1"/>
    <x v="0"/>
    <x v="0"/>
    <x v="116"/>
  </r>
  <r>
    <n v="452210"/>
    <n v="25702"/>
    <n v="2017.1"/>
    <x v="1"/>
    <s v="FL"/>
    <s v="Foreign Languages"/>
    <s v="101"/>
    <s v="Japanese I"/>
    <n v="3"/>
    <s v="N"/>
    <x v="0"/>
    <s v="A"/>
    <s v="Superior"/>
    <s v="A"/>
    <s v="Superior"/>
    <s v="257022017.1FL101"/>
    <x v="1"/>
    <x v="0"/>
    <x v="0"/>
    <x v="116"/>
  </r>
  <r>
    <n v="452212"/>
    <n v="26657"/>
    <n v="2017.1"/>
    <x v="1"/>
    <s v="FL"/>
    <s v="Foreign Languages"/>
    <s v="101"/>
    <s v="Japanese I"/>
    <n v="3"/>
    <s v="N"/>
    <x v="0"/>
    <s v="A"/>
    <s v="Superior"/>
    <s v="A"/>
    <s v="Superior"/>
    <s v="266572017.1FL101"/>
    <x v="1"/>
    <x v="0"/>
    <x v="0"/>
    <x v="116"/>
  </r>
  <r>
    <n v="452214"/>
    <n v="26158"/>
    <n v="2017.1"/>
    <x v="1"/>
    <s v="FL"/>
    <s v="Foreign Languages"/>
    <s v="101"/>
    <s v="Japanese I"/>
    <n v="3"/>
    <s v="N"/>
    <x v="0"/>
    <s v="B"/>
    <s v="Above Average"/>
    <s v="A"/>
    <s v="Superior"/>
    <s v="261582017.1FL101"/>
    <x v="1"/>
    <x v="0"/>
    <x v="0"/>
    <x v="116"/>
  </r>
  <r>
    <n v="452215"/>
    <n v="27596"/>
    <n v="2017.1"/>
    <x v="1"/>
    <s v="FL"/>
    <s v="Foreign Languages"/>
    <s v="101"/>
    <s v="Japanese I"/>
    <n v="3"/>
    <s v="N"/>
    <x v="0"/>
    <s v="A"/>
    <s v="Superior"/>
    <s v="A"/>
    <s v="Superior"/>
    <s v="275962017.1FL101"/>
    <x v="1"/>
    <x v="0"/>
    <x v="0"/>
    <x v="116"/>
  </r>
  <r>
    <n v="452217"/>
    <n v="24551"/>
    <n v="2017.1"/>
    <x v="1"/>
    <s v="FL"/>
    <s v="Foreign Languages"/>
    <s v="101"/>
    <s v="Japanese I"/>
    <n v="3"/>
    <s v="N"/>
    <x v="0"/>
    <s v="B"/>
    <s v="Above Average"/>
    <s v="C"/>
    <s v="Average"/>
    <s v="245512017.1FL101"/>
    <x v="1"/>
    <x v="0"/>
    <x v="0"/>
    <x v="116"/>
  </r>
  <r>
    <n v="452218"/>
    <n v="13227"/>
    <n v="2017.1"/>
    <x v="1"/>
    <s v="FL"/>
    <s v="Foreign Languages"/>
    <s v="101"/>
    <s v="Japanese I"/>
    <n v="3"/>
    <s v="N"/>
    <x v="0"/>
    <s v="A"/>
    <s v="Superior"/>
    <s v="B"/>
    <s v="Above Average"/>
    <s v="132272017.1FL101"/>
    <x v="1"/>
    <x v="0"/>
    <x v="0"/>
    <x v="116"/>
  </r>
  <r>
    <n v="452219"/>
    <n v="27581"/>
    <n v="2017.1"/>
    <x v="1"/>
    <s v="FL"/>
    <s v="Foreign Languages"/>
    <s v="101"/>
    <s v="Japanese I"/>
    <n v="3"/>
    <s v="N"/>
    <x v="0"/>
    <s v="A"/>
    <s v="Superior"/>
    <s v="A"/>
    <s v="Superior"/>
    <s v="275812017.1FL101"/>
    <x v="1"/>
    <x v="0"/>
    <x v="0"/>
    <x v="116"/>
  </r>
  <r>
    <n v="452220"/>
    <n v="26388"/>
    <n v="2017.1"/>
    <x v="1"/>
    <s v="FL"/>
    <s v="Foreign Languages"/>
    <s v="101"/>
    <s v="Japanese I"/>
    <n v="3"/>
    <s v="N"/>
    <x v="0"/>
    <s v="B"/>
    <s v="Above Average"/>
    <s v="A"/>
    <s v="Superior"/>
    <s v="263882017.1FL101"/>
    <x v="1"/>
    <x v="0"/>
    <x v="0"/>
    <x v="116"/>
  </r>
  <r>
    <n v="452222"/>
    <n v="27753"/>
    <n v="2017.1"/>
    <x v="1"/>
    <s v="FL"/>
    <s v="Foreign Languages"/>
    <s v="101"/>
    <s v="Japanese I"/>
    <n v="3"/>
    <s v="N"/>
    <x v="0"/>
    <s v="A"/>
    <s v="Superior"/>
    <s v="A"/>
    <s v="Superior"/>
    <s v="277532017.1FL101"/>
    <x v="1"/>
    <x v="0"/>
    <x v="0"/>
    <x v="116"/>
  </r>
  <r>
    <n v="459394"/>
    <n v="28139"/>
    <n v="2017.3"/>
    <x v="2"/>
    <s v="FL"/>
    <s v="Foreign Languages"/>
    <s v="101"/>
    <s v="Japanese I"/>
    <n v="3"/>
    <s v="N"/>
    <x v="0"/>
    <s v="C"/>
    <s v="Average"/>
    <s v="C-"/>
    <s v="Average"/>
    <s v="281392017.3FL101"/>
    <x v="0"/>
    <x v="0"/>
    <x v="0"/>
    <x v="116"/>
  </r>
  <r>
    <n v="459395"/>
    <n v="28526"/>
    <n v="2017.3"/>
    <x v="2"/>
    <s v="FL"/>
    <s v="Foreign Languages"/>
    <s v="101"/>
    <s v="Japanese I"/>
    <n v="3"/>
    <s v="N"/>
    <x v="0"/>
    <s v="A"/>
    <s v="Superior"/>
    <s v="A"/>
    <s v="Superior"/>
    <s v="285262017.3FL101"/>
    <x v="0"/>
    <x v="0"/>
    <x v="0"/>
    <x v="116"/>
  </r>
  <r>
    <n v="459396"/>
    <n v="28804"/>
    <n v="2017.3"/>
    <x v="2"/>
    <s v="FL"/>
    <s v="Foreign Languages"/>
    <s v="101"/>
    <s v="Japanese I"/>
    <n v="3"/>
    <s v="N"/>
    <x v="0"/>
    <s v="A"/>
    <s v="Superior"/>
    <s v="B"/>
    <s v="Above Average"/>
    <s v="288042017.3FL101"/>
    <x v="0"/>
    <x v="0"/>
    <x v="0"/>
    <x v="116"/>
  </r>
  <r>
    <n v="459397"/>
    <n v="25114"/>
    <n v="2017.3"/>
    <x v="2"/>
    <s v="FL"/>
    <s v="Foreign Languages"/>
    <s v="101"/>
    <s v="Japanese I"/>
    <n v="3"/>
    <s v="N"/>
    <x v="0"/>
    <s v="C"/>
    <s v="Average"/>
    <s v="C"/>
    <s v="Average"/>
    <s v="251142017.3FL101"/>
    <x v="0"/>
    <x v="0"/>
    <x v="0"/>
    <x v="116"/>
  </r>
  <r>
    <n v="459402"/>
    <n v="28568"/>
    <n v="2017.3"/>
    <x v="2"/>
    <s v="FL"/>
    <s v="Foreign Languages"/>
    <s v="101"/>
    <s v="Japanese I"/>
    <n v="3"/>
    <s v="N"/>
    <x v="0"/>
    <s v="C"/>
    <s v="Average"/>
    <s v="C-"/>
    <s v="Average"/>
    <s v="285682017.3FL101"/>
    <x v="0"/>
    <x v="0"/>
    <x v="0"/>
    <x v="116"/>
  </r>
  <r>
    <n v="459403"/>
    <n v="25044"/>
    <n v="2017.3"/>
    <x v="2"/>
    <s v="FL"/>
    <s v="Foreign Languages"/>
    <s v="101"/>
    <s v="Japanese I"/>
    <n v="3"/>
    <s v="N"/>
    <x v="0"/>
    <s v="A"/>
    <s v="Superior"/>
    <s v="B"/>
    <s v="Above Average"/>
    <s v="250442017.3FL101"/>
    <x v="0"/>
    <x v="0"/>
    <x v="0"/>
    <x v="116"/>
  </r>
  <r>
    <n v="459405"/>
    <n v="26224"/>
    <n v="2017.3"/>
    <x v="2"/>
    <s v="FL"/>
    <s v="Foreign Languages"/>
    <s v="101"/>
    <s v="Japanese I"/>
    <n v="3"/>
    <s v="N"/>
    <x v="0"/>
    <s v="C"/>
    <s v="Average"/>
    <s v="B"/>
    <s v="Above Average"/>
    <s v="262242017.3FL101"/>
    <x v="0"/>
    <x v="0"/>
    <x v="0"/>
    <x v="116"/>
  </r>
  <r>
    <n v="459406"/>
    <n v="28417"/>
    <n v="2017.3"/>
    <x v="2"/>
    <s v="FL"/>
    <s v="Foreign Languages"/>
    <s v="101"/>
    <s v="Japanese I"/>
    <n v="3"/>
    <s v="N"/>
    <x v="0"/>
    <s v="B"/>
    <s v="Above Average"/>
    <s v="C+"/>
    <s v="Average"/>
    <s v="284172017.3FL101"/>
    <x v="0"/>
    <x v="0"/>
    <x v="0"/>
    <x v="116"/>
  </r>
  <r>
    <n v="459407"/>
    <n v="28535"/>
    <n v="2017.3"/>
    <x v="2"/>
    <s v="FL"/>
    <s v="Foreign Languages"/>
    <s v="101"/>
    <s v="Japanese I"/>
    <n v="3"/>
    <s v="N"/>
    <x v="0"/>
    <s v="A"/>
    <s v="Superior"/>
    <s v="A"/>
    <s v="Superior"/>
    <s v="285352017.3FL101"/>
    <x v="0"/>
    <x v="0"/>
    <x v="0"/>
    <x v="116"/>
  </r>
  <r>
    <n v="459409"/>
    <n v="25153"/>
    <n v="2017.3"/>
    <x v="2"/>
    <s v="FL"/>
    <s v="Foreign Languages"/>
    <s v="101"/>
    <s v="Japanese I"/>
    <n v="3"/>
    <s v="N"/>
    <x v="0"/>
    <s v="C"/>
    <s v="Average"/>
    <s v="C"/>
    <s v="Average"/>
    <s v="251532017.3FL101"/>
    <x v="0"/>
    <x v="0"/>
    <x v="0"/>
    <x v="116"/>
  </r>
  <r>
    <n v="459410"/>
    <n v="28641"/>
    <n v="2017.3"/>
    <x v="2"/>
    <s v="FL"/>
    <s v="Foreign Languages"/>
    <s v="101"/>
    <s v="Japanese I"/>
    <n v="3"/>
    <s v="N"/>
    <x v="0"/>
    <s v="A"/>
    <s v="Superior"/>
    <s v="A"/>
    <s v="Superior"/>
    <s v="286412017.3FL101"/>
    <x v="0"/>
    <x v="0"/>
    <x v="0"/>
    <x v="116"/>
  </r>
  <r>
    <n v="459412"/>
    <n v="28067"/>
    <n v="2017.3"/>
    <x v="2"/>
    <s v="FL"/>
    <s v="Foreign Languages"/>
    <s v="101"/>
    <s v="Japanese I"/>
    <n v="3"/>
    <s v="N"/>
    <x v="0"/>
    <s v="A"/>
    <s v="Superior"/>
    <s v="B+"/>
    <s v="Above Average"/>
    <s v="280672017.3FL101"/>
    <x v="0"/>
    <x v="0"/>
    <x v="0"/>
    <x v="116"/>
  </r>
  <r>
    <n v="459415"/>
    <n v="24541"/>
    <n v="2017.3"/>
    <x v="2"/>
    <s v="FL"/>
    <s v="Foreign Languages"/>
    <s v="101"/>
    <s v="Japanese I"/>
    <n v="3"/>
    <s v="N"/>
    <x v="0"/>
    <s v="B"/>
    <s v="Above Average"/>
    <s v="C"/>
    <s v="Average"/>
    <s v="245412017.3FL101"/>
    <x v="0"/>
    <x v="0"/>
    <x v="0"/>
    <x v="116"/>
  </r>
  <r>
    <n v="459420"/>
    <n v="28529"/>
    <n v="2017.3"/>
    <x v="2"/>
    <s v="FL"/>
    <s v="Foreign Languages"/>
    <s v="101"/>
    <s v="Japanese I"/>
    <n v="3"/>
    <s v="N"/>
    <x v="0"/>
    <s v="A"/>
    <s v="Superior"/>
    <s v="A"/>
    <s v="Superior"/>
    <s v="285292017.3FL101"/>
    <x v="1"/>
    <x v="0"/>
    <x v="0"/>
    <x v="116"/>
  </r>
  <r>
    <n v="459421"/>
    <n v="27307"/>
    <n v="2017.3"/>
    <x v="2"/>
    <s v="FL"/>
    <s v="Foreign Languages"/>
    <s v="101"/>
    <s v="Japanese I"/>
    <n v="3"/>
    <s v="N"/>
    <x v="0"/>
    <s v="A"/>
    <s v="Superior"/>
    <s v="A"/>
    <s v="Superior"/>
    <s v="273072017.3FL101"/>
    <x v="1"/>
    <x v="0"/>
    <x v="0"/>
    <x v="116"/>
  </r>
  <r>
    <n v="459422"/>
    <n v="23339"/>
    <n v="2017.3"/>
    <x v="2"/>
    <s v="FL"/>
    <s v="Foreign Languages"/>
    <s v="101"/>
    <s v="Japanese I"/>
    <n v="3"/>
    <s v="N"/>
    <x v="0"/>
    <s v="C"/>
    <s v="Average"/>
    <s v="C"/>
    <s v="Average"/>
    <s v="233392017.3FL101"/>
    <x v="1"/>
    <x v="0"/>
    <x v="0"/>
    <x v="116"/>
  </r>
  <r>
    <n v="459425"/>
    <n v="27258"/>
    <n v="2017.3"/>
    <x v="2"/>
    <s v="FL"/>
    <s v="Foreign Languages"/>
    <s v="101"/>
    <s v="Japanese I"/>
    <n v="3"/>
    <s v="N"/>
    <x v="0"/>
    <s v="A"/>
    <s v="Superior"/>
    <s v="A"/>
    <s v="Superior"/>
    <s v="272582017.3FL101"/>
    <x v="1"/>
    <x v="0"/>
    <x v="0"/>
    <x v="116"/>
  </r>
  <r>
    <n v="459427"/>
    <n v="28045"/>
    <n v="2017.3"/>
    <x v="2"/>
    <s v="FL"/>
    <s v="Foreign Languages"/>
    <s v="101"/>
    <s v="Japanese I"/>
    <n v="3"/>
    <s v="N"/>
    <x v="0"/>
    <s v="B"/>
    <s v="Above Average"/>
    <s v="B"/>
    <s v="Above Average"/>
    <s v="280452017.3FL101"/>
    <x v="1"/>
    <x v="0"/>
    <x v="0"/>
    <x v="116"/>
  </r>
  <r>
    <n v="459428"/>
    <n v="28148"/>
    <n v="2017.3"/>
    <x v="2"/>
    <s v="FL"/>
    <s v="Foreign Languages"/>
    <s v="101"/>
    <s v="Japanese I"/>
    <n v="3"/>
    <s v="N"/>
    <x v="0"/>
    <s v="A"/>
    <s v="Superior"/>
    <s v="A"/>
    <s v="Superior"/>
    <s v="281482017.3FL101"/>
    <x v="1"/>
    <x v="0"/>
    <x v="0"/>
    <x v="116"/>
  </r>
  <r>
    <n v="459429"/>
    <n v="28580"/>
    <n v="2017.3"/>
    <x v="2"/>
    <s v="FL"/>
    <s v="Foreign Languages"/>
    <s v="101"/>
    <s v="Japanese I"/>
    <n v="3"/>
    <s v="N"/>
    <x v="0"/>
    <s v="C"/>
    <s v="Average"/>
    <s v="C"/>
    <s v="Average"/>
    <s v="285802017.3FL101"/>
    <x v="1"/>
    <x v="0"/>
    <x v="0"/>
    <x v="116"/>
  </r>
  <r>
    <n v="459430"/>
    <n v="25573"/>
    <n v="2017.3"/>
    <x v="2"/>
    <s v="FL"/>
    <s v="Foreign Languages"/>
    <s v="101"/>
    <s v="Japanese I"/>
    <n v="3"/>
    <s v="N"/>
    <x v="0"/>
    <s v="A"/>
    <s v="Superior"/>
    <s v="B"/>
    <s v="Above Average"/>
    <s v="255732017.3FL101"/>
    <x v="1"/>
    <x v="0"/>
    <x v="0"/>
    <x v="116"/>
  </r>
  <r>
    <n v="459433"/>
    <n v="27571"/>
    <n v="2017.3"/>
    <x v="2"/>
    <s v="FL"/>
    <s v="Foreign Languages"/>
    <s v="101"/>
    <s v="Japanese I"/>
    <n v="3"/>
    <s v="N"/>
    <x v="0"/>
    <s v="A"/>
    <s v="Superior"/>
    <s v="A"/>
    <s v="Superior"/>
    <s v="275712017.3FL101"/>
    <x v="1"/>
    <x v="0"/>
    <x v="0"/>
    <x v="116"/>
  </r>
  <r>
    <n v="459434"/>
    <n v="26649"/>
    <n v="2017.3"/>
    <x v="2"/>
    <s v="FL"/>
    <s v="Foreign Languages"/>
    <s v="101"/>
    <s v="Japanese I"/>
    <n v="3"/>
    <s v="N"/>
    <x v="0"/>
    <s v="A"/>
    <s v="Superior"/>
    <s v="A"/>
    <s v="Superior"/>
    <s v="266492017.3FL101"/>
    <x v="1"/>
    <x v="0"/>
    <x v="0"/>
    <x v="116"/>
  </r>
  <r>
    <n v="459441"/>
    <n v="28065"/>
    <n v="2017.3"/>
    <x v="2"/>
    <s v="FL"/>
    <s v="Foreign Languages"/>
    <s v="101"/>
    <s v="Japanese I"/>
    <n v="3"/>
    <s v="N"/>
    <x v="0"/>
    <s v="C"/>
    <s v="Average"/>
    <s v="C"/>
    <s v="Average"/>
    <s v="280652017.3FL101"/>
    <x v="1"/>
    <x v="0"/>
    <x v="0"/>
    <x v="116"/>
  </r>
  <r>
    <n v="459442"/>
    <n v="28569"/>
    <n v="2017.3"/>
    <x v="2"/>
    <s v="FL"/>
    <s v="Foreign Languages"/>
    <s v="101"/>
    <s v="Japanese I"/>
    <n v="3"/>
    <s v="N"/>
    <x v="0"/>
    <s v="A"/>
    <s v="Superior"/>
    <s v="B"/>
    <s v="Above Average"/>
    <s v="285692017.3FL101"/>
    <x v="1"/>
    <x v="0"/>
    <x v="0"/>
    <x v="116"/>
  </r>
  <r>
    <n v="459443"/>
    <n v="23836"/>
    <n v="2017.3"/>
    <x v="2"/>
    <s v="FL"/>
    <s v="Foreign Languages"/>
    <s v="101"/>
    <s v="Japanese I"/>
    <n v="3"/>
    <s v="N"/>
    <x v="0"/>
    <s v="A"/>
    <s v="Superior"/>
    <s v="B"/>
    <s v="Above Average"/>
    <s v="238362017.3FL101"/>
    <x v="1"/>
    <x v="0"/>
    <x v="0"/>
    <x v="116"/>
  </r>
  <r>
    <n v="459444"/>
    <n v="28427"/>
    <n v="2017.3"/>
    <x v="2"/>
    <s v="FL"/>
    <s v="Foreign Languages"/>
    <s v="101"/>
    <s v="Japanese I"/>
    <n v="3"/>
    <s v="N"/>
    <x v="0"/>
    <s v="C"/>
    <s v="Average"/>
    <s v="C"/>
    <s v="Average"/>
    <s v="284272017.3FL101"/>
    <x v="1"/>
    <x v="0"/>
    <x v="0"/>
    <x v="116"/>
  </r>
  <r>
    <n v="462666"/>
    <n v="27557"/>
    <n v="2017.3"/>
    <x v="2"/>
    <s v="FL"/>
    <s v="Foreign Languages"/>
    <s v="101"/>
    <s v="Japanese I"/>
    <n v="3"/>
    <s v="P"/>
    <x v="1"/>
    <s v="B"/>
    <s v="Above Average"/>
    <s v="B"/>
    <s v="Above Average"/>
    <s v="275572017.3FL101"/>
    <x v="2"/>
    <x v="0"/>
    <x v="0"/>
    <x v="116"/>
  </r>
  <r>
    <n v="462667"/>
    <n v="26418"/>
    <n v="2017.3"/>
    <x v="2"/>
    <s v="FL"/>
    <s v="Foreign Languages"/>
    <s v="101"/>
    <s v="Japanese I"/>
    <n v="3"/>
    <s v="P"/>
    <x v="1"/>
    <s v="C"/>
    <s v="Average"/>
    <s v="B"/>
    <s v="Above Average"/>
    <s v="264182017.3FL101"/>
    <x v="2"/>
    <x v="0"/>
    <x v="0"/>
    <x v="116"/>
  </r>
  <r>
    <n v="462669"/>
    <n v="27463"/>
    <n v="2017.3"/>
    <x v="2"/>
    <s v="FL"/>
    <s v="Foreign Languages"/>
    <s v="101"/>
    <s v="Japanese I"/>
    <n v="3"/>
    <s v="P"/>
    <x v="1"/>
    <s v="B"/>
    <s v="Above Average"/>
    <s v="B"/>
    <s v="Above Average"/>
    <s v="274632017.3FL101"/>
    <x v="2"/>
    <x v="0"/>
    <x v="0"/>
    <x v="116"/>
  </r>
  <r>
    <n v="462670"/>
    <n v="28542"/>
    <n v="2017.3"/>
    <x v="2"/>
    <s v="FL"/>
    <s v="Foreign Languages"/>
    <s v="101"/>
    <s v="Japanese I"/>
    <n v="3"/>
    <s v="P"/>
    <x v="1"/>
    <s v="B"/>
    <s v="Above Average"/>
    <s v="B"/>
    <s v="Above Average"/>
    <s v="285422017.3FL101"/>
    <x v="2"/>
    <x v="0"/>
    <x v="0"/>
    <x v="116"/>
  </r>
  <r>
    <n v="462671"/>
    <n v="24129"/>
    <n v="2017.3"/>
    <x v="2"/>
    <s v="FL"/>
    <s v="Foreign Languages"/>
    <s v="101"/>
    <s v="Japanese I"/>
    <n v="3"/>
    <s v="P"/>
    <x v="1"/>
    <s v="C"/>
    <s v="Average"/>
    <s v="B"/>
    <s v="Above Average"/>
    <s v="241292017.3FL101"/>
    <x v="2"/>
    <x v="0"/>
    <x v="0"/>
    <x v="116"/>
  </r>
  <r>
    <n v="462673"/>
    <n v="27178"/>
    <n v="2017.3"/>
    <x v="2"/>
    <s v="FL"/>
    <s v="Foreign Languages"/>
    <s v="101"/>
    <s v="Japanese I"/>
    <n v="3"/>
    <s v="P"/>
    <x v="1"/>
    <s v="A"/>
    <s v="Superior"/>
    <s v="A"/>
    <s v="Superior"/>
    <s v="271782017.3FL101"/>
    <x v="2"/>
    <x v="0"/>
    <x v="0"/>
    <x v="116"/>
  </r>
  <r>
    <n v="463742"/>
    <n v="27516"/>
    <n v="2017.3"/>
    <x v="2"/>
    <s v="FL"/>
    <s v="Foreign Languages"/>
    <s v="101"/>
    <s v="Japanese I"/>
    <n v="3"/>
    <s v="Y"/>
    <x v="3"/>
    <s v="A"/>
    <s v="Superior"/>
    <s v="A"/>
    <s v="Superior"/>
    <s v="275162017.3FL101"/>
    <x v="5"/>
    <x v="0"/>
    <x v="0"/>
    <x v="116"/>
  </r>
  <r>
    <n v="463743"/>
    <n v="28405"/>
    <n v="2017.3"/>
    <x v="2"/>
    <s v="FL"/>
    <s v="Foreign Languages"/>
    <s v="101"/>
    <s v="Japanese I"/>
    <n v="3"/>
    <s v="Y"/>
    <x v="3"/>
    <s v="C"/>
    <s v="Average"/>
    <s v="C"/>
    <s v="Average"/>
    <s v="284052017.3FL101"/>
    <x v="5"/>
    <x v="0"/>
    <x v="0"/>
    <x v="116"/>
  </r>
  <r>
    <n v="463744"/>
    <n v="28009"/>
    <n v="2017.3"/>
    <x v="2"/>
    <s v="FL"/>
    <s v="Foreign Languages"/>
    <s v="101"/>
    <s v="Japanese I"/>
    <n v="3"/>
    <s v="Y"/>
    <x v="3"/>
    <s v="F"/>
    <s v="Failure"/>
    <s v="C"/>
    <s v="Average"/>
    <s v="280092017.3FL101"/>
    <x v="5"/>
    <x v="0"/>
    <x v="0"/>
    <x v="116"/>
  </r>
  <r>
    <n v="463745"/>
    <n v="28391"/>
    <n v="2017.3"/>
    <x v="2"/>
    <s v="FL"/>
    <s v="Foreign Languages"/>
    <s v="101"/>
    <s v="Japanese I"/>
    <n v="3"/>
    <s v="Y"/>
    <x v="3"/>
    <s v="B"/>
    <s v="Above Average"/>
    <s v="C+"/>
    <s v="Average"/>
    <s v="283912017.3FL101"/>
    <x v="5"/>
    <x v="0"/>
    <x v="0"/>
    <x v="116"/>
  </r>
  <r>
    <n v="463747"/>
    <n v="28310"/>
    <n v="2017.3"/>
    <x v="2"/>
    <s v="FL"/>
    <s v="Foreign Languages"/>
    <s v="101"/>
    <s v="Japanese I"/>
    <n v="3"/>
    <s v="Y"/>
    <x v="3"/>
    <s v="D+"/>
    <s v="Passing"/>
    <s v="C"/>
    <s v="Average"/>
    <s v="283102017.3FL101"/>
    <x v="5"/>
    <x v="0"/>
    <x v="0"/>
    <x v="116"/>
  </r>
  <r>
    <n v="463748"/>
    <n v="28420"/>
    <n v="2017.3"/>
    <x v="2"/>
    <s v="FL"/>
    <s v="Foreign Languages"/>
    <s v="101"/>
    <s v="Japanese I"/>
    <n v="3"/>
    <s v="Y"/>
    <x v="3"/>
    <s v="C+"/>
    <s v="Average"/>
    <s v="C"/>
    <s v="Average"/>
    <s v="284202017.3FL101"/>
    <x v="5"/>
    <x v="0"/>
    <x v="0"/>
    <x v="116"/>
  </r>
  <r>
    <n v="463749"/>
    <n v="27964"/>
    <n v="2017.3"/>
    <x v="2"/>
    <s v="FL"/>
    <s v="Foreign Languages"/>
    <s v="101"/>
    <s v="Japanese I"/>
    <n v="3"/>
    <s v="Y"/>
    <x v="3"/>
    <s v="D+"/>
    <s v="Passing"/>
    <s v="C"/>
    <s v="Average"/>
    <s v="279642017.3FL101"/>
    <x v="5"/>
    <x v="0"/>
    <x v="0"/>
    <x v="116"/>
  </r>
  <r>
    <n v="463750"/>
    <n v="28453"/>
    <n v="2017.3"/>
    <x v="2"/>
    <s v="FL"/>
    <s v="Foreign Languages"/>
    <s v="101"/>
    <s v="Japanese I"/>
    <n v="3"/>
    <s v="Y"/>
    <x v="3"/>
    <s v="F"/>
    <s v="Failure"/>
    <s v="C-"/>
    <s v="Average"/>
    <s v="284532017.3FL101"/>
    <x v="5"/>
    <x v="0"/>
    <x v="0"/>
    <x v="116"/>
  </r>
  <r>
    <n v="463751"/>
    <n v="28278"/>
    <n v="2017.3"/>
    <x v="2"/>
    <s v="FL"/>
    <s v="Foreign Languages"/>
    <s v="101"/>
    <s v="Japanese I"/>
    <n v="3"/>
    <s v="Y"/>
    <x v="3"/>
    <s v="F"/>
    <s v="Failure"/>
    <s v="C-"/>
    <s v="Average"/>
    <s v="282782017.3FL101"/>
    <x v="5"/>
    <x v="0"/>
    <x v="0"/>
    <x v="116"/>
  </r>
  <r>
    <n v="463752"/>
    <n v="28770"/>
    <n v="2017.3"/>
    <x v="2"/>
    <s v="FL"/>
    <s v="Foreign Languages"/>
    <s v="101"/>
    <s v="Japanese I"/>
    <n v="3"/>
    <s v="Y"/>
    <x v="3"/>
    <s v="D"/>
    <s v="Passing"/>
    <s v="C"/>
    <s v="Average"/>
    <s v="287702017.3FL101"/>
    <x v="5"/>
    <x v="0"/>
    <x v="0"/>
    <x v="116"/>
  </r>
  <r>
    <n v="463753"/>
    <n v="28712"/>
    <n v="2017.3"/>
    <x v="2"/>
    <s v="FL"/>
    <s v="Foreign Languages"/>
    <s v="101"/>
    <s v="Japanese I"/>
    <n v="3"/>
    <s v="Y"/>
    <x v="3"/>
    <s v="D+"/>
    <s v="Passing"/>
    <s v="C"/>
    <s v="Average"/>
    <s v="287122017.3FL101"/>
    <x v="5"/>
    <x v="0"/>
    <x v="0"/>
    <x v="116"/>
  </r>
  <r>
    <n v="463754"/>
    <n v="22696"/>
    <n v="2017.3"/>
    <x v="2"/>
    <s v="FL"/>
    <s v="Foreign Languages"/>
    <s v="101"/>
    <s v="Japanese I"/>
    <n v="3"/>
    <s v="Y"/>
    <x v="3"/>
    <s v="D"/>
    <s v="Passing"/>
    <s v="C"/>
    <s v="Average"/>
    <s v="226962017.3FL101"/>
    <x v="5"/>
    <x v="0"/>
    <x v="0"/>
    <x v="116"/>
  </r>
  <r>
    <n v="463755"/>
    <n v="28775"/>
    <n v="2017.3"/>
    <x v="2"/>
    <s v="FL"/>
    <s v="Foreign Languages"/>
    <s v="101"/>
    <s v="Japanese I"/>
    <n v="3"/>
    <s v="Y"/>
    <x v="3"/>
    <s v="B"/>
    <s v="Above Average"/>
    <s v="B"/>
    <s v="Above Average"/>
    <s v="287752017.3FL101"/>
    <x v="5"/>
    <x v="0"/>
    <x v="0"/>
    <x v="116"/>
  </r>
  <r>
    <n v="463756"/>
    <n v="27867"/>
    <n v="2017.3"/>
    <x v="2"/>
    <s v="FL"/>
    <s v="Foreign Languages"/>
    <s v="101"/>
    <s v="Japanese I"/>
    <n v="3"/>
    <s v="Y"/>
    <x v="3"/>
    <s v="C"/>
    <s v="Average"/>
    <s v="C-"/>
    <s v="Average"/>
    <s v="278672017.3FL101"/>
    <x v="5"/>
    <x v="0"/>
    <x v="0"/>
    <x v="116"/>
  </r>
  <r>
    <n v="463757"/>
    <n v="28314"/>
    <n v="2017.3"/>
    <x v="2"/>
    <s v="FL"/>
    <s v="Foreign Languages"/>
    <s v="101"/>
    <s v="Japanese I"/>
    <n v="3"/>
    <s v="Y"/>
    <x v="3"/>
    <s v="F"/>
    <s v="Failure"/>
    <s v="C-"/>
    <s v="Average"/>
    <s v="283142017.3FL101"/>
    <x v="5"/>
    <x v="0"/>
    <x v="0"/>
    <x v="116"/>
  </r>
  <r>
    <n v="463758"/>
    <n v="28315"/>
    <n v="2017.3"/>
    <x v="2"/>
    <s v="FL"/>
    <s v="Foreign Languages"/>
    <s v="101"/>
    <s v="Japanese I"/>
    <n v="3"/>
    <s v="Y"/>
    <x v="3"/>
    <s v="B"/>
    <s v="Above Average"/>
    <s v="B-"/>
    <s v="Above Average"/>
    <s v="283152017.3FL101"/>
    <x v="5"/>
    <x v="0"/>
    <x v="0"/>
    <x v="116"/>
  </r>
  <r>
    <n v="463759"/>
    <n v="28719"/>
    <n v="2017.3"/>
    <x v="2"/>
    <s v="FL"/>
    <s v="Foreign Languages"/>
    <s v="101"/>
    <s v="Japanese I"/>
    <n v="3"/>
    <s v="Y"/>
    <x v="3"/>
    <s v="A"/>
    <s v="Superior"/>
    <s v="A"/>
    <s v="Superior"/>
    <s v="287192017.3FL101"/>
    <x v="5"/>
    <x v="0"/>
    <x v="0"/>
    <x v="116"/>
  </r>
  <r>
    <n v="463760"/>
    <n v="27533"/>
    <n v="2017.3"/>
    <x v="2"/>
    <s v="FL"/>
    <s v="Foreign Languages"/>
    <s v="101"/>
    <s v="Japanese I"/>
    <n v="3"/>
    <s v="Y"/>
    <x v="3"/>
    <s v="D+"/>
    <s v="Passing"/>
    <s v="C+"/>
    <s v="Average"/>
    <s v="275332017.3FL101"/>
    <x v="5"/>
    <x v="0"/>
    <x v="0"/>
    <x v="116"/>
  </r>
  <r>
    <n v="463761"/>
    <n v="28371"/>
    <n v="2017.3"/>
    <x v="2"/>
    <s v="FL"/>
    <s v="Foreign Languages"/>
    <s v="101"/>
    <s v="Japanese I"/>
    <n v="3"/>
    <s v="Y"/>
    <x v="3"/>
    <s v="D"/>
    <s v="Passing"/>
    <s v="C+"/>
    <s v="Average"/>
    <s v="283712017.3FL101"/>
    <x v="5"/>
    <x v="0"/>
    <x v="0"/>
    <x v="116"/>
  </r>
  <r>
    <n v="463762"/>
    <n v="28277"/>
    <n v="2017.3"/>
    <x v="2"/>
    <s v="FL"/>
    <s v="Foreign Languages"/>
    <s v="101"/>
    <s v="Japanese I"/>
    <n v="3"/>
    <s v="Y"/>
    <x v="3"/>
    <s v="F"/>
    <s v="Failure"/>
    <s v="C"/>
    <s v="Average"/>
    <s v="282772017.3FL101"/>
    <x v="5"/>
    <x v="0"/>
    <x v="0"/>
    <x v="116"/>
  </r>
  <r>
    <n v="463763"/>
    <n v="28716"/>
    <n v="2017.3"/>
    <x v="2"/>
    <s v="FL"/>
    <s v="Foreign Languages"/>
    <s v="101"/>
    <s v="Japanese I"/>
    <n v="3"/>
    <s v="Y"/>
    <x v="3"/>
    <s v="D+"/>
    <s v="Passing"/>
    <s v="B-"/>
    <s v="Above Average"/>
    <s v="287162017.3FL101"/>
    <x v="5"/>
    <x v="0"/>
    <x v="0"/>
    <x v="116"/>
  </r>
  <r>
    <n v="463764"/>
    <n v="27823"/>
    <n v="2017.3"/>
    <x v="2"/>
    <s v="FL"/>
    <s v="Foreign Languages"/>
    <s v="101"/>
    <s v="Japanese I"/>
    <n v="3"/>
    <s v="Y"/>
    <x v="3"/>
    <s v="B"/>
    <s v="Above Average"/>
    <s v="B"/>
    <s v="Above Average"/>
    <s v="278232017.3FL101"/>
    <x v="5"/>
    <x v="0"/>
    <x v="0"/>
    <x v="116"/>
  </r>
  <r>
    <n v="463765"/>
    <n v="28756"/>
    <n v="2017.3"/>
    <x v="2"/>
    <s v="FL"/>
    <s v="Foreign Languages"/>
    <s v="101"/>
    <s v="Japanese I"/>
    <n v="3"/>
    <s v="Y"/>
    <x v="3"/>
    <s v="F"/>
    <s v="Failure"/>
    <s v="C"/>
    <s v="Average"/>
    <s v="287562017.3FL101"/>
    <x v="5"/>
    <x v="0"/>
    <x v="0"/>
    <x v="116"/>
  </r>
  <r>
    <n v="463766"/>
    <n v="22761"/>
    <n v="2017.3"/>
    <x v="2"/>
    <s v="FL"/>
    <s v="Foreign Languages"/>
    <s v="101"/>
    <s v="Japanese I"/>
    <n v="3"/>
    <s v="Y"/>
    <x v="3"/>
    <s v="F"/>
    <s v="Failure"/>
    <s v="C-"/>
    <s v="Average"/>
    <s v="227612017.3FL101"/>
    <x v="5"/>
    <x v="0"/>
    <x v="0"/>
    <x v="116"/>
  </r>
  <r>
    <n v="463767"/>
    <n v="28675"/>
    <n v="2017.3"/>
    <x v="2"/>
    <s v="FL"/>
    <s v="Foreign Languages"/>
    <s v="101"/>
    <s v="Japanese I"/>
    <n v="3"/>
    <s v="Y"/>
    <x v="3"/>
    <s v="A"/>
    <s v="Superior"/>
    <s v="A+"/>
    <s v="Superior"/>
    <s v="286752017.3FL101"/>
    <x v="5"/>
    <x v="0"/>
    <x v="0"/>
    <x v="116"/>
  </r>
  <r>
    <n v="463768"/>
    <n v="28778"/>
    <n v="2017.3"/>
    <x v="2"/>
    <s v="FL"/>
    <s v="Foreign Languages"/>
    <s v="101"/>
    <s v="Japanese I"/>
    <n v="3"/>
    <s v="Y"/>
    <x v="3"/>
    <s v="D"/>
    <s v="Passing"/>
    <s v="C-"/>
    <s v="Average"/>
    <s v="287782017.3FL101"/>
    <x v="5"/>
    <x v="0"/>
    <x v="0"/>
    <x v="116"/>
  </r>
  <r>
    <n v="463769"/>
    <n v="28696"/>
    <n v="2017.3"/>
    <x v="2"/>
    <s v="FL"/>
    <s v="Foreign Languages"/>
    <s v="101"/>
    <s v="Japanese I"/>
    <n v="3"/>
    <s v="Y"/>
    <x v="3"/>
    <s v="B"/>
    <s v="Above Average"/>
    <s v="B-"/>
    <s v="Above Average"/>
    <s v="286962017.3FL101"/>
    <x v="5"/>
    <x v="0"/>
    <x v="0"/>
    <x v="116"/>
  </r>
  <r>
    <n v="463770"/>
    <n v="28283"/>
    <n v="2017.3"/>
    <x v="2"/>
    <s v="FL"/>
    <s v="Foreign Languages"/>
    <s v="101"/>
    <s v="Japanese I"/>
    <n v="3"/>
    <s v="Y"/>
    <x v="3"/>
    <s v="B"/>
    <s v="Above Average"/>
    <s v="B-"/>
    <s v="Above Average"/>
    <s v="282832017.3FL101"/>
    <x v="5"/>
    <x v="0"/>
    <x v="0"/>
    <x v="116"/>
  </r>
  <r>
    <n v="463771"/>
    <n v="25970"/>
    <n v="2017.3"/>
    <x v="2"/>
    <s v="FL"/>
    <s v="Foreign Languages"/>
    <s v="101"/>
    <s v="Japanese I"/>
    <n v="3"/>
    <s v="Y"/>
    <x v="3"/>
    <s v="B"/>
    <s v="Above Average"/>
    <s v="A-"/>
    <s v="Superior"/>
    <s v="259702017.3FL101"/>
    <x v="5"/>
    <x v="0"/>
    <x v="0"/>
    <x v="116"/>
  </r>
  <r>
    <n v="469646"/>
    <n v="26231"/>
    <n v="2018.1"/>
    <x v="3"/>
    <s v="FL"/>
    <s v="Foreign Languages"/>
    <s v="101"/>
    <s v="Japanese I"/>
    <n v="3"/>
    <s v="N"/>
    <x v="0"/>
    <s v="B"/>
    <s v="Above Average"/>
    <s v="B"/>
    <s v="Above Average"/>
    <s v="262312018.1FL101"/>
    <x v="3"/>
    <x v="0"/>
    <x v="0"/>
    <x v="116"/>
  </r>
  <r>
    <n v="469650"/>
    <n v="28129"/>
    <n v="2018.1"/>
    <x v="3"/>
    <s v="FL"/>
    <s v="Foreign Languages"/>
    <s v="101"/>
    <s v="Japanese I"/>
    <n v="3"/>
    <s v="N"/>
    <x v="0"/>
    <s v="B"/>
    <s v="Above Average"/>
    <s v="B"/>
    <s v="Above Average"/>
    <s v="281292018.1FL101"/>
    <x v="3"/>
    <x v="0"/>
    <x v="0"/>
    <x v="116"/>
  </r>
  <r>
    <n v="469651"/>
    <n v="28090"/>
    <n v="2018.1"/>
    <x v="3"/>
    <s v="FL"/>
    <s v="Foreign Languages"/>
    <s v="101"/>
    <s v="Japanese I"/>
    <n v="3"/>
    <s v="N"/>
    <x v="0"/>
    <s v="A-"/>
    <s v="Superior"/>
    <s v="B+"/>
    <s v="Above Average"/>
    <s v="280902018.1FL101"/>
    <x v="3"/>
    <x v="0"/>
    <x v="0"/>
    <x v="116"/>
  </r>
  <r>
    <n v="469656"/>
    <n v="27591"/>
    <n v="2018.1"/>
    <x v="3"/>
    <s v="FL"/>
    <s v="Foreign Languages"/>
    <s v="101"/>
    <s v="Japanese I"/>
    <n v="3"/>
    <s v="N"/>
    <x v="0"/>
    <s v="C"/>
    <s v="Average"/>
    <s v="C-"/>
    <s v="Average"/>
    <s v="275912018.1FL101"/>
    <x v="3"/>
    <x v="0"/>
    <x v="0"/>
    <x v="116"/>
  </r>
  <r>
    <n v="469658"/>
    <n v="28574"/>
    <n v="2018.1"/>
    <x v="3"/>
    <s v="FL"/>
    <s v="Foreign Languages"/>
    <s v="101"/>
    <s v="Japanese I"/>
    <n v="3"/>
    <s v="N"/>
    <x v="0"/>
    <s v="A+"/>
    <s v="Superior"/>
    <s v="A+"/>
    <s v="Superior"/>
    <s v="285742018.1FL101"/>
    <x v="3"/>
    <x v="0"/>
    <x v="0"/>
    <x v="116"/>
  </r>
  <r>
    <n v="469659"/>
    <n v="27577"/>
    <n v="2018.1"/>
    <x v="3"/>
    <s v="FL"/>
    <s v="Foreign Languages"/>
    <s v="101"/>
    <s v="Japanese I"/>
    <n v="3"/>
    <s v="N"/>
    <x v="0"/>
    <s v="A+"/>
    <s v="Superior"/>
    <s v="A"/>
    <s v="Superior"/>
    <s v="275772018.1FL101"/>
    <x v="3"/>
    <x v="0"/>
    <x v="0"/>
    <x v="116"/>
  </r>
  <r>
    <n v="469663"/>
    <n v="21714"/>
    <n v="2018.1"/>
    <x v="3"/>
    <s v="FL"/>
    <s v="Foreign Languages"/>
    <s v="101"/>
    <s v="Japanese I"/>
    <n v="3"/>
    <s v="N"/>
    <x v="0"/>
    <s v="A"/>
    <s v="Superior"/>
    <s v="A+"/>
    <s v="Superior"/>
    <s v="217142018.1FL101"/>
    <x v="3"/>
    <x v="0"/>
    <x v="0"/>
    <x v="116"/>
  </r>
  <r>
    <n v="469666"/>
    <n v="24599"/>
    <n v="2018.1"/>
    <x v="3"/>
    <s v="FL"/>
    <s v="Foreign Languages"/>
    <s v="101"/>
    <s v="Japanese I"/>
    <n v="3"/>
    <s v="N"/>
    <x v="0"/>
    <s v="A+"/>
    <s v="Superior"/>
    <s v="A+"/>
    <s v="Superior"/>
    <s v="245992018.1FL101"/>
    <x v="3"/>
    <x v="0"/>
    <x v="0"/>
    <x v="116"/>
  </r>
  <r>
    <n v="469669"/>
    <n v="28054"/>
    <n v="2018.1"/>
    <x v="3"/>
    <s v="FL"/>
    <s v="Foreign Languages"/>
    <s v="101"/>
    <s v="Japanese I"/>
    <n v="3"/>
    <s v="N"/>
    <x v="0"/>
    <s v="B"/>
    <s v="Above Average"/>
    <s v="B+"/>
    <s v="Above Average"/>
    <s v="280542018.1FL101"/>
    <x v="3"/>
    <x v="0"/>
    <x v="0"/>
    <x v="116"/>
  </r>
  <r>
    <n v="469670"/>
    <n v="27075"/>
    <n v="2018.1"/>
    <x v="3"/>
    <s v="FL"/>
    <s v="Foreign Languages"/>
    <s v="101"/>
    <s v="Japanese I"/>
    <n v="3"/>
    <s v="N"/>
    <x v="0"/>
    <s v="B+"/>
    <s v="Above Average"/>
    <s v="B-"/>
    <s v="Above Average"/>
    <s v="270752018.1FL101"/>
    <x v="3"/>
    <x v="0"/>
    <x v="0"/>
    <x v="116"/>
  </r>
  <r>
    <n v="469671"/>
    <n v="28086"/>
    <n v="2018.1"/>
    <x v="3"/>
    <s v="FL"/>
    <s v="Foreign Languages"/>
    <s v="101"/>
    <s v="Japanese I"/>
    <n v="3"/>
    <s v="N"/>
    <x v="0"/>
    <s v="A"/>
    <s v="Superior"/>
    <s v="A-"/>
    <s v="Superior"/>
    <s v="280862018.1FL101"/>
    <x v="3"/>
    <x v="0"/>
    <x v="0"/>
    <x v="116"/>
  </r>
  <r>
    <n v="469673"/>
    <n v="25493"/>
    <n v="2018.1"/>
    <x v="3"/>
    <s v="FL"/>
    <s v="Foreign Languages"/>
    <s v="101"/>
    <s v="Japanese I"/>
    <n v="3"/>
    <s v="N"/>
    <x v="0"/>
    <s v="D+"/>
    <s v="Passing"/>
    <s v="C"/>
    <s v="Average"/>
    <s v="254932018.1FL101"/>
    <x v="3"/>
    <x v="0"/>
    <x v="0"/>
    <x v="116"/>
  </r>
  <r>
    <n v="469676"/>
    <n v="27343"/>
    <n v="2018.1"/>
    <x v="3"/>
    <s v="FL"/>
    <s v="Foreign Languages"/>
    <s v="101"/>
    <s v="Japanese I"/>
    <n v="3"/>
    <s v="N"/>
    <x v="0"/>
    <s v="A-"/>
    <s v="Superior"/>
    <s v="B-"/>
    <s v="Above Average"/>
    <s v="273432018.1FL101"/>
    <x v="3"/>
    <x v="0"/>
    <x v="0"/>
    <x v="116"/>
  </r>
  <r>
    <n v="469680"/>
    <n v="26257"/>
    <n v="2018.1"/>
    <x v="3"/>
    <s v="FL"/>
    <s v="Foreign Languages"/>
    <s v="101"/>
    <s v="Japanese I"/>
    <n v="3"/>
    <s v="N"/>
    <x v="0"/>
    <s v="B-"/>
    <s v="Above Average"/>
    <s v="C-"/>
    <s v="Average"/>
    <s v="262572018.1FL101"/>
    <x v="3"/>
    <x v="0"/>
    <x v="0"/>
    <x v="116"/>
  </r>
  <r>
    <n v="469681"/>
    <n v="27756"/>
    <n v="2018.1"/>
    <x v="3"/>
    <s v="FL"/>
    <s v="Foreign Languages"/>
    <s v="101"/>
    <s v="Japanese I"/>
    <n v="3"/>
    <s v="N"/>
    <x v="0"/>
    <s v="A+"/>
    <s v="Superior"/>
    <s v="A+"/>
    <s v="Superior"/>
    <s v="277562018.1FL101"/>
    <x v="3"/>
    <x v="0"/>
    <x v="0"/>
    <x v="116"/>
  </r>
  <r>
    <n v="469682"/>
    <n v="20162"/>
    <n v="2018.1"/>
    <x v="3"/>
    <s v="FL"/>
    <s v="Foreign Languages"/>
    <s v="101"/>
    <s v="Japanese I"/>
    <n v="3"/>
    <s v="N"/>
    <x v="0"/>
    <s v="B+"/>
    <s v="Above Average"/>
    <s v="C+"/>
    <s v="Average"/>
    <s v="201622018.1FL101"/>
    <x v="3"/>
    <x v="0"/>
    <x v="0"/>
    <x v="116"/>
  </r>
  <r>
    <n v="469683"/>
    <n v="27406"/>
    <n v="2018.1"/>
    <x v="3"/>
    <s v="FL"/>
    <s v="Foreign Languages"/>
    <s v="101"/>
    <s v="Japanese I"/>
    <n v="3"/>
    <s v="N"/>
    <x v="0"/>
    <s v="B-"/>
    <s v="Above Average"/>
    <s v="C+"/>
    <s v="Average"/>
    <s v="274062018.1FL101"/>
    <x v="3"/>
    <x v="0"/>
    <x v="0"/>
    <x v="116"/>
  </r>
  <r>
    <n v="469685"/>
    <n v="25164"/>
    <n v="2018.1"/>
    <x v="3"/>
    <s v="FL"/>
    <s v="Foreign Languages"/>
    <s v="101"/>
    <s v="Japanese I"/>
    <n v="3"/>
    <s v="N"/>
    <x v="0"/>
    <s v="A"/>
    <s v="Superior"/>
    <s v="B+"/>
    <s v="Above Average"/>
    <s v="251642018.1FL101"/>
    <x v="3"/>
    <x v="0"/>
    <x v="0"/>
    <x v="116"/>
  </r>
  <r>
    <n v="469687"/>
    <n v="26662"/>
    <n v="2018.1"/>
    <x v="3"/>
    <s v="FL"/>
    <s v="Foreign Languages"/>
    <s v="101"/>
    <s v="Japanese I"/>
    <n v="3"/>
    <s v="N"/>
    <x v="0"/>
    <s v="B+"/>
    <s v="Above Average"/>
    <s v="B-"/>
    <s v="Above Average"/>
    <s v="266622018.1FL101"/>
    <x v="3"/>
    <x v="0"/>
    <x v="0"/>
    <x v="116"/>
  </r>
  <r>
    <n v="469689"/>
    <n v="28563"/>
    <n v="2018.1"/>
    <x v="3"/>
    <s v="FL"/>
    <s v="Foreign Languages"/>
    <s v="101"/>
    <s v="Japanese I"/>
    <n v="3"/>
    <s v="N"/>
    <x v="0"/>
    <s v="B"/>
    <s v="Above Average"/>
    <s v="C"/>
    <s v="Average"/>
    <s v="285632018.1FL101"/>
    <x v="3"/>
    <x v="0"/>
    <x v="0"/>
    <x v="116"/>
  </r>
  <r>
    <n v="469690"/>
    <n v="25889"/>
    <n v="2018.1"/>
    <x v="3"/>
    <s v="FL"/>
    <s v="Foreign Languages"/>
    <s v="101"/>
    <s v="Japanese I"/>
    <n v="3"/>
    <s v="N"/>
    <x v="0"/>
    <s v="B+"/>
    <s v="Above Average"/>
    <s v="B"/>
    <s v="Above Average"/>
    <s v="258892018.1FL101"/>
    <x v="3"/>
    <x v="0"/>
    <x v="0"/>
    <x v="116"/>
  </r>
  <r>
    <n v="469691"/>
    <n v="28435"/>
    <n v="2018.1"/>
    <x v="3"/>
    <s v="FL"/>
    <s v="Foreign Languages"/>
    <s v="101"/>
    <s v="Japanese I"/>
    <n v="3"/>
    <s v="N"/>
    <x v="0"/>
    <s v="A-"/>
    <s v="Superior"/>
    <s v="B"/>
    <s v="Above Average"/>
    <s v="284352018.1FL101"/>
    <x v="3"/>
    <x v="0"/>
    <x v="0"/>
    <x v="116"/>
  </r>
  <r>
    <n v="485271"/>
    <n v="28999"/>
    <n v="2018.3"/>
    <x v="4"/>
    <s v="FL"/>
    <s v="Foreign Languages"/>
    <s v="101"/>
    <s v="Japanese I"/>
    <n v="3"/>
    <s v="Y"/>
    <x v="3"/>
    <s v="F"/>
    <s v="Failure"/>
    <s v="C+"/>
    <s v="Average"/>
    <s v="289992018.3FL101"/>
    <x v="5"/>
    <x v="0"/>
    <x v="0"/>
    <x v="116"/>
  </r>
  <r>
    <n v="485272"/>
    <n v="29608"/>
    <n v="2018.3"/>
    <x v="4"/>
    <s v="FL"/>
    <s v="Foreign Languages"/>
    <s v="101"/>
    <s v="Japanese I"/>
    <n v="3"/>
    <s v="Y"/>
    <x v="3"/>
    <s v="B-"/>
    <s v="Above Average"/>
    <s v="A-"/>
    <s v="Superior"/>
    <s v="296082018.3FL101"/>
    <x v="5"/>
    <x v="0"/>
    <x v="0"/>
    <x v="116"/>
  </r>
  <r>
    <n v="485274"/>
    <n v="26096"/>
    <n v="2018.3"/>
    <x v="4"/>
    <s v="FL"/>
    <s v="Foreign Languages"/>
    <s v="101"/>
    <s v="Japanese I"/>
    <n v="3"/>
    <s v="Y"/>
    <x v="3"/>
    <s v="B"/>
    <s v="Above Average"/>
    <s v="A-"/>
    <s v="Superior"/>
    <s v="260962018.3FL101"/>
    <x v="5"/>
    <x v="0"/>
    <x v="0"/>
    <x v="116"/>
  </r>
  <r>
    <n v="485275"/>
    <n v="29380"/>
    <n v="2018.3"/>
    <x v="4"/>
    <s v="FL"/>
    <s v="Foreign Languages"/>
    <s v="101"/>
    <s v="Japanese I"/>
    <n v="3"/>
    <s v="Y"/>
    <x v="3"/>
    <s v="A-"/>
    <s v="Superior"/>
    <s v="A+"/>
    <s v="Superior"/>
    <s v="293802018.3FL101"/>
    <x v="5"/>
    <x v="0"/>
    <x v="0"/>
    <x v="116"/>
  </r>
  <r>
    <n v="485278"/>
    <n v="28990"/>
    <n v="2018.3"/>
    <x v="4"/>
    <s v="FL"/>
    <s v="Foreign Languages"/>
    <s v="101"/>
    <s v="Japanese I"/>
    <n v="3"/>
    <s v="Y"/>
    <x v="3"/>
    <s v="F"/>
    <s v="Failure"/>
    <s v="B"/>
    <s v="Above Average"/>
    <s v="289902018.3FL101"/>
    <x v="5"/>
    <x v="0"/>
    <x v="0"/>
    <x v="116"/>
  </r>
  <r>
    <n v="485279"/>
    <n v="28813"/>
    <n v="2018.3"/>
    <x v="4"/>
    <s v="FL"/>
    <s v="Foreign Languages"/>
    <s v="101"/>
    <s v="Japanese I"/>
    <n v="3"/>
    <s v="Y"/>
    <x v="3"/>
    <s v="C-"/>
    <s v="Average"/>
    <s v="A-"/>
    <s v="Superior"/>
    <s v="288132018.3FL101"/>
    <x v="5"/>
    <x v="0"/>
    <x v="0"/>
    <x v="116"/>
  </r>
  <r>
    <n v="485280"/>
    <n v="28703"/>
    <n v="2018.3"/>
    <x v="4"/>
    <s v="FL"/>
    <s v="Foreign Languages"/>
    <s v="101"/>
    <s v="Japanese I"/>
    <n v="3"/>
    <s v="Y"/>
    <x v="3"/>
    <s v="B-"/>
    <s v="Above Average"/>
    <s v="A-"/>
    <s v="Superior"/>
    <s v="287032018.3FL101"/>
    <x v="5"/>
    <x v="0"/>
    <x v="0"/>
    <x v="116"/>
  </r>
  <r>
    <n v="485281"/>
    <n v="25910"/>
    <n v="2018.3"/>
    <x v="4"/>
    <s v="FL"/>
    <s v="Foreign Languages"/>
    <s v="101"/>
    <s v="Japanese I"/>
    <n v="3"/>
    <s v="Y"/>
    <x v="3"/>
    <s v="D-"/>
    <s v="Passing"/>
    <s v="C"/>
    <s v="Average"/>
    <s v="259102018.3FL101"/>
    <x v="5"/>
    <x v="0"/>
    <x v="0"/>
    <x v="116"/>
  </r>
  <r>
    <n v="485282"/>
    <n v="27791"/>
    <n v="2018.3"/>
    <x v="4"/>
    <s v="FL"/>
    <s v="Foreign Languages"/>
    <s v="101"/>
    <s v="Japanese I"/>
    <n v="3"/>
    <s v="Y"/>
    <x v="3"/>
    <s v="D"/>
    <s v="Passing"/>
    <s v="C+"/>
    <s v="Average"/>
    <s v="277912018.3FL101"/>
    <x v="5"/>
    <x v="0"/>
    <x v="0"/>
    <x v="116"/>
  </r>
  <r>
    <n v="485283"/>
    <n v="28304"/>
    <n v="2018.3"/>
    <x v="4"/>
    <s v="FL"/>
    <s v="Foreign Languages"/>
    <s v="101"/>
    <s v="Japanese I"/>
    <n v="3"/>
    <s v="Y"/>
    <x v="3"/>
    <s v="F"/>
    <s v="Failure"/>
    <s v="B-"/>
    <s v="Above Average"/>
    <s v="283042018.3FL101"/>
    <x v="5"/>
    <x v="0"/>
    <x v="0"/>
    <x v="116"/>
  </r>
  <r>
    <n v="485284"/>
    <n v="28305"/>
    <n v="2018.3"/>
    <x v="4"/>
    <s v="FL"/>
    <s v="Foreign Languages"/>
    <s v="101"/>
    <s v="Japanese I"/>
    <n v="3"/>
    <s v="Y"/>
    <x v="3"/>
    <s v="F"/>
    <s v="Failure"/>
    <s v="B-"/>
    <s v="Above Average"/>
    <s v="283052018.3FL101"/>
    <x v="5"/>
    <x v="0"/>
    <x v="0"/>
    <x v="116"/>
  </r>
  <r>
    <n v="485286"/>
    <n v="26891"/>
    <n v="2018.3"/>
    <x v="4"/>
    <s v="FL"/>
    <s v="Foreign Languages"/>
    <s v="101"/>
    <s v="Japanese I"/>
    <n v="3"/>
    <s v="Y"/>
    <x v="3"/>
    <s v="F"/>
    <s v="Failure"/>
    <s v="C"/>
    <s v="Average"/>
    <s v="268912018.3FL101"/>
    <x v="5"/>
    <x v="0"/>
    <x v="0"/>
    <x v="116"/>
  </r>
  <r>
    <n v="485287"/>
    <n v="29689"/>
    <n v="2018.3"/>
    <x v="4"/>
    <s v="FL"/>
    <s v="Foreign Languages"/>
    <s v="101"/>
    <s v="Japanese I"/>
    <n v="3"/>
    <s v="Y"/>
    <x v="3"/>
    <s v="C+"/>
    <s v="Average"/>
    <s v="B-"/>
    <s v="Above Average"/>
    <s v="296892018.3FL101"/>
    <x v="5"/>
    <x v="0"/>
    <x v="0"/>
    <x v="116"/>
  </r>
  <r>
    <n v="485288"/>
    <n v="28829"/>
    <n v="2018.3"/>
    <x v="4"/>
    <s v="FL"/>
    <s v="Foreign Languages"/>
    <s v="101"/>
    <s v="Japanese I"/>
    <n v="3"/>
    <s v="Y"/>
    <x v="3"/>
    <s v="B"/>
    <s v="Above Average"/>
    <s v="A"/>
    <s v="Superior"/>
    <s v="288292018.3FL101"/>
    <x v="5"/>
    <x v="0"/>
    <x v="0"/>
    <x v="116"/>
  </r>
  <r>
    <n v="437573"/>
    <n v="27691"/>
    <n v="2016.3"/>
    <x v="0"/>
    <s v="FL"/>
    <s v="Foreign Languages"/>
    <s v="101"/>
    <s v="Japanese I"/>
    <n v="3"/>
    <s v="N"/>
    <x v="0"/>
    <s v=""/>
    <s v=""/>
    <s v="W"/>
    <s v="Withdrawal"/>
    <s v="276912016.3FL101"/>
    <x v="0"/>
    <x v="1"/>
    <x v="1"/>
    <x v="116"/>
  </r>
  <r>
    <n v="437574"/>
    <n v="21757"/>
    <n v="2016.3"/>
    <x v="0"/>
    <s v="FL"/>
    <s v="Foreign Languages"/>
    <s v="101"/>
    <s v="Japanese I"/>
    <n v="3"/>
    <s v="N"/>
    <x v="0"/>
    <s v="F"/>
    <s v="Failure"/>
    <s v="W"/>
    <s v="Withdrawal"/>
    <s v="217572016.3FL101"/>
    <x v="0"/>
    <x v="1"/>
    <x v="1"/>
    <x v="116"/>
  </r>
  <r>
    <n v="437575"/>
    <n v="25638"/>
    <n v="2016.3"/>
    <x v="0"/>
    <s v="FL"/>
    <s v="Foreign Languages"/>
    <s v="101"/>
    <s v="Japanese I"/>
    <n v="3"/>
    <s v="N"/>
    <x v="0"/>
    <s v=""/>
    <s v=""/>
    <s v="W"/>
    <s v="Withdrawal"/>
    <s v="256382016.3FL101"/>
    <x v="0"/>
    <x v="1"/>
    <x v="1"/>
    <x v="116"/>
  </r>
  <r>
    <n v="437576"/>
    <n v="25205"/>
    <n v="2016.3"/>
    <x v="0"/>
    <s v="FL"/>
    <s v="Foreign Languages"/>
    <s v="101"/>
    <s v="Japanese I"/>
    <n v="3"/>
    <s v="N"/>
    <x v="0"/>
    <s v=""/>
    <s v=""/>
    <s v="W"/>
    <s v="Withdrawal"/>
    <s v="252052016.3FL101"/>
    <x v="1"/>
    <x v="1"/>
    <x v="1"/>
    <x v="116"/>
  </r>
  <r>
    <n v="437577"/>
    <n v="25986"/>
    <n v="2016.3"/>
    <x v="0"/>
    <s v="FL"/>
    <s v="Foreign Languages"/>
    <s v="101"/>
    <s v="Japanese I"/>
    <n v="3"/>
    <s v="N"/>
    <x v="0"/>
    <s v=""/>
    <s v=""/>
    <s v="W"/>
    <s v="Withdrawal"/>
    <s v="259862016.3FL101"/>
    <x v="1"/>
    <x v="1"/>
    <x v="1"/>
    <x v="116"/>
  </r>
  <r>
    <n v="437578"/>
    <n v="4788"/>
    <n v="2016.3"/>
    <x v="0"/>
    <s v="FL"/>
    <s v="Foreign Languages"/>
    <s v="101"/>
    <s v="Japanese I"/>
    <n v="3"/>
    <s v="N"/>
    <x v="0"/>
    <s v=""/>
    <s v=""/>
    <s v="W"/>
    <s v="Withdrawal"/>
    <s v="47882016.3FL101"/>
    <x v="7"/>
    <x v="1"/>
    <x v="1"/>
    <x v="116"/>
  </r>
  <r>
    <n v="440340"/>
    <n v="27524"/>
    <n v="2016.3"/>
    <x v="0"/>
    <s v="FL"/>
    <s v="Foreign Languages"/>
    <s v="101"/>
    <s v="Japanese I"/>
    <n v="3"/>
    <s v="Y"/>
    <x v="3"/>
    <s v="D-"/>
    <s v="Passing"/>
    <s v="D+"/>
    <s v="Passing"/>
    <s v="275242016.3FL101"/>
    <x v="5"/>
    <x v="1"/>
    <x v="0"/>
    <x v="116"/>
  </r>
  <r>
    <n v="440342"/>
    <n v="26440"/>
    <n v="2016.3"/>
    <x v="0"/>
    <s v="FL"/>
    <s v="Foreign Languages"/>
    <s v="101"/>
    <s v="Japanese I"/>
    <n v="3"/>
    <s v="Y"/>
    <x v="3"/>
    <s v="F"/>
    <s v="Failure"/>
    <s v="W"/>
    <s v="Withdrawal"/>
    <s v="264402016.3FL101"/>
    <x v="5"/>
    <x v="1"/>
    <x v="1"/>
    <x v="116"/>
  </r>
  <r>
    <n v="440345"/>
    <n v="26892"/>
    <n v="2016.3"/>
    <x v="0"/>
    <s v="FL"/>
    <s v="Foreign Languages"/>
    <s v="101"/>
    <s v="Japanese I"/>
    <n v="3"/>
    <s v="Y"/>
    <x v="3"/>
    <s v="D+"/>
    <s v="Passing"/>
    <s v="D+"/>
    <s v="Passing"/>
    <s v="268922016.3FL101"/>
    <x v="5"/>
    <x v="1"/>
    <x v="0"/>
    <x v="116"/>
  </r>
  <r>
    <n v="441538"/>
    <n v="26320"/>
    <n v="2016.3"/>
    <x v="0"/>
    <s v="FL"/>
    <s v="Foreign Languages"/>
    <s v="101"/>
    <s v="Japanese I"/>
    <n v="3"/>
    <s v="P"/>
    <x v="1"/>
    <s v="D"/>
    <s v="Passing"/>
    <s v="W"/>
    <s v="Withdrawal"/>
    <s v="263202016.3FL101"/>
    <x v="2"/>
    <x v="1"/>
    <x v="1"/>
    <x v="116"/>
  </r>
  <r>
    <n v="441541"/>
    <n v="25056"/>
    <n v="2016.3"/>
    <x v="0"/>
    <s v="FL"/>
    <s v="Foreign Languages"/>
    <s v="101"/>
    <s v="Japanese I"/>
    <n v="3"/>
    <s v="P"/>
    <x v="1"/>
    <s v="F"/>
    <s v="Failure"/>
    <s v="W"/>
    <s v="Withdrawal"/>
    <s v="250562016.3FL101"/>
    <x v="2"/>
    <x v="1"/>
    <x v="1"/>
    <x v="116"/>
  </r>
  <r>
    <n v="441543"/>
    <n v="26208"/>
    <n v="2016.3"/>
    <x v="0"/>
    <s v="FL"/>
    <s v="Foreign Languages"/>
    <s v="101"/>
    <s v="Japanese I"/>
    <n v="3"/>
    <s v="P"/>
    <x v="1"/>
    <s v="C"/>
    <s v="Average"/>
    <s v="D"/>
    <s v="Passing"/>
    <s v="262082016.3FL101"/>
    <x v="2"/>
    <x v="1"/>
    <x v="0"/>
    <x v="116"/>
  </r>
  <r>
    <n v="441545"/>
    <n v="27144"/>
    <n v="2016.3"/>
    <x v="0"/>
    <s v="FL"/>
    <s v="Foreign Languages"/>
    <s v="101"/>
    <s v="Japanese I"/>
    <n v="3"/>
    <s v="P"/>
    <x v="1"/>
    <s v="C"/>
    <s v="Average"/>
    <s v="F"/>
    <s v="Failure"/>
    <s v="271442016.3FL101"/>
    <x v="2"/>
    <x v="1"/>
    <x v="0"/>
    <x v="116"/>
  </r>
  <r>
    <n v="441546"/>
    <n v="24466"/>
    <n v="2016.3"/>
    <x v="0"/>
    <s v="FL"/>
    <s v="Foreign Languages"/>
    <s v="101"/>
    <s v="Japanese I"/>
    <n v="3"/>
    <s v="P"/>
    <x v="1"/>
    <s v="F"/>
    <s v="Failure"/>
    <s v="W"/>
    <s v="Withdrawal"/>
    <s v="244662016.3FL101"/>
    <x v="2"/>
    <x v="1"/>
    <x v="1"/>
    <x v="116"/>
  </r>
  <r>
    <n v="441547"/>
    <n v="27500"/>
    <n v="2016.3"/>
    <x v="0"/>
    <s v="FL"/>
    <s v="Foreign Languages"/>
    <s v="101"/>
    <s v="Japanese I"/>
    <n v="3"/>
    <s v="P"/>
    <x v="1"/>
    <s v=""/>
    <s v=""/>
    <s v="W"/>
    <s v="Withdrawal"/>
    <s v="275002016.3FL101"/>
    <x v="2"/>
    <x v="1"/>
    <x v="1"/>
    <x v="116"/>
  </r>
  <r>
    <n v="441548"/>
    <n v="27635"/>
    <n v="2016.3"/>
    <x v="0"/>
    <s v="FL"/>
    <s v="Foreign Languages"/>
    <s v="101"/>
    <s v="Japanese I"/>
    <n v="3"/>
    <s v="P"/>
    <x v="1"/>
    <s v="C"/>
    <s v="Average"/>
    <s v="D"/>
    <s v="Passing"/>
    <s v="276352016.3FL101"/>
    <x v="2"/>
    <x v="1"/>
    <x v="0"/>
    <x v="116"/>
  </r>
  <r>
    <n v="441550"/>
    <n v="27240"/>
    <n v="2016.3"/>
    <x v="0"/>
    <s v="FL"/>
    <s v="Foreign Languages"/>
    <s v="101"/>
    <s v="Japanese I"/>
    <n v="3"/>
    <s v="P"/>
    <x v="1"/>
    <s v="D"/>
    <s v="Passing"/>
    <s v="D"/>
    <s v="Passing"/>
    <s v="272402016.3FL101"/>
    <x v="2"/>
    <x v="1"/>
    <x v="0"/>
    <x v="116"/>
  </r>
  <r>
    <n v="441554"/>
    <n v="27553"/>
    <n v="2016.3"/>
    <x v="0"/>
    <s v="FL"/>
    <s v="Foreign Languages"/>
    <s v="101"/>
    <s v="Japanese I"/>
    <n v="3"/>
    <s v="P"/>
    <x v="1"/>
    <s v="B"/>
    <s v="Above Average"/>
    <s v="D"/>
    <s v="Passing"/>
    <s v="275532016.3FL101"/>
    <x v="2"/>
    <x v="1"/>
    <x v="0"/>
    <x v="116"/>
  </r>
  <r>
    <n v="441555"/>
    <n v="25260"/>
    <n v="2016.3"/>
    <x v="0"/>
    <s v="FL"/>
    <s v="Foreign Languages"/>
    <s v="101"/>
    <s v="Japanese I"/>
    <n v="3"/>
    <s v="P"/>
    <x v="1"/>
    <s v="C"/>
    <s v="Average"/>
    <s v="F"/>
    <s v="Failure"/>
    <s v="252602016.3FL101"/>
    <x v="2"/>
    <x v="1"/>
    <x v="0"/>
    <x v="116"/>
  </r>
  <r>
    <n v="444137"/>
    <n v="27294"/>
    <n v="2016.3"/>
    <x v="0"/>
    <s v="FL"/>
    <s v="Foreign Languages"/>
    <s v="101"/>
    <s v="Japanese I"/>
    <n v="3"/>
    <s v="N"/>
    <x v="0"/>
    <s v="C"/>
    <s v="Average"/>
    <s v="D"/>
    <s v="Passing"/>
    <s v="272942016.3FL101"/>
    <x v="0"/>
    <x v="1"/>
    <x v="0"/>
    <x v="116"/>
  </r>
  <r>
    <n v="444144"/>
    <n v="23269"/>
    <n v="2016.3"/>
    <x v="0"/>
    <s v="FL"/>
    <s v="Foreign Languages"/>
    <s v="101"/>
    <s v="Japanese I"/>
    <n v="3"/>
    <s v="N"/>
    <x v="0"/>
    <s v="D"/>
    <s v="Passing"/>
    <s v="D"/>
    <s v="Passing"/>
    <s v="232692016.3FL101"/>
    <x v="0"/>
    <x v="1"/>
    <x v="0"/>
    <x v="116"/>
  </r>
  <r>
    <n v="444148"/>
    <n v="26487"/>
    <n v="2016.3"/>
    <x v="0"/>
    <s v="FL"/>
    <s v="Foreign Languages"/>
    <s v="101"/>
    <s v="Japanese I"/>
    <n v="3"/>
    <s v="N"/>
    <x v="0"/>
    <s v="D"/>
    <s v="Passing"/>
    <s v="D"/>
    <s v="Passing"/>
    <s v="264872016.3FL101"/>
    <x v="0"/>
    <x v="1"/>
    <x v="0"/>
    <x v="116"/>
  </r>
  <r>
    <n v="444149"/>
    <n v="27339"/>
    <n v="2016.3"/>
    <x v="0"/>
    <s v="FL"/>
    <s v="Foreign Languages"/>
    <s v="101"/>
    <s v="Japanese I"/>
    <n v="3"/>
    <s v="N"/>
    <x v="0"/>
    <s v="C"/>
    <s v="Average"/>
    <s v="F"/>
    <s v="Failure"/>
    <s v="273392016.3FL101"/>
    <x v="0"/>
    <x v="1"/>
    <x v="0"/>
    <x v="116"/>
  </r>
  <r>
    <n v="444150"/>
    <n v="25015"/>
    <n v="2016.3"/>
    <x v="0"/>
    <s v="FL"/>
    <s v="Foreign Languages"/>
    <s v="101"/>
    <s v="Japanese I"/>
    <n v="3"/>
    <s v="N"/>
    <x v="0"/>
    <s v="F"/>
    <s v="Failure"/>
    <s v="D"/>
    <s v="Passing"/>
    <s v="250152016.3FL101"/>
    <x v="0"/>
    <x v="1"/>
    <x v="0"/>
    <x v="116"/>
  </r>
  <r>
    <n v="444152"/>
    <n v="24355"/>
    <n v="2016.3"/>
    <x v="0"/>
    <s v="FL"/>
    <s v="Foreign Languages"/>
    <s v="101"/>
    <s v="Japanese I"/>
    <n v="3"/>
    <s v="N"/>
    <x v="0"/>
    <s v=""/>
    <s v=""/>
    <s v="W"/>
    <s v="Withdrawal"/>
    <s v="243552016.3FL101"/>
    <x v="0"/>
    <x v="1"/>
    <x v="1"/>
    <x v="116"/>
  </r>
  <r>
    <n v="444156"/>
    <n v="20432"/>
    <n v="2016.3"/>
    <x v="0"/>
    <s v="FL"/>
    <s v="Foreign Languages"/>
    <s v="101"/>
    <s v="Japanese I"/>
    <n v="3"/>
    <s v="N"/>
    <x v="0"/>
    <s v="F"/>
    <s v="Failure"/>
    <s v="D"/>
    <s v="Passing"/>
    <s v="204322016.3FL101"/>
    <x v="0"/>
    <x v="1"/>
    <x v="0"/>
    <x v="116"/>
  </r>
  <r>
    <n v="444157"/>
    <n v="27647"/>
    <n v="2016.3"/>
    <x v="0"/>
    <s v="FL"/>
    <s v="Foreign Languages"/>
    <s v="101"/>
    <s v="Japanese I"/>
    <n v="3"/>
    <s v="N"/>
    <x v="0"/>
    <s v="D"/>
    <s v="Passing"/>
    <s v="D"/>
    <s v="Passing"/>
    <s v="276472016.3FL101"/>
    <x v="0"/>
    <x v="1"/>
    <x v="0"/>
    <x v="116"/>
  </r>
  <r>
    <n v="444162"/>
    <n v="4801"/>
    <n v="2016.3"/>
    <x v="0"/>
    <s v="FL"/>
    <s v="Foreign Languages"/>
    <s v="101"/>
    <s v="Japanese I"/>
    <n v="3"/>
    <s v="N"/>
    <x v="0"/>
    <s v="D"/>
    <s v="Passing"/>
    <s v="D"/>
    <s v="Passing"/>
    <s v="48012016.3FL101"/>
    <x v="1"/>
    <x v="1"/>
    <x v="0"/>
    <x v="116"/>
  </r>
  <r>
    <n v="444163"/>
    <n v="27333"/>
    <n v="2016.3"/>
    <x v="0"/>
    <s v="FL"/>
    <s v="Foreign Languages"/>
    <s v="101"/>
    <s v="Japanese I"/>
    <n v="3"/>
    <s v="N"/>
    <x v="0"/>
    <s v="F"/>
    <s v="Failure"/>
    <s v="D"/>
    <s v="Passing"/>
    <s v="273332016.3FL101"/>
    <x v="1"/>
    <x v="1"/>
    <x v="0"/>
    <x v="116"/>
  </r>
  <r>
    <n v="444166"/>
    <n v="7774"/>
    <n v="2016.3"/>
    <x v="0"/>
    <s v="FL"/>
    <s v="Foreign Languages"/>
    <s v="101"/>
    <s v="Japanese I"/>
    <n v="3"/>
    <s v="N"/>
    <x v="0"/>
    <s v="C"/>
    <s v="Average"/>
    <s v="D"/>
    <s v="Passing"/>
    <s v="77742016.3FL101"/>
    <x v="1"/>
    <x v="1"/>
    <x v="0"/>
    <x v="116"/>
  </r>
  <r>
    <n v="444171"/>
    <n v="27687"/>
    <n v="2016.3"/>
    <x v="0"/>
    <s v="FL"/>
    <s v="Foreign Languages"/>
    <s v="101"/>
    <s v="Japanese I"/>
    <n v="3"/>
    <s v="N"/>
    <x v="0"/>
    <s v="F"/>
    <s v="Failure"/>
    <s v="F"/>
    <s v="Failure"/>
    <s v="276872016.3FL101"/>
    <x v="1"/>
    <x v="1"/>
    <x v="0"/>
    <x v="116"/>
  </r>
  <r>
    <n v="444173"/>
    <n v="26248"/>
    <n v="2016.3"/>
    <x v="0"/>
    <s v="FL"/>
    <s v="Foreign Languages"/>
    <s v="101"/>
    <s v="Japanese I"/>
    <n v="3"/>
    <s v="N"/>
    <x v="0"/>
    <s v="F"/>
    <s v="Failure"/>
    <s v="F"/>
    <s v="Failure"/>
    <s v="262482016.3FL101"/>
    <x v="1"/>
    <x v="1"/>
    <x v="0"/>
    <x v="116"/>
  </r>
  <r>
    <n v="444183"/>
    <n v="27305"/>
    <n v="2016.3"/>
    <x v="0"/>
    <s v="FL"/>
    <s v="Foreign Languages"/>
    <s v="101"/>
    <s v="Japanese I"/>
    <n v="3"/>
    <s v="N"/>
    <x v="0"/>
    <s v="C"/>
    <s v="Average"/>
    <s v="D"/>
    <s v="Passing"/>
    <s v="273052016.3FL101"/>
    <x v="7"/>
    <x v="1"/>
    <x v="0"/>
    <x v="116"/>
  </r>
  <r>
    <n v="444185"/>
    <n v="26286"/>
    <n v="2016.3"/>
    <x v="0"/>
    <s v="FL"/>
    <s v="Foreign Languages"/>
    <s v="101"/>
    <s v="Japanese I"/>
    <n v="3"/>
    <s v="N"/>
    <x v="0"/>
    <s v="F"/>
    <s v="Failure"/>
    <s v="F"/>
    <s v="Failure"/>
    <s v="262862016.3FL101"/>
    <x v="7"/>
    <x v="1"/>
    <x v="0"/>
    <x v="116"/>
  </r>
  <r>
    <n v="444187"/>
    <n v="20313"/>
    <n v="2016.3"/>
    <x v="0"/>
    <s v="FL"/>
    <s v="Foreign Languages"/>
    <s v="101"/>
    <s v="Japanese I"/>
    <n v="3"/>
    <s v="N"/>
    <x v="0"/>
    <s v="F"/>
    <s v="Failure"/>
    <s v="F"/>
    <s v="Failure"/>
    <s v="203132016.3FL101"/>
    <x v="7"/>
    <x v="1"/>
    <x v="0"/>
    <x v="116"/>
  </r>
  <r>
    <n v="444189"/>
    <n v="25130"/>
    <n v="2016.3"/>
    <x v="0"/>
    <s v="FL"/>
    <s v="Foreign Languages"/>
    <s v="101"/>
    <s v="Japanese I"/>
    <n v="3"/>
    <s v="N"/>
    <x v="0"/>
    <s v="F"/>
    <s v="Failure"/>
    <s v="F"/>
    <s v="Failure"/>
    <s v="251302016.3FL101"/>
    <x v="7"/>
    <x v="1"/>
    <x v="0"/>
    <x v="116"/>
  </r>
  <r>
    <n v="444191"/>
    <n v="5463"/>
    <n v="2016.3"/>
    <x v="0"/>
    <s v="FL"/>
    <s v="Foreign Languages"/>
    <s v="101"/>
    <s v="Japanese I"/>
    <n v="3"/>
    <s v="N"/>
    <x v="0"/>
    <s v="D"/>
    <s v="Passing"/>
    <s v="F"/>
    <s v="Failure"/>
    <s v="54632016.3FL101"/>
    <x v="7"/>
    <x v="1"/>
    <x v="0"/>
    <x v="116"/>
  </r>
  <r>
    <n v="444192"/>
    <n v="24361"/>
    <n v="2016.3"/>
    <x v="0"/>
    <s v="FL"/>
    <s v="Foreign Languages"/>
    <s v="101"/>
    <s v="Japanese I"/>
    <n v="3"/>
    <s v="N"/>
    <x v="0"/>
    <s v="A"/>
    <s v="Superior"/>
    <s v="F"/>
    <s v="Failure"/>
    <s v="243612016.3FL101"/>
    <x v="7"/>
    <x v="1"/>
    <x v="0"/>
    <x v="116"/>
  </r>
  <r>
    <n v="444193"/>
    <n v="26180"/>
    <n v="2016.3"/>
    <x v="0"/>
    <s v="FL"/>
    <s v="Foreign Languages"/>
    <s v="101"/>
    <s v="Japanese I"/>
    <n v="3"/>
    <s v="N"/>
    <x v="0"/>
    <s v="C"/>
    <s v="Average"/>
    <s v="D"/>
    <s v="Passing"/>
    <s v="261802016.3FL101"/>
    <x v="7"/>
    <x v="1"/>
    <x v="0"/>
    <x v="116"/>
  </r>
  <r>
    <n v="444195"/>
    <n v="25582"/>
    <n v="2016.3"/>
    <x v="0"/>
    <s v="FL"/>
    <s v="Foreign Languages"/>
    <s v="101"/>
    <s v="Japanese I"/>
    <n v="3"/>
    <s v="N"/>
    <x v="0"/>
    <s v="F"/>
    <s v="Failure"/>
    <s v="D"/>
    <s v="Passing"/>
    <s v="255822016.3FL101"/>
    <x v="7"/>
    <x v="1"/>
    <x v="0"/>
    <x v="116"/>
  </r>
  <r>
    <n v="444199"/>
    <n v="25737"/>
    <n v="2016.3"/>
    <x v="0"/>
    <s v="FL"/>
    <s v="Foreign Languages"/>
    <s v="101"/>
    <s v="Japanese I"/>
    <n v="3"/>
    <s v="N"/>
    <x v="0"/>
    <s v="C"/>
    <s v="Average"/>
    <s v="F"/>
    <s v="Failure"/>
    <s v="257372016.3FL101"/>
    <x v="7"/>
    <x v="1"/>
    <x v="0"/>
    <x v="116"/>
  </r>
  <r>
    <n v="452183"/>
    <n v="27266"/>
    <n v="2017.1"/>
    <x v="1"/>
    <s v="FL"/>
    <s v="Foreign Languages"/>
    <s v="101"/>
    <s v="Japanese I"/>
    <n v="3"/>
    <s v="N"/>
    <x v="0"/>
    <s v="F"/>
    <s v="Failure"/>
    <s v="F"/>
    <s v="Failure"/>
    <s v="272662017.1FL101"/>
    <x v="0"/>
    <x v="1"/>
    <x v="0"/>
    <x v="116"/>
  </r>
  <r>
    <n v="452187"/>
    <n v="28008"/>
    <n v="2017.1"/>
    <x v="1"/>
    <s v="FL"/>
    <s v="Foreign Languages"/>
    <s v="101"/>
    <s v="Japanese I"/>
    <n v="3"/>
    <s v="N"/>
    <x v="0"/>
    <s v="F"/>
    <s v="Failure"/>
    <s v="D"/>
    <s v="Passing"/>
    <s v="280082017.1FL101"/>
    <x v="0"/>
    <x v="1"/>
    <x v="0"/>
    <x v="116"/>
  </r>
  <r>
    <n v="452188"/>
    <n v="27337"/>
    <n v="2017.1"/>
    <x v="1"/>
    <s v="FL"/>
    <s v="Foreign Languages"/>
    <s v="101"/>
    <s v="Japanese I"/>
    <n v="3"/>
    <s v="N"/>
    <x v="0"/>
    <s v="F"/>
    <s v="Failure"/>
    <s v="F"/>
    <s v="Failure"/>
    <s v="273372017.1FL101"/>
    <x v="0"/>
    <x v="1"/>
    <x v="0"/>
    <x v="116"/>
  </r>
  <r>
    <n v="452190"/>
    <n v="27558"/>
    <n v="2017.1"/>
    <x v="1"/>
    <s v="FL"/>
    <s v="Foreign Languages"/>
    <s v="101"/>
    <s v="Japanese I"/>
    <n v="3"/>
    <s v="N"/>
    <x v="0"/>
    <s v="D"/>
    <s v="Passing"/>
    <s v="F"/>
    <s v="Failure"/>
    <s v="275582017.1FL101"/>
    <x v="0"/>
    <x v="1"/>
    <x v="0"/>
    <x v="116"/>
  </r>
  <r>
    <n v="452192"/>
    <n v="26255"/>
    <n v="2017.1"/>
    <x v="1"/>
    <s v="FL"/>
    <s v="Foreign Languages"/>
    <s v="101"/>
    <s v="Japanese I"/>
    <n v="3"/>
    <s v="N"/>
    <x v="0"/>
    <s v="F"/>
    <s v="Failure"/>
    <s v="W"/>
    <s v="Withdrawal"/>
    <s v="262552017.1FL101"/>
    <x v="0"/>
    <x v="1"/>
    <x v="1"/>
    <x v="116"/>
  </r>
  <r>
    <n v="452193"/>
    <n v="27366"/>
    <n v="2017.1"/>
    <x v="1"/>
    <s v="FL"/>
    <s v="Foreign Languages"/>
    <s v="101"/>
    <s v="Japanese I"/>
    <n v="3"/>
    <s v="N"/>
    <x v="0"/>
    <s v="D"/>
    <s v="Passing"/>
    <s v="D"/>
    <s v="Passing"/>
    <s v="273662017.1FL101"/>
    <x v="0"/>
    <x v="1"/>
    <x v="0"/>
    <x v="116"/>
  </r>
  <r>
    <n v="452196"/>
    <n v="25596"/>
    <n v="2017.1"/>
    <x v="1"/>
    <s v="FL"/>
    <s v="Foreign Languages"/>
    <s v="101"/>
    <s v="Japanese I"/>
    <n v="3"/>
    <s v="N"/>
    <x v="0"/>
    <s v="F"/>
    <s v="Failure"/>
    <s v="F"/>
    <s v="Failure"/>
    <s v="255962017.1FL101"/>
    <x v="0"/>
    <x v="1"/>
    <x v="0"/>
    <x v="116"/>
  </r>
  <r>
    <n v="452197"/>
    <n v="27632"/>
    <n v="2017.1"/>
    <x v="1"/>
    <s v="FL"/>
    <s v="Foreign Languages"/>
    <s v="101"/>
    <s v="Japanese I"/>
    <n v="3"/>
    <s v="N"/>
    <x v="0"/>
    <s v="F"/>
    <s v="Failure"/>
    <s v="F"/>
    <s v="Failure"/>
    <s v="276322017.1FL101"/>
    <x v="0"/>
    <x v="1"/>
    <x v="0"/>
    <x v="116"/>
  </r>
  <r>
    <n v="452198"/>
    <n v="24233"/>
    <n v="2017.1"/>
    <x v="1"/>
    <s v="FL"/>
    <s v="Foreign Languages"/>
    <s v="101"/>
    <s v="Japanese I"/>
    <n v="3"/>
    <s v="N"/>
    <x v="0"/>
    <s v="F"/>
    <s v="Failure"/>
    <s v="W"/>
    <s v="Withdrawal"/>
    <s v="242332017.1FL101"/>
    <x v="0"/>
    <x v="1"/>
    <x v="1"/>
    <x v="116"/>
  </r>
  <r>
    <n v="452203"/>
    <n v="26529"/>
    <n v="2017.1"/>
    <x v="1"/>
    <s v="FL"/>
    <s v="Foreign Languages"/>
    <s v="101"/>
    <s v="Japanese I"/>
    <n v="3"/>
    <s v="N"/>
    <x v="0"/>
    <s v="A"/>
    <s v="Superior"/>
    <s v="D"/>
    <s v="Passing"/>
    <s v="265292017.1FL101"/>
    <x v="1"/>
    <x v="1"/>
    <x v="0"/>
    <x v="116"/>
  </r>
  <r>
    <n v="452205"/>
    <n v="24625"/>
    <n v="2017.1"/>
    <x v="1"/>
    <s v="FL"/>
    <s v="Foreign Languages"/>
    <s v="101"/>
    <s v="Japanese I"/>
    <n v="3"/>
    <s v="N"/>
    <x v="0"/>
    <s v="F"/>
    <s v="Failure"/>
    <s v="W"/>
    <s v="Withdrawal"/>
    <s v="246252017.1FL101"/>
    <x v="1"/>
    <x v="1"/>
    <x v="1"/>
    <x v="116"/>
  </r>
  <r>
    <n v="452211"/>
    <n v="26311"/>
    <n v="2017.1"/>
    <x v="1"/>
    <s v="FL"/>
    <s v="Foreign Languages"/>
    <s v="101"/>
    <s v="Japanese I"/>
    <n v="3"/>
    <s v="N"/>
    <x v="0"/>
    <s v="F"/>
    <s v="Failure"/>
    <s v="W"/>
    <s v="Withdrawal"/>
    <s v="263112017.1FL101"/>
    <x v="1"/>
    <x v="1"/>
    <x v="1"/>
    <x v="116"/>
  </r>
  <r>
    <n v="452213"/>
    <n v="24945"/>
    <n v="2017.1"/>
    <x v="1"/>
    <s v="FL"/>
    <s v="Foreign Languages"/>
    <s v="101"/>
    <s v="Japanese I"/>
    <n v="3"/>
    <s v="N"/>
    <x v="0"/>
    <s v="F"/>
    <s v="Failure"/>
    <s v="W"/>
    <s v="Withdrawal"/>
    <s v="249452017.1FL101"/>
    <x v="1"/>
    <x v="1"/>
    <x v="1"/>
    <x v="116"/>
  </r>
  <r>
    <n v="452216"/>
    <n v="26733"/>
    <n v="2017.1"/>
    <x v="1"/>
    <s v="FL"/>
    <s v="Foreign Languages"/>
    <s v="101"/>
    <s v="Japanese I"/>
    <n v="3"/>
    <s v="N"/>
    <x v="0"/>
    <s v="F"/>
    <s v="Failure"/>
    <s v="D"/>
    <s v="Passing"/>
    <s v="267332017.1FL101"/>
    <x v="1"/>
    <x v="1"/>
    <x v="0"/>
    <x v="116"/>
  </r>
  <r>
    <n v="452221"/>
    <n v="27643"/>
    <n v="2017.1"/>
    <x v="1"/>
    <s v="FL"/>
    <s v="Foreign Languages"/>
    <s v="101"/>
    <s v="Japanese I"/>
    <n v="3"/>
    <s v="N"/>
    <x v="0"/>
    <s v="C"/>
    <s v="Average"/>
    <s v="W"/>
    <s v="Withdrawal"/>
    <s v="276432017.1FL101"/>
    <x v="1"/>
    <x v="1"/>
    <x v="1"/>
    <x v="116"/>
  </r>
  <r>
    <n v="459398"/>
    <n v="28667"/>
    <n v="2017.3"/>
    <x v="2"/>
    <s v="FL"/>
    <s v="Foreign Languages"/>
    <s v="101"/>
    <s v="Japanese I"/>
    <n v="3"/>
    <s v="N"/>
    <x v="0"/>
    <s v="F"/>
    <s v="Failure"/>
    <s v="F"/>
    <s v="Failure"/>
    <s v="286672017.3FL101"/>
    <x v="0"/>
    <x v="1"/>
    <x v="0"/>
    <x v="116"/>
  </r>
  <r>
    <n v="459399"/>
    <n v="28564"/>
    <n v="2017.3"/>
    <x v="2"/>
    <s v="FL"/>
    <s v="Foreign Languages"/>
    <s v="101"/>
    <s v="Japanese I"/>
    <n v="3"/>
    <s v="N"/>
    <x v="0"/>
    <s v="D"/>
    <s v="Passing"/>
    <s v="F"/>
    <s v="Failure"/>
    <s v="285642017.3FL101"/>
    <x v="0"/>
    <x v="1"/>
    <x v="0"/>
    <x v="116"/>
  </r>
  <r>
    <n v="459400"/>
    <n v="28373"/>
    <n v="2017.3"/>
    <x v="2"/>
    <s v="FL"/>
    <s v="Foreign Languages"/>
    <s v="101"/>
    <s v="Japanese I"/>
    <n v="3"/>
    <s v="N"/>
    <x v="0"/>
    <s v="C"/>
    <s v="Average"/>
    <s v="F"/>
    <s v="Failure"/>
    <s v="283732017.3FL101"/>
    <x v="0"/>
    <x v="1"/>
    <x v="0"/>
    <x v="116"/>
  </r>
  <r>
    <n v="459401"/>
    <n v="27356"/>
    <n v="2017.3"/>
    <x v="2"/>
    <s v="FL"/>
    <s v="Foreign Languages"/>
    <s v="101"/>
    <s v="Japanese I"/>
    <n v="3"/>
    <s v="N"/>
    <x v="0"/>
    <s v="C"/>
    <s v="Average"/>
    <s v="W"/>
    <s v="Withdrawal"/>
    <s v="273562017.3FL101"/>
    <x v="0"/>
    <x v="1"/>
    <x v="1"/>
    <x v="116"/>
  </r>
  <r>
    <n v="459404"/>
    <n v="27341"/>
    <n v="2017.3"/>
    <x v="2"/>
    <s v="FL"/>
    <s v="Foreign Languages"/>
    <s v="101"/>
    <s v="Japanese I"/>
    <n v="3"/>
    <s v="N"/>
    <x v="0"/>
    <s v="F"/>
    <s v="Failure"/>
    <s v="W"/>
    <s v="Withdrawal"/>
    <s v="273412017.3FL101"/>
    <x v="0"/>
    <x v="1"/>
    <x v="1"/>
    <x v="116"/>
  </r>
  <r>
    <n v="459408"/>
    <n v="28441"/>
    <n v="2017.3"/>
    <x v="2"/>
    <s v="FL"/>
    <s v="Foreign Languages"/>
    <s v="101"/>
    <s v="Japanese I"/>
    <n v="3"/>
    <s v="N"/>
    <x v="0"/>
    <s v="F"/>
    <s v="Failure"/>
    <s v="W"/>
    <s v="Withdrawal"/>
    <s v="284412017.3FL101"/>
    <x v="0"/>
    <x v="1"/>
    <x v="1"/>
    <x v="116"/>
  </r>
  <r>
    <n v="459411"/>
    <n v="28068"/>
    <n v="2017.3"/>
    <x v="2"/>
    <s v="FL"/>
    <s v="Foreign Languages"/>
    <s v="101"/>
    <s v="Japanese I"/>
    <n v="3"/>
    <s v="N"/>
    <x v="0"/>
    <s v="B"/>
    <s v="Above Average"/>
    <s v="D"/>
    <s v="Passing"/>
    <s v="280682017.3FL101"/>
    <x v="0"/>
    <x v="1"/>
    <x v="0"/>
    <x v="116"/>
  </r>
  <r>
    <n v="459413"/>
    <n v="28443"/>
    <n v="2017.3"/>
    <x v="2"/>
    <s v="FL"/>
    <s v="Foreign Languages"/>
    <s v="101"/>
    <s v="Japanese I"/>
    <n v="3"/>
    <s v="N"/>
    <x v="0"/>
    <s v="F"/>
    <s v="Failure"/>
    <s v="W"/>
    <s v="Withdrawal"/>
    <s v="284432017.3FL101"/>
    <x v="0"/>
    <x v="1"/>
    <x v="1"/>
    <x v="116"/>
  </r>
  <r>
    <n v="459414"/>
    <n v="28476"/>
    <n v="2017.3"/>
    <x v="2"/>
    <s v="FL"/>
    <s v="Foreign Languages"/>
    <s v="101"/>
    <s v="Japanese I"/>
    <n v="3"/>
    <s v="N"/>
    <x v="0"/>
    <s v="F"/>
    <s v="Failure"/>
    <s v="F"/>
    <s v="Failure"/>
    <s v="284762017.3FL101"/>
    <x v="0"/>
    <x v="1"/>
    <x v="0"/>
    <x v="116"/>
  </r>
  <r>
    <n v="459416"/>
    <n v="28541"/>
    <n v="2017.3"/>
    <x v="2"/>
    <s v="FL"/>
    <s v="Foreign Languages"/>
    <s v="101"/>
    <s v="Japanese I"/>
    <n v="3"/>
    <s v="N"/>
    <x v="0"/>
    <s v="F"/>
    <s v="Failure"/>
    <s v="W"/>
    <s v="Withdrawal"/>
    <s v="285412017.3FL101"/>
    <x v="0"/>
    <x v="1"/>
    <x v="1"/>
    <x v="116"/>
  </r>
  <r>
    <n v="459417"/>
    <n v="28561"/>
    <n v="2017.3"/>
    <x v="2"/>
    <s v="FL"/>
    <s v="Foreign Languages"/>
    <s v="101"/>
    <s v="Japanese I"/>
    <n v="3"/>
    <s v="N"/>
    <x v="0"/>
    <s v="F"/>
    <s v="Failure"/>
    <s v="W"/>
    <s v="Withdrawal"/>
    <s v="285612017.3FL101"/>
    <x v="0"/>
    <x v="1"/>
    <x v="1"/>
    <x v="116"/>
  </r>
  <r>
    <n v="459418"/>
    <n v="27121"/>
    <n v="2017.3"/>
    <x v="2"/>
    <s v="FL"/>
    <s v="Foreign Languages"/>
    <s v="101"/>
    <s v="Japanese I"/>
    <n v="3"/>
    <s v="N"/>
    <x v="0"/>
    <s v="F"/>
    <s v="Failure"/>
    <s v="W"/>
    <s v="Withdrawal"/>
    <s v="271212017.3FL101"/>
    <x v="0"/>
    <x v="1"/>
    <x v="1"/>
    <x v="116"/>
  </r>
  <r>
    <n v="459419"/>
    <n v="28163"/>
    <n v="2017.3"/>
    <x v="2"/>
    <s v="FL"/>
    <s v="Foreign Languages"/>
    <s v="101"/>
    <s v="Japanese I"/>
    <n v="3"/>
    <s v="N"/>
    <x v="0"/>
    <s v="D"/>
    <s v="Passing"/>
    <s v="D"/>
    <s v="Passing"/>
    <s v="281632017.3FL101"/>
    <x v="0"/>
    <x v="1"/>
    <x v="0"/>
    <x v="116"/>
  </r>
  <r>
    <n v="459423"/>
    <n v="4657"/>
    <n v="2017.3"/>
    <x v="2"/>
    <s v="FL"/>
    <s v="Foreign Languages"/>
    <s v="101"/>
    <s v="Japanese I"/>
    <n v="3"/>
    <s v="N"/>
    <x v="0"/>
    <s v="F"/>
    <s v="Failure"/>
    <s v="F"/>
    <s v="Failure"/>
    <s v="46572017.3FL101"/>
    <x v="1"/>
    <x v="1"/>
    <x v="0"/>
    <x v="116"/>
  </r>
  <r>
    <n v="459424"/>
    <n v="27344"/>
    <n v="2017.3"/>
    <x v="2"/>
    <s v="FL"/>
    <s v="Foreign Languages"/>
    <s v="101"/>
    <s v="Japanese I"/>
    <n v="3"/>
    <s v="N"/>
    <x v="0"/>
    <s v="D"/>
    <s v="Passing"/>
    <s v="D"/>
    <s v="Passing"/>
    <s v="273442017.3FL101"/>
    <x v="1"/>
    <x v="1"/>
    <x v="0"/>
    <x v="116"/>
  </r>
  <r>
    <n v="459426"/>
    <n v="26931"/>
    <n v="2017.3"/>
    <x v="2"/>
    <s v="FL"/>
    <s v="Foreign Languages"/>
    <s v="101"/>
    <s v="Japanese I"/>
    <n v="3"/>
    <s v="N"/>
    <x v="0"/>
    <s v="I"/>
    <s v="Incomplete"/>
    <s v="W"/>
    <s v="Withdrawal"/>
    <s v="269312017.3FL101"/>
    <x v="1"/>
    <x v="1"/>
    <x v="1"/>
    <x v="116"/>
  </r>
  <r>
    <n v="459431"/>
    <n v="27402"/>
    <n v="2017.3"/>
    <x v="2"/>
    <s v="FL"/>
    <s v="Foreign Languages"/>
    <s v="101"/>
    <s v="Japanese I"/>
    <n v="3"/>
    <s v="N"/>
    <x v="0"/>
    <s v="D"/>
    <s v="Passing"/>
    <s v="F"/>
    <s v="Failure"/>
    <s v="274022017.3FL101"/>
    <x v="1"/>
    <x v="1"/>
    <x v="0"/>
    <x v="116"/>
  </r>
  <r>
    <n v="459432"/>
    <n v="27758"/>
    <n v="2017.3"/>
    <x v="2"/>
    <s v="FL"/>
    <s v="Foreign Languages"/>
    <s v="101"/>
    <s v="Japanese I"/>
    <n v="3"/>
    <s v="N"/>
    <x v="0"/>
    <s v="F"/>
    <s v="Failure"/>
    <s v="W"/>
    <s v="Withdrawal"/>
    <s v="277582017.3FL101"/>
    <x v="1"/>
    <x v="1"/>
    <x v="1"/>
    <x v="116"/>
  </r>
  <r>
    <n v="459435"/>
    <n v="28390"/>
    <n v="2017.3"/>
    <x v="2"/>
    <s v="FL"/>
    <s v="Foreign Languages"/>
    <s v="101"/>
    <s v="Japanese I"/>
    <n v="3"/>
    <s v="N"/>
    <x v="0"/>
    <s v="F"/>
    <s v="Failure"/>
    <s v="W"/>
    <s v="Withdrawal"/>
    <s v="283902017.3FL101"/>
    <x v="1"/>
    <x v="1"/>
    <x v="1"/>
    <x v="116"/>
  </r>
  <r>
    <n v="459436"/>
    <n v="28290"/>
    <n v="2017.3"/>
    <x v="2"/>
    <s v="FL"/>
    <s v="Foreign Languages"/>
    <s v="101"/>
    <s v="Japanese I"/>
    <n v="3"/>
    <s v="N"/>
    <x v="0"/>
    <s v="D"/>
    <s v="Passing"/>
    <s v="F"/>
    <s v="Failure"/>
    <s v="282902017.3FL101"/>
    <x v="1"/>
    <x v="1"/>
    <x v="0"/>
    <x v="116"/>
  </r>
  <r>
    <n v="459437"/>
    <n v="27652"/>
    <n v="2017.3"/>
    <x v="2"/>
    <s v="FL"/>
    <s v="Foreign Languages"/>
    <s v="101"/>
    <s v="Japanese I"/>
    <n v="3"/>
    <s v="N"/>
    <x v="0"/>
    <s v="F"/>
    <s v="Failure"/>
    <s v="W"/>
    <s v="Withdrawal"/>
    <s v="276522017.3FL101"/>
    <x v="1"/>
    <x v="1"/>
    <x v="1"/>
    <x v="116"/>
  </r>
  <r>
    <n v="459438"/>
    <n v="28563"/>
    <n v="2017.3"/>
    <x v="2"/>
    <s v="FL"/>
    <s v="Foreign Languages"/>
    <s v="101"/>
    <s v="Japanese I"/>
    <n v="3"/>
    <s v="N"/>
    <x v="0"/>
    <s v="D"/>
    <s v="Passing"/>
    <s v="F"/>
    <s v="Failure"/>
    <s v="285632017.3FL101"/>
    <x v="1"/>
    <x v="1"/>
    <x v="0"/>
    <x v="116"/>
  </r>
  <r>
    <n v="459439"/>
    <n v="27632"/>
    <n v="2017.3"/>
    <x v="2"/>
    <s v="FL"/>
    <s v="Foreign Languages"/>
    <s v="101"/>
    <s v="Japanese I"/>
    <n v="3"/>
    <s v="N"/>
    <x v="0"/>
    <s v="D"/>
    <s v="Passing"/>
    <s v="D-"/>
    <s v="Passing"/>
    <s v="276322017.3FL101"/>
    <x v="1"/>
    <x v="1"/>
    <x v="0"/>
    <x v="116"/>
  </r>
  <r>
    <n v="459440"/>
    <n v="26240"/>
    <n v="2017.3"/>
    <x v="2"/>
    <s v="FL"/>
    <s v="Foreign Languages"/>
    <s v="101"/>
    <s v="Japanese I"/>
    <n v="3"/>
    <s v="N"/>
    <x v="0"/>
    <s v="F"/>
    <s v="Failure"/>
    <s v="W"/>
    <s v="Withdrawal"/>
    <s v="262402017.3FL101"/>
    <x v="1"/>
    <x v="1"/>
    <x v="1"/>
    <x v="116"/>
  </r>
  <r>
    <n v="462655"/>
    <n v="28176"/>
    <n v="2017.3"/>
    <x v="2"/>
    <s v="FL"/>
    <s v="Foreign Languages"/>
    <s v="101"/>
    <s v="Japanese I"/>
    <n v="3"/>
    <s v="P"/>
    <x v="1"/>
    <s v="A"/>
    <s v="Superior"/>
    <s v="D"/>
    <s v="Passing"/>
    <s v="281762017.3FL101"/>
    <x v="2"/>
    <x v="1"/>
    <x v="0"/>
    <x v="116"/>
  </r>
  <r>
    <n v="462656"/>
    <n v="28196"/>
    <n v="2017.3"/>
    <x v="2"/>
    <s v="FL"/>
    <s v="Foreign Languages"/>
    <s v="101"/>
    <s v="Japanese I"/>
    <n v="3"/>
    <s v="P"/>
    <x v="1"/>
    <s v="C"/>
    <s v="Average"/>
    <s v="F"/>
    <s v="Failure"/>
    <s v="281962017.3FL101"/>
    <x v="2"/>
    <x v="1"/>
    <x v="0"/>
    <x v="116"/>
  </r>
  <r>
    <n v="462657"/>
    <n v="27670"/>
    <n v="2017.3"/>
    <x v="2"/>
    <s v="FL"/>
    <s v="Foreign Languages"/>
    <s v="101"/>
    <s v="Japanese I"/>
    <n v="3"/>
    <s v="P"/>
    <x v="1"/>
    <s v="F"/>
    <s v="Failure"/>
    <s v="F"/>
    <s v="Failure"/>
    <s v="276702017.3FL101"/>
    <x v="2"/>
    <x v="1"/>
    <x v="0"/>
    <x v="116"/>
  </r>
  <r>
    <n v="462658"/>
    <n v="25928"/>
    <n v="2017.3"/>
    <x v="2"/>
    <s v="FL"/>
    <s v="Foreign Languages"/>
    <s v="101"/>
    <s v="Japanese I"/>
    <n v="3"/>
    <s v="P"/>
    <x v="1"/>
    <s v="D"/>
    <s v="Passing"/>
    <s v="D"/>
    <s v="Passing"/>
    <s v="259282017.3FL101"/>
    <x v="2"/>
    <x v="1"/>
    <x v="0"/>
    <x v="116"/>
  </r>
  <r>
    <n v="462659"/>
    <n v="28524"/>
    <n v="2017.3"/>
    <x v="2"/>
    <s v="FL"/>
    <s v="Foreign Languages"/>
    <s v="101"/>
    <s v="Japanese I"/>
    <n v="3"/>
    <s v="P"/>
    <x v="1"/>
    <s v="F"/>
    <s v="Failure"/>
    <s v="F"/>
    <s v="Failure"/>
    <s v="285242017.3FL101"/>
    <x v="2"/>
    <x v="1"/>
    <x v="0"/>
    <x v="116"/>
  </r>
  <r>
    <n v="462660"/>
    <n v="26559"/>
    <n v="2017.3"/>
    <x v="2"/>
    <s v="FL"/>
    <s v="Foreign Languages"/>
    <s v="101"/>
    <s v="Japanese I"/>
    <n v="3"/>
    <s v="P"/>
    <x v="1"/>
    <s v="D"/>
    <s v="Passing"/>
    <s v="W"/>
    <s v="Withdrawal"/>
    <s v="265592017.3FL101"/>
    <x v="2"/>
    <x v="1"/>
    <x v="1"/>
    <x v="116"/>
  </r>
  <r>
    <n v="462661"/>
    <n v="28188"/>
    <n v="2017.3"/>
    <x v="2"/>
    <s v="FL"/>
    <s v="Foreign Languages"/>
    <s v="101"/>
    <s v="Japanese I"/>
    <n v="3"/>
    <s v="P"/>
    <x v="1"/>
    <s v="D"/>
    <s v="Passing"/>
    <s v="F"/>
    <s v="Failure"/>
    <s v="281882017.3FL101"/>
    <x v="2"/>
    <x v="1"/>
    <x v="0"/>
    <x v="116"/>
  </r>
  <r>
    <n v="462662"/>
    <n v="28143"/>
    <n v="2017.3"/>
    <x v="2"/>
    <s v="FL"/>
    <s v="Foreign Languages"/>
    <s v="101"/>
    <s v="Japanese I"/>
    <n v="3"/>
    <s v="P"/>
    <x v="1"/>
    <s v="D"/>
    <s v="Passing"/>
    <s v="F"/>
    <s v="Failure"/>
    <s v="281432017.3FL101"/>
    <x v="2"/>
    <x v="1"/>
    <x v="0"/>
    <x v="116"/>
  </r>
  <r>
    <n v="462663"/>
    <n v="28513"/>
    <n v="2017.3"/>
    <x v="2"/>
    <s v="FL"/>
    <s v="Foreign Languages"/>
    <s v="101"/>
    <s v="Japanese I"/>
    <n v="3"/>
    <s v="P"/>
    <x v="1"/>
    <s v="F"/>
    <s v="Failure"/>
    <s v="F"/>
    <s v="Failure"/>
    <s v="285132017.3FL101"/>
    <x v="2"/>
    <x v="1"/>
    <x v="0"/>
    <x v="116"/>
  </r>
  <r>
    <n v="462664"/>
    <n v="28505"/>
    <n v="2017.3"/>
    <x v="2"/>
    <s v="FL"/>
    <s v="Foreign Languages"/>
    <s v="101"/>
    <s v="Japanese I"/>
    <n v="3"/>
    <s v="P"/>
    <x v="1"/>
    <s v="F"/>
    <s v="Failure"/>
    <s v="F"/>
    <s v="Failure"/>
    <s v="285052017.3FL101"/>
    <x v="2"/>
    <x v="1"/>
    <x v="0"/>
    <x v="116"/>
  </r>
  <r>
    <n v="462665"/>
    <n v="28250"/>
    <n v="2017.3"/>
    <x v="2"/>
    <s v="FL"/>
    <s v="Foreign Languages"/>
    <s v="101"/>
    <s v="Japanese I"/>
    <n v="3"/>
    <s v="P"/>
    <x v="1"/>
    <s v="D"/>
    <s v="Passing"/>
    <s v="D"/>
    <s v="Passing"/>
    <s v="282502017.3FL101"/>
    <x v="2"/>
    <x v="1"/>
    <x v="0"/>
    <x v="116"/>
  </r>
  <r>
    <n v="462668"/>
    <n v="27577"/>
    <n v="2017.3"/>
    <x v="2"/>
    <s v="FL"/>
    <s v="Foreign Languages"/>
    <s v="101"/>
    <s v="Japanese I"/>
    <n v="3"/>
    <s v="P"/>
    <x v="1"/>
    <s v="B"/>
    <s v="Above Average"/>
    <s v="D"/>
    <s v="Passing"/>
    <s v="275772017.3FL101"/>
    <x v="2"/>
    <x v="1"/>
    <x v="0"/>
    <x v="116"/>
  </r>
  <r>
    <n v="462672"/>
    <n v="28171"/>
    <n v="2017.3"/>
    <x v="2"/>
    <s v="FL"/>
    <s v="Foreign Languages"/>
    <s v="101"/>
    <s v="Japanese I"/>
    <n v="3"/>
    <s v="P"/>
    <x v="1"/>
    <s v=""/>
    <s v=""/>
    <s v="W"/>
    <s v="Withdrawal"/>
    <s v="281712017.3FL101"/>
    <x v="2"/>
    <x v="1"/>
    <x v="1"/>
    <x v="116"/>
  </r>
  <r>
    <n v="462674"/>
    <n v="27864"/>
    <n v="2017.3"/>
    <x v="2"/>
    <s v="FL"/>
    <s v="Foreign Languages"/>
    <s v="101"/>
    <s v="Japanese I"/>
    <n v="3"/>
    <s v="P"/>
    <x v="1"/>
    <s v="D"/>
    <s v="Passing"/>
    <s v="F"/>
    <s v="Failure"/>
    <s v="278642017.3FL101"/>
    <x v="2"/>
    <x v="1"/>
    <x v="0"/>
    <x v="116"/>
  </r>
  <r>
    <n v="462675"/>
    <n v="28121"/>
    <n v="2017.3"/>
    <x v="2"/>
    <s v="FL"/>
    <s v="Foreign Languages"/>
    <s v="101"/>
    <s v="Japanese I"/>
    <n v="3"/>
    <s v="P"/>
    <x v="1"/>
    <s v="F"/>
    <s v="Failure"/>
    <s v="W"/>
    <s v="Withdrawal"/>
    <s v="281212017.3FL101"/>
    <x v="2"/>
    <x v="1"/>
    <x v="1"/>
    <x v="116"/>
  </r>
  <r>
    <n v="462676"/>
    <n v="28404"/>
    <n v="2017.3"/>
    <x v="2"/>
    <s v="FL"/>
    <s v="Foreign Languages"/>
    <s v="101"/>
    <s v="Japanese I"/>
    <n v="3"/>
    <s v="P"/>
    <x v="1"/>
    <s v="F"/>
    <s v="Failure"/>
    <s v="F"/>
    <s v="Failure"/>
    <s v="284042017.3FL101"/>
    <x v="2"/>
    <x v="1"/>
    <x v="0"/>
    <x v="116"/>
  </r>
  <r>
    <n v="462677"/>
    <n v="27151"/>
    <n v="2017.3"/>
    <x v="2"/>
    <s v="FL"/>
    <s v="Foreign Languages"/>
    <s v="101"/>
    <s v="Japanese I"/>
    <n v="3"/>
    <s v="P"/>
    <x v="1"/>
    <s v="B"/>
    <s v="Above Average"/>
    <s v="F"/>
    <s v="Failure"/>
    <s v="271512017.3FL101"/>
    <x v="2"/>
    <x v="1"/>
    <x v="0"/>
    <x v="116"/>
  </r>
  <r>
    <n v="462678"/>
    <n v="27127"/>
    <n v="2017.3"/>
    <x v="2"/>
    <s v="FL"/>
    <s v="Foreign Languages"/>
    <s v="101"/>
    <s v="Japanese I"/>
    <n v="3"/>
    <s v="P"/>
    <x v="1"/>
    <s v="B"/>
    <s v="Above Average"/>
    <s v="F"/>
    <s v="Failure"/>
    <s v="271272017.3FL101"/>
    <x v="2"/>
    <x v="1"/>
    <x v="0"/>
    <x v="116"/>
  </r>
  <r>
    <n v="462679"/>
    <n v="28238"/>
    <n v="2017.3"/>
    <x v="2"/>
    <s v="FL"/>
    <s v="Foreign Languages"/>
    <s v="101"/>
    <s v="Japanese I"/>
    <n v="3"/>
    <s v="P"/>
    <x v="1"/>
    <s v="D"/>
    <s v="Passing"/>
    <s v="F"/>
    <s v="Failure"/>
    <s v="282382017.3FL101"/>
    <x v="2"/>
    <x v="1"/>
    <x v="0"/>
    <x v="116"/>
  </r>
  <r>
    <n v="462680"/>
    <n v="25638"/>
    <n v="2017.3"/>
    <x v="2"/>
    <s v="FL"/>
    <s v="Foreign Languages"/>
    <s v="101"/>
    <s v="Japanese I"/>
    <n v="3"/>
    <s v="P"/>
    <x v="1"/>
    <s v="F"/>
    <s v="Failure"/>
    <s v="F"/>
    <s v="Failure"/>
    <s v="256382017.3FL101"/>
    <x v="2"/>
    <x v="1"/>
    <x v="0"/>
    <x v="116"/>
  </r>
  <r>
    <n v="463746"/>
    <n v="28725"/>
    <n v="2017.3"/>
    <x v="2"/>
    <s v="FL"/>
    <s v="Foreign Languages"/>
    <s v="101"/>
    <s v="Japanese I"/>
    <n v="3"/>
    <s v="Y"/>
    <x v="3"/>
    <s v="F"/>
    <s v="Failure"/>
    <s v="W"/>
    <s v="Withdrawal"/>
    <s v="287252017.3FL101"/>
    <x v="5"/>
    <x v="1"/>
    <x v="1"/>
    <x v="116"/>
  </r>
  <r>
    <n v="469645"/>
    <n v="28176"/>
    <n v="2018.1"/>
    <x v="3"/>
    <s v="FL"/>
    <s v="Foreign Languages"/>
    <s v="101"/>
    <s v="Japanese I"/>
    <n v="3"/>
    <s v="N"/>
    <x v="0"/>
    <s v="F"/>
    <s v="Failure"/>
    <s v="W"/>
    <s v="Withdrawal"/>
    <s v="281762018.1FL101"/>
    <x v="3"/>
    <x v="1"/>
    <x v="1"/>
    <x v="116"/>
  </r>
  <r>
    <n v="469647"/>
    <n v="28122"/>
    <n v="2018.1"/>
    <x v="3"/>
    <s v="FL"/>
    <s v="Foreign Languages"/>
    <s v="101"/>
    <s v="Japanese I"/>
    <n v="3"/>
    <s v="N"/>
    <x v="0"/>
    <s v="F"/>
    <s v="Failure"/>
    <s v="W"/>
    <s v="Withdrawal"/>
    <s v="281222018.1FL101"/>
    <x v="3"/>
    <x v="1"/>
    <x v="1"/>
    <x v="116"/>
  </r>
  <r>
    <n v="469648"/>
    <n v="28564"/>
    <n v="2018.1"/>
    <x v="3"/>
    <s v="FL"/>
    <s v="Foreign Languages"/>
    <s v="101"/>
    <s v="Japanese I"/>
    <n v="3"/>
    <s v="N"/>
    <x v="0"/>
    <s v="F"/>
    <s v="Failure"/>
    <s v="W"/>
    <s v="Withdrawal"/>
    <s v="285642018.1FL101"/>
    <x v="3"/>
    <x v="1"/>
    <x v="1"/>
    <x v="116"/>
  </r>
  <r>
    <n v="469649"/>
    <n v="27691"/>
    <n v="2018.1"/>
    <x v="3"/>
    <s v="FL"/>
    <s v="Foreign Languages"/>
    <s v="101"/>
    <s v="Japanese I"/>
    <n v="3"/>
    <s v="N"/>
    <x v="0"/>
    <s v="F"/>
    <s v="Failure"/>
    <s v="W"/>
    <s v="Withdrawal"/>
    <s v="276912018.1FL101"/>
    <x v="3"/>
    <x v="1"/>
    <x v="1"/>
    <x v="116"/>
  </r>
  <r>
    <n v="469652"/>
    <n v="26387"/>
    <n v="2018.1"/>
    <x v="3"/>
    <s v="FL"/>
    <s v="Foreign Languages"/>
    <s v="101"/>
    <s v="Japanese I"/>
    <n v="3"/>
    <s v="N"/>
    <x v="0"/>
    <s v="F"/>
    <s v="Failure"/>
    <s v="W"/>
    <s v="Withdrawal"/>
    <s v="263872018.1FL101"/>
    <x v="3"/>
    <x v="1"/>
    <x v="1"/>
    <x v="116"/>
  </r>
  <r>
    <n v="469653"/>
    <n v="24977"/>
    <n v="2018.1"/>
    <x v="3"/>
    <s v="FL"/>
    <s v="Foreign Languages"/>
    <s v="101"/>
    <s v="Japanese I"/>
    <n v="3"/>
    <s v="N"/>
    <x v="0"/>
    <s v="F"/>
    <s v="Failure"/>
    <s v="W"/>
    <s v="Withdrawal"/>
    <s v="249772018.1FL101"/>
    <x v="3"/>
    <x v="1"/>
    <x v="1"/>
    <x v="116"/>
  </r>
  <r>
    <n v="469654"/>
    <n v="28259"/>
    <n v="2018.1"/>
    <x v="3"/>
    <s v="FL"/>
    <s v="Foreign Languages"/>
    <s v="101"/>
    <s v="Japanese I"/>
    <n v="3"/>
    <s v="N"/>
    <x v="0"/>
    <s v="F"/>
    <s v="Failure"/>
    <s v="W"/>
    <s v="Withdrawal"/>
    <s v="282592018.1FL101"/>
    <x v="3"/>
    <x v="1"/>
    <x v="1"/>
    <x v="116"/>
  </r>
  <r>
    <n v="469655"/>
    <n v="28316"/>
    <n v="2018.1"/>
    <x v="3"/>
    <s v="FL"/>
    <s v="Foreign Languages"/>
    <s v="101"/>
    <s v="Japanese I"/>
    <n v="3"/>
    <s v="N"/>
    <x v="0"/>
    <s v="F"/>
    <s v="Failure"/>
    <s v="W"/>
    <s v="Withdrawal"/>
    <s v="283162018.1FL101"/>
    <x v="3"/>
    <x v="1"/>
    <x v="1"/>
    <x v="116"/>
  </r>
  <r>
    <n v="469657"/>
    <n v="26341"/>
    <n v="2018.1"/>
    <x v="3"/>
    <s v="FL"/>
    <s v="Foreign Languages"/>
    <s v="101"/>
    <s v="Japanese I"/>
    <n v="3"/>
    <s v="N"/>
    <x v="0"/>
    <s v="F"/>
    <s v="Failure"/>
    <s v="F"/>
    <s v="Failure"/>
    <s v="263412018.1FL101"/>
    <x v="3"/>
    <x v="1"/>
    <x v="0"/>
    <x v="116"/>
  </r>
  <r>
    <n v="469660"/>
    <n v="27593"/>
    <n v="2018.1"/>
    <x v="3"/>
    <s v="FL"/>
    <s v="Foreign Languages"/>
    <s v="101"/>
    <s v="Japanese I"/>
    <n v="3"/>
    <s v="N"/>
    <x v="0"/>
    <s v="F"/>
    <s v="Failure"/>
    <s v="F"/>
    <s v="Failure"/>
    <s v="275932018.1FL101"/>
    <x v="3"/>
    <x v="1"/>
    <x v="0"/>
    <x v="116"/>
  </r>
  <r>
    <n v="469661"/>
    <n v="28404"/>
    <n v="2018.1"/>
    <x v="3"/>
    <s v="FL"/>
    <s v="Foreign Languages"/>
    <s v="101"/>
    <s v="Japanese I"/>
    <n v="3"/>
    <s v="N"/>
    <x v="0"/>
    <s v="F"/>
    <s v="Failure"/>
    <s v="W"/>
    <s v="Withdrawal"/>
    <s v="284042018.1FL101"/>
    <x v="3"/>
    <x v="1"/>
    <x v="1"/>
    <x v="116"/>
  </r>
  <r>
    <n v="469662"/>
    <n v="27470"/>
    <n v="2018.1"/>
    <x v="3"/>
    <s v="FL"/>
    <s v="Foreign Languages"/>
    <s v="101"/>
    <s v="Japanese I"/>
    <n v="3"/>
    <s v="N"/>
    <x v="0"/>
    <s v="F"/>
    <s v="Failure"/>
    <s v="W"/>
    <s v="Withdrawal"/>
    <s v="274702018.1FL101"/>
    <x v="3"/>
    <x v="1"/>
    <x v="1"/>
    <x v="116"/>
  </r>
  <r>
    <n v="469664"/>
    <n v="27646"/>
    <n v="2018.1"/>
    <x v="3"/>
    <s v="FL"/>
    <s v="Foreign Languages"/>
    <s v="101"/>
    <s v="Japanese I"/>
    <n v="3"/>
    <s v="N"/>
    <x v="0"/>
    <s v="F"/>
    <s v="Failure"/>
    <s v="D"/>
    <s v="Passing"/>
    <s v="276462018.1FL101"/>
    <x v="3"/>
    <x v="1"/>
    <x v="0"/>
    <x v="116"/>
  </r>
  <r>
    <n v="469665"/>
    <n v="28331"/>
    <n v="2018.1"/>
    <x v="3"/>
    <s v="FL"/>
    <s v="Foreign Languages"/>
    <s v="101"/>
    <s v="Japanese I"/>
    <n v="3"/>
    <s v="N"/>
    <x v="0"/>
    <s v="F"/>
    <s v="Failure"/>
    <s v="W"/>
    <s v="Withdrawal"/>
    <s v="283312018.1FL101"/>
    <x v="3"/>
    <x v="1"/>
    <x v="1"/>
    <x v="116"/>
  </r>
  <r>
    <n v="469667"/>
    <n v="25639"/>
    <n v="2018.1"/>
    <x v="3"/>
    <s v="FL"/>
    <s v="Foreign Languages"/>
    <s v="101"/>
    <s v="Japanese I"/>
    <n v="3"/>
    <s v="N"/>
    <x v="0"/>
    <s v="F"/>
    <s v="Failure"/>
    <s v="F"/>
    <s v="Failure"/>
    <s v="256392018.1FL101"/>
    <x v="3"/>
    <x v="1"/>
    <x v="0"/>
    <x v="116"/>
  </r>
  <r>
    <n v="469668"/>
    <n v="27802"/>
    <n v="2018.1"/>
    <x v="3"/>
    <s v="FL"/>
    <s v="Foreign Languages"/>
    <s v="101"/>
    <s v="Japanese I"/>
    <n v="3"/>
    <s v="N"/>
    <x v="0"/>
    <s v="F"/>
    <s v="Failure"/>
    <s v="W"/>
    <s v="Withdrawal"/>
    <s v="278022018.1FL101"/>
    <x v="3"/>
    <x v="1"/>
    <x v="1"/>
    <x v="116"/>
  </r>
  <r>
    <n v="469672"/>
    <n v="2346"/>
    <n v="2018.1"/>
    <x v="3"/>
    <s v="FL"/>
    <s v="Foreign Languages"/>
    <s v="101"/>
    <s v="Japanese I"/>
    <n v="3"/>
    <s v="N"/>
    <x v="0"/>
    <s v="F"/>
    <s v="Failure"/>
    <s v="F"/>
    <s v="Failure"/>
    <s v="23462018.1FL101"/>
    <x v="3"/>
    <x v="1"/>
    <x v="0"/>
    <x v="116"/>
  </r>
  <r>
    <n v="469674"/>
    <n v="24345"/>
    <n v="2018.1"/>
    <x v="3"/>
    <s v="FL"/>
    <s v="Foreign Languages"/>
    <s v="101"/>
    <s v="Japanese I"/>
    <n v="3"/>
    <s v="N"/>
    <x v="0"/>
    <s v="F"/>
    <s v="Failure"/>
    <s v="W"/>
    <s v="Withdrawal"/>
    <s v="243452018.1FL101"/>
    <x v="3"/>
    <x v="1"/>
    <x v="1"/>
    <x v="116"/>
  </r>
  <r>
    <n v="469675"/>
    <n v="28373"/>
    <n v="2018.1"/>
    <x v="3"/>
    <s v="FL"/>
    <s v="Foreign Languages"/>
    <s v="101"/>
    <s v="Japanese I"/>
    <n v="3"/>
    <s v="N"/>
    <x v="0"/>
    <s v="F"/>
    <s v="Failure"/>
    <s v="W"/>
    <s v="Withdrawal"/>
    <s v="283732018.1FL101"/>
    <x v="3"/>
    <x v="1"/>
    <x v="1"/>
    <x v="116"/>
  </r>
  <r>
    <n v="469677"/>
    <n v="272"/>
    <n v="2018.1"/>
    <x v="3"/>
    <s v="FL"/>
    <s v="Foreign Languages"/>
    <s v="101"/>
    <s v="Japanese I"/>
    <n v="3"/>
    <s v="N"/>
    <x v="0"/>
    <s v="F"/>
    <s v="Failure"/>
    <s v="F"/>
    <s v="Failure"/>
    <s v="2722018.1FL101"/>
    <x v="3"/>
    <x v="1"/>
    <x v="0"/>
    <x v="116"/>
  </r>
  <r>
    <n v="469678"/>
    <n v="28083"/>
    <n v="2018.1"/>
    <x v="3"/>
    <s v="FL"/>
    <s v="Foreign Languages"/>
    <s v="101"/>
    <s v="Japanese I"/>
    <n v="3"/>
    <s v="N"/>
    <x v="0"/>
    <s v="F"/>
    <s v="Failure"/>
    <s v="F"/>
    <s v="Failure"/>
    <s v="280832018.1FL101"/>
    <x v="3"/>
    <x v="1"/>
    <x v="0"/>
    <x v="116"/>
  </r>
  <r>
    <n v="469679"/>
    <n v="26678"/>
    <n v="2018.1"/>
    <x v="3"/>
    <s v="FL"/>
    <s v="Foreign Languages"/>
    <s v="101"/>
    <s v="Japanese I"/>
    <n v="3"/>
    <s v="N"/>
    <x v="0"/>
    <s v="F"/>
    <s v="Failure"/>
    <s v="W"/>
    <s v="Withdrawal"/>
    <s v="266782018.1FL101"/>
    <x v="3"/>
    <x v="1"/>
    <x v="1"/>
    <x v="116"/>
  </r>
  <r>
    <n v="469684"/>
    <n v="26104"/>
    <n v="2018.1"/>
    <x v="3"/>
    <s v="FL"/>
    <s v="Foreign Languages"/>
    <s v="101"/>
    <s v="Japanese I"/>
    <n v="3"/>
    <s v="N"/>
    <x v="0"/>
    <s v="D"/>
    <s v="Passing"/>
    <s v="D"/>
    <s v="Passing"/>
    <s v="261042018.1FL101"/>
    <x v="3"/>
    <x v="1"/>
    <x v="0"/>
    <x v="116"/>
  </r>
  <r>
    <n v="469686"/>
    <n v="28180"/>
    <n v="2018.1"/>
    <x v="3"/>
    <s v="FL"/>
    <s v="Foreign Languages"/>
    <s v="101"/>
    <s v="Japanese I"/>
    <n v="3"/>
    <s v="N"/>
    <x v="0"/>
    <s v="F"/>
    <s v="Failure"/>
    <s v="F"/>
    <s v="Failure"/>
    <s v="281802018.1FL101"/>
    <x v="3"/>
    <x v="1"/>
    <x v="0"/>
    <x v="116"/>
  </r>
  <r>
    <n v="469688"/>
    <n v="28541"/>
    <n v="2018.1"/>
    <x v="3"/>
    <s v="FL"/>
    <s v="Foreign Languages"/>
    <s v="101"/>
    <s v="Japanese I"/>
    <n v="3"/>
    <s v="N"/>
    <x v="0"/>
    <s v="F"/>
    <s v="Failure"/>
    <s v="W"/>
    <s v="Withdrawal"/>
    <s v="285412018.1FL101"/>
    <x v="3"/>
    <x v="1"/>
    <x v="1"/>
    <x v="116"/>
  </r>
  <r>
    <n v="469692"/>
    <n v="27551"/>
    <n v="2018.1"/>
    <x v="3"/>
    <s v="FL"/>
    <s v="Foreign Languages"/>
    <s v="101"/>
    <s v="Japanese I"/>
    <n v="3"/>
    <s v="N"/>
    <x v="0"/>
    <s v="D"/>
    <s v="Passing"/>
    <s v="D"/>
    <s v="Passing"/>
    <s v="275512018.1FL101"/>
    <x v="3"/>
    <x v="1"/>
    <x v="0"/>
    <x v="116"/>
  </r>
  <r>
    <n v="469693"/>
    <n v="28746"/>
    <n v="2018.1"/>
    <x v="3"/>
    <s v="FL"/>
    <s v="Foreign Languages"/>
    <s v="101"/>
    <s v="Japanese I"/>
    <n v="3"/>
    <s v="N"/>
    <x v="0"/>
    <s v="F"/>
    <s v="Failure"/>
    <s v="W"/>
    <s v="Withdrawal"/>
    <s v="287462018.1FL101"/>
    <x v="3"/>
    <x v="1"/>
    <x v="1"/>
    <x v="116"/>
  </r>
  <r>
    <n v="469694"/>
    <n v="28352"/>
    <n v="2018.1"/>
    <x v="3"/>
    <s v="FL"/>
    <s v="Foreign Languages"/>
    <s v="101"/>
    <s v="Japanese I"/>
    <n v="3"/>
    <s v="N"/>
    <x v="0"/>
    <s v="D"/>
    <s v="Passing"/>
    <s v="D-"/>
    <s v="Passing"/>
    <s v="283522018.1FL101"/>
    <x v="3"/>
    <x v="1"/>
    <x v="0"/>
    <x v="116"/>
  </r>
  <r>
    <n v="469695"/>
    <n v="26309"/>
    <n v="2018.1"/>
    <x v="3"/>
    <s v="FL"/>
    <s v="Foreign Languages"/>
    <s v="101"/>
    <s v="Japanese I"/>
    <n v="3"/>
    <s v="N"/>
    <x v="0"/>
    <s v="F"/>
    <s v="Failure"/>
    <s v="W"/>
    <s v="Withdrawal"/>
    <s v="263092018.1FL101"/>
    <x v="3"/>
    <x v="1"/>
    <x v="1"/>
    <x v="116"/>
  </r>
  <r>
    <n v="485273"/>
    <n v="27896"/>
    <n v="2018.3"/>
    <x v="4"/>
    <s v="FL"/>
    <s v="Foreign Languages"/>
    <s v="101"/>
    <s v="Japanese I"/>
    <n v="3"/>
    <s v="Y"/>
    <x v="3"/>
    <s v="F"/>
    <s v="Failure"/>
    <s v="W"/>
    <s v="Withdrawal"/>
    <s v="278962018.3FL101"/>
    <x v="5"/>
    <x v="1"/>
    <x v="1"/>
    <x v="116"/>
  </r>
  <r>
    <n v="485276"/>
    <n v="29429"/>
    <n v="2018.3"/>
    <x v="4"/>
    <s v="FL"/>
    <s v="Foreign Languages"/>
    <s v="101"/>
    <s v="Japanese I"/>
    <n v="3"/>
    <s v="Y"/>
    <x v="3"/>
    <s v="F"/>
    <s v="Failure"/>
    <s v="W"/>
    <s v="Withdrawal"/>
    <s v="294292018.3FL101"/>
    <x v="5"/>
    <x v="1"/>
    <x v="1"/>
    <x v="116"/>
  </r>
  <r>
    <n v="485277"/>
    <n v="29029"/>
    <n v="2018.3"/>
    <x v="4"/>
    <s v="FL"/>
    <s v="Foreign Languages"/>
    <s v="101"/>
    <s v="Japanese I"/>
    <n v="3"/>
    <s v="Y"/>
    <x v="3"/>
    <s v="F"/>
    <s v="Failure"/>
    <s v="D-"/>
    <s v="Passing"/>
    <s v="290292018.3FL101"/>
    <x v="5"/>
    <x v="1"/>
    <x v="0"/>
    <x v="116"/>
  </r>
  <r>
    <n v="485285"/>
    <n v="29018"/>
    <n v="2018.3"/>
    <x v="4"/>
    <s v="FL"/>
    <s v="Foreign Languages"/>
    <s v="101"/>
    <s v="Japanese I"/>
    <n v="3"/>
    <s v="Y"/>
    <x v="3"/>
    <s v="F"/>
    <s v="Failure"/>
    <s v="W"/>
    <s v="Withdrawal"/>
    <s v="290182018.3FL101"/>
    <x v="5"/>
    <x v="1"/>
    <x v="1"/>
    <x v="116"/>
  </r>
  <r>
    <n v="485289"/>
    <n v="29658"/>
    <n v="2018.3"/>
    <x v="4"/>
    <s v="FL"/>
    <s v="Foreign Languages"/>
    <s v="101"/>
    <s v="Japanese I"/>
    <n v="3"/>
    <s v="Y"/>
    <x v="3"/>
    <s v="F"/>
    <s v="Failure"/>
    <s v="W"/>
    <s v="Withdrawal"/>
    <s v="296582018.3FL101"/>
    <x v="5"/>
    <x v="1"/>
    <x v="1"/>
    <x v="116"/>
  </r>
  <r>
    <n v="469696"/>
    <n v="28139"/>
    <n v="2018.1"/>
    <x v="3"/>
    <s v="FL"/>
    <s v="Foreign Languages"/>
    <s v="102"/>
    <s v="Japanese II"/>
    <n v="3"/>
    <s v="N"/>
    <x v="0"/>
    <s v="B-"/>
    <s v="Above Average"/>
    <s v="C"/>
    <s v="Average"/>
    <s v="281392018.1FL102"/>
    <x v="3"/>
    <x v="0"/>
    <x v="0"/>
    <x v="117"/>
  </r>
  <r>
    <n v="469697"/>
    <n v="28529"/>
    <n v="2018.1"/>
    <x v="3"/>
    <s v="FL"/>
    <s v="Foreign Languages"/>
    <s v="102"/>
    <s v="Japanese II"/>
    <n v="3"/>
    <s v="N"/>
    <x v="0"/>
    <s v="B"/>
    <s v="Above Average"/>
    <s v="A"/>
    <s v="Superior"/>
    <s v="285292018.1FL102"/>
    <x v="3"/>
    <x v="0"/>
    <x v="0"/>
    <x v="117"/>
  </r>
  <r>
    <n v="469698"/>
    <n v="28526"/>
    <n v="2018.1"/>
    <x v="3"/>
    <s v="FL"/>
    <s v="Foreign Languages"/>
    <s v="102"/>
    <s v="Japanese II"/>
    <n v="3"/>
    <s v="N"/>
    <x v="0"/>
    <s v="B-"/>
    <s v="Above Average"/>
    <s v="A-"/>
    <s v="Superior"/>
    <s v="285262018.1FL102"/>
    <x v="3"/>
    <x v="0"/>
    <x v="0"/>
    <x v="117"/>
  </r>
  <r>
    <n v="469699"/>
    <n v="23336"/>
    <n v="2018.1"/>
    <x v="3"/>
    <s v="FL"/>
    <s v="Foreign Languages"/>
    <s v="102"/>
    <s v="Japanese II"/>
    <n v="3"/>
    <s v="N"/>
    <x v="0"/>
    <s v="D-"/>
    <s v="Passing"/>
    <s v="C-"/>
    <s v="Average"/>
    <s v="233362018.1FL102"/>
    <x v="3"/>
    <x v="0"/>
    <x v="0"/>
    <x v="117"/>
  </r>
  <r>
    <n v="469700"/>
    <n v="24777"/>
    <n v="2018.1"/>
    <x v="3"/>
    <s v="FL"/>
    <s v="Foreign Languages"/>
    <s v="102"/>
    <s v="Japanese II"/>
    <n v="3"/>
    <s v="N"/>
    <x v="0"/>
    <s v="B+"/>
    <s v="Above Average"/>
    <s v="B+"/>
    <s v="Above Average"/>
    <s v="247772018.1FL102"/>
    <x v="3"/>
    <x v="0"/>
    <x v="0"/>
    <x v="117"/>
  </r>
  <r>
    <n v="469702"/>
    <n v="19809"/>
    <n v="2018.1"/>
    <x v="3"/>
    <s v="FL"/>
    <s v="Foreign Languages"/>
    <s v="102"/>
    <s v="Japanese II"/>
    <n v="3"/>
    <s v="N"/>
    <x v="0"/>
    <s v="B+"/>
    <s v="Above Average"/>
    <s v="B+"/>
    <s v="Above Average"/>
    <s v="198092018.1FL102"/>
    <x v="3"/>
    <x v="0"/>
    <x v="0"/>
    <x v="117"/>
  </r>
  <r>
    <n v="469703"/>
    <n v="25573"/>
    <n v="2018.1"/>
    <x v="3"/>
    <s v="FL"/>
    <s v="Foreign Languages"/>
    <s v="102"/>
    <s v="Japanese II"/>
    <n v="3"/>
    <s v="N"/>
    <x v="0"/>
    <s v="C+"/>
    <s v="Average"/>
    <s v="B-"/>
    <s v="Above Average"/>
    <s v="255732018.1FL102"/>
    <x v="3"/>
    <x v="0"/>
    <x v="0"/>
    <x v="117"/>
  </r>
  <r>
    <n v="469704"/>
    <n v="26377"/>
    <n v="2018.1"/>
    <x v="3"/>
    <s v="FL"/>
    <s v="Foreign Languages"/>
    <s v="102"/>
    <s v="Japanese II"/>
    <n v="3"/>
    <s v="N"/>
    <x v="0"/>
    <s v="A"/>
    <s v="Superior"/>
    <s v="A+"/>
    <s v="Superior"/>
    <s v="263772018.1FL102"/>
    <x v="3"/>
    <x v="0"/>
    <x v="0"/>
    <x v="117"/>
  </r>
  <r>
    <n v="469701"/>
    <n v="28568"/>
    <n v="2018.1"/>
    <x v="3"/>
    <s v="FL"/>
    <s v="Foreign Languages"/>
    <s v="102"/>
    <s v="Japanese II"/>
    <n v="3"/>
    <s v="N"/>
    <x v="0"/>
    <s v=""/>
    <s v=""/>
    <s v="W"/>
    <s v="Withdrawal"/>
    <s v="285682018.1FL102"/>
    <x v="3"/>
    <x v="1"/>
    <x v="1"/>
    <x v="117"/>
  </r>
  <r>
    <n v="444200"/>
    <n v="26339"/>
    <n v="2016.3"/>
    <x v="0"/>
    <s v="FL"/>
    <s v="Foreign Languages"/>
    <s v="103"/>
    <s v="Chinese I"/>
    <n v="3"/>
    <s v="N"/>
    <x v="0"/>
    <s v="A+"/>
    <s v="Superior"/>
    <s v="A+"/>
    <s v="Superior"/>
    <s v="263392016.3FL103"/>
    <x v="0"/>
    <x v="0"/>
    <x v="0"/>
    <x v="118"/>
  </r>
  <r>
    <n v="444201"/>
    <n v="27570"/>
    <n v="2016.3"/>
    <x v="0"/>
    <s v="FL"/>
    <s v="Foreign Languages"/>
    <s v="103"/>
    <s v="Chinese I"/>
    <n v="3"/>
    <s v="N"/>
    <x v="0"/>
    <s v="A+"/>
    <s v="Superior"/>
    <s v="A+"/>
    <s v="Superior"/>
    <s v="275702016.3FL103"/>
    <x v="0"/>
    <x v="0"/>
    <x v="0"/>
    <x v="118"/>
  </r>
  <r>
    <n v="444202"/>
    <n v="1316"/>
    <n v="2016.3"/>
    <x v="0"/>
    <s v="FL"/>
    <s v="Foreign Languages"/>
    <s v="103"/>
    <s v="Chinese I"/>
    <n v="3"/>
    <s v="N"/>
    <x v="0"/>
    <s v="A"/>
    <s v="Superior"/>
    <s v="A-"/>
    <s v="Superior"/>
    <s v="13162016.3FL103"/>
    <x v="0"/>
    <x v="0"/>
    <x v="0"/>
    <x v="118"/>
  </r>
  <r>
    <n v="444203"/>
    <n v="27089"/>
    <n v="2016.3"/>
    <x v="0"/>
    <s v="FL"/>
    <s v="Foreign Languages"/>
    <s v="103"/>
    <s v="Chinese I"/>
    <n v="3"/>
    <s v="N"/>
    <x v="0"/>
    <s v="A"/>
    <s v="Superior"/>
    <s v="B+"/>
    <s v="Above Average"/>
    <s v="270892016.3FL103"/>
    <x v="0"/>
    <x v="0"/>
    <x v="0"/>
    <x v="118"/>
  </r>
  <r>
    <n v="444204"/>
    <n v="26439"/>
    <n v="2016.3"/>
    <x v="0"/>
    <s v="FL"/>
    <s v="Foreign Languages"/>
    <s v="103"/>
    <s v="Chinese I"/>
    <n v="3"/>
    <s v="N"/>
    <x v="0"/>
    <s v="A"/>
    <s v="Superior"/>
    <s v="A"/>
    <s v="Superior"/>
    <s v="264392016.3FL103"/>
    <x v="0"/>
    <x v="0"/>
    <x v="0"/>
    <x v="118"/>
  </r>
  <r>
    <n v="444205"/>
    <n v="23984"/>
    <n v="2016.3"/>
    <x v="0"/>
    <s v="FL"/>
    <s v="Foreign Languages"/>
    <s v="103"/>
    <s v="Chinese I"/>
    <n v="3"/>
    <s v="N"/>
    <x v="0"/>
    <s v="A+"/>
    <s v="Superior"/>
    <s v="A-"/>
    <s v="Superior"/>
    <s v="239842016.3FL103"/>
    <x v="0"/>
    <x v="0"/>
    <x v="0"/>
    <x v="118"/>
  </r>
  <r>
    <n v="444206"/>
    <n v="26280"/>
    <n v="2016.3"/>
    <x v="0"/>
    <s v="FL"/>
    <s v="Foreign Languages"/>
    <s v="103"/>
    <s v="Chinese I"/>
    <n v="3"/>
    <s v="N"/>
    <x v="0"/>
    <s v="B-"/>
    <s v="Above Average"/>
    <s v="C+"/>
    <s v="Average"/>
    <s v="262802016.3FL103"/>
    <x v="0"/>
    <x v="0"/>
    <x v="0"/>
    <x v="118"/>
  </r>
  <r>
    <n v="444207"/>
    <n v="26678"/>
    <n v="2016.3"/>
    <x v="0"/>
    <s v="FL"/>
    <s v="Foreign Languages"/>
    <s v="103"/>
    <s v="Chinese I"/>
    <n v="3"/>
    <s v="N"/>
    <x v="0"/>
    <s v="A"/>
    <s v="Superior"/>
    <s v="B+"/>
    <s v="Above Average"/>
    <s v="266782016.3FL103"/>
    <x v="0"/>
    <x v="0"/>
    <x v="0"/>
    <x v="118"/>
  </r>
  <r>
    <n v="444208"/>
    <n v="27844"/>
    <n v="2016.3"/>
    <x v="0"/>
    <s v="FL"/>
    <s v="Foreign Languages"/>
    <s v="103"/>
    <s v="Chinese I"/>
    <n v="3"/>
    <s v="N"/>
    <x v="0"/>
    <s v="A+"/>
    <s v="Superior"/>
    <s v="A"/>
    <s v="Superior"/>
    <s v="278442016.3FL103"/>
    <x v="0"/>
    <x v="0"/>
    <x v="0"/>
    <x v="118"/>
  </r>
  <r>
    <n v="444209"/>
    <n v="12699"/>
    <n v="2016.3"/>
    <x v="0"/>
    <s v="FL"/>
    <s v="Foreign Languages"/>
    <s v="103"/>
    <s v="Chinese I"/>
    <n v="3"/>
    <s v="N"/>
    <x v="0"/>
    <s v="A+"/>
    <s v="Superior"/>
    <s v="B-"/>
    <s v="Above Average"/>
    <s v="126992016.3FL103"/>
    <x v="0"/>
    <x v="0"/>
    <x v="0"/>
    <x v="118"/>
  </r>
  <r>
    <n v="444210"/>
    <n v="26607"/>
    <n v="2016.3"/>
    <x v="0"/>
    <s v="FL"/>
    <s v="Foreign Languages"/>
    <s v="103"/>
    <s v="Chinese I"/>
    <n v="3"/>
    <s v="N"/>
    <x v="0"/>
    <s v="A+"/>
    <s v="Superior"/>
    <s v="A+"/>
    <s v="Superior"/>
    <s v="266072016.3FL103"/>
    <x v="0"/>
    <x v="0"/>
    <x v="0"/>
    <x v="118"/>
  </r>
  <r>
    <n v="444211"/>
    <n v="27643"/>
    <n v="2016.3"/>
    <x v="0"/>
    <s v="FL"/>
    <s v="Foreign Languages"/>
    <s v="103"/>
    <s v="Chinese I"/>
    <n v="3"/>
    <s v="N"/>
    <x v="0"/>
    <s v="A"/>
    <s v="Superior"/>
    <s v="B+"/>
    <s v="Above Average"/>
    <s v="276432016.3FL103"/>
    <x v="0"/>
    <x v="0"/>
    <x v="0"/>
    <x v="118"/>
  </r>
  <r>
    <n v="444212"/>
    <n v="9521"/>
    <n v="2016.3"/>
    <x v="0"/>
    <s v="FL"/>
    <s v="Foreign Languages"/>
    <s v="103"/>
    <s v="Chinese I"/>
    <n v="3"/>
    <s v="N"/>
    <x v="0"/>
    <s v="B"/>
    <s v="Above Average"/>
    <s v="B-"/>
    <s v="Above Average"/>
    <s v="95212016.3FL103"/>
    <x v="0"/>
    <x v="0"/>
    <x v="0"/>
    <x v="118"/>
  </r>
  <r>
    <n v="444213"/>
    <n v="27616"/>
    <n v="2016.3"/>
    <x v="0"/>
    <s v="FL"/>
    <s v="Foreign Languages"/>
    <s v="103"/>
    <s v="Chinese I"/>
    <n v="3"/>
    <s v="N"/>
    <x v="0"/>
    <s v="A+"/>
    <s v="Superior"/>
    <s v="A"/>
    <s v="Superior"/>
    <s v="276162016.3FL103"/>
    <x v="0"/>
    <x v="0"/>
    <x v="0"/>
    <x v="118"/>
  </r>
  <r>
    <n v="444214"/>
    <n v="23833"/>
    <n v="2016.3"/>
    <x v="0"/>
    <s v="FL"/>
    <s v="Foreign Languages"/>
    <s v="103"/>
    <s v="Chinese I"/>
    <n v="3"/>
    <s v="N"/>
    <x v="0"/>
    <s v="A"/>
    <s v="Superior"/>
    <s v="A"/>
    <s v="Superior"/>
    <s v="238332016.3FL103"/>
    <x v="1"/>
    <x v="0"/>
    <x v="0"/>
    <x v="118"/>
  </r>
  <r>
    <n v="444216"/>
    <n v="26061"/>
    <n v="2016.3"/>
    <x v="0"/>
    <s v="FL"/>
    <s v="Foreign Languages"/>
    <s v="103"/>
    <s v="Chinese I"/>
    <n v="3"/>
    <s v="N"/>
    <x v="0"/>
    <s v="B+"/>
    <s v="Above Average"/>
    <s v="A"/>
    <s v="Superior"/>
    <s v="260612016.3FL103"/>
    <x v="1"/>
    <x v="0"/>
    <x v="0"/>
    <x v="118"/>
  </r>
  <r>
    <n v="444217"/>
    <n v="2512"/>
    <n v="2016.3"/>
    <x v="0"/>
    <s v="FL"/>
    <s v="Foreign Languages"/>
    <s v="103"/>
    <s v="Chinese I"/>
    <n v="3"/>
    <s v="N"/>
    <x v="0"/>
    <s v="A"/>
    <s v="Superior"/>
    <s v="A"/>
    <s v="Superior"/>
    <s v="25122016.3FL103"/>
    <x v="1"/>
    <x v="0"/>
    <x v="0"/>
    <x v="118"/>
  </r>
  <r>
    <n v="444218"/>
    <n v="23078"/>
    <n v="2016.3"/>
    <x v="0"/>
    <s v="FL"/>
    <s v="Foreign Languages"/>
    <s v="103"/>
    <s v="Chinese I"/>
    <n v="3"/>
    <s v="N"/>
    <x v="0"/>
    <s v="A-"/>
    <s v="Superior"/>
    <s v="A+"/>
    <s v="Superior"/>
    <s v="230782016.3FL103"/>
    <x v="1"/>
    <x v="0"/>
    <x v="0"/>
    <x v="118"/>
  </r>
  <r>
    <n v="444220"/>
    <n v="21742"/>
    <n v="2016.3"/>
    <x v="0"/>
    <s v="FL"/>
    <s v="Foreign Languages"/>
    <s v="103"/>
    <s v="Chinese I"/>
    <n v="3"/>
    <s v="N"/>
    <x v="0"/>
    <s v="B-"/>
    <s v="Above Average"/>
    <s v="B+"/>
    <s v="Above Average"/>
    <s v="217422016.3FL103"/>
    <x v="1"/>
    <x v="0"/>
    <x v="0"/>
    <x v="118"/>
  </r>
  <r>
    <n v="444221"/>
    <n v="26864"/>
    <n v="2016.3"/>
    <x v="0"/>
    <s v="FL"/>
    <s v="Foreign Languages"/>
    <s v="103"/>
    <s v="Chinese I"/>
    <n v="3"/>
    <s v="N"/>
    <x v="0"/>
    <s v="A"/>
    <s v="Superior"/>
    <s v="B-"/>
    <s v="Above Average"/>
    <s v="268642016.3FL103"/>
    <x v="1"/>
    <x v="0"/>
    <x v="0"/>
    <x v="118"/>
  </r>
  <r>
    <n v="444222"/>
    <n v="26560"/>
    <n v="2016.3"/>
    <x v="0"/>
    <s v="FL"/>
    <s v="Foreign Languages"/>
    <s v="103"/>
    <s v="Chinese I"/>
    <n v="3"/>
    <s v="N"/>
    <x v="0"/>
    <s v="B"/>
    <s v="Above Average"/>
    <s v="B-"/>
    <s v="Above Average"/>
    <s v="265602016.3FL103"/>
    <x v="1"/>
    <x v="0"/>
    <x v="0"/>
    <x v="118"/>
  </r>
  <r>
    <n v="444223"/>
    <n v="27328"/>
    <n v="2016.3"/>
    <x v="0"/>
    <s v="FL"/>
    <s v="Foreign Languages"/>
    <s v="103"/>
    <s v="Chinese I"/>
    <n v="3"/>
    <s v="N"/>
    <x v="0"/>
    <s v="A+"/>
    <s v="Superior"/>
    <s v="A"/>
    <s v="Superior"/>
    <s v="273282016.3FL103"/>
    <x v="1"/>
    <x v="0"/>
    <x v="0"/>
    <x v="118"/>
  </r>
  <r>
    <n v="444224"/>
    <n v="24723"/>
    <n v="2016.3"/>
    <x v="0"/>
    <s v="FL"/>
    <s v="Foreign Languages"/>
    <s v="103"/>
    <s v="Chinese I"/>
    <n v="3"/>
    <s v="N"/>
    <x v="0"/>
    <s v="B"/>
    <s v="Above Average"/>
    <s v="B+"/>
    <s v="Above Average"/>
    <s v="247232016.3FL103"/>
    <x v="1"/>
    <x v="0"/>
    <x v="0"/>
    <x v="118"/>
  </r>
  <r>
    <n v="444225"/>
    <n v="6302"/>
    <n v="2016.3"/>
    <x v="0"/>
    <s v="FL"/>
    <s v="Foreign Languages"/>
    <s v="103"/>
    <s v="Chinese I"/>
    <n v="3"/>
    <s v="N"/>
    <x v="0"/>
    <s v="A-"/>
    <s v="Superior"/>
    <s v="A"/>
    <s v="Superior"/>
    <s v="63022016.3FL103"/>
    <x v="1"/>
    <x v="0"/>
    <x v="0"/>
    <x v="118"/>
  </r>
  <r>
    <n v="444226"/>
    <n v="6876"/>
    <n v="2016.3"/>
    <x v="0"/>
    <s v="FL"/>
    <s v="Foreign Languages"/>
    <s v="103"/>
    <s v="Chinese I"/>
    <n v="3"/>
    <s v="N"/>
    <x v="0"/>
    <s v="A-"/>
    <s v="Superior"/>
    <s v="A"/>
    <s v="Superior"/>
    <s v="68762016.3FL103"/>
    <x v="1"/>
    <x v="0"/>
    <x v="0"/>
    <x v="118"/>
  </r>
  <r>
    <n v="444227"/>
    <n v="27826"/>
    <n v="2016.3"/>
    <x v="0"/>
    <s v="FL"/>
    <s v="Foreign Languages"/>
    <s v="103"/>
    <s v="Chinese I"/>
    <n v="3"/>
    <s v="N"/>
    <x v="0"/>
    <s v="B"/>
    <s v="Above Average"/>
    <s v="B-"/>
    <s v="Above Average"/>
    <s v="278262016.3FL103"/>
    <x v="1"/>
    <x v="0"/>
    <x v="0"/>
    <x v="118"/>
  </r>
  <r>
    <n v="444228"/>
    <n v="27870"/>
    <n v="2016.3"/>
    <x v="0"/>
    <s v="FL"/>
    <s v="Foreign Languages"/>
    <s v="103"/>
    <s v="Chinese I"/>
    <n v="3"/>
    <s v="N"/>
    <x v="0"/>
    <s v="A-"/>
    <s v="Superior"/>
    <s v="B+"/>
    <s v="Above Average"/>
    <s v="278702016.3FL103"/>
    <x v="1"/>
    <x v="0"/>
    <x v="0"/>
    <x v="118"/>
  </r>
  <r>
    <n v="444229"/>
    <n v="20046"/>
    <n v="2016.3"/>
    <x v="0"/>
    <s v="FL"/>
    <s v="Foreign Languages"/>
    <s v="103"/>
    <s v="Chinese I"/>
    <n v="3"/>
    <s v="N"/>
    <x v="0"/>
    <s v="B"/>
    <s v="Above Average"/>
    <s v="B+"/>
    <s v="Above Average"/>
    <s v="200462016.3FL103"/>
    <x v="1"/>
    <x v="0"/>
    <x v="0"/>
    <x v="118"/>
  </r>
  <r>
    <n v="444230"/>
    <n v="11555"/>
    <n v="2016.3"/>
    <x v="0"/>
    <s v="FL"/>
    <s v="Foreign Languages"/>
    <s v="103"/>
    <s v="Chinese I"/>
    <n v="3"/>
    <s v="N"/>
    <x v="0"/>
    <s v="A+"/>
    <s v="Superior"/>
    <s v="A"/>
    <s v="Superior"/>
    <s v="115552016.3FL103"/>
    <x v="1"/>
    <x v="0"/>
    <x v="0"/>
    <x v="118"/>
  </r>
  <r>
    <n v="444231"/>
    <n v="25255"/>
    <n v="2016.3"/>
    <x v="0"/>
    <s v="FL"/>
    <s v="Foreign Languages"/>
    <s v="103"/>
    <s v="Chinese I"/>
    <n v="3"/>
    <s v="N"/>
    <x v="0"/>
    <s v="A-"/>
    <s v="Superior"/>
    <s v="A"/>
    <s v="Superior"/>
    <s v="252552016.3FL103"/>
    <x v="1"/>
    <x v="0"/>
    <x v="0"/>
    <x v="118"/>
  </r>
  <r>
    <n v="444232"/>
    <n v="24228"/>
    <n v="2016.3"/>
    <x v="0"/>
    <s v="FL"/>
    <s v="Foreign Languages"/>
    <s v="103"/>
    <s v="Chinese I"/>
    <n v="3"/>
    <s v="N"/>
    <x v="0"/>
    <s v="A+"/>
    <s v="Superior"/>
    <s v="A+"/>
    <s v="Superior"/>
    <s v="242282016.3FL103"/>
    <x v="1"/>
    <x v="0"/>
    <x v="0"/>
    <x v="118"/>
  </r>
  <r>
    <n v="444233"/>
    <n v="22603"/>
    <n v="2016.3"/>
    <x v="0"/>
    <s v="FL"/>
    <s v="Foreign Languages"/>
    <s v="103"/>
    <s v="Chinese I"/>
    <n v="3"/>
    <s v="N"/>
    <x v="0"/>
    <s v="A+"/>
    <s v="Superior"/>
    <s v="C"/>
    <s v="Average"/>
    <s v="226032016.3FL103"/>
    <x v="1"/>
    <x v="0"/>
    <x v="0"/>
    <x v="118"/>
  </r>
  <r>
    <n v="444235"/>
    <n v="26498"/>
    <n v="2016.3"/>
    <x v="0"/>
    <s v="FL"/>
    <s v="Foreign Languages"/>
    <s v="103"/>
    <s v="Chinese I"/>
    <n v="3"/>
    <s v="N"/>
    <x v="0"/>
    <s v="B-"/>
    <s v="Above Average"/>
    <s v="B+"/>
    <s v="Above Average"/>
    <s v="264982016.3FL103"/>
    <x v="1"/>
    <x v="0"/>
    <x v="0"/>
    <x v="118"/>
  </r>
  <r>
    <n v="452224"/>
    <n v="27290"/>
    <n v="2017.1"/>
    <x v="1"/>
    <s v="FL"/>
    <s v="Foreign Languages"/>
    <s v="103"/>
    <s v="Chinese I"/>
    <n v="3"/>
    <s v="N"/>
    <x v="0"/>
    <s v="A"/>
    <s v="Superior"/>
    <s v="A"/>
    <s v="Superior"/>
    <s v="272902017.1FL103"/>
    <x v="0"/>
    <x v="0"/>
    <x v="0"/>
    <x v="118"/>
  </r>
  <r>
    <n v="452225"/>
    <n v="27307"/>
    <n v="2017.1"/>
    <x v="1"/>
    <s v="FL"/>
    <s v="Foreign Languages"/>
    <s v="103"/>
    <s v="Chinese I"/>
    <n v="3"/>
    <s v="N"/>
    <x v="0"/>
    <s v="A"/>
    <s v="Superior"/>
    <s v="B"/>
    <s v="Above Average"/>
    <s v="273072017.1FL103"/>
    <x v="0"/>
    <x v="0"/>
    <x v="0"/>
    <x v="118"/>
  </r>
  <r>
    <n v="452226"/>
    <n v="23596"/>
    <n v="2017.1"/>
    <x v="1"/>
    <s v="FL"/>
    <s v="Foreign Languages"/>
    <s v="103"/>
    <s v="Chinese I"/>
    <n v="3"/>
    <s v="N"/>
    <x v="0"/>
    <s v="A+"/>
    <s v="Superior"/>
    <s v="A+"/>
    <s v="Superior"/>
    <s v="235962017.1FL103"/>
    <x v="0"/>
    <x v="0"/>
    <x v="0"/>
    <x v="118"/>
  </r>
  <r>
    <n v="452227"/>
    <n v="24890"/>
    <n v="2017.1"/>
    <x v="1"/>
    <s v="FL"/>
    <s v="Foreign Languages"/>
    <s v="103"/>
    <s v="Chinese I"/>
    <n v="3"/>
    <s v="N"/>
    <x v="0"/>
    <s v="A"/>
    <s v="Superior"/>
    <s v="A-"/>
    <s v="Superior"/>
    <s v="248902017.1FL103"/>
    <x v="0"/>
    <x v="0"/>
    <x v="0"/>
    <x v="118"/>
  </r>
  <r>
    <n v="452228"/>
    <n v="22131"/>
    <n v="2017.1"/>
    <x v="1"/>
    <s v="FL"/>
    <s v="Foreign Languages"/>
    <s v="103"/>
    <s v="Chinese I"/>
    <n v="3"/>
    <s v="N"/>
    <x v="0"/>
    <s v="A"/>
    <s v="Superior"/>
    <s v="B"/>
    <s v="Above Average"/>
    <s v="221312017.1FL103"/>
    <x v="0"/>
    <x v="0"/>
    <x v="0"/>
    <x v="118"/>
  </r>
  <r>
    <n v="452229"/>
    <n v="25697"/>
    <n v="2017.1"/>
    <x v="1"/>
    <s v="FL"/>
    <s v="Foreign Languages"/>
    <s v="103"/>
    <s v="Chinese I"/>
    <n v="3"/>
    <s v="N"/>
    <x v="0"/>
    <s v="B+"/>
    <s v="Above Average"/>
    <s v="A-"/>
    <s v="Superior"/>
    <s v="256972017.1FL103"/>
    <x v="0"/>
    <x v="0"/>
    <x v="0"/>
    <x v="118"/>
  </r>
  <r>
    <n v="452230"/>
    <n v="26292"/>
    <n v="2017.1"/>
    <x v="1"/>
    <s v="FL"/>
    <s v="Foreign Languages"/>
    <s v="103"/>
    <s v="Chinese I"/>
    <n v="3"/>
    <s v="N"/>
    <x v="0"/>
    <s v="A-"/>
    <s v="Superior"/>
    <s v="A-"/>
    <s v="Superior"/>
    <s v="262922017.1FL103"/>
    <x v="0"/>
    <x v="0"/>
    <x v="0"/>
    <x v="118"/>
  </r>
  <r>
    <n v="452231"/>
    <n v="27659"/>
    <n v="2017.1"/>
    <x v="1"/>
    <s v="FL"/>
    <s v="Foreign Languages"/>
    <s v="103"/>
    <s v="Chinese I"/>
    <n v="3"/>
    <s v="N"/>
    <x v="0"/>
    <s v="A+"/>
    <s v="Superior"/>
    <s v="A+"/>
    <s v="Superior"/>
    <s v="276592017.1FL103"/>
    <x v="0"/>
    <x v="0"/>
    <x v="0"/>
    <x v="118"/>
  </r>
  <r>
    <n v="452232"/>
    <n v="27981"/>
    <n v="2017.1"/>
    <x v="1"/>
    <s v="FL"/>
    <s v="Foreign Languages"/>
    <s v="103"/>
    <s v="Chinese I"/>
    <n v="3"/>
    <s v="N"/>
    <x v="0"/>
    <s v="B"/>
    <s v="Above Average"/>
    <s v="C-"/>
    <s v="Average"/>
    <s v="279812017.1FL103"/>
    <x v="0"/>
    <x v="0"/>
    <x v="0"/>
    <x v="118"/>
  </r>
  <r>
    <n v="452234"/>
    <n v="24641"/>
    <n v="2017.1"/>
    <x v="1"/>
    <s v="FL"/>
    <s v="Foreign Languages"/>
    <s v="103"/>
    <s v="Chinese I"/>
    <n v="3"/>
    <s v="N"/>
    <x v="0"/>
    <s v="A+"/>
    <s v="Superior"/>
    <s v="B"/>
    <s v="Above Average"/>
    <s v="246412017.1FL103"/>
    <x v="0"/>
    <x v="0"/>
    <x v="0"/>
    <x v="118"/>
  </r>
  <r>
    <n v="452237"/>
    <n v="27180"/>
    <n v="2017.1"/>
    <x v="1"/>
    <s v="FL"/>
    <s v="Foreign Languages"/>
    <s v="103"/>
    <s v="Chinese I"/>
    <n v="3"/>
    <s v="N"/>
    <x v="0"/>
    <s v="B+"/>
    <s v="Above Average"/>
    <s v="A-"/>
    <s v="Superior"/>
    <s v="271802017.1FL103"/>
    <x v="0"/>
    <x v="0"/>
    <x v="0"/>
    <x v="118"/>
  </r>
  <r>
    <n v="452238"/>
    <n v="27270"/>
    <n v="2017.1"/>
    <x v="1"/>
    <s v="FL"/>
    <s v="Foreign Languages"/>
    <s v="103"/>
    <s v="Chinese I"/>
    <n v="3"/>
    <s v="N"/>
    <x v="0"/>
    <s v="A+"/>
    <s v="Superior"/>
    <s v="A+"/>
    <s v="Superior"/>
    <s v="272702017.1FL103"/>
    <x v="0"/>
    <x v="0"/>
    <x v="0"/>
    <x v="118"/>
  </r>
  <r>
    <n v="452239"/>
    <n v="24326"/>
    <n v="2017.1"/>
    <x v="1"/>
    <s v="FL"/>
    <s v="Foreign Languages"/>
    <s v="103"/>
    <s v="Chinese I"/>
    <n v="3"/>
    <s v="N"/>
    <x v="0"/>
    <s v="A-"/>
    <s v="Superior"/>
    <s v="B"/>
    <s v="Above Average"/>
    <s v="243262017.1FL103"/>
    <x v="0"/>
    <x v="0"/>
    <x v="0"/>
    <x v="118"/>
  </r>
  <r>
    <n v="452240"/>
    <n v="23504"/>
    <n v="2017.1"/>
    <x v="1"/>
    <s v="FL"/>
    <s v="Foreign Languages"/>
    <s v="103"/>
    <s v="Chinese I"/>
    <n v="3"/>
    <s v="N"/>
    <x v="0"/>
    <s v="A+"/>
    <s v="Superior"/>
    <s v="A+"/>
    <s v="Superior"/>
    <s v="235042017.1FL103"/>
    <x v="1"/>
    <x v="0"/>
    <x v="0"/>
    <x v="118"/>
  </r>
  <r>
    <n v="452241"/>
    <n v="26524"/>
    <n v="2017.1"/>
    <x v="1"/>
    <s v="FL"/>
    <s v="Foreign Languages"/>
    <s v="103"/>
    <s v="Chinese I"/>
    <n v="3"/>
    <s v="N"/>
    <x v="0"/>
    <s v="C+"/>
    <s v="Average"/>
    <s v="C-"/>
    <s v="Average"/>
    <s v="265242017.1FL103"/>
    <x v="1"/>
    <x v="0"/>
    <x v="0"/>
    <x v="118"/>
  </r>
  <r>
    <n v="452242"/>
    <n v="20226"/>
    <n v="2017.1"/>
    <x v="1"/>
    <s v="FL"/>
    <s v="Foreign Languages"/>
    <s v="103"/>
    <s v="Chinese I"/>
    <n v="3"/>
    <s v="N"/>
    <x v="0"/>
    <s v="B+"/>
    <s v="Above Average"/>
    <s v="B+"/>
    <s v="Above Average"/>
    <s v="202262017.1FL103"/>
    <x v="1"/>
    <x v="0"/>
    <x v="0"/>
    <x v="118"/>
  </r>
  <r>
    <n v="452243"/>
    <n v="24299"/>
    <n v="2017.1"/>
    <x v="1"/>
    <s v="FL"/>
    <s v="Foreign Languages"/>
    <s v="103"/>
    <s v="Chinese I"/>
    <n v="3"/>
    <s v="N"/>
    <x v="0"/>
    <s v="A+"/>
    <s v="Superior"/>
    <s v="B+"/>
    <s v="Above Average"/>
    <s v="242992017.1FL103"/>
    <x v="1"/>
    <x v="0"/>
    <x v="0"/>
    <x v="118"/>
  </r>
  <r>
    <n v="452244"/>
    <n v="27210"/>
    <n v="2017.1"/>
    <x v="1"/>
    <s v="FL"/>
    <s v="Foreign Languages"/>
    <s v="103"/>
    <s v="Chinese I"/>
    <n v="3"/>
    <s v="N"/>
    <x v="0"/>
    <s v="A+"/>
    <s v="Superior"/>
    <s v="A"/>
    <s v="Superior"/>
    <s v="272102017.1FL103"/>
    <x v="1"/>
    <x v="0"/>
    <x v="0"/>
    <x v="118"/>
  </r>
  <r>
    <n v="452246"/>
    <n v="24230"/>
    <n v="2017.1"/>
    <x v="1"/>
    <s v="FL"/>
    <s v="Foreign Languages"/>
    <s v="103"/>
    <s v="Chinese I"/>
    <n v="3"/>
    <s v="N"/>
    <x v="0"/>
    <s v="B+"/>
    <s v="Above Average"/>
    <s v="A-"/>
    <s v="Superior"/>
    <s v="242302017.1FL103"/>
    <x v="1"/>
    <x v="0"/>
    <x v="0"/>
    <x v="118"/>
  </r>
  <r>
    <n v="452247"/>
    <n v="26068"/>
    <n v="2017.1"/>
    <x v="1"/>
    <s v="FL"/>
    <s v="Foreign Languages"/>
    <s v="103"/>
    <s v="Chinese I"/>
    <n v="3"/>
    <s v="N"/>
    <x v="0"/>
    <s v="A-"/>
    <s v="Superior"/>
    <s v="A-"/>
    <s v="Superior"/>
    <s v="260682017.1FL103"/>
    <x v="1"/>
    <x v="0"/>
    <x v="0"/>
    <x v="118"/>
  </r>
  <r>
    <n v="452249"/>
    <n v="26653"/>
    <n v="2017.1"/>
    <x v="1"/>
    <s v="FL"/>
    <s v="Foreign Languages"/>
    <s v="103"/>
    <s v="Chinese I"/>
    <n v="3"/>
    <s v="N"/>
    <x v="0"/>
    <s v="B"/>
    <s v="Above Average"/>
    <s v="B"/>
    <s v="Above Average"/>
    <s v="266532017.1FL103"/>
    <x v="1"/>
    <x v="0"/>
    <x v="0"/>
    <x v="118"/>
  </r>
  <r>
    <n v="452250"/>
    <n v="27592"/>
    <n v="2017.1"/>
    <x v="1"/>
    <s v="FL"/>
    <s v="Foreign Languages"/>
    <s v="103"/>
    <s v="Chinese I"/>
    <n v="3"/>
    <s v="N"/>
    <x v="0"/>
    <s v="A"/>
    <s v="Superior"/>
    <s v="A-"/>
    <s v="Superior"/>
    <s v="275922017.1FL103"/>
    <x v="1"/>
    <x v="0"/>
    <x v="0"/>
    <x v="118"/>
  </r>
  <r>
    <n v="452251"/>
    <n v="27921"/>
    <n v="2017.1"/>
    <x v="1"/>
    <s v="FL"/>
    <s v="Foreign Languages"/>
    <s v="103"/>
    <s v="Chinese I"/>
    <n v="3"/>
    <s v="N"/>
    <x v="0"/>
    <s v="B+"/>
    <s v="Above Average"/>
    <s v="B+"/>
    <s v="Above Average"/>
    <s v="279212017.1FL103"/>
    <x v="1"/>
    <x v="0"/>
    <x v="0"/>
    <x v="118"/>
  </r>
  <r>
    <n v="452252"/>
    <n v="27377"/>
    <n v="2017.1"/>
    <x v="1"/>
    <s v="FL"/>
    <s v="Foreign Languages"/>
    <s v="103"/>
    <s v="Chinese I"/>
    <n v="3"/>
    <s v="N"/>
    <x v="0"/>
    <s v="A-"/>
    <s v="Superior"/>
    <s v="A-"/>
    <s v="Superior"/>
    <s v="273772017.1FL103"/>
    <x v="1"/>
    <x v="0"/>
    <x v="0"/>
    <x v="118"/>
  </r>
  <r>
    <n v="452254"/>
    <n v="27603"/>
    <n v="2017.1"/>
    <x v="1"/>
    <s v="FL"/>
    <s v="Foreign Languages"/>
    <s v="103"/>
    <s v="Chinese I"/>
    <n v="3"/>
    <s v="N"/>
    <x v="0"/>
    <s v="B"/>
    <s v="Above Average"/>
    <s v="B+"/>
    <s v="Above Average"/>
    <s v="276032017.1FL103"/>
    <x v="1"/>
    <x v="0"/>
    <x v="0"/>
    <x v="118"/>
  </r>
  <r>
    <n v="452255"/>
    <n v="27600"/>
    <n v="2017.1"/>
    <x v="1"/>
    <s v="FL"/>
    <s v="Foreign Languages"/>
    <s v="103"/>
    <s v="Chinese I"/>
    <n v="3"/>
    <s v="N"/>
    <x v="0"/>
    <s v="B+"/>
    <s v="Above Average"/>
    <s v="B-"/>
    <s v="Above Average"/>
    <s v="276002017.1FL103"/>
    <x v="1"/>
    <x v="0"/>
    <x v="0"/>
    <x v="118"/>
  </r>
  <r>
    <n v="452256"/>
    <n v="27123"/>
    <n v="2017.1"/>
    <x v="1"/>
    <s v="FL"/>
    <s v="Foreign Languages"/>
    <s v="103"/>
    <s v="Chinese I"/>
    <n v="3"/>
    <s v="N"/>
    <x v="0"/>
    <s v="B"/>
    <s v="Above Average"/>
    <s v="C"/>
    <s v="Average"/>
    <s v="271232017.1FL103"/>
    <x v="1"/>
    <x v="0"/>
    <x v="0"/>
    <x v="118"/>
  </r>
  <r>
    <n v="452257"/>
    <n v="22362"/>
    <n v="2017.1"/>
    <x v="1"/>
    <s v="FL"/>
    <s v="Foreign Languages"/>
    <s v="103"/>
    <s v="Chinese I"/>
    <n v="3"/>
    <s v="N"/>
    <x v="0"/>
    <s v="B+"/>
    <s v="Above Average"/>
    <s v="C+"/>
    <s v="Average"/>
    <s v="223622017.1FL103"/>
    <x v="1"/>
    <x v="0"/>
    <x v="0"/>
    <x v="118"/>
  </r>
  <r>
    <n v="459445"/>
    <n v="25648"/>
    <n v="2017.3"/>
    <x v="2"/>
    <s v="FL"/>
    <s v="Foreign Languages"/>
    <s v="103"/>
    <s v="Chinese I"/>
    <n v="3"/>
    <s v="N"/>
    <x v="0"/>
    <s v="B"/>
    <s v="Above Average"/>
    <s v="B+"/>
    <s v="Above Average"/>
    <s v="256482017.3FL103"/>
    <x v="0"/>
    <x v="0"/>
    <x v="0"/>
    <x v="118"/>
  </r>
  <r>
    <n v="459446"/>
    <n v="28341"/>
    <n v="2017.3"/>
    <x v="2"/>
    <s v="FL"/>
    <s v="Foreign Languages"/>
    <s v="103"/>
    <s v="Chinese I"/>
    <n v="3"/>
    <s v="N"/>
    <x v="0"/>
    <s v="A-"/>
    <s v="Superior"/>
    <s v="A"/>
    <s v="Superior"/>
    <s v="283412017.3FL103"/>
    <x v="0"/>
    <x v="0"/>
    <x v="0"/>
    <x v="118"/>
  </r>
  <r>
    <n v="459449"/>
    <n v="5281"/>
    <n v="2017.3"/>
    <x v="2"/>
    <s v="FL"/>
    <s v="Foreign Languages"/>
    <s v="103"/>
    <s v="Chinese I"/>
    <n v="3"/>
    <s v="N"/>
    <x v="0"/>
    <s v="A-"/>
    <s v="Superior"/>
    <s v="B+"/>
    <s v="Above Average"/>
    <s v="52812017.3FL103"/>
    <x v="0"/>
    <x v="0"/>
    <x v="0"/>
    <x v="118"/>
  </r>
  <r>
    <n v="459451"/>
    <n v="27487"/>
    <n v="2017.3"/>
    <x v="2"/>
    <s v="FL"/>
    <s v="Foreign Languages"/>
    <s v="103"/>
    <s v="Chinese I"/>
    <n v="3"/>
    <s v="N"/>
    <x v="0"/>
    <s v="D"/>
    <s v="Passing"/>
    <s v="B"/>
    <s v="Above Average"/>
    <s v="274872017.3FL103"/>
    <x v="0"/>
    <x v="0"/>
    <x v="0"/>
    <x v="118"/>
  </r>
  <r>
    <n v="459452"/>
    <n v="25985"/>
    <n v="2017.3"/>
    <x v="2"/>
    <s v="FL"/>
    <s v="Foreign Languages"/>
    <s v="103"/>
    <s v="Chinese I"/>
    <n v="3"/>
    <s v="N"/>
    <x v="0"/>
    <s v="B"/>
    <s v="Above Average"/>
    <s v="B+"/>
    <s v="Above Average"/>
    <s v="259852017.3FL103"/>
    <x v="0"/>
    <x v="0"/>
    <x v="0"/>
    <x v="118"/>
  </r>
  <r>
    <n v="459453"/>
    <n v="20880"/>
    <n v="2017.3"/>
    <x v="2"/>
    <s v="FL"/>
    <s v="Foreign Languages"/>
    <s v="103"/>
    <s v="Chinese I"/>
    <n v="3"/>
    <s v="N"/>
    <x v="0"/>
    <s v="B+"/>
    <s v="Above Average"/>
    <s v="A-"/>
    <s v="Superior"/>
    <s v="208802017.3FL103"/>
    <x v="0"/>
    <x v="0"/>
    <x v="0"/>
    <x v="118"/>
  </r>
  <r>
    <n v="459454"/>
    <n v="26387"/>
    <n v="2017.3"/>
    <x v="2"/>
    <s v="FL"/>
    <s v="Foreign Languages"/>
    <s v="103"/>
    <s v="Chinese I"/>
    <n v="3"/>
    <s v="N"/>
    <x v="0"/>
    <s v="B"/>
    <s v="Above Average"/>
    <s v="B+"/>
    <s v="Above Average"/>
    <s v="263872017.3FL103"/>
    <x v="0"/>
    <x v="0"/>
    <x v="0"/>
    <x v="118"/>
  </r>
  <r>
    <n v="459455"/>
    <n v="26902"/>
    <n v="2017.3"/>
    <x v="2"/>
    <s v="FL"/>
    <s v="Foreign Languages"/>
    <s v="103"/>
    <s v="Chinese I"/>
    <n v="3"/>
    <s v="N"/>
    <x v="0"/>
    <s v="B+"/>
    <s v="Above Average"/>
    <s v="A-"/>
    <s v="Superior"/>
    <s v="269022017.3FL103"/>
    <x v="0"/>
    <x v="0"/>
    <x v="0"/>
    <x v="118"/>
  </r>
  <r>
    <n v="459457"/>
    <n v="27366"/>
    <n v="2017.3"/>
    <x v="2"/>
    <s v="FL"/>
    <s v="Foreign Languages"/>
    <s v="103"/>
    <s v="Chinese I"/>
    <n v="3"/>
    <s v="N"/>
    <x v="0"/>
    <s v="A"/>
    <s v="Superior"/>
    <s v="A+"/>
    <s v="Superior"/>
    <s v="273662017.3FL103"/>
    <x v="0"/>
    <x v="0"/>
    <x v="0"/>
    <x v="118"/>
  </r>
  <r>
    <n v="459458"/>
    <n v="28055"/>
    <n v="2017.3"/>
    <x v="2"/>
    <s v="FL"/>
    <s v="Foreign Languages"/>
    <s v="103"/>
    <s v="Chinese I"/>
    <n v="3"/>
    <s v="N"/>
    <x v="0"/>
    <s v="B+"/>
    <s v="Above Average"/>
    <s v="A+"/>
    <s v="Superior"/>
    <s v="280552017.3FL103"/>
    <x v="0"/>
    <x v="0"/>
    <x v="0"/>
    <x v="118"/>
  </r>
  <r>
    <n v="459459"/>
    <n v="27464"/>
    <n v="2017.3"/>
    <x v="2"/>
    <s v="FL"/>
    <s v="Foreign Languages"/>
    <s v="103"/>
    <s v="Chinese I"/>
    <n v="3"/>
    <s v="N"/>
    <x v="0"/>
    <s v="B+"/>
    <s v="Above Average"/>
    <s v="B+"/>
    <s v="Above Average"/>
    <s v="274642017.3FL103"/>
    <x v="0"/>
    <x v="0"/>
    <x v="0"/>
    <x v="118"/>
  </r>
  <r>
    <n v="459460"/>
    <n v="27416"/>
    <n v="2017.3"/>
    <x v="2"/>
    <s v="FL"/>
    <s v="Foreign Languages"/>
    <s v="103"/>
    <s v="Chinese I"/>
    <n v="3"/>
    <s v="N"/>
    <x v="0"/>
    <s v="A"/>
    <s v="Superior"/>
    <s v="A"/>
    <s v="Superior"/>
    <s v="274162017.3FL103"/>
    <x v="0"/>
    <x v="0"/>
    <x v="0"/>
    <x v="118"/>
  </r>
  <r>
    <n v="459461"/>
    <n v="27576"/>
    <n v="2017.3"/>
    <x v="2"/>
    <s v="FL"/>
    <s v="Foreign Languages"/>
    <s v="103"/>
    <s v="Chinese I"/>
    <n v="3"/>
    <s v="N"/>
    <x v="0"/>
    <s v="B+"/>
    <s v="Above Average"/>
    <s v="B+"/>
    <s v="Above Average"/>
    <s v="275762017.3FL103"/>
    <x v="0"/>
    <x v="0"/>
    <x v="0"/>
    <x v="118"/>
  </r>
  <r>
    <n v="459462"/>
    <n v="26237"/>
    <n v="2017.3"/>
    <x v="2"/>
    <s v="FL"/>
    <s v="Foreign Languages"/>
    <s v="103"/>
    <s v="Chinese I"/>
    <n v="3"/>
    <s v="N"/>
    <x v="0"/>
    <s v="A+"/>
    <s v="Superior"/>
    <s v="A"/>
    <s v="Superior"/>
    <s v="262372017.3FL103"/>
    <x v="0"/>
    <x v="0"/>
    <x v="0"/>
    <x v="118"/>
  </r>
  <r>
    <n v="459464"/>
    <n v="27359"/>
    <n v="2017.3"/>
    <x v="2"/>
    <s v="FL"/>
    <s v="Foreign Languages"/>
    <s v="103"/>
    <s v="Chinese I"/>
    <n v="3"/>
    <s v="N"/>
    <x v="0"/>
    <s v="B+"/>
    <s v="Above Average"/>
    <s v="B+"/>
    <s v="Above Average"/>
    <s v="273592017.3FL103"/>
    <x v="0"/>
    <x v="0"/>
    <x v="0"/>
    <x v="118"/>
  </r>
  <r>
    <n v="459466"/>
    <n v="25618"/>
    <n v="2017.3"/>
    <x v="2"/>
    <s v="FL"/>
    <s v="Foreign Languages"/>
    <s v="103"/>
    <s v="Chinese I"/>
    <n v="3"/>
    <s v="N"/>
    <x v="0"/>
    <s v="A+"/>
    <s v="Superior"/>
    <s v="A+"/>
    <s v="Superior"/>
    <s v="256182017.3FL103"/>
    <x v="0"/>
    <x v="0"/>
    <x v="0"/>
    <x v="118"/>
  </r>
  <r>
    <n v="459467"/>
    <n v="28471"/>
    <n v="2017.3"/>
    <x v="2"/>
    <s v="FL"/>
    <s v="Foreign Languages"/>
    <s v="103"/>
    <s v="Chinese I"/>
    <n v="3"/>
    <s v="N"/>
    <x v="0"/>
    <s v="B-"/>
    <s v="Above Average"/>
    <s v="A-"/>
    <s v="Superior"/>
    <s v="284712017.3FL103"/>
    <x v="0"/>
    <x v="0"/>
    <x v="0"/>
    <x v="118"/>
  </r>
  <r>
    <n v="459468"/>
    <n v="27409"/>
    <n v="2017.3"/>
    <x v="2"/>
    <s v="FL"/>
    <s v="Foreign Languages"/>
    <s v="103"/>
    <s v="Chinese I"/>
    <n v="3"/>
    <s v="N"/>
    <x v="0"/>
    <s v="A-"/>
    <s v="Superior"/>
    <s v="B+"/>
    <s v="Above Average"/>
    <s v="274092017.3FL103"/>
    <x v="0"/>
    <x v="0"/>
    <x v="0"/>
    <x v="118"/>
  </r>
  <r>
    <n v="459469"/>
    <n v="24601"/>
    <n v="2017.3"/>
    <x v="2"/>
    <s v="FL"/>
    <s v="Foreign Languages"/>
    <s v="103"/>
    <s v="Chinese I"/>
    <n v="3"/>
    <s v="N"/>
    <x v="0"/>
    <s v="A-"/>
    <s v="Superior"/>
    <s v="A-"/>
    <s v="Superior"/>
    <s v="246012017.3FL103"/>
    <x v="0"/>
    <x v="0"/>
    <x v="0"/>
    <x v="118"/>
  </r>
  <r>
    <n v="459470"/>
    <n v="28350"/>
    <n v="2017.3"/>
    <x v="2"/>
    <s v="FL"/>
    <s v="Foreign Languages"/>
    <s v="103"/>
    <s v="Chinese I"/>
    <n v="3"/>
    <s v="N"/>
    <x v="0"/>
    <s v="A+"/>
    <s v="Superior"/>
    <s v="A+"/>
    <s v="Superior"/>
    <s v="283502017.3FL103"/>
    <x v="0"/>
    <x v="0"/>
    <x v="0"/>
    <x v="118"/>
  </r>
  <r>
    <n v="459471"/>
    <n v="26267"/>
    <n v="2017.3"/>
    <x v="2"/>
    <s v="FL"/>
    <s v="Foreign Languages"/>
    <s v="103"/>
    <s v="Chinese I"/>
    <n v="3"/>
    <s v="N"/>
    <x v="0"/>
    <s v="A+"/>
    <s v="Superior"/>
    <s v="A"/>
    <s v="Superior"/>
    <s v="262672017.3FL103"/>
    <x v="1"/>
    <x v="0"/>
    <x v="0"/>
    <x v="118"/>
  </r>
  <r>
    <n v="459472"/>
    <n v="26205"/>
    <n v="2017.3"/>
    <x v="2"/>
    <s v="FL"/>
    <s v="Foreign Languages"/>
    <s v="103"/>
    <s v="Chinese I"/>
    <n v="3"/>
    <s v="N"/>
    <x v="0"/>
    <s v="A+"/>
    <s v="Superior"/>
    <s v="A+"/>
    <s v="Superior"/>
    <s v="262052017.3FL103"/>
    <x v="1"/>
    <x v="0"/>
    <x v="0"/>
    <x v="118"/>
  </r>
  <r>
    <n v="459473"/>
    <n v="24716"/>
    <n v="2017.3"/>
    <x v="2"/>
    <s v="FL"/>
    <s v="Foreign Languages"/>
    <s v="103"/>
    <s v="Chinese I"/>
    <n v="3"/>
    <s v="N"/>
    <x v="0"/>
    <s v="B+"/>
    <s v="Above Average"/>
    <s v="A"/>
    <s v="Superior"/>
    <s v="247162017.3FL103"/>
    <x v="1"/>
    <x v="0"/>
    <x v="0"/>
    <x v="118"/>
  </r>
  <r>
    <n v="459475"/>
    <n v="28340"/>
    <n v="2017.3"/>
    <x v="2"/>
    <s v="FL"/>
    <s v="Foreign Languages"/>
    <s v="103"/>
    <s v="Chinese I"/>
    <n v="3"/>
    <s v="N"/>
    <x v="0"/>
    <s v="B"/>
    <s v="Above Average"/>
    <s v="A-"/>
    <s v="Superior"/>
    <s v="283402017.3FL103"/>
    <x v="1"/>
    <x v="0"/>
    <x v="0"/>
    <x v="118"/>
  </r>
  <r>
    <n v="459478"/>
    <n v="23877"/>
    <n v="2017.3"/>
    <x v="2"/>
    <s v="FL"/>
    <s v="Foreign Languages"/>
    <s v="103"/>
    <s v="Chinese I"/>
    <n v="3"/>
    <s v="N"/>
    <x v="0"/>
    <s v="A+"/>
    <s v="Superior"/>
    <s v="A+"/>
    <s v="Superior"/>
    <s v="238772017.3FL103"/>
    <x v="1"/>
    <x v="0"/>
    <x v="0"/>
    <x v="118"/>
  </r>
  <r>
    <n v="459479"/>
    <n v="27169"/>
    <n v="2017.3"/>
    <x v="2"/>
    <s v="FL"/>
    <s v="Foreign Languages"/>
    <s v="103"/>
    <s v="Chinese I"/>
    <n v="3"/>
    <s v="N"/>
    <x v="0"/>
    <s v="A+"/>
    <s v="Superior"/>
    <s v="A+"/>
    <s v="Superior"/>
    <s v="271692017.3FL103"/>
    <x v="1"/>
    <x v="0"/>
    <x v="0"/>
    <x v="118"/>
  </r>
  <r>
    <n v="459481"/>
    <n v="25281"/>
    <n v="2017.3"/>
    <x v="2"/>
    <s v="FL"/>
    <s v="Foreign Languages"/>
    <s v="103"/>
    <s v="Chinese I"/>
    <n v="3"/>
    <s v="N"/>
    <x v="0"/>
    <s v="B"/>
    <s v="Above Average"/>
    <s v="B+"/>
    <s v="Above Average"/>
    <s v="252812017.3FL103"/>
    <x v="1"/>
    <x v="0"/>
    <x v="0"/>
    <x v="118"/>
  </r>
  <r>
    <n v="459482"/>
    <n v="24781"/>
    <n v="2017.3"/>
    <x v="2"/>
    <s v="FL"/>
    <s v="Foreign Languages"/>
    <s v="103"/>
    <s v="Chinese I"/>
    <n v="3"/>
    <s v="N"/>
    <x v="0"/>
    <s v="A"/>
    <s v="Superior"/>
    <s v="B"/>
    <s v="Above Average"/>
    <s v="247812017.3FL103"/>
    <x v="1"/>
    <x v="0"/>
    <x v="0"/>
    <x v="118"/>
  </r>
  <r>
    <n v="459483"/>
    <n v="26717"/>
    <n v="2017.3"/>
    <x v="2"/>
    <s v="FL"/>
    <s v="Foreign Languages"/>
    <s v="103"/>
    <s v="Chinese I"/>
    <n v="3"/>
    <s v="N"/>
    <x v="0"/>
    <s v="A-"/>
    <s v="Superior"/>
    <s v="B-"/>
    <s v="Above Average"/>
    <s v="267172017.3FL103"/>
    <x v="1"/>
    <x v="0"/>
    <x v="0"/>
    <x v="118"/>
  </r>
  <r>
    <n v="459484"/>
    <n v="25757"/>
    <n v="2017.3"/>
    <x v="2"/>
    <s v="FL"/>
    <s v="Foreign Languages"/>
    <s v="103"/>
    <s v="Chinese I"/>
    <n v="3"/>
    <s v="N"/>
    <x v="0"/>
    <s v="A+"/>
    <s v="Superior"/>
    <s v="A+"/>
    <s v="Superior"/>
    <s v="257572017.3FL103"/>
    <x v="1"/>
    <x v="0"/>
    <x v="0"/>
    <x v="118"/>
  </r>
  <r>
    <n v="459485"/>
    <n v="26192"/>
    <n v="2017.3"/>
    <x v="2"/>
    <s v="FL"/>
    <s v="Foreign Languages"/>
    <s v="103"/>
    <s v="Chinese I"/>
    <n v="3"/>
    <s v="N"/>
    <x v="0"/>
    <s v="A+"/>
    <s v="Superior"/>
    <s v="A+"/>
    <s v="Superior"/>
    <s v="261922017.3FL103"/>
    <x v="1"/>
    <x v="0"/>
    <x v="0"/>
    <x v="118"/>
  </r>
  <r>
    <n v="459486"/>
    <n v="20162"/>
    <n v="2017.3"/>
    <x v="2"/>
    <s v="FL"/>
    <s v="Foreign Languages"/>
    <s v="103"/>
    <s v="Chinese I"/>
    <n v="3"/>
    <s v="N"/>
    <x v="0"/>
    <s v="A"/>
    <s v="Superior"/>
    <s v="B"/>
    <s v="Above Average"/>
    <s v="201622017.3FL103"/>
    <x v="1"/>
    <x v="0"/>
    <x v="0"/>
    <x v="118"/>
  </r>
  <r>
    <n v="459487"/>
    <n v="25315"/>
    <n v="2017.3"/>
    <x v="2"/>
    <s v="FL"/>
    <s v="Foreign Languages"/>
    <s v="103"/>
    <s v="Chinese I"/>
    <n v="3"/>
    <s v="N"/>
    <x v="0"/>
    <s v="B"/>
    <s v="Above Average"/>
    <s v="B+"/>
    <s v="Above Average"/>
    <s v="253152017.3FL103"/>
    <x v="1"/>
    <x v="0"/>
    <x v="0"/>
    <x v="118"/>
  </r>
  <r>
    <n v="459488"/>
    <n v="26311"/>
    <n v="2017.3"/>
    <x v="2"/>
    <s v="FL"/>
    <s v="Foreign Languages"/>
    <s v="103"/>
    <s v="Chinese I"/>
    <n v="3"/>
    <s v="N"/>
    <x v="0"/>
    <s v="A-"/>
    <s v="Superior"/>
    <s v="B"/>
    <s v="Above Average"/>
    <s v="263112017.3FL103"/>
    <x v="1"/>
    <x v="0"/>
    <x v="0"/>
    <x v="118"/>
  </r>
  <r>
    <n v="459489"/>
    <n v="24243"/>
    <n v="2017.3"/>
    <x v="2"/>
    <s v="FL"/>
    <s v="Foreign Languages"/>
    <s v="103"/>
    <s v="Chinese I"/>
    <n v="3"/>
    <s v="N"/>
    <x v="0"/>
    <s v="A+"/>
    <s v="Superior"/>
    <s v="B"/>
    <s v="Above Average"/>
    <s v="242432017.3FL103"/>
    <x v="1"/>
    <x v="0"/>
    <x v="0"/>
    <x v="118"/>
  </r>
  <r>
    <n v="459490"/>
    <n v="22533"/>
    <n v="2017.3"/>
    <x v="2"/>
    <s v="FL"/>
    <s v="Foreign Languages"/>
    <s v="103"/>
    <s v="Chinese I"/>
    <n v="3"/>
    <s v="N"/>
    <x v="0"/>
    <s v="A"/>
    <s v="Superior"/>
    <s v="A"/>
    <s v="Superior"/>
    <s v="225332017.3FL103"/>
    <x v="1"/>
    <x v="0"/>
    <x v="0"/>
    <x v="118"/>
  </r>
  <r>
    <n v="459491"/>
    <n v="26236"/>
    <n v="2017.3"/>
    <x v="2"/>
    <s v="FL"/>
    <s v="Foreign Languages"/>
    <s v="103"/>
    <s v="Chinese I"/>
    <n v="3"/>
    <s v="N"/>
    <x v="0"/>
    <s v="A"/>
    <s v="Superior"/>
    <s v="A+"/>
    <s v="Superior"/>
    <s v="262362017.3FL103"/>
    <x v="1"/>
    <x v="0"/>
    <x v="0"/>
    <x v="118"/>
  </r>
  <r>
    <n v="459493"/>
    <n v="23456"/>
    <n v="2017.3"/>
    <x v="2"/>
    <s v="FL"/>
    <s v="Foreign Languages"/>
    <s v="103"/>
    <s v="Chinese I"/>
    <n v="3"/>
    <s v="N"/>
    <x v="0"/>
    <s v="A+"/>
    <s v="Superior"/>
    <s v="A+"/>
    <s v="Superior"/>
    <s v="234562017.3FL103"/>
    <x v="1"/>
    <x v="0"/>
    <x v="0"/>
    <x v="118"/>
  </r>
  <r>
    <n v="459494"/>
    <n v="25053"/>
    <n v="2017.3"/>
    <x v="2"/>
    <s v="FL"/>
    <s v="Foreign Languages"/>
    <s v="103"/>
    <s v="Chinese I"/>
    <n v="3"/>
    <s v="N"/>
    <x v="0"/>
    <s v="A+"/>
    <s v="Superior"/>
    <s v="A+"/>
    <s v="Superior"/>
    <s v="250532017.3FL103"/>
    <x v="1"/>
    <x v="0"/>
    <x v="0"/>
    <x v="118"/>
  </r>
  <r>
    <n v="459495"/>
    <n v="25308"/>
    <n v="2017.3"/>
    <x v="2"/>
    <s v="FL"/>
    <s v="Foreign Languages"/>
    <s v="103"/>
    <s v="Chinese I"/>
    <n v="3"/>
    <s v="N"/>
    <x v="0"/>
    <s v="A"/>
    <s v="Superior"/>
    <s v="A"/>
    <s v="Superior"/>
    <s v="253082017.3FL103"/>
    <x v="1"/>
    <x v="0"/>
    <x v="0"/>
    <x v="118"/>
  </r>
  <r>
    <n v="444215"/>
    <n v="23283"/>
    <n v="2016.3"/>
    <x v="0"/>
    <s v="FL"/>
    <s v="Foreign Languages"/>
    <s v="103"/>
    <s v="Chinese I"/>
    <n v="3"/>
    <s v="N"/>
    <x v="0"/>
    <s v="B+"/>
    <s v="Above Average"/>
    <s v="D"/>
    <s v="Passing"/>
    <s v="232832016.3FL103"/>
    <x v="1"/>
    <x v="1"/>
    <x v="0"/>
    <x v="118"/>
  </r>
  <r>
    <n v="444219"/>
    <n v="27320"/>
    <n v="2016.3"/>
    <x v="0"/>
    <s v="FL"/>
    <s v="Foreign Languages"/>
    <s v="103"/>
    <s v="Chinese I"/>
    <n v="3"/>
    <s v="N"/>
    <x v="0"/>
    <s v="B-"/>
    <s v="Above Average"/>
    <s v="D"/>
    <s v="Passing"/>
    <s v="273202016.3FL103"/>
    <x v="1"/>
    <x v="1"/>
    <x v="0"/>
    <x v="118"/>
  </r>
  <r>
    <n v="444234"/>
    <n v="24106"/>
    <n v="2016.3"/>
    <x v="0"/>
    <s v="FL"/>
    <s v="Foreign Languages"/>
    <s v="103"/>
    <s v="Chinese I"/>
    <n v="3"/>
    <s v="N"/>
    <x v="0"/>
    <s v="B-"/>
    <s v="Above Average"/>
    <s v="D-"/>
    <s v="Passing"/>
    <s v="241062016.3FL103"/>
    <x v="1"/>
    <x v="1"/>
    <x v="0"/>
    <x v="118"/>
  </r>
  <r>
    <n v="452223"/>
    <n v="27548"/>
    <n v="2017.1"/>
    <x v="1"/>
    <s v="FL"/>
    <s v="Foreign Languages"/>
    <s v="103"/>
    <s v="Chinese I"/>
    <n v="3"/>
    <s v="N"/>
    <x v="0"/>
    <s v="F"/>
    <s v="Failure"/>
    <s v="F"/>
    <s v="Failure"/>
    <s v="275482017.1FL103"/>
    <x v="0"/>
    <x v="1"/>
    <x v="0"/>
    <x v="118"/>
  </r>
  <r>
    <n v="452233"/>
    <n v="27636"/>
    <n v="2017.1"/>
    <x v="1"/>
    <s v="FL"/>
    <s v="Foreign Languages"/>
    <s v="103"/>
    <s v="Chinese I"/>
    <n v="3"/>
    <s v="N"/>
    <x v="0"/>
    <s v="C+"/>
    <s v="Average"/>
    <s v="D-"/>
    <s v="Passing"/>
    <s v="276362017.1FL103"/>
    <x v="0"/>
    <x v="1"/>
    <x v="0"/>
    <x v="118"/>
  </r>
  <r>
    <n v="452235"/>
    <n v="27411"/>
    <n v="2017.1"/>
    <x v="1"/>
    <s v="FL"/>
    <s v="Foreign Languages"/>
    <s v="103"/>
    <s v="Chinese I"/>
    <n v="3"/>
    <s v="N"/>
    <x v="0"/>
    <s v="F"/>
    <s v="Failure"/>
    <s v="F"/>
    <s v="Failure"/>
    <s v="274112017.1FL103"/>
    <x v="0"/>
    <x v="1"/>
    <x v="0"/>
    <x v="118"/>
  </r>
  <r>
    <n v="452236"/>
    <n v="27687"/>
    <n v="2017.1"/>
    <x v="1"/>
    <s v="FL"/>
    <s v="Foreign Languages"/>
    <s v="103"/>
    <s v="Chinese I"/>
    <n v="3"/>
    <s v="N"/>
    <x v="0"/>
    <s v="C"/>
    <s v="Average"/>
    <s v="D-"/>
    <s v="Passing"/>
    <s v="276872017.1FL103"/>
    <x v="0"/>
    <x v="1"/>
    <x v="0"/>
    <x v="118"/>
  </r>
  <r>
    <n v="452245"/>
    <n v="26387"/>
    <n v="2017.1"/>
    <x v="1"/>
    <s v="FL"/>
    <s v="Foreign Languages"/>
    <s v="103"/>
    <s v="Chinese I"/>
    <n v="3"/>
    <s v="N"/>
    <x v="0"/>
    <s v="D-"/>
    <s v="Passing"/>
    <s v="F"/>
    <s v="Failure"/>
    <s v="263872017.1FL103"/>
    <x v="1"/>
    <x v="1"/>
    <x v="0"/>
    <x v="118"/>
  </r>
  <r>
    <n v="452248"/>
    <n v="26663"/>
    <n v="2017.1"/>
    <x v="1"/>
    <s v="FL"/>
    <s v="Foreign Languages"/>
    <s v="103"/>
    <s v="Chinese I"/>
    <n v="3"/>
    <s v="N"/>
    <x v="0"/>
    <s v="F"/>
    <s v="Failure"/>
    <s v="F"/>
    <s v="Failure"/>
    <s v="266632017.1FL103"/>
    <x v="1"/>
    <x v="1"/>
    <x v="0"/>
    <x v="118"/>
  </r>
  <r>
    <n v="452253"/>
    <n v="27465"/>
    <n v="2017.1"/>
    <x v="1"/>
    <s v="FL"/>
    <s v="Foreign Languages"/>
    <s v="103"/>
    <s v="Chinese I"/>
    <n v="3"/>
    <s v="N"/>
    <x v="0"/>
    <s v="D"/>
    <s v="Passing"/>
    <s v="F"/>
    <s v="Failure"/>
    <s v="274652017.1FL103"/>
    <x v="1"/>
    <x v="1"/>
    <x v="0"/>
    <x v="118"/>
  </r>
  <r>
    <n v="452258"/>
    <n v="27647"/>
    <n v="2017.1"/>
    <x v="1"/>
    <s v="FL"/>
    <s v="Foreign Languages"/>
    <s v="103"/>
    <s v="Chinese I"/>
    <n v="3"/>
    <s v="N"/>
    <x v="0"/>
    <s v="B"/>
    <s v="Above Average"/>
    <s v="D"/>
    <s v="Passing"/>
    <s v="276472017.1FL103"/>
    <x v="1"/>
    <x v="1"/>
    <x v="0"/>
    <x v="118"/>
  </r>
  <r>
    <n v="459447"/>
    <n v="28759"/>
    <n v="2017.3"/>
    <x v="2"/>
    <s v="FL"/>
    <s v="Foreign Languages"/>
    <s v="103"/>
    <s v="Chinese I"/>
    <n v="3"/>
    <s v="N"/>
    <x v="0"/>
    <s v="B"/>
    <s v="Above Average"/>
    <s v="D"/>
    <s v="Passing"/>
    <s v="287592017.3FL103"/>
    <x v="0"/>
    <x v="1"/>
    <x v="0"/>
    <x v="118"/>
  </r>
  <r>
    <n v="459448"/>
    <n v="27320"/>
    <n v="2017.3"/>
    <x v="2"/>
    <s v="FL"/>
    <s v="Foreign Languages"/>
    <s v="103"/>
    <s v="Chinese I"/>
    <n v="3"/>
    <s v="N"/>
    <x v="0"/>
    <s v="F"/>
    <s v="Failure"/>
    <s v="F"/>
    <s v="Failure"/>
    <s v="273202017.3FL103"/>
    <x v="0"/>
    <x v="1"/>
    <x v="0"/>
    <x v="118"/>
  </r>
  <r>
    <n v="459450"/>
    <n v="27004"/>
    <n v="2017.3"/>
    <x v="2"/>
    <s v="FL"/>
    <s v="Foreign Languages"/>
    <s v="103"/>
    <s v="Chinese I"/>
    <n v="3"/>
    <s v="N"/>
    <x v="0"/>
    <s v="F"/>
    <s v="Failure"/>
    <s v="F"/>
    <s v="Failure"/>
    <s v="270042017.3FL103"/>
    <x v="0"/>
    <x v="1"/>
    <x v="0"/>
    <x v="118"/>
  </r>
  <r>
    <n v="459456"/>
    <n v="24903"/>
    <n v="2017.3"/>
    <x v="2"/>
    <s v="FL"/>
    <s v="Foreign Languages"/>
    <s v="103"/>
    <s v="Chinese I"/>
    <n v="3"/>
    <s v="N"/>
    <x v="0"/>
    <s v="C"/>
    <s v="Average"/>
    <s v="F"/>
    <s v="Failure"/>
    <s v="249032017.3FL103"/>
    <x v="0"/>
    <x v="1"/>
    <x v="0"/>
    <x v="118"/>
  </r>
  <r>
    <n v="459463"/>
    <n v="25889"/>
    <n v="2017.3"/>
    <x v="2"/>
    <s v="FL"/>
    <s v="Foreign Languages"/>
    <s v="103"/>
    <s v="Chinese I"/>
    <n v="3"/>
    <s v="N"/>
    <x v="0"/>
    <s v="A+"/>
    <s v="Superior"/>
    <s v="W"/>
    <s v="Withdrawal"/>
    <s v="258892017.3FL103"/>
    <x v="0"/>
    <x v="1"/>
    <x v="1"/>
    <x v="118"/>
  </r>
  <r>
    <n v="459465"/>
    <n v="28746"/>
    <n v="2017.3"/>
    <x v="2"/>
    <s v="FL"/>
    <s v="Foreign Languages"/>
    <s v="103"/>
    <s v="Chinese I"/>
    <n v="3"/>
    <s v="N"/>
    <x v="0"/>
    <s v=""/>
    <s v=""/>
    <s v="W"/>
    <s v="Withdrawal"/>
    <s v="287462017.3FL103"/>
    <x v="0"/>
    <x v="1"/>
    <x v="1"/>
    <x v="118"/>
  </r>
  <r>
    <n v="459474"/>
    <n v="24625"/>
    <n v="2017.3"/>
    <x v="2"/>
    <s v="FL"/>
    <s v="Foreign Languages"/>
    <s v="103"/>
    <s v="Chinese I"/>
    <n v="3"/>
    <s v="N"/>
    <x v="0"/>
    <s v="D-"/>
    <s v="Passing"/>
    <s v="F"/>
    <s v="Failure"/>
    <s v="246252017.3FL103"/>
    <x v="1"/>
    <x v="1"/>
    <x v="0"/>
    <x v="118"/>
  </r>
  <r>
    <n v="459476"/>
    <n v="27663"/>
    <n v="2017.3"/>
    <x v="2"/>
    <s v="FL"/>
    <s v="Foreign Languages"/>
    <s v="103"/>
    <s v="Chinese I"/>
    <n v="3"/>
    <s v="N"/>
    <x v="0"/>
    <s v="F"/>
    <s v="Failure"/>
    <s v="W"/>
    <s v="Withdrawal"/>
    <s v="276632017.3FL103"/>
    <x v="1"/>
    <x v="1"/>
    <x v="1"/>
    <x v="118"/>
  </r>
  <r>
    <n v="459477"/>
    <n v="28414"/>
    <n v="2017.3"/>
    <x v="2"/>
    <s v="FL"/>
    <s v="Foreign Languages"/>
    <s v="103"/>
    <s v="Chinese I"/>
    <n v="3"/>
    <s v="N"/>
    <x v="0"/>
    <s v="F"/>
    <s v="Failure"/>
    <s v="F"/>
    <s v="Failure"/>
    <s v="284142017.3FL103"/>
    <x v="1"/>
    <x v="1"/>
    <x v="0"/>
    <x v="118"/>
  </r>
  <r>
    <n v="459480"/>
    <n v="24722"/>
    <n v="2017.3"/>
    <x v="2"/>
    <s v="FL"/>
    <s v="Foreign Languages"/>
    <s v="103"/>
    <s v="Chinese I"/>
    <n v="3"/>
    <s v="N"/>
    <x v="0"/>
    <s v="C+"/>
    <s v="Average"/>
    <s v="D-"/>
    <s v="Passing"/>
    <s v="247222017.3FL103"/>
    <x v="1"/>
    <x v="1"/>
    <x v="0"/>
    <x v="118"/>
  </r>
  <r>
    <n v="459492"/>
    <n v="26045"/>
    <n v="2017.3"/>
    <x v="2"/>
    <s v="FL"/>
    <s v="Foreign Languages"/>
    <s v="103"/>
    <s v="Chinese I"/>
    <n v="3"/>
    <s v="N"/>
    <x v="0"/>
    <s v="F"/>
    <s v="Failure"/>
    <s v="W"/>
    <s v="Withdrawal"/>
    <s v="260452017.3FL103"/>
    <x v="1"/>
    <x v="1"/>
    <x v="1"/>
    <x v="118"/>
  </r>
  <r>
    <n v="441556"/>
    <n v="24227"/>
    <n v="2016.3"/>
    <x v="0"/>
    <s v="FL"/>
    <s v="Foreign Languages"/>
    <s v="120"/>
    <s v="Basic Jap. Lang. For HRM"/>
    <n v="3"/>
    <s v="P"/>
    <x v="1"/>
    <s v="C"/>
    <s v="Average"/>
    <s v="C"/>
    <s v="Average"/>
    <s v="242272016.3FL120"/>
    <x v="2"/>
    <x v="0"/>
    <x v="0"/>
    <x v="119"/>
  </r>
  <r>
    <n v="441558"/>
    <n v="26156"/>
    <n v="2016.3"/>
    <x v="0"/>
    <s v="FL"/>
    <s v="Foreign Languages"/>
    <s v="120"/>
    <s v="Basic Jap. Lang. For HRM"/>
    <n v="3"/>
    <s v="P"/>
    <x v="1"/>
    <s v="B"/>
    <s v="Above Average"/>
    <s v="B"/>
    <s v="Above Average"/>
    <s v="261562016.3FL120"/>
    <x v="2"/>
    <x v="0"/>
    <x v="0"/>
    <x v="119"/>
  </r>
  <r>
    <n v="441561"/>
    <n v="24719"/>
    <n v="2016.3"/>
    <x v="0"/>
    <s v="FL"/>
    <s v="Foreign Languages"/>
    <s v="120"/>
    <s v="Basic Jap. Lang. For HRM"/>
    <n v="3"/>
    <s v="P"/>
    <x v="1"/>
    <s v="A"/>
    <s v="Superior"/>
    <s v="B"/>
    <s v="Above Average"/>
    <s v="247192016.3FL120"/>
    <x v="2"/>
    <x v="0"/>
    <x v="0"/>
    <x v="119"/>
  </r>
  <r>
    <n v="441563"/>
    <n v="23860"/>
    <n v="2016.3"/>
    <x v="0"/>
    <s v="FL"/>
    <s v="Foreign Languages"/>
    <s v="120"/>
    <s v="Basic Jap. Lang. For HRM"/>
    <n v="3"/>
    <s v="P"/>
    <x v="1"/>
    <s v="A"/>
    <s v="Superior"/>
    <s v="B"/>
    <s v="Above Average"/>
    <s v="238602016.3FL120"/>
    <x v="2"/>
    <x v="0"/>
    <x v="0"/>
    <x v="119"/>
  </r>
  <r>
    <n v="441564"/>
    <n v="26176"/>
    <n v="2016.3"/>
    <x v="0"/>
    <s v="FL"/>
    <s v="Foreign Languages"/>
    <s v="120"/>
    <s v="Basic Jap. Lang. For HRM"/>
    <n v="3"/>
    <s v="P"/>
    <x v="1"/>
    <s v="B"/>
    <s v="Above Average"/>
    <s v="C"/>
    <s v="Average"/>
    <s v="261762016.3FL120"/>
    <x v="2"/>
    <x v="0"/>
    <x v="0"/>
    <x v="119"/>
  </r>
  <r>
    <n v="441566"/>
    <n v="26202"/>
    <n v="2016.3"/>
    <x v="0"/>
    <s v="FL"/>
    <s v="Foreign Languages"/>
    <s v="120"/>
    <s v="Basic Jap. Lang. For HRM"/>
    <n v="3"/>
    <s v="P"/>
    <x v="1"/>
    <s v="A"/>
    <s v="Superior"/>
    <s v="B"/>
    <s v="Above Average"/>
    <s v="262022016.3FL120"/>
    <x v="2"/>
    <x v="0"/>
    <x v="0"/>
    <x v="119"/>
  </r>
  <r>
    <n v="441567"/>
    <n v="24515"/>
    <n v="2016.3"/>
    <x v="0"/>
    <s v="FL"/>
    <s v="Foreign Languages"/>
    <s v="120"/>
    <s v="Basic Jap. Lang. For HRM"/>
    <n v="3"/>
    <s v="P"/>
    <x v="1"/>
    <s v="A"/>
    <s v="Superior"/>
    <s v="A"/>
    <s v="Superior"/>
    <s v="245152016.3FL120"/>
    <x v="2"/>
    <x v="0"/>
    <x v="0"/>
    <x v="119"/>
  </r>
  <r>
    <n v="449983"/>
    <n v="26293"/>
    <n v="2017.1"/>
    <x v="1"/>
    <s v="FL"/>
    <s v="Foreign Languages"/>
    <s v="120"/>
    <s v="Basic Jap. Lang. For HRM"/>
    <n v="3"/>
    <s v="P"/>
    <x v="1"/>
    <s v="A"/>
    <s v="Superior"/>
    <s v="B"/>
    <s v="Above Average"/>
    <s v="262932017.1FL120"/>
    <x v="2"/>
    <x v="0"/>
    <x v="0"/>
    <x v="119"/>
  </r>
  <r>
    <n v="449984"/>
    <n v="27293"/>
    <n v="2017.1"/>
    <x v="1"/>
    <s v="FL"/>
    <s v="Foreign Languages"/>
    <s v="120"/>
    <s v="Basic Jap. Lang. For HRM"/>
    <n v="3"/>
    <s v="P"/>
    <x v="1"/>
    <s v="D"/>
    <s v="Passing"/>
    <s v="C"/>
    <s v="Average"/>
    <s v="272932017.1FL120"/>
    <x v="2"/>
    <x v="0"/>
    <x v="0"/>
    <x v="119"/>
  </r>
  <r>
    <n v="449985"/>
    <n v="25464"/>
    <n v="2017.1"/>
    <x v="1"/>
    <s v="FL"/>
    <s v="Foreign Languages"/>
    <s v="120"/>
    <s v="Basic Jap. Lang. For HRM"/>
    <n v="3"/>
    <s v="P"/>
    <x v="1"/>
    <s v="C"/>
    <s v="Average"/>
    <s v="B"/>
    <s v="Above Average"/>
    <s v="254642017.1FL120"/>
    <x v="2"/>
    <x v="0"/>
    <x v="0"/>
    <x v="119"/>
  </r>
  <r>
    <n v="449988"/>
    <n v="25056"/>
    <n v="2017.1"/>
    <x v="1"/>
    <s v="FL"/>
    <s v="Foreign Languages"/>
    <s v="120"/>
    <s v="Basic Jap. Lang. For HRM"/>
    <n v="3"/>
    <s v="P"/>
    <x v="1"/>
    <s v="A"/>
    <s v="Superior"/>
    <s v="A"/>
    <s v="Superior"/>
    <s v="250562017.1FL120"/>
    <x v="2"/>
    <x v="0"/>
    <x v="0"/>
    <x v="119"/>
  </r>
  <r>
    <n v="449990"/>
    <n v="26239"/>
    <n v="2017.1"/>
    <x v="1"/>
    <s v="FL"/>
    <s v="Foreign Languages"/>
    <s v="120"/>
    <s v="Basic Jap. Lang. For HRM"/>
    <n v="3"/>
    <s v="P"/>
    <x v="1"/>
    <s v="C"/>
    <s v="Average"/>
    <s v="C"/>
    <s v="Average"/>
    <s v="262392017.1FL120"/>
    <x v="2"/>
    <x v="0"/>
    <x v="0"/>
    <x v="119"/>
  </r>
  <r>
    <n v="449991"/>
    <n v="26208"/>
    <n v="2017.1"/>
    <x v="1"/>
    <s v="FL"/>
    <s v="Foreign Languages"/>
    <s v="120"/>
    <s v="Basic Jap. Lang. For HRM"/>
    <n v="3"/>
    <s v="P"/>
    <x v="1"/>
    <s v="A"/>
    <s v="Superior"/>
    <s v="A"/>
    <s v="Superior"/>
    <s v="262082017.1FL120"/>
    <x v="2"/>
    <x v="0"/>
    <x v="0"/>
    <x v="119"/>
  </r>
  <r>
    <n v="449992"/>
    <n v="27369"/>
    <n v="2017.1"/>
    <x v="1"/>
    <s v="FL"/>
    <s v="Foreign Languages"/>
    <s v="120"/>
    <s v="Basic Jap. Lang. For HRM"/>
    <n v="3"/>
    <s v="P"/>
    <x v="1"/>
    <s v="B"/>
    <s v="Above Average"/>
    <s v="C"/>
    <s v="Average"/>
    <s v="273692017.1FL120"/>
    <x v="2"/>
    <x v="0"/>
    <x v="0"/>
    <x v="119"/>
  </r>
  <r>
    <n v="449999"/>
    <n v="27775"/>
    <n v="2017.1"/>
    <x v="1"/>
    <s v="FL"/>
    <s v="Foreign Languages"/>
    <s v="120"/>
    <s v="Basic Jap. Lang. For HRM"/>
    <n v="3"/>
    <s v="P"/>
    <x v="1"/>
    <s v="C"/>
    <s v="Average"/>
    <s v="C"/>
    <s v="Average"/>
    <s v="277752017.1FL120"/>
    <x v="2"/>
    <x v="0"/>
    <x v="0"/>
    <x v="119"/>
  </r>
  <r>
    <n v="450000"/>
    <n v="27178"/>
    <n v="2017.1"/>
    <x v="1"/>
    <s v="FL"/>
    <s v="Foreign Languages"/>
    <s v="120"/>
    <s v="Basic Jap. Lang. For HRM"/>
    <n v="3"/>
    <s v="P"/>
    <x v="1"/>
    <s v="B"/>
    <s v="Above Average"/>
    <s v="B"/>
    <s v="Above Average"/>
    <s v="271782017.1FL120"/>
    <x v="2"/>
    <x v="0"/>
    <x v="0"/>
    <x v="119"/>
  </r>
  <r>
    <n v="450003"/>
    <n v="27653"/>
    <n v="2017.1"/>
    <x v="1"/>
    <s v="FL"/>
    <s v="Foreign Languages"/>
    <s v="120"/>
    <s v="Basic Jap. Lang. For HRM"/>
    <n v="3"/>
    <s v="P"/>
    <x v="1"/>
    <s v="B"/>
    <s v="Above Average"/>
    <s v="C"/>
    <s v="Average"/>
    <s v="276532017.1FL120"/>
    <x v="2"/>
    <x v="0"/>
    <x v="0"/>
    <x v="119"/>
  </r>
  <r>
    <n v="450004"/>
    <n v="13637"/>
    <n v="2017.1"/>
    <x v="1"/>
    <s v="FL"/>
    <s v="Foreign Languages"/>
    <s v="120"/>
    <s v="Basic Jap. Lang. For HRM"/>
    <n v="3"/>
    <s v="P"/>
    <x v="1"/>
    <s v="C"/>
    <s v="Average"/>
    <s v="C"/>
    <s v="Average"/>
    <s v="136372017.1FL120"/>
    <x v="2"/>
    <x v="0"/>
    <x v="0"/>
    <x v="119"/>
  </r>
  <r>
    <n v="450005"/>
    <n v="23035"/>
    <n v="2017.1"/>
    <x v="1"/>
    <s v="FL"/>
    <s v="Foreign Languages"/>
    <s v="120"/>
    <s v="Basic Jap. Lang. For HRM"/>
    <n v="3"/>
    <s v="P"/>
    <x v="1"/>
    <s v="A"/>
    <s v="Superior"/>
    <s v="B"/>
    <s v="Above Average"/>
    <s v="230352017.1FL120"/>
    <x v="2"/>
    <x v="0"/>
    <x v="0"/>
    <x v="119"/>
  </r>
  <r>
    <n v="462684"/>
    <n v="13388"/>
    <n v="2017.3"/>
    <x v="2"/>
    <s v="FL"/>
    <s v="Foreign Languages"/>
    <s v="120"/>
    <s v="Basic Jap. Lang. For HRM"/>
    <n v="3"/>
    <s v="P"/>
    <x v="1"/>
    <s v="C"/>
    <s v="Average"/>
    <s v="B"/>
    <s v="Above Average"/>
    <s v="133882017.3FL120"/>
    <x v="2"/>
    <x v="0"/>
    <x v="0"/>
    <x v="119"/>
  </r>
  <r>
    <n v="462685"/>
    <n v="27433"/>
    <n v="2017.3"/>
    <x v="2"/>
    <s v="FL"/>
    <s v="Foreign Languages"/>
    <s v="120"/>
    <s v="Basic Jap. Lang. For HRM"/>
    <n v="3"/>
    <s v="P"/>
    <x v="1"/>
    <s v="B"/>
    <s v="Above Average"/>
    <s v="A"/>
    <s v="Superior"/>
    <s v="274332017.3FL120"/>
    <x v="2"/>
    <x v="0"/>
    <x v="0"/>
    <x v="119"/>
  </r>
  <r>
    <n v="462686"/>
    <n v="26876"/>
    <n v="2017.3"/>
    <x v="2"/>
    <s v="FL"/>
    <s v="Foreign Languages"/>
    <s v="120"/>
    <s v="Basic Jap. Lang. For HRM"/>
    <n v="3"/>
    <s v="P"/>
    <x v="1"/>
    <s v="B"/>
    <s v="Above Average"/>
    <s v="C"/>
    <s v="Average"/>
    <s v="268762017.3FL120"/>
    <x v="2"/>
    <x v="0"/>
    <x v="0"/>
    <x v="119"/>
  </r>
  <r>
    <n v="462687"/>
    <n v="27276"/>
    <n v="2017.3"/>
    <x v="2"/>
    <s v="FL"/>
    <s v="Foreign Languages"/>
    <s v="120"/>
    <s v="Basic Jap. Lang. For HRM"/>
    <n v="3"/>
    <s v="P"/>
    <x v="1"/>
    <s v="A"/>
    <s v="Superior"/>
    <s v="C"/>
    <s v="Average"/>
    <s v="272762017.3FL120"/>
    <x v="2"/>
    <x v="0"/>
    <x v="0"/>
    <x v="119"/>
  </r>
  <r>
    <n v="462688"/>
    <n v="6010"/>
    <n v="2017.3"/>
    <x v="2"/>
    <s v="FL"/>
    <s v="Foreign Languages"/>
    <s v="120"/>
    <s v="Basic Jap. Lang. For HRM"/>
    <n v="3"/>
    <s v="P"/>
    <x v="1"/>
    <s v="C"/>
    <s v="Average"/>
    <s v="C"/>
    <s v="Average"/>
    <s v="60102017.3FL120"/>
    <x v="2"/>
    <x v="0"/>
    <x v="0"/>
    <x v="119"/>
  </r>
  <r>
    <n v="462689"/>
    <n v="28469"/>
    <n v="2017.3"/>
    <x v="2"/>
    <s v="FL"/>
    <s v="Foreign Languages"/>
    <s v="120"/>
    <s v="Basic Jap. Lang. For HRM"/>
    <n v="3"/>
    <s v="P"/>
    <x v="1"/>
    <s v="B"/>
    <s v="Above Average"/>
    <s v="B"/>
    <s v="Above Average"/>
    <s v="284692017.3FL120"/>
    <x v="2"/>
    <x v="0"/>
    <x v="0"/>
    <x v="119"/>
  </r>
  <r>
    <n v="462691"/>
    <n v="25587"/>
    <n v="2017.3"/>
    <x v="2"/>
    <s v="FL"/>
    <s v="Foreign Languages"/>
    <s v="120"/>
    <s v="Basic Jap. Lang. For HRM"/>
    <n v="3"/>
    <s v="P"/>
    <x v="1"/>
    <s v="B"/>
    <s v="Above Average"/>
    <s v="B"/>
    <s v="Above Average"/>
    <s v="255872017.3FL120"/>
    <x v="2"/>
    <x v="0"/>
    <x v="0"/>
    <x v="119"/>
  </r>
  <r>
    <n v="462692"/>
    <n v="27634"/>
    <n v="2017.3"/>
    <x v="2"/>
    <s v="FL"/>
    <s v="Foreign Languages"/>
    <s v="120"/>
    <s v="Basic Jap. Lang. For HRM"/>
    <n v="3"/>
    <s v="P"/>
    <x v="1"/>
    <s v="A"/>
    <s v="Superior"/>
    <s v="B"/>
    <s v="Above Average"/>
    <s v="276342017.3FL120"/>
    <x v="2"/>
    <x v="0"/>
    <x v="0"/>
    <x v="119"/>
  </r>
  <r>
    <n v="462694"/>
    <n v="24541"/>
    <n v="2017.3"/>
    <x v="2"/>
    <s v="FL"/>
    <s v="Foreign Languages"/>
    <s v="120"/>
    <s v="Basic Jap. Lang. For HRM"/>
    <n v="3"/>
    <s v="P"/>
    <x v="1"/>
    <s v="A"/>
    <s v="Superior"/>
    <s v="B"/>
    <s v="Above Average"/>
    <s v="245412017.3FL120"/>
    <x v="2"/>
    <x v="0"/>
    <x v="0"/>
    <x v="119"/>
  </r>
  <r>
    <n v="462695"/>
    <n v="28575"/>
    <n v="2017.3"/>
    <x v="2"/>
    <s v="FL"/>
    <s v="Foreign Languages"/>
    <s v="120"/>
    <s v="Basic Jap. Lang. For HRM"/>
    <n v="3"/>
    <s v="P"/>
    <x v="1"/>
    <s v="A"/>
    <s v="Superior"/>
    <s v="A"/>
    <s v="Superior"/>
    <s v="285752017.3FL120"/>
    <x v="2"/>
    <x v="0"/>
    <x v="0"/>
    <x v="119"/>
  </r>
  <r>
    <n v="462697"/>
    <n v="27526"/>
    <n v="2017.3"/>
    <x v="2"/>
    <s v="FL"/>
    <s v="Foreign Languages"/>
    <s v="120"/>
    <s v="Basic Jap. Lang. For HRM"/>
    <n v="3"/>
    <s v="P"/>
    <x v="1"/>
    <s v="B"/>
    <s v="Above Average"/>
    <s v="C"/>
    <s v="Average"/>
    <s v="275262017.3FL120"/>
    <x v="2"/>
    <x v="0"/>
    <x v="0"/>
    <x v="119"/>
  </r>
  <r>
    <n v="462699"/>
    <n v="27582"/>
    <n v="2017.3"/>
    <x v="2"/>
    <s v="FL"/>
    <s v="Foreign Languages"/>
    <s v="120"/>
    <s v="Basic Jap. Lang. For HRM"/>
    <n v="3"/>
    <s v="P"/>
    <x v="1"/>
    <s v="B"/>
    <s v="Above Average"/>
    <s v="C-"/>
    <s v="Average"/>
    <s v="275822017.3FL120"/>
    <x v="2"/>
    <x v="0"/>
    <x v="0"/>
    <x v="119"/>
  </r>
  <r>
    <n v="462702"/>
    <n v="27553"/>
    <n v="2017.3"/>
    <x v="2"/>
    <s v="FL"/>
    <s v="Foreign Languages"/>
    <s v="120"/>
    <s v="Basic Jap. Lang. For HRM"/>
    <n v="3"/>
    <s v="P"/>
    <x v="1"/>
    <s v="B"/>
    <s v="Above Average"/>
    <s v="C"/>
    <s v="Average"/>
    <s v="275532017.3FL120"/>
    <x v="2"/>
    <x v="0"/>
    <x v="0"/>
    <x v="119"/>
  </r>
  <r>
    <n v="462704"/>
    <n v="24326"/>
    <n v="2017.3"/>
    <x v="2"/>
    <s v="FL"/>
    <s v="Foreign Languages"/>
    <s v="120"/>
    <s v="Basic Jap. Lang. For HRM"/>
    <n v="3"/>
    <s v="P"/>
    <x v="1"/>
    <s v="A"/>
    <s v="Superior"/>
    <s v="A"/>
    <s v="Superior"/>
    <s v="243262017.3FL120"/>
    <x v="2"/>
    <x v="0"/>
    <x v="0"/>
    <x v="119"/>
  </r>
  <r>
    <n v="462705"/>
    <n v="18835"/>
    <n v="2017.3"/>
    <x v="2"/>
    <s v="FL"/>
    <s v="Foreign Languages"/>
    <s v="120"/>
    <s v="Basic Jap. Lang. For HRM"/>
    <n v="3"/>
    <s v="P"/>
    <x v="1"/>
    <s v="A"/>
    <s v="Superior"/>
    <s v="A"/>
    <s v="Superior"/>
    <s v="188352017.3FL120"/>
    <x v="2"/>
    <x v="0"/>
    <x v="0"/>
    <x v="119"/>
  </r>
  <r>
    <n v="471866"/>
    <n v="28075"/>
    <n v="2018.1"/>
    <x v="3"/>
    <s v="FL"/>
    <s v="Foreign Languages"/>
    <s v="120"/>
    <s v="Basic Jap. Lang. For HRM"/>
    <n v="3"/>
    <s v="P"/>
    <x v="1"/>
    <s v="A-"/>
    <s v="Superior"/>
    <s v="B"/>
    <s v="Above Average"/>
    <s v="280752018.1FL120"/>
    <x v="3"/>
    <x v="0"/>
    <x v="0"/>
    <x v="119"/>
  </r>
  <r>
    <n v="471868"/>
    <n v="28252"/>
    <n v="2018.1"/>
    <x v="3"/>
    <s v="FL"/>
    <s v="Foreign Languages"/>
    <s v="120"/>
    <s v="Basic Jap. Lang. For HRM"/>
    <n v="3"/>
    <s v="P"/>
    <x v="1"/>
    <s v="C-"/>
    <s v="Average"/>
    <s v="C-"/>
    <s v="Average"/>
    <s v="282522018.1FL120"/>
    <x v="3"/>
    <x v="0"/>
    <x v="0"/>
    <x v="119"/>
  </r>
  <r>
    <n v="471871"/>
    <n v="28358"/>
    <n v="2018.1"/>
    <x v="3"/>
    <s v="FL"/>
    <s v="Foreign Languages"/>
    <s v="120"/>
    <s v="Basic Jap. Lang. For HRM"/>
    <n v="3"/>
    <s v="P"/>
    <x v="1"/>
    <s v="B"/>
    <s v="Above Average"/>
    <s v="C"/>
    <s v="Average"/>
    <s v="283582018.1FL120"/>
    <x v="3"/>
    <x v="0"/>
    <x v="0"/>
    <x v="119"/>
  </r>
  <r>
    <n v="471874"/>
    <n v="27834"/>
    <n v="2018.1"/>
    <x v="3"/>
    <s v="FL"/>
    <s v="Foreign Languages"/>
    <s v="120"/>
    <s v="Basic Jap. Lang. For HRM"/>
    <n v="3"/>
    <s v="P"/>
    <x v="1"/>
    <s v="A+"/>
    <s v="Superior"/>
    <s v="B+"/>
    <s v="Above Average"/>
    <s v="278342018.1FL120"/>
    <x v="3"/>
    <x v="0"/>
    <x v="0"/>
    <x v="119"/>
  </r>
  <r>
    <n v="471875"/>
    <n v="28028"/>
    <n v="2018.1"/>
    <x v="3"/>
    <s v="FL"/>
    <s v="Foreign Languages"/>
    <s v="120"/>
    <s v="Basic Jap. Lang. For HRM"/>
    <n v="3"/>
    <s v="P"/>
    <x v="1"/>
    <s v="A-"/>
    <s v="Superior"/>
    <s v="B+"/>
    <s v="Above Average"/>
    <s v="280282018.1FL120"/>
    <x v="3"/>
    <x v="0"/>
    <x v="0"/>
    <x v="119"/>
  </r>
  <r>
    <n v="471879"/>
    <n v="27205"/>
    <n v="2018.1"/>
    <x v="3"/>
    <s v="FL"/>
    <s v="Foreign Languages"/>
    <s v="120"/>
    <s v="Basic Jap. Lang. For HRM"/>
    <n v="3"/>
    <s v="P"/>
    <x v="1"/>
    <s v="A+"/>
    <s v="Superior"/>
    <s v="A-"/>
    <s v="Superior"/>
    <s v="272052018.1FL120"/>
    <x v="3"/>
    <x v="0"/>
    <x v="0"/>
    <x v="119"/>
  </r>
  <r>
    <n v="471882"/>
    <n v="26878"/>
    <n v="2018.1"/>
    <x v="3"/>
    <s v="FL"/>
    <s v="Foreign Languages"/>
    <s v="120"/>
    <s v="Basic Jap. Lang. For HRM"/>
    <n v="3"/>
    <s v="P"/>
    <x v="1"/>
    <s v="D+"/>
    <s v="Passing"/>
    <s v="C-"/>
    <s v="Average"/>
    <s v="268782018.1FL120"/>
    <x v="3"/>
    <x v="0"/>
    <x v="0"/>
    <x v="119"/>
  </r>
  <r>
    <n v="471886"/>
    <n v="25903"/>
    <n v="2018.1"/>
    <x v="3"/>
    <s v="FL"/>
    <s v="Foreign Languages"/>
    <s v="120"/>
    <s v="Basic Jap. Lang. For HRM"/>
    <n v="3"/>
    <s v="P"/>
    <x v="1"/>
    <s v="A"/>
    <s v="Superior"/>
    <s v="A"/>
    <s v="Superior"/>
    <s v="259032018.1FL120"/>
    <x v="3"/>
    <x v="0"/>
    <x v="0"/>
    <x v="119"/>
  </r>
  <r>
    <n v="471889"/>
    <n v="28065"/>
    <n v="2018.1"/>
    <x v="3"/>
    <s v="FL"/>
    <s v="Foreign Languages"/>
    <s v="120"/>
    <s v="Basic Jap. Lang. For HRM"/>
    <n v="3"/>
    <s v="P"/>
    <x v="1"/>
    <s v="C+"/>
    <s v="Average"/>
    <s v="C"/>
    <s v="Average"/>
    <s v="280652018.1FL120"/>
    <x v="3"/>
    <x v="0"/>
    <x v="0"/>
    <x v="119"/>
  </r>
  <r>
    <n v="471893"/>
    <n v="28169"/>
    <n v="2018.1"/>
    <x v="3"/>
    <s v="FL"/>
    <s v="Foreign Languages"/>
    <s v="120"/>
    <s v="Basic Jap. Lang. For HRM"/>
    <n v="3"/>
    <s v="P"/>
    <x v="1"/>
    <s v="B-"/>
    <s v="Above Average"/>
    <s v="B-"/>
    <s v="Above Average"/>
    <s v="281692018.1FL120"/>
    <x v="3"/>
    <x v="0"/>
    <x v="0"/>
    <x v="119"/>
  </r>
  <r>
    <n v="441557"/>
    <n v="26484"/>
    <n v="2016.3"/>
    <x v="0"/>
    <s v="FL"/>
    <s v="Foreign Languages"/>
    <s v="120"/>
    <s v="Basic Jap. Lang. For HRM"/>
    <n v="3"/>
    <s v="P"/>
    <x v="1"/>
    <s v="F"/>
    <s v="Failure"/>
    <s v="W"/>
    <s v="Withdrawal"/>
    <s v="264842016.3FL120"/>
    <x v="2"/>
    <x v="1"/>
    <x v="1"/>
    <x v="119"/>
  </r>
  <r>
    <n v="441559"/>
    <n v="25056"/>
    <n v="2016.3"/>
    <x v="0"/>
    <s v="FL"/>
    <s v="Foreign Languages"/>
    <s v="120"/>
    <s v="Basic Jap. Lang. For HRM"/>
    <n v="3"/>
    <s v="P"/>
    <x v="1"/>
    <s v="F"/>
    <s v="Failure"/>
    <s v="F"/>
    <s v="Failure"/>
    <s v="250562016.3FL120"/>
    <x v="2"/>
    <x v="1"/>
    <x v="0"/>
    <x v="119"/>
  </r>
  <r>
    <n v="441560"/>
    <n v="26429"/>
    <n v="2016.3"/>
    <x v="0"/>
    <s v="FL"/>
    <s v="Foreign Languages"/>
    <s v="120"/>
    <s v="Basic Jap. Lang. For HRM"/>
    <n v="3"/>
    <s v="P"/>
    <x v="1"/>
    <s v="F"/>
    <s v="Failure"/>
    <s v="W"/>
    <s v="Withdrawal"/>
    <s v="264292016.3FL120"/>
    <x v="2"/>
    <x v="1"/>
    <x v="1"/>
    <x v="119"/>
  </r>
  <r>
    <n v="441562"/>
    <n v="27369"/>
    <n v="2016.3"/>
    <x v="0"/>
    <s v="FL"/>
    <s v="Foreign Languages"/>
    <s v="120"/>
    <s v="Basic Jap. Lang. For HRM"/>
    <n v="3"/>
    <s v="P"/>
    <x v="1"/>
    <s v="F"/>
    <s v="Failure"/>
    <s v="W"/>
    <s v="Withdrawal"/>
    <s v="273692016.3FL120"/>
    <x v="2"/>
    <x v="1"/>
    <x v="1"/>
    <x v="119"/>
  </r>
  <r>
    <n v="441565"/>
    <n v="24288"/>
    <n v="2016.3"/>
    <x v="0"/>
    <s v="FL"/>
    <s v="Foreign Languages"/>
    <s v="120"/>
    <s v="Basic Jap. Lang. For HRM"/>
    <n v="3"/>
    <s v="P"/>
    <x v="1"/>
    <s v="C"/>
    <s v="Average"/>
    <s v="F"/>
    <s v="Failure"/>
    <s v="242882016.3FL120"/>
    <x v="2"/>
    <x v="1"/>
    <x v="0"/>
    <x v="119"/>
  </r>
  <r>
    <n v="441568"/>
    <n v="27379"/>
    <n v="2016.3"/>
    <x v="0"/>
    <s v="FL"/>
    <s v="Foreign Languages"/>
    <s v="120"/>
    <s v="Basic Jap. Lang. For HRM"/>
    <n v="3"/>
    <s v="P"/>
    <x v="1"/>
    <s v="D"/>
    <s v="Passing"/>
    <s v="F"/>
    <s v="Failure"/>
    <s v="273792016.3FL120"/>
    <x v="2"/>
    <x v="1"/>
    <x v="0"/>
    <x v="119"/>
  </r>
  <r>
    <n v="441569"/>
    <n v="24541"/>
    <n v="2016.3"/>
    <x v="0"/>
    <s v="FL"/>
    <s v="Foreign Languages"/>
    <s v="120"/>
    <s v="Basic Jap. Lang. For HRM"/>
    <n v="3"/>
    <s v="P"/>
    <x v="1"/>
    <s v="D"/>
    <s v="Passing"/>
    <s v="D"/>
    <s v="Passing"/>
    <s v="245412016.3FL120"/>
    <x v="2"/>
    <x v="1"/>
    <x v="0"/>
    <x v="119"/>
  </r>
  <r>
    <n v="441570"/>
    <n v="24546"/>
    <n v="2016.3"/>
    <x v="0"/>
    <s v="FL"/>
    <s v="Foreign Languages"/>
    <s v="120"/>
    <s v="Basic Jap. Lang. For HRM"/>
    <n v="3"/>
    <s v="P"/>
    <x v="1"/>
    <s v="F"/>
    <s v="Failure"/>
    <s v="D"/>
    <s v="Passing"/>
    <s v="245462016.3FL120"/>
    <x v="2"/>
    <x v="1"/>
    <x v="0"/>
    <x v="119"/>
  </r>
  <r>
    <n v="441571"/>
    <n v="24560"/>
    <n v="2016.3"/>
    <x v="0"/>
    <s v="FL"/>
    <s v="Foreign Languages"/>
    <s v="120"/>
    <s v="Basic Jap. Lang. For HRM"/>
    <n v="3"/>
    <s v="P"/>
    <x v="1"/>
    <s v="B"/>
    <s v="Above Average"/>
    <s v="D"/>
    <s v="Passing"/>
    <s v="245602016.3FL120"/>
    <x v="2"/>
    <x v="1"/>
    <x v="0"/>
    <x v="119"/>
  </r>
  <r>
    <n v="449982"/>
    <n v="27055"/>
    <n v="2017.1"/>
    <x v="1"/>
    <s v="FL"/>
    <s v="Foreign Languages"/>
    <s v="120"/>
    <s v="Basic Jap. Lang. For HRM"/>
    <n v="3"/>
    <s v="P"/>
    <x v="1"/>
    <s v="C"/>
    <s v="Average"/>
    <s v="F"/>
    <s v="Failure"/>
    <s v="270552017.1FL120"/>
    <x v="2"/>
    <x v="1"/>
    <x v="0"/>
    <x v="119"/>
  </r>
  <r>
    <n v="449986"/>
    <n v="26199"/>
    <n v="2017.1"/>
    <x v="1"/>
    <s v="FL"/>
    <s v="Foreign Languages"/>
    <s v="120"/>
    <s v="Basic Jap. Lang. For HRM"/>
    <n v="3"/>
    <s v="P"/>
    <x v="1"/>
    <s v="C"/>
    <s v="Average"/>
    <s v="D"/>
    <s v="Passing"/>
    <s v="261992017.1FL120"/>
    <x v="2"/>
    <x v="1"/>
    <x v="0"/>
    <x v="119"/>
  </r>
  <r>
    <n v="449987"/>
    <n v="26484"/>
    <n v="2017.1"/>
    <x v="1"/>
    <s v="FL"/>
    <s v="Foreign Languages"/>
    <s v="120"/>
    <s v="Basic Jap. Lang. For HRM"/>
    <n v="3"/>
    <s v="P"/>
    <x v="1"/>
    <s v=""/>
    <s v=""/>
    <s v="W"/>
    <s v="Withdrawal"/>
    <s v="264842017.1FL120"/>
    <x v="2"/>
    <x v="1"/>
    <x v="1"/>
    <x v="119"/>
  </r>
  <r>
    <n v="449989"/>
    <n v="26519"/>
    <n v="2017.1"/>
    <x v="1"/>
    <s v="FL"/>
    <s v="Foreign Languages"/>
    <s v="120"/>
    <s v="Basic Jap. Lang. For HRM"/>
    <n v="3"/>
    <s v="P"/>
    <x v="1"/>
    <s v=""/>
    <s v=""/>
    <s v="W"/>
    <s v="Withdrawal"/>
    <s v="265192017.1FL120"/>
    <x v="2"/>
    <x v="1"/>
    <x v="1"/>
    <x v="119"/>
  </r>
  <r>
    <n v="449993"/>
    <n v="26876"/>
    <n v="2017.1"/>
    <x v="1"/>
    <s v="FL"/>
    <s v="Foreign Languages"/>
    <s v="120"/>
    <s v="Basic Jap. Lang. For HRM"/>
    <n v="3"/>
    <s v="P"/>
    <x v="1"/>
    <s v="F"/>
    <s v="Failure"/>
    <s v="F"/>
    <s v="Failure"/>
    <s v="268762017.1FL120"/>
    <x v="2"/>
    <x v="1"/>
    <x v="0"/>
    <x v="119"/>
  </r>
  <r>
    <n v="449994"/>
    <n v="27276"/>
    <n v="2017.1"/>
    <x v="1"/>
    <s v="FL"/>
    <s v="Foreign Languages"/>
    <s v="120"/>
    <s v="Basic Jap. Lang. For HRM"/>
    <n v="3"/>
    <s v="P"/>
    <x v="1"/>
    <s v="D"/>
    <s v="Passing"/>
    <s v="F"/>
    <s v="Failure"/>
    <s v="272762017.1FL120"/>
    <x v="2"/>
    <x v="1"/>
    <x v="0"/>
    <x v="119"/>
  </r>
  <r>
    <n v="449995"/>
    <n v="27339"/>
    <n v="2017.1"/>
    <x v="1"/>
    <s v="FL"/>
    <s v="Foreign Languages"/>
    <s v="120"/>
    <s v="Basic Jap. Lang. For HRM"/>
    <n v="3"/>
    <s v="P"/>
    <x v="1"/>
    <s v=""/>
    <s v=""/>
    <s v="W"/>
    <s v="Withdrawal"/>
    <s v="273392017.1FL120"/>
    <x v="2"/>
    <x v="1"/>
    <x v="1"/>
    <x v="119"/>
  </r>
  <r>
    <n v="449996"/>
    <n v="24288"/>
    <n v="2017.1"/>
    <x v="1"/>
    <s v="FL"/>
    <s v="Foreign Languages"/>
    <s v="120"/>
    <s v="Basic Jap. Lang. For HRM"/>
    <n v="3"/>
    <s v="P"/>
    <x v="1"/>
    <s v="C"/>
    <s v="Average"/>
    <s v="F"/>
    <s v="Failure"/>
    <s v="242882017.1FL120"/>
    <x v="2"/>
    <x v="1"/>
    <x v="0"/>
    <x v="119"/>
  </r>
  <r>
    <n v="449997"/>
    <n v="26878"/>
    <n v="2017.1"/>
    <x v="1"/>
    <s v="FL"/>
    <s v="Foreign Languages"/>
    <s v="120"/>
    <s v="Basic Jap. Lang. For HRM"/>
    <n v="3"/>
    <s v="P"/>
    <x v="1"/>
    <s v="F"/>
    <s v="Failure"/>
    <s v="W"/>
    <s v="Withdrawal"/>
    <s v="268782017.1FL120"/>
    <x v="2"/>
    <x v="1"/>
    <x v="1"/>
    <x v="119"/>
  </r>
  <r>
    <n v="449998"/>
    <n v="27704"/>
    <n v="2017.1"/>
    <x v="1"/>
    <s v="FL"/>
    <s v="Foreign Languages"/>
    <s v="120"/>
    <s v="Basic Jap. Lang. For HRM"/>
    <n v="3"/>
    <s v="P"/>
    <x v="1"/>
    <s v="F"/>
    <s v="Failure"/>
    <s v="W"/>
    <s v="Withdrawal"/>
    <s v="277042017.1FL120"/>
    <x v="2"/>
    <x v="1"/>
    <x v="1"/>
    <x v="119"/>
  </r>
  <r>
    <n v="450001"/>
    <n v="27767"/>
    <n v="2017.1"/>
    <x v="1"/>
    <s v="FL"/>
    <s v="Foreign Languages"/>
    <s v="120"/>
    <s v="Basic Jap. Lang. For HRM"/>
    <n v="3"/>
    <s v="P"/>
    <x v="1"/>
    <s v="F"/>
    <s v="Failure"/>
    <s v="F"/>
    <s v="Failure"/>
    <s v="277672017.1FL120"/>
    <x v="2"/>
    <x v="1"/>
    <x v="0"/>
    <x v="119"/>
  </r>
  <r>
    <n v="450002"/>
    <n v="27582"/>
    <n v="2017.1"/>
    <x v="1"/>
    <s v="FL"/>
    <s v="Foreign Languages"/>
    <s v="120"/>
    <s v="Basic Jap. Lang. For HRM"/>
    <n v="3"/>
    <s v="P"/>
    <x v="1"/>
    <s v="F"/>
    <s v="Failure"/>
    <s v="D"/>
    <s v="Passing"/>
    <s v="275822017.1FL120"/>
    <x v="2"/>
    <x v="1"/>
    <x v="0"/>
    <x v="119"/>
  </r>
  <r>
    <n v="450006"/>
    <n v="27553"/>
    <n v="2017.1"/>
    <x v="1"/>
    <s v="FL"/>
    <s v="Foreign Languages"/>
    <s v="120"/>
    <s v="Basic Jap. Lang. For HRM"/>
    <n v="3"/>
    <s v="P"/>
    <x v="1"/>
    <s v="C"/>
    <s v="Average"/>
    <s v="F"/>
    <s v="Failure"/>
    <s v="275532017.1FL120"/>
    <x v="2"/>
    <x v="1"/>
    <x v="0"/>
    <x v="119"/>
  </r>
  <r>
    <n v="450007"/>
    <n v="27401"/>
    <n v="2017.1"/>
    <x v="1"/>
    <s v="FL"/>
    <s v="Foreign Languages"/>
    <s v="120"/>
    <s v="Basic Jap. Lang. For HRM"/>
    <n v="3"/>
    <s v="P"/>
    <x v="1"/>
    <s v="F"/>
    <s v="Failure"/>
    <s v="F"/>
    <s v="Failure"/>
    <s v="274012017.1FL120"/>
    <x v="2"/>
    <x v="1"/>
    <x v="0"/>
    <x v="119"/>
  </r>
  <r>
    <n v="462681"/>
    <n v="28176"/>
    <n v="2017.3"/>
    <x v="2"/>
    <s v="FL"/>
    <s v="Foreign Languages"/>
    <s v="120"/>
    <s v="Basic Jap. Lang. For HRM"/>
    <n v="3"/>
    <s v="P"/>
    <x v="1"/>
    <s v="A"/>
    <s v="Superior"/>
    <s v="D"/>
    <s v="Passing"/>
    <s v="281762017.3FL120"/>
    <x v="2"/>
    <x v="1"/>
    <x v="0"/>
    <x v="119"/>
  </r>
  <r>
    <n v="462682"/>
    <n v="28442"/>
    <n v="2017.3"/>
    <x v="2"/>
    <s v="FL"/>
    <s v="Foreign Languages"/>
    <s v="120"/>
    <s v="Basic Jap. Lang. For HRM"/>
    <n v="3"/>
    <s v="P"/>
    <x v="1"/>
    <s v="C"/>
    <s v="Average"/>
    <s v="F"/>
    <s v="Failure"/>
    <s v="284422017.3FL120"/>
    <x v="2"/>
    <x v="1"/>
    <x v="0"/>
    <x v="119"/>
  </r>
  <r>
    <n v="462683"/>
    <n v="28525"/>
    <n v="2017.3"/>
    <x v="2"/>
    <s v="FL"/>
    <s v="Foreign Languages"/>
    <s v="120"/>
    <s v="Basic Jap. Lang. For HRM"/>
    <n v="3"/>
    <s v="P"/>
    <x v="1"/>
    <s v="B"/>
    <s v="Above Average"/>
    <s v="D+"/>
    <s v="Passing"/>
    <s v="285252017.3FL120"/>
    <x v="2"/>
    <x v="1"/>
    <x v="0"/>
    <x v="119"/>
  </r>
  <r>
    <n v="462690"/>
    <n v="26712"/>
    <n v="2017.3"/>
    <x v="2"/>
    <s v="FL"/>
    <s v="Foreign Languages"/>
    <s v="120"/>
    <s v="Basic Jap. Lang. For HRM"/>
    <n v="3"/>
    <s v="P"/>
    <x v="1"/>
    <s v="F"/>
    <s v="Failure"/>
    <s v="F"/>
    <s v="Failure"/>
    <s v="267122017.3FL120"/>
    <x v="2"/>
    <x v="1"/>
    <x v="0"/>
    <x v="119"/>
  </r>
  <r>
    <n v="462693"/>
    <n v="28171"/>
    <n v="2017.3"/>
    <x v="2"/>
    <s v="FL"/>
    <s v="Foreign Languages"/>
    <s v="120"/>
    <s v="Basic Jap. Lang. For HRM"/>
    <n v="3"/>
    <s v="P"/>
    <x v="1"/>
    <s v=""/>
    <s v=""/>
    <s v="W"/>
    <s v="Withdrawal"/>
    <s v="281712017.3FL120"/>
    <x v="2"/>
    <x v="1"/>
    <x v="1"/>
    <x v="119"/>
  </r>
  <r>
    <n v="462696"/>
    <n v="27767"/>
    <n v="2017.3"/>
    <x v="2"/>
    <s v="FL"/>
    <s v="Foreign Languages"/>
    <s v="120"/>
    <s v="Basic Jap. Lang. For HRM"/>
    <n v="3"/>
    <s v="P"/>
    <x v="1"/>
    <s v="B"/>
    <s v="Above Average"/>
    <s v="D"/>
    <s v="Passing"/>
    <s v="277672017.3FL120"/>
    <x v="2"/>
    <x v="1"/>
    <x v="0"/>
    <x v="119"/>
  </r>
  <r>
    <n v="462698"/>
    <n v="27523"/>
    <n v="2017.3"/>
    <x v="2"/>
    <s v="FL"/>
    <s v="Foreign Languages"/>
    <s v="120"/>
    <s v="Basic Jap. Lang. For HRM"/>
    <n v="3"/>
    <s v="P"/>
    <x v="1"/>
    <s v="F"/>
    <s v="Failure"/>
    <s v="F"/>
    <s v="Failure"/>
    <s v="275232017.3FL120"/>
    <x v="2"/>
    <x v="1"/>
    <x v="0"/>
    <x v="119"/>
  </r>
  <r>
    <n v="462700"/>
    <n v="28136"/>
    <n v="2017.3"/>
    <x v="2"/>
    <s v="FL"/>
    <s v="Foreign Languages"/>
    <s v="120"/>
    <s v="Basic Jap. Lang. For HRM"/>
    <n v="3"/>
    <s v="P"/>
    <x v="1"/>
    <s v="C"/>
    <s v="Average"/>
    <s v="D"/>
    <s v="Passing"/>
    <s v="281362017.3FL120"/>
    <x v="2"/>
    <x v="1"/>
    <x v="0"/>
    <x v="119"/>
  </r>
  <r>
    <n v="462701"/>
    <n v="27600"/>
    <n v="2017.3"/>
    <x v="2"/>
    <s v="FL"/>
    <s v="Foreign Languages"/>
    <s v="120"/>
    <s v="Basic Jap. Lang. For HRM"/>
    <n v="3"/>
    <s v="P"/>
    <x v="1"/>
    <s v="D"/>
    <s v="Passing"/>
    <s v="F"/>
    <s v="Failure"/>
    <s v="276002017.3FL120"/>
    <x v="2"/>
    <x v="1"/>
    <x v="0"/>
    <x v="119"/>
  </r>
  <r>
    <n v="462703"/>
    <n v="28488"/>
    <n v="2017.3"/>
    <x v="2"/>
    <s v="FL"/>
    <s v="Foreign Languages"/>
    <s v="120"/>
    <s v="Basic Jap. Lang. For HRM"/>
    <n v="3"/>
    <s v="P"/>
    <x v="1"/>
    <s v="B"/>
    <s v="Above Average"/>
    <s v="D"/>
    <s v="Passing"/>
    <s v="284882017.3FL120"/>
    <x v="2"/>
    <x v="1"/>
    <x v="0"/>
    <x v="119"/>
  </r>
  <r>
    <n v="471867"/>
    <n v="28729"/>
    <n v="2018.1"/>
    <x v="3"/>
    <s v="FL"/>
    <s v="Foreign Languages"/>
    <s v="120"/>
    <s v="Basic Jap. Lang. For HRM"/>
    <n v="3"/>
    <s v="P"/>
    <x v="1"/>
    <s v="F"/>
    <s v="Failure"/>
    <s v="W"/>
    <s v="Withdrawal"/>
    <s v="287292018.1FL120"/>
    <x v="3"/>
    <x v="1"/>
    <x v="1"/>
    <x v="119"/>
  </r>
  <r>
    <n v="471869"/>
    <n v="27670"/>
    <n v="2018.1"/>
    <x v="3"/>
    <s v="FL"/>
    <s v="Foreign Languages"/>
    <s v="120"/>
    <s v="Basic Jap. Lang. For HRM"/>
    <n v="3"/>
    <s v="P"/>
    <x v="1"/>
    <s v="F"/>
    <s v="Failure"/>
    <s v="F"/>
    <s v="Failure"/>
    <s v="276702018.1FL120"/>
    <x v="3"/>
    <x v="1"/>
    <x v="0"/>
    <x v="119"/>
  </r>
  <r>
    <n v="471870"/>
    <n v="22052"/>
    <n v="2018.1"/>
    <x v="3"/>
    <s v="FL"/>
    <s v="Foreign Languages"/>
    <s v="120"/>
    <s v="Basic Jap. Lang. For HRM"/>
    <n v="3"/>
    <s v="P"/>
    <x v="1"/>
    <s v="C-"/>
    <s v="Average"/>
    <s v="D-"/>
    <s v="Passing"/>
    <s v="220522018.1FL120"/>
    <x v="3"/>
    <x v="1"/>
    <x v="0"/>
    <x v="119"/>
  </r>
  <r>
    <n v="471872"/>
    <n v="28387"/>
    <n v="2018.1"/>
    <x v="3"/>
    <s v="FL"/>
    <s v="Foreign Languages"/>
    <s v="120"/>
    <s v="Basic Jap. Lang. For HRM"/>
    <n v="3"/>
    <s v="P"/>
    <x v="1"/>
    <s v="D"/>
    <s v="Passing"/>
    <s v="F"/>
    <s v="Failure"/>
    <s v="283872018.1FL120"/>
    <x v="3"/>
    <x v="1"/>
    <x v="0"/>
    <x v="119"/>
  </r>
  <r>
    <n v="471873"/>
    <n v="28490"/>
    <n v="2018.1"/>
    <x v="3"/>
    <s v="FL"/>
    <s v="Foreign Languages"/>
    <s v="120"/>
    <s v="Basic Jap. Lang. For HRM"/>
    <n v="3"/>
    <s v="P"/>
    <x v="1"/>
    <s v="C"/>
    <s v="Average"/>
    <s v="D"/>
    <s v="Passing"/>
    <s v="284902018.1FL120"/>
    <x v="3"/>
    <x v="1"/>
    <x v="0"/>
    <x v="119"/>
  </r>
  <r>
    <n v="471876"/>
    <n v="27160"/>
    <n v="2018.1"/>
    <x v="3"/>
    <s v="FL"/>
    <s v="Foreign Languages"/>
    <s v="120"/>
    <s v="Basic Jap. Lang. For HRM"/>
    <n v="3"/>
    <s v="P"/>
    <x v="1"/>
    <s v="F"/>
    <s v="Failure"/>
    <s v="W"/>
    <s v="Withdrawal"/>
    <s v="271602018.1FL120"/>
    <x v="3"/>
    <x v="1"/>
    <x v="1"/>
    <x v="119"/>
  </r>
  <r>
    <n v="471877"/>
    <n v="28361"/>
    <n v="2018.1"/>
    <x v="3"/>
    <s v="FL"/>
    <s v="Foreign Languages"/>
    <s v="120"/>
    <s v="Basic Jap. Lang. For HRM"/>
    <n v="3"/>
    <s v="P"/>
    <x v="1"/>
    <s v="F"/>
    <s v="Failure"/>
    <s v="F"/>
    <s v="Failure"/>
    <s v="283612018.1FL120"/>
    <x v="3"/>
    <x v="1"/>
    <x v="0"/>
    <x v="119"/>
  </r>
  <r>
    <n v="471878"/>
    <n v="28376"/>
    <n v="2018.1"/>
    <x v="3"/>
    <s v="FL"/>
    <s v="Foreign Languages"/>
    <s v="120"/>
    <s v="Basic Jap. Lang. For HRM"/>
    <n v="3"/>
    <s v="P"/>
    <x v="1"/>
    <s v="C-"/>
    <s v="Average"/>
    <s v="D-"/>
    <s v="Passing"/>
    <s v="283762018.1FL120"/>
    <x v="3"/>
    <x v="1"/>
    <x v="0"/>
    <x v="119"/>
  </r>
  <r>
    <n v="471880"/>
    <n v="28143"/>
    <n v="2018.1"/>
    <x v="3"/>
    <s v="FL"/>
    <s v="Foreign Languages"/>
    <s v="120"/>
    <s v="Basic Jap. Lang. For HRM"/>
    <n v="3"/>
    <s v="P"/>
    <x v="1"/>
    <s v="C"/>
    <s v="Average"/>
    <s v="D-"/>
    <s v="Passing"/>
    <s v="281432018.1FL120"/>
    <x v="3"/>
    <x v="1"/>
    <x v="0"/>
    <x v="119"/>
  </r>
  <r>
    <n v="471881"/>
    <n v="26877"/>
    <n v="2018.1"/>
    <x v="3"/>
    <s v="FL"/>
    <s v="Foreign Languages"/>
    <s v="120"/>
    <s v="Basic Jap. Lang. For HRM"/>
    <n v="3"/>
    <s v="P"/>
    <x v="1"/>
    <s v="D"/>
    <s v="Passing"/>
    <s v="F"/>
    <s v="Failure"/>
    <s v="268772018.1FL120"/>
    <x v="3"/>
    <x v="1"/>
    <x v="0"/>
    <x v="119"/>
  </r>
  <r>
    <n v="471883"/>
    <n v="27704"/>
    <n v="2018.1"/>
    <x v="3"/>
    <s v="FL"/>
    <s v="Foreign Languages"/>
    <s v="120"/>
    <s v="Basic Jap. Lang. For HRM"/>
    <n v="3"/>
    <s v="P"/>
    <x v="1"/>
    <s v="F"/>
    <s v="Failure"/>
    <s v="W"/>
    <s v="Withdrawal"/>
    <s v="277042018.1FL120"/>
    <x v="3"/>
    <x v="1"/>
    <x v="1"/>
    <x v="119"/>
  </r>
  <r>
    <n v="471884"/>
    <n v="27784"/>
    <n v="2018.1"/>
    <x v="3"/>
    <s v="FL"/>
    <s v="Foreign Languages"/>
    <s v="120"/>
    <s v="Basic Jap. Lang. For HRM"/>
    <n v="3"/>
    <s v="P"/>
    <x v="1"/>
    <s v="C"/>
    <s v="Average"/>
    <s v="F"/>
    <s v="Failure"/>
    <s v="277842018.1FL120"/>
    <x v="3"/>
    <x v="1"/>
    <x v="0"/>
    <x v="119"/>
  </r>
  <r>
    <n v="471885"/>
    <n v="28249"/>
    <n v="2018.1"/>
    <x v="3"/>
    <s v="FL"/>
    <s v="Foreign Languages"/>
    <s v="120"/>
    <s v="Basic Jap. Lang. For HRM"/>
    <n v="3"/>
    <s v="P"/>
    <x v="1"/>
    <s v="F"/>
    <s v="Failure"/>
    <s v="F"/>
    <s v="Failure"/>
    <s v="282492018.1FL120"/>
    <x v="3"/>
    <x v="1"/>
    <x v="0"/>
    <x v="119"/>
  </r>
  <r>
    <n v="471887"/>
    <n v="28303"/>
    <n v="2018.1"/>
    <x v="3"/>
    <s v="FL"/>
    <s v="Foreign Languages"/>
    <s v="120"/>
    <s v="Basic Jap. Lang. For HRM"/>
    <n v="3"/>
    <s v="P"/>
    <x v="1"/>
    <s v="C+"/>
    <s v="Average"/>
    <s v="F"/>
    <s v="Failure"/>
    <s v="283032018.1FL120"/>
    <x v="3"/>
    <x v="1"/>
    <x v="0"/>
    <x v="119"/>
  </r>
  <r>
    <n v="471888"/>
    <n v="28374"/>
    <n v="2018.1"/>
    <x v="3"/>
    <s v="FL"/>
    <s v="Foreign Languages"/>
    <s v="120"/>
    <s v="Basic Jap. Lang. For HRM"/>
    <n v="3"/>
    <s v="P"/>
    <x v="1"/>
    <s v="D"/>
    <s v="Passing"/>
    <s v="F"/>
    <s v="Failure"/>
    <s v="283742018.1FL120"/>
    <x v="3"/>
    <x v="1"/>
    <x v="0"/>
    <x v="119"/>
  </r>
  <r>
    <n v="471890"/>
    <n v="28050"/>
    <n v="2018.1"/>
    <x v="3"/>
    <s v="FL"/>
    <s v="Foreign Languages"/>
    <s v="120"/>
    <s v="Basic Jap. Lang. For HRM"/>
    <n v="3"/>
    <s v="P"/>
    <x v="1"/>
    <s v="C"/>
    <s v="Average"/>
    <s v="F"/>
    <s v="Failure"/>
    <s v="280502018.1FL120"/>
    <x v="3"/>
    <x v="1"/>
    <x v="0"/>
    <x v="119"/>
  </r>
  <r>
    <n v="471891"/>
    <n v="28421"/>
    <n v="2018.1"/>
    <x v="3"/>
    <s v="FL"/>
    <s v="Foreign Languages"/>
    <s v="120"/>
    <s v="Basic Jap. Lang. For HRM"/>
    <n v="3"/>
    <s v="P"/>
    <x v="1"/>
    <s v="F"/>
    <s v="Failure"/>
    <s v="F"/>
    <s v="Failure"/>
    <s v="284212018.1FL120"/>
    <x v="3"/>
    <x v="1"/>
    <x v="0"/>
    <x v="119"/>
  </r>
  <r>
    <n v="471892"/>
    <n v="28149"/>
    <n v="2018.1"/>
    <x v="3"/>
    <s v="FL"/>
    <s v="Foreign Languages"/>
    <s v="120"/>
    <s v="Basic Jap. Lang. For HRM"/>
    <n v="3"/>
    <s v="P"/>
    <x v="1"/>
    <s v="F"/>
    <s v="Failure"/>
    <s v="F"/>
    <s v="Failure"/>
    <s v="281492018.1FL120"/>
    <x v="3"/>
    <x v="1"/>
    <x v="0"/>
    <x v="119"/>
  </r>
  <r>
    <n v="450008"/>
    <n v="24227"/>
    <n v="2017.1"/>
    <x v="1"/>
    <s v="FL"/>
    <s v="Foreign Languages"/>
    <s v="160"/>
    <s v="Japanese for Hosp. Mgt."/>
    <n v="3"/>
    <s v="P"/>
    <x v="1"/>
    <s v="C"/>
    <s v="Average"/>
    <s v="C"/>
    <s v="Average"/>
    <s v="242272017.1FL160"/>
    <x v="2"/>
    <x v="0"/>
    <x v="0"/>
    <x v="120"/>
  </r>
  <r>
    <n v="450009"/>
    <n v="23808"/>
    <n v="2017.1"/>
    <x v="1"/>
    <s v="FL"/>
    <s v="Foreign Languages"/>
    <s v="160"/>
    <s v="Japanese for Hosp. Mgt."/>
    <n v="3"/>
    <s v="P"/>
    <x v="1"/>
    <s v="C"/>
    <s v="Average"/>
    <s v="C"/>
    <s v="Average"/>
    <s v="238082017.1FL160"/>
    <x v="2"/>
    <x v="0"/>
    <x v="0"/>
    <x v="120"/>
  </r>
  <r>
    <n v="450011"/>
    <n v="23860"/>
    <n v="2017.1"/>
    <x v="1"/>
    <s v="FL"/>
    <s v="Foreign Languages"/>
    <s v="160"/>
    <s v="Japanese for Hosp. Mgt."/>
    <n v="3"/>
    <s v="P"/>
    <x v="1"/>
    <s v="A"/>
    <s v="Superior"/>
    <s v="A"/>
    <s v="Superior"/>
    <s v="238602017.1FL160"/>
    <x v="2"/>
    <x v="0"/>
    <x v="0"/>
    <x v="120"/>
  </r>
  <r>
    <n v="450012"/>
    <n v="26176"/>
    <n v="2017.1"/>
    <x v="1"/>
    <s v="FL"/>
    <s v="Foreign Languages"/>
    <s v="160"/>
    <s v="Japanese for Hosp. Mgt."/>
    <n v="3"/>
    <s v="P"/>
    <x v="1"/>
    <s v="B"/>
    <s v="Above Average"/>
    <s v="B"/>
    <s v="Above Average"/>
    <s v="261762017.1FL160"/>
    <x v="2"/>
    <x v="0"/>
    <x v="0"/>
    <x v="120"/>
  </r>
  <r>
    <n v="450013"/>
    <n v="26202"/>
    <n v="2017.1"/>
    <x v="1"/>
    <s v="FL"/>
    <s v="Foreign Languages"/>
    <s v="160"/>
    <s v="Japanese for Hosp. Mgt."/>
    <n v="3"/>
    <s v="P"/>
    <x v="1"/>
    <s v="C"/>
    <s v="Average"/>
    <s v="C"/>
    <s v="Average"/>
    <s v="262022017.1FL160"/>
    <x v="2"/>
    <x v="0"/>
    <x v="0"/>
    <x v="120"/>
  </r>
  <r>
    <n v="450014"/>
    <n v="24515"/>
    <n v="2017.1"/>
    <x v="1"/>
    <s v="FL"/>
    <s v="Foreign Languages"/>
    <s v="160"/>
    <s v="Japanese for Hosp. Mgt."/>
    <n v="3"/>
    <s v="P"/>
    <x v="1"/>
    <s v="B"/>
    <s v="Above Average"/>
    <s v="B"/>
    <s v="Above Average"/>
    <s v="245152017.1FL160"/>
    <x v="2"/>
    <x v="0"/>
    <x v="0"/>
    <x v="120"/>
  </r>
  <r>
    <n v="450015"/>
    <n v="24541"/>
    <n v="2017.1"/>
    <x v="1"/>
    <s v="FL"/>
    <s v="Foreign Languages"/>
    <s v="160"/>
    <s v="Japanese for Hosp. Mgt."/>
    <n v="3"/>
    <s v="P"/>
    <x v="1"/>
    <s v="B"/>
    <s v="Above Average"/>
    <s v="B"/>
    <s v="Above Average"/>
    <s v="245412017.1FL160"/>
    <x v="2"/>
    <x v="0"/>
    <x v="0"/>
    <x v="120"/>
  </r>
  <r>
    <n v="471896"/>
    <n v="25476"/>
    <n v="2018.1"/>
    <x v="3"/>
    <s v="FL"/>
    <s v="Foreign Languages"/>
    <s v="160"/>
    <s v="Japanese for Hosp. Mgt."/>
    <n v="3"/>
    <s v="P"/>
    <x v="1"/>
    <s v="C"/>
    <s v="Average"/>
    <s v="C-"/>
    <s v="Average"/>
    <s v="254762018.1FL160"/>
    <x v="3"/>
    <x v="0"/>
    <x v="0"/>
    <x v="120"/>
  </r>
  <r>
    <n v="471898"/>
    <n v="26239"/>
    <n v="2018.1"/>
    <x v="3"/>
    <s v="FL"/>
    <s v="Foreign Languages"/>
    <s v="160"/>
    <s v="Japanese for Hosp. Mgt."/>
    <n v="3"/>
    <s v="P"/>
    <x v="1"/>
    <s v="C"/>
    <s v="Average"/>
    <s v="C"/>
    <s v="Average"/>
    <s v="262392018.1FL160"/>
    <x v="3"/>
    <x v="0"/>
    <x v="0"/>
    <x v="120"/>
  </r>
  <r>
    <n v="471899"/>
    <n v="26208"/>
    <n v="2018.1"/>
    <x v="3"/>
    <s v="FL"/>
    <s v="Foreign Languages"/>
    <s v="160"/>
    <s v="Japanese for Hosp. Mgt."/>
    <n v="3"/>
    <s v="P"/>
    <x v="1"/>
    <s v="A"/>
    <s v="Superior"/>
    <s v="B+"/>
    <s v="Above Average"/>
    <s v="262082018.1FL160"/>
    <x v="3"/>
    <x v="0"/>
    <x v="0"/>
    <x v="120"/>
  </r>
  <r>
    <n v="471900"/>
    <n v="24719"/>
    <n v="2018.1"/>
    <x v="3"/>
    <s v="FL"/>
    <s v="Foreign Languages"/>
    <s v="160"/>
    <s v="Japanese for Hosp. Mgt."/>
    <n v="3"/>
    <s v="P"/>
    <x v="1"/>
    <s v="C-"/>
    <s v="Average"/>
    <s v="C"/>
    <s v="Average"/>
    <s v="247192018.1FL160"/>
    <x v="3"/>
    <x v="0"/>
    <x v="0"/>
    <x v="120"/>
  </r>
  <r>
    <n v="471904"/>
    <n v="25587"/>
    <n v="2018.1"/>
    <x v="3"/>
    <s v="FL"/>
    <s v="Foreign Languages"/>
    <s v="160"/>
    <s v="Japanese for Hosp. Mgt."/>
    <n v="3"/>
    <s v="P"/>
    <x v="1"/>
    <s v="A-"/>
    <s v="Superior"/>
    <s v="B+"/>
    <s v="Above Average"/>
    <s v="255872018.1FL160"/>
    <x v="3"/>
    <x v="0"/>
    <x v="0"/>
    <x v="120"/>
  </r>
  <r>
    <n v="471905"/>
    <n v="27634"/>
    <n v="2018.1"/>
    <x v="3"/>
    <s v="FL"/>
    <s v="Foreign Languages"/>
    <s v="160"/>
    <s v="Japanese for Hosp. Mgt."/>
    <n v="3"/>
    <s v="P"/>
    <x v="1"/>
    <s v="B+"/>
    <s v="Above Average"/>
    <s v="B-"/>
    <s v="Above Average"/>
    <s v="276342018.1FL160"/>
    <x v="3"/>
    <x v="0"/>
    <x v="0"/>
    <x v="120"/>
  </r>
  <r>
    <n v="471906"/>
    <n v="27178"/>
    <n v="2018.1"/>
    <x v="3"/>
    <s v="FL"/>
    <s v="Foreign Languages"/>
    <s v="160"/>
    <s v="Japanese for Hosp. Mgt."/>
    <n v="3"/>
    <s v="P"/>
    <x v="1"/>
    <s v="B+"/>
    <s v="Above Average"/>
    <s v="B+"/>
    <s v="Above Average"/>
    <s v="271782018.1FL160"/>
    <x v="3"/>
    <x v="0"/>
    <x v="0"/>
    <x v="120"/>
  </r>
  <r>
    <n v="471907"/>
    <n v="27526"/>
    <n v="2018.1"/>
    <x v="3"/>
    <s v="FL"/>
    <s v="Foreign Languages"/>
    <s v="160"/>
    <s v="Japanese for Hosp. Mgt."/>
    <n v="3"/>
    <s v="P"/>
    <x v="1"/>
    <s v="F"/>
    <s v="Failure"/>
    <s v="C"/>
    <s v="Average"/>
    <s v="275262018.1FL160"/>
    <x v="3"/>
    <x v="0"/>
    <x v="0"/>
    <x v="120"/>
  </r>
  <r>
    <n v="471908"/>
    <n v="25728"/>
    <n v="2018.1"/>
    <x v="3"/>
    <s v="FL"/>
    <s v="Foreign Languages"/>
    <s v="160"/>
    <s v="Japanese for Hosp. Mgt."/>
    <n v="3"/>
    <s v="P"/>
    <x v="1"/>
    <s v="D+"/>
    <s v="Passing"/>
    <s v="C-"/>
    <s v="Average"/>
    <s v="257282018.1FL160"/>
    <x v="3"/>
    <x v="0"/>
    <x v="0"/>
    <x v="120"/>
  </r>
  <r>
    <n v="471909"/>
    <n v="27653"/>
    <n v="2018.1"/>
    <x v="3"/>
    <s v="FL"/>
    <s v="Foreign Languages"/>
    <s v="160"/>
    <s v="Japanese for Hosp. Mgt."/>
    <n v="3"/>
    <s v="P"/>
    <x v="1"/>
    <s v="C+"/>
    <s v="Average"/>
    <s v="B"/>
    <s v="Above Average"/>
    <s v="276532018.1FL160"/>
    <x v="3"/>
    <x v="0"/>
    <x v="0"/>
    <x v="120"/>
  </r>
  <r>
    <n v="471911"/>
    <n v="23035"/>
    <n v="2018.1"/>
    <x v="3"/>
    <s v="FL"/>
    <s v="Foreign Languages"/>
    <s v="160"/>
    <s v="Japanese for Hosp. Mgt."/>
    <n v="3"/>
    <s v="P"/>
    <x v="1"/>
    <s v="C"/>
    <s v="Average"/>
    <s v="B"/>
    <s v="Above Average"/>
    <s v="230352018.1FL160"/>
    <x v="3"/>
    <x v="0"/>
    <x v="0"/>
    <x v="120"/>
  </r>
  <r>
    <n v="471912"/>
    <n v="27553"/>
    <n v="2018.1"/>
    <x v="3"/>
    <s v="FL"/>
    <s v="Foreign Languages"/>
    <s v="160"/>
    <s v="Japanese for Hosp. Mgt."/>
    <n v="3"/>
    <s v="P"/>
    <x v="1"/>
    <s v="B-"/>
    <s v="Above Average"/>
    <s v="C-"/>
    <s v="Average"/>
    <s v="275532018.1FL160"/>
    <x v="3"/>
    <x v="0"/>
    <x v="0"/>
    <x v="120"/>
  </r>
  <r>
    <n v="471913"/>
    <n v="24599"/>
    <n v="2018.1"/>
    <x v="3"/>
    <s v="FL"/>
    <s v="Foreign Languages"/>
    <s v="160"/>
    <s v="Japanese for Hosp. Mgt."/>
    <n v="3"/>
    <s v="P"/>
    <x v="1"/>
    <s v="A-"/>
    <s v="Superior"/>
    <s v="B+"/>
    <s v="Above Average"/>
    <s v="245992018.1FL160"/>
    <x v="3"/>
    <x v="0"/>
    <x v="0"/>
    <x v="120"/>
  </r>
  <r>
    <n v="471914"/>
    <n v="24326"/>
    <n v="2018.1"/>
    <x v="3"/>
    <s v="FL"/>
    <s v="Foreign Languages"/>
    <s v="160"/>
    <s v="Japanese for Hosp. Mgt."/>
    <n v="3"/>
    <s v="P"/>
    <x v="1"/>
    <s v="B+"/>
    <s v="Above Average"/>
    <s v="B+"/>
    <s v="Above Average"/>
    <s v="243262018.1FL160"/>
    <x v="3"/>
    <x v="0"/>
    <x v="0"/>
    <x v="120"/>
  </r>
  <r>
    <n v="471915"/>
    <n v="18835"/>
    <n v="2018.1"/>
    <x v="3"/>
    <s v="FL"/>
    <s v="Foreign Languages"/>
    <s v="160"/>
    <s v="Japanese for Hosp. Mgt."/>
    <n v="3"/>
    <s v="P"/>
    <x v="1"/>
    <s v="A-"/>
    <s v="Superior"/>
    <s v="A"/>
    <s v="Superior"/>
    <s v="188352018.1FL160"/>
    <x v="3"/>
    <x v="0"/>
    <x v="0"/>
    <x v="120"/>
  </r>
  <r>
    <n v="450010"/>
    <n v="24719"/>
    <n v="2017.1"/>
    <x v="1"/>
    <s v="FL"/>
    <s v="Foreign Languages"/>
    <s v="160"/>
    <s v="Japanese for Hosp. Mgt."/>
    <n v="3"/>
    <s v="P"/>
    <x v="1"/>
    <s v="B"/>
    <s v="Above Average"/>
    <s v="F"/>
    <s v="Failure"/>
    <s v="247192017.1FL160"/>
    <x v="2"/>
    <x v="1"/>
    <x v="0"/>
    <x v="120"/>
  </r>
  <r>
    <n v="450016"/>
    <n v="24546"/>
    <n v="2017.1"/>
    <x v="1"/>
    <s v="FL"/>
    <s v="Foreign Languages"/>
    <s v="160"/>
    <s v="Japanese for Hosp. Mgt."/>
    <n v="3"/>
    <s v="P"/>
    <x v="1"/>
    <s v="D"/>
    <s v="Passing"/>
    <s v="D"/>
    <s v="Passing"/>
    <s v="245462017.1FL160"/>
    <x v="2"/>
    <x v="1"/>
    <x v="0"/>
    <x v="120"/>
  </r>
  <r>
    <n v="450017"/>
    <n v="25728"/>
    <n v="2017.1"/>
    <x v="1"/>
    <s v="FL"/>
    <s v="Foreign Languages"/>
    <s v="160"/>
    <s v="Japanese for Hosp. Mgt."/>
    <n v="3"/>
    <s v="P"/>
    <x v="1"/>
    <s v="D"/>
    <s v="Passing"/>
    <s v="F"/>
    <s v="Failure"/>
    <s v="257282017.1FL160"/>
    <x v="2"/>
    <x v="1"/>
    <x v="0"/>
    <x v="120"/>
  </r>
  <r>
    <n v="471894"/>
    <n v="27293"/>
    <n v="2018.1"/>
    <x v="3"/>
    <s v="FL"/>
    <s v="Foreign Languages"/>
    <s v="160"/>
    <s v="Japanese for Hosp. Mgt."/>
    <n v="3"/>
    <s v="P"/>
    <x v="1"/>
    <s v="F"/>
    <s v="Failure"/>
    <s v="F"/>
    <s v="Failure"/>
    <s v="272932018.1FL160"/>
    <x v="3"/>
    <x v="1"/>
    <x v="0"/>
    <x v="120"/>
  </r>
  <r>
    <n v="471895"/>
    <n v="26199"/>
    <n v="2018.1"/>
    <x v="3"/>
    <s v="FL"/>
    <s v="Foreign Languages"/>
    <s v="160"/>
    <s v="Japanese for Hosp. Mgt."/>
    <n v="3"/>
    <s v="P"/>
    <x v="1"/>
    <s v="F"/>
    <s v="Failure"/>
    <s v="F"/>
    <s v="Failure"/>
    <s v="261992018.1FL160"/>
    <x v="3"/>
    <x v="1"/>
    <x v="0"/>
    <x v="120"/>
  </r>
  <r>
    <n v="471897"/>
    <n v="25056"/>
    <n v="2018.1"/>
    <x v="3"/>
    <s v="FL"/>
    <s v="Foreign Languages"/>
    <s v="160"/>
    <s v="Japanese for Hosp. Mgt."/>
    <n v="3"/>
    <s v="P"/>
    <x v="1"/>
    <s v="D"/>
    <s v="Passing"/>
    <s v="F"/>
    <s v="Failure"/>
    <s v="250562018.1FL160"/>
    <x v="3"/>
    <x v="1"/>
    <x v="0"/>
    <x v="120"/>
  </r>
  <r>
    <n v="471901"/>
    <n v="27369"/>
    <n v="2018.1"/>
    <x v="3"/>
    <s v="FL"/>
    <s v="Foreign Languages"/>
    <s v="160"/>
    <s v="Japanese for Hosp. Mgt."/>
    <n v="3"/>
    <s v="P"/>
    <x v="1"/>
    <s v="F"/>
    <s v="Failure"/>
    <s v="F"/>
    <s v="Failure"/>
    <s v="273692018.1FL160"/>
    <x v="3"/>
    <x v="1"/>
    <x v="0"/>
    <x v="120"/>
  </r>
  <r>
    <n v="471902"/>
    <n v="26876"/>
    <n v="2018.1"/>
    <x v="3"/>
    <s v="FL"/>
    <s v="Foreign Languages"/>
    <s v="160"/>
    <s v="Japanese for Hosp. Mgt."/>
    <n v="3"/>
    <s v="P"/>
    <x v="1"/>
    <s v="D-"/>
    <s v="Passing"/>
    <s v="F"/>
    <s v="Failure"/>
    <s v="268762018.1FL160"/>
    <x v="3"/>
    <x v="1"/>
    <x v="0"/>
    <x v="120"/>
  </r>
  <r>
    <n v="471903"/>
    <n v="27276"/>
    <n v="2018.1"/>
    <x v="3"/>
    <s v="FL"/>
    <s v="Foreign Languages"/>
    <s v="160"/>
    <s v="Japanese for Hosp. Mgt."/>
    <n v="3"/>
    <s v="P"/>
    <x v="1"/>
    <s v="F"/>
    <s v="Failure"/>
    <s v="W"/>
    <s v="Withdrawal"/>
    <s v="272762018.1FL160"/>
    <x v="3"/>
    <x v="1"/>
    <x v="1"/>
    <x v="120"/>
  </r>
  <r>
    <n v="471910"/>
    <n v="20643"/>
    <n v="2018.1"/>
    <x v="3"/>
    <s v="FL"/>
    <s v="Foreign Languages"/>
    <s v="160"/>
    <s v="Japanese for Hosp. Mgt."/>
    <n v="3"/>
    <s v="P"/>
    <x v="1"/>
    <s v="F"/>
    <s v="Failure"/>
    <s v="F"/>
    <s v="Failure"/>
    <s v="206432018.1FL160"/>
    <x v="3"/>
    <x v="1"/>
    <x v="0"/>
    <x v="120"/>
  </r>
  <r>
    <n v="441572"/>
    <n v="27293"/>
    <n v="2016.3"/>
    <x v="0"/>
    <s v="HTM"/>
    <s v="Hospitality and Tourism Management"/>
    <s v="110"/>
    <s v="Intro to Hotel &amp; Rest Mgt"/>
    <n v="3"/>
    <s v="P"/>
    <x v="1"/>
    <s v="C"/>
    <s v="Average"/>
    <s v="C"/>
    <s v="Average"/>
    <s v="272932016.3HTM110"/>
    <x v="2"/>
    <x v="0"/>
    <x v="0"/>
    <x v="121"/>
  </r>
  <r>
    <n v="441573"/>
    <n v="24227"/>
    <n v="2016.3"/>
    <x v="0"/>
    <s v="HTM"/>
    <s v="Hospitality and Tourism Management"/>
    <s v="110"/>
    <s v="Intro to Hotel &amp; Rest Mgt"/>
    <n v="3"/>
    <s v="P"/>
    <x v="1"/>
    <s v="B-"/>
    <s v="Above Average"/>
    <s v="A"/>
    <s v="Superior"/>
    <s v="242272016.3HTM110"/>
    <x v="2"/>
    <x v="0"/>
    <x v="0"/>
    <x v="121"/>
  </r>
  <r>
    <n v="441574"/>
    <n v="26199"/>
    <n v="2016.3"/>
    <x v="0"/>
    <s v="HTM"/>
    <s v="Hospitality and Tourism Management"/>
    <s v="110"/>
    <s v="Intro to Hotel &amp; Rest Mgt"/>
    <n v="3"/>
    <s v="P"/>
    <x v="1"/>
    <s v="B-"/>
    <s v="Above Average"/>
    <s v="C+"/>
    <s v="Average"/>
    <s v="261992016.3HTM110"/>
    <x v="2"/>
    <x v="0"/>
    <x v="0"/>
    <x v="121"/>
  </r>
  <r>
    <n v="441576"/>
    <n v="25056"/>
    <n v="2016.3"/>
    <x v="0"/>
    <s v="HTM"/>
    <s v="Hospitality and Tourism Management"/>
    <s v="110"/>
    <s v="Intro to Hotel &amp; Rest Mgt"/>
    <n v="3"/>
    <s v="P"/>
    <x v="1"/>
    <s v="B-"/>
    <s v="Above Average"/>
    <s v="A"/>
    <s v="Superior"/>
    <s v="250562016.3HTM110"/>
    <x v="2"/>
    <x v="0"/>
    <x v="0"/>
    <x v="121"/>
  </r>
  <r>
    <n v="441577"/>
    <n v="26429"/>
    <n v="2016.3"/>
    <x v="0"/>
    <s v="HTM"/>
    <s v="Hospitality and Tourism Management"/>
    <s v="110"/>
    <s v="Intro to Hotel &amp; Rest Mgt"/>
    <n v="3"/>
    <s v="P"/>
    <x v="1"/>
    <s v="B-"/>
    <s v="Above Average"/>
    <s v="C+"/>
    <s v="Average"/>
    <s v="264292016.3HTM110"/>
    <x v="2"/>
    <x v="0"/>
    <x v="0"/>
    <x v="121"/>
  </r>
  <r>
    <n v="441578"/>
    <n v="26239"/>
    <n v="2016.3"/>
    <x v="0"/>
    <s v="HTM"/>
    <s v="Hospitality and Tourism Management"/>
    <s v="110"/>
    <s v="Intro to Hotel &amp; Rest Mgt"/>
    <n v="3"/>
    <s v="P"/>
    <x v="1"/>
    <s v="B-"/>
    <s v="Above Average"/>
    <s v="A-"/>
    <s v="Superior"/>
    <s v="262392016.3HTM110"/>
    <x v="2"/>
    <x v="0"/>
    <x v="0"/>
    <x v="121"/>
  </r>
  <r>
    <n v="441579"/>
    <n v="26208"/>
    <n v="2016.3"/>
    <x v="0"/>
    <s v="HTM"/>
    <s v="Hospitality and Tourism Management"/>
    <s v="110"/>
    <s v="Intro to Hotel &amp; Rest Mgt"/>
    <n v="3"/>
    <s v="P"/>
    <x v="1"/>
    <s v="B-"/>
    <s v="Above Average"/>
    <s v="A-"/>
    <s v="Superior"/>
    <s v="262082016.3HTM110"/>
    <x v="2"/>
    <x v="0"/>
    <x v="0"/>
    <x v="121"/>
  </r>
  <r>
    <n v="441584"/>
    <n v="24288"/>
    <n v="2016.3"/>
    <x v="0"/>
    <s v="HTM"/>
    <s v="Hospitality and Tourism Management"/>
    <s v="110"/>
    <s v="Intro to Hotel &amp; Rest Mgt"/>
    <n v="3"/>
    <s v="P"/>
    <x v="1"/>
    <s v="B-"/>
    <s v="Above Average"/>
    <s v="A"/>
    <s v="Superior"/>
    <s v="242882016.3HTM110"/>
    <x v="2"/>
    <x v="0"/>
    <x v="0"/>
    <x v="121"/>
  </r>
  <r>
    <n v="441585"/>
    <n v="26878"/>
    <n v="2016.3"/>
    <x v="0"/>
    <s v="HTM"/>
    <s v="Hospitality and Tourism Management"/>
    <s v="110"/>
    <s v="Intro to Hotel &amp; Rest Mgt"/>
    <n v="3"/>
    <s v="P"/>
    <x v="1"/>
    <s v="B"/>
    <s v="Above Average"/>
    <s v="B"/>
    <s v="Above Average"/>
    <s v="268782016.3HTM110"/>
    <x v="2"/>
    <x v="0"/>
    <x v="0"/>
    <x v="121"/>
  </r>
  <r>
    <n v="441586"/>
    <n v="27240"/>
    <n v="2016.3"/>
    <x v="0"/>
    <s v="HTM"/>
    <s v="Hospitality and Tourism Management"/>
    <s v="110"/>
    <s v="Intro to Hotel &amp; Rest Mgt"/>
    <n v="3"/>
    <s v="P"/>
    <x v="1"/>
    <s v="B-"/>
    <s v="Above Average"/>
    <s v="C+"/>
    <s v="Average"/>
    <s v="272402016.3HTM110"/>
    <x v="2"/>
    <x v="0"/>
    <x v="0"/>
    <x v="121"/>
  </r>
  <r>
    <n v="441587"/>
    <n v="8359"/>
    <n v="2016.3"/>
    <x v="0"/>
    <s v="HTM"/>
    <s v="Hospitality and Tourism Management"/>
    <s v="110"/>
    <s v="Intro to Hotel &amp; Rest Mgt"/>
    <n v="3"/>
    <s v="P"/>
    <x v="1"/>
    <s v="C"/>
    <s v="Average"/>
    <s v="C-"/>
    <s v="Average"/>
    <s v="83592016.3HTM110"/>
    <x v="2"/>
    <x v="0"/>
    <x v="0"/>
    <x v="121"/>
  </r>
  <r>
    <n v="441588"/>
    <n v="24515"/>
    <n v="2016.3"/>
    <x v="0"/>
    <s v="HTM"/>
    <s v="Hospitality and Tourism Management"/>
    <s v="110"/>
    <s v="Intro to Hotel &amp; Rest Mgt"/>
    <n v="3"/>
    <s v="P"/>
    <x v="1"/>
    <s v="D"/>
    <s v="Passing"/>
    <s v="A-"/>
    <s v="Superior"/>
    <s v="245152016.3HTM110"/>
    <x v="2"/>
    <x v="0"/>
    <x v="0"/>
    <x v="121"/>
  </r>
  <r>
    <n v="441589"/>
    <n v="27704"/>
    <n v="2016.3"/>
    <x v="0"/>
    <s v="HTM"/>
    <s v="Hospitality and Tourism Management"/>
    <s v="110"/>
    <s v="Intro to Hotel &amp; Rest Mgt"/>
    <n v="3"/>
    <s v="P"/>
    <x v="1"/>
    <s v="B"/>
    <s v="Above Average"/>
    <s v="A"/>
    <s v="Superior"/>
    <s v="277042016.3HTM110"/>
    <x v="2"/>
    <x v="0"/>
    <x v="0"/>
    <x v="121"/>
  </r>
  <r>
    <n v="441591"/>
    <n v="27767"/>
    <n v="2016.3"/>
    <x v="0"/>
    <s v="HTM"/>
    <s v="Hospitality and Tourism Management"/>
    <s v="110"/>
    <s v="Intro to Hotel &amp; Rest Mgt"/>
    <n v="3"/>
    <s v="P"/>
    <x v="1"/>
    <s v="B"/>
    <s v="Above Average"/>
    <s v="C+"/>
    <s v="Average"/>
    <s v="277672016.3HTM110"/>
    <x v="2"/>
    <x v="0"/>
    <x v="0"/>
    <x v="121"/>
  </r>
  <r>
    <n v="441593"/>
    <n v="27653"/>
    <n v="2016.3"/>
    <x v="0"/>
    <s v="HTM"/>
    <s v="Hospitality and Tourism Management"/>
    <s v="110"/>
    <s v="Intro to Hotel &amp; Rest Mgt"/>
    <n v="3"/>
    <s v="P"/>
    <x v="1"/>
    <s v="B"/>
    <s v="Above Average"/>
    <s v="B+"/>
    <s v="Above Average"/>
    <s v="276532016.3HTM110"/>
    <x v="2"/>
    <x v="0"/>
    <x v="0"/>
    <x v="121"/>
  </r>
  <r>
    <n v="441594"/>
    <n v="24560"/>
    <n v="2016.3"/>
    <x v="0"/>
    <s v="HTM"/>
    <s v="Hospitality and Tourism Management"/>
    <s v="110"/>
    <s v="Intro to Hotel &amp; Rest Mgt"/>
    <n v="3"/>
    <s v="P"/>
    <x v="1"/>
    <s v="C"/>
    <s v="Average"/>
    <s v="A"/>
    <s v="Superior"/>
    <s v="245602016.3HTM110"/>
    <x v="2"/>
    <x v="0"/>
    <x v="0"/>
    <x v="121"/>
  </r>
  <r>
    <n v="441595"/>
    <n v="23035"/>
    <n v="2016.3"/>
    <x v="0"/>
    <s v="HTM"/>
    <s v="Hospitality and Tourism Management"/>
    <s v="110"/>
    <s v="Intro to Hotel &amp; Rest Mgt"/>
    <n v="3"/>
    <s v="P"/>
    <x v="1"/>
    <s v="B+"/>
    <s v="Above Average"/>
    <s v="B"/>
    <s v="Above Average"/>
    <s v="230352016.3HTM110"/>
    <x v="2"/>
    <x v="0"/>
    <x v="0"/>
    <x v="121"/>
  </r>
  <r>
    <n v="441596"/>
    <n v="27553"/>
    <n v="2016.3"/>
    <x v="0"/>
    <s v="HTM"/>
    <s v="Hospitality and Tourism Management"/>
    <s v="110"/>
    <s v="Intro to Hotel &amp; Rest Mgt"/>
    <n v="3"/>
    <s v="P"/>
    <x v="1"/>
    <s v="B-"/>
    <s v="Above Average"/>
    <s v="A-"/>
    <s v="Superior"/>
    <s v="275532016.3HTM110"/>
    <x v="2"/>
    <x v="0"/>
    <x v="0"/>
    <x v="121"/>
  </r>
  <r>
    <n v="462706"/>
    <n v="28075"/>
    <n v="2017.3"/>
    <x v="2"/>
    <s v="HTM"/>
    <s v="Hospitality and Tourism Management"/>
    <s v="110"/>
    <s v="Intro to Hotel &amp; Rest Mgt"/>
    <n v="3"/>
    <s v="P"/>
    <x v="1"/>
    <s v="A-"/>
    <s v="Superior"/>
    <s v="A"/>
    <s v="Superior"/>
    <s v="280752017.3HTM110"/>
    <x v="2"/>
    <x v="0"/>
    <x v="0"/>
    <x v="121"/>
  </r>
  <r>
    <n v="462707"/>
    <n v="28176"/>
    <n v="2017.3"/>
    <x v="2"/>
    <s v="HTM"/>
    <s v="Hospitality and Tourism Management"/>
    <s v="110"/>
    <s v="Intro to Hotel &amp; Rest Mgt"/>
    <n v="3"/>
    <s v="P"/>
    <x v="1"/>
    <s v="A+"/>
    <s v="Superior"/>
    <s v="B"/>
    <s v="Above Average"/>
    <s v="281762017.3HTM110"/>
    <x v="2"/>
    <x v="0"/>
    <x v="0"/>
    <x v="121"/>
  </r>
  <r>
    <n v="462708"/>
    <n v="28252"/>
    <n v="2017.3"/>
    <x v="2"/>
    <s v="HTM"/>
    <s v="Hospitality and Tourism Management"/>
    <s v="110"/>
    <s v="Intro to Hotel &amp; Rest Mgt"/>
    <n v="3"/>
    <s v="P"/>
    <x v="1"/>
    <s v="A+"/>
    <s v="Superior"/>
    <s v="A"/>
    <s v="Superior"/>
    <s v="282522017.3HTM110"/>
    <x v="2"/>
    <x v="0"/>
    <x v="0"/>
    <x v="121"/>
  </r>
  <r>
    <n v="462709"/>
    <n v="28442"/>
    <n v="2017.3"/>
    <x v="2"/>
    <s v="HTM"/>
    <s v="Hospitality and Tourism Management"/>
    <s v="110"/>
    <s v="Intro to Hotel &amp; Rest Mgt"/>
    <n v="3"/>
    <s v="P"/>
    <x v="1"/>
    <s v="A+"/>
    <s v="Superior"/>
    <s v="B"/>
    <s v="Above Average"/>
    <s v="284422017.3HTM110"/>
    <x v="2"/>
    <x v="0"/>
    <x v="0"/>
    <x v="121"/>
  </r>
  <r>
    <n v="462711"/>
    <n v="28226"/>
    <n v="2017.3"/>
    <x v="2"/>
    <s v="HTM"/>
    <s v="Hospitality and Tourism Management"/>
    <s v="110"/>
    <s v="Intro to Hotel &amp; Rest Mgt"/>
    <n v="3"/>
    <s v="P"/>
    <x v="1"/>
    <s v="A+"/>
    <s v="Superior"/>
    <s v="A"/>
    <s v="Superior"/>
    <s v="282262017.3HTM110"/>
    <x v="2"/>
    <x v="0"/>
    <x v="0"/>
    <x v="121"/>
  </r>
  <r>
    <n v="462712"/>
    <n v="27834"/>
    <n v="2017.3"/>
    <x v="2"/>
    <s v="HTM"/>
    <s v="Hospitality and Tourism Management"/>
    <s v="110"/>
    <s v="Intro to Hotel &amp; Rest Mgt"/>
    <n v="3"/>
    <s v="P"/>
    <x v="1"/>
    <s v="B+"/>
    <s v="Above Average"/>
    <s v="A-"/>
    <s v="Superior"/>
    <s v="278342017.3HTM110"/>
    <x v="2"/>
    <x v="0"/>
    <x v="0"/>
    <x v="121"/>
  </r>
  <r>
    <n v="462715"/>
    <n v="28361"/>
    <n v="2017.3"/>
    <x v="2"/>
    <s v="HTM"/>
    <s v="Hospitality and Tourism Management"/>
    <s v="110"/>
    <s v="Intro to Hotel &amp; Rest Mgt"/>
    <n v="3"/>
    <s v="P"/>
    <x v="1"/>
    <s v="A-"/>
    <s v="Superior"/>
    <s v="C"/>
    <s v="Average"/>
    <s v="283612017.3HTM110"/>
    <x v="2"/>
    <x v="0"/>
    <x v="0"/>
    <x v="121"/>
  </r>
  <r>
    <n v="462716"/>
    <n v="27276"/>
    <n v="2017.3"/>
    <x v="2"/>
    <s v="HTM"/>
    <s v="Hospitality and Tourism Management"/>
    <s v="110"/>
    <s v="Intro to Hotel &amp; Rest Mgt"/>
    <n v="3"/>
    <s v="P"/>
    <x v="1"/>
    <s v="C"/>
    <s v="Average"/>
    <s v="B"/>
    <s v="Above Average"/>
    <s v="272762017.3HTM110"/>
    <x v="2"/>
    <x v="0"/>
    <x v="0"/>
    <x v="121"/>
  </r>
  <r>
    <n v="462718"/>
    <n v="27205"/>
    <n v="2017.3"/>
    <x v="2"/>
    <s v="HTM"/>
    <s v="Hospitality and Tourism Management"/>
    <s v="110"/>
    <s v="Intro to Hotel &amp; Rest Mgt"/>
    <n v="3"/>
    <s v="P"/>
    <x v="1"/>
    <s v="A+"/>
    <s v="Superior"/>
    <s v="C"/>
    <s v="Average"/>
    <s v="272052017.3HTM110"/>
    <x v="2"/>
    <x v="0"/>
    <x v="0"/>
    <x v="121"/>
  </r>
  <r>
    <n v="462720"/>
    <n v="28096"/>
    <n v="2017.3"/>
    <x v="2"/>
    <s v="HTM"/>
    <s v="Hospitality and Tourism Management"/>
    <s v="110"/>
    <s v="Intro to Hotel &amp; Rest Mgt"/>
    <n v="3"/>
    <s v="P"/>
    <x v="1"/>
    <s v="C+"/>
    <s v="Average"/>
    <s v="C"/>
    <s v="Average"/>
    <s v="280962017.3HTM110"/>
    <x v="2"/>
    <x v="0"/>
    <x v="0"/>
    <x v="121"/>
  </r>
  <r>
    <n v="462721"/>
    <n v="27634"/>
    <n v="2017.3"/>
    <x v="2"/>
    <s v="HTM"/>
    <s v="Hospitality and Tourism Management"/>
    <s v="110"/>
    <s v="Intro to Hotel &amp; Rest Mgt"/>
    <n v="3"/>
    <s v="P"/>
    <x v="1"/>
    <s v="B+"/>
    <s v="Above Average"/>
    <s v="A"/>
    <s v="Superior"/>
    <s v="276342017.3HTM110"/>
    <x v="2"/>
    <x v="0"/>
    <x v="0"/>
    <x v="121"/>
  </r>
  <r>
    <n v="462723"/>
    <n v="27178"/>
    <n v="2017.3"/>
    <x v="2"/>
    <s v="HTM"/>
    <s v="Hospitality and Tourism Management"/>
    <s v="110"/>
    <s v="Intro to Hotel &amp; Rest Mgt"/>
    <n v="3"/>
    <s v="P"/>
    <x v="1"/>
    <s v="B+"/>
    <s v="Above Average"/>
    <s v="B-"/>
    <s v="Above Average"/>
    <s v="271782017.3HTM110"/>
    <x v="2"/>
    <x v="0"/>
    <x v="0"/>
    <x v="121"/>
  </r>
  <r>
    <n v="462724"/>
    <n v="27526"/>
    <n v="2017.3"/>
    <x v="2"/>
    <s v="HTM"/>
    <s v="Hospitality and Tourism Management"/>
    <s v="110"/>
    <s v="Intro to Hotel &amp; Rest Mgt"/>
    <n v="3"/>
    <s v="P"/>
    <x v="1"/>
    <s v="A-"/>
    <s v="Superior"/>
    <s v="A-"/>
    <s v="Superior"/>
    <s v="275262017.3HTM110"/>
    <x v="2"/>
    <x v="0"/>
    <x v="0"/>
    <x v="121"/>
  </r>
  <r>
    <n v="462726"/>
    <n v="28238"/>
    <n v="2017.3"/>
    <x v="2"/>
    <s v="HTM"/>
    <s v="Hospitality and Tourism Management"/>
    <s v="110"/>
    <s v="Intro to Hotel &amp; Rest Mgt"/>
    <n v="3"/>
    <s v="P"/>
    <x v="1"/>
    <s v="B-"/>
    <s v="Above Average"/>
    <s v="B-"/>
    <s v="Above Average"/>
    <s v="282382017.3HTM110"/>
    <x v="2"/>
    <x v="0"/>
    <x v="0"/>
    <x v="121"/>
  </r>
  <r>
    <n v="462727"/>
    <n v="28374"/>
    <n v="2017.3"/>
    <x v="2"/>
    <s v="HTM"/>
    <s v="Hospitality and Tourism Management"/>
    <s v="110"/>
    <s v="Intro to Hotel &amp; Rest Mgt"/>
    <n v="3"/>
    <s v="P"/>
    <x v="1"/>
    <s v="B-"/>
    <s v="Above Average"/>
    <s v="C+"/>
    <s v="Average"/>
    <s v="283742017.3HTM110"/>
    <x v="2"/>
    <x v="0"/>
    <x v="0"/>
    <x v="121"/>
  </r>
  <r>
    <n v="462728"/>
    <n v="28149"/>
    <n v="2017.3"/>
    <x v="2"/>
    <s v="HTM"/>
    <s v="Hospitality and Tourism Management"/>
    <s v="110"/>
    <s v="Intro to Hotel &amp; Rest Mgt"/>
    <n v="3"/>
    <s v="P"/>
    <x v="1"/>
    <s v="B"/>
    <s v="Above Average"/>
    <s v="C"/>
    <s v="Average"/>
    <s v="281492017.3HTM110"/>
    <x v="2"/>
    <x v="0"/>
    <x v="0"/>
    <x v="121"/>
  </r>
  <r>
    <n v="462729"/>
    <n v="28169"/>
    <n v="2017.3"/>
    <x v="2"/>
    <s v="HTM"/>
    <s v="Hospitality and Tourism Management"/>
    <s v="110"/>
    <s v="Intro to Hotel &amp; Rest Mgt"/>
    <n v="3"/>
    <s v="P"/>
    <x v="1"/>
    <s v="C-"/>
    <s v="Average"/>
    <s v="B"/>
    <s v="Above Average"/>
    <s v="281692017.3HTM110"/>
    <x v="2"/>
    <x v="0"/>
    <x v="0"/>
    <x v="121"/>
  </r>
  <r>
    <n v="462730"/>
    <n v="27055"/>
    <n v="2017.3"/>
    <x v="2"/>
    <s v="HTM"/>
    <s v="Hospitality and Tourism Management"/>
    <s v="110"/>
    <s v="Intro to Hotel &amp; Rest Mgt"/>
    <n v="3"/>
    <s v="P"/>
    <x v="1"/>
    <s v="A-"/>
    <s v="Superior"/>
    <s v="C+"/>
    <s v="Average"/>
    <s v="270552017.3HTM110"/>
    <x v="6"/>
    <x v="0"/>
    <x v="0"/>
    <x v="121"/>
  </r>
  <r>
    <n v="462731"/>
    <n v="28729"/>
    <n v="2017.3"/>
    <x v="2"/>
    <s v="HTM"/>
    <s v="Hospitality and Tourism Management"/>
    <s v="110"/>
    <s v="Intro to Hotel &amp; Rest Mgt"/>
    <n v="3"/>
    <s v="P"/>
    <x v="1"/>
    <s v="A-"/>
    <s v="Superior"/>
    <s v="C+"/>
    <s v="Average"/>
    <s v="287292017.3HTM110"/>
    <x v="6"/>
    <x v="0"/>
    <x v="0"/>
    <x v="121"/>
  </r>
  <r>
    <n v="462734"/>
    <n v="28028"/>
    <n v="2017.3"/>
    <x v="2"/>
    <s v="HTM"/>
    <s v="Hospitality and Tourism Management"/>
    <s v="110"/>
    <s v="Intro to Hotel &amp; Rest Mgt"/>
    <n v="3"/>
    <s v="P"/>
    <x v="1"/>
    <s v="A"/>
    <s v="Superior"/>
    <s v="A+"/>
    <s v="Superior"/>
    <s v="280282017.3HTM110"/>
    <x v="6"/>
    <x v="0"/>
    <x v="0"/>
    <x v="121"/>
  </r>
  <r>
    <n v="462735"/>
    <n v="27433"/>
    <n v="2017.3"/>
    <x v="2"/>
    <s v="HTM"/>
    <s v="Hospitality and Tourism Management"/>
    <s v="110"/>
    <s v="Intro to Hotel &amp; Rest Mgt"/>
    <n v="3"/>
    <s v="P"/>
    <x v="1"/>
    <s v="A+"/>
    <s v="Superior"/>
    <s v="A+"/>
    <s v="Superior"/>
    <s v="274332017.3HTM110"/>
    <x v="6"/>
    <x v="0"/>
    <x v="0"/>
    <x v="121"/>
  </r>
  <r>
    <n v="462736"/>
    <n v="26876"/>
    <n v="2017.3"/>
    <x v="2"/>
    <s v="HTM"/>
    <s v="Hospitality and Tourism Management"/>
    <s v="110"/>
    <s v="Intro to Hotel &amp; Rest Mgt"/>
    <n v="3"/>
    <s v="P"/>
    <x v="1"/>
    <s v="B+"/>
    <s v="Above Average"/>
    <s v="A"/>
    <s v="Superior"/>
    <s v="268762017.3HTM110"/>
    <x v="6"/>
    <x v="0"/>
    <x v="0"/>
    <x v="121"/>
  </r>
  <r>
    <n v="462737"/>
    <n v="27635"/>
    <n v="2017.3"/>
    <x v="2"/>
    <s v="HTM"/>
    <s v="Hospitality and Tourism Management"/>
    <s v="110"/>
    <s v="Intro to Hotel &amp; Rest Mgt"/>
    <n v="3"/>
    <s v="P"/>
    <x v="1"/>
    <s v="A-"/>
    <s v="Superior"/>
    <s v="A"/>
    <s v="Superior"/>
    <s v="276352017.3HTM110"/>
    <x v="6"/>
    <x v="0"/>
    <x v="0"/>
    <x v="121"/>
  </r>
  <r>
    <n v="462738"/>
    <n v="6010"/>
    <n v="2017.3"/>
    <x v="2"/>
    <s v="HTM"/>
    <s v="Hospitality and Tourism Management"/>
    <s v="110"/>
    <s v="Intro to Hotel &amp; Rest Mgt"/>
    <n v="3"/>
    <s v="P"/>
    <x v="1"/>
    <s v="A+"/>
    <s v="Superior"/>
    <s v="A"/>
    <s v="Superior"/>
    <s v="60102017.3HTM110"/>
    <x v="6"/>
    <x v="0"/>
    <x v="0"/>
    <x v="121"/>
  </r>
  <r>
    <n v="462739"/>
    <n v="28143"/>
    <n v="2017.3"/>
    <x v="2"/>
    <s v="HTM"/>
    <s v="Hospitality and Tourism Management"/>
    <s v="110"/>
    <s v="Intro to Hotel &amp; Rest Mgt"/>
    <n v="3"/>
    <s v="P"/>
    <x v="1"/>
    <s v="A+"/>
    <s v="Superior"/>
    <s v="A"/>
    <s v="Superior"/>
    <s v="281432017.3HTM110"/>
    <x v="6"/>
    <x v="0"/>
    <x v="0"/>
    <x v="121"/>
  </r>
  <r>
    <n v="462740"/>
    <n v="28677"/>
    <n v="2017.3"/>
    <x v="2"/>
    <s v="HTM"/>
    <s v="Hospitality and Tourism Management"/>
    <s v="110"/>
    <s v="Intro to Hotel &amp; Rest Mgt"/>
    <n v="3"/>
    <s v="P"/>
    <x v="1"/>
    <s v="A"/>
    <s v="Superior"/>
    <s v="B"/>
    <s v="Above Average"/>
    <s v="286772017.3HTM110"/>
    <x v="6"/>
    <x v="0"/>
    <x v="0"/>
    <x v="121"/>
  </r>
  <r>
    <n v="462741"/>
    <n v="25587"/>
    <n v="2017.3"/>
    <x v="2"/>
    <s v="HTM"/>
    <s v="Hospitality and Tourism Management"/>
    <s v="110"/>
    <s v="Intro to Hotel &amp; Rest Mgt"/>
    <n v="3"/>
    <s v="P"/>
    <x v="1"/>
    <s v="A"/>
    <s v="Superior"/>
    <s v="A"/>
    <s v="Superior"/>
    <s v="255872017.3HTM110"/>
    <x v="6"/>
    <x v="0"/>
    <x v="0"/>
    <x v="121"/>
  </r>
  <r>
    <n v="462742"/>
    <n v="28050"/>
    <n v="2017.3"/>
    <x v="2"/>
    <s v="HTM"/>
    <s v="Hospitality and Tourism Management"/>
    <s v="110"/>
    <s v="Intro to Hotel &amp; Rest Mgt"/>
    <n v="3"/>
    <s v="P"/>
    <x v="1"/>
    <s v="A-"/>
    <s v="Superior"/>
    <s v="B"/>
    <s v="Above Average"/>
    <s v="280502017.3HTM110"/>
    <x v="6"/>
    <x v="0"/>
    <x v="0"/>
    <x v="121"/>
  </r>
  <r>
    <n v="462743"/>
    <n v="24326"/>
    <n v="2017.3"/>
    <x v="2"/>
    <s v="HTM"/>
    <s v="Hospitality and Tourism Management"/>
    <s v="110"/>
    <s v="Intro to Hotel &amp; Rest Mgt"/>
    <n v="3"/>
    <s v="P"/>
    <x v="1"/>
    <s v="A"/>
    <s v="Superior"/>
    <s v="A+"/>
    <s v="Superior"/>
    <s v="243262017.3HTM110"/>
    <x v="6"/>
    <x v="0"/>
    <x v="0"/>
    <x v="121"/>
  </r>
  <r>
    <n v="462744"/>
    <n v="25638"/>
    <n v="2017.3"/>
    <x v="2"/>
    <s v="HTM"/>
    <s v="Hospitality and Tourism Management"/>
    <s v="110"/>
    <s v="Intro to Hotel &amp; Rest Mgt"/>
    <n v="3"/>
    <s v="P"/>
    <x v="1"/>
    <s v="C"/>
    <s v="Average"/>
    <s v="B"/>
    <s v="Above Average"/>
    <s v="256382017.3HTM110"/>
    <x v="6"/>
    <x v="0"/>
    <x v="0"/>
    <x v="121"/>
  </r>
  <r>
    <n v="480335"/>
    <n v="25897"/>
    <n v="2018.3"/>
    <x v="4"/>
    <s v="HTM"/>
    <s v="Hospitality and Tourism Management"/>
    <s v="110"/>
    <s v="Intro to Hotel &amp; Rest Mgt"/>
    <n v="3"/>
    <s v="P"/>
    <x v="1"/>
    <s v="D"/>
    <s v="Passing"/>
    <s v="C"/>
    <s v="Average"/>
    <s v="258972018.3HTM110"/>
    <x v="2"/>
    <x v="0"/>
    <x v="0"/>
    <x v="121"/>
  </r>
  <r>
    <n v="480336"/>
    <n v="29687"/>
    <n v="2018.3"/>
    <x v="4"/>
    <s v="HTM"/>
    <s v="Hospitality and Tourism Management"/>
    <s v="110"/>
    <s v="Intro to Hotel &amp; Rest Mgt"/>
    <n v="3"/>
    <s v="P"/>
    <x v="1"/>
    <s v="A"/>
    <s v="Superior"/>
    <s v="A"/>
    <s v="Superior"/>
    <s v="296872018.3HTM110"/>
    <x v="2"/>
    <x v="0"/>
    <x v="0"/>
    <x v="121"/>
  </r>
  <r>
    <n v="480337"/>
    <n v="29085"/>
    <n v="2018.3"/>
    <x v="4"/>
    <s v="HTM"/>
    <s v="Hospitality and Tourism Management"/>
    <s v="110"/>
    <s v="Intro to Hotel &amp; Rest Mgt"/>
    <n v="3"/>
    <s v="P"/>
    <x v="1"/>
    <s v="B-"/>
    <s v="Above Average"/>
    <s v="B-"/>
    <s v="Above Average"/>
    <s v="290852018.3HTM110"/>
    <x v="2"/>
    <x v="0"/>
    <x v="0"/>
    <x v="121"/>
  </r>
  <r>
    <n v="480338"/>
    <n v="28416"/>
    <n v="2018.3"/>
    <x v="4"/>
    <s v="HTM"/>
    <s v="Hospitality and Tourism Management"/>
    <s v="110"/>
    <s v="Intro to Hotel &amp; Rest Mgt"/>
    <n v="3"/>
    <s v="P"/>
    <x v="1"/>
    <s v="D"/>
    <s v="Passing"/>
    <s v="C"/>
    <s v="Average"/>
    <s v="284162018.3HTM110"/>
    <x v="2"/>
    <x v="0"/>
    <x v="0"/>
    <x v="121"/>
  </r>
  <r>
    <n v="480340"/>
    <n v="27467"/>
    <n v="2018.3"/>
    <x v="4"/>
    <s v="HTM"/>
    <s v="Hospitality and Tourism Management"/>
    <s v="110"/>
    <s v="Intro to Hotel &amp; Rest Mgt"/>
    <n v="3"/>
    <s v="P"/>
    <x v="1"/>
    <s v="B-"/>
    <s v="Above Average"/>
    <s v="A"/>
    <s v="Superior"/>
    <s v="274672018.3HTM110"/>
    <x v="2"/>
    <x v="0"/>
    <x v="0"/>
    <x v="121"/>
  </r>
  <r>
    <n v="480342"/>
    <n v="26877"/>
    <n v="2018.3"/>
    <x v="4"/>
    <s v="HTM"/>
    <s v="Hospitality and Tourism Management"/>
    <s v="110"/>
    <s v="Intro to Hotel &amp; Rest Mgt"/>
    <n v="3"/>
    <s v="P"/>
    <x v="1"/>
    <s v="D"/>
    <s v="Passing"/>
    <s v="C"/>
    <s v="Average"/>
    <s v="268772018.3HTM110"/>
    <x v="2"/>
    <x v="0"/>
    <x v="0"/>
    <x v="121"/>
  </r>
  <r>
    <n v="480344"/>
    <n v="26192"/>
    <n v="2018.3"/>
    <x v="4"/>
    <s v="HTM"/>
    <s v="Hospitality and Tourism Management"/>
    <s v="110"/>
    <s v="Intro to Hotel &amp; Rest Mgt"/>
    <n v="3"/>
    <s v="P"/>
    <x v="1"/>
    <s v="B-"/>
    <s v="Above Average"/>
    <s v="B"/>
    <s v="Above Average"/>
    <s v="261922018.3HTM110"/>
    <x v="2"/>
    <x v="0"/>
    <x v="0"/>
    <x v="121"/>
  </r>
  <r>
    <n v="480345"/>
    <n v="23731"/>
    <n v="2018.3"/>
    <x v="4"/>
    <s v="HTM"/>
    <s v="Hospitality and Tourism Management"/>
    <s v="110"/>
    <s v="Intro to Hotel &amp; Rest Mgt"/>
    <n v="3"/>
    <s v="P"/>
    <x v="1"/>
    <s v="B-"/>
    <s v="Above Average"/>
    <s v="A"/>
    <s v="Superior"/>
    <s v="237312018.3HTM110"/>
    <x v="2"/>
    <x v="0"/>
    <x v="0"/>
    <x v="121"/>
  </r>
  <r>
    <n v="480346"/>
    <n v="29150"/>
    <n v="2018.3"/>
    <x v="4"/>
    <s v="HTM"/>
    <s v="Hospitality and Tourism Management"/>
    <s v="110"/>
    <s v="Intro to Hotel &amp; Rest Mgt"/>
    <n v="3"/>
    <s v="P"/>
    <x v="1"/>
    <s v="D"/>
    <s v="Passing"/>
    <s v="B-"/>
    <s v="Above Average"/>
    <s v="291502018.3HTM110"/>
    <x v="2"/>
    <x v="0"/>
    <x v="0"/>
    <x v="121"/>
  </r>
  <r>
    <n v="480348"/>
    <n v="29162"/>
    <n v="2018.3"/>
    <x v="4"/>
    <s v="HTM"/>
    <s v="Hospitality and Tourism Management"/>
    <s v="110"/>
    <s v="Intro to Hotel &amp; Rest Mgt"/>
    <n v="3"/>
    <s v="P"/>
    <x v="1"/>
    <s v="C"/>
    <s v="Average"/>
    <s v="A"/>
    <s v="Superior"/>
    <s v="291622018.3HTM110"/>
    <x v="2"/>
    <x v="0"/>
    <x v="0"/>
    <x v="121"/>
  </r>
  <r>
    <n v="480350"/>
    <n v="29190"/>
    <n v="2018.3"/>
    <x v="4"/>
    <s v="HTM"/>
    <s v="Hospitality and Tourism Management"/>
    <s v="110"/>
    <s v="Intro to Hotel &amp; Rest Mgt"/>
    <n v="3"/>
    <s v="P"/>
    <x v="1"/>
    <s v="B+"/>
    <s v="Above Average"/>
    <s v="A"/>
    <s v="Superior"/>
    <s v="291902018.3HTM110"/>
    <x v="2"/>
    <x v="0"/>
    <x v="0"/>
    <x v="121"/>
  </r>
  <r>
    <n v="480352"/>
    <n v="26460"/>
    <n v="2018.3"/>
    <x v="4"/>
    <s v="HTM"/>
    <s v="Hospitality and Tourism Management"/>
    <s v="110"/>
    <s v="Intro to Hotel &amp; Rest Mgt"/>
    <n v="3"/>
    <s v="P"/>
    <x v="1"/>
    <s v="A+"/>
    <s v="Superior"/>
    <s v="A+"/>
    <s v="Superior"/>
    <s v="264602018.3HTM110"/>
    <x v="6"/>
    <x v="0"/>
    <x v="0"/>
    <x v="121"/>
  </r>
  <r>
    <n v="480354"/>
    <n v="28863"/>
    <n v="2018.3"/>
    <x v="4"/>
    <s v="HTM"/>
    <s v="Hospitality and Tourism Management"/>
    <s v="110"/>
    <s v="Intro to Hotel &amp; Rest Mgt"/>
    <n v="3"/>
    <s v="P"/>
    <x v="1"/>
    <s v="C"/>
    <s v="Average"/>
    <s v="C"/>
    <s v="Average"/>
    <s v="288632018.3HTM110"/>
    <x v="6"/>
    <x v="0"/>
    <x v="0"/>
    <x v="121"/>
  </r>
  <r>
    <n v="480356"/>
    <n v="28102"/>
    <n v="2018.3"/>
    <x v="4"/>
    <s v="HTM"/>
    <s v="Hospitality and Tourism Management"/>
    <s v="110"/>
    <s v="Intro to Hotel &amp; Rest Mgt"/>
    <n v="3"/>
    <s v="P"/>
    <x v="1"/>
    <s v="A-"/>
    <s v="Superior"/>
    <s v="C"/>
    <s v="Average"/>
    <s v="281022018.3HTM110"/>
    <x v="6"/>
    <x v="0"/>
    <x v="0"/>
    <x v="121"/>
  </r>
  <r>
    <n v="480357"/>
    <n v="27251"/>
    <n v="2018.3"/>
    <x v="4"/>
    <s v="HTM"/>
    <s v="Hospitality and Tourism Management"/>
    <s v="110"/>
    <s v="Intro to Hotel &amp; Rest Mgt"/>
    <n v="3"/>
    <s v="P"/>
    <x v="1"/>
    <s v="A"/>
    <s v="Superior"/>
    <s v="A"/>
    <s v="Superior"/>
    <s v="272512018.3HTM110"/>
    <x v="6"/>
    <x v="0"/>
    <x v="0"/>
    <x v="121"/>
  </r>
  <r>
    <n v="480359"/>
    <n v="29161"/>
    <n v="2018.3"/>
    <x v="4"/>
    <s v="HTM"/>
    <s v="Hospitality and Tourism Management"/>
    <s v="110"/>
    <s v="Intro to Hotel &amp; Rest Mgt"/>
    <n v="3"/>
    <s v="P"/>
    <x v="1"/>
    <s v="A-"/>
    <s v="Superior"/>
    <s v="A"/>
    <s v="Superior"/>
    <s v="291612018.3HTM110"/>
    <x v="6"/>
    <x v="0"/>
    <x v="0"/>
    <x v="121"/>
  </r>
  <r>
    <n v="480360"/>
    <n v="26844"/>
    <n v="2018.3"/>
    <x v="4"/>
    <s v="HTM"/>
    <s v="Hospitality and Tourism Management"/>
    <s v="110"/>
    <s v="Intro to Hotel &amp; Rest Mgt"/>
    <n v="3"/>
    <s v="P"/>
    <x v="1"/>
    <s v="A"/>
    <s v="Superior"/>
    <s v="A+"/>
    <s v="Superior"/>
    <s v="268442018.3HTM110"/>
    <x v="6"/>
    <x v="0"/>
    <x v="0"/>
    <x v="121"/>
  </r>
  <r>
    <n v="441575"/>
    <n v="26484"/>
    <n v="2016.3"/>
    <x v="0"/>
    <s v="HTM"/>
    <s v="Hospitality and Tourism Management"/>
    <s v="110"/>
    <s v="Intro to Hotel &amp; Rest Mgt"/>
    <n v="3"/>
    <s v="P"/>
    <x v="1"/>
    <s v="C"/>
    <s v="Average"/>
    <s v="D+"/>
    <s v="Passing"/>
    <s v="264842016.3HTM110"/>
    <x v="2"/>
    <x v="1"/>
    <x v="0"/>
    <x v="121"/>
  </r>
  <r>
    <n v="441580"/>
    <n v="26548"/>
    <n v="2016.3"/>
    <x v="0"/>
    <s v="HTM"/>
    <s v="Hospitality and Tourism Management"/>
    <s v="110"/>
    <s v="Intro to Hotel &amp; Rest Mgt"/>
    <n v="3"/>
    <s v="P"/>
    <x v="1"/>
    <s v="D"/>
    <s v="Passing"/>
    <s v="F"/>
    <s v="Failure"/>
    <s v="265482016.3HTM110"/>
    <x v="2"/>
    <x v="1"/>
    <x v="0"/>
    <x v="121"/>
  </r>
  <r>
    <n v="441581"/>
    <n v="27500"/>
    <n v="2016.3"/>
    <x v="0"/>
    <s v="HTM"/>
    <s v="Hospitality and Tourism Management"/>
    <s v="110"/>
    <s v="Intro to Hotel &amp; Rest Mgt"/>
    <n v="3"/>
    <s v="P"/>
    <x v="1"/>
    <s v="D"/>
    <s v="Passing"/>
    <s v="F"/>
    <s v="Failure"/>
    <s v="275002016.3HTM110"/>
    <x v="2"/>
    <x v="1"/>
    <x v="0"/>
    <x v="121"/>
  </r>
  <r>
    <n v="441582"/>
    <n v="27369"/>
    <n v="2016.3"/>
    <x v="0"/>
    <s v="HTM"/>
    <s v="Hospitality and Tourism Management"/>
    <s v="110"/>
    <s v="Intro to Hotel &amp; Rest Mgt"/>
    <n v="3"/>
    <s v="P"/>
    <x v="1"/>
    <s v="B-"/>
    <s v="Above Average"/>
    <s v="D"/>
    <s v="Passing"/>
    <s v="273692016.3HTM110"/>
    <x v="2"/>
    <x v="1"/>
    <x v="0"/>
    <x v="121"/>
  </r>
  <r>
    <n v="441583"/>
    <n v="27339"/>
    <n v="2016.3"/>
    <x v="0"/>
    <s v="HTM"/>
    <s v="Hospitality and Tourism Management"/>
    <s v="110"/>
    <s v="Intro to Hotel &amp; Rest Mgt"/>
    <n v="3"/>
    <s v="P"/>
    <x v="1"/>
    <s v="B-"/>
    <s v="Above Average"/>
    <s v="D+"/>
    <s v="Passing"/>
    <s v="273392016.3HTM110"/>
    <x v="2"/>
    <x v="1"/>
    <x v="0"/>
    <x v="121"/>
  </r>
  <r>
    <n v="441590"/>
    <n v="27379"/>
    <n v="2016.3"/>
    <x v="0"/>
    <s v="HTM"/>
    <s v="Hospitality and Tourism Management"/>
    <s v="110"/>
    <s v="Intro to Hotel &amp; Rest Mgt"/>
    <n v="3"/>
    <s v="P"/>
    <x v="1"/>
    <s v="B+"/>
    <s v="Above Average"/>
    <s v="D"/>
    <s v="Passing"/>
    <s v="273792016.3HTM110"/>
    <x v="2"/>
    <x v="1"/>
    <x v="0"/>
    <x v="121"/>
  </r>
  <r>
    <n v="441592"/>
    <n v="27523"/>
    <n v="2016.3"/>
    <x v="0"/>
    <s v="HTM"/>
    <s v="Hospitality and Tourism Management"/>
    <s v="110"/>
    <s v="Intro to Hotel &amp; Rest Mgt"/>
    <n v="3"/>
    <s v="P"/>
    <x v="1"/>
    <s v="C+"/>
    <s v="Average"/>
    <s v="D"/>
    <s v="Passing"/>
    <s v="275232016.3HTM110"/>
    <x v="2"/>
    <x v="1"/>
    <x v="0"/>
    <x v="121"/>
  </r>
  <r>
    <n v="441597"/>
    <n v="25638"/>
    <n v="2016.3"/>
    <x v="0"/>
    <s v="HTM"/>
    <s v="Hospitality and Tourism Management"/>
    <s v="110"/>
    <s v="Intro to Hotel &amp; Rest Mgt"/>
    <n v="3"/>
    <s v="P"/>
    <x v="1"/>
    <s v=""/>
    <s v=""/>
    <s v="W"/>
    <s v="Withdrawal"/>
    <s v="256382016.3HTM110"/>
    <x v="2"/>
    <x v="1"/>
    <x v="1"/>
    <x v="121"/>
  </r>
  <r>
    <n v="462710"/>
    <n v="27670"/>
    <n v="2017.3"/>
    <x v="2"/>
    <s v="HTM"/>
    <s v="Hospitality and Tourism Management"/>
    <s v="110"/>
    <s v="Intro to Hotel &amp; Rest Mgt"/>
    <n v="3"/>
    <s v="P"/>
    <x v="1"/>
    <s v="C+"/>
    <s v="Average"/>
    <s v="D"/>
    <s v="Passing"/>
    <s v="276702017.3HTM110"/>
    <x v="2"/>
    <x v="1"/>
    <x v="0"/>
    <x v="121"/>
  </r>
  <r>
    <n v="462713"/>
    <n v="26559"/>
    <n v="2017.3"/>
    <x v="2"/>
    <s v="HTM"/>
    <s v="Hospitality and Tourism Management"/>
    <s v="110"/>
    <s v="Intro to Hotel &amp; Rest Mgt"/>
    <n v="3"/>
    <s v="P"/>
    <x v="1"/>
    <s v="B-"/>
    <s v="Above Average"/>
    <s v="W"/>
    <s v="Withdrawal"/>
    <s v="265592017.3HTM110"/>
    <x v="2"/>
    <x v="1"/>
    <x v="1"/>
    <x v="121"/>
  </r>
  <r>
    <n v="462714"/>
    <n v="27369"/>
    <n v="2017.3"/>
    <x v="2"/>
    <s v="HTM"/>
    <s v="Hospitality and Tourism Management"/>
    <s v="110"/>
    <s v="Intro to Hotel &amp; Rest Mgt"/>
    <n v="3"/>
    <s v="P"/>
    <x v="1"/>
    <s v="C-"/>
    <s v="Average"/>
    <s v="D"/>
    <s v="Passing"/>
    <s v="273692017.3HTM110"/>
    <x v="2"/>
    <x v="1"/>
    <x v="0"/>
    <x v="121"/>
  </r>
  <r>
    <n v="462717"/>
    <n v="28072"/>
    <n v="2017.3"/>
    <x v="2"/>
    <s v="HTM"/>
    <s v="Hospitality and Tourism Management"/>
    <s v="110"/>
    <s v="Intro to Hotel &amp; Rest Mgt"/>
    <n v="3"/>
    <s v="P"/>
    <x v="1"/>
    <s v="D-"/>
    <s v="Passing"/>
    <s v="D"/>
    <s v="Passing"/>
    <s v="280722017.3HTM110"/>
    <x v="2"/>
    <x v="1"/>
    <x v="0"/>
    <x v="121"/>
  </r>
  <r>
    <n v="462719"/>
    <n v="25552"/>
    <n v="2017.3"/>
    <x v="2"/>
    <s v="HTM"/>
    <s v="Hospitality and Tourism Management"/>
    <s v="110"/>
    <s v="Intro to Hotel &amp; Rest Mgt"/>
    <n v="3"/>
    <s v="P"/>
    <x v="1"/>
    <s v="C+"/>
    <s v="Average"/>
    <s v="D"/>
    <s v="Passing"/>
    <s v="255522017.3HTM110"/>
    <x v="2"/>
    <x v="1"/>
    <x v="0"/>
    <x v="121"/>
  </r>
  <r>
    <n v="462722"/>
    <n v="28171"/>
    <n v="2017.3"/>
    <x v="2"/>
    <s v="HTM"/>
    <s v="Hospitality and Tourism Management"/>
    <s v="110"/>
    <s v="Intro to Hotel &amp; Rest Mgt"/>
    <n v="3"/>
    <s v="P"/>
    <x v="1"/>
    <s v=""/>
    <s v=""/>
    <s v="W"/>
    <s v="Withdrawal"/>
    <s v="281712017.3HTM110"/>
    <x v="2"/>
    <x v="1"/>
    <x v="1"/>
    <x v="121"/>
  </r>
  <r>
    <n v="462725"/>
    <n v="27582"/>
    <n v="2017.3"/>
    <x v="2"/>
    <s v="HTM"/>
    <s v="Hospitality and Tourism Management"/>
    <s v="110"/>
    <s v="Intro to Hotel &amp; Rest Mgt"/>
    <n v="3"/>
    <s v="P"/>
    <x v="1"/>
    <s v="D-"/>
    <s v="Passing"/>
    <s v="F"/>
    <s v="Failure"/>
    <s v="275822017.3HTM110"/>
    <x v="2"/>
    <x v="1"/>
    <x v="0"/>
    <x v="121"/>
  </r>
  <r>
    <n v="462732"/>
    <n v="25464"/>
    <n v="2017.3"/>
    <x v="2"/>
    <s v="HTM"/>
    <s v="Hospitality and Tourism Management"/>
    <s v="110"/>
    <s v="Intro to Hotel &amp; Rest Mgt"/>
    <n v="3"/>
    <s v="P"/>
    <x v="1"/>
    <s v="A"/>
    <s v="Superior"/>
    <s v="F"/>
    <s v="Failure"/>
    <s v="254642017.3HTM110"/>
    <x v="6"/>
    <x v="1"/>
    <x v="0"/>
    <x v="121"/>
  </r>
  <r>
    <n v="462733"/>
    <n v="28108"/>
    <n v="2017.3"/>
    <x v="2"/>
    <s v="HTM"/>
    <s v="Hospitality and Tourism Management"/>
    <s v="110"/>
    <s v="Intro to Hotel &amp; Rest Mgt"/>
    <n v="3"/>
    <s v="P"/>
    <x v="1"/>
    <s v=""/>
    <s v=""/>
    <s v="W"/>
    <s v="Withdrawal"/>
    <s v="281082017.3HTM110"/>
    <x v="6"/>
    <x v="1"/>
    <x v="1"/>
    <x v="121"/>
  </r>
  <r>
    <n v="480339"/>
    <n v="27369"/>
    <n v="2018.3"/>
    <x v="4"/>
    <s v="HTM"/>
    <s v="Hospitality and Tourism Management"/>
    <s v="110"/>
    <s v="Intro to Hotel &amp; Rest Mgt"/>
    <n v="3"/>
    <s v="P"/>
    <x v="1"/>
    <s v="C-"/>
    <s v="Average"/>
    <s v="D"/>
    <s v="Passing"/>
    <s v="273692018.3HTM110"/>
    <x v="2"/>
    <x v="1"/>
    <x v="0"/>
    <x v="121"/>
  </r>
  <r>
    <n v="480341"/>
    <n v="27339"/>
    <n v="2018.3"/>
    <x v="4"/>
    <s v="HTM"/>
    <s v="Hospitality and Tourism Management"/>
    <s v="110"/>
    <s v="Intro to Hotel &amp; Rest Mgt"/>
    <n v="3"/>
    <s v="P"/>
    <x v="1"/>
    <s v="B-"/>
    <s v="Above Average"/>
    <s v="F"/>
    <s v="Failure"/>
    <s v="273392018.3HTM110"/>
    <x v="2"/>
    <x v="1"/>
    <x v="0"/>
    <x v="121"/>
  </r>
  <r>
    <n v="480343"/>
    <n v="28270"/>
    <n v="2018.3"/>
    <x v="4"/>
    <s v="HTM"/>
    <s v="Hospitality and Tourism Management"/>
    <s v="110"/>
    <s v="Intro to Hotel &amp; Rest Mgt"/>
    <n v="3"/>
    <s v="P"/>
    <x v="1"/>
    <s v="D"/>
    <s v="Passing"/>
    <s v="F"/>
    <s v="Failure"/>
    <s v="282702018.3HTM110"/>
    <x v="2"/>
    <x v="1"/>
    <x v="0"/>
    <x v="121"/>
  </r>
  <r>
    <n v="480347"/>
    <n v="28314"/>
    <n v="2018.3"/>
    <x v="4"/>
    <s v="HTM"/>
    <s v="Hospitality and Tourism Management"/>
    <s v="110"/>
    <s v="Intro to Hotel &amp; Rest Mgt"/>
    <n v="3"/>
    <s v="P"/>
    <x v="1"/>
    <s v="F"/>
    <s v="Failure"/>
    <s v="W"/>
    <s v="Withdrawal"/>
    <s v="283142018.3HTM110"/>
    <x v="2"/>
    <x v="1"/>
    <x v="1"/>
    <x v="121"/>
  </r>
  <r>
    <n v="480349"/>
    <n v="28249"/>
    <n v="2018.3"/>
    <x v="4"/>
    <s v="HTM"/>
    <s v="Hospitality and Tourism Management"/>
    <s v="110"/>
    <s v="Intro to Hotel &amp; Rest Mgt"/>
    <n v="3"/>
    <s v="P"/>
    <x v="1"/>
    <s v="D"/>
    <s v="Passing"/>
    <s v="F"/>
    <s v="Failure"/>
    <s v="282492018.3HTM110"/>
    <x v="2"/>
    <x v="1"/>
    <x v="0"/>
    <x v="121"/>
  </r>
  <r>
    <n v="480351"/>
    <n v="28273"/>
    <n v="2018.3"/>
    <x v="4"/>
    <s v="HTM"/>
    <s v="Hospitality and Tourism Management"/>
    <s v="110"/>
    <s v="Intro to Hotel &amp; Rest Mgt"/>
    <n v="3"/>
    <s v="P"/>
    <x v="1"/>
    <s v="D"/>
    <s v="Passing"/>
    <s v="D"/>
    <s v="Passing"/>
    <s v="282732018.3HTM110"/>
    <x v="2"/>
    <x v="1"/>
    <x v="0"/>
    <x v="121"/>
  </r>
  <r>
    <n v="480353"/>
    <n v="29051"/>
    <n v="2018.3"/>
    <x v="4"/>
    <s v="HTM"/>
    <s v="Hospitality and Tourism Management"/>
    <s v="110"/>
    <s v="Intro to Hotel &amp; Rest Mgt"/>
    <n v="3"/>
    <s v="P"/>
    <x v="1"/>
    <s v="A+"/>
    <s v="Superior"/>
    <s v="F"/>
    <s v="Failure"/>
    <s v="290512018.3HTM110"/>
    <x v="6"/>
    <x v="1"/>
    <x v="0"/>
    <x v="121"/>
  </r>
  <r>
    <n v="480355"/>
    <n v="26555"/>
    <n v="2018.3"/>
    <x v="4"/>
    <s v="HTM"/>
    <s v="Hospitality and Tourism Management"/>
    <s v="110"/>
    <s v="Intro to Hotel &amp; Rest Mgt"/>
    <n v="3"/>
    <s v="P"/>
    <x v="1"/>
    <s v="C"/>
    <s v="Average"/>
    <s v="F"/>
    <s v="Failure"/>
    <s v="265552018.3HTM110"/>
    <x v="6"/>
    <x v="1"/>
    <x v="0"/>
    <x v="121"/>
  </r>
  <r>
    <n v="480358"/>
    <n v="29199"/>
    <n v="2018.3"/>
    <x v="4"/>
    <s v="HTM"/>
    <s v="Hospitality and Tourism Management"/>
    <s v="110"/>
    <s v="Intro to Hotel &amp; Rest Mgt"/>
    <n v="3"/>
    <s v="P"/>
    <x v="1"/>
    <s v="F"/>
    <s v="Failure"/>
    <s v="W"/>
    <s v="Withdrawal"/>
    <s v="291992018.3HTM110"/>
    <x v="6"/>
    <x v="1"/>
    <x v="1"/>
    <x v="121"/>
  </r>
  <r>
    <n v="480361"/>
    <n v="29247"/>
    <n v="2018.3"/>
    <x v="4"/>
    <s v="HTM"/>
    <s v="Hospitality and Tourism Management"/>
    <s v="110"/>
    <s v="Intro to Hotel &amp; Rest Mgt"/>
    <n v="3"/>
    <s v="P"/>
    <x v="1"/>
    <s v="F"/>
    <s v="Failure"/>
    <s v="W"/>
    <s v="Withdrawal"/>
    <s v="292472018.3HTM110"/>
    <x v="6"/>
    <x v="1"/>
    <x v="1"/>
    <x v="121"/>
  </r>
  <r>
    <n v="450018"/>
    <n v="26293"/>
    <n v="2017.1"/>
    <x v="1"/>
    <s v="HTM"/>
    <s v="Hospitality and Tourism Management"/>
    <s v="120"/>
    <s v="Intro to World Tourism"/>
    <n v="3"/>
    <s v="P"/>
    <x v="1"/>
    <s v="B-"/>
    <s v="Above Average"/>
    <s v="A"/>
    <s v="Superior"/>
    <s v="262932017.1HTM120"/>
    <x v="2"/>
    <x v="0"/>
    <x v="0"/>
    <x v="122"/>
  </r>
  <r>
    <n v="450019"/>
    <n v="27293"/>
    <n v="2017.1"/>
    <x v="1"/>
    <s v="HTM"/>
    <s v="Hospitality and Tourism Management"/>
    <s v="120"/>
    <s v="Intro to World Tourism"/>
    <n v="3"/>
    <s v="P"/>
    <x v="1"/>
    <s v="C-"/>
    <s v="Average"/>
    <s v="C"/>
    <s v="Average"/>
    <s v="272932017.1HTM120"/>
    <x v="2"/>
    <x v="0"/>
    <x v="0"/>
    <x v="122"/>
  </r>
  <r>
    <n v="450020"/>
    <n v="24227"/>
    <n v="2017.1"/>
    <x v="1"/>
    <s v="HTM"/>
    <s v="Hospitality and Tourism Management"/>
    <s v="120"/>
    <s v="Intro to World Tourism"/>
    <n v="3"/>
    <s v="P"/>
    <x v="1"/>
    <s v="B-"/>
    <s v="Above Average"/>
    <s v="A"/>
    <s v="Superior"/>
    <s v="242272017.1HTM120"/>
    <x v="2"/>
    <x v="0"/>
    <x v="0"/>
    <x v="122"/>
  </r>
  <r>
    <n v="450021"/>
    <n v="26199"/>
    <n v="2017.1"/>
    <x v="1"/>
    <s v="HTM"/>
    <s v="Hospitality and Tourism Management"/>
    <s v="120"/>
    <s v="Intro to World Tourism"/>
    <n v="3"/>
    <s v="P"/>
    <x v="1"/>
    <s v="C"/>
    <s v="Average"/>
    <s v="B-"/>
    <s v="Above Average"/>
    <s v="261992017.1HTM120"/>
    <x v="2"/>
    <x v="0"/>
    <x v="0"/>
    <x v="122"/>
  </r>
  <r>
    <n v="450024"/>
    <n v="26239"/>
    <n v="2017.1"/>
    <x v="1"/>
    <s v="HTM"/>
    <s v="Hospitality and Tourism Management"/>
    <s v="120"/>
    <s v="Intro to World Tourism"/>
    <n v="3"/>
    <s v="P"/>
    <x v="1"/>
    <s v="C-"/>
    <s v="Average"/>
    <s v="C"/>
    <s v="Average"/>
    <s v="262392017.1HTM120"/>
    <x v="2"/>
    <x v="0"/>
    <x v="0"/>
    <x v="122"/>
  </r>
  <r>
    <n v="450025"/>
    <n v="26208"/>
    <n v="2017.1"/>
    <x v="1"/>
    <s v="HTM"/>
    <s v="Hospitality and Tourism Management"/>
    <s v="120"/>
    <s v="Intro to World Tourism"/>
    <n v="3"/>
    <s v="P"/>
    <x v="1"/>
    <s v="C"/>
    <s v="Average"/>
    <s v="B-"/>
    <s v="Above Average"/>
    <s v="262082017.1HTM120"/>
    <x v="2"/>
    <x v="0"/>
    <x v="0"/>
    <x v="122"/>
  </r>
  <r>
    <n v="450026"/>
    <n v="23860"/>
    <n v="2017.1"/>
    <x v="1"/>
    <s v="HTM"/>
    <s v="Hospitality and Tourism Management"/>
    <s v="120"/>
    <s v="Intro to World Tourism"/>
    <n v="3"/>
    <s v="P"/>
    <x v="1"/>
    <s v="A"/>
    <s v="Superior"/>
    <s v="A+"/>
    <s v="Superior"/>
    <s v="238602017.1HTM120"/>
    <x v="2"/>
    <x v="0"/>
    <x v="0"/>
    <x v="122"/>
  </r>
  <r>
    <n v="450028"/>
    <n v="26878"/>
    <n v="2017.1"/>
    <x v="1"/>
    <s v="HTM"/>
    <s v="Hospitality and Tourism Management"/>
    <s v="120"/>
    <s v="Intro to World Tourism"/>
    <n v="3"/>
    <s v="P"/>
    <x v="1"/>
    <s v="B-"/>
    <s v="Above Average"/>
    <s v="B"/>
    <s v="Above Average"/>
    <s v="268782017.1HTM120"/>
    <x v="2"/>
    <x v="0"/>
    <x v="0"/>
    <x v="122"/>
  </r>
  <r>
    <n v="450029"/>
    <n v="24515"/>
    <n v="2017.1"/>
    <x v="1"/>
    <s v="HTM"/>
    <s v="Hospitality and Tourism Management"/>
    <s v="120"/>
    <s v="Intro to World Tourism"/>
    <n v="3"/>
    <s v="P"/>
    <x v="1"/>
    <s v="B-"/>
    <s v="Above Average"/>
    <s v="B+"/>
    <s v="Above Average"/>
    <s v="245152017.1HTM120"/>
    <x v="2"/>
    <x v="0"/>
    <x v="0"/>
    <x v="122"/>
  </r>
  <r>
    <n v="450030"/>
    <n v="27704"/>
    <n v="2017.1"/>
    <x v="1"/>
    <s v="HTM"/>
    <s v="Hospitality and Tourism Management"/>
    <s v="120"/>
    <s v="Intro to World Tourism"/>
    <n v="3"/>
    <s v="P"/>
    <x v="1"/>
    <s v="B-"/>
    <s v="Above Average"/>
    <s v="B"/>
    <s v="Above Average"/>
    <s v="277042017.1HTM120"/>
    <x v="2"/>
    <x v="0"/>
    <x v="0"/>
    <x v="122"/>
  </r>
  <r>
    <n v="450031"/>
    <n v="27767"/>
    <n v="2017.1"/>
    <x v="1"/>
    <s v="HTM"/>
    <s v="Hospitality and Tourism Management"/>
    <s v="120"/>
    <s v="Intro to World Tourism"/>
    <n v="3"/>
    <s v="P"/>
    <x v="1"/>
    <s v="D+"/>
    <s v="Passing"/>
    <s v="C"/>
    <s v="Average"/>
    <s v="277672017.1HTM120"/>
    <x v="2"/>
    <x v="0"/>
    <x v="0"/>
    <x v="122"/>
  </r>
  <r>
    <n v="450033"/>
    <n v="27582"/>
    <n v="2017.1"/>
    <x v="1"/>
    <s v="HTM"/>
    <s v="Hospitality and Tourism Management"/>
    <s v="120"/>
    <s v="Intro to World Tourism"/>
    <n v="3"/>
    <s v="P"/>
    <x v="1"/>
    <s v="C"/>
    <s v="Average"/>
    <s v="C-"/>
    <s v="Average"/>
    <s v="275822017.1HTM120"/>
    <x v="2"/>
    <x v="0"/>
    <x v="0"/>
    <x v="122"/>
  </r>
  <r>
    <n v="450034"/>
    <n v="27653"/>
    <n v="2017.1"/>
    <x v="1"/>
    <s v="HTM"/>
    <s v="Hospitality and Tourism Management"/>
    <s v="120"/>
    <s v="Intro to World Tourism"/>
    <n v="3"/>
    <s v="P"/>
    <x v="1"/>
    <s v="C"/>
    <s v="Average"/>
    <s v="B"/>
    <s v="Above Average"/>
    <s v="276532017.1HTM120"/>
    <x v="2"/>
    <x v="0"/>
    <x v="0"/>
    <x v="122"/>
  </r>
  <r>
    <n v="450035"/>
    <n v="23035"/>
    <n v="2017.1"/>
    <x v="1"/>
    <s v="HTM"/>
    <s v="Hospitality and Tourism Management"/>
    <s v="120"/>
    <s v="Intro to World Tourism"/>
    <n v="3"/>
    <s v="P"/>
    <x v="1"/>
    <s v="C+"/>
    <s v="Average"/>
    <s v="A-"/>
    <s v="Superior"/>
    <s v="230352017.1HTM120"/>
    <x v="2"/>
    <x v="0"/>
    <x v="0"/>
    <x v="122"/>
  </r>
  <r>
    <n v="450036"/>
    <n v="27553"/>
    <n v="2017.1"/>
    <x v="1"/>
    <s v="HTM"/>
    <s v="Hospitality and Tourism Management"/>
    <s v="120"/>
    <s v="Intro to World Tourism"/>
    <n v="3"/>
    <s v="P"/>
    <x v="1"/>
    <s v="C+"/>
    <s v="Average"/>
    <s v="A"/>
    <s v="Superior"/>
    <s v="275532017.1HTM120"/>
    <x v="2"/>
    <x v="0"/>
    <x v="0"/>
    <x v="122"/>
  </r>
  <r>
    <n v="471916"/>
    <n v="27055"/>
    <n v="2018.1"/>
    <x v="3"/>
    <s v="HTM"/>
    <s v="Hospitality and Tourism Management"/>
    <s v="120"/>
    <s v="Intro to World Tourism"/>
    <n v="3"/>
    <s v="P"/>
    <x v="1"/>
    <s v="D"/>
    <s v="Passing"/>
    <s v="B"/>
    <s v="Above Average"/>
    <s v="270552018.1HTM120"/>
    <x v="3"/>
    <x v="0"/>
    <x v="0"/>
    <x v="122"/>
  </r>
  <r>
    <n v="471917"/>
    <n v="28729"/>
    <n v="2018.1"/>
    <x v="3"/>
    <s v="HTM"/>
    <s v="Hospitality and Tourism Management"/>
    <s v="120"/>
    <s v="Intro to World Tourism"/>
    <n v="3"/>
    <s v="P"/>
    <x v="1"/>
    <s v="D"/>
    <s v="Passing"/>
    <s v="C"/>
    <s v="Average"/>
    <s v="287292018.1HTM120"/>
    <x v="3"/>
    <x v="0"/>
    <x v="0"/>
    <x v="122"/>
  </r>
  <r>
    <n v="471920"/>
    <n v="28358"/>
    <n v="2018.1"/>
    <x v="3"/>
    <s v="HTM"/>
    <s v="Hospitality and Tourism Management"/>
    <s v="120"/>
    <s v="Intro to World Tourism"/>
    <n v="3"/>
    <s v="P"/>
    <x v="1"/>
    <s v="B-"/>
    <s v="Above Average"/>
    <s v="B"/>
    <s v="Above Average"/>
    <s v="283582018.1HTM120"/>
    <x v="3"/>
    <x v="0"/>
    <x v="0"/>
    <x v="122"/>
  </r>
  <r>
    <n v="471921"/>
    <n v="28387"/>
    <n v="2018.1"/>
    <x v="3"/>
    <s v="HTM"/>
    <s v="Hospitality and Tourism Management"/>
    <s v="120"/>
    <s v="Intro to World Tourism"/>
    <n v="3"/>
    <s v="P"/>
    <x v="1"/>
    <s v="C-"/>
    <s v="Average"/>
    <s v="C"/>
    <s v="Average"/>
    <s v="283872018.1HTM120"/>
    <x v="3"/>
    <x v="0"/>
    <x v="0"/>
    <x v="122"/>
  </r>
  <r>
    <n v="471922"/>
    <n v="27834"/>
    <n v="2018.1"/>
    <x v="3"/>
    <s v="HTM"/>
    <s v="Hospitality and Tourism Management"/>
    <s v="120"/>
    <s v="Intro to World Tourism"/>
    <n v="3"/>
    <s v="P"/>
    <x v="1"/>
    <s v="A-"/>
    <s v="Superior"/>
    <s v="A"/>
    <s v="Superior"/>
    <s v="278342018.1HTM120"/>
    <x v="3"/>
    <x v="0"/>
    <x v="0"/>
    <x v="122"/>
  </r>
  <r>
    <n v="471923"/>
    <n v="28028"/>
    <n v="2018.1"/>
    <x v="3"/>
    <s v="HTM"/>
    <s v="Hospitality and Tourism Management"/>
    <s v="120"/>
    <s v="Intro to World Tourism"/>
    <n v="3"/>
    <s v="P"/>
    <x v="1"/>
    <s v="A+"/>
    <s v="Superior"/>
    <s v="A"/>
    <s v="Superior"/>
    <s v="280282018.1HTM120"/>
    <x v="3"/>
    <x v="0"/>
    <x v="0"/>
    <x v="122"/>
  </r>
  <r>
    <n v="471924"/>
    <n v="28376"/>
    <n v="2018.1"/>
    <x v="3"/>
    <s v="HTM"/>
    <s v="Hospitality and Tourism Management"/>
    <s v="120"/>
    <s v="Intro to World Tourism"/>
    <n v="3"/>
    <s v="P"/>
    <x v="1"/>
    <s v="C+"/>
    <s v="Average"/>
    <s v="B-"/>
    <s v="Above Average"/>
    <s v="283762018.1HTM120"/>
    <x v="3"/>
    <x v="0"/>
    <x v="0"/>
    <x v="122"/>
  </r>
  <r>
    <n v="471925"/>
    <n v="28872"/>
    <n v="2018.1"/>
    <x v="3"/>
    <s v="HTM"/>
    <s v="Hospitality and Tourism Management"/>
    <s v="120"/>
    <s v="Intro to World Tourism"/>
    <n v="3"/>
    <s v="P"/>
    <x v="1"/>
    <s v="B-"/>
    <s v="Above Average"/>
    <s v="B"/>
    <s v="Above Average"/>
    <s v="288722018.1HTM120"/>
    <x v="3"/>
    <x v="0"/>
    <x v="0"/>
    <x v="122"/>
  </r>
  <r>
    <n v="471927"/>
    <n v="27526"/>
    <n v="2018.1"/>
    <x v="3"/>
    <s v="HTM"/>
    <s v="Hospitality and Tourism Management"/>
    <s v="120"/>
    <s v="Intro to World Tourism"/>
    <n v="3"/>
    <s v="P"/>
    <x v="1"/>
    <s v="A-"/>
    <s v="Superior"/>
    <s v="C-"/>
    <s v="Average"/>
    <s v="275262018.1HTM120"/>
    <x v="3"/>
    <x v="0"/>
    <x v="0"/>
    <x v="122"/>
  </r>
  <r>
    <n v="471929"/>
    <n v="25903"/>
    <n v="2018.1"/>
    <x v="3"/>
    <s v="HTM"/>
    <s v="Hospitality and Tourism Management"/>
    <s v="120"/>
    <s v="Intro to World Tourism"/>
    <n v="3"/>
    <s v="P"/>
    <x v="1"/>
    <s v="A+"/>
    <s v="Superior"/>
    <s v="A+"/>
    <s v="Superior"/>
    <s v="259032018.1HTM120"/>
    <x v="3"/>
    <x v="0"/>
    <x v="0"/>
    <x v="122"/>
  </r>
  <r>
    <n v="471930"/>
    <n v="28421"/>
    <n v="2018.1"/>
    <x v="3"/>
    <s v="HTM"/>
    <s v="Hospitality and Tourism Management"/>
    <s v="120"/>
    <s v="Intro to World Tourism"/>
    <n v="3"/>
    <s v="P"/>
    <x v="1"/>
    <s v="F"/>
    <s v="Failure"/>
    <s v="C"/>
    <s v="Average"/>
    <s v="284212018.1HTM120"/>
    <x v="3"/>
    <x v="0"/>
    <x v="0"/>
    <x v="122"/>
  </r>
  <r>
    <n v="471931"/>
    <n v="28149"/>
    <n v="2018.1"/>
    <x v="3"/>
    <s v="HTM"/>
    <s v="Hospitality and Tourism Management"/>
    <s v="120"/>
    <s v="Intro to World Tourism"/>
    <n v="3"/>
    <s v="P"/>
    <x v="1"/>
    <s v="D"/>
    <s v="Passing"/>
    <s v="C"/>
    <s v="Average"/>
    <s v="281492018.1HTM120"/>
    <x v="3"/>
    <x v="0"/>
    <x v="0"/>
    <x v="122"/>
  </r>
  <r>
    <n v="471932"/>
    <n v="28169"/>
    <n v="2018.1"/>
    <x v="3"/>
    <s v="HTM"/>
    <s v="Hospitality and Tourism Management"/>
    <s v="120"/>
    <s v="Intro to World Tourism"/>
    <n v="3"/>
    <s v="P"/>
    <x v="1"/>
    <s v="C+"/>
    <s v="Average"/>
    <s v="A"/>
    <s v="Superior"/>
    <s v="281692018.1HTM120"/>
    <x v="3"/>
    <x v="0"/>
    <x v="0"/>
    <x v="122"/>
  </r>
  <r>
    <n v="471933"/>
    <n v="28075"/>
    <n v="2018.1"/>
    <x v="3"/>
    <s v="HTM"/>
    <s v="Hospitality and Tourism Management"/>
    <s v="120"/>
    <s v="Intro to World Tourism"/>
    <n v="3"/>
    <s v="P"/>
    <x v="1"/>
    <s v="A-"/>
    <s v="Superior"/>
    <s v="A+"/>
    <s v="Superior"/>
    <s v="280752018.1HTM120"/>
    <x v="3"/>
    <x v="0"/>
    <x v="0"/>
    <x v="122"/>
  </r>
  <r>
    <n v="471935"/>
    <n v="28252"/>
    <n v="2018.1"/>
    <x v="3"/>
    <s v="HTM"/>
    <s v="Hospitality and Tourism Management"/>
    <s v="120"/>
    <s v="Intro to World Tourism"/>
    <n v="3"/>
    <s v="P"/>
    <x v="1"/>
    <s v="B+"/>
    <s v="Above Average"/>
    <s v="C"/>
    <s v="Average"/>
    <s v="282522018.1HTM120"/>
    <x v="3"/>
    <x v="0"/>
    <x v="0"/>
    <x v="122"/>
  </r>
  <r>
    <n v="471936"/>
    <n v="27433"/>
    <n v="2018.1"/>
    <x v="3"/>
    <s v="HTM"/>
    <s v="Hospitality and Tourism Management"/>
    <s v="120"/>
    <s v="Intro to World Tourism"/>
    <n v="3"/>
    <s v="P"/>
    <x v="1"/>
    <s v="A+"/>
    <s v="Superior"/>
    <s v="A+"/>
    <s v="Superior"/>
    <s v="274332018.1HTM120"/>
    <x v="3"/>
    <x v="0"/>
    <x v="0"/>
    <x v="122"/>
  </r>
  <r>
    <n v="471937"/>
    <n v="26876"/>
    <n v="2018.1"/>
    <x v="3"/>
    <s v="HTM"/>
    <s v="Hospitality and Tourism Management"/>
    <s v="120"/>
    <s v="Intro to World Tourism"/>
    <n v="3"/>
    <s v="P"/>
    <x v="1"/>
    <s v="C"/>
    <s v="Average"/>
    <s v="B"/>
    <s v="Above Average"/>
    <s v="268762018.1HTM120"/>
    <x v="3"/>
    <x v="0"/>
    <x v="0"/>
    <x v="122"/>
  </r>
  <r>
    <n v="471939"/>
    <n v="27276"/>
    <n v="2018.1"/>
    <x v="3"/>
    <s v="HTM"/>
    <s v="Hospitality and Tourism Management"/>
    <s v="120"/>
    <s v="Intro to World Tourism"/>
    <n v="3"/>
    <s v="P"/>
    <x v="1"/>
    <s v="D"/>
    <s v="Passing"/>
    <s v="B"/>
    <s v="Above Average"/>
    <s v="272762018.1HTM120"/>
    <x v="3"/>
    <x v="0"/>
    <x v="0"/>
    <x v="122"/>
  </r>
  <r>
    <n v="471940"/>
    <n v="27205"/>
    <n v="2018.1"/>
    <x v="3"/>
    <s v="HTM"/>
    <s v="Hospitality and Tourism Management"/>
    <s v="120"/>
    <s v="Intro to World Tourism"/>
    <n v="3"/>
    <s v="P"/>
    <x v="1"/>
    <s v="A+"/>
    <s v="Superior"/>
    <s v="A+"/>
    <s v="Superior"/>
    <s v="272052018.1HTM120"/>
    <x v="3"/>
    <x v="0"/>
    <x v="0"/>
    <x v="122"/>
  </r>
  <r>
    <n v="471941"/>
    <n v="28143"/>
    <n v="2018.1"/>
    <x v="3"/>
    <s v="HTM"/>
    <s v="Hospitality and Tourism Management"/>
    <s v="120"/>
    <s v="Intro to World Tourism"/>
    <n v="3"/>
    <s v="P"/>
    <x v="1"/>
    <s v="D"/>
    <s v="Passing"/>
    <s v="C+"/>
    <s v="Average"/>
    <s v="281432018.1HTM120"/>
    <x v="3"/>
    <x v="0"/>
    <x v="0"/>
    <x v="122"/>
  </r>
  <r>
    <n v="471942"/>
    <n v="28096"/>
    <n v="2018.1"/>
    <x v="3"/>
    <s v="HTM"/>
    <s v="Hospitality and Tourism Management"/>
    <s v="120"/>
    <s v="Intro to World Tourism"/>
    <n v="3"/>
    <s v="P"/>
    <x v="1"/>
    <s v="B-"/>
    <s v="Above Average"/>
    <s v="B"/>
    <s v="Above Average"/>
    <s v="280962018.1HTM120"/>
    <x v="3"/>
    <x v="0"/>
    <x v="0"/>
    <x v="122"/>
  </r>
  <r>
    <n v="471943"/>
    <n v="25587"/>
    <n v="2018.1"/>
    <x v="3"/>
    <s v="HTM"/>
    <s v="Hospitality and Tourism Management"/>
    <s v="120"/>
    <s v="Intro to World Tourism"/>
    <n v="3"/>
    <s v="P"/>
    <x v="1"/>
    <s v="B-"/>
    <s v="Above Average"/>
    <s v="B"/>
    <s v="Above Average"/>
    <s v="255872018.1HTM120"/>
    <x v="3"/>
    <x v="0"/>
    <x v="0"/>
    <x v="122"/>
  </r>
  <r>
    <n v="471945"/>
    <n v="27634"/>
    <n v="2018.1"/>
    <x v="3"/>
    <s v="HTM"/>
    <s v="Hospitality and Tourism Management"/>
    <s v="120"/>
    <s v="Intro to World Tourism"/>
    <n v="3"/>
    <s v="P"/>
    <x v="1"/>
    <s v="B+"/>
    <s v="Above Average"/>
    <s v="A-"/>
    <s v="Superior"/>
    <s v="276342018.1HTM120"/>
    <x v="3"/>
    <x v="0"/>
    <x v="0"/>
    <x v="122"/>
  </r>
  <r>
    <n v="471946"/>
    <n v="27178"/>
    <n v="2018.1"/>
    <x v="3"/>
    <s v="HTM"/>
    <s v="Hospitality and Tourism Management"/>
    <s v="120"/>
    <s v="Intro to World Tourism"/>
    <n v="3"/>
    <s v="P"/>
    <x v="1"/>
    <s v="B+"/>
    <s v="Above Average"/>
    <s v="A-"/>
    <s v="Superior"/>
    <s v="271782018.1HTM120"/>
    <x v="3"/>
    <x v="0"/>
    <x v="0"/>
    <x v="122"/>
  </r>
  <r>
    <n v="471947"/>
    <n v="28238"/>
    <n v="2018.1"/>
    <x v="3"/>
    <s v="HTM"/>
    <s v="Hospitality and Tourism Management"/>
    <s v="120"/>
    <s v="Intro to World Tourism"/>
    <n v="3"/>
    <s v="P"/>
    <x v="1"/>
    <s v="B+"/>
    <s v="Above Average"/>
    <s v="A-"/>
    <s v="Superior"/>
    <s v="282382018.1HTM120"/>
    <x v="3"/>
    <x v="0"/>
    <x v="0"/>
    <x v="122"/>
  </r>
  <r>
    <n v="471949"/>
    <n v="28050"/>
    <n v="2018.1"/>
    <x v="3"/>
    <s v="HTM"/>
    <s v="Hospitality and Tourism Management"/>
    <s v="120"/>
    <s v="Intro to World Tourism"/>
    <n v="3"/>
    <s v="P"/>
    <x v="1"/>
    <s v="A-"/>
    <s v="Superior"/>
    <s v="C"/>
    <s v="Average"/>
    <s v="280502018.1HTM120"/>
    <x v="3"/>
    <x v="0"/>
    <x v="0"/>
    <x v="122"/>
  </r>
  <r>
    <n v="471950"/>
    <n v="24326"/>
    <n v="2018.1"/>
    <x v="3"/>
    <s v="HTM"/>
    <s v="Hospitality and Tourism Management"/>
    <s v="120"/>
    <s v="Intro to World Tourism"/>
    <n v="3"/>
    <s v="P"/>
    <x v="1"/>
    <s v="A-"/>
    <s v="Superior"/>
    <s v="A"/>
    <s v="Superior"/>
    <s v="243262018.1HTM120"/>
    <x v="3"/>
    <x v="0"/>
    <x v="0"/>
    <x v="122"/>
  </r>
  <r>
    <n v="471951"/>
    <n v="18835"/>
    <n v="2018.1"/>
    <x v="3"/>
    <s v="HTM"/>
    <s v="Hospitality and Tourism Management"/>
    <s v="120"/>
    <s v="Intro to World Tourism"/>
    <n v="3"/>
    <s v="P"/>
    <x v="1"/>
    <s v="A+"/>
    <s v="Superior"/>
    <s v="A+"/>
    <s v="Superior"/>
    <s v="188352018.1HTM120"/>
    <x v="3"/>
    <x v="0"/>
    <x v="0"/>
    <x v="122"/>
  </r>
  <r>
    <n v="450022"/>
    <n v="26429"/>
    <n v="2017.1"/>
    <x v="1"/>
    <s v="HTM"/>
    <s v="Hospitality and Tourism Management"/>
    <s v="120"/>
    <s v="Intro to World Tourism"/>
    <n v="3"/>
    <s v="P"/>
    <x v="1"/>
    <s v="D+"/>
    <s v="Passing"/>
    <s v="F"/>
    <s v="Failure"/>
    <s v="264292017.1HTM120"/>
    <x v="2"/>
    <x v="1"/>
    <x v="0"/>
    <x v="122"/>
  </r>
  <r>
    <n v="450023"/>
    <n v="27980"/>
    <n v="2017.1"/>
    <x v="1"/>
    <s v="HTM"/>
    <s v="Hospitality and Tourism Management"/>
    <s v="120"/>
    <s v="Intro to World Tourism"/>
    <n v="3"/>
    <s v="P"/>
    <x v="1"/>
    <s v=""/>
    <s v=""/>
    <s v="W"/>
    <s v="Withdrawal"/>
    <s v="279802017.1HTM120"/>
    <x v="2"/>
    <x v="1"/>
    <x v="1"/>
    <x v="122"/>
  </r>
  <r>
    <n v="450027"/>
    <n v="24288"/>
    <n v="2017.1"/>
    <x v="1"/>
    <s v="HTM"/>
    <s v="Hospitality and Tourism Management"/>
    <s v="120"/>
    <s v="Intro to World Tourism"/>
    <n v="3"/>
    <s v="P"/>
    <x v="1"/>
    <s v="D+"/>
    <s v="Passing"/>
    <s v="F"/>
    <s v="Failure"/>
    <s v="242882017.1HTM120"/>
    <x v="2"/>
    <x v="1"/>
    <x v="0"/>
    <x v="122"/>
  </r>
  <r>
    <n v="450032"/>
    <n v="27523"/>
    <n v="2017.1"/>
    <x v="1"/>
    <s v="HTM"/>
    <s v="Hospitality and Tourism Management"/>
    <s v="120"/>
    <s v="Intro to World Tourism"/>
    <n v="3"/>
    <s v="P"/>
    <x v="1"/>
    <s v="F"/>
    <s v="Failure"/>
    <s v="W"/>
    <s v="Withdrawal"/>
    <s v="275232017.1HTM120"/>
    <x v="2"/>
    <x v="1"/>
    <x v="1"/>
    <x v="122"/>
  </r>
  <r>
    <n v="471918"/>
    <n v="27670"/>
    <n v="2018.1"/>
    <x v="3"/>
    <s v="HTM"/>
    <s v="Hospitality and Tourism Management"/>
    <s v="120"/>
    <s v="Intro to World Tourism"/>
    <n v="3"/>
    <s v="P"/>
    <x v="1"/>
    <s v="D"/>
    <s v="Passing"/>
    <s v="F"/>
    <s v="Failure"/>
    <s v="276702018.1HTM120"/>
    <x v="3"/>
    <x v="1"/>
    <x v="0"/>
    <x v="122"/>
  </r>
  <r>
    <n v="471919"/>
    <n v="22052"/>
    <n v="2018.1"/>
    <x v="3"/>
    <s v="HTM"/>
    <s v="Hospitality and Tourism Management"/>
    <s v="120"/>
    <s v="Intro to World Tourism"/>
    <n v="3"/>
    <s v="P"/>
    <x v="1"/>
    <s v="D"/>
    <s v="Passing"/>
    <s v="F"/>
    <s v="Failure"/>
    <s v="220522018.1HTM120"/>
    <x v="3"/>
    <x v="1"/>
    <x v="0"/>
    <x v="122"/>
  </r>
  <r>
    <n v="471926"/>
    <n v="26877"/>
    <n v="2018.1"/>
    <x v="3"/>
    <s v="HTM"/>
    <s v="Hospitality and Tourism Management"/>
    <s v="120"/>
    <s v="Intro to World Tourism"/>
    <n v="3"/>
    <s v="P"/>
    <x v="1"/>
    <s v="B-"/>
    <s v="Above Average"/>
    <s v="D"/>
    <s v="Passing"/>
    <s v="268772018.1HTM120"/>
    <x v="3"/>
    <x v="1"/>
    <x v="0"/>
    <x v="122"/>
  </r>
  <r>
    <n v="471928"/>
    <n v="27523"/>
    <n v="2018.1"/>
    <x v="3"/>
    <s v="HTM"/>
    <s v="Hospitality and Tourism Management"/>
    <s v="120"/>
    <s v="Intro to World Tourism"/>
    <n v="3"/>
    <s v="P"/>
    <x v="1"/>
    <s v="D"/>
    <s v="Passing"/>
    <s v="F"/>
    <s v="Failure"/>
    <s v="275232018.1HTM120"/>
    <x v="3"/>
    <x v="1"/>
    <x v="0"/>
    <x v="122"/>
  </r>
  <r>
    <n v="471934"/>
    <n v="27396"/>
    <n v="2018.1"/>
    <x v="3"/>
    <s v="HTM"/>
    <s v="Hospitality and Tourism Management"/>
    <s v="120"/>
    <s v="Intro to World Tourism"/>
    <n v="3"/>
    <s v="P"/>
    <x v="1"/>
    <s v=""/>
    <s v=""/>
    <s v="W"/>
    <s v="Withdrawal"/>
    <s v="273962018.1HTM120"/>
    <x v="3"/>
    <x v="1"/>
    <x v="1"/>
    <x v="122"/>
  </r>
  <r>
    <n v="471938"/>
    <n v="28361"/>
    <n v="2018.1"/>
    <x v="3"/>
    <s v="HTM"/>
    <s v="Hospitality and Tourism Management"/>
    <s v="120"/>
    <s v="Intro to World Tourism"/>
    <n v="3"/>
    <s v="P"/>
    <x v="1"/>
    <s v="C-"/>
    <s v="Average"/>
    <s v="F"/>
    <s v="Failure"/>
    <s v="283612018.1HTM120"/>
    <x v="3"/>
    <x v="1"/>
    <x v="0"/>
    <x v="122"/>
  </r>
  <r>
    <n v="471944"/>
    <n v="28559"/>
    <n v="2018.1"/>
    <x v="3"/>
    <s v="HTM"/>
    <s v="Hospitality and Tourism Management"/>
    <s v="120"/>
    <s v="Intro to World Tourism"/>
    <n v="3"/>
    <s v="P"/>
    <x v="1"/>
    <s v="F"/>
    <s v="Failure"/>
    <s v="W"/>
    <s v="Withdrawal"/>
    <s v="285592018.1HTM120"/>
    <x v="3"/>
    <x v="1"/>
    <x v="1"/>
    <x v="122"/>
  </r>
  <r>
    <n v="471948"/>
    <n v="28374"/>
    <n v="2018.1"/>
    <x v="3"/>
    <s v="HTM"/>
    <s v="Hospitality and Tourism Management"/>
    <s v="120"/>
    <s v="Intro to World Tourism"/>
    <n v="3"/>
    <s v="P"/>
    <x v="1"/>
    <s v="A-"/>
    <s v="Superior"/>
    <s v="D"/>
    <s v="Passing"/>
    <s v="283742018.1HTM120"/>
    <x v="3"/>
    <x v="1"/>
    <x v="0"/>
    <x v="122"/>
  </r>
  <r>
    <n v="441598"/>
    <n v="26198"/>
    <n v="2016.3"/>
    <x v="0"/>
    <s v="HTM"/>
    <s v="Hospitality and Tourism Management"/>
    <s v="150"/>
    <s v="Hospitality Supervision"/>
    <n v="3"/>
    <s v="P"/>
    <x v="1"/>
    <s v="A"/>
    <s v="Superior"/>
    <s v="A+"/>
    <s v="Superior"/>
    <s v="261982016.3HTM150"/>
    <x v="2"/>
    <x v="0"/>
    <x v="0"/>
    <x v="123"/>
  </r>
  <r>
    <n v="441599"/>
    <n v="26156"/>
    <n v="2016.3"/>
    <x v="0"/>
    <s v="HTM"/>
    <s v="Hospitality and Tourism Management"/>
    <s v="150"/>
    <s v="Hospitality Supervision"/>
    <n v="3"/>
    <s v="P"/>
    <x v="1"/>
    <s v="A"/>
    <s v="Superior"/>
    <s v="A+"/>
    <s v="Superior"/>
    <s v="261562016.3HTM150"/>
    <x v="2"/>
    <x v="0"/>
    <x v="0"/>
    <x v="123"/>
  </r>
  <r>
    <n v="441600"/>
    <n v="26210"/>
    <n v="2016.3"/>
    <x v="0"/>
    <s v="HTM"/>
    <s v="Hospitality and Tourism Management"/>
    <s v="150"/>
    <s v="Hospitality Supervision"/>
    <n v="3"/>
    <s v="P"/>
    <x v="1"/>
    <s v="A"/>
    <s v="Superior"/>
    <s v="A"/>
    <s v="Superior"/>
    <s v="262102016.3HTM150"/>
    <x v="2"/>
    <x v="0"/>
    <x v="0"/>
    <x v="123"/>
  </r>
  <r>
    <n v="441601"/>
    <n v="23808"/>
    <n v="2016.3"/>
    <x v="0"/>
    <s v="HTM"/>
    <s v="Hospitality and Tourism Management"/>
    <s v="150"/>
    <s v="Hospitality Supervision"/>
    <n v="3"/>
    <s v="P"/>
    <x v="1"/>
    <s v="A"/>
    <s v="Superior"/>
    <s v="A"/>
    <s v="Superior"/>
    <s v="238082016.3HTM150"/>
    <x v="2"/>
    <x v="0"/>
    <x v="0"/>
    <x v="123"/>
  </r>
  <r>
    <n v="441602"/>
    <n v="24719"/>
    <n v="2016.3"/>
    <x v="0"/>
    <s v="HTM"/>
    <s v="Hospitality and Tourism Management"/>
    <s v="150"/>
    <s v="Hospitality Supervision"/>
    <n v="3"/>
    <s v="P"/>
    <x v="1"/>
    <s v="A-"/>
    <s v="Superior"/>
    <s v="B+"/>
    <s v="Above Average"/>
    <s v="247192016.3HTM150"/>
    <x v="2"/>
    <x v="0"/>
    <x v="0"/>
    <x v="123"/>
  </r>
  <r>
    <n v="441603"/>
    <n v="26176"/>
    <n v="2016.3"/>
    <x v="0"/>
    <s v="HTM"/>
    <s v="Hospitality and Tourism Management"/>
    <s v="150"/>
    <s v="Hospitality Supervision"/>
    <n v="3"/>
    <s v="P"/>
    <x v="1"/>
    <s v="C"/>
    <s v="Average"/>
    <s v="B+"/>
    <s v="Above Average"/>
    <s v="261762016.3HTM150"/>
    <x v="2"/>
    <x v="0"/>
    <x v="0"/>
    <x v="123"/>
  </r>
  <r>
    <n v="441604"/>
    <n v="26202"/>
    <n v="2016.3"/>
    <x v="0"/>
    <s v="HTM"/>
    <s v="Hospitality and Tourism Management"/>
    <s v="150"/>
    <s v="Hospitality Supervision"/>
    <n v="3"/>
    <s v="P"/>
    <x v="1"/>
    <s v="A"/>
    <s v="Superior"/>
    <s v="A"/>
    <s v="Superior"/>
    <s v="262022016.3HTM150"/>
    <x v="2"/>
    <x v="0"/>
    <x v="0"/>
    <x v="123"/>
  </r>
  <r>
    <n v="441605"/>
    <n v="26758"/>
    <n v="2016.3"/>
    <x v="0"/>
    <s v="HTM"/>
    <s v="Hospitality and Tourism Management"/>
    <s v="150"/>
    <s v="Hospitality Supervision"/>
    <n v="3"/>
    <s v="P"/>
    <x v="1"/>
    <s v="B"/>
    <s v="Above Average"/>
    <s v="A"/>
    <s v="Superior"/>
    <s v="267582016.3HTM150"/>
    <x v="2"/>
    <x v="0"/>
    <x v="0"/>
    <x v="123"/>
  </r>
  <r>
    <n v="441606"/>
    <n v="24541"/>
    <n v="2016.3"/>
    <x v="0"/>
    <s v="HTM"/>
    <s v="Hospitality and Tourism Management"/>
    <s v="150"/>
    <s v="Hospitality Supervision"/>
    <n v="3"/>
    <s v="P"/>
    <x v="1"/>
    <s v="A"/>
    <s v="Superior"/>
    <s v="A+"/>
    <s v="Superior"/>
    <s v="245412016.3HTM150"/>
    <x v="2"/>
    <x v="0"/>
    <x v="0"/>
    <x v="123"/>
  </r>
  <r>
    <n v="441607"/>
    <n v="24546"/>
    <n v="2016.3"/>
    <x v="0"/>
    <s v="HTM"/>
    <s v="Hospitality and Tourism Management"/>
    <s v="150"/>
    <s v="Hospitality Supervision"/>
    <n v="3"/>
    <s v="P"/>
    <x v="1"/>
    <s v="B"/>
    <s v="Above Average"/>
    <s v="A+"/>
    <s v="Superior"/>
    <s v="245462016.3HTM150"/>
    <x v="2"/>
    <x v="0"/>
    <x v="0"/>
    <x v="123"/>
  </r>
  <r>
    <n v="462745"/>
    <n v="27293"/>
    <n v="2017.3"/>
    <x v="2"/>
    <s v="HTM"/>
    <s v="Hospitality and Tourism Management"/>
    <s v="150"/>
    <s v="Hospitality Supervision"/>
    <n v="3"/>
    <s v="P"/>
    <x v="1"/>
    <s v="A"/>
    <s v="Superior"/>
    <s v="B"/>
    <s v="Above Average"/>
    <s v="272932017.3HTM150"/>
    <x v="2"/>
    <x v="0"/>
    <x v="0"/>
    <x v="123"/>
  </r>
  <r>
    <n v="462746"/>
    <n v="24227"/>
    <n v="2017.3"/>
    <x v="2"/>
    <s v="HTM"/>
    <s v="Hospitality and Tourism Management"/>
    <s v="150"/>
    <s v="Hospitality Supervision"/>
    <n v="3"/>
    <s v="P"/>
    <x v="1"/>
    <s v="A-"/>
    <s v="Superior"/>
    <s v="A"/>
    <s v="Superior"/>
    <s v="242272017.3HTM150"/>
    <x v="2"/>
    <x v="0"/>
    <x v="0"/>
    <x v="123"/>
  </r>
  <r>
    <n v="462747"/>
    <n v="26199"/>
    <n v="2017.3"/>
    <x v="2"/>
    <s v="HTM"/>
    <s v="Hospitality and Tourism Management"/>
    <s v="150"/>
    <s v="Hospitality Supervision"/>
    <n v="3"/>
    <s v="P"/>
    <x v="1"/>
    <s v="A"/>
    <s v="Superior"/>
    <s v="B"/>
    <s v="Above Average"/>
    <s v="261992017.3HTM150"/>
    <x v="2"/>
    <x v="0"/>
    <x v="0"/>
    <x v="123"/>
  </r>
  <r>
    <n v="462748"/>
    <n v="25056"/>
    <n v="2017.3"/>
    <x v="2"/>
    <s v="HTM"/>
    <s v="Hospitality and Tourism Management"/>
    <s v="150"/>
    <s v="Hospitality Supervision"/>
    <n v="3"/>
    <s v="P"/>
    <x v="1"/>
    <s v="A"/>
    <s v="Superior"/>
    <s v="A"/>
    <s v="Superior"/>
    <s v="250562017.3HTM150"/>
    <x v="2"/>
    <x v="0"/>
    <x v="0"/>
    <x v="123"/>
  </r>
  <r>
    <n v="462749"/>
    <n v="26239"/>
    <n v="2017.3"/>
    <x v="2"/>
    <s v="HTM"/>
    <s v="Hospitality and Tourism Management"/>
    <s v="150"/>
    <s v="Hospitality Supervision"/>
    <n v="3"/>
    <s v="P"/>
    <x v="1"/>
    <s v="A-"/>
    <s v="Superior"/>
    <s v="B+"/>
    <s v="Above Average"/>
    <s v="262392017.3HTM150"/>
    <x v="2"/>
    <x v="0"/>
    <x v="0"/>
    <x v="123"/>
  </r>
  <r>
    <n v="462750"/>
    <n v="26208"/>
    <n v="2017.3"/>
    <x v="2"/>
    <s v="HTM"/>
    <s v="Hospitality and Tourism Management"/>
    <s v="150"/>
    <s v="Hospitality Supervision"/>
    <n v="3"/>
    <s v="P"/>
    <x v="1"/>
    <s v="A"/>
    <s v="Superior"/>
    <s v="B+"/>
    <s v="Above Average"/>
    <s v="262082017.3HTM150"/>
    <x v="2"/>
    <x v="0"/>
    <x v="0"/>
    <x v="123"/>
  </r>
  <r>
    <n v="462751"/>
    <n v="26878"/>
    <n v="2017.3"/>
    <x v="2"/>
    <s v="HTM"/>
    <s v="Hospitality and Tourism Management"/>
    <s v="150"/>
    <s v="Hospitality Supervision"/>
    <n v="3"/>
    <s v="P"/>
    <x v="1"/>
    <s v="A"/>
    <s v="Superior"/>
    <s v="A"/>
    <s v="Superior"/>
    <s v="268782017.3HTM150"/>
    <x v="2"/>
    <x v="0"/>
    <x v="0"/>
    <x v="123"/>
  </r>
  <r>
    <n v="462752"/>
    <n v="24515"/>
    <n v="2017.3"/>
    <x v="2"/>
    <s v="HTM"/>
    <s v="Hospitality and Tourism Management"/>
    <s v="150"/>
    <s v="Hospitality Supervision"/>
    <n v="3"/>
    <s v="P"/>
    <x v="1"/>
    <s v="A"/>
    <s v="Superior"/>
    <s v="A"/>
    <s v="Superior"/>
    <s v="245152017.3HTM150"/>
    <x v="2"/>
    <x v="0"/>
    <x v="0"/>
    <x v="123"/>
  </r>
  <r>
    <n v="462753"/>
    <n v="27704"/>
    <n v="2017.3"/>
    <x v="2"/>
    <s v="HTM"/>
    <s v="Hospitality and Tourism Management"/>
    <s v="150"/>
    <s v="Hospitality Supervision"/>
    <n v="3"/>
    <s v="P"/>
    <x v="1"/>
    <s v="B+"/>
    <s v="Above Average"/>
    <s v="B+"/>
    <s v="Above Average"/>
    <s v="277042017.3HTM150"/>
    <x v="2"/>
    <x v="0"/>
    <x v="0"/>
    <x v="123"/>
  </r>
  <r>
    <n v="462755"/>
    <n v="21374"/>
    <n v="2017.3"/>
    <x v="2"/>
    <s v="HTM"/>
    <s v="Hospitality and Tourism Management"/>
    <s v="150"/>
    <s v="Hospitality Supervision"/>
    <n v="3"/>
    <s v="P"/>
    <x v="1"/>
    <s v="A"/>
    <s v="Superior"/>
    <s v="A"/>
    <s v="Superior"/>
    <s v="213742017.3HTM150"/>
    <x v="2"/>
    <x v="0"/>
    <x v="0"/>
    <x v="123"/>
  </r>
  <r>
    <n v="462756"/>
    <n v="27653"/>
    <n v="2017.3"/>
    <x v="2"/>
    <s v="HTM"/>
    <s v="Hospitality and Tourism Management"/>
    <s v="150"/>
    <s v="Hospitality Supervision"/>
    <n v="3"/>
    <s v="P"/>
    <x v="1"/>
    <s v="A"/>
    <s v="Superior"/>
    <s v="B+"/>
    <s v="Above Average"/>
    <s v="276532017.3HTM150"/>
    <x v="2"/>
    <x v="0"/>
    <x v="0"/>
    <x v="123"/>
  </r>
  <r>
    <n v="462757"/>
    <n v="20643"/>
    <n v="2017.3"/>
    <x v="2"/>
    <s v="HTM"/>
    <s v="Hospitality and Tourism Management"/>
    <s v="150"/>
    <s v="Hospitality Supervision"/>
    <n v="3"/>
    <s v="P"/>
    <x v="1"/>
    <s v="A-"/>
    <s v="Superior"/>
    <s v="C+"/>
    <s v="Average"/>
    <s v="206432017.3HTM150"/>
    <x v="2"/>
    <x v="0"/>
    <x v="0"/>
    <x v="123"/>
  </r>
  <r>
    <n v="462758"/>
    <n v="23035"/>
    <n v="2017.3"/>
    <x v="2"/>
    <s v="HTM"/>
    <s v="Hospitality and Tourism Management"/>
    <s v="150"/>
    <s v="Hospitality Supervision"/>
    <n v="3"/>
    <s v="P"/>
    <x v="1"/>
    <s v="A+"/>
    <s v="Superior"/>
    <s v="B-"/>
    <s v="Above Average"/>
    <s v="230352017.3HTM150"/>
    <x v="2"/>
    <x v="0"/>
    <x v="0"/>
    <x v="123"/>
  </r>
  <r>
    <n v="462759"/>
    <n v="27553"/>
    <n v="2017.3"/>
    <x v="2"/>
    <s v="HTM"/>
    <s v="Hospitality and Tourism Management"/>
    <s v="150"/>
    <s v="Hospitality Supervision"/>
    <n v="3"/>
    <s v="P"/>
    <x v="1"/>
    <s v="A"/>
    <s v="Superior"/>
    <s v="A-"/>
    <s v="Superior"/>
    <s v="275532017.3HTM150"/>
    <x v="2"/>
    <x v="0"/>
    <x v="0"/>
    <x v="123"/>
  </r>
  <r>
    <n v="462760"/>
    <n v="24326"/>
    <n v="2017.3"/>
    <x v="2"/>
    <s v="HTM"/>
    <s v="Hospitality and Tourism Management"/>
    <s v="150"/>
    <s v="Hospitality Supervision"/>
    <n v="3"/>
    <s v="P"/>
    <x v="1"/>
    <s v="A"/>
    <s v="Superior"/>
    <s v="A"/>
    <s v="Superior"/>
    <s v="243262017.3HTM150"/>
    <x v="2"/>
    <x v="0"/>
    <x v="0"/>
    <x v="123"/>
  </r>
  <r>
    <n v="480362"/>
    <n v="27055"/>
    <n v="2018.3"/>
    <x v="4"/>
    <s v="HTM"/>
    <s v="Hospitality and Tourism Management"/>
    <s v="150"/>
    <s v="Hospitality Supervision"/>
    <n v="3"/>
    <s v="P"/>
    <x v="1"/>
    <s v="B"/>
    <s v="Above Average"/>
    <s v="B+"/>
    <s v="Above Average"/>
    <s v="270552018.3HTM150"/>
    <x v="2"/>
    <x v="0"/>
    <x v="0"/>
    <x v="123"/>
  </r>
  <r>
    <n v="480363"/>
    <n v="28075"/>
    <n v="2018.3"/>
    <x v="4"/>
    <s v="HTM"/>
    <s v="Hospitality and Tourism Management"/>
    <s v="150"/>
    <s v="Hospitality Supervision"/>
    <n v="3"/>
    <s v="P"/>
    <x v="1"/>
    <s v="A-"/>
    <s v="Superior"/>
    <s v="B+"/>
    <s v="Above Average"/>
    <s v="280752018.3HTM150"/>
    <x v="2"/>
    <x v="0"/>
    <x v="0"/>
    <x v="123"/>
  </r>
  <r>
    <n v="480364"/>
    <n v="28252"/>
    <n v="2018.3"/>
    <x v="4"/>
    <s v="HTM"/>
    <s v="Hospitality and Tourism Management"/>
    <s v="150"/>
    <s v="Hospitality Supervision"/>
    <n v="3"/>
    <s v="P"/>
    <x v="1"/>
    <s v="A-"/>
    <s v="Superior"/>
    <s v="B"/>
    <s v="Above Average"/>
    <s v="282522018.3HTM150"/>
    <x v="2"/>
    <x v="0"/>
    <x v="0"/>
    <x v="123"/>
  </r>
  <r>
    <n v="480366"/>
    <n v="27315"/>
    <n v="2018.3"/>
    <x v="4"/>
    <s v="HTM"/>
    <s v="Hospitality and Tourism Management"/>
    <s v="150"/>
    <s v="Hospitality Supervision"/>
    <n v="3"/>
    <s v="P"/>
    <x v="1"/>
    <s v="A-"/>
    <s v="Superior"/>
    <s v="A"/>
    <s v="Superior"/>
    <s v="273152018.3HTM150"/>
    <x v="2"/>
    <x v="0"/>
    <x v="0"/>
    <x v="123"/>
  </r>
  <r>
    <n v="480367"/>
    <n v="27834"/>
    <n v="2018.3"/>
    <x v="4"/>
    <s v="HTM"/>
    <s v="Hospitality and Tourism Management"/>
    <s v="150"/>
    <s v="Hospitality Supervision"/>
    <n v="3"/>
    <s v="P"/>
    <x v="1"/>
    <s v="A+"/>
    <s v="Superior"/>
    <s v="A+"/>
    <s v="Superior"/>
    <s v="278342018.3HTM150"/>
    <x v="2"/>
    <x v="0"/>
    <x v="0"/>
    <x v="123"/>
  </r>
  <r>
    <n v="480368"/>
    <n v="28028"/>
    <n v="2018.3"/>
    <x v="4"/>
    <s v="HTM"/>
    <s v="Hospitality and Tourism Management"/>
    <s v="150"/>
    <s v="Hospitality Supervision"/>
    <n v="3"/>
    <s v="P"/>
    <x v="1"/>
    <s v="A+"/>
    <s v="Superior"/>
    <s v="A"/>
    <s v="Superior"/>
    <s v="280282018.3HTM150"/>
    <x v="2"/>
    <x v="0"/>
    <x v="0"/>
    <x v="123"/>
  </r>
  <r>
    <n v="480369"/>
    <n v="27433"/>
    <n v="2018.3"/>
    <x v="4"/>
    <s v="HTM"/>
    <s v="Hospitality and Tourism Management"/>
    <s v="150"/>
    <s v="Hospitality Supervision"/>
    <n v="3"/>
    <s v="P"/>
    <x v="1"/>
    <s v="A+"/>
    <s v="Superior"/>
    <s v="A"/>
    <s v="Superior"/>
    <s v="274332018.3HTM150"/>
    <x v="2"/>
    <x v="0"/>
    <x v="0"/>
    <x v="123"/>
  </r>
  <r>
    <n v="480370"/>
    <n v="27276"/>
    <n v="2018.3"/>
    <x v="4"/>
    <s v="HTM"/>
    <s v="Hospitality and Tourism Management"/>
    <s v="150"/>
    <s v="Hospitality Supervision"/>
    <n v="3"/>
    <s v="P"/>
    <x v="1"/>
    <s v="A"/>
    <s v="Superior"/>
    <s v="C+"/>
    <s v="Average"/>
    <s v="272762018.3HTM150"/>
    <x v="2"/>
    <x v="0"/>
    <x v="0"/>
    <x v="123"/>
  </r>
  <r>
    <n v="480371"/>
    <n v="27205"/>
    <n v="2018.3"/>
    <x v="4"/>
    <s v="HTM"/>
    <s v="Hospitality and Tourism Management"/>
    <s v="150"/>
    <s v="Hospitality Supervision"/>
    <n v="3"/>
    <s v="P"/>
    <x v="1"/>
    <s v="A+"/>
    <s v="Superior"/>
    <s v="A"/>
    <s v="Superior"/>
    <s v="272052018.3HTM150"/>
    <x v="2"/>
    <x v="0"/>
    <x v="0"/>
    <x v="123"/>
  </r>
  <r>
    <n v="480372"/>
    <n v="27784"/>
    <n v="2018.3"/>
    <x v="4"/>
    <s v="HTM"/>
    <s v="Hospitality and Tourism Management"/>
    <s v="150"/>
    <s v="Hospitality Supervision"/>
    <n v="3"/>
    <s v="P"/>
    <x v="1"/>
    <s v="A+"/>
    <s v="Superior"/>
    <s v="B"/>
    <s v="Above Average"/>
    <s v="277842018.3HTM150"/>
    <x v="2"/>
    <x v="0"/>
    <x v="0"/>
    <x v="123"/>
  </r>
  <r>
    <n v="480373"/>
    <n v="27767"/>
    <n v="2018.3"/>
    <x v="4"/>
    <s v="HTM"/>
    <s v="Hospitality and Tourism Management"/>
    <s v="150"/>
    <s v="Hospitality Supervision"/>
    <n v="3"/>
    <s v="P"/>
    <x v="1"/>
    <s v="B"/>
    <s v="Above Average"/>
    <s v="B"/>
    <s v="Above Average"/>
    <s v="277672018.3HTM150"/>
    <x v="2"/>
    <x v="0"/>
    <x v="0"/>
    <x v="123"/>
  </r>
  <r>
    <n v="480374"/>
    <n v="27526"/>
    <n v="2018.3"/>
    <x v="4"/>
    <s v="HTM"/>
    <s v="Hospitality and Tourism Management"/>
    <s v="150"/>
    <s v="Hospitality Supervision"/>
    <n v="3"/>
    <s v="P"/>
    <x v="1"/>
    <s v="A+"/>
    <s v="Superior"/>
    <s v="A+"/>
    <s v="Superior"/>
    <s v="275262018.3HTM150"/>
    <x v="2"/>
    <x v="0"/>
    <x v="0"/>
    <x v="123"/>
  </r>
  <r>
    <n v="480375"/>
    <n v="27582"/>
    <n v="2018.3"/>
    <x v="4"/>
    <s v="HTM"/>
    <s v="Hospitality and Tourism Management"/>
    <s v="150"/>
    <s v="Hospitality Supervision"/>
    <n v="3"/>
    <s v="P"/>
    <x v="1"/>
    <s v="B+"/>
    <s v="Above Average"/>
    <s v="B"/>
    <s v="Above Average"/>
    <s v="275822018.3HTM150"/>
    <x v="2"/>
    <x v="0"/>
    <x v="0"/>
    <x v="123"/>
  </r>
  <r>
    <n v="480376"/>
    <n v="25903"/>
    <n v="2018.3"/>
    <x v="4"/>
    <s v="HTM"/>
    <s v="Hospitality and Tourism Management"/>
    <s v="150"/>
    <s v="Hospitality Supervision"/>
    <n v="3"/>
    <s v="P"/>
    <x v="1"/>
    <s v="A+"/>
    <s v="Superior"/>
    <s v="A+"/>
    <s v="Superior"/>
    <s v="259032018.3HTM150"/>
    <x v="2"/>
    <x v="0"/>
    <x v="0"/>
    <x v="123"/>
  </r>
  <r>
    <n v="462754"/>
    <n v="26759"/>
    <n v="2017.3"/>
    <x v="2"/>
    <s v="HTM"/>
    <s v="Hospitality and Tourism Management"/>
    <s v="150"/>
    <s v="Hospitality Supervision"/>
    <n v="3"/>
    <s v="P"/>
    <x v="1"/>
    <s v="B"/>
    <s v="Above Average"/>
    <s v="D"/>
    <s v="Passing"/>
    <s v="267592017.3HTM150"/>
    <x v="2"/>
    <x v="1"/>
    <x v="0"/>
    <x v="123"/>
  </r>
  <r>
    <n v="480365"/>
    <n v="28226"/>
    <n v="2018.3"/>
    <x v="4"/>
    <s v="HTM"/>
    <s v="Hospitality and Tourism Management"/>
    <s v="150"/>
    <s v="Hospitality Supervision"/>
    <n v="3"/>
    <s v="P"/>
    <x v="1"/>
    <s v="C-"/>
    <s v="Average"/>
    <s v="F"/>
    <s v="Failure"/>
    <s v="282262018.3HTM150"/>
    <x v="2"/>
    <x v="1"/>
    <x v="0"/>
    <x v="123"/>
  </r>
  <r>
    <n v="480377"/>
    <n v="28421"/>
    <n v="2018.3"/>
    <x v="4"/>
    <s v="HTM"/>
    <s v="Hospitality and Tourism Management"/>
    <s v="150"/>
    <s v="Hospitality Supervision"/>
    <n v="3"/>
    <s v="P"/>
    <x v="1"/>
    <s v="F"/>
    <s v="Failure"/>
    <s v="W"/>
    <s v="Withdrawal"/>
    <s v="284212018.3HTM150"/>
    <x v="2"/>
    <x v="1"/>
    <x v="1"/>
    <x v="123"/>
  </r>
  <r>
    <n v="441608"/>
    <n v="26198"/>
    <n v="2016.3"/>
    <x v="0"/>
    <s v="HTM"/>
    <s v="Hospitality and Tourism Management"/>
    <s v="165"/>
    <s v="Food Fund &amp; Quantity Cooking"/>
    <n v="3"/>
    <s v="P"/>
    <x v="1"/>
    <s v="F"/>
    <s v="Failure"/>
    <s v="A+"/>
    <s v="Superior"/>
    <s v="261982016.3HTM165"/>
    <x v="2"/>
    <x v="0"/>
    <x v="0"/>
    <x v="124"/>
  </r>
  <r>
    <n v="441609"/>
    <n v="24156"/>
    <n v="2016.3"/>
    <x v="0"/>
    <s v="HTM"/>
    <s v="Hospitality and Tourism Management"/>
    <s v="165"/>
    <s v="Food Fund &amp; Quantity Cooking"/>
    <n v="3"/>
    <s v="P"/>
    <x v="1"/>
    <s v="A-"/>
    <s v="Superior"/>
    <s v="A"/>
    <s v="Superior"/>
    <s v="241562016.3HTM165"/>
    <x v="2"/>
    <x v="0"/>
    <x v="0"/>
    <x v="124"/>
  </r>
  <r>
    <n v="441610"/>
    <n v="26210"/>
    <n v="2016.3"/>
    <x v="0"/>
    <s v="HTM"/>
    <s v="Hospitality and Tourism Management"/>
    <s v="165"/>
    <s v="Food Fund &amp; Quantity Cooking"/>
    <n v="3"/>
    <s v="P"/>
    <x v="1"/>
    <s v="C"/>
    <s v="Average"/>
    <s v="A"/>
    <s v="Superior"/>
    <s v="262102016.3HTM165"/>
    <x v="2"/>
    <x v="0"/>
    <x v="0"/>
    <x v="124"/>
  </r>
  <r>
    <n v="441611"/>
    <n v="23808"/>
    <n v="2016.3"/>
    <x v="0"/>
    <s v="HTM"/>
    <s v="Hospitality and Tourism Management"/>
    <s v="165"/>
    <s v="Food Fund &amp; Quantity Cooking"/>
    <n v="3"/>
    <s v="P"/>
    <x v="1"/>
    <s v="B+"/>
    <s v="Above Average"/>
    <s v="A"/>
    <s v="Superior"/>
    <s v="238082016.3HTM165"/>
    <x v="2"/>
    <x v="0"/>
    <x v="0"/>
    <x v="124"/>
  </r>
  <r>
    <n v="441612"/>
    <n v="24719"/>
    <n v="2016.3"/>
    <x v="0"/>
    <s v="HTM"/>
    <s v="Hospitality and Tourism Management"/>
    <s v="165"/>
    <s v="Food Fund &amp; Quantity Cooking"/>
    <n v="3"/>
    <s v="P"/>
    <x v="1"/>
    <s v="A"/>
    <s v="Superior"/>
    <s v="A"/>
    <s v="Superior"/>
    <s v="247192016.3HTM165"/>
    <x v="2"/>
    <x v="0"/>
    <x v="0"/>
    <x v="124"/>
  </r>
  <r>
    <n v="441613"/>
    <n v="23860"/>
    <n v="2016.3"/>
    <x v="0"/>
    <s v="HTM"/>
    <s v="Hospitality and Tourism Management"/>
    <s v="165"/>
    <s v="Food Fund &amp; Quantity Cooking"/>
    <n v="3"/>
    <s v="P"/>
    <x v="1"/>
    <s v="A-"/>
    <s v="Superior"/>
    <s v="A+"/>
    <s v="Superior"/>
    <s v="238602016.3HTM165"/>
    <x v="2"/>
    <x v="0"/>
    <x v="0"/>
    <x v="124"/>
  </r>
  <r>
    <n v="441614"/>
    <n v="26176"/>
    <n v="2016.3"/>
    <x v="0"/>
    <s v="HTM"/>
    <s v="Hospitality and Tourism Management"/>
    <s v="165"/>
    <s v="Food Fund &amp; Quantity Cooking"/>
    <n v="3"/>
    <s v="P"/>
    <x v="1"/>
    <s v="C"/>
    <s v="Average"/>
    <s v="A-"/>
    <s v="Superior"/>
    <s v="261762016.3HTM165"/>
    <x v="2"/>
    <x v="0"/>
    <x v="0"/>
    <x v="124"/>
  </r>
  <r>
    <n v="441615"/>
    <n v="26758"/>
    <n v="2016.3"/>
    <x v="0"/>
    <s v="HTM"/>
    <s v="Hospitality and Tourism Management"/>
    <s v="165"/>
    <s v="Food Fund &amp; Quantity Cooking"/>
    <n v="3"/>
    <s v="P"/>
    <x v="1"/>
    <s v="C"/>
    <s v="Average"/>
    <s v="A"/>
    <s v="Superior"/>
    <s v="267582016.3HTM165"/>
    <x v="2"/>
    <x v="0"/>
    <x v="0"/>
    <x v="124"/>
  </r>
  <r>
    <n v="441617"/>
    <n v="21374"/>
    <n v="2016.3"/>
    <x v="0"/>
    <s v="HTM"/>
    <s v="Hospitality and Tourism Management"/>
    <s v="165"/>
    <s v="Food Fund &amp; Quantity Cooking"/>
    <n v="3"/>
    <s v="P"/>
    <x v="1"/>
    <s v="A-"/>
    <s v="Superior"/>
    <s v="A+"/>
    <s v="Superior"/>
    <s v="213742016.3HTM165"/>
    <x v="2"/>
    <x v="0"/>
    <x v="0"/>
    <x v="124"/>
  </r>
  <r>
    <n v="441618"/>
    <n v="24541"/>
    <n v="2016.3"/>
    <x v="0"/>
    <s v="HTM"/>
    <s v="Hospitality and Tourism Management"/>
    <s v="165"/>
    <s v="Food Fund &amp; Quantity Cooking"/>
    <n v="3"/>
    <s v="P"/>
    <x v="1"/>
    <s v="A-"/>
    <s v="Superior"/>
    <s v="A"/>
    <s v="Superior"/>
    <s v="245412016.3HTM165"/>
    <x v="2"/>
    <x v="0"/>
    <x v="0"/>
    <x v="124"/>
  </r>
  <r>
    <n v="441619"/>
    <n v="24546"/>
    <n v="2016.3"/>
    <x v="0"/>
    <s v="HTM"/>
    <s v="Hospitality and Tourism Management"/>
    <s v="165"/>
    <s v="Food Fund &amp; Quantity Cooking"/>
    <n v="3"/>
    <s v="P"/>
    <x v="1"/>
    <s v="A"/>
    <s v="Superior"/>
    <s v="A+"/>
    <s v="Superior"/>
    <s v="245462016.3HTM165"/>
    <x v="2"/>
    <x v="0"/>
    <x v="0"/>
    <x v="124"/>
  </r>
  <r>
    <n v="441620"/>
    <n v="25728"/>
    <n v="2016.3"/>
    <x v="0"/>
    <s v="HTM"/>
    <s v="Hospitality and Tourism Management"/>
    <s v="165"/>
    <s v="Food Fund &amp; Quantity Cooking"/>
    <n v="3"/>
    <s v="P"/>
    <x v="1"/>
    <s v="B+"/>
    <s v="Above Average"/>
    <s v="A-"/>
    <s v="Superior"/>
    <s v="257282016.3HTM165"/>
    <x v="2"/>
    <x v="0"/>
    <x v="0"/>
    <x v="124"/>
  </r>
  <r>
    <n v="441621"/>
    <n v="25731"/>
    <n v="2016.3"/>
    <x v="0"/>
    <s v="HTM"/>
    <s v="Hospitality and Tourism Management"/>
    <s v="165"/>
    <s v="Food Fund &amp; Quantity Cooking"/>
    <n v="3"/>
    <s v="P"/>
    <x v="1"/>
    <s v="A-"/>
    <s v="Superior"/>
    <s v="A"/>
    <s v="Superior"/>
    <s v="257312016.3HTM165"/>
    <x v="2"/>
    <x v="0"/>
    <x v="0"/>
    <x v="124"/>
  </r>
  <r>
    <n v="450037"/>
    <n v="24227"/>
    <n v="2017.1"/>
    <x v="1"/>
    <s v="HTM"/>
    <s v="Hospitality and Tourism Management"/>
    <s v="165"/>
    <s v="Food Fund &amp; Quantity Cooking"/>
    <n v="3"/>
    <s v="P"/>
    <x v="1"/>
    <s v="C+"/>
    <s v="Average"/>
    <s v="A-"/>
    <s v="Superior"/>
    <s v="242272017.1HTM165"/>
    <x v="2"/>
    <x v="0"/>
    <x v="0"/>
    <x v="124"/>
  </r>
  <r>
    <n v="450038"/>
    <n v="26199"/>
    <n v="2017.1"/>
    <x v="1"/>
    <s v="HTM"/>
    <s v="Hospitality and Tourism Management"/>
    <s v="165"/>
    <s v="Food Fund &amp; Quantity Cooking"/>
    <n v="3"/>
    <s v="P"/>
    <x v="1"/>
    <s v="A"/>
    <s v="Superior"/>
    <s v="A-"/>
    <s v="Superior"/>
    <s v="261992017.1HTM165"/>
    <x v="2"/>
    <x v="0"/>
    <x v="0"/>
    <x v="124"/>
  </r>
  <r>
    <n v="450039"/>
    <n v="25056"/>
    <n v="2017.1"/>
    <x v="1"/>
    <s v="HTM"/>
    <s v="Hospitality and Tourism Management"/>
    <s v="165"/>
    <s v="Food Fund &amp; Quantity Cooking"/>
    <n v="3"/>
    <s v="P"/>
    <x v="1"/>
    <s v="B+"/>
    <s v="Above Average"/>
    <s v="A-"/>
    <s v="Superior"/>
    <s v="250562017.1HTM165"/>
    <x v="2"/>
    <x v="0"/>
    <x v="0"/>
    <x v="124"/>
  </r>
  <r>
    <n v="450041"/>
    <n v="26208"/>
    <n v="2017.1"/>
    <x v="1"/>
    <s v="HTM"/>
    <s v="Hospitality and Tourism Management"/>
    <s v="165"/>
    <s v="Food Fund &amp; Quantity Cooking"/>
    <n v="3"/>
    <s v="P"/>
    <x v="1"/>
    <s v="A"/>
    <s v="Superior"/>
    <s v="A-"/>
    <s v="Superior"/>
    <s v="262082017.1HTM165"/>
    <x v="2"/>
    <x v="0"/>
    <x v="0"/>
    <x v="124"/>
  </r>
  <r>
    <n v="450042"/>
    <n v="26878"/>
    <n v="2017.1"/>
    <x v="1"/>
    <s v="HTM"/>
    <s v="Hospitality and Tourism Management"/>
    <s v="165"/>
    <s v="Food Fund &amp; Quantity Cooking"/>
    <n v="3"/>
    <s v="P"/>
    <x v="1"/>
    <s v="B+"/>
    <s v="Above Average"/>
    <s v="B+"/>
    <s v="Above Average"/>
    <s v="268782017.1HTM165"/>
    <x v="2"/>
    <x v="0"/>
    <x v="0"/>
    <x v="124"/>
  </r>
  <r>
    <n v="450043"/>
    <n v="26202"/>
    <n v="2017.1"/>
    <x v="1"/>
    <s v="HTM"/>
    <s v="Hospitality and Tourism Management"/>
    <s v="165"/>
    <s v="Food Fund &amp; Quantity Cooking"/>
    <n v="3"/>
    <s v="P"/>
    <x v="1"/>
    <s v="B"/>
    <s v="Above Average"/>
    <s v="A-"/>
    <s v="Superior"/>
    <s v="262022017.1HTM165"/>
    <x v="2"/>
    <x v="0"/>
    <x v="0"/>
    <x v="124"/>
  </r>
  <r>
    <n v="450044"/>
    <n v="24515"/>
    <n v="2017.1"/>
    <x v="1"/>
    <s v="HTM"/>
    <s v="Hospitality and Tourism Management"/>
    <s v="165"/>
    <s v="Food Fund &amp; Quantity Cooking"/>
    <n v="3"/>
    <s v="P"/>
    <x v="1"/>
    <s v="A"/>
    <s v="Superior"/>
    <s v="A+"/>
    <s v="Superior"/>
    <s v="245152017.1HTM165"/>
    <x v="2"/>
    <x v="0"/>
    <x v="0"/>
    <x v="124"/>
  </r>
  <r>
    <n v="450045"/>
    <n v="27704"/>
    <n v="2017.1"/>
    <x v="1"/>
    <s v="HTM"/>
    <s v="Hospitality and Tourism Management"/>
    <s v="165"/>
    <s v="Food Fund &amp; Quantity Cooking"/>
    <n v="3"/>
    <s v="P"/>
    <x v="1"/>
    <s v="B"/>
    <s v="Above Average"/>
    <s v="C"/>
    <s v="Average"/>
    <s v="277042017.1HTM165"/>
    <x v="2"/>
    <x v="0"/>
    <x v="0"/>
    <x v="124"/>
  </r>
  <r>
    <n v="450046"/>
    <n v="27767"/>
    <n v="2017.1"/>
    <x v="1"/>
    <s v="HTM"/>
    <s v="Hospitality and Tourism Management"/>
    <s v="165"/>
    <s v="Food Fund &amp; Quantity Cooking"/>
    <n v="3"/>
    <s v="P"/>
    <x v="1"/>
    <s v="B+"/>
    <s v="Above Average"/>
    <s v="B+"/>
    <s v="Above Average"/>
    <s v="277672017.1HTM165"/>
    <x v="2"/>
    <x v="0"/>
    <x v="0"/>
    <x v="124"/>
  </r>
  <r>
    <n v="450047"/>
    <n v="23035"/>
    <n v="2017.1"/>
    <x v="1"/>
    <s v="HTM"/>
    <s v="Hospitality and Tourism Management"/>
    <s v="165"/>
    <s v="Food Fund &amp; Quantity Cooking"/>
    <n v="3"/>
    <s v="P"/>
    <x v="1"/>
    <s v="A"/>
    <s v="Superior"/>
    <s v="B+"/>
    <s v="Above Average"/>
    <s v="230352017.1HTM165"/>
    <x v="2"/>
    <x v="0"/>
    <x v="0"/>
    <x v="124"/>
  </r>
  <r>
    <n v="450048"/>
    <n v="18835"/>
    <n v="2017.1"/>
    <x v="1"/>
    <s v="HTM"/>
    <s v="Hospitality and Tourism Management"/>
    <s v="165"/>
    <s v="Food Fund &amp; Quantity Cooking"/>
    <n v="3"/>
    <s v="P"/>
    <x v="1"/>
    <s v="A"/>
    <s v="Superior"/>
    <s v="A-"/>
    <s v="Superior"/>
    <s v="188352017.1HTM165"/>
    <x v="2"/>
    <x v="0"/>
    <x v="0"/>
    <x v="124"/>
  </r>
  <r>
    <n v="462761"/>
    <n v="27293"/>
    <n v="2017.3"/>
    <x v="2"/>
    <s v="HTM"/>
    <s v="Hospitality and Tourism Management"/>
    <s v="165"/>
    <s v="Food Fund &amp; Quantity Cooking"/>
    <n v="4"/>
    <s v="P"/>
    <x v="1"/>
    <s v="A"/>
    <s v="Superior"/>
    <s v="B+"/>
    <s v="Above Average"/>
    <s v="272932017.3HTM165"/>
    <x v="2"/>
    <x v="0"/>
    <x v="0"/>
    <x v="124"/>
  </r>
  <r>
    <n v="462762"/>
    <n v="26239"/>
    <n v="2017.3"/>
    <x v="2"/>
    <s v="HTM"/>
    <s v="Hospitality and Tourism Management"/>
    <s v="165"/>
    <s v="Food Fund &amp; Quantity Cooking"/>
    <n v="4"/>
    <s v="P"/>
    <x v="1"/>
    <s v="A"/>
    <s v="Superior"/>
    <s v="B"/>
    <s v="Above Average"/>
    <s v="262392017.3HTM165"/>
    <x v="2"/>
    <x v="0"/>
    <x v="0"/>
    <x v="124"/>
  </r>
  <r>
    <n v="462763"/>
    <n v="27433"/>
    <n v="2017.3"/>
    <x v="2"/>
    <s v="HTM"/>
    <s v="Hospitality and Tourism Management"/>
    <s v="165"/>
    <s v="Food Fund &amp; Quantity Cooking"/>
    <n v="4"/>
    <s v="P"/>
    <x v="1"/>
    <s v="A+"/>
    <s v="Superior"/>
    <s v="A"/>
    <s v="Superior"/>
    <s v="274332017.3HTM165"/>
    <x v="2"/>
    <x v="0"/>
    <x v="0"/>
    <x v="124"/>
  </r>
  <r>
    <n v="462764"/>
    <n v="27369"/>
    <n v="2017.3"/>
    <x v="2"/>
    <s v="HTM"/>
    <s v="Hospitality and Tourism Management"/>
    <s v="165"/>
    <s v="Food Fund &amp; Quantity Cooking"/>
    <n v="4"/>
    <s v="P"/>
    <x v="1"/>
    <s v="A-"/>
    <s v="Superior"/>
    <s v="B"/>
    <s v="Above Average"/>
    <s v="273692017.3HTM165"/>
    <x v="2"/>
    <x v="0"/>
    <x v="0"/>
    <x v="124"/>
  </r>
  <r>
    <n v="462766"/>
    <n v="26876"/>
    <n v="2017.3"/>
    <x v="2"/>
    <s v="HTM"/>
    <s v="Hospitality and Tourism Management"/>
    <s v="165"/>
    <s v="Food Fund &amp; Quantity Cooking"/>
    <n v="4"/>
    <s v="P"/>
    <x v="1"/>
    <s v="A"/>
    <s v="Superior"/>
    <s v="A-"/>
    <s v="Superior"/>
    <s v="268762017.3HTM165"/>
    <x v="2"/>
    <x v="0"/>
    <x v="0"/>
    <x v="124"/>
  </r>
  <r>
    <n v="462767"/>
    <n v="26759"/>
    <n v="2017.3"/>
    <x v="2"/>
    <s v="HTM"/>
    <s v="Hospitality and Tourism Management"/>
    <s v="165"/>
    <s v="Food Fund &amp; Quantity Cooking"/>
    <n v="4"/>
    <s v="P"/>
    <x v="1"/>
    <s v="D"/>
    <s v="Passing"/>
    <s v="C+"/>
    <s v="Average"/>
    <s v="267592017.3HTM165"/>
    <x v="2"/>
    <x v="0"/>
    <x v="0"/>
    <x v="124"/>
  </r>
  <r>
    <n v="462768"/>
    <n v="27634"/>
    <n v="2017.3"/>
    <x v="2"/>
    <s v="HTM"/>
    <s v="Hospitality and Tourism Management"/>
    <s v="165"/>
    <s v="Food Fund &amp; Quantity Cooking"/>
    <n v="4"/>
    <s v="P"/>
    <x v="1"/>
    <s v="A+"/>
    <s v="Superior"/>
    <s v="A-"/>
    <s v="Superior"/>
    <s v="276342017.3HTM165"/>
    <x v="2"/>
    <x v="0"/>
    <x v="0"/>
    <x v="124"/>
  </r>
  <r>
    <n v="462769"/>
    <n v="27582"/>
    <n v="2017.3"/>
    <x v="2"/>
    <s v="HTM"/>
    <s v="Hospitality and Tourism Management"/>
    <s v="165"/>
    <s v="Food Fund &amp; Quantity Cooking"/>
    <n v="4"/>
    <s v="P"/>
    <x v="1"/>
    <s v="A"/>
    <s v="Superior"/>
    <s v="B"/>
    <s v="Above Average"/>
    <s v="275822017.3HTM165"/>
    <x v="2"/>
    <x v="0"/>
    <x v="0"/>
    <x v="124"/>
  </r>
  <r>
    <n v="462770"/>
    <n v="27653"/>
    <n v="2017.3"/>
    <x v="2"/>
    <s v="HTM"/>
    <s v="Hospitality and Tourism Management"/>
    <s v="165"/>
    <s v="Food Fund &amp; Quantity Cooking"/>
    <n v="4"/>
    <s v="P"/>
    <x v="1"/>
    <s v="A"/>
    <s v="Superior"/>
    <s v="A"/>
    <s v="Superior"/>
    <s v="276532017.3HTM165"/>
    <x v="2"/>
    <x v="0"/>
    <x v="0"/>
    <x v="124"/>
  </r>
  <r>
    <n v="462771"/>
    <n v="20643"/>
    <n v="2017.3"/>
    <x v="2"/>
    <s v="HTM"/>
    <s v="Hospitality and Tourism Management"/>
    <s v="165"/>
    <s v="Food Fund &amp; Quantity Cooking"/>
    <n v="4"/>
    <s v="P"/>
    <x v="1"/>
    <s v="A-"/>
    <s v="Superior"/>
    <s v="B"/>
    <s v="Above Average"/>
    <s v="206432017.3HTM165"/>
    <x v="2"/>
    <x v="0"/>
    <x v="0"/>
    <x v="124"/>
  </r>
  <r>
    <n v="462772"/>
    <n v="27553"/>
    <n v="2017.3"/>
    <x v="2"/>
    <s v="HTM"/>
    <s v="Hospitality and Tourism Management"/>
    <s v="165"/>
    <s v="Food Fund &amp; Quantity Cooking"/>
    <n v="4"/>
    <s v="P"/>
    <x v="1"/>
    <s v="A"/>
    <s v="Superior"/>
    <s v="A-"/>
    <s v="Superior"/>
    <s v="275532017.3HTM165"/>
    <x v="2"/>
    <x v="0"/>
    <x v="0"/>
    <x v="124"/>
  </r>
  <r>
    <n v="471952"/>
    <n v="28075"/>
    <n v="2018.1"/>
    <x v="3"/>
    <s v="HTM"/>
    <s v="Hospitality and Tourism Management"/>
    <s v="165"/>
    <s v="Food Fund &amp; Quantity Cooking"/>
    <n v="4"/>
    <s v="P"/>
    <x v="1"/>
    <s v="A+"/>
    <s v="Superior"/>
    <s v="A+"/>
    <s v="Superior"/>
    <s v="280752018.1HTM165"/>
    <x v="3"/>
    <x v="0"/>
    <x v="0"/>
    <x v="124"/>
  </r>
  <r>
    <n v="471953"/>
    <n v="28252"/>
    <n v="2018.1"/>
    <x v="3"/>
    <s v="HTM"/>
    <s v="Hospitality and Tourism Management"/>
    <s v="165"/>
    <s v="Food Fund &amp; Quantity Cooking"/>
    <n v="4"/>
    <s v="P"/>
    <x v="1"/>
    <s v="A"/>
    <s v="Superior"/>
    <s v="A"/>
    <s v="Superior"/>
    <s v="282522018.1HTM165"/>
    <x v="3"/>
    <x v="0"/>
    <x v="0"/>
    <x v="124"/>
  </r>
  <r>
    <n v="471954"/>
    <n v="27670"/>
    <n v="2018.1"/>
    <x v="3"/>
    <s v="HTM"/>
    <s v="Hospitality and Tourism Management"/>
    <s v="165"/>
    <s v="Food Fund &amp; Quantity Cooking"/>
    <n v="4"/>
    <s v="P"/>
    <x v="1"/>
    <s v="D+"/>
    <s v="Passing"/>
    <s v="A-"/>
    <s v="Superior"/>
    <s v="276702018.1HTM165"/>
    <x v="3"/>
    <x v="0"/>
    <x v="0"/>
    <x v="124"/>
  </r>
  <r>
    <n v="471955"/>
    <n v="27834"/>
    <n v="2018.1"/>
    <x v="3"/>
    <s v="HTM"/>
    <s v="Hospitality and Tourism Management"/>
    <s v="165"/>
    <s v="Food Fund &amp; Quantity Cooking"/>
    <n v="4"/>
    <s v="P"/>
    <x v="1"/>
    <s v="A"/>
    <s v="Superior"/>
    <s v="A+"/>
    <s v="Superior"/>
    <s v="278342018.1HTM165"/>
    <x v="3"/>
    <x v="0"/>
    <x v="0"/>
    <x v="124"/>
  </r>
  <r>
    <n v="471956"/>
    <n v="28028"/>
    <n v="2018.1"/>
    <x v="3"/>
    <s v="HTM"/>
    <s v="Hospitality and Tourism Management"/>
    <s v="165"/>
    <s v="Food Fund &amp; Quantity Cooking"/>
    <n v="4"/>
    <s v="P"/>
    <x v="1"/>
    <s v="A"/>
    <s v="Superior"/>
    <s v="A+"/>
    <s v="Superior"/>
    <s v="280282018.1HTM165"/>
    <x v="3"/>
    <x v="0"/>
    <x v="0"/>
    <x v="124"/>
  </r>
  <r>
    <n v="471957"/>
    <n v="27276"/>
    <n v="2018.1"/>
    <x v="3"/>
    <s v="HTM"/>
    <s v="Hospitality and Tourism Management"/>
    <s v="165"/>
    <s v="Food Fund &amp; Quantity Cooking"/>
    <n v="4"/>
    <s v="P"/>
    <x v="1"/>
    <s v="C-"/>
    <s v="Average"/>
    <s v="B+"/>
    <s v="Above Average"/>
    <s v="272762018.1HTM165"/>
    <x v="3"/>
    <x v="0"/>
    <x v="0"/>
    <x v="124"/>
  </r>
  <r>
    <n v="471958"/>
    <n v="27205"/>
    <n v="2018.1"/>
    <x v="3"/>
    <s v="HTM"/>
    <s v="Hospitality and Tourism Management"/>
    <s v="165"/>
    <s v="Food Fund &amp; Quantity Cooking"/>
    <n v="4"/>
    <s v="P"/>
    <x v="1"/>
    <s v="A+"/>
    <s v="Superior"/>
    <s v="A+"/>
    <s v="Superior"/>
    <s v="272052018.1HTM165"/>
    <x v="3"/>
    <x v="0"/>
    <x v="0"/>
    <x v="124"/>
  </r>
  <r>
    <n v="471959"/>
    <n v="28143"/>
    <n v="2018.1"/>
    <x v="3"/>
    <s v="HTM"/>
    <s v="Hospitality and Tourism Management"/>
    <s v="165"/>
    <s v="Food Fund &amp; Quantity Cooking"/>
    <n v="4"/>
    <s v="P"/>
    <x v="1"/>
    <s v="C"/>
    <s v="Average"/>
    <s v="B-"/>
    <s v="Above Average"/>
    <s v="281432018.1HTM165"/>
    <x v="3"/>
    <x v="0"/>
    <x v="0"/>
    <x v="124"/>
  </r>
  <r>
    <n v="471960"/>
    <n v="25587"/>
    <n v="2018.1"/>
    <x v="3"/>
    <s v="HTM"/>
    <s v="Hospitality and Tourism Management"/>
    <s v="165"/>
    <s v="Food Fund &amp; Quantity Cooking"/>
    <n v="4"/>
    <s v="P"/>
    <x v="1"/>
    <s v="B"/>
    <s v="Above Average"/>
    <s v="A+"/>
    <s v="Superior"/>
    <s v="255872018.1HTM165"/>
    <x v="3"/>
    <x v="0"/>
    <x v="0"/>
    <x v="124"/>
  </r>
  <r>
    <n v="471961"/>
    <n v="27178"/>
    <n v="2018.1"/>
    <x v="3"/>
    <s v="HTM"/>
    <s v="Hospitality and Tourism Management"/>
    <s v="165"/>
    <s v="Food Fund &amp; Quantity Cooking"/>
    <n v="4"/>
    <s v="P"/>
    <x v="1"/>
    <s v="B"/>
    <s v="Above Average"/>
    <s v="A+"/>
    <s v="Superior"/>
    <s v="271782018.1HTM165"/>
    <x v="3"/>
    <x v="0"/>
    <x v="0"/>
    <x v="124"/>
  </r>
  <r>
    <n v="471962"/>
    <n v="27526"/>
    <n v="2018.1"/>
    <x v="3"/>
    <s v="HTM"/>
    <s v="Hospitality and Tourism Management"/>
    <s v="165"/>
    <s v="Food Fund &amp; Quantity Cooking"/>
    <n v="4"/>
    <s v="P"/>
    <x v="1"/>
    <s v="A-"/>
    <s v="Superior"/>
    <s v="A+"/>
    <s v="Superior"/>
    <s v="275262018.1HTM165"/>
    <x v="3"/>
    <x v="0"/>
    <x v="0"/>
    <x v="124"/>
  </r>
  <r>
    <n v="471963"/>
    <n v="25903"/>
    <n v="2018.1"/>
    <x v="3"/>
    <s v="HTM"/>
    <s v="Hospitality and Tourism Management"/>
    <s v="165"/>
    <s v="Food Fund &amp; Quantity Cooking"/>
    <n v="4"/>
    <s v="P"/>
    <x v="1"/>
    <s v="A-"/>
    <s v="Superior"/>
    <s v="A"/>
    <s v="Superior"/>
    <s v="259032018.1HTM165"/>
    <x v="3"/>
    <x v="0"/>
    <x v="0"/>
    <x v="124"/>
  </r>
  <r>
    <n v="471964"/>
    <n v="28050"/>
    <n v="2018.1"/>
    <x v="3"/>
    <s v="HTM"/>
    <s v="Hospitality and Tourism Management"/>
    <s v="165"/>
    <s v="Food Fund &amp; Quantity Cooking"/>
    <n v="4"/>
    <s v="P"/>
    <x v="1"/>
    <s v="B"/>
    <s v="Above Average"/>
    <s v="A-"/>
    <s v="Superior"/>
    <s v="280502018.1HTM165"/>
    <x v="3"/>
    <x v="0"/>
    <x v="0"/>
    <x v="124"/>
  </r>
  <r>
    <n v="471965"/>
    <n v="24326"/>
    <n v="2018.1"/>
    <x v="3"/>
    <s v="HTM"/>
    <s v="Hospitality and Tourism Management"/>
    <s v="165"/>
    <s v="Food Fund &amp; Quantity Cooking"/>
    <n v="4"/>
    <s v="P"/>
    <x v="1"/>
    <s v="A-"/>
    <s v="Superior"/>
    <s v="A"/>
    <s v="Superior"/>
    <s v="243262018.1HTM165"/>
    <x v="3"/>
    <x v="0"/>
    <x v="0"/>
    <x v="124"/>
  </r>
  <r>
    <n v="471966"/>
    <n v="28169"/>
    <n v="2018.1"/>
    <x v="3"/>
    <s v="HTM"/>
    <s v="Hospitality and Tourism Management"/>
    <s v="165"/>
    <s v="Food Fund &amp; Quantity Cooking"/>
    <n v="4"/>
    <s v="P"/>
    <x v="1"/>
    <s v="D"/>
    <s v="Passing"/>
    <s v="A"/>
    <s v="Superior"/>
    <s v="281692018.1HTM165"/>
    <x v="3"/>
    <x v="0"/>
    <x v="0"/>
    <x v="124"/>
  </r>
  <r>
    <n v="480378"/>
    <n v="27055"/>
    <n v="2018.3"/>
    <x v="4"/>
    <s v="HTM"/>
    <s v="Hospitality and Tourism Management"/>
    <s v="165"/>
    <s v="Food Fund &amp; Quantity Cooking"/>
    <n v="4"/>
    <s v="P"/>
    <x v="1"/>
    <s v="C"/>
    <s v="Average"/>
    <s v="C"/>
    <s v="Average"/>
    <s v="270552018.3HTM165"/>
    <x v="2"/>
    <x v="0"/>
    <x v="0"/>
    <x v="124"/>
  </r>
  <r>
    <n v="480379"/>
    <n v="25476"/>
    <n v="2018.3"/>
    <x v="4"/>
    <s v="HTM"/>
    <s v="Hospitality and Tourism Management"/>
    <s v="165"/>
    <s v="Food Fund &amp; Quantity Cooking"/>
    <n v="4"/>
    <s v="P"/>
    <x v="1"/>
    <s v="B+"/>
    <s v="Above Average"/>
    <s v="A+"/>
    <s v="Superior"/>
    <s v="254762018.3HTM165"/>
    <x v="2"/>
    <x v="0"/>
    <x v="0"/>
    <x v="124"/>
  </r>
  <r>
    <n v="480380"/>
    <n v="28490"/>
    <n v="2018.3"/>
    <x v="4"/>
    <s v="HTM"/>
    <s v="Hospitality and Tourism Management"/>
    <s v="165"/>
    <s v="Food Fund &amp; Quantity Cooking"/>
    <n v="4"/>
    <s v="P"/>
    <x v="1"/>
    <s v="B+"/>
    <s v="Above Average"/>
    <s v="C+"/>
    <s v="Average"/>
    <s v="284902018.3HTM165"/>
    <x v="2"/>
    <x v="0"/>
    <x v="0"/>
    <x v="124"/>
  </r>
  <r>
    <n v="480381"/>
    <n v="27315"/>
    <n v="2018.3"/>
    <x v="4"/>
    <s v="HTM"/>
    <s v="Hospitality and Tourism Management"/>
    <s v="165"/>
    <s v="Food Fund &amp; Quantity Cooking"/>
    <n v="4"/>
    <s v="P"/>
    <x v="1"/>
    <s v="A+"/>
    <s v="Superior"/>
    <s v="A+"/>
    <s v="Superior"/>
    <s v="273152018.3HTM165"/>
    <x v="2"/>
    <x v="0"/>
    <x v="0"/>
    <x v="124"/>
  </r>
  <r>
    <n v="480382"/>
    <n v="27390"/>
    <n v="2018.3"/>
    <x v="4"/>
    <s v="HTM"/>
    <s v="Hospitality and Tourism Management"/>
    <s v="165"/>
    <s v="Food Fund &amp; Quantity Cooking"/>
    <n v="4"/>
    <s v="P"/>
    <x v="1"/>
    <s v="A+"/>
    <s v="Superior"/>
    <s v="A+"/>
    <s v="Superior"/>
    <s v="273902018.3HTM165"/>
    <x v="2"/>
    <x v="0"/>
    <x v="0"/>
    <x v="124"/>
  </r>
  <r>
    <n v="480383"/>
    <n v="27784"/>
    <n v="2018.3"/>
    <x v="4"/>
    <s v="HTM"/>
    <s v="Hospitality and Tourism Management"/>
    <s v="165"/>
    <s v="Food Fund &amp; Quantity Cooking"/>
    <n v="4"/>
    <s v="P"/>
    <x v="1"/>
    <s v="A-"/>
    <s v="Superior"/>
    <s v="C+"/>
    <s v="Average"/>
    <s v="277842018.3HTM165"/>
    <x v="2"/>
    <x v="0"/>
    <x v="0"/>
    <x v="124"/>
  </r>
  <r>
    <n v="480384"/>
    <n v="28238"/>
    <n v="2018.3"/>
    <x v="4"/>
    <s v="HTM"/>
    <s v="Hospitality and Tourism Management"/>
    <s v="165"/>
    <s v="Food Fund &amp; Quantity Cooking"/>
    <n v="4"/>
    <s v="P"/>
    <x v="1"/>
    <s v="B+"/>
    <s v="Above Average"/>
    <s v="A"/>
    <s v="Superior"/>
    <s v="282382018.3HTM165"/>
    <x v="2"/>
    <x v="0"/>
    <x v="0"/>
    <x v="124"/>
  </r>
  <r>
    <n v="480385"/>
    <n v="28303"/>
    <n v="2018.3"/>
    <x v="4"/>
    <s v="HTM"/>
    <s v="Hospitality and Tourism Management"/>
    <s v="165"/>
    <s v="Food Fund &amp; Quantity Cooking"/>
    <n v="4"/>
    <s v="P"/>
    <x v="1"/>
    <s v="A-"/>
    <s v="Superior"/>
    <s v="B"/>
    <s v="Above Average"/>
    <s v="283032018.3HTM165"/>
    <x v="2"/>
    <x v="0"/>
    <x v="0"/>
    <x v="124"/>
  </r>
  <r>
    <n v="480386"/>
    <n v="28149"/>
    <n v="2018.3"/>
    <x v="4"/>
    <s v="HTM"/>
    <s v="Hospitality and Tourism Management"/>
    <s v="165"/>
    <s v="Food Fund &amp; Quantity Cooking"/>
    <n v="4"/>
    <s v="P"/>
    <x v="1"/>
    <s v="C+"/>
    <s v="Average"/>
    <s v="B-"/>
    <s v="Above Average"/>
    <s v="281492018.3HTM165"/>
    <x v="2"/>
    <x v="0"/>
    <x v="0"/>
    <x v="124"/>
  </r>
  <r>
    <n v="441616"/>
    <n v="26759"/>
    <n v="2016.3"/>
    <x v="0"/>
    <s v="HTM"/>
    <s v="Hospitality and Tourism Management"/>
    <s v="165"/>
    <s v="Food Fund &amp; Quantity Cooking"/>
    <n v="3"/>
    <s v="P"/>
    <x v="1"/>
    <s v=""/>
    <s v=""/>
    <s v="W"/>
    <s v="Withdrawal"/>
    <s v="267592016.3HTM165"/>
    <x v="2"/>
    <x v="1"/>
    <x v="1"/>
    <x v="124"/>
  </r>
  <r>
    <n v="450040"/>
    <n v="26429"/>
    <n v="2017.1"/>
    <x v="1"/>
    <s v="HTM"/>
    <s v="Hospitality and Tourism Management"/>
    <s v="165"/>
    <s v="Food Fund &amp; Quantity Cooking"/>
    <n v="3"/>
    <s v="P"/>
    <x v="1"/>
    <s v="C+"/>
    <s v="Average"/>
    <s v="F"/>
    <s v="Failure"/>
    <s v="264292017.1HTM165"/>
    <x v="2"/>
    <x v="1"/>
    <x v="0"/>
    <x v="124"/>
  </r>
  <r>
    <n v="462765"/>
    <n v="24471"/>
    <n v="2017.3"/>
    <x v="2"/>
    <s v="HTM"/>
    <s v="Hospitality and Tourism Management"/>
    <s v="165"/>
    <s v="Food Fund &amp; Quantity Cooking"/>
    <n v="4"/>
    <s v="P"/>
    <x v="1"/>
    <s v="A-"/>
    <s v="Superior"/>
    <s v="F"/>
    <s v="Failure"/>
    <s v="244712017.3HTM165"/>
    <x v="2"/>
    <x v="1"/>
    <x v="0"/>
    <x v="124"/>
  </r>
  <r>
    <n v="450049"/>
    <n v="23037"/>
    <n v="2017.1"/>
    <x v="1"/>
    <s v="HTM"/>
    <s v="Hospitality and Tourism Management"/>
    <s v="170"/>
    <s v="Front Office Management"/>
    <n v="3"/>
    <s v="P"/>
    <x v="1"/>
    <s v="B"/>
    <s v="Above Average"/>
    <s v="B"/>
    <s v="Above Average"/>
    <s v="230372017.1HTM170"/>
    <x v="2"/>
    <x v="0"/>
    <x v="0"/>
    <x v="125"/>
  </r>
  <r>
    <n v="450050"/>
    <n v="26210"/>
    <n v="2017.1"/>
    <x v="1"/>
    <s v="HTM"/>
    <s v="Hospitality and Tourism Management"/>
    <s v="170"/>
    <s v="Front Office Management"/>
    <n v="3"/>
    <s v="P"/>
    <x v="1"/>
    <s v="C"/>
    <s v="Average"/>
    <s v="B-"/>
    <s v="Above Average"/>
    <s v="262102017.1HTM170"/>
    <x v="2"/>
    <x v="0"/>
    <x v="0"/>
    <x v="125"/>
  </r>
  <r>
    <n v="450051"/>
    <n v="23808"/>
    <n v="2017.1"/>
    <x v="1"/>
    <s v="HTM"/>
    <s v="Hospitality and Tourism Management"/>
    <s v="170"/>
    <s v="Front Office Management"/>
    <n v="3"/>
    <s v="P"/>
    <x v="1"/>
    <s v="C"/>
    <s v="Average"/>
    <s v="B"/>
    <s v="Above Average"/>
    <s v="238082017.1HTM170"/>
    <x v="2"/>
    <x v="0"/>
    <x v="0"/>
    <x v="125"/>
  </r>
  <r>
    <n v="450052"/>
    <n v="24719"/>
    <n v="2017.1"/>
    <x v="1"/>
    <s v="HTM"/>
    <s v="Hospitality and Tourism Management"/>
    <s v="170"/>
    <s v="Front Office Management"/>
    <n v="3"/>
    <s v="P"/>
    <x v="1"/>
    <s v="C"/>
    <s v="Average"/>
    <s v="C"/>
    <s v="Average"/>
    <s v="247192017.1HTM170"/>
    <x v="2"/>
    <x v="0"/>
    <x v="0"/>
    <x v="125"/>
  </r>
  <r>
    <n v="450053"/>
    <n v="23860"/>
    <n v="2017.1"/>
    <x v="1"/>
    <s v="HTM"/>
    <s v="Hospitality and Tourism Management"/>
    <s v="170"/>
    <s v="Front Office Management"/>
    <n v="3"/>
    <s v="P"/>
    <x v="1"/>
    <s v="A"/>
    <s v="Superior"/>
    <s v="A"/>
    <s v="Superior"/>
    <s v="238602017.1HTM170"/>
    <x v="2"/>
    <x v="0"/>
    <x v="0"/>
    <x v="125"/>
  </r>
  <r>
    <n v="450054"/>
    <n v="26176"/>
    <n v="2017.1"/>
    <x v="1"/>
    <s v="HTM"/>
    <s v="Hospitality and Tourism Management"/>
    <s v="170"/>
    <s v="Front Office Management"/>
    <n v="3"/>
    <s v="P"/>
    <x v="1"/>
    <s v="C-"/>
    <s v="Average"/>
    <s v="C+"/>
    <s v="Average"/>
    <s v="261762017.1HTM170"/>
    <x v="2"/>
    <x v="0"/>
    <x v="0"/>
    <x v="125"/>
  </r>
  <r>
    <n v="450055"/>
    <n v="26202"/>
    <n v="2017.1"/>
    <x v="1"/>
    <s v="HTM"/>
    <s v="Hospitality and Tourism Management"/>
    <s v="170"/>
    <s v="Front Office Management"/>
    <n v="3"/>
    <s v="P"/>
    <x v="1"/>
    <s v="C"/>
    <s v="Average"/>
    <s v="B"/>
    <s v="Above Average"/>
    <s v="262022017.1HTM170"/>
    <x v="2"/>
    <x v="0"/>
    <x v="0"/>
    <x v="125"/>
  </r>
  <r>
    <n v="450056"/>
    <n v="26758"/>
    <n v="2017.1"/>
    <x v="1"/>
    <s v="HTM"/>
    <s v="Hospitality and Tourism Management"/>
    <s v="170"/>
    <s v="Front Office Management"/>
    <n v="3"/>
    <s v="P"/>
    <x v="1"/>
    <s v="C"/>
    <s v="Average"/>
    <s v="C"/>
    <s v="Average"/>
    <s v="267582017.1HTM170"/>
    <x v="2"/>
    <x v="0"/>
    <x v="0"/>
    <x v="125"/>
  </r>
  <r>
    <n v="450057"/>
    <n v="21374"/>
    <n v="2017.1"/>
    <x v="1"/>
    <s v="HTM"/>
    <s v="Hospitality and Tourism Management"/>
    <s v="170"/>
    <s v="Front Office Management"/>
    <n v="3"/>
    <s v="P"/>
    <x v="1"/>
    <s v="C"/>
    <s v="Average"/>
    <s v="C"/>
    <s v="Average"/>
    <s v="213742017.1HTM170"/>
    <x v="2"/>
    <x v="0"/>
    <x v="0"/>
    <x v="125"/>
  </r>
  <r>
    <n v="450058"/>
    <n v="24541"/>
    <n v="2017.1"/>
    <x v="1"/>
    <s v="HTM"/>
    <s v="Hospitality and Tourism Management"/>
    <s v="170"/>
    <s v="Front Office Management"/>
    <n v="3"/>
    <s v="P"/>
    <x v="1"/>
    <s v="C"/>
    <s v="Average"/>
    <s v="C"/>
    <s v="Average"/>
    <s v="245412017.1HTM170"/>
    <x v="2"/>
    <x v="0"/>
    <x v="0"/>
    <x v="125"/>
  </r>
  <r>
    <n v="450059"/>
    <n v="24546"/>
    <n v="2017.1"/>
    <x v="1"/>
    <s v="HTM"/>
    <s v="Hospitality and Tourism Management"/>
    <s v="170"/>
    <s v="Front Office Management"/>
    <n v="3"/>
    <s v="P"/>
    <x v="1"/>
    <s v="C"/>
    <s v="Average"/>
    <s v="B"/>
    <s v="Above Average"/>
    <s v="245462017.1HTM170"/>
    <x v="2"/>
    <x v="0"/>
    <x v="0"/>
    <x v="125"/>
  </r>
  <r>
    <n v="450060"/>
    <n v="25728"/>
    <n v="2017.1"/>
    <x v="1"/>
    <s v="HTM"/>
    <s v="Hospitality and Tourism Management"/>
    <s v="170"/>
    <s v="Front Office Management"/>
    <n v="3"/>
    <s v="P"/>
    <x v="1"/>
    <s v="C-"/>
    <s v="Average"/>
    <s v="C"/>
    <s v="Average"/>
    <s v="257282017.1HTM170"/>
    <x v="2"/>
    <x v="0"/>
    <x v="0"/>
    <x v="125"/>
  </r>
  <r>
    <n v="471967"/>
    <n v="27293"/>
    <n v="2018.1"/>
    <x v="3"/>
    <s v="HTM"/>
    <s v="Hospitality and Tourism Management"/>
    <s v="170"/>
    <s v="Front Office Management"/>
    <n v="3"/>
    <s v="P"/>
    <x v="1"/>
    <s v="C"/>
    <s v="Average"/>
    <s v="B-"/>
    <s v="Above Average"/>
    <s v="272932018.1HTM170"/>
    <x v="3"/>
    <x v="0"/>
    <x v="0"/>
    <x v="125"/>
  </r>
  <r>
    <n v="471968"/>
    <n v="24227"/>
    <n v="2018.1"/>
    <x v="3"/>
    <s v="HTM"/>
    <s v="Hospitality and Tourism Management"/>
    <s v="170"/>
    <s v="Front Office Management"/>
    <n v="3"/>
    <s v="P"/>
    <x v="1"/>
    <s v="C"/>
    <s v="Average"/>
    <s v="A+"/>
    <s v="Superior"/>
    <s v="242272018.1HTM170"/>
    <x v="3"/>
    <x v="0"/>
    <x v="0"/>
    <x v="125"/>
  </r>
  <r>
    <n v="471969"/>
    <n v="26199"/>
    <n v="2018.1"/>
    <x v="3"/>
    <s v="HTM"/>
    <s v="Hospitality and Tourism Management"/>
    <s v="170"/>
    <s v="Front Office Management"/>
    <n v="3"/>
    <s v="P"/>
    <x v="1"/>
    <s v="C"/>
    <s v="Average"/>
    <s v="B"/>
    <s v="Above Average"/>
    <s v="261992018.1HTM170"/>
    <x v="3"/>
    <x v="0"/>
    <x v="0"/>
    <x v="125"/>
  </r>
  <r>
    <n v="471970"/>
    <n v="25476"/>
    <n v="2018.1"/>
    <x v="3"/>
    <s v="HTM"/>
    <s v="Hospitality and Tourism Management"/>
    <s v="170"/>
    <s v="Front Office Management"/>
    <n v="3"/>
    <s v="P"/>
    <x v="1"/>
    <s v="B-"/>
    <s v="Above Average"/>
    <s v="A"/>
    <s v="Superior"/>
    <s v="254762018.1HTM170"/>
    <x v="3"/>
    <x v="0"/>
    <x v="0"/>
    <x v="125"/>
  </r>
  <r>
    <n v="471971"/>
    <n v="25056"/>
    <n v="2018.1"/>
    <x v="3"/>
    <s v="HTM"/>
    <s v="Hospitality and Tourism Management"/>
    <s v="170"/>
    <s v="Front Office Management"/>
    <n v="3"/>
    <s v="P"/>
    <x v="1"/>
    <s v="C"/>
    <s v="Average"/>
    <s v="B"/>
    <s v="Above Average"/>
    <s v="250562018.1HTM170"/>
    <x v="3"/>
    <x v="0"/>
    <x v="0"/>
    <x v="125"/>
  </r>
  <r>
    <n v="471972"/>
    <n v="26239"/>
    <n v="2018.1"/>
    <x v="3"/>
    <s v="HTM"/>
    <s v="Hospitality and Tourism Management"/>
    <s v="170"/>
    <s v="Front Office Management"/>
    <n v="3"/>
    <s v="P"/>
    <x v="1"/>
    <s v="C"/>
    <s v="Average"/>
    <s v="A"/>
    <s v="Superior"/>
    <s v="262392018.1HTM170"/>
    <x v="3"/>
    <x v="0"/>
    <x v="0"/>
    <x v="125"/>
  </r>
  <r>
    <n v="471973"/>
    <n v="27834"/>
    <n v="2018.1"/>
    <x v="3"/>
    <s v="HTM"/>
    <s v="Hospitality and Tourism Management"/>
    <s v="170"/>
    <s v="Front Office Management"/>
    <n v="3"/>
    <s v="P"/>
    <x v="1"/>
    <s v="B"/>
    <s v="Above Average"/>
    <s v="A+"/>
    <s v="Superior"/>
    <s v="278342018.1HTM170"/>
    <x v="3"/>
    <x v="0"/>
    <x v="0"/>
    <x v="125"/>
  </r>
  <r>
    <n v="471974"/>
    <n v="26208"/>
    <n v="2018.1"/>
    <x v="3"/>
    <s v="HTM"/>
    <s v="Hospitality and Tourism Management"/>
    <s v="170"/>
    <s v="Front Office Management"/>
    <n v="3"/>
    <s v="P"/>
    <x v="1"/>
    <s v="C"/>
    <s v="Average"/>
    <s v="A-"/>
    <s v="Superior"/>
    <s v="262082018.1HTM170"/>
    <x v="3"/>
    <x v="0"/>
    <x v="0"/>
    <x v="125"/>
  </r>
  <r>
    <n v="471975"/>
    <n v="26876"/>
    <n v="2018.1"/>
    <x v="3"/>
    <s v="HTM"/>
    <s v="Hospitality and Tourism Management"/>
    <s v="170"/>
    <s v="Front Office Management"/>
    <n v="3"/>
    <s v="P"/>
    <x v="1"/>
    <s v="A"/>
    <s v="Superior"/>
    <s v="A+"/>
    <s v="Superior"/>
    <s v="268762018.1HTM170"/>
    <x v="3"/>
    <x v="0"/>
    <x v="0"/>
    <x v="125"/>
  </r>
  <r>
    <n v="471976"/>
    <n v="24217"/>
    <n v="2018.1"/>
    <x v="3"/>
    <s v="HTM"/>
    <s v="Hospitality and Tourism Management"/>
    <s v="170"/>
    <s v="Front Office Management"/>
    <n v="3"/>
    <s v="P"/>
    <x v="1"/>
    <s v="B+"/>
    <s v="Above Average"/>
    <s v="A+"/>
    <s v="Superior"/>
    <s v="242172018.1HTM170"/>
    <x v="3"/>
    <x v="0"/>
    <x v="0"/>
    <x v="125"/>
  </r>
  <r>
    <n v="471977"/>
    <n v="26878"/>
    <n v="2018.1"/>
    <x v="3"/>
    <s v="HTM"/>
    <s v="Hospitality and Tourism Management"/>
    <s v="170"/>
    <s v="Front Office Management"/>
    <n v="3"/>
    <s v="P"/>
    <x v="1"/>
    <s v="A"/>
    <s v="Superior"/>
    <s v="A+"/>
    <s v="Superior"/>
    <s v="268782018.1HTM170"/>
    <x v="3"/>
    <x v="0"/>
    <x v="0"/>
    <x v="125"/>
  </r>
  <r>
    <n v="471978"/>
    <n v="24515"/>
    <n v="2018.1"/>
    <x v="3"/>
    <s v="HTM"/>
    <s v="Hospitality and Tourism Management"/>
    <s v="170"/>
    <s v="Front Office Management"/>
    <n v="3"/>
    <s v="P"/>
    <x v="1"/>
    <s v="C"/>
    <s v="Average"/>
    <s v="A"/>
    <s v="Superior"/>
    <s v="245152018.1HTM170"/>
    <x v="3"/>
    <x v="0"/>
    <x v="0"/>
    <x v="125"/>
  </r>
  <r>
    <n v="471979"/>
    <n v="27653"/>
    <n v="2018.1"/>
    <x v="3"/>
    <s v="HTM"/>
    <s v="Hospitality and Tourism Management"/>
    <s v="170"/>
    <s v="Front Office Management"/>
    <n v="3"/>
    <s v="P"/>
    <x v="1"/>
    <s v="C"/>
    <s v="Average"/>
    <s v="A-"/>
    <s v="Superior"/>
    <s v="276532018.1HTM170"/>
    <x v="3"/>
    <x v="0"/>
    <x v="0"/>
    <x v="125"/>
  </r>
  <r>
    <n v="471980"/>
    <n v="20643"/>
    <n v="2018.1"/>
    <x v="3"/>
    <s v="HTM"/>
    <s v="Hospitality and Tourism Management"/>
    <s v="170"/>
    <s v="Front Office Management"/>
    <n v="3"/>
    <s v="P"/>
    <x v="1"/>
    <s v="B-"/>
    <s v="Above Average"/>
    <s v="B-"/>
    <s v="Above Average"/>
    <s v="206432018.1HTM170"/>
    <x v="3"/>
    <x v="0"/>
    <x v="0"/>
    <x v="125"/>
  </r>
  <r>
    <n v="471981"/>
    <n v="23035"/>
    <n v="2018.1"/>
    <x v="3"/>
    <s v="HTM"/>
    <s v="Hospitality and Tourism Management"/>
    <s v="170"/>
    <s v="Front Office Management"/>
    <n v="3"/>
    <s v="P"/>
    <x v="1"/>
    <s v="B-"/>
    <s v="Above Average"/>
    <s v="A-"/>
    <s v="Superior"/>
    <s v="230352018.1HTM170"/>
    <x v="3"/>
    <x v="0"/>
    <x v="0"/>
    <x v="125"/>
  </r>
  <r>
    <n v="471982"/>
    <n v="27553"/>
    <n v="2018.1"/>
    <x v="3"/>
    <s v="HTM"/>
    <s v="Hospitality and Tourism Management"/>
    <s v="170"/>
    <s v="Front Office Management"/>
    <n v="3"/>
    <s v="P"/>
    <x v="1"/>
    <s v="B-"/>
    <s v="Above Average"/>
    <s v="A"/>
    <s v="Superior"/>
    <s v="275532018.1HTM170"/>
    <x v="3"/>
    <x v="0"/>
    <x v="0"/>
    <x v="125"/>
  </r>
  <r>
    <n v="471983"/>
    <n v="24326"/>
    <n v="2018.1"/>
    <x v="3"/>
    <s v="HTM"/>
    <s v="Hospitality and Tourism Management"/>
    <s v="170"/>
    <s v="Front Office Management"/>
    <n v="3"/>
    <s v="P"/>
    <x v="1"/>
    <s v="B-"/>
    <s v="Above Average"/>
    <s v="A-"/>
    <s v="Superior"/>
    <s v="243262018.1HTM170"/>
    <x v="3"/>
    <x v="0"/>
    <x v="0"/>
    <x v="125"/>
  </r>
  <r>
    <n v="471984"/>
    <n v="18835"/>
    <n v="2018.1"/>
    <x v="3"/>
    <s v="HTM"/>
    <s v="Hospitality and Tourism Management"/>
    <s v="170"/>
    <s v="Front Office Management"/>
    <n v="3"/>
    <s v="P"/>
    <x v="1"/>
    <s v="A"/>
    <s v="Superior"/>
    <s v="A+"/>
    <s v="Superior"/>
    <s v="188352018.1HTM170"/>
    <x v="3"/>
    <x v="0"/>
    <x v="0"/>
    <x v="125"/>
  </r>
  <r>
    <n v="480387"/>
    <n v="27433"/>
    <n v="2018.3"/>
    <x v="4"/>
    <s v="HTM"/>
    <s v="Hospitality and Tourism Management"/>
    <s v="170"/>
    <s v="Front Office Management"/>
    <n v="3"/>
    <s v="P"/>
    <x v="1"/>
    <s v="B"/>
    <s v="Above Average"/>
    <s v="A"/>
    <s v="Superior"/>
    <s v="274332018.3HTM170"/>
    <x v="2"/>
    <x v="0"/>
    <x v="0"/>
    <x v="125"/>
  </r>
  <r>
    <n v="480389"/>
    <n v="27390"/>
    <n v="2018.3"/>
    <x v="4"/>
    <s v="HTM"/>
    <s v="Hospitality and Tourism Management"/>
    <s v="170"/>
    <s v="Front Office Management"/>
    <n v="3"/>
    <s v="P"/>
    <x v="1"/>
    <s v="B"/>
    <s v="Above Average"/>
    <s v="B"/>
    <s v="Above Average"/>
    <s v="273902018.3HTM170"/>
    <x v="2"/>
    <x v="0"/>
    <x v="0"/>
    <x v="125"/>
  </r>
  <r>
    <n v="480390"/>
    <n v="25587"/>
    <n v="2018.3"/>
    <x v="4"/>
    <s v="HTM"/>
    <s v="Hospitality and Tourism Management"/>
    <s v="170"/>
    <s v="Front Office Management"/>
    <n v="3"/>
    <s v="P"/>
    <x v="1"/>
    <s v="B-"/>
    <s v="Above Average"/>
    <s v="B-"/>
    <s v="Above Average"/>
    <s v="255872018.3HTM170"/>
    <x v="2"/>
    <x v="0"/>
    <x v="0"/>
    <x v="125"/>
  </r>
  <r>
    <n v="480391"/>
    <n v="27526"/>
    <n v="2018.3"/>
    <x v="4"/>
    <s v="HTM"/>
    <s v="Hospitality and Tourism Management"/>
    <s v="170"/>
    <s v="Front Office Management"/>
    <n v="3"/>
    <s v="P"/>
    <x v="1"/>
    <s v="B"/>
    <s v="Above Average"/>
    <s v="A"/>
    <s v="Superior"/>
    <s v="275262018.3HTM170"/>
    <x v="2"/>
    <x v="0"/>
    <x v="0"/>
    <x v="125"/>
  </r>
  <r>
    <n v="480392"/>
    <n v="28238"/>
    <n v="2018.3"/>
    <x v="4"/>
    <s v="HTM"/>
    <s v="Hospitality and Tourism Management"/>
    <s v="170"/>
    <s v="Front Office Management"/>
    <n v="3"/>
    <s v="P"/>
    <x v="1"/>
    <s v="C"/>
    <s v="Average"/>
    <s v="C"/>
    <s v="Average"/>
    <s v="282382018.3HTM170"/>
    <x v="2"/>
    <x v="0"/>
    <x v="0"/>
    <x v="125"/>
  </r>
  <r>
    <n v="480393"/>
    <n v="28149"/>
    <n v="2018.3"/>
    <x v="4"/>
    <s v="HTM"/>
    <s v="Hospitality and Tourism Management"/>
    <s v="170"/>
    <s v="Front Office Management"/>
    <n v="3"/>
    <s v="P"/>
    <x v="1"/>
    <s v="B"/>
    <s v="Above Average"/>
    <s v="B"/>
    <s v="Above Average"/>
    <s v="281492018.3HTM170"/>
    <x v="2"/>
    <x v="0"/>
    <x v="0"/>
    <x v="125"/>
  </r>
  <r>
    <n v="480388"/>
    <n v="28096"/>
    <n v="2018.3"/>
    <x v="4"/>
    <s v="HTM"/>
    <s v="Hospitality and Tourism Management"/>
    <s v="170"/>
    <s v="Front Office Management"/>
    <n v="3"/>
    <s v="P"/>
    <x v="1"/>
    <s v="C"/>
    <s v="Average"/>
    <s v="F"/>
    <s v="Failure"/>
    <s v="280962018.3HTM170"/>
    <x v="2"/>
    <x v="1"/>
    <x v="0"/>
    <x v="125"/>
  </r>
  <r>
    <n v="450061"/>
    <n v="26210"/>
    <n v="2017.1"/>
    <x v="1"/>
    <s v="HTM"/>
    <s v="Hospitality and Tourism Management"/>
    <s v="220"/>
    <s v="Food &amp; Beverage Management"/>
    <n v="3"/>
    <s v="P"/>
    <x v="1"/>
    <s v="C+"/>
    <s v="Average"/>
    <s v="B+"/>
    <s v="Above Average"/>
    <s v="262102017.1HTM220"/>
    <x v="2"/>
    <x v="0"/>
    <x v="0"/>
    <x v="126"/>
  </r>
  <r>
    <n v="450063"/>
    <n v="23860"/>
    <n v="2017.1"/>
    <x v="1"/>
    <s v="HTM"/>
    <s v="Hospitality and Tourism Management"/>
    <s v="220"/>
    <s v="Food &amp; Beverage Management"/>
    <n v="3"/>
    <s v="P"/>
    <x v="1"/>
    <s v="A"/>
    <s v="Superior"/>
    <s v="A+"/>
    <s v="Superior"/>
    <s v="238602017.1HTM220"/>
    <x v="2"/>
    <x v="0"/>
    <x v="0"/>
    <x v="126"/>
  </r>
  <r>
    <n v="450064"/>
    <n v="26202"/>
    <n v="2017.1"/>
    <x v="1"/>
    <s v="HTM"/>
    <s v="Hospitality and Tourism Management"/>
    <s v="220"/>
    <s v="Food &amp; Beverage Management"/>
    <n v="3"/>
    <s v="P"/>
    <x v="1"/>
    <s v="C+"/>
    <s v="Average"/>
    <s v="A"/>
    <s v="Superior"/>
    <s v="262022017.1HTM220"/>
    <x v="2"/>
    <x v="0"/>
    <x v="0"/>
    <x v="126"/>
  </r>
  <r>
    <n v="450065"/>
    <n v="26758"/>
    <n v="2017.1"/>
    <x v="1"/>
    <s v="HTM"/>
    <s v="Hospitality and Tourism Management"/>
    <s v="220"/>
    <s v="Food &amp; Beverage Management"/>
    <n v="3"/>
    <s v="P"/>
    <x v="1"/>
    <s v="C+"/>
    <s v="Average"/>
    <s v="B+"/>
    <s v="Above Average"/>
    <s v="267582017.1HTM220"/>
    <x v="2"/>
    <x v="0"/>
    <x v="0"/>
    <x v="126"/>
  </r>
  <r>
    <n v="450066"/>
    <n v="21374"/>
    <n v="2017.1"/>
    <x v="1"/>
    <s v="HTM"/>
    <s v="Hospitality and Tourism Management"/>
    <s v="220"/>
    <s v="Food &amp; Beverage Management"/>
    <n v="3"/>
    <s v="P"/>
    <x v="1"/>
    <s v="A"/>
    <s v="Superior"/>
    <s v="A-"/>
    <s v="Superior"/>
    <s v="213742017.1HTM220"/>
    <x v="2"/>
    <x v="0"/>
    <x v="0"/>
    <x v="126"/>
  </r>
  <r>
    <n v="450067"/>
    <n v="24546"/>
    <n v="2017.1"/>
    <x v="1"/>
    <s v="HTM"/>
    <s v="Hospitality and Tourism Management"/>
    <s v="220"/>
    <s v="Food &amp; Beverage Management"/>
    <n v="3"/>
    <s v="P"/>
    <x v="1"/>
    <s v="A"/>
    <s v="Superior"/>
    <s v="A"/>
    <s v="Superior"/>
    <s v="245462017.1HTM220"/>
    <x v="2"/>
    <x v="0"/>
    <x v="0"/>
    <x v="126"/>
  </r>
  <r>
    <n v="462774"/>
    <n v="24227"/>
    <n v="2017.3"/>
    <x v="2"/>
    <s v="HTM"/>
    <s v="Hospitality and Tourism Management"/>
    <s v="220"/>
    <s v="Food &amp; Beverage Management"/>
    <n v="3"/>
    <s v="P"/>
    <x v="1"/>
    <s v="B-"/>
    <s v="Above Average"/>
    <s v="B"/>
    <s v="Above Average"/>
    <s v="242272017.3HTM220"/>
    <x v="2"/>
    <x v="0"/>
    <x v="0"/>
    <x v="126"/>
  </r>
  <r>
    <n v="462775"/>
    <n v="26199"/>
    <n v="2017.3"/>
    <x v="2"/>
    <s v="HTM"/>
    <s v="Hospitality and Tourism Management"/>
    <s v="220"/>
    <s v="Food &amp; Beverage Management"/>
    <n v="3"/>
    <s v="P"/>
    <x v="1"/>
    <s v="C-"/>
    <s v="Average"/>
    <s v="B"/>
    <s v="Above Average"/>
    <s v="261992017.3HTM220"/>
    <x v="2"/>
    <x v="0"/>
    <x v="0"/>
    <x v="126"/>
  </r>
  <r>
    <n v="462776"/>
    <n v="25056"/>
    <n v="2017.3"/>
    <x v="2"/>
    <s v="HTM"/>
    <s v="Hospitality and Tourism Management"/>
    <s v="220"/>
    <s v="Food &amp; Beverage Management"/>
    <n v="3"/>
    <s v="P"/>
    <x v="1"/>
    <s v="C+"/>
    <s v="Average"/>
    <s v="C"/>
    <s v="Average"/>
    <s v="250562017.3HTM220"/>
    <x v="2"/>
    <x v="0"/>
    <x v="0"/>
    <x v="126"/>
  </r>
  <r>
    <n v="462777"/>
    <n v="26239"/>
    <n v="2017.3"/>
    <x v="2"/>
    <s v="HTM"/>
    <s v="Hospitality and Tourism Management"/>
    <s v="220"/>
    <s v="Food &amp; Beverage Management"/>
    <n v="3"/>
    <s v="P"/>
    <x v="1"/>
    <s v="C+"/>
    <s v="Average"/>
    <s v="C"/>
    <s v="Average"/>
    <s v="262392017.3HTM220"/>
    <x v="2"/>
    <x v="0"/>
    <x v="0"/>
    <x v="126"/>
  </r>
  <r>
    <n v="462778"/>
    <n v="26208"/>
    <n v="2017.3"/>
    <x v="2"/>
    <s v="HTM"/>
    <s v="Hospitality and Tourism Management"/>
    <s v="220"/>
    <s v="Food &amp; Beverage Management"/>
    <n v="3"/>
    <s v="P"/>
    <x v="1"/>
    <s v="C+"/>
    <s v="Average"/>
    <s v="B"/>
    <s v="Above Average"/>
    <s v="262082017.3HTM220"/>
    <x v="2"/>
    <x v="0"/>
    <x v="0"/>
    <x v="126"/>
  </r>
  <r>
    <n v="462779"/>
    <n v="24719"/>
    <n v="2017.3"/>
    <x v="2"/>
    <s v="HTM"/>
    <s v="Hospitality and Tourism Management"/>
    <s v="220"/>
    <s v="Food &amp; Beverage Management"/>
    <n v="3"/>
    <s v="P"/>
    <x v="1"/>
    <s v="C-"/>
    <s v="Average"/>
    <s v="C"/>
    <s v="Average"/>
    <s v="247192017.3HTM220"/>
    <x v="2"/>
    <x v="0"/>
    <x v="0"/>
    <x v="126"/>
  </r>
  <r>
    <n v="462780"/>
    <n v="26878"/>
    <n v="2017.3"/>
    <x v="2"/>
    <s v="HTM"/>
    <s v="Hospitality and Tourism Management"/>
    <s v="220"/>
    <s v="Food &amp; Beverage Management"/>
    <n v="3"/>
    <s v="P"/>
    <x v="1"/>
    <s v="B-"/>
    <s v="Above Average"/>
    <s v="A"/>
    <s v="Superior"/>
    <s v="268782017.3HTM220"/>
    <x v="2"/>
    <x v="0"/>
    <x v="0"/>
    <x v="126"/>
  </r>
  <r>
    <n v="462781"/>
    <n v="24515"/>
    <n v="2017.3"/>
    <x v="2"/>
    <s v="HTM"/>
    <s v="Hospitality and Tourism Management"/>
    <s v="220"/>
    <s v="Food &amp; Beverage Management"/>
    <n v="3"/>
    <s v="P"/>
    <x v="1"/>
    <s v="D"/>
    <s v="Passing"/>
    <s v="C"/>
    <s v="Average"/>
    <s v="245152017.3HTM220"/>
    <x v="2"/>
    <x v="0"/>
    <x v="0"/>
    <x v="126"/>
  </r>
  <r>
    <n v="462782"/>
    <n v="27653"/>
    <n v="2017.3"/>
    <x v="2"/>
    <s v="HTM"/>
    <s v="Hospitality and Tourism Management"/>
    <s v="220"/>
    <s v="Food &amp; Beverage Management"/>
    <n v="3"/>
    <s v="P"/>
    <x v="1"/>
    <s v="C-"/>
    <s v="Average"/>
    <s v="B"/>
    <s v="Above Average"/>
    <s v="276532017.3HTM220"/>
    <x v="2"/>
    <x v="0"/>
    <x v="0"/>
    <x v="126"/>
  </r>
  <r>
    <n v="462783"/>
    <n v="23035"/>
    <n v="2017.3"/>
    <x v="2"/>
    <s v="HTM"/>
    <s v="Hospitality and Tourism Management"/>
    <s v="220"/>
    <s v="Food &amp; Beverage Management"/>
    <n v="3"/>
    <s v="P"/>
    <x v="1"/>
    <s v="C-"/>
    <s v="Average"/>
    <s v="B"/>
    <s v="Above Average"/>
    <s v="230352017.3HTM220"/>
    <x v="2"/>
    <x v="0"/>
    <x v="0"/>
    <x v="126"/>
  </r>
  <r>
    <n v="462784"/>
    <n v="18835"/>
    <n v="2017.3"/>
    <x v="2"/>
    <s v="HTM"/>
    <s v="Hospitality and Tourism Management"/>
    <s v="220"/>
    <s v="Food &amp; Beverage Management"/>
    <n v="3"/>
    <s v="P"/>
    <x v="1"/>
    <s v="A"/>
    <s v="Superior"/>
    <s v="A"/>
    <s v="Superior"/>
    <s v="188352017.3HTM220"/>
    <x v="2"/>
    <x v="0"/>
    <x v="0"/>
    <x v="126"/>
  </r>
  <r>
    <n v="471985"/>
    <n v="28075"/>
    <n v="2018.1"/>
    <x v="3"/>
    <s v="HTM"/>
    <s v="Hospitality and Tourism Management"/>
    <s v="220"/>
    <s v="Food &amp; Beverage Management"/>
    <n v="3"/>
    <s v="P"/>
    <x v="1"/>
    <s v="A-"/>
    <s v="Superior"/>
    <s v="A+"/>
    <s v="Superior"/>
    <s v="280752018.1HTM220"/>
    <x v="3"/>
    <x v="0"/>
    <x v="0"/>
    <x v="126"/>
  </r>
  <r>
    <n v="471986"/>
    <n v="21726"/>
    <n v="2018.1"/>
    <x v="3"/>
    <s v="HTM"/>
    <s v="Hospitality and Tourism Management"/>
    <s v="220"/>
    <s v="Food &amp; Beverage Management"/>
    <n v="3"/>
    <s v="P"/>
    <x v="1"/>
    <s v="A"/>
    <s v="Superior"/>
    <s v="A"/>
    <s v="Superior"/>
    <s v="217262018.1HTM220"/>
    <x v="3"/>
    <x v="0"/>
    <x v="0"/>
    <x v="126"/>
  </r>
  <r>
    <n v="471987"/>
    <n v="27433"/>
    <n v="2018.1"/>
    <x v="3"/>
    <s v="HTM"/>
    <s v="Hospitality and Tourism Management"/>
    <s v="220"/>
    <s v="Food &amp; Beverage Management"/>
    <n v="3"/>
    <s v="P"/>
    <x v="1"/>
    <s v="A"/>
    <s v="Superior"/>
    <s v="A"/>
    <s v="Superior"/>
    <s v="274332018.1HTM220"/>
    <x v="3"/>
    <x v="0"/>
    <x v="0"/>
    <x v="126"/>
  </r>
  <r>
    <n v="471988"/>
    <n v="26876"/>
    <n v="2018.1"/>
    <x v="3"/>
    <s v="HTM"/>
    <s v="Hospitality and Tourism Management"/>
    <s v="220"/>
    <s v="Food &amp; Beverage Management"/>
    <n v="3"/>
    <s v="P"/>
    <x v="1"/>
    <s v="A"/>
    <s v="Superior"/>
    <s v="A"/>
    <s v="Superior"/>
    <s v="268762018.1HTM220"/>
    <x v="3"/>
    <x v="0"/>
    <x v="0"/>
    <x v="126"/>
  </r>
  <r>
    <n v="471989"/>
    <n v="27205"/>
    <n v="2018.1"/>
    <x v="3"/>
    <s v="HTM"/>
    <s v="Hospitality and Tourism Management"/>
    <s v="220"/>
    <s v="Food &amp; Beverage Management"/>
    <n v="3"/>
    <s v="P"/>
    <x v="1"/>
    <s v="A-"/>
    <s v="Superior"/>
    <s v="A+"/>
    <s v="Superior"/>
    <s v="272052018.1HTM220"/>
    <x v="3"/>
    <x v="0"/>
    <x v="0"/>
    <x v="126"/>
  </r>
  <r>
    <n v="471992"/>
    <n v="27634"/>
    <n v="2018.1"/>
    <x v="3"/>
    <s v="HTM"/>
    <s v="Hospitality and Tourism Management"/>
    <s v="220"/>
    <s v="Food &amp; Beverage Management"/>
    <n v="3"/>
    <s v="P"/>
    <x v="1"/>
    <s v="A"/>
    <s v="Superior"/>
    <s v="A+"/>
    <s v="Superior"/>
    <s v="276342018.1HTM220"/>
    <x v="3"/>
    <x v="0"/>
    <x v="0"/>
    <x v="126"/>
  </r>
  <r>
    <n v="471994"/>
    <n v="27526"/>
    <n v="2018.1"/>
    <x v="3"/>
    <s v="HTM"/>
    <s v="Hospitality and Tourism Management"/>
    <s v="220"/>
    <s v="Food &amp; Beverage Management"/>
    <n v="3"/>
    <s v="P"/>
    <x v="1"/>
    <s v="B+"/>
    <s v="Above Average"/>
    <s v="A+"/>
    <s v="Superior"/>
    <s v="275262018.1HTM220"/>
    <x v="3"/>
    <x v="0"/>
    <x v="0"/>
    <x v="126"/>
  </r>
  <r>
    <n v="471995"/>
    <n v="27553"/>
    <n v="2018.1"/>
    <x v="3"/>
    <s v="HTM"/>
    <s v="Hospitality and Tourism Management"/>
    <s v="220"/>
    <s v="Food &amp; Beverage Management"/>
    <n v="3"/>
    <s v="P"/>
    <x v="1"/>
    <s v="A-"/>
    <s v="Superior"/>
    <s v="A"/>
    <s v="Superior"/>
    <s v="275532018.1HTM220"/>
    <x v="3"/>
    <x v="0"/>
    <x v="0"/>
    <x v="126"/>
  </r>
  <r>
    <n v="480394"/>
    <n v="28252"/>
    <n v="2018.3"/>
    <x v="4"/>
    <s v="HTM"/>
    <s v="Hospitality and Tourism Management"/>
    <s v="220"/>
    <s v="Food &amp; Beverage Management"/>
    <n v="3"/>
    <s v="P"/>
    <x v="1"/>
    <s v="B"/>
    <s v="Above Average"/>
    <s v="C"/>
    <s v="Average"/>
    <s v="282522018.3HTM220"/>
    <x v="2"/>
    <x v="0"/>
    <x v="0"/>
    <x v="126"/>
  </r>
  <r>
    <n v="480395"/>
    <n v="25476"/>
    <n v="2018.3"/>
    <x v="4"/>
    <s v="HTM"/>
    <s v="Hospitality and Tourism Management"/>
    <s v="220"/>
    <s v="Food &amp; Beverage Management"/>
    <n v="3"/>
    <s v="P"/>
    <x v="1"/>
    <s v="A"/>
    <s v="Superior"/>
    <s v="A"/>
    <s v="Superior"/>
    <s v="254762018.3HTM220"/>
    <x v="2"/>
    <x v="0"/>
    <x v="0"/>
    <x v="126"/>
  </r>
  <r>
    <n v="480396"/>
    <n v="27315"/>
    <n v="2018.3"/>
    <x v="4"/>
    <s v="HTM"/>
    <s v="Hospitality and Tourism Management"/>
    <s v="220"/>
    <s v="Food &amp; Beverage Management"/>
    <n v="3"/>
    <s v="P"/>
    <x v="1"/>
    <s v="A"/>
    <s v="Superior"/>
    <s v="A"/>
    <s v="Superior"/>
    <s v="273152018.3HTM220"/>
    <x v="2"/>
    <x v="0"/>
    <x v="0"/>
    <x v="126"/>
  </r>
  <r>
    <n v="480397"/>
    <n v="27834"/>
    <n v="2018.3"/>
    <x v="4"/>
    <s v="HTM"/>
    <s v="Hospitality and Tourism Management"/>
    <s v="220"/>
    <s v="Food &amp; Beverage Management"/>
    <n v="3"/>
    <s v="P"/>
    <x v="1"/>
    <s v="A"/>
    <s v="Superior"/>
    <s v="A"/>
    <s v="Superior"/>
    <s v="278342018.3HTM220"/>
    <x v="2"/>
    <x v="0"/>
    <x v="0"/>
    <x v="126"/>
  </r>
  <r>
    <n v="480398"/>
    <n v="28028"/>
    <n v="2018.3"/>
    <x v="4"/>
    <s v="HTM"/>
    <s v="Hospitality and Tourism Management"/>
    <s v="220"/>
    <s v="Food &amp; Beverage Management"/>
    <n v="3"/>
    <s v="P"/>
    <x v="1"/>
    <s v="A"/>
    <s v="Superior"/>
    <s v="A"/>
    <s v="Superior"/>
    <s v="280282018.3HTM220"/>
    <x v="2"/>
    <x v="0"/>
    <x v="0"/>
    <x v="126"/>
  </r>
  <r>
    <n v="480399"/>
    <n v="27369"/>
    <n v="2018.3"/>
    <x v="4"/>
    <s v="HTM"/>
    <s v="Hospitality and Tourism Management"/>
    <s v="220"/>
    <s v="Food &amp; Beverage Management"/>
    <n v="3"/>
    <s v="P"/>
    <x v="1"/>
    <s v="B+"/>
    <s v="Above Average"/>
    <s v="B"/>
    <s v="Above Average"/>
    <s v="273692018.3HTM220"/>
    <x v="2"/>
    <x v="0"/>
    <x v="0"/>
    <x v="126"/>
  </r>
  <r>
    <n v="480400"/>
    <n v="27276"/>
    <n v="2018.3"/>
    <x v="4"/>
    <s v="HTM"/>
    <s v="Hospitality and Tourism Management"/>
    <s v="220"/>
    <s v="Food &amp; Beverage Management"/>
    <n v="3"/>
    <s v="P"/>
    <x v="1"/>
    <s v="A-"/>
    <s v="Superior"/>
    <s v="B"/>
    <s v="Above Average"/>
    <s v="272762018.3HTM220"/>
    <x v="2"/>
    <x v="0"/>
    <x v="0"/>
    <x v="126"/>
  </r>
  <r>
    <n v="480401"/>
    <n v="28143"/>
    <n v="2018.3"/>
    <x v="4"/>
    <s v="HTM"/>
    <s v="Hospitality and Tourism Management"/>
    <s v="220"/>
    <s v="Food &amp; Beverage Management"/>
    <n v="3"/>
    <s v="P"/>
    <x v="1"/>
    <s v="B+"/>
    <s v="Above Average"/>
    <s v="C+"/>
    <s v="Average"/>
    <s v="281432018.3HTM220"/>
    <x v="2"/>
    <x v="0"/>
    <x v="0"/>
    <x v="126"/>
  </r>
  <r>
    <n v="480403"/>
    <n v="27390"/>
    <n v="2018.3"/>
    <x v="4"/>
    <s v="HTM"/>
    <s v="Hospitality and Tourism Management"/>
    <s v="220"/>
    <s v="Food &amp; Beverage Management"/>
    <n v="3"/>
    <s v="P"/>
    <x v="1"/>
    <s v="A+"/>
    <s v="Superior"/>
    <s v="A"/>
    <s v="Superior"/>
    <s v="273902018.3HTM220"/>
    <x v="2"/>
    <x v="0"/>
    <x v="0"/>
    <x v="126"/>
  </r>
  <r>
    <n v="480404"/>
    <n v="25587"/>
    <n v="2018.3"/>
    <x v="4"/>
    <s v="HTM"/>
    <s v="Hospitality and Tourism Management"/>
    <s v="220"/>
    <s v="Food &amp; Beverage Management"/>
    <n v="3"/>
    <s v="P"/>
    <x v="1"/>
    <s v="B+"/>
    <s v="Above Average"/>
    <s v="A-"/>
    <s v="Superior"/>
    <s v="255872018.3HTM220"/>
    <x v="2"/>
    <x v="0"/>
    <x v="0"/>
    <x v="126"/>
  </r>
  <r>
    <n v="480405"/>
    <n v="27178"/>
    <n v="2018.3"/>
    <x v="4"/>
    <s v="HTM"/>
    <s v="Hospitality and Tourism Management"/>
    <s v="220"/>
    <s v="Food &amp; Beverage Management"/>
    <n v="3"/>
    <s v="P"/>
    <x v="1"/>
    <s v="A+"/>
    <s v="Superior"/>
    <s v="B"/>
    <s v="Above Average"/>
    <s v="271782018.3HTM220"/>
    <x v="2"/>
    <x v="0"/>
    <x v="0"/>
    <x v="126"/>
  </r>
  <r>
    <n v="480406"/>
    <n v="27767"/>
    <n v="2018.3"/>
    <x v="4"/>
    <s v="HTM"/>
    <s v="Hospitality and Tourism Management"/>
    <s v="220"/>
    <s v="Food &amp; Beverage Management"/>
    <n v="3"/>
    <s v="P"/>
    <x v="1"/>
    <s v="B+"/>
    <s v="Above Average"/>
    <s v="C+"/>
    <s v="Average"/>
    <s v="277672018.3HTM220"/>
    <x v="2"/>
    <x v="0"/>
    <x v="0"/>
    <x v="126"/>
  </r>
  <r>
    <n v="480407"/>
    <n v="27582"/>
    <n v="2018.3"/>
    <x v="4"/>
    <s v="HTM"/>
    <s v="Hospitality and Tourism Management"/>
    <s v="220"/>
    <s v="Food &amp; Beverage Management"/>
    <n v="3"/>
    <s v="P"/>
    <x v="1"/>
    <s v="A-"/>
    <s v="Superior"/>
    <s v="A-"/>
    <s v="Superior"/>
    <s v="275822018.3HTM220"/>
    <x v="2"/>
    <x v="0"/>
    <x v="0"/>
    <x v="126"/>
  </r>
  <r>
    <n v="480408"/>
    <n v="28238"/>
    <n v="2018.3"/>
    <x v="4"/>
    <s v="HTM"/>
    <s v="Hospitality and Tourism Management"/>
    <s v="220"/>
    <s v="Food &amp; Beverage Management"/>
    <n v="3"/>
    <s v="P"/>
    <x v="1"/>
    <s v="A"/>
    <s v="Superior"/>
    <s v="A"/>
    <s v="Superior"/>
    <s v="282382018.3HTM220"/>
    <x v="2"/>
    <x v="0"/>
    <x v="0"/>
    <x v="126"/>
  </r>
  <r>
    <n v="480409"/>
    <n v="25903"/>
    <n v="2018.3"/>
    <x v="4"/>
    <s v="HTM"/>
    <s v="Hospitality and Tourism Management"/>
    <s v="220"/>
    <s v="Food &amp; Beverage Management"/>
    <n v="3"/>
    <s v="P"/>
    <x v="1"/>
    <s v="A+"/>
    <s v="Superior"/>
    <s v="A+"/>
    <s v="Superior"/>
    <s v="259032018.3HTM220"/>
    <x v="2"/>
    <x v="0"/>
    <x v="0"/>
    <x v="126"/>
  </r>
  <r>
    <n v="480410"/>
    <n v="28149"/>
    <n v="2018.3"/>
    <x v="4"/>
    <s v="HTM"/>
    <s v="Hospitality and Tourism Management"/>
    <s v="220"/>
    <s v="Food &amp; Beverage Management"/>
    <n v="3"/>
    <s v="P"/>
    <x v="1"/>
    <s v="A"/>
    <s v="Superior"/>
    <s v="C"/>
    <s v="Average"/>
    <s v="281492018.3HTM220"/>
    <x v="2"/>
    <x v="0"/>
    <x v="0"/>
    <x v="126"/>
  </r>
  <r>
    <n v="480411"/>
    <n v="24326"/>
    <n v="2018.3"/>
    <x v="4"/>
    <s v="HTM"/>
    <s v="Hospitality and Tourism Management"/>
    <s v="220"/>
    <s v="Food &amp; Beverage Management"/>
    <n v="3"/>
    <s v="P"/>
    <x v="1"/>
    <s v="A+"/>
    <s v="Superior"/>
    <s v="A"/>
    <s v="Superior"/>
    <s v="243262018.3HTM220"/>
    <x v="2"/>
    <x v="0"/>
    <x v="0"/>
    <x v="126"/>
  </r>
  <r>
    <n v="480412"/>
    <n v="28169"/>
    <n v="2018.3"/>
    <x v="4"/>
    <s v="HTM"/>
    <s v="Hospitality and Tourism Management"/>
    <s v="220"/>
    <s v="Food &amp; Beverage Management"/>
    <n v="3"/>
    <s v="P"/>
    <x v="1"/>
    <s v="A"/>
    <s v="Superior"/>
    <s v="A+"/>
    <s v="Superior"/>
    <s v="281692018.3HTM220"/>
    <x v="2"/>
    <x v="0"/>
    <x v="0"/>
    <x v="126"/>
  </r>
  <r>
    <n v="450062"/>
    <n v="24719"/>
    <n v="2017.1"/>
    <x v="1"/>
    <s v="HTM"/>
    <s v="Hospitality and Tourism Management"/>
    <s v="220"/>
    <s v="Food &amp; Beverage Management"/>
    <n v="3"/>
    <s v="P"/>
    <x v="1"/>
    <s v="B"/>
    <s v="Above Average"/>
    <s v="F"/>
    <s v="Failure"/>
    <s v="247192017.1HTM220"/>
    <x v="2"/>
    <x v="1"/>
    <x v="0"/>
    <x v="126"/>
  </r>
  <r>
    <n v="462773"/>
    <n v="27293"/>
    <n v="2017.3"/>
    <x v="2"/>
    <s v="HTM"/>
    <s v="Hospitality and Tourism Management"/>
    <s v="220"/>
    <s v="Food &amp; Beverage Management"/>
    <n v="3"/>
    <s v="P"/>
    <x v="1"/>
    <s v="D-"/>
    <s v="Passing"/>
    <s v="D"/>
    <s v="Passing"/>
    <s v="272932017.3HTM220"/>
    <x v="2"/>
    <x v="1"/>
    <x v="0"/>
    <x v="126"/>
  </r>
  <r>
    <n v="471990"/>
    <n v="24217"/>
    <n v="2018.1"/>
    <x v="3"/>
    <s v="HTM"/>
    <s v="Hospitality and Tourism Management"/>
    <s v="220"/>
    <s v="Food &amp; Beverage Management"/>
    <n v="3"/>
    <s v="P"/>
    <x v="1"/>
    <s v="B+"/>
    <s v="Above Average"/>
    <s v="F"/>
    <s v="Failure"/>
    <s v="242172018.1HTM220"/>
    <x v="3"/>
    <x v="1"/>
    <x v="0"/>
    <x v="126"/>
  </r>
  <r>
    <n v="471991"/>
    <n v="27704"/>
    <n v="2018.1"/>
    <x v="3"/>
    <s v="HTM"/>
    <s v="Hospitality and Tourism Management"/>
    <s v="220"/>
    <s v="Food &amp; Beverage Management"/>
    <n v="3"/>
    <s v="P"/>
    <x v="1"/>
    <s v="C"/>
    <s v="Average"/>
    <s v="F"/>
    <s v="Failure"/>
    <s v="277042018.1HTM220"/>
    <x v="3"/>
    <x v="1"/>
    <x v="0"/>
    <x v="126"/>
  </r>
  <r>
    <n v="471993"/>
    <n v="27767"/>
    <n v="2018.1"/>
    <x v="3"/>
    <s v="HTM"/>
    <s v="Hospitality and Tourism Management"/>
    <s v="220"/>
    <s v="Food &amp; Beverage Management"/>
    <n v="3"/>
    <s v="P"/>
    <x v="1"/>
    <s v="D"/>
    <s v="Passing"/>
    <s v="W"/>
    <s v="Withdrawal"/>
    <s v="277672018.1HTM220"/>
    <x v="3"/>
    <x v="1"/>
    <x v="1"/>
    <x v="126"/>
  </r>
  <r>
    <n v="480402"/>
    <n v="27704"/>
    <n v="2018.3"/>
    <x v="4"/>
    <s v="HTM"/>
    <s v="Hospitality and Tourism Management"/>
    <s v="220"/>
    <s v="Food &amp; Beverage Management"/>
    <n v="3"/>
    <s v="P"/>
    <x v="1"/>
    <s v="F"/>
    <s v="Failure"/>
    <s v="W"/>
    <s v="Withdrawal"/>
    <s v="277042018.3HTM220"/>
    <x v="2"/>
    <x v="1"/>
    <x v="1"/>
    <x v="126"/>
  </r>
  <r>
    <n v="441622"/>
    <n v="23053"/>
    <n v="2016.3"/>
    <x v="0"/>
    <s v="HTM"/>
    <s v="Hospitality and Tourism Management"/>
    <s v="230"/>
    <s v="Hospitality Marketing"/>
    <n v="3"/>
    <s v="P"/>
    <x v="1"/>
    <s v="B+"/>
    <s v="Above Average"/>
    <s v="B-"/>
    <s v="Above Average"/>
    <s v="230532016.3HTM230"/>
    <x v="2"/>
    <x v="0"/>
    <x v="0"/>
    <x v="127"/>
  </r>
  <r>
    <n v="441623"/>
    <n v="23037"/>
    <n v="2016.3"/>
    <x v="0"/>
    <s v="HTM"/>
    <s v="Hospitality and Tourism Management"/>
    <s v="230"/>
    <s v="Hospitality Marketing"/>
    <n v="3"/>
    <s v="P"/>
    <x v="1"/>
    <s v="A"/>
    <s v="Superior"/>
    <s v="C"/>
    <s v="Average"/>
    <s v="230372016.3HTM230"/>
    <x v="2"/>
    <x v="0"/>
    <x v="0"/>
    <x v="127"/>
  </r>
  <r>
    <n v="441624"/>
    <n v="24156"/>
    <n v="2016.3"/>
    <x v="0"/>
    <s v="HTM"/>
    <s v="Hospitality and Tourism Management"/>
    <s v="230"/>
    <s v="Hospitality Marketing"/>
    <n v="3"/>
    <s v="P"/>
    <x v="1"/>
    <s v="C+"/>
    <s v="Average"/>
    <s v="C"/>
    <s v="Average"/>
    <s v="241562016.3HTM230"/>
    <x v="2"/>
    <x v="0"/>
    <x v="0"/>
    <x v="127"/>
  </r>
  <r>
    <n v="441625"/>
    <n v="23808"/>
    <n v="2016.3"/>
    <x v="0"/>
    <s v="HTM"/>
    <s v="Hospitality and Tourism Management"/>
    <s v="230"/>
    <s v="Hospitality Marketing"/>
    <n v="3"/>
    <s v="P"/>
    <x v="1"/>
    <s v="C+"/>
    <s v="Average"/>
    <s v="C"/>
    <s v="Average"/>
    <s v="238082016.3HTM230"/>
    <x v="2"/>
    <x v="0"/>
    <x v="0"/>
    <x v="127"/>
  </r>
  <r>
    <n v="441626"/>
    <n v="23860"/>
    <n v="2016.3"/>
    <x v="0"/>
    <s v="HTM"/>
    <s v="Hospitality and Tourism Management"/>
    <s v="230"/>
    <s v="Hospitality Marketing"/>
    <n v="3"/>
    <s v="P"/>
    <x v="1"/>
    <s v="C"/>
    <s v="Average"/>
    <s v="C"/>
    <s v="Average"/>
    <s v="238602016.3HTM230"/>
    <x v="2"/>
    <x v="0"/>
    <x v="0"/>
    <x v="127"/>
  </r>
  <r>
    <n v="441628"/>
    <n v="24541"/>
    <n v="2016.3"/>
    <x v="0"/>
    <s v="HTM"/>
    <s v="Hospitality and Tourism Management"/>
    <s v="230"/>
    <s v="Hospitality Marketing"/>
    <n v="3"/>
    <s v="P"/>
    <x v="1"/>
    <s v="B+"/>
    <s v="Above Average"/>
    <s v="C+"/>
    <s v="Average"/>
    <s v="245412016.3HTM230"/>
    <x v="2"/>
    <x v="0"/>
    <x v="0"/>
    <x v="127"/>
  </r>
  <r>
    <n v="441629"/>
    <n v="25731"/>
    <n v="2016.3"/>
    <x v="0"/>
    <s v="HTM"/>
    <s v="Hospitality and Tourism Management"/>
    <s v="230"/>
    <s v="Hospitality Marketing"/>
    <n v="3"/>
    <s v="P"/>
    <x v="1"/>
    <s v="C-"/>
    <s v="Average"/>
    <s v="C"/>
    <s v="Average"/>
    <s v="257312016.3HTM230"/>
    <x v="2"/>
    <x v="0"/>
    <x v="0"/>
    <x v="127"/>
  </r>
  <r>
    <n v="441630"/>
    <n v="16337"/>
    <n v="2016.3"/>
    <x v="0"/>
    <s v="HTM"/>
    <s v="Hospitality and Tourism Management"/>
    <s v="230"/>
    <s v="Hospitality Marketing"/>
    <n v="3"/>
    <s v="P"/>
    <x v="1"/>
    <s v="C"/>
    <s v="Average"/>
    <s v="C"/>
    <s v="Average"/>
    <s v="163372016.3HTM230"/>
    <x v="2"/>
    <x v="0"/>
    <x v="0"/>
    <x v="127"/>
  </r>
  <r>
    <n v="462785"/>
    <n v="24227"/>
    <n v="2017.3"/>
    <x v="2"/>
    <s v="HTM"/>
    <s v="Hospitality and Tourism Management"/>
    <s v="230"/>
    <s v="Hospitality Marketing"/>
    <n v="3"/>
    <s v="P"/>
    <x v="1"/>
    <s v="B-"/>
    <s v="Above Average"/>
    <s v="B"/>
    <s v="Above Average"/>
    <s v="242272017.3HTM230"/>
    <x v="2"/>
    <x v="0"/>
    <x v="0"/>
    <x v="127"/>
  </r>
  <r>
    <n v="462786"/>
    <n v="25056"/>
    <n v="2017.3"/>
    <x v="2"/>
    <s v="HTM"/>
    <s v="Hospitality and Tourism Management"/>
    <s v="230"/>
    <s v="Hospitality Marketing"/>
    <n v="3"/>
    <s v="P"/>
    <x v="1"/>
    <s v="C+"/>
    <s v="Average"/>
    <s v="C"/>
    <s v="Average"/>
    <s v="250562017.3HTM230"/>
    <x v="2"/>
    <x v="0"/>
    <x v="0"/>
    <x v="127"/>
  </r>
  <r>
    <n v="462787"/>
    <n v="26210"/>
    <n v="2017.3"/>
    <x v="2"/>
    <s v="HTM"/>
    <s v="Hospitality and Tourism Management"/>
    <s v="230"/>
    <s v="Hospitality Marketing"/>
    <n v="3"/>
    <s v="P"/>
    <x v="1"/>
    <s v="D"/>
    <s v="Passing"/>
    <s v="C"/>
    <s v="Average"/>
    <s v="262102017.3HTM230"/>
    <x v="2"/>
    <x v="0"/>
    <x v="0"/>
    <x v="127"/>
  </r>
  <r>
    <n v="462788"/>
    <n v="24719"/>
    <n v="2017.3"/>
    <x v="2"/>
    <s v="HTM"/>
    <s v="Hospitality and Tourism Management"/>
    <s v="230"/>
    <s v="Hospitality Marketing"/>
    <n v="3"/>
    <s v="P"/>
    <x v="1"/>
    <s v="C-"/>
    <s v="Average"/>
    <s v="C"/>
    <s v="Average"/>
    <s v="247192017.3HTM230"/>
    <x v="2"/>
    <x v="0"/>
    <x v="0"/>
    <x v="127"/>
  </r>
  <r>
    <n v="462789"/>
    <n v="26176"/>
    <n v="2017.3"/>
    <x v="2"/>
    <s v="HTM"/>
    <s v="Hospitality and Tourism Management"/>
    <s v="230"/>
    <s v="Hospitality Marketing"/>
    <n v="3"/>
    <s v="P"/>
    <x v="1"/>
    <s v="B"/>
    <s v="Above Average"/>
    <s v="C"/>
    <s v="Average"/>
    <s v="261762017.3HTM230"/>
    <x v="2"/>
    <x v="0"/>
    <x v="0"/>
    <x v="127"/>
  </r>
  <r>
    <n v="462790"/>
    <n v="26878"/>
    <n v="2017.3"/>
    <x v="2"/>
    <s v="HTM"/>
    <s v="Hospitality and Tourism Management"/>
    <s v="230"/>
    <s v="Hospitality Marketing"/>
    <n v="3"/>
    <s v="P"/>
    <x v="1"/>
    <s v="B"/>
    <s v="Above Average"/>
    <s v="C"/>
    <s v="Average"/>
    <s v="268782017.3HTM230"/>
    <x v="2"/>
    <x v="0"/>
    <x v="0"/>
    <x v="127"/>
  </r>
  <r>
    <n v="462791"/>
    <n v="26202"/>
    <n v="2017.3"/>
    <x v="2"/>
    <s v="HTM"/>
    <s v="Hospitality and Tourism Management"/>
    <s v="230"/>
    <s v="Hospitality Marketing"/>
    <n v="3"/>
    <s v="P"/>
    <x v="1"/>
    <s v="C+"/>
    <s v="Average"/>
    <s v="B"/>
    <s v="Above Average"/>
    <s v="262022017.3HTM230"/>
    <x v="2"/>
    <x v="0"/>
    <x v="0"/>
    <x v="127"/>
  </r>
  <r>
    <n v="462793"/>
    <n v="21374"/>
    <n v="2017.3"/>
    <x v="2"/>
    <s v="HTM"/>
    <s v="Hospitality and Tourism Management"/>
    <s v="230"/>
    <s v="Hospitality Marketing"/>
    <n v="3"/>
    <s v="P"/>
    <x v="1"/>
    <s v="A"/>
    <s v="Superior"/>
    <s v="A"/>
    <s v="Superior"/>
    <s v="213742017.3HTM230"/>
    <x v="2"/>
    <x v="0"/>
    <x v="0"/>
    <x v="127"/>
  </r>
  <r>
    <n v="462794"/>
    <n v="24546"/>
    <n v="2017.3"/>
    <x v="2"/>
    <s v="HTM"/>
    <s v="Hospitality and Tourism Management"/>
    <s v="230"/>
    <s v="Hospitality Marketing"/>
    <n v="3"/>
    <s v="P"/>
    <x v="1"/>
    <s v="C"/>
    <s v="Average"/>
    <s v="C"/>
    <s v="Average"/>
    <s v="245462017.3HTM230"/>
    <x v="2"/>
    <x v="0"/>
    <x v="0"/>
    <x v="127"/>
  </r>
  <r>
    <n v="462795"/>
    <n v="25728"/>
    <n v="2017.3"/>
    <x v="2"/>
    <s v="HTM"/>
    <s v="Hospitality and Tourism Management"/>
    <s v="230"/>
    <s v="Hospitality Marketing"/>
    <n v="3"/>
    <s v="P"/>
    <x v="1"/>
    <s v="B"/>
    <s v="Above Average"/>
    <s v="C"/>
    <s v="Average"/>
    <s v="257282017.3HTM230"/>
    <x v="2"/>
    <x v="0"/>
    <x v="0"/>
    <x v="127"/>
  </r>
  <r>
    <n v="480413"/>
    <n v="28252"/>
    <n v="2018.3"/>
    <x v="4"/>
    <s v="HTM"/>
    <s v="Hospitality and Tourism Management"/>
    <s v="230"/>
    <s v="Hospitality Marketing"/>
    <n v="3"/>
    <s v="P"/>
    <x v="1"/>
    <s v="D"/>
    <s v="Passing"/>
    <s v="B-"/>
    <s v="Above Average"/>
    <s v="282522018.3HTM230"/>
    <x v="2"/>
    <x v="0"/>
    <x v="0"/>
    <x v="127"/>
  </r>
  <r>
    <n v="480414"/>
    <n v="26199"/>
    <n v="2018.3"/>
    <x v="4"/>
    <s v="HTM"/>
    <s v="Hospitality and Tourism Management"/>
    <s v="230"/>
    <s v="Hospitality Marketing"/>
    <n v="3"/>
    <s v="P"/>
    <x v="1"/>
    <s v="C"/>
    <s v="Average"/>
    <s v="C"/>
    <s v="Average"/>
    <s v="261992018.3HTM230"/>
    <x v="2"/>
    <x v="0"/>
    <x v="0"/>
    <x v="127"/>
  </r>
  <r>
    <n v="480415"/>
    <n v="26239"/>
    <n v="2018.3"/>
    <x v="4"/>
    <s v="HTM"/>
    <s v="Hospitality and Tourism Management"/>
    <s v="230"/>
    <s v="Hospitality Marketing"/>
    <n v="3"/>
    <s v="P"/>
    <x v="1"/>
    <s v="C"/>
    <s v="Average"/>
    <s v="C"/>
    <s v="Average"/>
    <s v="262392018.3HTM230"/>
    <x v="2"/>
    <x v="0"/>
    <x v="0"/>
    <x v="127"/>
  </r>
  <r>
    <n v="480416"/>
    <n v="27834"/>
    <n v="2018.3"/>
    <x v="4"/>
    <s v="HTM"/>
    <s v="Hospitality and Tourism Management"/>
    <s v="230"/>
    <s v="Hospitality Marketing"/>
    <n v="3"/>
    <s v="P"/>
    <x v="1"/>
    <s v="A"/>
    <s v="Superior"/>
    <s v="A"/>
    <s v="Superior"/>
    <s v="278342018.3HTM230"/>
    <x v="2"/>
    <x v="0"/>
    <x v="0"/>
    <x v="127"/>
  </r>
  <r>
    <n v="480417"/>
    <n v="28028"/>
    <n v="2018.3"/>
    <x v="4"/>
    <s v="HTM"/>
    <s v="Hospitality and Tourism Management"/>
    <s v="230"/>
    <s v="Hospitality Marketing"/>
    <n v="3"/>
    <s v="P"/>
    <x v="1"/>
    <s v="B+"/>
    <s v="Above Average"/>
    <s v="A-"/>
    <s v="Superior"/>
    <s v="280282018.3HTM230"/>
    <x v="2"/>
    <x v="0"/>
    <x v="0"/>
    <x v="127"/>
  </r>
  <r>
    <n v="480418"/>
    <n v="27433"/>
    <n v="2018.3"/>
    <x v="4"/>
    <s v="HTM"/>
    <s v="Hospitality and Tourism Management"/>
    <s v="230"/>
    <s v="Hospitality Marketing"/>
    <n v="3"/>
    <s v="P"/>
    <x v="1"/>
    <s v="A-"/>
    <s v="Superior"/>
    <s v="A-"/>
    <s v="Superior"/>
    <s v="274332018.3HTM230"/>
    <x v="2"/>
    <x v="0"/>
    <x v="0"/>
    <x v="127"/>
  </r>
  <r>
    <n v="480419"/>
    <n v="26208"/>
    <n v="2018.3"/>
    <x v="4"/>
    <s v="HTM"/>
    <s v="Hospitality and Tourism Management"/>
    <s v="230"/>
    <s v="Hospitality Marketing"/>
    <n v="3"/>
    <s v="P"/>
    <x v="1"/>
    <s v="B"/>
    <s v="Above Average"/>
    <s v="C"/>
    <s v="Average"/>
    <s v="262082018.3HTM230"/>
    <x v="2"/>
    <x v="0"/>
    <x v="0"/>
    <x v="127"/>
  </r>
  <r>
    <n v="480420"/>
    <n v="26876"/>
    <n v="2018.3"/>
    <x v="4"/>
    <s v="HTM"/>
    <s v="Hospitality and Tourism Management"/>
    <s v="230"/>
    <s v="Hospitality Marketing"/>
    <n v="3"/>
    <s v="P"/>
    <x v="1"/>
    <s v="D"/>
    <s v="Passing"/>
    <s v="C"/>
    <s v="Average"/>
    <s v="268762018.3HTM230"/>
    <x v="2"/>
    <x v="0"/>
    <x v="0"/>
    <x v="127"/>
  </r>
  <r>
    <n v="480421"/>
    <n v="27205"/>
    <n v="2018.3"/>
    <x v="4"/>
    <s v="HTM"/>
    <s v="Hospitality and Tourism Management"/>
    <s v="230"/>
    <s v="Hospitality Marketing"/>
    <n v="3"/>
    <s v="P"/>
    <x v="1"/>
    <s v="B+"/>
    <s v="Above Average"/>
    <s v="B-"/>
    <s v="Above Average"/>
    <s v="272052018.3HTM230"/>
    <x v="2"/>
    <x v="0"/>
    <x v="0"/>
    <x v="127"/>
  </r>
  <r>
    <n v="480422"/>
    <n v="24515"/>
    <n v="2018.3"/>
    <x v="4"/>
    <s v="HTM"/>
    <s v="Hospitality and Tourism Management"/>
    <s v="230"/>
    <s v="Hospitality Marketing"/>
    <n v="3"/>
    <s v="P"/>
    <x v="1"/>
    <s v="D"/>
    <s v="Passing"/>
    <s v="B-"/>
    <s v="Above Average"/>
    <s v="245152018.3HTM230"/>
    <x v="2"/>
    <x v="0"/>
    <x v="0"/>
    <x v="127"/>
  </r>
  <r>
    <n v="480423"/>
    <n v="25587"/>
    <n v="2018.3"/>
    <x v="4"/>
    <s v="HTM"/>
    <s v="Hospitality and Tourism Management"/>
    <s v="230"/>
    <s v="Hospitality Marketing"/>
    <n v="3"/>
    <s v="P"/>
    <x v="1"/>
    <s v="B-"/>
    <s v="Above Average"/>
    <s v="C"/>
    <s v="Average"/>
    <s v="255872018.3HTM230"/>
    <x v="2"/>
    <x v="0"/>
    <x v="0"/>
    <x v="127"/>
  </r>
  <r>
    <n v="480424"/>
    <n v="27634"/>
    <n v="2018.3"/>
    <x v="4"/>
    <s v="HTM"/>
    <s v="Hospitality and Tourism Management"/>
    <s v="230"/>
    <s v="Hospitality Marketing"/>
    <n v="3"/>
    <s v="P"/>
    <x v="1"/>
    <s v="B"/>
    <s v="Above Average"/>
    <s v="C"/>
    <s v="Average"/>
    <s v="276342018.3HTM230"/>
    <x v="2"/>
    <x v="0"/>
    <x v="0"/>
    <x v="127"/>
  </r>
  <r>
    <n v="480425"/>
    <n v="27178"/>
    <n v="2018.3"/>
    <x v="4"/>
    <s v="HTM"/>
    <s v="Hospitality and Tourism Management"/>
    <s v="230"/>
    <s v="Hospitality Marketing"/>
    <n v="3"/>
    <s v="P"/>
    <x v="1"/>
    <s v="B-"/>
    <s v="Above Average"/>
    <s v="C"/>
    <s v="Average"/>
    <s v="271782018.3HTM230"/>
    <x v="2"/>
    <x v="0"/>
    <x v="0"/>
    <x v="127"/>
  </r>
  <r>
    <n v="480427"/>
    <n v="27526"/>
    <n v="2018.3"/>
    <x v="4"/>
    <s v="HTM"/>
    <s v="Hospitality and Tourism Management"/>
    <s v="230"/>
    <s v="Hospitality Marketing"/>
    <n v="3"/>
    <s v="P"/>
    <x v="1"/>
    <s v="B"/>
    <s v="Above Average"/>
    <s v="A-"/>
    <s v="Superior"/>
    <s v="275262018.3HTM230"/>
    <x v="2"/>
    <x v="0"/>
    <x v="0"/>
    <x v="127"/>
  </r>
  <r>
    <n v="480428"/>
    <n v="27653"/>
    <n v="2018.3"/>
    <x v="4"/>
    <s v="HTM"/>
    <s v="Hospitality and Tourism Management"/>
    <s v="230"/>
    <s v="Hospitality Marketing"/>
    <n v="3"/>
    <s v="P"/>
    <x v="1"/>
    <s v="C-"/>
    <s v="Average"/>
    <s v="C"/>
    <s v="Average"/>
    <s v="276532018.3HTM230"/>
    <x v="2"/>
    <x v="0"/>
    <x v="0"/>
    <x v="127"/>
  </r>
  <r>
    <n v="480429"/>
    <n v="25903"/>
    <n v="2018.3"/>
    <x v="4"/>
    <s v="HTM"/>
    <s v="Hospitality and Tourism Management"/>
    <s v="230"/>
    <s v="Hospitality Marketing"/>
    <n v="3"/>
    <s v="P"/>
    <x v="1"/>
    <s v="B"/>
    <s v="Above Average"/>
    <s v="A-"/>
    <s v="Superior"/>
    <s v="259032018.3HTM230"/>
    <x v="2"/>
    <x v="0"/>
    <x v="0"/>
    <x v="127"/>
  </r>
  <r>
    <n v="480430"/>
    <n v="23035"/>
    <n v="2018.3"/>
    <x v="4"/>
    <s v="HTM"/>
    <s v="Hospitality and Tourism Management"/>
    <s v="230"/>
    <s v="Hospitality Marketing"/>
    <n v="3"/>
    <s v="P"/>
    <x v="1"/>
    <s v="D"/>
    <s v="Passing"/>
    <s v="C"/>
    <s v="Average"/>
    <s v="230352018.3HTM230"/>
    <x v="2"/>
    <x v="0"/>
    <x v="0"/>
    <x v="127"/>
  </r>
  <r>
    <n v="480431"/>
    <n v="27553"/>
    <n v="2018.3"/>
    <x v="4"/>
    <s v="HTM"/>
    <s v="Hospitality and Tourism Management"/>
    <s v="230"/>
    <s v="Hospitality Marketing"/>
    <n v="3"/>
    <s v="P"/>
    <x v="1"/>
    <s v="C"/>
    <s v="Average"/>
    <s v="C"/>
    <s v="Average"/>
    <s v="275532018.3HTM230"/>
    <x v="2"/>
    <x v="0"/>
    <x v="0"/>
    <x v="127"/>
  </r>
  <r>
    <n v="480432"/>
    <n v="24326"/>
    <n v="2018.3"/>
    <x v="4"/>
    <s v="HTM"/>
    <s v="Hospitality and Tourism Management"/>
    <s v="230"/>
    <s v="Hospitality Marketing"/>
    <n v="3"/>
    <s v="P"/>
    <x v="1"/>
    <s v="B+"/>
    <s v="Above Average"/>
    <s v="C"/>
    <s v="Average"/>
    <s v="243262018.3HTM230"/>
    <x v="2"/>
    <x v="0"/>
    <x v="0"/>
    <x v="127"/>
  </r>
  <r>
    <n v="480433"/>
    <n v="18835"/>
    <n v="2018.3"/>
    <x v="4"/>
    <s v="HTM"/>
    <s v="Hospitality and Tourism Management"/>
    <s v="230"/>
    <s v="Hospitality Marketing"/>
    <n v="3"/>
    <s v="P"/>
    <x v="1"/>
    <s v="A"/>
    <s v="Superior"/>
    <s v="A"/>
    <s v="Superior"/>
    <s v="188352018.3HTM230"/>
    <x v="2"/>
    <x v="0"/>
    <x v="0"/>
    <x v="127"/>
  </r>
  <r>
    <n v="441627"/>
    <n v="26759"/>
    <n v="2016.3"/>
    <x v="0"/>
    <s v="HTM"/>
    <s v="Hospitality and Tourism Management"/>
    <s v="230"/>
    <s v="Hospitality Marketing"/>
    <n v="3"/>
    <s v="P"/>
    <x v="1"/>
    <s v=""/>
    <s v=""/>
    <s v="W"/>
    <s v="Withdrawal"/>
    <s v="267592016.3HTM230"/>
    <x v="2"/>
    <x v="1"/>
    <x v="1"/>
    <x v="127"/>
  </r>
  <r>
    <n v="462792"/>
    <n v="26758"/>
    <n v="2017.3"/>
    <x v="2"/>
    <s v="HTM"/>
    <s v="Hospitality and Tourism Management"/>
    <s v="230"/>
    <s v="Hospitality Marketing"/>
    <n v="3"/>
    <s v="P"/>
    <x v="1"/>
    <s v="C"/>
    <s v="Average"/>
    <s v="F"/>
    <s v="Failure"/>
    <s v="267582017.3HTM230"/>
    <x v="2"/>
    <x v="1"/>
    <x v="0"/>
    <x v="127"/>
  </r>
  <r>
    <n v="462796"/>
    <n v="20643"/>
    <n v="2017.3"/>
    <x v="2"/>
    <s v="HTM"/>
    <s v="Hospitality and Tourism Management"/>
    <s v="230"/>
    <s v="Hospitality Marketing"/>
    <n v="3"/>
    <s v="P"/>
    <x v="1"/>
    <s v=""/>
    <s v=""/>
    <s v="D"/>
    <s v="Passing"/>
    <s v="206432017.3HTM230"/>
    <x v="2"/>
    <x v="1"/>
    <x v="0"/>
    <x v="127"/>
  </r>
  <r>
    <n v="480426"/>
    <n v="27767"/>
    <n v="2018.3"/>
    <x v="4"/>
    <s v="HTM"/>
    <s v="Hospitality and Tourism Management"/>
    <s v="230"/>
    <s v="Hospitality Marketing"/>
    <n v="3"/>
    <s v="P"/>
    <x v="1"/>
    <s v="F"/>
    <s v="Failure"/>
    <s v="W"/>
    <s v="Withdrawal"/>
    <s v="277672018.3HTM230"/>
    <x v="2"/>
    <x v="1"/>
    <x v="1"/>
    <x v="127"/>
  </r>
  <r>
    <n v="441631"/>
    <n v="23334"/>
    <n v="2016.3"/>
    <x v="0"/>
    <s v="HTM"/>
    <s v="Hospitality and Tourism Management"/>
    <s v="250"/>
    <s v="Facilities Mgt &amp; Practicum"/>
    <n v="3"/>
    <s v="P"/>
    <x v="1"/>
    <s v="B+"/>
    <s v="Above Average"/>
    <s v="A"/>
    <s v="Superior"/>
    <s v="233342016.3HTM250"/>
    <x v="2"/>
    <x v="0"/>
    <x v="0"/>
    <x v="128"/>
  </r>
  <r>
    <n v="450068"/>
    <n v="23037"/>
    <n v="2017.1"/>
    <x v="1"/>
    <s v="HTM"/>
    <s v="Hospitality and Tourism Management"/>
    <s v="250"/>
    <s v="Facilities Mgt &amp; Practicum"/>
    <n v="3"/>
    <s v="P"/>
    <x v="1"/>
    <s v="A"/>
    <s v="Superior"/>
    <s v="A"/>
    <s v="Superior"/>
    <s v="230372017.1HTM250"/>
    <x v="2"/>
    <x v="0"/>
    <x v="0"/>
    <x v="128"/>
  </r>
  <r>
    <n v="450069"/>
    <n v="24156"/>
    <n v="2017.1"/>
    <x v="1"/>
    <s v="HTM"/>
    <s v="Hospitality and Tourism Management"/>
    <s v="250"/>
    <s v="Facilities Mgt &amp; Practicum"/>
    <n v="3"/>
    <s v="P"/>
    <x v="1"/>
    <s v="A"/>
    <s v="Superior"/>
    <s v="C"/>
    <s v="Average"/>
    <s v="241562017.1HTM250"/>
    <x v="2"/>
    <x v="0"/>
    <x v="0"/>
    <x v="128"/>
  </r>
  <r>
    <n v="462797"/>
    <n v="25731"/>
    <n v="2017.3"/>
    <x v="2"/>
    <s v="HTM"/>
    <s v="Hospitality and Tourism Management"/>
    <s v="250"/>
    <s v="Facilities Mgt &amp; Practicum"/>
    <n v="3"/>
    <s v="P"/>
    <x v="1"/>
    <s v="B"/>
    <s v="Above Average"/>
    <s v="A"/>
    <s v="Superior"/>
    <s v="257312017.3HTM250"/>
    <x v="2"/>
    <x v="0"/>
    <x v="0"/>
    <x v="128"/>
  </r>
  <r>
    <n v="471996"/>
    <n v="24227"/>
    <n v="2018.1"/>
    <x v="3"/>
    <s v="HTM"/>
    <s v="Hospitality and Tourism Management"/>
    <s v="250"/>
    <s v="Facilities Mgt &amp; Practicum"/>
    <n v="3"/>
    <s v="P"/>
    <x v="1"/>
    <s v="B"/>
    <s v="Above Average"/>
    <s v="A"/>
    <s v="Superior"/>
    <s v="242272018.1HTM250"/>
    <x v="3"/>
    <x v="0"/>
    <x v="0"/>
    <x v="128"/>
  </r>
  <r>
    <n v="471997"/>
    <n v="21726"/>
    <n v="2018.1"/>
    <x v="3"/>
    <s v="HTM"/>
    <s v="Hospitality and Tourism Management"/>
    <s v="250"/>
    <s v="Facilities Mgt &amp; Practicum"/>
    <n v="3"/>
    <s v="P"/>
    <x v="1"/>
    <s v="A"/>
    <s v="Superior"/>
    <s v="A"/>
    <s v="Superior"/>
    <s v="217262018.1HTM250"/>
    <x v="3"/>
    <x v="0"/>
    <x v="0"/>
    <x v="128"/>
  </r>
  <r>
    <n v="471998"/>
    <n v="24719"/>
    <n v="2018.1"/>
    <x v="3"/>
    <s v="HTM"/>
    <s v="Hospitality and Tourism Management"/>
    <s v="250"/>
    <s v="Facilities Mgt &amp; Practicum"/>
    <n v="3"/>
    <s v="P"/>
    <x v="1"/>
    <s v="B"/>
    <s v="Above Average"/>
    <s v="A"/>
    <s v="Superior"/>
    <s v="247192018.1HTM250"/>
    <x v="3"/>
    <x v="0"/>
    <x v="0"/>
    <x v="128"/>
  </r>
  <r>
    <n v="471999"/>
    <n v="25728"/>
    <n v="2018.1"/>
    <x v="3"/>
    <s v="HTM"/>
    <s v="Hospitality and Tourism Management"/>
    <s v="250"/>
    <s v="Facilities Mgt &amp; Practicum"/>
    <n v="3"/>
    <s v="P"/>
    <x v="1"/>
    <s v="A"/>
    <s v="Superior"/>
    <s v="A"/>
    <s v="Superior"/>
    <s v="257282018.1HTM250"/>
    <x v="3"/>
    <x v="0"/>
    <x v="0"/>
    <x v="128"/>
  </r>
  <r>
    <n v="480434"/>
    <n v="26876"/>
    <n v="2018.3"/>
    <x v="4"/>
    <s v="HTM"/>
    <s v="Hospitality and Tourism Management"/>
    <s v="250"/>
    <s v="Facilities Mgt &amp; Practicum"/>
    <n v="3"/>
    <s v="P"/>
    <x v="1"/>
    <s v="B+"/>
    <s v="Above Average"/>
    <s v="C"/>
    <s v="Average"/>
    <s v="268762018.3HTM250"/>
    <x v="2"/>
    <x v="0"/>
    <x v="0"/>
    <x v="128"/>
  </r>
  <r>
    <n v="480435"/>
    <n v="25587"/>
    <n v="2018.3"/>
    <x v="4"/>
    <s v="HTM"/>
    <s v="Hospitality and Tourism Management"/>
    <s v="250"/>
    <s v="Facilities Mgt &amp; Practicum"/>
    <n v="3"/>
    <s v="P"/>
    <x v="1"/>
    <s v="B"/>
    <s v="Above Average"/>
    <s v="A"/>
    <s v="Superior"/>
    <s v="255872018.3HTM250"/>
    <x v="2"/>
    <x v="0"/>
    <x v="0"/>
    <x v="128"/>
  </r>
  <r>
    <n v="480436"/>
    <n v="27526"/>
    <n v="2018.3"/>
    <x v="4"/>
    <s v="HTM"/>
    <s v="Hospitality and Tourism Management"/>
    <s v="250"/>
    <s v="Facilities Mgt &amp; Practicum"/>
    <n v="3"/>
    <s v="P"/>
    <x v="1"/>
    <s v="B"/>
    <s v="Above Average"/>
    <s v="A"/>
    <s v="Superior"/>
    <s v="275262018.3HTM250"/>
    <x v="2"/>
    <x v="0"/>
    <x v="0"/>
    <x v="128"/>
  </r>
  <r>
    <n v="480437"/>
    <n v="23035"/>
    <n v="2018.3"/>
    <x v="4"/>
    <s v="HTM"/>
    <s v="Hospitality and Tourism Management"/>
    <s v="250"/>
    <s v="Facilities Mgt &amp; Practicum"/>
    <n v="3"/>
    <s v="P"/>
    <x v="1"/>
    <s v="B"/>
    <s v="Above Average"/>
    <s v="C"/>
    <s v="Average"/>
    <s v="230352018.3HTM250"/>
    <x v="2"/>
    <x v="0"/>
    <x v="0"/>
    <x v="128"/>
  </r>
  <r>
    <n v="480438"/>
    <n v="24326"/>
    <n v="2018.3"/>
    <x v="4"/>
    <s v="HTM"/>
    <s v="Hospitality and Tourism Management"/>
    <s v="250"/>
    <s v="Facilities Mgt &amp; Practicum"/>
    <n v="3"/>
    <s v="P"/>
    <x v="1"/>
    <s v="B"/>
    <s v="Above Average"/>
    <s v="A"/>
    <s v="Superior"/>
    <s v="243262018.3HTM250"/>
    <x v="2"/>
    <x v="0"/>
    <x v="0"/>
    <x v="128"/>
  </r>
  <r>
    <n v="444236"/>
    <n v="25656"/>
    <n v="2016.3"/>
    <x v="0"/>
    <s v="IS"/>
    <s v="Information Systems"/>
    <s v="201"/>
    <s v="Comp. Inform. System"/>
    <n v="3"/>
    <s v="N"/>
    <x v="0"/>
    <s v="F"/>
    <s v="Failure"/>
    <s v="B-"/>
    <s v="Above Average"/>
    <s v="256562016.3IS201"/>
    <x v="0"/>
    <x v="0"/>
    <x v="0"/>
    <x v="129"/>
  </r>
  <r>
    <n v="444237"/>
    <n v="26216"/>
    <n v="2016.3"/>
    <x v="0"/>
    <s v="IS"/>
    <s v="Information Systems"/>
    <s v="201"/>
    <s v="Comp. Inform. System"/>
    <n v="3"/>
    <s v="N"/>
    <x v="0"/>
    <s v="F"/>
    <s v="Failure"/>
    <s v="C"/>
    <s v="Average"/>
    <s v="262162016.3IS201"/>
    <x v="0"/>
    <x v="0"/>
    <x v="0"/>
    <x v="129"/>
  </r>
  <r>
    <n v="444238"/>
    <n v="25220"/>
    <n v="2016.3"/>
    <x v="0"/>
    <s v="IS"/>
    <s v="Information Systems"/>
    <s v="201"/>
    <s v="Comp. Inform. System"/>
    <n v="3"/>
    <s v="N"/>
    <x v="0"/>
    <s v="D"/>
    <s v="Passing"/>
    <s v="C"/>
    <s v="Average"/>
    <s v="252202016.3IS201"/>
    <x v="0"/>
    <x v="0"/>
    <x v="0"/>
    <x v="129"/>
  </r>
  <r>
    <n v="444240"/>
    <n v="27319"/>
    <n v="2016.3"/>
    <x v="0"/>
    <s v="IS"/>
    <s v="Information Systems"/>
    <s v="201"/>
    <s v="Comp. Inform. System"/>
    <n v="3"/>
    <s v="N"/>
    <x v="0"/>
    <s v="D"/>
    <s v="Passing"/>
    <s v="C"/>
    <s v="Average"/>
    <s v="273192016.3IS201"/>
    <x v="0"/>
    <x v="0"/>
    <x v="0"/>
    <x v="129"/>
  </r>
  <r>
    <n v="444241"/>
    <n v="26245"/>
    <n v="2016.3"/>
    <x v="0"/>
    <s v="IS"/>
    <s v="Information Systems"/>
    <s v="201"/>
    <s v="Comp. Inform. System"/>
    <n v="3"/>
    <s v="N"/>
    <x v="0"/>
    <s v="F"/>
    <s v="Failure"/>
    <s v="B"/>
    <s v="Above Average"/>
    <s v="262452016.3IS201"/>
    <x v="0"/>
    <x v="0"/>
    <x v="0"/>
    <x v="129"/>
  </r>
  <r>
    <n v="444242"/>
    <n v="25919"/>
    <n v="2016.3"/>
    <x v="0"/>
    <s v="IS"/>
    <s v="Information Systems"/>
    <s v="201"/>
    <s v="Comp. Inform. System"/>
    <n v="3"/>
    <s v="N"/>
    <x v="0"/>
    <s v="C"/>
    <s v="Average"/>
    <s v="C"/>
    <s v="Average"/>
    <s v="259192016.3IS201"/>
    <x v="0"/>
    <x v="0"/>
    <x v="0"/>
    <x v="129"/>
  </r>
  <r>
    <n v="444244"/>
    <n v="26577"/>
    <n v="2016.3"/>
    <x v="0"/>
    <s v="IS"/>
    <s v="Information Systems"/>
    <s v="201"/>
    <s v="Comp. Inform. System"/>
    <n v="3"/>
    <s v="N"/>
    <x v="0"/>
    <s v="C"/>
    <s v="Average"/>
    <s v="B"/>
    <s v="Above Average"/>
    <s v="265772016.3IS201"/>
    <x v="0"/>
    <x v="0"/>
    <x v="0"/>
    <x v="129"/>
  </r>
  <r>
    <n v="444249"/>
    <n v="22468"/>
    <n v="2016.3"/>
    <x v="0"/>
    <s v="IS"/>
    <s v="Information Systems"/>
    <s v="201"/>
    <s v="Comp. Inform. System"/>
    <n v="3"/>
    <s v="N"/>
    <x v="0"/>
    <s v="A"/>
    <s v="Superior"/>
    <s v="B"/>
    <s v="Above Average"/>
    <s v="224682016.3IS201"/>
    <x v="0"/>
    <x v="0"/>
    <x v="0"/>
    <x v="129"/>
  </r>
  <r>
    <n v="444250"/>
    <n v="26607"/>
    <n v="2016.3"/>
    <x v="0"/>
    <s v="IS"/>
    <s v="Information Systems"/>
    <s v="201"/>
    <s v="Comp. Inform. System"/>
    <n v="3"/>
    <s v="N"/>
    <x v="0"/>
    <s v="C"/>
    <s v="Average"/>
    <s v="C"/>
    <s v="Average"/>
    <s v="266072016.3IS201"/>
    <x v="0"/>
    <x v="0"/>
    <x v="0"/>
    <x v="129"/>
  </r>
  <r>
    <n v="444251"/>
    <n v="25231"/>
    <n v="2016.3"/>
    <x v="0"/>
    <s v="IS"/>
    <s v="Information Systems"/>
    <s v="201"/>
    <s v="Comp. Inform. System"/>
    <n v="3"/>
    <s v="N"/>
    <x v="0"/>
    <s v="C"/>
    <s v="Average"/>
    <s v="C"/>
    <s v="Average"/>
    <s v="252312016.3IS201"/>
    <x v="0"/>
    <x v="0"/>
    <x v="0"/>
    <x v="129"/>
  </r>
  <r>
    <n v="444252"/>
    <n v="26263"/>
    <n v="2016.3"/>
    <x v="0"/>
    <s v="IS"/>
    <s v="Information Systems"/>
    <s v="201"/>
    <s v="Comp. Inform. System"/>
    <n v="3"/>
    <s v="N"/>
    <x v="0"/>
    <s v="C"/>
    <s v="Average"/>
    <s v="C"/>
    <s v="Average"/>
    <s v="262632016.3IS201"/>
    <x v="0"/>
    <x v="0"/>
    <x v="0"/>
    <x v="129"/>
  </r>
  <r>
    <n v="444253"/>
    <n v="26690"/>
    <n v="2016.3"/>
    <x v="0"/>
    <s v="IS"/>
    <s v="Information Systems"/>
    <s v="201"/>
    <s v="Comp. Inform. System"/>
    <n v="3"/>
    <s v="N"/>
    <x v="0"/>
    <s v="D"/>
    <s v="Passing"/>
    <s v="C"/>
    <s v="Average"/>
    <s v="266902016.3IS201"/>
    <x v="0"/>
    <x v="0"/>
    <x v="0"/>
    <x v="129"/>
  </r>
  <r>
    <n v="452259"/>
    <n v="26261"/>
    <n v="2017.1"/>
    <x v="1"/>
    <s v="IS"/>
    <s v="Information Systems"/>
    <s v="201"/>
    <s v="Comp. Inform. System"/>
    <n v="3"/>
    <s v="N"/>
    <x v="0"/>
    <s v="F"/>
    <s v="Failure"/>
    <s v="C"/>
    <s v="Average"/>
    <s v="262612017.1IS201"/>
    <x v="0"/>
    <x v="0"/>
    <x v="0"/>
    <x v="129"/>
  </r>
  <r>
    <n v="452260"/>
    <n v="27275"/>
    <n v="2017.1"/>
    <x v="1"/>
    <s v="IS"/>
    <s v="Information Systems"/>
    <s v="201"/>
    <s v="Comp. Inform. System"/>
    <n v="3"/>
    <s v="N"/>
    <x v="0"/>
    <s v="F"/>
    <s v="Failure"/>
    <s v="C"/>
    <s v="Average"/>
    <s v="272752017.1IS201"/>
    <x v="0"/>
    <x v="0"/>
    <x v="0"/>
    <x v="129"/>
  </r>
  <r>
    <n v="452261"/>
    <n v="903"/>
    <n v="2017.1"/>
    <x v="1"/>
    <s v="IS"/>
    <s v="Information Systems"/>
    <s v="201"/>
    <s v="Comp. Inform. System"/>
    <n v="3"/>
    <s v="N"/>
    <x v="0"/>
    <s v="C"/>
    <s v="Average"/>
    <s v="B"/>
    <s v="Above Average"/>
    <s v="9032017.1IS201"/>
    <x v="0"/>
    <x v="0"/>
    <x v="0"/>
    <x v="129"/>
  </r>
  <r>
    <n v="452263"/>
    <n v="26286"/>
    <n v="2017.1"/>
    <x v="1"/>
    <s v="IS"/>
    <s v="Information Systems"/>
    <s v="201"/>
    <s v="Comp. Inform. System"/>
    <n v="3"/>
    <s v="N"/>
    <x v="0"/>
    <s v="C"/>
    <s v="Average"/>
    <s v="C"/>
    <s v="Average"/>
    <s v="262862017.1IS201"/>
    <x v="0"/>
    <x v="0"/>
    <x v="0"/>
    <x v="129"/>
  </r>
  <r>
    <n v="452264"/>
    <n v="27312"/>
    <n v="2017.1"/>
    <x v="1"/>
    <s v="IS"/>
    <s v="Information Systems"/>
    <s v="201"/>
    <s v="Comp. Inform. System"/>
    <n v="3"/>
    <s v="N"/>
    <x v="0"/>
    <s v="F"/>
    <s v="Failure"/>
    <s v="C"/>
    <s v="Average"/>
    <s v="273122017.1IS201"/>
    <x v="0"/>
    <x v="0"/>
    <x v="0"/>
    <x v="129"/>
  </r>
  <r>
    <n v="452265"/>
    <n v="27316"/>
    <n v="2017.1"/>
    <x v="1"/>
    <s v="IS"/>
    <s v="Information Systems"/>
    <s v="201"/>
    <s v="Comp. Inform. System"/>
    <n v="3"/>
    <s v="N"/>
    <x v="0"/>
    <s v="D"/>
    <s v="Passing"/>
    <s v="C"/>
    <s v="Average"/>
    <s v="273162017.1IS201"/>
    <x v="0"/>
    <x v="0"/>
    <x v="0"/>
    <x v="129"/>
  </r>
  <r>
    <n v="452266"/>
    <n v="27323"/>
    <n v="2017.1"/>
    <x v="1"/>
    <s v="IS"/>
    <s v="Information Systems"/>
    <s v="201"/>
    <s v="Comp. Inform. System"/>
    <n v="3"/>
    <s v="N"/>
    <x v="0"/>
    <s v="C"/>
    <s v="Average"/>
    <s v="B"/>
    <s v="Above Average"/>
    <s v="273232017.1IS201"/>
    <x v="0"/>
    <x v="0"/>
    <x v="0"/>
    <x v="129"/>
  </r>
  <r>
    <n v="452267"/>
    <n v="27329"/>
    <n v="2017.1"/>
    <x v="1"/>
    <s v="IS"/>
    <s v="Information Systems"/>
    <s v="201"/>
    <s v="Comp. Inform. System"/>
    <n v="3"/>
    <s v="N"/>
    <x v="0"/>
    <s v="B"/>
    <s v="Above Average"/>
    <s v="B"/>
    <s v="Above Average"/>
    <s v="273292017.1IS201"/>
    <x v="0"/>
    <x v="0"/>
    <x v="0"/>
    <x v="129"/>
  </r>
  <r>
    <n v="452270"/>
    <n v="27353"/>
    <n v="2017.1"/>
    <x v="1"/>
    <s v="IS"/>
    <s v="Information Systems"/>
    <s v="201"/>
    <s v="Comp. Inform. System"/>
    <n v="3"/>
    <s v="N"/>
    <x v="0"/>
    <s v="A"/>
    <s v="Superior"/>
    <s v="A"/>
    <s v="Superior"/>
    <s v="273532017.1IS201"/>
    <x v="0"/>
    <x v="0"/>
    <x v="0"/>
    <x v="129"/>
  </r>
  <r>
    <n v="452271"/>
    <n v="27245"/>
    <n v="2017.1"/>
    <x v="1"/>
    <s v="IS"/>
    <s v="Information Systems"/>
    <s v="201"/>
    <s v="Comp. Inform. System"/>
    <n v="3"/>
    <s v="N"/>
    <x v="0"/>
    <s v="F"/>
    <s v="Failure"/>
    <s v="C"/>
    <s v="Average"/>
    <s v="272452017.1IS201"/>
    <x v="0"/>
    <x v="0"/>
    <x v="0"/>
    <x v="129"/>
  </r>
  <r>
    <n v="452274"/>
    <n v="27557"/>
    <n v="2017.1"/>
    <x v="1"/>
    <s v="IS"/>
    <s v="Information Systems"/>
    <s v="201"/>
    <s v="Comp. Inform. System"/>
    <n v="3"/>
    <s v="N"/>
    <x v="0"/>
    <s v="D"/>
    <s v="Passing"/>
    <s v="B"/>
    <s v="Above Average"/>
    <s v="275572017.1IS201"/>
    <x v="0"/>
    <x v="0"/>
    <x v="0"/>
    <x v="129"/>
  </r>
  <r>
    <n v="452275"/>
    <n v="25709"/>
    <n v="2017.1"/>
    <x v="1"/>
    <s v="IS"/>
    <s v="Information Systems"/>
    <s v="201"/>
    <s v="Comp. Inform. System"/>
    <n v="3"/>
    <s v="N"/>
    <x v="0"/>
    <s v="A"/>
    <s v="Superior"/>
    <s v="B"/>
    <s v="Above Average"/>
    <s v="257092017.1IS201"/>
    <x v="0"/>
    <x v="0"/>
    <x v="0"/>
    <x v="129"/>
  </r>
  <r>
    <n v="452278"/>
    <n v="24620"/>
    <n v="2017.1"/>
    <x v="1"/>
    <s v="IS"/>
    <s v="Information Systems"/>
    <s v="201"/>
    <s v="Comp. Inform. System"/>
    <n v="3"/>
    <s v="N"/>
    <x v="0"/>
    <s v="B"/>
    <s v="Above Average"/>
    <s v="B"/>
    <s v="Above Average"/>
    <s v="246202017.1IS201"/>
    <x v="0"/>
    <x v="0"/>
    <x v="0"/>
    <x v="129"/>
  </r>
  <r>
    <n v="452280"/>
    <n v="27598"/>
    <n v="2017.1"/>
    <x v="1"/>
    <s v="IS"/>
    <s v="Information Systems"/>
    <s v="201"/>
    <s v="Comp. Inform. System"/>
    <n v="3"/>
    <s v="N"/>
    <x v="0"/>
    <s v="D"/>
    <s v="Passing"/>
    <s v="B"/>
    <s v="Above Average"/>
    <s v="275982017.1IS201"/>
    <x v="0"/>
    <x v="0"/>
    <x v="0"/>
    <x v="129"/>
  </r>
  <r>
    <n v="452283"/>
    <n v="27374"/>
    <n v="2017.1"/>
    <x v="1"/>
    <s v="IS"/>
    <s v="Information Systems"/>
    <s v="201"/>
    <s v="Comp. Inform. System"/>
    <n v="3"/>
    <s v="N"/>
    <x v="0"/>
    <s v="B"/>
    <s v="Above Average"/>
    <s v="C"/>
    <s v="Average"/>
    <s v="273742017.1IS201"/>
    <x v="0"/>
    <x v="0"/>
    <x v="0"/>
    <x v="129"/>
  </r>
  <r>
    <n v="459498"/>
    <n v="28281"/>
    <n v="2017.3"/>
    <x v="2"/>
    <s v="IS"/>
    <s v="Information Systems"/>
    <s v="201"/>
    <s v="Comp. Inform. System"/>
    <n v="3"/>
    <s v="N"/>
    <x v="0"/>
    <s v="A"/>
    <s v="Superior"/>
    <s v="A"/>
    <s v="Superior"/>
    <s v="282812017.3IS201"/>
    <x v="0"/>
    <x v="0"/>
    <x v="0"/>
    <x v="129"/>
  </r>
  <r>
    <n v="459500"/>
    <n v="27105"/>
    <n v="2017.3"/>
    <x v="2"/>
    <s v="IS"/>
    <s v="Information Systems"/>
    <s v="201"/>
    <s v="Comp. Inform. System"/>
    <n v="3"/>
    <s v="N"/>
    <x v="0"/>
    <s v="F"/>
    <s v="Failure"/>
    <s v="B"/>
    <s v="Above Average"/>
    <s v="271052017.3IS201"/>
    <x v="0"/>
    <x v="0"/>
    <x v="0"/>
    <x v="129"/>
  </r>
  <r>
    <n v="459503"/>
    <n v="26506"/>
    <n v="2017.3"/>
    <x v="2"/>
    <s v="IS"/>
    <s v="Information Systems"/>
    <s v="201"/>
    <s v="Comp. Inform. System"/>
    <n v="3"/>
    <s v="N"/>
    <x v="0"/>
    <s v="C"/>
    <s v="Average"/>
    <s v="B"/>
    <s v="Above Average"/>
    <s v="265062017.3IS201"/>
    <x v="0"/>
    <x v="0"/>
    <x v="0"/>
    <x v="129"/>
  </r>
  <r>
    <n v="459504"/>
    <n v="23877"/>
    <n v="2017.3"/>
    <x v="2"/>
    <s v="IS"/>
    <s v="Information Systems"/>
    <s v="201"/>
    <s v="Comp. Inform. System"/>
    <n v="3"/>
    <s v="N"/>
    <x v="0"/>
    <s v="A"/>
    <s v="Superior"/>
    <s v="B"/>
    <s v="Above Average"/>
    <s v="238772017.3IS201"/>
    <x v="0"/>
    <x v="0"/>
    <x v="0"/>
    <x v="129"/>
  </r>
  <r>
    <n v="459505"/>
    <n v="25985"/>
    <n v="2017.3"/>
    <x v="2"/>
    <s v="IS"/>
    <s v="Information Systems"/>
    <s v="201"/>
    <s v="Comp. Inform. System"/>
    <n v="3"/>
    <s v="N"/>
    <x v="0"/>
    <s v="D"/>
    <s v="Passing"/>
    <s v="C"/>
    <s v="Average"/>
    <s v="259852017.3IS201"/>
    <x v="0"/>
    <x v="0"/>
    <x v="0"/>
    <x v="129"/>
  </r>
  <r>
    <n v="459507"/>
    <n v="27354"/>
    <n v="2017.3"/>
    <x v="2"/>
    <s v="IS"/>
    <s v="Information Systems"/>
    <s v="201"/>
    <s v="Comp. Inform. System"/>
    <n v="3"/>
    <s v="N"/>
    <x v="0"/>
    <s v="C"/>
    <s v="Average"/>
    <s v="B"/>
    <s v="Above Average"/>
    <s v="273542017.3IS201"/>
    <x v="0"/>
    <x v="0"/>
    <x v="0"/>
    <x v="129"/>
  </r>
  <r>
    <n v="459508"/>
    <n v="27011"/>
    <n v="2017.3"/>
    <x v="2"/>
    <s v="IS"/>
    <s v="Information Systems"/>
    <s v="201"/>
    <s v="Comp. Inform. System"/>
    <n v="3"/>
    <s v="N"/>
    <x v="0"/>
    <s v="F"/>
    <s v="Failure"/>
    <s v="C"/>
    <s v="Average"/>
    <s v="270112017.3IS201"/>
    <x v="0"/>
    <x v="0"/>
    <x v="0"/>
    <x v="129"/>
  </r>
  <r>
    <n v="459510"/>
    <n v="27194"/>
    <n v="2017.3"/>
    <x v="2"/>
    <s v="IS"/>
    <s v="Information Systems"/>
    <s v="201"/>
    <s v="Comp. Inform. System"/>
    <n v="3"/>
    <s v="N"/>
    <x v="0"/>
    <s v="A"/>
    <s v="Superior"/>
    <s v="B"/>
    <s v="Above Average"/>
    <s v="271942017.3IS201"/>
    <x v="0"/>
    <x v="0"/>
    <x v="0"/>
    <x v="129"/>
  </r>
  <r>
    <n v="459511"/>
    <n v="21724"/>
    <n v="2017.3"/>
    <x v="2"/>
    <s v="IS"/>
    <s v="Information Systems"/>
    <s v="201"/>
    <s v="Comp. Inform. System"/>
    <n v="3"/>
    <s v="N"/>
    <x v="0"/>
    <s v="A"/>
    <s v="Superior"/>
    <s v="A"/>
    <s v="Superior"/>
    <s v="217242017.3IS201"/>
    <x v="0"/>
    <x v="0"/>
    <x v="0"/>
    <x v="129"/>
  </r>
  <r>
    <n v="459513"/>
    <n v="24387"/>
    <n v="2017.3"/>
    <x v="2"/>
    <s v="IS"/>
    <s v="Information Systems"/>
    <s v="201"/>
    <s v="Comp. Inform. System"/>
    <n v="3"/>
    <s v="N"/>
    <x v="0"/>
    <s v="D"/>
    <s v="Passing"/>
    <s v="A"/>
    <s v="Superior"/>
    <s v="243872017.3IS201"/>
    <x v="0"/>
    <x v="0"/>
    <x v="0"/>
    <x v="129"/>
  </r>
  <r>
    <n v="459515"/>
    <n v="25908"/>
    <n v="2017.3"/>
    <x v="2"/>
    <s v="IS"/>
    <s v="Information Systems"/>
    <s v="201"/>
    <s v="Comp. Inform. System"/>
    <n v="3"/>
    <s v="N"/>
    <x v="0"/>
    <s v="F"/>
    <s v="Failure"/>
    <s v="C"/>
    <s v="Average"/>
    <s v="259082017.3IS201"/>
    <x v="0"/>
    <x v="0"/>
    <x v="0"/>
    <x v="129"/>
  </r>
  <r>
    <n v="459516"/>
    <n v="27525"/>
    <n v="2017.3"/>
    <x v="2"/>
    <s v="IS"/>
    <s v="Information Systems"/>
    <s v="201"/>
    <s v="Comp. Inform. System"/>
    <n v="3"/>
    <s v="N"/>
    <x v="0"/>
    <s v="D"/>
    <s v="Passing"/>
    <s v="A"/>
    <s v="Superior"/>
    <s v="275252017.3IS201"/>
    <x v="0"/>
    <x v="0"/>
    <x v="0"/>
    <x v="129"/>
  </r>
  <r>
    <n v="459517"/>
    <n v="23836"/>
    <n v="2017.3"/>
    <x v="2"/>
    <s v="IS"/>
    <s v="Information Systems"/>
    <s v="201"/>
    <s v="Comp. Inform. System"/>
    <n v="3"/>
    <s v="N"/>
    <x v="0"/>
    <s v="B"/>
    <s v="Above Average"/>
    <s v="B"/>
    <s v="Above Average"/>
    <s v="238362017.3IS201"/>
    <x v="0"/>
    <x v="0"/>
    <x v="0"/>
    <x v="129"/>
  </r>
  <r>
    <n v="459519"/>
    <n v="25639"/>
    <n v="2017.3"/>
    <x v="2"/>
    <s v="IS"/>
    <s v="Information Systems"/>
    <s v="201"/>
    <s v="Comp. Inform. System"/>
    <n v="3"/>
    <s v="N"/>
    <x v="0"/>
    <s v="B"/>
    <s v="Above Average"/>
    <s v="B"/>
    <s v="Above Average"/>
    <s v="256392017.3IS201"/>
    <x v="0"/>
    <x v="0"/>
    <x v="0"/>
    <x v="129"/>
  </r>
  <r>
    <n v="459520"/>
    <n v="25208"/>
    <n v="2017.3"/>
    <x v="2"/>
    <s v="IS"/>
    <s v="Information Systems"/>
    <s v="201"/>
    <s v="Comp. Inform. System"/>
    <n v="3"/>
    <s v="N"/>
    <x v="0"/>
    <s v="B"/>
    <s v="Above Average"/>
    <s v="C"/>
    <s v="Average"/>
    <s v="252082017.3IS201"/>
    <x v="0"/>
    <x v="0"/>
    <x v="0"/>
    <x v="129"/>
  </r>
  <r>
    <n v="459521"/>
    <n v="26251"/>
    <n v="2017.3"/>
    <x v="2"/>
    <s v="IS"/>
    <s v="Information Systems"/>
    <s v="201"/>
    <s v="Comp. Inform. System"/>
    <n v="3"/>
    <s v="N"/>
    <x v="0"/>
    <s v="B"/>
    <s v="Above Average"/>
    <s v="A"/>
    <s v="Superior"/>
    <s v="262512017.3IS201"/>
    <x v="0"/>
    <x v="0"/>
    <x v="0"/>
    <x v="129"/>
  </r>
  <r>
    <n v="469705"/>
    <n v="27955"/>
    <n v="2018.1"/>
    <x v="3"/>
    <s v="IS"/>
    <s v="Information Systems"/>
    <s v="201"/>
    <s v="Comp. Inform. System"/>
    <n v="3"/>
    <s v="N"/>
    <x v="0"/>
    <s v="A"/>
    <s v="Superior"/>
    <s v="B"/>
    <s v="Above Average"/>
    <s v="279552018.1IS201"/>
    <x v="3"/>
    <x v="0"/>
    <x v="0"/>
    <x v="129"/>
  </r>
  <r>
    <n v="469711"/>
    <n v="19505"/>
    <n v="2018.1"/>
    <x v="3"/>
    <s v="IS"/>
    <s v="Information Systems"/>
    <s v="201"/>
    <s v="Comp. Inform. System"/>
    <n v="3"/>
    <s v="N"/>
    <x v="0"/>
    <s v="D"/>
    <s v="Passing"/>
    <s v="C"/>
    <s v="Average"/>
    <s v="195052018.1IS201"/>
    <x v="3"/>
    <x v="0"/>
    <x v="0"/>
    <x v="129"/>
  </r>
  <r>
    <n v="469712"/>
    <n v="25328"/>
    <n v="2018.1"/>
    <x v="3"/>
    <s v="IS"/>
    <s v="Information Systems"/>
    <s v="201"/>
    <s v="Comp. Inform. System"/>
    <n v="3"/>
    <s v="N"/>
    <x v="0"/>
    <s v="D"/>
    <s v="Passing"/>
    <s v="B"/>
    <s v="Above Average"/>
    <s v="253282018.1IS201"/>
    <x v="3"/>
    <x v="0"/>
    <x v="0"/>
    <x v="129"/>
  </r>
  <r>
    <n v="469716"/>
    <n v="27821"/>
    <n v="2018.1"/>
    <x v="3"/>
    <s v="IS"/>
    <s v="Information Systems"/>
    <s v="201"/>
    <s v="Comp. Inform. System"/>
    <n v="3"/>
    <s v="N"/>
    <x v="0"/>
    <s v="B"/>
    <s v="Above Average"/>
    <s v="C"/>
    <s v="Average"/>
    <s v="278212018.1IS201"/>
    <x v="3"/>
    <x v="0"/>
    <x v="0"/>
    <x v="129"/>
  </r>
  <r>
    <n v="469718"/>
    <n v="25585"/>
    <n v="2018.1"/>
    <x v="3"/>
    <s v="IS"/>
    <s v="Information Systems"/>
    <s v="201"/>
    <s v="Comp. Inform. System"/>
    <n v="3"/>
    <s v="N"/>
    <x v="0"/>
    <s v="F"/>
    <s v="Failure"/>
    <s v="C"/>
    <s v="Average"/>
    <s v="255852018.1IS201"/>
    <x v="3"/>
    <x v="0"/>
    <x v="0"/>
    <x v="129"/>
  </r>
  <r>
    <n v="469721"/>
    <n v="28179"/>
    <n v="2018.1"/>
    <x v="3"/>
    <s v="IS"/>
    <s v="Information Systems"/>
    <s v="201"/>
    <s v="Comp. Inform. System"/>
    <n v="3"/>
    <s v="N"/>
    <x v="0"/>
    <s v="F"/>
    <s v="Failure"/>
    <s v="C"/>
    <s v="Average"/>
    <s v="281792018.1IS201"/>
    <x v="3"/>
    <x v="0"/>
    <x v="0"/>
    <x v="129"/>
  </r>
  <r>
    <n v="469726"/>
    <n v="28178"/>
    <n v="2018.1"/>
    <x v="3"/>
    <s v="IS"/>
    <s v="Information Systems"/>
    <s v="201"/>
    <s v="Comp. Inform. System"/>
    <n v="3"/>
    <s v="N"/>
    <x v="0"/>
    <s v="F"/>
    <s v="Failure"/>
    <s v="B"/>
    <s v="Above Average"/>
    <s v="281782018.1IS201"/>
    <x v="3"/>
    <x v="0"/>
    <x v="0"/>
    <x v="129"/>
  </r>
  <r>
    <n v="469727"/>
    <n v="25321"/>
    <n v="2018.1"/>
    <x v="3"/>
    <s v="IS"/>
    <s v="Information Systems"/>
    <s v="201"/>
    <s v="Comp. Inform. System"/>
    <n v="3"/>
    <s v="N"/>
    <x v="0"/>
    <s v="C"/>
    <s v="Average"/>
    <s v="C"/>
    <s v="Average"/>
    <s v="253212018.1IS201"/>
    <x v="3"/>
    <x v="0"/>
    <x v="0"/>
    <x v="129"/>
  </r>
  <r>
    <n v="469728"/>
    <n v="23959"/>
    <n v="2018.1"/>
    <x v="3"/>
    <s v="IS"/>
    <s v="Information Systems"/>
    <s v="201"/>
    <s v="Comp. Inform. System"/>
    <n v="3"/>
    <s v="N"/>
    <x v="0"/>
    <s v="C"/>
    <s v="Average"/>
    <s v="C"/>
    <s v="Average"/>
    <s v="239592018.1IS201"/>
    <x v="3"/>
    <x v="0"/>
    <x v="0"/>
    <x v="129"/>
  </r>
  <r>
    <n v="478790"/>
    <n v="28341"/>
    <n v="2018.3"/>
    <x v="4"/>
    <s v="IS"/>
    <s v="Information Systems"/>
    <s v="201"/>
    <s v="Comp. Inform. System"/>
    <n v="3"/>
    <s v="N"/>
    <x v="0"/>
    <s v="B-"/>
    <s v="Above Average"/>
    <s v="C"/>
    <s v="Average"/>
    <s v="283412018.3IS201"/>
    <x v="1"/>
    <x v="0"/>
    <x v="0"/>
    <x v="129"/>
  </r>
  <r>
    <n v="478792"/>
    <n v="29326"/>
    <n v="2018.3"/>
    <x v="4"/>
    <s v="IS"/>
    <s v="Information Systems"/>
    <s v="201"/>
    <s v="Comp. Inform. System"/>
    <n v="3"/>
    <s v="N"/>
    <x v="0"/>
    <s v="D"/>
    <s v="Passing"/>
    <s v="B-"/>
    <s v="Above Average"/>
    <s v="293262018.3IS201"/>
    <x v="1"/>
    <x v="0"/>
    <x v="0"/>
    <x v="129"/>
  </r>
  <r>
    <n v="478795"/>
    <n v="28884"/>
    <n v="2018.3"/>
    <x v="4"/>
    <s v="IS"/>
    <s v="Information Systems"/>
    <s v="201"/>
    <s v="Comp. Inform. System"/>
    <n v="3"/>
    <s v="N"/>
    <x v="0"/>
    <s v="C"/>
    <s v="Average"/>
    <s v="C"/>
    <s v="Average"/>
    <s v="288842018.3IS201"/>
    <x v="1"/>
    <x v="0"/>
    <x v="0"/>
    <x v="129"/>
  </r>
  <r>
    <n v="478798"/>
    <n v="29144"/>
    <n v="2018.3"/>
    <x v="4"/>
    <s v="IS"/>
    <s v="Information Systems"/>
    <s v="201"/>
    <s v="Comp. Inform. System"/>
    <n v="3"/>
    <s v="N"/>
    <x v="0"/>
    <s v="B"/>
    <s v="Above Average"/>
    <s v="A-"/>
    <s v="Superior"/>
    <s v="291442018.3IS201"/>
    <x v="1"/>
    <x v="0"/>
    <x v="0"/>
    <x v="129"/>
  </r>
  <r>
    <n v="478799"/>
    <n v="28948"/>
    <n v="2018.3"/>
    <x v="4"/>
    <s v="IS"/>
    <s v="Information Systems"/>
    <s v="201"/>
    <s v="Comp. Inform. System"/>
    <n v="3"/>
    <s v="N"/>
    <x v="0"/>
    <s v="C"/>
    <s v="Average"/>
    <s v="C-"/>
    <s v="Average"/>
    <s v="289482018.3IS201"/>
    <x v="1"/>
    <x v="0"/>
    <x v="0"/>
    <x v="129"/>
  </r>
  <r>
    <n v="478800"/>
    <n v="29151"/>
    <n v="2018.3"/>
    <x v="4"/>
    <s v="IS"/>
    <s v="Information Systems"/>
    <s v="201"/>
    <s v="Comp. Inform. System"/>
    <n v="3"/>
    <s v="N"/>
    <x v="0"/>
    <s v="B"/>
    <s v="Above Average"/>
    <s v="A-"/>
    <s v="Superior"/>
    <s v="291512018.3IS201"/>
    <x v="1"/>
    <x v="0"/>
    <x v="0"/>
    <x v="129"/>
  </r>
  <r>
    <n v="478802"/>
    <n v="28410"/>
    <n v="2018.3"/>
    <x v="4"/>
    <s v="IS"/>
    <s v="Information Systems"/>
    <s v="201"/>
    <s v="Comp. Inform. System"/>
    <n v="3"/>
    <s v="N"/>
    <x v="0"/>
    <s v="C"/>
    <s v="Average"/>
    <s v="C+"/>
    <s v="Average"/>
    <s v="284102018.3IS201"/>
    <x v="1"/>
    <x v="0"/>
    <x v="0"/>
    <x v="129"/>
  </r>
  <r>
    <n v="478803"/>
    <n v="29261"/>
    <n v="2018.3"/>
    <x v="4"/>
    <s v="IS"/>
    <s v="Information Systems"/>
    <s v="201"/>
    <s v="Comp. Inform. System"/>
    <n v="3"/>
    <s v="N"/>
    <x v="0"/>
    <s v="D"/>
    <s v="Passing"/>
    <s v="C+"/>
    <s v="Average"/>
    <s v="292612018.3IS201"/>
    <x v="1"/>
    <x v="0"/>
    <x v="0"/>
    <x v="129"/>
  </r>
  <r>
    <n v="478804"/>
    <n v="28123"/>
    <n v="2018.3"/>
    <x v="4"/>
    <s v="IS"/>
    <s v="Information Systems"/>
    <s v="201"/>
    <s v="Comp. Inform. System"/>
    <n v="3"/>
    <s v="N"/>
    <x v="0"/>
    <s v="D"/>
    <s v="Passing"/>
    <s v="C"/>
    <s v="Average"/>
    <s v="281232018.3IS201"/>
    <x v="1"/>
    <x v="0"/>
    <x v="0"/>
    <x v="129"/>
  </r>
  <r>
    <n v="478805"/>
    <n v="28985"/>
    <n v="2018.3"/>
    <x v="4"/>
    <s v="IS"/>
    <s v="Information Systems"/>
    <s v="201"/>
    <s v="Comp. Inform. System"/>
    <n v="3"/>
    <s v="N"/>
    <x v="0"/>
    <s v="C-"/>
    <s v="Average"/>
    <s v="B+"/>
    <s v="Above Average"/>
    <s v="289852018.3IS201"/>
    <x v="1"/>
    <x v="0"/>
    <x v="0"/>
    <x v="129"/>
  </r>
  <r>
    <n v="484736"/>
    <n v="29262"/>
    <n v="2018.3"/>
    <x v="4"/>
    <s v="IS"/>
    <s v="Information Systems"/>
    <s v="201"/>
    <s v="Comp. Inform. System"/>
    <n v="3"/>
    <s v="N"/>
    <x v="0"/>
    <s v="A"/>
    <s v="Superior"/>
    <s v="A"/>
    <s v="Superior"/>
    <s v="292622018.3IS201"/>
    <x v="0"/>
    <x v="0"/>
    <x v="0"/>
    <x v="129"/>
  </r>
  <r>
    <n v="484737"/>
    <n v="29263"/>
    <n v="2018.3"/>
    <x v="4"/>
    <s v="IS"/>
    <s v="Information Systems"/>
    <s v="201"/>
    <s v="Comp. Inform. System"/>
    <n v="3"/>
    <s v="N"/>
    <x v="0"/>
    <s v="A"/>
    <s v="Superior"/>
    <s v="A"/>
    <s v="Superior"/>
    <s v="292632018.3IS201"/>
    <x v="0"/>
    <x v="0"/>
    <x v="0"/>
    <x v="129"/>
  </r>
  <r>
    <n v="484738"/>
    <n v="4687"/>
    <n v="2018.3"/>
    <x v="4"/>
    <s v="IS"/>
    <s v="Information Systems"/>
    <s v="201"/>
    <s v="Comp. Inform. System"/>
    <n v="3"/>
    <s v="N"/>
    <x v="0"/>
    <s v="A"/>
    <s v="Superior"/>
    <s v="A"/>
    <s v="Superior"/>
    <s v="46872018.3IS201"/>
    <x v="0"/>
    <x v="0"/>
    <x v="0"/>
    <x v="129"/>
  </r>
  <r>
    <n v="484739"/>
    <n v="27797"/>
    <n v="2018.3"/>
    <x v="4"/>
    <s v="IS"/>
    <s v="Information Systems"/>
    <s v="201"/>
    <s v="Comp. Inform. System"/>
    <n v="3"/>
    <s v="N"/>
    <x v="0"/>
    <s v="B"/>
    <s v="Above Average"/>
    <s v="B"/>
    <s v="Above Average"/>
    <s v="277972018.3IS201"/>
    <x v="0"/>
    <x v="0"/>
    <x v="0"/>
    <x v="129"/>
  </r>
  <r>
    <n v="484741"/>
    <n v="26255"/>
    <n v="2018.3"/>
    <x v="4"/>
    <s v="IS"/>
    <s v="Information Systems"/>
    <s v="201"/>
    <s v="Comp. Inform. System"/>
    <n v="3"/>
    <s v="N"/>
    <x v="0"/>
    <s v="C"/>
    <s v="Average"/>
    <s v="C"/>
    <s v="Average"/>
    <s v="262552018.3IS201"/>
    <x v="0"/>
    <x v="0"/>
    <x v="0"/>
    <x v="129"/>
  </r>
  <r>
    <n v="484748"/>
    <n v="29536"/>
    <n v="2018.3"/>
    <x v="4"/>
    <s v="IS"/>
    <s v="Information Systems"/>
    <s v="201"/>
    <s v="Comp. Inform. System"/>
    <n v="3"/>
    <s v="N"/>
    <x v="0"/>
    <s v="B"/>
    <s v="Above Average"/>
    <s v="B"/>
    <s v="Above Average"/>
    <s v="295362018.3IS201"/>
    <x v="0"/>
    <x v="0"/>
    <x v="0"/>
    <x v="129"/>
  </r>
  <r>
    <n v="484751"/>
    <n v="29291"/>
    <n v="2018.3"/>
    <x v="4"/>
    <s v="IS"/>
    <s v="Information Systems"/>
    <s v="201"/>
    <s v="Comp. Inform. System"/>
    <n v="3"/>
    <s v="N"/>
    <x v="0"/>
    <s v="B"/>
    <s v="Above Average"/>
    <s v="B"/>
    <s v="Above Average"/>
    <s v="292912018.3IS201"/>
    <x v="0"/>
    <x v="0"/>
    <x v="0"/>
    <x v="129"/>
  </r>
  <r>
    <n v="437579"/>
    <n v="25333"/>
    <n v="2016.3"/>
    <x v="0"/>
    <s v="IS"/>
    <s v="Information Systems"/>
    <s v="201"/>
    <s v="Comp. Inform. System"/>
    <n v="3"/>
    <s v="N"/>
    <x v="0"/>
    <s v=""/>
    <s v=""/>
    <s v="W"/>
    <s v="Withdrawal"/>
    <s v="253332016.3IS201"/>
    <x v="0"/>
    <x v="1"/>
    <x v="1"/>
    <x v="129"/>
  </r>
  <r>
    <n v="444239"/>
    <n v="26524"/>
    <n v="2016.3"/>
    <x v="0"/>
    <s v="IS"/>
    <s v="Information Systems"/>
    <s v="201"/>
    <s v="Comp. Inform. System"/>
    <n v="3"/>
    <s v="N"/>
    <x v="0"/>
    <s v="F"/>
    <s v="Failure"/>
    <s v="F"/>
    <s v="Failure"/>
    <s v="265242016.3IS201"/>
    <x v="0"/>
    <x v="1"/>
    <x v="0"/>
    <x v="129"/>
  </r>
  <r>
    <n v="444243"/>
    <n v="27336"/>
    <n v="2016.3"/>
    <x v="0"/>
    <s v="IS"/>
    <s v="Information Systems"/>
    <s v="201"/>
    <s v="Comp. Inform. System"/>
    <n v="3"/>
    <s v="N"/>
    <x v="0"/>
    <s v="D"/>
    <s v="Passing"/>
    <s v="D"/>
    <s v="Passing"/>
    <s v="273362016.3IS201"/>
    <x v="0"/>
    <x v="1"/>
    <x v="0"/>
    <x v="129"/>
  </r>
  <r>
    <n v="444245"/>
    <n v="5160"/>
    <n v="2016.3"/>
    <x v="0"/>
    <s v="IS"/>
    <s v="Information Systems"/>
    <s v="201"/>
    <s v="Comp. Inform. System"/>
    <n v="3"/>
    <s v="N"/>
    <x v="0"/>
    <s v="D"/>
    <s v="Passing"/>
    <s v="D"/>
    <s v="Passing"/>
    <s v="51602016.3IS201"/>
    <x v="0"/>
    <x v="1"/>
    <x v="0"/>
    <x v="129"/>
  </r>
  <r>
    <n v="444246"/>
    <n v="25878"/>
    <n v="2016.3"/>
    <x v="0"/>
    <s v="IS"/>
    <s v="Information Systems"/>
    <s v="201"/>
    <s v="Comp. Inform. System"/>
    <n v="3"/>
    <s v="N"/>
    <x v="0"/>
    <s v="F"/>
    <s v="Failure"/>
    <s v="D"/>
    <s v="Passing"/>
    <s v="258782016.3IS201"/>
    <x v="0"/>
    <x v="1"/>
    <x v="0"/>
    <x v="129"/>
  </r>
  <r>
    <n v="444247"/>
    <n v="26495"/>
    <n v="2016.3"/>
    <x v="0"/>
    <s v="IS"/>
    <s v="Information Systems"/>
    <s v="201"/>
    <s v="Comp. Inform. System"/>
    <n v="3"/>
    <s v="N"/>
    <x v="0"/>
    <s v="F"/>
    <s v="Failure"/>
    <s v="D"/>
    <s v="Passing"/>
    <s v="264952016.3IS201"/>
    <x v="0"/>
    <x v="1"/>
    <x v="0"/>
    <x v="129"/>
  </r>
  <r>
    <n v="444248"/>
    <n v="20577"/>
    <n v="2016.3"/>
    <x v="0"/>
    <s v="IS"/>
    <s v="Information Systems"/>
    <s v="201"/>
    <s v="Comp. Inform. System"/>
    <n v="3"/>
    <s v="N"/>
    <x v="0"/>
    <s v=""/>
    <s v=""/>
    <s v="W"/>
    <s v="Withdrawal"/>
    <s v="205772016.3IS201"/>
    <x v="0"/>
    <x v="1"/>
    <x v="1"/>
    <x v="129"/>
  </r>
  <r>
    <n v="444254"/>
    <n v="24332"/>
    <n v="2016.3"/>
    <x v="0"/>
    <s v="IS"/>
    <s v="Information Systems"/>
    <s v="201"/>
    <s v="Comp. Inform. System"/>
    <n v="3"/>
    <s v="N"/>
    <x v="0"/>
    <s v="F"/>
    <s v="Failure"/>
    <s v="D"/>
    <s v="Passing"/>
    <s v="243322016.3IS201"/>
    <x v="0"/>
    <x v="1"/>
    <x v="0"/>
    <x v="129"/>
  </r>
  <r>
    <n v="452262"/>
    <n v="27292"/>
    <n v="2017.1"/>
    <x v="1"/>
    <s v="IS"/>
    <s v="Information Systems"/>
    <s v="201"/>
    <s v="Comp. Inform. System"/>
    <n v="3"/>
    <s v="N"/>
    <x v="0"/>
    <s v="F"/>
    <s v="Failure"/>
    <s v="F"/>
    <s v="Failure"/>
    <s v="272922017.1IS201"/>
    <x v="0"/>
    <x v="1"/>
    <x v="0"/>
    <x v="129"/>
  </r>
  <r>
    <n v="452268"/>
    <n v="27348"/>
    <n v="2017.1"/>
    <x v="1"/>
    <s v="IS"/>
    <s v="Information Systems"/>
    <s v="201"/>
    <s v="Comp. Inform. System"/>
    <n v="3"/>
    <s v="N"/>
    <x v="0"/>
    <s v="F"/>
    <s v="Failure"/>
    <s v="D"/>
    <s v="Passing"/>
    <s v="273482017.1IS201"/>
    <x v="0"/>
    <x v="1"/>
    <x v="0"/>
    <x v="129"/>
  </r>
  <r>
    <n v="452269"/>
    <n v="27350"/>
    <n v="2017.1"/>
    <x v="1"/>
    <s v="IS"/>
    <s v="Information Systems"/>
    <s v="201"/>
    <s v="Comp. Inform. System"/>
    <n v="3"/>
    <s v="N"/>
    <x v="0"/>
    <s v="F"/>
    <s v="Failure"/>
    <s v="D"/>
    <s v="Passing"/>
    <s v="273502017.1IS201"/>
    <x v="0"/>
    <x v="1"/>
    <x v="0"/>
    <x v="129"/>
  </r>
  <r>
    <n v="452272"/>
    <n v="27011"/>
    <n v="2017.1"/>
    <x v="1"/>
    <s v="IS"/>
    <s v="Information Systems"/>
    <s v="201"/>
    <s v="Comp. Inform. System"/>
    <n v="3"/>
    <s v="N"/>
    <x v="0"/>
    <s v="D"/>
    <s v="Passing"/>
    <s v="D"/>
    <s v="Passing"/>
    <s v="270112017.1IS201"/>
    <x v="0"/>
    <x v="1"/>
    <x v="0"/>
    <x v="129"/>
  </r>
  <r>
    <n v="452273"/>
    <n v="27017"/>
    <n v="2017.1"/>
    <x v="1"/>
    <s v="IS"/>
    <s v="Information Systems"/>
    <s v="201"/>
    <s v="Comp. Inform. System"/>
    <n v="3"/>
    <s v="N"/>
    <x v="0"/>
    <s v="F"/>
    <s v="Failure"/>
    <s v="D"/>
    <s v="Passing"/>
    <s v="270172017.1IS201"/>
    <x v="0"/>
    <x v="1"/>
    <x v="0"/>
    <x v="129"/>
  </r>
  <r>
    <n v="452276"/>
    <n v="27441"/>
    <n v="2017.1"/>
    <x v="1"/>
    <s v="IS"/>
    <s v="Information Systems"/>
    <s v="201"/>
    <s v="Comp. Inform. System"/>
    <n v="3"/>
    <s v="N"/>
    <x v="0"/>
    <s v="F"/>
    <s v="Failure"/>
    <s v="F"/>
    <s v="Failure"/>
    <s v="274412017.1IS201"/>
    <x v="0"/>
    <x v="1"/>
    <x v="0"/>
    <x v="129"/>
  </r>
  <r>
    <n v="452277"/>
    <n v="23158"/>
    <n v="2017.1"/>
    <x v="1"/>
    <s v="IS"/>
    <s v="Information Systems"/>
    <s v="201"/>
    <s v="Comp. Inform. System"/>
    <n v="3"/>
    <s v="N"/>
    <x v="0"/>
    <s v="F"/>
    <s v="Failure"/>
    <s v="D"/>
    <s v="Passing"/>
    <s v="231582017.1IS201"/>
    <x v="0"/>
    <x v="1"/>
    <x v="0"/>
    <x v="129"/>
  </r>
  <r>
    <n v="452279"/>
    <n v="27594"/>
    <n v="2017.1"/>
    <x v="1"/>
    <s v="IS"/>
    <s v="Information Systems"/>
    <s v="201"/>
    <s v="Comp. Inform. System"/>
    <n v="3"/>
    <s v="N"/>
    <x v="0"/>
    <s v="F"/>
    <s v="Failure"/>
    <s v="F"/>
    <s v="Failure"/>
    <s v="275942017.1IS201"/>
    <x v="0"/>
    <x v="1"/>
    <x v="0"/>
    <x v="129"/>
  </r>
  <r>
    <n v="452281"/>
    <n v="25908"/>
    <n v="2017.1"/>
    <x v="1"/>
    <s v="IS"/>
    <s v="Information Systems"/>
    <s v="201"/>
    <s v="Comp. Inform. System"/>
    <n v="3"/>
    <s v="N"/>
    <x v="0"/>
    <s v="F"/>
    <s v="Failure"/>
    <s v="W"/>
    <s v="Withdrawal"/>
    <s v="259082017.1IS201"/>
    <x v="0"/>
    <x v="1"/>
    <x v="1"/>
    <x v="129"/>
  </r>
  <r>
    <n v="452282"/>
    <n v="23959"/>
    <n v="2017.1"/>
    <x v="1"/>
    <s v="IS"/>
    <s v="Information Systems"/>
    <s v="201"/>
    <s v="Comp. Inform. System"/>
    <n v="3"/>
    <s v="N"/>
    <x v="0"/>
    <s v="F"/>
    <s v="Failure"/>
    <s v="D"/>
    <s v="Passing"/>
    <s v="239592017.1IS201"/>
    <x v="0"/>
    <x v="1"/>
    <x v="0"/>
    <x v="129"/>
  </r>
  <r>
    <n v="459496"/>
    <n v="28674"/>
    <n v="2017.3"/>
    <x v="2"/>
    <s v="IS"/>
    <s v="Information Systems"/>
    <s v="201"/>
    <s v="Comp. Inform. System"/>
    <n v="3"/>
    <s v="N"/>
    <x v="0"/>
    <s v="F"/>
    <s v="Failure"/>
    <s v="W"/>
    <s v="Withdrawal"/>
    <s v="286742017.3IS201"/>
    <x v="0"/>
    <x v="1"/>
    <x v="1"/>
    <x v="129"/>
  </r>
  <r>
    <n v="459497"/>
    <n v="27955"/>
    <n v="2017.3"/>
    <x v="2"/>
    <s v="IS"/>
    <s v="Information Systems"/>
    <s v="201"/>
    <s v="Comp. Inform. System"/>
    <n v="3"/>
    <s v="N"/>
    <x v="0"/>
    <s v="F"/>
    <s v="Failure"/>
    <s v="F"/>
    <s v="Failure"/>
    <s v="279552017.3IS201"/>
    <x v="0"/>
    <x v="1"/>
    <x v="0"/>
    <x v="129"/>
  </r>
  <r>
    <n v="459499"/>
    <n v="27623"/>
    <n v="2017.3"/>
    <x v="2"/>
    <s v="IS"/>
    <s v="Information Systems"/>
    <s v="201"/>
    <s v="Comp. Inform. System"/>
    <n v="3"/>
    <s v="N"/>
    <x v="0"/>
    <s v="F"/>
    <s v="Failure"/>
    <s v="F"/>
    <s v="Failure"/>
    <s v="276232017.3IS201"/>
    <x v="0"/>
    <x v="1"/>
    <x v="0"/>
    <x v="129"/>
  </r>
  <r>
    <n v="459501"/>
    <n v="28386"/>
    <n v="2017.3"/>
    <x v="2"/>
    <s v="IS"/>
    <s v="Information Systems"/>
    <s v="201"/>
    <s v="Comp. Inform. System"/>
    <n v="3"/>
    <s v="N"/>
    <x v="0"/>
    <s v="F"/>
    <s v="Failure"/>
    <s v="F"/>
    <s v="Failure"/>
    <s v="283862017.3IS201"/>
    <x v="0"/>
    <x v="1"/>
    <x v="0"/>
    <x v="129"/>
  </r>
  <r>
    <n v="459502"/>
    <n v="25196"/>
    <n v="2017.3"/>
    <x v="2"/>
    <s v="IS"/>
    <s v="Information Systems"/>
    <s v="201"/>
    <s v="Comp. Inform. System"/>
    <n v="3"/>
    <s v="N"/>
    <x v="0"/>
    <s v="F"/>
    <s v="Failure"/>
    <s v="F"/>
    <s v="Failure"/>
    <s v="251962017.3IS201"/>
    <x v="0"/>
    <x v="1"/>
    <x v="0"/>
    <x v="129"/>
  </r>
  <r>
    <n v="459506"/>
    <n v="18656"/>
    <n v="2017.3"/>
    <x v="2"/>
    <s v="IS"/>
    <s v="Information Systems"/>
    <s v="201"/>
    <s v="Comp. Inform. System"/>
    <n v="3"/>
    <s v="N"/>
    <x v="0"/>
    <s v="F"/>
    <s v="Failure"/>
    <s v="W"/>
    <s v="Withdrawal"/>
    <s v="186562017.3IS201"/>
    <x v="0"/>
    <x v="1"/>
    <x v="1"/>
    <x v="129"/>
  </r>
  <r>
    <n v="459509"/>
    <n v="27017"/>
    <n v="2017.3"/>
    <x v="2"/>
    <s v="IS"/>
    <s v="Information Systems"/>
    <s v="201"/>
    <s v="Comp. Inform. System"/>
    <n v="3"/>
    <s v="N"/>
    <x v="0"/>
    <s v="A"/>
    <s v="Superior"/>
    <s v="D"/>
    <s v="Passing"/>
    <s v="270172017.3IS201"/>
    <x v="0"/>
    <x v="1"/>
    <x v="0"/>
    <x v="129"/>
  </r>
  <r>
    <n v="459512"/>
    <n v="23158"/>
    <n v="2017.3"/>
    <x v="2"/>
    <s v="IS"/>
    <s v="Information Systems"/>
    <s v="201"/>
    <s v="Comp. Inform. System"/>
    <n v="3"/>
    <s v="N"/>
    <x v="0"/>
    <s v="F"/>
    <s v="Failure"/>
    <s v="W"/>
    <s v="Withdrawal"/>
    <s v="231582017.3IS201"/>
    <x v="0"/>
    <x v="1"/>
    <x v="1"/>
    <x v="129"/>
  </r>
  <r>
    <n v="459514"/>
    <n v="28548"/>
    <n v="2017.3"/>
    <x v="2"/>
    <s v="IS"/>
    <s v="Information Systems"/>
    <s v="201"/>
    <s v="Comp. Inform. System"/>
    <n v="3"/>
    <s v="N"/>
    <x v="0"/>
    <s v="F"/>
    <s v="Failure"/>
    <s v="D"/>
    <s v="Passing"/>
    <s v="285482017.3IS201"/>
    <x v="0"/>
    <x v="1"/>
    <x v="0"/>
    <x v="129"/>
  </r>
  <r>
    <n v="459518"/>
    <n v="27778"/>
    <n v="2017.3"/>
    <x v="2"/>
    <s v="IS"/>
    <s v="Information Systems"/>
    <s v="201"/>
    <s v="Comp. Inform. System"/>
    <n v="3"/>
    <s v="N"/>
    <x v="0"/>
    <s v="F"/>
    <s v="Failure"/>
    <s v="W"/>
    <s v="Withdrawal"/>
    <s v="277782017.3IS201"/>
    <x v="0"/>
    <x v="1"/>
    <x v="1"/>
    <x v="129"/>
  </r>
  <r>
    <n v="469706"/>
    <n v="27091"/>
    <n v="2018.1"/>
    <x v="3"/>
    <s v="IS"/>
    <s v="Information Systems"/>
    <s v="201"/>
    <s v="Comp. Inform. System"/>
    <n v="3"/>
    <s v="N"/>
    <x v="0"/>
    <s v="C"/>
    <s v="Average"/>
    <s v="D"/>
    <s v="Passing"/>
    <s v="270912018.1IS201"/>
    <x v="3"/>
    <x v="1"/>
    <x v="0"/>
    <x v="129"/>
  </r>
  <r>
    <n v="469707"/>
    <n v="28341"/>
    <n v="2018.1"/>
    <x v="3"/>
    <s v="IS"/>
    <s v="Information Systems"/>
    <s v="201"/>
    <s v="Comp. Inform. System"/>
    <n v="3"/>
    <s v="N"/>
    <x v="0"/>
    <s v="F"/>
    <s v="Failure"/>
    <s v="F"/>
    <s v="Failure"/>
    <s v="283412018.1IS201"/>
    <x v="3"/>
    <x v="1"/>
    <x v="0"/>
    <x v="129"/>
  </r>
  <r>
    <n v="469708"/>
    <n v="28863"/>
    <n v="2018.1"/>
    <x v="3"/>
    <s v="IS"/>
    <s v="Information Systems"/>
    <s v="201"/>
    <s v="Comp. Inform. System"/>
    <n v="3"/>
    <s v="N"/>
    <x v="0"/>
    <s v="F"/>
    <s v="Failure"/>
    <s v="D"/>
    <s v="Passing"/>
    <s v="288632018.1IS201"/>
    <x v="3"/>
    <x v="1"/>
    <x v="0"/>
    <x v="129"/>
  </r>
  <r>
    <n v="469709"/>
    <n v="28386"/>
    <n v="2018.1"/>
    <x v="3"/>
    <s v="IS"/>
    <s v="Information Systems"/>
    <s v="201"/>
    <s v="Comp. Inform. System"/>
    <n v="3"/>
    <s v="N"/>
    <x v="0"/>
    <s v="F"/>
    <s v="Failure"/>
    <s v="F"/>
    <s v="Failure"/>
    <s v="283862018.1IS201"/>
    <x v="3"/>
    <x v="1"/>
    <x v="0"/>
    <x v="129"/>
  </r>
  <r>
    <n v="469710"/>
    <n v="28145"/>
    <n v="2018.1"/>
    <x v="3"/>
    <s v="IS"/>
    <s v="Information Systems"/>
    <s v="201"/>
    <s v="Comp. Inform. System"/>
    <n v="3"/>
    <s v="N"/>
    <x v="0"/>
    <s v="F"/>
    <s v="Failure"/>
    <s v="D"/>
    <s v="Passing"/>
    <s v="281452018.1IS201"/>
    <x v="3"/>
    <x v="1"/>
    <x v="0"/>
    <x v="129"/>
  </r>
  <r>
    <n v="469713"/>
    <n v="28453"/>
    <n v="2018.1"/>
    <x v="3"/>
    <s v="IS"/>
    <s v="Information Systems"/>
    <s v="201"/>
    <s v="Comp. Inform. System"/>
    <n v="3"/>
    <s v="N"/>
    <x v="0"/>
    <s v="F"/>
    <s v="Failure"/>
    <s v="F"/>
    <s v="Failure"/>
    <s v="284532018.1IS201"/>
    <x v="3"/>
    <x v="1"/>
    <x v="0"/>
    <x v="129"/>
  </r>
  <r>
    <n v="469714"/>
    <n v="26599"/>
    <n v="2018.1"/>
    <x v="3"/>
    <s v="IS"/>
    <s v="Information Systems"/>
    <s v="201"/>
    <s v="Comp. Inform. System"/>
    <n v="3"/>
    <s v="N"/>
    <x v="0"/>
    <s v="F"/>
    <s v="Failure"/>
    <s v="F"/>
    <s v="Failure"/>
    <s v="265992018.1IS201"/>
    <x v="3"/>
    <x v="1"/>
    <x v="0"/>
    <x v="129"/>
  </r>
  <r>
    <n v="469715"/>
    <n v="26600"/>
    <n v="2018.1"/>
    <x v="3"/>
    <s v="IS"/>
    <s v="Information Systems"/>
    <s v="201"/>
    <s v="Comp. Inform. System"/>
    <n v="3"/>
    <s v="N"/>
    <x v="0"/>
    <s v=""/>
    <s v=""/>
    <s v="W"/>
    <s v="Withdrawal"/>
    <s v="266002018.1IS201"/>
    <x v="3"/>
    <x v="1"/>
    <x v="1"/>
    <x v="129"/>
  </r>
  <r>
    <n v="469717"/>
    <n v="27201"/>
    <n v="2018.1"/>
    <x v="3"/>
    <s v="IS"/>
    <s v="Information Systems"/>
    <s v="201"/>
    <s v="Comp. Inform. System"/>
    <n v="3"/>
    <s v="N"/>
    <x v="0"/>
    <s v=""/>
    <s v=""/>
    <s v="W"/>
    <s v="Withdrawal"/>
    <s v="272012018.1IS201"/>
    <x v="3"/>
    <x v="1"/>
    <x v="1"/>
    <x v="129"/>
  </r>
  <r>
    <n v="469719"/>
    <n v="28494"/>
    <n v="2018.1"/>
    <x v="3"/>
    <s v="IS"/>
    <s v="Information Systems"/>
    <s v="201"/>
    <s v="Comp. Inform. System"/>
    <n v="3"/>
    <s v="N"/>
    <x v="0"/>
    <s v="D"/>
    <s v="Passing"/>
    <s v="D"/>
    <s v="Passing"/>
    <s v="284942018.1IS201"/>
    <x v="3"/>
    <x v="1"/>
    <x v="0"/>
    <x v="129"/>
  </r>
  <r>
    <n v="469720"/>
    <n v="28606"/>
    <n v="2018.1"/>
    <x v="3"/>
    <s v="IS"/>
    <s v="Information Systems"/>
    <s v="201"/>
    <s v="Comp. Inform. System"/>
    <n v="3"/>
    <s v="N"/>
    <x v="0"/>
    <s v="F"/>
    <s v="Failure"/>
    <s v="F"/>
    <s v="Failure"/>
    <s v="286062018.1IS201"/>
    <x v="3"/>
    <x v="1"/>
    <x v="0"/>
    <x v="129"/>
  </r>
  <r>
    <n v="469722"/>
    <n v="28410"/>
    <n v="2018.1"/>
    <x v="3"/>
    <s v="IS"/>
    <s v="Information Systems"/>
    <s v="201"/>
    <s v="Comp. Inform. System"/>
    <n v="3"/>
    <s v="N"/>
    <x v="0"/>
    <s v="F"/>
    <s v="Failure"/>
    <s v="D"/>
    <s v="Passing"/>
    <s v="284102018.1IS201"/>
    <x v="3"/>
    <x v="1"/>
    <x v="0"/>
    <x v="129"/>
  </r>
  <r>
    <n v="469723"/>
    <n v="28035"/>
    <n v="2018.1"/>
    <x v="3"/>
    <s v="IS"/>
    <s v="Information Systems"/>
    <s v="201"/>
    <s v="Comp. Inform. System"/>
    <n v="3"/>
    <s v="N"/>
    <x v="0"/>
    <s v="F"/>
    <s v="Failure"/>
    <s v="W"/>
    <s v="Withdrawal"/>
    <s v="280352018.1IS201"/>
    <x v="3"/>
    <x v="1"/>
    <x v="1"/>
    <x v="129"/>
  </r>
  <r>
    <n v="469724"/>
    <n v="28123"/>
    <n v="2018.1"/>
    <x v="3"/>
    <s v="IS"/>
    <s v="Information Systems"/>
    <s v="201"/>
    <s v="Comp. Inform. System"/>
    <n v="3"/>
    <s v="N"/>
    <x v="0"/>
    <s v="F"/>
    <s v="Failure"/>
    <s v="F"/>
    <s v="Failure"/>
    <s v="281232018.1IS201"/>
    <x v="3"/>
    <x v="1"/>
    <x v="0"/>
    <x v="129"/>
  </r>
  <r>
    <n v="469725"/>
    <n v="28105"/>
    <n v="2018.1"/>
    <x v="3"/>
    <s v="IS"/>
    <s v="Information Systems"/>
    <s v="201"/>
    <s v="Comp. Inform. System"/>
    <n v="3"/>
    <s v="N"/>
    <x v="0"/>
    <s v="F"/>
    <s v="Failure"/>
    <s v="F"/>
    <s v="Failure"/>
    <s v="281052018.1IS201"/>
    <x v="3"/>
    <x v="1"/>
    <x v="0"/>
    <x v="129"/>
  </r>
  <r>
    <n v="469729"/>
    <n v="28286"/>
    <n v="2018.1"/>
    <x v="3"/>
    <s v="IS"/>
    <s v="Information Systems"/>
    <s v="201"/>
    <s v="Comp. Inform. System"/>
    <n v="3"/>
    <s v="N"/>
    <x v="0"/>
    <s v="I"/>
    <s v="Incomplete"/>
    <s v="F"/>
    <s v="Failure"/>
    <s v="282862018.1IS201"/>
    <x v="3"/>
    <x v="1"/>
    <x v="0"/>
    <x v="129"/>
  </r>
  <r>
    <n v="469730"/>
    <n v="27778"/>
    <n v="2018.1"/>
    <x v="3"/>
    <s v="IS"/>
    <s v="Information Systems"/>
    <s v="201"/>
    <s v="Comp. Inform. System"/>
    <n v="3"/>
    <s v="N"/>
    <x v="0"/>
    <s v=""/>
    <s v=""/>
    <s v="W"/>
    <s v="Withdrawal"/>
    <s v="277782018.1IS201"/>
    <x v="3"/>
    <x v="1"/>
    <x v="1"/>
    <x v="129"/>
  </r>
  <r>
    <n v="469731"/>
    <n v="28299"/>
    <n v="2018.1"/>
    <x v="3"/>
    <s v="IS"/>
    <s v="Information Systems"/>
    <s v="201"/>
    <s v="Comp. Inform. System"/>
    <n v="3"/>
    <s v="N"/>
    <x v="0"/>
    <s v="I"/>
    <s v="Incomplete"/>
    <s v="D"/>
    <s v="Passing"/>
    <s v="282992018.1IS201"/>
    <x v="3"/>
    <x v="1"/>
    <x v="0"/>
    <x v="129"/>
  </r>
  <r>
    <n v="478791"/>
    <n v="28386"/>
    <n v="2018.3"/>
    <x v="4"/>
    <s v="IS"/>
    <s v="Information Systems"/>
    <s v="201"/>
    <s v="Comp. Inform. System"/>
    <n v="3"/>
    <s v="N"/>
    <x v="0"/>
    <s v="F"/>
    <s v="Failure"/>
    <s v="F"/>
    <s v="Failure"/>
    <s v="283862018.3IS201"/>
    <x v="1"/>
    <x v="1"/>
    <x v="0"/>
    <x v="129"/>
  </r>
  <r>
    <n v="478793"/>
    <n v="27336"/>
    <n v="2018.3"/>
    <x v="4"/>
    <s v="IS"/>
    <s v="Information Systems"/>
    <s v="201"/>
    <s v="Comp. Inform. System"/>
    <n v="3"/>
    <s v="N"/>
    <x v="0"/>
    <s v="D"/>
    <s v="Passing"/>
    <s v="F"/>
    <s v="Failure"/>
    <s v="273362018.3IS201"/>
    <x v="1"/>
    <x v="1"/>
    <x v="0"/>
    <x v="129"/>
  </r>
  <r>
    <n v="478794"/>
    <n v="28346"/>
    <n v="2018.3"/>
    <x v="4"/>
    <s v="IS"/>
    <s v="Information Systems"/>
    <s v="201"/>
    <s v="Comp. Inform. System"/>
    <n v="3"/>
    <s v="N"/>
    <x v="0"/>
    <s v=""/>
    <s v=""/>
    <s v="W"/>
    <s v="Withdrawal"/>
    <s v="283462018.3IS201"/>
    <x v="1"/>
    <x v="1"/>
    <x v="1"/>
    <x v="129"/>
  </r>
  <r>
    <n v="478796"/>
    <n v="26600"/>
    <n v="2018.3"/>
    <x v="4"/>
    <s v="IS"/>
    <s v="Information Systems"/>
    <s v="201"/>
    <s v="Comp. Inform. System"/>
    <n v="3"/>
    <s v="N"/>
    <x v="0"/>
    <s v="C+"/>
    <s v="Average"/>
    <s v="F"/>
    <s v="Failure"/>
    <s v="266002018.3IS201"/>
    <x v="1"/>
    <x v="1"/>
    <x v="0"/>
    <x v="129"/>
  </r>
  <r>
    <n v="478797"/>
    <n v="29211"/>
    <n v="2018.3"/>
    <x v="4"/>
    <s v="IS"/>
    <s v="Information Systems"/>
    <s v="201"/>
    <s v="Comp. Inform. System"/>
    <n v="3"/>
    <s v="N"/>
    <x v="0"/>
    <s v="D"/>
    <s v="Passing"/>
    <s v="D+"/>
    <s v="Passing"/>
    <s v="292112018.3IS201"/>
    <x v="1"/>
    <x v="1"/>
    <x v="0"/>
    <x v="129"/>
  </r>
  <r>
    <n v="478801"/>
    <n v="26949"/>
    <n v="2018.3"/>
    <x v="4"/>
    <s v="IS"/>
    <s v="Information Systems"/>
    <s v="201"/>
    <s v="Comp. Inform. System"/>
    <n v="3"/>
    <s v="N"/>
    <x v="0"/>
    <s v=""/>
    <s v=""/>
    <s v="W"/>
    <s v="Withdrawal"/>
    <s v="269492018.3IS201"/>
    <x v="1"/>
    <x v="1"/>
    <x v="1"/>
    <x v="129"/>
  </r>
  <r>
    <n v="484735"/>
    <n v="20537"/>
    <n v="2018.3"/>
    <x v="4"/>
    <s v="IS"/>
    <s v="Information Systems"/>
    <s v="201"/>
    <s v="Comp. Inform. System"/>
    <n v="3"/>
    <s v="N"/>
    <x v="0"/>
    <s v=""/>
    <s v=""/>
    <s v="W"/>
    <s v="Withdrawal"/>
    <s v="205372018.3IS201"/>
    <x v="0"/>
    <x v="1"/>
    <x v="1"/>
    <x v="129"/>
  </r>
  <r>
    <n v="484740"/>
    <n v="28939"/>
    <n v="2018.3"/>
    <x v="4"/>
    <s v="IS"/>
    <s v="Information Systems"/>
    <s v="201"/>
    <s v="Comp. Inform. System"/>
    <n v="3"/>
    <s v="N"/>
    <x v="0"/>
    <s v="F"/>
    <s v="Failure"/>
    <s v="W"/>
    <s v="Withdrawal"/>
    <s v="289392018.3IS201"/>
    <x v="0"/>
    <x v="1"/>
    <x v="1"/>
    <x v="129"/>
  </r>
  <r>
    <n v="484742"/>
    <n v="28535"/>
    <n v="2018.3"/>
    <x v="4"/>
    <s v="IS"/>
    <s v="Information Systems"/>
    <s v="201"/>
    <s v="Comp. Inform. System"/>
    <n v="3"/>
    <s v="N"/>
    <x v="0"/>
    <s v="D"/>
    <s v="Passing"/>
    <s v="D"/>
    <s v="Passing"/>
    <s v="285352018.3IS201"/>
    <x v="0"/>
    <x v="1"/>
    <x v="0"/>
    <x v="129"/>
  </r>
  <r>
    <n v="484743"/>
    <n v="28894"/>
    <n v="2018.3"/>
    <x v="4"/>
    <s v="IS"/>
    <s v="Information Systems"/>
    <s v="201"/>
    <s v="Comp. Inform. System"/>
    <n v="3"/>
    <s v="N"/>
    <x v="0"/>
    <s v="F"/>
    <s v="Failure"/>
    <s v="W"/>
    <s v="Withdrawal"/>
    <s v="288942018.3IS201"/>
    <x v="0"/>
    <x v="1"/>
    <x v="1"/>
    <x v="129"/>
  </r>
  <r>
    <n v="484744"/>
    <n v="28035"/>
    <n v="2018.3"/>
    <x v="4"/>
    <s v="IS"/>
    <s v="Information Systems"/>
    <s v="201"/>
    <s v="Comp. Inform. System"/>
    <n v="3"/>
    <s v="N"/>
    <x v="0"/>
    <s v=""/>
    <s v=""/>
    <s v="W"/>
    <s v="Withdrawal"/>
    <s v="280352018.3IS201"/>
    <x v="0"/>
    <x v="1"/>
    <x v="1"/>
    <x v="129"/>
  </r>
  <r>
    <n v="484745"/>
    <n v="22914"/>
    <n v="2018.3"/>
    <x v="4"/>
    <s v="IS"/>
    <s v="Information Systems"/>
    <s v="201"/>
    <s v="Comp. Inform. System"/>
    <n v="3"/>
    <s v="N"/>
    <x v="0"/>
    <s v="F"/>
    <s v="Failure"/>
    <s v="D"/>
    <s v="Passing"/>
    <s v="229142018.3IS201"/>
    <x v="0"/>
    <x v="1"/>
    <x v="0"/>
    <x v="129"/>
  </r>
  <r>
    <n v="484746"/>
    <n v="28286"/>
    <n v="2018.3"/>
    <x v="4"/>
    <s v="IS"/>
    <s v="Information Systems"/>
    <s v="201"/>
    <s v="Comp. Inform. System"/>
    <n v="3"/>
    <s v="N"/>
    <x v="0"/>
    <s v="F"/>
    <s v="Failure"/>
    <s v="W"/>
    <s v="Withdrawal"/>
    <s v="282862018.3IS201"/>
    <x v="0"/>
    <x v="1"/>
    <x v="1"/>
    <x v="129"/>
  </r>
  <r>
    <n v="484747"/>
    <n v="23704"/>
    <n v="2018.3"/>
    <x v="4"/>
    <s v="IS"/>
    <s v="Information Systems"/>
    <s v="201"/>
    <s v="Comp. Inform. System"/>
    <n v="3"/>
    <s v="N"/>
    <x v="0"/>
    <s v="F"/>
    <s v="Failure"/>
    <s v="D"/>
    <s v="Passing"/>
    <s v="237042018.3IS201"/>
    <x v="0"/>
    <x v="1"/>
    <x v="0"/>
    <x v="129"/>
  </r>
  <r>
    <n v="484749"/>
    <n v="28299"/>
    <n v="2018.3"/>
    <x v="4"/>
    <s v="IS"/>
    <s v="Information Systems"/>
    <s v="201"/>
    <s v="Comp. Inform. System"/>
    <n v="3"/>
    <s v="N"/>
    <x v="0"/>
    <s v="F"/>
    <s v="Failure"/>
    <s v="I"/>
    <s v="Incomplete"/>
    <s v="282992018.3IS201"/>
    <x v="0"/>
    <x v="1"/>
    <x v="0"/>
    <x v="129"/>
  </r>
  <r>
    <n v="484750"/>
    <n v="28283"/>
    <n v="2018.3"/>
    <x v="4"/>
    <s v="IS"/>
    <s v="Information Systems"/>
    <s v="201"/>
    <s v="Comp. Inform. System"/>
    <n v="3"/>
    <s v="N"/>
    <x v="0"/>
    <s v=""/>
    <s v=""/>
    <s v="W"/>
    <s v="Withdrawal"/>
    <s v="282832018.3IS201"/>
    <x v="0"/>
    <x v="1"/>
    <x v="1"/>
    <x v="129"/>
  </r>
  <r>
    <n v="444256"/>
    <n v="25691"/>
    <n v="2016.3"/>
    <x v="0"/>
    <s v="IS"/>
    <s v="Information Systems"/>
    <s v="220"/>
    <s v="Comp. Sci. &amp; Programming"/>
    <n v="4"/>
    <s v="N"/>
    <x v="0"/>
    <s v="D"/>
    <s v="Passing"/>
    <s v="C"/>
    <s v="Average"/>
    <s v="256912016.3IS220"/>
    <x v="0"/>
    <x v="0"/>
    <x v="0"/>
    <x v="130"/>
  </r>
  <r>
    <n v="444258"/>
    <n v="24781"/>
    <n v="2016.3"/>
    <x v="0"/>
    <s v="IS"/>
    <s v="Information Systems"/>
    <s v="220"/>
    <s v="Comp. Sci. &amp; Programming"/>
    <n v="4"/>
    <s v="N"/>
    <x v="0"/>
    <s v="C"/>
    <s v="Average"/>
    <s v="C"/>
    <s v="Average"/>
    <s v="247812016.3IS220"/>
    <x v="0"/>
    <x v="0"/>
    <x v="0"/>
    <x v="130"/>
  </r>
  <r>
    <n v="444259"/>
    <n v="24747"/>
    <n v="2016.3"/>
    <x v="0"/>
    <s v="IS"/>
    <s v="Information Systems"/>
    <s v="220"/>
    <s v="Comp. Sci. &amp; Programming"/>
    <n v="4"/>
    <s v="N"/>
    <x v="0"/>
    <s v="B"/>
    <s v="Above Average"/>
    <s v="A"/>
    <s v="Superior"/>
    <s v="247472016.3IS220"/>
    <x v="0"/>
    <x v="0"/>
    <x v="0"/>
    <x v="130"/>
  </r>
  <r>
    <n v="444260"/>
    <n v="25702"/>
    <n v="2016.3"/>
    <x v="0"/>
    <s v="IS"/>
    <s v="Information Systems"/>
    <s v="220"/>
    <s v="Comp. Sci. &amp; Programming"/>
    <n v="4"/>
    <s v="N"/>
    <x v="0"/>
    <s v="B"/>
    <s v="Above Average"/>
    <s v="B"/>
    <s v="Above Average"/>
    <s v="257022016.3IS220"/>
    <x v="0"/>
    <x v="0"/>
    <x v="0"/>
    <x v="130"/>
  </r>
  <r>
    <n v="444261"/>
    <n v="22468"/>
    <n v="2016.3"/>
    <x v="0"/>
    <s v="IS"/>
    <s v="Information Systems"/>
    <s v="220"/>
    <s v="Comp. Sci. &amp; Programming"/>
    <n v="4"/>
    <s v="N"/>
    <x v="0"/>
    <s v="C"/>
    <s v="Average"/>
    <s v="C"/>
    <s v="Average"/>
    <s v="224682016.3IS220"/>
    <x v="0"/>
    <x v="0"/>
    <x v="0"/>
    <x v="130"/>
  </r>
  <r>
    <n v="452284"/>
    <n v="25656"/>
    <n v="2017.1"/>
    <x v="1"/>
    <s v="IS"/>
    <s v="Information Systems"/>
    <s v="220"/>
    <s v="Comp. Sci. &amp; Programming"/>
    <n v="4"/>
    <s v="N"/>
    <x v="0"/>
    <s v="C"/>
    <s v="Average"/>
    <s v="C"/>
    <s v="Average"/>
    <s v="256562017.1IS220"/>
    <x v="0"/>
    <x v="0"/>
    <x v="0"/>
    <x v="130"/>
  </r>
  <r>
    <n v="452287"/>
    <n v="26245"/>
    <n v="2017.1"/>
    <x v="1"/>
    <s v="IS"/>
    <s v="Information Systems"/>
    <s v="220"/>
    <s v="Comp. Sci. &amp; Programming"/>
    <n v="4"/>
    <s v="N"/>
    <x v="0"/>
    <s v="C"/>
    <s v="Average"/>
    <s v="C-"/>
    <s v="Average"/>
    <s v="262452017.1IS220"/>
    <x v="0"/>
    <x v="0"/>
    <x v="0"/>
    <x v="130"/>
  </r>
  <r>
    <n v="452288"/>
    <n v="26577"/>
    <n v="2017.1"/>
    <x v="1"/>
    <s v="IS"/>
    <s v="Information Systems"/>
    <s v="220"/>
    <s v="Comp. Sci. &amp; Programming"/>
    <n v="4"/>
    <s v="N"/>
    <x v="0"/>
    <s v="B"/>
    <s v="Above Average"/>
    <s v="B"/>
    <s v="Above Average"/>
    <s v="265772017.1IS220"/>
    <x v="0"/>
    <x v="0"/>
    <x v="0"/>
    <x v="130"/>
  </r>
  <r>
    <n v="452289"/>
    <n v="5281"/>
    <n v="2017.1"/>
    <x v="1"/>
    <s v="IS"/>
    <s v="Information Systems"/>
    <s v="220"/>
    <s v="Comp. Sci. &amp; Programming"/>
    <n v="4"/>
    <s v="N"/>
    <x v="0"/>
    <s v="C"/>
    <s v="Average"/>
    <s v="B"/>
    <s v="Above Average"/>
    <s v="52812017.1IS220"/>
    <x v="0"/>
    <x v="0"/>
    <x v="0"/>
    <x v="130"/>
  </r>
  <r>
    <n v="452291"/>
    <n v="26078"/>
    <n v="2017.1"/>
    <x v="1"/>
    <s v="IS"/>
    <s v="Information Systems"/>
    <s v="220"/>
    <s v="Comp. Sci. &amp; Programming"/>
    <n v="4"/>
    <s v="N"/>
    <x v="0"/>
    <s v="C"/>
    <s v="Average"/>
    <s v="C"/>
    <s v="Average"/>
    <s v="260782017.1IS220"/>
    <x v="0"/>
    <x v="0"/>
    <x v="0"/>
    <x v="130"/>
  </r>
  <r>
    <n v="452292"/>
    <n v="26270"/>
    <n v="2017.1"/>
    <x v="1"/>
    <s v="IS"/>
    <s v="Information Systems"/>
    <s v="220"/>
    <s v="Comp. Sci. &amp; Programming"/>
    <n v="4"/>
    <s v="N"/>
    <x v="0"/>
    <s v="C"/>
    <s v="Average"/>
    <s v="C"/>
    <s v="Average"/>
    <s v="262702017.1IS220"/>
    <x v="0"/>
    <x v="0"/>
    <x v="0"/>
    <x v="130"/>
  </r>
  <r>
    <n v="452294"/>
    <n v="26607"/>
    <n v="2017.1"/>
    <x v="1"/>
    <s v="IS"/>
    <s v="Information Systems"/>
    <s v="220"/>
    <s v="Comp. Sci. &amp; Programming"/>
    <n v="4"/>
    <s v="N"/>
    <x v="0"/>
    <s v="B"/>
    <s v="Above Average"/>
    <s v="C+"/>
    <s v="Average"/>
    <s v="266072017.1IS220"/>
    <x v="0"/>
    <x v="0"/>
    <x v="0"/>
    <x v="130"/>
  </r>
  <r>
    <n v="452296"/>
    <n v="26263"/>
    <n v="2017.1"/>
    <x v="1"/>
    <s v="IS"/>
    <s v="Information Systems"/>
    <s v="220"/>
    <s v="Comp. Sci. &amp; Programming"/>
    <n v="4"/>
    <s v="N"/>
    <x v="0"/>
    <s v="C"/>
    <s v="Average"/>
    <s v="C"/>
    <s v="Average"/>
    <s v="262632017.1IS220"/>
    <x v="0"/>
    <x v="0"/>
    <x v="0"/>
    <x v="130"/>
  </r>
  <r>
    <n v="452297"/>
    <n v="26690"/>
    <n v="2017.1"/>
    <x v="1"/>
    <s v="IS"/>
    <s v="Information Systems"/>
    <s v="220"/>
    <s v="Comp. Sci. &amp; Programming"/>
    <n v="4"/>
    <s v="N"/>
    <x v="0"/>
    <s v="C"/>
    <s v="Average"/>
    <s v="B"/>
    <s v="Above Average"/>
    <s v="266902017.1IS220"/>
    <x v="0"/>
    <x v="0"/>
    <x v="0"/>
    <x v="130"/>
  </r>
  <r>
    <n v="459524"/>
    <n v="903"/>
    <n v="2017.3"/>
    <x v="2"/>
    <s v="IS"/>
    <s v="Information Systems"/>
    <s v="220"/>
    <s v="Comp. Sci. &amp; Programming"/>
    <n v="4"/>
    <s v="N"/>
    <x v="0"/>
    <s v="B"/>
    <s v="Above Average"/>
    <s v="B+"/>
    <s v="Above Average"/>
    <s v="9032017.3IS220"/>
    <x v="0"/>
    <x v="0"/>
    <x v="0"/>
    <x v="130"/>
  </r>
  <r>
    <n v="459526"/>
    <n v="26286"/>
    <n v="2017.3"/>
    <x v="2"/>
    <s v="IS"/>
    <s v="Information Systems"/>
    <s v="220"/>
    <s v="Comp. Sci. &amp; Programming"/>
    <n v="4"/>
    <s v="N"/>
    <x v="0"/>
    <s v="A"/>
    <s v="Superior"/>
    <s v="C-"/>
    <s v="Average"/>
    <s v="262862017.3IS220"/>
    <x v="0"/>
    <x v="0"/>
    <x v="0"/>
    <x v="130"/>
  </r>
  <r>
    <n v="459527"/>
    <n v="27319"/>
    <n v="2017.3"/>
    <x v="2"/>
    <s v="IS"/>
    <s v="Information Systems"/>
    <s v="220"/>
    <s v="Comp. Sci. &amp; Programming"/>
    <n v="4"/>
    <s v="N"/>
    <x v="0"/>
    <s v="A"/>
    <s v="Superior"/>
    <s v="C"/>
    <s v="Average"/>
    <s v="273192017.3IS220"/>
    <x v="0"/>
    <x v="0"/>
    <x v="0"/>
    <x v="130"/>
  </r>
  <r>
    <n v="459528"/>
    <n v="27316"/>
    <n v="2017.3"/>
    <x v="2"/>
    <s v="IS"/>
    <s v="Information Systems"/>
    <s v="220"/>
    <s v="Comp. Sci. &amp; Programming"/>
    <n v="4"/>
    <s v="N"/>
    <x v="0"/>
    <s v="C"/>
    <s v="Average"/>
    <s v="C"/>
    <s v="Average"/>
    <s v="273162017.3IS220"/>
    <x v="0"/>
    <x v="0"/>
    <x v="0"/>
    <x v="130"/>
  </r>
  <r>
    <n v="459529"/>
    <n v="25919"/>
    <n v="2017.3"/>
    <x v="2"/>
    <s v="IS"/>
    <s v="Information Systems"/>
    <s v="220"/>
    <s v="Comp. Sci. &amp; Programming"/>
    <n v="4"/>
    <s v="N"/>
    <x v="0"/>
    <s v="A"/>
    <s v="Superior"/>
    <s v="A"/>
    <s v="Superior"/>
    <s v="259192017.3IS220"/>
    <x v="0"/>
    <x v="0"/>
    <x v="0"/>
    <x v="130"/>
  </r>
  <r>
    <n v="459531"/>
    <n v="27353"/>
    <n v="2017.3"/>
    <x v="2"/>
    <s v="IS"/>
    <s v="Information Systems"/>
    <s v="220"/>
    <s v="Comp. Sci. &amp; Programming"/>
    <n v="4"/>
    <s v="N"/>
    <x v="0"/>
    <s v="A"/>
    <s v="Superior"/>
    <s v="A"/>
    <s v="Superior"/>
    <s v="273532017.3IS220"/>
    <x v="0"/>
    <x v="0"/>
    <x v="0"/>
    <x v="130"/>
  </r>
  <r>
    <n v="459532"/>
    <n v="27245"/>
    <n v="2017.3"/>
    <x v="2"/>
    <s v="IS"/>
    <s v="Information Systems"/>
    <s v="220"/>
    <s v="Comp. Sci. &amp; Programming"/>
    <n v="4"/>
    <s v="N"/>
    <x v="0"/>
    <s v="D"/>
    <s v="Passing"/>
    <s v="C-"/>
    <s v="Average"/>
    <s v="272452017.3IS220"/>
    <x v="0"/>
    <x v="0"/>
    <x v="0"/>
    <x v="130"/>
  </r>
  <r>
    <n v="459533"/>
    <n v="27557"/>
    <n v="2017.3"/>
    <x v="2"/>
    <s v="IS"/>
    <s v="Information Systems"/>
    <s v="220"/>
    <s v="Comp. Sci. &amp; Programming"/>
    <n v="4"/>
    <s v="N"/>
    <x v="0"/>
    <s v="B"/>
    <s v="Above Average"/>
    <s v="B"/>
    <s v="Above Average"/>
    <s v="275572017.3IS220"/>
    <x v="0"/>
    <x v="0"/>
    <x v="0"/>
    <x v="130"/>
  </r>
  <r>
    <n v="459536"/>
    <n v="26160"/>
    <n v="2017.3"/>
    <x v="2"/>
    <s v="IS"/>
    <s v="Information Systems"/>
    <s v="220"/>
    <s v="Comp. Sci. &amp; Programming"/>
    <n v="4"/>
    <s v="N"/>
    <x v="0"/>
    <s v="B"/>
    <s v="Above Average"/>
    <s v="B"/>
    <s v="Above Average"/>
    <s v="261602017.3IS220"/>
    <x v="0"/>
    <x v="0"/>
    <x v="0"/>
    <x v="130"/>
  </r>
  <r>
    <n v="459540"/>
    <n v="23704"/>
    <n v="2017.3"/>
    <x v="2"/>
    <s v="IS"/>
    <s v="Information Systems"/>
    <s v="220"/>
    <s v="Comp. Sci. &amp; Programming"/>
    <n v="4"/>
    <s v="N"/>
    <x v="0"/>
    <s v="C"/>
    <s v="Average"/>
    <s v="C-"/>
    <s v="Average"/>
    <s v="237042017.3IS220"/>
    <x v="0"/>
    <x v="0"/>
    <x v="0"/>
    <x v="130"/>
  </r>
  <r>
    <n v="469736"/>
    <n v="28281"/>
    <n v="2018.1"/>
    <x v="3"/>
    <s v="IS"/>
    <s v="Information Systems"/>
    <s v="220"/>
    <s v="Comp. Sci. &amp; Programming"/>
    <n v="4"/>
    <s v="N"/>
    <x v="0"/>
    <s v="A"/>
    <s v="Superior"/>
    <s v="B"/>
    <s v="Above Average"/>
    <s v="282812018.1IS220"/>
    <x v="3"/>
    <x v="0"/>
    <x v="0"/>
    <x v="130"/>
  </r>
  <r>
    <n v="469737"/>
    <n v="27105"/>
    <n v="2018.1"/>
    <x v="3"/>
    <s v="IS"/>
    <s v="Information Systems"/>
    <s v="220"/>
    <s v="Comp. Sci. &amp; Programming"/>
    <n v="4"/>
    <s v="N"/>
    <x v="0"/>
    <s v="F"/>
    <s v="Failure"/>
    <s v="C-"/>
    <s v="Average"/>
    <s v="271052018.1IS220"/>
    <x v="3"/>
    <x v="0"/>
    <x v="0"/>
    <x v="130"/>
  </r>
  <r>
    <n v="469738"/>
    <n v="27312"/>
    <n v="2018.1"/>
    <x v="3"/>
    <s v="IS"/>
    <s v="Information Systems"/>
    <s v="220"/>
    <s v="Comp. Sci. &amp; Programming"/>
    <n v="4"/>
    <s v="N"/>
    <x v="0"/>
    <s v="C-"/>
    <s v="Average"/>
    <s v="C"/>
    <s v="Average"/>
    <s v="273122018.1IS220"/>
    <x v="3"/>
    <x v="0"/>
    <x v="0"/>
    <x v="130"/>
  </r>
  <r>
    <n v="469739"/>
    <n v="27323"/>
    <n v="2018.1"/>
    <x v="3"/>
    <s v="IS"/>
    <s v="Information Systems"/>
    <s v="220"/>
    <s v="Comp. Sci. &amp; Programming"/>
    <n v="4"/>
    <s v="N"/>
    <x v="0"/>
    <s v="D"/>
    <s v="Passing"/>
    <s v="B-"/>
    <s v="Above Average"/>
    <s v="273232018.1IS220"/>
    <x v="3"/>
    <x v="0"/>
    <x v="0"/>
    <x v="130"/>
  </r>
  <r>
    <n v="469743"/>
    <n v="21724"/>
    <n v="2018.1"/>
    <x v="3"/>
    <s v="IS"/>
    <s v="Information Systems"/>
    <s v="220"/>
    <s v="Comp. Sci. &amp; Programming"/>
    <n v="4"/>
    <s v="N"/>
    <x v="0"/>
    <s v="D"/>
    <s v="Passing"/>
    <s v="B"/>
    <s v="Above Average"/>
    <s v="217242018.1IS220"/>
    <x v="3"/>
    <x v="0"/>
    <x v="0"/>
    <x v="130"/>
  </r>
  <r>
    <n v="469744"/>
    <n v="24387"/>
    <n v="2018.1"/>
    <x v="3"/>
    <s v="IS"/>
    <s v="Information Systems"/>
    <s v="220"/>
    <s v="Comp. Sci. &amp; Programming"/>
    <n v="4"/>
    <s v="N"/>
    <x v="0"/>
    <s v="B"/>
    <s v="Above Average"/>
    <s v="C-"/>
    <s v="Average"/>
    <s v="243872018.1IS220"/>
    <x v="3"/>
    <x v="0"/>
    <x v="0"/>
    <x v="130"/>
  </r>
  <r>
    <n v="469749"/>
    <n v="26251"/>
    <n v="2018.1"/>
    <x v="3"/>
    <s v="IS"/>
    <s v="Information Systems"/>
    <s v="220"/>
    <s v="Comp. Sci. &amp; Programming"/>
    <n v="4"/>
    <s v="N"/>
    <x v="0"/>
    <s v="B"/>
    <s v="Above Average"/>
    <s v="B-"/>
    <s v="Above Average"/>
    <s v="262512018.1IS220"/>
    <x v="3"/>
    <x v="0"/>
    <x v="0"/>
    <x v="130"/>
  </r>
  <r>
    <n v="484752"/>
    <n v="26261"/>
    <n v="2018.3"/>
    <x v="4"/>
    <s v="IS"/>
    <s v="Information Systems"/>
    <s v="220"/>
    <s v="Comp. Sci. &amp; Programming"/>
    <n v="4"/>
    <s v="N"/>
    <x v="0"/>
    <s v="B"/>
    <s v="Above Average"/>
    <s v="C"/>
    <s v="Average"/>
    <s v="262612018.3IS220"/>
    <x v="0"/>
    <x v="0"/>
    <x v="0"/>
    <x v="130"/>
  </r>
  <r>
    <n v="484758"/>
    <n v="27011"/>
    <n v="2018.3"/>
    <x v="4"/>
    <s v="IS"/>
    <s v="Information Systems"/>
    <s v="220"/>
    <s v="Comp. Sci. &amp; Programming"/>
    <n v="4"/>
    <s v="N"/>
    <x v="0"/>
    <s v="C"/>
    <s v="Average"/>
    <s v="B"/>
    <s v="Above Average"/>
    <s v="270112018.3IS220"/>
    <x v="0"/>
    <x v="0"/>
    <x v="0"/>
    <x v="130"/>
  </r>
  <r>
    <n v="484760"/>
    <n v="26495"/>
    <n v="2018.3"/>
    <x v="4"/>
    <s v="IS"/>
    <s v="Information Systems"/>
    <s v="220"/>
    <s v="Comp. Sci. &amp; Programming"/>
    <n v="4"/>
    <s v="N"/>
    <x v="0"/>
    <s v="D"/>
    <s v="Passing"/>
    <s v="C"/>
    <s v="Average"/>
    <s v="264952018.3IS220"/>
    <x v="0"/>
    <x v="0"/>
    <x v="0"/>
    <x v="130"/>
  </r>
  <r>
    <n v="484763"/>
    <n v="26496"/>
    <n v="2018.3"/>
    <x v="4"/>
    <s v="IS"/>
    <s v="Information Systems"/>
    <s v="220"/>
    <s v="Comp. Sci. &amp; Programming"/>
    <n v="4"/>
    <s v="N"/>
    <x v="0"/>
    <s v="D"/>
    <s v="Passing"/>
    <s v="C"/>
    <s v="Average"/>
    <s v="264962018.3IS220"/>
    <x v="0"/>
    <x v="0"/>
    <x v="0"/>
    <x v="130"/>
  </r>
  <r>
    <n v="444255"/>
    <n v="26216"/>
    <n v="2016.3"/>
    <x v="0"/>
    <s v="IS"/>
    <s v="Information Systems"/>
    <s v="220"/>
    <s v="Comp. Sci. &amp; Programming"/>
    <n v="4"/>
    <s v="N"/>
    <x v="0"/>
    <s v=""/>
    <s v=""/>
    <s v="W"/>
    <s v="Withdrawal"/>
    <s v="262162016.3IS220"/>
    <x v="0"/>
    <x v="1"/>
    <x v="1"/>
    <x v="130"/>
  </r>
  <r>
    <n v="444257"/>
    <n v="24299"/>
    <n v="2016.3"/>
    <x v="0"/>
    <s v="IS"/>
    <s v="Information Systems"/>
    <s v="220"/>
    <s v="Comp. Sci. &amp; Programming"/>
    <n v="4"/>
    <s v="N"/>
    <x v="0"/>
    <s v="D"/>
    <s v="Passing"/>
    <s v="I"/>
    <s v="Incomplete"/>
    <s v="242992016.3IS220"/>
    <x v="0"/>
    <x v="1"/>
    <x v="0"/>
    <x v="130"/>
  </r>
  <r>
    <n v="444262"/>
    <n v="23172"/>
    <n v="2016.3"/>
    <x v="0"/>
    <s v="IS"/>
    <s v="Information Systems"/>
    <s v="220"/>
    <s v="Comp. Sci. &amp; Programming"/>
    <n v="4"/>
    <s v="N"/>
    <x v="0"/>
    <s v="D"/>
    <s v="Passing"/>
    <s v="F"/>
    <s v="Failure"/>
    <s v="231722016.3IS220"/>
    <x v="0"/>
    <x v="1"/>
    <x v="0"/>
    <x v="130"/>
  </r>
  <r>
    <n v="444263"/>
    <n v="24841"/>
    <n v="2016.3"/>
    <x v="0"/>
    <s v="IS"/>
    <s v="Information Systems"/>
    <s v="220"/>
    <s v="Comp. Sci. &amp; Programming"/>
    <n v="4"/>
    <s v="N"/>
    <x v="0"/>
    <s v=""/>
    <s v=""/>
    <s v="W"/>
    <s v="Withdrawal"/>
    <s v="248412016.3IS220"/>
    <x v="0"/>
    <x v="1"/>
    <x v="1"/>
    <x v="130"/>
  </r>
  <r>
    <n v="452285"/>
    <n v="26216"/>
    <n v="2017.1"/>
    <x v="1"/>
    <s v="IS"/>
    <s v="Information Systems"/>
    <s v="220"/>
    <s v="Comp. Sci. &amp; Programming"/>
    <n v="4"/>
    <s v="N"/>
    <x v="0"/>
    <s v="F"/>
    <s v="Failure"/>
    <s v="W"/>
    <s v="Withdrawal"/>
    <s v="262162017.1IS220"/>
    <x v="0"/>
    <x v="1"/>
    <x v="1"/>
    <x v="130"/>
  </r>
  <r>
    <n v="452286"/>
    <n v="26164"/>
    <n v="2017.1"/>
    <x v="1"/>
    <s v="IS"/>
    <s v="Information Systems"/>
    <s v="220"/>
    <s v="Comp. Sci. &amp; Programming"/>
    <n v="4"/>
    <s v="N"/>
    <x v="0"/>
    <s v="F"/>
    <s v="Failure"/>
    <s v="W"/>
    <s v="Withdrawal"/>
    <s v="261642017.1IS220"/>
    <x v="0"/>
    <x v="1"/>
    <x v="1"/>
    <x v="130"/>
  </r>
  <r>
    <n v="452290"/>
    <n v="25834"/>
    <n v="2017.1"/>
    <x v="1"/>
    <s v="IS"/>
    <s v="Information Systems"/>
    <s v="220"/>
    <s v="Comp. Sci. &amp; Programming"/>
    <n v="4"/>
    <s v="N"/>
    <x v="0"/>
    <s v="F"/>
    <s v="Failure"/>
    <s v="W"/>
    <s v="Withdrawal"/>
    <s v="258342017.1IS220"/>
    <x v="0"/>
    <x v="1"/>
    <x v="1"/>
    <x v="130"/>
  </r>
  <r>
    <n v="452293"/>
    <n v="26495"/>
    <n v="2017.1"/>
    <x v="1"/>
    <s v="IS"/>
    <s v="Information Systems"/>
    <s v="220"/>
    <s v="Comp. Sci. &amp; Programming"/>
    <n v="4"/>
    <s v="N"/>
    <x v="0"/>
    <s v="F"/>
    <s v="Failure"/>
    <s v="W"/>
    <s v="Withdrawal"/>
    <s v="264952017.1IS220"/>
    <x v="0"/>
    <x v="1"/>
    <x v="1"/>
    <x v="130"/>
  </r>
  <r>
    <n v="452295"/>
    <n v="26496"/>
    <n v="2017.1"/>
    <x v="1"/>
    <s v="IS"/>
    <s v="Information Systems"/>
    <s v="220"/>
    <s v="Comp. Sci. &amp; Programming"/>
    <n v="4"/>
    <s v="N"/>
    <x v="0"/>
    <s v="F"/>
    <s v="Failure"/>
    <s v="W"/>
    <s v="Withdrawal"/>
    <s v="264962017.1IS220"/>
    <x v="0"/>
    <x v="1"/>
    <x v="1"/>
    <x v="130"/>
  </r>
  <r>
    <n v="459522"/>
    <n v="26261"/>
    <n v="2017.3"/>
    <x v="2"/>
    <s v="IS"/>
    <s v="Information Systems"/>
    <s v="220"/>
    <s v="Comp. Sci. &amp; Programming"/>
    <n v="4"/>
    <s v="N"/>
    <x v="0"/>
    <s v="F"/>
    <s v="Failure"/>
    <s v="W"/>
    <s v="Withdrawal"/>
    <s v="262612017.3IS220"/>
    <x v="0"/>
    <x v="1"/>
    <x v="1"/>
    <x v="130"/>
  </r>
  <r>
    <n v="459523"/>
    <n v="26216"/>
    <n v="2017.3"/>
    <x v="2"/>
    <s v="IS"/>
    <s v="Information Systems"/>
    <s v="220"/>
    <s v="Comp. Sci. &amp; Programming"/>
    <n v="4"/>
    <s v="N"/>
    <x v="0"/>
    <s v="F"/>
    <s v="Failure"/>
    <s v="F"/>
    <s v="Failure"/>
    <s v="262162017.3IS220"/>
    <x v="0"/>
    <x v="1"/>
    <x v="0"/>
    <x v="130"/>
  </r>
  <r>
    <n v="459525"/>
    <n v="26164"/>
    <n v="2017.3"/>
    <x v="2"/>
    <s v="IS"/>
    <s v="Information Systems"/>
    <s v="220"/>
    <s v="Comp. Sci. &amp; Programming"/>
    <n v="4"/>
    <s v="N"/>
    <x v="0"/>
    <s v="F"/>
    <s v="Failure"/>
    <s v="W"/>
    <s v="Withdrawal"/>
    <s v="261642017.3IS220"/>
    <x v="0"/>
    <x v="1"/>
    <x v="1"/>
    <x v="130"/>
  </r>
  <r>
    <n v="459530"/>
    <n v="27329"/>
    <n v="2017.3"/>
    <x v="2"/>
    <s v="IS"/>
    <s v="Information Systems"/>
    <s v="220"/>
    <s v="Comp. Sci. &amp; Programming"/>
    <n v="4"/>
    <s v="N"/>
    <x v="0"/>
    <s v="B"/>
    <s v="Above Average"/>
    <s v="W"/>
    <s v="Withdrawal"/>
    <s v="273292017.3IS220"/>
    <x v="0"/>
    <x v="1"/>
    <x v="1"/>
    <x v="130"/>
  </r>
  <r>
    <n v="459534"/>
    <n v="25709"/>
    <n v="2017.3"/>
    <x v="2"/>
    <s v="IS"/>
    <s v="Information Systems"/>
    <s v="220"/>
    <s v="Comp. Sci. &amp; Programming"/>
    <n v="4"/>
    <s v="N"/>
    <x v="0"/>
    <s v="F"/>
    <s v="Failure"/>
    <s v="W"/>
    <s v="Withdrawal"/>
    <s v="257092017.3IS220"/>
    <x v="0"/>
    <x v="1"/>
    <x v="1"/>
    <x v="130"/>
  </r>
  <r>
    <n v="459535"/>
    <n v="26495"/>
    <n v="2017.3"/>
    <x v="2"/>
    <s v="IS"/>
    <s v="Information Systems"/>
    <s v="220"/>
    <s v="Comp. Sci. &amp; Programming"/>
    <n v="4"/>
    <s v="N"/>
    <x v="0"/>
    <s v="F"/>
    <s v="Failure"/>
    <s v="F"/>
    <s v="Failure"/>
    <s v="264952017.3IS220"/>
    <x v="0"/>
    <x v="1"/>
    <x v="0"/>
    <x v="130"/>
  </r>
  <r>
    <n v="459537"/>
    <n v="24620"/>
    <n v="2017.3"/>
    <x v="2"/>
    <s v="IS"/>
    <s v="Information Systems"/>
    <s v="220"/>
    <s v="Comp. Sci. &amp; Programming"/>
    <n v="4"/>
    <s v="N"/>
    <x v="0"/>
    <s v="D"/>
    <s v="Passing"/>
    <s v="W"/>
    <s v="Withdrawal"/>
    <s v="246202017.3IS220"/>
    <x v="0"/>
    <x v="1"/>
    <x v="1"/>
    <x v="130"/>
  </r>
  <r>
    <n v="459538"/>
    <n v="26496"/>
    <n v="2017.3"/>
    <x v="2"/>
    <s v="IS"/>
    <s v="Information Systems"/>
    <s v="220"/>
    <s v="Comp. Sci. &amp; Programming"/>
    <n v="4"/>
    <s v="N"/>
    <x v="0"/>
    <s v="F"/>
    <s v="Failure"/>
    <s v="W"/>
    <s v="Withdrawal"/>
    <s v="264962017.3IS220"/>
    <x v="0"/>
    <x v="1"/>
    <x v="1"/>
    <x v="130"/>
  </r>
  <r>
    <n v="459539"/>
    <n v="23959"/>
    <n v="2017.3"/>
    <x v="2"/>
    <s v="IS"/>
    <s v="Information Systems"/>
    <s v="220"/>
    <s v="Comp. Sci. &amp; Programming"/>
    <n v="4"/>
    <s v="N"/>
    <x v="0"/>
    <s v="D"/>
    <s v="Passing"/>
    <s v="W"/>
    <s v="Withdrawal"/>
    <s v="239592017.3IS220"/>
    <x v="0"/>
    <x v="1"/>
    <x v="1"/>
    <x v="130"/>
  </r>
  <r>
    <n v="469732"/>
    <n v="27275"/>
    <n v="2018.1"/>
    <x v="3"/>
    <s v="IS"/>
    <s v="Information Systems"/>
    <s v="220"/>
    <s v="Comp. Sci. &amp; Programming"/>
    <n v="4"/>
    <s v="N"/>
    <x v="0"/>
    <s v="F"/>
    <s v="Failure"/>
    <s v="W"/>
    <s v="Withdrawal"/>
    <s v="272752018.1IS220"/>
    <x v="3"/>
    <x v="1"/>
    <x v="1"/>
    <x v="130"/>
  </r>
  <r>
    <n v="469733"/>
    <n v="26216"/>
    <n v="2018.1"/>
    <x v="3"/>
    <s v="IS"/>
    <s v="Information Systems"/>
    <s v="220"/>
    <s v="Comp. Sci. &amp; Programming"/>
    <n v="4"/>
    <s v="N"/>
    <x v="0"/>
    <s v="F"/>
    <s v="Failure"/>
    <s v="W"/>
    <s v="Withdrawal"/>
    <s v="262162018.1IS220"/>
    <x v="3"/>
    <x v="1"/>
    <x v="1"/>
    <x v="130"/>
  </r>
  <r>
    <n v="469734"/>
    <n v="27955"/>
    <n v="2018.1"/>
    <x v="3"/>
    <s v="IS"/>
    <s v="Information Systems"/>
    <s v="220"/>
    <s v="Comp. Sci. &amp; Programming"/>
    <n v="4"/>
    <s v="N"/>
    <x v="0"/>
    <s v="F"/>
    <s v="Failure"/>
    <s v="F"/>
    <s v="Failure"/>
    <s v="279552018.1IS220"/>
    <x v="3"/>
    <x v="1"/>
    <x v="0"/>
    <x v="130"/>
  </r>
  <r>
    <n v="469735"/>
    <n v="26164"/>
    <n v="2018.1"/>
    <x v="3"/>
    <s v="IS"/>
    <s v="Information Systems"/>
    <s v="220"/>
    <s v="Comp. Sci. &amp; Programming"/>
    <n v="4"/>
    <s v="N"/>
    <x v="0"/>
    <s v="F"/>
    <s v="Failure"/>
    <s v="W"/>
    <s v="Withdrawal"/>
    <s v="261642018.1IS220"/>
    <x v="3"/>
    <x v="1"/>
    <x v="1"/>
    <x v="130"/>
  </r>
  <r>
    <n v="469740"/>
    <n v="26506"/>
    <n v="2018.1"/>
    <x v="3"/>
    <s v="IS"/>
    <s v="Information Systems"/>
    <s v="220"/>
    <s v="Comp. Sci. &amp; Programming"/>
    <n v="4"/>
    <s v="N"/>
    <x v="0"/>
    <s v="F"/>
    <s v="Failure"/>
    <s v="W"/>
    <s v="Withdrawal"/>
    <s v="265062018.1IS220"/>
    <x v="3"/>
    <x v="1"/>
    <x v="1"/>
    <x v="130"/>
  </r>
  <r>
    <n v="469741"/>
    <n v="26600"/>
    <n v="2018.1"/>
    <x v="3"/>
    <s v="IS"/>
    <s v="Information Systems"/>
    <s v="220"/>
    <s v="Comp. Sci. &amp; Programming"/>
    <n v="4"/>
    <s v="N"/>
    <x v="0"/>
    <s v="F"/>
    <s v="Failure"/>
    <s v="W"/>
    <s v="Withdrawal"/>
    <s v="266002018.1IS220"/>
    <x v="3"/>
    <x v="1"/>
    <x v="1"/>
    <x v="130"/>
  </r>
  <r>
    <n v="469742"/>
    <n v="27348"/>
    <n v="2018.1"/>
    <x v="3"/>
    <s v="IS"/>
    <s v="Information Systems"/>
    <s v="220"/>
    <s v="Comp. Sci. &amp; Programming"/>
    <n v="4"/>
    <s v="N"/>
    <x v="0"/>
    <s v="F"/>
    <s v="Failure"/>
    <s v="W"/>
    <s v="Withdrawal"/>
    <s v="273482018.1IS220"/>
    <x v="3"/>
    <x v="1"/>
    <x v="1"/>
    <x v="130"/>
  </r>
  <r>
    <n v="469745"/>
    <n v="28548"/>
    <n v="2018.1"/>
    <x v="3"/>
    <s v="IS"/>
    <s v="Information Systems"/>
    <s v="220"/>
    <s v="Comp. Sci. &amp; Programming"/>
    <n v="4"/>
    <s v="N"/>
    <x v="0"/>
    <s v="F"/>
    <s v="Failure"/>
    <s v="W"/>
    <s v="Withdrawal"/>
    <s v="285482018.1IS220"/>
    <x v="3"/>
    <x v="1"/>
    <x v="1"/>
    <x v="130"/>
  </r>
  <r>
    <n v="469746"/>
    <n v="23959"/>
    <n v="2018.1"/>
    <x v="3"/>
    <s v="IS"/>
    <s v="Information Systems"/>
    <s v="220"/>
    <s v="Comp. Sci. &amp; Programming"/>
    <n v="4"/>
    <s v="N"/>
    <x v="0"/>
    <s v="D"/>
    <s v="Passing"/>
    <s v="F"/>
    <s v="Failure"/>
    <s v="239592018.1IS220"/>
    <x v="3"/>
    <x v="1"/>
    <x v="0"/>
    <x v="130"/>
  </r>
  <r>
    <n v="469747"/>
    <n v="27525"/>
    <n v="2018.1"/>
    <x v="3"/>
    <s v="IS"/>
    <s v="Information Systems"/>
    <s v="220"/>
    <s v="Comp. Sci. &amp; Programming"/>
    <n v="4"/>
    <s v="N"/>
    <x v="0"/>
    <s v="D"/>
    <s v="Passing"/>
    <s v="D"/>
    <s v="Passing"/>
    <s v="275252018.1IS220"/>
    <x v="3"/>
    <x v="1"/>
    <x v="0"/>
    <x v="130"/>
  </r>
  <r>
    <n v="469748"/>
    <n v="25208"/>
    <n v="2018.1"/>
    <x v="3"/>
    <s v="IS"/>
    <s v="Information Systems"/>
    <s v="220"/>
    <s v="Comp. Sci. &amp; Programming"/>
    <n v="4"/>
    <s v="N"/>
    <x v="0"/>
    <s v="I"/>
    <s v="Incomplete"/>
    <s v="W"/>
    <s v="Withdrawal"/>
    <s v="252082018.1IS220"/>
    <x v="3"/>
    <x v="1"/>
    <x v="1"/>
    <x v="130"/>
  </r>
  <r>
    <n v="484753"/>
    <n v="27275"/>
    <n v="2018.3"/>
    <x v="4"/>
    <s v="IS"/>
    <s v="Information Systems"/>
    <s v="220"/>
    <s v="Comp. Sci. &amp; Programming"/>
    <n v="4"/>
    <s v="N"/>
    <x v="0"/>
    <s v="D"/>
    <s v="Passing"/>
    <s v="F"/>
    <s v="Failure"/>
    <s v="272752018.3IS220"/>
    <x v="0"/>
    <x v="1"/>
    <x v="0"/>
    <x v="130"/>
  </r>
  <r>
    <n v="484754"/>
    <n v="26216"/>
    <n v="2018.3"/>
    <x v="4"/>
    <s v="IS"/>
    <s v="Information Systems"/>
    <s v="220"/>
    <s v="Comp. Sci. &amp; Programming"/>
    <n v="4"/>
    <s v="N"/>
    <x v="0"/>
    <s v="D"/>
    <s v="Passing"/>
    <s v="W"/>
    <s v="Withdrawal"/>
    <s v="262162018.3IS220"/>
    <x v="0"/>
    <x v="1"/>
    <x v="1"/>
    <x v="130"/>
  </r>
  <r>
    <n v="484755"/>
    <n v="10664"/>
    <n v="2018.3"/>
    <x v="4"/>
    <s v="IS"/>
    <s v="Information Systems"/>
    <s v="220"/>
    <s v="Comp. Sci. &amp; Programming"/>
    <n v="4"/>
    <s v="N"/>
    <x v="0"/>
    <s v="A"/>
    <s v="Superior"/>
    <s v="D"/>
    <s v="Passing"/>
    <s v="106642018.3IS220"/>
    <x v="0"/>
    <x v="1"/>
    <x v="0"/>
    <x v="130"/>
  </r>
  <r>
    <n v="484756"/>
    <n v="19505"/>
    <n v="2018.3"/>
    <x v="4"/>
    <s v="IS"/>
    <s v="Information Systems"/>
    <s v="220"/>
    <s v="Comp. Sci. &amp; Programming"/>
    <n v="4"/>
    <s v="N"/>
    <x v="0"/>
    <s v="F"/>
    <s v="Failure"/>
    <s v="F"/>
    <s v="Failure"/>
    <s v="195052018.3IS220"/>
    <x v="0"/>
    <x v="1"/>
    <x v="0"/>
    <x v="130"/>
  </r>
  <r>
    <n v="484757"/>
    <n v="26600"/>
    <n v="2018.3"/>
    <x v="4"/>
    <s v="IS"/>
    <s v="Information Systems"/>
    <s v="220"/>
    <s v="Comp. Sci. &amp; Programming"/>
    <n v="4"/>
    <s v="N"/>
    <x v="0"/>
    <s v=""/>
    <s v=""/>
    <s v="W"/>
    <s v="Withdrawal"/>
    <s v="266002018.3IS220"/>
    <x v="0"/>
    <x v="1"/>
    <x v="1"/>
    <x v="130"/>
  </r>
  <r>
    <n v="484759"/>
    <n v="27194"/>
    <n v="2018.3"/>
    <x v="4"/>
    <s v="IS"/>
    <s v="Information Systems"/>
    <s v="220"/>
    <s v="Comp. Sci. &amp; Programming"/>
    <n v="4"/>
    <s v="N"/>
    <x v="0"/>
    <s v="B"/>
    <s v="Above Average"/>
    <s v="D"/>
    <s v="Passing"/>
    <s v="271942018.3IS220"/>
    <x v="0"/>
    <x v="1"/>
    <x v="0"/>
    <x v="130"/>
  </r>
  <r>
    <n v="484761"/>
    <n v="27598"/>
    <n v="2018.3"/>
    <x v="4"/>
    <s v="IS"/>
    <s v="Information Systems"/>
    <s v="220"/>
    <s v="Comp. Sci. &amp; Programming"/>
    <n v="4"/>
    <s v="N"/>
    <x v="0"/>
    <s v="F"/>
    <s v="Failure"/>
    <s v="D"/>
    <s v="Passing"/>
    <s v="275982018.3IS220"/>
    <x v="0"/>
    <x v="1"/>
    <x v="0"/>
    <x v="130"/>
  </r>
  <r>
    <n v="484762"/>
    <n v="28178"/>
    <n v="2018.3"/>
    <x v="4"/>
    <s v="IS"/>
    <s v="Information Systems"/>
    <s v="220"/>
    <s v="Comp. Sci. &amp; Programming"/>
    <n v="4"/>
    <s v="N"/>
    <x v="0"/>
    <s v="D"/>
    <s v="Passing"/>
    <s v="F"/>
    <s v="Failure"/>
    <s v="281782018.3IS220"/>
    <x v="0"/>
    <x v="1"/>
    <x v="0"/>
    <x v="130"/>
  </r>
  <r>
    <n v="484764"/>
    <n v="25639"/>
    <n v="2018.3"/>
    <x v="4"/>
    <s v="IS"/>
    <s v="Information Systems"/>
    <s v="220"/>
    <s v="Comp. Sci. &amp; Programming"/>
    <n v="4"/>
    <s v="N"/>
    <x v="0"/>
    <s v="C"/>
    <s v="Average"/>
    <s v="D"/>
    <s v="Passing"/>
    <s v="256392018.3IS220"/>
    <x v="0"/>
    <x v="1"/>
    <x v="0"/>
    <x v="130"/>
  </r>
  <r>
    <n v="444264"/>
    <n v="25661"/>
    <n v="2016.3"/>
    <x v="0"/>
    <s v="IS"/>
    <s v="Information Systems"/>
    <s v="230"/>
    <s v="Data Base Design"/>
    <n v="3"/>
    <s v="N"/>
    <x v="0"/>
    <s v="B"/>
    <s v="Above Average"/>
    <s v="A"/>
    <s v="Superior"/>
    <s v="256612016.3IS230"/>
    <x v="0"/>
    <x v="0"/>
    <x v="0"/>
    <x v="131"/>
  </r>
  <r>
    <n v="444265"/>
    <n v="26189"/>
    <n v="2016.3"/>
    <x v="0"/>
    <s v="IS"/>
    <s v="Information Systems"/>
    <s v="230"/>
    <s v="Data Base Design"/>
    <n v="3"/>
    <s v="N"/>
    <x v="0"/>
    <s v="B"/>
    <s v="Above Average"/>
    <s v="B"/>
    <s v="Above Average"/>
    <s v="261892016.3IS230"/>
    <x v="0"/>
    <x v="0"/>
    <x v="0"/>
    <x v="131"/>
  </r>
  <r>
    <n v="444266"/>
    <n v="26507"/>
    <n v="2016.3"/>
    <x v="0"/>
    <s v="IS"/>
    <s v="Information Systems"/>
    <s v="230"/>
    <s v="Data Base Design"/>
    <n v="3"/>
    <s v="N"/>
    <x v="0"/>
    <s v="C"/>
    <s v="Average"/>
    <s v="C"/>
    <s v="Average"/>
    <s v="265072016.3IS230"/>
    <x v="0"/>
    <x v="0"/>
    <x v="0"/>
    <x v="131"/>
  </r>
  <r>
    <n v="444268"/>
    <n v="26323"/>
    <n v="2016.3"/>
    <x v="0"/>
    <s v="IS"/>
    <s v="Information Systems"/>
    <s v="230"/>
    <s v="Data Base Design"/>
    <n v="3"/>
    <s v="N"/>
    <x v="0"/>
    <s v="F"/>
    <s v="Failure"/>
    <s v="C"/>
    <s v="Average"/>
    <s v="263232016.3IS230"/>
    <x v="0"/>
    <x v="0"/>
    <x v="0"/>
    <x v="131"/>
  </r>
  <r>
    <n v="444270"/>
    <n v="25834"/>
    <n v="2016.3"/>
    <x v="0"/>
    <s v="IS"/>
    <s v="Information Systems"/>
    <s v="230"/>
    <s v="Data Base Design"/>
    <n v="3"/>
    <s v="N"/>
    <x v="0"/>
    <s v="B"/>
    <s v="Above Average"/>
    <s v="C"/>
    <s v="Average"/>
    <s v="258342016.3IS230"/>
    <x v="0"/>
    <x v="0"/>
    <x v="0"/>
    <x v="131"/>
  </r>
  <r>
    <n v="444271"/>
    <n v="26078"/>
    <n v="2016.3"/>
    <x v="0"/>
    <s v="IS"/>
    <s v="Information Systems"/>
    <s v="230"/>
    <s v="Data Base Design"/>
    <n v="3"/>
    <s v="N"/>
    <x v="0"/>
    <s v="F"/>
    <s v="Failure"/>
    <s v="C"/>
    <s v="Average"/>
    <s v="260782016.3IS230"/>
    <x v="0"/>
    <x v="0"/>
    <x v="0"/>
    <x v="131"/>
  </r>
  <r>
    <n v="444272"/>
    <n v="24781"/>
    <n v="2016.3"/>
    <x v="0"/>
    <s v="IS"/>
    <s v="Information Systems"/>
    <s v="230"/>
    <s v="Data Base Design"/>
    <n v="3"/>
    <s v="N"/>
    <x v="0"/>
    <s v="D"/>
    <s v="Passing"/>
    <s v="C"/>
    <s v="Average"/>
    <s v="247812016.3IS230"/>
    <x v="0"/>
    <x v="0"/>
    <x v="0"/>
    <x v="131"/>
  </r>
  <r>
    <n v="444273"/>
    <n v="26270"/>
    <n v="2016.3"/>
    <x v="0"/>
    <s v="IS"/>
    <s v="Information Systems"/>
    <s v="230"/>
    <s v="Data Base Design"/>
    <n v="3"/>
    <s v="N"/>
    <x v="0"/>
    <s v="D"/>
    <s v="Passing"/>
    <s v="C"/>
    <s v="Average"/>
    <s v="262702016.3IS230"/>
    <x v="0"/>
    <x v="0"/>
    <x v="0"/>
    <x v="131"/>
  </r>
  <r>
    <n v="444274"/>
    <n v="24747"/>
    <n v="2016.3"/>
    <x v="0"/>
    <s v="IS"/>
    <s v="Information Systems"/>
    <s v="230"/>
    <s v="Data Base Design"/>
    <n v="3"/>
    <s v="N"/>
    <x v="0"/>
    <s v="B"/>
    <s v="Above Average"/>
    <s v="B"/>
    <s v="Above Average"/>
    <s v="247472016.3IS230"/>
    <x v="0"/>
    <x v="0"/>
    <x v="0"/>
    <x v="131"/>
  </r>
  <r>
    <n v="444275"/>
    <n v="25702"/>
    <n v="2016.3"/>
    <x v="0"/>
    <s v="IS"/>
    <s v="Information Systems"/>
    <s v="230"/>
    <s v="Data Base Design"/>
    <n v="3"/>
    <s v="N"/>
    <x v="0"/>
    <s v="B"/>
    <s v="Above Average"/>
    <s v="B"/>
    <s v="Above Average"/>
    <s v="257022016.3IS230"/>
    <x v="0"/>
    <x v="0"/>
    <x v="0"/>
    <x v="131"/>
  </r>
  <r>
    <n v="444276"/>
    <n v="26163"/>
    <n v="2016.3"/>
    <x v="0"/>
    <s v="IS"/>
    <s v="Information Systems"/>
    <s v="230"/>
    <s v="Data Base Design"/>
    <n v="3"/>
    <s v="N"/>
    <x v="0"/>
    <s v="D"/>
    <s v="Passing"/>
    <s v="C"/>
    <s v="Average"/>
    <s v="261632016.3IS230"/>
    <x v="0"/>
    <x v="0"/>
    <x v="0"/>
    <x v="131"/>
  </r>
  <r>
    <n v="444277"/>
    <n v="25878"/>
    <n v="2016.3"/>
    <x v="0"/>
    <s v="IS"/>
    <s v="Information Systems"/>
    <s v="230"/>
    <s v="Data Base Design"/>
    <n v="3"/>
    <s v="N"/>
    <x v="0"/>
    <s v="D"/>
    <s v="Passing"/>
    <s v="C"/>
    <s v="Average"/>
    <s v="258782016.3IS230"/>
    <x v="0"/>
    <x v="0"/>
    <x v="0"/>
    <x v="131"/>
  </r>
  <r>
    <n v="452300"/>
    <n v="28015"/>
    <n v="2017.1"/>
    <x v="1"/>
    <s v="IS"/>
    <s v="Information Systems"/>
    <s v="230"/>
    <s v="Data Base Design"/>
    <n v="3"/>
    <s v="N"/>
    <x v="0"/>
    <s v="A"/>
    <s v="Superior"/>
    <s v="A"/>
    <s v="Superior"/>
    <s v="280152017.1IS230"/>
    <x v="0"/>
    <x v="0"/>
    <x v="0"/>
    <x v="131"/>
  </r>
  <r>
    <n v="452302"/>
    <n v="26245"/>
    <n v="2017.1"/>
    <x v="1"/>
    <s v="IS"/>
    <s v="Information Systems"/>
    <s v="230"/>
    <s v="Data Base Design"/>
    <n v="3"/>
    <s v="N"/>
    <x v="0"/>
    <s v="B"/>
    <s v="Above Average"/>
    <s v="B"/>
    <s v="Above Average"/>
    <s v="262452017.1IS230"/>
    <x v="0"/>
    <x v="0"/>
    <x v="0"/>
    <x v="131"/>
  </r>
  <r>
    <n v="452303"/>
    <n v="25919"/>
    <n v="2017.1"/>
    <x v="1"/>
    <s v="IS"/>
    <s v="Information Systems"/>
    <s v="230"/>
    <s v="Data Base Design"/>
    <n v="3"/>
    <s v="N"/>
    <x v="0"/>
    <s v="F"/>
    <s v="Failure"/>
    <s v="C"/>
    <s v="Average"/>
    <s v="259192017.1IS230"/>
    <x v="0"/>
    <x v="0"/>
    <x v="0"/>
    <x v="131"/>
  </r>
  <r>
    <n v="452304"/>
    <n v="3850"/>
    <n v="2017.1"/>
    <x v="1"/>
    <s v="IS"/>
    <s v="Information Systems"/>
    <s v="230"/>
    <s v="Data Base Design"/>
    <n v="3"/>
    <s v="N"/>
    <x v="0"/>
    <s v="A"/>
    <s v="Superior"/>
    <s v="A"/>
    <s v="Superior"/>
    <s v="38502017.1IS230"/>
    <x v="0"/>
    <x v="0"/>
    <x v="0"/>
    <x v="131"/>
  </r>
  <r>
    <n v="452307"/>
    <n v="26607"/>
    <n v="2017.1"/>
    <x v="1"/>
    <s v="IS"/>
    <s v="Information Systems"/>
    <s v="230"/>
    <s v="Data Base Design"/>
    <n v="3"/>
    <s v="N"/>
    <x v="0"/>
    <s v="B"/>
    <s v="Above Average"/>
    <s v="B"/>
    <s v="Above Average"/>
    <s v="266072017.1IS230"/>
    <x v="0"/>
    <x v="0"/>
    <x v="0"/>
    <x v="131"/>
  </r>
  <r>
    <n v="452309"/>
    <n v="25629"/>
    <n v="2017.1"/>
    <x v="1"/>
    <s v="IS"/>
    <s v="Information Systems"/>
    <s v="230"/>
    <s v="Data Base Design"/>
    <n v="3"/>
    <s v="N"/>
    <x v="0"/>
    <s v="B"/>
    <s v="Above Average"/>
    <s v="C"/>
    <s v="Average"/>
    <s v="256292017.1IS230"/>
    <x v="0"/>
    <x v="0"/>
    <x v="0"/>
    <x v="131"/>
  </r>
  <r>
    <n v="459541"/>
    <n v="25656"/>
    <n v="2017.3"/>
    <x v="2"/>
    <s v="IS"/>
    <s v="Information Systems"/>
    <s v="230"/>
    <s v="Data Base Design"/>
    <n v="3"/>
    <s v="N"/>
    <x v="0"/>
    <s v="B"/>
    <s v="Above Average"/>
    <s v="B"/>
    <s v="Above Average"/>
    <s v="256562017.3IS230"/>
    <x v="0"/>
    <x v="0"/>
    <x v="0"/>
    <x v="131"/>
  </r>
  <r>
    <n v="459544"/>
    <n v="27323"/>
    <n v="2017.3"/>
    <x v="2"/>
    <s v="IS"/>
    <s v="Information Systems"/>
    <s v="230"/>
    <s v="Data Base Design"/>
    <n v="3"/>
    <s v="N"/>
    <x v="0"/>
    <s v="A"/>
    <s v="Superior"/>
    <s v="A"/>
    <s v="Superior"/>
    <s v="273232017.3IS230"/>
    <x v="0"/>
    <x v="0"/>
    <x v="0"/>
    <x v="131"/>
  </r>
  <r>
    <n v="459545"/>
    <n v="5281"/>
    <n v="2017.3"/>
    <x v="2"/>
    <s v="IS"/>
    <s v="Information Systems"/>
    <s v="230"/>
    <s v="Data Base Design"/>
    <n v="3"/>
    <s v="N"/>
    <x v="0"/>
    <s v="A"/>
    <s v="Superior"/>
    <s v="A"/>
    <s v="Superior"/>
    <s v="52812017.3IS230"/>
    <x v="0"/>
    <x v="0"/>
    <x v="0"/>
    <x v="131"/>
  </r>
  <r>
    <n v="459548"/>
    <n v="27353"/>
    <n v="2017.3"/>
    <x v="2"/>
    <s v="IS"/>
    <s v="Information Systems"/>
    <s v="230"/>
    <s v="Data Base Design"/>
    <n v="3"/>
    <s v="N"/>
    <x v="0"/>
    <s v="A"/>
    <s v="Superior"/>
    <s v="A"/>
    <s v="Superior"/>
    <s v="273532017.3IS230"/>
    <x v="0"/>
    <x v="0"/>
    <x v="0"/>
    <x v="131"/>
  </r>
  <r>
    <n v="459549"/>
    <n v="27245"/>
    <n v="2017.3"/>
    <x v="2"/>
    <s v="IS"/>
    <s v="Information Systems"/>
    <s v="230"/>
    <s v="Data Base Design"/>
    <n v="3"/>
    <s v="N"/>
    <x v="0"/>
    <s v="C"/>
    <s v="Average"/>
    <s v="C"/>
    <s v="Average"/>
    <s v="272452017.3IS230"/>
    <x v="0"/>
    <x v="0"/>
    <x v="0"/>
    <x v="131"/>
  </r>
  <r>
    <n v="459550"/>
    <n v="27557"/>
    <n v="2017.3"/>
    <x v="2"/>
    <s v="IS"/>
    <s v="Information Systems"/>
    <s v="230"/>
    <s v="Data Base Design"/>
    <n v="3"/>
    <s v="N"/>
    <x v="0"/>
    <s v="C"/>
    <s v="Average"/>
    <s v="B"/>
    <s v="Above Average"/>
    <s v="275572017.3IS230"/>
    <x v="0"/>
    <x v="0"/>
    <x v="0"/>
    <x v="131"/>
  </r>
  <r>
    <n v="459552"/>
    <n v="26160"/>
    <n v="2017.3"/>
    <x v="2"/>
    <s v="IS"/>
    <s v="Information Systems"/>
    <s v="230"/>
    <s v="Data Base Design"/>
    <n v="3"/>
    <s v="N"/>
    <x v="0"/>
    <s v="F"/>
    <s v="Failure"/>
    <s v="C"/>
    <s v="Average"/>
    <s v="261602017.3IS230"/>
    <x v="0"/>
    <x v="0"/>
    <x v="0"/>
    <x v="131"/>
  </r>
  <r>
    <n v="459554"/>
    <n v="27598"/>
    <n v="2017.3"/>
    <x v="2"/>
    <s v="IS"/>
    <s v="Information Systems"/>
    <s v="230"/>
    <s v="Data Base Design"/>
    <n v="3"/>
    <s v="N"/>
    <x v="0"/>
    <s v="C"/>
    <s v="Average"/>
    <s v="C"/>
    <s v="Average"/>
    <s v="275982017.3IS230"/>
    <x v="0"/>
    <x v="0"/>
    <x v="0"/>
    <x v="131"/>
  </r>
  <r>
    <n v="459555"/>
    <n v="26496"/>
    <n v="2017.3"/>
    <x v="2"/>
    <s v="IS"/>
    <s v="Information Systems"/>
    <s v="230"/>
    <s v="Data Base Design"/>
    <n v="3"/>
    <s v="N"/>
    <x v="0"/>
    <s v="A"/>
    <s v="Superior"/>
    <s v="B"/>
    <s v="Above Average"/>
    <s v="264962017.3IS230"/>
    <x v="0"/>
    <x v="0"/>
    <x v="0"/>
    <x v="131"/>
  </r>
  <r>
    <n v="459557"/>
    <n v="26263"/>
    <n v="2017.3"/>
    <x v="2"/>
    <s v="IS"/>
    <s v="Information Systems"/>
    <s v="230"/>
    <s v="Data Base Design"/>
    <n v="3"/>
    <s v="N"/>
    <x v="0"/>
    <s v="A"/>
    <s v="Superior"/>
    <s v="B"/>
    <s v="Above Average"/>
    <s v="262632017.3IS230"/>
    <x v="0"/>
    <x v="0"/>
    <x v="0"/>
    <x v="131"/>
  </r>
  <r>
    <n v="469751"/>
    <n v="903"/>
    <n v="2018.1"/>
    <x v="3"/>
    <s v="IS"/>
    <s v="Information Systems"/>
    <s v="230"/>
    <s v="Data Base Design"/>
    <n v="3"/>
    <s v="N"/>
    <x v="0"/>
    <s v="D"/>
    <s v="Passing"/>
    <s v="C"/>
    <s v="Average"/>
    <s v="9032018.1IS230"/>
    <x v="3"/>
    <x v="0"/>
    <x v="0"/>
    <x v="131"/>
  </r>
  <r>
    <n v="469753"/>
    <n v="10664"/>
    <n v="2018.1"/>
    <x v="3"/>
    <s v="IS"/>
    <s v="Information Systems"/>
    <s v="230"/>
    <s v="Data Base Design"/>
    <n v="3"/>
    <s v="N"/>
    <x v="0"/>
    <s v="A"/>
    <s v="Superior"/>
    <s v="B"/>
    <s v="Above Average"/>
    <s v="106642018.1IS230"/>
    <x v="3"/>
    <x v="0"/>
    <x v="0"/>
    <x v="131"/>
  </r>
  <r>
    <n v="469754"/>
    <n v="27312"/>
    <n v="2018.1"/>
    <x v="3"/>
    <s v="IS"/>
    <s v="Information Systems"/>
    <s v="230"/>
    <s v="Data Base Design"/>
    <n v="3"/>
    <s v="N"/>
    <x v="0"/>
    <s v="B"/>
    <s v="Above Average"/>
    <s v="B"/>
    <s v="Above Average"/>
    <s v="273122018.1IS230"/>
    <x v="3"/>
    <x v="0"/>
    <x v="0"/>
    <x v="131"/>
  </r>
  <r>
    <n v="469757"/>
    <n v="25691"/>
    <n v="2018.1"/>
    <x v="3"/>
    <s v="IS"/>
    <s v="Information Systems"/>
    <s v="230"/>
    <s v="Data Base Design"/>
    <n v="3"/>
    <s v="N"/>
    <x v="0"/>
    <s v="C"/>
    <s v="Average"/>
    <s v="B"/>
    <s v="Above Average"/>
    <s v="256912018.1IS230"/>
    <x v="3"/>
    <x v="0"/>
    <x v="0"/>
    <x v="131"/>
  </r>
  <r>
    <n v="469759"/>
    <n v="27354"/>
    <n v="2018.1"/>
    <x v="3"/>
    <s v="IS"/>
    <s v="Information Systems"/>
    <s v="230"/>
    <s v="Data Base Design"/>
    <n v="3"/>
    <s v="N"/>
    <x v="0"/>
    <s v="C"/>
    <s v="Average"/>
    <s v="C"/>
    <s v="Average"/>
    <s v="273542018.1IS230"/>
    <x v="3"/>
    <x v="0"/>
    <x v="0"/>
    <x v="131"/>
  </r>
  <r>
    <n v="469760"/>
    <n v="27011"/>
    <n v="2018.1"/>
    <x v="3"/>
    <s v="IS"/>
    <s v="Information Systems"/>
    <s v="230"/>
    <s v="Data Base Design"/>
    <n v="3"/>
    <s v="N"/>
    <x v="0"/>
    <s v="B"/>
    <s v="Above Average"/>
    <s v="B"/>
    <s v="Above Average"/>
    <s v="270112018.1IS230"/>
    <x v="3"/>
    <x v="0"/>
    <x v="0"/>
    <x v="131"/>
  </r>
  <r>
    <n v="469762"/>
    <n v="24387"/>
    <n v="2018.1"/>
    <x v="3"/>
    <s v="IS"/>
    <s v="Information Systems"/>
    <s v="230"/>
    <s v="Data Base Design"/>
    <n v="3"/>
    <s v="N"/>
    <x v="0"/>
    <s v="A"/>
    <s v="Superior"/>
    <s v="B"/>
    <s v="Above Average"/>
    <s v="243872018.1IS230"/>
    <x v="3"/>
    <x v="0"/>
    <x v="0"/>
    <x v="131"/>
  </r>
  <r>
    <n v="484766"/>
    <n v="28281"/>
    <n v="2018.3"/>
    <x v="4"/>
    <s v="IS"/>
    <s v="Information Systems"/>
    <s v="230"/>
    <s v="Data Base Design"/>
    <n v="3"/>
    <s v="N"/>
    <x v="0"/>
    <s v="A"/>
    <s v="Superior"/>
    <s v="C"/>
    <s v="Average"/>
    <s v="282812018.3IS230"/>
    <x v="0"/>
    <x v="0"/>
    <x v="0"/>
    <x v="131"/>
  </r>
  <r>
    <n v="484769"/>
    <n v="27316"/>
    <n v="2018.3"/>
    <x v="4"/>
    <s v="IS"/>
    <s v="Information Systems"/>
    <s v="230"/>
    <s v="Data Base Design"/>
    <n v="3"/>
    <s v="N"/>
    <x v="0"/>
    <s v="D"/>
    <s v="Passing"/>
    <s v="C"/>
    <s v="Average"/>
    <s v="273162018.3IS230"/>
    <x v="0"/>
    <x v="0"/>
    <x v="0"/>
    <x v="131"/>
  </r>
  <r>
    <n v="484771"/>
    <n v="27821"/>
    <n v="2018.3"/>
    <x v="4"/>
    <s v="IS"/>
    <s v="Information Systems"/>
    <s v="230"/>
    <s v="Data Base Design"/>
    <n v="3"/>
    <s v="N"/>
    <x v="0"/>
    <s v="A"/>
    <s v="Superior"/>
    <s v="B"/>
    <s v="Above Average"/>
    <s v="278212018.3IS230"/>
    <x v="0"/>
    <x v="0"/>
    <x v="0"/>
    <x v="131"/>
  </r>
  <r>
    <n v="484772"/>
    <n v="27194"/>
    <n v="2018.3"/>
    <x v="4"/>
    <s v="IS"/>
    <s v="Information Systems"/>
    <s v="230"/>
    <s v="Data Base Design"/>
    <n v="3"/>
    <s v="N"/>
    <x v="0"/>
    <s v="C"/>
    <s v="Average"/>
    <s v="B"/>
    <s v="Above Average"/>
    <s v="271942018.3IS230"/>
    <x v="0"/>
    <x v="0"/>
    <x v="0"/>
    <x v="131"/>
  </r>
  <r>
    <n v="484774"/>
    <n v="21724"/>
    <n v="2018.3"/>
    <x v="4"/>
    <s v="IS"/>
    <s v="Information Systems"/>
    <s v="230"/>
    <s v="Data Base Design"/>
    <n v="3"/>
    <s v="N"/>
    <x v="0"/>
    <s v="A"/>
    <s v="Superior"/>
    <s v="B"/>
    <s v="Above Average"/>
    <s v="217242018.3IS230"/>
    <x v="0"/>
    <x v="0"/>
    <x v="0"/>
    <x v="131"/>
  </r>
  <r>
    <n v="444267"/>
    <n v="3625"/>
    <n v="2016.3"/>
    <x v="0"/>
    <s v="IS"/>
    <s v="Information Systems"/>
    <s v="230"/>
    <s v="Data Base Design"/>
    <n v="3"/>
    <s v="N"/>
    <x v="0"/>
    <s v="C"/>
    <s v="Average"/>
    <s v="F"/>
    <s v="Failure"/>
    <s v="36252016.3IS230"/>
    <x v="0"/>
    <x v="1"/>
    <x v="0"/>
    <x v="131"/>
  </r>
  <r>
    <n v="444269"/>
    <n v="25687"/>
    <n v="2016.3"/>
    <x v="0"/>
    <s v="IS"/>
    <s v="Information Systems"/>
    <s v="230"/>
    <s v="Data Base Design"/>
    <n v="3"/>
    <s v="N"/>
    <x v="0"/>
    <s v="F"/>
    <s v="Failure"/>
    <s v="F"/>
    <s v="Failure"/>
    <s v="256872016.3IS230"/>
    <x v="0"/>
    <x v="1"/>
    <x v="0"/>
    <x v="131"/>
  </r>
  <r>
    <n v="444278"/>
    <n v="26160"/>
    <n v="2016.3"/>
    <x v="0"/>
    <s v="IS"/>
    <s v="Information Systems"/>
    <s v="230"/>
    <s v="Data Base Design"/>
    <n v="3"/>
    <s v="N"/>
    <x v="0"/>
    <s v="F"/>
    <s v="Failure"/>
    <s v="F"/>
    <s v="Failure"/>
    <s v="261602016.3IS230"/>
    <x v="0"/>
    <x v="1"/>
    <x v="0"/>
    <x v="131"/>
  </r>
  <r>
    <n v="444279"/>
    <n v="24608"/>
    <n v="2016.3"/>
    <x v="0"/>
    <s v="IS"/>
    <s v="Information Systems"/>
    <s v="230"/>
    <s v="Data Base Design"/>
    <n v="3"/>
    <s v="N"/>
    <x v="0"/>
    <s v="D"/>
    <s v="Passing"/>
    <s v="D"/>
    <s v="Passing"/>
    <s v="246082016.3IS230"/>
    <x v="0"/>
    <x v="1"/>
    <x v="0"/>
    <x v="131"/>
  </r>
  <r>
    <n v="444280"/>
    <n v="24301"/>
    <n v="2016.3"/>
    <x v="0"/>
    <s v="IS"/>
    <s v="Information Systems"/>
    <s v="230"/>
    <s v="Data Base Design"/>
    <n v="3"/>
    <s v="N"/>
    <x v="0"/>
    <s v="C"/>
    <s v="Average"/>
    <s v="F"/>
    <s v="Failure"/>
    <s v="243012016.3IS230"/>
    <x v="0"/>
    <x v="1"/>
    <x v="0"/>
    <x v="131"/>
  </r>
  <r>
    <n v="452298"/>
    <n v="26216"/>
    <n v="2017.1"/>
    <x v="1"/>
    <s v="IS"/>
    <s v="Information Systems"/>
    <s v="230"/>
    <s v="Data Base Design"/>
    <n v="3"/>
    <s v="N"/>
    <x v="0"/>
    <s v="F"/>
    <s v="Failure"/>
    <s v="W"/>
    <s v="Withdrawal"/>
    <s v="262162017.1IS230"/>
    <x v="0"/>
    <x v="1"/>
    <x v="1"/>
    <x v="131"/>
  </r>
  <r>
    <n v="452299"/>
    <n v="26164"/>
    <n v="2017.1"/>
    <x v="1"/>
    <s v="IS"/>
    <s v="Information Systems"/>
    <s v="230"/>
    <s v="Data Base Design"/>
    <n v="3"/>
    <s v="N"/>
    <x v="0"/>
    <s v="F"/>
    <s v="Failure"/>
    <s v="W"/>
    <s v="Withdrawal"/>
    <s v="261642017.1IS230"/>
    <x v="0"/>
    <x v="1"/>
    <x v="1"/>
    <x v="131"/>
  </r>
  <r>
    <n v="452301"/>
    <n v="27319"/>
    <n v="2017.1"/>
    <x v="1"/>
    <s v="IS"/>
    <s v="Information Systems"/>
    <s v="230"/>
    <s v="Data Base Design"/>
    <n v="3"/>
    <s v="N"/>
    <x v="0"/>
    <s v="F"/>
    <s v="Failure"/>
    <s v="D"/>
    <s v="Passing"/>
    <s v="273192017.1IS230"/>
    <x v="0"/>
    <x v="1"/>
    <x v="0"/>
    <x v="131"/>
  </r>
  <r>
    <n v="452305"/>
    <n v="25691"/>
    <n v="2017.1"/>
    <x v="1"/>
    <s v="IS"/>
    <s v="Information Systems"/>
    <s v="230"/>
    <s v="Data Base Design"/>
    <n v="3"/>
    <s v="N"/>
    <x v="0"/>
    <s v="F"/>
    <s v="Failure"/>
    <s v="F"/>
    <s v="Failure"/>
    <s v="256912017.1IS230"/>
    <x v="0"/>
    <x v="1"/>
    <x v="0"/>
    <x v="131"/>
  </r>
  <r>
    <n v="452306"/>
    <n v="22468"/>
    <n v="2017.1"/>
    <x v="1"/>
    <s v="IS"/>
    <s v="Information Systems"/>
    <s v="230"/>
    <s v="Data Base Design"/>
    <n v="3"/>
    <s v="N"/>
    <x v="0"/>
    <s v=""/>
    <s v=""/>
    <s v="W"/>
    <s v="Withdrawal"/>
    <s v="224682017.1IS230"/>
    <x v="0"/>
    <x v="1"/>
    <x v="1"/>
    <x v="131"/>
  </r>
  <r>
    <n v="452308"/>
    <n v="26496"/>
    <n v="2017.1"/>
    <x v="1"/>
    <s v="IS"/>
    <s v="Information Systems"/>
    <s v="230"/>
    <s v="Data Base Design"/>
    <n v="3"/>
    <s v="N"/>
    <x v="0"/>
    <s v="D"/>
    <s v="Passing"/>
    <s v="W"/>
    <s v="Withdrawal"/>
    <s v="264962017.1IS230"/>
    <x v="0"/>
    <x v="1"/>
    <x v="1"/>
    <x v="131"/>
  </r>
  <r>
    <n v="459542"/>
    <n v="26216"/>
    <n v="2017.3"/>
    <x v="2"/>
    <s v="IS"/>
    <s v="Information Systems"/>
    <s v="230"/>
    <s v="Data Base Design"/>
    <n v="3"/>
    <s v="N"/>
    <x v="0"/>
    <s v="F"/>
    <s v="Failure"/>
    <s v="W"/>
    <s v="Withdrawal"/>
    <s v="262162017.3IS230"/>
    <x v="0"/>
    <x v="1"/>
    <x v="1"/>
    <x v="131"/>
  </r>
  <r>
    <n v="459543"/>
    <n v="26164"/>
    <n v="2017.3"/>
    <x v="2"/>
    <s v="IS"/>
    <s v="Information Systems"/>
    <s v="230"/>
    <s v="Data Base Design"/>
    <n v="3"/>
    <s v="N"/>
    <x v="0"/>
    <s v="A"/>
    <s v="Superior"/>
    <s v="D"/>
    <s v="Passing"/>
    <s v="261642017.3IS230"/>
    <x v="0"/>
    <x v="1"/>
    <x v="0"/>
    <x v="131"/>
  </r>
  <r>
    <n v="459546"/>
    <n v="5283"/>
    <n v="2017.3"/>
    <x v="2"/>
    <s v="IS"/>
    <s v="Information Systems"/>
    <s v="230"/>
    <s v="Data Base Design"/>
    <n v="3"/>
    <s v="N"/>
    <x v="0"/>
    <s v="C"/>
    <s v="Average"/>
    <s v="D"/>
    <s v="Passing"/>
    <s v="52832017.3IS230"/>
    <x v="0"/>
    <x v="1"/>
    <x v="0"/>
    <x v="131"/>
  </r>
  <r>
    <n v="459547"/>
    <n v="25691"/>
    <n v="2017.3"/>
    <x v="2"/>
    <s v="IS"/>
    <s v="Information Systems"/>
    <s v="230"/>
    <s v="Data Base Design"/>
    <n v="3"/>
    <s v="N"/>
    <x v="0"/>
    <s v="F"/>
    <s v="Failure"/>
    <s v="F"/>
    <s v="Failure"/>
    <s v="256912017.3IS230"/>
    <x v="0"/>
    <x v="1"/>
    <x v="0"/>
    <x v="131"/>
  </r>
  <r>
    <n v="459551"/>
    <n v="26495"/>
    <n v="2017.3"/>
    <x v="2"/>
    <s v="IS"/>
    <s v="Information Systems"/>
    <s v="230"/>
    <s v="Data Base Design"/>
    <n v="3"/>
    <s v="N"/>
    <x v="0"/>
    <s v="D"/>
    <s v="Passing"/>
    <s v="D"/>
    <s v="Passing"/>
    <s v="264952017.3IS230"/>
    <x v="0"/>
    <x v="1"/>
    <x v="0"/>
    <x v="131"/>
  </r>
  <r>
    <n v="459553"/>
    <n v="24620"/>
    <n v="2017.3"/>
    <x v="2"/>
    <s v="IS"/>
    <s v="Information Systems"/>
    <s v="230"/>
    <s v="Data Base Design"/>
    <n v="3"/>
    <s v="N"/>
    <x v="0"/>
    <s v="F"/>
    <s v="Failure"/>
    <s v="F"/>
    <s v="Failure"/>
    <s v="246202017.3IS230"/>
    <x v="0"/>
    <x v="1"/>
    <x v="0"/>
    <x v="131"/>
  </r>
  <r>
    <n v="459556"/>
    <n v="23959"/>
    <n v="2017.3"/>
    <x v="2"/>
    <s v="IS"/>
    <s v="Information Systems"/>
    <s v="230"/>
    <s v="Data Base Design"/>
    <n v="3"/>
    <s v="N"/>
    <x v="0"/>
    <s v="F"/>
    <s v="Failure"/>
    <s v="F"/>
    <s v="Failure"/>
    <s v="239592017.3IS230"/>
    <x v="0"/>
    <x v="1"/>
    <x v="0"/>
    <x v="131"/>
  </r>
  <r>
    <n v="469750"/>
    <n v="26216"/>
    <n v="2018.1"/>
    <x v="3"/>
    <s v="IS"/>
    <s v="Information Systems"/>
    <s v="230"/>
    <s v="Data Base Design"/>
    <n v="3"/>
    <s v="N"/>
    <x v="0"/>
    <s v="F"/>
    <s v="Failure"/>
    <s v="W"/>
    <s v="Withdrawal"/>
    <s v="262162018.1IS230"/>
    <x v="3"/>
    <x v="1"/>
    <x v="1"/>
    <x v="131"/>
  </r>
  <r>
    <n v="469752"/>
    <n v="28281"/>
    <n v="2018.1"/>
    <x v="3"/>
    <s v="IS"/>
    <s v="Information Systems"/>
    <s v="230"/>
    <s v="Data Base Design"/>
    <n v="3"/>
    <s v="N"/>
    <x v="0"/>
    <s v="A"/>
    <s v="Superior"/>
    <s v="D"/>
    <s v="Passing"/>
    <s v="282812018.1IS230"/>
    <x v="3"/>
    <x v="1"/>
    <x v="0"/>
    <x v="131"/>
  </r>
  <r>
    <n v="469755"/>
    <n v="26506"/>
    <n v="2018.1"/>
    <x v="3"/>
    <s v="IS"/>
    <s v="Information Systems"/>
    <s v="230"/>
    <s v="Data Base Design"/>
    <n v="3"/>
    <s v="N"/>
    <x v="0"/>
    <s v="B"/>
    <s v="Above Average"/>
    <s v="F"/>
    <s v="Failure"/>
    <s v="265062018.1IS230"/>
    <x v="3"/>
    <x v="1"/>
    <x v="0"/>
    <x v="131"/>
  </r>
  <r>
    <n v="469756"/>
    <n v="24345"/>
    <n v="2018.1"/>
    <x v="3"/>
    <s v="IS"/>
    <s v="Information Systems"/>
    <s v="230"/>
    <s v="Data Base Design"/>
    <n v="3"/>
    <s v="N"/>
    <x v="0"/>
    <s v="F"/>
    <s v="Failure"/>
    <s v="W"/>
    <s v="Withdrawal"/>
    <s v="243452018.1IS230"/>
    <x v="3"/>
    <x v="1"/>
    <x v="1"/>
    <x v="131"/>
  </r>
  <r>
    <n v="469758"/>
    <n v="26600"/>
    <n v="2018.1"/>
    <x v="3"/>
    <s v="IS"/>
    <s v="Information Systems"/>
    <s v="230"/>
    <s v="Data Base Design"/>
    <n v="3"/>
    <s v="N"/>
    <x v="0"/>
    <s v="D"/>
    <s v="Passing"/>
    <s v="F"/>
    <s v="Failure"/>
    <s v="266002018.1IS230"/>
    <x v="3"/>
    <x v="1"/>
    <x v="0"/>
    <x v="131"/>
  </r>
  <r>
    <n v="469761"/>
    <n v="27194"/>
    <n v="2018.1"/>
    <x v="3"/>
    <s v="IS"/>
    <s v="Information Systems"/>
    <s v="230"/>
    <s v="Data Base Design"/>
    <n v="3"/>
    <s v="N"/>
    <x v="0"/>
    <s v="F"/>
    <s v="Failure"/>
    <s v="D"/>
    <s v="Passing"/>
    <s v="271942018.1IS230"/>
    <x v="3"/>
    <x v="1"/>
    <x v="0"/>
    <x v="131"/>
  </r>
  <r>
    <n v="469763"/>
    <n v="23959"/>
    <n v="2018.1"/>
    <x v="3"/>
    <s v="IS"/>
    <s v="Information Systems"/>
    <s v="230"/>
    <s v="Data Base Design"/>
    <n v="3"/>
    <s v="N"/>
    <x v="0"/>
    <s v="F"/>
    <s v="Failure"/>
    <s v="F"/>
    <s v="Failure"/>
    <s v="239592018.1IS230"/>
    <x v="3"/>
    <x v="1"/>
    <x v="0"/>
    <x v="131"/>
  </r>
  <r>
    <n v="469764"/>
    <n v="27525"/>
    <n v="2018.1"/>
    <x v="3"/>
    <s v="IS"/>
    <s v="Information Systems"/>
    <s v="230"/>
    <s v="Data Base Design"/>
    <n v="3"/>
    <s v="N"/>
    <x v="0"/>
    <s v="C"/>
    <s v="Average"/>
    <s v="F"/>
    <s v="Failure"/>
    <s v="275252018.1IS230"/>
    <x v="3"/>
    <x v="1"/>
    <x v="0"/>
    <x v="131"/>
  </r>
  <r>
    <n v="469765"/>
    <n v="25639"/>
    <n v="2018.1"/>
    <x v="3"/>
    <s v="IS"/>
    <s v="Information Systems"/>
    <s v="230"/>
    <s v="Data Base Design"/>
    <n v="3"/>
    <s v="N"/>
    <x v="0"/>
    <s v="D"/>
    <s v="Passing"/>
    <s v="D"/>
    <s v="Passing"/>
    <s v="256392018.1IS230"/>
    <x v="3"/>
    <x v="1"/>
    <x v="0"/>
    <x v="131"/>
  </r>
  <r>
    <n v="469766"/>
    <n v="25208"/>
    <n v="2018.1"/>
    <x v="3"/>
    <s v="IS"/>
    <s v="Information Systems"/>
    <s v="230"/>
    <s v="Data Base Design"/>
    <n v="3"/>
    <s v="N"/>
    <x v="0"/>
    <s v="C"/>
    <s v="Average"/>
    <s v="F"/>
    <s v="Failure"/>
    <s v="252082018.1IS230"/>
    <x v="3"/>
    <x v="1"/>
    <x v="0"/>
    <x v="131"/>
  </r>
  <r>
    <n v="484765"/>
    <n v="26216"/>
    <n v="2018.3"/>
    <x v="4"/>
    <s v="IS"/>
    <s v="Information Systems"/>
    <s v="230"/>
    <s v="Data Base Design"/>
    <n v="3"/>
    <s v="N"/>
    <x v="0"/>
    <s v="C"/>
    <s v="Average"/>
    <s v="D"/>
    <s v="Passing"/>
    <s v="262162018.3IS230"/>
    <x v="0"/>
    <x v="1"/>
    <x v="0"/>
    <x v="131"/>
  </r>
  <r>
    <n v="484767"/>
    <n v="26286"/>
    <n v="2018.3"/>
    <x v="4"/>
    <s v="IS"/>
    <s v="Information Systems"/>
    <s v="230"/>
    <s v="Data Base Design"/>
    <n v="3"/>
    <s v="N"/>
    <x v="0"/>
    <s v="F"/>
    <s v="Failure"/>
    <s v="W"/>
    <s v="Withdrawal"/>
    <s v="262862018.3IS230"/>
    <x v="0"/>
    <x v="1"/>
    <x v="1"/>
    <x v="131"/>
  </r>
  <r>
    <n v="484768"/>
    <n v="27105"/>
    <n v="2018.3"/>
    <x v="4"/>
    <s v="IS"/>
    <s v="Information Systems"/>
    <s v="230"/>
    <s v="Data Base Design"/>
    <n v="3"/>
    <s v="N"/>
    <x v="0"/>
    <s v="D"/>
    <s v="Passing"/>
    <s v="D"/>
    <s v="Passing"/>
    <s v="271052018.3IS230"/>
    <x v="0"/>
    <x v="1"/>
    <x v="0"/>
    <x v="131"/>
  </r>
  <r>
    <n v="484770"/>
    <n v="19505"/>
    <n v="2018.3"/>
    <x v="4"/>
    <s v="IS"/>
    <s v="Information Systems"/>
    <s v="230"/>
    <s v="Data Base Design"/>
    <n v="3"/>
    <s v="N"/>
    <x v="0"/>
    <s v="F"/>
    <s v="Failure"/>
    <s v="F"/>
    <s v="Failure"/>
    <s v="195052018.3IS230"/>
    <x v="0"/>
    <x v="1"/>
    <x v="0"/>
    <x v="131"/>
  </r>
  <r>
    <n v="484773"/>
    <n v="25585"/>
    <n v="2018.3"/>
    <x v="4"/>
    <s v="IS"/>
    <s v="Information Systems"/>
    <s v="230"/>
    <s v="Data Base Design"/>
    <n v="3"/>
    <s v="N"/>
    <x v="0"/>
    <s v="F"/>
    <s v="Failure"/>
    <s v="F"/>
    <s v="Failure"/>
    <s v="255852018.3IS230"/>
    <x v="0"/>
    <x v="1"/>
    <x v="0"/>
    <x v="131"/>
  </r>
  <r>
    <n v="484775"/>
    <n v="28178"/>
    <n v="2018.3"/>
    <x v="4"/>
    <s v="IS"/>
    <s v="Information Systems"/>
    <s v="230"/>
    <s v="Data Base Design"/>
    <n v="3"/>
    <s v="N"/>
    <x v="0"/>
    <s v="C"/>
    <s v="Average"/>
    <s v="F"/>
    <s v="Failure"/>
    <s v="281782018.3IS230"/>
    <x v="0"/>
    <x v="1"/>
    <x v="0"/>
    <x v="131"/>
  </r>
  <r>
    <n v="484776"/>
    <n v="25908"/>
    <n v="2018.3"/>
    <x v="4"/>
    <s v="IS"/>
    <s v="Information Systems"/>
    <s v="230"/>
    <s v="Data Base Design"/>
    <n v="3"/>
    <s v="N"/>
    <x v="0"/>
    <s v="C"/>
    <s v="Average"/>
    <s v="F"/>
    <s v="Failure"/>
    <s v="259082018.3IS230"/>
    <x v="0"/>
    <x v="1"/>
    <x v="0"/>
    <x v="131"/>
  </r>
  <r>
    <n v="484777"/>
    <n v="25321"/>
    <n v="2018.3"/>
    <x v="4"/>
    <s v="IS"/>
    <s v="Information Systems"/>
    <s v="230"/>
    <s v="Data Base Design"/>
    <n v="3"/>
    <s v="N"/>
    <x v="0"/>
    <s v="D"/>
    <s v="Passing"/>
    <s v="D"/>
    <s v="Passing"/>
    <s v="253212018.3IS230"/>
    <x v="0"/>
    <x v="1"/>
    <x v="0"/>
    <x v="131"/>
  </r>
  <r>
    <n v="484778"/>
    <n v="27525"/>
    <n v="2018.3"/>
    <x v="4"/>
    <s v="IS"/>
    <s v="Information Systems"/>
    <s v="230"/>
    <s v="Data Base Design"/>
    <n v="3"/>
    <s v="N"/>
    <x v="0"/>
    <s v="F"/>
    <s v="Failure"/>
    <s v="F"/>
    <s v="Failure"/>
    <s v="275252018.3IS230"/>
    <x v="0"/>
    <x v="1"/>
    <x v="0"/>
    <x v="131"/>
  </r>
  <r>
    <n v="484779"/>
    <n v="25208"/>
    <n v="2018.3"/>
    <x v="4"/>
    <s v="IS"/>
    <s v="Information Systems"/>
    <s v="230"/>
    <s v="Data Base Design"/>
    <n v="3"/>
    <s v="N"/>
    <x v="0"/>
    <s v="A"/>
    <s v="Superior"/>
    <s v="W"/>
    <s v="Withdrawal"/>
    <s v="252082018.3IS230"/>
    <x v="0"/>
    <x v="1"/>
    <x v="1"/>
    <x v="131"/>
  </r>
  <r>
    <n v="444281"/>
    <n v="25661"/>
    <n v="2016.3"/>
    <x v="0"/>
    <s v="IS"/>
    <s v="Information Systems"/>
    <s v="240"/>
    <s v="Internet &amp; Web Based Info. Sys"/>
    <n v="3"/>
    <s v="N"/>
    <x v="0"/>
    <s v="D"/>
    <s v="Passing"/>
    <s v="A"/>
    <s v="Superior"/>
    <s v="256612016.3IS240"/>
    <x v="0"/>
    <x v="0"/>
    <x v="0"/>
    <x v="132"/>
  </r>
  <r>
    <n v="444282"/>
    <n v="26189"/>
    <n v="2016.3"/>
    <x v="0"/>
    <s v="IS"/>
    <s v="Information Systems"/>
    <s v="240"/>
    <s v="Internet &amp; Web Based Info. Sys"/>
    <n v="3"/>
    <s v="N"/>
    <x v="0"/>
    <s v="C"/>
    <s v="Average"/>
    <s v="A"/>
    <s v="Superior"/>
    <s v="261892016.3IS240"/>
    <x v="0"/>
    <x v="0"/>
    <x v="0"/>
    <x v="132"/>
  </r>
  <r>
    <n v="444284"/>
    <n v="23150"/>
    <n v="2016.3"/>
    <x v="0"/>
    <s v="IS"/>
    <s v="Information Systems"/>
    <s v="240"/>
    <s v="Internet &amp; Web Based Info. Sys"/>
    <n v="3"/>
    <s v="N"/>
    <x v="0"/>
    <s v="D"/>
    <s v="Passing"/>
    <s v="B"/>
    <s v="Above Average"/>
    <s v="231502016.3IS240"/>
    <x v="0"/>
    <x v="0"/>
    <x v="0"/>
    <x v="132"/>
  </r>
  <r>
    <n v="444285"/>
    <n v="24204"/>
    <n v="2016.3"/>
    <x v="0"/>
    <s v="IS"/>
    <s v="Information Systems"/>
    <s v="240"/>
    <s v="Internet &amp; Web Based Info. Sys"/>
    <n v="3"/>
    <s v="N"/>
    <x v="0"/>
    <s v="D"/>
    <s v="Passing"/>
    <s v="A-"/>
    <s v="Superior"/>
    <s v="242042016.3IS240"/>
    <x v="0"/>
    <x v="0"/>
    <x v="0"/>
    <x v="132"/>
  </r>
  <r>
    <n v="444292"/>
    <n v="24781"/>
    <n v="2016.3"/>
    <x v="0"/>
    <s v="IS"/>
    <s v="Information Systems"/>
    <s v="240"/>
    <s v="Internet &amp; Web Based Info. Sys"/>
    <n v="3"/>
    <s v="N"/>
    <x v="0"/>
    <s v="C"/>
    <s v="Average"/>
    <s v="A-"/>
    <s v="Superior"/>
    <s v="247812016.3IS240"/>
    <x v="0"/>
    <x v="0"/>
    <x v="0"/>
    <x v="132"/>
  </r>
  <r>
    <n v="444293"/>
    <n v="25698"/>
    <n v="2016.3"/>
    <x v="0"/>
    <s v="IS"/>
    <s v="Information Systems"/>
    <s v="240"/>
    <s v="Internet &amp; Web Based Info. Sys"/>
    <n v="3"/>
    <s v="N"/>
    <x v="0"/>
    <s v="D"/>
    <s v="Passing"/>
    <s v="B+"/>
    <s v="Above Average"/>
    <s v="256982016.3IS240"/>
    <x v="0"/>
    <x v="0"/>
    <x v="0"/>
    <x v="132"/>
  </r>
  <r>
    <n v="444294"/>
    <n v="25700"/>
    <n v="2016.3"/>
    <x v="0"/>
    <s v="IS"/>
    <s v="Information Systems"/>
    <s v="240"/>
    <s v="Internet &amp; Web Based Info. Sys"/>
    <n v="3"/>
    <s v="N"/>
    <x v="0"/>
    <s v="F"/>
    <s v="Failure"/>
    <s v="C+"/>
    <s v="Average"/>
    <s v="257002016.3IS240"/>
    <x v="0"/>
    <x v="0"/>
    <x v="0"/>
    <x v="132"/>
  </r>
  <r>
    <n v="444295"/>
    <n v="24348"/>
    <n v="2016.3"/>
    <x v="0"/>
    <s v="IS"/>
    <s v="Information Systems"/>
    <s v="240"/>
    <s v="Internet &amp; Web Based Info. Sys"/>
    <n v="3"/>
    <s v="N"/>
    <x v="0"/>
    <s v="D"/>
    <s v="Passing"/>
    <s v="B-"/>
    <s v="Above Average"/>
    <s v="243482016.3IS240"/>
    <x v="0"/>
    <x v="0"/>
    <x v="0"/>
    <x v="132"/>
  </r>
  <r>
    <n v="444297"/>
    <n v="8882"/>
    <n v="2016.3"/>
    <x v="0"/>
    <s v="IS"/>
    <s v="Information Systems"/>
    <s v="240"/>
    <s v="Internet &amp; Web Based Info. Sys"/>
    <n v="3"/>
    <s v="N"/>
    <x v="0"/>
    <s v="A"/>
    <s v="Superior"/>
    <s v="A+"/>
    <s v="Superior"/>
    <s v="88822016.3IS240"/>
    <x v="0"/>
    <x v="0"/>
    <x v="0"/>
    <x v="132"/>
  </r>
  <r>
    <n v="444298"/>
    <n v="25172"/>
    <n v="2016.3"/>
    <x v="0"/>
    <s v="IS"/>
    <s v="Information Systems"/>
    <s v="240"/>
    <s v="Internet &amp; Web Based Info. Sys"/>
    <n v="3"/>
    <s v="N"/>
    <x v="0"/>
    <s v="C"/>
    <s v="Average"/>
    <s v="A"/>
    <s v="Superior"/>
    <s v="251722016.3IS240"/>
    <x v="0"/>
    <x v="0"/>
    <x v="0"/>
    <x v="132"/>
  </r>
  <r>
    <n v="452310"/>
    <n v="25656"/>
    <n v="2017.1"/>
    <x v="1"/>
    <s v="IS"/>
    <s v="Information Systems"/>
    <s v="240"/>
    <s v="Internet &amp; Web Based Info. Sys"/>
    <n v="3"/>
    <s v="N"/>
    <x v="0"/>
    <s v="D-"/>
    <s v="Passing"/>
    <s v="B"/>
    <s v="Above Average"/>
    <s v="256562017.1IS240"/>
    <x v="0"/>
    <x v="0"/>
    <x v="0"/>
    <x v="132"/>
  </r>
  <r>
    <n v="452312"/>
    <n v="23596"/>
    <n v="2017.1"/>
    <x v="1"/>
    <s v="IS"/>
    <s v="Information Systems"/>
    <s v="240"/>
    <s v="Internet &amp; Web Based Info. Sys"/>
    <n v="3"/>
    <s v="N"/>
    <x v="0"/>
    <s v="D-"/>
    <s v="Passing"/>
    <s v="B"/>
    <s v="Above Average"/>
    <s v="235962017.1IS240"/>
    <x v="0"/>
    <x v="0"/>
    <x v="0"/>
    <x v="132"/>
  </r>
  <r>
    <n v="452315"/>
    <n v="26577"/>
    <n v="2017.1"/>
    <x v="1"/>
    <s v="IS"/>
    <s v="Information Systems"/>
    <s v="240"/>
    <s v="Internet &amp; Web Based Info. Sys"/>
    <n v="3"/>
    <s v="N"/>
    <x v="0"/>
    <s v="B"/>
    <s v="Above Average"/>
    <s v="A"/>
    <s v="Superior"/>
    <s v="265772017.1IS240"/>
    <x v="0"/>
    <x v="0"/>
    <x v="0"/>
    <x v="132"/>
  </r>
  <r>
    <n v="452318"/>
    <n v="26078"/>
    <n v="2017.1"/>
    <x v="1"/>
    <s v="IS"/>
    <s v="Information Systems"/>
    <s v="240"/>
    <s v="Internet &amp; Web Based Info. Sys"/>
    <n v="3"/>
    <s v="N"/>
    <x v="0"/>
    <s v="D-"/>
    <s v="Passing"/>
    <s v="C-"/>
    <s v="Average"/>
    <s v="260782017.1IS240"/>
    <x v="0"/>
    <x v="0"/>
    <x v="0"/>
    <x v="132"/>
  </r>
  <r>
    <n v="452319"/>
    <n v="27353"/>
    <n v="2017.1"/>
    <x v="1"/>
    <s v="IS"/>
    <s v="Information Systems"/>
    <s v="240"/>
    <s v="Internet &amp; Web Based Info. Sys"/>
    <n v="3"/>
    <s v="N"/>
    <x v="0"/>
    <s v="C"/>
    <s v="Average"/>
    <s v="A"/>
    <s v="Superior"/>
    <s v="273532017.1IS240"/>
    <x v="0"/>
    <x v="0"/>
    <x v="0"/>
    <x v="132"/>
  </r>
  <r>
    <n v="452328"/>
    <n v="24620"/>
    <n v="2017.1"/>
    <x v="1"/>
    <s v="IS"/>
    <s v="Information Systems"/>
    <s v="240"/>
    <s v="Internet &amp; Web Based Info. Sys"/>
    <n v="3"/>
    <s v="N"/>
    <x v="0"/>
    <s v="D-"/>
    <s v="Passing"/>
    <s v="A"/>
    <s v="Superior"/>
    <s v="246202017.1IS240"/>
    <x v="0"/>
    <x v="0"/>
    <x v="0"/>
    <x v="132"/>
  </r>
  <r>
    <n v="452329"/>
    <n v="25801"/>
    <n v="2017.1"/>
    <x v="1"/>
    <s v="IS"/>
    <s v="Information Systems"/>
    <s v="240"/>
    <s v="Internet &amp; Web Based Info. Sys"/>
    <n v="3"/>
    <s v="N"/>
    <x v="0"/>
    <s v="C"/>
    <s v="Average"/>
    <s v="A+"/>
    <s v="Superior"/>
    <s v="258012017.1IS240"/>
    <x v="0"/>
    <x v="0"/>
    <x v="0"/>
    <x v="132"/>
  </r>
  <r>
    <n v="452331"/>
    <n v="24909"/>
    <n v="2017.1"/>
    <x v="1"/>
    <s v="IS"/>
    <s v="Information Systems"/>
    <s v="240"/>
    <s v="Internet &amp; Web Based Info. Sys"/>
    <n v="3"/>
    <s v="N"/>
    <x v="0"/>
    <s v="A"/>
    <s v="Superior"/>
    <s v="A"/>
    <s v="Superior"/>
    <s v="249092017.1IS240"/>
    <x v="0"/>
    <x v="0"/>
    <x v="0"/>
    <x v="132"/>
  </r>
  <r>
    <n v="452333"/>
    <n v="26690"/>
    <n v="2017.1"/>
    <x v="1"/>
    <s v="IS"/>
    <s v="Information Systems"/>
    <s v="240"/>
    <s v="Internet &amp; Web Based Info. Sys"/>
    <n v="3"/>
    <s v="N"/>
    <x v="0"/>
    <s v="C"/>
    <s v="Average"/>
    <s v="A+"/>
    <s v="Superior"/>
    <s v="266902017.1IS240"/>
    <x v="0"/>
    <x v="0"/>
    <x v="0"/>
    <x v="132"/>
  </r>
  <r>
    <n v="459560"/>
    <n v="27312"/>
    <n v="2017.3"/>
    <x v="2"/>
    <s v="IS"/>
    <s v="Information Systems"/>
    <s v="240"/>
    <s v="Internet &amp; Web Based Info. Sys"/>
    <n v="3"/>
    <s v="N"/>
    <x v="0"/>
    <s v="F"/>
    <s v="Failure"/>
    <s v="C"/>
    <s v="Average"/>
    <s v="273122017.3IS240"/>
    <x v="0"/>
    <x v="0"/>
    <x v="0"/>
    <x v="132"/>
  </r>
  <r>
    <n v="459561"/>
    <n v="26245"/>
    <n v="2017.3"/>
    <x v="2"/>
    <s v="IS"/>
    <s v="Information Systems"/>
    <s v="240"/>
    <s v="Internet &amp; Web Based Info. Sys"/>
    <n v="3"/>
    <s v="N"/>
    <x v="0"/>
    <s v="B"/>
    <s v="Above Average"/>
    <s v="A+"/>
    <s v="Superior"/>
    <s v="262452017.3IS240"/>
    <x v="0"/>
    <x v="0"/>
    <x v="0"/>
    <x v="132"/>
  </r>
  <r>
    <n v="459562"/>
    <n v="27323"/>
    <n v="2017.3"/>
    <x v="2"/>
    <s v="IS"/>
    <s v="Information Systems"/>
    <s v="240"/>
    <s v="Internet &amp; Web Based Info. Sys"/>
    <n v="3"/>
    <s v="N"/>
    <x v="0"/>
    <s v="C"/>
    <s v="Average"/>
    <s v="C"/>
    <s v="Average"/>
    <s v="273232017.3IS240"/>
    <x v="0"/>
    <x v="0"/>
    <x v="0"/>
    <x v="132"/>
  </r>
  <r>
    <n v="459565"/>
    <n v="26270"/>
    <n v="2017.3"/>
    <x v="2"/>
    <s v="IS"/>
    <s v="Information Systems"/>
    <s v="240"/>
    <s v="Internet &amp; Web Based Info. Sys"/>
    <n v="3"/>
    <s v="N"/>
    <x v="0"/>
    <s v="C"/>
    <s v="Average"/>
    <s v="C"/>
    <s v="Average"/>
    <s v="262702017.3IS240"/>
    <x v="0"/>
    <x v="0"/>
    <x v="0"/>
    <x v="132"/>
  </r>
  <r>
    <n v="459566"/>
    <n v="24747"/>
    <n v="2017.3"/>
    <x v="2"/>
    <s v="IS"/>
    <s v="Information Systems"/>
    <s v="240"/>
    <s v="Internet &amp; Web Based Info. Sys"/>
    <n v="3"/>
    <s v="N"/>
    <x v="0"/>
    <s v="B"/>
    <s v="Above Average"/>
    <s v="A"/>
    <s v="Superior"/>
    <s v="247472017.3IS240"/>
    <x v="0"/>
    <x v="0"/>
    <x v="0"/>
    <x v="132"/>
  </r>
  <r>
    <n v="459567"/>
    <n v="21724"/>
    <n v="2017.3"/>
    <x v="2"/>
    <s v="IS"/>
    <s v="Information Systems"/>
    <s v="240"/>
    <s v="Internet &amp; Web Based Info. Sys"/>
    <n v="3"/>
    <s v="N"/>
    <x v="0"/>
    <s v="C"/>
    <s v="Average"/>
    <s v="A"/>
    <s v="Superior"/>
    <s v="217242017.3IS240"/>
    <x v="0"/>
    <x v="0"/>
    <x v="0"/>
    <x v="132"/>
  </r>
  <r>
    <n v="459573"/>
    <n v="25639"/>
    <n v="2017.3"/>
    <x v="2"/>
    <s v="IS"/>
    <s v="Information Systems"/>
    <s v="240"/>
    <s v="Internet &amp; Web Based Info. Sys"/>
    <n v="3"/>
    <s v="N"/>
    <x v="0"/>
    <s v="F"/>
    <s v="Failure"/>
    <s v="C"/>
    <s v="Average"/>
    <s v="256392017.3IS240"/>
    <x v="0"/>
    <x v="0"/>
    <x v="0"/>
    <x v="132"/>
  </r>
  <r>
    <n v="459574"/>
    <n v="25208"/>
    <n v="2017.3"/>
    <x v="2"/>
    <s v="IS"/>
    <s v="Information Systems"/>
    <s v="240"/>
    <s v="Internet &amp; Web Based Info. Sys"/>
    <n v="3"/>
    <s v="N"/>
    <x v="0"/>
    <s v="F"/>
    <s v="Failure"/>
    <s v="B"/>
    <s v="Above Average"/>
    <s v="252082017.3IS240"/>
    <x v="0"/>
    <x v="0"/>
    <x v="0"/>
    <x v="132"/>
  </r>
  <r>
    <n v="469769"/>
    <n v="10664"/>
    <n v="2018.1"/>
    <x v="3"/>
    <s v="IS"/>
    <s v="Information Systems"/>
    <s v="240"/>
    <s v="Internet &amp; Web Based Info. Sys"/>
    <n v="3"/>
    <s v="N"/>
    <x v="0"/>
    <s v="I"/>
    <s v="Incomplete"/>
    <s v="C-"/>
    <s v="Average"/>
    <s v="106642018.1IS240"/>
    <x v="3"/>
    <x v="0"/>
    <x v="0"/>
    <x v="132"/>
  </r>
  <r>
    <n v="469771"/>
    <n v="27316"/>
    <n v="2018.1"/>
    <x v="3"/>
    <s v="IS"/>
    <s v="Information Systems"/>
    <s v="240"/>
    <s v="Internet &amp; Web Based Info. Sys"/>
    <n v="3"/>
    <s v="N"/>
    <x v="0"/>
    <s v="D"/>
    <s v="Passing"/>
    <s v="C"/>
    <s v="Average"/>
    <s v="273162018.1IS240"/>
    <x v="3"/>
    <x v="0"/>
    <x v="0"/>
    <x v="132"/>
  </r>
  <r>
    <n v="469772"/>
    <n v="25919"/>
    <n v="2018.1"/>
    <x v="3"/>
    <s v="IS"/>
    <s v="Information Systems"/>
    <s v="240"/>
    <s v="Internet &amp; Web Based Info. Sys"/>
    <n v="3"/>
    <s v="N"/>
    <x v="0"/>
    <s v="A"/>
    <s v="Superior"/>
    <s v="A+"/>
    <s v="Superior"/>
    <s v="259192018.1IS240"/>
    <x v="3"/>
    <x v="0"/>
    <x v="0"/>
    <x v="132"/>
  </r>
  <r>
    <n v="469773"/>
    <n v="19505"/>
    <n v="2018.1"/>
    <x v="3"/>
    <s v="IS"/>
    <s v="Information Systems"/>
    <s v="240"/>
    <s v="Internet &amp; Web Based Info. Sys"/>
    <n v="3"/>
    <s v="N"/>
    <x v="0"/>
    <s v="I"/>
    <s v="Incomplete"/>
    <s v="C-"/>
    <s v="Average"/>
    <s v="195052018.1IS240"/>
    <x v="3"/>
    <x v="0"/>
    <x v="0"/>
    <x v="132"/>
  </r>
  <r>
    <n v="469776"/>
    <n v="26599"/>
    <n v="2018.1"/>
    <x v="3"/>
    <s v="IS"/>
    <s v="Information Systems"/>
    <s v="240"/>
    <s v="Internet &amp; Web Based Info. Sys"/>
    <n v="3"/>
    <s v="N"/>
    <x v="0"/>
    <s v="A"/>
    <s v="Superior"/>
    <s v="C-"/>
    <s v="Average"/>
    <s v="265992018.1IS240"/>
    <x v="3"/>
    <x v="0"/>
    <x v="0"/>
    <x v="132"/>
  </r>
  <r>
    <n v="469777"/>
    <n v="27245"/>
    <n v="2018.1"/>
    <x v="3"/>
    <s v="IS"/>
    <s v="Information Systems"/>
    <s v="240"/>
    <s v="Internet &amp; Web Based Info. Sys"/>
    <n v="3"/>
    <s v="N"/>
    <x v="0"/>
    <s v="F"/>
    <s v="Failure"/>
    <s v="C-"/>
    <s v="Average"/>
    <s v="272452018.1IS240"/>
    <x v="3"/>
    <x v="0"/>
    <x v="0"/>
    <x v="132"/>
  </r>
  <r>
    <n v="469778"/>
    <n v="27011"/>
    <n v="2018.1"/>
    <x v="3"/>
    <s v="IS"/>
    <s v="Information Systems"/>
    <s v="240"/>
    <s v="Internet &amp; Web Based Info. Sys"/>
    <n v="3"/>
    <s v="N"/>
    <x v="0"/>
    <s v="A"/>
    <s v="Superior"/>
    <s v="A"/>
    <s v="Superior"/>
    <s v="270112018.1IS240"/>
    <x v="3"/>
    <x v="0"/>
    <x v="0"/>
    <x v="132"/>
  </r>
  <r>
    <n v="469779"/>
    <n v="27017"/>
    <n v="2018.1"/>
    <x v="3"/>
    <s v="IS"/>
    <s v="Information Systems"/>
    <s v="240"/>
    <s v="Internet &amp; Web Based Info. Sys"/>
    <n v="3"/>
    <s v="N"/>
    <x v="0"/>
    <s v="I"/>
    <s v="Incomplete"/>
    <s v="C-"/>
    <s v="Average"/>
    <s v="270172018.1IS240"/>
    <x v="3"/>
    <x v="0"/>
    <x v="0"/>
    <x v="132"/>
  </r>
  <r>
    <n v="484781"/>
    <n v="903"/>
    <n v="2018.3"/>
    <x v="4"/>
    <s v="IS"/>
    <s v="Information Systems"/>
    <s v="240"/>
    <s v="Internet &amp; Web Based Info. Sys"/>
    <n v="3"/>
    <s v="N"/>
    <x v="0"/>
    <s v="A"/>
    <s v="Superior"/>
    <s v="B"/>
    <s v="Above Average"/>
    <s v="9032018.3IS240"/>
    <x v="0"/>
    <x v="0"/>
    <x v="0"/>
    <x v="132"/>
  </r>
  <r>
    <n v="484782"/>
    <n v="28281"/>
    <n v="2018.3"/>
    <x v="4"/>
    <s v="IS"/>
    <s v="Information Systems"/>
    <s v="240"/>
    <s v="Internet &amp; Web Based Info. Sys"/>
    <n v="3"/>
    <s v="N"/>
    <x v="0"/>
    <s v="C"/>
    <s v="Average"/>
    <s v="C"/>
    <s v="Average"/>
    <s v="282812018.3IS240"/>
    <x v="0"/>
    <x v="0"/>
    <x v="0"/>
    <x v="132"/>
  </r>
  <r>
    <n v="484786"/>
    <n v="25328"/>
    <n v="2018.3"/>
    <x v="4"/>
    <s v="IS"/>
    <s v="Information Systems"/>
    <s v="240"/>
    <s v="Internet &amp; Web Based Info. Sys"/>
    <n v="3"/>
    <s v="N"/>
    <x v="0"/>
    <s v="F"/>
    <s v="Failure"/>
    <s v="C"/>
    <s v="Average"/>
    <s v="253282018.3IS240"/>
    <x v="0"/>
    <x v="0"/>
    <x v="0"/>
    <x v="132"/>
  </r>
  <r>
    <n v="484787"/>
    <n v="4687"/>
    <n v="2018.3"/>
    <x v="4"/>
    <s v="IS"/>
    <s v="Information Systems"/>
    <s v="240"/>
    <s v="Internet &amp; Web Based Info. Sys"/>
    <n v="3"/>
    <s v="N"/>
    <x v="0"/>
    <s v="B"/>
    <s v="Above Average"/>
    <s v="C"/>
    <s v="Average"/>
    <s v="46872018.3IS240"/>
    <x v="0"/>
    <x v="0"/>
    <x v="0"/>
    <x v="132"/>
  </r>
  <r>
    <n v="484788"/>
    <n v="5281"/>
    <n v="2018.3"/>
    <x v="4"/>
    <s v="IS"/>
    <s v="Information Systems"/>
    <s v="240"/>
    <s v="Internet &amp; Web Based Info. Sys"/>
    <n v="3"/>
    <s v="N"/>
    <x v="0"/>
    <s v="A"/>
    <s v="Superior"/>
    <s v="C"/>
    <s v="Average"/>
    <s v="52812018.3IS240"/>
    <x v="0"/>
    <x v="0"/>
    <x v="0"/>
    <x v="132"/>
  </r>
  <r>
    <n v="484790"/>
    <n v="27821"/>
    <n v="2018.3"/>
    <x v="4"/>
    <s v="IS"/>
    <s v="Information Systems"/>
    <s v="240"/>
    <s v="Internet &amp; Web Based Info. Sys"/>
    <n v="3"/>
    <s v="N"/>
    <x v="0"/>
    <s v="C"/>
    <s v="Average"/>
    <s v="B"/>
    <s v="Above Average"/>
    <s v="278212018.3IS240"/>
    <x v="0"/>
    <x v="0"/>
    <x v="0"/>
    <x v="132"/>
  </r>
  <r>
    <n v="484791"/>
    <n v="27557"/>
    <n v="2018.3"/>
    <x v="4"/>
    <s v="IS"/>
    <s v="Information Systems"/>
    <s v="240"/>
    <s v="Internet &amp; Web Based Info. Sys"/>
    <n v="3"/>
    <s v="N"/>
    <x v="0"/>
    <s v="B"/>
    <s v="Above Average"/>
    <s v="B"/>
    <s v="Above Average"/>
    <s v="275572018.3IS240"/>
    <x v="0"/>
    <x v="0"/>
    <x v="0"/>
    <x v="132"/>
  </r>
  <r>
    <n v="484792"/>
    <n v="25585"/>
    <n v="2018.3"/>
    <x v="4"/>
    <s v="IS"/>
    <s v="Information Systems"/>
    <s v="240"/>
    <s v="Internet &amp; Web Based Info. Sys"/>
    <n v="3"/>
    <s v="N"/>
    <x v="0"/>
    <s v="F"/>
    <s v="Failure"/>
    <s v="C"/>
    <s v="Average"/>
    <s v="255852018.3IS240"/>
    <x v="0"/>
    <x v="0"/>
    <x v="0"/>
    <x v="132"/>
  </r>
  <r>
    <n v="484794"/>
    <n v="24387"/>
    <n v="2018.3"/>
    <x v="4"/>
    <s v="IS"/>
    <s v="Information Systems"/>
    <s v="240"/>
    <s v="Internet &amp; Web Based Info. Sys"/>
    <n v="3"/>
    <s v="N"/>
    <x v="0"/>
    <s v="B"/>
    <s v="Above Average"/>
    <s v="A"/>
    <s v="Superior"/>
    <s v="243872018.3IS240"/>
    <x v="0"/>
    <x v="0"/>
    <x v="0"/>
    <x v="132"/>
  </r>
  <r>
    <n v="484796"/>
    <n v="26496"/>
    <n v="2018.3"/>
    <x v="4"/>
    <s v="IS"/>
    <s v="Information Systems"/>
    <s v="240"/>
    <s v="Internet &amp; Web Based Info. Sys"/>
    <n v="3"/>
    <s v="N"/>
    <x v="0"/>
    <s v="C"/>
    <s v="Average"/>
    <s v="C"/>
    <s v="Average"/>
    <s v="264962018.3IS240"/>
    <x v="0"/>
    <x v="0"/>
    <x v="0"/>
    <x v="132"/>
  </r>
  <r>
    <n v="444283"/>
    <n v="25220"/>
    <n v="2016.3"/>
    <x v="0"/>
    <s v="IS"/>
    <s v="Information Systems"/>
    <s v="240"/>
    <s v="Internet &amp; Web Based Info. Sys"/>
    <n v="3"/>
    <s v="N"/>
    <x v="0"/>
    <s v="F"/>
    <s v="Failure"/>
    <s v="W"/>
    <s v="Withdrawal"/>
    <s v="252202016.3IS240"/>
    <x v="0"/>
    <x v="1"/>
    <x v="1"/>
    <x v="132"/>
  </r>
  <r>
    <n v="444286"/>
    <n v="26507"/>
    <n v="2016.3"/>
    <x v="0"/>
    <s v="IS"/>
    <s v="Information Systems"/>
    <s v="240"/>
    <s v="Internet &amp; Web Based Info. Sys"/>
    <n v="3"/>
    <s v="N"/>
    <x v="0"/>
    <s v="F"/>
    <s v="Failure"/>
    <s v="I"/>
    <s v="Incomplete"/>
    <s v="265072016.3IS240"/>
    <x v="0"/>
    <x v="1"/>
    <x v="0"/>
    <x v="132"/>
  </r>
  <r>
    <n v="444287"/>
    <n v="26245"/>
    <n v="2016.3"/>
    <x v="0"/>
    <s v="IS"/>
    <s v="Information Systems"/>
    <s v="240"/>
    <s v="Internet &amp; Web Based Info. Sys"/>
    <n v="3"/>
    <s v="N"/>
    <x v="0"/>
    <s v="D"/>
    <s v="Passing"/>
    <s v="I"/>
    <s v="Incomplete"/>
    <s v="262452016.3IS240"/>
    <x v="0"/>
    <x v="1"/>
    <x v="0"/>
    <x v="132"/>
  </r>
  <r>
    <n v="444288"/>
    <n v="26323"/>
    <n v="2016.3"/>
    <x v="0"/>
    <s v="IS"/>
    <s v="Information Systems"/>
    <s v="240"/>
    <s v="Internet &amp; Web Based Info. Sys"/>
    <n v="3"/>
    <s v="N"/>
    <x v="0"/>
    <s v=""/>
    <s v=""/>
    <s v="W"/>
    <s v="Withdrawal"/>
    <s v="263232016.3IS240"/>
    <x v="0"/>
    <x v="1"/>
    <x v="1"/>
    <x v="132"/>
  </r>
  <r>
    <n v="444289"/>
    <n v="25872"/>
    <n v="2016.3"/>
    <x v="0"/>
    <s v="IS"/>
    <s v="Information Systems"/>
    <s v="240"/>
    <s v="Internet &amp; Web Based Info. Sys"/>
    <n v="3"/>
    <s v="N"/>
    <x v="0"/>
    <s v=""/>
    <s v=""/>
    <s v="W"/>
    <s v="Withdrawal"/>
    <s v="258722016.3IS240"/>
    <x v="0"/>
    <x v="1"/>
    <x v="1"/>
    <x v="132"/>
  </r>
  <r>
    <n v="444290"/>
    <n v="25687"/>
    <n v="2016.3"/>
    <x v="0"/>
    <s v="IS"/>
    <s v="Information Systems"/>
    <s v="240"/>
    <s v="Internet &amp; Web Based Info. Sys"/>
    <n v="3"/>
    <s v="N"/>
    <x v="0"/>
    <s v=""/>
    <s v=""/>
    <s v="W"/>
    <s v="Withdrawal"/>
    <s v="256872016.3IS240"/>
    <x v="0"/>
    <x v="1"/>
    <x v="1"/>
    <x v="132"/>
  </r>
  <r>
    <n v="444291"/>
    <n v="24299"/>
    <n v="2016.3"/>
    <x v="0"/>
    <s v="IS"/>
    <s v="Information Systems"/>
    <s v="240"/>
    <s v="Internet &amp; Web Based Info. Sys"/>
    <n v="3"/>
    <s v="N"/>
    <x v="0"/>
    <s v="D"/>
    <s v="Passing"/>
    <s v="I"/>
    <s v="Incomplete"/>
    <s v="242992016.3IS240"/>
    <x v="0"/>
    <x v="1"/>
    <x v="0"/>
    <x v="132"/>
  </r>
  <r>
    <n v="444296"/>
    <n v="25800"/>
    <n v="2016.3"/>
    <x v="0"/>
    <s v="IS"/>
    <s v="Information Systems"/>
    <s v="240"/>
    <s v="Internet &amp; Web Based Info. Sys"/>
    <n v="3"/>
    <s v="N"/>
    <x v="0"/>
    <s v=""/>
    <s v=""/>
    <s v="W"/>
    <s v="Withdrawal"/>
    <s v="258002016.3IS240"/>
    <x v="0"/>
    <x v="1"/>
    <x v="1"/>
    <x v="132"/>
  </r>
  <r>
    <n v="444299"/>
    <n v="25801"/>
    <n v="2016.3"/>
    <x v="0"/>
    <s v="IS"/>
    <s v="Information Systems"/>
    <s v="240"/>
    <s v="Internet &amp; Web Based Info. Sys"/>
    <n v="3"/>
    <s v="N"/>
    <x v="0"/>
    <s v="D"/>
    <s v="Passing"/>
    <s v="I"/>
    <s v="Incomplete"/>
    <s v="258012016.3IS240"/>
    <x v="0"/>
    <x v="1"/>
    <x v="0"/>
    <x v="132"/>
  </r>
  <r>
    <n v="444300"/>
    <n v="24301"/>
    <n v="2016.3"/>
    <x v="0"/>
    <s v="IS"/>
    <s v="Information Systems"/>
    <s v="240"/>
    <s v="Internet &amp; Web Based Info. Sys"/>
    <n v="3"/>
    <s v="N"/>
    <x v="0"/>
    <s v="D"/>
    <s v="Passing"/>
    <s v="I"/>
    <s v="Incomplete"/>
    <s v="243012016.3IS240"/>
    <x v="0"/>
    <x v="1"/>
    <x v="0"/>
    <x v="132"/>
  </r>
  <r>
    <n v="444301"/>
    <n v="24909"/>
    <n v="2016.3"/>
    <x v="0"/>
    <s v="IS"/>
    <s v="Information Systems"/>
    <s v="240"/>
    <s v="Internet &amp; Web Based Info. Sys"/>
    <n v="3"/>
    <s v="N"/>
    <x v="0"/>
    <s v="C"/>
    <s v="Average"/>
    <s v="I"/>
    <s v="Incomplete"/>
    <s v="249092016.3IS240"/>
    <x v="0"/>
    <x v="1"/>
    <x v="0"/>
    <x v="132"/>
  </r>
  <r>
    <n v="444302"/>
    <n v="25231"/>
    <n v="2016.3"/>
    <x v="0"/>
    <s v="IS"/>
    <s v="Information Systems"/>
    <s v="240"/>
    <s v="Internet &amp; Web Based Info. Sys"/>
    <n v="3"/>
    <s v="N"/>
    <x v="0"/>
    <s v=""/>
    <s v=""/>
    <s v="W"/>
    <s v="Withdrawal"/>
    <s v="252312016.3IS240"/>
    <x v="0"/>
    <x v="1"/>
    <x v="1"/>
    <x v="132"/>
  </r>
  <r>
    <n v="452311"/>
    <n v="26553"/>
    <n v="2017.1"/>
    <x v="1"/>
    <s v="IS"/>
    <s v="Information Systems"/>
    <s v="240"/>
    <s v="Internet &amp; Web Based Info. Sys"/>
    <n v="3"/>
    <s v="N"/>
    <x v="0"/>
    <s v="F"/>
    <s v="Failure"/>
    <s v="W"/>
    <s v="Withdrawal"/>
    <s v="265532017.1IS240"/>
    <x v="0"/>
    <x v="1"/>
    <x v="1"/>
    <x v="132"/>
  </r>
  <r>
    <n v="452313"/>
    <n v="26323"/>
    <n v="2017.1"/>
    <x v="1"/>
    <s v="IS"/>
    <s v="Information Systems"/>
    <s v="240"/>
    <s v="Internet &amp; Web Based Info. Sys"/>
    <n v="3"/>
    <s v="N"/>
    <x v="0"/>
    <s v="F"/>
    <s v="Failure"/>
    <s v="D-"/>
    <s v="Passing"/>
    <s v="263232017.1IS240"/>
    <x v="0"/>
    <x v="1"/>
    <x v="0"/>
    <x v="132"/>
  </r>
  <r>
    <n v="452314"/>
    <n v="25872"/>
    <n v="2017.1"/>
    <x v="1"/>
    <s v="IS"/>
    <s v="Information Systems"/>
    <s v="240"/>
    <s v="Internet &amp; Web Based Info. Sys"/>
    <n v="3"/>
    <s v="N"/>
    <x v="0"/>
    <s v="F"/>
    <s v="Failure"/>
    <s v="D-"/>
    <s v="Passing"/>
    <s v="258722017.1IS240"/>
    <x v="0"/>
    <x v="1"/>
    <x v="0"/>
    <x v="132"/>
  </r>
  <r>
    <n v="452316"/>
    <n v="25834"/>
    <n v="2017.1"/>
    <x v="1"/>
    <s v="IS"/>
    <s v="Information Systems"/>
    <s v="240"/>
    <s v="Internet &amp; Web Based Info. Sys"/>
    <n v="3"/>
    <s v="N"/>
    <x v="0"/>
    <s v="F"/>
    <s v="Failure"/>
    <s v="D-"/>
    <s v="Passing"/>
    <s v="258342017.1IS240"/>
    <x v="0"/>
    <x v="1"/>
    <x v="0"/>
    <x v="132"/>
  </r>
  <r>
    <n v="452317"/>
    <n v="25691"/>
    <n v="2017.1"/>
    <x v="1"/>
    <s v="IS"/>
    <s v="Information Systems"/>
    <s v="240"/>
    <s v="Internet &amp; Web Based Info. Sys"/>
    <n v="3"/>
    <s v="N"/>
    <x v="0"/>
    <s v="F"/>
    <s v="Failure"/>
    <s v="D-"/>
    <s v="Passing"/>
    <s v="256912017.1IS240"/>
    <x v="0"/>
    <x v="1"/>
    <x v="0"/>
    <x v="132"/>
  </r>
  <r>
    <n v="452320"/>
    <n v="26270"/>
    <n v="2017.1"/>
    <x v="1"/>
    <s v="IS"/>
    <s v="Information Systems"/>
    <s v="240"/>
    <s v="Internet &amp; Web Based Info. Sys"/>
    <n v="3"/>
    <s v="N"/>
    <x v="0"/>
    <s v="F"/>
    <s v="Failure"/>
    <s v="D-"/>
    <s v="Passing"/>
    <s v="262702017.1IS240"/>
    <x v="0"/>
    <x v="1"/>
    <x v="0"/>
    <x v="132"/>
  </r>
  <r>
    <n v="452321"/>
    <n v="24747"/>
    <n v="2017.1"/>
    <x v="1"/>
    <s v="IS"/>
    <s v="Information Systems"/>
    <s v="240"/>
    <s v="Internet &amp; Web Based Info. Sys"/>
    <n v="3"/>
    <s v="N"/>
    <x v="0"/>
    <s v="F"/>
    <s v="Failure"/>
    <s v="D-"/>
    <s v="Passing"/>
    <s v="247472017.1IS240"/>
    <x v="0"/>
    <x v="1"/>
    <x v="0"/>
    <x v="132"/>
  </r>
  <r>
    <n v="452322"/>
    <n v="25709"/>
    <n v="2017.1"/>
    <x v="1"/>
    <s v="IS"/>
    <s v="Information Systems"/>
    <s v="240"/>
    <s v="Internet &amp; Web Based Info. Sys"/>
    <n v="3"/>
    <s v="N"/>
    <x v="0"/>
    <s v="F"/>
    <s v="Failure"/>
    <s v="D-"/>
    <s v="Passing"/>
    <s v="257092017.1IS240"/>
    <x v="0"/>
    <x v="1"/>
    <x v="0"/>
    <x v="132"/>
  </r>
  <r>
    <n v="452323"/>
    <n v="27441"/>
    <n v="2017.1"/>
    <x v="1"/>
    <s v="IS"/>
    <s v="Information Systems"/>
    <s v="240"/>
    <s v="Internet &amp; Web Based Info. Sys"/>
    <n v="3"/>
    <s v="N"/>
    <x v="0"/>
    <s v="F"/>
    <s v="Failure"/>
    <s v="D-"/>
    <s v="Passing"/>
    <s v="274412017.1IS240"/>
    <x v="0"/>
    <x v="1"/>
    <x v="0"/>
    <x v="132"/>
  </r>
  <r>
    <n v="452324"/>
    <n v="23158"/>
    <n v="2017.1"/>
    <x v="1"/>
    <s v="IS"/>
    <s v="Information Systems"/>
    <s v="240"/>
    <s v="Internet &amp; Web Based Info. Sys"/>
    <n v="3"/>
    <s v="N"/>
    <x v="0"/>
    <s v="F"/>
    <s v="Failure"/>
    <s v="D-"/>
    <s v="Passing"/>
    <s v="231582017.1IS240"/>
    <x v="0"/>
    <x v="1"/>
    <x v="0"/>
    <x v="132"/>
  </r>
  <r>
    <n v="452325"/>
    <n v="25800"/>
    <n v="2017.1"/>
    <x v="1"/>
    <s v="IS"/>
    <s v="Information Systems"/>
    <s v="240"/>
    <s v="Internet &amp; Web Based Info. Sys"/>
    <n v="3"/>
    <s v="N"/>
    <x v="0"/>
    <s v="F"/>
    <s v="Failure"/>
    <s v="D-"/>
    <s v="Passing"/>
    <s v="258002017.1IS240"/>
    <x v="0"/>
    <x v="1"/>
    <x v="0"/>
    <x v="132"/>
  </r>
  <r>
    <n v="452326"/>
    <n v="26160"/>
    <n v="2017.1"/>
    <x v="1"/>
    <s v="IS"/>
    <s v="Information Systems"/>
    <s v="240"/>
    <s v="Internet &amp; Web Based Info. Sys"/>
    <n v="3"/>
    <s v="N"/>
    <x v="0"/>
    <s v="F"/>
    <s v="Failure"/>
    <s v="D-"/>
    <s v="Passing"/>
    <s v="261602017.1IS240"/>
    <x v="0"/>
    <x v="1"/>
    <x v="0"/>
    <x v="132"/>
  </r>
  <r>
    <n v="452327"/>
    <n v="22468"/>
    <n v="2017.1"/>
    <x v="1"/>
    <s v="IS"/>
    <s v="Information Systems"/>
    <s v="240"/>
    <s v="Internet &amp; Web Based Info. Sys"/>
    <n v="3"/>
    <s v="N"/>
    <x v="0"/>
    <s v=""/>
    <s v=""/>
    <s v="W"/>
    <s v="Withdrawal"/>
    <s v="224682017.1IS240"/>
    <x v="0"/>
    <x v="1"/>
    <x v="1"/>
    <x v="132"/>
  </r>
  <r>
    <n v="452330"/>
    <n v="27598"/>
    <n v="2017.1"/>
    <x v="1"/>
    <s v="IS"/>
    <s v="Information Systems"/>
    <s v="240"/>
    <s v="Internet &amp; Web Based Info. Sys"/>
    <n v="3"/>
    <s v="N"/>
    <x v="0"/>
    <s v="D-"/>
    <s v="Passing"/>
    <s v="D-"/>
    <s v="Passing"/>
    <s v="275982017.1IS240"/>
    <x v="0"/>
    <x v="1"/>
    <x v="0"/>
    <x v="132"/>
  </r>
  <r>
    <n v="452332"/>
    <n v="23959"/>
    <n v="2017.1"/>
    <x v="1"/>
    <s v="IS"/>
    <s v="Information Systems"/>
    <s v="240"/>
    <s v="Internet &amp; Web Based Info. Sys"/>
    <n v="3"/>
    <s v="N"/>
    <x v="0"/>
    <s v="F"/>
    <s v="Failure"/>
    <s v="D-"/>
    <s v="Passing"/>
    <s v="239592017.1IS240"/>
    <x v="0"/>
    <x v="1"/>
    <x v="0"/>
    <x v="132"/>
  </r>
  <r>
    <n v="459558"/>
    <n v="27955"/>
    <n v="2017.3"/>
    <x v="2"/>
    <s v="IS"/>
    <s v="Information Systems"/>
    <s v="240"/>
    <s v="Internet &amp; Web Based Info. Sys"/>
    <n v="3"/>
    <s v="N"/>
    <x v="0"/>
    <s v=""/>
    <s v=""/>
    <s v="W"/>
    <s v="Withdrawal"/>
    <s v="279552017.3IS240"/>
    <x v="0"/>
    <x v="1"/>
    <x v="1"/>
    <x v="132"/>
  </r>
  <r>
    <n v="459559"/>
    <n v="27623"/>
    <n v="2017.3"/>
    <x v="2"/>
    <s v="IS"/>
    <s v="Information Systems"/>
    <s v="240"/>
    <s v="Internet &amp; Web Based Info. Sys"/>
    <n v="3"/>
    <s v="N"/>
    <x v="0"/>
    <s v="F"/>
    <s v="Failure"/>
    <s v="W"/>
    <s v="Withdrawal"/>
    <s v="276232017.3IS240"/>
    <x v="0"/>
    <x v="1"/>
    <x v="1"/>
    <x v="132"/>
  </r>
  <r>
    <n v="459563"/>
    <n v="25872"/>
    <n v="2017.3"/>
    <x v="2"/>
    <s v="IS"/>
    <s v="Information Systems"/>
    <s v="240"/>
    <s v="Internet &amp; Web Based Info. Sys"/>
    <n v="3"/>
    <s v="N"/>
    <x v="0"/>
    <s v="F"/>
    <s v="Failure"/>
    <s v="F"/>
    <s v="Failure"/>
    <s v="258722017.3IS240"/>
    <x v="0"/>
    <x v="1"/>
    <x v="0"/>
    <x v="132"/>
  </r>
  <r>
    <n v="459564"/>
    <n v="27354"/>
    <n v="2017.3"/>
    <x v="2"/>
    <s v="IS"/>
    <s v="Information Systems"/>
    <s v="240"/>
    <s v="Internet &amp; Web Based Info. Sys"/>
    <n v="3"/>
    <s v="N"/>
    <x v="0"/>
    <s v="F"/>
    <s v="Failure"/>
    <s v="W"/>
    <s v="Withdrawal"/>
    <s v="273542017.3IS240"/>
    <x v="0"/>
    <x v="1"/>
    <x v="1"/>
    <x v="132"/>
  </r>
  <r>
    <n v="459568"/>
    <n v="26163"/>
    <n v="2017.3"/>
    <x v="2"/>
    <s v="IS"/>
    <s v="Information Systems"/>
    <s v="240"/>
    <s v="Internet &amp; Web Based Info. Sys"/>
    <n v="3"/>
    <s v="N"/>
    <x v="0"/>
    <s v="F"/>
    <s v="Failure"/>
    <s v="F"/>
    <s v="Failure"/>
    <s v="261632017.3IS240"/>
    <x v="0"/>
    <x v="1"/>
    <x v="0"/>
    <x v="132"/>
  </r>
  <r>
    <n v="459569"/>
    <n v="23158"/>
    <n v="2017.3"/>
    <x v="2"/>
    <s v="IS"/>
    <s v="Information Systems"/>
    <s v="240"/>
    <s v="Internet &amp; Web Based Info. Sys"/>
    <n v="3"/>
    <s v="N"/>
    <x v="0"/>
    <s v="F"/>
    <s v="Failure"/>
    <s v="F"/>
    <s v="Failure"/>
    <s v="231582017.3IS240"/>
    <x v="0"/>
    <x v="1"/>
    <x v="0"/>
    <x v="132"/>
  </r>
  <r>
    <n v="459570"/>
    <n v="26160"/>
    <n v="2017.3"/>
    <x v="2"/>
    <s v="IS"/>
    <s v="Information Systems"/>
    <s v="240"/>
    <s v="Internet &amp; Web Based Info. Sys"/>
    <n v="3"/>
    <s v="N"/>
    <x v="0"/>
    <s v=""/>
    <s v=""/>
    <s v="W"/>
    <s v="Withdrawal"/>
    <s v="261602017.3IS240"/>
    <x v="0"/>
    <x v="1"/>
    <x v="1"/>
    <x v="132"/>
  </r>
  <r>
    <n v="459571"/>
    <n v="25908"/>
    <n v="2017.3"/>
    <x v="2"/>
    <s v="IS"/>
    <s v="Information Systems"/>
    <s v="240"/>
    <s v="Internet &amp; Web Based Info. Sys"/>
    <n v="3"/>
    <s v="N"/>
    <x v="0"/>
    <s v="F"/>
    <s v="Failure"/>
    <s v="F"/>
    <s v="Failure"/>
    <s v="259082017.3IS240"/>
    <x v="0"/>
    <x v="1"/>
    <x v="0"/>
    <x v="132"/>
  </r>
  <r>
    <n v="459572"/>
    <n v="22362"/>
    <n v="2017.3"/>
    <x v="2"/>
    <s v="IS"/>
    <s v="Information Systems"/>
    <s v="240"/>
    <s v="Internet &amp; Web Based Info. Sys"/>
    <n v="3"/>
    <s v="N"/>
    <x v="0"/>
    <s v="F"/>
    <s v="Failure"/>
    <s v="F"/>
    <s v="Failure"/>
    <s v="223622017.3IS240"/>
    <x v="0"/>
    <x v="1"/>
    <x v="0"/>
    <x v="132"/>
  </r>
  <r>
    <n v="459575"/>
    <n v="26251"/>
    <n v="2017.3"/>
    <x v="2"/>
    <s v="IS"/>
    <s v="Information Systems"/>
    <s v="240"/>
    <s v="Internet &amp; Web Based Info. Sys"/>
    <n v="3"/>
    <s v="N"/>
    <x v="0"/>
    <s v="D"/>
    <s v="Passing"/>
    <s v="W"/>
    <s v="Withdrawal"/>
    <s v="262512017.3IS240"/>
    <x v="0"/>
    <x v="1"/>
    <x v="1"/>
    <x v="132"/>
  </r>
  <r>
    <n v="469767"/>
    <n v="27955"/>
    <n v="2018.1"/>
    <x v="3"/>
    <s v="IS"/>
    <s v="Information Systems"/>
    <s v="240"/>
    <s v="Internet &amp; Web Based Info. Sys"/>
    <n v="3"/>
    <s v="N"/>
    <x v="0"/>
    <s v="A"/>
    <s v="Superior"/>
    <s v="D"/>
    <s v="Passing"/>
    <s v="279552018.1IS240"/>
    <x v="3"/>
    <x v="1"/>
    <x v="0"/>
    <x v="132"/>
  </r>
  <r>
    <n v="469768"/>
    <n v="26164"/>
    <n v="2018.1"/>
    <x v="3"/>
    <s v="IS"/>
    <s v="Information Systems"/>
    <s v="240"/>
    <s v="Internet &amp; Web Based Info. Sys"/>
    <n v="3"/>
    <s v="N"/>
    <x v="0"/>
    <s v="F"/>
    <s v="Failure"/>
    <s v="W"/>
    <s v="Withdrawal"/>
    <s v="261642018.1IS240"/>
    <x v="3"/>
    <x v="1"/>
    <x v="1"/>
    <x v="132"/>
  </r>
  <r>
    <n v="469770"/>
    <n v="27319"/>
    <n v="2018.1"/>
    <x v="3"/>
    <s v="IS"/>
    <s v="Information Systems"/>
    <s v="240"/>
    <s v="Internet &amp; Web Based Info. Sys"/>
    <n v="3"/>
    <s v="N"/>
    <x v="0"/>
    <s v="A"/>
    <s v="Superior"/>
    <s v="D"/>
    <s v="Passing"/>
    <s v="273192018.1IS240"/>
    <x v="3"/>
    <x v="1"/>
    <x v="0"/>
    <x v="132"/>
  </r>
  <r>
    <n v="469774"/>
    <n v="28346"/>
    <n v="2018.1"/>
    <x v="3"/>
    <s v="IS"/>
    <s v="Information Systems"/>
    <s v="240"/>
    <s v="Internet &amp; Web Based Info. Sys"/>
    <n v="3"/>
    <s v="N"/>
    <x v="0"/>
    <s v="I"/>
    <s v="Incomplete"/>
    <s v="W"/>
    <s v="Withdrawal"/>
    <s v="283462018.1IS240"/>
    <x v="3"/>
    <x v="1"/>
    <x v="1"/>
    <x v="132"/>
  </r>
  <r>
    <n v="469775"/>
    <n v="5281"/>
    <n v="2018.1"/>
    <x v="3"/>
    <s v="IS"/>
    <s v="Information Systems"/>
    <s v="240"/>
    <s v="Internet &amp; Web Based Info. Sys"/>
    <n v="3"/>
    <s v="N"/>
    <x v="0"/>
    <s v="A-"/>
    <s v="Superior"/>
    <s v="D-"/>
    <s v="Passing"/>
    <s v="52812018.1IS240"/>
    <x v="3"/>
    <x v="1"/>
    <x v="0"/>
    <x v="132"/>
  </r>
  <r>
    <n v="469780"/>
    <n v="27557"/>
    <n v="2018.1"/>
    <x v="3"/>
    <s v="IS"/>
    <s v="Information Systems"/>
    <s v="240"/>
    <s v="Internet &amp; Web Based Info. Sys"/>
    <n v="3"/>
    <s v="N"/>
    <x v="0"/>
    <s v="A"/>
    <s v="Superior"/>
    <s v="D"/>
    <s v="Passing"/>
    <s v="275572018.1IS240"/>
    <x v="3"/>
    <x v="1"/>
    <x v="0"/>
    <x v="132"/>
  </r>
  <r>
    <n v="469781"/>
    <n v="26163"/>
    <n v="2018.1"/>
    <x v="3"/>
    <s v="IS"/>
    <s v="Information Systems"/>
    <s v="240"/>
    <s v="Internet &amp; Web Based Info. Sys"/>
    <n v="3"/>
    <s v="N"/>
    <x v="0"/>
    <s v="F"/>
    <s v="Failure"/>
    <s v="W"/>
    <s v="Withdrawal"/>
    <s v="261632018.1IS240"/>
    <x v="3"/>
    <x v="1"/>
    <x v="1"/>
    <x v="132"/>
  </r>
  <r>
    <n v="469782"/>
    <n v="26495"/>
    <n v="2018.1"/>
    <x v="3"/>
    <s v="IS"/>
    <s v="Information Systems"/>
    <s v="240"/>
    <s v="Internet &amp; Web Based Info. Sys"/>
    <n v="3"/>
    <s v="N"/>
    <x v="0"/>
    <s v="D"/>
    <s v="Passing"/>
    <s v="D-"/>
    <s v="Passing"/>
    <s v="264952018.1IS240"/>
    <x v="3"/>
    <x v="1"/>
    <x v="0"/>
    <x v="132"/>
  </r>
  <r>
    <n v="469783"/>
    <n v="25908"/>
    <n v="2018.1"/>
    <x v="3"/>
    <s v="IS"/>
    <s v="Information Systems"/>
    <s v="240"/>
    <s v="Internet &amp; Web Based Info. Sys"/>
    <n v="3"/>
    <s v="N"/>
    <x v="0"/>
    <s v="C"/>
    <s v="Average"/>
    <s v="D"/>
    <s v="Passing"/>
    <s v="259082018.1IS240"/>
    <x v="3"/>
    <x v="1"/>
    <x v="0"/>
    <x v="132"/>
  </r>
  <r>
    <n v="484780"/>
    <n v="27275"/>
    <n v="2018.3"/>
    <x v="4"/>
    <s v="IS"/>
    <s v="Information Systems"/>
    <s v="240"/>
    <s v="Internet &amp; Web Based Info. Sys"/>
    <n v="3"/>
    <s v="N"/>
    <x v="0"/>
    <s v="F"/>
    <s v="Failure"/>
    <s v="F"/>
    <s v="Failure"/>
    <s v="272752018.3IS240"/>
    <x v="0"/>
    <x v="1"/>
    <x v="0"/>
    <x v="132"/>
  </r>
  <r>
    <n v="484783"/>
    <n v="28341"/>
    <n v="2018.3"/>
    <x v="4"/>
    <s v="IS"/>
    <s v="Information Systems"/>
    <s v="240"/>
    <s v="Internet &amp; Web Based Info. Sys"/>
    <n v="3"/>
    <s v="N"/>
    <x v="0"/>
    <s v="C"/>
    <s v="Average"/>
    <s v="D"/>
    <s v="Passing"/>
    <s v="283412018.3IS240"/>
    <x v="0"/>
    <x v="1"/>
    <x v="0"/>
    <x v="132"/>
  </r>
  <r>
    <n v="484784"/>
    <n v="26286"/>
    <n v="2018.3"/>
    <x v="4"/>
    <s v="IS"/>
    <s v="Information Systems"/>
    <s v="240"/>
    <s v="Internet &amp; Web Based Info. Sys"/>
    <n v="3"/>
    <s v="N"/>
    <x v="0"/>
    <s v="F"/>
    <s v="Failure"/>
    <s v="D"/>
    <s v="Passing"/>
    <s v="262862018.3IS240"/>
    <x v="0"/>
    <x v="1"/>
    <x v="0"/>
    <x v="132"/>
  </r>
  <r>
    <n v="484785"/>
    <n v="27105"/>
    <n v="2018.3"/>
    <x v="4"/>
    <s v="IS"/>
    <s v="Information Systems"/>
    <s v="240"/>
    <s v="Internet &amp; Web Based Info. Sys"/>
    <n v="3"/>
    <s v="N"/>
    <x v="0"/>
    <s v="F"/>
    <s v="Failure"/>
    <s v="D"/>
    <s v="Passing"/>
    <s v="271052018.3IS240"/>
    <x v="0"/>
    <x v="1"/>
    <x v="0"/>
    <x v="132"/>
  </r>
  <r>
    <n v="484789"/>
    <n v="27354"/>
    <n v="2018.3"/>
    <x v="4"/>
    <s v="IS"/>
    <s v="Information Systems"/>
    <s v="240"/>
    <s v="Internet &amp; Web Based Info. Sys"/>
    <n v="3"/>
    <s v="N"/>
    <x v="0"/>
    <s v="F"/>
    <s v="Failure"/>
    <s v="F"/>
    <s v="Failure"/>
    <s v="273542018.3IS240"/>
    <x v="0"/>
    <x v="1"/>
    <x v="0"/>
    <x v="132"/>
  </r>
  <r>
    <n v="484793"/>
    <n v="26949"/>
    <n v="2018.3"/>
    <x v="4"/>
    <s v="IS"/>
    <s v="Information Systems"/>
    <s v="240"/>
    <s v="Internet &amp; Web Based Info. Sys"/>
    <n v="3"/>
    <s v="N"/>
    <x v="0"/>
    <s v="F"/>
    <s v="Failure"/>
    <s v="F"/>
    <s v="Failure"/>
    <s v="269492018.3IS240"/>
    <x v="0"/>
    <x v="1"/>
    <x v="0"/>
    <x v="132"/>
  </r>
  <r>
    <n v="484795"/>
    <n v="28035"/>
    <n v="2018.3"/>
    <x v="4"/>
    <s v="IS"/>
    <s v="Information Systems"/>
    <s v="240"/>
    <s v="Internet &amp; Web Based Info. Sys"/>
    <n v="3"/>
    <s v="N"/>
    <x v="0"/>
    <s v="F"/>
    <s v="Failure"/>
    <s v="W"/>
    <s v="Withdrawal"/>
    <s v="280352018.3IS240"/>
    <x v="0"/>
    <x v="1"/>
    <x v="1"/>
    <x v="132"/>
  </r>
  <r>
    <n v="484797"/>
    <n v="25321"/>
    <n v="2018.3"/>
    <x v="4"/>
    <s v="IS"/>
    <s v="Information Systems"/>
    <s v="240"/>
    <s v="Internet &amp; Web Based Info. Sys"/>
    <n v="3"/>
    <s v="N"/>
    <x v="0"/>
    <s v="F"/>
    <s v="Failure"/>
    <s v="F"/>
    <s v="Failure"/>
    <s v="253212018.3IS240"/>
    <x v="0"/>
    <x v="1"/>
    <x v="0"/>
    <x v="132"/>
  </r>
  <r>
    <n v="484798"/>
    <n v="27525"/>
    <n v="2018.3"/>
    <x v="4"/>
    <s v="IS"/>
    <s v="Information Systems"/>
    <s v="240"/>
    <s v="Internet &amp; Web Based Info. Sys"/>
    <n v="3"/>
    <s v="N"/>
    <x v="0"/>
    <s v="F"/>
    <s v="Failure"/>
    <s v="W"/>
    <s v="Withdrawal"/>
    <s v="275252018.3IS240"/>
    <x v="0"/>
    <x v="1"/>
    <x v="1"/>
    <x v="132"/>
  </r>
  <r>
    <n v="484799"/>
    <n v="28283"/>
    <n v="2018.3"/>
    <x v="4"/>
    <s v="IS"/>
    <s v="Information Systems"/>
    <s v="240"/>
    <s v="Internet &amp; Web Based Info. Sys"/>
    <n v="3"/>
    <s v="N"/>
    <x v="0"/>
    <s v=""/>
    <s v=""/>
    <s v="W"/>
    <s v="Withdrawal"/>
    <s v="282832018.3IS240"/>
    <x v="0"/>
    <x v="1"/>
    <x v="1"/>
    <x v="132"/>
  </r>
  <r>
    <n v="444304"/>
    <n v="24204"/>
    <n v="2016.3"/>
    <x v="0"/>
    <s v="IS"/>
    <s v="Information Systems"/>
    <s v="245"/>
    <s v="Desktop Pub"/>
    <n v="3"/>
    <s v="N"/>
    <x v="0"/>
    <s v="C"/>
    <s v="Average"/>
    <s v="B"/>
    <s v="Above Average"/>
    <s v="242042016.3IS245"/>
    <x v="0"/>
    <x v="0"/>
    <x v="0"/>
    <x v="133"/>
  </r>
  <r>
    <n v="444305"/>
    <n v="26507"/>
    <n v="2016.3"/>
    <x v="0"/>
    <s v="IS"/>
    <s v="Information Systems"/>
    <s v="245"/>
    <s v="Desktop Pub"/>
    <n v="3"/>
    <s v="N"/>
    <x v="0"/>
    <s v="A"/>
    <s v="Superior"/>
    <s v="B"/>
    <s v="Above Average"/>
    <s v="265072016.3IS245"/>
    <x v="0"/>
    <x v="0"/>
    <x v="0"/>
    <x v="133"/>
  </r>
  <r>
    <n v="444306"/>
    <n v="26245"/>
    <n v="2016.3"/>
    <x v="0"/>
    <s v="IS"/>
    <s v="Information Systems"/>
    <s v="245"/>
    <s v="Desktop Pub"/>
    <n v="3"/>
    <s v="N"/>
    <x v="0"/>
    <s v="D"/>
    <s v="Passing"/>
    <s v="B"/>
    <s v="Above Average"/>
    <s v="262452016.3IS245"/>
    <x v="0"/>
    <x v="0"/>
    <x v="0"/>
    <x v="133"/>
  </r>
  <r>
    <n v="444307"/>
    <n v="23235"/>
    <n v="2016.3"/>
    <x v="0"/>
    <s v="IS"/>
    <s v="Information Systems"/>
    <s v="245"/>
    <s v="Desktop Pub"/>
    <n v="3"/>
    <s v="N"/>
    <x v="0"/>
    <s v="B"/>
    <s v="Above Average"/>
    <s v="B"/>
    <s v="Above Average"/>
    <s v="232352016.3IS245"/>
    <x v="0"/>
    <x v="0"/>
    <x v="0"/>
    <x v="133"/>
  </r>
  <r>
    <n v="444308"/>
    <n v="26323"/>
    <n v="2016.3"/>
    <x v="0"/>
    <s v="IS"/>
    <s v="Information Systems"/>
    <s v="245"/>
    <s v="Desktop Pub"/>
    <n v="3"/>
    <s v="N"/>
    <x v="0"/>
    <s v="A"/>
    <s v="Superior"/>
    <s v="B"/>
    <s v="Above Average"/>
    <s v="263232016.3IS245"/>
    <x v="0"/>
    <x v="0"/>
    <x v="0"/>
    <x v="133"/>
  </r>
  <r>
    <n v="444310"/>
    <n v="25691"/>
    <n v="2016.3"/>
    <x v="0"/>
    <s v="IS"/>
    <s v="Information Systems"/>
    <s v="245"/>
    <s v="Desktop Pub"/>
    <n v="3"/>
    <s v="N"/>
    <x v="0"/>
    <s v="D"/>
    <s v="Passing"/>
    <s v="C"/>
    <s v="Average"/>
    <s v="256912016.3IS245"/>
    <x v="0"/>
    <x v="0"/>
    <x v="0"/>
    <x v="133"/>
  </r>
  <r>
    <n v="444311"/>
    <n v="24747"/>
    <n v="2016.3"/>
    <x v="0"/>
    <s v="IS"/>
    <s v="Information Systems"/>
    <s v="245"/>
    <s v="Desktop Pub"/>
    <n v="3"/>
    <s v="N"/>
    <x v="0"/>
    <s v="A"/>
    <s v="Superior"/>
    <s v="A"/>
    <s v="Superior"/>
    <s v="247472016.3IS245"/>
    <x v="0"/>
    <x v="0"/>
    <x v="0"/>
    <x v="133"/>
  </r>
  <r>
    <n v="444312"/>
    <n v="24348"/>
    <n v="2016.3"/>
    <x v="0"/>
    <s v="IS"/>
    <s v="Information Systems"/>
    <s v="245"/>
    <s v="Desktop Pub"/>
    <n v="3"/>
    <s v="N"/>
    <x v="0"/>
    <s v="B"/>
    <s v="Above Average"/>
    <s v="C"/>
    <s v="Average"/>
    <s v="243482016.3IS245"/>
    <x v="0"/>
    <x v="0"/>
    <x v="0"/>
    <x v="133"/>
  </r>
  <r>
    <n v="444313"/>
    <n v="24624"/>
    <n v="2016.3"/>
    <x v="0"/>
    <s v="IS"/>
    <s v="Information Systems"/>
    <s v="245"/>
    <s v="Desktop Pub"/>
    <n v="3"/>
    <s v="N"/>
    <x v="0"/>
    <s v="A"/>
    <s v="Superior"/>
    <s v="B"/>
    <s v="Above Average"/>
    <s v="246242016.3IS245"/>
    <x v="0"/>
    <x v="0"/>
    <x v="0"/>
    <x v="133"/>
  </r>
  <r>
    <n v="444315"/>
    <n v="25172"/>
    <n v="2016.3"/>
    <x v="0"/>
    <s v="IS"/>
    <s v="Information Systems"/>
    <s v="245"/>
    <s v="Desktop Pub"/>
    <n v="3"/>
    <s v="N"/>
    <x v="0"/>
    <s v="D"/>
    <s v="Passing"/>
    <s v="C"/>
    <s v="Average"/>
    <s v="251722016.3IS245"/>
    <x v="0"/>
    <x v="0"/>
    <x v="0"/>
    <x v="133"/>
  </r>
  <r>
    <n v="452337"/>
    <n v="26189"/>
    <n v="2017.1"/>
    <x v="1"/>
    <s v="IS"/>
    <s v="Information Systems"/>
    <s v="245"/>
    <s v="Desktop Pub"/>
    <n v="3"/>
    <s v="N"/>
    <x v="0"/>
    <s v="B"/>
    <s v="Above Average"/>
    <s v="C"/>
    <s v="Average"/>
    <s v="261892017.1IS245"/>
    <x v="0"/>
    <x v="0"/>
    <x v="0"/>
    <x v="133"/>
  </r>
  <r>
    <n v="452338"/>
    <n v="28015"/>
    <n v="2017.1"/>
    <x v="1"/>
    <s v="IS"/>
    <s v="Information Systems"/>
    <s v="245"/>
    <s v="Desktop Pub"/>
    <n v="3"/>
    <s v="N"/>
    <x v="0"/>
    <s v="A"/>
    <s v="Superior"/>
    <s v="A"/>
    <s v="Superior"/>
    <s v="280152017.1IS245"/>
    <x v="0"/>
    <x v="0"/>
    <x v="0"/>
    <x v="133"/>
  </r>
  <r>
    <n v="452340"/>
    <n v="26577"/>
    <n v="2017.1"/>
    <x v="1"/>
    <s v="IS"/>
    <s v="Information Systems"/>
    <s v="245"/>
    <s v="Desktop Pub"/>
    <n v="3"/>
    <s v="N"/>
    <x v="0"/>
    <s v="A"/>
    <s v="Superior"/>
    <s v="B"/>
    <s v="Above Average"/>
    <s v="265772017.1IS245"/>
    <x v="0"/>
    <x v="0"/>
    <x v="0"/>
    <x v="133"/>
  </r>
  <r>
    <n v="452341"/>
    <n v="5281"/>
    <n v="2017.1"/>
    <x v="1"/>
    <s v="IS"/>
    <s v="Information Systems"/>
    <s v="245"/>
    <s v="Desktop Pub"/>
    <n v="3"/>
    <s v="N"/>
    <x v="0"/>
    <s v="D"/>
    <s v="Passing"/>
    <s v="C"/>
    <s v="Average"/>
    <s v="52812017.1IS245"/>
    <x v="0"/>
    <x v="0"/>
    <x v="0"/>
    <x v="133"/>
  </r>
  <r>
    <n v="452342"/>
    <n v="24781"/>
    <n v="2017.1"/>
    <x v="1"/>
    <s v="IS"/>
    <s v="Information Systems"/>
    <s v="245"/>
    <s v="Desktop Pub"/>
    <n v="3"/>
    <s v="N"/>
    <x v="0"/>
    <s v="B"/>
    <s v="Above Average"/>
    <s v="B"/>
    <s v="Above Average"/>
    <s v="247812017.1IS245"/>
    <x v="0"/>
    <x v="0"/>
    <x v="0"/>
    <x v="133"/>
  </r>
  <r>
    <n v="452343"/>
    <n v="25700"/>
    <n v="2017.1"/>
    <x v="1"/>
    <s v="IS"/>
    <s v="Information Systems"/>
    <s v="245"/>
    <s v="Desktop Pub"/>
    <n v="3"/>
    <s v="N"/>
    <x v="0"/>
    <s v="F"/>
    <s v="Failure"/>
    <s v="C"/>
    <s v="Average"/>
    <s v="257002017.1IS245"/>
    <x v="0"/>
    <x v="0"/>
    <x v="0"/>
    <x v="133"/>
  </r>
  <r>
    <n v="452344"/>
    <n v="27557"/>
    <n v="2017.1"/>
    <x v="1"/>
    <s v="IS"/>
    <s v="Information Systems"/>
    <s v="245"/>
    <s v="Desktop Pub"/>
    <n v="3"/>
    <s v="N"/>
    <x v="0"/>
    <s v="B"/>
    <s v="Above Average"/>
    <s v="B"/>
    <s v="Above Average"/>
    <s v="275572017.1IS245"/>
    <x v="0"/>
    <x v="0"/>
    <x v="0"/>
    <x v="133"/>
  </r>
  <r>
    <n v="452349"/>
    <n v="24620"/>
    <n v="2017.1"/>
    <x v="1"/>
    <s v="IS"/>
    <s v="Information Systems"/>
    <s v="245"/>
    <s v="Desktop Pub"/>
    <n v="3"/>
    <s v="N"/>
    <x v="0"/>
    <s v="B"/>
    <s v="Above Average"/>
    <s v="B"/>
    <s v="Above Average"/>
    <s v="246202017.1IS245"/>
    <x v="0"/>
    <x v="0"/>
    <x v="0"/>
    <x v="133"/>
  </r>
  <r>
    <n v="452350"/>
    <n v="24608"/>
    <n v="2017.1"/>
    <x v="1"/>
    <s v="IS"/>
    <s v="Information Systems"/>
    <s v="245"/>
    <s v="Desktop Pub"/>
    <n v="3"/>
    <s v="N"/>
    <x v="0"/>
    <s v="F"/>
    <s v="Failure"/>
    <s v="C"/>
    <s v="Average"/>
    <s v="246082017.1IS245"/>
    <x v="0"/>
    <x v="0"/>
    <x v="0"/>
    <x v="133"/>
  </r>
  <r>
    <n v="452352"/>
    <n v="26607"/>
    <n v="2017.1"/>
    <x v="1"/>
    <s v="IS"/>
    <s v="Information Systems"/>
    <s v="245"/>
    <s v="Desktop Pub"/>
    <n v="3"/>
    <s v="N"/>
    <x v="0"/>
    <s v="A"/>
    <s v="Superior"/>
    <s v="A"/>
    <s v="Superior"/>
    <s v="266072017.1IS245"/>
    <x v="0"/>
    <x v="0"/>
    <x v="0"/>
    <x v="133"/>
  </r>
  <r>
    <n v="452354"/>
    <n v="27648"/>
    <n v="2017.1"/>
    <x v="1"/>
    <s v="IS"/>
    <s v="Information Systems"/>
    <s v="245"/>
    <s v="Desktop Pub"/>
    <n v="3"/>
    <s v="N"/>
    <x v="0"/>
    <s v="A"/>
    <s v="Superior"/>
    <s v="A"/>
    <s v="Superior"/>
    <s v="276482017.1IS245"/>
    <x v="0"/>
    <x v="0"/>
    <x v="0"/>
    <x v="133"/>
  </r>
  <r>
    <n v="452356"/>
    <n v="26263"/>
    <n v="2017.1"/>
    <x v="1"/>
    <s v="IS"/>
    <s v="Information Systems"/>
    <s v="245"/>
    <s v="Desktop Pub"/>
    <n v="3"/>
    <s v="N"/>
    <x v="0"/>
    <s v="F"/>
    <s v="Failure"/>
    <s v="C"/>
    <s v="Average"/>
    <s v="262632017.1IS245"/>
    <x v="0"/>
    <x v="0"/>
    <x v="0"/>
    <x v="133"/>
  </r>
  <r>
    <n v="452357"/>
    <n v="26690"/>
    <n v="2017.1"/>
    <x v="1"/>
    <s v="IS"/>
    <s v="Information Systems"/>
    <s v="245"/>
    <s v="Desktop Pub"/>
    <n v="3"/>
    <s v="N"/>
    <x v="0"/>
    <s v="B"/>
    <s v="Above Average"/>
    <s v="A"/>
    <s v="Superior"/>
    <s v="266902017.1IS245"/>
    <x v="0"/>
    <x v="0"/>
    <x v="0"/>
    <x v="133"/>
  </r>
  <r>
    <n v="459576"/>
    <n v="25656"/>
    <n v="2017.3"/>
    <x v="2"/>
    <s v="IS"/>
    <s v="Information Systems"/>
    <s v="245"/>
    <s v="Desktop Pub"/>
    <n v="3"/>
    <s v="N"/>
    <x v="0"/>
    <s v="A"/>
    <s v="Superior"/>
    <s v="A"/>
    <s v="Superior"/>
    <s v="256562017.3IS245"/>
    <x v="0"/>
    <x v="0"/>
    <x v="0"/>
    <x v="133"/>
  </r>
  <r>
    <n v="459577"/>
    <n v="27275"/>
    <n v="2017.3"/>
    <x v="2"/>
    <s v="IS"/>
    <s v="Information Systems"/>
    <s v="245"/>
    <s v="Desktop Pub"/>
    <n v="3"/>
    <s v="N"/>
    <x v="0"/>
    <s v="B"/>
    <s v="Above Average"/>
    <s v="B"/>
    <s v="Above Average"/>
    <s v="272752017.3IS245"/>
    <x v="0"/>
    <x v="0"/>
    <x v="0"/>
    <x v="133"/>
  </r>
  <r>
    <n v="459579"/>
    <n v="903"/>
    <n v="2017.3"/>
    <x v="2"/>
    <s v="IS"/>
    <s v="Information Systems"/>
    <s v="245"/>
    <s v="Desktop Pub"/>
    <n v="3"/>
    <s v="N"/>
    <x v="0"/>
    <s v="A"/>
    <s v="Superior"/>
    <s v="A"/>
    <s v="Superior"/>
    <s v="9032017.3IS245"/>
    <x v="0"/>
    <x v="0"/>
    <x v="0"/>
    <x v="133"/>
  </r>
  <r>
    <n v="459582"/>
    <n v="27105"/>
    <n v="2017.3"/>
    <x v="2"/>
    <s v="IS"/>
    <s v="Information Systems"/>
    <s v="245"/>
    <s v="Desktop Pub"/>
    <n v="3"/>
    <s v="N"/>
    <x v="0"/>
    <s v="F"/>
    <s v="Failure"/>
    <s v="B"/>
    <s v="Above Average"/>
    <s v="271052017.3IS245"/>
    <x v="0"/>
    <x v="0"/>
    <x v="0"/>
    <x v="133"/>
  </r>
  <r>
    <n v="459583"/>
    <n v="27312"/>
    <n v="2017.3"/>
    <x v="2"/>
    <s v="IS"/>
    <s v="Information Systems"/>
    <s v="245"/>
    <s v="Desktop Pub"/>
    <n v="3"/>
    <s v="N"/>
    <x v="0"/>
    <s v="B"/>
    <s v="Above Average"/>
    <s v="A"/>
    <s v="Superior"/>
    <s v="273122017.3IS245"/>
    <x v="0"/>
    <x v="0"/>
    <x v="0"/>
    <x v="133"/>
  </r>
  <r>
    <n v="459585"/>
    <n v="25919"/>
    <n v="2017.3"/>
    <x v="2"/>
    <s v="IS"/>
    <s v="Information Systems"/>
    <s v="245"/>
    <s v="Desktop Pub"/>
    <n v="3"/>
    <s v="N"/>
    <x v="0"/>
    <s v="B"/>
    <s v="Above Average"/>
    <s v="A"/>
    <s v="Superior"/>
    <s v="259192017.3IS245"/>
    <x v="0"/>
    <x v="0"/>
    <x v="0"/>
    <x v="133"/>
  </r>
  <r>
    <n v="459588"/>
    <n v="25872"/>
    <n v="2017.3"/>
    <x v="2"/>
    <s v="IS"/>
    <s v="Information Systems"/>
    <s v="245"/>
    <s v="Desktop Pub"/>
    <n v="3"/>
    <s v="N"/>
    <x v="0"/>
    <s v="D"/>
    <s v="Passing"/>
    <s v="C"/>
    <s v="Average"/>
    <s v="258722017.3IS245"/>
    <x v="0"/>
    <x v="0"/>
    <x v="0"/>
    <x v="133"/>
  </r>
  <r>
    <n v="459589"/>
    <n v="18656"/>
    <n v="2017.3"/>
    <x v="2"/>
    <s v="IS"/>
    <s v="Information Systems"/>
    <s v="245"/>
    <s v="Desktop Pub"/>
    <n v="3"/>
    <s v="N"/>
    <x v="0"/>
    <s v="D"/>
    <s v="Passing"/>
    <s v="B"/>
    <s v="Above Average"/>
    <s v="186562017.3IS245"/>
    <x v="0"/>
    <x v="0"/>
    <x v="0"/>
    <x v="133"/>
  </r>
  <r>
    <n v="459590"/>
    <n v="26270"/>
    <n v="2017.3"/>
    <x v="2"/>
    <s v="IS"/>
    <s v="Information Systems"/>
    <s v="245"/>
    <s v="Desktop Pub"/>
    <n v="3"/>
    <s v="N"/>
    <x v="0"/>
    <s v="A"/>
    <s v="Superior"/>
    <s v="A"/>
    <s v="Superior"/>
    <s v="262702017.3IS245"/>
    <x v="0"/>
    <x v="0"/>
    <x v="0"/>
    <x v="133"/>
  </r>
  <r>
    <n v="459592"/>
    <n v="27194"/>
    <n v="2017.3"/>
    <x v="2"/>
    <s v="IS"/>
    <s v="Information Systems"/>
    <s v="245"/>
    <s v="Desktop Pub"/>
    <n v="3"/>
    <s v="N"/>
    <x v="0"/>
    <s v="A"/>
    <s v="Superior"/>
    <s v="C"/>
    <s v="Average"/>
    <s v="271942017.3IS245"/>
    <x v="0"/>
    <x v="0"/>
    <x v="0"/>
    <x v="133"/>
  </r>
  <r>
    <n v="459593"/>
    <n v="26163"/>
    <n v="2017.3"/>
    <x v="2"/>
    <s v="IS"/>
    <s v="Information Systems"/>
    <s v="245"/>
    <s v="Desktop Pub"/>
    <n v="3"/>
    <s v="N"/>
    <x v="0"/>
    <s v="C"/>
    <s v="Average"/>
    <s v="B"/>
    <s v="Above Average"/>
    <s v="261632017.3IS245"/>
    <x v="0"/>
    <x v="0"/>
    <x v="0"/>
    <x v="133"/>
  </r>
  <r>
    <n v="459595"/>
    <n v="26160"/>
    <n v="2017.3"/>
    <x v="2"/>
    <s v="IS"/>
    <s v="Information Systems"/>
    <s v="245"/>
    <s v="Desktop Pub"/>
    <n v="3"/>
    <s v="N"/>
    <x v="0"/>
    <s v="C"/>
    <s v="Average"/>
    <s v="B"/>
    <s v="Above Average"/>
    <s v="261602017.3IS245"/>
    <x v="0"/>
    <x v="0"/>
    <x v="0"/>
    <x v="133"/>
  </r>
  <r>
    <n v="459596"/>
    <n v="27598"/>
    <n v="2017.3"/>
    <x v="2"/>
    <s v="IS"/>
    <s v="Information Systems"/>
    <s v="245"/>
    <s v="Desktop Pub"/>
    <n v="3"/>
    <s v="N"/>
    <x v="0"/>
    <s v="A"/>
    <s v="Superior"/>
    <s v="A"/>
    <s v="Superior"/>
    <s v="275982017.3IS245"/>
    <x v="0"/>
    <x v="0"/>
    <x v="0"/>
    <x v="133"/>
  </r>
  <r>
    <n v="459598"/>
    <n v="23959"/>
    <n v="2017.3"/>
    <x v="2"/>
    <s v="IS"/>
    <s v="Information Systems"/>
    <s v="245"/>
    <s v="Desktop Pub"/>
    <n v="3"/>
    <s v="N"/>
    <x v="0"/>
    <s v="D"/>
    <s v="Passing"/>
    <s v="C"/>
    <s v="Average"/>
    <s v="239592017.3IS245"/>
    <x v="0"/>
    <x v="0"/>
    <x v="0"/>
    <x v="133"/>
  </r>
  <r>
    <n v="459599"/>
    <n v="25629"/>
    <n v="2017.3"/>
    <x v="2"/>
    <s v="IS"/>
    <s v="Information Systems"/>
    <s v="245"/>
    <s v="Desktop Pub"/>
    <n v="3"/>
    <s v="N"/>
    <x v="0"/>
    <s v="D"/>
    <s v="Passing"/>
    <s v="C"/>
    <s v="Average"/>
    <s v="256292017.3IS245"/>
    <x v="0"/>
    <x v="0"/>
    <x v="0"/>
    <x v="133"/>
  </r>
  <r>
    <n v="459601"/>
    <n v="25639"/>
    <n v="2017.3"/>
    <x v="2"/>
    <s v="IS"/>
    <s v="Information Systems"/>
    <s v="245"/>
    <s v="Desktop Pub"/>
    <n v="3"/>
    <s v="N"/>
    <x v="0"/>
    <s v="C"/>
    <s v="Average"/>
    <s v="B"/>
    <s v="Above Average"/>
    <s v="256392017.3IS245"/>
    <x v="0"/>
    <x v="0"/>
    <x v="0"/>
    <x v="133"/>
  </r>
  <r>
    <n v="469786"/>
    <n v="2944"/>
    <n v="2018.1"/>
    <x v="3"/>
    <s v="IS"/>
    <s v="Information Systems"/>
    <s v="245"/>
    <s v="Desktop Pub"/>
    <n v="3"/>
    <s v="N"/>
    <x v="0"/>
    <s v="D"/>
    <s v="Passing"/>
    <s v="A"/>
    <s v="Superior"/>
    <s v="29442018.1IS245"/>
    <x v="3"/>
    <x v="0"/>
    <x v="0"/>
    <x v="133"/>
  </r>
  <r>
    <n v="469788"/>
    <n v="27316"/>
    <n v="2018.1"/>
    <x v="3"/>
    <s v="IS"/>
    <s v="Information Systems"/>
    <s v="245"/>
    <s v="Desktop Pub"/>
    <n v="3"/>
    <s v="N"/>
    <x v="0"/>
    <s v="A"/>
    <s v="Superior"/>
    <s v="B"/>
    <s v="Above Average"/>
    <s v="273162018.1IS245"/>
    <x v="3"/>
    <x v="0"/>
    <x v="0"/>
    <x v="133"/>
  </r>
  <r>
    <n v="469789"/>
    <n v="27323"/>
    <n v="2018.1"/>
    <x v="3"/>
    <s v="IS"/>
    <s v="Information Systems"/>
    <s v="245"/>
    <s v="Desktop Pub"/>
    <n v="3"/>
    <s v="N"/>
    <x v="0"/>
    <s v="B"/>
    <s v="Above Average"/>
    <s v="C"/>
    <s v="Average"/>
    <s v="273232018.1IS245"/>
    <x v="3"/>
    <x v="0"/>
    <x v="0"/>
    <x v="133"/>
  </r>
  <r>
    <n v="469792"/>
    <n v="27353"/>
    <n v="2018.1"/>
    <x v="3"/>
    <s v="IS"/>
    <s v="Information Systems"/>
    <s v="245"/>
    <s v="Desktop Pub"/>
    <n v="3"/>
    <s v="N"/>
    <x v="0"/>
    <s v="B"/>
    <s v="Above Average"/>
    <s v="A"/>
    <s v="Superior"/>
    <s v="273532018.1IS245"/>
    <x v="3"/>
    <x v="0"/>
    <x v="0"/>
    <x v="133"/>
  </r>
  <r>
    <n v="469793"/>
    <n v="27354"/>
    <n v="2018.1"/>
    <x v="3"/>
    <s v="IS"/>
    <s v="Information Systems"/>
    <s v="245"/>
    <s v="Desktop Pub"/>
    <n v="3"/>
    <s v="N"/>
    <x v="0"/>
    <s v="D"/>
    <s v="Passing"/>
    <s v="C"/>
    <s v="Average"/>
    <s v="273542018.1IS245"/>
    <x v="3"/>
    <x v="0"/>
    <x v="0"/>
    <x v="133"/>
  </r>
  <r>
    <n v="469794"/>
    <n v="27011"/>
    <n v="2018.1"/>
    <x v="3"/>
    <s v="IS"/>
    <s v="Information Systems"/>
    <s v="245"/>
    <s v="Desktop Pub"/>
    <n v="3"/>
    <s v="N"/>
    <x v="0"/>
    <s v="C"/>
    <s v="Average"/>
    <s v="B"/>
    <s v="Above Average"/>
    <s v="270112018.1IS245"/>
    <x v="3"/>
    <x v="0"/>
    <x v="0"/>
    <x v="133"/>
  </r>
  <r>
    <n v="469795"/>
    <n v="25585"/>
    <n v="2018.1"/>
    <x v="3"/>
    <s v="IS"/>
    <s v="Information Systems"/>
    <s v="245"/>
    <s v="Desktop Pub"/>
    <n v="3"/>
    <s v="N"/>
    <x v="0"/>
    <s v="D"/>
    <s v="Passing"/>
    <s v="B"/>
    <s v="Above Average"/>
    <s v="255852018.1IS245"/>
    <x v="3"/>
    <x v="0"/>
    <x v="0"/>
    <x v="133"/>
  </r>
  <r>
    <n v="469796"/>
    <n v="21724"/>
    <n v="2018.1"/>
    <x v="3"/>
    <s v="IS"/>
    <s v="Information Systems"/>
    <s v="245"/>
    <s v="Desktop Pub"/>
    <n v="3"/>
    <s v="N"/>
    <x v="0"/>
    <s v="D"/>
    <s v="Passing"/>
    <s v="B"/>
    <s v="Above Average"/>
    <s v="217242018.1IS245"/>
    <x v="3"/>
    <x v="0"/>
    <x v="0"/>
    <x v="133"/>
  </r>
  <r>
    <n v="469798"/>
    <n v="25800"/>
    <n v="2018.1"/>
    <x v="3"/>
    <s v="IS"/>
    <s v="Information Systems"/>
    <s v="245"/>
    <s v="Desktop Pub"/>
    <n v="3"/>
    <s v="N"/>
    <x v="0"/>
    <s v="F"/>
    <s v="Failure"/>
    <s v="B"/>
    <s v="Above Average"/>
    <s v="258002018.1IS245"/>
    <x v="3"/>
    <x v="0"/>
    <x v="0"/>
    <x v="133"/>
  </r>
  <r>
    <n v="469799"/>
    <n v="26495"/>
    <n v="2018.1"/>
    <x v="3"/>
    <s v="IS"/>
    <s v="Information Systems"/>
    <s v="245"/>
    <s v="Desktop Pub"/>
    <n v="3"/>
    <s v="N"/>
    <x v="0"/>
    <s v="C"/>
    <s v="Average"/>
    <s v="A"/>
    <s v="Superior"/>
    <s v="264952018.1IS245"/>
    <x v="3"/>
    <x v="0"/>
    <x v="0"/>
    <x v="133"/>
  </r>
  <r>
    <n v="469802"/>
    <n v="28123"/>
    <n v="2018.1"/>
    <x v="3"/>
    <s v="IS"/>
    <s v="Information Systems"/>
    <s v="245"/>
    <s v="Desktop Pub"/>
    <n v="3"/>
    <s v="N"/>
    <x v="0"/>
    <s v="F"/>
    <s v="Failure"/>
    <s v="C"/>
    <s v="Average"/>
    <s v="281232018.1IS245"/>
    <x v="3"/>
    <x v="0"/>
    <x v="0"/>
    <x v="133"/>
  </r>
  <r>
    <n v="484800"/>
    <n v="26216"/>
    <n v="2018.3"/>
    <x v="4"/>
    <s v="IS"/>
    <s v="Information Systems"/>
    <s v="245"/>
    <s v="Desktop Pub"/>
    <n v="3"/>
    <s v="N"/>
    <x v="0"/>
    <s v="B"/>
    <s v="Above Average"/>
    <s v="C"/>
    <s v="Average"/>
    <s v="262162018.3IS245"/>
    <x v="0"/>
    <x v="0"/>
    <x v="0"/>
    <x v="133"/>
  </r>
  <r>
    <n v="484801"/>
    <n v="28281"/>
    <n v="2018.3"/>
    <x v="4"/>
    <s v="IS"/>
    <s v="Information Systems"/>
    <s v="245"/>
    <s v="Desktop Pub"/>
    <n v="3"/>
    <s v="N"/>
    <x v="0"/>
    <s v="A"/>
    <s v="Superior"/>
    <s v="A"/>
    <s v="Superior"/>
    <s v="282812018.3IS245"/>
    <x v="0"/>
    <x v="0"/>
    <x v="0"/>
    <x v="133"/>
  </r>
  <r>
    <n v="484805"/>
    <n v="4687"/>
    <n v="2018.3"/>
    <x v="4"/>
    <s v="IS"/>
    <s v="Information Systems"/>
    <s v="245"/>
    <s v="Desktop Pub"/>
    <n v="3"/>
    <s v="N"/>
    <x v="0"/>
    <s v="C"/>
    <s v="Average"/>
    <s v="B"/>
    <s v="Above Average"/>
    <s v="46872018.3IS245"/>
    <x v="0"/>
    <x v="0"/>
    <x v="0"/>
    <x v="133"/>
  </r>
  <r>
    <n v="484807"/>
    <n v="26078"/>
    <n v="2018.3"/>
    <x v="4"/>
    <s v="IS"/>
    <s v="Information Systems"/>
    <s v="245"/>
    <s v="Desktop Pub"/>
    <n v="3"/>
    <s v="N"/>
    <x v="0"/>
    <s v="C"/>
    <s v="Average"/>
    <s v="A"/>
    <s v="Superior"/>
    <s v="260782018.3IS245"/>
    <x v="0"/>
    <x v="0"/>
    <x v="0"/>
    <x v="133"/>
  </r>
  <r>
    <n v="484808"/>
    <n v="9285"/>
    <n v="2018.3"/>
    <x v="4"/>
    <s v="IS"/>
    <s v="Information Systems"/>
    <s v="245"/>
    <s v="Desktop Pub"/>
    <n v="3"/>
    <s v="N"/>
    <x v="0"/>
    <s v="B"/>
    <s v="Above Average"/>
    <s v="A"/>
    <s v="Superior"/>
    <s v="92852018.3IS245"/>
    <x v="0"/>
    <x v="0"/>
    <x v="0"/>
    <x v="133"/>
  </r>
  <r>
    <n v="484810"/>
    <n v="24387"/>
    <n v="2018.3"/>
    <x v="4"/>
    <s v="IS"/>
    <s v="Information Systems"/>
    <s v="245"/>
    <s v="Desktop Pub"/>
    <n v="3"/>
    <s v="N"/>
    <x v="0"/>
    <s v="B"/>
    <s v="Above Average"/>
    <s v="A"/>
    <s v="Superior"/>
    <s v="243872018.3IS245"/>
    <x v="0"/>
    <x v="0"/>
    <x v="0"/>
    <x v="133"/>
  </r>
  <r>
    <n v="484815"/>
    <n v="26251"/>
    <n v="2018.3"/>
    <x v="4"/>
    <s v="IS"/>
    <s v="Information Systems"/>
    <s v="245"/>
    <s v="Desktop Pub"/>
    <n v="3"/>
    <s v="N"/>
    <x v="0"/>
    <s v="B"/>
    <s v="Above Average"/>
    <s v="B"/>
    <s v="Above Average"/>
    <s v="262512018.3IS245"/>
    <x v="0"/>
    <x v="0"/>
    <x v="0"/>
    <x v="133"/>
  </r>
  <r>
    <n v="444303"/>
    <n v="25220"/>
    <n v="2016.3"/>
    <x v="0"/>
    <s v="IS"/>
    <s v="Information Systems"/>
    <s v="245"/>
    <s v="Desktop Pub"/>
    <n v="3"/>
    <s v="N"/>
    <x v="0"/>
    <s v=""/>
    <s v=""/>
    <s v="F"/>
    <s v="Failure"/>
    <s v="252202016.3IS245"/>
    <x v="0"/>
    <x v="1"/>
    <x v="0"/>
    <x v="133"/>
  </r>
  <r>
    <n v="444309"/>
    <n v="5160"/>
    <n v="2016.3"/>
    <x v="0"/>
    <s v="IS"/>
    <s v="Information Systems"/>
    <s v="245"/>
    <s v="Desktop Pub"/>
    <n v="3"/>
    <s v="N"/>
    <x v="0"/>
    <s v=""/>
    <s v=""/>
    <s v="W"/>
    <s v="Withdrawal"/>
    <s v="51602016.3IS245"/>
    <x v="0"/>
    <x v="1"/>
    <x v="1"/>
    <x v="133"/>
  </r>
  <r>
    <n v="444314"/>
    <n v="24608"/>
    <n v="2016.3"/>
    <x v="0"/>
    <s v="IS"/>
    <s v="Information Systems"/>
    <s v="245"/>
    <s v="Desktop Pub"/>
    <n v="3"/>
    <s v="N"/>
    <x v="0"/>
    <s v="F"/>
    <s v="Failure"/>
    <s v="F"/>
    <s v="Failure"/>
    <s v="246082016.3IS245"/>
    <x v="0"/>
    <x v="1"/>
    <x v="0"/>
    <x v="133"/>
  </r>
  <r>
    <n v="444316"/>
    <n v="23172"/>
    <n v="2016.3"/>
    <x v="0"/>
    <s v="IS"/>
    <s v="Information Systems"/>
    <s v="245"/>
    <s v="Desktop Pub"/>
    <n v="3"/>
    <s v="N"/>
    <x v="0"/>
    <s v="F"/>
    <s v="Failure"/>
    <s v="F"/>
    <s v="Failure"/>
    <s v="231722016.3IS245"/>
    <x v="0"/>
    <x v="1"/>
    <x v="0"/>
    <x v="133"/>
  </r>
  <r>
    <n v="444317"/>
    <n v="25231"/>
    <n v="2016.3"/>
    <x v="0"/>
    <s v="IS"/>
    <s v="Information Systems"/>
    <s v="245"/>
    <s v="Desktop Pub"/>
    <n v="3"/>
    <s v="N"/>
    <x v="0"/>
    <s v="F"/>
    <s v="Failure"/>
    <s v="F"/>
    <s v="Failure"/>
    <s v="252312016.3IS245"/>
    <x v="0"/>
    <x v="1"/>
    <x v="0"/>
    <x v="133"/>
  </r>
  <r>
    <n v="444318"/>
    <n v="24841"/>
    <n v="2016.3"/>
    <x v="0"/>
    <s v="IS"/>
    <s v="Information Systems"/>
    <s v="245"/>
    <s v="Desktop Pub"/>
    <n v="3"/>
    <s v="N"/>
    <x v="0"/>
    <s v=""/>
    <s v=""/>
    <s v="W"/>
    <s v="Withdrawal"/>
    <s v="248412016.3IS245"/>
    <x v="0"/>
    <x v="1"/>
    <x v="1"/>
    <x v="133"/>
  </r>
  <r>
    <n v="452334"/>
    <n v="26261"/>
    <n v="2017.1"/>
    <x v="1"/>
    <s v="IS"/>
    <s v="Information Systems"/>
    <s v="245"/>
    <s v="Desktop Pub"/>
    <n v="3"/>
    <s v="N"/>
    <x v="0"/>
    <s v="F"/>
    <s v="Failure"/>
    <s v="W"/>
    <s v="Withdrawal"/>
    <s v="262612017.1IS245"/>
    <x v="0"/>
    <x v="1"/>
    <x v="1"/>
    <x v="133"/>
  </r>
  <r>
    <n v="452335"/>
    <n v="26553"/>
    <n v="2017.1"/>
    <x v="1"/>
    <s v="IS"/>
    <s v="Information Systems"/>
    <s v="245"/>
    <s v="Desktop Pub"/>
    <n v="3"/>
    <s v="N"/>
    <x v="0"/>
    <s v="F"/>
    <s v="Failure"/>
    <s v="W"/>
    <s v="Withdrawal"/>
    <s v="265532017.1IS245"/>
    <x v="0"/>
    <x v="1"/>
    <x v="1"/>
    <x v="133"/>
  </r>
  <r>
    <n v="452336"/>
    <n v="26216"/>
    <n v="2017.1"/>
    <x v="1"/>
    <s v="IS"/>
    <s v="Information Systems"/>
    <s v="245"/>
    <s v="Desktop Pub"/>
    <n v="3"/>
    <s v="N"/>
    <x v="0"/>
    <s v="D"/>
    <s v="Passing"/>
    <s v="F"/>
    <s v="Failure"/>
    <s v="262162017.1IS245"/>
    <x v="0"/>
    <x v="1"/>
    <x v="0"/>
    <x v="133"/>
  </r>
  <r>
    <n v="452339"/>
    <n v="25872"/>
    <n v="2017.1"/>
    <x v="1"/>
    <s v="IS"/>
    <s v="Information Systems"/>
    <s v="245"/>
    <s v="Desktop Pub"/>
    <n v="3"/>
    <s v="N"/>
    <x v="0"/>
    <s v="C"/>
    <s v="Average"/>
    <s v="F"/>
    <s v="Failure"/>
    <s v="258722017.1IS245"/>
    <x v="0"/>
    <x v="1"/>
    <x v="0"/>
    <x v="133"/>
  </r>
  <r>
    <n v="452345"/>
    <n v="25709"/>
    <n v="2017.1"/>
    <x v="1"/>
    <s v="IS"/>
    <s v="Information Systems"/>
    <s v="245"/>
    <s v="Desktop Pub"/>
    <n v="3"/>
    <s v="N"/>
    <x v="0"/>
    <s v="F"/>
    <s v="Failure"/>
    <s v="F"/>
    <s v="Failure"/>
    <s v="257092017.1IS245"/>
    <x v="0"/>
    <x v="1"/>
    <x v="0"/>
    <x v="133"/>
  </r>
  <r>
    <n v="452346"/>
    <n v="27441"/>
    <n v="2017.1"/>
    <x v="1"/>
    <s v="IS"/>
    <s v="Information Systems"/>
    <s v="245"/>
    <s v="Desktop Pub"/>
    <n v="3"/>
    <s v="N"/>
    <x v="0"/>
    <s v="D"/>
    <s v="Passing"/>
    <s v="F"/>
    <s v="Failure"/>
    <s v="274412017.1IS245"/>
    <x v="0"/>
    <x v="1"/>
    <x v="0"/>
    <x v="133"/>
  </r>
  <r>
    <n v="452347"/>
    <n v="23158"/>
    <n v="2017.1"/>
    <x v="1"/>
    <s v="IS"/>
    <s v="Information Systems"/>
    <s v="245"/>
    <s v="Desktop Pub"/>
    <n v="3"/>
    <s v="N"/>
    <x v="0"/>
    <s v="F"/>
    <s v="Failure"/>
    <s v="F"/>
    <s v="Failure"/>
    <s v="231582017.1IS245"/>
    <x v="0"/>
    <x v="1"/>
    <x v="0"/>
    <x v="133"/>
  </r>
  <r>
    <n v="452348"/>
    <n v="22468"/>
    <n v="2017.1"/>
    <x v="1"/>
    <s v="IS"/>
    <s v="Information Systems"/>
    <s v="245"/>
    <s v="Desktop Pub"/>
    <n v="3"/>
    <s v="N"/>
    <x v="0"/>
    <s v=""/>
    <s v=""/>
    <s v="W"/>
    <s v="Withdrawal"/>
    <s v="224682017.1IS245"/>
    <x v="0"/>
    <x v="1"/>
    <x v="1"/>
    <x v="133"/>
  </r>
  <r>
    <n v="452351"/>
    <n v="27594"/>
    <n v="2017.1"/>
    <x v="1"/>
    <s v="IS"/>
    <s v="Information Systems"/>
    <s v="245"/>
    <s v="Desktop Pub"/>
    <n v="3"/>
    <s v="N"/>
    <x v="0"/>
    <s v="F"/>
    <s v="Failure"/>
    <s v="W"/>
    <s v="Withdrawal"/>
    <s v="275942017.1IS245"/>
    <x v="0"/>
    <x v="1"/>
    <x v="1"/>
    <x v="133"/>
  </r>
  <r>
    <n v="452353"/>
    <n v="26496"/>
    <n v="2017.1"/>
    <x v="1"/>
    <s v="IS"/>
    <s v="Information Systems"/>
    <s v="245"/>
    <s v="Desktop Pub"/>
    <n v="3"/>
    <s v="N"/>
    <x v="0"/>
    <s v="F"/>
    <s v="Failure"/>
    <s v="W"/>
    <s v="Withdrawal"/>
    <s v="264962017.1IS245"/>
    <x v="0"/>
    <x v="1"/>
    <x v="1"/>
    <x v="133"/>
  </r>
  <r>
    <n v="452355"/>
    <n v="22362"/>
    <n v="2017.1"/>
    <x v="1"/>
    <s v="IS"/>
    <s v="Information Systems"/>
    <s v="245"/>
    <s v="Desktop Pub"/>
    <n v="3"/>
    <s v="N"/>
    <x v="0"/>
    <s v="F"/>
    <s v="Failure"/>
    <s v="F"/>
    <s v="Failure"/>
    <s v="223622017.1IS245"/>
    <x v="0"/>
    <x v="1"/>
    <x v="0"/>
    <x v="133"/>
  </r>
  <r>
    <n v="459578"/>
    <n v="26216"/>
    <n v="2017.3"/>
    <x v="2"/>
    <s v="IS"/>
    <s v="Information Systems"/>
    <s v="245"/>
    <s v="Desktop Pub"/>
    <n v="3"/>
    <s v="N"/>
    <x v="0"/>
    <s v="F"/>
    <s v="Failure"/>
    <s v="F"/>
    <s v="Failure"/>
    <s v="262162017.3IS245"/>
    <x v="0"/>
    <x v="1"/>
    <x v="0"/>
    <x v="133"/>
  </r>
  <r>
    <n v="459580"/>
    <n v="27955"/>
    <n v="2017.3"/>
    <x v="2"/>
    <s v="IS"/>
    <s v="Information Systems"/>
    <s v="245"/>
    <s v="Desktop Pub"/>
    <n v="3"/>
    <s v="N"/>
    <x v="0"/>
    <s v="A"/>
    <s v="Superior"/>
    <s v="D"/>
    <s v="Passing"/>
    <s v="279552017.3IS245"/>
    <x v="0"/>
    <x v="1"/>
    <x v="0"/>
    <x v="133"/>
  </r>
  <r>
    <n v="459581"/>
    <n v="26164"/>
    <n v="2017.3"/>
    <x v="2"/>
    <s v="IS"/>
    <s v="Information Systems"/>
    <s v="245"/>
    <s v="Desktop Pub"/>
    <n v="3"/>
    <s v="N"/>
    <x v="0"/>
    <s v="F"/>
    <s v="Failure"/>
    <s v="F"/>
    <s v="Failure"/>
    <s v="261642017.3IS245"/>
    <x v="0"/>
    <x v="1"/>
    <x v="0"/>
    <x v="133"/>
  </r>
  <r>
    <n v="459584"/>
    <n v="27316"/>
    <n v="2017.3"/>
    <x v="2"/>
    <s v="IS"/>
    <s v="Information Systems"/>
    <s v="245"/>
    <s v="Desktop Pub"/>
    <n v="3"/>
    <s v="N"/>
    <x v="0"/>
    <s v="F"/>
    <s v="Failure"/>
    <s v="F"/>
    <s v="Failure"/>
    <s v="273162017.3IS245"/>
    <x v="0"/>
    <x v="1"/>
    <x v="0"/>
    <x v="133"/>
  </r>
  <r>
    <n v="459586"/>
    <n v="27323"/>
    <n v="2017.3"/>
    <x v="2"/>
    <s v="IS"/>
    <s v="Information Systems"/>
    <s v="245"/>
    <s v="Desktop Pub"/>
    <n v="3"/>
    <s v="N"/>
    <x v="0"/>
    <s v="B"/>
    <s v="Above Average"/>
    <s v="D"/>
    <s v="Passing"/>
    <s v="273232017.3IS245"/>
    <x v="0"/>
    <x v="1"/>
    <x v="0"/>
    <x v="133"/>
  </r>
  <r>
    <n v="459587"/>
    <n v="27329"/>
    <n v="2017.3"/>
    <x v="2"/>
    <s v="IS"/>
    <s v="Information Systems"/>
    <s v="245"/>
    <s v="Desktop Pub"/>
    <n v="3"/>
    <s v="N"/>
    <x v="0"/>
    <s v="D"/>
    <s v="Passing"/>
    <s v="W"/>
    <s v="Withdrawal"/>
    <s v="273292017.3IS245"/>
    <x v="0"/>
    <x v="1"/>
    <x v="1"/>
    <x v="133"/>
  </r>
  <r>
    <n v="459591"/>
    <n v="25709"/>
    <n v="2017.3"/>
    <x v="2"/>
    <s v="IS"/>
    <s v="Information Systems"/>
    <s v="245"/>
    <s v="Desktop Pub"/>
    <n v="3"/>
    <s v="N"/>
    <x v="0"/>
    <s v="F"/>
    <s v="Failure"/>
    <s v="W"/>
    <s v="Withdrawal"/>
    <s v="257092017.3IS245"/>
    <x v="0"/>
    <x v="1"/>
    <x v="1"/>
    <x v="133"/>
  </r>
  <r>
    <n v="459594"/>
    <n v="23158"/>
    <n v="2017.3"/>
    <x v="2"/>
    <s v="IS"/>
    <s v="Information Systems"/>
    <s v="245"/>
    <s v="Desktop Pub"/>
    <n v="3"/>
    <s v="N"/>
    <x v="0"/>
    <s v="F"/>
    <s v="Failure"/>
    <s v="W"/>
    <s v="Withdrawal"/>
    <s v="231582017.3IS245"/>
    <x v="0"/>
    <x v="1"/>
    <x v="1"/>
    <x v="133"/>
  </r>
  <r>
    <n v="459597"/>
    <n v="25908"/>
    <n v="2017.3"/>
    <x v="2"/>
    <s v="IS"/>
    <s v="Information Systems"/>
    <s v="245"/>
    <s v="Desktop Pub"/>
    <n v="3"/>
    <s v="N"/>
    <x v="0"/>
    <s v="C"/>
    <s v="Average"/>
    <s v="F"/>
    <s v="Failure"/>
    <s v="259082017.3IS245"/>
    <x v="0"/>
    <x v="1"/>
    <x v="0"/>
    <x v="133"/>
  </r>
  <r>
    <n v="459600"/>
    <n v="22362"/>
    <n v="2017.3"/>
    <x v="2"/>
    <s v="IS"/>
    <s v="Information Systems"/>
    <s v="245"/>
    <s v="Desktop Pub"/>
    <n v="3"/>
    <s v="N"/>
    <x v="0"/>
    <s v="C"/>
    <s v="Average"/>
    <s v="F"/>
    <s v="Failure"/>
    <s v="223622017.3IS245"/>
    <x v="0"/>
    <x v="1"/>
    <x v="0"/>
    <x v="133"/>
  </r>
  <r>
    <n v="469784"/>
    <n v="26216"/>
    <n v="2018.1"/>
    <x v="3"/>
    <s v="IS"/>
    <s v="Information Systems"/>
    <s v="245"/>
    <s v="Desktop Pub"/>
    <n v="3"/>
    <s v="N"/>
    <x v="0"/>
    <s v="F"/>
    <s v="Failure"/>
    <s v="W"/>
    <s v="Withdrawal"/>
    <s v="262162018.1IS245"/>
    <x v="3"/>
    <x v="1"/>
    <x v="1"/>
    <x v="133"/>
  </r>
  <r>
    <n v="469785"/>
    <n v="26164"/>
    <n v="2018.1"/>
    <x v="3"/>
    <s v="IS"/>
    <s v="Information Systems"/>
    <s v="245"/>
    <s v="Desktop Pub"/>
    <n v="3"/>
    <s v="N"/>
    <x v="0"/>
    <s v="B"/>
    <s v="Above Average"/>
    <s v="W"/>
    <s v="Withdrawal"/>
    <s v="261642018.1IS245"/>
    <x v="3"/>
    <x v="1"/>
    <x v="1"/>
    <x v="133"/>
  </r>
  <r>
    <n v="469787"/>
    <n v="27319"/>
    <n v="2018.1"/>
    <x v="3"/>
    <s v="IS"/>
    <s v="Information Systems"/>
    <s v="245"/>
    <s v="Desktop Pub"/>
    <n v="3"/>
    <s v="N"/>
    <x v="0"/>
    <s v="B"/>
    <s v="Above Average"/>
    <s v="F"/>
    <s v="Failure"/>
    <s v="273192018.1IS245"/>
    <x v="3"/>
    <x v="1"/>
    <x v="0"/>
    <x v="133"/>
  </r>
  <r>
    <n v="469790"/>
    <n v="28346"/>
    <n v="2018.1"/>
    <x v="3"/>
    <s v="IS"/>
    <s v="Information Systems"/>
    <s v="245"/>
    <s v="Desktop Pub"/>
    <n v="3"/>
    <s v="N"/>
    <x v="0"/>
    <s v="F"/>
    <s v="Failure"/>
    <s v="W"/>
    <s v="Withdrawal"/>
    <s v="283462018.1IS245"/>
    <x v="3"/>
    <x v="1"/>
    <x v="1"/>
    <x v="133"/>
  </r>
  <r>
    <n v="469791"/>
    <n v="27348"/>
    <n v="2018.1"/>
    <x v="3"/>
    <s v="IS"/>
    <s v="Information Systems"/>
    <s v="245"/>
    <s v="Desktop Pub"/>
    <n v="3"/>
    <s v="N"/>
    <x v="0"/>
    <s v=""/>
    <s v=""/>
    <s v="W"/>
    <s v="Withdrawal"/>
    <s v="273482018.1IS245"/>
    <x v="3"/>
    <x v="1"/>
    <x v="1"/>
    <x v="133"/>
  </r>
  <r>
    <n v="469797"/>
    <n v="28606"/>
    <n v="2018.1"/>
    <x v="3"/>
    <s v="IS"/>
    <s v="Information Systems"/>
    <s v="245"/>
    <s v="Desktop Pub"/>
    <n v="3"/>
    <s v="N"/>
    <x v="0"/>
    <s v=""/>
    <s v=""/>
    <s v="W"/>
    <s v="Withdrawal"/>
    <s v="286062018.1IS245"/>
    <x v="3"/>
    <x v="1"/>
    <x v="1"/>
    <x v="133"/>
  </r>
  <r>
    <n v="469800"/>
    <n v="28548"/>
    <n v="2018.1"/>
    <x v="3"/>
    <s v="IS"/>
    <s v="Information Systems"/>
    <s v="245"/>
    <s v="Desktop Pub"/>
    <n v="3"/>
    <s v="N"/>
    <x v="0"/>
    <s v="F"/>
    <s v="Failure"/>
    <s v="F"/>
    <s v="Failure"/>
    <s v="285482018.1IS245"/>
    <x v="3"/>
    <x v="1"/>
    <x v="0"/>
    <x v="133"/>
  </r>
  <r>
    <n v="469801"/>
    <n v="28035"/>
    <n v="2018.1"/>
    <x v="3"/>
    <s v="IS"/>
    <s v="Information Systems"/>
    <s v="245"/>
    <s v="Desktop Pub"/>
    <n v="3"/>
    <s v="N"/>
    <x v="0"/>
    <s v="F"/>
    <s v="Failure"/>
    <s v="W"/>
    <s v="Withdrawal"/>
    <s v="280352018.1IS245"/>
    <x v="3"/>
    <x v="1"/>
    <x v="1"/>
    <x v="133"/>
  </r>
  <r>
    <n v="469803"/>
    <n v="26496"/>
    <n v="2018.1"/>
    <x v="3"/>
    <s v="IS"/>
    <s v="Information Systems"/>
    <s v="245"/>
    <s v="Desktop Pub"/>
    <n v="3"/>
    <s v="N"/>
    <x v="0"/>
    <s v=""/>
    <s v=""/>
    <s v="W"/>
    <s v="Withdrawal"/>
    <s v="264962018.1IS245"/>
    <x v="3"/>
    <x v="1"/>
    <x v="1"/>
    <x v="133"/>
  </r>
  <r>
    <n v="469804"/>
    <n v="25908"/>
    <n v="2018.1"/>
    <x v="3"/>
    <s v="IS"/>
    <s v="Information Systems"/>
    <s v="245"/>
    <s v="Desktop Pub"/>
    <n v="3"/>
    <s v="N"/>
    <x v="0"/>
    <s v="B"/>
    <s v="Above Average"/>
    <s v="D"/>
    <s v="Passing"/>
    <s v="259082018.1IS245"/>
    <x v="3"/>
    <x v="1"/>
    <x v="0"/>
    <x v="133"/>
  </r>
  <r>
    <n v="484802"/>
    <n v="10664"/>
    <n v="2018.3"/>
    <x v="4"/>
    <s v="IS"/>
    <s v="Information Systems"/>
    <s v="245"/>
    <s v="Desktop Pub"/>
    <n v="3"/>
    <s v="N"/>
    <x v="0"/>
    <s v="F"/>
    <s v="Failure"/>
    <s v="F"/>
    <s v="Failure"/>
    <s v="106642018.3IS245"/>
    <x v="0"/>
    <x v="1"/>
    <x v="0"/>
    <x v="133"/>
  </r>
  <r>
    <n v="484803"/>
    <n v="28386"/>
    <n v="2018.3"/>
    <x v="4"/>
    <s v="IS"/>
    <s v="Information Systems"/>
    <s v="245"/>
    <s v="Desktop Pub"/>
    <n v="3"/>
    <s v="N"/>
    <x v="0"/>
    <s v=""/>
    <s v=""/>
    <s v="W"/>
    <s v="Withdrawal"/>
    <s v="283862018.3IS245"/>
    <x v="0"/>
    <x v="1"/>
    <x v="1"/>
    <x v="133"/>
  </r>
  <r>
    <n v="484804"/>
    <n v="25328"/>
    <n v="2018.3"/>
    <x v="4"/>
    <s v="IS"/>
    <s v="Information Systems"/>
    <s v="245"/>
    <s v="Desktop Pub"/>
    <n v="3"/>
    <s v="N"/>
    <x v="0"/>
    <s v="D"/>
    <s v="Passing"/>
    <s v="D"/>
    <s v="Passing"/>
    <s v="253282018.3IS245"/>
    <x v="0"/>
    <x v="1"/>
    <x v="0"/>
    <x v="133"/>
  </r>
  <r>
    <n v="484806"/>
    <n v="28346"/>
    <n v="2018.3"/>
    <x v="4"/>
    <s v="IS"/>
    <s v="Information Systems"/>
    <s v="245"/>
    <s v="Desktop Pub"/>
    <n v="3"/>
    <s v="N"/>
    <x v="0"/>
    <s v="F"/>
    <s v="Failure"/>
    <s v="W"/>
    <s v="Withdrawal"/>
    <s v="283462018.3IS245"/>
    <x v="0"/>
    <x v="1"/>
    <x v="1"/>
    <x v="133"/>
  </r>
  <r>
    <n v="484809"/>
    <n v="28410"/>
    <n v="2018.3"/>
    <x v="4"/>
    <s v="IS"/>
    <s v="Information Systems"/>
    <s v="245"/>
    <s v="Desktop Pub"/>
    <n v="3"/>
    <s v="N"/>
    <x v="0"/>
    <s v="B"/>
    <s v="Above Average"/>
    <s v="F"/>
    <s v="Failure"/>
    <s v="284102018.3IS245"/>
    <x v="0"/>
    <x v="1"/>
    <x v="0"/>
    <x v="133"/>
  </r>
  <r>
    <n v="484811"/>
    <n v="28035"/>
    <n v="2018.3"/>
    <x v="4"/>
    <s v="IS"/>
    <s v="Information Systems"/>
    <s v="245"/>
    <s v="Desktop Pub"/>
    <n v="3"/>
    <s v="N"/>
    <x v="0"/>
    <s v="F"/>
    <s v="Failure"/>
    <s v="W"/>
    <s v="Withdrawal"/>
    <s v="280352018.3IS245"/>
    <x v="0"/>
    <x v="1"/>
    <x v="1"/>
    <x v="133"/>
  </r>
  <r>
    <n v="484812"/>
    <n v="26496"/>
    <n v="2018.3"/>
    <x v="4"/>
    <s v="IS"/>
    <s v="Information Systems"/>
    <s v="245"/>
    <s v="Desktop Pub"/>
    <n v="3"/>
    <s v="N"/>
    <x v="0"/>
    <s v="B"/>
    <s v="Above Average"/>
    <s v="D"/>
    <s v="Passing"/>
    <s v="264962018.3IS245"/>
    <x v="0"/>
    <x v="1"/>
    <x v="0"/>
    <x v="133"/>
  </r>
  <r>
    <n v="484813"/>
    <n v="25321"/>
    <n v="2018.3"/>
    <x v="4"/>
    <s v="IS"/>
    <s v="Information Systems"/>
    <s v="245"/>
    <s v="Desktop Pub"/>
    <n v="3"/>
    <s v="N"/>
    <x v="0"/>
    <s v="A"/>
    <s v="Superior"/>
    <s v="D"/>
    <s v="Passing"/>
    <s v="253212018.3IS245"/>
    <x v="0"/>
    <x v="1"/>
    <x v="0"/>
    <x v="133"/>
  </r>
  <r>
    <n v="484814"/>
    <n v="29247"/>
    <n v="2018.3"/>
    <x v="4"/>
    <s v="IS"/>
    <s v="Information Systems"/>
    <s v="245"/>
    <s v="Desktop Pub"/>
    <n v="3"/>
    <s v="N"/>
    <x v="0"/>
    <s v="F"/>
    <s v="Failure"/>
    <s v="W"/>
    <s v="Withdrawal"/>
    <s v="292472018.3IS245"/>
    <x v="0"/>
    <x v="1"/>
    <x v="1"/>
    <x v="133"/>
  </r>
  <r>
    <n v="444319"/>
    <n v="23150"/>
    <n v="2016.3"/>
    <x v="0"/>
    <s v="IS"/>
    <s v="Information Systems"/>
    <s v="260"/>
    <s v="Business Info. Sys."/>
    <n v="3"/>
    <s v="N"/>
    <x v="0"/>
    <s v="A"/>
    <s v="Superior"/>
    <s v="A"/>
    <s v="Superior"/>
    <s v="231502016.3IS260"/>
    <x v="0"/>
    <x v="0"/>
    <x v="0"/>
    <x v="134"/>
  </r>
  <r>
    <n v="444322"/>
    <n v="24370"/>
    <n v="2016.3"/>
    <x v="0"/>
    <s v="IS"/>
    <s v="Information Systems"/>
    <s v="260"/>
    <s v="Business Info. Sys."/>
    <n v="3"/>
    <s v="N"/>
    <x v="0"/>
    <s v="A"/>
    <s v="Superior"/>
    <s v="A"/>
    <s v="Superior"/>
    <s v="243702016.3IS260"/>
    <x v="0"/>
    <x v="0"/>
    <x v="0"/>
    <x v="134"/>
  </r>
  <r>
    <n v="444324"/>
    <n v="23217"/>
    <n v="2016.3"/>
    <x v="0"/>
    <s v="IS"/>
    <s v="Information Systems"/>
    <s v="260"/>
    <s v="Business Info. Sys."/>
    <n v="3"/>
    <s v="N"/>
    <x v="0"/>
    <s v="F"/>
    <s v="Failure"/>
    <s v="C"/>
    <s v="Average"/>
    <s v="232172016.3IS260"/>
    <x v="0"/>
    <x v="0"/>
    <x v="0"/>
    <x v="134"/>
  </r>
  <r>
    <n v="444325"/>
    <n v="24348"/>
    <n v="2016.3"/>
    <x v="0"/>
    <s v="IS"/>
    <s v="Information Systems"/>
    <s v="260"/>
    <s v="Business Info. Sys."/>
    <n v="3"/>
    <s v="N"/>
    <x v="0"/>
    <s v="A"/>
    <s v="Superior"/>
    <s v="B"/>
    <s v="Above Average"/>
    <s v="243482016.3IS260"/>
    <x v="0"/>
    <x v="0"/>
    <x v="0"/>
    <x v="134"/>
  </r>
  <r>
    <n v="444326"/>
    <n v="24619"/>
    <n v="2016.3"/>
    <x v="0"/>
    <s v="IS"/>
    <s v="Information Systems"/>
    <s v="260"/>
    <s v="Business Info. Sys."/>
    <n v="3"/>
    <s v="N"/>
    <x v="0"/>
    <s v="F"/>
    <s v="Failure"/>
    <s v="C"/>
    <s v="Average"/>
    <s v="246192016.3IS260"/>
    <x v="0"/>
    <x v="0"/>
    <x v="0"/>
    <x v="134"/>
  </r>
  <r>
    <n v="444327"/>
    <n v="25172"/>
    <n v="2016.3"/>
    <x v="0"/>
    <s v="IS"/>
    <s v="Information Systems"/>
    <s v="260"/>
    <s v="Business Info. Sys."/>
    <n v="3"/>
    <s v="N"/>
    <x v="0"/>
    <s v="F"/>
    <s v="Failure"/>
    <s v="C"/>
    <s v="Average"/>
    <s v="251722016.3IS260"/>
    <x v="0"/>
    <x v="0"/>
    <x v="0"/>
    <x v="134"/>
  </r>
  <r>
    <n v="444329"/>
    <n v="24909"/>
    <n v="2016.3"/>
    <x v="0"/>
    <s v="IS"/>
    <s v="Information Systems"/>
    <s v="260"/>
    <s v="Business Info. Sys."/>
    <n v="3"/>
    <s v="N"/>
    <x v="0"/>
    <s v="B"/>
    <s v="Above Average"/>
    <s v="A"/>
    <s v="Superior"/>
    <s v="249092016.3IS260"/>
    <x v="0"/>
    <x v="0"/>
    <x v="0"/>
    <x v="134"/>
  </r>
  <r>
    <n v="452358"/>
    <n v="25661"/>
    <n v="2017.1"/>
    <x v="1"/>
    <s v="IS"/>
    <s v="Information Systems"/>
    <s v="260"/>
    <s v="Business Info. Sys."/>
    <n v="3"/>
    <s v="N"/>
    <x v="0"/>
    <s v="B"/>
    <s v="Above Average"/>
    <s v="A"/>
    <s v="Superior"/>
    <s v="256612017.1IS260"/>
    <x v="0"/>
    <x v="0"/>
    <x v="0"/>
    <x v="134"/>
  </r>
  <r>
    <n v="452359"/>
    <n v="24204"/>
    <n v="2017.1"/>
    <x v="1"/>
    <s v="IS"/>
    <s v="Information Systems"/>
    <s v="260"/>
    <s v="Business Info. Sys."/>
    <n v="3"/>
    <s v="N"/>
    <x v="0"/>
    <s v="F"/>
    <s v="Failure"/>
    <s v="C"/>
    <s v="Average"/>
    <s v="242042017.1IS260"/>
    <x v="0"/>
    <x v="0"/>
    <x v="0"/>
    <x v="134"/>
  </r>
  <r>
    <n v="452365"/>
    <n v="24781"/>
    <n v="2017.1"/>
    <x v="1"/>
    <s v="IS"/>
    <s v="Information Systems"/>
    <s v="260"/>
    <s v="Business Info. Sys."/>
    <n v="3"/>
    <s v="N"/>
    <x v="0"/>
    <s v="F"/>
    <s v="Failure"/>
    <s v="C"/>
    <s v="Average"/>
    <s v="247812017.1IS260"/>
    <x v="0"/>
    <x v="0"/>
    <x v="0"/>
    <x v="134"/>
  </r>
  <r>
    <n v="452366"/>
    <n v="25698"/>
    <n v="2017.1"/>
    <x v="1"/>
    <s v="IS"/>
    <s v="Information Systems"/>
    <s v="260"/>
    <s v="Business Info. Sys."/>
    <n v="3"/>
    <s v="N"/>
    <x v="0"/>
    <s v="D"/>
    <s v="Passing"/>
    <s v="A"/>
    <s v="Superior"/>
    <s v="256982017.1IS260"/>
    <x v="0"/>
    <x v="0"/>
    <x v="0"/>
    <x v="134"/>
  </r>
  <r>
    <n v="452367"/>
    <n v="24747"/>
    <n v="2017.1"/>
    <x v="1"/>
    <s v="IS"/>
    <s v="Information Systems"/>
    <s v="260"/>
    <s v="Business Info. Sys."/>
    <n v="3"/>
    <s v="N"/>
    <x v="0"/>
    <s v="F"/>
    <s v="Failure"/>
    <s v="C"/>
    <s v="Average"/>
    <s v="247472017.1IS260"/>
    <x v="0"/>
    <x v="0"/>
    <x v="0"/>
    <x v="134"/>
  </r>
  <r>
    <n v="452368"/>
    <n v="25700"/>
    <n v="2017.1"/>
    <x v="1"/>
    <s v="IS"/>
    <s v="Information Systems"/>
    <s v="260"/>
    <s v="Business Info. Sys."/>
    <n v="3"/>
    <s v="N"/>
    <x v="0"/>
    <s v="C"/>
    <s v="Average"/>
    <s v="C"/>
    <s v="Average"/>
    <s v="257002017.1IS260"/>
    <x v="0"/>
    <x v="0"/>
    <x v="0"/>
    <x v="134"/>
  </r>
  <r>
    <n v="452370"/>
    <n v="25800"/>
    <n v="2017.1"/>
    <x v="1"/>
    <s v="IS"/>
    <s v="Information Systems"/>
    <s v="260"/>
    <s v="Business Info. Sys."/>
    <n v="3"/>
    <s v="N"/>
    <x v="0"/>
    <s v="F"/>
    <s v="Failure"/>
    <s v="C"/>
    <s v="Average"/>
    <s v="258002017.1IS260"/>
    <x v="0"/>
    <x v="0"/>
    <x v="0"/>
    <x v="134"/>
  </r>
  <r>
    <n v="452373"/>
    <n v="25801"/>
    <n v="2017.1"/>
    <x v="1"/>
    <s v="IS"/>
    <s v="Information Systems"/>
    <s v="260"/>
    <s v="Business Info. Sys."/>
    <n v="3"/>
    <s v="N"/>
    <x v="0"/>
    <s v="C"/>
    <s v="Average"/>
    <s v="A"/>
    <s v="Superior"/>
    <s v="258012017.1IS260"/>
    <x v="0"/>
    <x v="0"/>
    <x v="0"/>
    <x v="134"/>
  </r>
  <r>
    <n v="459602"/>
    <n v="25656"/>
    <n v="2017.3"/>
    <x v="2"/>
    <s v="IS"/>
    <s v="Information Systems"/>
    <s v="260"/>
    <s v="Business Info. Sys."/>
    <n v="3"/>
    <s v="N"/>
    <x v="0"/>
    <s v="C"/>
    <s v="Average"/>
    <s v="B"/>
    <s v="Above Average"/>
    <s v="256562017.3IS260"/>
    <x v="0"/>
    <x v="0"/>
    <x v="0"/>
    <x v="134"/>
  </r>
  <r>
    <n v="459603"/>
    <n v="26189"/>
    <n v="2017.3"/>
    <x v="2"/>
    <s v="IS"/>
    <s v="Information Systems"/>
    <s v="260"/>
    <s v="Business Info. Sys."/>
    <n v="3"/>
    <s v="N"/>
    <x v="0"/>
    <s v="F"/>
    <s v="Failure"/>
    <s v="C"/>
    <s v="Average"/>
    <s v="261892017.3IS260"/>
    <x v="0"/>
    <x v="0"/>
    <x v="0"/>
    <x v="134"/>
  </r>
  <r>
    <n v="459604"/>
    <n v="26507"/>
    <n v="2017.3"/>
    <x v="2"/>
    <s v="IS"/>
    <s v="Information Systems"/>
    <s v="260"/>
    <s v="Business Info. Sys."/>
    <n v="3"/>
    <s v="N"/>
    <x v="0"/>
    <s v="C"/>
    <s v="Average"/>
    <s v="B"/>
    <s v="Above Average"/>
    <s v="265072017.3IS260"/>
    <x v="0"/>
    <x v="0"/>
    <x v="0"/>
    <x v="134"/>
  </r>
  <r>
    <n v="459605"/>
    <n v="26245"/>
    <n v="2017.3"/>
    <x v="2"/>
    <s v="IS"/>
    <s v="Information Systems"/>
    <s v="260"/>
    <s v="Business Info. Sys."/>
    <n v="3"/>
    <s v="N"/>
    <x v="0"/>
    <s v="C"/>
    <s v="Average"/>
    <s v="B"/>
    <s v="Above Average"/>
    <s v="262452017.3IS260"/>
    <x v="0"/>
    <x v="0"/>
    <x v="0"/>
    <x v="134"/>
  </r>
  <r>
    <n v="459608"/>
    <n v="25834"/>
    <n v="2017.3"/>
    <x v="2"/>
    <s v="IS"/>
    <s v="Information Systems"/>
    <s v="260"/>
    <s v="Business Info. Sys."/>
    <n v="3"/>
    <s v="N"/>
    <x v="0"/>
    <s v="B"/>
    <s v="Above Average"/>
    <s v="C"/>
    <s v="Average"/>
    <s v="258342017.3IS260"/>
    <x v="0"/>
    <x v="0"/>
    <x v="0"/>
    <x v="134"/>
  </r>
  <r>
    <n v="459610"/>
    <n v="24747"/>
    <n v="2017.3"/>
    <x v="2"/>
    <s v="IS"/>
    <s v="Information Systems"/>
    <s v="260"/>
    <s v="Business Info. Sys."/>
    <n v="3"/>
    <s v="N"/>
    <x v="0"/>
    <s v="A"/>
    <s v="Superior"/>
    <s v="A"/>
    <s v="Superior"/>
    <s v="247472017.3IS260"/>
    <x v="0"/>
    <x v="0"/>
    <x v="0"/>
    <x v="134"/>
  </r>
  <r>
    <n v="459611"/>
    <n v="25702"/>
    <n v="2017.3"/>
    <x v="2"/>
    <s v="IS"/>
    <s v="Information Systems"/>
    <s v="260"/>
    <s v="Business Info. Sys."/>
    <n v="3"/>
    <s v="N"/>
    <x v="0"/>
    <s v="A"/>
    <s v="Superior"/>
    <s v="B"/>
    <s v="Above Average"/>
    <s v="257022017.3IS260"/>
    <x v="0"/>
    <x v="0"/>
    <x v="0"/>
    <x v="134"/>
  </r>
  <r>
    <n v="459612"/>
    <n v="26607"/>
    <n v="2017.3"/>
    <x v="2"/>
    <s v="IS"/>
    <s v="Information Systems"/>
    <s v="260"/>
    <s v="Business Info. Sys."/>
    <n v="3"/>
    <s v="N"/>
    <x v="0"/>
    <s v="D"/>
    <s v="Passing"/>
    <s v="B"/>
    <s v="Above Average"/>
    <s v="266072017.3IS260"/>
    <x v="0"/>
    <x v="0"/>
    <x v="0"/>
    <x v="134"/>
  </r>
  <r>
    <n v="469805"/>
    <n v="25919"/>
    <n v="2018.1"/>
    <x v="3"/>
    <s v="IS"/>
    <s v="Information Systems"/>
    <s v="260"/>
    <s v="Business Info. Sys."/>
    <n v="3"/>
    <s v="N"/>
    <x v="0"/>
    <s v="B"/>
    <s v="Above Average"/>
    <s v="B"/>
    <s v="Above Average"/>
    <s v="259192018.1IS260"/>
    <x v="3"/>
    <x v="0"/>
    <x v="0"/>
    <x v="134"/>
  </r>
  <r>
    <n v="469806"/>
    <n v="5281"/>
    <n v="2018.1"/>
    <x v="3"/>
    <s v="IS"/>
    <s v="Information Systems"/>
    <s v="260"/>
    <s v="Business Info. Sys."/>
    <n v="3"/>
    <s v="N"/>
    <x v="0"/>
    <s v="F"/>
    <s v="Failure"/>
    <s v="C"/>
    <s v="Average"/>
    <s v="52812018.1IS260"/>
    <x v="3"/>
    <x v="0"/>
    <x v="0"/>
    <x v="134"/>
  </r>
  <r>
    <n v="469808"/>
    <n v="27353"/>
    <n v="2018.1"/>
    <x v="3"/>
    <s v="IS"/>
    <s v="Information Systems"/>
    <s v="260"/>
    <s v="Business Info. Sys."/>
    <n v="3"/>
    <s v="N"/>
    <x v="0"/>
    <s v="A"/>
    <s v="Superior"/>
    <s v="A"/>
    <s v="Superior"/>
    <s v="273532018.1IS260"/>
    <x v="3"/>
    <x v="0"/>
    <x v="0"/>
    <x v="134"/>
  </r>
  <r>
    <n v="469810"/>
    <n v="27245"/>
    <n v="2018.1"/>
    <x v="3"/>
    <s v="IS"/>
    <s v="Information Systems"/>
    <s v="260"/>
    <s v="Business Info. Sys."/>
    <n v="3"/>
    <s v="N"/>
    <x v="0"/>
    <s v="F"/>
    <s v="Failure"/>
    <s v="C"/>
    <s v="Average"/>
    <s v="272452018.1IS260"/>
    <x v="3"/>
    <x v="0"/>
    <x v="0"/>
    <x v="134"/>
  </r>
  <r>
    <n v="469811"/>
    <n v="27557"/>
    <n v="2018.1"/>
    <x v="3"/>
    <s v="IS"/>
    <s v="Information Systems"/>
    <s v="260"/>
    <s v="Business Info. Sys."/>
    <n v="3"/>
    <s v="N"/>
    <x v="0"/>
    <s v="C"/>
    <s v="Average"/>
    <s v="B"/>
    <s v="Above Average"/>
    <s v="275572018.1IS260"/>
    <x v="3"/>
    <x v="0"/>
    <x v="0"/>
    <x v="134"/>
  </r>
  <r>
    <n v="469812"/>
    <n v="25629"/>
    <n v="2018.1"/>
    <x v="3"/>
    <s v="IS"/>
    <s v="Information Systems"/>
    <s v="260"/>
    <s v="Business Info. Sys."/>
    <n v="3"/>
    <s v="N"/>
    <x v="0"/>
    <s v="B"/>
    <s v="Above Average"/>
    <s v="B"/>
    <s v="Above Average"/>
    <s v="256292018.1IS260"/>
    <x v="3"/>
    <x v="0"/>
    <x v="0"/>
    <x v="134"/>
  </r>
  <r>
    <n v="469813"/>
    <n v="26263"/>
    <n v="2018.1"/>
    <x v="3"/>
    <s v="IS"/>
    <s v="Information Systems"/>
    <s v="260"/>
    <s v="Business Info. Sys."/>
    <n v="3"/>
    <s v="N"/>
    <x v="0"/>
    <s v="B"/>
    <s v="Above Average"/>
    <s v="B"/>
    <s v="Above Average"/>
    <s v="262632018.1IS260"/>
    <x v="3"/>
    <x v="0"/>
    <x v="0"/>
    <x v="134"/>
  </r>
  <r>
    <n v="478817"/>
    <n v="2944"/>
    <n v="2018.3"/>
    <x v="4"/>
    <s v="IS"/>
    <s v="Information Systems"/>
    <s v="260"/>
    <s v="Business Info. Sys."/>
    <n v="3"/>
    <s v="N"/>
    <x v="0"/>
    <s v="A"/>
    <s v="Superior"/>
    <s v="B"/>
    <s v="Above Average"/>
    <s v="29442018.3IS260"/>
    <x v="0"/>
    <x v="0"/>
    <x v="0"/>
    <x v="134"/>
  </r>
  <r>
    <n v="478818"/>
    <n v="27312"/>
    <n v="2018.3"/>
    <x v="4"/>
    <s v="IS"/>
    <s v="Information Systems"/>
    <s v="260"/>
    <s v="Business Info. Sys."/>
    <n v="3"/>
    <s v="N"/>
    <x v="0"/>
    <s v="C+"/>
    <s v="Average"/>
    <s v="C"/>
    <s v="Average"/>
    <s v="273122018.3IS260"/>
    <x v="0"/>
    <x v="0"/>
    <x v="0"/>
    <x v="134"/>
  </r>
  <r>
    <n v="478819"/>
    <n v="27323"/>
    <n v="2018.3"/>
    <x v="4"/>
    <s v="IS"/>
    <s v="Information Systems"/>
    <s v="260"/>
    <s v="Business Info. Sys."/>
    <n v="3"/>
    <s v="N"/>
    <x v="0"/>
    <s v="B+"/>
    <s v="Above Average"/>
    <s v="B-"/>
    <s v="Above Average"/>
    <s v="273232018.3IS260"/>
    <x v="0"/>
    <x v="0"/>
    <x v="0"/>
    <x v="134"/>
  </r>
  <r>
    <n v="478820"/>
    <n v="25691"/>
    <n v="2018.3"/>
    <x v="4"/>
    <s v="IS"/>
    <s v="Information Systems"/>
    <s v="260"/>
    <s v="Business Info. Sys."/>
    <n v="3"/>
    <s v="N"/>
    <x v="0"/>
    <s v="D"/>
    <s v="Passing"/>
    <s v="C"/>
    <s v="Average"/>
    <s v="256912018.3IS260"/>
    <x v="0"/>
    <x v="0"/>
    <x v="0"/>
    <x v="134"/>
  </r>
  <r>
    <n v="478821"/>
    <n v="26078"/>
    <n v="2018.3"/>
    <x v="4"/>
    <s v="IS"/>
    <s v="Information Systems"/>
    <s v="260"/>
    <s v="Business Info. Sys."/>
    <n v="3"/>
    <s v="N"/>
    <x v="0"/>
    <s v="D+"/>
    <s v="Passing"/>
    <s v="B-"/>
    <s v="Above Average"/>
    <s v="260782018.3IS260"/>
    <x v="0"/>
    <x v="0"/>
    <x v="0"/>
    <x v="134"/>
  </r>
  <r>
    <n v="478822"/>
    <n v="27354"/>
    <n v="2018.3"/>
    <x v="4"/>
    <s v="IS"/>
    <s v="Information Systems"/>
    <s v="260"/>
    <s v="Business Info. Sys."/>
    <n v="3"/>
    <s v="N"/>
    <x v="0"/>
    <s v="D+"/>
    <s v="Passing"/>
    <s v="A-"/>
    <s v="Superior"/>
    <s v="273542018.3IS260"/>
    <x v="0"/>
    <x v="0"/>
    <x v="0"/>
    <x v="134"/>
  </r>
  <r>
    <n v="478823"/>
    <n v="26270"/>
    <n v="2018.3"/>
    <x v="4"/>
    <s v="IS"/>
    <s v="Information Systems"/>
    <s v="260"/>
    <s v="Business Info. Sys."/>
    <n v="3"/>
    <s v="N"/>
    <x v="0"/>
    <s v="A-"/>
    <s v="Superior"/>
    <s v="A"/>
    <s v="Superior"/>
    <s v="262702018.3IS260"/>
    <x v="0"/>
    <x v="0"/>
    <x v="0"/>
    <x v="134"/>
  </r>
  <r>
    <n v="478824"/>
    <n v="24387"/>
    <n v="2018.3"/>
    <x v="4"/>
    <s v="IS"/>
    <s v="Information Systems"/>
    <s v="260"/>
    <s v="Business Info. Sys."/>
    <n v="3"/>
    <s v="N"/>
    <x v="0"/>
    <s v="B"/>
    <s v="Above Average"/>
    <s v="B+"/>
    <s v="Above Average"/>
    <s v="243872018.3IS260"/>
    <x v="0"/>
    <x v="0"/>
    <x v="0"/>
    <x v="134"/>
  </r>
  <r>
    <n v="437580"/>
    <n v="24624"/>
    <n v="2016.3"/>
    <x v="0"/>
    <s v="IS"/>
    <s v="Information Systems"/>
    <s v="260"/>
    <s v="Business Info. Sys."/>
    <n v="3"/>
    <s v="N"/>
    <x v="0"/>
    <s v=""/>
    <s v=""/>
    <s v="W"/>
    <s v="Withdrawal"/>
    <s v="246242016.3IS260"/>
    <x v="0"/>
    <x v="1"/>
    <x v="1"/>
    <x v="134"/>
  </r>
  <r>
    <n v="444320"/>
    <n v="3625"/>
    <n v="2016.3"/>
    <x v="0"/>
    <s v="IS"/>
    <s v="Information Systems"/>
    <s v="260"/>
    <s v="Business Info. Sys."/>
    <n v="3"/>
    <s v="N"/>
    <x v="0"/>
    <s v="C"/>
    <s v="Average"/>
    <s v="F"/>
    <s v="Failure"/>
    <s v="36252016.3IS260"/>
    <x v="0"/>
    <x v="1"/>
    <x v="0"/>
    <x v="134"/>
  </r>
  <r>
    <n v="444321"/>
    <n v="23235"/>
    <n v="2016.3"/>
    <x v="0"/>
    <s v="IS"/>
    <s v="Information Systems"/>
    <s v="260"/>
    <s v="Business Info. Sys."/>
    <n v="3"/>
    <s v="N"/>
    <x v="0"/>
    <s v="F"/>
    <s v="Failure"/>
    <s v="F"/>
    <s v="Failure"/>
    <s v="232352016.3IS260"/>
    <x v="0"/>
    <x v="1"/>
    <x v="0"/>
    <x v="134"/>
  </r>
  <r>
    <n v="444323"/>
    <n v="25872"/>
    <n v="2016.3"/>
    <x v="0"/>
    <s v="IS"/>
    <s v="Information Systems"/>
    <s v="260"/>
    <s v="Business Info. Sys."/>
    <n v="3"/>
    <s v="N"/>
    <x v="0"/>
    <s v=""/>
    <s v=""/>
    <s v="W"/>
    <s v="Withdrawal"/>
    <s v="258722016.3IS260"/>
    <x v="0"/>
    <x v="1"/>
    <x v="1"/>
    <x v="134"/>
  </r>
  <r>
    <n v="444328"/>
    <n v="24301"/>
    <n v="2016.3"/>
    <x v="0"/>
    <s v="IS"/>
    <s v="Information Systems"/>
    <s v="260"/>
    <s v="Business Info. Sys."/>
    <n v="3"/>
    <s v="N"/>
    <x v="0"/>
    <s v="C"/>
    <s v="Average"/>
    <s v="F"/>
    <s v="Failure"/>
    <s v="243012016.3IS260"/>
    <x v="0"/>
    <x v="1"/>
    <x v="0"/>
    <x v="134"/>
  </r>
  <r>
    <n v="452360"/>
    <n v="26507"/>
    <n v="2017.1"/>
    <x v="1"/>
    <s v="IS"/>
    <s v="Information Systems"/>
    <s v="260"/>
    <s v="Business Info. Sys."/>
    <n v="3"/>
    <s v="N"/>
    <x v="0"/>
    <s v="D"/>
    <s v="Passing"/>
    <s v="F"/>
    <s v="Failure"/>
    <s v="265072017.1IS260"/>
    <x v="0"/>
    <x v="1"/>
    <x v="0"/>
    <x v="134"/>
  </r>
  <r>
    <n v="452361"/>
    <n v="26323"/>
    <n v="2017.1"/>
    <x v="1"/>
    <s v="IS"/>
    <s v="Information Systems"/>
    <s v="260"/>
    <s v="Business Info. Sys."/>
    <n v="3"/>
    <s v="N"/>
    <x v="0"/>
    <s v="C"/>
    <s v="Average"/>
    <s v="F"/>
    <s v="Failure"/>
    <s v="263232017.1IS260"/>
    <x v="0"/>
    <x v="1"/>
    <x v="0"/>
    <x v="134"/>
  </r>
  <r>
    <n v="452362"/>
    <n v="25872"/>
    <n v="2017.1"/>
    <x v="1"/>
    <s v="IS"/>
    <s v="Information Systems"/>
    <s v="260"/>
    <s v="Business Info. Sys."/>
    <n v="3"/>
    <s v="N"/>
    <x v="0"/>
    <s v="C"/>
    <s v="Average"/>
    <s v="D"/>
    <s v="Passing"/>
    <s v="258722017.1IS260"/>
    <x v="0"/>
    <x v="1"/>
    <x v="0"/>
    <x v="134"/>
  </r>
  <r>
    <n v="452363"/>
    <n v="25834"/>
    <n v="2017.1"/>
    <x v="1"/>
    <s v="IS"/>
    <s v="Information Systems"/>
    <s v="260"/>
    <s v="Business Info. Sys."/>
    <n v="3"/>
    <s v="N"/>
    <x v="0"/>
    <s v="F"/>
    <s v="Failure"/>
    <s v="F"/>
    <s v="Failure"/>
    <s v="258342017.1IS260"/>
    <x v="0"/>
    <x v="1"/>
    <x v="0"/>
    <x v="134"/>
  </r>
  <r>
    <n v="452364"/>
    <n v="25691"/>
    <n v="2017.1"/>
    <x v="1"/>
    <s v="IS"/>
    <s v="Information Systems"/>
    <s v="260"/>
    <s v="Business Info. Sys."/>
    <n v="3"/>
    <s v="N"/>
    <x v="0"/>
    <s v="F"/>
    <s v="Failure"/>
    <s v="F"/>
    <s v="Failure"/>
    <s v="256912017.1IS260"/>
    <x v="0"/>
    <x v="1"/>
    <x v="0"/>
    <x v="134"/>
  </r>
  <r>
    <n v="452369"/>
    <n v="25702"/>
    <n v="2017.1"/>
    <x v="1"/>
    <s v="IS"/>
    <s v="Information Systems"/>
    <s v="260"/>
    <s v="Business Info. Sys."/>
    <n v="3"/>
    <s v="N"/>
    <x v="0"/>
    <s v="F"/>
    <s v="Failure"/>
    <s v="D"/>
    <s v="Passing"/>
    <s v="257022017.1IS260"/>
    <x v="0"/>
    <x v="1"/>
    <x v="0"/>
    <x v="134"/>
  </r>
  <r>
    <n v="452371"/>
    <n v="26160"/>
    <n v="2017.1"/>
    <x v="1"/>
    <s v="IS"/>
    <s v="Information Systems"/>
    <s v="260"/>
    <s v="Business Info. Sys."/>
    <n v="3"/>
    <s v="N"/>
    <x v="0"/>
    <s v="F"/>
    <s v="Failure"/>
    <s v="D"/>
    <s v="Passing"/>
    <s v="261602017.1IS260"/>
    <x v="0"/>
    <x v="1"/>
    <x v="0"/>
    <x v="134"/>
  </r>
  <r>
    <n v="452372"/>
    <n v="24608"/>
    <n v="2017.1"/>
    <x v="1"/>
    <s v="IS"/>
    <s v="Information Systems"/>
    <s v="260"/>
    <s v="Business Info. Sys."/>
    <n v="3"/>
    <s v="N"/>
    <x v="0"/>
    <s v="F"/>
    <s v="Failure"/>
    <s v="D"/>
    <s v="Passing"/>
    <s v="246082017.1IS260"/>
    <x v="0"/>
    <x v="1"/>
    <x v="0"/>
    <x v="134"/>
  </r>
  <r>
    <n v="459606"/>
    <n v="26323"/>
    <n v="2017.3"/>
    <x v="2"/>
    <s v="IS"/>
    <s v="Information Systems"/>
    <s v="260"/>
    <s v="Business Info. Sys."/>
    <n v="3"/>
    <s v="N"/>
    <x v="0"/>
    <s v="D"/>
    <s v="Passing"/>
    <s v="F"/>
    <s v="Failure"/>
    <s v="263232017.3IS260"/>
    <x v="0"/>
    <x v="1"/>
    <x v="0"/>
    <x v="134"/>
  </r>
  <r>
    <n v="459607"/>
    <n v="25872"/>
    <n v="2017.3"/>
    <x v="2"/>
    <s v="IS"/>
    <s v="Information Systems"/>
    <s v="260"/>
    <s v="Business Info. Sys."/>
    <n v="3"/>
    <s v="N"/>
    <x v="0"/>
    <s v="D"/>
    <s v="Passing"/>
    <s v="F"/>
    <s v="Failure"/>
    <s v="258722017.3IS260"/>
    <x v="0"/>
    <x v="1"/>
    <x v="0"/>
    <x v="134"/>
  </r>
  <r>
    <n v="459609"/>
    <n v="25691"/>
    <n v="2017.3"/>
    <x v="2"/>
    <s v="IS"/>
    <s v="Information Systems"/>
    <s v="260"/>
    <s v="Business Info. Sys."/>
    <n v="3"/>
    <s v="N"/>
    <x v="0"/>
    <s v="F"/>
    <s v="Failure"/>
    <s v="F"/>
    <s v="Failure"/>
    <s v="256912017.3IS260"/>
    <x v="0"/>
    <x v="1"/>
    <x v="0"/>
    <x v="134"/>
  </r>
  <r>
    <n v="459613"/>
    <n v="25629"/>
    <n v="2017.3"/>
    <x v="2"/>
    <s v="IS"/>
    <s v="Information Systems"/>
    <s v="260"/>
    <s v="Business Info. Sys."/>
    <n v="3"/>
    <s v="N"/>
    <x v="0"/>
    <s v="F"/>
    <s v="Failure"/>
    <s v="F"/>
    <s v="Failure"/>
    <s v="256292017.3IS260"/>
    <x v="0"/>
    <x v="1"/>
    <x v="0"/>
    <x v="134"/>
  </r>
  <r>
    <n v="469807"/>
    <n v="25691"/>
    <n v="2018.1"/>
    <x v="3"/>
    <s v="IS"/>
    <s v="Information Systems"/>
    <s v="260"/>
    <s v="Business Info. Sys."/>
    <n v="3"/>
    <s v="N"/>
    <x v="0"/>
    <s v="F"/>
    <s v="Failure"/>
    <s v="W"/>
    <s v="Withdrawal"/>
    <s v="256912018.1IS260"/>
    <x v="3"/>
    <x v="1"/>
    <x v="1"/>
    <x v="134"/>
  </r>
  <r>
    <n v="469809"/>
    <n v="26270"/>
    <n v="2018.1"/>
    <x v="3"/>
    <s v="IS"/>
    <s v="Information Systems"/>
    <s v="260"/>
    <s v="Business Info. Sys."/>
    <n v="3"/>
    <s v="N"/>
    <x v="0"/>
    <s v="F"/>
    <s v="Failure"/>
    <s v="F"/>
    <s v="Failure"/>
    <s v="262702018.1IS260"/>
    <x v="3"/>
    <x v="1"/>
    <x v="0"/>
    <x v="134"/>
  </r>
  <r>
    <n v="469814"/>
    <n v="23704"/>
    <n v="2018.1"/>
    <x v="3"/>
    <s v="IS"/>
    <s v="Information Systems"/>
    <s v="260"/>
    <s v="Business Info. Sys."/>
    <n v="3"/>
    <s v="N"/>
    <x v="0"/>
    <s v="F"/>
    <s v="Failure"/>
    <s v="F"/>
    <s v="Failure"/>
    <s v="237042018.1IS260"/>
    <x v="3"/>
    <x v="1"/>
    <x v="0"/>
    <x v="134"/>
  </r>
  <r>
    <n v="478825"/>
    <n v="27598"/>
    <n v="2018.3"/>
    <x v="4"/>
    <s v="IS"/>
    <s v="Information Systems"/>
    <s v="260"/>
    <s v="Business Info. Sys."/>
    <n v="3"/>
    <s v="N"/>
    <x v="0"/>
    <s v=""/>
    <s v=""/>
    <s v="W"/>
    <s v="Withdrawal"/>
    <s v="275982018.3IS260"/>
    <x v="0"/>
    <x v="1"/>
    <x v="1"/>
    <x v="134"/>
  </r>
  <r>
    <n v="478826"/>
    <n v="25908"/>
    <n v="2018.3"/>
    <x v="4"/>
    <s v="IS"/>
    <s v="Information Systems"/>
    <s v="260"/>
    <s v="Business Info. Sys."/>
    <n v="3"/>
    <s v="N"/>
    <x v="0"/>
    <s v="D-"/>
    <s v="Passing"/>
    <s v="F"/>
    <s v="Failure"/>
    <s v="259082018.3IS260"/>
    <x v="0"/>
    <x v="1"/>
    <x v="0"/>
    <x v="134"/>
  </r>
  <r>
    <n v="444330"/>
    <n v="26189"/>
    <n v="2016.3"/>
    <x v="0"/>
    <s v="IS"/>
    <s v="Information Systems"/>
    <s v="280"/>
    <s v="Intro. To Networking"/>
    <n v="4"/>
    <s v="N"/>
    <x v="0"/>
    <s v="B"/>
    <s v="Above Average"/>
    <s v="B"/>
    <s v="Above Average"/>
    <s v="261892016.3IS280"/>
    <x v="1"/>
    <x v="0"/>
    <x v="0"/>
    <x v="135"/>
  </r>
  <r>
    <n v="444331"/>
    <n v="26507"/>
    <n v="2016.3"/>
    <x v="0"/>
    <s v="IS"/>
    <s v="Information Systems"/>
    <s v="280"/>
    <s v="Intro. To Networking"/>
    <n v="4"/>
    <s v="N"/>
    <x v="0"/>
    <s v="C"/>
    <s v="Average"/>
    <s v="B"/>
    <s v="Above Average"/>
    <s v="265072016.3IS280"/>
    <x v="1"/>
    <x v="0"/>
    <x v="0"/>
    <x v="135"/>
  </r>
  <r>
    <n v="444333"/>
    <n v="26323"/>
    <n v="2016.3"/>
    <x v="0"/>
    <s v="IS"/>
    <s v="Information Systems"/>
    <s v="280"/>
    <s v="Intro. To Networking"/>
    <n v="4"/>
    <s v="N"/>
    <x v="0"/>
    <s v="D"/>
    <s v="Passing"/>
    <s v="C"/>
    <s v="Average"/>
    <s v="263232016.3IS280"/>
    <x v="1"/>
    <x v="0"/>
    <x v="0"/>
    <x v="135"/>
  </r>
  <r>
    <n v="444334"/>
    <n v="26078"/>
    <n v="2016.3"/>
    <x v="0"/>
    <s v="IS"/>
    <s v="Information Systems"/>
    <s v="280"/>
    <s v="Intro. To Networking"/>
    <n v="4"/>
    <s v="N"/>
    <x v="0"/>
    <s v="F"/>
    <s v="Failure"/>
    <s v="C"/>
    <s v="Average"/>
    <s v="260782016.3IS280"/>
    <x v="1"/>
    <x v="0"/>
    <x v="0"/>
    <x v="135"/>
  </r>
  <r>
    <n v="444335"/>
    <n v="24608"/>
    <n v="2016.3"/>
    <x v="0"/>
    <s v="IS"/>
    <s v="Information Systems"/>
    <s v="280"/>
    <s v="Intro. To Networking"/>
    <n v="4"/>
    <s v="N"/>
    <x v="0"/>
    <s v="F"/>
    <s v="Failure"/>
    <s v="C"/>
    <s v="Average"/>
    <s v="246082016.3IS280"/>
    <x v="1"/>
    <x v="0"/>
    <x v="0"/>
    <x v="135"/>
  </r>
  <r>
    <n v="444336"/>
    <n v="25172"/>
    <n v="2016.3"/>
    <x v="0"/>
    <s v="IS"/>
    <s v="Information Systems"/>
    <s v="280"/>
    <s v="Intro. To Networking"/>
    <n v="4"/>
    <s v="N"/>
    <x v="0"/>
    <s v="A"/>
    <s v="Superior"/>
    <s v="B"/>
    <s v="Above Average"/>
    <s v="251722016.3IS280"/>
    <x v="1"/>
    <x v="0"/>
    <x v="0"/>
    <x v="135"/>
  </r>
  <r>
    <n v="444338"/>
    <n v="24909"/>
    <n v="2016.3"/>
    <x v="0"/>
    <s v="IS"/>
    <s v="Information Systems"/>
    <s v="280"/>
    <s v="Intro. To Networking"/>
    <n v="4"/>
    <s v="N"/>
    <x v="0"/>
    <s v="A"/>
    <s v="Superior"/>
    <s v="B"/>
    <s v="Above Average"/>
    <s v="249092016.3IS280"/>
    <x v="1"/>
    <x v="0"/>
    <x v="0"/>
    <x v="135"/>
  </r>
  <r>
    <n v="452375"/>
    <n v="25661"/>
    <n v="2017.1"/>
    <x v="1"/>
    <s v="IS"/>
    <s v="Information Systems"/>
    <s v="280"/>
    <s v="Intro. To Networking"/>
    <n v="4"/>
    <s v="N"/>
    <x v="0"/>
    <s v="B"/>
    <s v="Above Average"/>
    <s v="A"/>
    <s v="Superior"/>
    <s v="256612017.1IS280"/>
    <x v="1"/>
    <x v="0"/>
    <x v="0"/>
    <x v="135"/>
  </r>
  <r>
    <n v="452376"/>
    <n v="3850"/>
    <n v="2017.1"/>
    <x v="1"/>
    <s v="IS"/>
    <s v="Information Systems"/>
    <s v="280"/>
    <s v="Intro. To Networking"/>
    <n v="4"/>
    <s v="N"/>
    <x v="0"/>
    <s v="A"/>
    <s v="Superior"/>
    <s v="C"/>
    <s v="Average"/>
    <s v="38502017.1IS280"/>
    <x v="1"/>
    <x v="0"/>
    <x v="0"/>
    <x v="135"/>
  </r>
  <r>
    <n v="452379"/>
    <n v="24781"/>
    <n v="2017.1"/>
    <x v="1"/>
    <s v="IS"/>
    <s v="Information Systems"/>
    <s v="280"/>
    <s v="Intro. To Networking"/>
    <n v="4"/>
    <s v="N"/>
    <x v="0"/>
    <s v="B"/>
    <s v="Above Average"/>
    <s v="A"/>
    <s v="Superior"/>
    <s v="247812017.1IS280"/>
    <x v="1"/>
    <x v="0"/>
    <x v="0"/>
    <x v="135"/>
  </r>
  <r>
    <n v="452380"/>
    <n v="26270"/>
    <n v="2017.1"/>
    <x v="1"/>
    <s v="IS"/>
    <s v="Information Systems"/>
    <s v="280"/>
    <s v="Intro. To Networking"/>
    <n v="4"/>
    <s v="N"/>
    <x v="0"/>
    <s v="A"/>
    <s v="Superior"/>
    <s v="A"/>
    <s v="Superior"/>
    <s v="262702017.1IS280"/>
    <x v="1"/>
    <x v="0"/>
    <x v="0"/>
    <x v="135"/>
  </r>
  <r>
    <n v="452381"/>
    <n v="24747"/>
    <n v="2017.1"/>
    <x v="1"/>
    <s v="IS"/>
    <s v="Information Systems"/>
    <s v="280"/>
    <s v="Intro. To Networking"/>
    <n v="4"/>
    <s v="N"/>
    <x v="0"/>
    <s v="F"/>
    <s v="Failure"/>
    <s v="C"/>
    <s v="Average"/>
    <s v="247472017.1IS280"/>
    <x v="1"/>
    <x v="0"/>
    <x v="0"/>
    <x v="135"/>
  </r>
  <r>
    <n v="452382"/>
    <n v="25700"/>
    <n v="2017.1"/>
    <x v="1"/>
    <s v="IS"/>
    <s v="Information Systems"/>
    <s v="280"/>
    <s v="Intro. To Networking"/>
    <n v="4"/>
    <s v="N"/>
    <x v="0"/>
    <s v="B"/>
    <s v="Above Average"/>
    <s v="B"/>
    <s v="Above Average"/>
    <s v="257002017.1IS280"/>
    <x v="1"/>
    <x v="0"/>
    <x v="0"/>
    <x v="135"/>
  </r>
  <r>
    <n v="452383"/>
    <n v="24348"/>
    <n v="2017.1"/>
    <x v="1"/>
    <s v="IS"/>
    <s v="Information Systems"/>
    <s v="280"/>
    <s v="Intro. To Networking"/>
    <n v="4"/>
    <s v="N"/>
    <x v="0"/>
    <s v="A"/>
    <s v="Superior"/>
    <s v="A"/>
    <s v="Superior"/>
    <s v="243482017.1IS280"/>
    <x v="1"/>
    <x v="0"/>
    <x v="0"/>
    <x v="135"/>
  </r>
  <r>
    <n v="452384"/>
    <n v="25800"/>
    <n v="2017.1"/>
    <x v="1"/>
    <s v="IS"/>
    <s v="Information Systems"/>
    <s v="280"/>
    <s v="Intro. To Networking"/>
    <n v="4"/>
    <s v="N"/>
    <x v="0"/>
    <s v="B"/>
    <s v="Above Average"/>
    <s v="B"/>
    <s v="Above Average"/>
    <s v="258002017.1IS280"/>
    <x v="1"/>
    <x v="0"/>
    <x v="0"/>
    <x v="135"/>
  </r>
  <r>
    <n v="459614"/>
    <n v="25656"/>
    <n v="2017.3"/>
    <x v="2"/>
    <s v="IS"/>
    <s v="Information Systems"/>
    <s v="280"/>
    <s v="Intro. To Networking"/>
    <n v="4"/>
    <s v="N"/>
    <x v="0"/>
    <s v="A"/>
    <s v="Superior"/>
    <s v="B"/>
    <s v="Above Average"/>
    <s v="256562017.3IS280"/>
    <x v="0"/>
    <x v="0"/>
    <x v="0"/>
    <x v="135"/>
  </r>
  <r>
    <n v="459616"/>
    <n v="26245"/>
    <n v="2017.3"/>
    <x v="2"/>
    <s v="IS"/>
    <s v="Information Systems"/>
    <s v="280"/>
    <s v="Intro. To Networking"/>
    <n v="4"/>
    <s v="N"/>
    <x v="0"/>
    <s v="A"/>
    <s v="Superior"/>
    <s v="B"/>
    <s v="Above Average"/>
    <s v="262452017.3IS280"/>
    <x v="0"/>
    <x v="0"/>
    <x v="0"/>
    <x v="135"/>
  </r>
  <r>
    <n v="459617"/>
    <n v="25872"/>
    <n v="2017.3"/>
    <x v="2"/>
    <s v="IS"/>
    <s v="Information Systems"/>
    <s v="280"/>
    <s v="Intro. To Networking"/>
    <n v="4"/>
    <s v="N"/>
    <x v="0"/>
    <s v="B"/>
    <s v="Above Average"/>
    <s v="B"/>
    <s v="Above Average"/>
    <s v="258722017.3IS280"/>
    <x v="0"/>
    <x v="0"/>
    <x v="0"/>
    <x v="135"/>
  </r>
  <r>
    <n v="459618"/>
    <n v="5281"/>
    <n v="2017.3"/>
    <x v="2"/>
    <s v="IS"/>
    <s v="Information Systems"/>
    <s v="280"/>
    <s v="Intro. To Networking"/>
    <n v="4"/>
    <s v="N"/>
    <x v="0"/>
    <s v="B"/>
    <s v="Above Average"/>
    <s v="B"/>
    <s v="Above Average"/>
    <s v="52812017.3IS280"/>
    <x v="0"/>
    <x v="0"/>
    <x v="0"/>
    <x v="135"/>
  </r>
  <r>
    <n v="459620"/>
    <n v="27557"/>
    <n v="2017.3"/>
    <x v="2"/>
    <s v="IS"/>
    <s v="Information Systems"/>
    <s v="280"/>
    <s v="Intro. To Networking"/>
    <n v="4"/>
    <s v="N"/>
    <x v="0"/>
    <s v="A"/>
    <s v="Superior"/>
    <s v="C"/>
    <s v="Average"/>
    <s v="275572017.3IS280"/>
    <x v="0"/>
    <x v="0"/>
    <x v="0"/>
    <x v="135"/>
  </r>
  <r>
    <n v="459621"/>
    <n v="25702"/>
    <n v="2017.3"/>
    <x v="2"/>
    <s v="IS"/>
    <s v="Information Systems"/>
    <s v="280"/>
    <s v="Intro. To Networking"/>
    <n v="4"/>
    <s v="N"/>
    <x v="0"/>
    <s v="B"/>
    <s v="Above Average"/>
    <s v="B"/>
    <s v="Above Average"/>
    <s v="257022017.3IS280"/>
    <x v="0"/>
    <x v="0"/>
    <x v="0"/>
    <x v="135"/>
  </r>
  <r>
    <n v="459622"/>
    <n v="26607"/>
    <n v="2017.3"/>
    <x v="2"/>
    <s v="IS"/>
    <s v="Information Systems"/>
    <s v="280"/>
    <s v="Intro. To Networking"/>
    <n v="4"/>
    <s v="N"/>
    <x v="0"/>
    <s v="B"/>
    <s v="Above Average"/>
    <s v="B"/>
    <s v="Above Average"/>
    <s v="266072017.3IS280"/>
    <x v="0"/>
    <x v="0"/>
    <x v="0"/>
    <x v="135"/>
  </r>
  <r>
    <n v="459623"/>
    <n v="26263"/>
    <n v="2017.3"/>
    <x v="2"/>
    <s v="IS"/>
    <s v="Information Systems"/>
    <s v="280"/>
    <s v="Intro. To Networking"/>
    <n v="4"/>
    <s v="N"/>
    <x v="0"/>
    <s v="B"/>
    <s v="Above Average"/>
    <s v="C"/>
    <s v="Average"/>
    <s v="262632017.3IS280"/>
    <x v="0"/>
    <x v="0"/>
    <x v="0"/>
    <x v="135"/>
  </r>
  <r>
    <n v="469817"/>
    <n v="26286"/>
    <n v="2018.1"/>
    <x v="3"/>
    <s v="IS"/>
    <s v="Information Systems"/>
    <s v="280"/>
    <s v="Intro. To Networking"/>
    <n v="4"/>
    <s v="N"/>
    <x v="0"/>
    <s v="A"/>
    <s v="Superior"/>
    <s v="B"/>
    <s v="Above Average"/>
    <s v="262862018.1IS280"/>
    <x v="3"/>
    <x v="0"/>
    <x v="0"/>
    <x v="135"/>
  </r>
  <r>
    <n v="469818"/>
    <n v="27323"/>
    <n v="2018.1"/>
    <x v="3"/>
    <s v="IS"/>
    <s v="Information Systems"/>
    <s v="280"/>
    <s v="Intro. To Networking"/>
    <n v="4"/>
    <s v="N"/>
    <x v="0"/>
    <s v="C"/>
    <s v="Average"/>
    <s v="C"/>
    <s v="Average"/>
    <s v="273232018.1IS280"/>
    <x v="3"/>
    <x v="0"/>
    <x v="0"/>
    <x v="135"/>
  </r>
  <r>
    <n v="469820"/>
    <n v="25834"/>
    <n v="2018.1"/>
    <x v="3"/>
    <s v="IS"/>
    <s v="Information Systems"/>
    <s v="280"/>
    <s v="Intro. To Networking"/>
    <n v="4"/>
    <s v="N"/>
    <x v="0"/>
    <s v="B"/>
    <s v="Above Average"/>
    <s v="B"/>
    <s v="Above Average"/>
    <s v="258342018.1IS280"/>
    <x v="3"/>
    <x v="0"/>
    <x v="0"/>
    <x v="135"/>
  </r>
  <r>
    <n v="469821"/>
    <n v="27353"/>
    <n v="2018.1"/>
    <x v="3"/>
    <s v="IS"/>
    <s v="Information Systems"/>
    <s v="280"/>
    <s v="Intro. To Networking"/>
    <n v="4"/>
    <s v="N"/>
    <x v="0"/>
    <s v="A"/>
    <s v="Superior"/>
    <s v="A"/>
    <s v="Superior"/>
    <s v="273532018.1IS280"/>
    <x v="3"/>
    <x v="0"/>
    <x v="0"/>
    <x v="135"/>
  </r>
  <r>
    <n v="469822"/>
    <n v="27598"/>
    <n v="2018.1"/>
    <x v="3"/>
    <s v="IS"/>
    <s v="Information Systems"/>
    <s v="280"/>
    <s v="Intro. To Networking"/>
    <n v="4"/>
    <s v="N"/>
    <x v="0"/>
    <s v="B"/>
    <s v="Above Average"/>
    <s v="C"/>
    <s v="Average"/>
    <s v="275982018.1IS280"/>
    <x v="3"/>
    <x v="0"/>
    <x v="0"/>
    <x v="135"/>
  </r>
  <r>
    <n v="469823"/>
    <n v="26496"/>
    <n v="2018.1"/>
    <x v="3"/>
    <s v="IS"/>
    <s v="Information Systems"/>
    <s v="280"/>
    <s v="Intro. To Networking"/>
    <n v="4"/>
    <s v="N"/>
    <x v="0"/>
    <s v="B"/>
    <s v="Above Average"/>
    <s v="C"/>
    <s v="Average"/>
    <s v="264962018.1IS280"/>
    <x v="3"/>
    <x v="0"/>
    <x v="0"/>
    <x v="135"/>
  </r>
  <r>
    <n v="469824"/>
    <n v="23959"/>
    <n v="2018.1"/>
    <x v="3"/>
    <s v="IS"/>
    <s v="Information Systems"/>
    <s v="280"/>
    <s v="Intro. To Networking"/>
    <n v="4"/>
    <s v="N"/>
    <x v="0"/>
    <s v="C"/>
    <s v="Average"/>
    <s v="C"/>
    <s v="Average"/>
    <s v="239592018.1IS280"/>
    <x v="3"/>
    <x v="0"/>
    <x v="0"/>
    <x v="135"/>
  </r>
  <r>
    <n v="478828"/>
    <n v="2944"/>
    <n v="2018.3"/>
    <x v="4"/>
    <s v="IS"/>
    <s v="Information Systems"/>
    <s v="280"/>
    <s v="Intro. To Networking"/>
    <n v="4"/>
    <s v="N"/>
    <x v="0"/>
    <s v="B+"/>
    <s v="Above Average"/>
    <s v="B+"/>
    <s v="Above Average"/>
    <s v="29442018.3IS280"/>
    <x v="0"/>
    <x v="0"/>
    <x v="0"/>
    <x v="135"/>
  </r>
  <r>
    <n v="478829"/>
    <n v="27312"/>
    <n v="2018.3"/>
    <x v="4"/>
    <s v="IS"/>
    <s v="Information Systems"/>
    <s v="280"/>
    <s v="Intro. To Networking"/>
    <n v="4"/>
    <s v="N"/>
    <x v="0"/>
    <s v="C+"/>
    <s v="Average"/>
    <s v="B"/>
    <s v="Above Average"/>
    <s v="273122018.3IS280"/>
    <x v="0"/>
    <x v="0"/>
    <x v="0"/>
    <x v="135"/>
  </r>
  <r>
    <n v="478830"/>
    <n v="25919"/>
    <n v="2018.3"/>
    <x v="4"/>
    <s v="IS"/>
    <s v="Information Systems"/>
    <s v="280"/>
    <s v="Intro. To Networking"/>
    <n v="4"/>
    <s v="N"/>
    <x v="0"/>
    <s v="B"/>
    <s v="Above Average"/>
    <s v="A-"/>
    <s v="Superior"/>
    <s v="259192018.3IS280"/>
    <x v="0"/>
    <x v="0"/>
    <x v="0"/>
    <x v="135"/>
  </r>
  <r>
    <n v="478831"/>
    <n v="25691"/>
    <n v="2018.3"/>
    <x v="4"/>
    <s v="IS"/>
    <s v="Information Systems"/>
    <s v="280"/>
    <s v="Intro. To Networking"/>
    <n v="4"/>
    <s v="N"/>
    <x v="0"/>
    <s v="C-"/>
    <s v="Average"/>
    <s v="C"/>
    <s v="Average"/>
    <s v="256912018.3IS280"/>
    <x v="0"/>
    <x v="0"/>
    <x v="0"/>
    <x v="135"/>
  </r>
  <r>
    <n v="478832"/>
    <n v="27245"/>
    <n v="2018.3"/>
    <x v="4"/>
    <s v="IS"/>
    <s v="Information Systems"/>
    <s v="280"/>
    <s v="Intro. To Networking"/>
    <n v="4"/>
    <s v="N"/>
    <x v="0"/>
    <s v="C"/>
    <s v="Average"/>
    <s v="C"/>
    <s v="Average"/>
    <s v="272452018.3IS280"/>
    <x v="0"/>
    <x v="0"/>
    <x v="0"/>
    <x v="135"/>
  </r>
  <r>
    <n v="478833"/>
    <n v="27011"/>
    <n v="2018.3"/>
    <x v="4"/>
    <s v="IS"/>
    <s v="Information Systems"/>
    <s v="280"/>
    <s v="Intro. To Networking"/>
    <n v="4"/>
    <s v="N"/>
    <x v="0"/>
    <s v="C-"/>
    <s v="Average"/>
    <s v="A"/>
    <s v="Superior"/>
    <s v="270112018.3IS280"/>
    <x v="0"/>
    <x v="0"/>
    <x v="0"/>
    <x v="135"/>
  </r>
  <r>
    <n v="478834"/>
    <n v="21724"/>
    <n v="2018.3"/>
    <x v="4"/>
    <s v="IS"/>
    <s v="Information Systems"/>
    <s v="280"/>
    <s v="Intro. To Networking"/>
    <n v="4"/>
    <s v="N"/>
    <x v="0"/>
    <s v="A"/>
    <s v="Superior"/>
    <s v="A"/>
    <s v="Superior"/>
    <s v="217242018.3IS280"/>
    <x v="0"/>
    <x v="0"/>
    <x v="0"/>
    <x v="135"/>
  </r>
  <r>
    <n v="478837"/>
    <n v="26251"/>
    <n v="2018.3"/>
    <x v="4"/>
    <s v="IS"/>
    <s v="Information Systems"/>
    <s v="280"/>
    <s v="Intro. To Networking"/>
    <n v="4"/>
    <s v="N"/>
    <x v="0"/>
    <s v="A+"/>
    <s v="Superior"/>
    <s v="A"/>
    <s v="Superior"/>
    <s v="262512018.3IS280"/>
    <x v="0"/>
    <x v="0"/>
    <x v="0"/>
    <x v="135"/>
  </r>
  <r>
    <n v="444332"/>
    <n v="3625"/>
    <n v="2016.3"/>
    <x v="0"/>
    <s v="IS"/>
    <s v="Information Systems"/>
    <s v="280"/>
    <s v="Intro. To Networking"/>
    <n v="4"/>
    <s v="N"/>
    <x v="0"/>
    <s v="B"/>
    <s v="Above Average"/>
    <s v="D"/>
    <s v="Passing"/>
    <s v="36252016.3IS280"/>
    <x v="1"/>
    <x v="1"/>
    <x v="0"/>
    <x v="135"/>
  </r>
  <r>
    <n v="444337"/>
    <n v="24301"/>
    <n v="2016.3"/>
    <x v="0"/>
    <s v="IS"/>
    <s v="Information Systems"/>
    <s v="280"/>
    <s v="Intro. To Networking"/>
    <n v="4"/>
    <s v="N"/>
    <x v="0"/>
    <s v="C"/>
    <s v="Average"/>
    <s v="D"/>
    <s v="Passing"/>
    <s v="243012016.3IS280"/>
    <x v="1"/>
    <x v="1"/>
    <x v="0"/>
    <x v="135"/>
  </r>
  <r>
    <n v="444339"/>
    <n v="25629"/>
    <n v="2016.3"/>
    <x v="0"/>
    <s v="IS"/>
    <s v="Information Systems"/>
    <s v="280"/>
    <s v="Intro. To Networking"/>
    <n v="4"/>
    <s v="N"/>
    <x v="0"/>
    <s v="D"/>
    <s v="Passing"/>
    <s v="D"/>
    <s v="Passing"/>
    <s v="256292016.3IS280"/>
    <x v="1"/>
    <x v="1"/>
    <x v="0"/>
    <x v="135"/>
  </r>
  <r>
    <n v="452374"/>
    <n v="25656"/>
    <n v="2017.1"/>
    <x v="1"/>
    <s v="IS"/>
    <s v="Information Systems"/>
    <s v="280"/>
    <s v="Intro. To Networking"/>
    <n v="4"/>
    <s v="N"/>
    <x v="0"/>
    <s v="F"/>
    <s v="Failure"/>
    <s v="W"/>
    <s v="Withdrawal"/>
    <s v="256562017.1IS280"/>
    <x v="1"/>
    <x v="1"/>
    <x v="1"/>
    <x v="135"/>
  </r>
  <r>
    <n v="452377"/>
    <n v="25872"/>
    <n v="2017.1"/>
    <x v="1"/>
    <s v="IS"/>
    <s v="Information Systems"/>
    <s v="280"/>
    <s v="Intro. To Networking"/>
    <n v="4"/>
    <s v="N"/>
    <x v="0"/>
    <s v="B"/>
    <s v="Above Average"/>
    <s v="I"/>
    <s v="Incomplete"/>
    <s v="258722017.1IS280"/>
    <x v="1"/>
    <x v="1"/>
    <x v="0"/>
    <x v="135"/>
  </r>
  <r>
    <n v="452378"/>
    <n v="25834"/>
    <n v="2017.1"/>
    <x v="1"/>
    <s v="IS"/>
    <s v="Information Systems"/>
    <s v="280"/>
    <s v="Intro. To Networking"/>
    <n v="4"/>
    <s v="N"/>
    <x v="0"/>
    <s v="F"/>
    <s v="Failure"/>
    <s v="F"/>
    <s v="Failure"/>
    <s v="258342017.1IS280"/>
    <x v="1"/>
    <x v="1"/>
    <x v="0"/>
    <x v="135"/>
  </r>
  <r>
    <n v="452385"/>
    <n v="26160"/>
    <n v="2017.1"/>
    <x v="1"/>
    <s v="IS"/>
    <s v="Information Systems"/>
    <s v="280"/>
    <s v="Intro. To Networking"/>
    <n v="4"/>
    <s v="N"/>
    <x v="0"/>
    <s v="D"/>
    <s v="Passing"/>
    <s v="D"/>
    <s v="Passing"/>
    <s v="261602017.1IS280"/>
    <x v="1"/>
    <x v="1"/>
    <x v="0"/>
    <x v="135"/>
  </r>
  <r>
    <n v="459615"/>
    <n v="26286"/>
    <n v="2017.3"/>
    <x v="2"/>
    <s v="IS"/>
    <s v="Information Systems"/>
    <s v="280"/>
    <s v="Intro. To Networking"/>
    <n v="4"/>
    <s v="N"/>
    <x v="0"/>
    <s v="B"/>
    <s v="Above Average"/>
    <s v="F"/>
    <s v="Failure"/>
    <s v="262862017.3IS280"/>
    <x v="0"/>
    <x v="1"/>
    <x v="0"/>
    <x v="135"/>
  </r>
  <r>
    <n v="459619"/>
    <n v="25834"/>
    <n v="2017.3"/>
    <x v="2"/>
    <s v="IS"/>
    <s v="Information Systems"/>
    <s v="280"/>
    <s v="Intro. To Networking"/>
    <n v="4"/>
    <s v="N"/>
    <x v="0"/>
    <s v="D"/>
    <s v="Passing"/>
    <s v="F"/>
    <s v="Failure"/>
    <s v="258342017.3IS280"/>
    <x v="0"/>
    <x v="1"/>
    <x v="0"/>
    <x v="135"/>
  </r>
  <r>
    <n v="469815"/>
    <n v="26261"/>
    <n v="2018.1"/>
    <x v="3"/>
    <s v="IS"/>
    <s v="Information Systems"/>
    <s v="280"/>
    <s v="Intro. To Networking"/>
    <n v="4"/>
    <s v="N"/>
    <x v="0"/>
    <s v="C"/>
    <s v="Average"/>
    <s v="F"/>
    <s v="Failure"/>
    <s v="262612018.1IS280"/>
    <x v="3"/>
    <x v="1"/>
    <x v="0"/>
    <x v="135"/>
  </r>
  <r>
    <n v="469816"/>
    <n v="27275"/>
    <n v="2018.1"/>
    <x v="3"/>
    <s v="IS"/>
    <s v="Information Systems"/>
    <s v="280"/>
    <s v="Intro. To Networking"/>
    <n v="4"/>
    <s v="N"/>
    <x v="0"/>
    <s v=""/>
    <s v=""/>
    <s v="W"/>
    <s v="Withdrawal"/>
    <s v="272752018.1IS280"/>
    <x v="3"/>
    <x v="1"/>
    <x v="1"/>
    <x v="135"/>
  </r>
  <r>
    <n v="469819"/>
    <n v="24345"/>
    <n v="2018.1"/>
    <x v="3"/>
    <s v="IS"/>
    <s v="Information Systems"/>
    <s v="280"/>
    <s v="Intro. To Networking"/>
    <n v="4"/>
    <s v="N"/>
    <x v="0"/>
    <s v=""/>
    <s v=""/>
    <s v="W"/>
    <s v="Withdrawal"/>
    <s v="243452018.1IS280"/>
    <x v="3"/>
    <x v="1"/>
    <x v="1"/>
    <x v="135"/>
  </r>
  <r>
    <n v="478827"/>
    <n v="10664"/>
    <n v="2018.3"/>
    <x v="4"/>
    <s v="IS"/>
    <s v="Information Systems"/>
    <s v="280"/>
    <s v="Intro. To Networking"/>
    <n v="4"/>
    <s v="N"/>
    <x v="0"/>
    <s v="B+"/>
    <s v="Above Average"/>
    <s v="F"/>
    <s v="Failure"/>
    <s v="106642018.3IS280"/>
    <x v="0"/>
    <x v="1"/>
    <x v="0"/>
    <x v="135"/>
  </r>
  <r>
    <n v="478835"/>
    <n v="25908"/>
    <n v="2018.3"/>
    <x v="4"/>
    <s v="IS"/>
    <s v="Information Systems"/>
    <s v="280"/>
    <s v="Intro. To Networking"/>
    <n v="4"/>
    <s v="N"/>
    <x v="0"/>
    <s v="F"/>
    <s v="Failure"/>
    <s v="F"/>
    <s v="Failure"/>
    <s v="259082018.3IS280"/>
    <x v="0"/>
    <x v="1"/>
    <x v="0"/>
    <x v="135"/>
  </r>
  <r>
    <n v="478836"/>
    <n v="25208"/>
    <n v="2018.3"/>
    <x v="4"/>
    <s v="IS"/>
    <s v="Information Systems"/>
    <s v="280"/>
    <s v="Intro. To Networking"/>
    <n v="4"/>
    <s v="N"/>
    <x v="0"/>
    <s v="F"/>
    <s v="Failure"/>
    <s v="W"/>
    <s v="Withdrawal"/>
    <s v="252082018.3IS280"/>
    <x v="0"/>
    <x v="1"/>
    <x v="1"/>
    <x v="135"/>
  </r>
  <r>
    <n v="444340"/>
    <n v="26967"/>
    <n v="2016.3"/>
    <x v="0"/>
    <s v="LAW"/>
    <s v="Law"/>
    <s v="200"/>
    <s v="Legal Research &amp; Writing"/>
    <n v="3"/>
    <s v="N"/>
    <x v="0"/>
    <s v="B"/>
    <s v="Above Average"/>
    <s v="B"/>
    <s v="Above Average"/>
    <s v="269672016.3LAW200"/>
    <x v="0"/>
    <x v="0"/>
    <x v="0"/>
    <x v="136"/>
  </r>
  <r>
    <n v="444341"/>
    <n v="24700"/>
    <n v="2016.3"/>
    <x v="0"/>
    <s v="LAW"/>
    <s v="Law"/>
    <s v="200"/>
    <s v="Legal Research &amp; Writing"/>
    <n v="3"/>
    <s v="N"/>
    <x v="0"/>
    <s v="A"/>
    <s v="Superior"/>
    <s v="B"/>
    <s v="Above Average"/>
    <s v="247002016.3LAW200"/>
    <x v="0"/>
    <x v="0"/>
    <x v="0"/>
    <x v="136"/>
  </r>
  <r>
    <n v="444342"/>
    <n v="23661"/>
    <n v="2016.3"/>
    <x v="0"/>
    <s v="LAW"/>
    <s v="Law"/>
    <s v="200"/>
    <s v="Legal Research &amp; Writing"/>
    <n v="3"/>
    <s v="N"/>
    <x v="0"/>
    <s v="C"/>
    <s v="Average"/>
    <s v="C"/>
    <s v="Average"/>
    <s v="236612016.3LAW200"/>
    <x v="0"/>
    <x v="0"/>
    <x v="0"/>
    <x v="136"/>
  </r>
  <r>
    <n v="444343"/>
    <n v="17781"/>
    <n v="2016.3"/>
    <x v="0"/>
    <s v="LAW"/>
    <s v="Law"/>
    <s v="200"/>
    <s v="Legal Research &amp; Writing"/>
    <n v="3"/>
    <s v="N"/>
    <x v="0"/>
    <s v="C"/>
    <s v="Average"/>
    <s v="C"/>
    <s v="Average"/>
    <s v="177812016.3LAW200"/>
    <x v="0"/>
    <x v="0"/>
    <x v="0"/>
    <x v="136"/>
  </r>
  <r>
    <n v="444344"/>
    <n v="23666"/>
    <n v="2016.3"/>
    <x v="0"/>
    <s v="LAW"/>
    <s v="Law"/>
    <s v="200"/>
    <s v="Legal Research &amp; Writing"/>
    <n v="3"/>
    <s v="N"/>
    <x v="0"/>
    <s v="C"/>
    <s v="Average"/>
    <s v="C"/>
    <s v="Average"/>
    <s v="236662016.3LAW200"/>
    <x v="0"/>
    <x v="0"/>
    <x v="0"/>
    <x v="136"/>
  </r>
  <r>
    <n v="444345"/>
    <n v="24212"/>
    <n v="2016.3"/>
    <x v="0"/>
    <s v="LAW"/>
    <s v="Law"/>
    <s v="200"/>
    <s v="Legal Research &amp; Writing"/>
    <n v="3"/>
    <s v="N"/>
    <x v="0"/>
    <s v="B"/>
    <s v="Above Average"/>
    <s v="C"/>
    <s v="Average"/>
    <s v="242122016.3LAW200"/>
    <x v="0"/>
    <x v="0"/>
    <x v="0"/>
    <x v="136"/>
  </r>
  <r>
    <n v="444346"/>
    <n v="5132"/>
    <n v="2016.3"/>
    <x v="0"/>
    <s v="LAW"/>
    <s v="Law"/>
    <s v="200"/>
    <s v="Legal Research &amp; Writing"/>
    <n v="3"/>
    <s v="N"/>
    <x v="0"/>
    <s v="A"/>
    <s v="Superior"/>
    <s v="A"/>
    <s v="Superior"/>
    <s v="51322016.3LAW200"/>
    <x v="0"/>
    <x v="0"/>
    <x v="0"/>
    <x v="136"/>
  </r>
  <r>
    <n v="444347"/>
    <n v="25287"/>
    <n v="2016.3"/>
    <x v="0"/>
    <s v="LAW"/>
    <s v="Law"/>
    <s v="200"/>
    <s v="Legal Research &amp; Writing"/>
    <n v="3"/>
    <s v="N"/>
    <x v="0"/>
    <s v="B"/>
    <s v="Above Average"/>
    <s v="C"/>
    <s v="Average"/>
    <s v="252872016.3LAW200"/>
    <x v="0"/>
    <x v="0"/>
    <x v="0"/>
    <x v="136"/>
  </r>
  <r>
    <n v="444348"/>
    <n v="24257"/>
    <n v="2016.3"/>
    <x v="0"/>
    <s v="LAW"/>
    <s v="Law"/>
    <s v="200"/>
    <s v="Legal Research &amp; Writing"/>
    <n v="3"/>
    <s v="N"/>
    <x v="0"/>
    <s v="C"/>
    <s v="Average"/>
    <s v="C"/>
    <s v="Average"/>
    <s v="242572016.3LAW200"/>
    <x v="0"/>
    <x v="0"/>
    <x v="0"/>
    <x v="136"/>
  </r>
  <r>
    <n v="444349"/>
    <n v="25149"/>
    <n v="2016.3"/>
    <x v="0"/>
    <s v="LAW"/>
    <s v="Law"/>
    <s v="200"/>
    <s v="Legal Research &amp; Writing"/>
    <n v="3"/>
    <s v="N"/>
    <x v="0"/>
    <s v="A"/>
    <s v="Superior"/>
    <s v="A"/>
    <s v="Superior"/>
    <s v="251492016.3LAW200"/>
    <x v="0"/>
    <x v="0"/>
    <x v="0"/>
    <x v="136"/>
  </r>
  <r>
    <n v="444350"/>
    <n v="11524"/>
    <n v="2016.3"/>
    <x v="0"/>
    <s v="LAW"/>
    <s v="Law"/>
    <s v="200"/>
    <s v="Legal Research &amp; Writing"/>
    <n v="3"/>
    <s v="N"/>
    <x v="0"/>
    <s v="B"/>
    <s v="Above Average"/>
    <s v="A"/>
    <s v="Superior"/>
    <s v="115242016.3LAW200"/>
    <x v="0"/>
    <x v="0"/>
    <x v="0"/>
    <x v="136"/>
  </r>
  <r>
    <n v="444351"/>
    <n v="24224"/>
    <n v="2016.3"/>
    <x v="0"/>
    <s v="LAW"/>
    <s v="Law"/>
    <s v="200"/>
    <s v="Legal Research &amp; Writing"/>
    <n v="3"/>
    <s v="N"/>
    <x v="0"/>
    <s v="B"/>
    <s v="Above Average"/>
    <s v="B"/>
    <s v="Above Average"/>
    <s v="242242016.3LAW200"/>
    <x v="0"/>
    <x v="0"/>
    <x v="0"/>
    <x v="136"/>
  </r>
  <r>
    <n v="444352"/>
    <n v="24284"/>
    <n v="2016.3"/>
    <x v="0"/>
    <s v="LAW"/>
    <s v="Law"/>
    <s v="200"/>
    <s v="Legal Research &amp; Writing"/>
    <n v="3"/>
    <s v="N"/>
    <x v="0"/>
    <s v="B"/>
    <s v="Above Average"/>
    <s v="B"/>
    <s v="Above Average"/>
    <s v="242842016.3LAW200"/>
    <x v="0"/>
    <x v="0"/>
    <x v="0"/>
    <x v="136"/>
  </r>
  <r>
    <n v="444353"/>
    <n v="16935"/>
    <n v="2016.3"/>
    <x v="0"/>
    <s v="LAW"/>
    <s v="Law"/>
    <s v="200"/>
    <s v="Legal Research &amp; Writing"/>
    <n v="3"/>
    <s v="N"/>
    <x v="0"/>
    <s v="B"/>
    <s v="Above Average"/>
    <s v="B"/>
    <s v="Above Average"/>
    <s v="169352016.3LAW200"/>
    <x v="0"/>
    <x v="0"/>
    <x v="0"/>
    <x v="136"/>
  </r>
  <r>
    <n v="468163"/>
    <n v="25663"/>
    <n v="2017.3"/>
    <x v="2"/>
    <s v="LAW"/>
    <s v="Law"/>
    <s v="200"/>
    <s v="Legal Research &amp; Writing"/>
    <n v="3"/>
    <s v="N"/>
    <x v="0"/>
    <s v="C"/>
    <s v="Average"/>
    <s v="A-"/>
    <s v="Superior"/>
    <s v="256632017.3LAW200"/>
    <x v="0"/>
    <x v="0"/>
    <x v="0"/>
    <x v="136"/>
  </r>
  <r>
    <n v="468164"/>
    <n v="25666"/>
    <n v="2017.3"/>
    <x v="2"/>
    <s v="LAW"/>
    <s v="Law"/>
    <s v="200"/>
    <s v="Legal Research &amp; Writing"/>
    <n v="3"/>
    <s v="N"/>
    <x v="0"/>
    <s v="B+"/>
    <s v="Above Average"/>
    <s v="B"/>
    <s v="Above Average"/>
    <s v="256662017.3LAW200"/>
    <x v="0"/>
    <x v="0"/>
    <x v="0"/>
    <x v="136"/>
  </r>
  <r>
    <n v="468165"/>
    <n v="25669"/>
    <n v="2017.3"/>
    <x v="2"/>
    <s v="LAW"/>
    <s v="Law"/>
    <s v="200"/>
    <s v="Legal Research &amp; Writing"/>
    <n v="3"/>
    <s v="N"/>
    <x v="0"/>
    <s v="C"/>
    <s v="Average"/>
    <s v="A-"/>
    <s v="Superior"/>
    <s v="256692017.3LAW200"/>
    <x v="0"/>
    <x v="0"/>
    <x v="0"/>
    <x v="136"/>
  </r>
  <r>
    <n v="468166"/>
    <n v="4687"/>
    <n v="2017.3"/>
    <x v="2"/>
    <s v="LAW"/>
    <s v="Law"/>
    <s v="200"/>
    <s v="Legal Research &amp; Writing"/>
    <n v="3"/>
    <s v="N"/>
    <x v="0"/>
    <s v="A-"/>
    <s v="Superior"/>
    <s v="A"/>
    <s v="Superior"/>
    <s v="46872017.3LAW200"/>
    <x v="0"/>
    <x v="0"/>
    <x v="0"/>
    <x v="136"/>
  </r>
  <r>
    <n v="468167"/>
    <n v="28662"/>
    <n v="2017.3"/>
    <x v="2"/>
    <s v="LAW"/>
    <s v="Law"/>
    <s v="200"/>
    <s v="Legal Research &amp; Writing"/>
    <n v="3"/>
    <s v="N"/>
    <x v="0"/>
    <s v="A"/>
    <s v="Superior"/>
    <s v="A"/>
    <s v="Superior"/>
    <s v="286622017.3LAW200"/>
    <x v="0"/>
    <x v="0"/>
    <x v="0"/>
    <x v="136"/>
  </r>
  <r>
    <n v="468168"/>
    <n v="23428"/>
    <n v="2017.3"/>
    <x v="2"/>
    <s v="LAW"/>
    <s v="Law"/>
    <s v="200"/>
    <s v="Legal Research &amp; Writing"/>
    <n v="3"/>
    <s v="N"/>
    <x v="0"/>
    <s v="B+"/>
    <s v="Above Average"/>
    <s v="B"/>
    <s v="Above Average"/>
    <s v="234282017.3LAW200"/>
    <x v="0"/>
    <x v="0"/>
    <x v="0"/>
    <x v="136"/>
  </r>
  <r>
    <n v="468169"/>
    <n v="19861"/>
    <n v="2017.3"/>
    <x v="2"/>
    <s v="LAW"/>
    <s v="Law"/>
    <s v="200"/>
    <s v="Legal Research &amp; Writing"/>
    <n v="3"/>
    <s v="N"/>
    <x v="0"/>
    <s v="D"/>
    <s v="Passing"/>
    <s v="C-"/>
    <s v="Average"/>
    <s v="198612017.3LAW200"/>
    <x v="0"/>
    <x v="0"/>
    <x v="0"/>
    <x v="136"/>
  </r>
  <r>
    <n v="468170"/>
    <n v="24551"/>
    <n v="2017.3"/>
    <x v="2"/>
    <s v="LAW"/>
    <s v="Law"/>
    <s v="200"/>
    <s v="Legal Research &amp; Writing"/>
    <n v="3"/>
    <s v="N"/>
    <x v="0"/>
    <s v="C-"/>
    <s v="Average"/>
    <s v="C"/>
    <s v="Average"/>
    <s v="245512017.3LAW200"/>
    <x v="0"/>
    <x v="0"/>
    <x v="0"/>
    <x v="136"/>
  </r>
  <r>
    <n v="468171"/>
    <n v="28747"/>
    <n v="2017.3"/>
    <x v="2"/>
    <s v="LAW"/>
    <s v="Law"/>
    <s v="200"/>
    <s v="Legal Research &amp; Writing"/>
    <n v="3"/>
    <s v="N"/>
    <x v="0"/>
    <s v="A-"/>
    <s v="Superior"/>
    <s v="A-"/>
    <s v="Superior"/>
    <s v="287472017.3LAW200"/>
    <x v="0"/>
    <x v="0"/>
    <x v="0"/>
    <x v="136"/>
  </r>
  <r>
    <n v="468172"/>
    <n v="15293"/>
    <n v="2017.3"/>
    <x v="2"/>
    <s v="LAW"/>
    <s v="Law"/>
    <s v="200"/>
    <s v="Legal Research &amp; Writing"/>
    <n v="3"/>
    <s v="N"/>
    <x v="0"/>
    <s v="A-"/>
    <s v="Superior"/>
    <s v="B-"/>
    <s v="Above Average"/>
    <s v="152932017.3LAW200"/>
    <x v="0"/>
    <x v="0"/>
    <x v="0"/>
    <x v="136"/>
  </r>
  <r>
    <n v="468173"/>
    <n v="25235"/>
    <n v="2017.3"/>
    <x v="2"/>
    <s v="LAW"/>
    <s v="Law"/>
    <s v="200"/>
    <s v="Legal Research &amp; Writing"/>
    <n v="3"/>
    <s v="N"/>
    <x v="0"/>
    <s v="B-"/>
    <s v="Above Average"/>
    <s v="B+"/>
    <s v="Above Average"/>
    <s v="252352017.3LAW200"/>
    <x v="0"/>
    <x v="0"/>
    <x v="0"/>
    <x v="136"/>
  </r>
  <r>
    <n v="452386"/>
    <n v="24700"/>
    <n v="2017.1"/>
    <x v="1"/>
    <s v="LAW"/>
    <s v="Law"/>
    <s v="210"/>
    <s v="Criminal Procedure"/>
    <n v="3"/>
    <s v="N"/>
    <x v="0"/>
    <s v="A-"/>
    <s v="Superior"/>
    <s v="A+"/>
    <s v="Superior"/>
    <s v="247002017.1LAW210"/>
    <x v="0"/>
    <x v="0"/>
    <x v="0"/>
    <x v="137"/>
  </r>
  <r>
    <n v="452387"/>
    <n v="23661"/>
    <n v="2017.1"/>
    <x v="1"/>
    <s v="LAW"/>
    <s v="Law"/>
    <s v="210"/>
    <s v="Criminal Procedure"/>
    <n v="3"/>
    <s v="N"/>
    <x v="0"/>
    <s v="A"/>
    <s v="Superior"/>
    <s v="A-"/>
    <s v="Superior"/>
    <s v="236612017.1LAW210"/>
    <x v="0"/>
    <x v="0"/>
    <x v="0"/>
    <x v="137"/>
  </r>
  <r>
    <n v="452388"/>
    <n v="17781"/>
    <n v="2017.1"/>
    <x v="1"/>
    <s v="LAW"/>
    <s v="Law"/>
    <s v="210"/>
    <s v="Criminal Procedure"/>
    <n v="3"/>
    <s v="N"/>
    <x v="0"/>
    <s v="C+"/>
    <s v="Average"/>
    <s v="B-"/>
    <s v="Above Average"/>
    <s v="177812017.1LAW210"/>
    <x v="0"/>
    <x v="0"/>
    <x v="0"/>
    <x v="137"/>
  </r>
  <r>
    <n v="452390"/>
    <n v="4687"/>
    <n v="2017.1"/>
    <x v="1"/>
    <s v="LAW"/>
    <s v="Law"/>
    <s v="210"/>
    <s v="Criminal Procedure"/>
    <n v="3"/>
    <s v="N"/>
    <x v="0"/>
    <s v="A-"/>
    <s v="Superior"/>
    <s v="C+"/>
    <s v="Average"/>
    <s v="46872017.1LAW210"/>
    <x v="0"/>
    <x v="0"/>
    <x v="0"/>
    <x v="137"/>
  </r>
  <r>
    <n v="452391"/>
    <n v="24212"/>
    <n v="2017.1"/>
    <x v="1"/>
    <s v="LAW"/>
    <s v="Law"/>
    <s v="210"/>
    <s v="Criminal Procedure"/>
    <n v="3"/>
    <s v="N"/>
    <x v="0"/>
    <s v="A-"/>
    <s v="Superior"/>
    <s v="B"/>
    <s v="Above Average"/>
    <s v="242122017.1LAW210"/>
    <x v="0"/>
    <x v="0"/>
    <x v="0"/>
    <x v="137"/>
  </r>
  <r>
    <n v="452392"/>
    <n v="5132"/>
    <n v="2017.1"/>
    <x v="1"/>
    <s v="LAW"/>
    <s v="Law"/>
    <s v="210"/>
    <s v="Criminal Procedure"/>
    <n v="3"/>
    <s v="N"/>
    <x v="0"/>
    <s v="A"/>
    <s v="Superior"/>
    <s v="B+"/>
    <s v="Above Average"/>
    <s v="51322017.1LAW210"/>
    <x v="0"/>
    <x v="0"/>
    <x v="0"/>
    <x v="137"/>
  </r>
  <r>
    <n v="452393"/>
    <n v="24257"/>
    <n v="2017.1"/>
    <x v="1"/>
    <s v="LAW"/>
    <s v="Law"/>
    <s v="210"/>
    <s v="Criminal Procedure"/>
    <n v="3"/>
    <s v="N"/>
    <x v="0"/>
    <s v="A+"/>
    <s v="Superior"/>
    <s v="A+"/>
    <s v="Superior"/>
    <s v="242572017.1LAW210"/>
    <x v="0"/>
    <x v="0"/>
    <x v="0"/>
    <x v="137"/>
  </r>
  <r>
    <n v="452394"/>
    <n v="24224"/>
    <n v="2017.1"/>
    <x v="1"/>
    <s v="LAW"/>
    <s v="Law"/>
    <s v="210"/>
    <s v="Criminal Procedure"/>
    <n v="3"/>
    <s v="N"/>
    <x v="0"/>
    <s v="A+"/>
    <s v="Superior"/>
    <s v="A-"/>
    <s v="Superior"/>
    <s v="242242017.1LAW210"/>
    <x v="0"/>
    <x v="0"/>
    <x v="0"/>
    <x v="137"/>
  </r>
  <r>
    <n v="452395"/>
    <n v="24284"/>
    <n v="2017.1"/>
    <x v="1"/>
    <s v="LAW"/>
    <s v="Law"/>
    <s v="210"/>
    <s v="Criminal Procedure"/>
    <n v="3"/>
    <s v="N"/>
    <x v="0"/>
    <s v="A+"/>
    <s v="Superior"/>
    <s v="A"/>
    <s v="Superior"/>
    <s v="242842017.1LAW210"/>
    <x v="0"/>
    <x v="0"/>
    <x v="0"/>
    <x v="137"/>
  </r>
  <r>
    <n v="473955"/>
    <n v="206"/>
    <n v="2018.1"/>
    <x v="3"/>
    <s v="LAW"/>
    <s v="Law"/>
    <s v="210"/>
    <s v="Criminal Procedure"/>
    <n v="3"/>
    <s v="N"/>
    <x v="0"/>
    <s v="B"/>
    <s v="Above Average"/>
    <s v="B"/>
    <s v="Above Average"/>
    <s v="2062018.1LAW210"/>
    <x v="3"/>
    <x v="0"/>
    <x v="0"/>
    <x v="137"/>
  </r>
  <r>
    <n v="473956"/>
    <n v="28892"/>
    <n v="2018.1"/>
    <x v="3"/>
    <s v="LAW"/>
    <s v="Law"/>
    <s v="210"/>
    <s v="Criminal Procedure"/>
    <n v="3"/>
    <s v="N"/>
    <x v="0"/>
    <s v="B"/>
    <s v="Above Average"/>
    <s v="A"/>
    <s v="Superior"/>
    <s v="288922018.1LAW210"/>
    <x v="3"/>
    <x v="0"/>
    <x v="0"/>
    <x v="137"/>
  </r>
  <r>
    <n v="473957"/>
    <n v="25663"/>
    <n v="2018.1"/>
    <x v="3"/>
    <s v="LAW"/>
    <s v="Law"/>
    <s v="210"/>
    <s v="Criminal Procedure"/>
    <n v="3"/>
    <s v="N"/>
    <x v="0"/>
    <s v="F"/>
    <s v="Failure"/>
    <s v="C"/>
    <s v="Average"/>
    <s v="256632018.1LAW210"/>
    <x v="3"/>
    <x v="0"/>
    <x v="0"/>
    <x v="137"/>
  </r>
  <r>
    <n v="473958"/>
    <n v="25666"/>
    <n v="2018.1"/>
    <x v="3"/>
    <s v="LAW"/>
    <s v="Law"/>
    <s v="210"/>
    <s v="Criminal Procedure"/>
    <n v="3"/>
    <s v="N"/>
    <x v="0"/>
    <s v="D"/>
    <s v="Passing"/>
    <s v="B"/>
    <s v="Above Average"/>
    <s v="256662018.1LAW210"/>
    <x v="3"/>
    <x v="0"/>
    <x v="0"/>
    <x v="137"/>
  </r>
  <r>
    <n v="473959"/>
    <n v="25669"/>
    <n v="2018.1"/>
    <x v="3"/>
    <s v="LAW"/>
    <s v="Law"/>
    <s v="210"/>
    <s v="Criminal Procedure"/>
    <n v="3"/>
    <s v="N"/>
    <x v="0"/>
    <s v="F"/>
    <s v="Failure"/>
    <s v="C"/>
    <s v="Average"/>
    <s v="256692018.1LAW210"/>
    <x v="3"/>
    <x v="0"/>
    <x v="0"/>
    <x v="137"/>
  </r>
  <r>
    <n v="473960"/>
    <n v="28662"/>
    <n v="2018.1"/>
    <x v="3"/>
    <s v="LAW"/>
    <s v="Law"/>
    <s v="210"/>
    <s v="Criminal Procedure"/>
    <n v="3"/>
    <s v="N"/>
    <x v="0"/>
    <s v="B"/>
    <s v="Above Average"/>
    <s v="B"/>
    <s v="Above Average"/>
    <s v="286622018.1LAW210"/>
    <x v="3"/>
    <x v="0"/>
    <x v="0"/>
    <x v="137"/>
  </r>
  <r>
    <n v="473961"/>
    <n v="8264"/>
    <n v="2018.1"/>
    <x v="3"/>
    <s v="LAW"/>
    <s v="Law"/>
    <s v="210"/>
    <s v="Criminal Procedure"/>
    <n v="3"/>
    <s v="N"/>
    <x v="0"/>
    <s v="A"/>
    <s v="Superior"/>
    <s v="A"/>
    <s v="Superior"/>
    <s v="82642018.1LAW210"/>
    <x v="3"/>
    <x v="0"/>
    <x v="0"/>
    <x v="137"/>
  </r>
  <r>
    <n v="473962"/>
    <n v="19861"/>
    <n v="2018.1"/>
    <x v="3"/>
    <s v="LAW"/>
    <s v="Law"/>
    <s v="210"/>
    <s v="Criminal Procedure"/>
    <n v="3"/>
    <s v="N"/>
    <x v="0"/>
    <s v="C"/>
    <s v="Average"/>
    <s v="C"/>
    <s v="Average"/>
    <s v="198612018.1LAW210"/>
    <x v="3"/>
    <x v="0"/>
    <x v="0"/>
    <x v="137"/>
  </r>
  <r>
    <n v="473963"/>
    <n v="14022"/>
    <n v="2018.1"/>
    <x v="3"/>
    <s v="LAW"/>
    <s v="Law"/>
    <s v="210"/>
    <s v="Criminal Procedure"/>
    <n v="3"/>
    <s v="N"/>
    <x v="0"/>
    <s v="B"/>
    <s v="Above Average"/>
    <s v="A"/>
    <s v="Superior"/>
    <s v="140222018.1LAW210"/>
    <x v="3"/>
    <x v="0"/>
    <x v="0"/>
    <x v="137"/>
  </r>
  <r>
    <n v="473964"/>
    <n v="28747"/>
    <n v="2018.1"/>
    <x v="3"/>
    <s v="LAW"/>
    <s v="Law"/>
    <s v="210"/>
    <s v="Criminal Procedure"/>
    <n v="3"/>
    <s v="N"/>
    <x v="0"/>
    <s v="B"/>
    <s v="Above Average"/>
    <s v="B"/>
    <s v="Above Average"/>
    <s v="287472018.1LAW210"/>
    <x v="3"/>
    <x v="0"/>
    <x v="0"/>
    <x v="137"/>
  </r>
  <r>
    <n v="473965"/>
    <n v="15293"/>
    <n v="2018.1"/>
    <x v="3"/>
    <s v="LAW"/>
    <s v="Law"/>
    <s v="210"/>
    <s v="Criminal Procedure"/>
    <n v="3"/>
    <s v="N"/>
    <x v="0"/>
    <s v="C"/>
    <s v="Average"/>
    <s v="B"/>
    <s v="Above Average"/>
    <s v="152932018.1LAW210"/>
    <x v="3"/>
    <x v="0"/>
    <x v="0"/>
    <x v="137"/>
  </r>
  <r>
    <n v="473966"/>
    <n v="23428"/>
    <n v="2018.1"/>
    <x v="3"/>
    <s v="LAW"/>
    <s v="Law"/>
    <s v="210"/>
    <s v="Criminal Procedure"/>
    <n v="3"/>
    <s v="N"/>
    <x v="0"/>
    <s v="B"/>
    <s v="Above Average"/>
    <s v="B"/>
    <s v="Above Average"/>
    <s v="234282018.1LAW210"/>
    <x v="3"/>
    <x v="0"/>
    <x v="0"/>
    <x v="137"/>
  </r>
  <r>
    <n v="452389"/>
    <n v="23666"/>
    <n v="2017.1"/>
    <x v="1"/>
    <s v="LAW"/>
    <s v="Law"/>
    <s v="210"/>
    <s v="Criminal Procedure"/>
    <n v="3"/>
    <s v="N"/>
    <x v="0"/>
    <s v="A+"/>
    <s v="Superior"/>
    <s v="W"/>
    <s v="Withdrawal"/>
    <s v="236662017.1LAW210"/>
    <x v="0"/>
    <x v="1"/>
    <x v="1"/>
    <x v="137"/>
  </r>
  <r>
    <n v="473967"/>
    <n v="25235"/>
    <n v="2018.1"/>
    <x v="3"/>
    <s v="LAW"/>
    <s v="Law"/>
    <s v="210"/>
    <s v="Criminal Procedure"/>
    <n v="3"/>
    <s v="N"/>
    <x v="0"/>
    <s v=""/>
    <s v=""/>
    <s v="I"/>
    <s v="Incomplete"/>
    <s v="252352018.1LAW210"/>
    <x v="3"/>
    <x v="1"/>
    <x v="0"/>
    <x v="137"/>
  </r>
  <r>
    <n v="444354"/>
    <n v="26967"/>
    <n v="2016.3"/>
    <x v="0"/>
    <s v="LAW"/>
    <s v="Law"/>
    <s v="215"/>
    <s v="Criminal Law"/>
    <n v="3"/>
    <s v="N"/>
    <x v="0"/>
    <s v="A"/>
    <s v="Superior"/>
    <s v="B"/>
    <s v="Above Average"/>
    <s v="269672016.3LAW215"/>
    <x v="0"/>
    <x v="0"/>
    <x v="0"/>
    <x v="138"/>
  </r>
  <r>
    <n v="444355"/>
    <n v="24700"/>
    <n v="2016.3"/>
    <x v="0"/>
    <s v="LAW"/>
    <s v="Law"/>
    <s v="215"/>
    <s v="Criminal Law"/>
    <n v="3"/>
    <s v="N"/>
    <x v="0"/>
    <s v="A"/>
    <s v="Superior"/>
    <s v="A"/>
    <s v="Superior"/>
    <s v="247002016.3LAW215"/>
    <x v="0"/>
    <x v="0"/>
    <x v="0"/>
    <x v="138"/>
  </r>
  <r>
    <n v="444356"/>
    <n v="23661"/>
    <n v="2016.3"/>
    <x v="0"/>
    <s v="LAW"/>
    <s v="Law"/>
    <s v="215"/>
    <s v="Criminal Law"/>
    <n v="3"/>
    <s v="N"/>
    <x v="0"/>
    <s v="B"/>
    <s v="Above Average"/>
    <s v="B"/>
    <s v="Above Average"/>
    <s v="236612016.3LAW215"/>
    <x v="0"/>
    <x v="0"/>
    <x v="0"/>
    <x v="138"/>
  </r>
  <r>
    <n v="444357"/>
    <n v="17781"/>
    <n v="2016.3"/>
    <x v="0"/>
    <s v="LAW"/>
    <s v="Law"/>
    <s v="215"/>
    <s v="Criminal Law"/>
    <n v="3"/>
    <s v="N"/>
    <x v="0"/>
    <s v="B"/>
    <s v="Above Average"/>
    <s v="B"/>
    <s v="Above Average"/>
    <s v="177812016.3LAW215"/>
    <x v="0"/>
    <x v="0"/>
    <x v="0"/>
    <x v="138"/>
  </r>
  <r>
    <n v="444358"/>
    <n v="23666"/>
    <n v="2016.3"/>
    <x v="0"/>
    <s v="LAW"/>
    <s v="Law"/>
    <s v="215"/>
    <s v="Criminal Law"/>
    <n v="3"/>
    <s v="N"/>
    <x v="0"/>
    <s v="B"/>
    <s v="Above Average"/>
    <s v="B"/>
    <s v="Above Average"/>
    <s v="236662016.3LAW215"/>
    <x v="0"/>
    <x v="0"/>
    <x v="0"/>
    <x v="138"/>
  </r>
  <r>
    <n v="444359"/>
    <n v="24212"/>
    <n v="2016.3"/>
    <x v="0"/>
    <s v="LAW"/>
    <s v="Law"/>
    <s v="215"/>
    <s v="Criminal Law"/>
    <n v="3"/>
    <s v="N"/>
    <x v="0"/>
    <s v="B"/>
    <s v="Above Average"/>
    <s v="B"/>
    <s v="Above Average"/>
    <s v="242122016.3LAW215"/>
    <x v="0"/>
    <x v="0"/>
    <x v="0"/>
    <x v="138"/>
  </r>
  <r>
    <n v="444360"/>
    <n v="5132"/>
    <n v="2016.3"/>
    <x v="0"/>
    <s v="LAW"/>
    <s v="Law"/>
    <s v="215"/>
    <s v="Criminal Law"/>
    <n v="3"/>
    <s v="N"/>
    <x v="0"/>
    <s v="A"/>
    <s v="Superior"/>
    <s v="A"/>
    <s v="Superior"/>
    <s v="51322016.3LAW215"/>
    <x v="0"/>
    <x v="0"/>
    <x v="0"/>
    <x v="138"/>
  </r>
  <r>
    <n v="444361"/>
    <n v="25287"/>
    <n v="2016.3"/>
    <x v="0"/>
    <s v="LAW"/>
    <s v="Law"/>
    <s v="215"/>
    <s v="Criminal Law"/>
    <n v="3"/>
    <s v="N"/>
    <x v="0"/>
    <s v="B"/>
    <s v="Above Average"/>
    <s v="B"/>
    <s v="Above Average"/>
    <s v="252872016.3LAW215"/>
    <x v="0"/>
    <x v="0"/>
    <x v="0"/>
    <x v="138"/>
  </r>
  <r>
    <n v="444362"/>
    <n v="24257"/>
    <n v="2016.3"/>
    <x v="0"/>
    <s v="LAW"/>
    <s v="Law"/>
    <s v="215"/>
    <s v="Criminal Law"/>
    <n v="3"/>
    <s v="N"/>
    <x v="0"/>
    <s v="B"/>
    <s v="Above Average"/>
    <s v="A"/>
    <s v="Superior"/>
    <s v="242572016.3LAW215"/>
    <x v="0"/>
    <x v="0"/>
    <x v="0"/>
    <x v="138"/>
  </r>
  <r>
    <n v="444363"/>
    <n v="25149"/>
    <n v="2016.3"/>
    <x v="0"/>
    <s v="LAW"/>
    <s v="Law"/>
    <s v="215"/>
    <s v="Criminal Law"/>
    <n v="3"/>
    <s v="N"/>
    <x v="0"/>
    <s v="A"/>
    <s v="Superior"/>
    <s v="A"/>
    <s v="Superior"/>
    <s v="251492016.3LAW215"/>
    <x v="0"/>
    <x v="0"/>
    <x v="0"/>
    <x v="138"/>
  </r>
  <r>
    <n v="444364"/>
    <n v="11524"/>
    <n v="2016.3"/>
    <x v="0"/>
    <s v="LAW"/>
    <s v="Law"/>
    <s v="215"/>
    <s v="Criminal Law"/>
    <n v="3"/>
    <s v="N"/>
    <x v="0"/>
    <s v="A"/>
    <s v="Superior"/>
    <s v="A"/>
    <s v="Superior"/>
    <s v="115242016.3LAW215"/>
    <x v="0"/>
    <x v="0"/>
    <x v="0"/>
    <x v="138"/>
  </r>
  <r>
    <n v="444365"/>
    <n v="24224"/>
    <n v="2016.3"/>
    <x v="0"/>
    <s v="LAW"/>
    <s v="Law"/>
    <s v="215"/>
    <s v="Criminal Law"/>
    <n v="3"/>
    <s v="N"/>
    <x v="0"/>
    <s v="A"/>
    <s v="Superior"/>
    <s v="A"/>
    <s v="Superior"/>
    <s v="242242016.3LAW215"/>
    <x v="0"/>
    <x v="0"/>
    <x v="0"/>
    <x v="138"/>
  </r>
  <r>
    <n v="444366"/>
    <n v="24284"/>
    <n v="2016.3"/>
    <x v="0"/>
    <s v="LAW"/>
    <s v="Law"/>
    <s v="215"/>
    <s v="Criminal Law"/>
    <n v="3"/>
    <s v="N"/>
    <x v="0"/>
    <s v="B"/>
    <s v="Above Average"/>
    <s v="A"/>
    <s v="Superior"/>
    <s v="242842016.3LAW215"/>
    <x v="0"/>
    <x v="0"/>
    <x v="0"/>
    <x v="138"/>
  </r>
  <r>
    <n v="444367"/>
    <n v="16935"/>
    <n v="2016.3"/>
    <x v="0"/>
    <s v="LAW"/>
    <s v="Law"/>
    <s v="215"/>
    <s v="Criminal Law"/>
    <n v="3"/>
    <s v="N"/>
    <x v="0"/>
    <s v="C"/>
    <s v="Average"/>
    <s v="B"/>
    <s v="Above Average"/>
    <s v="169352016.3LAW215"/>
    <x v="0"/>
    <x v="0"/>
    <x v="0"/>
    <x v="138"/>
  </r>
  <r>
    <n v="459624"/>
    <n v="25663"/>
    <n v="2017.3"/>
    <x v="2"/>
    <s v="LAW"/>
    <s v="Law"/>
    <s v="215"/>
    <s v="Criminal Law"/>
    <n v="3"/>
    <s v="N"/>
    <x v="0"/>
    <s v="A"/>
    <s v="Superior"/>
    <s v="A"/>
    <s v="Superior"/>
    <s v="256632017.3LAW215"/>
    <x v="0"/>
    <x v="0"/>
    <x v="0"/>
    <x v="138"/>
  </r>
  <r>
    <n v="459625"/>
    <n v="25666"/>
    <n v="2017.3"/>
    <x v="2"/>
    <s v="LAW"/>
    <s v="Law"/>
    <s v="215"/>
    <s v="Criminal Law"/>
    <n v="3"/>
    <s v="N"/>
    <x v="0"/>
    <s v="A"/>
    <s v="Superior"/>
    <s v="C"/>
    <s v="Average"/>
    <s v="256662017.3LAW215"/>
    <x v="0"/>
    <x v="0"/>
    <x v="0"/>
    <x v="138"/>
  </r>
  <r>
    <n v="459626"/>
    <n v="25669"/>
    <n v="2017.3"/>
    <x v="2"/>
    <s v="LAW"/>
    <s v="Law"/>
    <s v="215"/>
    <s v="Criminal Law"/>
    <n v="3"/>
    <s v="N"/>
    <x v="0"/>
    <s v="A"/>
    <s v="Superior"/>
    <s v="A"/>
    <s v="Superior"/>
    <s v="256692017.3LAW215"/>
    <x v="0"/>
    <x v="0"/>
    <x v="0"/>
    <x v="138"/>
  </r>
  <r>
    <n v="459627"/>
    <n v="4687"/>
    <n v="2017.3"/>
    <x v="2"/>
    <s v="LAW"/>
    <s v="Law"/>
    <s v="215"/>
    <s v="Criminal Law"/>
    <n v="3"/>
    <s v="N"/>
    <x v="0"/>
    <s v="A"/>
    <s v="Superior"/>
    <s v="A"/>
    <s v="Superior"/>
    <s v="46872017.3LAW215"/>
    <x v="0"/>
    <x v="0"/>
    <x v="0"/>
    <x v="138"/>
  </r>
  <r>
    <n v="459629"/>
    <n v="28662"/>
    <n v="2017.3"/>
    <x v="2"/>
    <s v="LAW"/>
    <s v="Law"/>
    <s v="215"/>
    <s v="Criminal Law"/>
    <n v="3"/>
    <s v="N"/>
    <x v="0"/>
    <s v="A"/>
    <s v="Superior"/>
    <s v="A"/>
    <s v="Superior"/>
    <s v="286622017.3LAW215"/>
    <x v="0"/>
    <x v="0"/>
    <x v="0"/>
    <x v="138"/>
  </r>
  <r>
    <n v="459630"/>
    <n v="23428"/>
    <n v="2017.3"/>
    <x v="2"/>
    <s v="LAW"/>
    <s v="Law"/>
    <s v="215"/>
    <s v="Criminal Law"/>
    <n v="3"/>
    <s v="N"/>
    <x v="0"/>
    <s v="B"/>
    <s v="Above Average"/>
    <s v="B"/>
    <s v="Above Average"/>
    <s v="234282017.3LAW215"/>
    <x v="0"/>
    <x v="0"/>
    <x v="0"/>
    <x v="138"/>
  </r>
  <r>
    <n v="459631"/>
    <n v="19861"/>
    <n v="2017.3"/>
    <x v="2"/>
    <s v="LAW"/>
    <s v="Law"/>
    <s v="215"/>
    <s v="Criminal Law"/>
    <n v="3"/>
    <s v="N"/>
    <x v="0"/>
    <s v="B"/>
    <s v="Above Average"/>
    <s v="B"/>
    <s v="Above Average"/>
    <s v="198612017.3LAW215"/>
    <x v="0"/>
    <x v="0"/>
    <x v="0"/>
    <x v="138"/>
  </r>
  <r>
    <n v="459632"/>
    <n v="24551"/>
    <n v="2017.3"/>
    <x v="2"/>
    <s v="LAW"/>
    <s v="Law"/>
    <s v="215"/>
    <s v="Criminal Law"/>
    <n v="3"/>
    <s v="N"/>
    <x v="0"/>
    <s v="C"/>
    <s v="Average"/>
    <s v="C"/>
    <s v="Average"/>
    <s v="245512017.3LAW215"/>
    <x v="0"/>
    <x v="0"/>
    <x v="0"/>
    <x v="138"/>
  </r>
  <r>
    <n v="459633"/>
    <n v="28747"/>
    <n v="2017.3"/>
    <x v="2"/>
    <s v="LAW"/>
    <s v="Law"/>
    <s v="215"/>
    <s v="Criminal Law"/>
    <n v="3"/>
    <s v="N"/>
    <x v="0"/>
    <s v="A"/>
    <s v="Superior"/>
    <s v="B"/>
    <s v="Above Average"/>
    <s v="287472017.3LAW215"/>
    <x v="0"/>
    <x v="0"/>
    <x v="0"/>
    <x v="138"/>
  </r>
  <r>
    <n v="459634"/>
    <n v="15293"/>
    <n v="2017.3"/>
    <x v="2"/>
    <s v="LAW"/>
    <s v="Law"/>
    <s v="215"/>
    <s v="Criminal Law"/>
    <n v="3"/>
    <s v="N"/>
    <x v="0"/>
    <s v="B"/>
    <s v="Above Average"/>
    <s v="B"/>
    <s v="Above Average"/>
    <s v="152932017.3LAW215"/>
    <x v="0"/>
    <x v="0"/>
    <x v="0"/>
    <x v="138"/>
  </r>
  <r>
    <n v="459635"/>
    <n v="25235"/>
    <n v="2017.3"/>
    <x v="2"/>
    <s v="LAW"/>
    <s v="Law"/>
    <s v="215"/>
    <s v="Criminal Law"/>
    <n v="3"/>
    <s v="N"/>
    <x v="0"/>
    <s v="B"/>
    <s v="Above Average"/>
    <s v="B"/>
    <s v="Above Average"/>
    <s v="252352017.3LAW215"/>
    <x v="0"/>
    <x v="0"/>
    <x v="0"/>
    <x v="138"/>
  </r>
  <r>
    <n v="478838"/>
    <n v="206"/>
    <n v="2018.3"/>
    <x v="4"/>
    <s v="LAW"/>
    <s v="Law"/>
    <s v="215"/>
    <s v="Criminal Law"/>
    <n v="3"/>
    <s v="N"/>
    <x v="0"/>
    <s v="D-"/>
    <s v="Passing"/>
    <s v="C-"/>
    <s v="Average"/>
    <s v="2062018.3LAW215"/>
    <x v="0"/>
    <x v="0"/>
    <x v="0"/>
    <x v="138"/>
  </r>
  <r>
    <n v="478840"/>
    <n v="29710"/>
    <n v="2018.3"/>
    <x v="4"/>
    <s v="LAW"/>
    <s v="Law"/>
    <s v="215"/>
    <s v="Criminal Law"/>
    <n v="3"/>
    <s v="N"/>
    <x v="0"/>
    <s v="D-"/>
    <s v="Passing"/>
    <s v="B+"/>
    <s v="Above Average"/>
    <s v="297102018.3LAW215"/>
    <x v="0"/>
    <x v="0"/>
    <x v="0"/>
    <x v="138"/>
  </r>
  <r>
    <n v="478841"/>
    <n v="27330"/>
    <n v="2018.3"/>
    <x v="4"/>
    <s v="LAW"/>
    <s v="Law"/>
    <s v="215"/>
    <s v="Criminal Law"/>
    <n v="3"/>
    <s v="N"/>
    <x v="0"/>
    <s v="D-"/>
    <s v="Passing"/>
    <s v="B"/>
    <s v="Above Average"/>
    <s v="273302018.3LAW215"/>
    <x v="0"/>
    <x v="0"/>
    <x v="0"/>
    <x v="138"/>
  </r>
  <r>
    <n v="478842"/>
    <n v="25758"/>
    <n v="2018.3"/>
    <x v="4"/>
    <s v="LAW"/>
    <s v="Law"/>
    <s v="215"/>
    <s v="Criminal Law"/>
    <n v="3"/>
    <s v="N"/>
    <x v="0"/>
    <s v="D-"/>
    <s v="Passing"/>
    <s v="B-"/>
    <s v="Above Average"/>
    <s v="257582018.3LAW215"/>
    <x v="0"/>
    <x v="0"/>
    <x v="0"/>
    <x v="138"/>
  </r>
  <r>
    <n v="478844"/>
    <n v="4661"/>
    <n v="2018.3"/>
    <x v="4"/>
    <s v="LAW"/>
    <s v="Law"/>
    <s v="215"/>
    <s v="Criminal Law"/>
    <n v="3"/>
    <s v="N"/>
    <x v="0"/>
    <s v="D-"/>
    <s v="Passing"/>
    <s v="B-"/>
    <s v="Above Average"/>
    <s v="46612018.3LAW215"/>
    <x v="0"/>
    <x v="0"/>
    <x v="0"/>
    <x v="138"/>
  </r>
  <r>
    <n v="478846"/>
    <n v="8264"/>
    <n v="2018.3"/>
    <x v="4"/>
    <s v="LAW"/>
    <s v="Law"/>
    <s v="215"/>
    <s v="Criminal Law"/>
    <n v="3"/>
    <s v="N"/>
    <x v="0"/>
    <s v="D"/>
    <s v="Passing"/>
    <s v="B-"/>
    <s v="Above Average"/>
    <s v="82642018.3LAW215"/>
    <x v="0"/>
    <x v="0"/>
    <x v="0"/>
    <x v="138"/>
  </r>
  <r>
    <n v="478847"/>
    <n v="19309"/>
    <n v="2018.3"/>
    <x v="4"/>
    <s v="LAW"/>
    <s v="Law"/>
    <s v="215"/>
    <s v="Criminal Law"/>
    <n v="3"/>
    <s v="N"/>
    <x v="0"/>
    <s v="D-"/>
    <s v="Passing"/>
    <s v="C"/>
    <s v="Average"/>
    <s v="193092018.3LAW215"/>
    <x v="0"/>
    <x v="0"/>
    <x v="0"/>
    <x v="138"/>
  </r>
  <r>
    <n v="478848"/>
    <n v="9500"/>
    <n v="2018.3"/>
    <x v="4"/>
    <s v="LAW"/>
    <s v="Law"/>
    <s v="215"/>
    <s v="Criminal Law"/>
    <n v="3"/>
    <s v="N"/>
    <x v="0"/>
    <s v="D-"/>
    <s v="Passing"/>
    <s v="B+"/>
    <s v="Above Average"/>
    <s v="95002018.3LAW215"/>
    <x v="0"/>
    <x v="0"/>
    <x v="0"/>
    <x v="138"/>
  </r>
  <r>
    <n v="478849"/>
    <n v="26508"/>
    <n v="2018.3"/>
    <x v="4"/>
    <s v="LAW"/>
    <s v="Law"/>
    <s v="215"/>
    <s v="Criminal Law"/>
    <n v="3"/>
    <s v="N"/>
    <x v="0"/>
    <s v="D-"/>
    <s v="Passing"/>
    <s v="C-"/>
    <s v="Average"/>
    <s v="265082018.3LAW215"/>
    <x v="0"/>
    <x v="0"/>
    <x v="0"/>
    <x v="138"/>
  </r>
  <r>
    <n v="478850"/>
    <n v="12692"/>
    <n v="2018.3"/>
    <x v="4"/>
    <s v="LAW"/>
    <s v="Law"/>
    <s v="215"/>
    <s v="Criminal Law"/>
    <n v="3"/>
    <s v="N"/>
    <x v="0"/>
    <s v="D-"/>
    <s v="Passing"/>
    <s v="B+"/>
    <s v="Above Average"/>
    <s v="126922018.3LAW215"/>
    <x v="0"/>
    <x v="0"/>
    <x v="0"/>
    <x v="138"/>
  </r>
  <r>
    <n v="437581"/>
    <n v="25111"/>
    <n v="2016.3"/>
    <x v="0"/>
    <s v="LAW"/>
    <s v="Law"/>
    <s v="215"/>
    <s v="Criminal Law"/>
    <n v="3"/>
    <s v="N"/>
    <x v="0"/>
    <s v=""/>
    <s v=""/>
    <s v="W"/>
    <s v="Withdrawal"/>
    <s v="251112016.3LAW215"/>
    <x v="0"/>
    <x v="1"/>
    <x v="1"/>
    <x v="138"/>
  </r>
  <r>
    <n v="459628"/>
    <n v="25697"/>
    <n v="2017.3"/>
    <x v="2"/>
    <s v="LAW"/>
    <s v="Law"/>
    <s v="215"/>
    <s v="Criminal Law"/>
    <n v="3"/>
    <s v="N"/>
    <x v="0"/>
    <s v=""/>
    <s v=""/>
    <s v="W"/>
    <s v="Withdrawal"/>
    <s v="256972017.3LAW215"/>
    <x v="0"/>
    <x v="1"/>
    <x v="1"/>
    <x v="138"/>
  </r>
  <r>
    <n v="478839"/>
    <n v="28892"/>
    <n v="2018.3"/>
    <x v="4"/>
    <s v="LAW"/>
    <s v="Law"/>
    <s v="215"/>
    <s v="Criminal Law"/>
    <n v="3"/>
    <s v="N"/>
    <x v="0"/>
    <s v="I"/>
    <s v="Incomplete"/>
    <s v="W"/>
    <s v="Withdrawal"/>
    <s v="288922018.3LAW215"/>
    <x v="0"/>
    <x v="1"/>
    <x v="1"/>
    <x v="138"/>
  </r>
  <r>
    <n v="478843"/>
    <n v="25750"/>
    <n v="2018.3"/>
    <x v="4"/>
    <s v="LAW"/>
    <s v="Law"/>
    <s v="215"/>
    <s v="Criminal Law"/>
    <n v="3"/>
    <s v="N"/>
    <x v="0"/>
    <s v="D-"/>
    <s v="Passing"/>
    <s v="I"/>
    <s v="Incomplete"/>
    <s v="257502018.3LAW215"/>
    <x v="0"/>
    <x v="1"/>
    <x v="0"/>
    <x v="138"/>
  </r>
  <r>
    <n v="478845"/>
    <n v="4819"/>
    <n v="2018.3"/>
    <x v="4"/>
    <s v="LAW"/>
    <s v="Law"/>
    <s v="215"/>
    <s v="Criminal Law"/>
    <n v="3"/>
    <s v="N"/>
    <x v="0"/>
    <s v="D-"/>
    <s v="Passing"/>
    <s v="I"/>
    <s v="Incomplete"/>
    <s v="48192018.3LAW215"/>
    <x v="0"/>
    <x v="1"/>
    <x v="0"/>
    <x v="138"/>
  </r>
  <r>
    <n v="444368"/>
    <n v="26967"/>
    <n v="2016.3"/>
    <x v="0"/>
    <s v="LAW"/>
    <s v="Law"/>
    <s v="220"/>
    <s v="Torts"/>
    <n v="3"/>
    <s v="N"/>
    <x v="0"/>
    <s v=""/>
    <s v=""/>
    <s v="A-"/>
    <s v="Superior"/>
    <s v="269672016.3LAW220"/>
    <x v="0"/>
    <x v="0"/>
    <x v="0"/>
    <x v="139"/>
  </r>
  <r>
    <n v="444369"/>
    <n v="24700"/>
    <n v="2016.3"/>
    <x v="0"/>
    <s v="LAW"/>
    <s v="Law"/>
    <s v="220"/>
    <s v="Torts"/>
    <n v="3"/>
    <s v="N"/>
    <x v="0"/>
    <s v=""/>
    <s v=""/>
    <s v="B+"/>
    <s v="Above Average"/>
    <s v="247002016.3LAW220"/>
    <x v="0"/>
    <x v="0"/>
    <x v="0"/>
    <x v="139"/>
  </r>
  <r>
    <n v="444370"/>
    <n v="26124"/>
    <n v="2016.3"/>
    <x v="0"/>
    <s v="LAW"/>
    <s v="Law"/>
    <s v="220"/>
    <s v="Torts"/>
    <n v="3"/>
    <s v="N"/>
    <x v="0"/>
    <s v=""/>
    <s v=""/>
    <s v="A-"/>
    <s v="Superior"/>
    <s v="261242016.3LAW220"/>
    <x v="0"/>
    <x v="0"/>
    <x v="0"/>
    <x v="139"/>
  </r>
  <r>
    <n v="444371"/>
    <n v="23661"/>
    <n v="2016.3"/>
    <x v="0"/>
    <s v="LAW"/>
    <s v="Law"/>
    <s v="220"/>
    <s v="Torts"/>
    <n v="3"/>
    <s v="N"/>
    <x v="0"/>
    <s v=""/>
    <s v=""/>
    <s v="B"/>
    <s v="Above Average"/>
    <s v="236612016.3LAW220"/>
    <x v="0"/>
    <x v="0"/>
    <x v="0"/>
    <x v="139"/>
  </r>
  <r>
    <n v="444372"/>
    <n v="17781"/>
    <n v="2016.3"/>
    <x v="0"/>
    <s v="LAW"/>
    <s v="Law"/>
    <s v="220"/>
    <s v="Torts"/>
    <n v="3"/>
    <s v="N"/>
    <x v="0"/>
    <s v=""/>
    <s v=""/>
    <s v="C"/>
    <s v="Average"/>
    <s v="177812016.3LAW220"/>
    <x v="0"/>
    <x v="0"/>
    <x v="0"/>
    <x v="139"/>
  </r>
  <r>
    <n v="444373"/>
    <n v="23666"/>
    <n v="2016.3"/>
    <x v="0"/>
    <s v="LAW"/>
    <s v="Law"/>
    <s v="220"/>
    <s v="Torts"/>
    <n v="3"/>
    <s v="N"/>
    <x v="0"/>
    <s v=""/>
    <s v=""/>
    <s v="C+"/>
    <s v="Average"/>
    <s v="236662016.3LAW220"/>
    <x v="0"/>
    <x v="0"/>
    <x v="0"/>
    <x v="139"/>
  </r>
  <r>
    <n v="444374"/>
    <n v="24212"/>
    <n v="2016.3"/>
    <x v="0"/>
    <s v="LAW"/>
    <s v="Law"/>
    <s v="220"/>
    <s v="Torts"/>
    <n v="3"/>
    <s v="N"/>
    <x v="0"/>
    <s v=""/>
    <s v=""/>
    <s v="B"/>
    <s v="Above Average"/>
    <s v="242122016.3LAW220"/>
    <x v="0"/>
    <x v="0"/>
    <x v="0"/>
    <x v="139"/>
  </r>
  <r>
    <n v="444375"/>
    <n v="5132"/>
    <n v="2016.3"/>
    <x v="0"/>
    <s v="LAW"/>
    <s v="Law"/>
    <s v="220"/>
    <s v="Torts"/>
    <n v="3"/>
    <s v="N"/>
    <x v="0"/>
    <s v=""/>
    <s v=""/>
    <s v="B+"/>
    <s v="Above Average"/>
    <s v="51322016.3LAW220"/>
    <x v="0"/>
    <x v="0"/>
    <x v="0"/>
    <x v="139"/>
  </r>
  <r>
    <n v="444376"/>
    <n v="25287"/>
    <n v="2016.3"/>
    <x v="0"/>
    <s v="LAW"/>
    <s v="Law"/>
    <s v="220"/>
    <s v="Torts"/>
    <n v="3"/>
    <s v="N"/>
    <x v="0"/>
    <s v=""/>
    <s v=""/>
    <s v="B-"/>
    <s v="Above Average"/>
    <s v="252872016.3LAW220"/>
    <x v="0"/>
    <x v="0"/>
    <x v="0"/>
    <x v="139"/>
  </r>
  <r>
    <n v="444377"/>
    <n v="24257"/>
    <n v="2016.3"/>
    <x v="0"/>
    <s v="LAW"/>
    <s v="Law"/>
    <s v="220"/>
    <s v="Torts"/>
    <n v="3"/>
    <s v="N"/>
    <x v="0"/>
    <s v=""/>
    <s v=""/>
    <s v="A-"/>
    <s v="Superior"/>
    <s v="242572016.3LAW220"/>
    <x v="0"/>
    <x v="0"/>
    <x v="0"/>
    <x v="139"/>
  </r>
  <r>
    <n v="444378"/>
    <n v="25149"/>
    <n v="2016.3"/>
    <x v="0"/>
    <s v="LAW"/>
    <s v="Law"/>
    <s v="220"/>
    <s v="Torts"/>
    <n v="3"/>
    <s v="N"/>
    <x v="0"/>
    <s v=""/>
    <s v=""/>
    <s v="A+"/>
    <s v="Superior"/>
    <s v="251492016.3LAW220"/>
    <x v="0"/>
    <x v="0"/>
    <x v="0"/>
    <x v="139"/>
  </r>
  <r>
    <n v="444379"/>
    <n v="11524"/>
    <n v="2016.3"/>
    <x v="0"/>
    <s v="LAW"/>
    <s v="Law"/>
    <s v="220"/>
    <s v="Torts"/>
    <n v="3"/>
    <s v="N"/>
    <x v="0"/>
    <s v=""/>
    <s v=""/>
    <s v="B-"/>
    <s v="Above Average"/>
    <s v="115242016.3LAW220"/>
    <x v="0"/>
    <x v="0"/>
    <x v="0"/>
    <x v="139"/>
  </r>
  <r>
    <n v="444380"/>
    <n v="24224"/>
    <n v="2016.3"/>
    <x v="0"/>
    <s v="LAW"/>
    <s v="Law"/>
    <s v="220"/>
    <s v="Torts"/>
    <n v="3"/>
    <s v="N"/>
    <x v="0"/>
    <s v=""/>
    <s v=""/>
    <s v="B+"/>
    <s v="Above Average"/>
    <s v="242242016.3LAW220"/>
    <x v="0"/>
    <x v="0"/>
    <x v="0"/>
    <x v="139"/>
  </r>
  <r>
    <n v="444381"/>
    <n v="24284"/>
    <n v="2016.3"/>
    <x v="0"/>
    <s v="LAW"/>
    <s v="Law"/>
    <s v="220"/>
    <s v="Torts"/>
    <n v="3"/>
    <s v="N"/>
    <x v="0"/>
    <s v=""/>
    <s v=""/>
    <s v="B"/>
    <s v="Above Average"/>
    <s v="242842016.3LAW220"/>
    <x v="0"/>
    <x v="0"/>
    <x v="0"/>
    <x v="139"/>
  </r>
  <r>
    <n v="444382"/>
    <n v="16935"/>
    <n v="2016.3"/>
    <x v="0"/>
    <s v="LAW"/>
    <s v="Law"/>
    <s v="220"/>
    <s v="Torts"/>
    <n v="3"/>
    <s v="N"/>
    <x v="0"/>
    <s v=""/>
    <s v=""/>
    <s v="A+"/>
    <s v="Superior"/>
    <s v="169352016.3LAW220"/>
    <x v="0"/>
    <x v="0"/>
    <x v="0"/>
    <x v="139"/>
  </r>
  <r>
    <n v="459636"/>
    <n v="25663"/>
    <n v="2017.3"/>
    <x v="2"/>
    <s v="LAW"/>
    <s v="Law"/>
    <s v="220"/>
    <s v="Torts"/>
    <n v="3"/>
    <s v="N"/>
    <x v="0"/>
    <s v="B-"/>
    <s v="Above Average"/>
    <s v="B-"/>
    <s v="Above Average"/>
    <s v="256632017.3LAW220"/>
    <x v="0"/>
    <x v="0"/>
    <x v="0"/>
    <x v="139"/>
  </r>
  <r>
    <n v="459637"/>
    <n v="25666"/>
    <n v="2017.3"/>
    <x v="2"/>
    <s v="LAW"/>
    <s v="Law"/>
    <s v="220"/>
    <s v="Torts"/>
    <n v="3"/>
    <s v="N"/>
    <x v="0"/>
    <s v="B+"/>
    <s v="Above Average"/>
    <s v="B"/>
    <s v="Above Average"/>
    <s v="256662017.3LAW220"/>
    <x v="0"/>
    <x v="0"/>
    <x v="0"/>
    <x v="139"/>
  </r>
  <r>
    <n v="459638"/>
    <n v="25669"/>
    <n v="2017.3"/>
    <x v="2"/>
    <s v="LAW"/>
    <s v="Law"/>
    <s v="220"/>
    <s v="Torts"/>
    <n v="3"/>
    <s v="N"/>
    <x v="0"/>
    <s v="C+"/>
    <s v="Average"/>
    <s v="B-"/>
    <s v="Above Average"/>
    <s v="256692017.3LAW220"/>
    <x v="0"/>
    <x v="0"/>
    <x v="0"/>
    <x v="139"/>
  </r>
  <r>
    <n v="459639"/>
    <n v="4687"/>
    <n v="2017.3"/>
    <x v="2"/>
    <s v="LAW"/>
    <s v="Law"/>
    <s v="220"/>
    <s v="Torts"/>
    <n v="3"/>
    <s v="N"/>
    <x v="0"/>
    <s v="A+"/>
    <s v="Superior"/>
    <s v="A+"/>
    <s v="Superior"/>
    <s v="46872017.3LAW220"/>
    <x v="0"/>
    <x v="0"/>
    <x v="0"/>
    <x v="139"/>
  </r>
  <r>
    <n v="459640"/>
    <n v="28662"/>
    <n v="2017.3"/>
    <x v="2"/>
    <s v="LAW"/>
    <s v="Law"/>
    <s v="220"/>
    <s v="Torts"/>
    <n v="3"/>
    <s v="N"/>
    <x v="0"/>
    <s v="B-"/>
    <s v="Above Average"/>
    <s v="B+"/>
    <s v="Above Average"/>
    <s v="286622017.3LAW220"/>
    <x v="0"/>
    <x v="0"/>
    <x v="0"/>
    <x v="139"/>
  </r>
  <r>
    <n v="459641"/>
    <n v="23428"/>
    <n v="2017.3"/>
    <x v="2"/>
    <s v="LAW"/>
    <s v="Law"/>
    <s v="220"/>
    <s v="Torts"/>
    <n v="3"/>
    <s v="N"/>
    <x v="0"/>
    <s v="A-"/>
    <s v="Superior"/>
    <s v="B-"/>
    <s v="Above Average"/>
    <s v="234282017.3LAW220"/>
    <x v="0"/>
    <x v="0"/>
    <x v="0"/>
    <x v="139"/>
  </r>
  <r>
    <n v="459643"/>
    <n v="19861"/>
    <n v="2017.3"/>
    <x v="2"/>
    <s v="LAW"/>
    <s v="Law"/>
    <s v="220"/>
    <s v="Torts"/>
    <n v="3"/>
    <s v="N"/>
    <x v="0"/>
    <s v="B-"/>
    <s v="Above Average"/>
    <s v="A-"/>
    <s v="Superior"/>
    <s v="198612017.3LAW220"/>
    <x v="0"/>
    <x v="0"/>
    <x v="0"/>
    <x v="139"/>
  </r>
  <r>
    <n v="459645"/>
    <n v="28747"/>
    <n v="2017.3"/>
    <x v="2"/>
    <s v="LAW"/>
    <s v="Law"/>
    <s v="220"/>
    <s v="Torts"/>
    <n v="3"/>
    <s v="N"/>
    <x v="0"/>
    <s v="B+"/>
    <s v="Above Average"/>
    <s v="A-"/>
    <s v="Superior"/>
    <s v="287472017.3LAW220"/>
    <x v="0"/>
    <x v="0"/>
    <x v="0"/>
    <x v="139"/>
  </r>
  <r>
    <n v="459646"/>
    <n v="15293"/>
    <n v="2017.3"/>
    <x v="2"/>
    <s v="LAW"/>
    <s v="Law"/>
    <s v="220"/>
    <s v="Torts"/>
    <n v="3"/>
    <s v="N"/>
    <x v="0"/>
    <s v="B-"/>
    <s v="Above Average"/>
    <s v="B+"/>
    <s v="Above Average"/>
    <s v="152932017.3LAW220"/>
    <x v="0"/>
    <x v="0"/>
    <x v="0"/>
    <x v="139"/>
  </r>
  <r>
    <n v="459647"/>
    <n v="25235"/>
    <n v="2017.3"/>
    <x v="2"/>
    <s v="LAW"/>
    <s v="Law"/>
    <s v="220"/>
    <s v="Torts"/>
    <n v="3"/>
    <s v="N"/>
    <x v="0"/>
    <s v="B+"/>
    <s v="Above Average"/>
    <s v="B"/>
    <s v="Above Average"/>
    <s v="252352017.3LAW220"/>
    <x v="0"/>
    <x v="0"/>
    <x v="0"/>
    <x v="139"/>
  </r>
  <r>
    <n v="478851"/>
    <n v="206"/>
    <n v="2018.3"/>
    <x v="4"/>
    <s v="LAW"/>
    <s v="Law"/>
    <s v="220"/>
    <s v="Torts"/>
    <n v="3"/>
    <s v="N"/>
    <x v="0"/>
    <s v="D-"/>
    <s v="Passing"/>
    <s v="B-"/>
    <s v="Above Average"/>
    <s v="2062018.3LAW220"/>
    <x v="0"/>
    <x v="0"/>
    <x v="0"/>
    <x v="139"/>
  </r>
  <r>
    <n v="478853"/>
    <n v="29710"/>
    <n v="2018.3"/>
    <x v="4"/>
    <s v="LAW"/>
    <s v="Law"/>
    <s v="220"/>
    <s v="Torts"/>
    <n v="3"/>
    <s v="N"/>
    <x v="0"/>
    <s v="D-"/>
    <s v="Passing"/>
    <s v="A-"/>
    <s v="Superior"/>
    <s v="297102018.3LAW220"/>
    <x v="0"/>
    <x v="0"/>
    <x v="0"/>
    <x v="139"/>
  </r>
  <r>
    <n v="478854"/>
    <n v="27330"/>
    <n v="2018.3"/>
    <x v="4"/>
    <s v="LAW"/>
    <s v="Law"/>
    <s v="220"/>
    <s v="Torts"/>
    <n v="3"/>
    <s v="N"/>
    <x v="0"/>
    <s v="D-"/>
    <s v="Passing"/>
    <s v="B"/>
    <s v="Above Average"/>
    <s v="273302018.3LAW220"/>
    <x v="0"/>
    <x v="0"/>
    <x v="0"/>
    <x v="139"/>
  </r>
  <r>
    <n v="478855"/>
    <n v="25758"/>
    <n v="2018.3"/>
    <x v="4"/>
    <s v="LAW"/>
    <s v="Law"/>
    <s v="220"/>
    <s v="Torts"/>
    <n v="3"/>
    <s v="N"/>
    <x v="0"/>
    <s v="D-"/>
    <s v="Passing"/>
    <s v="A-"/>
    <s v="Superior"/>
    <s v="257582018.3LAW220"/>
    <x v="0"/>
    <x v="0"/>
    <x v="0"/>
    <x v="139"/>
  </r>
  <r>
    <n v="478857"/>
    <n v="4661"/>
    <n v="2018.3"/>
    <x v="4"/>
    <s v="LAW"/>
    <s v="Law"/>
    <s v="220"/>
    <s v="Torts"/>
    <n v="3"/>
    <s v="N"/>
    <x v="0"/>
    <s v="D-"/>
    <s v="Passing"/>
    <s v="B+"/>
    <s v="Above Average"/>
    <s v="46612018.3LAW220"/>
    <x v="0"/>
    <x v="0"/>
    <x v="0"/>
    <x v="139"/>
  </r>
  <r>
    <n v="478859"/>
    <n v="8264"/>
    <n v="2018.3"/>
    <x v="4"/>
    <s v="LAW"/>
    <s v="Law"/>
    <s v="220"/>
    <s v="Torts"/>
    <n v="3"/>
    <s v="N"/>
    <x v="0"/>
    <s v="D"/>
    <s v="Passing"/>
    <s v="B-"/>
    <s v="Above Average"/>
    <s v="82642018.3LAW220"/>
    <x v="0"/>
    <x v="0"/>
    <x v="0"/>
    <x v="139"/>
  </r>
  <r>
    <n v="478860"/>
    <n v="19309"/>
    <n v="2018.3"/>
    <x v="4"/>
    <s v="LAW"/>
    <s v="Law"/>
    <s v="220"/>
    <s v="Torts"/>
    <n v="3"/>
    <s v="N"/>
    <x v="0"/>
    <s v="D-"/>
    <s v="Passing"/>
    <s v="B-"/>
    <s v="Above Average"/>
    <s v="193092018.3LAW220"/>
    <x v="0"/>
    <x v="0"/>
    <x v="0"/>
    <x v="139"/>
  </r>
  <r>
    <n v="478861"/>
    <n v="9500"/>
    <n v="2018.3"/>
    <x v="4"/>
    <s v="LAW"/>
    <s v="Law"/>
    <s v="220"/>
    <s v="Torts"/>
    <n v="3"/>
    <s v="N"/>
    <x v="0"/>
    <s v="C"/>
    <s v="Average"/>
    <s v="B-"/>
    <s v="Above Average"/>
    <s v="95002018.3LAW220"/>
    <x v="0"/>
    <x v="0"/>
    <x v="0"/>
    <x v="139"/>
  </r>
  <r>
    <n v="478862"/>
    <n v="26508"/>
    <n v="2018.3"/>
    <x v="4"/>
    <s v="LAW"/>
    <s v="Law"/>
    <s v="220"/>
    <s v="Torts"/>
    <n v="3"/>
    <s v="N"/>
    <x v="0"/>
    <s v="D-"/>
    <s v="Passing"/>
    <s v="B-"/>
    <s v="Above Average"/>
    <s v="265082018.3LAW220"/>
    <x v="0"/>
    <x v="0"/>
    <x v="0"/>
    <x v="139"/>
  </r>
  <r>
    <n v="478863"/>
    <n v="12692"/>
    <n v="2018.3"/>
    <x v="4"/>
    <s v="LAW"/>
    <s v="Law"/>
    <s v="220"/>
    <s v="Torts"/>
    <n v="3"/>
    <s v="N"/>
    <x v="0"/>
    <s v="D"/>
    <s v="Passing"/>
    <s v="A+"/>
    <s v="Superior"/>
    <s v="126922018.3LAW220"/>
    <x v="0"/>
    <x v="0"/>
    <x v="0"/>
    <x v="139"/>
  </r>
  <r>
    <n v="459642"/>
    <n v="12129"/>
    <n v="2017.3"/>
    <x v="2"/>
    <s v="LAW"/>
    <s v="Law"/>
    <s v="220"/>
    <s v="Torts"/>
    <n v="3"/>
    <s v="N"/>
    <x v="0"/>
    <s v="F"/>
    <s v="Failure"/>
    <s v="W"/>
    <s v="Withdrawal"/>
    <s v="121292017.3LAW220"/>
    <x v="0"/>
    <x v="1"/>
    <x v="1"/>
    <x v="139"/>
  </r>
  <r>
    <n v="459644"/>
    <n v="24551"/>
    <n v="2017.3"/>
    <x v="2"/>
    <s v="LAW"/>
    <s v="Law"/>
    <s v="220"/>
    <s v="Torts"/>
    <n v="3"/>
    <s v="N"/>
    <x v="0"/>
    <s v="A-"/>
    <s v="Superior"/>
    <s v="D"/>
    <s v="Passing"/>
    <s v="245512017.3LAW220"/>
    <x v="0"/>
    <x v="1"/>
    <x v="0"/>
    <x v="139"/>
  </r>
  <r>
    <n v="478852"/>
    <n v="28892"/>
    <n v="2018.3"/>
    <x v="4"/>
    <s v="LAW"/>
    <s v="Law"/>
    <s v="220"/>
    <s v="Torts"/>
    <n v="3"/>
    <s v="N"/>
    <x v="0"/>
    <s v="I"/>
    <s v="Incomplete"/>
    <s v="W"/>
    <s v="Withdrawal"/>
    <s v="288922018.3LAW220"/>
    <x v="0"/>
    <x v="1"/>
    <x v="1"/>
    <x v="139"/>
  </r>
  <r>
    <n v="478856"/>
    <n v="25750"/>
    <n v="2018.3"/>
    <x v="4"/>
    <s v="LAW"/>
    <s v="Law"/>
    <s v="220"/>
    <s v="Torts"/>
    <n v="3"/>
    <s v="N"/>
    <x v="0"/>
    <s v="D-"/>
    <s v="Passing"/>
    <s v="I"/>
    <s v="Incomplete"/>
    <s v="257502018.3LAW220"/>
    <x v="0"/>
    <x v="1"/>
    <x v="0"/>
    <x v="139"/>
  </r>
  <r>
    <n v="478858"/>
    <n v="4819"/>
    <n v="2018.3"/>
    <x v="4"/>
    <s v="LAW"/>
    <s v="Law"/>
    <s v="220"/>
    <s v="Torts"/>
    <n v="3"/>
    <s v="N"/>
    <x v="0"/>
    <s v="D-"/>
    <s v="Passing"/>
    <s v="I"/>
    <s v="Incomplete"/>
    <s v="48192018.3LAW220"/>
    <x v="0"/>
    <x v="1"/>
    <x v="0"/>
    <x v="139"/>
  </r>
  <r>
    <n v="444383"/>
    <n v="26967"/>
    <n v="2016.3"/>
    <x v="0"/>
    <s v="LAW"/>
    <s v="Law"/>
    <s v="224"/>
    <s v="Contracts"/>
    <n v="3"/>
    <s v="N"/>
    <x v="0"/>
    <s v="A+"/>
    <s v="Superior"/>
    <s v="A+"/>
    <s v="Superior"/>
    <s v="269672016.3LAW224"/>
    <x v="0"/>
    <x v="0"/>
    <x v="0"/>
    <x v="140"/>
  </r>
  <r>
    <n v="444384"/>
    <n v="24700"/>
    <n v="2016.3"/>
    <x v="0"/>
    <s v="LAW"/>
    <s v="Law"/>
    <s v="224"/>
    <s v="Contracts"/>
    <n v="3"/>
    <s v="N"/>
    <x v="0"/>
    <s v="A"/>
    <s v="Superior"/>
    <s v="A+"/>
    <s v="Superior"/>
    <s v="247002016.3LAW224"/>
    <x v="0"/>
    <x v="0"/>
    <x v="0"/>
    <x v="140"/>
  </r>
  <r>
    <n v="444385"/>
    <n v="23661"/>
    <n v="2016.3"/>
    <x v="0"/>
    <s v="LAW"/>
    <s v="Law"/>
    <s v="224"/>
    <s v="Contracts"/>
    <n v="3"/>
    <s v="N"/>
    <x v="0"/>
    <s v="C"/>
    <s v="Average"/>
    <s v="C-"/>
    <s v="Average"/>
    <s v="236612016.3LAW224"/>
    <x v="0"/>
    <x v="0"/>
    <x v="0"/>
    <x v="140"/>
  </r>
  <r>
    <n v="444386"/>
    <n v="17781"/>
    <n v="2016.3"/>
    <x v="0"/>
    <s v="LAW"/>
    <s v="Law"/>
    <s v="224"/>
    <s v="Contracts"/>
    <n v="3"/>
    <s v="N"/>
    <x v="0"/>
    <s v="C"/>
    <s v="Average"/>
    <s v="A-"/>
    <s v="Superior"/>
    <s v="177812016.3LAW224"/>
    <x v="0"/>
    <x v="0"/>
    <x v="0"/>
    <x v="140"/>
  </r>
  <r>
    <n v="444387"/>
    <n v="23666"/>
    <n v="2016.3"/>
    <x v="0"/>
    <s v="LAW"/>
    <s v="Law"/>
    <s v="224"/>
    <s v="Contracts"/>
    <n v="3"/>
    <s v="N"/>
    <x v="0"/>
    <s v="A"/>
    <s v="Superior"/>
    <s v="A+"/>
    <s v="Superior"/>
    <s v="236662016.3LAW224"/>
    <x v="0"/>
    <x v="0"/>
    <x v="0"/>
    <x v="140"/>
  </r>
  <r>
    <n v="444388"/>
    <n v="24212"/>
    <n v="2016.3"/>
    <x v="0"/>
    <s v="LAW"/>
    <s v="Law"/>
    <s v="224"/>
    <s v="Contracts"/>
    <n v="3"/>
    <s v="N"/>
    <x v="0"/>
    <s v="B-"/>
    <s v="Above Average"/>
    <s v="C"/>
    <s v="Average"/>
    <s v="242122016.3LAW224"/>
    <x v="0"/>
    <x v="0"/>
    <x v="0"/>
    <x v="140"/>
  </r>
  <r>
    <n v="444389"/>
    <n v="5132"/>
    <n v="2016.3"/>
    <x v="0"/>
    <s v="LAW"/>
    <s v="Law"/>
    <s v="224"/>
    <s v="Contracts"/>
    <n v="3"/>
    <s v="N"/>
    <x v="0"/>
    <s v="A+"/>
    <s v="Superior"/>
    <s v="A+"/>
    <s v="Superior"/>
    <s v="51322016.3LAW224"/>
    <x v="0"/>
    <x v="0"/>
    <x v="0"/>
    <x v="140"/>
  </r>
  <r>
    <n v="444390"/>
    <n v="25287"/>
    <n v="2016.3"/>
    <x v="0"/>
    <s v="LAW"/>
    <s v="Law"/>
    <s v="224"/>
    <s v="Contracts"/>
    <n v="3"/>
    <s v="N"/>
    <x v="0"/>
    <s v="B"/>
    <s v="Above Average"/>
    <s v="C+"/>
    <s v="Average"/>
    <s v="252872016.3LAW224"/>
    <x v="0"/>
    <x v="0"/>
    <x v="0"/>
    <x v="140"/>
  </r>
  <r>
    <n v="444391"/>
    <n v="24257"/>
    <n v="2016.3"/>
    <x v="0"/>
    <s v="LAW"/>
    <s v="Law"/>
    <s v="224"/>
    <s v="Contracts"/>
    <n v="3"/>
    <s v="N"/>
    <x v="0"/>
    <s v="A"/>
    <s v="Superior"/>
    <s v="A+"/>
    <s v="Superior"/>
    <s v="242572016.3LAW224"/>
    <x v="0"/>
    <x v="0"/>
    <x v="0"/>
    <x v="140"/>
  </r>
  <r>
    <n v="444392"/>
    <n v="25149"/>
    <n v="2016.3"/>
    <x v="0"/>
    <s v="LAW"/>
    <s v="Law"/>
    <s v="224"/>
    <s v="Contracts"/>
    <n v="3"/>
    <s v="N"/>
    <x v="0"/>
    <s v="A+"/>
    <s v="Superior"/>
    <s v="A+"/>
    <s v="Superior"/>
    <s v="251492016.3LAW224"/>
    <x v="0"/>
    <x v="0"/>
    <x v="0"/>
    <x v="140"/>
  </r>
  <r>
    <n v="444393"/>
    <n v="11524"/>
    <n v="2016.3"/>
    <x v="0"/>
    <s v="LAW"/>
    <s v="Law"/>
    <s v="224"/>
    <s v="Contracts"/>
    <n v="3"/>
    <s v="N"/>
    <x v="0"/>
    <s v="A+"/>
    <s v="Superior"/>
    <s v="A+"/>
    <s v="Superior"/>
    <s v="115242016.3LAW224"/>
    <x v="0"/>
    <x v="0"/>
    <x v="0"/>
    <x v="140"/>
  </r>
  <r>
    <n v="444394"/>
    <n v="11694"/>
    <n v="2016.3"/>
    <x v="0"/>
    <s v="LAW"/>
    <s v="Law"/>
    <s v="224"/>
    <s v="Contracts"/>
    <n v="3"/>
    <s v="N"/>
    <x v="0"/>
    <s v="A-"/>
    <s v="Superior"/>
    <s v="A+"/>
    <s v="Superior"/>
    <s v="116942016.3LAW224"/>
    <x v="0"/>
    <x v="0"/>
    <x v="0"/>
    <x v="140"/>
  </r>
  <r>
    <n v="444395"/>
    <n v="24224"/>
    <n v="2016.3"/>
    <x v="0"/>
    <s v="LAW"/>
    <s v="Law"/>
    <s v="224"/>
    <s v="Contracts"/>
    <n v="3"/>
    <s v="N"/>
    <x v="0"/>
    <s v="A+"/>
    <s v="Superior"/>
    <s v="A"/>
    <s v="Superior"/>
    <s v="242242016.3LAW224"/>
    <x v="0"/>
    <x v="0"/>
    <x v="0"/>
    <x v="140"/>
  </r>
  <r>
    <n v="444396"/>
    <n v="24284"/>
    <n v="2016.3"/>
    <x v="0"/>
    <s v="LAW"/>
    <s v="Law"/>
    <s v="224"/>
    <s v="Contracts"/>
    <n v="3"/>
    <s v="N"/>
    <x v="0"/>
    <s v="B+"/>
    <s v="Above Average"/>
    <s v="A"/>
    <s v="Superior"/>
    <s v="242842016.3LAW224"/>
    <x v="0"/>
    <x v="0"/>
    <x v="0"/>
    <x v="140"/>
  </r>
  <r>
    <n v="444398"/>
    <n v="16935"/>
    <n v="2016.3"/>
    <x v="0"/>
    <s v="LAW"/>
    <s v="Law"/>
    <s v="224"/>
    <s v="Contracts"/>
    <n v="3"/>
    <s v="N"/>
    <x v="0"/>
    <s v="A+"/>
    <s v="Superior"/>
    <s v="A+"/>
    <s v="Superior"/>
    <s v="169352016.3LAW224"/>
    <x v="0"/>
    <x v="0"/>
    <x v="0"/>
    <x v="140"/>
  </r>
  <r>
    <n v="459648"/>
    <n v="25663"/>
    <n v="2017.3"/>
    <x v="2"/>
    <s v="LAW"/>
    <s v="Law"/>
    <s v="224"/>
    <s v="Contracts"/>
    <n v="3"/>
    <s v="N"/>
    <x v="0"/>
    <s v="A-"/>
    <s v="Superior"/>
    <s v="B+"/>
    <s v="Above Average"/>
    <s v="256632017.3LAW224"/>
    <x v="0"/>
    <x v="0"/>
    <x v="0"/>
    <x v="140"/>
  </r>
  <r>
    <n v="459649"/>
    <n v="25666"/>
    <n v="2017.3"/>
    <x v="2"/>
    <s v="LAW"/>
    <s v="Law"/>
    <s v="224"/>
    <s v="Contracts"/>
    <n v="3"/>
    <s v="N"/>
    <x v="0"/>
    <s v="A+"/>
    <s v="Superior"/>
    <s v="B+"/>
    <s v="Above Average"/>
    <s v="256662017.3LAW224"/>
    <x v="0"/>
    <x v="0"/>
    <x v="0"/>
    <x v="140"/>
  </r>
  <r>
    <n v="459650"/>
    <n v="25669"/>
    <n v="2017.3"/>
    <x v="2"/>
    <s v="LAW"/>
    <s v="Law"/>
    <s v="224"/>
    <s v="Contracts"/>
    <n v="3"/>
    <s v="N"/>
    <x v="0"/>
    <s v="A-"/>
    <s v="Superior"/>
    <s v="B+"/>
    <s v="Above Average"/>
    <s v="256692017.3LAW224"/>
    <x v="0"/>
    <x v="0"/>
    <x v="0"/>
    <x v="140"/>
  </r>
  <r>
    <n v="459651"/>
    <n v="4687"/>
    <n v="2017.3"/>
    <x v="2"/>
    <s v="LAW"/>
    <s v="Law"/>
    <s v="224"/>
    <s v="Contracts"/>
    <n v="3"/>
    <s v="N"/>
    <x v="0"/>
    <s v="A+"/>
    <s v="Superior"/>
    <s v="A+"/>
    <s v="Superior"/>
    <s v="46872017.3LAW224"/>
    <x v="0"/>
    <x v="0"/>
    <x v="0"/>
    <x v="140"/>
  </r>
  <r>
    <n v="459652"/>
    <n v="28662"/>
    <n v="2017.3"/>
    <x v="2"/>
    <s v="LAW"/>
    <s v="Law"/>
    <s v="224"/>
    <s v="Contracts"/>
    <n v="3"/>
    <s v="N"/>
    <x v="0"/>
    <s v="B+"/>
    <s v="Above Average"/>
    <s v="A-"/>
    <s v="Superior"/>
    <s v="286622017.3LAW224"/>
    <x v="0"/>
    <x v="0"/>
    <x v="0"/>
    <x v="140"/>
  </r>
  <r>
    <n v="459653"/>
    <n v="23428"/>
    <n v="2017.3"/>
    <x v="2"/>
    <s v="LAW"/>
    <s v="Law"/>
    <s v="224"/>
    <s v="Contracts"/>
    <n v="3"/>
    <s v="N"/>
    <x v="0"/>
    <s v="A-"/>
    <s v="Superior"/>
    <s v="C+"/>
    <s v="Average"/>
    <s v="234282017.3LAW224"/>
    <x v="0"/>
    <x v="0"/>
    <x v="0"/>
    <x v="140"/>
  </r>
  <r>
    <n v="459654"/>
    <n v="19861"/>
    <n v="2017.3"/>
    <x v="2"/>
    <s v="LAW"/>
    <s v="Law"/>
    <s v="224"/>
    <s v="Contracts"/>
    <n v="3"/>
    <s v="N"/>
    <x v="0"/>
    <s v="B-"/>
    <s v="Above Average"/>
    <s v="A-"/>
    <s v="Superior"/>
    <s v="198612017.3LAW224"/>
    <x v="0"/>
    <x v="0"/>
    <x v="0"/>
    <x v="140"/>
  </r>
  <r>
    <n v="459655"/>
    <n v="24551"/>
    <n v="2017.3"/>
    <x v="2"/>
    <s v="LAW"/>
    <s v="Law"/>
    <s v="224"/>
    <s v="Contracts"/>
    <n v="3"/>
    <s v="N"/>
    <x v="0"/>
    <s v="B-"/>
    <s v="Above Average"/>
    <s v="C-"/>
    <s v="Average"/>
    <s v="245512017.3LAW224"/>
    <x v="0"/>
    <x v="0"/>
    <x v="0"/>
    <x v="140"/>
  </r>
  <r>
    <n v="459656"/>
    <n v="28747"/>
    <n v="2017.3"/>
    <x v="2"/>
    <s v="LAW"/>
    <s v="Law"/>
    <s v="224"/>
    <s v="Contracts"/>
    <n v="3"/>
    <s v="N"/>
    <x v="0"/>
    <s v="B+"/>
    <s v="Above Average"/>
    <s v="B+"/>
    <s v="Above Average"/>
    <s v="287472017.3LAW224"/>
    <x v="0"/>
    <x v="0"/>
    <x v="0"/>
    <x v="140"/>
  </r>
  <r>
    <n v="459657"/>
    <n v="25235"/>
    <n v="2017.3"/>
    <x v="2"/>
    <s v="LAW"/>
    <s v="Law"/>
    <s v="224"/>
    <s v="Contracts"/>
    <n v="3"/>
    <s v="N"/>
    <x v="0"/>
    <s v="B-"/>
    <s v="Above Average"/>
    <s v="C"/>
    <s v="Average"/>
    <s v="252352017.3LAW224"/>
    <x v="0"/>
    <x v="0"/>
    <x v="0"/>
    <x v="140"/>
  </r>
  <r>
    <n v="482842"/>
    <n v="206"/>
    <n v="2018.3"/>
    <x v="4"/>
    <s v="LAW"/>
    <s v="Law"/>
    <s v="224"/>
    <s v="Contracts"/>
    <n v="3"/>
    <s v="N"/>
    <x v="0"/>
    <s v="D-"/>
    <s v="Passing"/>
    <s v="B-"/>
    <s v="Above Average"/>
    <s v="2062018.3LAW224"/>
    <x v="0"/>
    <x v="0"/>
    <x v="0"/>
    <x v="140"/>
  </r>
  <r>
    <n v="482844"/>
    <n v="29710"/>
    <n v="2018.3"/>
    <x v="4"/>
    <s v="LAW"/>
    <s v="Law"/>
    <s v="224"/>
    <s v="Contracts"/>
    <n v="3"/>
    <s v="N"/>
    <x v="0"/>
    <s v="D-"/>
    <s v="Passing"/>
    <s v="B"/>
    <s v="Above Average"/>
    <s v="297102018.3LAW224"/>
    <x v="0"/>
    <x v="0"/>
    <x v="0"/>
    <x v="140"/>
  </r>
  <r>
    <n v="482845"/>
    <n v="27330"/>
    <n v="2018.3"/>
    <x v="4"/>
    <s v="LAW"/>
    <s v="Law"/>
    <s v="224"/>
    <s v="Contracts"/>
    <n v="3"/>
    <s v="N"/>
    <x v="0"/>
    <s v="D-"/>
    <s v="Passing"/>
    <s v="A+"/>
    <s v="Superior"/>
    <s v="273302018.3LAW224"/>
    <x v="0"/>
    <x v="0"/>
    <x v="0"/>
    <x v="140"/>
  </r>
  <r>
    <n v="482846"/>
    <n v="25758"/>
    <n v="2018.3"/>
    <x v="4"/>
    <s v="LAW"/>
    <s v="Law"/>
    <s v="224"/>
    <s v="Contracts"/>
    <n v="3"/>
    <s v="N"/>
    <x v="0"/>
    <s v="D-"/>
    <s v="Passing"/>
    <s v="B-"/>
    <s v="Above Average"/>
    <s v="257582018.3LAW224"/>
    <x v="0"/>
    <x v="0"/>
    <x v="0"/>
    <x v="140"/>
  </r>
  <r>
    <n v="482848"/>
    <n v="4661"/>
    <n v="2018.3"/>
    <x v="4"/>
    <s v="LAW"/>
    <s v="Law"/>
    <s v="224"/>
    <s v="Contracts"/>
    <n v="3"/>
    <s v="N"/>
    <x v="0"/>
    <s v="D-"/>
    <s v="Passing"/>
    <s v="B+"/>
    <s v="Above Average"/>
    <s v="46612018.3LAW224"/>
    <x v="0"/>
    <x v="0"/>
    <x v="0"/>
    <x v="140"/>
  </r>
  <r>
    <n v="482850"/>
    <n v="19309"/>
    <n v="2018.3"/>
    <x v="4"/>
    <s v="LAW"/>
    <s v="Law"/>
    <s v="224"/>
    <s v="Contracts"/>
    <n v="3"/>
    <s v="N"/>
    <x v="0"/>
    <s v="D-"/>
    <s v="Passing"/>
    <s v="C"/>
    <s v="Average"/>
    <s v="193092018.3LAW224"/>
    <x v="0"/>
    <x v="0"/>
    <x v="0"/>
    <x v="140"/>
  </r>
  <r>
    <n v="482851"/>
    <n v="9500"/>
    <n v="2018.3"/>
    <x v="4"/>
    <s v="LAW"/>
    <s v="Law"/>
    <s v="224"/>
    <s v="Contracts"/>
    <n v="3"/>
    <s v="N"/>
    <x v="0"/>
    <s v="D"/>
    <s v="Passing"/>
    <s v="C"/>
    <s v="Average"/>
    <s v="95002018.3LAW224"/>
    <x v="0"/>
    <x v="0"/>
    <x v="0"/>
    <x v="140"/>
  </r>
  <r>
    <n v="482852"/>
    <n v="26508"/>
    <n v="2018.3"/>
    <x v="4"/>
    <s v="LAW"/>
    <s v="Law"/>
    <s v="224"/>
    <s v="Contracts"/>
    <n v="3"/>
    <s v="N"/>
    <x v="0"/>
    <s v="D-"/>
    <s v="Passing"/>
    <s v="B-"/>
    <s v="Above Average"/>
    <s v="265082018.3LAW224"/>
    <x v="0"/>
    <x v="0"/>
    <x v="0"/>
    <x v="140"/>
  </r>
  <r>
    <n v="482853"/>
    <n v="12692"/>
    <n v="2018.3"/>
    <x v="4"/>
    <s v="LAW"/>
    <s v="Law"/>
    <s v="224"/>
    <s v="Contracts"/>
    <n v="3"/>
    <s v="N"/>
    <x v="0"/>
    <s v="D"/>
    <s v="Passing"/>
    <s v="A-"/>
    <s v="Superior"/>
    <s v="126922018.3LAW224"/>
    <x v="0"/>
    <x v="0"/>
    <x v="0"/>
    <x v="140"/>
  </r>
  <r>
    <n v="482854"/>
    <n v="15293"/>
    <n v="2018.3"/>
    <x v="4"/>
    <s v="LAW"/>
    <s v="Law"/>
    <s v="224"/>
    <s v="Contracts"/>
    <n v="3"/>
    <s v="N"/>
    <x v="0"/>
    <s v="D+"/>
    <s v="Passing"/>
    <s v="B"/>
    <s v="Above Average"/>
    <s v="152932018.3LAW224"/>
    <x v="0"/>
    <x v="0"/>
    <x v="0"/>
    <x v="140"/>
  </r>
  <r>
    <n v="482855"/>
    <n v="25235"/>
    <n v="2018.3"/>
    <x v="4"/>
    <s v="LAW"/>
    <s v="Law"/>
    <s v="224"/>
    <s v="Contracts"/>
    <n v="3"/>
    <s v="N"/>
    <x v="0"/>
    <s v="D"/>
    <s v="Passing"/>
    <s v="A-"/>
    <s v="Superior"/>
    <s v="252352018.3LAW224"/>
    <x v="0"/>
    <x v="0"/>
    <x v="0"/>
    <x v="140"/>
  </r>
  <r>
    <n v="444397"/>
    <n v="24296"/>
    <n v="2016.3"/>
    <x v="0"/>
    <s v="LAW"/>
    <s v="Law"/>
    <s v="224"/>
    <s v="Contracts"/>
    <n v="3"/>
    <s v="N"/>
    <x v="0"/>
    <s v=""/>
    <s v=""/>
    <s v="W"/>
    <s v="Withdrawal"/>
    <s v="242962016.3LAW224"/>
    <x v="0"/>
    <x v="1"/>
    <x v="1"/>
    <x v="140"/>
  </r>
  <r>
    <n v="482843"/>
    <n v="28892"/>
    <n v="2018.3"/>
    <x v="4"/>
    <s v="LAW"/>
    <s v="Law"/>
    <s v="224"/>
    <s v="Contracts"/>
    <n v="3"/>
    <s v="N"/>
    <x v="0"/>
    <s v="I"/>
    <s v="Incomplete"/>
    <s v="W"/>
    <s v="Withdrawal"/>
    <s v="288922018.3LAW224"/>
    <x v="0"/>
    <x v="1"/>
    <x v="1"/>
    <x v="140"/>
  </r>
  <r>
    <n v="482847"/>
    <n v="25750"/>
    <n v="2018.3"/>
    <x v="4"/>
    <s v="LAW"/>
    <s v="Law"/>
    <s v="224"/>
    <s v="Contracts"/>
    <n v="3"/>
    <s v="N"/>
    <x v="0"/>
    <s v="I"/>
    <s v="Incomplete"/>
    <s v="F"/>
    <s v="Failure"/>
    <s v="257502018.3LAW224"/>
    <x v="0"/>
    <x v="1"/>
    <x v="0"/>
    <x v="140"/>
  </r>
  <r>
    <n v="482849"/>
    <n v="4819"/>
    <n v="2018.3"/>
    <x v="4"/>
    <s v="LAW"/>
    <s v="Law"/>
    <s v="224"/>
    <s v="Contracts"/>
    <n v="3"/>
    <s v="N"/>
    <x v="0"/>
    <s v="D"/>
    <s v="Passing"/>
    <s v="I"/>
    <s v="Incomplete"/>
    <s v="48192018.3LAW224"/>
    <x v="0"/>
    <x v="1"/>
    <x v="0"/>
    <x v="140"/>
  </r>
  <r>
    <n v="452396"/>
    <n v="24700"/>
    <n v="2017.1"/>
    <x v="1"/>
    <s v="LAW"/>
    <s v="Law"/>
    <s v="232"/>
    <s v="Constitutional Law"/>
    <n v="3"/>
    <s v="N"/>
    <x v="0"/>
    <s v=""/>
    <s v=""/>
    <s v="A"/>
    <s v="Superior"/>
    <s v="247002017.1LAW232"/>
    <x v="0"/>
    <x v="0"/>
    <x v="0"/>
    <x v="141"/>
  </r>
  <r>
    <n v="452397"/>
    <n v="23661"/>
    <n v="2017.1"/>
    <x v="1"/>
    <s v="LAW"/>
    <s v="Law"/>
    <s v="232"/>
    <s v="Constitutional Law"/>
    <n v="3"/>
    <s v="N"/>
    <x v="0"/>
    <s v=""/>
    <s v=""/>
    <s v="A"/>
    <s v="Superior"/>
    <s v="236612017.1LAW232"/>
    <x v="0"/>
    <x v="0"/>
    <x v="0"/>
    <x v="141"/>
  </r>
  <r>
    <n v="452398"/>
    <n v="17781"/>
    <n v="2017.1"/>
    <x v="1"/>
    <s v="LAW"/>
    <s v="Law"/>
    <s v="232"/>
    <s v="Constitutional Law"/>
    <n v="3"/>
    <s v="N"/>
    <x v="0"/>
    <s v=""/>
    <s v=""/>
    <s v="A"/>
    <s v="Superior"/>
    <s v="177812017.1LAW232"/>
    <x v="0"/>
    <x v="0"/>
    <x v="0"/>
    <x v="141"/>
  </r>
  <r>
    <n v="452400"/>
    <n v="4687"/>
    <n v="2017.1"/>
    <x v="1"/>
    <s v="LAW"/>
    <s v="Law"/>
    <s v="232"/>
    <s v="Constitutional Law"/>
    <n v="3"/>
    <s v="N"/>
    <x v="0"/>
    <s v=""/>
    <s v=""/>
    <s v="A"/>
    <s v="Superior"/>
    <s v="46872017.1LAW232"/>
    <x v="0"/>
    <x v="0"/>
    <x v="0"/>
    <x v="141"/>
  </r>
  <r>
    <n v="452401"/>
    <n v="24212"/>
    <n v="2017.1"/>
    <x v="1"/>
    <s v="LAW"/>
    <s v="Law"/>
    <s v="232"/>
    <s v="Constitutional Law"/>
    <n v="3"/>
    <s v="N"/>
    <x v="0"/>
    <s v=""/>
    <s v=""/>
    <s v="B"/>
    <s v="Above Average"/>
    <s v="242122017.1LAW232"/>
    <x v="0"/>
    <x v="0"/>
    <x v="0"/>
    <x v="141"/>
  </r>
  <r>
    <n v="452402"/>
    <n v="5132"/>
    <n v="2017.1"/>
    <x v="1"/>
    <s v="LAW"/>
    <s v="Law"/>
    <s v="232"/>
    <s v="Constitutional Law"/>
    <n v="3"/>
    <s v="N"/>
    <x v="0"/>
    <s v=""/>
    <s v=""/>
    <s v="A"/>
    <s v="Superior"/>
    <s v="51322017.1LAW232"/>
    <x v="0"/>
    <x v="0"/>
    <x v="0"/>
    <x v="141"/>
  </r>
  <r>
    <n v="452403"/>
    <n v="24257"/>
    <n v="2017.1"/>
    <x v="1"/>
    <s v="LAW"/>
    <s v="Law"/>
    <s v="232"/>
    <s v="Constitutional Law"/>
    <n v="3"/>
    <s v="N"/>
    <x v="0"/>
    <s v=""/>
    <s v=""/>
    <s v="A"/>
    <s v="Superior"/>
    <s v="242572017.1LAW232"/>
    <x v="0"/>
    <x v="0"/>
    <x v="0"/>
    <x v="141"/>
  </r>
  <r>
    <n v="452404"/>
    <n v="11524"/>
    <n v="2017.1"/>
    <x v="1"/>
    <s v="LAW"/>
    <s v="Law"/>
    <s v="232"/>
    <s v="Constitutional Law"/>
    <n v="3"/>
    <s v="N"/>
    <x v="0"/>
    <s v=""/>
    <s v=""/>
    <s v="A"/>
    <s v="Superior"/>
    <s v="115242017.1LAW232"/>
    <x v="0"/>
    <x v="0"/>
    <x v="0"/>
    <x v="141"/>
  </r>
  <r>
    <n v="452405"/>
    <n v="12868"/>
    <n v="2017.1"/>
    <x v="1"/>
    <s v="LAW"/>
    <s v="Law"/>
    <s v="232"/>
    <s v="Constitutional Law"/>
    <n v="3"/>
    <s v="N"/>
    <x v="0"/>
    <s v=""/>
    <s v=""/>
    <s v="A"/>
    <s v="Superior"/>
    <s v="128682017.1LAW232"/>
    <x v="0"/>
    <x v="0"/>
    <x v="0"/>
    <x v="141"/>
  </r>
  <r>
    <n v="452406"/>
    <n v="24224"/>
    <n v="2017.1"/>
    <x v="1"/>
    <s v="LAW"/>
    <s v="Law"/>
    <s v="232"/>
    <s v="Constitutional Law"/>
    <n v="3"/>
    <s v="N"/>
    <x v="0"/>
    <s v=""/>
    <s v=""/>
    <s v="A"/>
    <s v="Superior"/>
    <s v="242242017.1LAW232"/>
    <x v="0"/>
    <x v="0"/>
    <x v="0"/>
    <x v="141"/>
  </r>
  <r>
    <n v="452407"/>
    <n v="24284"/>
    <n v="2017.1"/>
    <x v="1"/>
    <s v="LAW"/>
    <s v="Law"/>
    <s v="232"/>
    <s v="Constitutional Law"/>
    <n v="3"/>
    <s v="N"/>
    <x v="0"/>
    <s v=""/>
    <s v=""/>
    <s v="A"/>
    <s v="Superior"/>
    <s v="242842017.1LAW232"/>
    <x v="0"/>
    <x v="0"/>
    <x v="0"/>
    <x v="141"/>
  </r>
  <r>
    <n v="473968"/>
    <n v="206"/>
    <n v="2018.1"/>
    <x v="3"/>
    <s v="LAW"/>
    <s v="Law"/>
    <s v="232"/>
    <s v="Constitutional Law"/>
    <n v="3"/>
    <s v="N"/>
    <x v="0"/>
    <s v="B+"/>
    <s v="Above Average"/>
    <s v="B+"/>
    <s v="Above Average"/>
    <s v="2062018.1LAW232"/>
    <x v="3"/>
    <x v="0"/>
    <x v="0"/>
    <x v="141"/>
  </r>
  <r>
    <n v="473969"/>
    <n v="25663"/>
    <n v="2018.1"/>
    <x v="3"/>
    <s v="LAW"/>
    <s v="Law"/>
    <s v="232"/>
    <s v="Constitutional Law"/>
    <n v="3"/>
    <s v="N"/>
    <x v="0"/>
    <s v="A-"/>
    <s v="Superior"/>
    <s v="C+"/>
    <s v="Average"/>
    <s v="256632018.1LAW232"/>
    <x v="3"/>
    <x v="0"/>
    <x v="0"/>
    <x v="141"/>
  </r>
  <r>
    <n v="473970"/>
    <n v="25666"/>
    <n v="2018.1"/>
    <x v="3"/>
    <s v="LAW"/>
    <s v="Law"/>
    <s v="232"/>
    <s v="Constitutional Law"/>
    <n v="3"/>
    <s v="N"/>
    <x v="0"/>
    <s v="B+"/>
    <s v="Above Average"/>
    <s v="B"/>
    <s v="Above Average"/>
    <s v="256662018.1LAW232"/>
    <x v="3"/>
    <x v="0"/>
    <x v="0"/>
    <x v="141"/>
  </r>
  <r>
    <n v="473971"/>
    <n v="25669"/>
    <n v="2018.1"/>
    <x v="3"/>
    <s v="LAW"/>
    <s v="Law"/>
    <s v="232"/>
    <s v="Constitutional Law"/>
    <n v="3"/>
    <s v="N"/>
    <x v="0"/>
    <s v="A-"/>
    <s v="Superior"/>
    <s v="C+"/>
    <s v="Average"/>
    <s v="256692018.1LAW232"/>
    <x v="3"/>
    <x v="0"/>
    <x v="0"/>
    <x v="141"/>
  </r>
  <r>
    <n v="473972"/>
    <n v="28662"/>
    <n v="2018.1"/>
    <x v="3"/>
    <s v="LAW"/>
    <s v="Law"/>
    <s v="232"/>
    <s v="Constitutional Law"/>
    <n v="3"/>
    <s v="N"/>
    <x v="0"/>
    <s v="A-"/>
    <s v="Superior"/>
    <s v="B"/>
    <s v="Above Average"/>
    <s v="286622018.1LAW232"/>
    <x v="3"/>
    <x v="0"/>
    <x v="0"/>
    <x v="141"/>
  </r>
  <r>
    <n v="473973"/>
    <n v="19861"/>
    <n v="2018.1"/>
    <x v="3"/>
    <s v="LAW"/>
    <s v="Law"/>
    <s v="232"/>
    <s v="Constitutional Law"/>
    <n v="3"/>
    <s v="N"/>
    <x v="0"/>
    <s v="A-"/>
    <s v="Superior"/>
    <s v="B-"/>
    <s v="Above Average"/>
    <s v="198612018.1LAW232"/>
    <x v="3"/>
    <x v="0"/>
    <x v="0"/>
    <x v="141"/>
  </r>
  <r>
    <n v="473974"/>
    <n v="14022"/>
    <n v="2018.1"/>
    <x v="3"/>
    <s v="LAW"/>
    <s v="Law"/>
    <s v="232"/>
    <s v="Constitutional Law"/>
    <n v="3"/>
    <s v="N"/>
    <x v="0"/>
    <s v="A"/>
    <s v="Superior"/>
    <s v="A"/>
    <s v="Superior"/>
    <s v="140222018.1LAW232"/>
    <x v="3"/>
    <x v="0"/>
    <x v="0"/>
    <x v="141"/>
  </r>
  <r>
    <n v="473975"/>
    <n v="28747"/>
    <n v="2018.1"/>
    <x v="3"/>
    <s v="LAW"/>
    <s v="Law"/>
    <s v="232"/>
    <s v="Constitutional Law"/>
    <n v="3"/>
    <s v="N"/>
    <x v="0"/>
    <s v="A"/>
    <s v="Superior"/>
    <s v="B+"/>
    <s v="Above Average"/>
    <s v="287472018.1LAW232"/>
    <x v="3"/>
    <x v="0"/>
    <x v="0"/>
    <x v="141"/>
  </r>
  <r>
    <n v="473976"/>
    <n v="15293"/>
    <n v="2018.1"/>
    <x v="3"/>
    <s v="LAW"/>
    <s v="Law"/>
    <s v="232"/>
    <s v="Constitutional Law"/>
    <n v="3"/>
    <s v="N"/>
    <x v="0"/>
    <s v="B-"/>
    <s v="Above Average"/>
    <s v="C"/>
    <s v="Average"/>
    <s v="152932018.1LAW232"/>
    <x v="3"/>
    <x v="0"/>
    <x v="0"/>
    <x v="141"/>
  </r>
  <r>
    <n v="473977"/>
    <n v="23428"/>
    <n v="2018.1"/>
    <x v="3"/>
    <s v="LAW"/>
    <s v="Law"/>
    <s v="232"/>
    <s v="Constitutional Law"/>
    <n v="3"/>
    <s v="N"/>
    <x v="0"/>
    <s v="B-"/>
    <s v="Above Average"/>
    <s v="C+"/>
    <s v="Average"/>
    <s v="234282018.1LAW232"/>
    <x v="3"/>
    <x v="0"/>
    <x v="0"/>
    <x v="141"/>
  </r>
  <r>
    <n v="452399"/>
    <n v="23666"/>
    <n v="2017.1"/>
    <x v="1"/>
    <s v="LAW"/>
    <s v="Law"/>
    <s v="232"/>
    <s v="Constitutional Law"/>
    <n v="3"/>
    <s v="N"/>
    <x v="0"/>
    <s v=""/>
    <s v=""/>
    <s v="W"/>
    <s v="Withdrawal"/>
    <s v="236662017.1LAW232"/>
    <x v="0"/>
    <x v="1"/>
    <x v="1"/>
    <x v="141"/>
  </r>
  <r>
    <n v="473978"/>
    <n v="25235"/>
    <n v="2018.1"/>
    <x v="3"/>
    <s v="LAW"/>
    <s v="Law"/>
    <s v="232"/>
    <s v="Constitutional Law"/>
    <n v="3"/>
    <s v="N"/>
    <x v="0"/>
    <s v="I"/>
    <s v="Incomplete"/>
    <s v="I"/>
    <s v="Incomplete"/>
    <s v="252352018.1LAW232"/>
    <x v="3"/>
    <x v="1"/>
    <x v="0"/>
    <x v="141"/>
  </r>
  <r>
    <n v="452408"/>
    <n v="24700"/>
    <n v="2017.1"/>
    <x v="1"/>
    <s v="LAW"/>
    <s v="Law"/>
    <s v="236"/>
    <s v="Appellate &amp; Civil Procedures"/>
    <n v="4"/>
    <s v="N"/>
    <x v="0"/>
    <s v="A"/>
    <s v="Superior"/>
    <s v="A"/>
    <s v="Superior"/>
    <s v="247002017.1LAW236"/>
    <x v="0"/>
    <x v="0"/>
    <x v="0"/>
    <x v="142"/>
  </r>
  <r>
    <n v="452409"/>
    <n v="23661"/>
    <n v="2017.1"/>
    <x v="1"/>
    <s v="LAW"/>
    <s v="Law"/>
    <s v="236"/>
    <s v="Appellate &amp; Civil Procedures"/>
    <n v="4"/>
    <s v="N"/>
    <x v="0"/>
    <s v="A-"/>
    <s v="Superior"/>
    <s v="B"/>
    <s v="Above Average"/>
    <s v="236612017.1LAW236"/>
    <x v="0"/>
    <x v="0"/>
    <x v="0"/>
    <x v="142"/>
  </r>
  <r>
    <n v="452410"/>
    <n v="17781"/>
    <n v="2017.1"/>
    <x v="1"/>
    <s v="LAW"/>
    <s v="Law"/>
    <s v="236"/>
    <s v="Appellate &amp; Civil Procedures"/>
    <n v="4"/>
    <s v="N"/>
    <x v="0"/>
    <s v="C"/>
    <s v="Average"/>
    <s v="B"/>
    <s v="Above Average"/>
    <s v="177812017.1LAW236"/>
    <x v="0"/>
    <x v="0"/>
    <x v="0"/>
    <x v="142"/>
  </r>
  <r>
    <n v="452412"/>
    <n v="4687"/>
    <n v="2017.1"/>
    <x v="1"/>
    <s v="LAW"/>
    <s v="Law"/>
    <s v="236"/>
    <s v="Appellate &amp; Civil Procedures"/>
    <n v="4"/>
    <s v="N"/>
    <x v="0"/>
    <s v="C+"/>
    <s v="Average"/>
    <s v="C"/>
    <s v="Average"/>
    <s v="46872017.1LAW236"/>
    <x v="0"/>
    <x v="0"/>
    <x v="0"/>
    <x v="142"/>
  </r>
  <r>
    <n v="452414"/>
    <n v="24257"/>
    <n v="2017.1"/>
    <x v="1"/>
    <s v="LAW"/>
    <s v="Law"/>
    <s v="236"/>
    <s v="Appellate &amp; Civil Procedures"/>
    <n v="4"/>
    <s v="N"/>
    <x v="0"/>
    <s v="A"/>
    <s v="Superior"/>
    <s v="A"/>
    <s v="Superior"/>
    <s v="242572017.1LAW236"/>
    <x v="0"/>
    <x v="0"/>
    <x v="0"/>
    <x v="142"/>
  </r>
  <r>
    <n v="452415"/>
    <n v="11524"/>
    <n v="2017.1"/>
    <x v="1"/>
    <s v="LAW"/>
    <s v="Law"/>
    <s v="236"/>
    <s v="Appellate &amp; Civil Procedures"/>
    <n v="4"/>
    <s v="N"/>
    <x v="0"/>
    <s v="B"/>
    <s v="Above Average"/>
    <s v="C+"/>
    <s v="Average"/>
    <s v="115242017.1LAW236"/>
    <x v="0"/>
    <x v="0"/>
    <x v="0"/>
    <x v="142"/>
  </r>
  <r>
    <n v="452416"/>
    <n v="24224"/>
    <n v="2017.1"/>
    <x v="1"/>
    <s v="LAW"/>
    <s v="Law"/>
    <s v="236"/>
    <s v="Appellate &amp; Civil Procedures"/>
    <n v="4"/>
    <s v="N"/>
    <x v="0"/>
    <s v="A-"/>
    <s v="Superior"/>
    <s v="A-"/>
    <s v="Superior"/>
    <s v="242242017.1LAW236"/>
    <x v="0"/>
    <x v="0"/>
    <x v="0"/>
    <x v="142"/>
  </r>
  <r>
    <n v="452417"/>
    <n v="24284"/>
    <n v="2017.1"/>
    <x v="1"/>
    <s v="LAW"/>
    <s v="Law"/>
    <s v="236"/>
    <s v="Appellate &amp; Civil Procedures"/>
    <n v="4"/>
    <s v="N"/>
    <x v="0"/>
    <s v="A"/>
    <s v="Superior"/>
    <s v="B"/>
    <s v="Above Average"/>
    <s v="242842017.1LAW236"/>
    <x v="0"/>
    <x v="0"/>
    <x v="0"/>
    <x v="142"/>
  </r>
  <r>
    <n v="473980"/>
    <n v="25666"/>
    <n v="2018.1"/>
    <x v="3"/>
    <s v="LAW"/>
    <s v="Law"/>
    <s v="236"/>
    <s v="Appellate &amp; Civil Procedures"/>
    <n v="4"/>
    <s v="N"/>
    <x v="0"/>
    <s v="B"/>
    <s v="Above Average"/>
    <s v="C"/>
    <s v="Average"/>
    <s v="256662018.1LAW236"/>
    <x v="3"/>
    <x v="0"/>
    <x v="0"/>
    <x v="142"/>
  </r>
  <r>
    <n v="473982"/>
    <n v="20538"/>
    <n v="2018.1"/>
    <x v="3"/>
    <s v="LAW"/>
    <s v="Law"/>
    <s v="236"/>
    <s v="Appellate &amp; Civil Procedures"/>
    <n v="4"/>
    <s v="N"/>
    <x v="0"/>
    <s v="C"/>
    <s v="Average"/>
    <s v="B"/>
    <s v="Above Average"/>
    <s v="205382018.1LAW236"/>
    <x v="3"/>
    <x v="0"/>
    <x v="0"/>
    <x v="142"/>
  </r>
  <r>
    <n v="473983"/>
    <n v="28662"/>
    <n v="2018.1"/>
    <x v="3"/>
    <s v="LAW"/>
    <s v="Law"/>
    <s v="236"/>
    <s v="Appellate &amp; Civil Procedures"/>
    <n v="4"/>
    <s v="N"/>
    <x v="0"/>
    <s v="C"/>
    <s v="Average"/>
    <s v="C"/>
    <s v="Average"/>
    <s v="286622018.1LAW236"/>
    <x v="3"/>
    <x v="0"/>
    <x v="0"/>
    <x v="142"/>
  </r>
  <r>
    <n v="473984"/>
    <n v="21280"/>
    <n v="2018.1"/>
    <x v="3"/>
    <s v="LAW"/>
    <s v="Law"/>
    <s v="236"/>
    <s v="Appellate &amp; Civil Procedures"/>
    <n v="4"/>
    <s v="N"/>
    <x v="0"/>
    <s v="B"/>
    <s v="Above Average"/>
    <s v="C"/>
    <s v="Average"/>
    <s v="212802018.1LAW236"/>
    <x v="3"/>
    <x v="0"/>
    <x v="0"/>
    <x v="142"/>
  </r>
  <r>
    <n v="473985"/>
    <n v="19861"/>
    <n v="2018.1"/>
    <x v="3"/>
    <s v="LAW"/>
    <s v="Law"/>
    <s v="236"/>
    <s v="Appellate &amp; Civil Procedures"/>
    <n v="4"/>
    <s v="N"/>
    <x v="0"/>
    <s v="D"/>
    <s v="Passing"/>
    <s v="B"/>
    <s v="Above Average"/>
    <s v="198612018.1LAW236"/>
    <x v="3"/>
    <x v="0"/>
    <x v="0"/>
    <x v="142"/>
  </r>
  <r>
    <n v="473986"/>
    <n v="14022"/>
    <n v="2018.1"/>
    <x v="3"/>
    <s v="LAW"/>
    <s v="Law"/>
    <s v="236"/>
    <s v="Appellate &amp; Civil Procedures"/>
    <n v="4"/>
    <s v="N"/>
    <x v="0"/>
    <s v="B"/>
    <s v="Above Average"/>
    <s v="A"/>
    <s v="Superior"/>
    <s v="140222018.1LAW236"/>
    <x v="3"/>
    <x v="0"/>
    <x v="0"/>
    <x v="142"/>
  </r>
  <r>
    <n v="473987"/>
    <n v="28747"/>
    <n v="2018.1"/>
    <x v="3"/>
    <s v="LAW"/>
    <s v="Law"/>
    <s v="236"/>
    <s v="Appellate &amp; Civil Procedures"/>
    <n v="4"/>
    <s v="N"/>
    <x v="0"/>
    <s v="B"/>
    <s v="Above Average"/>
    <s v="B"/>
    <s v="Above Average"/>
    <s v="287472018.1LAW236"/>
    <x v="3"/>
    <x v="0"/>
    <x v="0"/>
    <x v="142"/>
  </r>
  <r>
    <n v="452411"/>
    <n v="23666"/>
    <n v="2017.1"/>
    <x v="1"/>
    <s v="LAW"/>
    <s v="Law"/>
    <s v="236"/>
    <s v="Appellate &amp; Civil Procedures"/>
    <n v="4"/>
    <s v="N"/>
    <x v="0"/>
    <s v="C"/>
    <s v="Average"/>
    <s v="W"/>
    <s v="Withdrawal"/>
    <s v="236662017.1LAW236"/>
    <x v="0"/>
    <x v="1"/>
    <x v="1"/>
    <x v="142"/>
  </r>
  <r>
    <n v="452413"/>
    <n v="24212"/>
    <n v="2017.1"/>
    <x v="1"/>
    <s v="LAW"/>
    <s v="Law"/>
    <s v="236"/>
    <s v="Appellate &amp; Civil Procedures"/>
    <n v="4"/>
    <s v="N"/>
    <x v="0"/>
    <s v="C"/>
    <s v="Average"/>
    <s v="D-"/>
    <s v="Passing"/>
    <s v="242122017.1LAW236"/>
    <x v="0"/>
    <x v="1"/>
    <x v="0"/>
    <x v="142"/>
  </r>
  <r>
    <n v="473979"/>
    <n v="25663"/>
    <n v="2018.1"/>
    <x v="3"/>
    <s v="LAW"/>
    <s v="Law"/>
    <s v="236"/>
    <s v="Appellate &amp; Civil Procedures"/>
    <n v="4"/>
    <s v="N"/>
    <x v="0"/>
    <s v="D"/>
    <s v="Passing"/>
    <s v="F"/>
    <s v="Failure"/>
    <s v="256632018.1LAW236"/>
    <x v="3"/>
    <x v="1"/>
    <x v="0"/>
    <x v="142"/>
  </r>
  <r>
    <n v="473981"/>
    <n v="25669"/>
    <n v="2018.1"/>
    <x v="3"/>
    <s v="LAW"/>
    <s v="Law"/>
    <s v="236"/>
    <s v="Appellate &amp; Civil Procedures"/>
    <n v="4"/>
    <s v="N"/>
    <x v="0"/>
    <s v="D"/>
    <s v="Passing"/>
    <s v="F"/>
    <s v="Failure"/>
    <s v="256692018.1LAW236"/>
    <x v="3"/>
    <x v="1"/>
    <x v="0"/>
    <x v="142"/>
  </r>
  <r>
    <n v="473988"/>
    <n v="15293"/>
    <n v="2018.1"/>
    <x v="3"/>
    <s v="LAW"/>
    <s v="Law"/>
    <s v="236"/>
    <s v="Appellate &amp; Civil Procedures"/>
    <n v="4"/>
    <s v="N"/>
    <x v="0"/>
    <s v="C"/>
    <s v="Average"/>
    <s v="D"/>
    <s v="Passing"/>
    <s v="152932018.1LAW236"/>
    <x v="3"/>
    <x v="1"/>
    <x v="0"/>
    <x v="142"/>
  </r>
  <r>
    <n v="473989"/>
    <n v="23428"/>
    <n v="2018.1"/>
    <x v="3"/>
    <s v="LAW"/>
    <s v="Law"/>
    <s v="236"/>
    <s v="Appellate &amp; Civil Procedures"/>
    <n v="4"/>
    <s v="N"/>
    <x v="0"/>
    <s v="D"/>
    <s v="Passing"/>
    <s v="F"/>
    <s v="Failure"/>
    <s v="234282018.1LAW236"/>
    <x v="3"/>
    <x v="1"/>
    <x v="0"/>
    <x v="142"/>
  </r>
  <r>
    <n v="473990"/>
    <n v="25235"/>
    <n v="2018.1"/>
    <x v="3"/>
    <s v="LAW"/>
    <s v="Law"/>
    <s v="236"/>
    <s v="Appellate &amp; Civil Procedures"/>
    <n v="4"/>
    <s v="N"/>
    <x v="0"/>
    <s v="F"/>
    <s v="Failure"/>
    <s v="F"/>
    <s v="Failure"/>
    <s v="252352018.1LAW236"/>
    <x v="3"/>
    <x v="1"/>
    <x v="0"/>
    <x v="142"/>
  </r>
  <r>
    <n v="452418"/>
    <n v="26967"/>
    <n v="2017.1"/>
    <x v="1"/>
    <s v="LAW"/>
    <s v="Law"/>
    <s v="238"/>
    <s v="Real Property"/>
    <n v="3"/>
    <s v="N"/>
    <x v="0"/>
    <s v="C+"/>
    <s v="Average"/>
    <s v="A+"/>
    <s v="Superior"/>
    <s v="269672017.1LAW238"/>
    <x v="0"/>
    <x v="0"/>
    <x v="0"/>
    <x v="143"/>
  </r>
  <r>
    <n v="452419"/>
    <n v="24700"/>
    <n v="2017.1"/>
    <x v="1"/>
    <s v="LAW"/>
    <s v="Law"/>
    <s v="238"/>
    <s v="Real Property"/>
    <n v="3"/>
    <s v="N"/>
    <x v="0"/>
    <s v="B"/>
    <s v="Above Average"/>
    <s v="B+"/>
    <s v="Above Average"/>
    <s v="247002017.1LAW238"/>
    <x v="0"/>
    <x v="0"/>
    <x v="0"/>
    <x v="143"/>
  </r>
  <r>
    <n v="452420"/>
    <n v="23661"/>
    <n v="2017.1"/>
    <x v="1"/>
    <s v="LAW"/>
    <s v="Law"/>
    <s v="238"/>
    <s v="Real Property"/>
    <n v="3"/>
    <s v="N"/>
    <x v="0"/>
    <s v="C"/>
    <s v="Average"/>
    <s v="B+"/>
    <s v="Above Average"/>
    <s v="236612017.1LAW238"/>
    <x v="0"/>
    <x v="0"/>
    <x v="0"/>
    <x v="143"/>
  </r>
  <r>
    <n v="452421"/>
    <n v="17781"/>
    <n v="2017.1"/>
    <x v="1"/>
    <s v="LAW"/>
    <s v="Law"/>
    <s v="238"/>
    <s v="Real Property"/>
    <n v="3"/>
    <s v="N"/>
    <x v="0"/>
    <s v="D"/>
    <s v="Passing"/>
    <s v="C"/>
    <s v="Average"/>
    <s v="177812017.1LAW238"/>
    <x v="0"/>
    <x v="0"/>
    <x v="0"/>
    <x v="143"/>
  </r>
  <r>
    <n v="452425"/>
    <n v="24257"/>
    <n v="2017.1"/>
    <x v="1"/>
    <s v="LAW"/>
    <s v="Law"/>
    <s v="238"/>
    <s v="Real Property"/>
    <n v="3"/>
    <s v="N"/>
    <x v="0"/>
    <s v="C"/>
    <s v="Average"/>
    <s v="B-"/>
    <s v="Above Average"/>
    <s v="242572017.1LAW238"/>
    <x v="0"/>
    <x v="0"/>
    <x v="0"/>
    <x v="143"/>
  </r>
  <r>
    <n v="452426"/>
    <n v="11524"/>
    <n v="2017.1"/>
    <x v="1"/>
    <s v="LAW"/>
    <s v="Law"/>
    <s v="238"/>
    <s v="Real Property"/>
    <n v="3"/>
    <s v="N"/>
    <x v="0"/>
    <s v="B"/>
    <s v="Above Average"/>
    <s v="B+"/>
    <s v="Above Average"/>
    <s v="115242017.1LAW238"/>
    <x v="0"/>
    <x v="0"/>
    <x v="0"/>
    <x v="143"/>
  </r>
  <r>
    <n v="452427"/>
    <n v="12868"/>
    <n v="2017.1"/>
    <x v="1"/>
    <s v="LAW"/>
    <s v="Law"/>
    <s v="238"/>
    <s v="Real Property"/>
    <n v="3"/>
    <s v="N"/>
    <x v="0"/>
    <s v="B"/>
    <s v="Above Average"/>
    <s v="A-"/>
    <s v="Superior"/>
    <s v="128682017.1LAW238"/>
    <x v="0"/>
    <x v="0"/>
    <x v="0"/>
    <x v="143"/>
  </r>
  <r>
    <n v="452428"/>
    <n v="24224"/>
    <n v="2017.1"/>
    <x v="1"/>
    <s v="LAW"/>
    <s v="Law"/>
    <s v="238"/>
    <s v="Real Property"/>
    <n v="3"/>
    <s v="N"/>
    <x v="0"/>
    <s v="B"/>
    <s v="Above Average"/>
    <s v="A+"/>
    <s v="Superior"/>
    <s v="242242017.1LAW238"/>
    <x v="0"/>
    <x v="0"/>
    <x v="0"/>
    <x v="143"/>
  </r>
  <r>
    <n v="452429"/>
    <n v="24284"/>
    <n v="2017.1"/>
    <x v="1"/>
    <s v="LAW"/>
    <s v="Law"/>
    <s v="238"/>
    <s v="Real Property"/>
    <n v="3"/>
    <s v="N"/>
    <x v="0"/>
    <s v="C"/>
    <s v="Average"/>
    <s v="C+"/>
    <s v="Average"/>
    <s v="242842017.1LAW238"/>
    <x v="0"/>
    <x v="0"/>
    <x v="0"/>
    <x v="143"/>
  </r>
  <r>
    <n v="469825"/>
    <n v="25663"/>
    <n v="2018.1"/>
    <x v="3"/>
    <s v="LAW"/>
    <s v="Law"/>
    <s v="238"/>
    <s v="Real Property"/>
    <n v="3"/>
    <s v="N"/>
    <x v="0"/>
    <s v="A"/>
    <s v="Superior"/>
    <s v="B+"/>
    <s v="Above Average"/>
    <s v="256632018.1LAW238"/>
    <x v="3"/>
    <x v="0"/>
    <x v="0"/>
    <x v="143"/>
  </r>
  <r>
    <n v="469826"/>
    <n v="25666"/>
    <n v="2018.1"/>
    <x v="3"/>
    <s v="LAW"/>
    <s v="Law"/>
    <s v="238"/>
    <s v="Real Property"/>
    <n v="3"/>
    <s v="N"/>
    <x v="0"/>
    <s v="D"/>
    <s v="Passing"/>
    <s v="C"/>
    <s v="Average"/>
    <s v="256662018.1LAW238"/>
    <x v="3"/>
    <x v="0"/>
    <x v="0"/>
    <x v="143"/>
  </r>
  <r>
    <n v="469827"/>
    <n v="25669"/>
    <n v="2018.1"/>
    <x v="3"/>
    <s v="LAW"/>
    <s v="Law"/>
    <s v="238"/>
    <s v="Real Property"/>
    <n v="3"/>
    <s v="N"/>
    <x v="0"/>
    <s v="B"/>
    <s v="Above Average"/>
    <s v="B"/>
    <s v="Above Average"/>
    <s v="256692018.1LAW238"/>
    <x v="3"/>
    <x v="0"/>
    <x v="0"/>
    <x v="143"/>
  </r>
  <r>
    <n v="469828"/>
    <n v="28662"/>
    <n v="2018.1"/>
    <x v="3"/>
    <s v="LAW"/>
    <s v="Law"/>
    <s v="238"/>
    <s v="Real Property"/>
    <n v="3"/>
    <s v="N"/>
    <x v="0"/>
    <s v="C"/>
    <s v="Average"/>
    <s v="C"/>
    <s v="Average"/>
    <s v="286622018.1LAW238"/>
    <x v="3"/>
    <x v="0"/>
    <x v="0"/>
    <x v="143"/>
  </r>
  <r>
    <n v="469829"/>
    <n v="8264"/>
    <n v="2018.1"/>
    <x v="3"/>
    <s v="LAW"/>
    <s v="Law"/>
    <s v="238"/>
    <s v="Real Property"/>
    <n v="3"/>
    <s v="N"/>
    <x v="0"/>
    <s v="B"/>
    <s v="Above Average"/>
    <s v="B"/>
    <s v="Above Average"/>
    <s v="82642018.1LAW238"/>
    <x v="3"/>
    <x v="0"/>
    <x v="0"/>
    <x v="143"/>
  </r>
  <r>
    <n v="469833"/>
    <n v="14022"/>
    <n v="2018.1"/>
    <x v="3"/>
    <s v="LAW"/>
    <s v="Law"/>
    <s v="238"/>
    <s v="Real Property"/>
    <n v="3"/>
    <s v="N"/>
    <x v="0"/>
    <s v="A"/>
    <s v="Superior"/>
    <s v="A"/>
    <s v="Superior"/>
    <s v="140222018.1LAW238"/>
    <x v="3"/>
    <x v="0"/>
    <x v="0"/>
    <x v="143"/>
  </r>
  <r>
    <n v="469834"/>
    <n v="28747"/>
    <n v="2018.1"/>
    <x v="3"/>
    <s v="LAW"/>
    <s v="Law"/>
    <s v="238"/>
    <s v="Real Property"/>
    <n v="3"/>
    <s v="N"/>
    <x v="0"/>
    <s v="C"/>
    <s v="Average"/>
    <s v="B"/>
    <s v="Above Average"/>
    <s v="287472018.1LAW238"/>
    <x v="3"/>
    <x v="0"/>
    <x v="0"/>
    <x v="143"/>
  </r>
  <r>
    <n v="469835"/>
    <n v="15293"/>
    <n v="2018.1"/>
    <x v="3"/>
    <s v="LAW"/>
    <s v="Law"/>
    <s v="238"/>
    <s v="Real Property"/>
    <n v="3"/>
    <s v="N"/>
    <x v="0"/>
    <s v="D"/>
    <s v="Passing"/>
    <s v="C"/>
    <s v="Average"/>
    <s v="152932018.1LAW238"/>
    <x v="3"/>
    <x v="0"/>
    <x v="0"/>
    <x v="143"/>
  </r>
  <r>
    <n v="469836"/>
    <n v="23428"/>
    <n v="2018.1"/>
    <x v="3"/>
    <s v="LAW"/>
    <s v="Law"/>
    <s v="238"/>
    <s v="Real Property"/>
    <n v="3"/>
    <s v="N"/>
    <x v="0"/>
    <s v="C"/>
    <s v="Average"/>
    <s v="C+"/>
    <s v="Average"/>
    <s v="234282018.1LAW238"/>
    <x v="3"/>
    <x v="0"/>
    <x v="0"/>
    <x v="143"/>
  </r>
  <r>
    <n v="452422"/>
    <n v="23666"/>
    <n v="2017.1"/>
    <x v="1"/>
    <s v="LAW"/>
    <s v="Law"/>
    <s v="238"/>
    <s v="Real Property"/>
    <n v="3"/>
    <s v="N"/>
    <x v="0"/>
    <s v="C"/>
    <s v="Average"/>
    <s v="W"/>
    <s v="Withdrawal"/>
    <s v="236662017.1LAW238"/>
    <x v="0"/>
    <x v="1"/>
    <x v="1"/>
    <x v="143"/>
  </r>
  <r>
    <n v="452423"/>
    <n v="4687"/>
    <n v="2017.1"/>
    <x v="1"/>
    <s v="LAW"/>
    <s v="Law"/>
    <s v="238"/>
    <s v="Real Property"/>
    <n v="3"/>
    <s v="N"/>
    <x v="0"/>
    <s v="C"/>
    <s v="Average"/>
    <s v="F"/>
    <s v="Failure"/>
    <s v="46872017.1LAW238"/>
    <x v="0"/>
    <x v="1"/>
    <x v="0"/>
    <x v="143"/>
  </r>
  <r>
    <n v="452424"/>
    <n v="24212"/>
    <n v="2017.1"/>
    <x v="1"/>
    <s v="LAW"/>
    <s v="Law"/>
    <s v="238"/>
    <s v="Real Property"/>
    <n v="3"/>
    <s v="N"/>
    <x v="0"/>
    <s v="D+"/>
    <s v="Passing"/>
    <s v="D-"/>
    <s v="Passing"/>
    <s v="242122017.1LAW238"/>
    <x v="0"/>
    <x v="1"/>
    <x v="0"/>
    <x v="143"/>
  </r>
  <r>
    <n v="469830"/>
    <n v="21280"/>
    <n v="2018.1"/>
    <x v="3"/>
    <s v="LAW"/>
    <s v="Law"/>
    <s v="238"/>
    <s v="Real Property"/>
    <n v="3"/>
    <s v="N"/>
    <x v="0"/>
    <s v="F"/>
    <s v="Failure"/>
    <s v="F"/>
    <s v="Failure"/>
    <s v="212802018.1LAW238"/>
    <x v="3"/>
    <x v="1"/>
    <x v="0"/>
    <x v="143"/>
  </r>
  <r>
    <n v="469831"/>
    <n v="19861"/>
    <n v="2018.1"/>
    <x v="3"/>
    <s v="LAW"/>
    <s v="Law"/>
    <s v="238"/>
    <s v="Real Property"/>
    <n v="3"/>
    <s v="N"/>
    <x v="0"/>
    <s v="D"/>
    <s v="Passing"/>
    <s v="D"/>
    <s v="Passing"/>
    <s v="198612018.1LAW238"/>
    <x v="3"/>
    <x v="1"/>
    <x v="0"/>
    <x v="143"/>
  </r>
  <r>
    <n v="469832"/>
    <n v="26187"/>
    <n v="2018.1"/>
    <x v="3"/>
    <s v="LAW"/>
    <s v="Law"/>
    <s v="238"/>
    <s v="Real Property"/>
    <n v="3"/>
    <s v="N"/>
    <x v="0"/>
    <s v=""/>
    <s v=""/>
    <s v="I"/>
    <s v="Incomplete"/>
    <s v="261872018.1LAW238"/>
    <x v="3"/>
    <x v="1"/>
    <x v="0"/>
    <x v="143"/>
  </r>
  <r>
    <n v="469837"/>
    <n v="25235"/>
    <n v="2018.1"/>
    <x v="3"/>
    <s v="LAW"/>
    <s v="Law"/>
    <s v="238"/>
    <s v="Real Property"/>
    <n v="3"/>
    <s v="N"/>
    <x v="0"/>
    <s v=""/>
    <s v=""/>
    <s v="I"/>
    <s v="Incomplete"/>
    <s v="252352018.1LAW238"/>
    <x v="3"/>
    <x v="1"/>
    <x v="0"/>
    <x v="143"/>
  </r>
  <r>
    <n v="446106"/>
    <n v="24676"/>
    <n v="2016.3"/>
    <x v="0"/>
    <s v="MGT"/>
    <s v="Management"/>
    <s v="320"/>
    <s v="Organizational Behavior"/>
    <n v="3"/>
    <s v="N"/>
    <x v="0"/>
    <s v=""/>
    <s v=""/>
    <s v="C"/>
    <s v="Average"/>
    <s v="246762016.3MGT320"/>
    <x v="0"/>
    <x v="0"/>
    <x v="0"/>
    <x v="144"/>
  </r>
  <r>
    <n v="446107"/>
    <n v="24799"/>
    <n v="2016.3"/>
    <x v="0"/>
    <s v="MGT"/>
    <s v="Management"/>
    <s v="320"/>
    <s v="Organizational Behavior"/>
    <n v="3"/>
    <s v="N"/>
    <x v="0"/>
    <s v=""/>
    <s v=""/>
    <s v="A"/>
    <s v="Superior"/>
    <s v="247992016.3MGT320"/>
    <x v="0"/>
    <x v="0"/>
    <x v="0"/>
    <x v="144"/>
  </r>
  <r>
    <n v="446108"/>
    <n v="24280"/>
    <n v="2016.3"/>
    <x v="0"/>
    <s v="MGT"/>
    <s v="Management"/>
    <s v="320"/>
    <s v="Organizational Behavior"/>
    <n v="3"/>
    <s v="N"/>
    <x v="0"/>
    <s v=""/>
    <s v=""/>
    <s v="C"/>
    <s v="Average"/>
    <s v="242802016.3MGT320"/>
    <x v="0"/>
    <x v="0"/>
    <x v="0"/>
    <x v="144"/>
  </r>
  <r>
    <n v="446109"/>
    <n v="7935"/>
    <n v="2016.3"/>
    <x v="0"/>
    <s v="MGT"/>
    <s v="Management"/>
    <s v="320"/>
    <s v="Organizational Behavior"/>
    <n v="3"/>
    <s v="N"/>
    <x v="0"/>
    <s v=""/>
    <s v=""/>
    <s v="B"/>
    <s v="Above Average"/>
    <s v="79352016.3MGT320"/>
    <x v="0"/>
    <x v="0"/>
    <x v="0"/>
    <x v="144"/>
  </r>
  <r>
    <n v="446110"/>
    <n v="22158"/>
    <n v="2016.3"/>
    <x v="0"/>
    <s v="MGT"/>
    <s v="Management"/>
    <s v="320"/>
    <s v="Organizational Behavior"/>
    <n v="3"/>
    <s v="N"/>
    <x v="0"/>
    <s v=""/>
    <s v=""/>
    <s v="C"/>
    <s v="Average"/>
    <s v="221582016.3MGT320"/>
    <x v="0"/>
    <x v="0"/>
    <x v="0"/>
    <x v="144"/>
  </r>
  <r>
    <n v="446111"/>
    <n v="24305"/>
    <n v="2016.3"/>
    <x v="0"/>
    <s v="MGT"/>
    <s v="Management"/>
    <s v="320"/>
    <s v="Organizational Behavior"/>
    <n v="3"/>
    <s v="N"/>
    <x v="0"/>
    <s v=""/>
    <s v=""/>
    <s v="C"/>
    <s v="Average"/>
    <s v="243052016.3MGT320"/>
    <x v="0"/>
    <x v="0"/>
    <x v="0"/>
    <x v="144"/>
  </r>
  <r>
    <n v="446112"/>
    <n v="9578"/>
    <n v="2016.3"/>
    <x v="0"/>
    <s v="MGT"/>
    <s v="Management"/>
    <s v="320"/>
    <s v="Organizational Behavior"/>
    <n v="3"/>
    <s v="N"/>
    <x v="0"/>
    <s v=""/>
    <s v=""/>
    <s v="A"/>
    <s v="Superior"/>
    <s v="95782016.3MGT320"/>
    <x v="0"/>
    <x v="0"/>
    <x v="0"/>
    <x v="144"/>
  </r>
  <r>
    <n v="446113"/>
    <n v="13249"/>
    <n v="2016.3"/>
    <x v="0"/>
    <s v="MGT"/>
    <s v="Management"/>
    <s v="320"/>
    <s v="Organizational Behavior"/>
    <n v="3"/>
    <s v="N"/>
    <x v="0"/>
    <s v=""/>
    <s v=""/>
    <s v="A"/>
    <s v="Superior"/>
    <s v="132492016.3MGT320"/>
    <x v="0"/>
    <x v="0"/>
    <x v="0"/>
    <x v="144"/>
  </r>
  <r>
    <n v="446114"/>
    <n v="23755"/>
    <n v="2016.3"/>
    <x v="0"/>
    <s v="MGT"/>
    <s v="Management"/>
    <s v="320"/>
    <s v="Organizational Behavior"/>
    <n v="3"/>
    <s v="N"/>
    <x v="0"/>
    <s v=""/>
    <s v=""/>
    <s v="B"/>
    <s v="Above Average"/>
    <s v="237552016.3MGT320"/>
    <x v="0"/>
    <x v="0"/>
    <x v="0"/>
    <x v="144"/>
  </r>
  <r>
    <n v="446115"/>
    <n v="25012"/>
    <n v="2016.3"/>
    <x v="0"/>
    <s v="MGT"/>
    <s v="Management"/>
    <s v="320"/>
    <s v="Organizational Behavior"/>
    <n v="3"/>
    <s v="N"/>
    <x v="0"/>
    <s v=""/>
    <s v=""/>
    <s v="A"/>
    <s v="Superior"/>
    <s v="250122016.3MGT320"/>
    <x v="0"/>
    <x v="0"/>
    <x v="0"/>
    <x v="144"/>
  </r>
  <r>
    <n v="446116"/>
    <n v="13524"/>
    <n v="2016.3"/>
    <x v="0"/>
    <s v="MGT"/>
    <s v="Management"/>
    <s v="320"/>
    <s v="Organizational Behavior"/>
    <n v="3"/>
    <s v="N"/>
    <x v="0"/>
    <s v=""/>
    <s v=""/>
    <s v="A"/>
    <s v="Superior"/>
    <s v="135242016.3MGT320"/>
    <x v="0"/>
    <x v="0"/>
    <x v="0"/>
    <x v="144"/>
  </r>
  <r>
    <n v="446117"/>
    <n v="22603"/>
    <n v="2016.3"/>
    <x v="0"/>
    <s v="MGT"/>
    <s v="Management"/>
    <s v="320"/>
    <s v="Organizational Behavior"/>
    <n v="3"/>
    <s v="N"/>
    <x v="0"/>
    <s v=""/>
    <s v=""/>
    <s v="A"/>
    <s v="Superior"/>
    <s v="226032016.3MGT320"/>
    <x v="0"/>
    <x v="0"/>
    <x v="0"/>
    <x v="144"/>
  </r>
  <r>
    <n v="446118"/>
    <n v="23705"/>
    <n v="2016.3"/>
    <x v="0"/>
    <s v="MGT"/>
    <s v="Management"/>
    <s v="320"/>
    <s v="Organizational Behavior"/>
    <n v="3"/>
    <s v="N"/>
    <x v="0"/>
    <s v=""/>
    <s v=""/>
    <s v="A"/>
    <s v="Superior"/>
    <s v="237052016.3MGT320"/>
    <x v="0"/>
    <x v="0"/>
    <x v="0"/>
    <x v="144"/>
  </r>
  <r>
    <n v="465596"/>
    <n v="24540"/>
    <n v="2017.3"/>
    <x v="2"/>
    <s v="MGT"/>
    <s v="Management"/>
    <s v="320"/>
    <s v="Organizational Behavior"/>
    <n v="3"/>
    <s v="N"/>
    <x v="0"/>
    <s v=""/>
    <s v=""/>
    <s v="A"/>
    <s v="Superior"/>
    <s v="245402017.3MGT320"/>
    <x v="0"/>
    <x v="0"/>
    <x v="0"/>
    <x v="144"/>
  </r>
  <r>
    <n v="465597"/>
    <n v="24716"/>
    <n v="2017.3"/>
    <x v="2"/>
    <s v="MGT"/>
    <s v="Management"/>
    <s v="320"/>
    <s v="Organizational Behavior"/>
    <n v="3"/>
    <s v="N"/>
    <x v="0"/>
    <s v=""/>
    <s v=""/>
    <s v="B-"/>
    <s v="Above Average"/>
    <s v="247162017.3MGT320"/>
    <x v="0"/>
    <x v="0"/>
    <x v="0"/>
    <x v="144"/>
  </r>
  <r>
    <n v="465598"/>
    <n v="24207"/>
    <n v="2017.3"/>
    <x v="2"/>
    <s v="MGT"/>
    <s v="Management"/>
    <s v="320"/>
    <s v="Organizational Behavior"/>
    <n v="3"/>
    <s v="N"/>
    <x v="0"/>
    <s v=""/>
    <s v=""/>
    <s v="B-"/>
    <s v="Above Average"/>
    <s v="242072017.3MGT320"/>
    <x v="0"/>
    <x v="0"/>
    <x v="0"/>
    <x v="144"/>
  </r>
  <r>
    <n v="465599"/>
    <n v="25281"/>
    <n v="2017.3"/>
    <x v="2"/>
    <s v="MGT"/>
    <s v="Management"/>
    <s v="320"/>
    <s v="Organizational Behavior"/>
    <n v="3"/>
    <s v="N"/>
    <x v="0"/>
    <s v=""/>
    <s v=""/>
    <s v="B+"/>
    <s v="Above Average"/>
    <s v="252812017.3MGT320"/>
    <x v="0"/>
    <x v="0"/>
    <x v="0"/>
    <x v="144"/>
  </r>
  <r>
    <n v="465603"/>
    <n v="25757"/>
    <n v="2017.3"/>
    <x v="2"/>
    <s v="MGT"/>
    <s v="Management"/>
    <s v="320"/>
    <s v="Organizational Behavior"/>
    <n v="3"/>
    <s v="N"/>
    <x v="0"/>
    <s v=""/>
    <s v=""/>
    <s v="A-"/>
    <s v="Superior"/>
    <s v="257572017.3MGT320"/>
    <x v="0"/>
    <x v="0"/>
    <x v="0"/>
    <x v="144"/>
  </r>
  <r>
    <n v="465604"/>
    <n v="25704"/>
    <n v="2017.3"/>
    <x v="2"/>
    <s v="MGT"/>
    <s v="Management"/>
    <s v="320"/>
    <s v="Organizational Behavior"/>
    <n v="3"/>
    <s v="N"/>
    <x v="0"/>
    <s v=""/>
    <s v=""/>
    <s v="C-"/>
    <s v="Average"/>
    <s v="257042017.3MGT320"/>
    <x v="0"/>
    <x v="0"/>
    <x v="0"/>
    <x v="144"/>
  </r>
  <r>
    <n v="465605"/>
    <n v="20162"/>
    <n v="2017.3"/>
    <x v="2"/>
    <s v="MGT"/>
    <s v="Management"/>
    <s v="320"/>
    <s v="Organizational Behavior"/>
    <n v="3"/>
    <s v="N"/>
    <x v="0"/>
    <s v=""/>
    <s v=""/>
    <s v="C"/>
    <s v="Average"/>
    <s v="201622017.3MGT320"/>
    <x v="0"/>
    <x v="0"/>
    <x v="0"/>
    <x v="144"/>
  </r>
  <r>
    <n v="465606"/>
    <n v="10501"/>
    <n v="2017.3"/>
    <x v="2"/>
    <s v="MGT"/>
    <s v="Management"/>
    <s v="320"/>
    <s v="Organizational Behavior"/>
    <n v="3"/>
    <s v="N"/>
    <x v="0"/>
    <s v=""/>
    <s v=""/>
    <s v="B+"/>
    <s v="Above Average"/>
    <s v="105012017.3MGT320"/>
    <x v="0"/>
    <x v="0"/>
    <x v="0"/>
    <x v="144"/>
  </r>
  <r>
    <n v="482856"/>
    <n v="26475"/>
    <n v="2018.3"/>
    <x v="4"/>
    <s v="MGT"/>
    <s v="Management"/>
    <s v="320"/>
    <s v="Organizational Behavior"/>
    <n v="3"/>
    <s v="N"/>
    <x v="0"/>
    <s v=""/>
    <s v=""/>
    <s v="A"/>
    <s v="Superior"/>
    <s v="264752018.3MGT320"/>
    <x v="0"/>
    <x v="0"/>
    <x v="0"/>
    <x v="144"/>
  </r>
  <r>
    <n v="482857"/>
    <n v="26136"/>
    <n v="2018.3"/>
    <x v="4"/>
    <s v="MGT"/>
    <s v="Management"/>
    <s v="320"/>
    <s v="Organizational Behavior"/>
    <n v="3"/>
    <s v="N"/>
    <x v="0"/>
    <s v=""/>
    <s v=""/>
    <s v="B"/>
    <s v="Above Average"/>
    <s v="261362018.3MGT320"/>
    <x v="0"/>
    <x v="0"/>
    <x v="0"/>
    <x v="144"/>
  </r>
  <r>
    <n v="482858"/>
    <n v="24198"/>
    <n v="2018.3"/>
    <x v="4"/>
    <s v="MGT"/>
    <s v="Management"/>
    <s v="320"/>
    <s v="Organizational Behavior"/>
    <n v="3"/>
    <s v="N"/>
    <x v="0"/>
    <s v=""/>
    <s v=""/>
    <s v="A-"/>
    <s v="Superior"/>
    <s v="241982018.3MGT320"/>
    <x v="0"/>
    <x v="0"/>
    <x v="0"/>
    <x v="144"/>
  </r>
  <r>
    <n v="482859"/>
    <n v="26419"/>
    <n v="2018.3"/>
    <x v="4"/>
    <s v="MGT"/>
    <s v="Management"/>
    <s v="320"/>
    <s v="Organizational Behavior"/>
    <n v="3"/>
    <s v="N"/>
    <x v="0"/>
    <s v=""/>
    <s v=""/>
    <s v="A-"/>
    <s v="Superior"/>
    <s v="264192018.3MGT320"/>
    <x v="0"/>
    <x v="0"/>
    <x v="0"/>
    <x v="144"/>
  </r>
  <r>
    <n v="482860"/>
    <n v="25502"/>
    <n v="2018.3"/>
    <x v="4"/>
    <s v="MGT"/>
    <s v="Management"/>
    <s v="320"/>
    <s v="Organizational Behavior"/>
    <n v="3"/>
    <s v="N"/>
    <x v="0"/>
    <s v=""/>
    <s v=""/>
    <s v="A-"/>
    <s v="Superior"/>
    <s v="255022018.3MGT320"/>
    <x v="0"/>
    <x v="0"/>
    <x v="0"/>
    <x v="144"/>
  </r>
  <r>
    <n v="482862"/>
    <n v="24865"/>
    <n v="2018.3"/>
    <x v="4"/>
    <s v="MGT"/>
    <s v="Management"/>
    <s v="320"/>
    <s v="Organizational Behavior"/>
    <n v="3"/>
    <s v="N"/>
    <x v="0"/>
    <s v=""/>
    <s v=""/>
    <s v="A-"/>
    <s v="Superior"/>
    <s v="248652018.3MGT320"/>
    <x v="0"/>
    <x v="0"/>
    <x v="0"/>
    <x v="144"/>
  </r>
  <r>
    <n v="482863"/>
    <n v="20571"/>
    <n v="2018.3"/>
    <x v="4"/>
    <s v="MGT"/>
    <s v="Management"/>
    <s v="320"/>
    <s v="Organizational Behavior"/>
    <n v="3"/>
    <s v="N"/>
    <x v="0"/>
    <s v=""/>
    <s v=""/>
    <s v="A"/>
    <s v="Superior"/>
    <s v="205712018.3MGT320"/>
    <x v="0"/>
    <x v="0"/>
    <x v="0"/>
    <x v="144"/>
  </r>
  <r>
    <n v="482864"/>
    <n v="23380"/>
    <n v="2018.3"/>
    <x v="4"/>
    <s v="MGT"/>
    <s v="Management"/>
    <s v="320"/>
    <s v="Organizational Behavior"/>
    <n v="3"/>
    <s v="N"/>
    <x v="0"/>
    <s v=""/>
    <s v=""/>
    <s v="B"/>
    <s v="Above Average"/>
    <s v="233802018.3MGT320"/>
    <x v="0"/>
    <x v="0"/>
    <x v="0"/>
    <x v="144"/>
  </r>
  <r>
    <n v="482865"/>
    <n v="26492"/>
    <n v="2018.3"/>
    <x v="4"/>
    <s v="MGT"/>
    <s v="Management"/>
    <s v="320"/>
    <s v="Organizational Behavior"/>
    <n v="3"/>
    <s v="N"/>
    <x v="0"/>
    <s v=""/>
    <s v=""/>
    <s v="A"/>
    <s v="Superior"/>
    <s v="264922018.3MGT320"/>
    <x v="0"/>
    <x v="0"/>
    <x v="0"/>
    <x v="144"/>
  </r>
  <r>
    <n v="482866"/>
    <n v="26104"/>
    <n v="2018.3"/>
    <x v="4"/>
    <s v="MGT"/>
    <s v="Management"/>
    <s v="320"/>
    <s v="Organizational Behavior"/>
    <n v="3"/>
    <s v="N"/>
    <x v="0"/>
    <s v=""/>
    <s v=""/>
    <s v="B-"/>
    <s v="Above Average"/>
    <s v="261042018.3MGT320"/>
    <x v="0"/>
    <x v="0"/>
    <x v="0"/>
    <x v="144"/>
  </r>
  <r>
    <n v="482867"/>
    <n v="26357"/>
    <n v="2018.3"/>
    <x v="4"/>
    <s v="MGT"/>
    <s v="Management"/>
    <s v="320"/>
    <s v="Organizational Behavior"/>
    <n v="3"/>
    <s v="N"/>
    <x v="0"/>
    <s v=""/>
    <s v=""/>
    <s v="C"/>
    <s v="Average"/>
    <s v="263572018.3MGT320"/>
    <x v="0"/>
    <x v="0"/>
    <x v="0"/>
    <x v="144"/>
  </r>
  <r>
    <n v="482868"/>
    <n v="24631"/>
    <n v="2018.3"/>
    <x v="4"/>
    <s v="MGT"/>
    <s v="Management"/>
    <s v="320"/>
    <s v="Organizational Behavior"/>
    <n v="3"/>
    <s v="N"/>
    <x v="0"/>
    <s v=""/>
    <s v=""/>
    <s v="B-"/>
    <s v="Above Average"/>
    <s v="246312018.3MGT320"/>
    <x v="0"/>
    <x v="0"/>
    <x v="0"/>
    <x v="144"/>
  </r>
  <r>
    <n v="482869"/>
    <n v="25726"/>
    <n v="2018.3"/>
    <x v="4"/>
    <s v="MGT"/>
    <s v="Management"/>
    <s v="320"/>
    <s v="Organizational Behavior"/>
    <n v="3"/>
    <s v="N"/>
    <x v="0"/>
    <s v=""/>
    <s v=""/>
    <s v="A-"/>
    <s v="Superior"/>
    <s v="257262018.3MGT320"/>
    <x v="0"/>
    <x v="0"/>
    <x v="0"/>
    <x v="144"/>
  </r>
  <r>
    <n v="482870"/>
    <n v="25889"/>
    <n v="2018.3"/>
    <x v="4"/>
    <s v="MGT"/>
    <s v="Management"/>
    <s v="320"/>
    <s v="Organizational Behavior"/>
    <n v="3"/>
    <s v="N"/>
    <x v="0"/>
    <s v=""/>
    <s v=""/>
    <s v="A-"/>
    <s v="Superior"/>
    <s v="258892018.3MGT320"/>
    <x v="0"/>
    <x v="0"/>
    <x v="0"/>
    <x v="144"/>
  </r>
  <r>
    <n v="482872"/>
    <n v="21714"/>
    <n v="2018.3"/>
    <x v="4"/>
    <s v="MGT"/>
    <s v="Management"/>
    <s v="320"/>
    <s v="Organizational Behavior"/>
    <n v="3"/>
    <s v="N"/>
    <x v="0"/>
    <s v=""/>
    <s v=""/>
    <s v="A-"/>
    <s v="Superior"/>
    <s v="217142018.3MGT320"/>
    <x v="0"/>
    <x v="0"/>
    <x v="0"/>
    <x v="144"/>
  </r>
  <r>
    <n v="482873"/>
    <n v="26791"/>
    <n v="2018.3"/>
    <x v="4"/>
    <s v="MGT"/>
    <s v="Management"/>
    <s v="320"/>
    <s v="Organizational Behavior"/>
    <n v="3"/>
    <s v="N"/>
    <x v="0"/>
    <s v=""/>
    <s v=""/>
    <s v="A-"/>
    <s v="Superior"/>
    <s v="267912018.3MGT320"/>
    <x v="0"/>
    <x v="0"/>
    <x v="0"/>
    <x v="144"/>
  </r>
  <r>
    <n v="482874"/>
    <n v="22682"/>
    <n v="2018.3"/>
    <x v="4"/>
    <s v="MGT"/>
    <s v="Management"/>
    <s v="320"/>
    <s v="Organizational Behavior"/>
    <n v="3"/>
    <s v="N"/>
    <x v="0"/>
    <s v=""/>
    <s v=""/>
    <s v="C-"/>
    <s v="Average"/>
    <s v="226822018.3MGT320"/>
    <x v="0"/>
    <x v="0"/>
    <x v="0"/>
    <x v="144"/>
  </r>
  <r>
    <n v="448050"/>
    <n v="23710"/>
    <n v="2016.3"/>
    <x v="0"/>
    <s v="MGT"/>
    <s v="Management"/>
    <s v="320"/>
    <s v="Organizational Behavior"/>
    <n v="3"/>
    <s v="N"/>
    <x v="0"/>
    <s v=""/>
    <s v=""/>
    <s v="F"/>
    <s v="Failure"/>
    <s v="237102016.3MGT320"/>
    <x v="0"/>
    <x v="1"/>
    <x v="0"/>
    <x v="144"/>
  </r>
  <r>
    <n v="465600"/>
    <n v="272"/>
    <n v="2017.3"/>
    <x v="2"/>
    <s v="MGT"/>
    <s v="Management"/>
    <s v="320"/>
    <s v="Organizational Behavior"/>
    <n v="3"/>
    <s v="N"/>
    <x v="0"/>
    <s v=""/>
    <s v=""/>
    <s v="D-"/>
    <s v="Passing"/>
    <s v="2722017.3MGT320"/>
    <x v="0"/>
    <x v="1"/>
    <x v="0"/>
    <x v="144"/>
  </r>
  <r>
    <n v="465601"/>
    <n v="22131"/>
    <n v="2017.3"/>
    <x v="2"/>
    <s v="MGT"/>
    <s v="Management"/>
    <s v="320"/>
    <s v="Organizational Behavior"/>
    <n v="3"/>
    <s v="N"/>
    <x v="0"/>
    <s v=""/>
    <s v=""/>
    <s v="D+"/>
    <s v="Passing"/>
    <s v="221312017.3MGT320"/>
    <x v="0"/>
    <x v="1"/>
    <x v="0"/>
    <x v="144"/>
  </r>
  <r>
    <n v="465602"/>
    <n v="23854"/>
    <n v="2017.3"/>
    <x v="2"/>
    <s v="MGT"/>
    <s v="Management"/>
    <s v="320"/>
    <s v="Organizational Behavior"/>
    <n v="3"/>
    <s v="N"/>
    <x v="0"/>
    <s v=""/>
    <s v=""/>
    <s v="W"/>
    <s v="Withdrawal"/>
    <s v="238542017.3MGT320"/>
    <x v="0"/>
    <x v="1"/>
    <x v="1"/>
    <x v="144"/>
  </r>
  <r>
    <n v="465607"/>
    <n v="24262"/>
    <n v="2017.3"/>
    <x v="2"/>
    <s v="MGT"/>
    <s v="Management"/>
    <s v="320"/>
    <s v="Organizational Behavior"/>
    <n v="3"/>
    <s v="N"/>
    <x v="0"/>
    <s v=""/>
    <s v=""/>
    <s v="W"/>
    <s v="Withdrawal"/>
    <s v="242622017.3MGT320"/>
    <x v="0"/>
    <x v="1"/>
    <x v="1"/>
    <x v="144"/>
  </r>
  <r>
    <n v="465608"/>
    <n v="24631"/>
    <n v="2017.3"/>
    <x v="2"/>
    <s v="MGT"/>
    <s v="Management"/>
    <s v="320"/>
    <s v="Organizational Behavior"/>
    <n v="3"/>
    <s v="N"/>
    <x v="0"/>
    <s v=""/>
    <s v=""/>
    <s v="I"/>
    <s v="Incomplete"/>
    <s v="246312017.3MGT320"/>
    <x v="0"/>
    <x v="1"/>
    <x v="0"/>
    <x v="144"/>
  </r>
  <r>
    <n v="482861"/>
    <n v="24890"/>
    <n v="2018.3"/>
    <x v="4"/>
    <s v="MGT"/>
    <s v="Management"/>
    <s v="320"/>
    <s v="Organizational Behavior"/>
    <n v="3"/>
    <s v="N"/>
    <x v="0"/>
    <s v=""/>
    <s v=""/>
    <s v="F"/>
    <s v="Failure"/>
    <s v="248902018.3MGT320"/>
    <x v="0"/>
    <x v="1"/>
    <x v="0"/>
    <x v="144"/>
  </r>
  <r>
    <n v="482871"/>
    <n v="25053"/>
    <n v="2018.3"/>
    <x v="4"/>
    <s v="MGT"/>
    <s v="Management"/>
    <s v="320"/>
    <s v="Organizational Behavior"/>
    <n v="3"/>
    <s v="N"/>
    <x v="0"/>
    <s v=""/>
    <s v=""/>
    <s v="I"/>
    <s v="Incomplete"/>
    <s v="250532018.3MGT320"/>
    <x v="0"/>
    <x v="1"/>
    <x v="0"/>
    <x v="144"/>
  </r>
  <r>
    <n v="444412"/>
    <n v="24676"/>
    <n v="2016.3"/>
    <x v="0"/>
    <s v="MGT"/>
    <s v="Management"/>
    <s v="350"/>
    <s v="International Business"/>
    <n v="3"/>
    <s v="N"/>
    <x v="0"/>
    <s v="B"/>
    <s v="Above Average"/>
    <s v="A-"/>
    <s v="Superior"/>
    <s v="246762016.3MGT350"/>
    <x v="0"/>
    <x v="0"/>
    <x v="0"/>
    <x v="145"/>
  </r>
  <r>
    <n v="444413"/>
    <n v="24799"/>
    <n v="2016.3"/>
    <x v="0"/>
    <s v="MGT"/>
    <s v="Management"/>
    <s v="350"/>
    <s v="International Business"/>
    <n v="3"/>
    <s v="N"/>
    <x v="0"/>
    <s v="B"/>
    <s v="Above Average"/>
    <s v="B+"/>
    <s v="Above Average"/>
    <s v="247992016.3MGT350"/>
    <x v="0"/>
    <x v="0"/>
    <x v="0"/>
    <x v="145"/>
  </r>
  <r>
    <n v="444414"/>
    <n v="24280"/>
    <n v="2016.3"/>
    <x v="0"/>
    <s v="MGT"/>
    <s v="Management"/>
    <s v="350"/>
    <s v="International Business"/>
    <n v="3"/>
    <s v="N"/>
    <x v="0"/>
    <s v="C+"/>
    <s v="Average"/>
    <s v="C"/>
    <s v="Average"/>
    <s v="242802016.3MGT350"/>
    <x v="0"/>
    <x v="0"/>
    <x v="0"/>
    <x v="145"/>
  </r>
  <r>
    <n v="444415"/>
    <n v="7935"/>
    <n v="2016.3"/>
    <x v="0"/>
    <s v="MGT"/>
    <s v="Management"/>
    <s v="350"/>
    <s v="International Business"/>
    <n v="3"/>
    <s v="N"/>
    <x v="0"/>
    <s v="B-"/>
    <s v="Above Average"/>
    <s v="B+"/>
    <s v="Above Average"/>
    <s v="79352016.3MGT350"/>
    <x v="0"/>
    <x v="0"/>
    <x v="0"/>
    <x v="145"/>
  </r>
  <r>
    <n v="444416"/>
    <n v="22158"/>
    <n v="2016.3"/>
    <x v="0"/>
    <s v="MGT"/>
    <s v="Management"/>
    <s v="350"/>
    <s v="International Business"/>
    <n v="3"/>
    <s v="N"/>
    <x v="0"/>
    <s v="C+"/>
    <s v="Average"/>
    <s v="B"/>
    <s v="Above Average"/>
    <s v="221582016.3MGT350"/>
    <x v="0"/>
    <x v="0"/>
    <x v="0"/>
    <x v="145"/>
  </r>
  <r>
    <n v="444417"/>
    <n v="24305"/>
    <n v="2016.3"/>
    <x v="0"/>
    <s v="MGT"/>
    <s v="Management"/>
    <s v="350"/>
    <s v="International Business"/>
    <n v="3"/>
    <s v="N"/>
    <x v="0"/>
    <s v="C+"/>
    <s v="Average"/>
    <s v="B"/>
    <s v="Above Average"/>
    <s v="243052016.3MGT350"/>
    <x v="0"/>
    <x v="0"/>
    <x v="0"/>
    <x v="145"/>
  </r>
  <r>
    <n v="444418"/>
    <n v="9578"/>
    <n v="2016.3"/>
    <x v="0"/>
    <s v="MGT"/>
    <s v="Management"/>
    <s v="350"/>
    <s v="International Business"/>
    <n v="3"/>
    <s v="N"/>
    <x v="0"/>
    <s v="B-"/>
    <s v="Above Average"/>
    <s v="B+"/>
    <s v="Above Average"/>
    <s v="95782016.3MGT350"/>
    <x v="0"/>
    <x v="0"/>
    <x v="0"/>
    <x v="145"/>
  </r>
  <r>
    <n v="444419"/>
    <n v="13249"/>
    <n v="2016.3"/>
    <x v="0"/>
    <s v="MGT"/>
    <s v="Management"/>
    <s v="350"/>
    <s v="International Business"/>
    <n v="3"/>
    <s v="N"/>
    <x v="0"/>
    <s v="B"/>
    <s v="Above Average"/>
    <s v="B+"/>
    <s v="Above Average"/>
    <s v="132492016.3MGT350"/>
    <x v="0"/>
    <x v="0"/>
    <x v="0"/>
    <x v="145"/>
  </r>
  <r>
    <n v="444420"/>
    <n v="23755"/>
    <n v="2016.3"/>
    <x v="0"/>
    <s v="MGT"/>
    <s v="Management"/>
    <s v="350"/>
    <s v="International Business"/>
    <n v="3"/>
    <s v="N"/>
    <x v="0"/>
    <s v="C+"/>
    <s v="Average"/>
    <s v="B-"/>
    <s v="Above Average"/>
    <s v="237552016.3MGT350"/>
    <x v="0"/>
    <x v="0"/>
    <x v="0"/>
    <x v="145"/>
  </r>
  <r>
    <n v="444421"/>
    <n v="25012"/>
    <n v="2016.3"/>
    <x v="0"/>
    <s v="MGT"/>
    <s v="Management"/>
    <s v="350"/>
    <s v="International Business"/>
    <n v="3"/>
    <s v="N"/>
    <x v="0"/>
    <s v="B"/>
    <s v="Above Average"/>
    <s v="B+"/>
    <s v="Above Average"/>
    <s v="250122016.3MGT350"/>
    <x v="0"/>
    <x v="0"/>
    <x v="0"/>
    <x v="145"/>
  </r>
  <r>
    <n v="444422"/>
    <n v="13524"/>
    <n v="2016.3"/>
    <x v="0"/>
    <s v="MGT"/>
    <s v="Management"/>
    <s v="350"/>
    <s v="International Business"/>
    <n v="3"/>
    <s v="N"/>
    <x v="0"/>
    <s v="B+"/>
    <s v="Above Average"/>
    <s v="A-"/>
    <s v="Superior"/>
    <s v="135242016.3MGT350"/>
    <x v="0"/>
    <x v="0"/>
    <x v="0"/>
    <x v="145"/>
  </r>
  <r>
    <n v="444423"/>
    <n v="22603"/>
    <n v="2016.3"/>
    <x v="0"/>
    <s v="MGT"/>
    <s v="Management"/>
    <s v="350"/>
    <s v="International Business"/>
    <n v="3"/>
    <s v="N"/>
    <x v="0"/>
    <s v="A-"/>
    <s v="Superior"/>
    <s v="A"/>
    <s v="Superior"/>
    <s v="226032016.3MGT350"/>
    <x v="0"/>
    <x v="0"/>
    <x v="0"/>
    <x v="145"/>
  </r>
  <r>
    <n v="444424"/>
    <n v="23705"/>
    <n v="2016.3"/>
    <x v="0"/>
    <s v="MGT"/>
    <s v="Management"/>
    <s v="350"/>
    <s v="International Business"/>
    <n v="3"/>
    <s v="N"/>
    <x v="0"/>
    <s v="B"/>
    <s v="Above Average"/>
    <s v="B+"/>
    <s v="Above Average"/>
    <s v="237052016.3MGT350"/>
    <x v="0"/>
    <x v="0"/>
    <x v="0"/>
    <x v="145"/>
  </r>
  <r>
    <n v="459660"/>
    <n v="24540"/>
    <n v="2017.3"/>
    <x v="2"/>
    <s v="MGT"/>
    <s v="Management"/>
    <s v="350"/>
    <s v="International Business"/>
    <n v="3"/>
    <s v="N"/>
    <x v="0"/>
    <s v="B-"/>
    <s v="Above Average"/>
    <s v="B"/>
    <s v="Above Average"/>
    <s v="245402017.3MGT350"/>
    <x v="0"/>
    <x v="0"/>
    <x v="0"/>
    <x v="145"/>
  </r>
  <r>
    <n v="459661"/>
    <n v="24716"/>
    <n v="2017.3"/>
    <x v="2"/>
    <s v="MGT"/>
    <s v="Management"/>
    <s v="350"/>
    <s v="International Business"/>
    <n v="3"/>
    <s v="N"/>
    <x v="0"/>
    <s v="D-"/>
    <s v="Passing"/>
    <s v="C-"/>
    <s v="Average"/>
    <s v="247162017.3MGT350"/>
    <x v="0"/>
    <x v="0"/>
    <x v="0"/>
    <x v="145"/>
  </r>
  <r>
    <n v="459662"/>
    <n v="24207"/>
    <n v="2017.3"/>
    <x v="2"/>
    <s v="MGT"/>
    <s v="Management"/>
    <s v="350"/>
    <s v="International Business"/>
    <n v="3"/>
    <s v="N"/>
    <x v="0"/>
    <s v="B"/>
    <s v="Above Average"/>
    <s v="C-"/>
    <s v="Average"/>
    <s v="242072017.3MGT350"/>
    <x v="0"/>
    <x v="0"/>
    <x v="0"/>
    <x v="145"/>
  </r>
  <r>
    <n v="459663"/>
    <n v="25281"/>
    <n v="2017.3"/>
    <x v="2"/>
    <s v="MGT"/>
    <s v="Management"/>
    <s v="350"/>
    <s v="International Business"/>
    <n v="3"/>
    <s v="N"/>
    <x v="0"/>
    <s v="C"/>
    <s v="Average"/>
    <s v="B"/>
    <s v="Above Average"/>
    <s v="252812017.3MGT350"/>
    <x v="0"/>
    <x v="0"/>
    <x v="0"/>
    <x v="145"/>
  </r>
  <r>
    <n v="459664"/>
    <n v="272"/>
    <n v="2017.3"/>
    <x v="2"/>
    <s v="MGT"/>
    <s v="Management"/>
    <s v="350"/>
    <s v="International Business"/>
    <n v="3"/>
    <s v="N"/>
    <x v="0"/>
    <s v="C"/>
    <s v="Average"/>
    <s v="C-"/>
    <s v="Average"/>
    <s v="2722017.3MGT350"/>
    <x v="0"/>
    <x v="0"/>
    <x v="0"/>
    <x v="145"/>
  </r>
  <r>
    <n v="459665"/>
    <n v="22131"/>
    <n v="2017.3"/>
    <x v="2"/>
    <s v="MGT"/>
    <s v="Management"/>
    <s v="350"/>
    <s v="International Business"/>
    <n v="3"/>
    <s v="N"/>
    <x v="0"/>
    <s v="D+"/>
    <s v="Passing"/>
    <s v="C-"/>
    <s v="Average"/>
    <s v="221312017.3MGT350"/>
    <x v="0"/>
    <x v="0"/>
    <x v="0"/>
    <x v="145"/>
  </r>
  <r>
    <n v="459666"/>
    <n v="23854"/>
    <n v="2017.3"/>
    <x v="2"/>
    <s v="MGT"/>
    <s v="Management"/>
    <s v="350"/>
    <s v="International Business"/>
    <n v="3"/>
    <s v="N"/>
    <x v="0"/>
    <s v="C"/>
    <s v="Average"/>
    <s v="B-"/>
    <s v="Above Average"/>
    <s v="238542017.3MGT350"/>
    <x v="0"/>
    <x v="0"/>
    <x v="0"/>
    <x v="145"/>
  </r>
  <r>
    <n v="459667"/>
    <n v="25757"/>
    <n v="2017.3"/>
    <x v="2"/>
    <s v="MGT"/>
    <s v="Management"/>
    <s v="350"/>
    <s v="International Business"/>
    <n v="3"/>
    <s v="N"/>
    <x v="0"/>
    <s v="B"/>
    <s v="Above Average"/>
    <s v="B"/>
    <s v="Above Average"/>
    <s v="257572017.3MGT350"/>
    <x v="0"/>
    <x v="0"/>
    <x v="0"/>
    <x v="145"/>
  </r>
  <r>
    <n v="459668"/>
    <n v="25704"/>
    <n v="2017.3"/>
    <x v="2"/>
    <s v="MGT"/>
    <s v="Management"/>
    <s v="350"/>
    <s v="International Business"/>
    <n v="3"/>
    <s v="N"/>
    <x v="0"/>
    <s v="B+"/>
    <s v="Above Average"/>
    <s v="A-"/>
    <s v="Superior"/>
    <s v="257042017.3MGT350"/>
    <x v="0"/>
    <x v="0"/>
    <x v="0"/>
    <x v="145"/>
  </r>
  <r>
    <n v="459669"/>
    <n v="20162"/>
    <n v="2017.3"/>
    <x v="2"/>
    <s v="MGT"/>
    <s v="Management"/>
    <s v="350"/>
    <s v="International Business"/>
    <n v="3"/>
    <s v="N"/>
    <x v="0"/>
    <s v="D-"/>
    <s v="Passing"/>
    <s v="C-"/>
    <s v="Average"/>
    <s v="201622017.3MGT350"/>
    <x v="0"/>
    <x v="0"/>
    <x v="0"/>
    <x v="145"/>
  </r>
  <r>
    <n v="459670"/>
    <n v="10501"/>
    <n v="2017.3"/>
    <x v="2"/>
    <s v="MGT"/>
    <s v="Management"/>
    <s v="350"/>
    <s v="International Business"/>
    <n v="3"/>
    <s v="N"/>
    <x v="0"/>
    <s v="A-"/>
    <s v="Superior"/>
    <s v="A"/>
    <s v="Superior"/>
    <s v="105012017.3MGT350"/>
    <x v="0"/>
    <x v="0"/>
    <x v="0"/>
    <x v="145"/>
  </r>
  <r>
    <n v="459671"/>
    <n v="24262"/>
    <n v="2017.3"/>
    <x v="2"/>
    <s v="MGT"/>
    <s v="Management"/>
    <s v="350"/>
    <s v="International Business"/>
    <n v="3"/>
    <s v="N"/>
    <x v="0"/>
    <s v="B-"/>
    <s v="Above Average"/>
    <s v="C"/>
    <s v="Average"/>
    <s v="242622017.3MGT350"/>
    <x v="0"/>
    <x v="0"/>
    <x v="0"/>
    <x v="145"/>
  </r>
  <r>
    <n v="459672"/>
    <n v="24631"/>
    <n v="2017.3"/>
    <x v="2"/>
    <s v="MGT"/>
    <s v="Management"/>
    <s v="350"/>
    <s v="International Business"/>
    <n v="3"/>
    <s v="N"/>
    <x v="0"/>
    <s v="B"/>
    <s v="Above Average"/>
    <s v="C-"/>
    <s v="Average"/>
    <s v="246312017.3MGT350"/>
    <x v="0"/>
    <x v="0"/>
    <x v="0"/>
    <x v="145"/>
  </r>
  <r>
    <n v="482875"/>
    <n v="26475"/>
    <n v="2018.3"/>
    <x v="4"/>
    <s v="MGT"/>
    <s v="Management"/>
    <s v="350"/>
    <s v="International Business"/>
    <n v="3"/>
    <s v="N"/>
    <x v="0"/>
    <s v="A"/>
    <s v="Superior"/>
    <s v="A-"/>
    <s v="Superior"/>
    <s v="264752018.3MGT350"/>
    <x v="0"/>
    <x v="0"/>
    <x v="0"/>
    <x v="145"/>
  </r>
  <r>
    <n v="482876"/>
    <n v="26136"/>
    <n v="2018.3"/>
    <x v="4"/>
    <s v="MGT"/>
    <s v="Management"/>
    <s v="350"/>
    <s v="International Business"/>
    <n v="3"/>
    <s v="N"/>
    <x v="0"/>
    <s v="B-"/>
    <s v="Above Average"/>
    <s v="B+"/>
    <s v="Above Average"/>
    <s v="261362018.3MGT350"/>
    <x v="0"/>
    <x v="0"/>
    <x v="0"/>
    <x v="145"/>
  </r>
  <r>
    <n v="482877"/>
    <n v="24198"/>
    <n v="2018.3"/>
    <x v="4"/>
    <s v="MGT"/>
    <s v="Management"/>
    <s v="350"/>
    <s v="International Business"/>
    <n v="3"/>
    <s v="N"/>
    <x v="0"/>
    <s v="A-"/>
    <s v="Superior"/>
    <s v="A-"/>
    <s v="Superior"/>
    <s v="241982018.3MGT350"/>
    <x v="0"/>
    <x v="0"/>
    <x v="0"/>
    <x v="145"/>
  </r>
  <r>
    <n v="482878"/>
    <n v="26419"/>
    <n v="2018.3"/>
    <x v="4"/>
    <s v="MGT"/>
    <s v="Management"/>
    <s v="350"/>
    <s v="International Business"/>
    <n v="3"/>
    <s v="N"/>
    <x v="0"/>
    <s v="A"/>
    <s v="Superior"/>
    <s v="A"/>
    <s v="Superior"/>
    <s v="264192018.3MGT350"/>
    <x v="0"/>
    <x v="0"/>
    <x v="0"/>
    <x v="145"/>
  </r>
  <r>
    <n v="482879"/>
    <n v="25502"/>
    <n v="2018.3"/>
    <x v="4"/>
    <s v="MGT"/>
    <s v="Management"/>
    <s v="350"/>
    <s v="International Business"/>
    <n v="3"/>
    <s v="N"/>
    <x v="0"/>
    <s v="B+"/>
    <s v="Above Average"/>
    <s v="A-"/>
    <s v="Superior"/>
    <s v="255022018.3MGT350"/>
    <x v="0"/>
    <x v="0"/>
    <x v="0"/>
    <x v="145"/>
  </r>
  <r>
    <n v="482881"/>
    <n v="24865"/>
    <n v="2018.3"/>
    <x v="4"/>
    <s v="MGT"/>
    <s v="Management"/>
    <s v="350"/>
    <s v="International Business"/>
    <n v="3"/>
    <s v="N"/>
    <x v="0"/>
    <s v="B-"/>
    <s v="Above Average"/>
    <s v="B"/>
    <s v="Above Average"/>
    <s v="248652018.3MGT350"/>
    <x v="0"/>
    <x v="0"/>
    <x v="0"/>
    <x v="145"/>
  </r>
  <r>
    <n v="482882"/>
    <n v="20571"/>
    <n v="2018.3"/>
    <x v="4"/>
    <s v="MGT"/>
    <s v="Management"/>
    <s v="350"/>
    <s v="International Business"/>
    <n v="3"/>
    <s v="N"/>
    <x v="0"/>
    <s v="A"/>
    <s v="Superior"/>
    <s v="A"/>
    <s v="Superior"/>
    <s v="205712018.3MGT350"/>
    <x v="0"/>
    <x v="0"/>
    <x v="0"/>
    <x v="145"/>
  </r>
  <r>
    <n v="482883"/>
    <n v="23380"/>
    <n v="2018.3"/>
    <x v="4"/>
    <s v="MGT"/>
    <s v="Management"/>
    <s v="350"/>
    <s v="International Business"/>
    <n v="3"/>
    <s v="N"/>
    <x v="0"/>
    <s v="B-"/>
    <s v="Above Average"/>
    <s v="B+"/>
    <s v="Above Average"/>
    <s v="233802018.3MGT350"/>
    <x v="0"/>
    <x v="0"/>
    <x v="0"/>
    <x v="145"/>
  </r>
  <r>
    <n v="482884"/>
    <n v="26492"/>
    <n v="2018.3"/>
    <x v="4"/>
    <s v="MGT"/>
    <s v="Management"/>
    <s v="350"/>
    <s v="International Business"/>
    <n v="3"/>
    <s v="N"/>
    <x v="0"/>
    <s v="A"/>
    <s v="Superior"/>
    <s v="A"/>
    <s v="Superior"/>
    <s v="264922018.3MGT350"/>
    <x v="0"/>
    <x v="0"/>
    <x v="0"/>
    <x v="145"/>
  </r>
  <r>
    <n v="482885"/>
    <n v="26104"/>
    <n v="2018.3"/>
    <x v="4"/>
    <s v="MGT"/>
    <s v="Management"/>
    <s v="350"/>
    <s v="International Business"/>
    <n v="3"/>
    <s v="N"/>
    <x v="0"/>
    <s v="B-"/>
    <s v="Above Average"/>
    <s v="B-"/>
    <s v="Above Average"/>
    <s v="261042018.3MGT350"/>
    <x v="0"/>
    <x v="0"/>
    <x v="0"/>
    <x v="145"/>
  </r>
  <r>
    <n v="482886"/>
    <n v="26357"/>
    <n v="2018.3"/>
    <x v="4"/>
    <s v="MGT"/>
    <s v="Management"/>
    <s v="350"/>
    <s v="International Business"/>
    <n v="3"/>
    <s v="N"/>
    <x v="0"/>
    <s v="C-"/>
    <s v="Average"/>
    <s v="C"/>
    <s v="Average"/>
    <s v="263572018.3MGT350"/>
    <x v="0"/>
    <x v="0"/>
    <x v="0"/>
    <x v="145"/>
  </r>
  <r>
    <n v="482887"/>
    <n v="25726"/>
    <n v="2018.3"/>
    <x v="4"/>
    <s v="MGT"/>
    <s v="Management"/>
    <s v="350"/>
    <s v="International Business"/>
    <n v="3"/>
    <s v="N"/>
    <x v="0"/>
    <s v="A"/>
    <s v="Superior"/>
    <s v="A"/>
    <s v="Superior"/>
    <s v="257262018.3MGT350"/>
    <x v="0"/>
    <x v="0"/>
    <x v="0"/>
    <x v="145"/>
  </r>
  <r>
    <n v="482888"/>
    <n v="25889"/>
    <n v="2018.3"/>
    <x v="4"/>
    <s v="MGT"/>
    <s v="Management"/>
    <s v="350"/>
    <s v="International Business"/>
    <n v="3"/>
    <s v="N"/>
    <x v="0"/>
    <s v="A"/>
    <s v="Superior"/>
    <s v="A"/>
    <s v="Superior"/>
    <s v="258892018.3MGT350"/>
    <x v="0"/>
    <x v="0"/>
    <x v="0"/>
    <x v="145"/>
  </r>
  <r>
    <n v="482889"/>
    <n v="25053"/>
    <n v="2018.3"/>
    <x v="4"/>
    <s v="MGT"/>
    <s v="Management"/>
    <s v="350"/>
    <s v="International Business"/>
    <n v="3"/>
    <s v="N"/>
    <x v="0"/>
    <s v="A"/>
    <s v="Superior"/>
    <s v="A"/>
    <s v="Superior"/>
    <s v="250532018.3MGT350"/>
    <x v="0"/>
    <x v="0"/>
    <x v="0"/>
    <x v="145"/>
  </r>
  <r>
    <n v="482890"/>
    <n v="21714"/>
    <n v="2018.3"/>
    <x v="4"/>
    <s v="MGT"/>
    <s v="Management"/>
    <s v="350"/>
    <s v="International Business"/>
    <n v="3"/>
    <s v="N"/>
    <x v="0"/>
    <s v="A-"/>
    <s v="Superior"/>
    <s v="A-"/>
    <s v="Superior"/>
    <s v="217142018.3MGT350"/>
    <x v="0"/>
    <x v="0"/>
    <x v="0"/>
    <x v="145"/>
  </r>
  <r>
    <n v="482891"/>
    <n v="26791"/>
    <n v="2018.3"/>
    <x v="4"/>
    <s v="MGT"/>
    <s v="Management"/>
    <s v="350"/>
    <s v="International Business"/>
    <n v="3"/>
    <s v="N"/>
    <x v="0"/>
    <s v="A-"/>
    <s v="Superior"/>
    <s v="A"/>
    <s v="Superior"/>
    <s v="267912018.3MGT350"/>
    <x v="0"/>
    <x v="0"/>
    <x v="0"/>
    <x v="145"/>
  </r>
  <r>
    <n v="482892"/>
    <n v="22682"/>
    <n v="2018.3"/>
    <x v="4"/>
    <s v="MGT"/>
    <s v="Management"/>
    <s v="350"/>
    <s v="International Business"/>
    <n v="3"/>
    <s v="N"/>
    <x v="0"/>
    <s v="I"/>
    <s v="Incomplete"/>
    <s v="C"/>
    <s v="Average"/>
    <s v="226822018.3MGT350"/>
    <x v="0"/>
    <x v="0"/>
    <x v="0"/>
    <x v="145"/>
  </r>
  <r>
    <n v="437582"/>
    <n v="23710"/>
    <n v="2016.3"/>
    <x v="0"/>
    <s v="MGT"/>
    <s v="Management"/>
    <s v="350"/>
    <s v="International Business"/>
    <n v="3"/>
    <s v="N"/>
    <x v="0"/>
    <s v=""/>
    <s v=""/>
    <s v="W"/>
    <s v="Withdrawal"/>
    <s v="237102016.3MGT350"/>
    <x v="0"/>
    <x v="1"/>
    <x v="1"/>
    <x v="145"/>
  </r>
  <r>
    <n v="482880"/>
    <n v="24890"/>
    <n v="2018.3"/>
    <x v="4"/>
    <s v="MGT"/>
    <s v="Management"/>
    <s v="350"/>
    <s v="International Business"/>
    <n v="3"/>
    <s v="N"/>
    <x v="0"/>
    <s v="D+"/>
    <s v="Passing"/>
    <s v="F"/>
    <s v="Failure"/>
    <s v="248902018.3MGT350"/>
    <x v="0"/>
    <x v="1"/>
    <x v="0"/>
    <x v="145"/>
  </r>
  <r>
    <n v="452430"/>
    <n v="24540"/>
    <n v="2017.1"/>
    <x v="1"/>
    <s v="MGT"/>
    <s v="Management"/>
    <s v="360"/>
    <s v="Enterpre/Small Bus."/>
    <n v="3"/>
    <s v="N"/>
    <x v="0"/>
    <s v="B"/>
    <s v="Above Average"/>
    <s v="A"/>
    <s v="Superior"/>
    <s v="245402017.1MGT360"/>
    <x v="0"/>
    <x v="0"/>
    <x v="0"/>
    <x v="146"/>
  </r>
  <r>
    <n v="452431"/>
    <n v="24716"/>
    <n v="2017.1"/>
    <x v="1"/>
    <s v="MGT"/>
    <s v="Management"/>
    <s v="360"/>
    <s v="Enterpre/Small Bus."/>
    <n v="3"/>
    <s v="N"/>
    <x v="0"/>
    <s v="B"/>
    <s v="Above Average"/>
    <s v="A"/>
    <s v="Superior"/>
    <s v="247162017.1MGT360"/>
    <x v="0"/>
    <x v="0"/>
    <x v="0"/>
    <x v="146"/>
  </r>
  <r>
    <n v="452432"/>
    <n v="24207"/>
    <n v="2017.1"/>
    <x v="1"/>
    <s v="MGT"/>
    <s v="Management"/>
    <s v="360"/>
    <s v="Enterpre/Small Bus."/>
    <n v="3"/>
    <s v="N"/>
    <x v="0"/>
    <s v="A"/>
    <s v="Superior"/>
    <s v="A"/>
    <s v="Superior"/>
    <s v="242072017.1MGT360"/>
    <x v="0"/>
    <x v="0"/>
    <x v="0"/>
    <x v="146"/>
  </r>
  <r>
    <n v="452433"/>
    <n v="24799"/>
    <n v="2017.1"/>
    <x v="1"/>
    <s v="MGT"/>
    <s v="Management"/>
    <s v="360"/>
    <s v="Enterpre/Small Bus."/>
    <n v="3"/>
    <s v="N"/>
    <x v="0"/>
    <s v="B"/>
    <s v="Above Average"/>
    <s v="A"/>
    <s v="Superior"/>
    <s v="247992017.1MGT360"/>
    <x v="0"/>
    <x v="0"/>
    <x v="0"/>
    <x v="146"/>
  </r>
  <r>
    <n v="452434"/>
    <n v="24280"/>
    <n v="2017.1"/>
    <x v="1"/>
    <s v="MGT"/>
    <s v="Management"/>
    <s v="360"/>
    <s v="Enterpre/Small Bus."/>
    <n v="3"/>
    <s v="N"/>
    <x v="0"/>
    <s v="A"/>
    <s v="Superior"/>
    <s v="A"/>
    <s v="Superior"/>
    <s v="242802017.1MGT360"/>
    <x v="0"/>
    <x v="0"/>
    <x v="0"/>
    <x v="146"/>
  </r>
  <r>
    <n v="452435"/>
    <n v="22131"/>
    <n v="2017.1"/>
    <x v="1"/>
    <s v="MGT"/>
    <s v="Management"/>
    <s v="360"/>
    <s v="Enterpre/Small Bus."/>
    <n v="3"/>
    <s v="N"/>
    <x v="0"/>
    <s v="A"/>
    <s v="Superior"/>
    <s v="A"/>
    <s v="Superior"/>
    <s v="221312017.1MGT360"/>
    <x v="0"/>
    <x v="0"/>
    <x v="0"/>
    <x v="146"/>
  </r>
  <r>
    <n v="452436"/>
    <n v="23380"/>
    <n v="2017.1"/>
    <x v="1"/>
    <s v="MGT"/>
    <s v="Management"/>
    <s v="360"/>
    <s v="Enterpre/Small Bus."/>
    <n v="3"/>
    <s v="N"/>
    <x v="0"/>
    <s v="A"/>
    <s v="Superior"/>
    <s v="A"/>
    <s v="Superior"/>
    <s v="233802017.1MGT360"/>
    <x v="0"/>
    <x v="0"/>
    <x v="0"/>
    <x v="146"/>
  </r>
  <r>
    <n v="452437"/>
    <n v="25757"/>
    <n v="2017.1"/>
    <x v="1"/>
    <s v="MGT"/>
    <s v="Management"/>
    <s v="360"/>
    <s v="Enterpre/Small Bus."/>
    <n v="3"/>
    <s v="N"/>
    <x v="0"/>
    <s v="B"/>
    <s v="Above Average"/>
    <s v="B"/>
    <s v="Above Average"/>
    <s v="257572017.1MGT360"/>
    <x v="0"/>
    <x v="0"/>
    <x v="0"/>
    <x v="146"/>
  </r>
  <r>
    <n v="452438"/>
    <n v="25704"/>
    <n v="2017.1"/>
    <x v="1"/>
    <s v="MGT"/>
    <s v="Management"/>
    <s v="360"/>
    <s v="Enterpre/Small Bus."/>
    <n v="3"/>
    <s v="N"/>
    <x v="0"/>
    <s v="A"/>
    <s v="Superior"/>
    <s v="A"/>
    <s v="Superior"/>
    <s v="257042017.1MGT360"/>
    <x v="0"/>
    <x v="0"/>
    <x v="0"/>
    <x v="146"/>
  </r>
  <r>
    <n v="452439"/>
    <n v="24305"/>
    <n v="2017.1"/>
    <x v="1"/>
    <s v="MGT"/>
    <s v="Management"/>
    <s v="360"/>
    <s v="Enterpre/Small Bus."/>
    <n v="3"/>
    <s v="N"/>
    <x v="0"/>
    <s v="B"/>
    <s v="Above Average"/>
    <s v="A"/>
    <s v="Superior"/>
    <s v="243052017.1MGT360"/>
    <x v="0"/>
    <x v="0"/>
    <x v="0"/>
    <x v="146"/>
  </r>
  <r>
    <n v="452440"/>
    <n v="9578"/>
    <n v="2017.1"/>
    <x v="1"/>
    <s v="MGT"/>
    <s v="Management"/>
    <s v="360"/>
    <s v="Enterpre/Small Bus."/>
    <n v="3"/>
    <s v="N"/>
    <x v="0"/>
    <s v="A"/>
    <s v="Superior"/>
    <s v="A"/>
    <s v="Superior"/>
    <s v="95782017.1MGT360"/>
    <x v="0"/>
    <x v="0"/>
    <x v="0"/>
    <x v="146"/>
  </r>
  <r>
    <n v="452441"/>
    <n v="13249"/>
    <n v="2017.1"/>
    <x v="1"/>
    <s v="MGT"/>
    <s v="Management"/>
    <s v="360"/>
    <s v="Enterpre/Small Bus."/>
    <n v="3"/>
    <s v="N"/>
    <x v="0"/>
    <s v="A"/>
    <s v="Superior"/>
    <s v="A"/>
    <s v="Superior"/>
    <s v="132492017.1MGT360"/>
    <x v="0"/>
    <x v="0"/>
    <x v="0"/>
    <x v="146"/>
  </r>
  <r>
    <n v="469838"/>
    <n v="26475"/>
    <n v="2018.1"/>
    <x v="3"/>
    <s v="MGT"/>
    <s v="Management"/>
    <s v="360"/>
    <s v="Enterpre/Small Bus."/>
    <n v="3"/>
    <s v="N"/>
    <x v="0"/>
    <s v="A"/>
    <s v="Superior"/>
    <s v="A"/>
    <s v="Superior"/>
    <s v="264752018.1MGT360"/>
    <x v="3"/>
    <x v="0"/>
    <x v="0"/>
    <x v="146"/>
  </r>
  <r>
    <n v="469839"/>
    <n v="25281"/>
    <n v="2018.1"/>
    <x v="3"/>
    <s v="MGT"/>
    <s v="Management"/>
    <s v="360"/>
    <s v="Enterpre/Small Bus."/>
    <n v="3"/>
    <s v="N"/>
    <x v="0"/>
    <s v="A-"/>
    <s v="Superior"/>
    <s v="A-"/>
    <s v="Superior"/>
    <s v="252812018.1MGT360"/>
    <x v="3"/>
    <x v="0"/>
    <x v="0"/>
    <x v="146"/>
  </r>
  <r>
    <n v="469840"/>
    <n v="272"/>
    <n v="2018.1"/>
    <x v="3"/>
    <s v="MGT"/>
    <s v="Management"/>
    <s v="360"/>
    <s v="Enterpre/Small Bus."/>
    <n v="3"/>
    <s v="N"/>
    <x v="0"/>
    <s v="B-"/>
    <s v="Above Average"/>
    <s v="B-"/>
    <s v="Above Average"/>
    <s v="2722018.1MGT360"/>
    <x v="3"/>
    <x v="0"/>
    <x v="0"/>
    <x v="146"/>
  </r>
  <r>
    <n v="469841"/>
    <n v="20571"/>
    <n v="2018.1"/>
    <x v="3"/>
    <s v="MGT"/>
    <s v="Management"/>
    <s v="360"/>
    <s v="Enterpre/Small Bus."/>
    <n v="3"/>
    <s v="N"/>
    <x v="0"/>
    <s v="A"/>
    <s v="Superior"/>
    <s v="A"/>
    <s v="Superior"/>
    <s v="205712018.1MGT360"/>
    <x v="3"/>
    <x v="0"/>
    <x v="0"/>
    <x v="146"/>
  </r>
  <r>
    <n v="469842"/>
    <n v="20162"/>
    <n v="2018.1"/>
    <x v="3"/>
    <s v="MGT"/>
    <s v="Management"/>
    <s v="360"/>
    <s v="Enterpre/Small Bus."/>
    <n v="3"/>
    <s v="N"/>
    <x v="0"/>
    <s v="B"/>
    <s v="Above Average"/>
    <s v="B"/>
    <s v="Above Average"/>
    <s v="201622018.1MGT360"/>
    <x v="3"/>
    <x v="0"/>
    <x v="0"/>
    <x v="146"/>
  </r>
  <r>
    <n v="469843"/>
    <n v="26104"/>
    <n v="2018.1"/>
    <x v="3"/>
    <s v="MGT"/>
    <s v="Management"/>
    <s v="360"/>
    <s v="Enterpre/Small Bus."/>
    <n v="3"/>
    <s v="N"/>
    <x v="0"/>
    <s v="B+"/>
    <s v="Above Average"/>
    <s v="B+"/>
    <s v="Above Average"/>
    <s v="261042018.1MGT360"/>
    <x v="3"/>
    <x v="0"/>
    <x v="0"/>
    <x v="146"/>
  </r>
  <r>
    <n v="469844"/>
    <n v="25716"/>
    <n v="2018.1"/>
    <x v="3"/>
    <s v="MGT"/>
    <s v="Management"/>
    <s v="360"/>
    <s v="Enterpre/Small Bus."/>
    <n v="3"/>
    <s v="N"/>
    <x v="0"/>
    <s v="A"/>
    <s v="Superior"/>
    <s v="A"/>
    <s v="Superior"/>
    <s v="257162018.1MGT360"/>
    <x v="3"/>
    <x v="0"/>
    <x v="0"/>
    <x v="146"/>
  </r>
  <r>
    <n v="469845"/>
    <n v="25726"/>
    <n v="2018.1"/>
    <x v="3"/>
    <s v="MGT"/>
    <s v="Management"/>
    <s v="360"/>
    <s v="Enterpre/Small Bus."/>
    <n v="3"/>
    <s v="N"/>
    <x v="0"/>
    <s v="B-"/>
    <s v="Above Average"/>
    <s v="B-"/>
    <s v="Above Average"/>
    <s v="257262018.1MGT360"/>
    <x v="3"/>
    <x v="0"/>
    <x v="0"/>
    <x v="146"/>
  </r>
  <r>
    <n v="469846"/>
    <n v="23758"/>
    <n v="2018.1"/>
    <x v="3"/>
    <s v="MGT"/>
    <s v="Management"/>
    <s v="360"/>
    <s v="Enterpre/Small Bus."/>
    <n v="3"/>
    <s v="N"/>
    <x v="0"/>
    <s v="B-"/>
    <s v="Above Average"/>
    <s v="B-"/>
    <s v="Above Average"/>
    <s v="237582018.1MGT360"/>
    <x v="3"/>
    <x v="0"/>
    <x v="0"/>
    <x v="146"/>
  </r>
  <r>
    <n v="469847"/>
    <n v="15823"/>
    <n v="2018.1"/>
    <x v="3"/>
    <s v="MGT"/>
    <s v="Management"/>
    <s v="360"/>
    <s v="Enterpre/Small Bus."/>
    <n v="3"/>
    <s v="N"/>
    <x v="0"/>
    <s v="B+"/>
    <s v="Above Average"/>
    <s v="B+"/>
    <s v="Above Average"/>
    <s v="158232018.1MGT360"/>
    <x v="3"/>
    <x v="0"/>
    <x v="0"/>
    <x v="146"/>
  </r>
  <r>
    <n v="469848"/>
    <n v="22682"/>
    <n v="2018.1"/>
    <x v="3"/>
    <s v="MGT"/>
    <s v="Management"/>
    <s v="360"/>
    <s v="Enterpre/Small Bus."/>
    <n v="3"/>
    <s v="N"/>
    <x v="0"/>
    <s v="A-"/>
    <s v="Superior"/>
    <s v="A-"/>
    <s v="Superior"/>
    <s v="226822018.1MGT360"/>
    <x v="3"/>
    <x v="0"/>
    <x v="0"/>
    <x v="146"/>
  </r>
  <r>
    <n v="452442"/>
    <n v="24540"/>
    <n v="2017.1"/>
    <x v="1"/>
    <s v="MKT"/>
    <s v="Marketing"/>
    <s v="311"/>
    <s v="Marketing Strategy"/>
    <n v="3"/>
    <s v="N"/>
    <x v="0"/>
    <s v="B-"/>
    <s v="Above Average"/>
    <s v="A-"/>
    <s v="Superior"/>
    <s v="245402017.1MKT311"/>
    <x v="0"/>
    <x v="0"/>
    <x v="0"/>
    <x v="147"/>
  </r>
  <r>
    <n v="452443"/>
    <n v="24716"/>
    <n v="2017.1"/>
    <x v="1"/>
    <s v="MKT"/>
    <s v="Marketing"/>
    <s v="311"/>
    <s v="Marketing Strategy"/>
    <n v="3"/>
    <s v="N"/>
    <x v="0"/>
    <s v="A"/>
    <s v="Superior"/>
    <s v="A"/>
    <s v="Superior"/>
    <s v="247162017.1MKT311"/>
    <x v="0"/>
    <x v="0"/>
    <x v="0"/>
    <x v="147"/>
  </r>
  <r>
    <n v="452444"/>
    <n v="24207"/>
    <n v="2017.1"/>
    <x v="1"/>
    <s v="MKT"/>
    <s v="Marketing"/>
    <s v="311"/>
    <s v="Marketing Strategy"/>
    <n v="3"/>
    <s v="N"/>
    <x v="0"/>
    <s v="B+"/>
    <s v="Above Average"/>
    <s v="A-"/>
    <s v="Superior"/>
    <s v="242072017.1MKT311"/>
    <x v="0"/>
    <x v="0"/>
    <x v="0"/>
    <x v="147"/>
  </r>
  <r>
    <n v="452445"/>
    <n v="24799"/>
    <n v="2017.1"/>
    <x v="1"/>
    <s v="MKT"/>
    <s v="Marketing"/>
    <s v="311"/>
    <s v="Marketing Strategy"/>
    <n v="3"/>
    <s v="N"/>
    <x v="0"/>
    <s v="A"/>
    <s v="Superior"/>
    <s v="A"/>
    <s v="Superior"/>
    <s v="247992017.1MKT311"/>
    <x v="0"/>
    <x v="0"/>
    <x v="0"/>
    <x v="147"/>
  </r>
  <r>
    <n v="452446"/>
    <n v="24280"/>
    <n v="2017.1"/>
    <x v="1"/>
    <s v="MKT"/>
    <s v="Marketing"/>
    <s v="311"/>
    <s v="Marketing Strategy"/>
    <n v="3"/>
    <s v="N"/>
    <x v="0"/>
    <s v="B+"/>
    <s v="Above Average"/>
    <s v="A-"/>
    <s v="Superior"/>
    <s v="242802017.1MKT311"/>
    <x v="0"/>
    <x v="0"/>
    <x v="0"/>
    <x v="147"/>
  </r>
  <r>
    <n v="452447"/>
    <n v="22131"/>
    <n v="2017.1"/>
    <x v="1"/>
    <s v="MKT"/>
    <s v="Marketing"/>
    <s v="311"/>
    <s v="Marketing Strategy"/>
    <n v="3"/>
    <s v="N"/>
    <x v="0"/>
    <s v="A-"/>
    <s v="Superior"/>
    <s v="A-"/>
    <s v="Superior"/>
    <s v="221312017.1MKT311"/>
    <x v="0"/>
    <x v="0"/>
    <x v="0"/>
    <x v="147"/>
  </r>
  <r>
    <n v="452448"/>
    <n v="23380"/>
    <n v="2017.1"/>
    <x v="1"/>
    <s v="MKT"/>
    <s v="Marketing"/>
    <s v="311"/>
    <s v="Marketing Strategy"/>
    <n v="3"/>
    <s v="N"/>
    <x v="0"/>
    <s v="B-"/>
    <s v="Above Average"/>
    <s v="B+"/>
    <s v="Above Average"/>
    <s v="233802017.1MKT311"/>
    <x v="0"/>
    <x v="0"/>
    <x v="0"/>
    <x v="147"/>
  </r>
  <r>
    <n v="452449"/>
    <n v="25757"/>
    <n v="2017.1"/>
    <x v="1"/>
    <s v="MKT"/>
    <s v="Marketing"/>
    <s v="311"/>
    <s v="Marketing Strategy"/>
    <n v="3"/>
    <s v="N"/>
    <x v="0"/>
    <s v="A-"/>
    <s v="Superior"/>
    <s v="A"/>
    <s v="Superior"/>
    <s v="257572017.1MKT311"/>
    <x v="0"/>
    <x v="0"/>
    <x v="0"/>
    <x v="147"/>
  </r>
  <r>
    <n v="452450"/>
    <n v="25704"/>
    <n v="2017.1"/>
    <x v="1"/>
    <s v="MKT"/>
    <s v="Marketing"/>
    <s v="311"/>
    <s v="Marketing Strategy"/>
    <n v="3"/>
    <s v="N"/>
    <x v="0"/>
    <s v="B+"/>
    <s v="Above Average"/>
    <s v="A"/>
    <s v="Superior"/>
    <s v="257042017.1MKT311"/>
    <x v="0"/>
    <x v="0"/>
    <x v="0"/>
    <x v="147"/>
  </r>
  <r>
    <n v="452451"/>
    <n v="24305"/>
    <n v="2017.1"/>
    <x v="1"/>
    <s v="MKT"/>
    <s v="Marketing"/>
    <s v="311"/>
    <s v="Marketing Strategy"/>
    <n v="3"/>
    <s v="N"/>
    <x v="0"/>
    <s v="B+"/>
    <s v="Above Average"/>
    <s v="A"/>
    <s v="Superior"/>
    <s v="243052017.1MKT311"/>
    <x v="0"/>
    <x v="0"/>
    <x v="0"/>
    <x v="147"/>
  </r>
  <r>
    <n v="452452"/>
    <n v="9578"/>
    <n v="2017.1"/>
    <x v="1"/>
    <s v="MKT"/>
    <s v="Marketing"/>
    <s v="311"/>
    <s v="Marketing Strategy"/>
    <n v="3"/>
    <s v="N"/>
    <x v="0"/>
    <s v="B"/>
    <s v="Above Average"/>
    <s v="A"/>
    <s v="Superior"/>
    <s v="95782017.1MKT311"/>
    <x v="0"/>
    <x v="0"/>
    <x v="0"/>
    <x v="147"/>
  </r>
  <r>
    <n v="452453"/>
    <n v="13249"/>
    <n v="2017.1"/>
    <x v="1"/>
    <s v="MKT"/>
    <s v="Marketing"/>
    <s v="311"/>
    <s v="Marketing Strategy"/>
    <n v="3"/>
    <s v="N"/>
    <x v="0"/>
    <s v="B+"/>
    <s v="Above Average"/>
    <s v="A"/>
    <s v="Superior"/>
    <s v="132492017.1MKT311"/>
    <x v="0"/>
    <x v="0"/>
    <x v="0"/>
    <x v="147"/>
  </r>
  <r>
    <n v="469849"/>
    <n v="26475"/>
    <n v="2018.1"/>
    <x v="3"/>
    <s v="MKT"/>
    <s v="Marketing"/>
    <s v="311"/>
    <s v="Marketing Strategy"/>
    <n v="3"/>
    <s v="N"/>
    <x v="0"/>
    <s v=""/>
    <s v=""/>
    <s v="A-"/>
    <s v="Superior"/>
    <s v="264752018.1MKT311"/>
    <x v="3"/>
    <x v="0"/>
    <x v="0"/>
    <x v="147"/>
  </r>
  <r>
    <n v="469850"/>
    <n v="25281"/>
    <n v="2018.1"/>
    <x v="3"/>
    <s v="MKT"/>
    <s v="Marketing"/>
    <s v="311"/>
    <s v="Marketing Strategy"/>
    <n v="3"/>
    <s v="N"/>
    <x v="0"/>
    <s v=""/>
    <s v=""/>
    <s v="B"/>
    <s v="Above Average"/>
    <s v="252812018.1MKT311"/>
    <x v="3"/>
    <x v="0"/>
    <x v="0"/>
    <x v="147"/>
  </r>
  <r>
    <n v="469852"/>
    <n v="20571"/>
    <n v="2018.1"/>
    <x v="3"/>
    <s v="MKT"/>
    <s v="Marketing"/>
    <s v="311"/>
    <s v="Marketing Strategy"/>
    <n v="3"/>
    <s v="N"/>
    <x v="0"/>
    <s v=""/>
    <s v=""/>
    <s v="A"/>
    <s v="Superior"/>
    <s v="205712018.1MKT311"/>
    <x v="3"/>
    <x v="0"/>
    <x v="0"/>
    <x v="147"/>
  </r>
  <r>
    <n v="469853"/>
    <n v="20162"/>
    <n v="2018.1"/>
    <x v="3"/>
    <s v="MKT"/>
    <s v="Marketing"/>
    <s v="311"/>
    <s v="Marketing Strategy"/>
    <n v="3"/>
    <s v="N"/>
    <x v="0"/>
    <s v=""/>
    <s v=""/>
    <s v="B+"/>
    <s v="Above Average"/>
    <s v="201622018.1MKT311"/>
    <x v="3"/>
    <x v="0"/>
    <x v="0"/>
    <x v="147"/>
  </r>
  <r>
    <n v="469854"/>
    <n v="26104"/>
    <n v="2018.1"/>
    <x v="3"/>
    <s v="MKT"/>
    <s v="Marketing"/>
    <s v="311"/>
    <s v="Marketing Strategy"/>
    <n v="3"/>
    <s v="N"/>
    <x v="0"/>
    <s v=""/>
    <s v=""/>
    <s v="B-"/>
    <s v="Above Average"/>
    <s v="261042018.1MKT311"/>
    <x v="3"/>
    <x v="0"/>
    <x v="0"/>
    <x v="147"/>
  </r>
  <r>
    <n v="469855"/>
    <n v="25716"/>
    <n v="2018.1"/>
    <x v="3"/>
    <s v="MKT"/>
    <s v="Marketing"/>
    <s v="311"/>
    <s v="Marketing Strategy"/>
    <n v="3"/>
    <s v="N"/>
    <x v="0"/>
    <s v=""/>
    <s v=""/>
    <s v="B+"/>
    <s v="Above Average"/>
    <s v="257162018.1MKT311"/>
    <x v="3"/>
    <x v="0"/>
    <x v="0"/>
    <x v="147"/>
  </r>
  <r>
    <n v="469856"/>
    <n v="25726"/>
    <n v="2018.1"/>
    <x v="3"/>
    <s v="MKT"/>
    <s v="Marketing"/>
    <s v="311"/>
    <s v="Marketing Strategy"/>
    <n v="3"/>
    <s v="N"/>
    <x v="0"/>
    <s v=""/>
    <s v=""/>
    <s v="B-"/>
    <s v="Above Average"/>
    <s v="257262018.1MKT311"/>
    <x v="3"/>
    <x v="0"/>
    <x v="0"/>
    <x v="147"/>
  </r>
  <r>
    <n v="469857"/>
    <n v="23758"/>
    <n v="2018.1"/>
    <x v="3"/>
    <s v="MKT"/>
    <s v="Marketing"/>
    <s v="311"/>
    <s v="Marketing Strategy"/>
    <n v="3"/>
    <s v="N"/>
    <x v="0"/>
    <s v=""/>
    <s v=""/>
    <s v="B"/>
    <s v="Above Average"/>
    <s v="237582018.1MKT311"/>
    <x v="3"/>
    <x v="0"/>
    <x v="0"/>
    <x v="147"/>
  </r>
  <r>
    <n v="469858"/>
    <n v="15823"/>
    <n v="2018.1"/>
    <x v="3"/>
    <s v="MKT"/>
    <s v="Marketing"/>
    <s v="311"/>
    <s v="Marketing Strategy"/>
    <n v="3"/>
    <s v="N"/>
    <x v="0"/>
    <s v=""/>
    <s v=""/>
    <s v="B"/>
    <s v="Above Average"/>
    <s v="158232018.1MKT311"/>
    <x v="3"/>
    <x v="0"/>
    <x v="0"/>
    <x v="147"/>
  </r>
  <r>
    <n v="469859"/>
    <n v="22682"/>
    <n v="2018.1"/>
    <x v="3"/>
    <s v="MKT"/>
    <s v="Marketing"/>
    <s v="311"/>
    <s v="Marketing Strategy"/>
    <n v="3"/>
    <s v="N"/>
    <x v="0"/>
    <s v=""/>
    <s v=""/>
    <s v="A"/>
    <s v="Superior"/>
    <s v="226822018.1MKT311"/>
    <x v="3"/>
    <x v="0"/>
    <x v="0"/>
    <x v="147"/>
  </r>
  <r>
    <n v="469851"/>
    <n v="272"/>
    <n v="2018.1"/>
    <x v="3"/>
    <s v="MKT"/>
    <s v="Marketing"/>
    <s v="311"/>
    <s v="Marketing Strategy"/>
    <n v="3"/>
    <s v="N"/>
    <x v="0"/>
    <s v=""/>
    <s v=""/>
    <s v="D"/>
    <s v="Passing"/>
    <s v="2722018.1MKT311"/>
    <x v="3"/>
    <x v="1"/>
    <x v="0"/>
    <x v="147"/>
  </r>
  <r>
    <n v="444425"/>
    <n v="25647"/>
    <n v="2016.3"/>
    <x v="0"/>
    <s v="MR"/>
    <s v="Marine Science"/>
    <s v="120"/>
    <s v="Marine Biology"/>
    <n v="4"/>
    <s v="N"/>
    <x v="0"/>
    <s v="B"/>
    <s v="Above Average"/>
    <s v="B"/>
    <s v="Above Average"/>
    <s v="256472016.3MR120"/>
    <x v="0"/>
    <x v="0"/>
    <x v="0"/>
    <x v="148"/>
  </r>
  <r>
    <n v="444427"/>
    <n v="26195"/>
    <n v="2016.3"/>
    <x v="0"/>
    <s v="MR"/>
    <s v="Marine Science"/>
    <s v="120"/>
    <s v="Marine Biology"/>
    <n v="4"/>
    <s v="N"/>
    <x v="0"/>
    <s v="B-"/>
    <s v="Above Average"/>
    <s v="C+"/>
    <s v="Average"/>
    <s v="261952016.3MR120"/>
    <x v="0"/>
    <x v="0"/>
    <x v="0"/>
    <x v="148"/>
  </r>
  <r>
    <n v="444428"/>
    <n v="24723"/>
    <n v="2016.3"/>
    <x v="0"/>
    <s v="MR"/>
    <s v="Marine Science"/>
    <s v="120"/>
    <s v="Marine Biology"/>
    <n v="4"/>
    <s v="N"/>
    <x v="0"/>
    <s v="C"/>
    <s v="Average"/>
    <s v="C-"/>
    <s v="Average"/>
    <s v="247232016.3MR120"/>
    <x v="0"/>
    <x v="0"/>
    <x v="0"/>
    <x v="148"/>
  </r>
  <r>
    <n v="444430"/>
    <n v="6302"/>
    <n v="2016.3"/>
    <x v="0"/>
    <s v="MR"/>
    <s v="Marine Science"/>
    <s v="120"/>
    <s v="Marine Biology"/>
    <n v="4"/>
    <s v="N"/>
    <x v="0"/>
    <s v="B+"/>
    <s v="Above Average"/>
    <s v="B+"/>
    <s v="Above Average"/>
    <s v="63022016.3MR120"/>
    <x v="0"/>
    <x v="0"/>
    <x v="0"/>
    <x v="148"/>
  </r>
  <r>
    <n v="444431"/>
    <n v="26302"/>
    <n v="2016.3"/>
    <x v="0"/>
    <s v="MR"/>
    <s v="Marine Science"/>
    <s v="120"/>
    <s v="Marine Biology"/>
    <n v="4"/>
    <s v="N"/>
    <x v="0"/>
    <s v="B"/>
    <s v="Above Average"/>
    <s v="A-"/>
    <s v="Superior"/>
    <s v="263022016.3MR120"/>
    <x v="0"/>
    <x v="0"/>
    <x v="0"/>
    <x v="148"/>
  </r>
  <r>
    <n v="444433"/>
    <n v="27621"/>
    <n v="2016.3"/>
    <x v="0"/>
    <s v="MR"/>
    <s v="Marine Science"/>
    <s v="120"/>
    <s v="Marine Biology"/>
    <n v="4"/>
    <s v="N"/>
    <x v="0"/>
    <s v="A-"/>
    <s v="Superior"/>
    <s v="A"/>
    <s v="Superior"/>
    <s v="276212016.3MR120"/>
    <x v="0"/>
    <x v="0"/>
    <x v="0"/>
    <x v="148"/>
  </r>
  <r>
    <n v="444434"/>
    <n v="26668"/>
    <n v="2016.3"/>
    <x v="0"/>
    <s v="MR"/>
    <s v="Marine Science"/>
    <s v="120"/>
    <s v="Marine Biology"/>
    <n v="4"/>
    <s v="N"/>
    <x v="0"/>
    <s v="C"/>
    <s v="Average"/>
    <s v="C-"/>
    <s v="Average"/>
    <s v="266682016.3MR120"/>
    <x v="0"/>
    <x v="0"/>
    <x v="0"/>
    <x v="148"/>
  </r>
  <r>
    <n v="444435"/>
    <n v="27758"/>
    <n v="2016.3"/>
    <x v="0"/>
    <s v="MR"/>
    <s v="Marine Science"/>
    <s v="120"/>
    <s v="Marine Biology"/>
    <n v="4"/>
    <s v="N"/>
    <x v="0"/>
    <s v="A-"/>
    <s v="Superior"/>
    <s v="B"/>
    <s v="Above Average"/>
    <s v="277582016.3MR120"/>
    <x v="0"/>
    <x v="0"/>
    <x v="0"/>
    <x v="148"/>
  </r>
  <r>
    <n v="444436"/>
    <n v="25720"/>
    <n v="2016.3"/>
    <x v="0"/>
    <s v="MR"/>
    <s v="Marine Science"/>
    <s v="120"/>
    <s v="Marine Biology"/>
    <n v="4"/>
    <s v="N"/>
    <x v="0"/>
    <s v="F"/>
    <s v="Failure"/>
    <s v="C-"/>
    <s v="Average"/>
    <s v="257202016.3MR120"/>
    <x v="0"/>
    <x v="0"/>
    <x v="0"/>
    <x v="148"/>
  </r>
  <r>
    <n v="444437"/>
    <n v="24549"/>
    <n v="2016.3"/>
    <x v="0"/>
    <s v="MR"/>
    <s v="Marine Science"/>
    <s v="120"/>
    <s v="Marine Biology"/>
    <n v="4"/>
    <s v="N"/>
    <x v="0"/>
    <s v="C"/>
    <s v="Average"/>
    <s v="B-"/>
    <s v="Above Average"/>
    <s v="245492016.3MR120"/>
    <x v="0"/>
    <x v="0"/>
    <x v="0"/>
    <x v="148"/>
  </r>
  <r>
    <n v="444438"/>
    <n v="25623"/>
    <n v="2016.3"/>
    <x v="0"/>
    <s v="MR"/>
    <s v="Marine Science"/>
    <s v="120"/>
    <s v="Marine Biology"/>
    <n v="4"/>
    <s v="N"/>
    <x v="0"/>
    <s v="C+"/>
    <s v="Average"/>
    <s v="B-"/>
    <s v="Above Average"/>
    <s v="256232016.3MR120"/>
    <x v="0"/>
    <x v="0"/>
    <x v="0"/>
    <x v="148"/>
  </r>
  <r>
    <n v="444439"/>
    <n v="25178"/>
    <n v="2016.3"/>
    <x v="0"/>
    <s v="MR"/>
    <s v="Marine Science"/>
    <s v="120"/>
    <s v="Marine Biology"/>
    <n v="4"/>
    <s v="N"/>
    <x v="0"/>
    <s v="C-"/>
    <s v="Average"/>
    <s v="C"/>
    <s v="Average"/>
    <s v="251782016.3MR120"/>
    <x v="0"/>
    <x v="0"/>
    <x v="0"/>
    <x v="148"/>
  </r>
  <r>
    <n v="444440"/>
    <n v="25746"/>
    <n v="2016.3"/>
    <x v="0"/>
    <s v="MR"/>
    <s v="Marine Science"/>
    <s v="120"/>
    <s v="Marine Biology"/>
    <n v="4"/>
    <s v="N"/>
    <x v="0"/>
    <s v="B-"/>
    <s v="Above Average"/>
    <s v="B-"/>
    <s v="Above Average"/>
    <s v="257462016.3MR120"/>
    <x v="0"/>
    <x v="0"/>
    <x v="0"/>
    <x v="148"/>
  </r>
  <r>
    <n v="444441"/>
    <n v="27692"/>
    <n v="2016.3"/>
    <x v="0"/>
    <s v="MR"/>
    <s v="Marine Science"/>
    <s v="120"/>
    <s v="Marine Biology"/>
    <n v="4"/>
    <s v="N"/>
    <x v="0"/>
    <s v="B+"/>
    <s v="Above Average"/>
    <s v="B"/>
    <s v="Above Average"/>
    <s v="276922016.3MR120"/>
    <x v="0"/>
    <x v="0"/>
    <x v="0"/>
    <x v="148"/>
  </r>
  <r>
    <n v="452455"/>
    <n v="27307"/>
    <n v="2017.1"/>
    <x v="1"/>
    <s v="MR"/>
    <s v="Marine Science"/>
    <s v="120"/>
    <s v="Marine Biology"/>
    <n v="4"/>
    <s v="N"/>
    <x v="0"/>
    <s v="C"/>
    <s v="Average"/>
    <s v="B"/>
    <s v="Above Average"/>
    <s v="273072017.1MR120"/>
    <x v="0"/>
    <x v="0"/>
    <x v="0"/>
    <x v="148"/>
  </r>
  <r>
    <n v="452458"/>
    <n v="25765"/>
    <n v="2017.1"/>
    <x v="1"/>
    <s v="MR"/>
    <s v="Marine Science"/>
    <s v="120"/>
    <s v="Marine Biology"/>
    <n v="4"/>
    <s v="N"/>
    <x v="0"/>
    <s v="F"/>
    <s v="Failure"/>
    <s v="C"/>
    <s v="Average"/>
    <s v="257652017.1MR120"/>
    <x v="0"/>
    <x v="0"/>
    <x v="0"/>
    <x v="148"/>
  </r>
  <r>
    <n v="452459"/>
    <n v="27852"/>
    <n v="2017.1"/>
    <x v="1"/>
    <s v="MR"/>
    <s v="Marine Science"/>
    <s v="120"/>
    <s v="Marine Biology"/>
    <n v="4"/>
    <s v="N"/>
    <x v="0"/>
    <s v="C"/>
    <s v="Average"/>
    <s v="C-"/>
    <s v="Average"/>
    <s v="278522017.1MR120"/>
    <x v="0"/>
    <x v="0"/>
    <x v="0"/>
    <x v="148"/>
  </r>
  <r>
    <n v="452460"/>
    <n v="27519"/>
    <n v="2017.1"/>
    <x v="1"/>
    <s v="MR"/>
    <s v="Marine Science"/>
    <s v="120"/>
    <s v="Marine Biology"/>
    <n v="4"/>
    <s v="N"/>
    <x v="0"/>
    <s v="D"/>
    <s v="Passing"/>
    <s v="C"/>
    <s v="Average"/>
    <s v="275192017.1MR120"/>
    <x v="0"/>
    <x v="0"/>
    <x v="0"/>
    <x v="148"/>
  </r>
  <r>
    <n v="452467"/>
    <n v="27294"/>
    <n v="2017.1"/>
    <x v="1"/>
    <s v="MR"/>
    <s v="Marine Science"/>
    <s v="120"/>
    <s v="Marine Biology"/>
    <n v="4"/>
    <s v="N"/>
    <x v="0"/>
    <s v="C"/>
    <s v="Average"/>
    <s v="C"/>
    <s v="Average"/>
    <s v="272942017.1MR120"/>
    <x v="1"/>
    <x v="0"/>
    <x v="0"/>
    <x v="148"/>
  </r>
  <r>
    <n v="452469"/>
    <n v="27560"/>
    <n v="2017.1"/>
    <x v="1"/>
    <s v="MR"/>
    <s v="Marine Science"/>
    <s v="120"/>
    <s v="Marine Biology"/>
    <n v="4"/>
    <s v="N"/>
    <x v="0"/>
    <s v="B"/>
    <s v="Above Average"/>
    <s v="A"/>
    <s v="Superior"/>
    <s v="275602017.1MR120"/>
    <x v="1"/>
    <x v="0"/>
    <x v="0"/>
    <x v="148"/>
  </r>
  <r>
    <n v="452470"/>
    <n v="25764"/>
    <n v="2017.1"/>
    <x v="1"/>
    <s v="MR"/>
    <s v="Marine Science"/>
    <s v="120"/>
    <s v="Marine Biology"/>
    <n v="4"/>
    <s v="N"/>
    <x v="0"/>
    <s v="A"/>
    <s v="Superior"/>
    <s v="A"/>
    <s v="Superior"/>
    <s v="257642017.1MR120"/>
    <x v="1"/>
    <x v="0"/>
    <x v="0"/>
    <x v="148"/>
  </r>
  <r>
    <n v="452472"/>
    <n v="25756"/>
    <n v="2017.1"/>
    <x v="1"/>
    <s v="MR"/>
    <s v="Marine Science"/>
    <s v="120"/>
    <s v="Marine Biology"/>
    <n v="4"/>
    <s v="N"/>
    <x v="0"/>
    <s v="C"/>
    <s v="Average"/>
    <s v="B"/>
    <s v="Above Average"/>
    <s v="257562017.1MR120"/>
    <x v="1"/>
    <x v="0"/>
    <x v="0"/>
    <x v="148"/>
  </r>
  <r>
    <n v="452473"/>
    <n v="27588"/>
    <n v="2017.1"/>
    <x v="1"/>
    <s v="MR"/>
    <s v="Marine Science"/>
    <s v="120"/>
    <s v="Marine Biology"/>
    <n v="4"/>
    <s v="N"/>
    <x v="0"/>
    <s v="B"/>
    <s v="Above Average"/>
    <s v="C"/>
    <s v="Average"/>
    <s v="275882017.1MR120"/>
    <x v="1"/>
    <x v="0"/>
    <x v="0"/>
    <x v="148"/>
  </r>
  <r>
    <n v="452475"/>
    <n v="27349"/>
    <n v="2017.1"/>
    <x v="1"/>
    <s v="MR"/>
    <s v="Marine Science"/>
    <s v="120"/>
    <s v="Marine Biology"/>
    <n v="4"/>
    <s v="N"/>
    <x v="0"/>
    <s v="B"/>
    <s v="Above Average"/>
    <s v="A"/>
    <s v="Superior"/>
    <s v="273492017.1MR120"/>
    <x v="1"/>
    <x v="0"/>
    <x v="0"/>
    <x v="148"/>
  </r>
  <r>
    <n v="452476"/>
    <n v="8906"/>
    <n v="2017.1"/>
    <x v="1"/>
    <s v="MR"/>
    <s v="Marine Science"/>
    <s v="120"/>
    <s v="Marine Biology"/>
    <n v="4"/>
    <s v="N"/>
    <x v="0"/>
    <s v="C"/>
    <s v="Average"/>
    <s v="B"/>
    <s v="Above Average"/>
    <s v="89062017.1MR120"/>
    <x v="1"/>
    <x v="0"/>
    <x v="0"/>
    <x v="148"/>
  </r>
  <r>
    <n v="452477"/>
    <n v="27484"/>
    <n v="2017.1"/>
    <x v="1"/>
    <s v="MR"/>
    <s v="Marine Science"/>
    <s v="120"/>
    <s v="Marine Biology"/>
    <n v="4"/>
    <s v="N"/>
    <x v="0"/>
    <s v="C"/>
    <s v="Average"/>
    <s v="C"/>
    <s v="Average"/>
    <s v="274842017.1MR120"/>
    <x v="1"/>
    <x v="0"/>
    <x v="0"/>
    <x v="148"/>
  </r>
  <r>
    <n v="461365"/>
    <n v="27266"/>
    <n v="2017.3"/>
    <x v="2"/>
    <s v="MR"/>
    <s v="Marine Science"/>
    <s v="120"/>
    <s v="Marine Biology"/>
    <n v="4"/>
    <s v="N"/>
    <x v="0"/>
    <s v="C+"/>
    <s v="Average"/>
    <s v="C"/>
    <s v="Average"/>
    <s v="272662017.3MR120"/>
    <x v="0"/>
    <x v="0"/>
    <x v="0"/>
    <x v="148"/>
  </r>
  <r>
    <n v="461366"/>
    <n v="28166"/>
    <n v="2017.3"/>
    <x v="2"/>
    <s v="MR"/>
    <s v="Marine Science"/>
    <s v="120"/>
    <s v="Marine Biology"/>
    <n v="4"/>
    <s v="N"/>
    <x v="0"/>
    <s v="D"/>
    <s v="Passing"/>
    <s v="C-"/>
    <s v="Average"/>
    <s v="281662017.3MR120"/>
    <x v="0"/>
    <x v="0"/>
    <x v="0"/>
    <x v="148"/>
  </r>
  <r>
    <n v="461367"/>
    <n v="24798"/>
    <n v="2017.3"/>
    <x v="2"/>
    <s v="MR"/>
    <s v="Marine Science"/>
    <s v="120"/>
    <s v="Marine Biology"/>
    <n v="4"/>
    <s v="N"/>
    <x v="0"/>
    <s v="B-"/>
    <s v="Above Average"/>
    <s v="B"/>
    <s v="Above Average"/>
    <s v="247982017.3MR120"/>
    <x v="0"/>
    <x v="0"/>
    <x v="0"/>
    <x v="148"/>
  </r>
  <r>
    <n v="461368"/>
    <n v="28337"/>
    <n v="2017.3"/>
    <x v="2"/>
    <s v="MR"/>
    <s v="Marine Science"/>
    <s v="120"/>
    <s v="Marine Biology"/>
    <n v="4"/>
    <s v="N"/>
    <x v="0"/>
    <s v="B+"/>
    <s v="Above Average"/>
    <s v="A-"/>
    <s v="Superior"/>
    <s v="283372017.3MR120"/>
    <x v="0"/>
    <x v="0"/>
    <x v="0"/>
    <x v="148"/>
  </r>
  <r>
    <n v="461371"/>
    <n v="28148"/>
    <n v="2017.3"/>
    <x v="2"/>
    <s v="MR"/>
    <s v="Marine Science"/>
    <s v="120"/>
    <s v="Marine Biology"/>
    <n v="4"/>
    <s v="N"/>
    <x v="0"/>
    <s v="B+"/>
    <s v="Above Average"/>
    <s v="B+"/>
    <s v="Above Average"/>
    <s v="281482017.3MR120"/>
    <x v="0"/>
    <x v="0"/>
    <x v="0"/>
    <x v="148"/>
  </r>
  <r>
    <n v="461373"/>
    <n v="28377"/>
    <n v="2017.3"/>
    <x v="2"/>
    <s v="MR"/>
    <s v="Marine Science"/>
    <s v="120"/>
    <s v="Marine Biology"/>
    <n v="4"/>
    <s v="N"/>
    <x v="0"/>
    <s v="A-"/>
    <s v="Superior"/>
    <s v="A-"/>
    <s v="Superior"/>
    <s v="283772017.3MR120"/>
    <x v="0"/>
    <x v="0"/>
    <x v="0"/>
    <x v="148"/>
  </r>
  <r>
    <n v="461374"/>
    <n v="27416"/>
    <n v="2017.3"/>
    <x v="2"/>
    <s v="MR"/>
    <s v="Marine Science"/>
    <s v="120"/>
    <s v="Marine Biology"/>
    <n v="4"/>
    <s v="N"/>
    <x v="0"/>
    <s v="B-"/>
    <s v="Above Average"/>
    <s v="B-"/>
    <s v="Above Average"/>
    <s v="274162017.3MR120"/>
    <x v="0"/>
    <x v="0"/>
    <x v="0"/>
    <x v="148"/>
  </r>
  <r>
    <n v="461375"/>
    <n v="27398"/>
    <n v="2017.3"/>
    <x v="2"/>
    <s v="MR"/>
    <s v="Marine Science"/>
    <s v="120"/>
    <s v="Marine Biology"/>
    <n v="4"/>
    <s v="N"/>
    <x v="0"/>
    <s v="B-"/>
    <s v="Above Average"/>
    <s v="C"/>
    <s v="Average"/>
    <s v="273982017.3MR120"/>
    <x v="0"/>
    <x v="0"/>
    <x v="0"/>
    <x v="148"/>
  </r>
  <r>
    <n v="461376"/>
    <n v="11784"/>
    <n v="2017.3"/>
    <x v="2"/>
    <s v="MR"/>
    <s v="Marine Science"/>
    <s v="120"/>
    <s v="Marine Biology"/>
    <n v="4"/>
    <s v="N"/>
    <x v="0"/>
    <s v="D+"/>
    <s v="Passing"/>
    <s v="C-"/>
    <s v="Average"/>
    <s v="117842017.3MR120"/>
    <x v="0"/>
    <x v="0"/>
    <x v="0"/>
    <x v="148"/>
  </r>
  <r>
    <n v="461377"/>
    <n v="12800"/>
    <n v="2017.3"/>
    <x v="2"/>
    <s v="MR"/>
    <s v="Marine Science"/>
    <s v="120"/>
    <s v="Marine Biology"/>
    <n v="4"/>
    <s v="N"/>
    <x v="0"/>
    <s v="C"/>
    <s v="Average"/>
    <s v="C-"/>
    <s v="Average"/>
    <s v="128002017.3MR120"/>
    <x v="0"/>
    <x v="0"/>
    <x v="0"/>
    <x v="148"/>
  </r>
  <r>
    <n v="461378"/>
    <n v="28312"/>
    <n v="2017.3"/>
    <x v="2"/>
    <s v="MR"/>
    <s v="Marine Science"/>
    <s v="120"/>
    <s v="Marine Biology"/>
    <n v="4"/>
    <s v="N"/>
    <x v="0"/>
    <s v="B"/>
    <s v="Above Average"/>
    <s v="B-"/>
    <s v="Above Average"/>
    <s v="283122017.3MR120"/>
    <x v="0"/>
    <x v="0"/>
    <x v="0"/>
    <x v="148"/>
  </r>
  <r>
    <n v="461379"/>
    <n v="27410"/>
    <n v="2017.3"/>
    <x v="2"/>
    <s v="MR"/>
    <s v="Marine Science"/>
    <s v="120"/>
    <s v="Marine Biology"/>
    <n v="4"/>
    <s v="N"/>
    <x v="0"/>
    <s v="C+"/>
    <s v="Average"/>
    <s v="C"/>
    <s v="Average"/>
    <s v="274102017.3MR120"/>
    <x v="0"/>
    <x v="0"/>
    <x v="0"/>
    <x v="148"/>
  </r>
  <r>
    <n v="461380"/>
    <n v="27628"/>
    <n v="2017.3"/>
    <x v="2"/>
    <s v="MR"/>
    <s v="Marine Science"/>
    <s v="120"/>
    <s v="Marine Biology"/>
    <n v="4"/>
    <s v="N"/>
    <x v="0"/>
    <s v="B"/>
    <s v="Above Average"/>
    <s v="C-"/>
    <s v="Average"/>
    <s v="276282017.3MR120"/>
    <x v="0"/>
    <x v="0"/>
    <x v="0"/>
    <x v="148"/>
  </r>
  <r>
    <n v="461382"/>
    <n v="28194"/>
    <n v="2017.3"/>
    <x v="2"/>
    <s v="MR"/>
    <s v="Marine Science"/>
    <s v="120"/>
    <s v="Marine Biology"/>
    <n v="4"/>
    <s v="N"/>
    <x v="0"/>
    <s v="D"/>
    <s v="Passing"/>
    <s v="C+"/>
    <s v="Average"/>
    <s v="281942017.3MR120"/>
    <x v="0"/>
    <x v="0"/>
    <x v="0"/>
    <x v="148"/>
  </r>
  <r>
    <n v="469860"/>
    <n v="25493"/>
    <n v="2018.1"/>
    <x v="3"/>
    <s v="MR"/>
    <s v="Marine Science"/>
    <s v="120"/>
    <s v="Marine Biology"/>
    <n v="4"/>
    <s v="N"/>
    <x v="0"/>
    <s v="C"/>
    <s v="Average"/>
    <s v="B"/>
    <s v="Above Average"/>
    <s v="254932018.1MR120"/>
    <x v="3"/>
    <x v="0"/>
    <x v="0"/>
    <x v="148"/>
  </r>
  <r>
    <n v="469861"/>
    <n v="28338"/>
    <n v="2018.1"/>
    <x v="3"/>
    <s v="MR"/>
    <s v="Marine Science"/>
    <s v="120"/>
    <s v="Marine Biology"/>
    <n v="4"/>
    <s v="N"/>
    <x v="0"/>
    <s v="B-"/>
    <s v="Above Average"/>
    <s v="A"/>
    <s v="Superior"/>
    <s v="283382018.1MR120"/>
    <x v="3"/>
    <x v="0"/>
    <x v="0"/>
    <x v="148"/>
  </r>
  <r>
    <n v="469862"/>
    <n v="4070"/>
    <n v="2018.1"/>
    <x v="3"/>
    <s v="MR"/>
    <s v="Marine Science"/>
    <s v="120"/>
    <s v="Marine Biology"/>
    <n v="4"/>
    <s v="N"/>
    <x v="0"/>
    <s v="C+"/>
    <s v="Average"/>
    <s v="B"/>
    <s v="Above Average"/>
    <s v="40702018.1MR120"/>
    <x v="3"/>
    <x v="0"/>
    <x v="0"/>
    <x v="148"/>
  </r>
  <r>
    <n v="469863"/>
    <n v="27973"/>
    <n v="2018.1"/>
    <x v="3"/>
    <s v="MR"/>
    <s v="Marine Science"/>
    <s v="120"/>
    <s v="Marine Biology"/>
    <n v="4"/>
    <s v="N"/>
    <x v="0"/>
    <s v="B"/>
    <s v="Above Average"/>
    <s v="A"/>
    <s v="Superior"/>
    <s v="279732018.1MR120"/>
    <x v="3"/>
    <x v="0"/>
    <x v="0"/>
    <x v="148"/>
  </r>
  <r>
    <n v="469866"/>
    <n v="27948"/>
    <n v="2018.1"/>
    <x v="3"/>
    <s v="MR"/>
    <s v="Marine Science"/>
    <s v="120"/>
    <s v="Marine Biology"/>
    <n v="4"/>
    <s v="N"/>
    <x v="0"/>
    <s v="D"/>
    <s v="Passing"/>
    <s v="C"/>
    <s v="Average"/>
    <s v="279482018.1MR120"/>
    <x v="3"/>
    <x v="0"/>
    <x v="0"/>
    <x v="148"/>
  </r>
  <r>
    <n v="469868"/>
    <n v="28055"/>
    <n v="2018.1"/>
    <x v="3"/>
    <s v="MR"/>
    <s v="Marine Science"/>
    <s v="120"/>
    <s v="Marine Biology"/>
    <n v="4"/>
    <s v="N"/>
    <x v="0"/>
    <s v="C"/>
    <s v="Average"/>
    <s v="B"/>
    <s v="Above Average"/>
    <s v="280552018.1MR120"/>
    <x v="3"/>
    <x v="0"/>
    <x v="0"/>
    <x v="148"/>
  </r>
  <r>
    <n v="469870"/>
    <n v="27836"/>
    <n v="2018.1"/>
    <x v="3"/>
    <s v="MR"/>
    <s v="Marine Science"/>
    <s v="120"/>
    <s v="Marine Biology"/>
    <n v="4"/>
    <s v="N"/>
    <x v="0"/>
    <s v="D"/>
    <s v="Passing"/>
    <s v="C"/>
    <s v="Average"/>
    <s v="278362018.1MR120"/>
    <x v="3"/>
    <x v="0"/>
    <x v="0"/>
    <x v="148"/>
  </r>
  <r>
    <n v="469871"/>
    <n v="27180"/>
    <n v="2018.1"/>
    <x v="3"/>
    <s v="MR"/>
    <s v="Marine Science"/>
    <s v="120"/>
    <s v="Marine Biology"/>
    <n v="4"/>
    <s v="N"/>
    <x v="0"/>
    <s v="C+"/>
    <s v="Average"/>
    <s v="C"/>
    <s v="Average"/>
    <s v="271802018.1MR120"/>
    <x v="3"/>
    <x v="0"/>
    <x v="0"/>
    <x v="148"/>
  </r>
  <r>
    <n v="469872"/>
    <n v="26371"/>
    <n v="2018.1"/>
    <x v="3"/>
    <s v="MR"/>
    <s v="Marine Science"/>
    <s v="120"/>
    <s v="Marine Biology"/>
    <n v="4"/>
    <s v="N"/>
    <x v="0"/>
    <s v="C-"/>
    <s v="Average"/>
    <s v="B"/>
    <s v="Above Average"/>
    <s v="263712018.1MR120"/>
    <x v="3"/>
    <x v="0"/>
    <x v="0"/>
    <x v="148"/>
  </r>
  <r>
    <n v="469873"/>
    <n v="25735"/>
    <n v="2018.1"/>
    <x v="3"/>
    <s v="MR"/>
    <s v="Marine Science"/>
    <s v="120"/>
    <s v="Marine Biology"/>
    <n v="4"/>
    <s v="N"/>
    <x v="0"/>
    <s v="C"/>
    <s v="Average"/>
    <s v="B"/>
    <s v="Above Average"/>
    <s v="257352018.1MR120"/>
    <x v="3"/>
    <x v="0"/>
    <x v="0"/>
    <x v="148"/>
  </r>
  <r>
    <n v="469874"/>
    <n v="27843"/>
    <n v="2018.1"/>
    <x v="3"/>
    <s v="MR"/>
    <s v="Marine Science"/>
    <s v="120"/>
    <s v="Marine Biology"/>
    <n v="4"/>
    <s v="N"/>
    <x v="0"/>
    <s v="C"/>
    <s v="Average"/>
    <s v="B"/>
    <s v="Above Average"/>
    <s v="278432018.1MR120"/>
    <x v="3"/>
    <x v="0"/>
    <x v="0"/>
    <x v="148"/>
  </r>
  <r>
    <n v="482893"/>
    <n v="28086"/>
    <n v="2018.3"/>
    <x v="4"/>
    <s v="MR"/>
    <s v="Marine Science"/>
    <s v="120"/>
    <s v="Marine Biology"/>
    <n v="4"/>
    <s v="N"/>
    <x v="0"/>
    <s v="A-"/>
    <s v="Superior"/>
    <s v="A-"/>
    <s v="Superior"/>
    <s v="280862018.3MR120"/>
    <x v="0"/>
    <x v="0"/>
    <x v="0"/>
    <x v="148"/>
  </r>
  <r>
    <n v="482894"/>
    <n v="27089"/>
    <n v="2018.3"/>
    <x v="4"/>
    <s v="MR"/>
    <s v="Marine Science"/>
    <s v="120"/>
    <s v="Marine Biology"/>
    <n v="4"/>
    <s v="N"/>
    <x v="0"/>
    <s v="D+"/>
    <s v="Passing"/>
    <s v="C+"/>
    <s v="Average"/>
    <s v="270892018.3MR120"/>
    <x v="0"/>
    <x v="0"/>
    <x v="0"/>
    <x v="148"/>
  </r>
  <r>
    <n v="482895"/>
    <n v="28213"/>
    <n v="2018.3"/>
    <x v="4"/>
    <s v="MR"/>
    <s v="Marine Science"/>
    <s v="120"/>
    <s v="Marine Biology"/>
    <n v="4"/>
    <s v="N"/>
    <x v="0"/>
    <s v="D"/>
    <s v="Passing"/>
    <s v="C-"/>
    <s v="Average"/>
    <s v="282132018.3MR120"/>
    <x v="0"/>
    <x v="0"/>
    <x v="0"/>
    <x v="148"/>
  </r>
  <r>
    <n v="482896"/>
    <n v="29286"/>
    <n v="2018.3"/>
    <x v="4"/>
    <s v="MR"/>
    <s v="Marine Science"/>
    <s v="120"/>
    <s v="Marine Biology"/>
    <n v="4"/>
    <s v="N"/>
    <x v="0"/>
    <s v="A-"/>
    <s v="Superior"/>
    <s v="B"/>
    <s v="Above Average"/>
    <s v="292862018.3MR120"/>
    <x v="0"/>
    <x v="0"/>
    <x v="0"/>
    <x v="148"/>
  </r>
  <r>
    <n v="482899"/>
    <n v="28247"/>
    <n v="2018.3"/>
    <x v="4"/>
    <s v="MR"/>
    <s v="Marine Science"/>
    <s v="120"/>
    <s v="Marine Biology"/>
    <n v="4"/>
    <s v="N"/>
    <x v="0"/>
    <s v="C+"/>
    <s v="Average"/>
    <s v="C"/>
    <s v="Average"/>
    <s v="282472018.3MR120"/>
    <x v="0"/>
    <x v="0"/>
    <x v="0"/>
    <x v="148"/>
  </r>
  <r>
    <n v="482900"/>
    <n v="29219"/>
    <n v="2018.3"/>
    <x v="4"/>
    <s v="MR"/>
    <s v="Marine Science"/>
    <s v="120"/>
    <s v="Marine Biology"/>
    <n v="4"/>
    <s v="N"/>
    <x v="0"/>
    <s v="B+"/>
    <s v="Above Average"/>
    <s v="B-"/>
    <s v="Above Average"/>
    <s v="292192018.3MR120"/>
    <x v="0"/>
    <x v="0"/>
    <x v="0"/>
    <x v="148"/>
  </r>
  <r>
    <n v="482901"/>
    <n v="28576"/>
    <n v="2018.3"/>
    <x v="4"/>
    <s v="MR"/>
    <s v="Marine Science"/>
    <s v="120"/>
    <s v="Marine Biology"/>
    <n v="4"/>
    <s v="N"/>
    <x v="0"/>
    <s v="D+"/>
    <s v="Passing"/>
    <s v="C"/>
    <s v="Average"/>
    <s v="285762018.3MR120"/>
    <x v="0"/>
    <x v="0"/>
    <x v="0"/>
    <x v="148"/>
  </r>
  <r>
    <n v="482902"/>
    <n v="27355"/>
    <n v="2018.3"/>
    <x v="4"/>
    <s v="MR"/>
    <s v="Marine Science"/>
    <s v="120"/>
    <s v="Marine Biology"/>
    <n v="4"/>
    <s v="N"/>
    <x v="0"/>
    <s v="B+"/>
    <s v="Above Average"/>
    <s v="B-"/>
    <s v="Above Average"/>
    <s v="273552018.3MR120"/>
    <x v="0"/>
    <x v="0"/>
    <x v="0"/>
    <x v="148"/>
  </r>
  <r>
    <n v="482903"/>
    <n v="28379"/>
    <n v="2018.3"/>
    <x v="4"/>
    <s v="MR"/>
    <s v="Marine Science"/>
    <s v="120"/>
    <s v="Marine Biology"/>
    <n v="4"/>
    <s v="N"/>
    <x v="0"/>
    <s v="B"/>
    <s v="Above Average"/>
    <s v="B-"/>
    <s v="Above Average"/>
    <s v="283792018.3MR120"/>
    <x v="0"/>
    <x v="0"/>
    <x v="0"/>
    <x v="148"/>
  </r>
  <r>
    <n v="482904"/>
    <n v="28278"/>
    <n v="2018.3"/>
    <x v="4"/>
    <s v="MR"/>
    <s v="Marine Science"/>
    <s v="120"/>
    <s v="Marine Biology"/>
    <n v="4"/>
    <s v="N"/>
    <x v="0"/>
    <s v="C"/>
    <s v="Average"/>
    <s v="C-"/>
    <s v="Average"/>
    <s v="282782018.3MR120"/>
    <x v="0"/>
    <x v="0"/>
    <x v="0"/>
    <x v="148"/>
  </r>
  <r>
    <n v="482905"/>
    <n v="29490"/>
    <n v="2018.3"/>
    <x v="4"/>
    <s v="MR"/>
    <s v="Marine Science"/>
    <s v="120"/>
    <s v="Marine Biology"/>
    <n v="4"/>
    <s v="N"/>
    <x v="0"/>
    <s v="A-"/>
    <s v="Superior"/>
    <s v="A"/>
    <s v="Superior"/>
    <s v="294902018.3MR120"/>
    <x v="0"/>
    <x v="0"/>
    <x v="0"/>
    <x v="148"/>
  </r>
  <r>
    <n v="482906"/>
    <n v="28229"/>
    <n v="2018.3"/>
    <x v="4"/>
    <s v="MR"/>
    <s v="Marine Science"/>
    <s v="120"/>
    <s v="Marine Biology"/>
    <n v="4"/>
    <s v="N"/>
    <x v="0"/>
    <s v="C"/>
    <s v="Average"/>
    <s v="C+"/>
    <s v="Average"/>
    <s v="282292018.3MR120"/>
    <x v="0"/>
    <x v="0"/>
    <x v="0"/>
    <x v="148"/>
  </r>
  <r>
    <n v="482907"/>
    <n v="28058"/>
    <n v="2018.3"/>
    <x v="4"/>
    <s v="MR"/>
    <s v="Marine Science"/>
    <s v="120"/>
    <s v="Marine Biology"/>
    <n v="4"/>
    <s v="N"/>
    <x v="0"/>
    <s v="B-"/>
    <s v="Above Average"/>
    <s v="C-"/>
    <s v="Average"/>
    <s v="280582018.3MR120"/>
    <x v="0"/>
    <x v="0"/>
    <x v="0"/>
    <x v="148"/>
  </r>
  <r>
    <n v="482908"/>
    <n v="29535"/>
    <n v="2018.3"/>
    <x v="4"/>
    <s v="MR"/>
    <s v="Marine Science"/>
    <s v="120"/>
    <s v="Marine Biology"/>
    <n v="4"/>
    <s v="N"/>
    <x v="0"/>
    <s v="B+"/>
    <s v="Above Average"/>
    <s v="B"/>
    <s v="Above Average"/>
    <s v="295352018.3MR120"/>
    <x v="0"/>
    <x v="0"/>
    <x v="0"/>
    <x v="148"/>
  </r>
  <r>
    <n v="482909"/>
    <n v="29406"/>
    <n v="2018.3"/>
    <x v="4"/>
    <s v="MR"/>
    <s v="Marine Science"/>
    <s v="120"/>
    <s v="Marine Biology"/>
    <n v="4"/>
    <s v="N"/>
    <x v="0"/>
    <s v="A"/>
    <s v="Superior"/>
    <s v="A"/>
    <s v="Superior"/>
    <s v="294062018.3MR120"/>
    <x v="0"/>
    <x v="0"/>
    <x v="0"/>
    <x v="148"/>
  </r>
  <r>
    <n v="482912"/>
    <n v="29301"/>
    <n v="2018.3"/>
    <x v="4"/>
    <s v="MR"/>
    <s v="Marine Science"/>
    <s v="120"/>
    <s v="Marine Biology"/>
    <n v="4"/>
    <s v="N"/>
    <x v="0"/>
    <s v="B+"/>
    <s v="Above Average"/>
    <s v="B"/>
    <s v="Above Average"/>
    <s v="293012018.3MR120"/>
    <x v="0"/>
    <x v="0"/>
    <x v="0"/>
    <x v="148"/>
  </r>
  <r>
    <n v="437583"/>
    <n v="27410"/>
    <n v="2016.3"/>
    <x v="0"/>
    <s v="MR"/>
    <s v="Marine Science"/>
    <s v="120"/>
    <s v="Marine Biology"/>
    <n v="4"/>
    <s v="N"/>
    <x v="0"/>
    <s v="F"/>
    <s v="Failure"/>
    <s v="W"/>
    <s v="Withdrawal"/>
    <s v="274102016.3MR120"/>
    <x v="0"/>
    <x v="1"/>
    <x v="1"/>
    <x v="148"/>
  </r>
  <r>
    <n v="444426"/>
    <n v="27297"/>
    <n v="2016.3"/>
    <x v="0"/>
    <s v="MR"/>
    <s v="Marine Science"/>
    <s v="120"/>
    <s v="Marine Biology"/>
    <n v="4"/>
    <s v="N"/>
    <x v="0"/>
    <s v=""/>
    <s v=""/>
    <s v="W"/>
    <s v="Withdrawal"/>
    <s v="272972016.3MR120"/>
    <x v="0"/>
    <x v="1"/>
    <x v="1"/>
    <x v="148"/>
  </r>
  <r>
    <n v="444429"/>
    <n v="23679"/>
    <n v="2016.3"/>
    <x v="0"/>
    <s v="MR"/>
    <s v="Marine Science"/>
    <s v="120"/>
    <s v="Marine Biology"/>
    <n v="4"/>
    <s v="N"/>
    <x v="0"/>
    <s v="F"/>
    <s v="Failure"/>
    <s v="D-"/>
    <s v="Passing"/>
    <s v="236792016.3MR120"/>
    <x v="0"/>
    <x v="1"/>
    <x v="0"/>
    <x v="148"/>
  </r>
  <r>
    <n v="444432"/>
    <n v="25765"/>
    <n v="2016.3"/>
    <x v="0"/>
    <s v="MR"/>
    <s v="Marine Science"/>
    <s v="120"/>
    <s v="Marine Biology"/>
    <n v="4"/>
    <s v="N"/>
    <x v="0"/>
    <s v="F"/>
    <s v="Failure"/>
    <s v="F"/>
    <s v="Failure"/>
    <s v="257652016.3MR120"/>
    <x v="0"/>
    <x v="1"/>
    <x v="0"/>
    <x v="148"/>
  </r>
  <r>
    <n v="452454"/>
    <n v="27266"/>
    <n v="2017.1"/>
    <x v="1"/>
    <s v="MR"/>
    <s v="Marine Science"/>
    <s v="120"/>
    <s v="Marine Biology"/>
    <n v="4"/>
    <s v="N"/>
    <x v="0"/>
    <s v="F"/>
    <s v="Failure"/>
    <s v="D"/>
    <s v="Passing"/>
    <s v="272662017.1MR120"/>
    <x v="0"/>
    <x v="1"/>
    <x v="0"/>
    <x v="148"/>
  </r>
  <r>
    <n v="452456"/>
    <n v="20829"/>
    <n v="2017.1"/>
    <x v="1"/>
    <s v="MR"/>
    <s v="Marine Science"/>
    <s v="120"/>
    <s v="Marine Biology"/>
    <n v="4"/>
    <s v="N"/>
    <x v="0"/>
    <s v="C"/>
    <s v="Average"/>
    <s v="D"/>
    <s v="Passing"/>
    <s v="208292017.1MR120"/>
    <x v="0"/>
    <x v="1"/>
    <x v="0"/>
    <x v="148"/>
  </r>
  <r>
    <n v="452457"/>
    <n v="27342"/>
    <n v="2017.1"/>
    <x v="1"/>
    <s v="MR"/>
    <s v="Marine Science"/>
    <s v="120"/>
    <s v="Marine Biology"/>
    <n v="4"/>
    <s v="N"/>
    <x v="0"/>
    <s v="F"/>
    <s v="Failure"/>
    <s v="D"/>
    <s v="Passing"/>
    <s v="273422017.1MR120"/>
    <x v="0"/>
    <x v="1"/>
    <x v="0"/>
    <x v="148"/>
  </r>
  <r>
    <n v="452461"/>
    <n v="27398"/>
    <n v="2017.1"/>
    <x v="1"/>
    <s v="MR"/>
    <s v="Marine Science"/>
    <s v="120"/>
    <s v="Marine Biology"/>
    <n v="4"/>
    <s v="N"/>
    <x v="0"/>
    <s v="F"/>
    <s v="Failure"/>
    <s v="F"/>
    <s v="Failure"/>
    <s v="273982017.1MR120"/>
    <x v="0"/>
    <x v="1"/>
    <x v="0"/>
    <x v="148"/>
  </r>
  <r>
    <n v="452462"/>
    <n v="26444"/>
    <n v="2017.1"/>
    <x v="1"/>
    <s v="MR"/>
    <s v="Marine Science"/>
    <s v="120"/>
    <s v="Marine Biology"/>
    <n v="4"/>
    <s v="N"/>
    <x v="0"/>
    <s v="F"/>
    <s v="Failure"/>
    <s v="W"/>
    <s v="Withdrawal"/>
    <s v="264442017.1MR120"/>
    <x v="0"/>
    <x v="1"/>
    <x v="1"/>
    <x v="148"/>
  </r>
  <r>
    <n v="452463"/>
    <n v="27410"/>
    <n v="2017.1"/>
    <x v="1"/>
    <s v="MR"/>
    <s v="Marine Science"/>
    <s v="120"/>
    <s v="Marine Biology"/>
    <n v="4"/>
    <s v="N"/>
    <x v="0"/>
    <s v="F"/>
    <s v="Failure"/>
    <s v="D"/>
    <s v="Passing"/>
    <s v="274102017.1MR120"/>
    <x v="0"/>
    <x v="1"/>
    <x v="0"/>
    <x v="148"/>
  </r>
  <r>
    <n v="452464"/>
    <n v="25629"/>
    <n v="2017.1"/>
    <x v="1"/>
    <s v="MR"/>
    <s v="Marine Science"/>
    <s v="120"/>
    <s v="Marine Biology"/>
    <n v="4"/>
    <s v="N"/>
    <x v="0"/>
    <s v="F"/>
    <s v="Failure"/>
    <s v="F"/>
    <s v="Failure"/>
    <s v="256292017.1MR120"/>
    <x v="0"/>
    <x v="1"/>
    <x v="0"/>
    <x v="148"/>
  </r>
  <r>
    <n v="452465"/>
    <n v="25030"/>
    <n v="2017.1"/>
    <x v="1"/>
    <s v="MR"/>
    <s v="Marine Science"/>
    <s v="120"/>
    <s v="Marine Biology"/>
    <n v="4"/>
    <s v="N"/>
    <x v="0"/>
    <s v="F"/>
    <s v="Failure"/>
    <s v="W"/>
    <s v="Withdrawal"/>
    <s v="250302017.1MR120"/>
    <x v="0"/>
    <x v="1"/>
    <x v="1"/>
    <x v="148"/>
  </r>
  <r>
    <n v="452466"/>
    <n v="27476"/>
    <n v="2017.1"/>
    <x v="1"/>
    <s v="MR"/>
    <s v="Marine Science"/>
    <s v="120"/>
    <s v="Marine Biology"/>
    <n v="4"/>
    <s v="N"/>
    <x v="0"/>
    <s v="F"/>
    <s v="Failure"/>
    <s v="W"/>
    <s v="Withdrawal"/>
    <s v="274762017.1MR120"/>
    <x v="0"/>
    <x v="1"/>
    <x v="1"/>
    <x v="148"/>
  </r>
  <r>
    <n v="452468"/>
    <n v="18116"/>
    <n v="2017.1"/>
    <x v="1"/>
    <s v="MR"/>
    <s v="Marine Science"/>
    <s v="120"/>
    <s v="Marine Biology"/>
    <n v="4"/>
    <s v="N"/>
    <x v="0"/>
    <s v="F"/>
    <s v="Failure"/>
    <s v="W"/>
    <s v="Withdrawal"/>
    <s v="181162017.1MR120"/>
    <x v="1"/>
    <x v="1"/>
    <x v="1"/>
    <x v="148"/>
  </r>
  <r>
    <n v="452471"/>
    <n v="27089"/>
    <n v="2017.1"/>
    <x v="1"/>
    <s v="MR"/>
    <s v="Marine Science"/>
    <s v="120"/>
    <s v="Marine Biology"/>
    <n v="4"/>
    <s v="N"/>
    <x v="0"/>
    <s v="F"/>
    <s v="Failure"/>
    <s v="F"/>
    <s v="Failure"/>
    <s v="270892017.1MR120"/>
    <x v="1"/>
    <x v="1"/>
    <x v="0"/>
    <x v="148"/>
  </r>
  <r>
    <n v="452474"/>
    <n v="26323"/>
    <n v="2017.1"/>
    <x v="1"/>
    <s v="MR"/>
    <s v="Marine Science"/>
    <s v="120"/>
    <s v="Marine Biology"/>
    <n v="4"/>
    <s v="N"/>
    <x v="0"/>
    <s v="D"/>
    <s v="Passing"/>
    <s v="D"/>
    <s v="Passing"/>
    <s v="263232017.1MR120"/>
    <x v="1"/>
    <x v="1"/>
    <x v="0"/>
    <x v="148"/>
  </r>
  <r>
    <n v="452478"/>
    <n v="24296"/>
    <n v="2017.1"/>
    <x v="1"/>
    <s v="MR"/>
    <s v="Marine Science"/>
    <s v="120"/>
    <s v="Marine Biology"/>
    <n v="4"/>
    <s v="N"/>
    <x v="0"/>
    <s v="F"/>
    <s v="Failure"/>
    <s v="D"/>
    <s v="Passing"/>
    <s v="242962017.1MR120"/>
    <x v="1"/>
    <x v="1"/>
    <x v="0"/>
    <x v="148"/>
  </r>
  <r>
    <n v="461369"/>
    <n v="6885"/>
    <n v="2017.3"/>
    <x v="2"/>
    <s v="MR"/>
    <s v="Marine Science"/>
    <s v="120"/>
    <s v="Marine Biology"/>
    <n v="4"/>
    <s v="N"/>
    <x v="0"/>
    <s v="C-"/>
    <s v="Average"/>
    <s v="D"/>
    <s v="Passing"/>
    <s v="68852017.3MR120"/>
    <x v="0"/>
    <x v="1"/>
    <x v="0"/>
    <x v="148"/>
  </r>
  <r>
    <n v="461370"/>
    <n v="28379"/>
    <n v="2017.3"/>
    <x v="2"/>
    <s v="MR"/>
    <s v="Marine Science"/>
    <s v="120"/>
    <s v="Marine Biology"/>
    <n v="4"/>
    <s v="N"/>
    <x v="0"/>
    <s v="C+"/>
    <s v="Average"/>
    <s v="D+"/>
    <s v="Passing"/>
    <s v="283792017.3MR120"/>
    <x v="0"/>
    <x v="1"/>
    <x v="0"/>
    <x v="148"/>
  </r>
  <r>
    <n v="461372"/>
    <n v="27790"/>
    <n v="2017.3"/>
    <x v="2"/>
    <s v="MR"/>
    <s v="Marine Science"/>
    <s v="120"/>
    <s v="Marine Biology"/>
    <n v="4"/>
    <s v="N"/>
    <x v="0"/>
    <s v="C-"/>
    <s v="Average"/>
    <s v="D+"/>
    <s v="Passing"/>
    <s v="277902017.3MR120"/>
    <x v="0"/>
    <x v="1"/>
    <x v="0"/>
    <x v="148"/>
  </r>
  <r>
    <n v="461381"/>
    <n v="25950"/>
    <n v="2017.3"/>
    <x v="2"/>
    <s v="MR"/>
    <s v="Marine Science"/>
    <s v="120"/>
    <s v="Marine Biology"/>
    <n v="4"/>
    <s v="N"/>
    <x v="0"/>
    <s v="C-"/>
    <s v="Average"/>
    <s v="D-"/>
    <s v="Passing"/>
    <s v="259502017.3MR120"/>
    <x v="0"/>
    <x v="1"/>
    <x v="0"/>
    <x v="148"/>
  </r>
  <r>
    <n v="469864"/>
    <n v="28310"/>
    <n v="2018.1"/>
    <x v="3"/>
    <s v="MR"/>
    <s v="Marine Science"/>
    <s v="120"/>
    <s v="Marine Biology"/>
    <n v="4"/>
    <s v="N"/>
    <x v="0"/>
    <s v="F"/>
    <s v="Failure"/>
    <s v="D"/>
    <s v="Passing"/>
    <s v="283102018.1MR120"/>
    <x v="3"/>
    <x v="1"/>
    <x v="0"/>
    <x v="148"/>
  </r>
  <r>
    <n v="469865"/>
    <n v="28379"/>
    <n v="2018.1"/>
    <x v="3"/>
    <s v="MR"/>
    <s v="Marine Science"/>
    <s v="120"/>
    <s v="Marine Biology"/>
    <n v="4"/>
    <s v="N"/>
    <x v="0"/>
    <s v="B"/>
    <s v="Above Average"/>
    <s v="W"/>
    <s v="Withdrawal"/>
    <s v="283792018.1MR120"/>
    <x v="3"/>
    <x v="1"/>
    <x v="1"/>
    <x v="148"/>
  </r>
  <r>
    <n v="469867"/>
    <n v="28069"/>
    <n v="2018.1"/>
    <x v="3"/>
    <s v="MR"/>
    <s v="Marine Science"/>
    <s v="120"/>
    <s v="Marine Biology"/>
    <n v="4"/>
    <s v="N"/>
    <x v="0"/>
    <s v="F"/>
    <s v="Failure"/>
    <s v="F"/>
    <s v="Failure"/>
    <s v="280692018.1MR120"/>
    <x v="3"/>
    <x v="1"/>
    <x v="0"/>
    <x v="148"/>
  </r>
  <r>
    <n v="469869"/>
    <n v="28366"/>
    <n v="2018.1"/>
    <x v="3"/>
    <s v="MR"/>
    <s v="Marine Science"/>
    <s v="120"/>
    <s v="Marine Biology"/>
    <n v="4"/>
    <s v="N"/>
    <x v="0"/>
    <s v="F"/>
    <s v="Failure"/>
    <s v="W"/>
    <s v="Withdrawal"/>
    <s v="283662018.1MR120"/>
    <x v="3"/>
    <x v="1"/>
    <x v="1"/>
    <x v="148"/>
  </r>
  <r>
    <n v="482897"/>
    <n v="28310"/>
    <n v="2018.3"/>
    <x v="4"/>
    <s v="MR"/>
    <s v="Marine Science"/>
    <s v="120"/>
    <s v="Marine Biology"/>
    <n v="4"/>
    <s v="N"/>
    <x v="0"/>
    <s v="F"/>
    <s v="Failure"/>
    <s v="D"/>
    <s v="Passing"/>
    <s v="283102018.3MR120"/>
    <x v="0"/>
    <x v="1"/>
    <x v="0"/>
    <x v="148"/>
  </r>
  <r>
    <n v="482898"/>
    <n v="5160"/>
    <n v="2018.3"/>
    <x v="4"/>
    <s v="MR"/>
    <s v="Marine Science"/>
    <s v="120"/>
    <s v="Marine Biology"/>
    <n v="4"/>
    <s v="N"/>
    <x v="0"/>
    <s v="F"/>
    <s v="Failure"/>
    <s v="F"/>
    <s v="Failure"/>
    <s v="51602018.3MR120"/>
    <x v="0"/>
    <x v="1"/>
    <x v="0"/>
    <x v="148"/>
  </r>
  <r>
    <n v="482910"/>
    <n v="29169"/>
    <n v="2018.3"/>
    <x v="4"/>
    <s v="MR"/>
    <s v="Marine Science"/>
    <s v="120"/>
    <s v="Marine Biology"/>
    <n v="4"/>
    <s v="N"/>
    <x v="0"/>
    <s v="B-"/>
    <s v="Above Average"/>
    <s v="F"/>
    <s v="Failure"/>
    <s v="291692018.3MR120"/>
    <x v="0"/>
    <x v="1"/>
    <x v="0"/>
    <x v="148"/>
  </r>
  <r>
    <n v="482911"/>
    <n v="28696"/>
    <n v="2018.3"/>
    <x v="4"/>
    <s v="MR"/>
    <s v="Marine Science"/>
    <s v="120"/>
    <s v="Marine Biology"/>
    <n v="4"/>
    <s v="N"/>
    <x v="0"/>
    <s v="F"/>
    <s v="Failure"/>
    <s v="W"/>
    <s v="Withdrawal"/>
    <s v="286962018.3MR120"/>
    <x v="0"/>
    <x v="1"/>
    <x v="1"/>
    <x v="148"/>
  </r>
  <r>
    <n v="452479"/>
    <n v="25647"/>
    <n v="2017.1"/>
    <x v="1"/>
    <s v="MR"/>
    <s v="Marine Science"/>
    <s v="201"/>
    <s v="Aquaculture"/>
    <n v="4"/>
    <s v="N"/>
    <x v="0"/>
    <s v="C"/>
    <s v="Average"/>
    <s v="B"/>
    <s v="Above Average"/>
    <s v="256472017.1MR201"/>
    <x v="0"/>
    <x v="0"/>
    <x v="0"/>
    <x v="149"/>
  </r>
  <r>
    <n v="452480"/>
    <n v="25820"/>
    <n v="2017.1"/>
    <x v="1"/>
    <s v="MR"/>
    <s v="Marine Science"/>
    <s v="201"/>
    <s v="Aquaculture"/>
    <n v="4"/>
    <s v="N"/>
    <x v="0"/>
    <s v="B"/>
    <s v="Above Average"/>
    <s v="B"/>
    <s v="Above Average"/>
    <s v="258202017.1MR201"/>
    <x v="0"/>
    <x v="0"/>
    <x v="0"/>
    <x v="149"/>
  </r>
  <r>
    <n v="452482"/>
    <n v="25496"/>
    <n v="2017.1"/>
    <x v="1"/>
    <s v="MR"/>
    <s v="Marine Science"/>
    <s v="201"/>
    <s v="Aquaculture"/>
    <n v="4"/>
    <s v="N"/>
    <x v="0"/>
    <s v="A"/>
    <s v="Superior"/>
    <s v="A"/>
    <s v="Superior"/>
    <s v="254962017.1MR201"/>
    <x v="0"/>
    <x v="0"/>
    <x v="0"/>
    <x v="149"/>
  </r>
  <r>
    <n v="452483"/>
    <n v="24723"/>
    <n v="2017.1"/>
    <x v="1"/>
    <s v="MR"/>
    <s v="Marine Science"/>
    <s v="201"/>
    <s v="Aquaculture"/>
    <n v="4"/>
    <s v="N"/>
    <x v="0"/>
    <s v="B"/>
    <s v="Above Average"/>
    <s v="B-"/>
    <s v="Above Average"/>
    <s v="247232017.1MR201"/>
    <x v="0"/>
    <x v="0"/>
    <x v="0"/>
    <x v="149"/>
  </r>
  <r>
    <n v="452484"/>
    <n v="26302"/>
    <n v="2017.1"/>
    <x v="1"/>
    <s v="MR"/>
    <s v="Marine Science"/>
    <s v="201"/>
    <s v="Aquaculture"/>
    <n v="4"/>
    <s v="N"/>
    <x v="0"/>
    <s v="C"/>
    <s v="Average"/>
    <s v="B-"/>
    <s v="Above Average"/>
    <s v="263022017.1MR201"/>
    <x v="0"/>
    <x v="0"/>
    <x v="0"/>
    <x v="149"/>
  </r>
  <r>
    <n v="452485"/>
    <n v="27621"/>
    <n v="2017.1"/>
    <x v="1"/>
    <s v="MR"/>
    <s v="Marine Science"/>
    <s v="201"/>
    <s v="Aquaculture"/>
    <n v="4"/>
    <s v="N"/>
    <x v="0"/>
    <s v="A"/>
    <s v="Superior"/>
    <s v="A"/>
    <s v="Superior"/>
    <s v="276212017.1MR201"/>
    <x v="0"/>
    <x v="0"/>
    <x v="0"/>
    <x v="149"/>
  </r>
  <r>
    <n v="452486"/>
    <n v="26660"/>
    <n v="2017.1"/>
    <x v="1"/>
    <s v="MR"/>
    <s v="Marine Science"/>
    <s v="201"/>
    <s v="Aquaculture"/>
    <n v="4"/>
    <s v="N"/>
    <x v="0"/>
    <s v="A"/>
    <s v="Superior"/>
    <s v="A"/>
    <s v="Superior"/>
    <s v="266602017.1MR201"/>
    <x v="0"/>
    <x v="0"/>
    <x v="0"/>
    <x v="149"/>
  </r>
  <r>
    <n v="452487"/>
    <n v="26183"/>
    <n v="2017.1"/>
    <x v="1"/>
    <s v="MR"/>
    <s v="Marine Science"/>
    <s v="201"/>
    <s v="Aquaculture"/>
    <n v="4"/>
    <s v="N"/>
    <x v="0"/>
    <s v="D"/>
    <s v="Passing"/>
    <s v="C"/>
    <s v="Average"/>
    <s v="261832017.1MR201"/>
    <x v="0"/>
    <x v="0"/>
    <x v="0"/>
    <x v="149"/>
  </r>
  <r>
    <n v="452488"/>
    <n v="25178"/>
    <n v="2017.1"/>
    <x v="1"/>
    <s v="MR"/>
    <s v="Marine Science"/>
    <s v="201"/>
    <s v="Aquaculture"/>
    <n v="4"/>
    <s v="N"/>
    <x v="0"/>
    <s v="D"/>
    <s v="Passing"/>
    <s v="C"/>
    <s v="Average"/>
    <s v="251782017.1MR201"/>
    <x v="0"/>
    <x v="0"/>
    <x v="0"/>
    <x v="149"/>
  </r>
  <r>
    <n v="469875"/>
    <n v="27294"/>
    <n v="2018.1"/>
    <x v="3"/>
    <s v="MR"/>
    <s v="Marine Science"/>
    <s v="201"/>
    <s v="Aquaculture"/>
    <n v="4"/>
    <s v="N"/>
    <x v="0"/>
    <s v="C"/>
    <s v="Average"/>
    <s v="C"/>
    <s v="Average"/>
    <s v="272942018.1MR201"/>
    <x v="3"/>
    <x v="0"/>
    <x v="0"/>
    <x v="149"/>
  </r>
  <r>
    <n v="469876"/>
    <n v="27560"/>
    <n v="2018.1"/>
    <x v="3"/>
    <s v="MR"/>
    <s v="Marine Science"/>
    <s v="201"/>
    <s v="Aquaculture"/>
    <n v="4"/>
    <s v="N"/>
    <x v="0"/>
    <s v="B-"/>
    <s v="Above Average"/>
    <s v="A"/>
    <s v="Superior"/>
    <s v="275602018.1MR201"/>
    <x v="3"/>
    <x v="0"/>
    <x v="0"/>
    <x v="149"/>
  </r>
  <r>
    <n v="469877"/>
    <n v="26195"/>
    <n v="2018.1"/>
    <x v="3"/>
    <s v="MR"/>
    <s v="Marine Science"/>
    <s v="201"/>
    <s v="Aquaculture"/>
    <n v="4"/>
    <s v="N"/>
    <x v="0"/>
    <s v="C"/>
    <s v="Average"/>
    <s v="C"/>
    <s v="Average"/>
    <s v="261952018.1MR201"/>
    <x v="3"/>
    <x v="0"/>
    <x v="0"/>
    <x v="149"/>
  </r>
  <r>
    <n v="469878"/>
    <n v="27349"/>
    <n v="2018.1"/>
    <x v="3"/>
    <s v="MR"/>
    <s v="Marine Science"/>
    <s v="201"/>
    <s v="Aquaculture"/>
    <n v="4"/>
    <s v="N"/>
    <x v="0"/>
    <s v="F"/>
    <s v="Failure"/>
    <s v="C"/>
    <s v="Average"/>
    <s v="273492018.1MR201"/>
    <x v="3"/>
    <x v="0"/>
    <x v="0"/>
    <x v="149"/>
  </r>
  <r>
    <n v="469879"/>
    <n v="28337"/>
    <n v="2018.1"/>
    <x v="3"/>
    <s v="MR"/>
    <s v="Marine Science"/>
    <s v="201"/>
    <s v="Aquaculture"/>
    <n v="4"/>
    <s v="N"/>
    <x v="0"/>
    <s v="B"/>
    <s v="Above Average"/>
    <s v="B+"/>
    <s v="Above Average"/>
    <s v="283372018.1MR201"/>
    <x v="3"/>
    <x v="0"/>
    <x v="0"/>
    <x v="149"/>
  </r>
  <r>
    <n v="469880"/>
    <n v="6302"/>
    <n v="2018.1"/>
    <x v="3"/>
    <s v="MR"/>
    <s v="Marine Science"/>
    <s v="201"/>
    <s v="Aquaculture"/>
    <n v="4"/>
    <s v="N"/>
    <x v="0"/>
    <s v="B-"/>
    <s v="Above Average"/>
    <s v="C"/>
    <s v="Average"/>
    <s v="63022018.1MR201"/>
    <x v="3"/>
    <x v="0"/>
    <x v="0"/>
    <x v="149"/>
  </r>
  <r>
    <n v="469882"/>
    <n v="28148"/>
    <n v="2018.1"/>
    <x v="3"/>
    <s v="MR"/>
    <s v="Marine Science"/>
    <s v="201"/>
    <s v="Aquaculture"/>
    <n v="4"/>
    <s v="N"/>
    <x v="0"/>
    <s v="C"/>
    <s v="Average"/>
    <s v="C"/>
    <s v="Average"/>
    <s v="281482018.1MR201"/>
    <x v="3"/>
    <x v="0"/>
    <x v="0"/>
    <x v="149"/>
  </r>
  <r>
    <n v="469884"/>
    <n v="27758"/>
    <n v="2018.1"/>
    <x v="3"/>
    <s v="MR"/>
    <s v="Marine Science"/>
    <s v="201"/>
    <s v="Aquaculture"/>
    <n v="4"/>
    <s v="N"/>
    <x v="0"/>
    <s v="B"/>
    <s v="Above Average"/>
    <s v="B+"/>
    <s v="Above Average"/>
    <s v="277582018.1MR201"/>
    <x v="3"/>
    <x v="0"/>
    <x v="0"/>
    <x v="149"/>
  </r>
  <r>
    <n v="469885"/>
    <n v="28377"/>
    <n v="2018.1"/>
    <x v="3"/>
    <s v="MR"/>
    <s v="Marine Science"/>
    <s v="201"/>
    <s v="Aquaculture"/>
    <n v="4"/>
    <s v="N"/>
    <x v="0"/>
    <s v="B"/>
    <s v="Above Average"/>
    <s v="A"/>
    <s v="Superior"/>
    <s v="283772018.1MR201"/>
    <x v="3"/>
    <x v="0"/>
    <x v="0"/>
    <x v="149"/>
  </r>
  <r>
    <n v="469886"/>
    <n v="27416"/>
    <n v="2018.1"/>
    <x v="3"/>
    <s v="MR"/>
    <s v="Marine Science"/>
    <s v="201"/>
    <s v="Aquaculture"/>
    <n v="4"/>
    <s v="N"/>
    <x v="0"/>
    <s v="C"/>
    <s v="Average"/>
    <s v="C-"/>
    <s v="Average"/>
    <s v="274162018.1MR201"/>
    <x v="3"/>
    <x v="0"/>
    <x v="0"/>
    <x v="149"/>
  </r>
  <r>
    <n v="469888"/>
    <n v="24784"/>
    <n v="2018.1"/>
    <x v="3"/>
    <s v="MR"/>
    <s v="Marine Science"/>
    <s v="201"/>
    <s v="Aquaculture"/>
    <n v="4"/>
    <s v="N"/>
    <x v="0"/>
    <s v="D"/>
    <s v="Passing"/>
    <s v="C"/>
    <s v="Average"/>
    <s v="247842018.1MR201"/>
    <x v="3"/>
    <x v="0"/>
    <x v="0"/>
    <x v="149"/>
  </r>
  <r>
    <n v="469889"/>
    <n v="25623"/>
    <n v="2018.1"/>
    <x v="3"/>
    <s v="MR"/>
    <s v="Marine Science"/>
    <s v="201"/>
    <s v="Aquaculture"/>
    <n v="4"/>
    <s v="N"/>
    <x v="0"/>
    <s v="D"/>
    <s v="Passing"/>
    <s v="C-"/>
    <s v="Average"/>
    <s v="256232018.1MR201"/>
    <x v="3"/>
    <x v="0"/>
    <x v="0"/>
    <x v="149"/>
  </r>
  <r>
    <n v="469890"/>
    <n v="27628"/>
    <n v="2018.1"/>
    <x v="3"/>
    <s v="MR"/>
    <s v="Marine Science"/>
    <s v="201"/>
    <s v="Aquaculture"/>
    <n v="4"/>
    <s v="N"/>
    <x v="0"/>
    <s v="B-"/>
    <s v="Above Average"/>
    <s v="B"/>
    <s v="Above Average"/>
    <s v="276282018.1MR201"/>
    <x v="3"/>
    <x v="0"/>
    <x v="0"/>
    <x v="149"/>
  </r>
  <r>
    <n v="469891"/>
    <n v="27484"/>
    <n v="2018.1"/>
    <x v="3"/>
    <s v="MR"/>
    <s v="Marine Science"/>
    <s v="201"/>
    <s v="Aquaculture"/>
    <n v="4"/>
    <s v="N"/>
    <x v="0"/>
    <s v="C-"/>
    <s v="Average"/>
    <s v="B-"/>
    <s v="Above Average"/>
    <s v="274842018.1MR201"/>
    <x v="3"/>
    <x v="0"/>
    <x v="0"/>
    <x v="149"/>
  </r>
  <r>
    <n v="469892"/>
    <n v="27692"/>
    <n v="2018.1"/>
    <x v="3"/>
    <s v="MR"/>
    <s v="Marine Science"/>
    <s v="201"/>
    <s v="Aquaculture"/>
    <n v="4"/>
    <s v="N"/>
    <x v="0"/>
    <s v="B"/>
    <s v="Above Average"/>
    <s v="A"/>
    <s v="Superior"/>
    <s v="276922018.1MR201"/>
    <x v="3"/>
    <x v="0"/>
    <x v="0"/>
    <x v="149"/>
  </r>
  <r>
    <n v="452481"/>
    <n v="26472"/>
    <n v="2017.1"/>
    <x v="1"/>
    <s v="MR"/>
    <s v="Marine Science"/>
    <s v="201"/>
    <s v="Aquaculture"/>
    <n v="4"/>
    <s v="N"/>
    <x v="0"/>
    <s v="D"/>
    <s v="Passing"/>
    <s v="D+"/>
    <s v="Passing"/>
    <s v="264722017.1MR201"/>
    <x v="0"/>
    <x v="1"/>
    <x v="0"/>
    <x v="149"/>
  </r>
  <r>
    <n v="469881"/>
    <n v="25765"/>
    <n v="2018.1"/>
    <x v="3"/>
    <s v="MR"/>
    <s v="Marine Science"/>
    <s v="201"/>
    <s v="Aquaculture"/>
    <n v="4"/>
    <s v="N"/>
    <x v="0"/>
    <s v="D"/>
    <s v="Passing"/>
    <s v="D"/>
    <s v="Passing"/>
    <s v="257652018.1MR201"/>
    <x v="3"/>
    <x v="1"/>
    <x v="0"/>
    <x v="149"/>
  </r>
  <r>
    <n v="469883"/>
    <n v="27852"/>
    <n v="2018.1"/>
    <x v="3"/>
    <s v="MR"/>
    <s v="Marine Science"/>
    <s v="201"/>
    <s v="Aquaculture"/>
    <n v="4"/>
    <s v="N"/>
    <x v="0"/>
    <s v="D"/>
    <s v="Passing"/>
    <s v="F"/>
    <s v="Failure"/>
    <s v="278522018.1MR201"/>
    <x v="3"/>
    <x v="1"/>
    <x v="0"/>
    <x v="149"/>
  </r>
  <r>
    <n v="469887"/>
    <n v="12800"/>
    <n v="2018.1"/>
    <x v="3"/>
    <s v="MR"/>
    <s v="Marine Science"/>
    <s v="201"/>
    <s v="Aquaculture"/>
    <n v="4"/>
    <s v="N"/>
    <x v="0"/>
    <s v="D"/>
    <s v="Passing"/>
    <s v="D"/>
    <s v="Passing"/>
    <s v="128002018.1MR201"/>
    <x v="3"/>
    <x v="1"/>
    <x v="0"/>
    <x v="149"/>
  </r>
  <r>
    <n v="452489"/>
    <n v="25647"/>
    <n v="2017.1"/>
    <x v="1"/>
    <s v="MR"/>
    <s v="Marine Science"/>
    <s v="210"/>
    <s v="Marine Ecology"/>
    <n v="3"/>
    <s v="N"/>
    <x v="0"/>
    <s v="C+"/>
    <s v="Average"/>
    <s v="B-"/>
    <s v="Above Average"/>
    <s v="256472017.1MR210"/>
    <x v="0"/>
    <x v="0"/>
    <x v="0"/>
    <x v="150"/>
  </r>
  <r>
    <n v="452490"/>
    <n v="25820"/>
    <n v="2017.1"/>
    <x v="1"/>
    <s v="MR"/>
    <s v="Marine Science"/>
    <s v="210"/>
    <s v="Marine Ecology"/>
    <n v="3"/>
    <s v="N"/>
    <x v="0"/>
    <s v="A-"/>
    <s v="Superior"/>
    <s v="A-"/>
    <s v="Superior"/>
    <s v="258202017.1MR210"/>
    <x v="0"/>
    <x v="0"/>
    <x v="0"/>
    <x v="150"/>
  </r>
  <r>
    <n v="452491"/>
    <n v="26472"/>
    <n v="2017.1"/>
    <x v="1"/>
    <s v="MR"/>
    <s v="Marine Science"/>
    <s v="210"/>
    <s v="Marine Ecology"/>
    <n v="3"/>
    <s v="N"/>
    <x v="0"/>
    <s v="C-"/>
    <s v="Average"/>
    <s v="B-"/>
    <s v="Above Average"/>
    <s v="264722017.1MR210"/>
    <x v="0"/>
    <x v="0"/>
    <x v="0"/>
    <x v="150"/>
  </r>
  <r>
    <n v="452493"/>
    <n v="24723"/>
    <n v="2017.1"/>
    <x v="1"/>
    <s v="MR"/>
    <s v="Marine Science"/>
    <s v="210"/>
    <s v="Marine Ecology"/>
    <n v="3"/>
    <s v="N"/>
    <x v="0"/>
    <s v="C-"/>
    <s v="Average"/>
    <s v="B-"/>
    <s v="Above Average"/>
    <s v="247232017.1MR210"/>
    <x v="0"/>
    <x v="0"/>
    <x v="0"/>
    <x v="150"/>
  </r>
  <r>
    <n v="452494"/>
    <n v="25693"/>
    <n v="2017.1"/>
    <x v="1"/>
    <s v="MR"/>
    <s v="Marine Science"/>
    <s v="210"/>
    <s v="Marine Ecology"/>
    <n v="3"/>
    <s v="N"/>
    <x v="0"/>
    <s v="A-"/>
    <s v="Superior"/>
    <s v="A-"/>
    <s v="Superior"/>
    <s v="256932017.1MR210"/>
    <x v="0"/>
    <x v="0"/>
    <x v="0"/>
    <x v="150"/>
  </r>
  <r>
    <n v="452496"/>
    <n v="26660"/>
    <n v="2017.1"/>
    <x v="1"/>
    <s v="MR"/>
    <s v="Marine Science"/>
    <s v="210"/>
    <s v="Marine Ecology"/>
    <n v="3"/>
    <s v="N"/>
    <x v="0"/>
    <s v="B-"/>
    <s v="Above Average"/>
    <s v="B-"/>
    <s v="Above Average"/>
    <s v="266602017.1MR210"/>
    <x v="0"/>
    <x v="0"/>
    <x v="0"/>
    <x v="150"/>
  </r>
  <r>
    <n v="452497"/>
    <n v="25178"/>
    <n v="2017.1"/>
    <x v="1"/>
    <s v="MR"/>
    <s v="Marine Science"/>
    <s v="210"/>
    <s v="Marine Ecology"/>
    <n v="3"/>
    <s v="N"/>
    <x v="0"/>
    <s v="C+"/>
    <s v="Average"/>
    <s v="C+"/>
    <s v="Average"/>
    <s v="251782017.1MR210"/>
    <x v="0"/>
    <x v="0"/>
    <x v="0"/>
    <x v="150"/>
  </r>
  <r>
    <n v="469893"/>
    <n v="27294"/>
    <n v="2018.1"/>
    <x v="3"/>
    <s v="MR"/>
    <s v="Marine Science"/>
    <s v="210"/>
    <s v="Marine Ecology"/>
    <n v="3"/>
    <s v="N"/>
    <x v="0"/>
    <s v="B"/>
    <s v="Above Average"/>
    <s v="B"/>
    <s v="Above Average"/>
    <s v="272942018.1MR210"/>
    <x v="3"/>
    <x v="0"/>
    <x v="0"/>
    <x v="150"/>
  </r>
  <r>
    <n v="469894"/>
    <n v="27560"/>
    <n v="2018.1"/>
    <x v="3"/>
    <s v="MR"/>
    <s v="Marine Science"/>
    <s v="210"/>
    <s v="Marine Ecology"/>
    <n v="3"/>
    <s v="N"/>
    <x v="0"/>
    <s v="A-"/>
    <s v="Superior"/>
    <s v="A-"/>
    <s v="Superior"/>
    <s v="275602018.1MR210"/>
    <x v="3"/>
    <x v="0"/>
    <x v="0"/>
    <x v="150"/>
  </r>
  <r>
    <n v="469895"/>
    <n v="26195"/>
    <n v="2018.1"/>
    <x v="3"/>
    <s v="MR"/>
    <s v="Marine Science"/>
    <s v="210"/>
    <s v="Marine Ecology"/>
    <n v="3"/>
    <s v="N"/>
    <x v="0"/>
    <s v="B"/>
    <s v="Above Average"/>
    <s v="B+"/>
    <s v="Above Average"/>
    <s v="261952018.1MR210"/>
    <x v="3"/>
    <x v="0"/>
    <x v="0"/>
    <x v="150"/>
  </r>
  <r>
    <n v="469896"/>
    <n v="27349"/>
    <n v="2018.1"/>
    <x v="3"/>
    <s v="MR"/>
    <s v="Marine Science"/>
    <s v="210"/>
    <s v="Marine Ecology"/>
    <n v="3"/>
    <s v="N"/>
    <x v="0"/>
    <s v="D-"/>
    <s v="Passing"/>
    <s v="C-"/>
    <s v="Average"/>
    <s v="273492018.1MR210"/>
    <x v="3"/>
    <x v="0"/>
    <x v="0"/>
    <x v="150"/>
  </r>
  <r>
    <n v="469897"/>
    <n v="28337"/>
    <n v="2018.1"/>
    <x v="3"/>
    <s v="MR"/>
    <s v="Marine Science"/>
    <s v="210"/>
    <s v="Marine Ecology"/>
    <n v="3"/>
    <s v="N"/>
    <x v="0"/>
    <s v="B+"/>
    <s v="Above Average"/>
    <s v="A-"/>
    <s v="Superior"/>
    <s v="283372018.1MR210"/>
    <x v="3"/>
    <x v="0"/>
    <x v="0"/>
    <x v="150"/>
  </r>
  <r>
    <n v="469898"/>
    <n v="6302"/>
    <n v="2018.1"/>
    <x v="3"/>
    <s v="MR"/>
    <s v="Marine Science"/>
    <s v="210"/>
    <s v="Marine Ecology"/>
    <n v="3"/>
    <s v="N"/>
    <x v="0"/>
    <s v="B"/>
    <s v="Above Average"/>
    <s v="B"/>
    <s v="Above Average"/>
    <s v="63022018.1MR210"/>
    <x v="3"/>
    <x v="0"/>
    <x v="0"/>
    <x v="150"/>
  </r>
  <r>
    <n v="469899"/>
    <n v="26302"/>
    <n v="2018.1"/>
    <x v="3"/>
    <s v="MR"/>
    <s v="Marine Science"/>
    <s v="210"/>
    <s v="Marine Ecology"/>
    <n v="3"/>
    <s v="N"/>
    <x v="0"/>
    <s v="A-"/>
    <s v="Superior"/>
    <s v="B+"/>
    <s v="Above Average"/>
    <s v="263022018.1MR210"/>
    <x v="3"/>
    <x v="0"/>
    <x v="0"/>
    <x v="150"/>
  </r>
  <r>
    <n v="469901"/>
    <n v="28148"/>
    <n v="2018.1"/>
    <x v="3"/>
    <s v="MR"/>
    <s v="Marine Science"/>
    <s v="210"/>
    <s v="Marine Ecology"/>
    <n v="3"/>
    <s v="N"/>
    <x v="0"/>
    <s v="B-"/>
    <s v="Above Average"/>
    <s v="B-"/>
    <s v="Above Average"/>
    <s v="281482018.1MR210"/>
    <x v="3"/>
    <x v="0"/>
    <x v="0"/>
    <x v="150"/>
  </r>
  <r>
    <n v="469902"/>
    <n v="27621"/>
    <n v="2018.1"/>
    <x v="3"/>
    <s v="MR"/>
    <s v="Marine Science"/>
    <s v="210"/>
    <s v="Marine Ecology"/>
    <n v="3"/>
    <s v="N"/>
    <x v="0"/>
    <s v="B+"/>
    <s v="Above Average"/>
    <s v="A-"/>
    <s v="Superior"/>
    <s v="276212018.1MR210"/>
    <x v="3"/>
    <x v="0"/>
    <x v="0"/>
    <x v="150"/>
  </r>
  <r>
    <n v="469904"/>
    <n v="27519"/>
    <n v="2018.1"/>
    <x v="3"/>
    <s v="MR"/>
    <s v="Marine Science"/>
    <s v="210"/>
    <s v="Marine Ecology"/>
    <n v="3"/>
    <s v="N"/>
    <x v="0"/>
    <s v="C"/>
    <s v="Average"/>
    <s v="B-"/>
    <s v="Above Average"/>
    <s v="275192018.1MR210"/>
    <x v="3"/>
    <x v="0"/>
    <x v="0"/>
    <x v="150"/>
  </r>
  <r>
    <n v="469905"/>
    <n v="27758"/>
    <n v="2018.1"/>
    <x v="3"/>
    <s v="MR"/>
    <s v="Marine Science"/>
    <s v="210"/>
    <s v="Marine Ecology"/>
    <n v="3"/>
    <s v="N"/>
    <x v="0"/>
    <s v="B"/>
    <s v="Above Average"/>
    <s v="B"/>
    <s v="Above Average"/>
    <s v="277582018.1MR210"/>
    <x v="3"/>
    <x v="0"/>
    <x v="0"/>
    <x v="150"/>
  </r>
  <r>
    <n v="469906"/>
    <n v="28377"/>
    <n v="2018.1"/>
    <x v="3"/>
    <s v="MR"/>
    <s v="Marine Science"/>
    <s v="210"/>
    <s v="Marine Ecology"/>
    <n v="3"/>
    <s v="N"/>
    <x v="0"/>
    <s v="B-"/>
    <s v="Above Average"/>
    <s v="B"/>
    <s v="Above Average"/>
    <s v="283772018.1MR210"/>
    <x v="3"/>
    <x v="0"/>
    <x v="0"/>
    <x v="150"/>
  </r>
  <r>
    <n v="469907"/>
    <n v="27416"/>
    <n v="2018.1"/>
    <x v="3"/>
    <s v="MR"/>
    <s v="Marine Science"/>
    <s v="210"/>
    <s v="Marine Ecology"/>
    <n v="3"/>
    <s v="N"/>
    <x v="0"/>
    <s v="C+"/>
    <s v="Average"/>
    <s v="B"/>
    <s v="Above Average"/>
    <s v="274162018.1MR210"/>
    <x v="3"/>
    <x v="0"/>
    <x v="0"/>
    <x v="150"/>
  </r>
  <r>
    <n v="469910"/>
    <n v="24784"/>
    <n v="2018.1"/>
    <x v="3"/>
    <s v="MR"/>
    <s v="Marine Science"/>
    <s v="210"/>
    <s v="Marine Ecology"/>
    <n v="3"/>
    <s v="N"/>
    <x v="0"/>
    <s v="B-"/>
    <s v="Above Average"/>
    <s v="C-"/>
    <s v="Average"/>
    <s v="247842018.1MR210"/>
    <x v="3"/>
    <x v="0"/>
    <x v="0"/>
    <x v="150"/>
  </r>
  <r>
    <n v="469911"/>
    <n v="28312"/>
    <n v="2018.1"/>
    <x v="3"/>
    <s v="MR"/>
    <s v="Marine Science"/>
    <s v="210"/>
    <s v="Marine Ecology"/>
    <n v="3"/>
    <s v="N"/>
    <x v="0"/>
    <s v="C+"/>
    <s v="Average"/>
    <s v="B"/>
    <s v="Above Average"/>
    <s v="283122018.1MR210"/>
    <x v="3"/>
    <x v="0"/>
    <x v="0"/>
    <x v="150"/>
  </r>
  <r>
    <n v="469912"/>
    <n v="27410"/>
    <n v="2018.1"/>
    <x v="3"/>
    <s v="MR"/>
    <s v="Marine Science"/>
    <s v="210"/>
    <s v="Marine Ecology"/>
    <n v="3"/>
    <s v="N"/>
    <x v="0"/>
    <s v="C+"/>
    <s v="Average"/>
    <s v="C+"/>
    <s v="Average"/>
    <s v="274102018.1MR210"/>
    <x v="3"/>
    <x v="0"/>
    <x v="0"/>
    <x v="150"/>
  </r>
  <r>
    <n v="469913"/>
    <n v="25623"/>
    <n v="2018.1"/>
    <x v="3"/>
    <s v="MR"/>
    <s v="Marine Science"/>
    <s v="210"/>
    <s v="Marine Ecology"/>
    <n v="3"/>
    <s v="N"/>
    <x v="0"/>
    <s v="D"/>
    <s v="Passing"/>
    <s v="C-"/>
    <s v="Average"/>
    <s v="256232018.1MR210"/>
    <x v="3"/>
    <x v="0"/>
    <x v="0"/>
    <x v="150"/>
  </r>
  <r>
    <n v="469914"/>
    <n v="27628"/>
    <n v="2018.1"/>
    <x v="3"/>
    <s v="MR"/>
    <s v="Marine Science"/>
    <s v="210"/>
    <s v="Marine Ecology"/>
    <n v="3"/>
    <s v="N"/>
    <x v="0"/>
    <s v="B"/>
    <s v="Above Average"/>
    <s v="B-"/>
    <s v="Above Average"/>
    <s v="276282018.1MR210"/>
    <x v="3"/>
    <x v="0"/>
    <x v="0"/>
    <x v="150"/>
  </r>
  <r>
    <n v="469915"/>
    <n v="27484"/>
    <n v="2018.1"/>
    <x v="3"/>
    <s v="MR"/>
    <s v="Marine Science"/>
    <s v="210"/>
    <s v="Marine Ecology"/>
    <n v="3"/>
    <s v="N"/>
    <x v="0"/>
    <s v="B-"/>
    <s v="Above Average"/>
    <s v="B"/>
    <s v="Above Average"/>
    <s v="274842018.1MR210"/>
    <x v="3"/>
    <x v="0"/>
    <x v="0"/>
    <x v="150"/>
  </r>
  <r>
    <n v="469916"/>
    <n v="27692"/>
    <n v="2018.1"/>
    <x v="3"/>
    <s v="MR"/>
    <s v="Marine Science"/>
    <s v="210"/>
    <s v="Marine Ecology"/>
    <n v="3"/>
    <s v="N"/>
    <x v="0"/>
    <s v="B"/>
    <s v="Above Average"/>
    <s v="B"/>
    <s v="Above Average"/>
    <s v="276922018.1MR210"/>
    <x v="3"/>
    <x v="0"/>
    <x v="0"/>
    <x v="150"/>
  </r>
  <r>
    <n v="452492"/>
    <n v="26439"/>
    <n v="2017.1"/>
    <x v="1"/>
    <s v="MR"/>
    <s v="Marine Science"/>
    <s v="210"/>
    <s v="Marine Ecology"/>
    <n v="3"/>
    <s v="N"/>
    <x v="0"/>
    <s v="F"/>
    <s v="Failure"/>
    <s v="W"/>
    <s v="Withdrawal"/>
    <s v="264392017.1MR210"/>
    <x v="0"/>
    <x v="1"/>
    <x v="1"/>
    <x v="150"/>
  </r>
  <r>
    <n v="452495"/>
    <n v="6302"/>
    <n v="2017.1"/>
    <x v="1"/>
    <s v="MR"/>
    <s v="Marine Science"/>
    <s v="210"/>
    <s v="Marine Ecology"/>
    <n v="3"/>
    <s v="N"/>
    <x v="0"/>
    <s v="F"/>
    <s v="Failure"/>
    <s v="W"/>
    <s v="Withdrawal"/>
    <s v="63022017.1MR210"/>
    <x v="0"/>
    <x v="1"/>
    <x v="1"/>
    <x v="150"/>
  </r>
  <r>
    <n v="469900"/>
    <n v="25765"/>
    <n v="2018.1"/>
    <x v="3"/>
    <s v="MR"/>
    <s v="Marine Science"/>
    <s v="210"/>
    <s v="Marine Ecology"/>
    <n v="3"/>
    <s v="N"/>
    <x v="0"/>
    <s v="D+"/>
    <s v="Passing"/>
    <s v="D+"/>
    <s v="Passing"/>
    <s v="257652018.1MR210"/>
    <x v="3"/>
    <x v="1"/>
    <x v="0"/>
    <x v="150"/>
  </r>
  <r>
    <n v="469903"/>
    <n v="27852"/>
    <n v="2018.1"/>
    <x v="3"/>
    <s v="MR"/>
    <s v="Marine Science"/>
    <s v="210"/>
    <s v="Marine Ecology"/>
    <n v="3"/>
    <s v="N"/>
    <x v="0"/>
    <s v="B-"/>
    <s v="Above Average"/>
    <s v="F"/>
    <s v="Failure"/>
    <s v="278522018.1MR210"/>
    <x v="3"/>
    <x v="1"/>
    <x v="0"/>
    <x v="150"/>
  </r>
  <r>
    <n v="469908"/>
    <n v="27398"/>
    <n v="2018.1"/>
    <x v="3"/>
    <s v="MR"/>
    <s v="Marine Science"/>
    <s v="210"/>
    <s v="Marine Ecology"/>
    <n v="3"/>
    <s v="N"/>
    <x v="0"/>
    <s v="D"/>
    <s v="Passing"/>
    <s v="D-"/>
    <s v="Passing"/>
    <s v="273982018.1MR210"/>
    <x v="3"/>
    <x v="1"/>
    <x v="0"/>
    <x v="150"/>
  </r>
  <r>
    <n v="469909"/>
    <n v="12800"/>
    <n v="2018.1"/>
    <x v="3"/>
    <s v="MR"/>
    <s v="Marine Science"/>
    <s v="210"/>
    <s v="Marine Ecology"/>
    <n v="3"/>
    <s v="N"/>
    <x v="0"/>
    <s v="C-"/>
    <s v="Average"/>
    <s v="D"/>
    <s v="Passing"/>
    <s v="128002018.1MR210"/>
    <x v="3"/>
    <x v="1"/>
    <x v="0"/>
    <x v="150"/>
  </r>
  <r>
    <n v="444442"/>
    <n v="25820"/>
    <n v="2016.3"/>
    <x v="0"/>
    <s v="MR"/>
    <s v="Marine Science"/>
    <s v="230"/>
    <s v="Ichthyology"/>
    <n v="4"/>
    <s v="N"/>
    <x v="0"/>
    <s v="C"/>
    <s v="Average"/>
    <s v="B"/>
    <s v="Above Average"/>
    <s v="258202016.3MR230"/>
    <x v="0"/>
    <x v="0"/>
    <x v="0"/>
    <x v="151"/>
  </r>
  <r>
    <n v="444444"/>
    <n v="25496"/>
    <n v="2016.3"/>
    <x v="0"/>
    <s v="MR"/>
    <s v="Marine Science"/>
    <s v="230"/>
    <s v="Ichthyology"/>
    <n v="4"/>
    <s v="N"/>
    <x v="0"/>
    <s v="B"/>
    <s v="Above Average"/>
    <s v="B"/>
    <s v="Above Average"/>
    <s v="254962016.3MR230"/>
    <x v="0"/>
    <x v="0"/>
    <x v="0"/>
    <x v="151"/>
  </r>
  <r>
    <n v="444445"/>
    <n v="25118"/>
    <n v="2016.3"/>
    <x v="0"/>
    <s v="MR"/>
    <s v="Marine Science"/>
    <s v="230"/>
    <s v="Ichthyology"/>
    <n v="4"/>
    <s v="N"/>
    <x v="0"/>
    <s v="D"/>
    <s v="Passing"/>
    <s v="C"/>
    <s v="Average"/>
    <s v="251182016.3MR230"/>
    <x v="0"/>
    <x v="0"/>
    <x v="0"/>
    <x v="151"/>
  </r>
  <r>
    <n v="444447"/>
    <n v="24216"/>
    <n v="2016.3"/>
    <x v="0"/>
    <s v="MR"/>
    <s v="Marine Science"/>
    <s v="230"/>
    <s v="Ichthyology"/>
    <n v="4"/>
    <s v="N"/>
    <x v="0"/>
    <s v="B"/>
    <s v="Above Average"/>
    <s v="B"/>
    <s v="Above Average"/>
    <s v="242162016.3MR230"/>
    <x v="0"/>
    <x v="0"/>
    <x v="0"/>
    <x v="151"/>
  </r>
  <r>
    <n v="444448"/>
    <n v="25133"/>
    <n v="2016.3"/>
    <x v="0"/>
    <s v="MR"/>
    <s v="Marine Science"/>
    <s v="230"/>
    <s v="Ichthyology"/>
    <n v="4"/>
    <s v="N"/>
    <x v="0"/>
    <s v="C"/>
    <s v="Average"/>
    <s v="C"/>
    <s v="Average"/>
    <s v="251332016.3MR230"/>
    <x v="0"/>
    <x v="0"/>
    <x v="0"/>
    <x v="151"/>
  </r>
  <r>
    <n v="444449"/>
    <n v="25693"/>
    <n v="2016.3"/>
    <x v="0"/>
    <s v="MR"/>
    <s v="Marine Science"/>
    <s v="230"/>
    <s v="Ichthyology"/>
    <n v="4"/>
    <s v="N"/>
    <x v="0"/>
    <s v="F"/>
    <s v="Failure"/>
    <s v="C"/>
    <s v="Average"/>
    <s v="256932016.3MR230"/>
    <x v="0"/>
    <x v="0"/>
    <x v="0"/>
    <x v="151"/>
  </r>
  <r>
    <n v="444450"/>
    <n v="26502"/>
    <n v="2016.3"/>
    <x v="0"/>
    <s v="MR"/>
    <s v="Marine Science"/>
    <s v="230"/>
    <s v="Ichthyology"/>
    <n v="4"/>
    <s v="N"/>
    <x v="0"/>
    <s v="C"/>
    <s v="Average"/>
    <s v="B"/>
    <s v="Above Average"/>
    <s v="265022016.3MR230"/>
    <x v="0"/>
    <x v="0"/>
    <x v="0"/>
    <x v="151"/>
  </r>
  <r>
    <n v="444451"/>
    <n v="26183"/>
    <n v="2016.3"/>
    <x v="0"/>
    <s v="MR"/>
    <s v="Marine Science"/>
    <s v="230"/>
    <s v="Ichthyology"/>
    <n v="4"/>
    <s v="N"/>
    <x v="0"/>
    <s v="C"/>
    <s v="Average"/>
    <s v="C"/>
    <s v="Average"/>
    <s v="261832016.3MR230"/>
    <x v="0"/>
    <x v="0"/>
    <x v="0"/>
    <x v="151"/>
  </r>
  <r>
    <n v="444452"/>
    <n v="25734"/>
    <n v="2016.3"/>
    <x v="0"/>
    <s v="MR"/>
    <s v="Marine Science"/>
    <s v="230"/>
    <s v="Ichthyology"/>
    <n v="4"/>
    <s v="N"/>
    <x v="0"/>
    <s v="B"/>
    <s v="Above Average"/>
    <s v="A"/>
    <s v="Superior"/>
    <s v="257342016.3MR230"/>
    <x v="0"/>
    <x v="0"/>
    <x v="0"/>
    <x v="151"/>
  </r>
  <r>
    <n v="459673"/>
    <n v="25647"/>
    <n v="2017.3"/>
    <x v="2"/>
    <s v="MR"/>
    <s v="Marine Science"/>
    <s v="230"/>
    <s v="Ichthyology"/>
    <n v="4"/>
    <s v="N"/>
    <x v="0"/>
    <s v="F"/>
    <s v="Failure"/>
    <s v="B"/>
    <s v="Above Average"/>
    <s v="256472017.3MR230"/>
    <x v="0"/>
    <x v="0"/>
    <x v="0"/>
    <x v="151"/>
  </r>
  <r>
    <n v="459675"/>
    <n v="27560"/>
    <n v="2017.3"/>
    <x v="2"/>
    <s v="MR"/>
    <s v="Marine Science"/>
    <s v="230"/>
    <s v="Ichthyology"/>
    <n v="4"/>
    <s v="N"/>
    <x v="0"/>
    <s v="C"/>
    <s v="Average"/>
    <s v="B"/>
    <s v="Above Average"/>
    <s v="275602017.3MR230"/>
    <x v="0"/>
    <x v="0"/>
    <x v="0"/>
    <x v="151"/>
  </r>
  <r>
    <n v="459676"/>
    <n v="26195"/>
    <n v="2017.3"/>
    <x v="2"/>
    <s v="MR"/>
    <s v="Marine Science"/>
    <s v="230"/>
    <s v="Ichthyology"/>
    <n v="4"/>
    <s v="N"/>
    <x v="0"/>
    <s v="B"/>
    <s v="Above Average"/>
    <s v="C"/>
    <s v="Average"/>
    <s v="261952017.3MR230"/>
    <x v="0"/>
    <x v="0"/>
    <x v="0"/>
    <x v="151"/>
  </r>
  <r>
    <n v="459680"/>
    <n v="27349"/>
    <n v="2017.3"/>
    <x v="2"/>
    <s v="MR"/>
    <s v="Marine Science"/>
    <s v="230"/>
    <s v="Ichthyology"/>
    <n v="4"/>
    <s v="N"/>
    <x v="0"/>
    <s v="D-"/>
    <s v="Passing"/>
    <s v="C"/>
    <s v="Average"/>
    <s v="273492017.3MR230"/>
    <x v="0"/>
    <x v="0"/>
    <x v="0"/>
    <x v="151"/>
  </r>
  <r>
    <n v="459682"/>
    <n v="26302"/>
    <n v="2017.3"/>
    <x v="2"/>
    <s v="MR"/>
    <s v="Marine Science"/>
    <s v="230"/>
    <s v="Ichthyology"/>
    <n v="4"/>
    <s v="N"/>
    <x v="0"/>
    <s v="F"/>
    <s v="Failure"/>
    <s v="C"/>
    <s v="Average"/>
    <s v="263022017.3MR230"/>
    <x v="0"/>
    <x v="0"/>
    <x v="0"/>
    <x v="151"/>
  </r>
  <r>
    <n v="459683"/>
    <n v="25765"/>
    <n v="2017.3"/>
    <x v="2"/>
    <s v="MR"/>
    <s v="Marine Science"/>
    <s v="230"/>
    <s v="Ichthyology"/>
    <n v="4"/>
    <s v="N"/>
    <x v="0"/>
    <s v="F"/>
    <s v="Failure"/>
    <s v="C"/>
    <s v="Average"/>
    <s v="257652017.3MR230"/>
    <x v="0"/>
    <x v="0"/>
    <x v="0"/>
    <x v="151"/>
  </r>
  <r>
    <n v="459684"/>
    <n v="27621"/>
    <n v="2017.3"/>
    <x v="2"/>
    <s v="MR"/>
    <s v="Marine Science"/>
    <s v="230"/>
    <s v="Ichthyology"/>
    <n v="4"/>
    <s v="N"/>
    <x v="0"/>
    <s v="D"/>
    <s v="Passing"/>
    <s v="A"/>
    <s v="Superior"/>
    <s v="276212017.3MR230"/>
    <x v="0"/>
    <x v="0"/>
    <x v="0"/>
    <x v="151"/>
  </r>
  <r>
    <n v="459685"/>
    <n v="27852"/>
    <n v="2017.3"/>
    <x v="2"/>
    <s v="MR"/>
    <s v="Marine Science"/>
    <s v="230"/>
    <s v="Ichthyology"/>
    <n v="4"/>
    <s v="N"/>
    <x v="0"/>
    <s v="C"/>
    <s v="Average"/>
    <s v="C"/>
    <s v="Average"/>
    <s v="278522017.3MR230"/>
    <x v="0"/>
    <x v="0"/>
    <x v="0"/>
    <x v="151"/>
  </r>
  <r>
    <n v="459686"/>
    <n v="27758"/>
    <n v="2017.3"/>
    <x v="2"/>
    <s v="MR"/>
    <s v="Marine Science"/>
    <s v="230"/>
    <s v="Ichthyology"/>
    <n v="4"/>
    <s v="N"/>
    <x v="0"/>
    <s v="D"/>
    <s v="Passing"/>
    <s v="B"/>
    <s v="Above Average"/>
    <s v="277582017.3MR230"/>
    <x v="0"/>
    <x v="0"/>
    <x v="0"/>
    <x v="151"/>
  </r>
  <r>
    <n v="459687"/>
    <n v="26660"/>
    <n v="2017.3"/>
    <x v="2"/>
    <s v="MR"/>
    <s v="Marine Science"/>
    <s v="230"/>
    <s v="Ichthyology"/>
    <n v="4"/>
    <s v="N"/>
    <x v="0"/>
    <s v="B"/>
    <s v="Above Average"/>
    <s v="A"/>
    <s v="Superior"/>
    <s v="266602017.3MR230"/>
    <x v="0"/>
    <x v="0"/>
    <x v="0"/>
    <x v="151"/>
  </r>
  <r>
    <n v="459689"/>
    <n v="25178"/>
    <n v="2017.3"/>
    <x v="2"/>
    <s v="MR"/>
    <s v="Marine Science"/>
    <s v="230"/>
    <s v="Ichthyology"/>
    <n v="4"/>
    <s v="N"/>
    <x v="0"/>
    <s v="F"/>
    <s v="Failure"/>
    <s v="C"/>
    <s v="Average"/>
    <s v="251782017.3MR230"/>
    <x v="0"/>
    <x v="0"/>
    <x v="0"/>
    <x v="151"/>
  </r>
  <r>
    <n v="459690"/>
    <n v="27692"/>
    <n v="2017.3"/>
    <x v="2"/>
    <s v="MR"/>
    <s v="Marine Science"/>
    <s v="230"/>
    <s v="Ichthyology"/>
    <n v="4"/>
    <s v="N"/>
    <x v="0"/>
    <s v="C"/>
    <s v="Average"/>
    <s v="B"/>
    <s v="Above Average"/>
    <s v="276922017.3MR230"/>
    <x v="0"/>
    <x v="0"/>
    <x v="0"/>
    <x v="151"/>
  </r>
  <r>
    <n v="482913"/>
    <n v="27294"/>
    <n v="2018.3"/>
    <x v="4"/>
    <s v="MR"/>
    <s v="Marine Science"/>
    <s v="230"/>
    <s v="Ichthyology"/>
    <n v="4"/>
    <s v="N"/>
    <x v="0"/>
    <s v="F"/>
    <s v="Failure"/>
    <s v="C"/>
    <s v="Average"/>
    <s v="272942018.3MR230"/>
    <x v="0"/>
    <x v="0"/>
    <x v="0"/>
    <x v="151"/>
  </r>
  <r>
    <n v="482914"/>
    <n v="27266"/>
    <n v="2018.3"/>
    <x v="4"/>
    <s v="MR"/>
    <s v="Marine Science"/>
    <s v="230"/>
    <s v="Ichthyology"/>
    <n v="4"/>
    <s v="N"/>
    <x v="0"/>
    <s v="C"/>
    <s v="Average"/>
    <s v="B"/>
    <s v="Above Average"/>
    <s v="272662018.3MR230"/>
    <x v="0"/>
    <x v="0"/>
    <x v="0"/>
    <x v="151"/>
  </r>
  <r>
    <n v="482915"/>
    <n v="28338"/>
    <n v="2018.3"/>
    <x v="4"/>
    <s v="MR"/>
    <s v="Marine Science"/>
    <s v="230"/>
    <s v="Ichthyology"/>
    <n v="4"/>
    <s v="N"/>
    <x v="0"/>
    <s v="F"/>
    <s v="Failure"/>
    <s v="C"/>
    <s v="Average"/>
    <s v="283382018.3MR230"/>
    <x v="0"/>
    <x v="0"/>
    <x v="0"/>
    <x v="151"/>
  </r>
  <r>
    <n v="482918"/>
    <n v="28337"/>
    <n v="2018.3"/>
    <x v="4"/>
    <s v="MR"/>
    <s v="Marine Science"/>
    <s v="230"/>
    <s v="Ichthyology"/>
    <n v="4"/>
    <s v="N"/>
    <x v="0"/>
    <s v="D"/>
    <s v="Passing"/>
    <s v="B"/>
    <s v="Above Average"/>
    <s v="283372018.3MR230"/>
    <x v="0"/>
    <x v="0"/>
    <x v="0"/>
    <x v="151"/>
  </r>
  <r>
    <n v="482919"/>
    <n v="28148"/>
    <n v="2018.3"/>
    <x v="4"/>
    <s v="MR"/>
    <s v="Marine Science"/>
    <s v="230"/>
    <s v="Ichthyology"/>
    <n v="4"/>
    <s v="N"/>
    <x v="0"/>
    <s v="B"/>
    <s v="Above Average"/>
    <s v="A"/>
    <s v="Superior"/>
    <s v="281482018.3MR230"/>
    <x v="0"/>
    <x v="0"/>
    <x v="0"/>
    <x v="151"/>
  </r>
  <r>
    <n v="482921"/>
    <n v="27519"/>
    <n v="2018.3"/>
    <x v="4"/>
    <s v="MR"/>
    <s v="Marine Science"/>
    <s v="230"/>
    <s v="Ichthyology"/>
    <n v="4"/>
    <s v="N"/>
    <x v="0"/>
    <s v="D"/>
    <s v="Passing"/>
    <s v="B"/>
    <s v="Above Average"/>
    <s v="275192018.3MR230"/>
    <x v="0"/>
    <x v="0"/>
    <x v="0"/>
    <x v="151"/>
  </r>
  <r>
    <n v="482922"/>
    <n v="28377"/>
    <n v="2018.3"/>
    <x v="4"/>
    <s v="MR"/>
    <s v="Marine Science"/>
    <s v="230"/>
    <s v="Ichthyology"/>
    <n v="4"/>
    <s v="N"/>
    <x v="0"/>
    <s v="D"/>
    <s v="Passing"/>
    <s v="A"/>
    <s v="Superior"/>
    <s v="283772018.3MR230"/>
    <x v="0"/>
    <x v="0"/>
    <x v="0"/>
    <x v="151"/>
  </r>
  <r>
    <n v="482923"/>
    <n v="27416"/>
    <n v="2018.3"/>
    <x v="4"/>
    <s v="MR"/>
    <s v="Marine Science"/>
    <s v="230"/>
    <s v="Ichthyology"/>
    <n v="4"/>
    <s v="N"/>
    <x v="0"/>
    <s v="D"/>
    <s v="Passing"/>
    <s v="C"/>
    <s v="Average"/>
    <s v="274162018.3MR230"/>
    <x v="0"/>
    <x v="0"/>
    <x v="0"/>
    <x v="151"/>
  </r>
  <r>
    <n v="482924"/>
    <n v="27836"/>
    <n v="2018.3"/>
    <x v="4"/>
    <s v="MR"/>
    <s v="Marine Science"/>
    <s v="230"/>
    <s v="Ichthyology"/>
    <n v="4"/>
    <s v="N"/>
    <x v="0"/>
    <s v="F"/>
    <s v="Failure"/>
    <s v="C"/>
    <s v="Average"/>
    <s v="278362018.3MR230"/>
    <x v="0"/>
    <x v="0"/>
    <x v="0"/>
    <x v="151"/>
  </r>
  <r>
    <n v="482925"/>
    <n v="27398"/>
    <n v="2018.3"/>
    <x v="4"/>
    <s v="MR"/>
    <s v="Marine Science"/>
    <s v="230"/>
    <s v="Ichthyology"/>
    <n v="4"/>
    <s v="N"/>
    <x v="0"/>
    <s v="F"/>
    <s v="Failure"/>
    <s v="C"/>
    <s v="Average"/>
    <s v="273982018.3MR230"/>
    <x v="0"/>
    <x v="0"/>
    <x v="0"/>
    <x v="151"/>
  </r>
  <r>
    <n v="482926"/>
    <n v="12800"/>
    <n v="2018.3"/>
    <x v="4"/>
    <s v="MR"/>
    <s v="Marine Science"/>
    <s v="230"/>
    <s v="Ichthyology"/>
    <n v="4"/>
    <s v="N"/>
    <x v="0"/>
    <s v="B"/>
    <s v="Above Average"/>
    <s v="C"/>
    <s v="Average"/>
    <s v="128002018.3MR230"/>
    <x v="0"/>
    <x v="0"/>
    <x v="0"/>
    <x v="151"/>
  </r>
  <r>
    <n v="482927"/>
    <n v="12874"/>
    <n v="2018.3"/>
    <x v="4"/>
    <s v="MR"/>
    <s v="Marine Science"/>
    <s v="230"/>
    <s v="Ichthyology"/>
    <n v="4"/>
    <s v="N"/>
    <x v="0"/>
    <s v="D"/>
    <s v="Passing"/>
    <s v="B"/>
    <s v="Above Average"/>
    <s v="128742018.3MR230"/>
    <x v="0"/>
    <x v="0"/>
    <x v="0"/>
    <x v="151"/>
  </r>
  <r>
    <n v="482928"/>
    <n v="27410"/>
    <n v="2018.3"/>
    <x v="4"/>
    <s v="MR"/>
    <s v="Marine Science"/>
    <s v="230"/>
    <s v="Ichthyology"/>
    <n v="4"/>
    <s v="N"/>
    <x v="0"/>
    <s v="F"/>
    <s v="Failure"/>
    <s v="C"/>
    <s v="Average"/>
    <s v="274102018.3MR230"/>
    <x v="0"/>
    <x v="0"/>
    <x v="0"/>
    <x v="151"/>
  </r>
  <r>
    <n v="482930"/>
    <n v="27628"/>
    <n v="2018.3"/>
    <x v="4"/>
    <s v="MR"/>
    <s v="Marine Science"/>
    <s v="230"/>
    <s v="Ichthyology"/>
    <n v="4"/>
    <s v="N"/>
    <x v="0"/>
    <s v="D"/>
    <s v="Passing"/>
    <s v="C"/>
    <s v="Average"/>
    <s v="276282018.3MR230"/>
    <x v="0"/>
    <x v="0"/>
    <x v="0"/>
    <x v="151"/>
  </r>
  <r>
    <n v="482931"/>
    <n v="27484"/>
    <n v="2018.3"/>
    <x v="4"/>
    <s v="MR"/>
    <s v="Marine Science"/>
    <s v="230"/>
    <s v="Ichthyology"/>
    <n v="4"/>
    <s v="N"/>
    <x v="0"/>
    <s v="D"/>
    <s v="Passing"/>
    <s v="B-"/>
    <s v="Above Average"/>
    <s v="274842018.3MR230"/>
    <x v="0"/>
    <x v="0"/>
    <x v="0"/>
    <x v="151"/>
  </r>
  <r>
    <n v="444443"/>
    <n v="26472"/>
    <n v="2016.3"/>
    <x v="0"/>
    <s v="MR"/>
    <s v="Marine Science"/>
    <s v="230"/>
    <s v="Ichthyology"/>
    <n v="4"/>
    <s v="N"/>
    <x v="0"/>
    <s v="C"/>
    <s v="Average"/>
    <s v="D"/>
    <s v="Passing"/>
    <s v="264722016.3MR230"/>
    <x v="0"/>
    <x v="1"/>
    <x v="0"/>
    <x v="151"/>
  </r>
  <r>
    <n v="444446"/>
    <n v="25683"/>
    <n v="2016.3"/>
    <x v="0"/>
    <s v="MR"/>
    <s v="Marine Science"/>
    <s v="230"/>
    <s v="Ichthyology"/>
    <n v="4"/>
    <s v="N"/>
    <x v="0"/>
    <s v="F"/>
    <s v="Failure"/>
    <s v="F"/>
    <s v="Failure"/>
    <s v="256832016.3MR230"/>
    <x v="0"/>
    <x v="1"/>
    <x v="0"/>
    <x v="151"/>
  </r>
  <r>
    <n v="459674"/>
    <n v="27266"/>
    <n v="2017.3"/>
    <x v="2"/>
    <s v="MR"/>
    <s v="Marine Science"/>
    <s v="230"/>
    <s v="Ichthyology"/>
    <n v="4"/>
    <s v="N"/>
    <x v="0"/>
    <s v="D"/>
    <s v="Passing"/>
    <s v="D"/>
    <s v="Passing"/>
    <s v="272662017.3MR230"/>
    <x v="0"/>
    <x v="1"/>
    <x v="0"/>
    <x v="151"/>
  </r>
  <r>
    <n v="459677"/>
    <n v="27588"/>
    <n v="2017.3"/>
    <x v="2"/>
    <s v="MR"/>
    <s v="Marine Science"/>
    <s v="230"/>
    <s v="Ichthyology"/>
    <n v="4"/>
    <s v="N"/>
    <x v="0"/>
    <s v="C"/>
    <s v="Average"/>
    <s v="F"/>
    <s v="Failure"/>
    <s v="275882017.3MR230"/>
    <x v="0"/>
    <x v="1"/>
    <x v="0"/>
    <x v="151"/>
  </r>
  <r>
    <n v="459678"/>
    <n v="26439"/>
    <n v="2017.3"/>
    <x v="2"/>
    <s v="MR"/>
    <s v="Marine Science"/>
    <s v="230"/>
    <s v="Ichthyology"/>
    <n v="4"/>
    <s v="N"/>
    <x v="0"/>
    <s v="F"/>
    <s v="Failure"/>
    <s v="F"/>
    <s v="Failure"/>
    <s v="264392017.3MR230"/>
    <x v="0"/>
    <x v="1"/>
    <x v="0"/>
    <x v="151"/>
  </r>
  <r>
    <n v="459679"/>
    <n v="24723"/>
    <n v="2017.3"/>
    <x v="2"/>
    <s v="MR"/>
    <s v="Marine Science"/>
    <s v="230"/>
    <s v="Ichthyology"/>
    <n v="4"/>
    <s v="N"/>
    <x v="0"/>
    <s v="F"/>
    <s v="Failure"/>
    <s v="D"/>
    <s v="Passing"/>
    <s v="247232017.3MR230"/>
    <x v="0"/>
    <x v="1"/>
    <x v="0"/>
    <x v="151"/>
  </r>
  <r>
    <n v="459681"/>
    <n v="6302"/>
    <n v="2017.3"/>
    <x v="2"/>
    <s v="MR"/>
    <s v="Marine Science"/>
    <s v="230"/>
    <s v="Ichthyology"/>
    <n v="4"/>
    <s v="N"/>
    <x v="0"/>
    <s v="F"/>
    <s v="Failure"/>
    <s v="D"/>
    <s v="Passing"/>
    <s v="63022017.3MR230"/>
    <x v="0"/>
    <x v="1"/>
    <x v="0"/>
    <x v="151"/>
  </r>
  <r>
    <n v="459688"/>
    <n v="25623"/>
    <n v="2017.3"/>
    <x v="2"/>
    <s v="MR"/>
    <s v="Marine Science"/>
    <s v="230"/>
    <s v="Ichthyology"/>
    <n v="4"/>
    <s v="N"/>
    <x v="0"/>
    <s v="F"/>
    <s v="Failure"/>
    <s v="W"/>
    <s v="Withdrawal"/>
    <s v="256232017.3MR230"/>
    <x v="0"/>
    <x v="1"/>
    <x v="1"/>
    <x v="151"/>
  </r>
  <r>
    <n v="482916"/>
    <n v="27973"/>
    <n v="2018.3"/>
    <x v="4"/>
    <s v="MR"/>
    <s v="Marine Science"/>
    <s v="230"/>
    <s v="Ichthyology"/>
    <n v="4"/>
    <s v="N"/>
    <x v="0"/>
    <s v="F"/>
    <s v="Failure"/>
    <s v="F"/>
    <s v="Failure"/>
    <s v="279732018.3MR230"/>
    <x v="0"/>
    <x v="1"/>
    <x v="0"/>
    <x v="151"/>
  </r>
  <r>
    <n v="482917"/>
    <n v="28166"/>
    <n v="2018.3"/>
    <x v="4"/>
    <s v="MR"/>
    <s v="Marine Science"/>
    <s v="230"/>
    <s v="Ichthyology"/>
    <n v="4"/>
    <s v="N"/>
    <x v="0"/>
    <s v="F"/>
    <s v="Failure"/>
    <s v="F"/>
    <s v="Failure"/>
    <s v="281662018.3MR230"/>
    <x v="0"/>
    <x v="1"/>
    <x v="0"/>
    <x v="151"/>
  </r>
  <r>
    <n v="482920"/>
    <n v="27948"/>
    <n v="2018.3"/>
    <x v="4"/>
    <s v="MR"/>
    <s v="Marine Science"/>
    <s v="230"/>
    <s v="Ichthyology"/>
    <n v="4"/>
    <s v="N"/>
    <x v="0"/>
    <s v="F"/>
    <s v="Failure"/>
    <s v="W"/>
    <s v="Withdrawal"/>
    <s v="279482018.3MR230"/>
    <x v="0"/>
    <x v="1"/>
    <x v="1"/>
    <x v="151"/>
  </r>
  <r>
    <n v="482929"/>
    <n v="25623"/>
    <n v="2018.3"/>
    <x v="4"/>
    <s v="MR"/>
    <s v="Marine Science"/>
    <s v="230"/>
    <s v="Ichthyology"/>
    <n v="4"/>
    <s v="N"/>
    <x v="0"/>
    <s v="F"/>
    <s v="Failure"/>
    <s v="F"/>
    <s v="Failure"/>
    <s v="256232018.3MR230"/>
    <x v="0"/>
    <x v="1"/>
    <x v="0"/>
    <x v="151"/>
  </r>
  <r>
    <n v="444453"/>
    <n v="26472"/>
    <n v="2016.3"/>
    <x v="0"/>
    <s v="MR"/>
    <s v="Marine Science"/>
    <s v="240"/>
    <s v="Oceanography"/>
    <n v="4"/>
    <s v="N"/>
    <x v="0"/>
    <s v="C+"/>
    <s v="Average"/>
    <s v="C-"/>
    <s v="Average"/>
    <s v="264722016.3MR240"/>
    <x v="0"/>
    <x v="0"/>
    <x v="0"/>
    <x v="152"/>
  </r>
  <r>
    <n v="444454"/>
    <n v="25764"/>
    <n v="2016.3"/>
    <x v="0"/>
    <s v="MR"/>
    <s v="Marine Science"/>
    <s v="240"/>
    <s v="Oceanography"/>
    <n v="4"/>
    <s v="N"/>
    <x v="0"/>
    <s v="A"/>
    <s v="Superior"/>
    <s v="A"/>
    <s v="Superior"/>
    <s v="257642016.3MR240"/>
    <x v="0"/>
    <x v="0"/>
    <x v="0"/>
    <x v="152"/>
  </r>
  <r>
    <n v="444456"/>
    <n v="26195"/>
    <n v="2016.3"/>
    <x v="0"/>
    <s v="MR"/>
    <s v="Marine Science"/>
    <s v="240"/>
    <s v="Oceanography"/>
    <n v="4"/>
    <s v="N"/>
    <x v="0"/>
    <s v="B-"/>
    <s v="Above Average"/>
    <s v="C"/>
    <s v="Average"/>
    <s v="261952016.3MR240"/>
    <x v="0"/>
    <x v="0"/>
    <x v="0"/>
    <x v="152"/>
  </r>
  <r>
    <n v="444457"/>
    <n v="25118"/>
    <n v="2016.3"/>
    <x v="0"/>
    <s v="MR"/>
    <s v="Marine Science"/>
    <s v="240"/>
    <s v="Oceanography"/>
    <n v="4"/>
    <s v="N"/>
    <x v="0"/>
    <s v="B"/>
    <s v="Above Average"/>
    <s v="B-"/>
    <s v="Above Average"/>
    <s v="251182016.3MR240"/>
    <x v="0"/>
    <x v="0"/>
    <x v="0"/>
    <x v="152"/>
  </r>
  <r>
    <n v="444458"/>
    <n v="24216"/>
    <n v="2016.3"/>
    <x v="0"/>
    <s v="MR"/>
    <s v="Marine Science"/>
    <s v="240"/>
    <s v="Oceanography"/>
    <n v="4"/>
    <s v="N"/>
    <x v="0"/>
    <s v="B-"/>
    <s v="Above Average"/>
    <s v="C+"/>
    <s v="Average"/>
    <s v="242162016.3MR240"/>
    <x v="0"/>
    <x v="0"/>
    <x v="0"/>
    <x v="152"/>
  </r>
  <r>
    <n v="444459"/>
    <n v="25133"/>
    <n v="2016.3"/>
    <x v="0"/>
    <s v="MR"/>
    <s v="Marine Science"/>
    <s v="240"/>
    <s v="Oceanography"/>
    <n v="4"/>
    <s v="N"/>
    <x v="0"/>
    <s v="B+"/>
    <s v="Above Average"/>
    <s v="B"/>
    <s v="Above Average"/>
    <s v="251332016.3MR240"/>
    <x v="0"/>
    <x v="0"/>
    <x v="0"/>
    <x v="152"/>
  </r>
  <r>
    <n v="444461"/>
    <n v="25693"/>
    <n v="2016.3"/>
    <x v="0"/>
    <s v="MR"/>
    <s v="Marine Science"/>
    <s v="240"/>
    <s v="Oceanography"/>
    <n v="4"/>
    <s v="N"/>
    <x v="0"/>
    <s v="A-"/>
    <s v="Superior"/>
    <s v="B"/>
    <s v="Above Average"/>
    <s v="256932016.3MR240"/>
    <x v="0"/>
    <x v="0"/>
    <x v="0"/>
    <x v="152"/>
  </r>
  <r>
    <n v="444463"/>
    <n v="24485"/>
    <n v="2016.3"/>
    <x v="0"/>
    <s v="MR"/>
    <s v="Marine Science"/>
    <s v="240"/>
    <s v="Oceanography"/>
    <n v="4"/>
    <s v="N"/>
    <x v="0"/>
    <s v="A"/>
    <s v="Superior"/>
    <s v="A-"/>
    <s v="Superior"/>
    <s v="244852016.3MR240"/>
    <x v="0"/>
    <x v="0"/>
    <x v="0"/>
    <x v="152"/>
  </r>
  <r>
    <n v="444464"/>
    <n v="26147"/>
    <n v="2016.3"/>
    <x v="0"/>
    <s v="MR"/>
    <s v="Marine Science"/>
    <s v="240"/>
    <s v="Oceanography"/>
    <n v="4"/>
    <s v="N"/>
    <x v="0"/>
    <s v="B-"/>
    <s v="Above Average"/>
    <s v="B-"/>
    <s v="Above Average"/>
    <s v="261472016.3MR240"/>
    <x v="0"/>
    <x v="0"/>
    <x v="0"/>
    <x v="152"/>
  </r>
  <r>
    <n v="444466"/>
    <n v="16426"/>
    <n v="2016.3"/>
    <x v="0"/>
    <s v="MR"/>
    <s v="Marine Science"/>
    <s v="240"/>
    <s v="Oceanography"/>
    <n v="4"/>
    <s v="N"/>
    <x v="0"/>
    <s v="D+"/>
    <s v="Passing"/>
    <s v="C-"/>
    <s v="Average"/>
    <s v="164262016.3MR240"/>
    <x v="0"/>
    <x v="0"/>
    <x v="0"/>
    <x v="152"/>
  </r>
  <r>
    <n v="444468"/>
    <n v="26660"/>
    <n v="2016.3"/>
    <x v="0"/>
    <s v="MR"/>
    <s v="Marine Science"/>
    <s v="240"/>
    <s v="Oceanography"/>
    <n v="4"/>
    <s v="N"/>
    <x v="0"/>
    <s v="C-"/>
    <s v="Average"/>
    <s v="C"/>
    <s v="Average"/>
    <s v="266602016.3MR240"/>
    <x v="0"/>
    <x v="0"/>
    <x v="0"/>
    <x v="152"/>
  </r>
  <r>
    <n v="444470"/>
    <n v="25178"/>
    <n v="2016.3"/>
    <x v="0"/>
    <s v="MR"/>
    <s v="Marine Science"/>
    <s v="240"/>
    <s v="Oceanography"/>
    <n v="4"/>
    <s v="N"/>
    <x v="0"/>
    <s v="B-"/>
    <s v="Above Average"/>
    <s v="B-"/>
    <s v="Above Average"/>
    <s v="251782016.3MR240"/>
    <x v="0"/>
    <x v="0"/>
    <x v="0"/>
    <x v="152"/>
  </r>
  <r>
    <n v="444471"/>
    <n v="25734"/>
    <n v="2016.3"/>
    <x v="0"/>
    <s v="MR"/>
    <s v="Marine Science"/>
    <s v="240"/>
    <s v="Oceanography"/>
    <n v="4"/>
    <s v="N"/>
    <x v="0"/>
    <s v="B"/>
    <s v="Above Average"/>
    <s v="B"/>
    <s v="Above Average"/>
    <s v="257342016.3MR240"/>
    <x v="0"/>
    <x v="0"/>
    <x v="0"/>
    <x v="152"/>
  </r>
  <r>
    <n v="452498"/>
    <n v="26517"/>
    <n v="2017.1"/>
    <x v="1"/>
    <s v="MR"/>
    <s v="Marine Science"/>
    <s v="240"/>
    <s v="Oceanography"/>
    <n v="4"/>
    <s v="N"/>
    <x v="0"/>
    <s v="D+"/>
    <s v="Passing"/>
    <s v="C-"/>
    <s v="Average"/>
    <s v="265172017.1MR240"/>
    <x v="0"/>
    <x v="0"/>
    <x v="0"/>
    <x v="152"/>
  </r>
  <r>
    <n v="452501"/>
    <n v="24723"/>
    <n v="2017.1"/>
    <x v="1"/>
    <s v="MR"/>
    <s v="Marine Science"/>
    <s v="240"/>
    <s v="Oceanography"/>
    <n v="4"/>
    <s v="N"/>
    <x v="0"/>
    <s v="B-"/>
    <s v="Above Average"/>
    <s v="C-"/>
    <s v="Average"/>
    <s v="247232017.1MR240"/>
    <x v="0"/>
    <x v="0"/>
    <x v="0"/>
    <x v="152"/>
  </r>
  <r>
    <n v="452503"/>
    <n v="27758"/>
    <n v="2017.1"/>
    <x v="1"/>
    <s v="MR"/>
    <s v="Marine Science"/>
    <s v="240"/>
    <s v="Oceanography"/>
    <n v="4"/>
    <s v="N"/>
    <x v="0"/>
    <s v="C-"/>
    <s v="Average"/>
    <s v="C-"/>
    <s v="Average"/>
    <s v="277582017.1MR240"/>
    <x v="0"/>
    <x v="0"/>
    <x v="0"/>
    <x v="152"/>
  </r>
  <r>
    <n v="452506"/>
    <n v="27692"/>
    <n v="2017.1"/>
    <x v="1"/>
    <s v="MR"/>
    <s v="Marine Science"/>
    <s v="240"/>
    <s v="Oceanography"/>
    <n v="4"/>
    <s v="N"/>
    <x v="0"/>
    <s v="C+"/>
    <s v="Average"/>
    <s v="C+"/>
    <s v="Average"/>
    <s v="276922017.1MR240"/>
    <x v="0"/>
    <x v="0"/>
    <x v="0"/>
    <x v="152"/>
  </r>
  <r>
    <n v="461383"/>
    <n v="27294"/>
    <n v="2017.3"/>
    <x v="2"/>
    <s v="MR"/>
    <s v="Marine Science"/>
    <s v="240"/>
    <s v="Oceanography"/>
    <n v="4"/>
    <s v="N"/>
    <x v="0"/>
    <s v="B"/>
    <s v="Above Average"/>
    <s v="B"/>
    <s v="Above Average"/>
    <s v="272942017.3MR240"/>
    <x v="0"/>
    <x v="0"/>
    <x v="0"/>
    <x v="152"/>
  </r>
  <r>
    <n v="461384"/>
    <n v="25647"/>
    <n v="2017.3"/>
    <x v="2"/>
    <s v="MR"/>
    <s v="Marine Science"/>
    <s v="240"/>
    <s v="Oceanography"/>
    <n v="4"/>
    <s v="N"/>
    <x v="0"/>
    <s v="B"/>
    <s v="Above Average"/>
    <s v="A"/>
    <s v="Superior"/>
    <s v="256472017.3MR240"/>
    <x v="0"/>
    <x v="0"/>
    <x v="0"/>
    <x v="152"/>
  </r>
  <r>
    <n v="461385"/>
    <n v="27266"/>
    <n v="2017.3"/>
    <x v="2"/>
    <s v="MR"/>
    <s v="Marine Science"/>
    <s v="240"/>
    <s v="Oceanography"/>
    <n v="4"/>
    <s v="N"/>
    <x v="0"/>
    <s v="D"/>
    <s v="Passing"/>
    <s v="C"/>
    <s v="Average"/>
    <s v="272662017.3MR240"/>
    <x v="0"/>
    <x v="0"/>
    <x v="0"/>
    <x v="152"/>
  </r>
  <r>
    <n v="461386"/>
    <n v="27560"/>
    <n v="2017.3"/>
    <x v="2"/>
    <s v="MR"/>
    <s v="Marine Science"/>
    <s v="240"/>
    <s v="Oceanography"/>
    <n v="4"/>
    <s v="N"/>
    <x v="0"/>
    <s v="A"/>
    <s v="Superior"/>
    <s v="B"/>
    <s v="Above Average"/>
    <s v="275602017.3MR240"/>
    <x v="0"/>
    <x v="0"/>
    <x v="0"/>
    <x v="152"/>
  </r>
  <r>
    <n v="461388"/>
    <n v="27349"/>
    <n v="2017.3"/>
    <x v="2"/>
    <s v="MR"/>
    <s v="Marine Science"/>
    <s v="240"/>
    <s v="Oceanography"/>
    <n v="4"/>
    <s v="N"/>
    <x v="0"/>
    <s v="B"/>
    <s v="Above Average"/>
    <s v="B"/>
    <s v="Above Average"/>
    <s v="273492017.3MR240"/>
    <x v="0"/>
    <x v="0"/>
    <x v="0"/>
    <x v="152"/>
  </r>
  <r>
    <n v="461389"/>
    <n v="6302"/>
    <n v="2017.3"/>
    <x v="2"/>
    <s v="MR"/>
    <s v="Marine Science"/>
    <s v="240"/>
    <s v="Oceanography"/>
    <n v="4"/>
    <s v="N"/>
    <x v="0"/>
    <s v="B+"/>
    <s v="Above Average"/>
    <s v="B"/>
    <s v="Above Average"/>
    <s v="63022017.3MR240"/>
    <x v="0"/>
    <x v="0"/>
    <x v="0"/>
    <x v="152"/>
  </r>
  <r>
    <n v="461391"/>
    <n v="26302"/>
    <n v="2017.3"/>
    <x v="2"/>
    <s v="MR"/>
    <s v="Marine Science"/>
    <s v="240"/>
    <s v="Oceanography"/>
    <n v="4"/>
    <s v="N"/>
    <x v="0"/>
    <s v="B"/>
    <s v="Above Average"/>
    <s v="B"/>
    <s v="Above Average"/>
    <s v="263022017.3MR240"/>
    <x v="0"/>
    <x v="0"/>
    <x v="0"/>
    <x v="152"/>
  </r>
  <r>
    <n v="461392"/>
    <n v="26292"/>
    <n v="2017.3"/>
    <x v="2"/>
    <s v="MR"/>
    <s v="Marine Science"/>
    <s v="240"/>
    <s v="Oceanography"/>
    <n v="4"/>
    <s v="N"/>
    <x v="0"/>
    <s v="C"/>
    <s v="Average"/>
    <s v="B"/>
    <s v="Above Average"/>
    <s v="262922017.3MR240"/>
    <x v="0"/>
    <x v="0"/>
    <x v="0"/>
    <x v="152"/>
  </r>
  <r>
    <n v="461393"/>
    <n v="25765"/>
    <n v="2017.3"/>
    <x v="2"/>
    <s v="MR"/>
    <s v="Marine Science"/>
    <s v="240"/>
    <s v="Oceanography"/>
    <n v="4"/>
    <s v="N"/>
    <x v="0"/>
    <s v="C"/>
    <s v="Average"/>
    <s v="C"/>
    <s v="Average"/>
    <s v="257652017.3MR240"/>
    <x v="0"/>
    <x v="0"/>
    <x v="0"/>
    <x v="152"/>
  </r>
  <r>
    <n v="461395"/>
    <n v="12800"/>
    <n v="2017.3"/>
    <x v="2"/>
    <s v="MR"/>
    <s v="Marine Science"/>
    <s v="240"/>
    <s v="Oceanography"/>
    <n v="4"/>
    <s v="N"/>
    <x v="0"/>
    <s v="F"/>
    <s v="Failure"/>
    <s v="C"/>
    <s v="Average"/>
    <s v="128002017.3MR240"/>
    <x v="0"/>
    <x v="0"/>
    <x v="0"/>
    <x v="152"/>
  </r>
  <r>
    <n v="461396"/>
    <n v="25623"/>
    <n v="2017.3"/>
    <x v="2"/>
    <s v="MR"/>
    <s v="Marine Science"/>
    <s v="240"/>
    <s v="Oceanography"/>
    <n v="4"/>
    <s v="N"/>
    <x v="0"/>
    <s v="C"/>
    <s v="Average"/>
    <s v="C"/>
    <s v="Average"/>
    <s v="256232017.3MR240"/>
    <x v="0"/>
    <x v="0"/>
    <x v="0"/>
    <x v="152"/>
  </r>
  <r>
    <n v="461397"/>
    <n v="27484"/>
    <n v="2017.3"/>
    <x v="2"/>
    <s v="MR"/>
    <s v="Marine Science"/>
    <s v="240"/>
    <s v="Oceanography"/>
    <n v="4"/>
    <s v="N"/>
    <x v="0"/>
    <s v="A"/>
    <s v="Superior"/>
    <s v="B"/>
    <s v="Above Average"/>
    <s v="274842017.3MR240"/>
    <x v="0"/>
    <x v="0"/>
    <x v="0"/>
    <x v="152"/>
  </r>
  <r>
    <n v="461398"/>
    <n v="26647"/>
    <n v="2017.3"/>
    <x v="2"/>
    <s v="MR"/>
    <s v="Marine Science"/>
    <s v="240"/>
    <s v="Oceanography"/>
    <n v="4"/>
    <s v="N"/>
    <x v="0"/>
    <s v="B"/>
    <s v="Above Average"/>
    <s v="B"/>
    <s v="Above Average"/>
    <s v="266472017.3MR240"/>
    <x v="0"/>
    <x v="0"/>
    <x v="0"/>
    <x v="152"/>
  </r>
  <r>
    <n v="461402"/>
    <n v="23815"/>
    <n v="2017.3"/>
    <x v="2"/>
    <s v="MR"/>
    <s v="Marine Science"/>
    <s v="240"/>
    <s v="Oceanography"/>
    <n v="4"/>
    <s v="N"/>
    <x v="0"/>
    <s v="C"/>
    <s v="Average"/>
    <s v="C"/>
    <s v="Average"/>
    <s v="238152017.3MR240"/>
    <x v="1"/>
    <x v="0"/>
    <x v="0"/>
    <x v="152"/>
  </r>
  <r>
    <n v="461403"/>
    <n v="26254"/>
    <n v="2017.3"/>
    <x v="2"/>
    <s v="MR"/>
    <s v="Marine Science"/>
    <s v="240"/>
    <s v="Oceanography"/>
    <n v="4"/>
    <s v="N"/>
    <x v="0"/>
    <s v="F"/>
    <s v="Failure"/>
    <s v="C"/>
    <s v="Average"/>
    <s v="262542017.3MR240"/>
    <x v="1"/>
    <x v="0"/>
    <x v="0"/>
    <x v="152"/>
  </r>
  <r>
    <n v="461404"/>
    <n v="27621"/>
    <n v="2017.3"/>
    <x v="2"/>
    <s v="MR"/>
    <s v="Marine Science"/>
    <s v="240"/>
    <s v="Oceanography"/>
    <n v="4"/>
    <s v="N"/>
    <x v="0"/>
    <s v="A"/>
    <s v="Superior"/>
    <s v="A"/>
    <s v="Superior"/>
    <s v="276212017.3MR240"/>
    <x v="1"/>
    <x v="0"/>
    <x v="0"/>
    <x v="152"/>
  </r>
  <r>
    <n v="461405"/>
    <n v="26311"/>
    <n v="2017.3"/>
    <x v="2"/>
    <s v="MR"/>
    <s v="Marine Science"/>
    <s v="240"/>
    <s v="Oceanography"/>
    <n v="4"/>
    <s v="N"/>
    <x v="0"/>
    <s v="B"/>
    <s v="Above Average"/>
    <s v="B"/>
    <s v="Above Average"/>
    <s v="263112017.3MR240"/>
    <x v="1"/>
    <x v="0"/>
    <x v="0"/>
    <x v="152"/>
  </r>
  <r>
    <n v="461406"/>
    <n v="26659"/>
    <n v="2017.3"/>
    <x v="2"/>
    <s v="MR"/>
    <s v="Marine Science"/>
    <s v="240"/>
    <s v="Oceanography"/>
    <n v="4"/>
    <s v="N"/>
    <x v="0"/>
    <s v="D"/>
    <s v="Passing"/>
    <s v="B"/>
    <s v="Above Average"/>
    <s v="266592017.3MR240"/>
    <x v="1"/>
    <x v="0"/>
    <x v="0"/>
    <x v="152"/>
  </r>
  <r>
    <n v="461407"/>
    <n v="27410"/>
    <n v="2017.3"/>
    <x v="2"/>
    <s v="MR"/>
    <s v="Marine Science"/>
    <s v="240"/>
    <s v="Oceanography"/>
    <n v="4"/>
    <s v="N"/>
    <x v="0"/>
    <s v="B"/>
    <s v="Above Average"/>
    <s v="C"/>
    <s v="Average"/>
    <s v="274102017.3MR240"/>
    <x v="1"/>
    <x v="0"/>
    <x v="0"/>
    <x v="152"/>
  </r>
  <r>
    <n v="473991"/>
    <n v="2346"/>
    <n v="2018.1"/>
    <x v="3"/>
    <s v="MR"/>
    <s v="Marine Science"/>
    <s v="240"/>
    <s v="Oceanography"/>
    <n v="4"/>
    <s v="N"/>
    <x v="0"/>
    <s v="C-"/>
    <s v="Average"/>
    <s v="C-"/>
    <s v="Average"/>
    <s v="23462018.1MR240"/>
    <x v="3"/>
    <x v="0"/>
    <x v="0"/>
    <x v="152"/>
  </r>
  <r>
    <n v="473992"/>
    <n v="28338"/>
    <n v="2018.1"/>
    <x v="3"/>
    <s v="MR"/>
    <s v="Marine Science"/>
    <s v="240"/>
    <s v="Oceanography"/>
    <n v="4"/>
    <s v="N"/>
    <x v="0"/>
    <s v="B+"/>
    <s v="Above Average"/>
    <s v="B+"/>
    <s v="Above Average"/>
    <s v="283382018.1MR240"/>
    <x v="3"/>
    <x v="0"/>
    <x v="0"/>
    <x v="152"/>
  </r>
  <r>
    <n v="473993"/>
    <n v="27973"/>
    <n v="2018.1"/>
    <x v="3"/>
    <s v="MR"/>
    <s v="Marine Science"/>
    <s v="240"/>
    <s v="Oceanography"/>
    <n v="4"/>
    <s v="N"/>
    <x v="0"/>
    <s v="C-"/>
    <s v="Average"/>
    <s v="C"/>
    <s v="Average"/>
    <s v="279732018.1MR240"/>
    <x v="3"/>
    <x v="0"/>
    <x v="0"/>
    <x v="152"/>
  </r>
  <r>
    <n v="473994"/>
    <n v="25504"/>
    <n v="2018.1"/>
    <x v="3"/>
    <s v="MR"/>
    <s v="Marine Science"/>
    <s v="240"/>
    <s v="Oceanography"/>
    <n v="4"/>
    <s v="N"/>
    <x v="0"/>
    <s v="C+"/>
    <s v="Average"/>
    <s v="C-"/>
    <s v="Average"/>
    <s v="255042018.1MR240"/>
    <x v="3"/>
    <x v="0"/>
    <x v="0"/>
    <x v="152"/>
  </r>
  <r>
    <n v="473996"/>
    <n v="27356"/>
    <n v="2018.1"/>
    <x v="3"/>
    <s v="MR"/>
    <s v="Marine Science"/>
    <s v="240"/>
    <s v="Oceanography"/>
    <n v="4"/>
    <s v="N"/>
    <x v="0"/>
    <s v="B"/>
    <s v="Above Average"/>
    <s v="B-"/>
    <s v="Above Average"/>
    <s v="273562018.1MR240"/>
    <x v="3"/>
    <x v="0"/>
    <x v="0"/>
    <x v="152"/>
  </r>
  <r>
    <n v="473997"/>
    <n v="28576"/>
    <n v="2018.1"/>
    <x v="3"/>
    <s v="MR"/>
    <s v="Marine Science"/>
    <s v="240"/>
    <s v="Oceanography"/>
    <n v="4"/>
    <s v="N"/>
    <x v="0"/>
    <s v="A-"/>
    <s v="Superior"/>
    <s v="B-"/>
    <s v="Above Average"/>
    <s v="285762018.1MR240"/>
    <x v="3"/>
    <x v="0"/>
    <x v="0"/>
    <x v="152"/>
  </r>
  <r>
    <n v="473998"/>
    <n v="25539"/>
    <n v="2018.1"/>
    <x v="3"/>
    <s v="MR"/>
    <s v="Marine Science"/>
    <s v="240"/>
    <s v="Oceanography"/>
    <n v="4"/>
    <s v="N"/>
    <x v="0"/>
    <s v="B+"/>
    <s v="Above Average"/>
    <s v="B+"/>
    <s v="Above Average"/>
    <s v="255392018.1MR240"/>
    <x v="3"/>
    <x v="0"/>
    <x v="0"/>
    <x v="152"/>
  </r>
  <r>
    <n v="473999"/>
    <n v="27559"/>
    <n v="2018.1"/>
    <x v="3"/>
    <s v="MR"/>
    <s v="Marine Science"/>
    <s v="240"/>
    <s v="Oceanography"/>
    <n v="4"/>
    <s v="N"/>
    <x v="0"/>
    <s v="A-"/>
    <s v="Superior"/>
    <s v="B+"/>
    <s v="Above Average"/>
    <s v="275592018.1MR240"/>
    <x v="3"/>
    <x v="0"/>
    <x v="0"/>
    <x v="152"/>
  </r>
  <r>
    <n v="474000"/>
    <n v="27519"/>
    <n v="2018.1"/>
    <x v="3"/>
    <s v="MR"/>
    <s v="Marine Science"/>
    <s v="240"/>
    <s v="Oceanography"/>
    <n v="4"/>
    <s v="N"/>
    <x v="0"/>
    <s v="B"/>
    <s v="Above Average"/>
    <s v="B-"/>
    <s v="Above Average"/>
    <s v="275192018.1MR240"/>
    <x v="3"/>
    <x v="0"/>
    <x v="0"/>
    <x v="152"/>
  </r>
  <r>
    <n v="474001"/>
    <n v="27416"/>
    <n v="2018.1"/>
    <x v="3"/>
    <s v="MR"/>
    <s v="Marine Science"/>
    <s v="240"/>
    <s v="Oceanography"/>
    <n v="4"/>
    <s v="N"/>
    <x v="0"/>
    <s v="B"/>
    <s v="Above Average"/>
    <s v="B"/>
    <s v="Above Average"/>
    <s v="274162018.1MR240"/>
    <x v="3"/>
    <x v="0"/>
    <x v="0"/>
    <x v="152"/>
  </r>
  <r>
    <n v="474002"/>
    <n v="25722"/>
    <n v="2018.1"/>
    <x v="3"/>
    <s v="MR"/>
    <s v="Marine Science"/>
    <s v="240"/>
    <s v="Oceanography"/>
    <n v="4"/>
    <s v="N"/>
    <x v="0"/>
    <s v="A-"/>
    <s v="Superior"/>
    <s v="B+"/>
    <s v="Above Average"/>
    <s v="257222018.1MR240"/>
    <x v="3"/>
    <x v="0"/>
    <x v="0"/>
    <x v="152"/>
  </r>
  <r>
    <n v="474003"/>
    <n v="27270"/>
    <n v="2018.1"/>
    <x v="3"/>
    <s v="MR"/>
    <s v="Marine Science"/>
    <s v="240"/>
    <s v="Oceanography"/>
    <n v="4"/>
    <s v="N"/>
    <x v="0"/>
    <s v="A-"/>
    <s v="Superior"/>
    <s v="B+"/>
    <s v="Above Average"/>
    <s v="272702018.1MR240"/>
    <x v="3"/>
    <x v="0"/>
    <x v="0"/>
    <x v="152"/>
  </r>
  <r>
    <n v="474004"/>
    <n v="24784"/>
    <n v="2018.1"/>
    <x v="3"/>
    <s v="MR"/>
    <s v="Marine Science"/>
    <s v="240"/>
    <s v="Oceanography"/>
    <n v="4"/>
    <s v="N"/>
    <x v="0"/>
    <s v="A-"/>
    <s v="Superior"/>
    <s v="A-"/>
    <s v="Superior"/>
    <s v="247842018.1MR240"/>
    <x v="3"/>
    <x v="0"/>
    <x v="0"/>
    <x v="152"/>
  </r>
  <r>
    <n v="474006"/>
    <n v="28159"/>
    <n v="2018.1"/>
    <x v="3"/>
    <s v="MR"/>
    <s v="Marine Science"/>
    <s v="240"/>
    <s v="Oceanography"/>
    <n v="4"/>
    <s v="N"/>
    <x v="0"/>
    <s v="B"/>
    <s v="Above Average"/>
    <s v="B-"/>
    <s v="Above Average"/>
    <s v="281592018.1MR240"/>
    <x v="3"/>
    <x v="0"/>
    <x v="0"/>
    <x v="152"/>
  </r>
  <r>
    <n v="482933"/>
    <n v="28758"/>
    <n v="2018.3"/>
    <x v="4"/>
    <s v="MR"/>
    <s v="Marine Science"/>
    <s v="240"/>
    <s v="Oceanography"/>
    <n v="4"/>
    <s v="N"/>
    <x v="0"/>
    <s v="C"/>
    <s v="Average"/>
    <s v="C"/>
    <s v="Average"/>
    <s v="287582018.3MR240"/>
    <x v="0"/>
    <x v="0"/>
    <x v="0"/>
    <x v="152"/>
  </r>
  <r>
    <n v="482934"/>
    <n v="28213"/>
    <n v="2018.3"/>
    <x v="4"/>
    <s v="MR"/>
    <s v="Marine Science"/>
    <s v="240"/>
    <s v="Oceanography"/>
    <n v="4"/>
    <s v="N"/>
    <x v="0"/>
    <s v="F"/>
    <s v="Failure"/>
    <s v="C"/>
    <s v="Average"/>
    <s v="282132018.3MR240"/>
    <x v="0"/>
    <x v="0"/>
    <x v="0"/>
    <x v="152"/>
  </r>
  <r>
    <n v="482935"/>
    <n v="26535"/>
    <n v="2018.3"/>
    <x v="4"/>
    <s v="MR"/>
    <s v="Marine Science"/>
    <s v="240"/>
    <s v="Oceanography"/>
    <n v="4"/>
    <s v="N"/>
    <x v="0"/>
    <s v="D"/>
    <s v="Passing"/>
    <s v="C"/>
    <s v="Average"/>
    <s v="265352018.3MR240"/>
    <x v="0"/>
    <x v="0"/>
    <x v="0"/>
    <x v="152"/>
  </r>
  <r>
    <n v="482936"/>
    <n v="28248"/>
    <n v="2018.3"/>
    <x v="4"/>
    <s v="MR"/>
    <s v="Marine Science"/>
    <s v="240"/>
    <s v="Oceanography"/>
    <n v="4"/>
    <s v="N"/>
    <x v="0"/>
    <s v="B"/>
    <s v="Above Average"/>
    <s v="B-"/>
    <s v="Above Average"/>
    <s v="282482018.3MR240"/>
    <x v="0"/>
    <x v="0"/>
    <x v="0"/>
    <x v="152"/>
  </r>
  <r>
    <n v="482937"/>
    <n v="28247"/>
    <n v="2018.3"/>
    <x v="4"/>
    <s v="MR"/>
    <s v="Marine Science"/>
    <s v="240"/>
    <s v="Oceanography"/>
    <n v="4"/>
    <s v="N"/>
    <x v="0"/>
    <s v="B"/>
    <s v="Above Average"/>
    <s v="B-"/>
    <s v="Above Average"/>
    <s v="282472018.3MR240"/>
    <x v="0"/>
    <x v="0"/>
    <x v="0"/>
    <x v="152"/>
  </r>
  <r>
    <n v="482938"/>
    <n v="28337"/>
    <n v="2018.3"/>
    <x v="4"/>
    <s v="MR"/>
    <s v="Marine Science"/>
    <s v="240"/>
    <s v="Oceanography"/>
    <n v="4"/>
    <s v="N"/>
    <x v="0"/>
    <s v="B+"/>
    <s v="Above Average"/>
    <s v="A"/>
    <s v="Superior"/>
    <s v="283372018.3MR240"/>
    <x v="0"/>
    <x v="0"/>
    <x v="0"/>
    <x v="152"/>
  </r>
  <r>
    <n v="482939"/>
    <n v="28148"/>
    <n v="2018.3"/>
    <x v="4"/>
    <s v="MR"/>
    <s v="Marine Science"/>
    <s v="240"/>
    <s v="Oceanography"/>
    <n v="4"/>
    <s v="N"/>
    <x v="0"/>
    <s v="A"/>
    <s v="Superior"/>
    <s v="A"/>
    <s v="Superior"/>
    <s v="281482018.3MR240"/>
    <x v="0"/>
    <x v="0"/>
    <x v="0"/>
    <x v="152"/>
  </r>
  <r>
    <n v="482940"/>
    <n v="27948"/>
    <n v="2018.3"/>
    <x v="4"/>
    <s v="MR"/>
    <s v="Marine Science"/>
    <s v="240"/>
    <s v="Oceanography"/>
    <n v="4"/>
    <s v="N"/>
    <x v="0"/>
    <s v="D"/>
    <s v="Passing"/>
    <s v="C"/>
    <s v="Average"/>
    <s v="279482018.3MR240"/>
    <x v="0"/>
    <x v="0"/>
    <x v="0"/>
    <x v="152"/>
  </r>
  <r>
    <n v="482942"/>
    <n v="27758"/>
    <n v="2018.3"/>
    <x v="4"/>
    <s v="MR"/>
    <s v="Marine Science"/>
    <s v="240"/>
    <s v="Oceanography"/>
    <n v="4"/>
    <s v="N"/>
    <x v="0"/>
    <s v="B"/>
    <s v="Above Average"/>
    <s v="B+"/>
    <s v="Above Average"/>
    <s v="277582018.3MR240"/>
    <x v="0"/>
    <x v="0"/>
    <x v="0"/>
    <x v="152"/>
  </r>
  <r>
    <n v="482943"/>
    <n v="28377"/>
    <n v="2018.3"/>
    <x v="4"/>
    <s v="MR"/>
    <s v="Marine Science"/>
    <s v="240"/>
    <s v="Oceanography"/>
    <n v="4"/>
    <s v="N"/>
    <x v="0"/>
    <s v="A"/>
    <s v="Superior"/>
    <s v="A"/>
    <s v="Superior"/>
    <s v="283772018.3MR240"/>
    <x v="0"/>
    <x v="0"/>
    <x v="0"/>
    <x v="152"/>
  </r>
  <r>
    <n v="482944"/>
    <n v="27836"/>
    <n v="2018.3"/>
    <x v="4"/>
    <s v="MR"/>
    <s v="Marine Science"/>
    <s v="240"/>
    <s v="Oceanography"/>
    <n v="4"/>
    <s v="N"/>
    <x v="0"/>
    <s v="C"/>
    <s v="Average"/>
    <s v="C"/>
    <s v="Average"/>
    <s v="278362018.3MR240"/>
    <x v="0"/>
    <x v="0"/>
    <x v="0"/>
    <x v="152"/>
  </r>
  <r>
    <n v="482946"/>
    <n v="28312"/>
    <n v="2018.3"/>
    <x v="4"/>
    <s v="MR"/>
    <s v="Marine Science"/>
    <s v="240"/>
    <s v="Oceanography"/>
    <n v="4"/>
    <s v="N"/>
    <x v="0"/>
    <s v="B"/>
    <s v="Above Average"/>
    <s v="B"/>
    <s v="Above Average"/>
    <s v="283122018.3MR240"/>
    <x v="0"/>
    <x v="0"/>
    <x v="0"/>
    <x v="152"/>
  </r>
  <r>
    <n v="482947"/>
    <n v="27628"/>
    <n v="2018.3"/>
    <x v="4"/>
    <s v="MR"/>
    <s v="Marine Science"/>
    <s v="240"/>
    <s v="Oceanography"/>
    <n v="4"/>
    <s v="N"/>
    <x v="0"/>
    <s v="C"/>
    <s v="Average"/>
    <s v="B"/>
    <s v="Above Average"/>
    <s v="276282018.3MR240"/>
    <x v="0"/>
    <x v="0"/>
    <x v="0"/>
    <x v="152"/>
  </r>
  <r>
    <n v="444455"/>
    <n v="23317"/>
    <n v="2016.3"/>
    <x v="0"/>
    <s v="MR"/>
    <s v="Marine Science"/>
    <s v="240"/>
    <s v="Oceanography"/>
    <n v="4"/>
    <s v="N"/>
    <x v="0"/>
    <s v="C-"/>
    <s v="Average"/>
    <s v="D"/>
    <s v="Passing"/>
    <s v="233172016.3MR240"/>
    <x v="0"/>
    <x v="1"/>
    <x v="0"/>
    <x v="152"/>
  </r>
  <r>
    <n v="444460"/>
    <n v="23679"/>
    <n v="2016.3"/>
    <x v="0"/>
    <s v="MR"/>
    <s v="Marine Science"/>
    <s v="240"/>
    <s v="Oceanography"/>
    <n v="4"/>
    <s v="N"/>
    <x v="0"/>
    <s v="D"/>
    <s v="Passing"/>
    <s v="D-"/>
    <s v="Passing"/>
    <s v="236792016.3MR240"/>
    <x v="0"/>
    <x v="1"/>
    <x v="0"/>
    <x v="152"/>
  </r>
  <r>
    <n v="444462"/>
    <n v="26416"/>
    <n v="2016.3"/>
    <x v="0"/>
    <s v="MR"/>
    <s v="Marine Science"/>
    <s v="240"/>
    <s v="Oceanography"/>
    <n v="4"/>
    <s v="N"/>
    <x v="0"/>
    <s v="C-"/>
    <s v="Average"/>
    <s v="D-"/>
    <s v="Passing"/>
    <s v="264162016.3MR240"/>
    <x v="0"/>
    <x v="1"/>
    <x v="0"/>
    <x v="152"/>
  </r>
  <r>
    <n v="444465"/>
    <n v="7774"/>
    <n v="2016.3"/>
    <x v="0"/>
    <s v="MR"/>
    <s v="Marine Science"/>
    <s v="240"/>
    <s v="Oceanography"/>
    <n v="4"/>
    <s v="N"/>
    <x v="0"/>
    <s v="D"/>
    <s v="Passing"/>
    <s v="F"/>
    <s v="Failure"/>
    <s v="77742016.3MR240"/>
    <x v="0"/>
    <x v="1"/>
    <x v="0"/>
    <x v="152"/>
  </r>
  <r>
    <n v="444467"/>
    <n v="26355"/>
    <n v="2016.3"/>
    <x v="0"/>
    <s v="MR"/>
    <s v="Marine Science"/>
    <s v="240"/>
    <s v="Oceanography"/>
    <n v="4"/>
    <s v="N"/>
    <x v="0"/>
    <s v="D"/>
    <s v="Passing"/>
    <s v="D-"/>
    <s v="Passing"/>
    <s v="263552016.3MR240"/>
    <x v="0"/>
    <x v="1"/>
    <x v="0"/>
    <x v="152"/>
  </r>
  <r>
    <n v="444469"/>
    <n v="22263"/>
    <n v="2016.3"/>
    <x v="0"/>
    <s v="MR"/>
    <s v="Marine Science"/>
    <s v="240"/>
    <s v="Oceanography"/>
    <n v="4"/>
    <s v="N"/>
    <x v="0"/>
    <s v="F"/>
    <s v="Failure"/>
    <s v="F"/>
    <s v="Failure"/>
    <s v="222632016.3MR240"/>
    <x v="0"/>
    <x v="1"/>
    <x v="0"/>
    <x v="152"/>
  </r>
  <r>
    <n v="452499"/>
    <n v="26439"/>
    <n v="2017.1"/>
    <x v="1"/>
    <s v="MR"/>
    <s v="Marine Science"/>
    <s v="240"/>
    <s v="Oceanography"/>
    <n v="4"/>
    <s v="N"/>
    <x v="0"/>
    <s v="F"/>
    <s v="Failure"/>
    <s v="W"/>
    <s v="Withdrawal"/>
    <s v="264392017.1MR240"/>
    <x v="0"/>
    <x v="1"/>
    <x v="1"/>
    <x v="152"/>
  </r>
  <r>
    <n v="452500"/>
    <n v="20829"/>
    <n v="2017.1"/>
    <x v="1"/>
    <s v="MR"/>
    <s v="Marine Science"/>
    <s v="240"/>
    <s v="Oceanography"/>
    <n v="4"/>
    <s v="N"/>
    <x v="0"/>
    <s v="C-"/>
    <s v="Average"/>
    <s v="F"/>
    <s v="Failure"/>
    <s v="208292017.1MR240"/>
    <x v="0"/>
    <x v="1"/>
    <x v="0"/>
    <x v="152"/>
  </r>
  <r>
    <n v="452502"/>
    <n v="27852"/>
    <n v="2017.1"/>
    <x v="1"/>
    <s v="MR"/>
    <s v="Marine Science"/>
    <s v="240"/>
    <s v="Oceanography"/>
    <n v="4"/>
    <s v="N"/>
    <x v="0"/>
    <s v="C+"/>
    <s v="Average"/>
    <s v="F"/>
    <s v="Failure"/>
    <s v="278522017.1MR240"/>
    <x v="0"/>
    <x v="1"/>
    <x v="0"/>
    <x v="152"/>
  </r>
  <r>
    <n v="452504"/>
    <n v="27410"/>
    <n v="2017.1"/>
    <x v="1"/>
    <s v="MR"/>
    <s v="Marine Science"/>
    <s v="240"/>
    <s v="Oceanography"/>
    <n v="4"/>
    <s v="N"/>
    <x v="0"/>
    <s v="F"/>
    <s v="Failure"/>
    <s v="F"/>
    <s v="Failure"/>
    <s v="274102017.1MR240"/>
    <x v="0"/>
    <x v="1"/>
    <x v="0"/>
    <x v="152"/>
  </r>
  <r>
    <n v="452505"/>
    <n v="27484"/>
    <n v="2017.1"/>
    <x v="1"/>
    <s v="MR"/>
    <s v="Marine Science"/>
    <s v="240"/>
    <s v="Oceanography"/>
    <n v="4"/>
    <s v="N"/>
    <x v="0"/>
    <s v="C-"/>
    <s v="Average"/>
    <s v="F"/>
    <s v="Failure"/>
    <s v="274842017.1MR240"/>
    <x v="0"/>
    <x v="1"/>
    <x v="0"/>
    <x v="152"/>
  </r>
  <r>
    <n v="461387"/>
    <n v="27588"/>
    <n v="2017.3"/>
    <x v="2"/>
    <s v="MR"/>
    <s v="Marine Science"/>
    <s v="240"/>
    <s v="Oceanography"/>
    <n v="4"/>
    <s v="N"/>
    <x v="0"/>
    <s v="B"/>
    <s v="Above Average"/>
    <s v="F"/>
    <s v="Failure"/>
    <s v="275882017.3MR240"/>
    <x v="0"/>
    <x v="1"/>
    <x v="0"/>
    <x v="152"/>
  </r>
  <r>
    <n v="461390"/>
    <n v="25697"/>
    <n v="2017.3"/>
    <x v="2"/>
    <s v="MR"/>
    <s v="Marine Science"/>
    <s v="240"/>
    <s v="Oceanography"/>
    <n v="4"/>
    <s v="N"/>
    <x v="0"/>
    <s v=""/>
    <s v=""/>
    <s v="W"/>
    <s v="Withdrawal"/>
    <s v="256972017.3MR240"/>
    <x v="0"/>
    <x v="1"/>
    <x v="1"/>
    <x v="152"/>
  </r>
  <r>
    <n v="461394"/>
    <n v="27398"/>
    <n v="2017.3"/>
    <x v="2"/>
    <s v="MR"/>
    <s v="Marine Science"/>
    <s v="240"/>
    <s v="Oceanography"/>
    <n v="4"/>
    <s v="N"/>
    <x v="0"/>
    <s v="D-"/>
    <s v="Passing"/>
    <s v="D-"/>
    <s v="Passing"/>
    <s v="273982017.3MR240"/>
    <x v="0"/>
    <x v="1"/>
    <x v="0"/>
    <x v="152"/>
  </r>
  <r>
    <n v="461399"/>
    <n v="24591"/>
    <n v="2017.3"/>
    <x v="2"/>
    <s v="MR"/>
    <s v="Marine Science"/>
    <s v="240"/>
    <s v="Oceanography"/>
    <n v="4"/>
    <s v="N"/>
    <x v="0"/>
    <s v=""/>
    <s v=""/>
    <s v="W"/>
    <s v="Withdrawal"/>
    <s v="245912017.3MR240"/>
    <x v="1"/>
    <x v="1"/>
    <x v="1"/>
    <x v="152"/>
  </r>
  <r>
    <n v="461400"/>
    <n v="26439"/>
    <n v="2017.3"/>
    <x v="2"/>
    <s v="MR"/>
    <s v="Marine Science"/>
    <s v="240"/>
    <s v="Oceanography"/>
    <n v="4"/>
    <s v="N"/>
    <x v="0"/>
    <s v="D"/>
    <s v="Passing"/>
    <s v="I"/>
    <s v="Incomplete"/>
    <s v="264392017.3MR240"/>
    <x v="1"/>
    <x v="1"/>
    <x v="0"/>
    <x v="152"/>
  </r>
  <r>
    <n v="461401"/>
    <n v="5160"/>
    <n v="2017.3"/>
    <x v="2"/>
    <s v="MR"/>
    <s v="Marine Science"/>
    <s v="240"/>
    <s v="Oceanography"/>
    <n v="4"/>
    <s v="N"/>
    <x v="0"/>
    <s v="C"/>
    <s v="Average"/>
    <s v="F"/>
    <s v="Failure"/>
    <s v="51602017.3MR240"/>
    <x v="1"/>
    <x v="1"/>
    <x v="0"/>
    <x v="152"/>
  </r>
  <r>
    <n v="461408"/>
    <n v="27643"/>
    <n v="2017.3"/>
    <x v="2"/>
    <s v="MR"/>
    <s v="Marine Science"/>
    <s v="240"/>
    <s v="Oceanography"/>
    <n v="4"/>
    <s v="N"/>
    <x v="0"/>
    <s v="C"/>
    <s v="Average"/>
    <s v="F"/>
    <s v="Failure"/>
    <s v="276432017.3MR240"/>
    <x v="1"/>
    <x v="1"/>
    <x v="0"/>
    <x v="152"/>
  </r>
  <r>
    <n v="473995"/>
    <n v="28166"/>
    <n v="2018.1"/>
    <x v="3"/>
    <s v="MR"/>
    <s v="Marine Science"/>
    <s v="240"/>
    <s v="Oceanography"/>
    <n v="4"/>
    <s v="N"/>
    <x v="0"/>
    <s v="B-"/>
    <s v="Above Average"/>
    <s v="D"/>
    <s v="Passing"/>
    <s v="281662018.1MR240"/>
    <x v="3"/>
    <x v="1"/>
    <x v="0"/>
    <x v="152"/>
  </r>
  <r>
    <n v="474005"/>
    <n v="26072"/>
    <n v="2018.1"/>
    <x v="3"/>
    <s v="MR"/>
    <s v="Marine Science"/>
    <s v="240"/>
    <s v="Oceanography"/>
    <n v="4"/>
    <s v="N"/>
    <x v="0"/>
    <s v="F"/>
    <s v="Failure"/>
    <s v="D-"/>
    <s v="Passing"/>
    <s v="260722018.1MR240"/>
    <x v="3"/>
    <x v="1"/>
    <x v="0"/>
    <x v="152"/>
  </r>
  <r>
    <n v="482932"/>
    <n v="29264"/>
    <n v="2018.3"/>
    <x v="4"/>
    <s v="MR"/>
    <s v="Marine Science"/>
    <s v="240"/>
    <s v="Oceanography"/>
    <n v="4"/>
    <s v="N"/>
    <x v="0"/>
    <s v="D"/>
    <s v="Passing"/>
    <s v="D"/>
    <s v="Passing"/>
    <s v="292642018.3MR240"/>
    <x v="0"/>
    <x v="1"/>
    <x v="0"/>
    <x v="152"/>
  </r>
  <r>
    <n v="482941"/>
    <n v="28853"/>
    <n v="2018.3"/>
    <x v="4"/>
    <s v="MR"/>
    <s v="Marine Science"/>
    <s v="240"/>
    <s v="Oceanography"/>
    <n v="4"/>
    <s v="N"/>
    <x v="0"/>
    <s v="C"/>
    <s v="Average"/>
    <s v="D"/>
    <s v="Passing"/>
    <s v="288532018.3MR240"/>
    <x v="0"/>
    <x v="1"/>
    <x v="0"/>
    <x v="152"/>
  </r>
  <r>
    <n v="482945"/>
    <n v="27398"/>
    <n v="2018.3"/>
    <x v="4"/>
    <s v="MR"/>
    <s v="Marine Science"/>
    <s v="240"/>
    <s v="Oceanography"/>
    <n v="4"/>
    <s v="N"/>
    <x v="0"/>
    <s v="D"/>
    <s v="Passing"/>
    <s v="D"/>
    <s v="Passing"/>
    <s v="273982018.3MR240"/>
    <x v="0"/>
    <x v="1"/>
    <x v="0"/>
    <x v="152"/>
  </r>
  <r>
    <n v="482948"/>
    <n v="29465"/>
    <n v="2018.3"/>
    <x v="4"/>
    <s v="MR"/>
    <s v="Marine Science"/>
    <s v="240"/>
    <s v="Oceanography"/>
    <n v="4"/>
    <s v="N"/>
    <x v="0"/>
    <s v="D"/>
    <s v="Passing"/>
    <s v="F"/>
    <s v="Failure"/>
    <s v="294652018.3MR240"/>
    <x v="0"/>
    <x v="1"/>
    <x v="0"/>
    <x v="152"/>
  </r>
  <r>
    <n v="452507"/>
    <n v="25647"/>
    <n v="2017.1"/>
    <x v="1"/>
    <s v="MR"/>
    <s v="Marine Science"/>
    <s v="250"/>
    <s v="Fishery Biology and Mgmt"/>
    <n v="3"/>
    <s v="N"/>
    <x v="0"/>
    <s v="C-"/>
    <s v="Average"/>
    <s v="C+"/>
    <s v="Average"/>
    <s v="256472017.1MR250"/>
    <x v="0"/>
    <x v="0"/>
    <x v="0"/>
    <x v="153"/>
  </r>
  <r>
    <n v="452508"/>
    <n v="25820"/>
    <n v="2017.1"/>
    <x v="1"/>
    <s v="MR"/>
    <s v="Marine Science"/>
    <s v="250"/>
    <s v="Fishery Biology and Mgmt"/>
    <n v="3"/>
    <s v="N"/>
    <x v="0"/>
    <s v="B+"/>
    <s v="Above Average"/>
    <s v="B-"/>
    <s v="Above Average"/>
    <s v="258202017.1MR250"/>
    <x v="0"/>
    <x v="0"/>
    <x v="0"/>
    <x v="153"/>
  </r>
  <r>
    <n v="452509"/>
    <n v="25496"/>
    <n v="2017.1"/>
    <x v="1"/>
    <s v="MR"/>
    <s v="Marine Science"/>
    <s v="250"/>
    <s v="Fishery Biology and Mgmt"/>
    <n v="3"/>
    <s v="N"/>
    <x v="0"/>
    <s v="A-"/>
    <s v="Superior"/>
    <s v="A-"/>
    <s v="Superior"/>
    <s v="254962017.1MR250"/>
    <x v="0"/>
    <x v="0"/>
    <x v="0"/>
    <x v="153"/>
  </r>
  <r>
    <n v="452510"/>
    <n v="24723"/>
    <n v="2017.1"/>
    <x v="1"/>
    <s v="MR"/>
    <s v="Marine Science"/>
    <s v="250"/>
    <s v="Fishery Biology and Mgmt"/>
    <n v="3"/>
    <s v="N"/>
    <x v="0"/>
    <s v="C-"/>
    <s v="Average"/>
    <s v="C-"/>
    <s v="Average"/>
    <s v="247232017.1MR250"/>
    <x v="0"/>
    <x v="0"/>
    <x v="0"/>
    <x v="153"/>
  </r>
  <r>
    <n v="452511"/>
    <n v="26502"/>
    <n v="2017.1"/>
    <x v="1"/>
    <s v="MR"/>
    <s v="Marine Science"/>
    <s v="250"/>
    <s v="Fishery Biology and Mgmt"/>
    <n v="3"/>
    <s v="N"/>
    <x v="0"/>
    <s v="C+"/>
    <s v="Average"/>
    <s v="C+"/>
    <s v="Average"/>
    <s v="265022017.1MR250"/>
    <x v="0"/>
    <x v="0"/>
    <x v="0"/>
    <x v="153"/>
  </r>
  <r>
    <n v="452512"/>
    <n v="26660"/>
    <n v="2017.1"/>
    <x v="1"/>
    <s v="MR"/>
    <s v="Marine Science"/>
    <s v="250"/>
    <s v="Fishery Biology and Mgmt"/>
    <n v="3"/>
    <s v="N"/>
    <x v="0"/>
    <s v="C+"/>
    <s v="Average"/>
    <s v="C+"/>
    <s v="Average"/>
    <s v="266602017.1MR250"/>
    <x v="0"/>
    <x v="0"/>
    <x v="0"/>
    <x v="153"/>
  </r>
  <r>
    <n v="469917"/>
    <n v="27294"/>
    <n v="2018.1"/>
    <x v="3"/>
    <s v="MR"/>
    <s v="Marine Science"/>
    <s v="250"/>
    <s v="Fishery Biology and Mgmt"/>
    <n v="3"/>
    <s v="N"/>
    <x v="0"/>
    <s v="B+"/>
    <s v="Above Average"/>
    <s v="C+"/>
    <s v="Average"/>
    <s v="272942018.1MR250"/>
    <x v="3"/>
    <x v="0"/>
    <x v="0"/>
    <x v="153"/>
  </r>
  <r>
    <n v="469919"/>
    <n v="27560"/>
    <n v="2018.1"/>
    <x v="3"/>
    <s v="MR"/>
    <s v="Marine Science"/>
    <s v="250"/>
    <s v="Fishery Biology and Mgmt"/>
    <n v="3"/>
    <s v="N"/>
    <x v="0"/>
    <s v="A-"/>
    <s v="Superior"/>
    <s v="A-"/>
    <s v="Superior"/>
    <s v="275602018.1MR250"/>
    <x v="3"/>
    <x v="0"/>
    <x v="0"/>
    <x v="153"/>
  </r>
  <r>
    <n v="469920"/>
    <n v="26195"/>
    <n v="2018.1"/>
    <x v="3"/>
    <s v="MR"/>
    <s v="Marine Science"/>
    <s v="250"/>
    <s v="Fishery Biology and Mgmt"/>
    <n v="3"/>
    <s v="N"/>
    <x v="0"/>
    <s v="B"/>
    <s v="Above Average"/>
    <s v="B"/>
    <s v="Above Average"/>
    <s v="261952018.1MR250"/>
    <x v="3"/>
    <x v="0"/>
    <x v="0"/>
    <x v="153"/>
  </r>
  <r>
    <n v="469921"/>
    <n v="28337"/>
    <n v="2018.1"/>
    <x v="3"/>
    <s v="MR"/>
    <s v="Marine Science"/>
    <s v="250"/>
    <s v="Fishery Biology and Mgmt"/>
    <n v="3"/>
    <s v="N"/>
    <x v="0"/>
    <s v="A-"/>
    <s v="Superior"/>
    <s v="A-"/>
    <s v="Superior"/>
    <s v="283372018.1MR250"/>
    <x v="3"/>
    <x v="0"/>
    <x v="0"/>
    <x v="153"/>
  </r>
  <r>
    <n v="469923"/>
    <n v="26302"/>
    <n v="2018.1"/>
    <x v="3"/>
    <s v="MR"/>
    <s v="Marine Science"/>
    <s v="250"/>
    <s v="Fishery Biology and Mgmt"/>
    <n v="3"/>
    <s v="N"/>
    <x v="0"/>
    <s v="A-"/>
    <s v="Superior"/>
    <s v="A-"/>
    <s v="Superior"/>
    <s v="263022018.1MR250"/>
    <x v="3"/>
    <x v="0"/>
    <x v="0"/>
    <x v="153"/>
  </r>
  <r>
    <n v="469924"/>
    <n v="25765"/>
    <n v="2018.1"/>
    <x v="3"/>
    <s v="MR"/>
    <s v="Marine Science"/>
    <s v="250"/>
    <s v="Fishery Biology and Mgmt"/>
    <n v="3"/>
    <s v="N"/>
    <x v="0"/>
    <s v="C-"/>
    <s v="Average"/>
    <s v="C-"/>
    <s v="Average"/>
    <s v="257652018.1MR250"/>
    <x v="3"/>
    <x v="0"/>
    <x v="0"/>
    <x v="153"/>
  </r>
  <r>
    <n v="469925"/>
    <n v="27621"/>
    <n v="2018.1"/>
    <x v="3"/>
    <s v="MR"/>
    <s v="Marine Science"/>
    <s v="250"/>
    <s v="Fishery Biology and Mgmt"/>
    <n v="3"/>
    <s v="N"/>
    <x v="0"/>
    <s v="A-"/>
    <s v="Superior"/>
    <s v="A-"/>
    <s v="Superior"/>
    <s v="276212018.1MR250"/>
    <x v="3"/>
    <x v="0"/>
    <x v="0"/>
    <x v="153"/>
  </r>
  <r>
    <n v="469927"/>
    <n v="27758"/>
    <n v="2018.1"/>
    <x v="3"/>
    <s v="MR"/>
    <s v="Marine Science"/>
    <s v="250"/>
    <s v="Fishery Biology and Mgmt"/>
    <n v="3"/>
    <s v="N"/>
    <x v="0"/>
    <s v="B"/>
    <s v="Above Average"/>
    <s v="B-"/>
    <s v="Above Average"/>
    <s v="277582018.1MR250"/>
    <x v="3"/>
    <x v="0"/>
    <x v="0"/>
    <x v="153"/>
  </r>
  <r>
    <n v="469928"/>
    <n v="28377"/>
    <n v="2018.1"/>
    <x v="3"/>
    <s v="MR"/>
    <s v="Marine Science"/>
    <s v="250"/>
    <s v="Fishery Biology and Mgmt"/>
    <n v="3"/>
    <s v="N"/>
    <x v="0"/>
    <s v="A-"/>
    <s v="Superior"/>
    <s v="A-"/>
    <s v="Superior"/>
    <s v="283772018.1MR250"/>
    <x v="3"/>
    <x v="0"/>
    <x v="0"/>
    <x v="153"/>
  </r>
  <r>
    <n v="469929"/>
    <n v="27416"/>
    <n v="2018.1"/>
    <x v="3"/>
    <s v="MR"/>
    <s v="Marine Science"/>
    <s v="250"/>
    <s v="Fishery Biology and Mgmt"/>
    <n v="3"/>
    <s v="N"/>
    <x v="0"/>
    <s v="B"/>
    <s v="Above Average"/>
    <s v="B"/>
    <s v="Above Average"/>
    <s v="274162018.1MR250"/>
    <x v="3"/>
    <x v="0"/>
    <x v="0"/>
    <x v="153"/>
  </r>
  <r>
    <n v="469931"/>
    <n v="26183"/>
    <n v="2018.1"/>
    <x v="3"/>
    <s v="MR"/>
    <s v="Marine Science"/>
    <s v="250"/>
    <s v="Fishery Biology and Mgmt"/>
    <n v="3"/>
    <s v="N"/>
    <x v="0"/>
    <s v="B-"/>
    <s v="Above Average"/>
    <s v="B-"/>
    <s v="Above Average"/>
    <s v="261832018.1MR250"/>
    <x v="3"/>
    <x v="0"/>
    <x v="0"/>
    <x v="153"/>
  </r>
  <r>
    <n v="469932"/>
    <n v="12800"/>
    <n v="2018.1"/>
    <x v="3"/>
    <s v="MR"/>
    <s v="Marine Science"/>
    <s v="250"/>
    <s v="Fishery Biology and Mgmt"/>
    <n v="3"/>
    <s v="N"/>
    <x v="0"/>
    <s v="C+"/>
    <s v="Average"/>
    <s v="C-"/>
    <s v="Average"/>
    <s v="128002018.1MR250"/>
    <x v="3"/>
    <x v="0"/>
    <x v="0"/>
    <x v="153"/>
  </r>
  <r>
    <n v="469933"/>
    <n v="12874"/>
    <n v="2018.1"/>
    <x v="3"/>
    <s v="MR"/>
    <s v="Marine Science"/>
    <s v="250"/>
    <s v="Fishery Biology and Mgmt"/>
    <n v="3"/>
    <s v="N"/>
    <x v="0"/>
    <s v="A-"/>
    <s v="Superior"/>
    <s v="B"/>
    <s v="Above Average"/>
    <s v="128742018.1MR250"/>
    <x v="3"/>
    <x v="0"/>
    <x v="0"/>
    <x v="153"/>
  </r>
  <r>
    <n v="469934"/>
    <n v="24784"/>
    <n v="2018.1"/>
    <x v="3"/>
    <s v="MR"/>
    <s v="Marine Science"/>
    <s v="250"/>
    <s v="Fishery Biology and Mgmt"/>
    <n v="3"/>
    <s v="N"/>
    <x v="0"/>
    <s v="B+"/>
    <s v="Above Average"/>
    <s v="C+"/>
    <s v="Average"/>
    <s v="247842018.1MR250"/>
    <x v="3"/>
    <x v="0"/>
    <x v="0"/>
    <x v="153"/>
  </r>
  <r>
    <n v="469937"/>
    <n v="27628"/>
    <n v="2018.1"/>
    <x v="3"/>
    <s v="MR"/>
    <s v="Marine Science"/>
    <s v="250"/>
    <s v="Fishery Biology and Mgmt"/>
    <n v="3"/>
    <s v="N"/>
    <x v="0"/>
    <s v="B+"/>
    <s v="Above Average"/>
    <s v="B"/>
    <s v="Above Average"/>
    <s v="276282018.1MR250"/>
    <x v="3"/>
    <x v="0"/>
    <x v="0"/>
    <x v="153"/>
  </r>
  <r>
    <n v="469938"/>
    <n v="27484"/>
    <n v="2018.1"/>
    <x v="3"/>
    <s v="MR"/>
    <s v="Marine Science"/>
    <s v="250"/>
    <s v="Fishery Biology and Mgmt"/>
    <n v="3"/>
    <s v="N"/>
    <x v="0"/>
    <s v="A-"/>
    <s v="Superior"/>
    <s v="C+"/>
    <s v="Average"/>
    <s v="274842018.1MR250"/>
    <x v="3"/>
    <x v="0"/>
    <x v="0"/>
    <x v="153"/>
  </r>
  <r>
    <n v="469939"/>
    <n v="27692"/>
    <n v="2018.1"/>
    <x v="3"/>
    <s v="MR"/>
    <s v="Marine Science"/>
    <s v="250"/>
    <s v="Fishery Biology and Mgmt"/>
    <n v="3"/>
    <s v="N"/>
    <x v="0"/>
    <s v="A-"/>
    <s v="Superior"/>
    <s v="B-"/>
    <s v="Above Average"/>
    <s v="276922018.1MR250"/>
    <x v="3"/>
    <x v="0"/>
    <x v="0"/>
    <x v="153"/>
  </r>
  <r>
    <n v="469918"/>
    <n v="27266"/>
    <n v="2018.1"/>
    <x v="3"/>
    <s v="MR"/>
    <s v="Marine Science"/>
    <s v="250"/>
    <s v="Fishery Biology and Mgmt"/>
    <n v="3"/>
    <s v="N"/>
    <x v="0"/>
    <s v="C+"/>
    <s v="Average"/>
    <s v="D+"/>
    <s v="Passing"/>
    <s v="272662018.1MR250"/>
    <x v="3"/>
    <x v="1"/>
    <x v="0"/>
    <x v="153"/>
  </r>
  <r>
    <n v="469922"/>
    <n v="6302"/>
    <n v="2018.1"/>
    <x v="3"/>
    <s v="MR"/>
    <s v="Marine Science"/>
    <s v="250"/>
    <s v="Fishery Biology and Mgmt"/>
    <n v="3"/>
    <s v="N"/>
    <x v="0"/>
    <s v="C+"/>
    <s v="Average"/>
    <s v="D+"/>
    <s v="Passing"/>
    <s v="63022018.1MR250"/>
    <x v="3"/>
    <x v="1"/>
    <x v="0"/>
    <x v="153"/>
  </r>
  <r>
    <n v="469926"/>
    <n v="27852"/>
    <n v="2018.1"/>
    <x v="3"/>
    <s v="MR"/>
    <s v="Marine Science"/>
    <s v="250"/>
    <s v="Fishery Biology and Mgmt"/>
    <n v="3"/>
    <s v="N"/>
    <x v="0"/>
    <s v="B-"/>
    <s v="Above Average"/>
    <s v="F"/>
    <s v="Failure"/>
    <s v="278522018.1MR250"/>
    <x v="3"/>
    <x v="1"/>
    <x v="0"/>
    <x v="153"/>
  </r>
  <r>
    <n v="469930"/>
    <n v="27398"/>
    <n v="2018.1"/>
    <x v="3"/>
    <s v="MR"/>
    <s v="Marine Science"/>
    <s v="250"/>
    <s v="Fishery Biology and Mgmt"/>
    <n v="3"/>
    <s v="N"/>
    <x v="0"/>
    <s v="C-"/>
    <s v="Average"/>
    <s v="D+"/>
    <s v="Passing"/>
    <s v="273982018.1MR250"/>
    <x v="3"/>
    <x v="1"/>
    <x v="0"/>
    <x v="153"/>
  </r>
  <r>
    <n v="469935"/>
    <n v="25623"/>
    <n v="2018.1"/>
    <x v="3"/>
    <s v="MR"/>
    <s v="Marine Science"/>
    <s v="250"/>
    <s v="Fishery Biology and Mgmt"/>
    <n v="3"/>
    <s v="N"/>
    <x v="0"/>
    <s v="C+"/>
    <s v="Average"/>
    <s v="D+"/>
    <s v="Passing"/>
    <s v="256232018.1MR250"/>
    <x v="3"/>
    <x v="1"/>
    <x v="0"/>
    <x v="153"/>
  </r>
  <r>
    <n v="469936"/>
    <n v="25178"/>
    <n v="2018.1"/>
    <x v="3"/>
    <s v="MR"/>
    <s v="Marine Science"/>
    <s v="250"/>
    <s v="Fishery Biology and Mgmt"/>
    <n v="3"/>
    <s v="N"/>
    <x v="0"/>
    <s v="B-"/>
    <s v="Above Average"/>
    <s v="D-"/>
    <s v="Passing"/>
    <s v="251782018.1MR250"/>
    <x v="3"/>
    <x v="1"/>
    <x v="0"/>
    <x v="153"/>
  </r>
  <r>
    <n v="444472"/>
    <n v="25820"/>
    <n v="2016.3"/>
    <x v="0"/>
    <s v="MR"/>
    <s v="Marine Science"/>
    <s v="254"/>
    <s v="Marine Bio Field Studies"/>
    <n v="3"/>
    <s v="N"/>
    <x v="0"/>
    <s v="I"/>
    <s v="Incomplete"/>
    <s v="B"/>
    <s v="Above Average"/>
    <s v="258202016.3MR254"/>
    <x v="0"/>
    <x v="0"/>
    <x v="0"/>
    <x v="154"/>
  </r>
  <r>
    <n v="444473"/>
    <n v="26472"/>
    <n v="2016.3"/>
    <x v="0"/>
    <s v="MR"/>
    <s v="Marine Science"/>
    <s v="254"/>
    <s v="Marine Bio Field Studies"/>
    <n v="3"/>
    <s v="N"/>
    <x v="0"/>
    <s v="I"/>
    <s v="Incomplete"/>
    <s v="C+"/>
    <s v="Average"/>
    <s v="264722016.3MR254"/>
    <x v="0"/>
    <x v="0"/>
    <x v="0"/>
    <x v="154"/>
  </r>
  <r>
    <n v="444474"/>
    <n v="25496"/>
    <n v="2016.3"/>
    <x v="0"/>
    <s v="MR"/>
    <s v="Marine Science"/>
    <s v="254"/>
    <s v="Marine Bio Field Studies"/>
    <n v="3"/>
    <s v="N"/>
    <x v="0"/>
    <s v="I"/>
    <s v="Incomplete"/>
    <s v="A"/>
    <s v="Superior"/>
    <s v="254962016.3MR254"/>
    <x v="0"/>
    <x v="0"/>
    <x v="0"/>
    <x v="154"/>
  </r>
  <r>
    <n v="444475"/>
    <n v="25680"/>
    <n v="2016.3"/>
    <x v="0"/>
    <s v="MR"/>
    <s v="Marine Science"/>
    <s v="254"/>
    <s v="Marine Bio Field Studies"/>
    <n v="3"/>
    <s v="N"/>
    <x v="0"/>
    <s v="I"/>
    <s v="Incomplete"/>
    <s v="B-"/>
    <s v="Above Average"/>
    <s v="256802016.3MR254"/>
    <x v="0"/>
    <x v="0"/>
    <x v="0"/>
    <x v="154"/>
  </r>
  <r>
    <n v="444476"/>
    <n v="25693"/>
    <n v="2016.3"/>
    <x v="0"/>
    <s v="MR"/>
    <s v="Marine Science"/>
    <s v="254"/>
    <s v="Marine Bio Field Studies"/>
    <n v="3"/>
    <s v="N"/>
    <x v="0"/>
    <s v="I"/>
    <s v="Incomplete"/>
    <s v="B-"/>
    <s v="Above Average"/>
    <s v="256932016.3MR254"/>
    <x v="0"/>
    <x v="0"/>
    <x v="0"/>
    <x v="154"/>
  </r>
  <r>
    <n v="444477"/>
    <n v="25178"/>
    <n v="2016.3"/>
    <x v="0"/>
    <s v="MR"/>
    <s v="Marine Science"/>
    <s v="254"/>
    <s v="Marine Bio Field Studies"/>
    <n v="3"/>
    <s v="N"/>
    <x v="0"/>
    <s v="I"/>
    <s v="Incomplete"/>
    <s v="C+"/>
    <s v="Average"/>
    <s v="251782016.3MR254"/>
    <x v="0"/>
    <x v="0"/>
    <x v="0"/>
    <x v="154"/>
  </r>
  <r>
    <n v="452513"/>
    <n v="25647"/>
    <n v="2017.1"/>
    <x v="1"/>
    <s v="MR"/>
    <s v="Marine Science"/>
    <s v="254"/>
    <s v="Marine Bio Field Studies"/>
    <n v="3"/>
    <s v="N"/>
    <x v="0"/>
    <s v="I"/>
    <s v="Incomplete"/>
    <s v="B"/>
    <s v="Above Average"/>
    <s v="256472017.1MR254"/>
    <x v="0"/>
    <x v="0"/>
    <x v="0"/>
    <x v="154"/>
  </r>
  <r>
    <n v="452515"/>
    <n v="24723"/>
    <n v="2017.1"/>
    <x v="1"/>
    <s v="MR"/>
    <s v="Marine Science"/>
    <s v="254"/>
    <s v="Marine Bio Field Studies"/>
    <n v="3"/>
    <s v="N"/>
    <x v="0"/>
    <s v="I"/>
    <s v="Incomplete"/>
    <s v="A"/>
    <s v="Superior"/>
    <s v="247232017.1MR254"/>
    <x v="0"/>
    <x v="0"/>
    <x v="0"/>
    <x v="154"/>
  </r>
  <r>
    <n v="452517"/>
    <n v="27621"/>
    <n v="2017.1"/>
    <x v="1"/>
    <s v="MR"/>
    <s v="Marine Science"/>
    <s v="254"/>
    <s v="Marine Bio Field Studies"/>
    <n v="3"/>
    <s v="N"/>
    <x v="0"/>
    <s v="I"/>
    <s v="Incomplete"/>
    <s v="A"/>
    <s v="Superior"/>
    <s v="276212017.1MR254"/>
    <x v="0"/>
    <x v="0"/>
    <x v="0"/>
    <x v="154"/>
  </r>
  <r>
    <n v="452519"/>
    <n v="26660"/>
    <n v="2017.1"/>
    <x v="1"/>
    <s v="MR"/>
    <s v="Marine Science"/>
    <s v="254"/>
    <s v="Marine Bio Field Studies"/>
    <n v="3"/>
    <s v="N"/>
    <x v="0"/>
    <s v="I"/>
    <s v="Incomplete"/>
    <s v="B"/>
    <s v="Above Average"/>
    <s v="266602017.1MR254"/>
    <x v="0"/>
    <x v="0"/>
    <x v="0"/>
    <x v="154"/>
  </r>
  <r>
    <n v="452520"/>
    <n v="25623"/>
    <n v="2017.1"/>
    <x v="1"/>
    <s v="MR"/>
    <s v="Marine Science"/>
    <s v="254"/>
    <s v="Marine Bio Field Studies"/>
    <n v="3"/>
    <s v="N"/>
    <x v="0"/>
    <s v="I"/>
    <s v="Incomplete"/>
    <s v="B"/>
    <s v="Above Average"/>
    <s v="256232017.1MR254"/>
    <x v="0"/>
    <x v="0"/>
    <x v="0"/>
    <x v="154"/>
  </r>
  <r>
    <n v="461409"/>
    <n v="27294"/>
    <n v="2017.3"/>
    <x v="2"/>
    <s v="MR"/>
    <s v="Marine Science"/>
    <s v="254"/>
    <s v="Marine Bio Field Studies"/>
    <n v="3"/>
    <s v="N"/>
    <x v="0"/>
    <s v="I"/>
    <s v="Incomplete"/>
    <s v="B"/>
    <s v="Above Average"/>
    <s v="272942017.3MR254"/>
    <x v="0"/>
    <x v="0"/>
    <x v="0"/>
    <x v="154"/>
  </r>
  <r>
    <n v="461410"/>
    <n v="27560"/>
    <n v="2017.3"/>
    <x v="2"/>
    <s v="MR"/>
    <s v="Marine Science"/>
    <s v="254"/>
    <s v="Marine Bio Field Studies"/>
    <n v="3"/>
    <s v="N"/>
    <x v="0"/>
    <s v="I"/>
    <s v="Incomplete"/>
    <s v="B"/>
    <s v="Above Average"/>
    <s v="275602017.3MR254"/>
    <x v="0"/>
    <x v="0"/>
    <x v="0"/>
    <x v="154"/>
  </r>
  <r>
    <n v="461411"/>
    <n v="26195"/>
    <n v="2017.3"/>
    <x v="2"/>
    <s v="MR"/>
    <s v="Marine Science"/>
    <s v="254"/>
    <s v="Marine Bio Field Studies"/>
    <n v="3"/>
    <s v="N"/>
    <x v="0"/>
    <s v="I"/>
    <s v="Incomplete"/>
    <s v="B"/>
    <s v="Above Average"/>
    <s v="261952017.3MR254"/>
    <x v="0"/>
    <x v="0"/>
    <x v="0"/>
    <x v="154"/>
  </r>
  <r>
    <n v="461413"/>
    <n v="26302"/>
    <n v="2017.3"/>
    <x v="2"/>
    <s v="MR"/>
    <s v="Marine Science"/>
    <s v="254"/>
    <s v="Marine Bio Field Studies"/>
    <n v="3"/>
    <s v="N"/>
    <x v="0"/>
    <s v="I"/>
    <s v="Incomplete"/>
    <s v="B"/>
    <s v="Above Average"/>
    <s v="263022017.3MR254"/>
    <x v="0"/>
    <x v="0"/>
    <x v="0"/>
    <x v="154"/>
  </r>
  <r>
    <n v="461414"/>
    <n v="25765"/>
    <n v="2017.3"/>
    <x v="2"/>
    <s v="MR"/>
    <s v="Marine Science"/>
    <s v="254"/>
    <s v="Marine Bio Field Studies"/>
    <n v="3"/>
    <s v="N"/>
    <x v="0"/>
    <s v="I"/>
    <s v="Incomplete"/>
    <s v="C"/>
    <s v="Average"/>
    <s v="257652017.3MR254"/>
    <x v="0"/>
    <x v="0"/>
    <x v="0"/>
    <x v="154"/>
  </r>
  <r>
    <n v="461415"/>
    <n v="27852"/>
    <n v="2017.3"/>
    <x v="2"/>
    <s v="MR"/>
    <s v="Marine Science"/>
    <s v="254"/>
    <s v="Marine Bio Field Studies"/>
    <n v="3"/>
    <s v="N"/>
    <x v="0"/>
    <s v="I"/>
    <s v="Incomplete"/>
    <s v="A"/>
    <s v="Superior"/>
    <s v="278522017.3MR254"/>
    <x v="0"/>
    <x v="0"/>
    <x v="0"/>
    <x v="154"/>
  </r>
  <r>
    <n v="461416"/>
    <n v="27628"/>
    <n v="2017.3"/>
    <x v="2"/>
    <s v="MR"/>
    <s v="Marine Science"/>
    <s v="254"/>
    <s v="Marine Bio Field Studies"/>
    <n v="3"/>
    <s v="N"/>
    <x v="0"/>
    <s v="I"/>
    <s v="Incomplete"/>
    <s v="C"/>
    <s v="Average"/>
    <s v="276282017.3MR254"/>
    <x v="0"/>
    <x v="0"/>
    <x v="0"/>
    <x v="154"/>
  </r>
  <r>
    <n v="461418"/>
    <n v="27692"/>
    <n v="2017.3"/>
    <x v="2"/>
    <s v="MR"/>
    <s v="Marine Science"/>
    <s v="254"/>
    <s v="Marine Bio Field Studies"/>
    <n v="3"/>
    <s v="N"/>
    <x v="0"/>
    <s v="I"/>
    <s v="Incomplete"/>
    <s v="B"/>
    <s v="Above Average"/>
    <s v="276922017.3MR254"/>
    <x v="0"/>
    <x v="0"/>
    <x v="0"/>
    <x v="154"/>
  </r>
  <r>
    <n v="474008"/>
    <n v="28166"/>
    <n v="2018.1"/>
    <x v="3"/>
    <s v="MR"/>
    <s v="Marine Science"/>
    <s v="254"/>
    <s v="Marine Bio Field Studies"/>
    <n v="3"/>
    <s v="N"/>
    <x v="0"/>
    <s v="I"/>
    <s v="Incomplete"/>
    <s v="C-"/>
    <s v="Average"/>
    <s v="281662018.1MR254"/>
    <x v="3"/>
    <x v="0"/>
    <x v="0"/>
    <x v="154"/>
  </r>
  <r>
    <n v="474009"/>
    <n v="27349"/>
    <n v="2018.1"/>
    <x v="3"/>
    <s v="MR"/>
    <s v="Marine Science"/>
    <s v="254"/>
    <s v="Marine Bio Field Studies"/>
    <n v="3"/>
    <s v="N"/>
    <x v="0"/>
    <s v="I"/>
    <s v="Incomplete"/>
    <s v="C"/>
    <s v="Average"/>
    <s v="273492018.1MR254"/>
    <x v="3"/>
    <x v="0"/>
    <x v="0"/>
    <x v="154"/>
  </r>
  <r>
    <n v="474010"/>
    <n v="28337"/>
    <n v="2018.1"/>
    <x v="3"/>
    <s v="MR"/>
    <s v="Marine Science"/>
    <s v="254"/>
    <s v="Marine Bio Field Studies"/>
    <n v="3"/>
    <s v="N"/>
    <x v="0"/>
    <s v="I"/>
    <s v="Incomplete"/>
    <s v="B"/>
    <s v="Above Average"/>
    <s v="283372018.1MR254"/>
    <x v="3"/>
    <x v="0"/>
    <x v="0"/>
    <x v="154"/>
  </r>
  <r>
    <n v="474012"/>
    <n v="28377"/>
    <n v="2018.1"/>
    <x v="3"/>
    <s v="MR"/>
    <s v="Marine Science"/>
    <s v="254"/>
    <s v="Marine Bio Field Studies"/>
    <n v="3"/>
    <s v="N"/>
    <x v="0"/>
    <s v="I"/>
    <s v="Incomplete"/>
    <s v="B-"/>
    <s v="Above Average"/>
    <s v="283772018.1MR254"/>
    <x v="3"/>
    <x v="0"/>
    <x v="0"/>
    <x v="154"/>
  </r>
  <r>
    <n v="474014"/>
    <n v="12800"/>
    <n v="2018.1"/>
    <x v="3"/>
    <s v="MR"/>
    <s v="Marine Science"/>
    <s v="254"/>
    <s v="Marine Bio Field Studies"/>
    <n v="3"/>
    <s v="N"/>
    <x v="0"/>
    <s v="I"/>
    <s v="Incomplete"/>
    <s v="B-"/>
    <s v="Above Average"/>
    <s v="128002018.1MR254"/>
    <x v="3"/>
    <x v="0"/>
    <x v="0"/>
    <x v="154"/>
  </r>
  <r>
    <n v="474015"/>
    <n v="27410"/>
    <n v="2018.1"/>
    <x v="3"/>
    <s v="MR"/>
    <s v="Marine Science"/>
    <s v="254"/>
    <s v="Marine Bio Field Studies"/>
    <n v="3"/>
    <s v="N"/>
    <x v="0"/>
    <s v="I"/>
    <s v="Incomplete"/>
    <s v="C"/>
    <s v="Average"/>
    <s v="274102018.1MR254"/>
    <x v="3"/>
    <x v="0"/>
    <x v="0"/>
    <x v="154"/>
  </r>
  <r>
    <n v="482949"/>
    <n v="28338"/>
    <n v="2018.3"/>
    <x v="4"/>
    <s v="MR"/>
    <s v="Marine Science"/>
    <s v="254"/>
    <s v="Marine Bio Field Studies"/>
    <n v="3"/>
    <s v="N"/>
    <x v="0"/>
    <s v="I"/>
    <s v="Incomplete"/>
    <s v="B"/>
    <s v="Above Average"/>
    <s v="283382018.3MR254"/>
    <x v="0"/>
    <x v="0"/>
    <x v="0"/>
    <x v="154"/>
  </r>
  <r>
    <n v="482951"/>
    <n v="28148"/>
    <n v="2018.3"/>
    <x v="4"/>
    <s v="MR"/>
    <s v="Marine Science"/>
    <s v="254"/>
    <s v="Marine Bio Field Studies"/>
    <n v="3"/>
    <s v="N"/>
    <x v="0"/>
    <s v="I"/>
    <s v="Incomplete"/>
    <s v="A"/>
    <s v="Superior"/>
    <s v="281482018.3MR254"/>
    <x v="0"/>
    <x v="0"/>
    <x v="0"/>
    <x v="154"/>
  </r>
  <r>
    <n v="482953"/>
    <n v="27519"/>
    <n v="2018.3"/>
    <x v="4"/>
    <s v="MR"/>
    <s v="Marine Science"/>
    <s v="254"/>
    <s v="Marine Bio Field Studies"/>
    <n v="3"/>
    <s v="N"/>
    <x v="0"/>
    <s v="I"/>
    <s v="Incomplete"/>
    <s v="A"/>
    <s v="Superior"/>
    <s v="275192018.3MR254"/>
    <x v="0"/>
    <x v="0"/>
    <x v="0"/>
    <x v="154"/>
  </r>
  <r>
    <n v="482954"/>
    <n v="27758"/>
    <n v="2018.3"/>
    <x v="4"/>
    <s v="MR"/>
    <s v="Marine Science"/>
    <s v="254"/>
    <s v="Marine Bio Field Studies"/>
    <n v="3"/>
    <s v="N"/>
    <x v="0"/>
    <s v="I"/>
    <s v="Incomplete"/>
    <s v="B"/>
    <s v="Above Average"/>
    <s v="277582018.3MR254"/>
    <x v="0"/>
    <x v="0"/>
    <x v="0"/>
    <x v="154"/>
  </r>
  <r>
    <n v="482955"/>
    <n v="27416"/>
    <n v="2018.3"/>
    <x v="4"/>
    <s v="MR"/>
    <s v="Marine Science"/>
    <s v="254"/>
    <s v="Marine Bio Field Studies"/>
    <n v="3"/>
    <s v="N"/>
    <x v="0"/>
    <s v="I"/>
    <s v="Incomplete"/>
    <s v="A-"/>
    <s v="Superior"/>
    <s v="274162018.3MR254"/>
    <x v="0"/>
    <x v="0"/>
    <x v="0"/>
    <x v="154"/>
  </r>
  <r>
    <n v="482956"/>
    <n v="28312"/>
    <n v="2018.3"/>
    <x v="4"/>
    <s v="MR"/>
    <s v="Marine Science"/>
    <s v="254"/>
    <s v="Marine Bio Field Studies"/>
    <n v="3"/>
    <s v="N"/>
    <x v="0"/>
    <s v="I"/>
    <s v="Incomplete"/>
    <s v="A"/>
    <s v="Superior"/>
    <s v="283122018.3MR254"/>
    <x v="0"/>
    <x v="0"/>
    <x v="0"/>
    <x v="154"/>
  </r>
  <r>
    <n v="482957"/>
    <n v="27484"/>
    <n v="2018.3"/>
    <x v="4"/>
    <s v="MR"/>
    <s v="Marine Science"/>
    <s v="254"/>
    <s v="Marine Bio Field Studies"/>
    <n v="3"/>
    <s v="N"/>
    <x v="0"/>
    <s v="I"/>
    <s v="Incomplete"/>
    <s v="B"/>
    <s v="Above Average"/>
    <s v="274842018.3MR254"/>
    <x v="0"/>
    <x v="0"/>
    <x v="0"/>
    <x v="154"/>
  </r>
  <r>
    <n v="452514"/>
    <n v="20829"/>
    <n v="2017.1"/>
    <x v="1"/>
    <s v="MR"/>
    <s v="Marine Science"/>
    <s v="254"/>
    <s v="Marine Bio Field Studies"/>
    <n v="3"/>
    <s v="N"/>
    <x v="0"/>
    <s v="I"/>
    <s v="Incomplete"/>
    <s v="F"/>
    <s v="Failure"/>
    <s v="208292017.1MR254"/>
    <x v="0"/>
    <x v="1"/>
    <x v="0"/>
    <x v="154"/>
  </r>
  <r>
    <n v="452516"/>
    <n v="26302"/>
    <n v="2017.1"/>
    <x v="1"/>
    <s v="MR"/>
    <s v="Marine Science"/>
    <s v="254"/>
    <s v="Marine Bio Field Studies"/>
    <n v="3"/>
    <s v="N"/>
    <x v="0"/>
    <s v="I"/>
    <s v="Incomplete"/>
    <s v="F"/>
    <s v="Failure"/>
    <s v="263022017.1MR254"/>
    <x v="0"/>
    <x v="1"/>
    <x v="0"/>
    <x v="154"/>
  </r>
  <r>
    <n v="452518"/>
    <n v="27758"/>
    <n v="2017.1"/>
    <x v="1"/>
    <s v="MR"/>
    <s v="Marine Science"/>
    <s v="254"/>
    <s v="Marine Bio Field Studies"/>
    <n v="3"/>
    <s v="N"/>
    <x v="0"/>
    <s v="I"/>
    <s v="Incomplete"/>
    <s v="D"/>
    <s v="Passing"/>
    <s v="277582017.1MR254"/>
    <x v="0"/>
    <x v="1"/>
    <x v="0"/>
    <x v="154"/>
  </r>
  <r>
    <n v="461412"/>
    <n v="6302"/>
    <n v="2017.3"/>
    <x v="2"/>
    <s v="MR"/>
    <s v="Marine Science"/>
    <s v="254"/>
    <s v="Marine Bio Field Studies"/>
    <n v="3"/>
    <s v="N"/>
    <x v="0"/>
    <s v="I"/>
    <s v="Incomplete"/>
    <s v="F"/>
    <s v="Failure"/>
    <s v="63022017.3MR254"/>
    <x v="0"/>
    <x v="1"/>
    <x v="0"/>
    <x v="154"/>
  </r>
  <r>
    <n v="461417"/>
    <n v="27484"/>
    <n v="2017.3"/>
    <x v="2"/>
    <s v="MR"/>
    <s v="Marine Science"/>
    <s v="254"/>
    <s v="Marine Bio Field Studies"/>
    <n v="3"/>
    <s v="N"/>
    <x v="0"/>
    <s v="I"/>
    <s v="Incomplete"/>
    <s v="F"/>
    <s v="Failure"/>
    <s v="274842017.3MR254"/>
    <x v="0"/>
    <x v="1"/>
    <x v="0"/>
    <x v="154"/>
  </r>
  <r>
    <n v="474007"/>
    <n v="27266"/>
    <n v="2018.1"/>
    <x v="3"/>
    <s v="MR"/>
    <s v="Marine Science"/>
    <s v="254"/>
    <s v="Marine Bio Field Studies"/>
    <n v="3"/>
    <s v="N"/>
    <x v="0"/>
    <s v="I"/>
    <s v="Incomplete"/>
    <s v="D"/>
    <s v="Passing"/>
    <s v="272662018.1MR254"/>
    <x v="3"/>
    <x v="1"/>
    <x v="0"/>
    <x v="154"/>
  </r>
  <r>
    <n v="474011"/>
    <n v="6302"/>
    <n v="2018.1"/>
    <x v="3"/>
    <s v="MR"/>
    <s v="Marine Science"/>
    <s v="254"/>
    <s v="Marine Bio Field Studies"/>
    <n v="3"/>
    <s v="N"/>
    <x v="0"/>
    <s v="I"/>
    <s v="Incomplete"/>
    <s v="D"/>
    <s v="Passing"/>
    <s v="63022018.1MR254"/>
    <x v="3"/>
    <x v="1"/>
    <x v="0"/>
    <x v="154"/>
  </r>
  <r>
    <n v="474013"/>
    <n v="27398"/>
    <n v="2018.1"/>
    <x v="3"/>
    <s v="MR"/>
    <s v="Marine Science"/>
    <s v="254"/>
    <s v="Marine Bio Field Studies"/>
    <n v="3"/>
    <s v="N"/>
    <x v="0"/>
    <s v="I"/>
    <s v="Incomplete"/>
    <s v="F"/>
    <s v="Failure"/>
    <s v="273982018.1MR254"/>
    <x v="3"/>
    <x v="1"/>
    <x v="0"/>
    <x v="154"/>
  </r>
  <r>
    <n v="482950"/>
    <n v="28310"/>
    <n v="2018.3"/>
    <x v="4"/>
    <s v="MR"/>
    <s v="Marine Science"/>
    <s v="254"/>
    <s v="Marine Bio Field Studies"/>
    <n v="3"/>
    <s v="N"/>
    <x v="0"/>
    <s v="I"/>
    <s v="Incomplete"/>
    <s v="F"/>
    <s v="Failure"/>
    <s v="283102018.3MR254"/>
    <x v="0"/>
    <x v="1"/>
    <x v="0"/>
    <x v="154"/>
  </r>
  <r>
    <n v="482952"/>
    <n v="27948"/>
    <n v="2018.3"/>
    <x v="4"/>
    <s v="MR"/>
    <s v="Marine Science"/>
    <s v="254"/>
    <s v="Marine Bio Field Studies"/>
    <n v="3"/>
    <s v="N"/>
    <x v="0"/>
    <s v="I"/>
    <s v="Incomplete"/>
    <s v="F"/>
    <s v="Failure"/>
    <s v="279482018.3MR254"/>
    <x v="0"/>
    <x v="1"/>
    <x v="0"/>
    <x v="154"/>
  </r>
  <r>
    <n v="437243"/>
    <n v="27056"/>
    <n v="2016.3"/>
    <x v="0"/>
    <s v="MS"/>
    <s v="Mathematics and Science"/>
    <s v="091A"/>
    <s v="ACE Math I(First session)"/>
    <n v="4"/>
    <s v="P"/>
    <x v="1"/>
    <s v=""/>
    <s v=""/>
    <s v="P"/>
    <s v="Passed"/>
    <s v="270562016.3MS091A"/>
    <x v="6"/>
    <x v="0"/>
    <x v="0"/>
    <x v="155"/>
  </r>
  <r>
    <n v="437244"/>
    <n v="27071"/>
    <n v="2016.3"/>
    <x v="0"/>
    <s v="MS"/>
    <s v="Mathematics and Science"/>
    <s v="091A"/>
    <s v="ACE Math I(First session)"/>
    <n v="4"/>
    <s v="P"/>
    <x v="1"/>
    <s v=""/>
    <s v=""/>
    <s v="P"/>
    <s v="Passed"/>
    <s v="270712016.3MS091A"/>
    <x v="6"/>
    <x v="0"/>
    <x v="0"/>
    <x v="155"/>
  </r>
  <r>
    <n v="437245"/>
    <n v="27278"/>
    <n v="2016.3"/>
    <x v="0"/>
    <s v="MS"/>
    <s v="Mathematics and Science"/>
    <s v="091A"/>
    <s v="ACE Math I(First session)"/>
    <n v="4"/>
    <s v="P"/>
    <x v="1"/>
    <s v=""/>
    <s v=""/>
    <s v="P"/>
    <s v="Passed"/>
    <s v="272782016.3MS091A"/>
    <x v="6"/>
    <x v="0"/>
    <x v="0"/>
    <x v="155"/>
  </r>
  <r>
    <n v="437246"/>
    <n v="27670"/>
    <n v="2016.3"/>
    <x v="0"/>
    <s v="MS"/>
    <s v="Mathematics and Science"/>
    <s v="091A"/>
    <s v="ACE Math I(First session)"/>
    <n v="4"/>
    <s v="P"/>
    <x v="1"/>
    <s v=""/>
    <s v=""/>
    <s v="P"/>
    <s v="Passed"/>
    <s v="276702016.3MS091A"/>
    <x v="6"/>
    <x v="0"/>
    <x v="0"/>
    <x v="155"/>
  </r>
  <r>
    <n v="437247"/>
    <n v="27079"/>
    <n v="2016.3"/>
    <x v="0"/>
    <s v="MS"/>
    <s v="Mathematics and Science"/>
    <s v="091A"/>
    <s v="ACE Math I(First session)"/>
    <n v="4"/>
    <s v="P"/>
    <x v="1"/>
    <s v=""/>
    <s v=""/>
    <s v="P"/>
    <s v="Passed"/>
    <s v="270792016.3MS091A"/>
    <x v="6"/>
    <x v="0"/>
    <x v="0"/>
    <x v="155"/>
  </r>
  <r>
    <n v="437248"/>
    <n v="27638"/>
    <n v="2016.3"/>
    <x v="0"/>
    <s v="MS"/>
    <s v="Mathematics and Science"/>
    <s v="091A"/>
    <s v="ACE Math I(First session)"/>
    <n v="4"/>
    <s v="P"/>
    <x v="1"/>
    <s v=""/>
    <s v=""/>
    <s v="P"/>
    <s v="Passed"/>
    <s v="276382016.3MS091A"/>
    <x v="6"/>
    <x v="0"/>
    <x v="0"/>
    <x v="155"/>
  </r>
  <r>
    <n v="437249"/>
    <n v="27105"/>
    <n v="2016.3"/>
    <x v="0"/>
    <s v="MS"/>
    <s v="Mathematics and Science"/>
    <s v="091A"/>
    <s v="ACE Math I(First session)"/>
    <n v="4"/>
    <s v="P"/>
    <x v="1"/>
    <s v=""/>
    <s v=""/>
    <s v="P"/>
    <s v="Passed"/>
    <s v="271052016.3MS091A"/>
    <x v="6"/>
    <x v="0"/>
    <x v="0"/>
    <x v="155"/>
  </r>
  <r>
    <n v="437250"/>
    <n v="27279"/>
    <n v="2016.3"/>
    <x v="0"/>
    <s v="MS"/>
    <s v="Mathematics and Science"/>
    <s v="091A"/>
    <s v="ACE Math I(First session)"/>
    <n v="4"/>
    <s v="P"/>
    <x v="1"/>
    <s v=""/>
    <s v=""/>
    <s v="P"/>
    <s v="Passed"/>
    <s v="272792016.3MS091A"/>
    <x v="6"/>
    <x v="0"/>
    <x v="0"/>
    <x v="155"/>
  </r>
  <r>
    <n v="437252"/>
    <n v="27213"/>
    <n v="2016.3"/>
    <x v="0"/>
    <s v="MS"/>
    <s v="Mathematics and Science"/>
    <s v="091A"/>
    <s v="ACE Math I(First session)"/>
    <n v="4"/>
    <s v="P"/>
    <x v="1"/>
    <s v=""/>
    <s v=""/>
    <s v="P"/>
    <s v="Passed"/>
    <s v="272132016.3MS091A"/>
    <x v="6"/>
    <x v="0"/>
    <x v="0"/>
    <x v="155"/>
  </r>
  <r>
    <n v="437253"/>
    <n v="27220"/>
    <n v="2016.3"/>
    <x v="0"/>
    <s v="MS"/>
    <s v="Mathematics and Science"/>
    <s v="091A"/>
    <s v="ACE Math I(First session)"/>
    <n v="4"/>
    <s v="P"/>
    <x v="1"/>
    <s v=""/>
    <s v=""/>
    <s v="P"/>
    <s v="Passed"/>
    <s v="272202016.3MS091A"/>
    <x v="6"/>
    <x v="0"/>
    <x v="0"/>
    <x v="155"/>
  </r>
  <r>
    <n v="437255"/>
    <n v="27246"/>
    <n v="2016.3"/>
    <x v="0"/>
    <s v="MS"/>
    <s v="Mathematics and Science"/>
    <s v="091A"/>
    <s v="ACE Math I(First session)"/>
    <n v="4"/>
    <s v="P"/>
    <x v="1"/>
    <s v=""/>
    <s v=""/>
    <s v="P"/>
    <s v="Passed"/>
    <s v="272462016.3MS091A"/>
    <x v="6"/>
    <x v="0"/>
    <x v="0"/>
    <x v="155"/>
  </r>
  <r>
    <n v="437256"/>
    <n v="27642"/>
    <n v="2016.3"/>
    <x v="0"/>
    <s v="MS"/>
    <s v="Mathematics and Science"/>
    <s v="091A"/>
    <s v="ACE Math I(First session)"/>
    <n v="4"/>
    <s v="P"/>
    <x v="1"/>
    <s v=""/>
    <s v=""/>
    <s v="P"/>
    <s v="Passed"/>
    <s v="276422016.3MS091A"/>
    <x v="6"/>
    <x v="0"/>
    <x v="0"/>
    <x v="155"/>
  </r>
  <r>
    <n v="437257"/>
    <n v="27201"/>
    <n v="2016.3"/>
    <x v="0"/>
    <s v="MS"/>
    <s v="Mathematics and Science"/>
    <s v="091A"/>
    <s v="ACE Math I(First session)"/>
    <n v="4"/>
    <s v="P"/>
    <x v="1"/>
    <s v=""/>
    <s v=""/>
    <s v="P"/>
    <s v="Passed"/>
    <s v="272012016.3MS091A"/>
    <x v="6"/>
    <x v="0"/>
    <x v="0"/>
    <x v="155"/>
  </r>
  <r>
    <n v="437258"/>
    <n v="27462"/>
    <n v="2016.3"/>
    <x v="0"/>
    <s v="MS"/>
    <s v="Mathematics and Science"/>
    <s v="091A"/>
    <s v="ACE Math I(First session)"/>
    <n v="4"/>
    <s v="P"/>
    <x v="1"/>
    <s v=""/>
    <s v=""/>
    <s v="P"/>
    <s v="Passed"/>
    <s v="274622016.3MS091A"/>
    <x v="6"/>
    <x v="0"/>
    <x v="0"/>
    <x v="155"/>
  </r>
  <r>
    <n v="437261"/>
    <n v="27786"/>
    <n v="2016.3"/>
    <x v="0"/>
    <s v="MS"/>
    <s v="Mathematics and Science"/>
    <s v="091A"/>
    <s v="ACE Math I(First session)"/>
    <n v="4"/>
    <s v="P"/>
    <x v="1"/>
    <s v=""/>
    <s v=""/>
    <s v="P"/>
    <s v="Passed"/>
    <s v="277862016.3MS091A"/>
    <x v="6"/>
    <x v="0"/>
    <x v="0"/>
    <x v="155"/>
  </r>
  <r>
    <n v="437369"/>
    <n v="27532"/>
    <n v="2016.3"/>
    <x v="0"/>
    <s v="MS"/>
    <s v="Mathematics and Science"/>
    <s v="091A"/>
    <s v="ACE Math I"/>
    <n v="4"/>
    <s v="Y"/>
    <x v="3"/>
    <s v="P"/>
    <s v="Passed"/>
    <s v="P"/>
    <s v="Passed"/>
    <s v="275322016.3MS091A"/>
    <x v="5"/>
    <x v="0"/>
    <x v="0"/>
    <x v="155"/>
  </r>
  <r>
    <n v="437370"/>
    <n v="27703"/>
    <n v="2016.3"/>
    <x v="0"/>
    <s v="MS"/>
    <s v="Mathematics and Science"/>
    <s v="091A"/>
    <s v="ACE Math I"/>
    <n v="4"/>
    <s v="Y"/>
    <x v="3"/>
    <s v="P"/>
    <s v="Passed"/>
    <s v="P"/>
    <s v="Passed"/>
    <s v="277032016.3MS091A"/>
    <x v="5"/>
    <x v="0"/>
    <x v="0"/>
    <x v="155"/>
  </r>
  <r>
    <n v="437371"/>
    <n v="27828"/>
    <n v="2016.3"/>
    <x v="0"/>
    <s v="MS"/>
    <s v="Mathematics and Science"/>
    <s v="091A"/>
    <s v="ACE Math I"/>
    <n v="4"/>
    <s v="Y"/>
    <x v="3"/>
    <s v="P"/>
    <s v="Passed"/>
    <s v="P"/>
    <s v="Passed"/>
    <s v="278282016.3MS091A"/>
    <x v="5"/>
    <x v="0"/>
    <x v="0"/>
    <x v="155"/>
  </r>
  <r>
    <n v="437372"/>
    <n v="27689"/>
    <n v="2016.3"/>
    <x v="0"/>
    <s v="MS"/>
    <s v="Mathematics and Science"/>
    <s v="091A"/>
    <s v="ACE Math I"/>
    <n v="4"/>
    <s v="Y"/>
    <x v="3"/>
    <s v="P"/>
    <s v="Passed"/>
    <s v="P"/>
    <s v="Passed"/>
    <s v="276892016.3MS091A"/>
    <x v="5"/>
    <x v="0"/>
    <x v="0"/>
    <x v="155"/>
  </r>
  <r>
    <n v="437373"/>
    <n v="27698"/>
    <n v="2016.3"/>
    <x v="0"/>
    <s v="MS"/>
    <s v="Mathematics and Science"/>
    <s v="091A"/>
    <s v="ACE Math I"/>
    <n v="4"/>
    <s v="Y"/>
    <x v="3"/>
    <s v="P"/>
    <s v="Passed"/>
    <s v="P"/>
    <s v="Passed"/>
    <s v="276982016.3MS091A"/>
    <x v="5"/>
    <x v="0"/>
    <x v="0"/>
    <x v="155"/>
  </r>
  <r>
    <n v="437374"/>
    <n v="25944"/>
    <n v="2016.3"/>
    <x v="0"/>
    <s v="MS"/>
    <s v="Mathematics and Science"/>
    <s v="091A"/>
    <s v="ACE Math I"/>
    <n v="4"/>
    <s v="Y"/>
    <x v="3"/>
    <s v="P"/>
    <s v="Passed"/>
    <s v="P"/>
    <s v="Passed"/>
    <s v="259442016.3MS091A"/>
    <x v="5"/>
    <x v="0"/>
    <x v="0"/>
    <x v="155"/>
  </r>
  <r>
    <n v="437375"/>
    <n v="27665"/>
    <n v="2016.3"/>
    <x v="0"/>
    <s v="MS"/>
    <s v="Mathematics and Science"/>
    <s v="091A"/>
    <s v="ACE Math I"/>
    <n v="4"/>
    <s v="Y"/>
    <x v="3"/>
    <s v="P"/>
    <s v="Passed"/>
    <s v="P"/>
    <s v="Passed"/>
    <s v="276652016.3MS091A"/>
    <x v="5"/>
    <x v="0"/>
    <x v="0"/>
    <x v="155"/>
  </r>
  <r>
    <n v="437376"/>
    <n v="20350"/>
    <n v="2016.3"/>
    <x v="0"/>
    <s v="MS"/>
    <s v="Mathematics and Science"/>
    <s v="091A"/>
    <s v="ACE Math I"/>
    <n v="4"/>
    <s v="Y"/>
    <x v="3"/>
    <s v="P"/>
    <s v="Passed"/>
    <s v="P"/>
    <s v="Passed"/>
    <s v="203502016.3MS091A"/>
    <x v="5"/>
    <x v="0"/>
    <x v="0"/>
    <x v="155"/>
  </r>
  <r>
    <n v="437377"/>
    <n v="27836"/>
    <n v="2016.3"/>
    <x v="0"/>
    <s v="MS"/>
    <s v="Mathematics and Science"/>
    <s v="091A"/>
    <s v="ACE Math I"/>
    <n v="4"/>
    <s v="Y"/>
    <x v="3"/>
    <s v="P"/>
    <s v="Passed"/>
    <s v="P"/>
    <s v="Passed"/>
    <s v="278362016.3MS091A"/>
    <x v="5"/>
    <x v="0"/>
    <x v="0"/>
    <x v="155"/>
  </r>
  <r>
    <n v="437378"/>
    <n v="27656"/>
    <n v="2016.3"/>
    <x v="0"/>
    <s v="MS"/>
    <s v="Mathematics and Science"/>
    <s v="091A"/>
    <s v="ACE Math I"/>
    <n v="4"/>
    <s v="Y"/>
    <x v="3"/>
    <s v="P"/>
    <s v="Passed"/>
    <s v="P"/>
    <s v="Passed"/>
    <s v="276562016.3MS091A"/>
    <x v="5"/>
    <x v="0"/>
    <x v="0"/>
    <x v="155"/>
  </r>
  <r>
    <n v="437379"/>
    <n v="27699"/>
    <n v="2016.3"/>
    <x v="0"/>
    <s v="MS"/>
    <s v="Mathematics and Science"/>
    <s v="091A"/>
    <s v="ACE Math I"/>
    <n v="4"/>
    <s v="Y"/>
    <x v="3"/>
    <s v="P"/>
    <s v="Passed"/>
    <s v="P"/>
    <s v="Passed"/>
    <s v="276992016.3MS091A"/>
    <x v="5"/>
    <x v="0"/>
    <x v="0"/>
    <x v="155"/>
  </r>
  <r>
    <n v="437380"/>
    <n v="27857"/>
    <n v="2016.3"/>
    <x v="0"/>
    <s v="MS"/>
    <s v="Mathematics and Science"/>
    <s v="091A"/>
    <s v="ACE Math I"/>
    <n v="4"/>
    <s v="Y"/>
    <x v="3"/>
    <s v="P"/>
    <s v="Passed"/>
    <s v="P"/>
    <s v="Passed"/>
    <s v="278572016.3MS091A"/>
    <x v="5"/>
    <x v="0"/>
    <x v="0"/>
    <x v="155"/>
  </r>
  <r>
    <n v="437381"/>
    <n v="27539"/>
    <n v="2016.3"/>
    <x v="0"/>
    <s v="MS"/>
    <s v="Mathematics and Science"/>
    <s v="091A"/>
    <s v="ACE Math I"/>
    <n v="4"/>
    <s v="Y"/>
    <x v="3"/>
    <s v="P"/>
    <s v="Passed"/>
    <s v="P"/>
    <s v="Passed"/>
    <s v="275392016.3MS091A"/>
    <x v="5"/>
    <x v="0"/>
    <x v="0"/>
    <x v="155"/>
  </r>
  <r>
    <n v="437382"/>
    <n v="26936"/>
    <n v="2016.3"/>
    <x v="0"/>
    <s v="MS"/>
    <s v="Mathematics and Science"/>
    <s v="091A"/>
    <s v="ACE Math I"/>
    <n v="4"/>
    <s v="Y"/>
    <x v="3"/>
    <s v="P"/>
    <s v="Passed"/>
    <s v="P"/>
    <s v="Passed"/>
    <s v="269362016.3MS091A"/>
    <x v="5"/>
    <x v="0"/>
    <x v="0"/>
    <x v="155"/>
  </r>
  <r>
    <n v="437418"/>
    <n v="27618"/>
    <n v="2016.3"/>
    <x v="0"/>
    <s v="MS"/>
    <s v="Mathematics and Science"/>
    <s v="091A"/>
    <s v="ACE Math I"/>
    <n v="4"/>
    <s v="K"/>
    <x v="2"/>
    <s v=""/>
    <s v=""/>
    <s v="P"/>
    <s v="Passed"/>
    <s v="276182016.3MS091A"/>
    <x v="4"/>
    <x v="0"/>
    <x v="0"/>
    <x v="155"/>
  </r>
  <r>
    <n v="437419"/>
    <n v="27891"/>
    <n v="2016.3"/>
    <x v="0"/>
    <s v="MS"/>
    <s v="Mathematics and Science"/>
    <s v="091A"/>
    <s v="ACE Math I"/>
    <n v="4"/>
    <s v="K"/>
    <x v="2"/>
    <s v=""/>
    <s v=""/>
    <s v="P"/>
    <s v="Passed"/>
    <s v="278912016.3MS091A"/>
    <x v="4"/>
    <x v="0"/>
    <x v="0"/>
    <x v="155"/>
  </r>
  <r>
    <n v="437420"/>
    <n v="27881"/>
    <n v="2016.3"/>
    <x v="0"/>
    <s v="MS"/>
    <s v="Mathematics and Science"/>
    <s v="091A"/>
    <s v="ACE Math I"/>
    <n v="4"/>
    <s v="K"/>
    <x v="2"/>
    <s v=""/>
    <s v=""/>
    <s v="P"/>
    <s v="Passed"/>
    <s v="278812016.3MS091A"/>
    <x v="4"/>
    <x v="0"/>
    <x v="0"/>
    <x v="155"/>
  </r>
  <r>
    <n v="437421"/>
    <n v="27883"/>
    <n v="2016.3"/>
    <x v="0"/>
    <s v="MS"/>
    <s v="Mathematics and Science"/>
    <s v="091A"/>
    <s v="ACE Math I"/>
    <n v="4"/>
    <s v="K"/>
    <x v="2"/>
    <s v=""/>
    <s v=""/>
    <s v="P"/>
    <s v="Passed"/>
    <s v="278832016.3MS091A"/>
    <x v="4"/>
    <x v="0"/>
    <x v="0"/>
    <x v="155"/>
  </r>
  <r>
    <n v="437658"/>
    <n v="27789"/>
    <n v="2016.3"/>
    <x v="0"/>
    <s v="MS"/>
    <s v="Mathematics and Science"/>
    <s v="091A"/>
    <s v="ACE Math I"/>
    <n v="4"/>
    <s v="C"/>
    <x v="4"/>
    <s v=""/>
    <s v=""/>
    <s v="P"/>
    <s v="Passed"/>
    <s v="277892016.3MS091A"/>
    <x v="13"/>
    <x v="0"/>
    <x v="0"/>
    <x v="155"/>
  </r>
  <r>
    <n v="437659"/>
    <n v="27925"/>
    <n v="2016.3"/>
    <x v="0"/>
    <s v="MS"/>
    <s v="Mathematics and Science"/>
    <s v="091A"/>
    <s v="ACE Math I"/>
    <n v="4"/>
    <s v="C"/>
    <x v="4"/>
    <s v=""/>
    <s v=""/>
    <s v="P"/>
    <s v="Passed"/>
    <s v="279252016.3MS091A"/>
    <x v="13"/>
    <x v="0"/>
    <x v="0"/>
    <x v="155"/>
  </r>
  <r>
    <n v="437660"/>
    <n v="26379"/>
    <n v="2016.3"/>
    <x v="0"/>
    <s v="MS"/>
    <s v="Mathematics and Science"/>
    <s v="091A"/>
    <s v="ACE Math I"/>
    <n v="4"/>
    <s v="C"/>
    <x v="4"/>
    <s v=""/>
    <s v=""/>
    <s v="P"/>
    <s v="Passed"/>
    <s v="263792016.3MS091A"/>
    <x v="13"/>
    <x v="0"/>
    <x v="0"/>
    <x v="155"/>
  </r>
  <r>
    <n v="437661"/>
    <n v="26820"/>
    <n v="2016.3"/>
    <x v="0"/>
    <s v="MS"/>
    <s v="Mathematics and Science"/>
    <s v="091A"/>
    <s v="ACE Math I"/>
    <n v="4"/>
    <s v="C"/>
    <x v="4"/>
    <s v=""/>
    <s v=""/>
    <s v="P"/>
    <s v="Passed"/>
    <s v="268202016.3MS091A"/>
    <x v="13"/>
    <x v="0"/>
    <x v="0"/>
    <x v="155"/>
  </r>
  <r>
    <n v="437662"/>
    <n v="27675"/>
    <n v="2016.3"/>
    <x v="0"/>
    <s v="MS"/>
    <s v="Mathematics and Science"/>
    <s v="091A"/>
    <s v="ACE Math I"/>
    <n v="4"/>
    <s v="C"/>
    <x v="4"/>
    <s v=""/>
    <s v=""/>
    <s v="P"/>
    <s v="Passed"/>
    <s v="276752016.3MS091A"/>
    <x v="13"/>
    <x v="0"/>
    <x v="0"/>
    <x v="155"/>
  </r>
  <r>
    <n v="437663"/>
    <n v="27617"/>
    <n v="2016.3"/>
    <x v="0"/>
    <s v="MS"/>
    <s v="Mathematics and Science"/>
    <s v="091A"/>
    <s v="ACE Math I"/>
    <n v="4"/>
    <s v="C"/>
    <x v="4"/>
    <s v=""/>
    <s v=""/>
    <s v="P"/>
    <s v="Passed"/>
    <s v="276172016.3MS091A"/>
    <x v="13"/>
    <x v="0"/>
    <x v="0"/>
    <x v="155"/>
  </r>
  <r>
    <n v="437664"/>
    <n v="27893"/>
    <n v="2016.3"/>
    <x v="0"/>
    <s v="MS"/>
    <s v="Mathematics and Science"/>
    <s v="091A"/>
    <s v="ACE Math I"/>
    <n v="4"/>
    <s v="C"/>
    <x v="4"/>
    <s v=""/>
    <s v=""/>
    <s v="P"/>
    <s v="Passed"/>
    <s v="278932016.3MS091A"/>
    <x v="13"/>
    <x v="0"/>
    <x v="0"/>
    <x v="155"/>
  </r>
  <r>
    <n v="437665"/>
    <n v="27763"/>
    <n v="2016.3"/>
    <x v="0"/>
    <s v="MS"/>
    <s v="Mathematics and Science"/>
    <s v="091A"/>
    <s v="ACE Math I"/>
    <n v="4"/>
    <s v="C"/>
    <x v="4"/>
    <s v=""/>
    <s v=""/>
    <s v="P"/>
    <s v="Passed"/>
    <s v="277632016.3MS091A"/>
    <x v="13"/>
    <x v="0"/>
    <x v="0"/>
    <x v="155"/>
  </r>
  <r>
    <n v="437666"/>
    <n v="27608"/>
    <n v="2016.3"/>
    <x v="0"/>
    <s v="MS"/>
    <s v="Mathematics and Science"/>
    <s v="091A"/>
    <s v="ACE Math I"/>
    <n v="4"/>
    <s v="C"/>
    <x v="4"/>
    <s v=""/>
    <s v=""/>
    <s v="P"/>
    <s v="Passed"/>
    <s v="276082016.3MS091A"/>
    <x v="13"/>
    <x v="0"/>
    <x v="0"/>
    <x v="155"/>
  </r>
  <r>
    <n v="437667"/>
    <n v="26396"/>
    <n v="2016.3"/>
    <x v="0"/>
    <s v="MS"/>
    <s v="Mathematics and Science"/>
    <s v="091A"/>
    <s v="ACE Math I"/>
    <n v="4"/>
    <s v="C"/>
    <x v="4"/>
    <s v=""/>
    <s v=""/>
    <s v="P"/>
    <s v="Passed"/>
    <s v="263962016.3MS091A"/>
    <x v="13"/>
    <x v="0"/>
    <x v="0"/>
    <x v="155"/>
  </r>
  <r>
    <n v="437668"/>
    <n v="27457"/>
    <n v="2016.3"/>
    <x v="0"/>
    <s v="MS"/>
    <s v="Mathematics and Science"/>
    <s v="091A"/>
    <s v="ACE Math I"/>
    <n v="4"/>
    <s v="C"/>
    <x v="4"/>
    <s v=""/>
    <s v=""/>
    <s v="P"/>
    <s v="Passed"/>
    <s v="274572016.3MS091A"/>
    <x v="13"/>
    <x v="0"/>
    <x v="0"/>
    <x v="155"/>
  </r>
  <r>
    <n v="437669"/>
    <n v="24988"/>
    <n v="2016.3"/>
    <x v="0"/>
    <s v="MS"/>
    <s v="Mathematics and Science"/>
    <s v="091A"/>
    <s v="ACE Math I"/>
    <n v="4"/>
    <s v="C"/>
    <x v="4"/>
    <s v=""/>
    <s v=""/>
    <s v="P"/>
    <s v="Passed"/>
    <s v="249882016.3MS091A"/>
    <x v="13"/>
    <x v="0"/>
    <x v="0"/>
    <x v="155"/>
  </r>
  <r>
    <n v="437670"/>
    <n v="23650"/>
    <n v="2016.3"/>
    <x v="0"/>
    <s v="MS"/>
    <s v="Mathematics and Science"/>
    <s v="091A"/>
    <s v="ACE Math I"/>
    <n v="4"/>
    <s v="C"/>
    <x v="4"/>
    <s v=""/>
    <s v=""/>
    <s v="P"/>
    <s v="Passed"/>
    <s v="236502016.3MS091A"/>
    <x v="13"/>
    <x v="0"/>
    <x v="0"/>
    <x v="155"/>
  </r>
  <r>
    <n v="437671"/>
    <n v="27866"/>
    <n v="2016.3"/>
    <x v="0"/>
    <s v="MS"/>
    <s v="Mathematics and Science"/>
    <s v="091A"/>
    <s v="ACE Math I"/>
    <n v="4"/>
    <s v="C"/>
    <x v="4"/>
    <s v=""/>
    <s v=""/>
    <s v="P"/>
    <s v="Passed"/>
    <s v="278662016.3MS091A"/>
    <x v="13"/>
    <x v="0"/>
    <x v="0"/>
    <x v="155"/>
  </r>
  <r>
    <n v="437672"/>
    <n v="27783"/>
    <n v="2016.3"/>
    <x v="0"/>
    <s v="MS"/>
    <s v="Mathematics and Science"/>
    <s v="091A"/>
    <s v="ACE Math I"/>
    <n v="4"/>
    <s v="C"/>
    <x v="4"/>
    <s v=""/>
    <s v=""/>
    <s v="P"/>
    <s v="Passed"/>
    <s v="277832016.3MS091A"/>
    <x v="13"/>
    <x v="0"/>
    <x v="0"/>
    <x v="155"/>
  </r>
  <r>
    <n v="437673"/>
    <n v="27778"/>
    <n v="2016.3"/>
    <x v="0"/>
    <s v="MS"/>
    <s v="Mathematics and Science"/>
    <s v="091A"/>
    <s v="ACE Math I"/>
    <n v="4"/>
    <s v="C"/>
    <x v="4"/>
    <s v=""/>
    <s v=""/>
    <s v="P"/>
    <s v="Passed"/>
    <s v="277782016.3MS091A"/>
    <x v="13"/>
    <x v="0"/>
    <x v="0"/>
    <x v="155"/>
  </r>
  <r>
    <n v="437674"/>
    <n v="27780"/>
    <n v="2016.3"/>
    <x v="0"/>
    <s v="MS"/>
    <s v="Mathematics and Science"/>
    <s v="091A"/>
    <s v="ACE Math I"/>
    <n v="4"/>
    <s v="C"/>
    <x v="4"/>
    <s v=""/>
    <s v=""/>
    <s v="P"/>
    <s v="Passed"/>
    <s v="277802016.3MS091A"/>
    <x v="13"/>
    <x v="0"/>
    <x v="0"/>
    <x v="155"/>
  </r>
  <r>
    <n v="439541"/>
    <n v="27091"/>
    <n v="2016.3"/>
    <x v="0"/>
    <s v="MS"/>
    <s v="Mathematics and Science"/>
    <s v="091A"/>
    <s v="ACE Math I(First session)"/>
    <n v="4"/>
    <s v="P"/>
    <x v="1"/>
    <s v=""/>
    <s v=""/>
    <s v="P"/>
    <s v="Passed"/>
    <s v="270912016.3MS091A"/>
    <x v="2"/>
    <x v="0"/>
    <x v="0"/>
    <x v="155"/>
  </r>
  <r>
    <n v="439542"/>
    <n v="27261"/>
    <n v="2016.3"/>
    <x v="0"/>
    <s v="MS"/>
    <s v="Mathematics and Science"/>
    <s v="091A"/>
    <s v="ACE Math I(First session)"/>
    <n v="4"/>
    <s v="P"/>
    <x v="1"/>
    <s v=""/>
    <s v=""/>
    <s v="P"/>
    <s v="Passed"/>
    <s v="272612016.3MS091A"/>
    <x v="2"/>
    <x v="0"/>
    <x v="0"/>
    <x v="155"/>
  </r>
  <r>
    <n v="439544"/>
    <n v="27281"/>
    <n v="2016.3"/>
    <x v="0"/>
    <s v="MS"/>
    <s v="Mathematics and Science"/>
    <s v="091A"/>
    <s v="ACE Math I(First session)"/>
    <n v="4"/>
    <s v="P"/>
    <x v="1"/>
    <s v=""/>
    <s v=""/>
    <s v="P"/>
    <s v="Passed"/>
    <s v="272812016.3MS091A"/>
    <x v="2"/>
    <x v="0"/>
    <x v="0"/>
    <x v="155"/>
  </r>
  <r>
    <n v="439545"/>
    <n v="27131"/>
    <n v="2016.3"/>
    <x v="0"/>
    <s v="MS"/>
    <s v="Mathematics and Science"/>
    <s v="091A"/>
    <s v="ACE Math I(First session)"/>
    <n v="4"/>
    <s v="P"/>
    <x v="1"/>
    <s v=""/>
    <s v=""/>
    <s v="P"/>
    <s v="Passed"/>
    <s v="271312016.3MS091A"/>
    <x v="2"/>
    <x v="0"/>
    <x v="0"/>
    <x v="155"/>
  </r>
  <r>
    <n v="439546"/>
    <n v="27450"/>
    <n v="2016.3"/>
    <x v="0"/>
    <s v="MS"/>
    <s v="Mathematics and Science"/>
    <s v="091A"/>
    <s v="ACE Math I(First session)"/>
    <n v="4"/>
    <s v="P"/>
    <x v="1"/>
    <s v=""/>
    <s v=""/>
    <s v="P"/>
    <s v="Passed"/>
    <s v="274502016.3MS091A"/>
    <x v="2"/>
    <x v="0"/>
    <x v="0"/>
    <x v="155"/>
  </r>
  <r>
    <n v="439547"/>
    <n v="27873"/>
    <n v="2016.3"/>
    <x v="0"/>
    <s v="MS"/>
    <s v="Mathematics and Science"/>
    <s v="091A"/>
    <s v="ACE Math I(First session)"/>
    <n v="4"/>
    <s v="P"/>
    <x v="1"/>
    <s v=""/>
    <s v=""/>
    <s v="P"/>
    <s v="Passed"/>
    <s v="278732016.3MS091A"/>
    <x v="2"/>
    <x v="0"/>
    <x v="0"/>
    <x v="155"/>
  </r>
  <r>
    <n v="439548"/>
    <n v="27230"/>
    <n v="2016.3"/>
    <x v="0"/>
    <s v="MS"/>
    <s v="Mathematics and Science"/>
    <s v="091A"/>
    <s v="ACE Math I(First session)"/>
    <n v="4"/>
    <s v="P"/>
    <x v="1"/>
    <s v=""/>
    <s v=""/>
    <s v="P"/>
    <s v="Passed"/>
    <s v="272302016.3MS091A"/>
    <x v="2"/>
    <x v="0"/>
    <x v="0"/>
    <x v="155"/>
  </r>
  <r>
    <n v="439550"/>
    <n v="26801"/>
    <n v="2016.3"/>
    <x v="0"/>
    <s v="MS"/>
    <s v="Mathematics and Science"/>
    <s v="091A"/>
    <s v="ACE Math I(First session)"/>
    <n v="4"/>
    <s v="P"/>
    <x v="1"/>
    <s v=""/>
    <s v=""/>
    <s v="P"/>
    <s v="Passed"/>
    <s v="268012016.3MS091A"/>
    <x v="2"/>
    <x v="0"/>
    <x v="0"/>
    <x v="155"/>
  </r>
  <r>
    <n v="439551"/>
    <n v="27178"/>
    <n v="2016.3"/>
    <x v="0"/>
    <s v="MS"/>
    <s v="Mathematics and Science"/>
    <s v="091A"/>
    <s v="ACE Math I(First session)"/>
    <n v="4"/>
    <s v="P"/>
    <x v="1"/>
    <s v=""/>
    <s v=""/>
    <s v="P"/>
    <s v="Passed"/>
    <s v="271782016.3MS091A"/>
    <x v="2"/>
    <x v="0"/>
    <x v="0"/>
    <x v="155"/>
  </r>
  <r>
    <n v="439552"/>
    <n v="27666"/>
    <n v="2016.3"/>
    <x v="0"/>
    <s v="MS"/>
    <s v="Mathematics and Science"/>
    <s v="091A"/>
    <s v="ACE Math I(First session)"/>
    <n v="4"/>
    <s v="P"/>
    <x v="1"/>
    <s v=""/>
    <s v=""/>
    <s v="P"/>
    <s v="Passed"/>
    <s v="276662016.3MS091A"/>
    <x v="2"/>
    <x v="0"/>
    <x v="0"/>
    <x v="155"/>
  </r>
  <r>
    <n v="439554"/>
    <n v="27116"/>
    <n v="2016.3"/>
    <x v="0"/>
    <s v="MS"/>
    <s v="Mathematics and Science"/>
    <s v="091A"/>
    <s v="ACE Math I(First session)"/>
    <n v="4"/>
    <s v="P"/>
    <x v="1"/>
    <s v=""/>
    <s v=""/>
    <s v="P"/>
    <s v="Passed"/>
    <s v="271162016.3MS091A"/>
    <x v="2"/>
    <x v="0"/>
    <x v="0"/>
    <x v="155"/>
  </r>
  <r>
    <n v="439555"/>
    <n v="23470"/>
    <n v="2016.3"/>
    <x v="0"/>
    <s v="MS"/>
    <s v="Mathematics and Science"/>
    <s v="091A"/>
    <s v="ACE Math I(First session)"/>
    <n v="4"/>
    <s v="P"/>
    <x v="1"/>
    <s v=""/>
    <s v=""/>
    <s v="P"/>
    <s v="Passed"/>
    <s v="234702016.3MS091A"/>
    <x v="2"/>
    <x v="0"/>
    <x v="0"/>
    <x v="155"/>
  </r>
  <r>
    <n v="439556"/>
    <n v="27791"/>
    <n v="2016.3"/>
    <x v="0"/>
    <s v="MS"/>
    <s v="Mathematics and Science"/>
    <s v="091A"/>
    <s v="ACE Math I(First session)"/>
    <n v="4"/>
    <s v="P"/>
    <x v="1"/>
    <s v=""/>
    <s v=""/>
    <s v="P"/>
    <s v="Passed"/>
    <s v="277912016.3MS091A"/>
    <x v="2"/>
    <x v="0"/>
    <x v="0"/>
    <x v="155"/>
  </r>
  <r>
    <n v="439557"/>
    <n v="15740"/>
    <n v="2016.3"/>
    <x v="0"/>
    <s v="MS"/>
    <s v="Mathematics and Science"/>
    <s v="091A"/>
    <s v="ACE Math I(First session)"/>
    <n v="4"/>
    <s v="P"/>
    <x v="1"/>
    <s v=""/>
    <s v=""/>
    <s v="P"/>
    <s v="Passed"/>
    <s v="157402016.3MS091A"/>
    <x v="2"/>
    <x v="0"/>
    <x v="0"/>
    <x v="155"/>
  </r>
  <r>
    <n v="439558"/>
    <n v="27753"/>
    <n v="2016.3"/>
    <x v="0"/>
    <s v="MS"/>
    <s v="Mathematics and Science"/>
    <s v="091A"/>
    <s v="ACE Math I(First session)"/>
    <n v="4"/>
    <s v="P"/>
    <x v="1"/>
    <s v=""/>
    <s v=""/>
    <s v="P"/>
    <s v="Passed"/>
    <s v="277532016.3MS091A"/>
    <x v="2"/>
    <x v="0"/>
    <x v="0"/>
    <x v="155"/>
  </r>
  <r>
    <n v="439559"/>
    <n v="25208"/>
    <n v="2016.3"/>
    <x v="0"/>
    <s v="MS"/>
    <s v="Mathematics and Science"/>
    <s v="091A"/>
    <s v="ACE Math I(First session)"/>
    <n v="4"/>
    <s v="P"/>
    <x v="1"/>
    <s v=""/>
    <s v=""/>
    <s v="P"/>
    <s v="Passed"/>
    <s v="252082016.3MS091A"/>
    <x v="2"/>
    <x v="0"/>
    <x v="0"/>
    <x v="155"/>
  </r>
  <r>
    <n v="448314"/>
    <n v="27993"/>
    <n v="2017.1"/>
    <x v="1"/>
    <s v="MS"/>
    <s v="Mathematics and Science"/>
    <s v="091A"/>
    <s v="ACE Math I"/>
    <n v="4"/>
    <s v="C"/>
    <x v="4"/>
    <s v=""/>
    <s v=""/>
    <s v="P"/>
    <s v="Passed"/>
    <s v="279932017.1MS091A"/>
    <x v="13"/>
    <x v="0"/>
    <x v="0"/>
    <x v="155"/>
  </r>
  <r>
    <n v="448315"/>
    <n v="27817"/>
    <n v="2017.1"/>
    <x v="1"/>
    <s v="MS"/>
    <s v="Mathematics and Science"/>
    <s v="091A"/>
    <s v="ACE Math I"/>
    <n v="4"/>
    <s v="C"/>
    <x v="4"/>
    <s v=""/>
    <s v=""/>
    <s v="P"/>
    <s v="Passed"/>
    <s v="278172017.1MS091A"/>
    <x v="13"/>
    <x v="0"/>
    <x v="0"/>
    <x v="155"/>
  </r>
  <r>
    <n v="448316"/>
    <n v="27999"/>
    <n v="2017.1"/>
    <x v="1"/>
    <s v="MS"/>
    <s v="Mathematics and Science"/>
    <s v="091A"/>
    <s v="ACE Math I"/>
    <n v="4"/>
    <s v="C"/>
    <x v="4"/>
    <s v=""/>
    <s v=""/>
    <s v="P"/>
    <s v="Passed"/>
    <s v="279992017.1MS091A"/>
    <x v="13"/>
    <x v="0"/>
    <x v="0"/>
    <x v="155"/>
  </r>
  <r>
    <n v="448317"/>
    <n v="27991"/>
    <n v="2017.1"/>
    <x v="1"/>
    <s v="MS"/>
    <s v="Mathematics and Science"/>
    <s v="091A"/>
    <s v="ACE Math I"/>
    <n v="4"/>
    <s v="C"/>
    <x v="4"/>
    <s v=""/>
    <s v=""/>
    <s v="P"/>
    <s v="Passed"/>
    <s v="279912017.1MS091A"/>
    <x v="13"/>
    <x v="0"/>
    <x v="0"/>
    <x v="155"/>
  </r>
  <r>
    <n v="450070"/>
    <n v="27677"/>
    <n v="2017.1"/>
    <x v="1"/>
    <s v="MS"/>
    <s v="Mathematics and Science"/>
    <s v="091A"/>
    <s v="ACE Math I(First session)"/>
    <n v="4"/>
    <s v="P"/>
    <x v="1"/>
    <s v=""/>
    <s v=""/>
    <s v="P"/>
    <s v="Passed"/>
    <s v="276772017.1MS091A"/>
    <x v="2"/>
    <x v="0"/>
    <x v="0"/>
    <x v="155"/>
  </r>
  <r>
    <n v="450071"/>
    <n v="27580"/>
    <n v="2017.1"/>
    <x v="1"/>
    <s v="MS"/>
    <s v="Mathematics and Science"/>
    <s v="091A"/>
    <s v="ACE Math I(First session)"/>
    <n v="4"/>
    <s v="P"/>
    <x v="1"/>
    <s v=""/>
    <s v=""/>
    <s v="P"/>
    <s v="Passed"/>
    <s v="275802017.1MS091A"/>
    <x v="2"/>
    <x v="0"/>
    <x v="0"/>
    <x v="155"/>
  </r>
  <r>
    <n v="450072"/>
    <n v="27122"/>
    <n v="2017.1"/>
    <x v="1"/>
    <s v="MS"/>
    <s v="Mathematics and Science"/>
    <s v="091A"/>
    <s v="ACE Math I(First session)"/>
    <n v="4"/>
    <s v="P"/>
    <x v="1"/>
    <s v=""/>
    <s v=""/>
    <s v="P"/>
    <s v="Passed"/>
    <s v="271222017.1MS091A"/>
    <x v="2"/>
    <x v="0"/>
    <x v="0"/>
    <x v="155"/>
  </r>
  <r>
    <n v="450075"/>
    <n v="27461"/>
    <n v="2017.1"/>
    <x v="1"/>
    <s v="MS"/>
    <s v="Mathematics and Science"/>
    <s v="091A"/>
    <s v="ACE Math I(First session)"/>
    <n v="4"/>
    <s v="P"/>
    <x v="1"/>
    <s v=""/>
    <s v=""/>
    <s v="P"/>
    <s v="Passed"/>
    <s v="274612017.1MS091A"/>
    <x v="2"/>
    <x v="0"/>
    <x v="0"/>
    <x v="155"/>
  </r>
  <r>
    <n v="450076"/>
    <n v="26720"/>
    <n v="2017.1"/>
    <x v="1"/>
    <s v="MS"/>
    <s v="Mathematics and Science"/>
    <s v="091A"/>
    <s v="ACE Math I(First session)"/>
    <n v="4"/>
    <s v="P"/>
    <x v="1"/>
    <s v=""/>
    <s v=""/>
    <s v="P"/>
    <s v="Passed"/>
    <s v="267202017.1MS091A"/>
    <x v="2"/>
    <x v="0"/>
    <x v="0"/>
    <x v="155"/>
  </r>
  <r>
    <n v="450077"/>
    <n v="27956"/>
    <n v="2017.1"/>
    <x v="1"/>
    <s v="MS"/>
    <s v="Mathematics and Science"/>
    <s v="091A"/>
    <s v="ACE Math I(First session)"/>
    <n v="4"/>
    <s v="P"/>
    <x v="1"/>
    <s v=""/>
    <s v=""/>
    <s v="P"/>
    <s v="Passed"/>
    <s v="279562017.1MS091A"/>
    <x v="2"/>
    <x v="0"/>
    <x v="0"/>
    <x v="155"/>
  </r>
  <r>
    <n v="457589"/>
    <n v="28764"/>
    <n v="2017.3"/>
    <x v="2"/>
    <s v="MS"/>
    <s v="Mathematics and Science"/>
    <s v="091A"/>
    <s v="ACE Math I"/>
    <n v="4"/>
    <s v="K"/>
    <x v="2"/>
    <s v=""/>
    <s v=""/>
    <s v="P"/>
    <s v="Passed"/>
    <s v="287642017.3MS091A"/>
    <x v="4"/>
    <x v="0"/>
    <x v="0"/>
    <x v="155"/>
  </r>
  <r>
    <n v="457590"/>
    <n v="28803"/>
    <n v="2017.3"/>
    <x v="2"/>
    <s v="MS"/>
    <s v="Mathematics and Science"/>
    <s v="091A"/>
    <s v="ACE Math I"/>
    <n v="4"/>
    <s v="K"/>
    <x v="2"/>
    <s v=""/>
    <s v=""/>
    <s v="P"/>
    <s v="Passed"/>
    <s v="288032017.3MS091A"/>
    <x v="4"/>
    <x v="0"/>
    <x v="0"/>
    <x v="155"/>
  </r>
  <r>
    <n v="457591"/>
    <n v="28763"/>
    <n v="2017.3"/>
    <x v="2"/>
    <s v="MS"/>
    <s v="Mathematics and Science"/>
    <s v="091A"/>
    <s v="ACE Math I"/>
    <n v="4"/>
    <s v="K"/>
    <x v="2"/>
    <s v=""/>
    <s v=""/>
    <s v="P"/>
    <s v="Passed"/>
    <s v="287632017.3MS091A"/>
    <x v="4"/>
    <x v="0"/>
    <x v="0"/>
    <x v="155"/>
  </r>
  <r>
    <n v="462798"/>
    <n v="28484"/>
    <n v="2017.3"/>
    <x v="2"/>
    <s v="MS"/>
    <s v="Mathematics and Science"/>
    <s v="091A"/>
    <s v="ACE Math I(First session)"/>
    <n v="4"/>
    <s v="P"/>
    <x v="1"/>
    <s v=""/>
    <s v=""/>
    <s v="P"/>
    <s v="Passed"/>
    <s v="284842017.3MS091A"/>
    <x v="2"/>
    <x v="0"/>
    <x v="0"/>
    <x v="155"/>
  </r>
  <r>
    <n v="462799"/>
    <n v="28645"/>
    <n v="2017.3"/>
    <x v="2"/>
    <s v="MS"/>
    <s v="Mathematics and Science"/>
    <s v="091A"/>
    <s v="ACE Math I(First session)"/>
    <n v="4"/>
    <s v="P"/>
    <x v="1"/>
    <s v=""/>
    <s v=""/>
    <s v="P"/>
    <s v="Passed"/>
    <s v="286452017.3MS091A"/>
    <x v="2"/>
    <x v="0"/>
    <x v="0"/>
    <x v="155"/>
  </r>
  <r>
    <n v="462800"/>
    <n v="27554"/>
    <n v="2017.3"/>
    <x v="2"/>
    <s v="MS"/>
    <s v="Mathematics and Science"/>
    <s v="091A"/>
    <s v="ACE Math I(First session)"/>
    <n v="4"/>
    <s v="P"/>
    <x v="1"/>
    <s v=""/>
    <s v=""/>
    <s v="P"/>
    <s v="Passed"/>
    <s v="275542017.3MS091A"/>
    <x v="2"/>
    <x v="0"/>
    <x v="0"/>
    <x v="155"/>
  </r>
  <r>
    <n v="462801"/>
    <n v="28142"/>
    <n v="2017.3"/>
    <x v="2"/>
    <s v="MS"/>
    <s v="Mathematics and Science"/>
    <s v="091A"/>
    <s v="ACE Math I(First session)"/>
    <n v="4"/>
    <s v="P"/>
    <x v="1"/>
    <s v=""/>
    <s v=""/>
    <s v="P"/>
    <s v="Passed"/>
    <s v="281422017.3MS091A"/>
    <x v="2"/>
    <x v="0"/>
    <x v="0"/>
    <x v="155"/>
  </r>
  <r>
    <n v="462803"/>
    <n v="28376"/>
    <n v="2017.3"/>
    <x v="2"/>
    <s v="MS"/>
    <s v="Mathematics and Science"/>
    <s v="091A"/>
    <s v="ACE Math I(First session)"/>
    <n v="4"/>
    <s v="P"/>
    <x v="1"/>
    <s v=""/>
    <s v=""/>
    <s v="P"/>
    <s v="Passed"/>
    <s v="283762017.3MS091A"/>
    <x v="2"/>
    <x v="0"/>
    <x v="0"/>
    <x v="155"/>
  </r>
  <r>
    <n v="462806"/>
    <n v="23226"/>
    <n v="2017.3"/>
    <x v="2"/>
    <s v="MS"/>
    <s v="Mathematics and Science"/>
    <s v="091A"/>
    <s v="ACE Math I(First session)"/>
    <n v="4"/>
    <s v="P"/>
    <x v="1"/>
    <s v=""/>
    <s v=""/>
    <s v="P"/>
    <s v="Passed"/>
    <s v="232262017.3MS091A"/>
    <x v="2"/>
    <x v="0"/>
    <x v="0"/>
    <x v="155"/>
  </r>
  <r>
    <n v="462809"/>
    <n v="28170"/>
    <n v="2017.3"/>
    <x v="2"/>
    <s v="MS"/>
    <s v="Mathematics and Science"/>
    <s v="091A"/>
    <s v="ACE Math I(First session)"/>
    <n v="4"/>
    <s v="P"/>
    <x v="1"/>
    <s v=""/>
    <s v=""/>
    <s v="P"/>
    <s v="Passed"/>
    <s v="281702017.3MS091A"/>
    <x v="2"/>
    <x v="0"/>
    <x v="0"/>
    <x v="155"/>
  </r>
  <r>
    <n v="462810"/>
    <n v="27784"/>
    <n v="2017.3"/>
    <x v="2"/>
    <s v="MS"/>
    <s v="Mathematics and Science"/>
    <s v="091A"/>
    <s v="ACE Math I(First session)"/>
    <n v="4"/>
    <s v="P"/>
    <x v="1"/>
    <s v=""/>
    <s v=""/>
    <s v="P"/>
    <s v="Passed"/>
    <s v="277842017.3MS091A"/>
    <x v="2"/>
    <x v="0"/>
    <x v="0"/>
    <x v="155"/>
  </r>
  <r>
    <n v="462811"/>
    <n v="28064"/>
    <n v="2017.3"/>
    <x v="2"/>
    <s v="MS"/>
    <s v="Mathematics and Science"/>
    <s v="091A"/>
    <s v="ACE Math I(First session)"/>
    <n v="4"/>
    <s v="P"/>
    <x v="1"/>
    <s v=""/>
    <s v=""/>
    <s v="P"/>
    <s v="Passed"/>
    <s v="280642017.3MS091A"/>
    <x v="2"/>
    <x v="0"/>
    <x v="0"/>
    <x v="155"/>
  </r>
  <r>
    <n v="462812"/>
    <n v="28249"/>
    <n v="2017.3"/>
    <x v="2"/>
    <s v="MS"/>
    <s v="Mathematics and Science"/>
    <s v="091A"/>
    <s v="ACE Math I(First session)"/>
    <n v="4"/>
    <s v="P"/>
    <x v="1"/>
    <s v=""/>
    <s v=""/>
    <s v="P"/>
    <s v="Passed"/>
    <s v="282492017.3MS091A"/>
    <x v="2"/>
    <x v="0"/>
    <x v="0"/>
    <x v="155"/>
  </r>
  <r>
    <n v="462813"/>
    <n v="22914"/>
    <n v="2017.3"/>
    <x v="2"/>
    <s v="MS"/>
    <s v="Mathematics and Science"/>
    <s v="091A"/>
    <s v="ACE Math I(First session)"/>
    <n v="4"/>
    <s v="P"/>
    <x v="1"/>
    <s v=""/>
    <s v=""/>
    <s v="P"/>
    <s v="Passed"/>
    <s v="229142017.3MS091A"/>
    <x v="2"/>
    <x v="0"/>
    <x v="0"/>
    <x v="155"/>
  </r>
  <r>
    <n v="462814"/>
    <n v="28127"/>
    <n v="2017.3"/>
    <x v="2"/>
    <s v="MS"/>
    <s v="Mathematics and Science"/>
    <s v="091A"/>
    <s v="ACE Math I(First session)"/>
    <n v="4"/>
    <s v="P"/>
    <x v="1"/>
    <s v=""/>
    <s v=""/>
    <s v="P"/>
    <s v="Passed"/>
    <s v="281272017.3MS091A"/>
    <x v="2"/>
    <x v="0"/>
    <x v="0"/>
    <x v="155"/>
  </r>
  <r>
    <n v="462815"/>
    <n v="28595"/>
    <n v="2017.3"/>
    <x v="2"/>
    <s v="MS"/>
    <s v="Mathematics and Science"/>
    <s v="091A"/>
    <s v="ACE Math I(First session)"/>
    <n v="4"/>
    <s v="P"/>
    <x v="1"/>
    <s v=""/>
    <s v=""/>
    <s v="P"/>
    <s v="Passed"/>
    <s v="285952017.3MS091A"/>
    <x v="2"/>
    <x v="0"/>
    <x v="0"/>
    <x v="155"/>
  </r>
  <r>
    <n v="466376"/>
    <n v="28709"/>
    <n v="2017.3"/>
    <x v="2"/>
    <s v="MS"/>
    <s v="Mathematics and Science"/>
    <s v="091A"/>
    <s v="ACE Math I"/>
    <n v="4"/>
    <s v="C"/>
    <x v="4"/>
    <s v=""/>
    <s v=""/>
    <s v="P"/>
    <s v="Passed"/>
    <s v="287092017.3MS091A"/>
    <x v="13"/>
    <x v="0"/>
    <x v="0"/>
    <x v="155"/>
  </r>
  <r>
    <n v="466377"/>
    <n v="24087"/>
    <n v="2017.3"/>
    <x v="2"/>
    <s v="MS"/>
    <s v="Mathematics and Science"/>
    <s v="091A"/>
    <s v="ACE Math I"/>
    <n v="4"/>
    <s v="C"/>
    <x v="4"/>
    <s v=""/>
    <s v=""/>
    <s v="P"/>
    <s v="Passed"/>
    <s v="240872017.3MS091A"/>
    <x v="13"/>
    <x v="0"/>
    <x v="0"/>
    <x v="155"/>
  </r>
  <r>
    <n v="466378"/>
    <n v="28463"/>
    <n v="2017.3"/>
    <x v="2"/>
    <s v="MS"/>
    <s v="Mathematics and Science"/>
    <s v="091A"/>
    <s v="ACE Math I"/>
    <n v="4"/>
    <s v="C"/>
    <x v="4"/>
    <s v=""/>
    <s v=""/>
    <s v="P"/>
    <s v="Passed"/>
    <s v="284632017.3MS091A"/>
    <x v="13"/>
    <x v="0"/>
    <x v="0"/>
    <x v="155"/>
  </r>
  <r>
    <n v="466379"/>
    <n v="28822"/>
    <n v="2017.3"/>
    <x v="2"/>
    <s v="MS"/>
    <s v="Mathematics and Science"/>
    <s v="091A"/>
    <s v="ACE Math I"/>
    <n v="4"/>
    <s v="C"/>
    <x v="4"/>
    <s v=""/>
    <s v=""/>
    <s v="P"/>
    <s v="Passed"/>
    <s v="288222017.3MS091A"/>
    <x v="13"/>
    <x v="0"/>
    <x v="0"/>
    <x v="155"/>
  </r>
  <r>
    <n v="466380"/>
    <n v="28507"/>
    <n v="2017.3"/>
    <x v="2"/>
    <s v="MS"/>
    <s v="Mathematics and Science"/>
    <s v="091A"/>
    <s v="ACE Math I"/>
    <n v="4"/>
    <s v="C"/>
    <x v="4"/>
    <s v=""/>
    <s v=""/>
    <s v="P"/>
    <s v="Passed"/>
    <s v="285072017.3MS091A"/>
    <x v="13"/>
    <x v="0"/>
    <x v="0"/>
    <x v="155"/>
  </r>
  <r>
    <n v="466381"/>
    <n v="28769"/>
    <n v="2017.3"/>
    <x v="2"/>
    <s v="MS"/>
    <s v="Mathematics and Science"/>
    <s v="091A"/>
    <s v="ACE Math I"/>
    <n v="4"/>
    <s v="C"/>
    <x v="4"/>
    <s v=""/>
    <s v=""/>
    <s v="P"/>
    <s v="Passed"/>
    <s v="287692017.3MS091A"/>
    <x v="13"/>
    <x v="0"/>
    <x v="0"/>
    <x v="155"/>
  </r>
  <r>
    <n v="466382"/>
    <n v="28579"/>
    <n v="2017.3"/>
    <x v="2"/>
    <s v="MS"/>
    <s v="Mathematics and Science"/>
    <s v="091A"/>
    <s v="ACE Math I"/>
    <n v="4"/>
    <s v="C"/>
    <x v="4"/>
    <s v=""/>
    <s v=""/>
    <s v="P"/>
    <s v="Passed"/>
    <s v="285792017.3MS091A"/>
    <x v="13"/>
    <x v="0"/>
    <x v="0"/>
    <x v="155"/>
  </r>
  <r>
    <n v="466383"/>
    <n v="28353"/>
    <n v="2017.3"/>
    <x v="2"/>
    <s v="MS"/>
    <s v="Mathematics and Science"/>
    <s v="091A"/>
    <s v="ACE Math I"/>
    <n v="4"/>
    <s v="C"/>
    <x v="4"/>
    <s v=""/>
    <s v=""/>
    <s v="P"/>
    <s v="Passed"/>
    <s v="283532017.3MS091A"/>
    <x v="13"/>
    <x v="0"/>
    <x v="0"/>
    <x v="155"/>
  </r>
  <r>
    <n v="466384"/>
    <n v="27020"/>
    <n v="2017.3"/>
    <x v="2"/>
    <s v="MS"/>
    <s v="Mathematics and Science"/>
    <s v="091A"/>
    <s v="ACE Math I"/>
    <n v="4"/>
    <s v="C"/>
    <x v="4"/>
    <s v=""/>
    <s v=""/>
    <s v="P"/>
    <s v="Passed"/>
    <s v="270202017.3MS091A"/>
    <x v="13"/>
    <x v="0"/>
    <x v="0"/>
    <x v="155"/>
  </r>
  <r>
    <n v="466385"/>
    <n v="28713"/>
    <n v="2017.3"/>
    <x v="2"/>
    <s v="MS"/>
    <s v="Mathematics and Science"/>
    <s v="091A"/>
    <s v="ACE Math I"/>
    <n v="4"/>
    <s v="C"/>
    <x v="4"/>
    <s v=""/>
    <s v=""/>
    <s v="P"/>
    <s v="Passed"/>
    <s v="287132017.3MS091A"/>
    <x v="13"/>
    <x v="0"/>
    <x v="0"/>
    <x v="155"/>
  </r>
  <r>
    <n v="466386"/>
    <n v="25303"/>
    <n v="2017.3"/>
    <x v="2"/>
    <s v="MS"/>
    <s v="Mathematics and Science"/>
    <s v="091A"/>
    <s v="ACE Math I"/>
    <n v="4"/>
    <s v="C"/>
    <x v="4"/>
    <s v=""/>
    <s v=""/>
    <s v="P"/>
    <s v="Passed"/>
    <s v="253032017.3MS091A"/>
    <x v="13"/>
    <x v="0"/>
    <x v="0"/>
    <x v="155"/>
  </r>
  <r>
    <n v="466387"/>
    <n v="28621"/>
    <n v="2017.3"/>
    <x v="2"/>
    <s v="MS"/>
    <s v="Mathematics and Science"/>
    <s v="091A"/>
    <s v="ACE Math I"/>
    <n v="4"/>
    <s v="C"/>
    <x v="4"/>
    <s v=""/>
    <s v=""/>
    <s v="P"/>
    <s v="Passed"/>
    <s v="286212017.3MS091A"/>
    <x v="13"/>
    <x v="0"/>
    <x v="0"/>
    <x v="155"/>
  </r>
  <r>
    <n v="466388"/>
    <n v="25773"/>
    <n v="2017.3"/>
    <x v="2"/>
    <s v="MS"/>
    <s v="Mathematics and Science"/>
    <s v="091A"/>
    <s v="ACE Math I"/>
    <n v="4"/>
    <s v="C"/>
    <x v="4"/>
    <s v=""/>
    <s v=""/>
    <s v="P"/>
    <s v="Passed"/>
    <s v="257732017.3MS091A"/>
    <x v="13"/>
    <x v="0"/>
    <x v="0"/>
    <x v="155"/>
  </r>
  <r>
    <n v="466389"/>
    <n v="28372"/>
    <n v="2017.3"/>
    <x v="2"/>
    <s v="MS"/>
    <s v="Mathematics and Science"/>
    <s v="091A"/>
    <s v="ACE Math I"/>
    <n v="4"/>
    <s v="C"/>
    <x v="4"/>
    <s v=""/>
    <s v=""/>
    <s v="P"/>
    <s v="Passed"/>
    <s v="283722017.3MS091A"/>
    <x v="13"/>
    <x v="0"/>
    <x v="0"/>
    <x v="155"/>
  </r>
  <r>
    <n v="466390"/>
    <n v="28588"/>
    <n v="2017.3"/>
    <x v="2"/>
    <s v="MS"/>
    <s v="Mathematics and Science"/>
    <s v="091A"/>
    <s v="ACE Math I"/>
    <n v="4"/>
    <s v="C"/>
    <x v="4"/>
    <s v=""/>
    <s v=""/>
    <s v="P"/>
    <s v="Passed"/>
    <s v="285882017.3MS091A"/>
    <x v="13"/>
    <x v="0"/>
    <x v="0"/>
    <x v="155"/>
  </r>
  <r>
    <n v="466391"/>
    <n v="15993"/>
    <n v="2017.3"/>
    <x v="2"/>
    <s v="MS"/>
    <s v="Mathematics and Science"/>
    <s v="091A"/>
    <s v="ACE Math I"/>
    <n v="4"/>
    <s v="C"/>
    <x v="4"/>
    <s v=""/>
    <s v=""/>
    <s v="P"/>
    <s v="Passed"/>
    <s v="159932017.3MS091A"/>
    <x v="13"/>
    <x v="0"/>
    <x v="0"/>
    <x v="155"/>
  </r>
  <r>
    <n v="480441"/>
    <n v="29021"/>
    <n v="2018.3"/>
    <x v="4"/>
    <s v="MS"/>
    <s v="Mathematics and Science"/>
    <s v="091A"/>
    <s v="ACE Math I(First Session)"/>
    <n v="4"/>
    <s v="P"/>
    <x v="1"/>
    <s v=""/>
    <s v=""/>
    <s v="P"/>
    <s v="Passed"/>
    <s v="290212018.3MS091A"/>
    <x v="2"/>
    <x v="0"/>
    <x v="0"/>
    <x v="155"/>
  </r>
  <r>
    <n v="480443"/>
    <n v="25992"/>
    <n v="2018.3"/>
    <x v="4"/>
    <s v="MS"/>
    <s v="Mathematics and Science"/>
    <s v="091A"/>
    <s v="ACE Math I(First Session)"/>
    <n v="4"/>
    <s v="P"/>
    <x v="1"/>
    <s v=""/>
    <s v=""/>
    <s v="P"/>
    <s v="Passed"/>
    <s v="259922018.3MS091A"/>
    <x v="2"/>
    <x v="0"/>
    <x v="0"/>
    <x v="155"/>
  </r>
  <r>
    <n v="480444"/>
    <n v="29525"/>
    <n v="2018.3"/>
    <x v="4"/>
    <s v="MS"/>
    <s v="Mathematics and Science"/>
    <s v="091A"/>
    <s v="ACE Math I(First Session)"/>
    <n v="4"/>
    <s v="P"/>
    <x v="1"/>
    <s v=""/>
    <s v=""/>
    <s v="P"/>
    <s v="Passed"/>
    <s v="295252018.3MS091A"/>
    <x v="2"/>
    <x v="0"/>
    <x v="0"/>
    <x v="155"/>
  </r>
  <r>
    <n v="480446"/>
    <n v="28446"/>
    <n v="2018.3"/>
    <x v="4"/>
    <s v="MS"/>
    <s v="Mathematics and Science"/>
    <s v="091A"/>
    <s v="ACE Math I(First Session)"/>
    <n v="4"/>
    <s v="P"/>
    <x v="1"/>
    <s v=""/>
    <s v=""/>
    <s v="P"/>
    <s v="Passed"/>
    <s v="284462018.3MS091A"/>
    <x v="2"/>
    <x v="0"/>
    <x v="0"/>
    <x v="155"/>
  </r>
  <r>
    <n v="480447"/>
    <n v="26219"/>
    <n v="2018.3"/>
    <x v="4"/>
    <s v="MS"/>
    <s v="Mathematics and Science"/>
    <s v="091A"/>
    <s v="ACE Math I(First Session)"/>
    <n v="4"/>
    <s v="P"/>
    <x v="1"/>
    <s v=""/>
    <s v=""/>
    <s v="P"/>
    <s v="Passed"/>
    <s v="262192018.3MS091A"/>
    <x v="2"/>
    <x v="0"/>
    <x v="0"/>
    <x v="155"/>
  </r>
  <r>
    <n v="480448"/>
    <n v="29395"/>
    <n v="2018.3"/>
    <x v="4"/>
    <s v="MS"/>
    <s v="Mathematics and Science"/>
    <s v="091A"/>
    <s v="ACE Math I(First Session)"/>
    <n v="4"/>
    <s v="P"/>
    <x v="1"/>
    <s v=""/>
    <s v=""/>
    <s v="P"/>
    <s v="Passed"/>
    <s v="293952018.3MS091A"/>
    <x v="2"/>
    <x v="0"/>
    <x v="0"/>
    <x v="155"/>
  </r>
  <r>
    <n v="480449"/>
    <n v="29505"/>
    <n v="2018.3"/>
    <x v="4"/>
    <s v="MS"/>
    <s v="Mathematics and Science"/>
    <s v="091A"/>
    <s v="ACE Math I(First Session)"/>
    <n v="4"/>
    <s v="P"/>
    <x v="1"/>
    <s v=""/>
    <s v=""/>
    <s v="P"/>
    <s v="Passed"/>
    <s v="295052018.3MS091A"/>
    <x v="2"/>
    <x v="0"/>
    <x v="0"/>
    <x v="155"/>
  </r>
  <r>
    <n v="480450"/>
    <n v="29417"/>
    <n v="2018.3"/>
    <x v="4"/>
    <s v="MS"/>
    <s v="Mathematics and Science"/>
    <s v="091A"/>
    <s v="ACE Math I(First Session)"/>
    <n v="4"/>
    <s v="P"/>
    <x v="1"/>
    <s v=""/>
    <s v=""/>
    <s v="P"/>
    <s v="Passed"/>
    <s v="294172018.3MS091A"/>
    <x v="2"/>
    <x v="0"/>
    <x v="0"/>
    <x v="155"/>
  </r>
  <r>
    <n v="480452"/>
    <n v="29674"/>
    <n v="2018.3"/>
    <x v="4"/>
    <s v="MS"/>
    <s v="Mathematics and Science"/>
    <s v="091A"/>
    <s v="ACE Math I(First Session)"/>
    <n v="4"/>
    <s v="P"/>
    <x v="1"/>
    <s v=""/>
    <s v=""/>
    <s v="P"/>
    <s v="Passed"/>
    <s v="296742018.3MS091A"/>
    <x v="2"/>
    <x v="0"/>
    <x v="0"/>
    <x v="155"/>
  </r>
  <r>
    <n v="480453"/>
    <n v="29504"/>
    <n v="2018.3"/>
    <x v="4"/>
    <s v="MS"/>
    <s v="Mathematics and Science"/>
    <s v="091A"/>
    <s v="ACE Math I(First Session)"/>
    <n v="4"/>
    <s v="P"/>
    <x v="1"/>
    <s v=""/>
    <s v=""/>
    <s v="P"/>
    <s v="Passed"/>
    <s v="295042018.3MS091A"/>
    <x v="2"/>
    <x v="0"/>
    <x v="0"/>
    <x v="155"/>
  </r>
  <r>
    <n v="480455"/>
    <n v="29541"/>
    <n v="2018.3"/>
    <x v="4"/>
    <s v="MS"/>
    <s v="Mathematics and Science"/>
    <s v="091A"/>
    <s v="ACE Math I(First Session)"/>
    <n v="4"/>
    <s v="P"/>
    <x v="1"/>
    <s v=""/>
    <s v=""/>
    <s v="P"/>
    <s v="Passed"/>
    <s v="295412018.3MS091A"/>
    <x v="2"/>
    <x v="0"/>
    <x v="0"/>
    <x v="155"/>
  </r>
  <r>
    <n v="480456"/>
    <n v="29444"/>
    <n v="2018.3"/>
    <x v="4"/>
    <s v="MS"/>
    <s v="Mathematics and Science"/>
    <s v="091A"/>
    <s v="ACE Math I(First Session)"/>
    <n v="4"/>
    <s v="P"/>
    <x v="1"/>
    <s v=""/>
    <s v=""/>
    <s v="P"/>
    <s v="Passed"/>
    <s v="294442018.3MS091A"/>
    <x v="2"/>
    <x v="0"/>
    <x v="0"/>
    <x v="155"/>
  </r>
  <r>
    <n v="480459"/>
    <n v="29507"/>
    <n v="2018.3"/>
    <x v="4"/>
    <s v="MS"/>
    <s v="Mathematics and Science"/>
    <s v="091A"/>
    <s v="ACE Math I(First session)"/>
    <n v="4"/>
    <s v="P"/>
    <x v="1"/>
    <s v=""/>
    <s v=""/>
    <s v="P"/>
    <s v="Passed"/>
    <s v="295072018.3MS091A"/>
    <x v="6"/>
    <x v="0"/>
    <x v="0"/>
    <x v="155"/>
  </r>
  <r>
    <n v="480461"/>
    <n v="25868"/>
    <n v="2018.3"/>
    <x v="4"/>
    <s v="MS"/>
    <s v="Mathematics and Science"/>
    <s v="091A"/>
    <s v="ACE Math I(First session)"/>
    <n v="4"/>
    <s v="P"/>
    <x v="1"/>
    <s v=""/>
    <s v=""/>
    <s v="P"/>
    <s v="Passed"/>
    <s v="258682018.3MS091A"/>
    <x v="6"/>
    <x v="0"/>
    <x v="0"/>
    <x v="155"/>
  </r>
  <r>
    <n v="480462"/>
    <n v="29359"/>
    <n v="2018.3"/>
    <x v="4"/>
    <s v="MS"/>
    <s v="Mathematics and Science"/>
    <s v="091A"/>
    <s v="ACE Math I(First session)"/>
    <n v="4"/>
    <s v="P"/>
    <x v="1"/>
    <s v=""/>
    <s v=""/>
    <s v="P"/>
    <s v="Passed"/>
    <s v="293592018.3MS091A"/>
    <x v="6"/>
    <x v="0"/>
    <x v="0"/>
    <x v="155"/>
  </r>
  <r>
    <n v="480464"/>
    <n v="29501"/>
    <n v="2018.3"/>
    <x v="4"/>
    <s v="MS"/>
    <s v="Mathematics and Science"/>
    <s v="091A"/>
    <s v="ACE Math I(First session)"/>
    <n v="4"/>
    <s v="P"/>
    <x v="1"/>
    <s v=""/>
    <s v=""/>
    <s v="P"/>
    <s v="Passed"/>
    <s v="295012018.3MS091A"/>
    <x v="6"/>
    <x v="0"/>
    <x v="0"/>
    <x v="155"/>
  </r>
  <r>
    <n v="480465"/>
    <n v="29633"/>
    <n v="2018.3"/>
    <x v="4"/>
    <s v="MS"/>
    <s v="Mathematics and Science"/>
    <s v="091A"/>
    <s v="ACE Math I(First session)"/>
    <n v="4"/>
    <s v="P"/>
    <x v="1"/>
    <s v=""/>
    <s v=""/>
    <s v="P"/>
    <s v="Passed"/>
    <s v="296332018.3MS091A"/>
    <x v="6"/>
    <x v="0"/>
    <x v="0"/>
    <x v="155"/>
  </r>
  <r>
    <n v="480466"/>
    <n v="29474"/>
    <n v="2018.3"/>
    <x v="4"/>
    <s v="MS"/>
    <s v="Mathematics and Science"/>
    <s v="091A"/>
    <s v="ACE Math I(First session)"/>
    <n v="4"/>
    <s v="P"/>
    <x v="1"/>
    <s v=""/>
    <s v=""/>
    <s v="P"/>
    <s v="Passed"/>
    <s v="294742018.3MS091A"/>
    <x v="6"/>
    <x v="0"/>
    <x v="0"/>
    <x v="155"/>
  </r>
  <r>
    <n v="480467"/>
    <n v="29500"/>
    <n v="2018.3"/>
    <x v="4"/>
    <s v="MS"/>
    <s v="Mathematics and Science"/>
    <s v="091A"/>
    <s v="ACE Math I(First session)"/>
    <n v="4"/>
    <s v="P"/>
    <x v="1"/>
    <s v=""/>
    <s v=""/>
    <s v="P"/>
    <s v="Passed"/>
    <s v="295002018.3MS091A"/>
    <x v="6"/>
    <x v="0"/>
    <x v="0"/>
    <x v="155"/>
  </r>
  <r>
    <n v="481332"/>
    <n v="29592"/>
    <n v="2018.3"/>
    <x v="4"/>
    <s v="MS"/>
    <s v="Mathematics and Science"/>
    <s v="091A"/>
    <s v="ACE Math I"/>
    <n v="4"/>
    <s v="C"/>
    <x v="4"/>
    <s v=""/>
    <s v=""/>
    <s v="P"/>
    <s v="Passed"/>
    <s v="295922018.3MS091A"/>
    <x v="13"/>
    <x v="0"/>
    <x v="0"/>
    <x v="155"/>
  </r>
  <r>
    <n v="481333"/>
    <n v="25812"/>
    <n v="2018.3"/>
    <x v="4"/>
    <s v="MS"/>
    <s v="Mathematics and Science"/>
    <s v="091A"/>
    <s v="ACE Math I"/>
    <n v="4"/>
    <s v="C"/>
    <x v="4"/>
    <s v=""/>
    <s v=""/>
    <s v="P"/>
    <s v="Passed"/>
    <s v="258122018.3MS091A"/>
    <x v="13"/>
    <x v="0"/>
    <x v="0"/>
    <x v="155"/>
  </r>
  <r>
    <n v="481334"/>
    <n v="29334"/>
    <n v="2018.3"/>
    <x v="4"/>
    <s v="MS"/>
    <s v="Mathematics and Science"/>
    <s v="091A"/>
    <s v="ACE Math I"/>
    <n v="4"/>
    <s v="C"/>
    <x v="4"/>
    <s v=""/>
    <s v=""/>
    <s v="P"/>
    <s v="Passed"/>
    <s v="293342018.3MS091A"/>
    <x v="13"/>
    <x v="0"/>
    <x v="0"/>
    <x v="155"/>
  </r>
  <r>
    <n v="481335"/>
    <n v="29618"/>
    <n v="2018.3"/>
    <x v="4"/>
    <s v="MS"/>
    <s v="Mathematics and Science"/>
    <s v="091A"/>
    <s v="ACE Math I"/>
    <n v="4"/>
    <s v="C"/>
    <x v="4"/>
    <s v=""/>
    <s v=""/>
    <s v="P"/>
    <s v="Passed"/>
    <s v="296182018.3MS091A"/>
    <x v="13"/>
    <x v="0"/>
    <x v="0"/>
    <x v="155"/>
  </r>
  <r>
    <n v="481336"/>
    <n v="29667"/>
    <n v="2018.3"/>
    <x v="4"/>
    <s v="MS"/>
    <s v="Mathematics and Science"/>
    <s v="091A"/>
    <s v="ACE Math I"/>
    <n v="4"/>
    <s v="C"/>
    <x v="4"/>
    <s v=""/>
    <s v=""/>
    <s v="P"/>
    <s v="Passed"/>
    <s v="296672018.3MS091A"/>
    <x v="13"/>
    <x v="0"/>
    <x v="0"/>
    <x v="155"/>
  </r>
  <r>
    <n v="481337"/>
    <n v="29671"/>
    <n v="2018.3"/>
    <x v="4"/>
    <s v="MS"/>
    <s v="Mathematics and Science"/>
    <s v="091A"/>
    <s v="ACE Math I"/>
    <n v="4"/>
    <s v="C"/>
    <x v="4"/>
    <s v=""/>
    <s v=""/>
    <s v="P"/>
    <s v="Passed"/>
    <s v="296712018.3MS091A"/>
    <x v="13"/>
    <x v="0"/>
    <x v="0"/>
    <x v="155"/>
  </r>
  <r>
    <n v="481338"/>
    <n v="29573"/>
    <n v="2018.3"/>
    <x v="4"/>
    <s v="MS"/>
    <s v="Mathematics and Science"/>
    <s v="091A"/>
    <s v="ACE Math I"/>
    <n v="4"/>
    <s v="C"/>
    <x v="4"/>
    <s v=""/>
    <s v=""/>
    <s v="P"/>
    <s v="Passed"/>
    <s v="295732018.3MS091A"/>
    <x v="13"/>
    <x v="0"/>
    <x v="0"/>
    <x v="155"/>
  </r>
  <r>
    <n v="481339"/>
    <n v="29588"/>
    <n v="2018.3"/>
    <x v="4"/>
    <s v="MS"/>
    <s v="Mathematics and Science"/>
    <s v="091A"/>
    <s v="ACE Math I"/>
    <n v="4"/>
    <s v="C"/>
    <x v="4"/>
    <s v=""/>
    <s v=""/>
    <s v="P"/>
    <s v="Passed"/>
    <s v="295882018.3MS091A"/>
    <x v="13"/>
    <x v="0"/>
    <x v="0"/>
    <x v="155"/>
  </r>
  <r>
    <n v="481340"/>
    <n v="29572"/>
    <n v="2018.3"/>
    <x v="4"/>
    <s v="MS"/>
    <s v="Mathematics and Science"/>
    <s v="091A"/>
    <s v="ACE Math I"/>
    <n v="4"/>
    <s v="C"/>
    <x v="4"/>
    <s v=""/>
    <s v=""/>
    <s v="P"/>
    <s v="Passed"/>
    <s v="295722018.3MS091A"/>
    <x v="13"/>
    <x v="0"/>
    <x v="0"/>
    <x v="155"/>
  </r>
  <r>
    <n v="481341"/>
    <n v="29450"/>
    <n v="2018.3"/>
    <x v="4"/>
    <s v="MS"/>
    <s v="Mathematics and Science"/>
    <s v="091A"/>
    <s v="ACE Math I"/>
    <n v="4"/>
    <s v="C"/>
    <x v="4"/>
    <s v=""/>
    <s v=""/>
    <s v="P"/>
    <s v="Passed"/>
    <s v="294502018.3MS091A"/>
    <x v="13"/>
    <x v="0"/>
    <x v="0"/>
    <x v="155"/>
  </r>
  <r>
    <n v="437251"/>
    <n v="27637"/>
    <n v="2016.3"/>
    <x v="0"/>
    <s v="MS"/>
    <s v="Mathematics and Science"/>
    <s v="091A"/>
    <s v="ACE Math I(First session)"/>
    <n v="4"/>
    <s v="P"/>
    <x v="1"/>
    <s v=""/>
    <s v=""/>
    <s v="N"/>
    <s v="Not Passed"/>
    <s v="276372016.3MS091A"/>
    <x v="6"/>
    <x v="1"/>
    <x v="0"/>
    <x v="155"/>
  </r>
  <r>
    <n v="437254"/>
    <n v="27776"/>
    <n v="2016.3"/>
    <x v="0"/>
    <s v="MS"/>
    <s v="Mathematics and Science"/>
    <s v="091A"/>
    <s v="ACE Math I(First session)"/>
    <n v="4"/>
    <s v="P"/>
    <x v="1"/>
    <s v=""/>
    <s v=""/>
    <s v="W"/>
    <s v="Withdrawal"/>
    <s v="277762016.3MS091A"/>
    <x v="6"/>
    <x v="1"/>
    <x v="1"/>
    <x v="155"/>
  </r>
  <r>
    <n v="437259"/>
    <n v="27849"/>
    <n v="2016.3"/>
    <x v="0"/>
    <s v="MS"/>
    <s v="Mathematics and Science"/>
    <s v="091A"/>
    <s v="ACE Math I(First session)"/>
    <n v="4"/>
    <s v="P"/>
    <x v="1"/>
    <s v=""/>
    <s v=""/>
    <s v="N"/>
    <s v="Not Passed"/>
    <s v="278492016.3MS091A"/>
    <x v="6"/>
    <x v="1"/>
    <x v="0"/>
    <x v="155"/>
  </r>
  <r>
    <n v="437260"/>
    <n v="27189"/>
    <n v="2016.3"/>
    <x v="0"/>
    <s v="MS"/>
    <s v="Mathematics and Science"/>
    <s v="091A"/>
    <s v="ACE Math I(First session)"/>
    <n v="4"/>
    <s v="P"/>
    <x v="1"/>
    <s v=""/>
    <s v=""/>
    <s v="N"/>
    <s v="Not Passed"/>
    <s v="271892016.3MS091A"/>
    <x v="6"/>
    <x v="1"/>
    <x v="0"/>
    <x v="155"/>
  </r>
  <r>
    <n v="437262"/>
    <n v="27475"/>
    <n v="2016.3"/>
    <x v="0"/>
    <s v="MS"/>
    <s v="Mathematics and Science"/>
    <s v="091A"/>
    <s v="ACE Math I(First session)"/>
    <n v="4"/>
    <s v="P"/>
    <x v="1"/>
    <s v=""/>
    <s v=""/>
    <s v="N"/>
    <s v="Not Passed"/>
    <s v="274752016.3MS091A"/>
    <x v="6"/>
    <x v="1"/>
    <x v="0"/>
    <x v="155"/>
  </r>
  <r>
    <n v="439543"/>
    <n v="27280"/>
    <n v="2016.3"/>
    <x v="0"/>
    <s v="MS"/>
    <s v="Mathematics and Science"/>
    <s v="091A"/>
    <s v="ACE Math I(First session)"/>
    <n v="4"/>
    <s v="P"/>
    <x v="1"/>
    <s v=""/>
    <s v=""/>
    <s v="W"/>
    <s v="Withdrawal"/>
    <s v="272802016.3MS091A"/>
    <x v="2"/>
    <x v="1"/>
    <x v="1"/>
    <x v="155"/>
  </r>
  <r>
    <n v="439549"/>
    <n v="27204"/>
    <n v="2016.3"/>
    <x v="0"/>
    <s v="MS"/>
    <s v="Mathematics and Science"/>
    <s v="091A"/>
    <s v="ACE Math I(First session)"/>
    <n v="4"/>
    <s v="P"/>
    <x v="1"/>
    <s v=""/>
    <s v=""/>
    <s v="N"/>
    <s v="Not Passed"/>
    <s v="272042016.3MS091A"/>
    <x v="2"/>
    <x v="1"/>
    <x v="0"/>
    <x v="155"/>
  </r>
  <r>
    <n v="439553"/>
    <n v="25615"/>
    <n v="2016.3"/>
    <x v="0"/>
    <s v="MS"/>
    <s v="Mathematics and Science"/>
    <s v="091A"/>
    <s v="ACE Math I(First session)"/>
    <n v="4"/>
    <s v="P"/>
    <x v="1"/>
    <s v=""/>
    <s v=""/>
    <s v="N"/>
    <s v="Not Passed"/>
    <s v="256152016.3MS091A"/>
    <x v="2"/>
    <x v="1"/>
    <x v="0"/>
    <x v="155"/>
  </r>
  <r>
    <n v="450073"/>
    <n v="27554"/>
    <n v="2017.1"/>
    <x v="1"/>
    <s v="MS"/>
    <s v="Mathematics and Science"/>
    <s v="091A"/>
    <s v="ACE Math I(First session)"/>
    <n v="4"/>
    <s v="P"/>
    <x v="1"/>
    <s v=""/>
    <s v=""/>
    <s v="W"/>
    <s v="Withdrawal"/>
    <s v="275542017.1MS091A"/>
    <x v="2"/>
    <x v="1"/>
    <x v="1"/>
    <x v="155"/>
  </r>
  <r>
    <n v="450074"/>
    <n v="27776"/>
    <n v="2017.1"/>
    <x v="1"/>
    <s v="MS"/>
    <s v="Mathematics and Science"/>
    <s v="091A"/>
    <s v="ACE Math I(First session)"/>
    <n v="4"/>
    <s v="P"/>
    <x v="1"/>
    <s v=""/>
    <s v=""/>
    <s v="W"/>
    <s v="Withdrawal"/>
    <s v="277762017.1MS091A"/>
    <x v="2"/>
    <x v="1"/>
    <x v="1"/>
    <x v="155"/>
  </r>
  <r>
    <n v="462802"/>
    <n v="28446"/>
    <n v="2017.3"/>
    <x v="2"/>
    <s v="MS"/>
    <s v="Mathematics and Science"/>
    <s v="091A"/>
    <s v="ACE Math I(First session)"/>
    <n v="4"/>
    <s v="P"/>
    <x v="1"/>
    <s v=""/>
    <s v=""/>
    <s v="W"/>
    <s v="Withdrawal"/>
    <s v="284462017.3MS091A"/>
    <x v="2"/>
    <x v="1"/>
    <x v="1"/>
    <x v="155"/>
  </r>
  <r>
    <n v="462804"/>
    <n v="28333"/>
    <n v="2017.3"/>
    <x v="2"/>
    <s v="MS"/>
    <s v="Mathematics and Science"/>
    <s v="091A"/>
    <s v="ACE Math I(First session)"/>
    <n v="4"/>
    <s v="P"/>
    <x v="1"/>
    <s v=""/>
    <s v=""/>
    <s v="N"/>
    <s v="Not Passed"/>
    <s v="283332017.3MS091A"/>
    <x v="2"/>
    <x v="1"/>
    <x v="0"/>
    <x v="155"/>
  </r>
  <r>
    <n v="462805"/>
    <n v="28455"/>
    <n v="2017.3"/>
    <x v="2"/>
    <s v="MS"/>
    <s v="Mathematics and Science"/>
    <s v="091A"/>
    <s v="ACE Math I(First session)"/>
    <n v="4"/>
    <s v="P"/>
    <x v="1"/>
    <s v=""/>
    <s v=""/>
    <s v="F"/>
    <s v="Failure"/>
    <s v="284552017.3MS091A"/>
    <x v="2"/>
    <x v="1"/>
    <x v="0"/>
    <x v="155"/>
  </r>
  <r>
    <n v="462807"/>
    <n v="28359"/>
    <n v="2017.3"/>
    <x v="2"/>
    <s v="MS"/>
    <s v="Mathematics and Science"/>
    <s v="091A"/>
    <s v="ACE Math I(First session)"/>
    <n v="4"/>
    <s v="P"/>
    <x v="1"/>
    <s v=""/>
    <s v=""/>
    <s v="F"/>
    <s v="Failure"/>
    <s v="283592017.3MS091A"/>
    <x v="2"/>
    <x v="1"/>
    <x v="0"/>
    <x v="155"/>
  </r>
  <r>
    <n v="462808"/>
    <n v="28598"/>
    <n v="2017.3"/>
    <x v="2"/>
    <s v="MS"/>
    <s v="Mathematics and Science"/>
    <s v="091A"/>
    <s v="ACE Math I(First session)"/>
    <n v="4"/>
    <s v="P"/>
    <x v="1"/>
    <s v=""/>
    <s v=""/>
    <s v="F"/>
    <s v="Failure"/>
    <s v="285982017.3MS091A"/>
    <x v="2"/>
    <x v="1"/>
    <x v="0"/>
    <x v="155"/>
  </r>
  <r>
    <n v="480439"/>
    <n v="29621"/>
    <n v="2018.3"/>
    <x v="4"/>
    <s v="MS"/>
    <s v="Mathematics and Science"/>
    <s v="091A"/>
    <s v="ACE Math I(First Session)"/>
    <n v="4"/>
    <s v="P"/>
    <x v="1"/>
    <s v=""/>
    <s v=""/>
    <s v="W"/>
    <s v="Withdrawal"/>
    <s v="296212018.3MS091A"/>
    <x v="2"/>
    <x v="1"/>
    <x v="1"/>
    <x v="155"/>
  </r>
  <r>
    <n v="480440"/>
    <n v="28928"/>
    <n v="2018.3"/>
    <x v="4"/>
    <s v="MS"/>
    <s v="Mathematics and Science"/>
    <s v="091A"/>
    <s v="ACE Math I(First Session)"/>
    <n v="4"/>
    <s v="P"/>
    <x v="1"/>
    <s v=""/>
    <s v=""/>
    <s v="N"/>
    <s v="Not Passed"/>
    <s v="289282018.3MS091A"/>
    <x v="2"/>
    <x v="1"/>
    <x v="0"/>
    <x v="155"/>
  </r>
  <r>
    <n v="480442"/>
    <n v="29388"/>
    <n v="2018.3"/>
    <x v="4"/>
    <s v="MS"/>
    <s v="Mathematics and Science"/>
    <s v="091A"/>
    <s v="ACE Math I(First Session)"/>
    <n v="4"/>
    <s v="P"/>
    <x v="1"/>
    <s v=""/>
    <s v=""/>
    <s v="N"/>
    <s v="Not Passed"/>
    <s v="293882018.3MS091A"/>
    <x v="2"/>
    <x v="1"/>
    <x v="0"/>
    <x v="155"/>
  </r>
  <r>
    <n v="480445"/>
    <n v="29089"/>
    <n v="2018.3"/>
    <x v="4"/>
    <s v="MS"/>
    <s v="Mathematics and Science"/>
    <s v="091A"/>
    <s v="ACE Math I(First Session)"/>
    <n v="4"/>
    <s v="P"/>
    <x v="1"/>
    <s v=""/>
    <s v=""/>
    <s v="N"/>
    <s v="Not Passed"/>
    <s v="290892018.3MS091A"/>
    <x v="2"/>
    <x v="1"/>
    <x v="0"/>
    <x v="155"/>
  </r>
  <r>
    <n v="480451"/>
    <n v="29453"/>
    <n v="2018.3"/>
    <x v="4"/>
    <s v="MS"/>
    <s v="Mathematics and Science"/>
    <s v="091A"/>
    <s v="ACE Math I(First Session)"/>
    <n v="4"/>
    <s v="P"/>
    <x v="1"/>
    <s v=""/>
    <s v=""/>
    <s v="N"/>
    <s v="Not Passed"/>
    <s v="294532018.3MS091A"/>
    <x v="2"/>
    <x v="1"/>
    <x v="0"/>
    <x v="155"/>
  </r>
  <r>
    <n v="480454"/>
    <n v="29602"/>
    <n v="2018.3"/>
    <x v="4"/>
    <s v="MS"/>
    <s v="Mathematics and Science"/>
    <s v="091A"/>
    <s v="ACE Math I(First Session)"/>
    <n v="4"/>
    <s v="P"/>
    <x v="1"/>
    <s v=""/>
    <s v=""/>
    <s v="N"/>
    <s v="Not Passed"/>
    <s v="296022018.3MS091A"/>
    <x v="2"/>
    <x v="1"/>
    <x v="0"/>
    <x v="155"/>
  </r>
  <r>
    <n v="480457"/>
    <n v="29478"/>
    <n v="2018.3"/>
    <x v="4"/>
    <s v="MS"/>
    <s v="Mathematics and Science"/>
    <s v="091A"/>
    <s v="ACE Math I(First session)"/>
    <n v="4"/>
    <s v="P"/>
    <x v="1"/>
    <s v=""/>
    <s v=""/>
    <s v="N"/>
    <s v="Not Passed"/>
    <s v="294782018.3MS091A"/>
    <x v="6"/>
    <x v="1"/>
    <x v="0"/>
    <x v="155"/>
  </r>
  <r>
    <n v="480458"/>
    <n v="29019"/>
    <n v="2018.3"/>
    <x v="4"/>
    <s v="MS"/>
    <s v="Mathematics and Science"/>
    <s v="091A"/>
    <s v="ACE Math I(First session)"/>
    <n v="4"/>
    <s v="P"/>
    <x v="1"/>
    <s v=""/>
    <s v=""/>
    <s v="F"/>
    <s v="Failure"/>
    <s v="290192018.3MS091A"/>
    <x v="6"/>
    <x v="1"/>
    <x v="0"/>
    <x v="155"/>
  </r>
  <r>
    <n v="480460"/>
    <n v="29362"/>
    <n v="2018.3"/>
    <x v="4"/>
    <s v="MS"/>
    <s v="Mathematics and Science"/>
    <s v="091A"/>
    <s v="ACE Math I(First session)"/>
    <n v="4"/>
    <s v="P"/>
    <x v="1"/>
    <s v=""/>
    <s v=""/>
    <s v="N"/>
    <s v="Not Passed"/>
    <s v="293622018.3MS091A"/>
    <x v="6"/>
    <x v="1"/>
    <x v="0"/>
    <x v="155"/>
  </r>
  <r>
    <n v="480463"/>
    <n v="29120"/>
    <n v="2018.3"/>
    <x v="4"/>
    <s v="MS"/>
    <s v="Mathematics and Science"/>
    <s v="091A"/>
    <s v="ACE Math I(First session)"/>
    <n v="4"/>
    <s v="P"/>
    <x v="1"/>
    <s v=""/>
    <s v=""/>
    <s v="N"/>
    <s v="Not Passed"/>
    <s v="291202018.3MS091A"/>
    <x v="6"/>
    <x v="1"/>
    <x v="0"/>
    <x v="155"/>
  </r>
  <r>
    <n v="480468"/>
    <n v="25272"/>
    <n v="2018.3"/>
    <x v="4"/>
    <s v="MS"/>
    <s v="Mathematics and Science"/>
    <s v="091A"/>
    <s v="ACE Math I(First session)"/>
    <n v="4"/>
    <s v="P"/>
    <x v="1"/>
    <s v=""/>
    <s v=""/>
    <s v="N"/>
    <s v="Not Passed"/>
    <s v="252722018.3MS091A"/>
    <x v="6"/>
    <x v="1"/>
    <x v="0"/>
    <x v="155"/>
  </r>
  <r>
    <n v="480469"/>
    <n v="29557"/>
    <n v="2018.3"/>
    <x v="4"/>
    <s v="MS"/>
    <s v="Mathematics and Science"/>
    <s v="091A"/>
    <s v="ACE Math I(First session)"/>
    <n v="4"/>
    <s v="P"/>
    <x v="1"/>
    <s v=""/>
    <s v=""/>
    <s v="F"/>
    <s v="Failure"/>
    <s v="295572018.3MS091A"/>
    <x v="6"/>
    <x v="1"/>
    <x v="0"/>
    <x v="155"/>
  </r>
  <r>
    <n v="439682"/>
    <n v="27280"/>
    <n v="2016.3"/>
    <x v="0"/>
    <s v="MS"/>
    <s v="Mathematics and Science"/>
    <s v="091B"/>
    <s v="ACE Math I(Second session)"/>
    <n v="4"/>
    <s v="P"/>
    <x v="1"/>
    <s v=""/>
    <s v=""/>
    <s v="P"/>
    <s v="Passed"/>
    <s v="272802016.3MS091B"/>
    <x v="3"/>
    <x v="0"/>
    <x v="0"/>
    <x v="156"/>
  </r>
  <r>
    <n v="439685"/>
    <n v="27189"/>
    <n v="2016.3"/>
    <x v="0"/>
    <s v="MS"/>
    <s v="Mathematics and Science"/>
    <s v="091B"/>
    <s v="ACE Math I(Second session)"/>
    <n v="4"/>
    <s v="P"/>
    <x v="1"/>
    <s v=""/>
    <s v=""/>
    <s v="P"/>
    <s v="Passed"/>
    <s v="271892016.3MS091B"/>
    <x v="3"/>
    <x v="0"/>
    <x v="0"/>
    <x v="156"/>
  </r>
  <r>
    <n v="439683"/>
    <n v="27637"/>
    <n v="2016.3"/>
    <x v="0"/>
    <s v="MS"/>
    <s v="Mathematics and Science"/>
    <s v="091B"/>
    <s v="ACE Math I(Second session)"/>
    <n v="4"/>
    <s v="P"/>
    <x v="1"/>
    <s v=""/>
    <s v=""/>
    <s v="N"/>
    <s v="Not Passed"/>
    <s v="276372016.3MS091B"/>
    <x v="3"/>
    <x v="1"/>
    <x v="0"/>
    <x v="156"/>
  </r>
  <r>
    <n v="439684"/>
    <n v="27204"/>
    <n v="2016.3"/>
    <x v="0"/>
    <s v="MS"/>
    <s v="Mathematics and Science"/>
    <s v="091B"/>
    <s v="ACE Math I(Second session)"/>
    <n v="4"/>
    <s v="P"/>
    <x v="1"/>
    <s v=""/>
    <s v=""/>
    <s v="W"/>
    <s v="Withdrawal"/>
    <s v="272042016.3MS091B"/>
    <x v="3"/>
    <x v="1"/>
    <x v="1"/>
    <x v="156"/>
  </r>
  <r>
    <n v="439686"/>
    <n v="25615"/>
    <n v="2016.3"/>
    <x v="0"/>
    <s v="MS"/>
    <s v="Mathematics and Science"/>
    <s v="091B"/>
    <s v="ACE Math I(Second session)"/>
    <n v="4"/>
    <s v="P"/>
    <x v="1"/>
    <s v=""/>
    <s v=""/>
    <s v="N"/>
    <s v="Not Passed"/>
    <s v="256152016.3MS091B"/>
    <x v="3"/>
    <x v="1"/>
    <x v="0"/>
    <x v="156"/>
  </r>
  <r>
    <n v="439687"/>
    <n v="27475"/>
    <n v="2016.3"/>
    <x v="0"/>
    <s v="MS"/>
    <s v="Mathematics and Science"/>
    <s v="091B"/>
    <s v="ACE Math I(Second session)"/>
    <n v="4"/>
    <s v="P"/>
    <x v="1"/>
    <s v=""/>
    <s v=""/>
    <s v="N"/>
    <s v="Not Passed"/>
    <s v="274752016.3MS091B"/>
    <x v="3"/>
    <x v="1"/>
    <x v="0"/>
    <x v="156"/>
  </r>
  <r>
    <n v="437422"/>
    <n v="27899"/>
    <n v="2016.3"/>
    <x v="0"/>
    <s v="MS"/>
    <s v="Mathematics and Science"/>
    <s v="092A"/>
    <s v="ACE Math II"/>
    <n v="4"/>
    <s v="K"/>
    <x v="2"/>
    <s v=""/>
    <s v=""/>
    <s v="P"/>
    <s v="Passed"/>
    <s v="278992016.3MS092A"/>
    <x v="4"/>
    <x v="0"/>
    <x v="0"/>
    <x v="157"/>
  </r>
  <r>
    <n v="437424"/>
    <n v="27879"/>
    <n v="2016.3"/>
    <x v="0"/>
    <s v="MS"/>
    <s v="Mathematics and Science"/>
    <s v="092A"/>
    <s v="ACE Math II"/>
    <n v="4"/>
    <s v="K"/>
    <x v="2"/>
    <s v=""/>
    <s v=""/>
    <s v="P"/>
    <s v="Passed"/>
    <s v="278792016.3MS092A"/>
    <x v="4"/>
    <x v="0"/>
    <x v="0"/>
    <x v="157"/>
  </r>
  <r>
    <n v="437426"/>
    <n v="27684"/>
    <n v="2016.3"/>
    <x v="0"/>
    <s v="MS"/>
    <s v="Mathematics and Science"/>
    <s v="092A"/>
    <s v="ACE Math II"/>
    <n v="4"/>
    <s v="K"/>
    <x v="2"/>
    <s v=""/>
    <s v=""/>
    <s v="P"/>
    <s v="Passed"/>
    <s v="276842016.3MS092A"/>
    <x v="4"/>
    <x v="0"/>
    <x v="0"/>
    <x v="157"/>
  </r>
  <r>
    <n v="439561"/>
    <n v="27254"/>
    <n v="2016.3"/>
    <x v="0"/>
    <s v="MS"/>
    <s v="Mathematics and Science"/>
    <s v="092A"/>
    <s v="ACE Math II(First session)"/>
    <n v="4"/>
    <s v="P"/>
    <x v="1"/>
    <s v=""/>
    <s v=""/>
    <s v="P"/>
    <s v="Passed"/>
    <s v="272542016.3MS092A"/>
    <x v="2"/>
    <x v="0"/>
    <x v="0"/>
    <x v="157"/>
  </r>
  <r>
    <n v="439562"/>
    <n v="27103"/>
    <n v="2016.3"/>
    <x v="0"/>
    <s v="MS"/>
    <s v="Mathematics and Science"/>
    <s v="092A"/>
    <s v="ACE Math II(First session)"/>
    <n v="4"/>
    <s v="P"/>
    <x v="1"/>
    <s v=""/>
    <s v=""/>
    <s v="P"/>
    <s v="Passed"/>
    <s v="271032016.3MS092A"/>
    <x v="2"/>
    <x v="0"/>
    <x v="0"/>
    <x v="157"/>
  </r>
  <r>
    <n v="439566"/>
    <n v="27175"/>
    <n v="2016.3"/>
    <x v="0"/>
    <s v="MS"/>
    <s v="Mathematics and Science"/>
    <s v="092A"/>
    <s v="ACE Math II(First session)"/>
    <n v="4"/>
    <s v="P"/>
    <x v="1"/>
    <s v=""/>
    <s v=""/>
    <s v="P"/>
    <s v="Passed"/>
    <s v="271752016.3MS092A"/>
    <x v="2"/>
    <x v="0"/>
    <x v="0"/>
    <x v="157"/>
  </r>
  <r>
    <n v="439567"/>
    <n v="27205"/>
    <n v="2016.3"/>
    <x v="0"/>
    <s v="MS"/>
    <s v="Mathematics and Science"/>
    <s v="092A"/>
    <s v="ACE Math II(First session)"/>
    <n v="4"/>
    <s v="P"/>
    <x v="1"/>
    <s v=""/>
    <s v=""/>
    <s v="P"/>
    <s v="Passed"/>
    <s v="272052016.3MS092A"/>
    <x v="2"/>
    <x v="0"/>
    <x v="0"/>
    <x v="157"/>
  </r>
  <r>
    <n v="439569"/>
    <n v="27214"/>
    <n v="2016.3"/>
    <x v="0"/>
    <s v="MS"/>
    <s v="Mathematics and Science"/>
    <s v="092A"/>
    <s v="ACE Math II(First session)"/>
    <n v="4"/>
    <s v="P"/>
    <x v="1"/>
    <s v=""/>
    <s v=""/>
    <s v="P"/>
    <s v="Passed"/>
    <s v="272142016.3MS092A"/>
    <x v="2"/>
    <x v="0"/>
    <x v="0"/>
    <x v="157"/>
  </r>
  <r>
    <n v="439570"/>
    <n v="27224"/>
    <n v="2016.3"/>
    <x v="0"/>
    <s v="MS"/>
    <s v="Mathematics and Science"/>
    <s v="092A"/>
    <s v="ACE Math II(First session)"/>
    <n v="4"/>
    <s v="P"/>
    <x v="1"/>
    <s v=""/>
    <s v=""/>
    <s v="P"/>
    <s v="Passed"/>
    <s v="272242016.3MS092A"/>
    <x v="2"/>
    <x v="0"/>
    <x v="0"/>
    <x v="157"/>
  </r>
  <r>
    <n v="439572"/>
    <n v="27197"/>
    <n v="2016.3"/>
    <x v="0"/>
    <s v="MS"/>
    <s v="Mathematics and Science"/>
    <s v="092A"/>
    <s v="ACE Math II(First session)"/>
    <n v="4"/>
    <s v="P"/>
    <x v="1"/>
    <s v=""/>
    <s v=""/>
    <s v="P"/>
    <s v="Passed"/>
    <s v="271972016.3MS092A"/>
    <x v="2"/>
    <x v="0"/>
    <x v="0"/>
    <x v="157"/>
  </r>
  <r>
    <n v="439573"/>
    <n v="27761"/>
    <n v="2016.3"/>
    <x v="0"/>
    <s v="MS"/>
    <s v="Mathematics and Science"/>
    <s v="092A"/>
    <s v="ACE Math II(First session)"/>
    <n v="4"/>
    <s v="P"/>
    <x v="1"/>
    <s v=""/>
    <s v=""/>
    <s v="P"/>
    <s v="Passed"/>
    <s v="277612016.3MS092A"/>
    <x v="2"/>
    <x v="0"/>
    <x v="0"/>
    <x v="157"/>
  </r>
  <r>
    <n v="439575"/>
    <n v="27260"/>
    <n v="2016.3"/>
    <x v="0"/>
    <s v="MS"/>
    <s v="Mathematics and Science"/>
    <s v="092A"/>
    <s v="ACE Math II(First session)"/>
    <n v="4"/>
    <s v="P"/>
    <x v="1"/>
    <s v=""/>
    <s v=""/>
    <s v="P"/>
    <s v="Passed"/>
    <s v="272602016.3MS092A"/>
    <x v="2"/>
    <x v="0"/>
    <x v="0"/>
    <x v="157"/>
  </r>
  <r>
    <n v="439695"/>
    <n v="27056"/>
    <n v="2016.3"/>
    <x v="0"/>
    <s v="MS"/>
    <s v="Mathematics and Science"/>
    <s v="092A"/>
    <s v="ACE Math II(Second session)"/>
    <n v="4"/>
    <s v="P"/>
    <x v="1"/>
    <s v=""/>
    <s v=""/>
    <s v="P"/>
    <s v="Passed"/>
    <s v="270562016.3MS092A"/>
    <x v="12"/>
    <x v="0"/>
    <x v="0"/>
    <x v="157"/>
  </r>
  <r>
    <n v="439696"/>
    <n v="26211"/>
    <n v="2016.3"/>
    <x v="0"/>
    <s v="MS"/>
    <s v="Mathematics and Science"/>
    <s v="092A"/>
    <s v="ACE Math II(Second session)"/>
    <n v="4"/>
    <s v="P"/>
    <x v="1"/>
    <s v=""/>
    <s v=""/>
    <s v="P"/>
    <s v="Passed"/>
    <s v="262112016.3MS092A"/>
    <x v="6"/>
    <x v="0"/>
    <x v="0"/>
    <x v="157"/>
  </r>
  <r>
    <n v="439698"/>
    <n v="27079"/>
    <n v="2016.3"/>
    <x v="0"/>
    <s v="MS"/>
    <s v="Mathematics and Science"/>
    <s v="092A"/>
    <s v="ACE Math II(Second session)"/>
    <n v="4"/>
    <s v="P"/>
    <x v="1"/>
    <s v=""/>
    <s v=""/>
    <s v="P"/>
    <s v="Passed"/>
    <s v="270792016.3MS092A"/>
    <x v="12"/>
    <x v="0"/>
    <x v="0"/>
    <x v="157"/>
  </r>
  <r>
    <n v="439701"/>
    <n v="27450"/>
    <n v="2016.3"/>
    <x v="0"/>
    <s v="MS"/>
    <s v="Mathematics and Science"/>
    <s v="092A"/>
    <s v="ACE Math II(Second session)"/>
    <n v="4"/>
    <s v="P"/>
    <x v="1"/>
    <s v=""/>
    <s v=""/>
    <s v="P"/>
    <s v="Passed"/>
    <s v="274502016.3MS092A"/>
    <x v="12"/>
    <x v="0"/>
    <x v="0"/>
    <x v="157"/>
  </r>
  <r>
    <n v="439702"/>
    <n v="27460"/>
    <n v="2016.3"/>
    <x v="0"/>
    <s v="MS"/>
    <s v="Mathematics and Science"/>
    <s v="092A"/>
    <s v="ACE Math II(Second session)"/>
    <n v="4"/>
    <s v="P"/>
    <x v="1"/>
    <s v=""/>
    <s v=""/>
    <s v="P"/>
    <s v="Passed"/>
    <s v="274602016.3MS092A"/>
    <x v="12"/>
    <x v="0"/>
    <x v="0"/>
    <x v="157"/>
  </r>
  <r>
    <n v="439704"/>
    <n v="27642"/>
    <n v="2016.3"/>
    <x v="0"/>
    <s v="MS"/>
    <s v="Mathematics and Science"/>
    <s v="092A"/>
    <s v="ACE Math II(Second session)"/>
    <n v="4"/>
    <s v="P"/>
    <x v="1"/>
    <s v=""/>
    <s v=""/>
    <s v="P"/>
    <s v="Passed"/>
    <s v="276422016.3MS092A"/>
    <x v="12"/>
    <x v="0"/>
    <x v="0"/>
    <x v="157"/>
  </r>
  <r>
    <n v="439705"/>
    <n v="27201"/>
    <n v="2016.3"/>
    <x v="0"/>
    <s v="MS"/>
    <s v="Mathematics and Science"/>
    <s v="092A"/>
    <s v="ACE Math II(Second session)"/>
    <n v="4"/>
    <s v="P"/>
    <x v="1"/>
    <s v=""/>
    <s v=""/>
    <s v="P"/>
    <s v="Passed"/>
    <s v="272012016.3MS092A"/>
    <x v="15"/>
    <x v="0"/>
    <x v="0"/>
    <x v="157"/>
  </r>
  <r>
    <n v="439712"/>
    <n v="27753"/>
    <n v="2016.3"/>
    <x v="0"/>
    <s v="MS"/>
    <s v="Mathematics and Science"/>
    <s v="092A"/>
    <s v="ACE Math II(Second session)"/>
    <n v="4"/>
    <s v="P"/>
    <x v="1"/>
    <s v=""/>
    <s v=""/>
    <s v="P"/>
    <s v="Passed"/>
    <s v="277532016.3MS092A"/>
    <x v="15"/>
    <x v="0"/>
    <x v="0"/>
    <x v="157"/>
  </r>
  <r>
    <n v="439836"/>
    <n v="27789"/>
    <n v="2016.3"/>
    <x v="0"/>
    <s v="MS"/>
    <s v="Mathematics and Science"/>
    <s v="092A"/>
    <s v="ACE Math II"/>
    <n v="4"/>
    <s v="C"/>
    <x v="4"/>
    <s v=""/>
    <s v=""/>
    <s v="P"/>
    <s v="Passed"/>
    <s v="277892016.3MS092A"/>
    <x v="13"/>
    <x v="0"/>
    <x v="0"/>
    <x v="157"/>
  </r>
  <r>
    <n v="439839"/>
    <n v="26379"/>
    <n v="2016.3"/>
    <x v="0"/>
    <s v="MS"/>
    <s v="Mathematics and Science"/>
    <s v="092A"/>
    <s v="ACE Math II"/>
    <n v="4"/>
    <s v="C"/>
    <x v="4"/>
    <s v=""/>
    <s v=""/>
    <s v="P"/>
    <s v="Passed"/>
    <s v="263792016.3MS092A"/>
    <x v="3"/>
    <x v="0"/>
    <x v="0"/>
    <x v="157"/>
  </r>
  <r>
    <n v="439840"/>
    <n v="27772"/>
    <n v="2016.3"/>
    <x v="0"/>
    <s v="MS"/>
    <s v="Mathematics and Science"/>
    <s v="092A"/>
    <s v="ACE Math II"/>
    <n v="4"/>
    <s v="C"/>
    <x v="4"/>
    <s v=""/>
    <s v=""/>
    <s v="P"/>
    <s v="Passed"/>
    <s v="277722016.3MS092A"/>
    <x v="13"/>
    <x v="0"/>
    <x v="0"/>
    <x v="157"/>
  </r>
  <r>
    <n v="439841"/>
    <n v="26820"/>
    <n v="2016.3"/>
    <x v="0"/>
    <s v="MS"/>
    <s v="Mathematics and Science"/>
    <s v="092A"/>
    <s v="ACE Math II"/>
    <n v="4"/>
    <s v="C"/>
    <x v="4"/>
    <s v=""/>
    <s v=""/>
    <s v="P"/>
    <s v="Passed"/>
    <s v="268202016.3MS092A"/>
    <x v="13"/>
    <x v="0"/>
    <x v="0"/>
    <x v="157"/>
  </r>
  <r>
    <n v="439842"/>
    <n v="27675"/>
    <n v="2016.3"/>
    <x v="0"/>
    <s v="MS"/>
    <s v="Mathematics and Science"/>
    <s v="092A"/>
    <s v="ACE Math II"/>
    <n v="4"/>
    <s v="C"/>
    <x v="4"/>
    <s v=""/>
    <s v=""/>
    <s v="P"/>
    <s v="Passed"/>
    <s v="276752016.3MS092A"/>
    <x v="13"/>
    <x v="0"/>
    <x v="0"/>
    <x v="157"/>
  </r>
  <r>
    <n v="439845"/>
    <n v="27812"/>
    <n v="2016.3"/>
    <x v="0"/>
    <s v="MS"/>
    <s v="Mathematics and Science"/>
    <s v="092A"/>
    <s v="ACE Math II"/>
    <n v="4"/>
    <s v="C"/>
    <x v="4"/>
    <s v=""/>
    <s v=""/>
    <s v="P"/>
    <s v="Passed"/>
    <s v="278122016.3MS092A"/>
    <x v="13"/>
    <x v="0"/>
    <x v="0"/>
    <x v="157"/>
  </r>
  <r>
    <n v="439846"/>
    <n v="27617"/>
    <n v="2016.3"/>
    <x v="0"/>
    <s v="MS"/>
    <s v="Mathematics and Science"/>
    <s v="092A"/>
    <s v="ACE Math II"/>
    <n v="4"/>
    <s v="C"/>
    <x v="4"/>
    <s v=""/>
    <s v=""/>
    <s v="P"/>
    <s v="Passed"/>
    <s v="276172016.3MS092A"/>
    <x v="13"/>
    <x v="0"/>
    <x v="0"/>
    <x v="157"/>
  </r>
  <r>
    <n v="439847"/>
    <n v="27893"/>
    <n v="2016.3"/>
    <x v="0"/>
    <s v="MS"/>
    <s v="Mathematics and Science"/>
    <s v="092A"/>
    <s v="ACE Math II"/>
    <n v="4"/>
    <s v="C"/>
    <x v="4"/>
    <s v=""/>
    <s v=""/>
    <s v="P"/>
    <s v="Passed"/>
    <s v="278932016.3MS092A"/>
    <x v="13"/>
    <x v="0"/>
    <x v="0"/>
    <x v="157"/>
  </r>
  <r>
    <n v="439848"/>
    <n v="26833"/>
    <n v="2016.3"/>
    <x v="0"/>
    <s v="MS"/>
    <s v="Mathematics and Science"/>
    <s v="092A"/>
    <s v="ACE Math II"/>
    <n v="4"/>
    <s v="C"/>
    <x v="4"/>
    <s v=""/>
    <s v=""/>
    <s v="P"/>
    <s v="Passed"/>
    <s v="268332016.3MS092A"/>
    <x v="13"/>
    <x v="0"/>
    <x v="0"/>
    <x v="157"/>
  </r>
  <r>
    <n v="439849"/>
    <n v="27763"/>
    <n v="2016.3"/>
    <x v="0"/>
    <s v="MS"/>
    <s v="Mathematics and Science"/>
    <s v="092A"/>
    <s v="ACE Math II"/>
    <n v="4"/>
    <s v="C"/>
    <x v="4"/>
    <s v=""/>
    <s v=""/>
    <s v="P"/>
    <s v="Passed"/>
    <s v="277632016.3MS092A"/>
    <x v="3"/>
    <x v="0"/>
    <x v="0"/>
    <x v="157"/>
  </r>
  <r>
    <n v="439850"/>
    <n v="27608"/>
    <n v="2016.3"/>
    <x v="0"/>
    <s v="MS"/>
    <s v="Mathematics and Science"/>
    <s v="092A"/>
    <s v="ACE Math II"/>
    <n v="4"/>
    <s v="C"/>
    <x v="4"/>
    <s v=""/>
    <s v=""/>
    <s v="P"/>
    <s v="Passed"/>
    <s v="276082016.3MS092A"/>
    <x v="13"/>
    <x v="0"/>
    <x v="0"/>
    <x v="157"/>
  </r>
  <r>
    <n v="439852"/>
    <n v="27722"/>
    <n v="2016.3"/>
    <x v="0"/>
    <s v="MS"/>
    <s v="Mathematics and Science"/>
    <s v="092A"/>
    <s v="ACE Math II"/>
    <n v="4"/>
    <s v="C"/>
    <x v="4"/>
    <s v=""/>
    <s v=""/>
    <s v="P"/>
    <s v="Passed"/>
    <s v="277222016.3MS092A"/>
    <x v="13"/>
    <x v="0"/>
    <x v="0"/>
    <x v="157"/>
  </r>
  <r>
    <n v="439853"/>
    <n v="26396"/>
    <n v="2016.3"/>
    <x v="0"/>
    <s v="MS"/>
    <s v="Mathematics and Science"/>
    <s v="092A"/>
    <s v="ACE Math II"/>
    <n v="4"/>
    <s v="C"/>
    <x v="4"/>
    <s v=""/>
    <s v=""/>
    <s v="P"/>
    <s v="Passed"/>
    <s v="263962016.3MS092A"/>
    <x v="13"/>
    <x v="0"/>
    <x v="0"/>
    <x v="157"/>
  </r>
  <r>
    <n v="439854"/>
    <n v="27835"/>
    <n v="2016.3"/>
    <x v="0"/>
    <s v="MS"/>
    <s v="Mathematics and Science"/>
    <s v="092A"/>
    <s v="ACE Math II"/>
    <n v="4"/>
    <s v="C"/>
    <x v="4"/>
    <s v=""/>
    <s v=""/>
    <s v="P"/>
    <s v="Passed"/>
    <s v="278352016.3MS092A"/>
    <x v="13"/>
    <x v="0"/>
    <x v="0"/>
    <x v="157"/>
  </r>
  <r>
    <n v="439855"/>
    <n v="27457"/>
    <n v="2016.3"/>
    <x v="0"/>
    <s v="MS"/>
    <s v="Mathematics and Science"/>
    <s v="092A"/>
    <s v="ACE Math II"/>
    <n v="4"/>
    <s v="C"/>
    <x v="4"/>
    <s v=""/>
    <s v=""/>
    <s v="P"/>
    <s v="Passed"/>
    <s v="274572016.3MS092A"/>
    <x v="13"/>
    <x v="0"/>
    <x v="0"/>
    <x v="157"/>
  </r>
  <r>
    <n v="439856"/>
    <n v="19990"/>
    <n v="2016.3"/>
    <x v="0"/>
    <s v="MS"/>
    <s v="Mathematics and Science"/>
    <s v="092A"/>
    <s v="ACE Math II"/>
    <n v="4"/>
    <s v="C"/>
    <x v="4"/>
    <s v=""/>
    <s v=""/>
    <s v="P"/>
    <s v="Passed"/>
    <s v="199902016.3MS092A"/>
    <x v="13"/>
    <x v="0"/>
    <x v="0"/>
    <x v="157"/>
  </r>
  <r>
    <n v="439859"/>
    <n v="27829"/>
    <n v="2016.3"/>
    <x v="0"/>
    <s v="MS"/>
    <s v="Mathematics and Science"/>
    <s v="092A"/>
    <s v="ACE Math II"/>
    <n v="4"/>
    <s v="C"/>
    <x v="4"/>
    <s v=""/>
    <s v=""/>
    <s v="P"/>
    <s v="Passed"/>
    <s v="278292016.3MS092A"/>
    <x v="13"/>
    <x v="0"/>
    <x v="0"/>
    <x v="157"/>
  </r>
  <r>
    <n v="439860"/>
    <n v="25763"/>
    <n v="2016.3"/>
    <x v="0"/>
    <s v="MS"/>
    <s v="Mathematics and Science"/>
    <s v="092A"/>
    <s v="ACE Math II"/>
    <n v="4"/>
    <s v="C"/>
    <x v="4"/>
    <s v=""/>
    <s v=""/>
    <s v="P"/>
    <s v="Passed"/>
    <s v="257632016.3MS092A"/>
    <x v="13"/>
    <x v="0"/>
    <x v="0"/>
    <x v="157"/>
  </r>
  <r>
    <n v="439864"/>
    <n v="27737"/>
    <n v="2016.3"/>
    <x v="0"/>
    <s v="MS"/>
    <s v="Mathematics and Science"/>
    <s v="092A"/>
    <s v="ACE Math II"/>
    <n v="4"/>
    <s v="C"/>
    <x v="4"/>
    <s v=""/>
    <s v=""/>
    <s v="P"/>
    <s v="Passed"/>
    <s v="277372016.3MS092A"/>
    <x v="13"/>
    <x v="0"/>
    <x v="0"/>
    <x v="157"/>
  </r>
  <r>
    <n v="439865"/>
    <n v="27866"/>
    <n v="2016.3"/>
    <x v="0"/>
    <s v="MS"/>
    <s v="Mathematics and Science"/>
    <s v="092A"/>
    <s v="ACE Math II"/>
    <n v="4"/>
    <s v="C"/>
    <x v="4"/>
    <s v=""/>
    <s v=""/>
    <s v="P"/>
    <s v="Passed"/>
    <s v="278662016.3MS092A"/>
    <x v="13"/>
    <x v="0"/>
    <x v="0"/>
    <x v="157"/>
  </r>
  <r>
    <n v="439868"/>
    <n v="27783"/>
    <n v="2016.3"/>
    <x v="0"/>
    <s v="MS"/>
    <s v="Mathematics and Science"/>
    <s v="092A"/>
    <s v="ACE Math II"/>
    <n v="4"/>
    <s v="C"/>
    <x v="4"/>
    <s v=""/>
    <s v=""/>
    <s v="P"/>
    <s v="Passed"/>
    <s v="277832016.3MS092A"/>
    <x v="13"/>
    <x v="0"/>
    <x v="0"/>
    <x v="157"/>
  </r>
  <r>
    <n v="439870"/>
    <n v="27778"/>
    <n v="2016.3"/>
    <x v="0"/>
    <s v="MS"/>
    <s v="Mathematics and Science"/>
    <s v="092A"/>
    <s v="ACE Math II"/>
    <n v="4"/>
    <s v="C"/>
    <x v="4"/>
    <s v=""/>
    <s v=""/>
    <s v="P"/>
    <s v="Passed"/>
    <s v="277782016.3MS092A"/>
    <x v="13"/>
    <x v="0"/>
    <x v="0"/>
    <x v="157"/>
  </r>
  <r>
    <n v="439871"/>
    <n v="27780"/>
    <n v="2016.3"/>
    <x v="0"/>
    <s v="MS"/>
    <s v="Mathematics and Science"/>
    <s v="092A"/>
    <s v="ACE Math II"/>
    <n v="4"/>
    <s v="C"/>
    <x v="4"/>
    <s v=""/>
    <s v=""/>
    <s v="P"/>
    <s v="Passed"/>
    <s v="277802016.3MS092A"/>
    <x v="13"/>
    <x v="0"/>
    <x v="0"/>
    <x v="157"/>
  </r>
  <r>
    <n v="440052"/>
    <n v="27618"/>
    <n v="2016.3"/>
    <x v="0"/>
    <s v="MS"/>
    <s v="Mathematics and Science"/>
    <s v="092A"/>
    <s v="ACE Math II"/>
    <n v="4"/>
    <s v="K"/>
    <x v="2"/>
    <s v=""/>
    <s v=""/>
    <s v="P"/>
    <s v="Passed"/>
    <s v="276182016.3MS092A"/>
    <x v="3"/>
    <x v="0"/>
    <x v="0"/>
    <x v="157"/>
  </r>
  <r>
    <n v="440053"/>
    <n v="27891"/>
    <n v="2016.3"/>
    <x v="0"/>
    <s v="MS"/>
    <s v="Mathematics and Science"/>
    <s v="092A"/>
    <s v="ACE Math II"/>
    <n v="4"/>
    <s v="K"/>
    <x v="2"/>
    <s v=""/>
    <s v=""/>
    <s v="P"/>
    <s v="Passed"/>
    <s v="278912016.3MS092A"/>
    <x v="3"/>
    <x v="0"/>
    <x v="0"/>
    <x v="157"/>
  </r>
  <r>
    <n v="440054"/>
    <n v="27881"/>
    <n v="2016.3"/>
    <x v="0"/>
    <s v="MS"/>
    <s v="Mathematics and Science"/>
    <s v="092A"/>
    <s v="ACE Math II"/>
    <n v="4"/>
    <s v="K"/>
    <x v="2"/>
    <s v=""/>
    <s v=""/>
    <s v="P"/>
    <s v="Passed"/>
    <s v="278812016.3MS092A"/>
    <x v="3"/>
    <x v="0"/>
    <x v="0"/>
    <x v="157"/>
  </r>
  <r>
    <n v="440352"/>
    <n v="27532"/>
    <n v="2016.3"/>
    <x v="0"/>
    <s v="MS"/>
    <s v="Mathematics and Science"/>
    <s v="092A"/>
    <s v="ACE Math II"/>
    <n v="4"/>
    <s v="Y"/>
    <x v="3"/>
    <s v=""/>
    <s v=""/>
    <s v="P"/>
    <s v="Passed"/>
    <s v="275322016.3MS092A"/>
    <x v="5"/>
    <x v="0"/>
    <x v="0"/>
    <x v="157"/>
  </r>
  <r>
    <n v="440353"/>
    <n v="27703"/>
    <n v="2016.3"/>
    <x v="0"/>
    <s v="MS"/>
    <s v="Mathematics and Science"/>
    <s v="092A"/>
    <s v="ACE Math II"/>
    <n v="4"/>
    <s v="Y"/>
    <x v="3"/>
    <s v=""/>
    <s v=""/>
    <s v="P"/>
    <s v="Passed"/>
    <s v="277032016.3MS092A"/>
    <x v="5"/>
    <x v="0"/>
    <x v="0"/>
    <x v="157"/>
  </r>
  <r>
    <n v="440354"/>
    <n v="27828"/>
    <n v="2016.3"/>
    <x v="0"/>
    <s v="MS"/>
    <s v="Mathematics and Science"/>
    <s v="092A"/>
    <s v="ACE Math II"/>
    <n v="4"/>
    <s v="Y"/>
    <x v="3"/>
    <s v=""/>
    <s v=""/>
    <s v="P"/>
    <s v="Passed"/>
    <s v="278282016.3MS092A"/>
    <x v="5"/>
    <x v="0"/>
    <x v="0"/>
    <x v="157"/>
  </r>
  <r>
    <n v="440356"/>
    <n v="27698"/>
    <n v="2016.3"/>
    <x v="0"/>
    <s v="MS"/>
    <s v="Mathematics and Science"/>
    <s v="092A"/>
    <s v="ACE Math II"/>
    <n v="4"/>
    <s v="Y"/>
    <x v="3"/>
    <s v=""/>
    <s v=""/>
    <s v="P"/>
    <s v="Passed"/>
    <s v="276982016.3MS092A"/>
    <x v="5"/>
    <x v="0"/>
    <x v="0"/>
    <x v="157"/>
  </r>
  <r>
    <n v="440357"/>
    <n v="27631"/>
    <n v="2016.3"/>
    <x v="0"/>
    <s v="MS"/>
    <s v="Mathematics and Science"/>
    <s v="092A"/>
    <s v="ACE Math II"/>
    <n v="4"/>
    <s v="Y"/>
    <x v="3"/>
    <s v=""/>
    <s v=""/>
    <s v="P"/>
    <s v="Passed"/>
    <s v="276312016.3MS092A"/>
    <x v="5"/>
    <x v="0"/>
    <x v="0"/>
    <x v="157"/>
  </r>
  <r>
    <n v="440358"/>
    <n v="27665"/>
    <n v="2016.3"/>
    <x v="0"/>
    <s v="MS"/>
    <s v="Mathematics and Science"/>
    <s v="092A"/>
    <s v="ACE Math II"/>
    <n v="4"/>
    <s v="Y"/>
    <x v="3"/>
    <s v=""/>
    <s v=""/>
    <s v="P"/>
    <s v="Passed"/>
    <s v="276652016.3MS092A"/>
    <x v="5"/>
    <x v="0"/>
    <x v="0"/>
    <x v="157"/>
  </r>
  <r>
    <n v="440359"/>
    <n v="20350"/>
    <n v="2016.3"/>
    <x v="0"/>
    <s v="MS"/>
    <s v="Mathematics and Science"/>
    <s v="092A"/>
    <s v="ACE Math II"/>
    <n v="4"/>
    <s v="Y"/>
    <x v="3"/>
    <s v=""/>
    <s v=""/>
    <s v="P"/>
    <s v="Passed"/>
    <s v="203502016.3MS092A"/>
    <x v="5"/>
    <x v="0"/>
    <x v="0"/>
    <x v="157"/>
  </r>
  <r>
    <n v="440360"/>
    <n v="27851"/>
    <n v="2016.3"/>
    <x v="0"/>
    <s v="MS"/>
    <s v="Mathematics and Science"/>
    <s v="092A"/>
    <s v="ACE Math II"/>
    <n v="4"/>
    <s v="Y"/>
    <x v="3"/>
    <s v=""/>
    <s v=""/>
    <s v="P"/>
    <s v="Passed"/>
    <s v="278512016.3MS092A"/>
    <x v="5"/>
    <x v="0"/>
    <x v="0"/>
    <x v="157"/>
  </r>
  <r>
    <n v="440361"/>
    <n v="27910"/>
    <n v="2016.3"/>
    <x v="0"/>
    <s v="MS"/>
    <s v="Mathematics and Science"/>
    <s v="092A"/>
    <s v="ACE Math II"/>
    <n v="4"/>
    <s v="Y"/>
    <x v="3"/>
    <s v=""/>
    <s v=""/>
    <s v="P"/>
    <s v="Passed"/>
    <s v="279102016.3MS092A"/>
    <x v="5"/>
    <x v="0"/>
    <x v="0"/>
    <x v="157"/>
  </r>
  <r>
    <n v="440363"/>
    <n v="27836"/>
    <n v="2016.3"/>
    <x v="0"/>
    <s v="MS"/>
    <s v="Mathematics and Science"/>
    <s v="092A"/>
    <s v="ACE Math II"/>
    <n v="4"/>
    <s v="Y"/>
    <x v="3"/>
    <s v=""/>
    <s v=""/>
    <s v="P"/>
    <s v="Passed"/>
    <s v="278362016.3MS092A"/>
    <x v="5"/>
    <x v="0"/>
    <x v="0"/>
    <x v="157"/>
  </r>
  <r>
    <n v="440364"/>
    <n v="27823"/>
    <n v="2016.3"/>
    <x v="0"/>
    <s v="MS"/>
    <s v="Mathematics and Science"/>
    <s v="092A"/>
    <s v="ACE Math II"/>
    <n v="4"/>
    <s v="Y"/>
    <x v="3"/>
    <s v=""/>
    <s v=""/>
    <s v="P"/>
    <s v="Passed"/>
    <s v="278232016.3MS092A"/>
    <x v="5"/>
    <x v="0"/>
    <x v="0"/>
    <x v="157"/>
  </r>
  <r>
    <n v="440365"/>
    <n v="27656"/>
    <n v="2016.3"/>
    <x v="0"/>
    <s v="MS"/>
    <s v="Mathematics and Science"/>
    <s v="092A"/>
    <s v="ACE Math II"/>
    <n v="4"/>
    <s v="Y"/>
    <x v="3"/>
    <s v=""/>
    <s v=""/>
    <s v="P"/>
    <s v="Passed"/>
    <s v="276562016.3MS092A"/>
    <x v="5"/>
    <x v="0"/>
    <x v="0"/>
    <x v="157"/>
  </r>
  <r>
    <n v="440366"/>
    <n v="27699"/>
    <n v="2016.3"/>
    <x v="0"/>
    <s v="MS"/>
    <s v="Mathematics and Science"/>
    <s v="092A"/>
    <s v="ACE Math II"/>
    <n v="4"/>
    <s v="Y"/>
    <x v="3"/>
    <s v=""/>
    <s v=""/>
    <s v="P"/>
    <s v="Passed"/>
    <s v="276992016.3MS092A"/>
    <x v="5"/>
    <x v="0"/>
    <x v="0"/>
    <x v="157"/>
  </r>
  <r>
    <n v="440369"/>
    <n v="26936"/>
    <n v="2016.3"/>
    <x v="0"/>
    <s v="MS"/>
    <s v="Mathematics and Science"/>
    <s v="092A"/>
    <s v="ACE Math II"/>
    <n v="4"/>
    <s v="Y"/>
    <x v="3"/>
    <s v=""/>
    <s v=""/>
    <s v="P"/>
    <s v="Passed"/>
    <s v="269362016.3MS092A"/>
    <x v="5"/>
    <x v="0"/>
    <x v="0"/>
    <x v="157"/>
  </r>
  <r>
    <n v="441642"/>
    <n v="27261"/>
    <n v="2016.3"/>
    <x v="0"/>
    <s v="MS"/>
    <s v="Mathematics and Science"/>
    <s v="092A"/>
    <s v="ACE Math II(Second session)"/>
    <n v="4"/>
    <s v="P"/>
    <x v="1"/>
    <s v=""/>
    <s v=""/>
    <s v="P"/>
    <s v="Passed"/>
    <s v="272612016.3MS092A"/>
    <x v="15"/>
    <x v="0"/>
    <x v="0"/>
    <x v="157"/>
  </r>
  <r>
    <n v="441643"/>
    <n v="27105"/>
    <n v="2016.3"/>
    <x v="0"/>
    <s v="MS"/>
    <s v="Mathematics and Science"/>
    <s v="092A"/>
    <s v="ACE Math II(Second session)"/>
    <n v="4"/>
    <s v="P"/>
    <x v="1"/>
    <s v=""/>
    <s v=""/>
    <s v="P"/>
    <s v="Passed"/>
    <s v="271052016.3MS092A"/>
    <x v="15"/>
    <x v="0"/>
    <x v="0"/>
    <x v="157"/>
  </r>
  <r>
    <n v="441644"/>
    <n v="27279"/>
    <n v="2016.3"/>
    <x v="0"/>
    <s v="MS"/>
    <s v="Mathematics and Science"/>
    <s v="092A"/>
    <s v="ACE Math II(Second session)"/>
    <n v="4"/>
    <s v="P"/>
    <x v="1"/>
    <s v=""/>
    <s v=""/>
    <s v="P"/>
    <s v="Passed"/>
    <s v="272792016.3MS092A"/>
    <x v="15"/>
    <x v="0"/>
    <x v="0"/>
    <x v="157"/>
  </r>
  <r>
    <n v="441645"/>
    <n v="27281"/>
    <n v="2016.3"/>
    <x v="0"/>
    <s v="MS"/>
    <s v="Mathematics and Science"/>
    <s v="092A"/>
    <s v="ACE Math II(Second session)"/>
    <n v="4"/>
    <s v="P"/>
    <x v="1"/>
    <s v=""/>
    <s v=""/>
    <s v="P"/>
    <s v="Passed"/>
    <s v="272812016.3MS092A"/>
    <x v="15"/>
    <x v="0"/>
    <x v="0"/>
    <x v="157"/>
  </r>
  <r>
    <n v="441647"/>
    <n v="27873"/>
    <n v="2016.3"/>
    <x v="0"/>
    <s v="MS"/>
    <s v="Mathematics and Science"/>
    <s v="092A"/>
    <s v="ACE Math II(Second session)"/>
    <n v="4"/>
    <s v="P"/>
    <x v="1"/>
    <s v=""/>
    <s v=""/>
    <s v="P"/>
    <s v="Passed"/>
    <s v="278732016.3MS092A"/>
    <x v="15"/>
    <x v="0"/>
    <x v="0"/>
    <x v="157"/>
  </r>
  <r>
    <n v="441650"/>
    <n v="27178"/>
    <n v="2016.3"/>
    <x v="0"/>
    <s v="MS"/>
    <s v="Mathematics and Science"/>
    <s v="092A"/>
    <s v="ACE Math II(Second session)"/>
    <n v="4"/>
    <s v="P"/>
    <x v="1"/>
    <s v=""/>
    <s v=""/>
    <s v="P"/>
    <s v="Passed"/>
    <s v="271782016.3MS092A"/>
    <x v="15"/>
    <x v="0"/>
    <x v="0"/>
    <x v="157"/>
  </r>
  <r>
    <n v="441652"/>
    <n v="27116"/>
    <n v="2016.3"/>
    <x v="0"/>
    <s v="MS"/>
    <s v="Mathematics and Science"/>
    <s v="092A"/>
    <s v="ACE Math II(Second session)"/>
    <n v="4"/>
    <s v="P"/>
    <x v="1"/>
    <s v=""/>
    <s v=""/>
    <s v="P"/>
    <s v="Passed"/>
    <s v="271162016.3MS092A"/>
    <x v="15"/>
    <x v="0"/>
    <x v="0"/>
    <x v="157"/>
  </r>
  <r>
    <n v="441654"/>
    <n v="26765"/>
    <n v="2016.3"/>
    <x v="0"/>
    <s v="MS"/>
    <s v="Mathematics and Science"/>
    <s v="092A"/>
    <s v="ACE Math II(Second session)"/>
    <n v="4"/>
    <s v="P"/>
    <x v="1"/>
    <s v=""/>
    <s v=""/>
    <s v="P"/>
    <s v="Passed"/>
    <s v="267652016.3MS092A"/>
    <x v="12"/>
    <x v="0"/>
    <x v="0"/>
    <x v="157"/>
  </r>
  <r>
    <n v="441655"/>
    <n v="25208"/>
    <n v="2016.3"/>
    <x v="0"/>
    <s v="MS"/>
    <s v="Mathematics and Science"/>
    <s v="092A"/>
    <s v="ACE Math II(Second session)"/>
    <n v="4"/>
    <s v="P"/>
    <x v="1"/>
    <s v=""/>
    <s v=""/>
    <s v="P"/>
    <s v="Passed"/>
    <s v="252082016.3MS092A"/>
    <x v="15"/>
    <x v="0"/>
    <x v="0"/>
    <x v="157"/>
  </r>
  <r>
    <n v="448145"/>
    <n v="27080"/>
    <n v="2016.3"/>
    <x v="0"/>
    <s v="MS"/>
    <s v="Mathematics and Science"/>
    <s v="092A"/>
    <s v="ACE Math II(First session)"/>
    <n v="4"/>
    <s v="P"/>
    <x v="1"/>
    <s v=""/>
    <s v=""/>
    <s v="P"/>
    <s v="Passed"/>
    <s v="270802016.3MS092A"/>
    <x v="6"/>
    <x v="0"/>
    <x v="0"/>
    <x v="157"/>
  </r>
  <r>
    <n v="448146"/>
    <n v="26483"/>
    <n v="2016.3"/>
    <x v="0"/>
    <s v="MS"/>
    <s v="Mathematics and Science"/>
    <s v="092A"/>
    <s v="ACE Math II(First session)"/>
    <n v="4"/>
    <s v="P"/>
    <x v="1"/>
    <s v=""/>
    <s v=""/>
    <s v="P"/>
    <s v="Passed"/>
    <s v="264832016.3MS092A"/>
    <x v="6"/>
    <x v="0"/>
    <x v="0"/>
    <x v="157"/>
  </r>
  <r>
    <n v="448147"/>
    <n v="27101"/>
    <n v="2016.3"/>
    <x v="0"/>
    <s v="MS"/>
    <s v="Mathematics and Science"/>
    <s v="092A"/>
    <s v="ACE Math II(First session)"/>
    <n v="4"/>
    <s v="P"/>
    <x v="1"/>
    <s v=""/>
    <s v=""/>
    <s v="P"/>
    <s v="Passed"/>
    <s v="271012016.3MS092A"/>
    <x v="6"/>
    <x v="0"/>
    <x v="0"/>
    <x v="157"/>
  </r>
  <r>
    <n v="448150"/>
    <n v="25146"/>
    <n v="2016.3"/>
    <x v="0"/>
    <s v="MS"/>
    <s v="Mathematics and Science"/>
    <s v="092A"/>
    <s v="ACE Math II(First session)"/>
    <n v="4"/>
    <s v="P"/>
    <x v="1"/>
    <s v=""/>
    <s v=""/>
    <s v="P"/>
    <s v="Passed"/>
    <s v="251462016.3MS092A"/>
    <x v="6"/>
    <x v="0"/>
    <x v="0"/>
    <x v="157"/>
  </r>
  <r>
    <n v="448151"/>
    <n v="27151"/>
    <n v="2016.3"/>
    <x v="0"/>
    <s v="MS"/>
    <s v="Mathematics and Science"/>
    <s v="092A"/>
    <s v="ACE Math II(First session)"/>
    <n v="4"/>
    <s v="P"/>
    <x v="1"/>
    <s v=""/>
    <s v=""/>
    <s v="P"/>
    <s v="Passed"/>
    <s v="271512016.3MS092A"/>
    <x v="6"/>
    <x v="0"/>
    <x v="0"/>
    <x v="157"/>
  </r>
  <r>
    <n v="448152"/>
    <n v="27476"/>
    <n v="2016.3"/>
    <x v="0"/>
    <s v="MS"/>
    <s v="Mathematics and Science"/>
    <s v="092A"/>
    <s v="ACE Math II(First session)"/>
    <n v="4"/>
    <s v="P"/>
    <x v="1"/>
    <s v=""/>
    <s v=""/>
    <s v="P"/>
    <s v="Passed"/>
    <s v="274762016.3MS092A"/>
    <x v="6"/>
    <x v="0"/>
    <x v="0"/>
    <x v="157"/>
  </r>
  <r>
    <n v="448734"/>
    <n v="27993"/>
    <n v="2017.1"/>
    <x v="1"/>
    <s v="MS"/>
    <s v="Mathematics and Science"/>
    <s v="092A"/>
    <s v="ACE Math II"/>
    <n v="4"/>
    <s v="C"/>
    <x v="4"/>
    <s v=""/>
    <s v=""/>
    <s v="P"/>
    <s v="Passed"/>
    <s v="279932017.1MS092A"/>
    <x v="13"/>
    <x v="0"/>
    <x v="0"/>
    <x v="157"/>
  </r>
  <r>
    <n v="448735"/>
    <n v="27624"/>
    <n v="2017.1"/>
    <x v="1"/>
    <s v="MS"/>
    <s v="Mathematics and Science"/>
    <s v="092A"/>
    <s v="ACE Math II"/>
    <n v="4"/>
    <s v="C"/>
    <x v="4"/>
    <s v=""/>
    <s v=""/>
    <s v="P"/>
    <s v="Passed"/>
    <s v="276242017.1MS092A"/>
    <x v="13"/>
    <x v="0"/>
    <x v="0"/>
    <x v="157"/>
  </r>
  <r>
    <n v="448736"/>
    <n v="27819"/>
    <n v="2017.1"/>
    <x v="1"/>
    <s v="MS"/>
    <s v="Mathematics and Science"/>
    <s v="092A"/>
    <s v="ACE Math II"/>
    <n v="4"/>
    <s v="C"/>
    <x v="4"/>
    <s v=""/>
    <s v=""/>
    <s v="P"/>
    <s v="Passed"/>
    <s v="278192017.1MS092A"/>
    <x v="13"/>
    <x v="0"/>
    <x v="0"/>
    <x v="157"/>
  </r>
  <r>
    <n v="448737"/>
    <n v="27817"/>
    <n v="2017.1"/>
    <x v="1"/>
    <s v="MS"/>
    <s v="Mathematics and Science"/>
    <s v="092A"/>
    <s v="ACE Math II"/>
    <n v="4"/>
    <s v="C"/>
    <x v="4"/>
    <s v=""/>
    <s v=""/>
    <s v="P"/>
    <s v="Passed"/>
    <s v="278172017.1MS092A"/>
    <x v="13"/>
    <x v="0"/>
    <x v="0"/>
    <x v="157"/>
  </r>
  <r>
    <n v="448738"/>
    <n v="27999"/>
    <n v="2017.1"/>
    <x v="1"/>
    <s v="MS"/>
    <s v="Mathematics and Science"/>
    <s v="092A"/>
    <s v="ACE Math II"/>
    <n v="4"/>
    <s v="C"/>
    <x v="4"/>
    <s v=""/>
    <s v=""/>
    <s v="P"/>
    <s v="Passed"/>
    <s v="279992017.1MS092A"/>
    <x v="13"/>
    <x v="0"/>
    <x v="0"/>
    <x v="157"/>
  </r>
  <r>
    <n v="448739"/>
    <n v="27907"/>
    <n v="2017.1"/>
    <x v="1"/>
    <s v="MS"/>
    <s v="Mathematics and Science"/>
    <s v="092A"/>
    <s v="ACE Math II"/>
    <n v="4"/>
    <s v="C"/>
    <x v="4"/>
    <s v=""/>
    <s v=""/>
    <s v="P"/>
    <s v="Passed"/>
    <s v="279072017.1MS092A"/>
    <x v="13"/>
    <x v="0"/>
    <x v="0"/>
    <x v="157"/>
  </r>
  <r>
    <n v="448740"/>
    <n v="28003"/>
    <n v="2017.1"/>
    <x v="1"/>
    <s v="MS"/>
    <s v="Mathematics and Science"/>
    <s v="092A"/>
    <s v="ACE Math II"/>
    <n v="4"/>
    <s v="C"/>
    <x v="4"/>
    <s v=""/>
    <s v=""/>
    <s v="P"/>
    <s v="Passed"/>
    <s v="280032017.1MS092A"/>
    <x v="13"/>
    <x v="0"/>
    <x v="0"/>
    <x v="157"/>
  </r>
  <r>
    <n v="448741"/>
    <n v="27774"/>
    <n v="2017.1"/>
    <x v="1"/>
    <s v="MS"/>
    <s v="Mathematics and Science"/>
    <s v="092A"/>
    <s v="ACE Math II"/>
    <n v="4"/>
    <s v="C"/>
    <x v="4"/>
    <s v=""/>
    <s v=""/>
    <s v="P"/>
    <s v="Passed"/>
    <s v="277742017.1MS092A"/>
    <x v="13"/>
    <x v="0"/>
    <x v="0"/>
    <x v="157"/>
  </r>
  <r>
    <n v="448743"/>
    <n v="25905"/>
    <n v="2017.1"/>
    <x v="1"/>
    <s v="MS"/>
    <s v="Mathematics and Science"/>
    <s v="092A"/>
    <s v="ACE Math II"/>
    <n v="4"/>
    <s v="C"/>
    <x v="4"/>
    <s v=""/>
    <s v=""/>
    <s v="P"/>
    <s v="Passed"/>
    <s v="259052017.1MS092A"/>
    <x v="13"/>
    <x v="0"/>
    <x v="0"/>
    <x v="157"/>
  </r>
  <r>
    <n v="448744"/>
    <n v="23650"/>
    <n v="2017.1"/>
    <x v="1"/>
    <s v="MS"/>
    <s v="Mathematics and Science"/>
    <s v="092A"/>
    <s v="ACE Math II"/>
    <n v="4"/>
    <s v="C"/>
    <x v="4"/>
    <s v=""/>
    <s v=""/>
    <s v="P"/>
    <s v="Passed"/>
    <s v="236502017.1MS092A"/>
    <x v="13"/>
    <x v="0"/>
    <x v="0"/>
    <x v="157"/>
  </r>
  <r>
    <n v="448745"/>
    <n v="27930"/>
    <n v="2017.1"/>
    <x v="1"/>
    <s v="MS"/>
    <s v="Mathematics and Science"/>
    <s v="092A"/>
    <s v="ACE Math II"/>
    <n v="4"/>
    <s v="C"/>
    <x v="4"/>
    <s v=""/>
    <s v=""/>
    <s v="P"/>
    <s v="Passed"/>
    <s v="279302017.1MS092A"/>
    <x v="13"/>
    <x v="0"/>
    <x v="0"/>
    <x v="157"/>
  </r>
  <r>
    <n v="448746"/>
    <n v="27991"/>
    <n v="2017.1"/>
    <x v="1"/>
    <s v="MS"/>
    <s v="Mathematics and Science"/>
    <s v="092A"/>
    <s v="ACE Math II"/>
    <n v="4"/>
    <s v="C"/>
    <x v="4"/>
    <s v=""/>
    <s v=""/>
    <s v="P"/>
    <s v="Passed"/>
    <s v="279912017.1MS092A"/>
    <x v="13"/>
    <x v="0"/>
    <x v="0"/>
    <x v="157"/>
  </r>
  <r>
    <n v="450079"/>
    <n v="27677"/>
    <n v="2017.1"/>
    <x v="1"/>
    <s v="MS"/>
    <s v="Mathematics and Science"/>
    <s v="092A"/>
    <s v="ACE Math II(Second session)"/>
    <n v="4"/>
    <s v="P"/>
    <x v="1"/>
    <s v=""/>
    <s v=""/>
    <s v="P"/>
    <s v="Passed"/>
    <s v="276772017.1MS092A"/>
    <x v="2"/>
    <x v="0"/>
    <x v="0"/>
    <x v="157"/>
  </r>
  <r>
    <n v="450080"/>
    <n v="27580"/>
    <n v="2017.1"/>
    <x v="1"/>
    <s v="MS"/>
    <s v="Mathematics and Science"/>
    <s v="092A"/>
    <s v="ACE Math II(Second session)"/>
    <n v="4"/>
    <s v="P"/>
    <x v="1"/>
    <s v=""/>
    <s v=""/>
    <s v="P"/>
    <s v="Passed"/>
    <s v="275802017.1MS092A"/>
    <x v="2"/>
    <x v="0"/>
    <x v="0"/>
    <x v="157"/>
  </r>
  <r>
    <n v="450081"/>
    <n v="27122"/>
    <n v="2017.1"/>
    <x v="1"/>
    <s v="MS"/>
    <s v="Mathematics and Science"/>
    <s v="092A"/>
    <s v="ACE Math II(Second session)"/>
    <n v="4"/>
    <s v="P"/>
    <x v="1"/>
    <s v=""/>
    <s v=""/>
    <s v="P"/>
    <s v="Passed"/>
    <s v="271222017.1MS092A"/>
    <x v="2"/>
    <x v="0"/>
    <x v="0"/>
    <x v="157"/>
  </r>
  <r>
    <n v="450085"/>
    <n v="27189"/>
    <n v="2017.1"/>
    <x v="1"/>
    <s v="MS"/>
    <s v="Mathematics and Science"/>
    <s v="092A"/>
    <s v="ACE Math II(Second session)"/>
    <n v="4"/>
    <s v="P"/>
    <x v="1"/>
    <s v=""/>
    <s v=""/>
    <s v="P"/>
    <s v="Passed"/>
    <s v="271892017.1MS092A"/>
    <x v="2"/>
    <x v="0"/>
    <x v="0"/>
    <x v="157"/>
  </r>
  <r>
    <n v="450086"/>
    <n v="26777"/>
    <n v="2017.1"/>
    <x v="1"/>
    <s v="MS"/>
    <s v="Mathematics and Science"/>
    <s v="092A"/>
    <s v="ACE Math II(Second session)"/>
    <n v="4"/>
    <s v="P"/>
    <x v="1"/>
    <s v=""/>
    <s v=""/>
    <s v="P"/>
    <s v="Passed"/>
    <s v="267772017.1MS092A"/>
    <x v="2"/>
    <x v="0"/>
    <x v="0"/>
    <x v="157"/>
  </r>
  <r>
    <n v="450088"/>
    <n v="26279"/>
    <n v="2017.1"/>
    <x v="1"/>
    <s v="MS"/>
    <s v="Mathematics and Science"/>
    <s v="092A"/>
    <s v="ACE Math II(Second session)"/>
    <n v="4"/>
    <s v="P"/>
    <x v="1"/>
    <s v=""/>
    <s v=""/>
    <s v="P"/>
    <s v="Passed"/>
    <s v="262792017.1MS092A"/>
    <x v="2"/>
    <x v="0"/>
    <x v="0"/>
    <x v="157"/>
  </r>
  <r>
    <n v="454613"/>
    <n v="28009"/>
    <n v="2017.1"/>
    <x v="1"/>
    <s v="MS"/>
    <s v="Mathematics and Science"/>
    <s v="092A"/>
    <s v="ACE Math II"/>
    <n v="4"/>
    <s v="Y"/>
    <x v="3"/>
    <s v=""/>
    <s v=""/>
    <s v="P"/>
    <s v="Passed"/>
    <s v="280092017.1MS092A"/>
    <x v="5"/>
    <x v="0"/>
    <x v="0"/>
    <x v="157"/>
  </r>
  <r>
    <n v="454614"/>
    <n v="27858"/>
    <n v="2017.1"/>
    <x v="1"/>
    <s v="MS"/>
    <s v="Mathematics and Science"/>
    <s v="092A"/>
    <s v="ACE Math II"/>
    <n v="4"/>
    <s v="Y"/>
    <x v="3"/>
    <s v=""/>
    <s v=""/>
    <s v="P"/>
    <s v="Passed"/>
    <s v="278582017.1MS092A"/>
    <x v="5"/>
    <x v="0"/>
    <x v="0"/>
    <x v="157"/>
  </r>
  <r>
    <n v="454615"/>
    <n v="27964"/>
    <n v="2017.1"/>
    <x v="1"/>
    <s v="MS"/>
    <s v="Mathematics and Science"/>
    <s v="092A"/>
    <s v="ACE Math II"/>
    <n v="4"/>
    <s v="Y"/>
    <x v="3"/>
    <s v=""/>
    <s v=""/>
    <s v="P"/>
    <s v="Passed"/>
    <s v="279642017.1MS092A"/>
    <x v="5"/>
    <x v="0"/>
    <x v="0"/>
    <x v="157"/>
  </r>
  <r>
    <n v="454616"/>
    <n v="27950"/>
    <n v="2017.1"/>
    <x v="1"/>
    <s v="MS"/>
    <s v="Mathematics and Science"/>
    <s v="092A"/>
    <s v="ACE Math II"/>
    <n v="4"/>
    <s v="Y"/>
    <x v="3"/>
    <s v=""/>
    <s v=""/>
    <s v="P"/>
    <s v="Passed"/>
    <s v="279502017.1MS092A"/>
    <x v="5"/>
    <x v="0"/>
    <x v="0"/>
    <x v="157"/>
  </r>
  <r>
    <n v="454617"/>
    <n v="24944"/>
    <n v="2017.1"/>
    <x v="1"/>
    <s v="MS"/>
    <s v="Mathematics and Science"/>
    <s v="092A"/>
    <s v="ACE Math II"/>
    <n v="4"/>
    <s v="Y"/>
    <x v="3"/>
    <s v=""/>
    <s v=""/>
    <s v="P"/>
    <s v="Passed"/>
    <s v="249442017.1MS092A"/>
    <x v="5"/>
    <x v="0"/>
    <x v="0"/>
    <x v="157"/>
  </r>
  <r>
    <n v="454618"/>
    <n v="27867"/>
    <n v="2017.1"/>
    <x v="1"/>
    <s v="MS"/>
    <s v="Mathematics and Science"/>
    <s v="092A"/>
    <s v="ACE Math II"/>
    <n v="4"/>
    <s v="Y"/>
    <x v="3"/>
    <s v=""/>
    <s v=""/>
    <s v="P"/>
    <s v="Passed"/>
    <s v="278672017.1MS092A"/>
    <x v="5"/>
    <x v="0"/>
    <x v="0"/>
    <x v="157"/>
  </r>
  <r>
    <n v="454619"/>
    <n v="27533"/>
    <n v="2017.1"/>
    <x v="1"/>
    <s v="MS"/>
    <s v="Mathematics and Science"/>
    <s v="092A"/>
    <s v="ACE Math II"/>
    <n v="4"/>
    <s v="Y"/>
    <x v="3"/>
    <s v=""/>
    <s v=""/>
    <s v="P"/>
    <s v="Passed"/>
    <s v="275332017.1MS092A"/>
    <x v="5"/>
    <x v="0"/>
    <x v="0"/>
    <x v="157"/>
  </r>
  <r>
    <n v="454621"/>
    <n v="27946"/>
    <n v="2017.1"/>
    <x v="1"/>
    <s v="MS"/>
    <s v="Mathematics and Science"/>
    <s v="092A"/>
    <s v="ACE Math II"/>
    <n v="4"/>
    <s v="Y"/>
    <x v="3"/>
    <s v=""/>
    <s v=""/>
    <s v="P"/>
    <s v="Passed"/>
    <s v="279462017.1MS092A"/>
    <x v="5"/>
    <x v="0"/>
    <x v="0"/>
    <x v="157"/>
  </r>
  <r>
    <n v="454696"/>
    <n v="25790"/>
    <n v="2017.1"/>
    <x v="1"/>
    <s v="MS"/>
    <s v="Mathematics and Science"/>
    <s v="092A"/>
    <s v="ACE Math II"/>
    <n v="4"/>
    <s v="K"/>
    <x v="2"/>
    <s v="P"/>
    <s v="Passed"/>
    <s v="P"/>
    <s v="Passed"/>
    <s v="257902017.1MS092A"/>
    <x v="4"/>
    <x v="0"/>
    <x v="0"/>
    <x v="157"/>
  </r>
  <r>
    <n v="457770"/>
    <n v="28296"/>
    <n v="2017.3"/>
    <x v="2"/>
    <s v="MS"/>
    <s v="Mathematics and Science"/>
    <s v="092A"/>
    <s v="ACE Math II"/>
    <n v="4"/>
    <s v="Y"/>
    <x v="3"/>
    <s v="P"/>
    <s v="Passed"/>
    <s v="P"/>
    <s v="Passed"/>
    <s v="282962017.3MS092A"/>
    <x v="5"/>
    <x v="0"/>
    <x v="0"/>
    <x v="157"/>
  </r>
  <r>
    <n v="457771"/>
    <n v="28298"/>
    <n v="2017.3"/>
    <x v="2"/>
    <s v="MS"/>
    <s v="Mathematics and Science"/>
    <s v="092A"/>
    <s v="ACE Math II"/>
    <n v="4"/>
    <s v="Y"/>
    <x v="3"/>
    <s v="P"/>
    <s v="Passed"/>
    <s v="P"/>
    <s v="Passed"/>
    <s v="282982017.3MS092A"/>
    <x v="5"/>
    <x v="0"/>
    <x v="0"/>
    <x v="157"/>
  </r>
  <r>
    <n v="457773"/>
    <n v="28650"/>
    <n v="2017.3"/>
    <x v="2"/>
    <s v="MS"/>
    <s v="Mathematics and Science"/>
    <s v="092A"/>
    <s v="ACE Math II"/>
    <n v="4"/>
    <s v="Y"/>
    <x v="3"/>
    <s v="P"/>
    <s v="Passed"/>
    <s v="P"/>
    <s v="Passed"/>
    <s v="286502017.3MS092A"/>
    <x v="5"/>
    <x v="0"/>
    <x v="0"/>
    <x v="157"/>
  </r>
  <r>
    <n v="457774"/>
    <n v="28774"/>
    <n v="2017.3"/>
    <x v="2"/>
    <s v="MS"/>
    <s v="Mathematics and Science"/>
    <s v="092A"/>
    <s v="ACE Math II"/>
    <n v="4"/>
    <s v="Y"/>
    <x v="3"/>
    <s v="P"/>
    <s v="Passed"/>
    <s v="P"/>
    <s v="Passed"/>
    <s v="287742017.3MS092A"/>
    <x v="5"/>
    <x v="0"/>
    <x v="0"/>
    <x v="157"/>
  </r>
  <r>
    <n v="457775"/>
    <n v="28686"/>
    <n v="2017.3"/>
    <x v="2"/>
    <s v="MS"/>
    <s v="Mathematics and Science"/>
    <s v="092A"/>
    <s v="ACE Math II"/>
    <n v="4"/>
    <s v="Y"/>
    <x v="3"/>
    <s v="P"/>
    <s v="Passed"/>
    <s v="P"/>
    <s v="Passed"/>
    <s v="286862017.3MS092A"/>
    <x v="5"/>
    <x v="0"/>
    <x v="0"/>
    <x v="157"/>
  </r>
  <r>
    <n v="462823"/>
    <n v="28510"/>
    <n v="2017.3"/>
    <x v="2"/>
    <s v="MS"/>
    <s v="Mathematics and Science"/>
    <s v="092A"/>
    <s v="ACE Math II (Second session)"/>
    <n v="4"/>
    <s v="P"/>
    <x v="1"/>
    <s v=""/>
    <s v=""/>
    <s v="P"/>
    <s v="Passed"/>
    <s v="285102017.3MS092A"/>
    <x v="2"/>
    <x v="0"/>
    <x v="0"/>
    <x v="157"/>
  </r>
  <r>
    <n v="462824"/>
    <n v="26694"/>
    <n v="2017.3"/>
    <x v="2"/>
    <s v="MS"/>
    <s v="Mathematics and Science"/>
    <s v="092A"/>
    <s v="ACE Math II (Second session)"/>
    <n v="4"/>
    <s v="P"/>
    <x v="1"/>
    <s v=""/>
    <s v=""/>
    <s v="P"/>
    <s v="Passed"/>
    <s v="266942017.3MS092A"/>
    <x v="2"/>
    <x v="0"/>
    <x v="0"/>
    <x v="157"/>
  </r>
  <r>
    <n v="462825"/>
    <n v="23226"/>
    <n v="2017.3"/>
    <x v="2"/>
    <s v="MS"/>
    <s v="Mathematics and Science"/>
    <s v="092A"/>
    <s v="ACE Math II (Second session)"/>
    <n v="4"/>
    <s v="P"/>
    <x v="1"/>
    <s v=""/>
    <s v=""/>
    <s v="P"/>
    <s v="Passed"/>
    <s v="232262017.3MS092A"/>
    <x v="2"/>
    <x v="0"/>
    <x v="0"/>
    <x v="157"/>
  </r>
  <r>
    <n v="462826"/>
    <n v="28170"/>
    <n v="2017.3"/>
    <x v="2"/>
    <s v="MS"/>
    <s v="Mathematics and Science"/>
    <s v="092A"/>
    <s v="ACE Math II (Second session)"/>
    <n v="4"/>
    <s v="P"/>
    <x v="1"/>
    <s v=""/>
    <s v=""/>
    <s v="P"/>
    <s v="Passed"/>
    <s v="281702017.3MS092A"/>
    <x v="2"/>
    <x v="0"/>
    <x v="0"/>
    <x v="157"/>
  </r>
  <r>
    <n v="462829"/>
    <n v="28249"/>
    <n v="2017.3"/>
    <x v="2"/>
    <s v="MS"/>
    <s v="Mathematics and Science"/>
    <s v="092A"/>
    <s v="ACE Math II (Second session)"/>
    <n v="4"/>
    <s v="P"/>
    <x v="1"/>
    <s v=""/>
    <s v=""/>
    <s v="P"/>
    <s v="Passed"/>
    <s v="282492017.3MS092A"/>
    <x v="2"/>
    <x v="0"/>
    <x v="0"/>
    <x v="157"/>
  </r>
  <r>
    <n v="464183"/>
    <n v="24087"/>
    <n v="2017.3"/>
    <x v="2"/>
    <s v="MS"/>
    <s v="Mathematics and Science"/>
    <s v="092A"/>
    <s v="ACE Math II"/>
    <n v="4"/>
    <s v="C"/>
    <x v="4"/>
    <s v=""/>
    <s v=""/>
    <s v="P"/>
    <s v="Passed"/>
    <s v="240872017.3MS092A"/>
    <x v="13"/>
    <x v="0"/>
    <x v="0"/>
    <x v="157"/>
  </r>
  <r>
    <n v="464184"/>
    <n v="28463"/>
    <n v="2017.3"/>
    <x v="2"/>
    <s v="MS"/>
    <s v="Mathematics and Science"/>
    <s v="092A"/>
    <s v="ACE Math II"/>
    <n v="4"/>
    <s v="C"/>
    <x v="4"/>
    <s v=""/>
    <s v=""/>
    <s v="P"/>
    <s v="Passed"/>
    <s v="284632017.3MS092A"/>
    <x v="13"/>
    <x v="0"/>
    <x v="0"/>
    <x v="157"/>
  </r>
  <r>
    <n v="464185"/>
    <n v="28626"/>
    <n v="2017.3"/>
    <x v="2"/>
    <s v="MS"/>
    <s v="Mathematics and Science"/>
    <s v="092A"/>
    <s v="ACE Math II"/>
    <n v="4"/>
    <s v="C"/>
    <x v="4"/>
    <s v=""/>
    <s v=""/>
    <s v="P"/>
    <s v="Passed"/>
    <s v="286262017.3MS092A"/>
    <x v="13"/>
    <x v="0"/>
    <x v="0"/>
    <x v="157"/>
  </r>
  <r>
    <n v="464187"/>
    <n v="28507"/>
    <n v="2017.3"/>
    <x v="2"/>
    <s v="MS"/>
    <s v="Mathematics and Science"/>
    <s v="092A"/>
    <s v="ACE Math II"/>
    <n v="4"/>
    <s v="C"/>
    <x v="4"/>
    <s v=""/>
    <s v=""/>
    <s v="P"/>
    <s v="Passed"/>
    <s v="285072017.3MS092A"/>
    <x v="13"/>
    <x v="0"/>
    <x v="0"/>
    <x v="157"/>
  </r>
  <r>
    <n v="464190"/>
    <n v="28579"/>
    <n v="2017.3"/>
    <x v="2"/>
    <s v="MS"/>
    <s v="Mathematics and Science"/>
    <s v="092A"/>
    <s v="ACE Math II"/>
    <n v="4"/>
    <s v="C"/>
    <x v="4"/>
    <s v=""/>
    <s v=""/>
    <s v="P"/>
    <s v="Passed"/>
    <s v="285792017.3MS092A"/>
    <x v="13"/>
    <x v="0"/>
    <x v="0"/>
    <x v="157"/>
  </r>
  <r>
    <n v="464191"/>
    <n v="28353"/>
    <n v="2017.3"/>
    <x v="2"/>
    <s v="MS"/>
    <s v="Mathematics and Science"/>
    <s v="092A"/>
    <s v="ACE Math II"/>
    <n v="4"/>
    <s v="C"/>
    <x v="4"/>
    <s v=""/>
    <s v=""/>
    <s v="P"/>
    <s v="Passed"/>
    <s v="283532017.3MS092A"/>
    <x v="13"/>
    <x v="0"/>
    <x v="0"/>
    <x v="157"/>
  </r>
  <r>
    <n v="464192"/>
    <n v="27020"/>
    <n v="2017.3"/>
    <x v="2"/>
    <s v="MS"/>
    <s v="Mathematics and Science"/>
    <s v="092A"/>
    <s v="ACE Math II"/>
    <n v="4"/>
    <s v="C"/>
    <x v="4"/>
    <s v=""/>
    <s v=""/>
    <s v="P"/>
    <s v="Passed"/>
    <s v="270202017.3MS092A"/>
    <x v="13"/>
    <x v="0"/>
    <x v="0"/>
    <x v="157"/>
  </r>
  <r>
    <n v="464193"/>
    <n v="28713"/>
    <n v="2017.3"/>
    <x v="2"/>
    <s v="MS"/>
    <s v="Mathematics and Science"/>
    <s v="092A"/>
    <s v="ACE Math II"/>
    <n v="4"/>
    <s v="C"/>
    <x v="4"/>
    <s v=""/>
    <s v=""/>
    <s v="P"/>
    <s v="Passed"/>
    <s v="287132017.3MS092A"/>
    <x v="13"/>
    <x v="0"/>
    <x v="0"/>
    <x v="157"/>
  </r>
  <r>
    <n v="464194"/>
    <n v="25303"/>
    <n v="2017.3"/>
    <x v="2"/>
    <s v="MS"/>
    <s v="Mathematics and Science"/>
    <s v="092A"/>
    <s v="ACE Math II"/>
    <n v="4"/>
    <s v="C"/>
    <x v="4"/>
    <s v=""/>
    <s v=""/>
    <s v="P"/>
    <s v="Passed"/>
    <s v="253032017.3MS092A"/>
    <x v="13"/>
    <x v="0"/>
    <x v="0"/>
    <x v="157"/>
  </r>
  <r>
    <n v="464196"/>
    <n v="25773"/>
    <n v="2017.3"/>
    <x v="2"/>
    <s v="MS"/>
    <s v="Mathematics and Science"/>
    <s v="092A"/>
    <s v="ACE Math II"/>
    <n v="4"/>
    <s v="C"/>
    <x v="4"/>
    <s v=""/>
    <s v=""/>
    <s v="P"/>
    <s v="Passed"/>
    <s v="257732017.3MS092A"/>
    <x v="13"/>
    <x v="0"/>
    <x v="0"/>
    <x v="157"/>
  </r>
  <r>
    <n v="464199"/>
    <n v="15993"/>
    <n v="2017.3"/>
    <x v="2"/>
    <s v="MS"/>
    <s v="Mathematics and Science"/>
    <s v="092A"/>
    <s v="ACE Math II"/>
    <n v="4"/>
    <s v="C"/>
    <x v="4"/>
    <s v=""/>
    <s v=""/>
    <s v="P"/>
    <s v="Passed"/>
    <s v="159932017.3MS092A"/>
    <x v="13"/>
    <x v="0"/>
    <x v="0"/>
    <x v="157"/>
  </r>
  <r>
    <n v="465035"/>
    <n v="28210"/>
    <n v="2017.3"/>
    <x v="2"/>
    <s v="MS"/>
    <s v="Mathematics and Science"/>
    <s v="092A"/>
    <s v="ACE Math II"/>
    <n v="4"/>
    <s v="K"/>
    <x v="2"/>
    <s v=""/>
    <s v=""/>
    <s v="P"/>
    <s v="Passed"/>
    <s v="282102017.3MS092A"/>
    <x v="4"/>
    <x v="0"/>
    <x v="0"/>
    <x v="157"/>
  </r>
  <r>
    <n v="465036"/>
    <n v="28217"/>
    <n v="2017.3"/>
    <x v="2"/>
    <s v="MS"/>
    <s v="Mathematics and Science"/>
    <s v="092A"/>
    <s v="ACE Math II"/>
    <n v="4"/>
    <s v="K"/>
    <x v="2"/>
    <s v=""/>
    <s v=""/>
    <s v="P"/>
    <s v="Passed"/>
    <s v="282172017.3MS092A"/>
    <x v="4"/>
    <x v="0"/>
    <x v="0"/>
    <x v="157"/>
  </r>
  <r>
    <n v="465039"/>
    <n v="28241"/>
    <n v="2017.3"/>
    <x v="2"/>
    <s v="MS"/>
    <s v="Mathematics and Science"/>
    <s v="092A"/>
    <s v="ACE Math II"/>
    <n v="4"/>
    <s v="K"/>
    <x v="2"/>
    <s v=""/>
    <s v=""/>
    <s v="P"/>
    <s v="Passed"/>
    <s v="282412017.3MS092A"/>
    <x v="4"/>
    <x v="0"/>
    <x v="0"/>
    <x v="157"/>
  </r>
  <r>
    <n v="465041"/>
    <n v="28768"/>
    <n v="2017.3"/>
    <x v="2"/>
    <s v="MS"/>
    <s v="Mathematics and Science"/>
    <s v="092A"/>
    <s v="ACE Math II"/>
    <n v="4"/>
    <s v="K"/>
    <x v="2"/>
    <s v=""/>
    <s v=""/>
    <s v="P"/>
    <s v="Passed"/>
    <s v="287682017.3MS092A"/>
    <x v="4"/>
    <x v="0"/>
    <x v="0"/>
    <x v="157"/>
  </r>
  <r>
    <n v="472001"/>
    <n v="25534"/>
    <n v="2018.1"/>
    <x v="3"/>
    <s v="MS"/>
    <s v="Mathematics and Science"/>
    <s v="092A"/>
    <s v="ACE Math II (First Session)"/>
    <n v="4"/>
    <s v="P"/>
    <x v="1"/>
    <s v=""/>
    <s v=""/>
    <s v="P"/>
    <s v="Passed"/>
    <s v="255342018.1MS092A"/>
    <x v="3"/>
    <x v="0"/>
    <x v="0"/>
    <x v="157"/>
  </r>
  <r>
    <n v="472004"/>
    <n v="28388"/>
    <n v="2018.1"/>
    <x v="3"/>
    <s v="MS"/>
    <s v="Mathematics and Science"/>
    <s v="092A"/>
    <s v="ACE Math II (First Session)"/>
    <n v="4"/>
    <s v="P"/>
    <x v="1"/>
    <s v=""/>
    <s v=""/>
    <s v="P"/>
    <s v="Passed"/>
    <s v="283882018.1MS092A"/>
    <x v="3"/>
    <x v="0"/>
    <x v="0"/>
    <x v="157"/>
  </r>
  <r>
    <n v="472005"/>
    <n v="27148"/>
    <n v="2018.1"/>
    <x v="3"/>
    <s v="MS"/>
    <s v="Mathematics and Science"/>
    <s v="092A"/>
    <s v="ACE Math II (First Session)"/>
    <n v="4"/>
    <s v="P"/>
    <x v="1"/>
    <s v=""/>
    <s v=""/>
    <s v="P"/>
    <s v="Passed"/>
    <s v="271482018.1MS092A"/>
    <x v="3"/>
    <x v="0"/>
    <x v="0"/>
    <x v="157"/>
  </r>
  <r>
    <n v="472006"/>
    <n v="27865"/>
    <n v="2018.1"/>
    <x v="3"/>
    <s v="MS"/>
    <s v="Mathematics and Science"/>
    <s v="092A"/>
    <s v="ACE Math II (First Session)"/>
    <n v="4"/>
    <s v="P"/>
    <x v="1"/>
    <s v=""/>
    <s v=""/>
    <s v="P"/>
    <s v="Passed"/>
    <s v="278652018.1MS092A"/>
    <x v="3"/>
    <x v="0"/>
    <x v="0"/>
    <x v="157"/>
  </r>
  <r>
    <n v="473544"/>
    <n v="28764"/>
    <n v="2018.1"/>
    <x v="3"/>
    <s v="MS"/>
    <s v="Mathematics and Science"/>
    <s v="092A"/>
    <s v="ACE Math II"/>
    <n v="4"/>
    <s v="K"/>
    <x v="2"/>
    <s v=""/>
    <s v=""/>
    <s v="P"/>
    <s v="Passed"/>
    <s v="287642018.1MS092A"/>
    <x v="3"/>
    <x v="0"/>
    <x v="0"/>
    <x v="157"/>
  </r>
  <r>
    <n v="474631"/>
    <n v="27798"/>
    <n v="2018.1"/>
    <x v="3"/>
    <s v="MS"/>
    <s v="Mathematics and Science"/>
    <s v="092A"/>
    <s v="ACE Math II"/>
    <n v="4"/>
    <s v="C"/>
    <x v="4"/>
    <s v=""/>
    <s v=""/>
    <s v="P"/>
    <s v="Passed"/>
    <s v="277982018.1MS092A"/>
    <x v="3"/>
    <x v="0"/>
    <x v="0"/>
    <x v="157"/>
  </r>
  <r>
    <n v="474635"/>
    <n v="28500"/>
    <n v="2018.1"/>
    <x v="3"/>
    <s v="MS"/>
    <s v="Mathematics and Science"/>
    <s v="092A"/>
    <s v="ACE Math II"/>
    <n v="4"/>
    <s v="C"/>
    <x v="4"/>
    <s v=""/>
    <s v=""/>
    <s v="P"/>
    <s v="Passed"/>
    <s v="285002018.1MS092A"/>
    <x v="3"/>
    <x v="0"/>
    <x v="0"/>
    <x v="157"/>
  </r>
  <r>
    <n v="474636"/>
    <n v="28769"/>
    <n v="2018.1"/>
    <x v="3"/>
    <s v="MS"/>
    <s v="Mathematics and Science"/>
    <s v="092A"/>
    <s v="ACE Math II"/>
    <n v="4"/>
    <s v="C"/>
    <x v="4"/>
    <s v=""/>
    <s v=""/>
    <s v="P"/>
    <s v="Passed"/>
    <s v="287692018.1MS092A"/>
    <x v="3"/>
    <x v="0"/>
    <x v="0"/>
    <x v="157"/>
  </r>
  <r>
    <n v="474637"/>
    <n v="27874"/>
    <n v="2018.1"/>
    <x v="3"/>
    <s v="MS"/>
    <s v="Mathematics and Science"/>
    <s v="092A"/>
    <s v="ACE Math II"/>
    <n v="4"/>
    <s v="C"/>
    <x v="4"/>
    <s v=""/>
    <s v=""/>
    <s v="P"/>
    <s v="Passed"/>
    <s v="278742018.1MS092A"/>
    <x v="3"/>
    <x v="0"/>
    <x v="0"/>
    <x v="157"/>
  </r>
  <r>
    <n v="474638"/>
    <n v="28621"/>
    <n v="2018.1"/>
    <x v="3"/>
    <s v="MS"/>
    <s v="Mathematics and Science"/>
    <s v="092A"/>
    <s v="ACE Math II"/>
    <n v="4"/>
    <s v="C"/>
    <x v="4"/>
    <s v=""/>
    <s v=""/>
    <s v="P"/>
    <s v="Passed"/>
    <s v="286212018.1MS092A"/>
    <x v="3"/>
    <x v="0"/>
    <x v="0"/>
    <x v="157"/>
  </r>
  <r>
    <n v="474639"/>
    <n v="27764"/>
    <n v="2018.1"/>
    <x v="3"/>
    <s v="MS"/>
    <s v="Mathematics and Science"/>
    <s v="092A"/>
    <s v="ACE Math II"/>
    <n v="4"/>
    <s v="C"/>
    <x v="4"/>
    <s v=""/>
    <s v=""/>
    <s v="P"/>
    <s v="Passed"/>
    <s v="277642018.1MS092A"/>
    <x v="3"/>
    <x v="0"/>
    <x v="0"/>
    <x v="157"/>
  </r>
  <r>
    <n v="474640"/>
    <n v="28372"/>
    <n v="2018.1"/>
    <x v="3"/>
    <s v="MS"/>
    <s v="Mathematics and Science"/>
    <s v="092A"/>
    <s v="ACE Math II"/>
    <n v="4"/>
    <s v="C"/>
    <x v="4"/>
    <s v=""/>
    <s v=""/>
    <s v="P"/>
    <s v="Passed"/>
    <s v="283722018.1MS092A"/>
    <x v="3"/>
    <x v="0"/>
    <x v="0"/>
    <x v="157"/>
  </r>
  <r>
    <n v="477837"/>
    <n v="29675"/>
    <n v="2018.3"/>
    <x v="4"/>
    <s v="MS"/>
    <s v="Mathematics and Science"/>
    <s v="092A"/>
    <s v="ACE Math II"/>
    <n v="4"/>
    <s v="K"/>
    <x v="2"/>
    <s v=""/>
    <s v=""/>
    <s v="P"/>
    <s v="Passed"/>
    <s v="296752018.3MS092A"/>
    <x v="4"/>
    <x v="0"/>
    <x v="0"/>
    <x v="157"/>
  </r>
  <r>
    <n v="477842"/>
    <n v="28763"/>
    <n v="2018.3"/>
    <x v="4"/>
    <s v="MS"/>
    <s v="Mathematics and Science"/>
    <s v="092A"/>
    <s v="ACE Math II"/>
    <n v="4"/>
    <s v="K"/>
    <x v="2"/>
    <s v=""/>
    <s v=""/>
    <s v="P"/>
    <s v="Passed"/>
    <s v="287632018.3MS092A"/>
    <x v="4"/>
    <x v="0"/>
    <x v="0"/>
    <x v="157"/>
  </r>
  <r>
    <n v="480470"/>
    <n v="29389"/>
    <n v="2018.3"/>
    <x v="4"/>
    <s v="MS"/>
    <s v="Mathematics and Science"/>
    <s v="092A"/>
    <s v="ACE Math II(Second Session)"/>
    <n v="4"/>
    <s v="P"/>
    <x v="1"/>
    <s v=""/>
    <s v=""/>
    <s v="P"/>
    <s v="Passed"/>
    <s v="293892018.3MS092A"/>
    <x v="2"/>
    <x v="0"/>
    <x v="0"/>
    <x v="157"/>
  </r>
  <r>
    <n v="480472"/>
    <n v="25992"/>
    <n v="2018.3"/>
    <x v="4"/>
    <s v="MS"/>
    <s v="Mathematics and Science"/>
    <s v="092A"/>
    <s v="ACE Math II(Second Session)"/>
    <n v="4"/>
    <s v="P"/>
    <x v="1"/>
    <s v=""/>
    <s v=""/>
    <s v="P"/>
    <s v="Passed"/>
    <s v="259922018.3MS092A"/>
    <x v="2"/>
    <x v="0"/>
    <x v="0"/>
    <x v="157"/>
  </r>
  <r>
    <n v="480475"/>
    <n v="26219"/>
    <n v="2018.3"/>
    <x v="4"/>
    <s v="MS"/>
    <s v="Mathematics and Science"/>
    <s v="092A"/>
    <s v="ACE Math II(Second Session)"/>
    <n v="4"/>
    <s v="P"/>
    <x v="1"/>
    <s v=""/>
    <s v=""/>
    <s v="P"/>
    <s v="Passed"/>
    <s v="262192018.3MS092A"/>
    <x v="2"/>
    <x v="0"/>
    <x v="0"/>
    <x v="157"/>
  </r>
  <r>
    <n v="480476"/>
    <n v="29395"/>
    <n v="2018.3"/>
    <x v="4"/>
    <s v="MS"/>
    <s v="Mathematics and Science"/>
    <s v="092A"/>
    <s v="ACE Math II(Second Session)"/>
    <n v="4"/>
    <s v="P"/>
    <x v="1"/>
    <s v=""/>
    <s v=""/>
    <s v="P"/>
    <s v="Passed"/>
    <s v="293952018.3MS092A"/>
    <x v="2"/>
    <x v="0"/>
    <x v="0"/>
    <x v="157"/>
  </r>
  <r>
    <n v="480479"/>
    <n v="29417"/>
    <n v="2018.3"/>
    <x v="4"/>
    <s v="MS"/>
    <s v="Mathematics and Science"/>
    <s v="092A"/>
    <s v="ACE Math II(Second Session)"/>
    <n v="4"/>
    <s v="P"/>
    <x v="1"/>
    <s v=""/>
    <s v=""/>
    <s v="P"/>
    <s v="Passed"/>
    <s v="294172018.3MS092A"/>
    <x v="2"/>
    <x v="0"/>
    <x v="0"/>
    <x v="157"/>
  </r>
  <r>
    <n v="480480"/>
    <n v="29674"/>
    <n v="2018.3"/>
    <x v="4"/>
    <s v="MS"/>
    <s v="Mathematics and Science"/>
    <s v="092A"/>
    <s v="ACE Math II(Second Session)"/>
    <n v="4"/>
    <s v="P"/>
    <x v="1"/>
    <s v=""/>
    <s v=""/>
    <s v="P"/>
    <s v="Passed"/>
    <s v="296742018.3MS092A"/>
    <x v="2"/>
    <x v="0"/>
    <x v="0"/>
    <x v="157"/>
  </r>
  <r>
    <n v="480482"/>
    <n v="29444"/>
    <n v="2018.3"/>
    <x v="4"/>
    <s v="MS"/>
    <s v="Mathematics and Science"/>
    <s v="092A"/>
    <s v="ACE Math II(Second Session)"/>
    <n v="4"/>
    <s v="P"/>
    <x v="1"/>
    <s v=""/>
    <s v=""/>
    <s v="P"/>
    <s v="Passed"/>
    <s v="294442018.3MS092A"/>
    <x v="2"/>
    <x v="0"/>
    <x v="0"/>
    <x v="157"/>
  </r>
  <r>
    <n v="480483"/>
    <n v="29507"/>
    <n v="2018.3"/>
    <x v="4"/>
    <s v="MS"/>
    <s v="Mathematics and Science"/>
    <s v="092A"/>
    <s v="ACE Math II(Second session)"/>
    <n v="4"/>
    <s v="P"/>
    <x v="1"/>
    <s v=""/>
    <s v=""/>
    <s v="P"/>
    <s v="Passed"/>
    <s v="295072018.3MS092A"/>
    <x v="6"/>
    <x v="0"/>
    <x v="0"/>
    <x v="157"/>
  </r>
  <r>
    <n v="480486"/>
    <n v="29414"/>
    <n v="2018.3"/>
    <x v="4"/>
    <s v="MS"/>
    <s v="Mathematics and Science"/>
    <s v="092A"/>
    <s v="ACE Math II(Second session)"/>
    <n v="4"/>
    <s v="P"/>
    <x v="1"/>
    <s v=""/>
    <s v=""/>
    <s v="P"/>
    <s v="Passed"/>
    <s v="294142018.3MS092A"/>
    <x v="6"/>
    <x v="0"/>
    <x v="0"/>
    <x v="157"/>
  </r>
  <r>
    <n v="480489"/>
    <n v="29410"/>
    <n v="2018.3"/>
    <x v="4"/>
    <s v="MS"/>
    <s v="Mathematics and Science"/>
    <s v="092A"/>
    <s v="ACE Math II(Second session)"/>
    <n v="4"/>
    <s v="P"/>
    <x v="1"/>
    <s v=""/>
    <s v=""/>
    <s v="P"/>
    <s v="Passed"/>
    <s v="294102018.3MS092A"/>
    <x v="6"/>
    <x v="0"/>
    <x v="0"/>
    <x v="157"/>
  </r>
  <r>
    <n v="480491"/>
    <n v="29593"/>
    <n v="2018.3"/>
    <x v="4"/>
    <s v="MS"/>
    <s v="Mathematics and Science"/>
    <s v="092A"/>
    <s v="ACE Math II(Second session)"/>
    <n v="4"/>
    <s v="P"/>
    <x v="1"/>
    <s v=""/>
    <s v=""/>
    <s v="P"/>
    <s v="Passed"/>
    <s v="295932018.3MS092A"/>
    <x v="6"/>
    <x v="0"/>
    <x v="0"/>
    <x v="157"/>
  </r>
  <r>
    <n v="480492"/>
    <n v="29541"/>
    <n v="2018.3"/>
    <x v="4"/>
    <s v="MS"/>
    <s v="Mathematics and Science"/>
    <s v="092A"/>
    <s v="ACE Math II(Second session)"/>
    <n v="4"/>
    <s v="P"/>
    <x v="1"/>
    <s v=""/>
    <s v=""/>
    <s v="P"/>
    <s v="Passed"/>
    <s v="295412018.3MS092A"/>
    <x v="6"/>
    <x v="0"/>
    <x v="0"/>
    <x v="157"/>
  </r>
  <r>
    <n v="481342"/>
    <n v="29592"/>
    <n v="2018.3"/>
    <x v="4"/>
    <s v="MS"/>
    <s v="Mathematics and Science"/>
    <s v="092A"/>
    <s v="ACE Math II"/>
    <n v="4"/>
    <s v="C"/>
    <x v="4"/>
    <s v=""/>
    <s v=""/>
    <s v="P"/>
    <s v="Passed"/>
    <s v="295922018.3MS092A"/>
    <x v="13"/>
    <x v="0"/>
    <x v="0"/>
    <x v="157"/>
  </r>
  <r>
    <n v="481344"/>
    <n v="25812"/>
    <n v="2018.3"/>
    <x v="4"/>
    <s v="MS"/>
    <s v="Mathematics and Science"/>
    <s v="092A"/>
    <s v="ACE Math II"/>
    <n v="4"/>
    <s v="C"/>
    <x v="4"/>
    <s v=""/>
    <s v=""/>
    <s v="P"/>
    <s v="Passed"/>
    <s v="258122018.3MS092A"/>
    <x v="13"/>
    <x v="0"/>
    <x v="0"/>
    <x v="157"/>
  </r>
  <r>
    <n v="481345"/>
    <n v="27925"/>
    <n v="2018.3"/>
    <x v="4"/>
    <s v="MS"/>
    <s v="Mathematics and Science"/>
    <s v="092A"/>
    <s v="ACE Math II"/>
    <n v="4"/>
    <s v="C"/>
    <x v="4"/>
    <s v=""/>
    <s v=""/>
    <s v="P"/>
    <s v="Passed"/>
    <s v="279252018.3MS092A"/>
    <x v="13"/>
    <x v="0"/>
    <x v="0"/>
    <x v="157"/>
  </r>
  <r>
    <n v="481346"/>
    <n v="29665"/>
    <n v="2018.3"/>
    <x v="4"/>
    <s v="MS"/>
    <s v="Mathematics and Science"/>
    <s v="092A"/>
    <s v="ACE Math II"/>
    <n v="4"/>
    <s v="C"/>
    <x v="4"/>
    <s v=""/>
    <s v=""/>
    <s v="P"/>
    <s v="Passed"/>
    <s v="296652018.3MS092A"/>
    <x v="13"/>
    <x v="0"/>
    <x v="0"/>
    <x v="157"/>
  </r>
  <r>
    <n v="481347"/>
    <n v="29334"/>
    <n v="2018.3"/>
    <x v="4"/>
    <s v="MS"/>
    <s v="Mathematics and Science"/>
    <s v="092A"/>
    <s v="ACE Math II"/>
    <n v="4"/>
    <s v="C"/>
    <x v="4"/>
    <s v=""/>
    <s v=""/>
    <s v="P"/>
    <s v="Passed"/>
    <s v="293342018.3MS092A"/>
    <x v="13"/>
    <x v="0"/>
    <x v="0"/>
    <x v="157"/>
  </r>
  <r>
    <n v="481348"/>
    <n v="28611"/>
    <n v="2018.3"/>
    <x v="4"/>
    <s v="MS"/>
    <s v="Mathematics and Science"/>
    <s v="092A"/>
    <s v="ACE Math II"/>
    <n v="4"/>
    <s v="C"/>
    <x v="4"/>
    <s v=""/>
    <s v=""/>
    <s v="P"/>
    <s v="Passed"/>
    <s v="286112018.3MS092A"/>
    <x v="13"/>
    <x v="0"/>
    <x v="0"/>
    <x v="157"/>
  </r>
  <r>
    <n v="481350"/>
    <n v="29618"/>
    <n v="2018.3"/>
    <x v="4"/>
    <s v="MS"/>
    <s v="Mathematics and Science"/>
    <s v="092A"/>
    <s v="ACE Math II"/>
    <n v="4"/>
    <s v="C"/>
    <x v="4"/>
    <s v=""/>
    <s v=""/>
    <s v="P"/>
    <s v="Passed"/>
    <s v="296182018.3MS092A"/>
    <x v="13"/>
    <x v="0"/>
    <x v="0"/>
    <x v="157"/>
  </r>
  <r>
    <n v="481351"/>
    <n v="29667"/>
    <n v="2018.3"/>
    <x v="4"/>
    <s v="MS"/>
    <s v="Mathematics and Science"/>
    <s v="092A"/>
    <s v="ACE Math II"/>
    <n v="4"/>
    <s v="C"/>
    <x v="4"/>
    <s v=""/>
    <s v=""/>
    <s v="P"/>
    <s v="Passed"/>
    <s v="296672018.3MS092A"/>
    <x v="13"/>
    <x v="0"/>
    <x v="0"/>
    <x v="157"/>
  </r>
  <r>
    <n v="481352"/>
    <n v="29671"/>
    <n v="2018.3"/>
    <x v="4"/>
    <s v="MS"/>
    <s v="Mathematics and Science"/>
    <s v="092A"/>
    <s v="ACE Math II"/>
    <n v="4"/>
    <s v="C"/>
    <x v="4"/>
    <s v=""/>
    <s v=""/>
    <s v="P"/>
    <s v="Passed"/>
    <s v="296712018.3MS092A"/>
    <x v="13"/>
    <x v="0"/>
    <x v="0"/>
    <x v="157"/>
  </r>
  <r>
    <n v="481353"/>
    <n v="29573"/>
    <n v="2018.3"/>
    <x v="4"/>
    <s v="MS"/>
    <s v="Mathematics and Science"/>
    <s v="092A"/>
    <s v="ACE Math II"/>
    <n v="4"/>
    <s v="C"/>
    <x v="4"/>
    <s v=""/>
    <s v=""/>
    <s v="P"/>
    <s v="Passed"/>
    <s v="295732018.3MS092A"/>
    <x v="13"/>
    <x v="0"/>
    <x v="0"/>
    <x v="157"/>
  </r>
  <r>
    <n v="481354"/>
    <n v="29588"/>
    <n v="2018.3"/>
    <x v="4"/>
    <s v="MS"/>
    <s v="Mathematics and Science"/>
    <s v="092A"/>
    <s v="ACE Math II"/>
    <n v="4"/>
    <s v="C"/>
    <x v="4"/>
    <s v=""/>
    <s v=""/>
    <s v="P"/>
    <s v="Passed"/>
    <s v="295882018.3MS092A"/>
    <x v="13"/>
    <x v="0"/>
    <x v="0"/>
    <x v="157"/>
  </r>
  <r>
    <n v="481356"/>
    <n v="29572"/>
    <n v="2018.3"/>
    <x v="4"/>
    <s v="MS"/>
    <s v="Mathematics and Science"/>
    <s v="092A"/>
    <s v="ACE Math II"/>
    <n v="4"/>
    <s v="C"/>
    <x v="4"/>
    <s v=""/>
    <s v=""/>
    <s v="P"/>
    <s v="Passed"/>
    <s v="295722018.3MS092A"/>
    <x v="13"/>
    <x v="0"/>
    <x v="0"/>
    <x v="157"/>
  </r>
  <r>
    <n v="481357"/>
    <n v="29677"/>
    <n v="2018.3"/>
    <x v="4"/>
    <s v="MS"/>
    <s v="Mathematics and Science"/>
    <s v="092A"/>
    <s v="ACE Math II"/>
    <n v="4"/>
    <s v="C"/>
    <x v="4"/>
    <s v=""/>
    <s v=""/>
    <s v="P"/>
    <s v="Passed"/>
    <s v="296772018.3MS092A"/>
    <x v="13"/>
    <x v="0"/>
    <x v="0"/>
    <x v="157"/>
  </r>
  <r>
    <n v="481360"/>
    <n v="27742"/>
    <n v="2018.3"/>
    <x v="4"/>
    <s v="MS"/>
    <s v="Mathematics and Science"/>
    <s v="092A"/>
    <s v="ACE Math II"/>
    <n v="4"/>
    <s v="C"/>
    <x v="4"/>
    <s v=""/>
    <s v=""/>
    <s v="P"/>
    <s v="Passed"/>
    <s v="277422018.3MS092A"/>
    <x v="13"/>
    <x v="0"/>
    <x v="0"/>
    <x v="157"/>
  </r>
  <r>
    <n v="481363"/>
    <n v="29607"/>
    <n v="2018.3"/>
    <x v="4"/>
    <s v="MS"/>
    <s v="Mathematics and Science"/>
    <s v="092A"/>
    <s v="ACE Math II"/>
    <n v="4"/>
    <s v="C"/>
    <x v="4"/>
    <s v=""/>
    <s v=""/>
    <s v="P"/>
    <s v="Passed"/>
    <s v="296072018.3MS092A"/>
    <x v="13"/>
    <x v="0"/>
    <x v="0"/>
    <x v="157"/>
  </r>
  <r>
    <n v="481915"/>
    <n v="29599"/>
    <n v="2018.3"/>
    <x v="4"/>
    <s v="MS"/>
    <s v="Mathematics and Science"/>
    <s v="092A"/>
    <s v="ACE Math II"/>
    <n v="4"/>
    <s v="Y"/>
    <x v="3"/>
    <s v="P"/>
    <s v="Passed"/>
    <s v="P"/>
    <s v="Passed"/>
    <s v="295992018.3MS092A"/>
    <x v="5"/>
    <x v="0"/>
    <x v="0"/>
    <x v="157"/>
  </r>
  <r>
    <n v="481916"/>
    <n v="29415"/>
    <n v="2018.3"/>
    <x v="4"/>
    <s v="MS"/>
    <s v="Mathematics and Science"/>
    <s v="092A"/>
    <s v="ACE Math II"/>
    <n v="4"/>
    <s v="Y"/>
    <x v="3"/>
    <s v="P"/>
    <s v="Passed"/>
    <s v="P"/>
    <s v="Passed"/>
    <s v="294152018.3MS092A"/>
    <x v="5"/>
    <x v="0"/>
    <x v="0"/>
    <x v="157"/>
  </r>
  <r>
    <n v="481917"/>
    <n v="28794"/>
    <n v="2018.3"/>
    <x v="4"/>
    <s v="MS"/>
    <s v="Mathematics and Science"/>
    <s v="092A"/>
    <s v="ACE Math II"/>
    <n v="4"/>
    <s v="Y"/>
    <x v="3"/>
    <s v="P"/>
    <s v="Passed"/>
    <s v="P"/>
    <s v="Passed"/>
    <s v="287942018.3MS092A"/>
    <x v="5"/>
    <x v="0"/>
    <x v="0"/>
    <x v="157"/>
  </r>
  <r>
    <n v="481918"/>
    <n v="29408"/>
    <n v="2018.3"/>
    <x v="4"/>
    <s v="MS"/>
    <s v="Mathematics and Science"/>
    <s v="092A"/>
    <s v="ACE Math II"/>
    <n v="4"/>
    <s v="Y"/>
    <x v="3"/>
    <s v="P"/>
    <s v="Passed"/>
    <s v="P"/>
    <s v="Passed"/>
    <s v="294082018.3MS092A"/>
    <x v="5"/>
    <x v="0"/>
    <x v="0"/>
    <x v="157"/>
  </r>
  <r>
    <n v="481919"/>
    <n v="29611"/>
    <n v="2018.3"/>
    <x v="4"/>
    <s v="MS"/>
    <s v="Mathematics and Science"/>
    <s v="092A"/>
    <s v="ACE Math II"/>
    <n v="4"/>
    <s v="Y"/>
    <x v="3"/>
    <s v="P"/>
    <s v="Passed"/>
    <s v="P"/>
    <s v="Passed"/>
    <s v="296112018.3MS092A"/>
    <x v="5"/>
    <x v="0"/>
    <x v="0"/>
    <x v="157"/>
  </r>
  <r>
    <n v="481920"/>
    <n v="29595"/>
    <n v="2018.3"/>
    <x v="4"/>
    <s v="MS"/>
    <s v="Mathematics and Science"/>
    <s v="092A"/>
    <s v="ACE Math II"/>
    <n v="4"/>
    <s v="Y"/>
    <x v="3"/>
    <s v="P"/>
    <s v="Passed"/>
    <s v="P"/>
    <s v="Passed"/>
    <s v="295952018.3MS092A"/>
    <x v="5"/>
    <x v="0"/>
    <x v="0"/>
    <x v="157"/>
  </r>
  <r>
    <n v="481921"/>
    <n v="29008"/>
    <n v="2018.3"/>
    <x v="4"/>
    <s v="MS"/>
    <s v="Mathematics and Science"/>
    <s v="092A"/>
    <s v="ACE Math II"/>
    <n v="4"/>
    <s v="Y"/>
    <x v="3"/>
    <s v="P"/>
    <s v="Passed"/>
    <s v="P"/>
    <s v="Passed"/>
    <s v="290082018.3MS092A"/>
    <x v="5"/>
    <x v="0"/>
    <x v="0"/>
    <x v="157"/>
  </r>
  <r>
    <n v="481922"/>
    <n v="29660"/>
    <n v="2018.3"/>
    <x v="4"/>
    <s v="MS"/>
    <s v="Mathematics and Science"/>
    <s v="092A"/>
    <s v="ACE Math II"/>
    <n v="4"/>
    <s v="Y"/>
    <x v="3"/>
    <s v="P"/>
    <s v="Passed"/>
    <s v="P"/>
    <s v="Passed"/>
    <s v="296602018.3MS092A"/>
    <x v="5"/>
    <x v="0"/>
    <x v="0"/>
    <x v="157"/>
  </r>
  <r>
    <n v="481923"/>
    <n v="29031"/>
    <n v="2018.3"/>
    <x v="4"/>
    <s v="MS"/>
    <s v="Mathematics and Science"/>
    <s v="092A"/>
    <s v="ACE Math II"/>
    <n v="4"/>
    <s v="Y"/>
    <x v="3"/>
    <s v="P"/>
    <s v="Passed"/>
    <s v="P"/>
    <s v="Passed"/>
    <s v="290312018.3MS092A"/>
    <x v="5"/>
    <x v="0"/>
    <x v="0"/>
    <x v="157"/>
  </r>
  <r>
    <n v="437423"/>
    <n v="27688"/>
    <n v="2016.3"/>
    <x v="0"/>
    <s v="MS"/>
    <s v="Mathematics and Science"/>
    <s v="092A"/>
    <s v="ACE Math II"/>
    <n v="4"/>
    <s v="K"/>
    <x v="2"/>
    <s v=""/>
    <s v=""/>
    <s v="W"/>
    <s v="Withdrawal"/>
    <s v="276882016.3MS092A"/>
    <x v="4"/>
    <x v="1"/>
    <x v="1"/>
    <x v="157"/>
  </r>
  <r>
    <n v="437425"/>
    <n v="27877"/>
    <n v="2016.3"/>
    <x v="0"/>
    <s v="MS"/>
    <s v="Mathematics and Science"/>
    <s v="092A"/>
    <s v="ACE Math II"/>
    <n v="4"/>
    <s v="K"/>
    <x v="2"/>
    <s v=""/>
    <s v=""/>
    <s v="N"/>
    <s v="Not Passed"/>
    <s v="278772016.3MS092A"/>
    <x v="4"/>
    <x v="1"/>
    <x v="0"/>
    <x v="157"/>
  </r>
  <r>
    <n v="437427"/>
    <n v="12616"/>
    <n v="2016.3"/>
    <x v="0"/>
    <s v="MS"/>
    <s v="Mathematics and Science"/>
    <s v="092A"/>
    <s v="ACE Math II"/>
    <n v="4"/>
    <s v="K"/>
    <x v="2"/>
    <s v=""/>
    <s v=""/>
    <s v="N"/>
    <s v="Not Passed"/>
    <s v="126162016.3MS092A"/>
    <x v="4"/>
    <x v="1"/>
    <x v="0"/>
    <x v="157"/>
  </r>
  <r>
    <n v="439563"/>
    <n v="27140"/>
    <n v="2016.3"/>
    <x v="0"/>
    <s v="MS"/>
    <s v="Mathematics and Science"/>
    <s v="092A"/>
    <s v="ACE Math II(First session)"/>
    <n v="4"/>
    <s v="P"/>
    <x v="1"/>
    <s v=""/>
    <s v=""/>
    <s v="N"/>
    <s v="Not Passed"/>
    <s v="271402016.3MS092A"/>
    <x v="2"/>
    <x v="1"/>
    <x v="0"/>
    <x v="157"/>
  </r>
  <r>
    <n v="439564"/>
    <n v="27459"/>
    <n v="2016.3"/>
    <x v="0"/>
    <s v="MS"/>
    <s v="Mathematics and Science"/>
    <s v="092A"/>
    <s v="ACE Math II(First session)"/>
    <n v="4"/>
    <s v="P"/>
    <x v="1"/>
    <s v=""/>
    <s v=""/>
    <s v="W"/>
    <s v="Withdrawal"/>
    <s v="274592016.3MS092A"/>
    <x v="2"/>
    <x v="1"/>
    <x v="1"/>
    <x v="157"/>
  </r>
  <r>
    <n v="439565"/>
    <n v="27169"/>
    <n v="2016.3"/>
    <x v="0"/>
    <s v="MS"/>
    <s v="Mathematics and Science"/>
    <s v="092A"/>
    <s v="ACE Math II(First session)"/>
    <n v="4"/>
    <s v="P"/>
    <x v="1"/>
    <s v=""/>
    <s v=""/>
    <s v="N"/>
    <s v="Not Passed"/>
    <s v="271692016.3MS092A"/>
    <x v="2"/>
    <x v="1"/>
    <x v="0"/>
    <x v="157"/>
  </r>
  <r>
    <n v="439568"/>
    <n v="27211"/>
    <n v="2016.3"/>
    <x v="0"/>
    <s v="MS"/>
    <s v="Mathematics and Science"/>
    <s v="092A"/>
    <s v="ACE Math II(First session)"/>
    <n v="4"/>
    <s v="P"/>
    <x v="1"/>
    <s v=""/>
    <s v=""/>
    <s v="N"/>
    <s v="Not Passed"/>
    <s v="272112016.3MS092A"/>
    <x v="2"/>
    <x v="1"/>
    <x v="0"/>
    <x v="157"/>
  </r>
  <r>
    <n v="439571"/>
    <n v="27848"/>
    <n v="2016.3"/>
    <x v="0"/>
    <s v="MS"/>
    <s v="Mathematics and Science"/>
    <s v="092A"/>
    <s v="ACE Math II(First session)"/>
    <n v="4"/>
    <s v="P"/>
    <x v="1"/>
    <s v=""/>
    <s v=""/>
    <s v="F"/>
    <s v="Failure"/>
    <s v="278482016.3MS092A"/>
    <x v="2"/>
    <x v="1"/>
    <x v="0"/>
    <x v="157"/>
  </r>
  <r>
    <n v="439574"/>
    <n v="27468"/>
    <n v="2016.3"/>
    <x v="0"/>
    <s v="MS"/>
    <s v="Mathematics and Science"/>
    <s v="092A"/>
    <s v="ACE Math II(First session)"/>
    <n v="4"/>
    <s v="P"/>
    <x v="1"/>
    <s v=""/>
    <s v=""/>
    <s v="N"/>
    <s v="Not Passed"/>
    <s v="274682016.3MS092A"/>
    <x v="2"/>
    <x v="1"/>
    <x v="0"/>
    <x v="157"/>
  </r>
  <r>
    <n v="439697"/>
    <n v="27670"/>
    <n v="2016.3"/>
    <x v="0"/>
    <s v="MS"/>
    <s v="Mathematics and Science"/>
    <s v="092A"/>
    <s v="ACE Math II(Second session)"/>
    <n v="4"/>
    <s v="P"/>
    <x v="1"/>
    <s v=""/>
    <s v=""/>
    <s v="N"/>
    <s v="Not Passed"/>
    <s v="276702016.3MS092A"/>
    <x v="12"/>
    <x v="1"/>
    <x v="0"/>
    <x v="157"/>
  </r>
  <r>
    <n v="439699"/>
    <n v="27638"/>
    <n v="2016.3"/>
    <x v="0"/>
    <s v="MS"/>
    <s v="Mathematics and Science"/>
    <s v="092A"/>
    <s v="ACE Math II(Second session)"/>
    <n v="4"/>
    <s v="P"/>
    <x v="1"/>
    <s v=""/>
    <s v=""/>
    <s v="N"/>
    <s v="Not Passed"/>
    <s v="276382016.3MS092A"/>
    <x v="15"/>
    <x v="1"/>
    <x v="0"/>
    <x v="157"/>
  </r>
  <r>
    <n v="439700"/>
    <n v="27131"/>
    <n v="2016.3"/>
    <x v="0"/>
    <s v="MS"/>
    <s v="Mathematics and Science"/>
    <s v="092A"/>
    <s v="ACE Math II(Second session)"/>
    <n v="4"/>
    <s v="P"/>
    <x v="1"/>
    <s v=""/>
    <s v=""/>
    <s v="W"/>
    <s v="Withdrawal"/>
    <s v="271312016.3MS092A"/>
    <x v="3"/>
    <x v="1"/>
    <x v="1"/>
    <x v="157"/>
  </r>
  <r>
    <n v="439703"/>
    <n v="27220"/>
    <n v="2016.3"/>
    <x v="0"/>
    <s v="MS"/>
    <s v="Mathematics and Science"/>
    <s v="092A"/>
    <s v="ACE Math II(Second session)"/>
    <n v="4"/>
    <s v="P"/>
    <x v="1"/>
    <s v=""/>
    <s v=""/>
    <s v="N"/>
    <s v="Not Passed"/>
    <s v="272202016.3MS092A"/>
    <x v="12"/>
    <x v="1"/>
    <x v="0"/>
    <x v="157"/>
  </r>
  <r>
    <n v="439706"/>
    <n v="27462"/>
    <n v="2016.3"/>
    <x v="0"/>
    <s v="MS"/>
    <s v="Mathematics and Science"/>
    <s v="092A"/>
    <s v="ACE Math II(Second session)"/>
    <n v="4"/>
    <s v="P"/>
    <x v="1"/>
    <s v=""/>
    <s v=""/>
    <s v="N"/>
    <s v="Not Passed"/>
    <s v="274622016.3MS092A"/>
    <x v="15"/>
    <x v="1"/>
    <x v="0"/>
    <x v="157"/>
  </r>
  <r>
    <n v="439707"/>
    <n v="26801"/>
    <n v="2016.3"/>
    <x v="0"/>
    <s v="MS"/>
    <s v="Mathematics and Science"/>
    <s v="092A"/>
    <s v="ACE Math II(Second session)"/>
    <n v="4"/>
    <s v="P"/>
    <x v="1"/>
    <s v=""/>
    <s v=""/>
    <s v="W"/>
    <s v="Withdrawal"/>
    <s v="268012016.3MS092A"/>
    <x v="12"/>
    <x v="1"/>
    <x v="1"/>
    <x v="157"/>
  </r>
  <r>
    <n v="439708"/>
    <n v="27786"/>
    <n v="2016.3"/>
    <x v="0"/>
    <s v="MS"/>
    <s v="Mathematics and Science"/>
    <s v="092A"/>
    <s v="ACE Math II(Second session)"/>
    <n v="4"/>
    <s v="P"/>
    <x v="1"/>
    <s v=""/>
    <s v=""/>
    <s v="N"/>
    <s v="Not Passed"/>
    <s v="277862016.3MS092A"/>
    <x v="15"/>
    <x v="1"/>
    <x v="0"/>
    <x v="157"/>
  </r>
  <r>
    <n v="439709"/>
    <n v="27791"/>
    <n v="2016.3"/>
    <x v="0"/>
    <s v="MS"/>
    <s v="Mathematics and Science"/>
    <s v="092A"/>
    <s v="ACE Math II(Second session)"/>
    <n v="4"/>
    <s v="P"/>
    <x v="1"/>
    <s v=""/>
    <s v=""/>
    <s v="W"/>
    <s v="Withdrawal"/>
    <s v="277912016.3MS092A"/>
    <x v="3"/>
    <x v="1"/>
    <x v="1"/>
    <x v="157"/>
  </r>
  <r>
    <n v="439710"/>
    <n v="27100"/>
    <n v="2016.3"/>
    <x v="0"/>
    <s v="MS"/>
    <s v="Mathematics and Science"/>
    <s v="092A"/>
    <s v="ACE Math II(Second session)"/>
    <n v="4"/>
    <s v="P"/>
    <x v="1"/>
    <s v=""/>
    <s v=""/>
    <s v="N"/>
    <s v="Not Passed"/>
    <s v="271002016.3MS092A"/>
    <x v="12"/>
    <x v="1"/>
    <x v="0"/>
    <x v="157"/>
  </r>
  <r>
    <n v="439711"/>
    <n v="15740"/>
    <n v="2016.3"/>
    <x v="0"/>
    <s v="MS"/>
    <s v="Mathematics and Science"/>
    <s v="092A"/>
    <s v="ACE Math II(Second session)"/>
    <n v="4"/>
    <s v="P"/>
    <x v="1"/>
    <s v=""/>
    <s v=""/>
    <s v="N"/>
    <s v="Not Passed"/>
    <s v="157402016.3MS092A"/>
    <x v="12"/>
    <x v="1"/>
    <x v="0"/>
    <x v="157"/>
  </r>
  <r>
    <n v="439837"/>
    <n v="27925"/>
    <n v="2016.3"/>
    <x v="0"/>
    <s v="MS"/>
    <s v="Mathematics and Science"/>
    <s v="092A"/>
    <s v="ACE Math II"/>
    <n v="4"/>
    <s v="C"/>
    <x v="4"/>
    <s v=""/>
    <s v=""/>
    <s v="N"/>
    <s v="Not Passed"/>
    <s v="279252016.3MS092A"/>
    <x v="13"/>
    <x v="1"/>
    <x v="0"/>
    <x v="157"/>
  </r>
  <r>
    <n v="439838"/>
    <n v="27798"/>
    <n v="2016.3"/>
    <x v="0"/>
    <s v="MS"/>
    <s v="Mathematics and Science"/>
    <s v="092A"/>
    <s v="ACE Math II"/>
    <n v="4"/>
    <s v="C"/>
    <x v="4"/>
    <s v=""/>
    <s v=""/>
    <s v="N"/>
    <s v="Not Passed"/>
    <s v="277982016.3MS092A"/>
    <x v="13"/>
    <x v="1"/>
    <x v="0"/>
    <x v="157"/>
  </r>
  <r>
    <n v="439843"/>
    <n v="22537"/>
    <n v="2016.3"/>
    <x v="0"/>
    <s v="MS"/>
    <s v="Mathematics and Science"/>
    <s v="092A"/>
    <s v="ACE Math II"/>
    <n v="4"/>
    <s v="C"/>
    <x v="4"/>
    <s v=""/>
    <s v=""/>
    <s v="N"/>
    <s v="Not Passed"/>
    <s v="225372016.3MS092A"/>
    <x v="13"/>
    <x v="1"/>
    <x v="0"/>
    <x v="157"/>
  </r>
  <r>
    <n v="439844"/>
    <n v="26407"/>
    <n v="2016.3"/>
    <x v="0"/>
    <s v="MS"/>
    <s v="Mathematics and Science"/>
    <s v="092A"/>
    <s v="ACE Math II"/>
    <n v="4"/>
    <s v="C"/>
    <x v="4"/>
    <s v=""/>
    <s v=""/>
    <s v="N"/>
    <s v="Not Passed"/>
    <s v="264072016.3MS092A"/>
    <x v="13"/>
    <x v="1"/>
    <x v="0"/>
    <x v="157"/>
  </r>
  <r>
    <n v="439851"/>
    <n v="27774"/>
    <n v="2016.3"/>
    <x v="0"/>
    <s v="MS"/>
    <s v="Mathematics and Science"/>
    <s v="092A"/>
    <s v="ACE Math II"/>
    <n v="4"/>
    <s v="C"/>
    <x v="4"/>
    <s v=""/>
    <s v=""/>
    <s v="N"/>
    <s v="Not Passed"/>
    <s v="277742016.3MS092A"/>
    <x v="13"/>
    <x v="1"/>
    <x v="0"/>
    <x v="157"/>
  </r>
  <r>
    <n v="439857"/>
    <n v="27773"/>
    <n v="2016.3"/>
    <x v="0"/>
    <s v="MS"/>
    <s v="Mathematics and Science"/>
    <s v="092A"/>
    <s v="ACE Math II"/>
    <n v="4"/>
    <s v="C"/>
    <x v="4"/>
    <s v=""/>
    <s v=""/>
    <s v="N"/>
    <s v="Not Passed"/>
    <s v="277732016.3MS092A"/>
    <x v="13"/>
    <x v="1"/>
    <x v="0"/>
    <x v="157"/>
  </r>
  <r>
    <n v="439858"/>
    <n v="24988"/>
    <n v="2016.3"/>
    <x v="0"/>
    <s v="MS"/>
    <s v="Mathematics and Science"/>
    <s v="092A"/>
    <s v="ACE Math II"/>
    <n v="4"/>
    <s v="C"/>
    <x v="4"/>
    <s v=""/>
    <s v=""/>
    <s v="N"/>
    <s v="Not Passed"/>
    <s v="249882016.3MS092A"/>
    <x v="13"/>
    <x v="1"/>
    <x v="0"/>
    <x v="157"/>
  </r>
  <r>
    <n v="439861"/>
    <n v="27908"/>
    <n v="2016.3"/>
    <x v="0"/>
    <s v="MS"/>
    <s v="Mathematics and Science"/>
    <s v="092A"/>
    <s v="ACE Math II"/>
    <n v="4"/>
    <s v="C"/>
    <x v="4"/>
    <s v=""/>
    <s v=""/>
    <s v="N"/>
    <s v="Not Passed"/>
    <s v="279082016.3MS092A"/>
    <x v="13"/>
    <x v="1"/>
    <x v="0"/>
    <x v="157"/>
  </r>
  <r>
    <n v="439862"/>
    <n v="23650"/>
    <n v="2016.3"/>
    <x v="0"/>
    <s v="MS"/>
    <s v="Mathematics and Science"/>
    <s v="092A"/>
    <s v="ACE Math II"/>
    <n v="4"/>
    <s v="C"/>
    <x v="4"/>
    <s v=""/>
    <s v=""/>
    <s v="N"/>
    <s v="Not Passed"/>
    <s v="236502016.3MS092A"/>
    <x v="13"/>
    <x v="1"/>
    <x v="0"/>
    <x v="157"/>
  </r>
  <r>
    <n v="439863"/>
    <n v="27742"/>
    <n v="2016.3"/>
    <x v="0"/>
    <s v="MS"/>
    <s v="Mathematics and Science"/>
    <s v="092A"/>
    <s v="ACE Math II"/>
    <n v="4"/>
    <s v="C"/>
    <x v="4"/>
    <s v=""/>
    <s v=""/>
    <s v="N"/>
    <s v="Not Passed"/>
    <s v="277422016.3MS092A"/>
    <x v="13"/>
    <x v="1"/>
    <x v="0"/>
    <x v="157"/>
  </r>
  <r>
    <n v="439866"/>
    <n v="27764"/>
    <n v="2016.3"/>
    <x v="0"/>
    <s v="MS"/>
    <s v="Mathematics and Science"/>
    <s v="092A"/>
    <s v="ACE Math II"/>
    <n v="4"/>
    <s v="C"/>
    <x v="4"/>
    <s v=""/>
    <s v=""/>
    <s v="N"/>
    <s v="Not Passed"/>
    <s v="277642016.3MS092A"/>
    <x v="13"/>
    <x v="1"/>
    <x v="0"/>
    <x v="157"/>
  </r>
  <r>
    <n v="439867"/>
    <n v="27930"/>
    <n v="2016.3"/>
    <x v="0"/>
    <s v="MS"/>
    <s v="Mathematics and Science"/>
    <s v="092A"/>
    <s v="ACE Math II"/>
    <n v="4"/>
    <s v="C"/>
    <x v="4"/>
    <s v=""/>
    <s v=""/>
    <s v="N"/>
    <s v="Not Passed"/>
    <s v="279302016.3MS092A"/>
    <x v="13"/>
    <x v="1"/>
    <x v="0"/>
    <x v="157"/>
  </r>
  <r>
    <n v="439869"/>
    <n v="24870"/>
    <n v="2016.3"/>
    <x v="0"/>
    <s v="MS"/>
    <s v="Mathematics and Science"/>
    <s v="092A"/>
    <s v="ACE Math II"/>
    <n v="4"/>
    <s v="C"/>
    <x v="4"/>
    <s v=""/>
    <s v=""/>
    <s v="N"/>
    <s v="Not Passed"/>
    <s v="248702016.3MS092A"/>
    <x v="13"/>
    <x v="1"/>
    <x v="0"/>
    <x v="157"/>
  </r>
  <r>
    <n v="440055"/>
    <n v="27883"/>
    <n v="2016.3"/>
    <x v="0"/>
    <s v="MS"/>
    <s v="Mathematics and Science"/>
    <s v="092A"/>
    <s v="ACE Math II"/>
    <n v="4"/>
    <s v="K"/>
    <x v="2"/>
    <s v=""/>
    <s v=""/>
    <s v="N"/>
    <s v="Not Passed"/>
    <s v="278832016.3MS092A"/>
    <x v="3"/>
    <x v="1"/>
    <x v="0"/>
    <x v="157"/>
  </r>
  <r>
    <n v="440355"/>
    <n v="27689"/>
    <n v="2016.3"/>
    <x v="0"/>
    <s v="MS"/>
    <s v="Mathematics and Science"/>
    <s v="092A"/>
    <s v="ACE Math II"/>
    <n v="4"/>
    <s v="Y"/>
    <x v="3"/>
    <s v=""/>
    <s v=""/>
    <s v="N"/>
    <s v="Not Passed"/>
    <s v="276892016.3MS092A"/>
    <x v="5"/>
    <x v="1"/>
    <x v="0"/>
    <x v="157"/>
  </r>
  <r>
    <n v="440362"/>
    <n v="27668"/>
    <n v="2016.3"/>
    <x v="0"/>
    <s v="MS"/>
    <s v="Mathematics and Science"/>
    <s v="092A"/>
    <s v="ACE Math II"/>
    <n v="4"/>
    <s v="Y"/>
    <x v="3"/>
    <s v=""/>
    <s v=""/>
    <s v="W"/>
    <s v="Withdrawal"/>
    <s v="276682016.3MS092A"/>
    <x v="5"/>
    <x v="1"/>
    <x v="1"/>
    <x v="157"/>
  </r>
  <r>
    <n v="440367"/>
    <n v="27857"/>
    <n v="2016.3"/>
    <x v="0"/>
    <s v="MS"/>
    <s v="Mathematics and Science"/>
    <s v="092A"/>
    <s v="ACE Math II"/>
    <n v="4"/>
    <s v="Y"/>
    <x v="3"/>
    <s v=""/>
    <s v=""/>
    <s v="N"/>
    <s v="Not Passed"/>
    <s v="278572016.3MS092A"/>
    <x v="5"/>
    <x v="1"/>
    <x v="0"/>
    <x v="157"/>
  </r>
  <r>
    <n v="440368"/>
    <n v="27539"/>
    <n v="2016.3"/>
    <x v="0"/>
    <s v="MS"/>
    <s v="Mathematics and Science"/>
    <s v="092A"/>
    <s v="ACE Math II"/>
    <n v="4"/>
    <s v="Y"/>
    <x v="3"/>
    <s v=""/>
    <s v=""/>
    <s v="N"/>
    <s v="Not Passed"/>
    <s v="275392016.3MS092A"/>
    <x v="5"/>
    <x v="1"/>
    <x v="0"/>
    <x v="157"/>
  </r>
  <r>
    <n v="441639"/>
    <n v="27759"/>
    <n v="2016.3"/>
    <x v="0"/>
    <s v="MS"/>
    <s v="Mathematics and Science"/>
    <s v="092A"/>
    <s v="ACE Math II(Second session)"/>
    <n v="4"/>
    <s v="P"/>
    <x v="1"/>
    <s v=""/>
    <s v=""/>
    <s v="N"/>
    <s v="Not Passed"/>
    <s v="277592016.3MS092A"/>
    <x v="12"/>
    <x v="1"/>
    <x v="0"/>
    <x v="157"/>
  </r>
  <r>
    <n v="441640"/>
    <n v="27278"/>
    <n v="2016.3"/>
    <x v="0"/>
    <s v="MS"/>
    <s v="Mathematics and Science"/>
    <s v="092A"/>
    <s v="ACE Math II(Second session)"/>
    <n v="4"/>
    <s v="P"/>
    <x v="1"/>
    <s v=""/>
    <s v=""/>
    <s v="W"/>
    <s v="Withdrawal"/>
    <s v="272782016.3MS092A"/>
    <x v="12"/>
    <x v="1"/>
    <x v="1"/>
    <x v="157"/>
  </r>
  <r>
    <n v="441641"/>
    <n v="27091"/>
    <n v="2016.3"/>
    <x v="0"/>
    <s v="MS"/>
    <s v="Mathematics and Science"/>
    <s v="092A"/>
    <s v="ACE Math II(Second session)"/>
    <n v="4"/>
    <s v="P"/>
    <x v="1"/>
    <s v=""/>
    <s v=""/>
    <s v="N"/>
    <s v="Not Passed"/>
    <s v="270912016.3MS092A"/>
    <x v="3"/>
    <x v="1"/>
    <x v="0"/>
    <x v="157"/>
  </r>
  <r>
    <n v="441646"/>
    <n v="27213"/>
    <n v="2016.3"/>
    <x v="0"/>
    <s v="MS"/>
    <s v="Mathematics and Science"/>
    <s v="092A"/>
    <s v="ACE Math II(Second session)"/>
    <n v="4"/>
    <s v="P"/>
    <x v="1"/>
    <s v=""/>
    <s v=""/>
    <s v="W"/>
    <s v="Withdrawal"/>
    <s v="272132016.3MS092A"/>
    <x v="3"/>
    <x v="1"/>
    <x v="1"/>
    <x v="157"/>
  </r>
  <r>
    <n v="441648"/>
    <n v="27246"/>
    <n v="2016.3"/>
    <x v="0"/>
    <s v="MS"/>
    <s v="Mathematics and Science"/>
    <s v="092A"/>
    <s v="ACE Math II(Second session)"/>
    <n v="4"/>
    <s v="P"/>
    <x v="1"/>
    <s v=""/>
    <s v=""/>
    <s v="N"/>
    <s v="Not Passed"/>
    <s v="272462016.3MS092A"/>
    <x v="15"/>
    <x v="1"/>
    <x v="0"/>
    <x v="157"/>
  </r>
  <r>
    <n v="441649"/>
    <n v="27230"/>
    <n v="2016.3"/>
    <x v="0"/>
    <s v="MS"/>
    <s v="Mathematics and Science"/>
    <s v="092A"/>
    <s v="ACE Math II(Second session)"/>
    <n v="4"/>
    <s v="P"/>
    <x v="1"/>
    <s v=""/>
    <s v=""/>
    <s v="W"/>
    <s v="Withdrawal"/>
    <s v="272302016.3MS092A"/>
    <x v="15"/>
    <x v="1"/>
    <x v="1"/>
    <x v="157"/>
  </r>
  <r>
    <n v="441651"/>
    <n v="27666"/>
    <n v="2016.3"/>
    <x v="0"/>
    <s v="MS"/>
    <s v="Mathematics and Science"/>
    <s v="092A"/>
    <s v="ACE Math II(Second session)"/>
    <n v="4"/>
    <s v="P"/>
    <x v="1"/>
    <s v=""/>
    <s v=""/>
    <s v="N"/>
    <s v="Not Passed"/>
    <s v="276662016.3MS092A"/>
    <x v="15"/>
    <x v="1"/>
    <x v="0"/>
    <x v="157"/>
  </r>
  <r>
    <n v="441653"/>
    <n v="23470"/>
    <n v="2016.3"/>
    <x v="0"/>
    <s v="MS"/>
    <s v="Mathematics and Science"/>
    <s v="092A"/>
    <s v="ACE Math II(Second session)"/>
    <n v="4"/>
    <s v="P"/>
    <x v="1"/>
    <s v=""/>
    <s v=""/>
    <s v="W"/>
    <s v="Withdrawal"/>
    <s v="234702016.3MS092A"/>
    <x v="15"/>
    <x v="1"/>
    <x v="1"/>
    <x v="157"/>
  </r>
  <r>
    <n v="442485"/>
    <n v="25447"/>
    <n v="2016.3"/>
    <x v="0"/>
    <s v="MS"/>
    <s v="Mathematics and Science"/>
    <s v="092A"/>
    <s v="ACE Math II(First session)"/>
    <n v="4"/>
    <s v="P"/>
    <x v="1"/>
    <s v=""/>
    <s v=""/>
    <s v="W"/>
    <s v="Withdrawal"/>
    <s v="254472016.3MS092A"/>
    <x v="6"/>
    <x v="1"/>
    <x v="1"/>
    <x v="157"/>
  </r>
  <r>
    <n v="442486"/>
    <n v="27716"/>
    <n v="2016.3"/>
    <x v="0"/>
    <s v="MS"/>
    <s v="Mathematics and Science"/>
    <s v="092A"/>
    <s v="ACE Math II(First session)"/>
    <n v="4"/>
    <s v="P"/>
    <x v="1"/>
    <s v=""/>
    <s v=""/>
    <s v="W"/>
    <s v="Withdrawal"/>
    <s v="277162016.3MS092A"/>
    <x v="6"/>
    <x v="1"/>
    <x v="1"/>
    <x v="157"/>
  </r>
  <r>
    <n v="442487"/>
    <n v="27172"/>
    <n v="2016.3"/>
    <x v="0"/>
    <s v="MS"/>
    <s v="Mathematics and Science"/>
    <s v="092A"/>
    <s v="ACE Math II(First session)"/>
    <n v="4"/>
    <s v="P"/>
    <x v="1"/>
    <s v=""/>
    <s v=""/>
    <s v="W"/>
    <s v="Withdrawal"/>
    <s v="271722016.3MS092A"/>
    <x v="6"/>
    <x v="1"/>
    <x v="1"/>
    <x v="157"/>
  </r>
  <r>
    <n v="442488"/>
    <n v="27193"/>
    <n v="2016.3"/>
    <x v="0"/>
    <s v="MS"/>
    <s v="Mathematics and Science"/>
    <s v="092A"/>
    <s v="ACE Math II(First session)"/>
    <n v="4"/>
    <s v="P"/>
    <x v="1"/>
    <s v=""/>
    <s v=""/>
    <s v="W"/>
    <s v="Withdrawal"/>
    <s v="271932016.3MS092A"/>
    <x v="6"/>
    <x v="1"/>
    <x v="1"/>
    <x v="157"/>
  </r>
  <r>
    <n v="442489"/>
    <n v="26071"/>
    <n v="2016.3"/>
    <x v="0"/>
    <s v="MS"/>
    <s v="Mathematics and Science"/>
    <s v="092A"/>
    <s v="ACE Math II(First session)"/>
    <n v="4"/>
    <s v="P"/>
    <x v="1"/>
    <s v=""/>
    <s v=""/>
    <s v="F"/>
    <s v="Failure"/>
    <s v="260712016.3MS092A"/>
    <x v="6"/>
    <x v="1"/>
    <x v="0"/>
    <x v="157"/>
  </r>
  <r>
    <n v="442490"/>
    <n v="27150"/>
    <n v="2016.3"/>
    <x v="0"/>
    <s v="MS"/>
    <s v="Mathematics and Science"/>
    <s v="092A"/>
    <s v="ACE Math II(First session)"/>
    <n v="4"/>
    <s v="P"/>
    <x v="1"/>
    <s v=""/>
    <s v=""/>
    <s v="F"/>
    <s v="Failure"/>
    <s v="271502016.3MS092A"/>
    <x v="6"/>
    <x v="1"/>
    <x v="0"/>
    <x v="157"/>
  </r>
  <r>
    <n v="442491"/>
    <n v="27820"/>
    <n v="2016.3"/>
    <x v="0"/>
    <s v="MS"/>
    <s v="Mathematics and Science"/>
    <s v="092A"/>
    <s v="ACE Math II(First session)"/>
    <n v="4"/>
    <s v="P"/>
    <x v="1"/>
    <s v=""/>
    <s v=""/>
    <s v="F"/>
    <s v="Failure"/>
    <s v="278202016.3MS092A"/>
    <x v="6"/>
    <x v="1"/>
    <x v="0"/>
    <x v="157"/>
  </r>
  <r>
    <n v="448143"/>
    <n v="27068"/>
    <n v="2016.3"/>
    <x v="0"/>
    <s v="MS"/>
    <s v="Mathematics and Science"/>
    <s v="092A"/>
    <s v="ACE Math II(First session)"/>
    <n v="4"/>
    <s v="P"/>
    <x v="1"/>
    <s v=""/>
    <s v=""/>
    <s v="N"/>
    <s v="Not Passed"/>
    <s v="270682016.3MS092A"/>
    <x v="6"/>
    <x v="1"/>
    <x v="0"/>
    <x v="157"/>
  </r>
  <r>
    <n v="448144"/>
    <n v="27078"/>
    <n v="2016.3"/>
    <x v="0"/>
    <s v="MS"/>
    <s v="Mathematics and Science"/>
    <s v="092A"/>
    <s v="ACE Math II(First session)"/>
    <n v="4"/>
    <s v="P"/>
    <x v="1"/>
    <s v=""/>
    <s v=""/>
    <s v="N"/>
    <s v="Not Passed"/>
    <s v="270782016.3MS092A"/>
    <x v="6"/>
    <x v="1"/>
    <x v="0"/>
    <x v="157"/>
  </r>
  <r>
    <n v="448148"/>
    <n v="27282"/>
    <n v="2016.3"/>
    <x v="0"/>
    <s v="MS"/>
    <s v="Mathematics and Science"/>
    <s v="092A"/>
    <s v="ACE Math II(First session)"/>
    <n v="4"/>
    <s v="P"/>
    <x v="1"/>
    <s v=""/>
    <s v=""/>
    <s v="N"/>
    <s v="Not Passed"/>
    <s v="272822016.3MS092A"/>
    <x v="6"/>
    <x v="1"/>
    <x v="0"/>
    <x v="157"/>
  </r>
  <r>
    <n v="448149"/>
    <n v="27830"/>
    <n v="2016.3"/>
    <x v="0"/>
    <s v="MS"/>
    <s v="Mathematics and Science"/>
    <s v="092A"/>
    <s v="ACE Math II(First session)"/>
    <n v="4"/>
    <s v="P"/>
    <x v="1"/>
    <s v=""/>
    <s v=""/>
    <s v="N"/>
    <s v="Not Passed"/>
    <s v="278302016.3MS092A"/>
    <x v="6"/>
    <x v="1"/>
    <x v="0"/>
    <x v="157"/>
  </r>
  <r>
    <n v="448733"/>
    <n v="27925"/>
    <n v="2017.1"/>
    <x v="1"/>
    <s v="MS"/>
    <s v="Mathematics and Science"/>
    <s v="092A"/>
    <s v="ACE Math II"/>
    <n v="4"/>
    <s v="C"/>
    <x v="4"/>
    <s v=""/>
    <s v=""/>
    <s v="N"/>
    <s v="Not Passed"/>
    <s v="279252017.1MS092A"/>
    <x v="13"/>
    <x v="1"/>
    <x v="0"/>
    <x v="157"/>
  </r>
  <r>
    <n v="448742"/>
    <n v="27773"/>
    <n v="2017.1"/>
    <x v="1"/>
    <s v="MS"/>
    <s v="Mathematics and Science"/>
    <s v="092A"/>
    <s v="ACE Math II"/>
    <n v="4"/>
    <s v="C"/>
    <x v="4"/>
    <s v=""/>
    <s v=""/>
    <s v="N"/>
    <s v="Not Passed"/>
    <s v="277732017.1MS092A"/>
    <x v="13"/>
    <x v="1"/>
    <x v="0"/>
    <x v="157"/>
  </r>
  <r>
    <n v="450078"/>
    <n v="25447"/>
    <n v="2017.1"/>
    <x v="1"/>
    <s v="MS"/>
    <s v="Mathematics and Science"/>
    <s v="092A"/>
    <s v="ACE Math II(Second session)"/>
    <n v="4"/>
    <s v="P"/>
    <x v="1"/>
    <s v=""/>
    <s v=""/>
    <s v="N"/>
    <s v="Not Passed"/>
    <s v="254472017.1MS092A"/>
    <x v="2"/>
    <x v="1"/>
    <x v="0"/>
    <x v="157"/>
  </r>
  <r>
    <n v="450082"/>
    <n v="27461"/>
    <n v="2017.1"/>
    <x v="1"/>
    <s v="MS"/>
    <s v="Mathematics and Science"/>
    <s v="092A"/>
    <s v="ACE Math II(Second session)"/>
    <n v="4"/>
    <s v="P"/>
    <x v="1"/>
    <s v=""/>
    <s v=""/>
    <s v="N"/>
    <s v="Not Passed"/>
    <s v="274612017.1MS092A"/>
    <x v="2"/>
    <x v="1"/>
    <x v="0"/>
    <x v="157"/>
  </r>
  <r>
    <n v="450083"/>
    <n v="27198"/>
    <n v="2017.1"/>
    <x v="1"/>
    <s v="MS"/>
    <s v="Mathematics and Science"/>
    <s v="092A"/>
    <s v="ACE Math II(Second session)"/>
    <n v="4"/>
    <s v="P"/>
    <x v="1"/>
    <s v=""/>
    <s v=""/>
    <s v="N"/>
    <s v="Not Passed"/>
    <s v="271982017.1MS092A"/>
    <x v="2"/>
    <x v="1"/>
    <x v="0"/>
    <x v="157"/>
  </r>
  <r>
    <n v="450084"/>
    <n v="26720"/>
    <n v="2017.1"/>
    <x v="1"/>
    <s v="MS"/>
    <s v="Mathematics and Science"/>
    <s v="092A"/>
    <s v="ACE Math II(Second session)"/>
    <n v="4"/>
    <s v="P"/>
    <x v="1"/>
    <s v=""/>
    <s v=""/>
    <s v="N"/>
    <s v="Not Passed"/>
    <s v="267202017.1MS092A"/>
    <x v="2"/>
    <x v="1"/>
    <x v="0"/>
    <x v="157"/>
  </r>
  <r>
    <n v="450087"/>
    <n v="27956"/>
    <n v="2017.1"/>
    <x v="1"/>
    <s v="MS"/>
    <s v="Mathematics and Science"/>
    <s v="092A"/>
    <s v="ACE Math II(Second session)"/>
    <n v="4"/>
    <s v="P"/>
    <x v="1"/>
    <s v=""/>
    <s v=""/>
    <s v="W"/>
    <s v="Withdrawal"/>
    <s v="279562017.1MS092A"/>
    <x v="2"/>
    <x v="1"/>
    <x v="1"/>
    <x v="157"/>
  </r>
  <r>
    <n v="454582"/>
    <n v="27883"/>
    <n v="2017.1"/>
    <x v="1"/>
    <s v="MS"/>
    <s v="Mathematics and Science"/>
    <s v="092A"/>
    <s v="ACE Math II"/>
    <n v="4"/>
    <s v="K"/>
    <x v="2"/>
    <s v=""/>
    <s v=""/>
    <s v="W"/>
    <s v="Withdrawal"/>
    <s v="278832017.1MS092A"/>
    <x v="4"/>
    <x v="1"/>
    <x v="1"/>
    <x v="157"/>
  </r>
  <r>
    <n v="454620"/>
    <n v="26417"/>
    <n v="2017.1"/>
    <x v="1"/>
    <s v="MS"/>
    <s v="Mathematics and Science"/>
    <s v="092A"/>
    <s v="ACE Math II"/>
    <n v="4"/>
    <s v="Y"/>
    <x v="3"/>
    <s v=""/>
    <s v=""/>
    <s v="N"/>
    <s v="Not Passed"/>
    <s v="264172017.1MS092A"/>
    <x v="5"/>
    <x v="1"/>
    <x v="0"/>
    <x v="157"/>
  </r>
  <r>
    <n v="454622"/>
    <n v="27539"/>
    <n v="2017.1"/>
    <x v="1"/>
    <s v="MS"/>
    <s v="Mathematics and Science"/>
    <s v="092A"/>
    <s v="ACE Math II"/>
    <n v="4"/>
    <s v="Y"/>
    <x v="3"/>
    <s v=""/>
    <s v=""/>
    <s v="W"/>
    <s v="Withdrawal"/>
    <s v="275392017.1MS092A"/>
    <x v="5"/>
    <x v="1"/>
    <x v="1"/>
    <x v="157"/>
  </r>
  <r>
    <n v="457772"/>
    <n v="28673"/>
    <n v="2017.3"/>
    <x v="2"/>
    <s v="MS"/>
    <s v="Mathematics and Science"/>
    <s v="092A"/>
    <s v="ACE Math II"/>
    <n v="4"/>
    <s v="Y"/>
    <x v="3"/>
    <s v="N"/>
    <s v="Not Passed"/>
    <s v="N"/>
    <s v="Not Passed"/>
    <s v="286732017.3MS092A"/>
    <x v="5"/>
    <x v="1"/>
    <x v="0"/>
    <x v="157"/>
  </r>
  <r>
    <n v="462816"/>
    <n v="28484"/>
    <n v="2017.3"/>
    <x v="2"/>
    <s v="MS"/>
    <s v="Mathematics and Science"/>
    <s v="092A"/>
    <s v="ACE Math II (Second session)"/>
    <n v="4"/>
    <s v="P"/>
    <x v="1"/>
    <s v=""/>
    <s v=""/>
    <s v="N"/>
    <s v="Not Passed"/>
    <s v="284842017.3MS092A"/>
    <x v="2"/>
    <x v="1"/>
    <x v="0"/>
    <x v="157"/>
  </r>
  <r>
    <n v="462817"/>
    <n v="28358"/>
    <n v="2017.3"/>
    <x v="2"/>
    <s v="MS"/>
    <s v="Mathematics and Science"/>
    <s v="092A"/>
    <s v="ACE Math II (Second session)"/>
    <n v="4"/>
    <s v="P"/>
    <x v="1"/>
    <s v=""/>
    <s v=""/>
    <s v="N"/>
    <s v="Not Passed"/>
    <s v="283582017.3MS092A"/>
    <x v="2"/>
    <x v="1"/>
    <x v="0"/>
    <x v="157"/>
  </r>
  <r>
    <n v="462818"/>
    <n v="28387"/>
    <n v="2017.3"/>
    <x v="2"/>
    <s v="MS"/>
    <s v="Mathematics and Science"/>
    <s v="092A"/>
    <s v="ACE Math II (Second session)"/>
    <n v="4"/>
    <s v="P"/>
    <x v="1"/>
    <s v=""/>
    <s v=""/>
    <s v="N"/>
    <s v="Not Passed"/>
    <s v="283872017.3MS092A"/>
    <x v="2"/>
    <x v="1"/>
    <x v="0"/>
    <x v="157"/>
  </r>
  <r>
    <n v="462819"/>
    <n v="28645"/>
    <n v="2017.3"/>
    <x v="2"/>
    <s v="MS"/>
    <s v="Mathematics and Science"/>
    <s v="092A"/>
    <s v="ACE Math II (Second session)"/>
    <n v="4"/>
    <s v="P"/>
    <x v="1"/>
    <s v=""/>
    <s v=""/>
    <s v="N"/>
    <s v="Not Passed"/>
    <s v="286452017.3MS092A"/>
    <x v="2"/>
    <x v="1"/>
    <x v="0"/>
    <x v="157"/>
  </r>
  <r>
    <n v="462820"/>
    <n v="27554"/>
    <n v="2017.3"/>
    <x v="2"/>
    <s v="MS"/>
    <s v="Mathematics and Science"/>
    <s v="092A"/>
    <s v="ACE Math II (Second session)"/>
    <n v="4"/>
    <s v="P"/>
    <x v="1"/>
    <s v=""/>
    <s v=""/>
    <s v="N"/>
    <s v="Not Passed"/>
    <s v="275542017.3MS092A"/>
    <x v="2"/>
    <x v="1"/>
    <x v="0"/>
    <x v="157"/>
  </r>
  <r>
    <n v="462821"/>
    <n v="28142"/>
    <n v="2017.3"/>
    <x v="2"/>
    <s v="MS"/>
    <s v="Mathematics and Science"/>
    <s v="092A"/>
    <s v="ACE Math II (Second session)"/>
    <n v="4"/>
    <s v="P"/>
    <x v="1"/>
    <s v=""/>
    <s v=""/>
    <s v="N"/>
    <s v="Not Passed"/>
    <s v="281422017.3MS092A"/>
    <x v="2"/>
    <x v="1"/>
    <x v="0"/>
    <x v="157"/>
  </r>
  <r>
    <n v="462822"/>
    <n v="28376"/>
    <n v="2017.3"/>
    <x v="2"/>
    <s v="MS"/>
    <s v="Mathematics and Science"/>
    <s v="092A"/>
    <s v="ACE Math II (Second session)"/>
    <n v="4"/>
    <s v="P"/>
    <x v="1"/>
    <s v=""/>
    <s v=""/>
    <s v="N"/>
    <s v="Not Passed"/>
    <s v="283762017.3MS092A"/>
    <x v="2"/>
    <x v="1"/>
    <x v="0"/>
    <x v="157"/>
  </r>
  <r>
    <n v="462827"/>
    <n v="27784"/>
    <n v="2017.3"/>
    <x v="2"/>
    <s v="MS"/>
    <s v="Mathematics and Science"/>
    <s v="092A"/>
    <s v="ACE Math II (Second session)"/>
    <n v="4"/>
    <s v="P"/>
    <x v="1"/>
    <s v=""/>
    <s v=""/>
    <s v="N"/>
    <s v="Not Passed"/>
    <s v="277842017.3MS092A"/>
    <x v="2"/>
    <x v="1"/>
    <x v="0"/>
    <x v="157"/>
  </r>
  <r>
    <n v="462828"/>
    <n v="28064"/>
    <n v="2017.3"/>
    <x v="2"/>
    <s v="MS"/>
    <s v="Mathematics and Science"/>
    <s v="092A"/>
    <s v="ACE Math II (Second session)"/>
    <n v="4"/>
    <s v="P"/>
    <x v="1"/>
    <s v=""/>
    <s v=""/>
    <s v="N"/>
    <s v="Not Passed"/>
    <s v="280642017.3MS092A"/>
    <x v="2"/>
    <x v="1"/>
    <x v="0"/>
    <x v="157"/>
  </r>
  <r>
    <n v="462830"/>
    <n v="22914"/>
    <n v="2017.3"/>
    <x v="2"/>
    <s v="MS"/>
    <s v="Mathematics and Science"/>
    <s v="092A"/>
    <s v="ACE Math II (Second session)"/>
    <n v="4"/>
    <s v="P"/>
    <x v="1"/>
    <s v=""/>
    <s v=""/>
    <s v="N"/>
    <s v="Not Passed"/>
    <s v="229142017.3MS092A"/>
    <x v="2"/>
    <x v="1"/>
    <x v="0"/>
    <x v="157"/>
  </r>
  <r>
    <n v="462831"/>
    <n v="28595"/>
    <n v="2017.3"/>
    <x v="2"/>
    <s v="MS"/>
    <s v="Mathematics and Science"/>
    <s v="092A"/>
    <s v="ACE Math II (Second session)"/>
    <n v="4"/>
    <s v="P"/>
    <x v="1"/>
    <s v=""/>
    <s v=""/>
    <s v="N"/>
    <s v="Not Passed"/>
    <s v="285952017.3MS092A"/>
    <x v="2"/>
    <x v="1"/>
    <x v="0"/>
    <x v="157"/>
  </r>
  <r>
    <n v="464180"/>
    <n v="28467"/>
    <n v="2017.3"/>
    <x v="2"/>
    <s v="MS"/>
    <s v="Mathematics and Science"/>
    <s v="092A"/>
    <s v="ACE Math II"/>
    <n v="4"/>
    <s v="C"/>
    <x v="4"/>
    <s v=""/>
    <s v=""/>
    <s v="N"/>
    <s v="Not Passed"/>
    <s v="284672017.3MS092A"/>
    <x v="13"/>
    <x v="1"/>
    <x v="0"/>
    <x v="157"/>
  </r>
  <r>
    <n v="464181"/>
    <n v="28709"/>
    <n v="2017.3"/>
    <x v="2"/>
    <s v="MS"/>
    <s v="Mathematics and Science"/>
    <s v="092A"/>
    <s v="ACE Math II"/>
    <n v="4"/>
    <s v="C"/>
    <x v="4"/>
    <s v=""/>
    <s v=""/>
    <s v="N"/>
    <s v="Not Passed"/>
    <s v="287092017.3MS092A"/>
    <x v="13"/>
    <x v="1"/>
    <x v="0"/>
    <x v="157"/>
  </r>
  <r>
    <n v="464182"/>
    <n v="28611"/>
    <n v="2017.3"/>
    <x v="2"/>
    <s v="MS"/>
    <s v="Mathematics and Science"/>
    <s v="092A"/>
    <s v="ACE Math II"/>
    <n v="4"/>
    <s v="C"/>
    <x v="4"/>
    <s v=""/>
    <s v=""/>
    <s v="N"/>
    <s v="Not Passed"/>
    <s v="286112017.3MS092A"/>
    <x v="13"/>
    <x v="1"/>
    <x v="0"/>
    <x v="157"/>
  </r>
  <r>
    <n v="464186"/>
    <n v="28822"/>
    <n v="2017.3"/>
    <x v="2"/>
    <s v="MS"/>
    <s v="Mathematics and Science"/>
    <s v="092A"/>
    <s v="ACE Math II"/>
    <n v="4"/>
    <s v="C"/>
    <x v="4"/>
    <s v=""/>
    <s v=""/>
    <s v="N"/>
    <s v="Not Passed"/>
    <s v="288222017.3MS092A"/>
    <x v="13"/>
    <x v="1"/>
    <x v="0"/>
    <x v="157"/>
  </r>
  <r>
    <n v="464188"/>
    <n v="28460"/>
    <n v="2017.3"/>
    <x v="2"/>
    <s v="MS"/>
    <s v="Mathematics and Science"/>
    <s v="092A"/>
    <s v="ACE Math II"/>
    <n v="4"/>
    <s v="C"/>
    <x v="4"/>
    <s v=""/>
    <s v=""/>
    <s v="N"/>
    <s v="Not Passed"/>
    <s v="284602017.3MS092A"/>
    <x v="13"/>
    <x v="1"/>
    <x v="0"/>
    <x v="157"/>
  </r>
  <r>
    <n v="464189"/>
    <n v="28769"/>
    <n v="2017.3"/>
    <x v="2"/>
    <s v="MS"/>
    <s v="Mathematics and Science"/>
    <s v="092A"/>
    <s v="ACE Math II"/>
    <n v="4"/>
    <s v="C"/>
    <x v="4"/>
    <s v=""/>
    <s v=""/>
    <s v="N"/>
    <s v="Not Passed"/>
    <s v="287692017.3MS092A"/>
    <x v="13"/>
    <x v="1"/>
    <x v="0"/>
    <x v="157"/>
  </r>
  <r>
    <n v="464195"/>
    <n v="28621"/>
    <n v="2017.3"/>
    <x v="2"/>
    <s v="MS"/>
    <s v="Mathematics and Science"/>
    <s v="092A"/>
    <s v="ACE Math II"/>
    <n v="4"/>
    <s v="C"/>
    <x v="4"/>
    <s v=""/>
    <s v=""/>
    <s v="N"/>
    <s v="Not Passed"/>
    <s v="286212017.3MS092A"/>
    <x v="13"/>
    <x v="1"/>
    <x v="0"/>
    <x v="157"/>
  </r>
  <r>
    <n v="464197"/>
    <n v="28372"/>
    <n v="2017.3"/>
    <x v="2"/>
    <s v="MS"/>
    <s v="Mathematics and Science"/>
    <s v="092A"/>
    <s v="ACE Math II"/>
    <n v="4"/>
    <s v="C"/>
    <x v="4"/>
    <s v=""/>
    <s v=""/>
    <s v="N"/>
    <s v="Not Passed"/>
    <s v="283722017.3MS092A"/>
    <x v="13"/>
    <x v="1"/>
    <x v="0"/>
    <x v="157"/>
  </r>
  <r>
    <n v="464198"/>
    <n v="28588"/>
    <n v="2017.3"/>
    <x v="2"/>
    <s v="MS"/>
    <s v="Mathematics and Science"/>
    <s v="092A"/>
    <s v="ACE Math II"/>
    <n v="4"/>
    <s v="C"/>
    <x v="4"/>
    <s v=""/>
    <s v=""/>
    <s v="N"/>
    <s v="Not Passed"/>
    <s v="285882017.3MS092A"/>
    <x v="13"/>
    <x v="1"/>
    <x v="0"/>
    <x v="157"/>
  </r>
  <r>
    <n v="465037"/>
    <m/>
    <n v="2017.3"/>
    <x v="2"/>
    <s v="MS"/>
    <s v="Mathematics and Science"/>
    <s v="092A"/>
    <s v="ACE Math II"/>
    <n v="4"/>
    <s v="K"/>
    <x v="2"/>
    <s v=""/>
    <s v=""/>
    <s v="N"/>
    <s v="Not Passed"/>
    <s v="287642017.3MS092A"/>
    <x v="3"/>
    <x v="1"/>
    <x v="0"/>
    <x v="157"/>
  </r>
  <r>
    <n v="465038"/>
    <m/>
    <n v="2017.3"/>
    <x v="2"/>
    <s v="MS"/>
    <s v="Mathematics and Science"/>
    <s v="092A"/>
    <s v="ACE Math II"/>
    <n v="4"/>
    <s v="K"/>
    <x v="2"/>
    <s v=""/>
    <s v=""/>
    <s v="N"/>
    <s v="Not Passed"/>
    <s v="288032017.3MS092A"/>
    <x v="3"/>
    <x v="1"/>
    <x v="0"/>
    <x v="157"/>
  </r>
  <r>
    <n v="465040"/>
    <m/>
    <n v="2017.3"/>
    <x v="2"/>
    <s v="MS"/>
    <s v="Mathematics and Science"/>
    <s v="092A"/>
    <s v="ACE Math II"/>
    <n v="4"/>
    <s v="K"/>
    <x v="2"/>
    <s v=""/>
    <s v=""/>
    <s v="N"/>
    <s v="Not Passed"/>
    <s v="287632017.3MS092A"/>
    <x v="3"/>
    <x v="1"/>
    <x v="0"/>
    <x v="157"/>
  </r>
  <r>
    <n v="472000"/>
    <n v="28879"/>
    <n v="2018.1"/>
    <x v="3"/>
    <s v="MS"/>
    <s v="Mathematics and Science"/>
    <s v="092A"/>
    <s v="ACE Math II (First Session)"/>
    <n v="4"/>
    <s v="P"/>
    <x v="1"/>
    <s v=""/>
    <s v=""/>
    <s v="N"/>
    <s v="Not Passed"/>
    <s v="288792018.1MS092A"/>
    <x v="3"/>
    <x v="1"/>
    <x v="0"/>
    <x v="157"/>
  </r>
  <r>
    <n v="472002"/>
    <n v="28333"/>
    <n v="2018.1"/>
    <x v="3"/>
    <s v="MS"/>
    <s v="Mathematics and Science"/>
    <s v="092A"/>
    <s v="ACE Math II (First Session)"/>
    <n v="4"/>
    <s v="P"/>
    <x v="1"/>
    <s v=""/>
    <s v=""/>
    <s v="F"/>
    <s v="Failure"/>
    <s v="283332018.1MS092A"/>
    <x v="3"/>
    <x v="1"/>
    <x v="0"/>
    <x v="157"/>
  </r>
  <r>
    <n v="472003"/>
    <n v="28455"/>
    <n v="2018.1"/>
    <x v="3"/>
    <s v="MS"/>
    <s v="Mathematics and Science"/>
    <s v="092A"/>
    <s v="ACE Math II (First Session)"/>
    <n v="4"/>
    <s v="P"/>
    <x v="1"/>
    <s v=""/>
    <s v=""/>
    <s v="F"/>
    <s v="Failure"/>
    <s v="284552018.1MS092A"/>
    <x v="3"/>
    <x v="1"/>
    <x v="0"/>
    <x v="157"/>
  </r>
  <r>
    <n v="474630"/>
    <n v="27925"/>
    <n v="2018.1"/>
    <x v="3"/>
    <s v="MS"/>
    <s v="Mathematics and Science"/>
    <s v="092A"/>
    <s v="ACE Math II"/>
    <n v="4"/>
    <s v="C"/>
    <x v="4"/>
    <s v=""/>
    <s v=""/>
    <s v="N"/>
    <s v="Not Passed"/>
    <s v="279252018.1MS092A"/>
    <x v="3"/>
    <x v="1"/>
    <x v="0"/>
    <x v="157"/>
  </r>
  <r>
    <n v="474632"/>
    <n v="28611"/>
    <n v="2018.1"/>
    <x v="3"/>
    <s v="MS"/>
    <s v="Mathematics and Science"/>
    <s v="092A"/>
    <s v="ACE Math II"/>
    <n v="4"/>
    <s v="C"/>
    <x v="4"/>
    <s v=""/>
    <s v=""/>
    <s v="N"/>
    <s v="Not Passed"/>
    <s v="286112018.1MS092A"/>
    <x v="3"/>
    <x v="1"/>
    <x v="0"/>
    <x v="157"/>
  </r>
  <r>
    <n v="474633"/>
    <n v="28822"/>
    <n v="2018.1"/>
    <x v="3"/>
    <s v="MS"/>
    <s v="Mathematics and Science"/>
    <s v="092A"/>
    <s v="ACE Math II"/>
    <n v="4"/>
    <s v="C"/>
    <x v="4"/>
    <s v=""/>
    <s v=""/>
    <s v="W"/>
    <s v="Withdrawal"/>
    <s v="288222018.1MS092A"/>
    <x v="3"/>
    <x v="1"/>
    <x v="1"/>
    <x v="157"/>
  </r>
  <r>
    <n v="474634"/>
    <n v="28460"/>
    <n v="2018.1"/>
    <x v="3"/>
    <s v="MS"/>
    <s v="Mathematics and Science"/>
    <s v="092A"/>
    <s v="ACE Math II"/>
    <n v="4"/>
    <s v="C"/>
    <x v="4"/>
    <s v=""/>
    <s v=""/>
    <s v="N"/>
    <s v="Not Passed"/>
    <s v="284602018.1MS092A"/>
    <x v="3"/>
    <x v="1"/>
    <x v="0"/>
    <x v="157"/>
  </r>
  <r>
    <n v="474641"/>
    <n v="28588"/>
    <n v="2018.1"/>
    <x v="3"/>
    <s v="MS"/>
    <s v="Mathematics and Science"/>
    <s v="092A"/>
    <s v="ACE Math II"/>
    <n v="4"/>
    <s v="C"/>
    <x v="4"/>
    <s v=""/>
    <s v=""/>
    <s v="N"/>
    <s v="Not Passed"/>
    <s v="285882018.1MS092A"/>
    <x v="3"/>
    <x v="1"/>
    <x v="0"/>
    <x v="157"/>
  </r>
  <r>
    <n v="474642"/>
    <n v="28881"/>
    <n v="2018.1"/>
    <x v="3"/>
    <s v="MS"/>
    <s v="Mathematics and Science"/>
    <s v="092A"/>
    <s v="ACE Math II"/>
    <n v="4"/>
    <s v="C"/>
    <x v="4"/>
    <s v=""/>
    <s v=""/>
    <s v="N"/>
    <s v="Not Passed"/>
    <s v="288812018.1MS092A"/>
    <x v="3"/>
    <x v="1"/>
    <x v="0"/>
    <x v="157"/>
  </r>
  <r>
    <n v="477838"/>
    <n v="29680"/>
    <n v="2018.3"/>
    <x v="4"/>
    <s v="MS"/>
    <s v="Mathematics and Science"/>
    <s v="092A"/>
    <s v="ACE Math II"/>
    <n v="4"/>
    <s v="K"/>
    <x v="2"/>
    <s v=""/>
    <s v=""/>
    <s v="N"/>
    <s v="Not Passed"/>
    <s v="296802018.3MS092A"/>
    <x v="4"/>
    <x v="1"/>
    <x v="0"/>
    <x v="157"/>
  </r>
  <r>
    <n v="477839"/>
    <n v="27883"/>
    <n v="2018.3"/>
    <x v="4"/>
    <s v="MS"/>
    <s v="Mathematics and Science"/>
    <s v="092A"/>
    <s v="ACE Math II"/>
    <n v="4"/>
    <s v="K"/>
    <x v="2"/>
    <s v=""/>
    <s v=""/>
    <s v="N"/>
    <s v="Not Passed"/>
    <s v="278832018.3MS092A"/>
    <x v="4"/>
    <x v="1"/>
    <x v="0"/>
    <x v="157"/>
  </r>
  <r>
    <n v="477840"/>
    <n v="29554"/>
    <n v="2018.3"/>
    <x v="4"/>
    <s v="MS"/>
    <s v="Mathematics and Science"/>
    <s v="092A"/>
    <s v="ACE Math II"/>
    <n v="4"/>
    <s v="K"/>
    <x v="2"/>
    <s v=""/>
    <s v=""/>
    <s v="N"/>
    <s v="Not Passed"/>
    <s v="295542018.3MS092A"/>
    <x v="4"/>
    <x v="1"/>
    <x v="0"/>
    <x v="157"/>
  </r>
  <r>
    <n v="477841"/>
    <n v="29555"/>
    <n v="2018.3"/>
    <x v="4"/>
    <s v="MS"/>
    <s v="Mathematics and Science"/>
    <s v="092A"/>
    <s v="ACE Math II"/>
    <n v="4"/>
    <s v="K"/>
    <x v="2"/>
    <s v=""/>
    <s v=""/>
    <s v="N"/>
    <s v="Not Passed"/>
    <s v="295552018.3MS092A"/>
    <x v="4"/>
    <x v="1"/>
    <x v="0"/>
    <x v="157"/>
  </r>
  <r>
    <n v="480471"/>
    <n v="29021"/>
    <n v="2018.3"/>
    <x v="4"/>
    <s v="MS"/>
    <s v="Mathematics and Science"/>
    <s v="092A"/>
    <s v="ACE Math II(Second Session)"/>
    <n v="4"/>
    <s v="P"/>
    <x v="1"/>
    <s v=""/>
    <s v=""/>
    <s v="N"/>
    <s v="Not Passed"/>
    <s v="290212018.3MS092A"/>
    <x v="2"/>
    <x v="1"/>
    <x v="0"/>
    <x v="157"/>
  </r>
  <r>
    <n v="480473"/>
    <n v="29525"/>
    <n v="2018.3"/>
    <x v="4"/>
    <s v="MS"/>
    <s v="Mathematics and Science"/>
    <s v="092A"/>
    <s v="ACE Math II(Second Session)"/>
    <n v="4"/>
    <s v="P"/>
    <x v="1"/>
    <s v=""/>
    <s v=""/>
    <s v="N"/>
    <s v="Not Passed"/>
    <s v="295252018.3MS092A"/>
    <x v="2"/>
    <x v="1"/>
    <x v="0"/>
    <x v="157"/>
  </r>
  <r>
    <n v="480474"/>
    <n v="28446"/>
    <n v="2018.3"/>
    <x v="4"/>
    <s v="MS"/>
    <s v="Mathematics and Science"/>
    <s v="092A"/>
    <s v="ACE Math II(Second Session)"/>
    <n v="4"/>
    <s v="P"/>
    <x v="1"/>
    <s v=""/>
    <s v=""/>
    <s v="N"/>
    <s v="Not Passed"/>
    <s v="284462018.3MS092A"/>
    <x v="2"/>
    <x v="1"/>
    <x v="0"/>
    <x v="157"/>
  </r>
  <r>
    <n v="480477"/>
    <n v="29426"/>
    <n v="2018.3"/>
    <x v="4"/>
    <s v="MS"/>
    <s v="Mathematics and Science"/>
    <s v="092A"/>
    <s v="ACE Math II(Second Session)"/>
    <n v="4"/>
    <s v="P"/>
    <x v="1"/>
    <s v=""/>
    <s v=""/>
    <s v="W"/>
    <s v="Withdrawal"/>
    <s v="294262018.3MS092A"/>
    <x v="2"/>
    <x v="1"/>
    <x v="1"/>
    <x v="157"/>
  </r>
  <r>
    <n v="480478"/>
    <n v="29505"/>
    <n v="2018.3"/>
    <x v="4"/>
    <s v="MS"/>
    <s v="Mathematics and Science"/>
    <s v="092A"/>
    <s v="ACE Math II(Second Session)"/>
    <n v="4"/>
    <s v="P"/>
    <x v="1"/>
    <s v=""/>
    <s v=""/>
    <s v="W"/>
    <s v="Withdrawal"/>
    <s v="295052018.3MS092A"/>
    <x v="2"/>
    <x v="1"/>
    <x v="1"/>
    <x v="157"/>
  </r>
  <r>
    <n v="480481"/>
    <n v="29504"/>
    <n v="2018.3"/>
    <x v="4"/>
    <s v="MS"/>
    <s v="Mathematics and Science"/>
    <s v="092A"/>
    <s v="ACE Math II(Second Session)"/>
    <n v="4"/>
    <s v="P"/>
    <x v="1"/>
    <s v=""/>
    <s v=""/>
    <s v="W"/>
    <s v="Withdrawal"/>
    <s v="295042018.3MS092A"/>
    <x v="2"/>
    <x v="1"/>
    <x v="1"/>
    <x v="157"/>
  </r>
  <r>
    <n v="480484"/>
    <n v="29621"/>
    <n v="2018.3"/>
    <x v="4"/>
    <s v="MS"/>
    <s v="Mathematics and Science"/>
    <s v="092A"/>
    <s v="ACE Math II(Second session)"/>
    <n v="4"/>
    <s v="P"/>
    <x v="1"/>
    <s v=""/>
    <s v=""/>
    <s v="W"/>
    <s v="Withdrawal"/>
    <s v="296212018.3MS092A"/>
    <x v="6"/>
    <x v="1"/>
    <x v="1"/>
    <x v="157"/>
  </r>
  <r>
    <n v="480485"/>
    <n v="25868"/>
    <n v="2018.3"/>
    <x v="4"/>
    <s v="MS"/>
    <s v="Mathematics and Science"/>
    <s v="092A"/>
    <s v="ACE Math II(Second session)"/>
    <n v="4"/>
    <s v="P"/>
    <x v="1"/>
    <s v=""/>
    <s v=""/>
    <s v="N"/>
    <s v="Not Passed"/>
    <s v="258682018.3MS092A"/>
    <x v="6"/>
    <x v="1"/>
    <x v="0"/>
    <x v="157"/>
  </r>
  <r>
    <n v="480487"/>
    <n v="29633"/>
    <n v="2018.3"/>
    <x v="4"/>
    <s v="MS"/>
    <s v="Mathematics and Science"/>
    <s v="092A"/>
    <s v="ACE Math II(Second session)"/>
    <n v="4"/>
    <s v="P"/>
    <x v="1"/>
    <s v=""/>
    <s v=""/>
    <s v="N"/>
    <s v="Not Passed"/>
    <s v="296332018.3MS092A"/>
    <x v="6"/>
    <x v="1"/>
    <x v="0"/>
    <x v="157"/>
  </r>
  <r>
    <n v="480488"/>
    <n v="29474"/>
    <n v="2018.3"/>
    <x v="4"/>
    <s v="MS"/>
    <s v="Mathematics and Science"/>
    <s v="092A"/>
    <s v="ACE Math II(Second session)"/>
    <n v="4"/>
    <s v="P"/>
    <x v="1"/>
    <s v=""/>
    <s v=""/>
    <s v="N"/>
    <s v="Not Passed"/>
    <s v="294742018.3MS092A"/>
    <x v="6"/>
    <x v="1"/>
    <x v="0"/>
    <x v="157"/>
  </r>
  <r>
    <n v="480490"/>
    <n v="29500"/>
    <n v="2018.3"/>
    <x v="4"/>
    <s v="MS"/>
    <s v="Mathematics and Science"/>
    <s v="092A"/>
    <s v="ACE Math II(Second session)"/>
    <n v="4"/>
    <s v="P"/>
    <x v="1"/>
    <s v=""/>
    <s v=""/>
    <s v="W"/>
    <s v="Withdrawal"/>
    <s v="295002018.3MS092A"/>
    <x v="6"/>
    <x v="1"/>
    <x v="1"/>
    <x v="157"/>
  </r>
  <r>
    <n v="480493"/>
    <n v="27086"/>
    <n v="2018.3"/>
    <x v="4"/>
    <s v="MS"/>
    <s v="Mathematics and Science"/>
    <s v="092A"/>
    <s v="ACE Math II(Second session)"/>
    <n v="4"/>
    <s v="P"/>
    <x v="1"/>
    <s v=""/>
    <s v=""/>
    <s v="N"/>
    <s v="Not Passed"/>
    <s v="270862018.3MS092A"/>
    <x v="6"/>
    <x v="1"/>
    <x v="0"/>
    <x v="157"/>
  </r>
  <r>
    <n v="481343"/>
    <n v="29666"/>
    <n v="2018.3"/>
    <x v="4"/>
    <s v="MS"/>
    <s v="Mathematics and Science"/>
    <s v="092A"/>
    <s v="ACE Math II"/>
    <n v="4"/>
    <s v="C"/>
    <x v="4"/>
    <s v=""/>
    <s v=""/>
    <s v="N"/>
    <s v="Not Passed"/>
    <s v="296662018.3MS092A"/>
    <x v="13"/>
    <x v="1"/>
    <x v="0"/>
    <x v="157"/>
  </r>
  <r>
    <n v="481349"/>
    <n v="29577"/>
    <n v="2018.3"/>
    <x v="4"/>
    <s v="MS"/>
    <s v="Mathematics and Science"/>
    <s v="092A"/>
    <s v="ACE Math II"/>
    <n v="4"/>
    <s v="C"/>
    <x v="4"/>
    <s v=""/>
    <s v=""/>
    <s v="N"/>
    <s v="Not Passed"/>
    <s v="295772018.3MS092A"/>
    <x v="13"/>
    <x v="1"/>
    <x v="0"/>
    <x v="157"/>
  </r>
  <r>
    <n v="481355"/>
    <n v="28460"/>
    <n v="2018.3"/>
    <x v="4"/>
    <s v="MS"/>
    <s v="Mathematics and Science"/>
    <s v="092A"/>
    <s v="ACE Math II"/>
    <n v="4"/>
    <s v="C"/>
    <x v="4"/>
    <s v=""/>
    <s v=""/>
    <s v="N"/>
    <s v="Not Passed"/>
    <s v="284602018.3MS092A"/>
    <x v="13"/>
    <x v="1"/>
    <x v="0"/>
    <x v="157"/>
  </r>
  <r>
    <n v="481358"/>
    <n v="29704"/>
    <n v="2018.3"/>
    <x v="4"/>
    <s v="MS"/>
    <s v="Mathematics and Science"/>
    <s v="092A"/>
    <s v="ACE Math II"/>
    <n v="4"/>
    <s v="C"/>
    <x v="4"/>
    <s v=""/>
    <s v=""/>
    <s v="N"/>
    <s v="Not Passed"/>
    <s v="297042018.3MS092A"/>
    <x v="13"/>
    <x v="1"/>
    <x v="0"/>
    <x v="157"/>
  </r>
  <r>
    <n v="481359"/>
    <n v="29706"/>
    <n v="2018.3"/>
    <x v="4"/>
    <s v="MS"/>
    <s v="Mathematics and Science"/>
    <s v="092A"/>
    <s v="ACE Math II"/>
    <n v="4"/>
    <s v="C"/>
    <x v="4"/>
    <s v=""/>
    <s v=""/>
    <s v="N"/>
    <s v="Not Passed"/>
    <s v="297062018.3MS092A"/>
    <x v="13"/>
    <x v="1"/>
    <x v="0"/>
    <x v="157"/>
  </r>
  <r>
    <n v="481361"/>
    <n v="29450"/>
    <n v="2018.3"/>
    <x v="4"/>
    <s v="MS"/>
    <s v="Mathematics and Science"/>
    <s v="092A"/>
    <s v="ACE Math II"/>
    <n v="4"/>
    <s v="C"/>
    <x v="4"/>
    <s v=""/>
    <s v=""/>
    <s v="N"/>
    <s v="Not Passed"/>
    <s v="294502018.3MS092A"/>
    <x v="13"/>
    <x v="1"/>
    <x v="0"/>
    <x v="157"/>
  </r>
  <r>
    <n v="481362"/>
    <n v="29628"/>
    <n v="2018.3"/>
    <x v="4"/>
    <s v="MS"/>
    <s v="Mathematics and Science"/>
    <s v="092A"/>
    <s v="ACE Math II"/>
    <n v="4"/>
    <s v="C"/>
    <x v="4"/>
    <s v=""/>
    <s v=""/>
    <s v="I"/>
    <s v="Incomplete"/>
    <s v="296282018.3MS092A"/>
    <x v="13"/>
    <x v="1"/>
    <x v="0"/>
    <x v="157"/>
  </r>
  <r>
    <n v="481914"/>
    <n v="28889"/>
    <n v="2018.3"/>
    <x v="4"/>
    <s v="MS"/>
    <s v="Mathematics and Science"/>
    <s v="092A"/>
    <s v="ACE Math II"/>
    <n v="4"/>
    <s v="Y"/>
    <x v="3"/>
    <s v=""/>
    <s v=""/>
    <s v="W"/>
    <s v="Withdrawal"/>
    <s v="288892018.3MS092A"/>
    <x v="5"/>
    <x v="1"/>
    <x v="1"/>
    <x v="157"/>
  </r>
  <r>
    <n v="441656"/>
    <n v="27068"/>
    <n v="2016.3"/>
    <x v="0"/>
    <s v="MS"/>
    <s v="Mathematics and Science"/>
    <s v="092B"/>
    <s v="ACE Math II(Second session)"/>
    <n v="4"/>
    <s v="P"/>
    <x v="1"/>
    <s v=""/>
    <s v=""/>
    <s v="P"/>
    <s v="Passed"/>
    <s v="270682016.3MS092B"/>
    <x v="3"/>
    <x v="0"/>
    <x v="0"/>
    <x v="158"/>
  </r>
  <r>
    <n v="441658"/>
    <n v="27282"/>
    <n v="2016.3"/>
    <x v="0"/>
    <s v="MS"/>
    <s v="Mathematics and Science"/>
    <s v="092B"/>
    <s v="ACE Math II(Second session)"/>
    <n v="4"/>
    <s v="P"/>
    <x v="1"/>
    <s v=""/>
    <s v=""/>
    <s v="P"/>
    <s v="Passed"/>
    <s v="272822016.3MS092B"/>
    <x v="3"/>
    <x v="0"/>
    <x v="0"/>
    <x v="158"/>
  </r>
  <r>
    <n v="441663"/>
    <n v="27169"/>
    <n v="2016.3"/>
    <x v="0"/>
    <s v="MS"/>
    <s v="Mathematics and Science"/>
    <s v="092B"/>
    <s v="ACE Math II(Second session)"/>
    <n v="4"/>
    <s v="P"/>
    <x v="1"/>
    <s v=""/>
    <s v=""/>
    <s v="P"/>
    <s v="Passed"/>
    <s v="271692016.3MS092B"/>
    <x v="3"/>
    <x v="0"/>
    <x v="0"/>
    <x v="158"/>
  </r>
  <r>
    <n v="441666"/>
    <n v="26071"/>
    <n v="2016.3"/>
    <x v="0"/>
    <s v="MS"/>
    <s v="Mathematics and Science"/>
    <s v="092B"/>
    <s v="ACE Math II(Second session)"/>
    <n v="4"/>
    <s v="P"/>
    <x v="1"/>
    <s v=""/>
    <s v=""/>
    <s v="P"/>
    <s v="Passed"/>
    <s v="260712016.3MS092B"/>
    <x v="3"/>
    <x v="0"/>
    <x v="0"/>
    <x v="158"/>
  </r>
  <r>
    <n v="450089"/>
    <n v="27091"/>
    <n v="2017.1"/>
    <x v="1"/>
    <s v="MS"/>
    <s v="Mathematics and Science"/>
    <s v="092B"/>
    <s v="ACE Math II(First session)"/>
    <n v="4"/>
    <s v="P"/>
    <x v="1"/>
    <s v=""/>
    <s v=""/>
    <s v="P"/>
    <s v="Passed"/>
    <s v="270912017.1MS092B"/>
    <x v="2"/>
    <x v="0"/>
    <x v="0"/>
    <x v="158"/>
  </r>
  <r>
    <n v="450091"/>
    <n v="27462"/>
    <n v="2017.1"/>
    <x v="1"/>
    <s v="MS"/>
    <s v="Mathematics and Science"/>
    <s v="092B"/>
    <s v="ACE Math II(First session)"/>
    <n v="4"/>
    <s v="P"/>
    <x v="1"/>
    <s v=""/>
    <s v=""/>
    <s v="P"/>
    <s v="Passed"/>
    <s v="274622017.1MS092B"/>
    <x v="2"/>
    <x v="0"/>
    <x v="0"/>
    <x v="158"/>
  </r>
  <r>
    <n v="450092"/>
    <n v="27666"/>
    <n v="2017.1"/>
    <x v="1"/>
    <s v="MS"/>
    <s v="Mathematics and Science"/>
    <s v="092B"/>
    <s v="ACE Math II(First session)"/>
    <n v="4"/>
    <s v="P"/>
    <x v="1"/>
    <s v=""/>
    <s v=""/>
    <s v="P"/>
    <s v="Passed"/>
    <s v="276662017.1MS092B"/>
    <x v="2"/>
    <x v="0"/>
    <x v="0"/>
    <x v="158"/>
  </r>
  <r>
    <n v="450093"/>
    <n v="27786"/>
    <n v="2017.1"/>
    <x v="1"/>
    <s v="MS"/>
    <s v="Mathematics and Science"/>
    <s v="092B"/>
    <s v="ACE Math II(First session)"/>
    <n v="4"/>
    <s v="P"/>
    <x v="1"/>
    <s v=""/>
    <s v=""/>
    <s v="P"/>
    <s v="Passed"/>
    <s v="277862017.1MS092B"/>
    <x v="2"/>
    <x v="0"/>
    <x v="0"/>
    <x v="158"/>
  </r>
  <r>
    <n v="450094"/>
    <n v="27791"/>
    <n v="2017.1"/>
    <x v="1"/>
    <s v="MS"/>
    <s v="Mathematics and Science"/>
    <s v="092B"/>
    <s v="ACE Math II(First session)"/>
    <n v="4"/>
    <s v="P"/>
    <x v="1"/>
    <s v=""/>
    <s v=""/>
    <s v="P"/>
    <s v="Passed"/>
    <s v="277912017.1MS092B"/>
    <x v="2"/>
    <x v="0"/>
    <x v="0"/>
    <x v="158"/>
  </r>
  <r>
    <n v="450095"/>
    <n v="27100"/>
    <n v="2017.1"/>
    <x v="1"/>
    <s v="MS"/>
    <s v="Mathematics and Science"/>
    <s v="092B"/>
    <s v="ACE Math II(First session)"/>
    <n v="4"/>
    <s v="P"/>
    <x v="1"/>
    <s v=""/>
    <s v=""/>
    <s v="P"/>
    <s v="Passed"/>
    <s v="271002017.1MS092B"/>
    <x v="2"/>
    <x v="0"/>
    <x v="0"/>
    <x v="158"/>
  </r>
  <r>
    <n v="450096"/>
    <n v="15740"/>
    <n v="2017.1"/>
    <x v="1"/>
    <s v="MS"/>
    <s v="Mathematics and Science"/>
    <s v="092B"/>
    <s v="ACE Math II(First session)"/>
    <n v="4"/>
    <s v="P"/>
    <x v="1"/>
    <s v=""/>
    <s v=""/>
    <s v="P"/>
    <s v="Passed"/>
    <s v="157402017.1MS092B"/>
    <x v="2"/>
    <x v="0"/>
    <x v="0"/>
    <x v="158"/>
  </r>
  <r>
    <n v="462833"/>
    <n v="27139"/>
    <n v="2017.3"/>
    <x v="2"/>
    <s v="MS"/>
    <s v="Mathematics and Science"/>
    <s v="092B"/>
    <s v="ACE Math II(Second session)"/>
    <n v="4"/>
    <s v="P"/>
    <x v="1"/>
    <s v=""/>
    <s v=""/>
    <s v="P"/>
    <s v="Passed"/>
    <s v="271392017.3MS092B"/>
    <x v="2"/>
    <x v="0"/>
    <x v="0"/>
    <x v="158"/>
  </r>
  <r>
    <n v="462836"/>
    <n v="28118"/>
    <n v="2017.3"/>
    <x v="2"/>
    <s v="MS"/>
    <s v="Mathematics and Science"/>
    <s v="092B"/>
    <s v="ACE Math II(Second session)"/>
    <n v="4"/>
    <s v="P"/>
    <x v="1"/>
    <s v=""/>
    <s v=""/>
    <s v="P"/>
    <s v="Passed"/>
    <s v="281182017.3MS092B"/>
    <x v="2"/>
    <x v="0"/>
    <x v="0"/>
    <x v="158"/>
  </r>
  <r>
    <n v="462837"/>
    <n v="26184"/>
    <n v="2017.3"/>
    <x v="2"/>
    <s v="MS"/>
    <s v="Mathematics and Science"/>
    <s v="092B"/>
    <s v="ACE Math II(Second session)"/>
    <n v="4"/>
    <s v="P"/>
    <x v="1"/>
    <s v=""/>
    <s v=""/>
    <s v="P"/>
    <s v="Passed"/>
    <s v="261842017.3MS092B"/>
    <x v="2"/>
    <x v="0"/>
    <x v="0"/>
    <x v="158"/>
  </r>
  <r>
    <n v="472007"/>
    <n v="28484"/>
    <n v="2018.1"/>
    <x v="3"/>
    <s v="MS"/>
    <s v="Mathematics and Science"/>
    <s v="092B"/>
    <s v="ACE Math II (Second Session)"/>
    <n v="4"/>
    <s v="P"/>
    <x v="1"/>
    <s v=""/>
    <s v=""/>
    <s v="P"/>
    <s v="Passed"/>
    <s v="284842018.1MS092B"/>
    <x v="3"/>
    <x v="0"/>
    <x v="0"/>
    <x v="158"/>
  </r>
  <r>
    <n v="480494"/>
    <n v="29034"/>
    <n v="2018.3"/>
    <x v="4"/>
    <s v="MS"/>
    <s v="Mathematics and Science"/>
    <s v="092B"/>
    <s v="ACE Math II(First Session)"/>
    <n v="4"/>
    <s v="P"/>
    <x v="1"/>
    <s v=""/>
    <s v=""/>
    <s v="P"/>
    <s v="Passed"/>
    <s v="290342018.3MS092B"/>
    <x v="2"/>
    <x v="0"/>
    <x v="0"/>
    <x v="158"/>
  </r>
  <r>
    <n v="480495"/>
    <n v="28622"/>
    <n v="2018.3"/>
    <x v="4"/>
    <s v="MS"/>
    <s v="Mathematics and Science"/>
    <s v="092B"/>
    <s v="ACE Math II(First Session)"/>
    <n v="4"/>
    <s v="P"/>
    <x v="1"/>
    <s v=""/>
    <s v=""/>
    <s v="P"/>
    <s v="Passed"/>
    <s v="286222018.3MS092B"/>
    <x v="2"/>
    <x v="0"/>
    <x v="0"/>
    <x v="158"/>
  </r>
  <r>
    <n v="480496"/>
    <n v="29050"/>
    <n v="2018.3"/>
    <x v="4"/>
    <s v="MS"/>
    <s v="Mathematics and Science"/>
    <s v="092B"/>
    <s v="ACE Math II(First Session)"/>
    <n v="4"/>
    <s v="P"/>
    <x v="1"/>
    <s v=""/>
    <s v=""/>
    <s v="P"/>
    <s v="Passed"/>
    <s v="290502018.3MS092B"/>
    <x v="2"/>
    <x v="0"/>
    <x v="0"/>
    <x v="158"/>
  </r>
  <r>
    <n v="480497"/>
    <n v="29156"/>
    <n v="2018.3"/>
    <x v="4"/>
    <s v="MS"/>
    <s v="Mathematics and Science"/>
    <s v="092B"/>
    <s v="ACE Math II(First Session)"/>
    <n v="4"/>
    <s v="P"/>
    <x v="1"/>
    <s v=""/>
    <s v=""/>
    <s v="P"/>
    <s v="Passed"/>
    <s v="291562018.3MS092B"/>
    <x v="2"/>
    <x v="0"/>
    <x v="0"/>
    <x v="158"/>
  </r>
  <r>
    <n v="480498"/>
    <n v="29159"/>
    <n v="2018.3"/>
    <x v="4"/>
    <s v="MS"/>
    <s v="Mathematics and Science"/>
    <s v="092B"/>
    <s v="ACE Math II(First Session)"/>
    <n v="4"/>
    <s v="P"/>
    <x v="1"/>
    <s v=""/>
    <s v=""/>
    <s v="P"/>
    <s v="Passed"/>
    <s v="291592018.3MS092B"/>
    <x v="2"/>
    <x v="0"/>
    <x v="0"/>
    <x v="158"/>
  </r>
  <r>
    <n v="481776"/>
    <n v="29680"/>
    <n v="2018.3"/>
    <x v="4"/>
    <s v="MS"/>
    <s v="Mathematics and Science"/>
    <s v="092B"/>
    <s v="ACE Math II"/>
    <n v="4"/>
    <s v="K"/>
    <x v="2"/>
    <s v=""/>
    <s v=""/>
    <s v="P"/>
    <s v="Passed"/>
    <s v="296802018.3MS092B"/>
    <x v="3"/>
    <x v="0"/>
    <x v="0"/>
    <x v="158"/>
  </r>
  <r>
    <n v="440056"/>
    <n v="27877"/>
    <n v="2016.3"/>
    <x v="0"/>
    <s v="MS"/>
    <s v="Mathematics and Science"/>
    <s v="092B"/>
    <s v="ACE Math II"/>
    <n v="4"/>
    <s v="K"/>
    <x v="2"/>
    <s v=""/>
    <s v=""/>
    <s v="N"/>
    <s v="Not Passed"/>
    <s v="278772016.3MS092B"/>
    <x v="3"/>
    <x v="1"/>
    <x v="0"/>
    <x v="158"/>
  </r>
  <r>
    <n v="441657"/>
    <n v="27078"/>
    <n v="2016.3"/>
    <x v="0"/>
    <s v="MS"/>
    <s v="Mathematics and Science"/>
    <s v="092B"/>
    <s v="ACE Math II(Second session)"/>
    <n v="4"/>
    <s v="P"/>
    <x v="1"/>
    <s v=""/>
    <s v=""/>
    <s v="W"/>
    <s v="Withdrawal"/>
    <s v="270782016.3MS092B"/>
    <x v="3"/>
    <x v="1"/>
    <x v="1"/>
    <x v="158"/>
  </r>
  <r>
    <n v="441659"/>
    <n v="27140"/>
    <n v="2016.3"/>
    <x v="0"/>
    <s v="MS"/>
    <s v="Mathematics and Science"/>
    <s v="092B"/>
    <s v="ACE Math II(Second session)"/>
    <n v="4"/>
    <s v="P"/>
    <x v="1"/>
    <s v=""/>
    <s v=""/>
    <s v="W"/>
    <s v="Withdrawal"/>
    <s v="271402016.3MS092B"/>
    <x v="3"/>
    <x v="1"/>
    <x v="1"/>
    <x v="158"/>
  </r>
  <r>
    <n v="441660"/>
    <n v="27716"/>
    <n v="2016.3"/>
    <x v="0"/>
    <s v="MS"/>
    <s v="Mathematics and Science"/>
    <s v="092B"/>
    <s v="ACE Math II(Second session)"/>
    <n v="4"/>
    <s v="P"/>
    <x v="1"/>
    <s v=""/>
    <s v=""/>
    <s v="W"/>
    <s v="Withdrawal"/>
    <s v="277162016.3MS092B"/>
    <x v="3"/>
    <x v="1"/>
    <x v="1"/>
    <x v="158"/>
  </r>
  <r>
    <n v="441661"/>
    <n v="27830"/>
    <n v="2016.3"/>
    <x v="0"/>
    <s v="MS"/>
    <s v="Mathematics and Science"/>
    <s v="092B"/>
    <s v="ACE Math II(Second session)"/>
    <n v="4"/>
    <s v="P"/>
    <x v="1"/>
    <s v=""/>
    <s v=""/>
    <s v="N"/>
    <s v="Not Passed"/>
    <s v="278302016.3MS092B"/>
    <x v="3"/>
    <x v="1"/>
    <x v="0"/>
    <x v="158"/>
  </r>
  <r>
    <n v="441662"/>
    <n v="27459"/>
    <n v="2016.3"/>
    <x v="0"/>
    <s v="MS"/>
    <s v="Mathematics and Science"/>
    <s v="092B"/>
    <s v="ACE Math II(Second session)"/>
    <n v="4"/>
    <s v="P"/>
    <x v="1"/>
    <s v=""/>
    <s v=""/>
    <s v="W"/>
    <s v="Withdrawal"/>
    <s v="274592016.3MS092B"/>
    <x v="3"/>
    <x v="1"/>
    <x v="1"/>
    <x v="158"/>
  </r>
  <r>
    <n v="441664"/>
    <n v="27172"/>
    <n v="2016.3"/>
    <x v="0"/>
    <s v="MS"/>
    <s v="Mathematics and Science"/>
    <s v="092B"/>
    <s v="ACE Math II(Second session)"/>
    <n v="4"/>
    <s v="P"/>
    <x v="1"/>
    <s v=""/>
    <s v=""/>
    <s v="W"/>
    <s v="Withdrawal"/>
    <s v="271722016.3MS092B"/>
    <x v="3"/>
    <x v="1"/>
    <x v="1"/>
    <x v="158"/>
  </r>
  <r>
    <n v="441665"/>
    <n v="27211"/>
    <n v="2016.3"/>
    <x v="0"/>
    <s v="MS"/>
    <s v="Mathematics and Science"/>
    <s v="092B"/>
    <s v="ACE Math II(Second session)"/>
    <n v="4"/>
    <s v="P"/>
    <x v="1"/>
    <s v=""/>
    <s v=""/>
    <s v="W"/>
    <s v="Withdrawal"/>
    <s v="272112016.3MS092B"/>
    <x v="3"/>
    <x v="1"/>
    <x v="1"/>
    <x v="158"/>
  </r>
  <r>
    <n v="441667"/>
    <n v="27150"/>
    <n v="2016.3"/>
    <x v="0"/>
    <s v="MS"/>
    <s v="Mathematics and Science"/>
    <s v="092B"/>
    <s v="ACE Math II(Second session)"/>
    <n v="4"/>
    <s v="P"/>
    <x v="1"/>
    <s v=""/>
    <s v=""/>
    <s v="W"/>
    <s v="Withdrawal"/>
    <s v="271502016.3MS092B"/>
    <x v="3"/>
    <x v="1"/>
    <x v="1"/>
    <x v="158"/>
  </r>
  <r>
    <n v="450090"/>
    <n v="27638"/>
    <n v="2017.1"/>
    <x v="1"/>
    <s v="MS"/>
    <s v="Mathematics and Science"/>
    <s v="092B"/>
    <s v="ACE Math II(First session)"/>
    <n v="4"/>
    <s v="P"/>
    <x v="1"/>
    <s v=""/>
    <s v=""/>
    <s v="W"/>
    <s v="Withdrawal"/>
    <s v="276382017.1MS092B"/>
    <x v="2"/>
    <x v="1"/>
    <x v="1"/>
    <x v="158"/>
  </r>
  <r>
    <n v="462832"/>
    <n v="27131"/>
    <n v="2017.3"/>
    <x v="2"/>
    <s v="MS"/>
    <s v="Mathematics and Science"/>
    <s v="092B"/>
    <s v="ACE Math II(Second session)"/>
    <n v="4"/>
    <s v="P"/>
    <x v="1"/>
    <s v=""/>
    <s v=""/>
    <s v="W"/>
    <s v="Withdrawal"/>
    <s v="271312017.3MS092B"/>
    <x v="2"/>
    <x v="1"/>
    <x v="1"/>
    <x v="158"/>
  </r>
  <r>
    <n v="462834"/>
    <n v="26562"/>
    <n v="2017.3"/>
    <x v="2"/>
    <s v="MS"/>
    <s v="Mathematics and Science"/>
    <s v="092B"/>
    <s v="ACE Math II(Second session)"/>
    <n v="4"/>
    <s v="P"/>
    <x v="1"/>
    <s v=""/>
    <s v=""/>
    <s v="N"/>
    <s v="Not Passed"/>
    <s v="265622017.3MS092B"/>
    <x v="2"/>
    <x v="1"/>
    <x v="0"/>
    <x v="158"/>
  </r>
  <r>
    <n v="462835"/>
    <n v="25944"/>
    <n v="2017.3"/>
    <x v="2"/>
    <s v="MS"/>
    <s v="Mathematics and Science"/>
    <s v="092B"/>
    <s v="ACE Math II(Second session)"/>
    <n v="4"/>
    <s v="P"/>
    <x v="1"/>
    <s v=""/>
    <s v=""/>
    <s v="N"/>
    <s v="Not Passed"/>
    <s v="259442017.3MS092B"/>
    <x v="2"/>
    <x v="1"/>
    <x v="0"/>
    <x v="158"/>
  </r>
  <r>
    <n v="472008"/>
    <n v="28645"/>
    <n v="2018.1"/>
    <x v="3"/>
    <s v="MS"/>
    <s v="Mathematics and Science"/>
    <s v="092B"/>
    <s v="ACE Math II (Second Session)"/>
    <n v="4"/>
    <s v="P"/>
    <x v="1"/>
    <s v=""/>
    <s v=""/>
    <s v="N"/>
    <s v="Not Passed"/>
    <s v="286452018.1MS092B"/>
    <x v="3"/>
    <x v="1"/>
    <x v="0"/>
    <x v="158"/>
  </r>
  <r>
    <n v="472009"/>
    <n v="28142"/>
    <n v="2018.1"/>
    <x v="3"/>
    <s v="MS"/>
    <s v="Mathematics and Science"/>
    <s v="092B"/>
    <s v="ACE Math II (Second Session)"/>
    <n v="4"/>
    <s v="P"/>
    <x v="1"/>
    <s v=""/>
    <s v=""/>
    <s v="N"/>
    <s v="Not Passed"/>
    <s v="281422018.1MS092B"/>
    <x v="3"/>
    <x v="1"/>
    <x v="0"/>
    <x v="158"/>
  </r>
  <r>
    <n v="472010"/>
    <n v="28595"/>
    <n v="2018.1"/>
    <x v="3"/>
    <s v="MS"/>
    <s v="Mathematics and Science"/>
    <s v="092B"/>
    <s v="ACE Math II (Second Session)"/>
    <n v="4"/>
    <s v="P"/>
    <x v="1"/>
    <s v=""/>
    <s v=""/>
    <s v="F"/>
    <s v="Failure"/>
    <s v="285952018.1MS092B"/>
    <x v="3"/>
    <x v="1"/>
    <x v="0"/>
    <x v="158"/>
  </r>
  <r>
    <n v="481777"/>
    <n v="29554"/>
    <n v="2018.3"/>
    <x v="4"/>
    <s v="MS"/>
    <s v="Mathematics and Science"/>
    <s v="092B"/>
    <s v="ACE Math II"/>
    <n v="4"/>
    <s v="K"/>
    <x v="2"/>
    <s v=""/>
    <s v=""/>
    <s v="N"/>
    <s v="Not Passed"/>
    <s v="295542018.3MS092B"/>
    <x v="3"/>
    <x v="1"/>
    <x v="0"/>
    <x v="158"/>
  </r>
  <r>
    <n v="481778"/>
    <n v="29555"/>
    <n v="2018.3"/>
    <x v="4"/>
    <s v="MS"/>
    <s v="Mathematics and Science"/>
    <s v="092B"/>
    <s v="ACE Math II"/>
    <n v="4"/>
    <s v="K"/>
    <x v="2"/>
    <s v=""/>
    <s v=""/>
    <s v="F"/>
    <s v="Failure"/>
    <s v="295552018.3MS092B"/>
    <x v="3"/>
    <x v="1"/>
    <x v="0"/>
    <x v="158"/>
  </r>
  <r>
    <n v="441671"/>
    <n v="24430"/>
    <n v="2016.3"/>
    <x v="0"/>
    <s v="MS"/>
    <s v="Mathematics and Science"/>
    <s v="094"/>
    <s v="Intro. to Tech.Math"/>
    <n v="4"/>
    <s v="P"/>
    <x v="1"/>
    <s v="D"/>
    <s v="Passing"/>
    <s v="C"/>
    <s v="Average"/>
    <s v="244302016.3MS094"/>
    <x v="2"/>
    <x v="0"/>
    <x v="0"/>
    <x v="159"/>
  </r>
  <r>
    <n v="441673"/>
    <n v="25817"/>
    <n v="2016.3"/>
    <x v="0"/>
    <s v="MS"/>
    <s v="Mathematics and Science"/>
    <s v="094"/>
    <s v="Intro. to Tech.Math"/>
    <n v="4"/>
    <s v="P"/>
    <x v="1"/>
    <s v="A"/>
    <s v="Superior"/>
    <s v="A+"/>
    <s v="Superior"/>
    <s v="258172016.3MS094"/>
    <x v="2"/>
    <x v="0"/>
    <x v="0"/>
    <x v="159"/>
  </r>
  <r>
    <n v="441678"/>
    <n v="26614"/>
    <n v="2016.3"/>
    <x v="0"/>
    <s v="MS"/>
    <s v="Mathematics and Science"/>
    <s v="094"/>
    <s v="Intro. to Tech.Math"/>
    <n v="4"/>
    <s v="P"/>
    <x v="1"/>
    <s v="B"/>
    <s v="Above Average"/>
    <s v="A"/>
    <s v="Superior"/>
    <s v="266142016.3MS094"/>
    <x v="2"/>
    <x v="0"/>
    <x v="0"/>
    <x v="159"/>
  </r>
  <r>
    <n v="441683"/>
    <n v="27191"/>
    <n v="2016.3"/>
    <x v="0"/>
    <s v="MS"/>
    <s v="Mathematics and Science"/>
    <s v="094"/>
    <s v="Intro. to Tech.Math"/>
    <n v="4"/>
    <s v="P"/>
    <x v="1"/>
    <s v="C"/>
    <s v="Average"/>
    <s v="A"/>
    <s v="Superior"/>
    <s v="271912016.3MS094"/>
    <x v="2"/>
    <x v="0"/>
    <x v="0"/>
    <x v="159"/>
  </r>
  <r>
    <n v="441687"/>
    <n v="27149"/>
    <n v="2016.3"/>
    <x v="0"/>
    <s v="MS"/>
    <s v="Mathematics and Science"/>
    <s v="094"/>
    <s v="Intro. to Tech.Math"/>
    <n v="4"/>
    <s v="P"/>
    <x v="1"/>
    <s v="D"/>
    <s v="Passing"/>
    <s v="C"/>
    <s v="Average"/>
    <s v="271492016.3MS094"/>
    <x v="2"/>
    <x v="0"/>
    <x v="0"/>
    <x v="159"/>
  </r>
  <r>
    <n v="441692"/>
    <n v="27765"/>
    <n v="2016.3"/>
    <x v="0"/>
    <s v="MS"/>
    <s v="Mathematics and Science"/>
    <s v="094"/>
    <s v="Intro. to Tech.Math"/>
    <n v="4"/>
    <s v="P"/>
    <x v="1"/>
    <s v="B"/>
    <s v="Above Average"/>
    <s v="C"/>
    <s v="Average"/>
    <s v="277652016.3MS094"/>
    <x v="2"/>
    <x v="0"/>
    <x v="0"/>
    <x v="159"/>
  </r>
  <r>
    <n v="441694"/>
    <n v="27061"/>
    <n v="2016.3"/>
    <x v="0"/>
    <s v="MS"/>
    <s v="Mathematics and Science"/>
    <s v="094"/>
    <s v="Intro. to Tech.Math"/>
    <n v="4"/>
    <s v="P"/>
    <x v="1"/>
    <s v="C"/>
    <s v="Average"/>
    <s v="A-"/>
    <s v="Superior"/>
    <s v="270612016.3MS094"/>
    <x v="6"/>
    <x v="0"/>
    <x v="0"/>
    <x v="159"/>
  </r>
  <r>
    <n v="441695"/>
    <n v="27566"/>
    <n v="2016.3"/>
    <x v="0"/>
    <s v="MS"/>
    <s v="Mathematics and Science"/>
    <s v="094"/>
    <s v="Intro. to Tech.Math"/>
    <n v="4"/>
    <s v="P"/>
    <x v="1"/>
    <s v="C"/>
    <s v="Average"/>
    <s v="B-"/>
    <s v="Above Average"/>
    <s v="275662016.3MS094"/>
    <x v="6"/>
    <x v="0"/>
    <x v="0"/>
    <x v="159"/>
  </r>
  <r>
    <n v="441696"/>
    <n v="20794"/>
    <n v="2016.3"/>
    <x v="0"/>
    <s v="MS"/>
    <s v="Mathematics and Science"/>
    <s v="094"/>
    <s v="Intro. to Tech.Math"/>
    <n v="4"/>
    <s v="P"/>
    <x v="1"/>
    <s v="A"/>
    <s v="Superior"/>
    <s v="A"/>
    <s v="Superior"/>
    <s v="207942016.3MS094"/>
    <x v="6"/>
    <x v="0"/>
    <x v="0"/>
    <x v="159"/>
  </r>
  <r>
    <n v="441697"/>
    <n v="27096"/>
    <n v="2016.3"/>
    <x v="0"/>
    <s v="MS"/>
    <s v="Mathematics and Science"/>
    <s v="094"/>
    <s v="Intro. to Tech.Math"/>
    <n v="4"/>
    <s v="P"/>
    <x v="1"/>
    <s v="B+"/>
    <s v="Above Average"/>
    <s v="B+"/>
    <s v="Above Average"/>
    <s v="270962016.3MS094"/>
    <x v="6"/>
    <x v="0"/>
    <x v="0"/>
    <x v="159"/>
  </r>
  <r>
    <n v="441698"/>
    <n v="27256"/>
    <n v="2016.3"/>
    <x v="0"/>
    <s v="MS"/>
    <s v="Mathematics and Science"/>
    <s v="094"/>
    <s v="Intro. to Tech.Math"/>
    <n v="4"/>
    <s v="P"/>
    <x v="1"/>
    <s v="B+"/>
    <s v="Above Average"/>
    <s v="A-"/>
    <s v="Superior"/>
    <s v="272562016.3MS094"/>
    <x v="6"/>
    <x v="0"/>
    <x v="0"/>
    <x v="159"/>
  </r>
  <r>
    <n v="441700"/>
    <n v="27176"/>
    <n v="2016.3"/>
    <x v="0"/>
    <s v="MS"/>
    <s v="Mathematics and Science"/>
    <s v="094"/>
    <s v="Intro. to Tech.Math"/>
    <n v="4"/>
    <s v="P"/>
    <x v="1"/>
    <s v="C-"/>
    <s v="Average"/>
    <s v="B"/>
    <s v="Above Average"/>
    <s v="271762016.3MS094"/>
    <x v="6"/>
    <x v="0"/>
    <x v="0"/>
    <x v="159"/>
  </r>
  <r>
    <n v="441701"/>
    <n v="27231"/>
    <n v="2016.3"/>
    <x v="0"/>
    <s v="MS"/>
    <s v="Mathematics and Science"/>
    <s v="094"/>
    <s v="Intro. to Tech.Math"/>
    <n v="4"/>
    <s v="P"/>
    <x v="1"/>
    <s v="B+"/>
    <s v="Above Average"/>
    <s v="B"/>
    <s v="Above Average"/>
    <s v="272312016.3MS094"/>
    <x v="6"/>
    <x v="0"/>
    <x v="0"/>
    <x v="159"/>
  </r>
  <r>
    <n v="441702"/>
    <n v="27243"/>
    <n v="2016.3"/>
    <x v="0"/>
    <s v="MS"/>
    <s v="Mathematics and Science"/>
    <s v="094"/>
    <s v="Intro. to Tech.Math"/>
    <n v="4"/>
    <s v="P"/>
    <x v="1"/>
    <s v="A"/>
    <s v="Superior"/>
    <s v="A"/>
    <s v="Superior"/>
    <s v="272432016.3MS094"/>
    <x v="6"/>
    <x v="0"/>
    <x v="0"/>
    <x v="159"/>
  </r>
  <r>
    <n v="441703"/>
    <n v="27505"/>
    <n v="2016.3"/>
    <x v="0"/>
    <s v="MS"/>
    <s v="Mathematics and Science"/>
    <s v="094"/>
    <s v="Intro. to Tech.Math"/>
    <n v="4"/>
    <s v="P"/>
    <x v="1"/>
    <s v="B+"/>
    <s v="Above Average"/>
    <s v="B+"/>
    <s v="Above Average"/>
    <s v="275052016.3MS094"/>
    <x v="6"/>
    <x v="0"/>
    <x v="0"/>
    <x v="159"/>
  </r>
  <r>
    <n v="441705"/>
    <n v="27239"/>
    <n v="2016.3"/>
    <x v="0"/>
    <s v="MS"/>
    <s v="Mathematics and Science"/>
    <s v="094"/>
    <s v="Intro. to Tech.Math"/>
    <n v="4"/>
    <s v="P"/>
    <x v="1"/>
    <s v="B"/>
    <s v="Above Average"/>
    <s v="B+"/>
    <s v="Above Average"/>
    <s v="272392016.3MS094"/>
    <x v="6"/>
    <x v="0"/>
    <x v="0"/>
    <x v="159"/>
  </r>
  <r>
    <n v="441706"/>
    <n v="27233"/>
    <n v="2016.3"/>
    <x v="0"/>
    <s v="MS"/>
    <s v="Mathematics and Science"/>
    <s v="094"/>
    <s v="Intro. to Tech.Math"/>
    <n v="4"/>
    <s v="P"/>
    <x v="1"/>
    <s v="C+"/>
    <s v="Average"/>
    <s v="B"/>
    <s v="Above Average"/>
    <s v="272332016.3MS094"/>
    <x v="6"/>
    <x v="0"/>
    <x v="0"/>
    <x v="159"/>
  </r>
  <r>
    <n v="441707"/>
    <n v="27488"/>
    <n v="2016.3"/>
    <x v="0"/>
    <s v="MS"/>
    <s v="Mathematics and Science"/>
    <s v="094"/>
    <s v="Intro. to Tech.Math"/>
    <n v="4"/>
    <s v="P"/>
    <x v="1"/>
    <s v="A"/>
    <s v="Superior"/>
    <s v="A"/>
    <s v="Superior"/>
    <s v="274882016.3MS094"/>
    <x v="6"/>
    <x v="0"/>
    <x v="0"/>
    <x v="159"/>
  </r>
  <r>
    <n v="441708"/>
    <n v="27228"/>
    <n v="2016.3"/>
    <x v="0"/>
    <s v="MS"/>
    <s v="Mathematics and Science"/>
    <s v="094"/>
    <s v="Intro. to Tech.Math"/>
    <n v="4"/>
    <s v="P"/>
    <x v="1"/>
    <s v="B+"/>
    <s v="Above Average"/>
    <s v="B"/>
    <s v="Above Average"/>
    <s v="272282016.3MS094"/>
    <x v="6"/>
    <x v="0"/>
    <x v="0"/>
    <x v="159"/>
  </r>
  <r>
    <n v="441709"/>
    <n v="27229"/>
    <n v="2016.3"/>
    <x v="0"/>
    <s v="MS"/>
    <s v="Mathematics and Science"/>
    <s v="094"/>
    <s v="Intro. to Tech.Math"/>
    <n v="4"/>
    <s v="P"/>
    <x v="1"/>
    <s v="A"/>
    <s v="Superior"/>
    <s v="A"/>
    <s v="Superior"/>
    <s v="272292016.3MS094"/>
    <x v="6"/>
    <x v="0"/>
    <x v="0"/>
    <x v="159"/>
  </r>
  <r>
    <n v="441710"/>
    <n v="27223"/>
    <n v="2016.3"/>
    <x v="0"/>
    <s v="MS"/>
    <s v="Mathematics and Science"/>
    <s v="094"/>
    <s v="Intro. to Tech.Math"/>
    <n v="4"/>
    <s v="P"/>
    <x v="1"/>
    <s v="B+"/>
    <s v="Above Average"/>
    <s v="A"/>
    <s v="Superior"/>
    <s v="272232016.3MS094"/>
    <x v="6"/>
    <x v="0"/>
    <x v="0"/>
    <x v="159"/>
  </r>
  <r>
    <n v="441711"/>
    <n v="24286"/>
    <n v="2016.3"/>
    <x v="0"/>
    <s v="MS"/>
    <s v="Mathematics and Science"/>
    <s v="094"/>
    <s v="Intro. to Tech.Math"/>
    <n v="4"/>
    <s v="P"/>
    <x v="1"/>
    <s v="B"/>
    <s v="Above Average"/>
    <s v="B"/>
    <s v="Above Average"/>
    <s v="242862016.3MS094"/>
    <x v="6"/>
    <x v="0"/>
    <x v="0"/>
    <x v="159"/>
  </r>
  <r>
    <n v="441712"/>
    <n v="27194"/>
    <n v="2016.3"/>
    <x v="0"/>
    <s v="MS"/>
    <s v="Mathematics and Science"/>
    <s v="094"/>
    <s v="Intro. to Tech.Math"/>
    <n v="4"/>
    <s v="P"/>
    <x v="1"/>
    <s v="B+"/>
    <s v="Above Average"/>
    <s v="A"/>
    <s v="Superior"/>
    <s v="271942016.3MS094"/>
    <x v="6"/>
    <x v="0"/>
    <x v="0"/>
    <x v="159"/>
  </r>
  <r>
    <n v="441713"/>
    <n v="25580"/>
    <n v="2016.3"/>
    <x v="0"/>
    <s v="MS"/>
    <s v="Mathematics and Science"/>
    <s v="094"/>
    <s v="Intro. to Tech.Math"/>
    <n v="4"/>
    <s v="P"/>
    <x v="1"/>
    <s v="B+"/>
    <s v="Above Average"/>
    <s v="B"/>
    <s v="Above Average"/>
    <s v="255802016.3MS094"/>
    <x v="6"/>
    <x v="0"/>
    <x v="0"/>
    <x v="159"/>
  </r>
  <r>
    <n v="441714"/>
    <n v="26785"/>
    <n v="2016.3"/>
    <x v="0"/>
    <s v="MS"/>
    <s v="Mathematics and Science"/>
    <s v="094"/>
    <s v="Intro. to Tech.Math"/>
    <n v="4"/>
    <s v="P"/>
    <x v="1"/>
    <s v="C-"/>
    <s v="Average"/>
    <s v="C"/>
    <s v="Average"/>
    <s v="267852016.3MS094"/>
    <x v="6"/>
    <x v="0"/>
    <x v="0"/>
    <x v="159"/>
  </r>
  <r>
    <n v="441715"/>
    <n v="27651"/>
    <n v="2016.3"/>
    <x v="0"/>
    <s v="MS"/>
    <s v="Mathematics and Science"/>
    <s v="094"/>
    <s v="Intro. to Tech.Math"/>
    <n v="4"/>
    <s v="P"/>
    <x v="1"/>
    <s v="A"/>
    <s v="Superior"/>
    <s v="A"/>
    <s v="Superior"/>
    <s v="276512016.3MS094"/>
    <x v="6"/>
    <x v="0"/>
    <x v="0"/>
    <x v="159"/>
  </r>
  <r>
    <n v="441716"/>
    <n v="27147"/>
    <n v="2016.3"/>
    <x v="0"/>
    <s v="MS"/>
    <s v="Mathematics and Science"/>
    <s v="094"/>
    <s v="Intro. to Tech.Math"/>
    <n v="4"/>
    <s v="P"/>
    <x v="1"/>
    <s v="C+"/>
    <s v="Average"/>
    <s v="B-"/>
    <s v="Above Average"/>
    <s v="271472016.3MS094"/>
    <x v="6"/>
    <x v="0"/>
    <x v="0"/>
    <x v="159"/>
  </r>
  <r>
    <n v="441717"/>
    <n v="27136"/>
    <n v="2016.3"/>
    <x v="0"/>
    <s v="MS"/>
    <s v="Mathematics and Science"/>
    <s v="094"/>
    <s v="Intro. to Tech.Math"/>
    <n v="4"/>
    <s v="P"/>
    <x v="1"/>
    <s v="B+"/>
    <s v="Above Average"/>
    <s v="B"/>
    <s v="Above Average"/>
    <s v="271362016.3MS094"/>
    <x v="6"/>
    <x v="0"/>
    <x v="0"/>
    <x v="159"/>
  </r>
  <r>
    <n v="441718"/>
    <n v="27135"/>
    <n v="2016.3"/>
    <x v="0"/>
    <s v="MS"/>
    <s v="Mathematics and Science"/>
    <s v="094"/>
    <s v="Intro. to Tech.Math"/>
    <n v="4"/>
    <s v="P"/>
    <x v="1"/>
    <s v="B"/>
    <s v="Above Average"/>
    <s v="B+"/>
    <s v="Above Average"/>
    <s v="271352016.3MS094"/>
    <x v="6"/>
    <x v="0"/>
    <x v="0"/>
    <x v="159"/>
  </r>
  <r>
    <n v="441719"/>
    <n v="26743"/>
    <n v="2016.3"/>
    <x v="0"/>
    <s v="MS"/>
    <s v="Mathematics and Science"/>
    <s v="094"/>
    <s v="Intro. to Tech.Math"/>
    <n v="4"/>
    <s v="P"/>
    <x v="1"/>
    <s v="D"/>
    <s v="Passing"/>
    <s v="C"/>
    <s v="Average"/>
    <s v="267432016.3MS094"/>
    <x v="6"/>
    <x v="0"/>
    <x v="0"/>
    <x v="159"/>
  </r>
  <r>
    <n v="441720"/>
    <n v="27569"/>
    <n v="2016.3"/>
    <x v="0"/>
    <s v="MS"/>
    <s v="Mathematics and Science"/>
    <s v="094"/>
    <s v="Intro. to Tech.Math"/>
    <n v="4"/>
    <s v="P"/>
    <x v="1"/>
    <s v="A"/>
    <s v="Superior"/>
    <s v="A"/>
    <s v="Superior"/>
    <s v="275692016.3MS094"/>
    <x v="6"/>
    <x v="0"/>
    <x v="0"/>
    <x v="159"/>
  </r>
  <r>
    <n v="441721"/>
    <n v="27085"/>
    <n v="2016.3"/>
    <x v="0"/>
    <s v="MS"/>
    <s v="Mathematics and Science"/>
    <s v="094"/>
    <s v="Intro. to Tech.Math"/>
    <n v="4"/>
    <s v="P"/>
    <x v="1"/>
    <s v="B+"/>
    <s v="Above Average"/>
    <s v="B+"/>
    <s v="Above Average"/>
    <s v="270852016.3MS094"/>
    <x v="6"/>
    <x v="0"/>
    <x v="0"/>
    <x v="159"/>
  </r>
  <r>
    <n v="441722"/>
    <n v="27062"/>
    <n v="2016.3"/>
    <x v="0"/>
    <s v="MS"/>
    <s v="Mathematics and Science"/>
    <s v="094"/>
    <s v="Intro. to Tech.Math(RAC, CAR, ELEC)"/>
    <n v="4"/>
    <s v="P"/>
    <x v="1"/>
    <s v="A"/>
    <s v="Superior"/>
    <s v="A"/>
    <s v="Superior"/>
    <s v="270622016.3MS094"/>
    <x v="12"/>
    <x v="0"/>
    <x v="0"/>
    <x v="159"/>
  </r>
  <r>
    <n v="441723"/>
    <n v="26135"/>
    <n v="2016.3"/>
    <x v="0"/>
    <s v="MS"/>
    <s v="Mathematics and Science"/>
    <s v="094"/>
    <s v="Intro. to Tech.Math(RAC, CAR, ELEC)"/>
    <n v="4"/>
    <s v="P"/>
    <x v="1"/>
    <s v="C+"/>
    <s v="Average"/>
    <s v="B-"/>
    <s v="Above Average"/>
    <s v="261352016.3MS094"/>
    <x v="12"/>
    <x v="0"/>
    <x v="0"/>
    <x v="159"/>
  </r>
  <r>
    <n v="441725"/>
    <n v="27875"/>
    <n v="2016.3"/>
    <x v="0"/>
    <s v="MS"/>
    <s v="Mathematics and Science"/>
    <s v="094"/>
    <s v="Intro. to Tech.Math(RAC, CAR, ELEC)"/>
    <n v="4"/>
    <s v="P"/>
    <x v="1"/>
    <s v="B+"/>
    <s v="Above Average"/>
    <s v="B+"/>
    <s v="Above Average"/>
    <s v="278752016.3MS094"/>
    <x v="12"/>
    <x v="0"/>
    <x v="0"/>
    <x v="159"/>
  </r>
  <r>
    <n v="441726"/>
    <n v="27122"/>
    <n v="2016.3"/>
    <x v="0"/>
    <s v="MS"/>
    <s v="Mathematics and Science"/>
    <s v="094"/>
    <s v="Intro. to Tech.Math(RAC, CAR, ELEC)"/>
    <n v="4"/>
    <s v="P"/>
    <x v="1"/>
    <s v="C+"/>
    <s v="Average"/>
    <s v="B-"/>
    <s v="Above Average"/>
    <s v="271222016.3MS094"/>
    <x v="12"/>
    <x v="0"/>
    <x v="0"/>
    <x v="159"/>
  </r>
  <r>
    <n v="441727"/>
    <n v="27259"/>
    <n v="2016.3"/>
    <x v="0"/>
    <s v="MS"/>
    <s v="Mathematics and Science"/>
    <s v="094"/>
    <s v="Intro. to Tech.Math(RAC, CAR, ELEC)"/>
    <n v="4"/>
    <s v="P"/>
    <x v="1"/>
    <s v="B+"/>
    <s v="Above Average"/>
    <s v="A"/>
    <s v="Superior"/>
    <s v="272592016.3MS094"/>
    <x v="12"/>
    <x v="0"/>
    <x v="0"/>
    <x v="159"/>
  </r>
  <r>
    <n v="441728"/>
    <n v="27920"/>
    <n v="2016.3"/>
    <x v="0"/>
    <s v="MS"/>
    <s v="Mathematics and Science"/>
    <s v="094"/>
    <s v="Intro. to Tech.Math(RAC, CAR, ELEC)"/>
    <n v="4"/>
    <s v="P"/>
    <x v="1"/>
    <s v="D+"/>
    <s v="Passing"/>
    <s v="C-"/>
    <s v="Average"/>
    <s v="279202016.3MS094"/>
    <x v="12"/>
    <x v="0"/>
    <x v="0"/>
    <x v="159"/>
  </r>
  <r>
    <n v="441729"/>
    <n v="27001"/>
    <n v="2016.3"/>
    <x v="0"/>
    <s v="MS"/>
    <s v="Mathematics and Science"/>
    <s v="094"/>
    <s v="Intro. to Tech.Math(RAC, CAR, ELEC)"/>
    <n v="4"/>
    <s v="P"/>
    <x v="1"/>
    <s v="B+"/>
    <s v="Above Average"/>
    <s v="A-"/>
    <s v="Superior"/>
    <s v="270012016.3MS094"/>
    <x v="12"/>
    <x v="0"/>
    <x v="0"/>
    <x v="159"/>
  </r>
  <r>
    <n v="441730"/>
    <n v="27168"/>
    <n v="2016.3"/>
    <x v="0"/>
    <s v="MS"/>
    <s v="Mathematics and Science"/>
    <s v="094"/>
    <s v="Intro. to Tech.Math(RAC, CAR, ELEC)"/>
    <n v="4"/>
    <s v="P"/>
    <x v="1"/>
    <s v="B+"/>
    <s v="Above Average"/>
    <s v="B+"/>
    <s v="Above Average"/>
    <s v="271682016.3MS094"/>
    <x v="12"/>
    <x v="0"/>
    <x v="0"/>
    <x v="159"/>
  </r>
  <r>
    <n v="441731"/>
    <n v="26629"/>
    <n v="2016.3"/>
    <x v="0"/>
    <s v="MS"/>
    <s v="Mathematics and Science"/>
    <s v="094"/>
    <s v="Intro. to Tech.Math(RAC, CAR, ELEC)"/>
    <n v="4"/>
    <s v="P"/>
    <x v="1"/>
    <s v="C+"/>
    <s v="Average"/>
    <s v="A-"/>
    <s v="Superior"/>
    <s v="266292016.3MS094"/>
    <x v="12"/>
    <x v="0"/>
    <x v="0"/>
    <x v="159"/>
  </r>
  <r>
    <n v="441732"/>
    <n v="27599"/>
    <n v="2016.3"/>
    <x v="0"/>
    <s v="MS"/>
    <s v="Mathematics and Science"/>
    <s v="094"/>
    <s v="Intro. to Tech.Math(RAC, CAR, ELEC)"/>
    <n v="4"/>
    <s v="P"/>
    <x v="1"/>
    <s v="A"/>
    <s v="Superior"/>
    <s v="A+"/>
    <s v="Superior"/>
    <s v="275992016.3MS094"/>
    <x v="12"/>
    <x v="0"/>
    <x v="0"/>
    <x v="159"/>
  </r>
  <r>
    <n v="441733"/>
    <n v="26700"/>
    <n v="2016.3"/>
    <x v="0"/>
    <s v="MS"/>
    <s v="Mathematics and Science"/>
    <s v="094"/>
    <s v="Intro. to Tech.Math(RAC, CAR, ELEC)"/>
    <n v="4"/>
    <s v="P"/>
    <x v="1"/>
    <s v="D"/>
    <s v="Passing"/>
    <s v="C-"/>
    <s v="Average"/>
    <s v="267002016.3MS094"/>
    <x v="12"/>
    <x v="0"/>
    <x v="0"/>
    <x v="159"/>
  </r>
  <r>
    <n v="441735"/>
    <n v="26926"/>
    <n v="2016.3"/>
    <x v="0"/>
    <s v="MS"/>
    <s v="Mathematics and Science"/>
    <s v="094"/>
    <s v="Intro. to Tech.Math(RAC, CAR, ELEC)"/>
    <n v="4"/>
    <s v="P"/>
    <x v="1"/>
    <s v="A"/>
    <s v="Superior"/>
    <s v="A-"/>
    <s v="Superior"/>
    <s v="269262016.3MS094"/>
    <x v="12"/>
    <x v="0"/>
    <x v="0"/>
    <x v="159"/>
  </r>
  <r>
    <n v="441736"/>
    <n v="26782"/>
    <n v="2016.3"/>
    <x v="0"/>
    <s v="MS"/>
    <s v="Mathematics and Science"/>
    <s v="094"/>
    <s v="Intro. to Tech.Math(RAC, CAR, ELEC)"/>
    <n v="4"/>
    <s v="P"/>
    <x v="1"/>
    <s v="B+"/>
    <s v="Above Average"/>
    <s v="B-"/>
    <s v="Above Average"/>
    <s v="267822016.3MS094"/>
    <x v="12"/>
    <x v="0"/>
    <x v="0"/>
    <x v="159"/>
  </r>
  <r>
    <n v="441737"/>
    <n v="27815"/>
    <n v="2016.3"/>
    <x v="0"/>
    <s v="MS"/>
    <s v="Mathematics and Science"/>
    <s v="094"/>
    <s v="Intro. to Tech.Math(RAC, CAR, ELEC)"/>
    <n v="4"/>
    <s v="P"/>
    <x v="1"/>
    <s v="B+"/>
    <s v="Above Average"/>
    <s v="B-"/>
    <s v="Above Average"/>
    <s v="278152016.3MS094"/>
    <x v="12"/>
    <x v="0"/>
    <x v="0"/>
    <x v="159"/>
  </r>
  <r>
    <n v="441738"/>
    <n v="27862"/>
    <n v="2016.3"/>
    <x v="0"/>
    <s v="MS"/>
    <s v="Mathematics and Science"/>
    <s v="094"/>
    <s v="Intro. to Tech.Math(RAC, CAR, ELEC)"/>
    <n v="4"/>
    <s v="P"/>
    <x v="1"/>
    <s v="C+"/>
    <s v="Average"/>
    <s v="C"/>
    <s v="Average"/>
    <s v="278622016.3MS094"/>
    <x v="12"/>
    <x v="0"/>
    <x v="0"/>
    <x v="159"/>
  </r>
  <r>
    <n v="441739"/>
    <n v="22236"/>
    <n v="2016.3"/>
    <x v="0"/>
    <s v="MS"/>
    <s v="Mathematics and Science"/>
    <s v="094"/>
    <s v="Intro. to Tech.Math(RAC, CAR, ELEC)"/>
    <n v="4"/>
    <s v="P"/>
    <x v="1"/>
    <s v="C"/>
    <s v="Average"/>
    <s v="A-"/>
    <s v="Superior"/>
    <s v="222362016.3MS094"/>
    <x v="12"/>
    <x v="0"/>
    <x v="0"/>
    <x v="159"/>
  </r>
  <r>
    <n v="441740"/>
    <n v="27128"/>
    <n v="2016.3"/>
    <x v="0"/>
    <s v="MS"/>
    <s v="Mathematics and Science"/>
    <s v="094"/>
    <s v="Intro. to Tech.Math(RAC, CAR, ELEC)"/>
    <n v="4"/>
    <s v="P"/>
    <x v="1"/>
    <s v="B+"/>
    <s v="Above Average"/>
    <s v="C+"/>
    <s v="Average"/>
    <s v="271282016.3MS094"/>
    <x v="12"/>
    <x v="0"/>
    <x v="0"/>
    <x v="159"/>
  </r>
  <r>
    <n v="441741"/>
    <n v="26856"/>
    <n v="2016.3"/>
    <x v="0"/>
    <s v="MS"/>
    <s v="Mathematics and Science"/>
    <s v="094"/>
    <s v="Intro. to Tech.Math(RAC, CAR, ELEC)"/>
    <n v="4"/>
    <s v="P"/>
    <x v="1"/>
    <s v="C+"/>
    <s v="Average"/>
    <s v="C"/>
    <s v="Average"/>
    <s v="268562016.3MS094"/>
    <x v="12"/>
    <x v="0"/>
    <x v="0"/>
    <x v="159"/>
  </r>
  <r>
    <n v="441742"/>
    <n v="27662"/>
    <n v="2016.3"/>
    <x v="0"/>
    <s v="MS"/>
    <s v="Mathematics and Science"/>
    <s v="094"/>
    <s v="Intro. to Tech.Math(RAC, CAR, ELEC)"/>
    <n v="4"/>
    <s v="P"/>
    <x v="1"/>
    <s v="A"/>
    <s v="Superior"/>
    <s v="A"/>
    <s v="Superior"/>
    <s v="276622016.3MS094"/>
    <x v="12"/>
    <x v="0"/>
    <x v="0"/>
    <x v="159"/>
  </r>
  <r>
    <n v="441743"/>
    <n v="26108"/>
    <n v="2016.3"/>
    <x v="0"/>
    <s v="MS"/>
    <s v="Mathematics and Science"/>
    <s v="094"/>
    <s v="Intro. to Tech.Math(RAC, CAR, ELEC)"/>
    <n v="4"/>
    <s v="P"/>
    <x v="1"/>
    <s v="D"/>
    <s v="Passing"/>
    <s v="C-"/>
    <s v="Average"/>
    <s v="261082016.3MS094"/>
    <x v="12"/>
    <x v="0"/>
    <x v="0"/>
    <x v="159"/>
  </r>
  <r>
    <n v="441744"/>
    <n v="26751"/>
    <n v="2016.3"/>
    <x v="0"/>
    <s v="MS"/>
    <s v="Mathematics and Science"/>
    <s v="094"/>
    <s v="Intro. to Tech.Math(RAC, CAR, ELEC)"/>
    <n v="4"/>
    <s v="P"/>
    <x v="1"/>
    <s v="B+"/>
    <s v="Above Average"/>
    <s v="A"/>
    <s v="Superior"/>
    <s v="267512016.3MS094"/>
    <x v="12"/>
    <x v="0"/>
    <x v="0"/>
    <x v="159"/>
  </r>
  <r>
    <n v="446974"/>
    <n v="27882"/>
    <n v="2016.3"/>
    <x v="0"/>
    <s v="MS"/>
    <s v="Mathematics and Science"/>
    <s v="094"/>
    <s v="Intro. to Tech.Math"/>
    <n v="4"/>
    <s v="K"/>
    <x v="2"/>
    <s v="C"/>
    <s v="Average"/>
    <s v="C-"/>
    <s v="Average"/>
    <s v="278822016.3MS094"/>
    <x v="4"/>
    <x v="0"/>
    <x v="0"/>
    <x v="159"/>
  </r>
  <r>
    <n v="446976"/>
    <n v="27895"/>
    <n v="2016.3"/>
    <x v="0"/>
    <s v="MS"/>
    <s v="Mathematics and Science"/>
    <s v="094"/>
    <s v="Intro. to Tech.Math"/>
    <n v="4"/>
    <s v="K"/>
    <x v="2"/>
    <s v="D+"/>
    <s v="Passing"/>
    <s v="C-"/>
    <s v="Average"/>
    <s v="278952016.3MS094"/>
    <x v="4"/>
    <x v="0"/>
    <x v="0"/>
    <x v="159"/>
  </r>
  <r>
    <n v="446977"/>
    <n v="27886"/>
    <n v="2016.3"/>
    <x v="0"/>
    <s v="MS"/>
    <s v="Mathematics and Science"/>
    <s v="094"/>
    <s v="Intro. to Tech.Math"/>
    <n v="4"/>
    <s v="K"/>
    <x v="2"/>
    <s v="C-"/>
    <s v="Average"/>
    <s v="C-"/>
    <s v="Average"/>
    <s v="278862016.3MS094"/>
    <x v="4"/>
    <x v="0"/>
    <x v="0"/>
    <x v="159"/>
  </r>
  <r>
    <n v="446980"/>
    <n v="27892"/>
    <n v="2016.3"/>
    <x v="0"/>
    <s v="MS"/>
    <s v="Mathematics and Science"/>
    <s v="094"/>
    <s v="Intro. to Tech.Math"/>
    <n v="4"/>
    <s v="K"/>
    <x v="2"/>
    <s v="C"/>
    <s v="Average"/>
    <s v="C+"/>
    <s v="Average"/>
    <s v="278922016.3MS094"/>
    <x v="4"/>
    <x v="0"/>
    <x v="0"/>
    <x v="159"/>
  </r>
  <r>
    <n v="446981"/>
    <n v="26946"/>
    <n v="2016.3"/>
    <x v="0"/>
    <s v="MS"/>
    <s v="Mathematics and Science"/>
    <s v="094"/>
    <s v="Intro. to Tech.Math"/>
    <n v="4"/>
    <s v="K"/>
    <x v="2"/>
    <s v="D+"/>
    <s v="Passing"/>
    <s v="C-"/>
    <s v="Average"/>
    <s v="269462016.3MS094"/>
    <x v="4"/>
    <x v="0"/>
    <x v="0"/>
    <x v="159"/>
  </r>
  <r>
    <n v="446982"/>
    <n v="27425"/>
    <n v="2016.3"/>
    <x v="0"/>
    <s v="MS"/>
    <s v="Mathematics and Science"/>
    <s v="094"/>
    <s v="Intro. to Tech.Math"/>
    <n v="4"/>
    <s v="K"/>
    <x v="2"/>
    <s v="C-"/>
    <s v="Average"/>
    <s v="C-"/>
    <s v="Average"/>
    <s v="274252016.3MS094"/>
    <x v="4"/>
    <x v="0"/>
    <x v="0"/>
    <x v="159"/>
  </r>
  <r>
    <n v="446984"/>
    <n v="27376"/>
    <n v="2016.3"/>
    <x v="0"/>
    <s v="MS"/>
    <s v="Mathematics and Science"/>
    <s v="094"/>
    <s v="Intro. to Tech.Math"/>
    <n v="4"/>
    <s v="K"/>
    <x v="2"/>
    <s v="B"/>
    <s v="Above Average"/>
    <s v="B-"/>
    <s v="Above Average"/>
    <s v="273762016.3MS094"/>
    <x v="4"/>
    <x v="0"/>
    <x v="0"/>
    <x v="159"/>
  </r>
  <r>
    <n v="462838"/>
    <n v="28516"/>
    <n v="2017.3"/>
    <x v="2"/>
    <s v="MS"/>
    <s v="Mathematics and Science"/>
    <s v="094"/>
    <s v="Intro. to Tech.Math"/>
    <n v="4"/>
    <s v="P"/>
    <x v="1"/>
    <s v="B+"/>
    <s v="Above Average"/>
    <s v="C"/>
    <s v="Average"/>
    <s v="285162017.3MS094"/>
    <x v="2"/>
    <x v="0"/>
    <x v="0"/>
    <x v="159"/>
  </r>
  <r>
    <n v="462844"/>
    <n v="28167"/>
    <n v="2017.3"/>
    <x v="2"/>
    <s v="MS"/>
    <s v="Mathematics and Science"/>
    <s v="094"/>
    <s v="Intro. to Tech.Math"/>
    <n v="4"/>
    <s v="P"/>
    <x v="1"/>
    <s v="C-"/>
    <s v="Average"/>
    <s v="C"/>
    <s v="Average"/>
    <s v="281672017.3MS094"/>
    <x v="2"/>
    <x v="0"/>
    <x v="0"/>
    <x v="159"/>
  </r>
  <r>
    <n v="462848"/>
    <n v="28497"/>
    <n v="2017.3"/>
    <x v="2"/>
    <s v="MS"/>
    <s v="Mathematics and Science"/>
    <s v="094"/>
    <s v="Intro. to Tech.Math"/>
    <n v="4"/>
    <s v="P"/>
    <x v="1"/>
    <s v="C-"/>
    <s v="Average"/>
    <s v="C"/>
    <s v="Average"/>
    <s v="284972017.3MS094"/>
    <x v="2"/>
    <x v="0"/>
    <x v="0"/>
    <x v="159"/>
  </r>
  <r>
    <n v="462853"/>
    <n v="28534"/>
    <n v="2017.3"/>
    <x v="2"/>
    <s v="MS"/>
    <s v="Mathematics and Science"/>
    <s v="094"/>
    <s v="Intro. to Tech.Math"/>
    <n v="4"/>
    <s v="P"/>
    <x v="1"/>
    <s v="A-"/>
    <s v="Superior"/>
    <s v="A"/>
    <s v="Superior"/>
    <s v="285342017.3MS094"/>
    <x v="2"/>
    <x v="0"/>
    <x v="0"/>
    <x v="159"/>
  </r>
  <r>
    <n v="462857"/>
    <n v="28461"/>
    <n v="2017.3"/>
    <x v="2"/>
    <s v="MS"/>
    <s v="Mathematics and Science"/>
    <s v="094"/>
    <s v="Intro. to Tech.Math"/>
    <n v="4"/>
    <s v="P"/>
    <x v="1"/>
    <s v="C"/>
    <s v="Average"/>
    <s v="B"/>
    <s v="Above Average"/>
    <s v="284612017.3MS094"/>
    <x v="2"/>
    <x v="0"/>
    <x v="0"/>
    <x v="159"/>
  </r>
  <r>
    <n v="462862"/>
    <n v="28656"/>
    <n v="2017.3"/>
    <x v="2"/>
    <s v="MS"/>
    <s v="Mathematics and Science"/>
    <s v="094"/>
    <s v="Intro. to Tech.Math"/>
    <n v="4"/>
    <s v="P"/>
    <x v="1"/>
    <s v="C"/>
    <s v="Average"/>
    <s v="A"/>
    <s v="Superior"/>
    <s v="286562017.3MS094"/>
    <x v="6"/>
    <x v="0"/>
    <x v="0"/>
    <x v="159"/>
  </r>
  <r>
    <n v="462863"/>
    <n v="27080"/>
    <n v="2017.3"/>
    <x v="2"/>
    <s v="MS"/>
    <s v="Mathematics and Science"/>
    <s v="094"/>
    <s v="Intro. to Tech.Math"/>
    <n v="4"/>
    <s v="P"/>
    <x v="1"/>
    <s v="B"/>
    <s v="Above Average"/>
    <s v="B"/>
    <s v="Above Average"/>
    <s v="270802017.3MS094"/>
    <x v="6"/>
    <x v="0"/>
    <x v="0"/>
    <x v="159"/>
  </r>
  <r>
    <n v="462864"/>
    <n v="26516"/>
    <n v="2017.3"/>
    <x v="2"/>
    <s v="MS"/>
    <s v="Mathematics and Science"/>
    <s v="094"/>
    <s v="Intro. to Tech.Math"/>
    <n v="4"/>
    <s v="P"/>
    <x v="1"/>
    <s v="A"/>
    <s v="Superior"/>
    <s v="A"/>
    <s v="Superior"/>
    <s v="265162017.3MS094"/>
    <x v="6"/>
    <x v="0"/>
    <x v="0"/>
    <x v="159"/>
  </r>
  <r>
    <n v="462865"/>
    <n v="26525"/>
    <n v="2017.3"/>
    <x v="2"/>
    <s v="MS"/>
    <s v="Mathematics and Science"/>
    <s v="094"/>
    <s v="Intro. to Tech.Math"/>
    <n v="4"/>
    <s v="P"/>
    <x v="1"/>
    <s v="A"/>
    <s v="Superior"/>
    <s v="B"/>
    <s v="Above Average"/>
    <s v="265252017.3MS094"/>
    <x v="6"/>
    <x v="0"/>
    <x v="0"/>
    <x v="159"/>
  </r>
  <r>
    <n v="462867"/>
    <n v="28365"/>
    <n v="2017.3"/>
    <x v="2"/>
    <s v="MS"/>
    <s v="Mathematics and Science"/>
    <s v="094"/>
    <s v="Intro. to Tech.Math"/>
    <n v="4"/>
    <s v="P"/>
    <x v="1"/>
    <s v="B"/>
    <s v="Above Average"/>
    <s v="B"/>
    <s v="Above Average"/>
    <s v="283652017.3MS094"/>
    <x v="6"/>
    <x v="0"/>
    <x v="0"/>
    <x v="159"/>
  </r>
  <r>
    <n v="462868"/>
    <n v="28498"/>
    <n v="2017.3"/>
    <x v="2"/>
    <s v="MS"/>
    <s v="Mathematics and Science"/>
    <s v="094"/>
    <s v="Intro. to Tech.Math"/>
    <n v="4"/>
    <s v="P"/>
    <x v="1"/>
    <s v="A"/>
    <s v="Superior"/>
    <s v="A"/>
    <s v="Superior"/>
    <s v="284982017.3MS094"/>
    <x v="6"/>
    <x v="0"/>
    <x v="0"/>
    <x v="159"/>
  </r>
  <r>
    <n v="462870"/>
    <n v="28041"/>
    <n v="2017.3"/>
    <x v="2"/>
    <s v="MS"/>
    <s v="Mathematics and Science"/>
    <s v="094"/>
    <s v="Intro. to Tech.Math"/>
    <n v="4"/>
    <s v="P"/>
    <x v="1"/>
    <s v="B"/>
    <s v="Above Average"/>
    <s v="B"/>
    <s v="Above Average"/>
    <s v="280412017.3MS094"/>
    <x v="6"/>
    <x v="0"/>
    <x v="0"/>
    <x v="159"/>
  </r>
  <r>
    <n v="462871"/>
    <n v="28608"/>
    <n v="2017.3"/>
    <x v="2"/>
    <s v="MS"/>
    <s v="Mathematics and Science"/>
    <s v="094"/>
    <s v="Intro. to Tech.Math"/>
    <n v="4"/>
    <s v="P"/>
    <x v="1"/>
    <s v="B"/>
    <s v="Above Average"/>
    <s v="B"/>
    <s v="Above Average"/>
    <s v="286082017.3MS094"/>
    <x v="6"/>
    <x v="0"/>
    <x v="0"/>
    <x v="159"/>
  </r>
  <r>
    <n v="462872"/>
    <n v="28367"/>
    <n v="2017.3"/>
    <x v="2"/>
    <s v="MS"/>
    <s v="Mathematics and Science"/>
    <s v="094"/>
    <s v="Intro. to Tech.Math"/>
    <n v="4"/>
    <s v="P"/>
    <x v="1"/>
    <s v="C"/>
    <s v="Average"/>
    <s v="C"/>
    <s v="Average"/>
    <s v="283672017.3MS094"/>
    <x v="6"/>
    <x v="0"/>
    <x v="0"/>
    <x v="159"/>
  </r>
  <r>
    <n v="462873"/>
    <n v="28491"/>
    <n v="2017.3"/>
    <x v="2"/>
    <s v="MS"/>
    <s v="Mathematics and Science"/>
    <s v="094"/>
    <s v="Intro. to Tech.Math"/>
    <n v="4"/>
    <s v="P"/>
    <x v="1"/>
    <s v="A"/>
    <s v="Superior"/>
    <s v="A"/>
    <s v="Superior"/>
    <s v="284912017.3MS094"/>
    <x v="6"/>
    <x v="0"/>
    <x v="0"/>
    <x v="159"/>
  </r>
  <r>
    <n v="462874"/>
    <n v="28552"/>
    <n v="2017.3"/>
    <x v="2"/>
    <s v="MS"/>
    <s v="Mathematics and Science"/>
    <s v="094"/>
    <s v="Intro. to Tech.Math"/>
    <n v="4"/>
    <s v="P"/>
    <x v="1"/>
    <s v="A"/>
    <s v="Superior"/>
    <s v="B"/>
    <s v="Above Average"/>
    <s v="285522017.3MS094"/>
    <x v="6"/>
    <x v="0"/>
    <x v="0"/>
    <x v="159"/>
  </r>
  <r>
    <n v="462875"/>
    <n v="27235"/>
    <n v="2017.3"/>
    <x v="2"/>
    <s v="MS"/>
    <s v="Mathematics and Science"/>
    <s v="094"/>
    <s v="Intro. to Tech.Math"/>
    <n v="4"/>
    <s v="P"/>
    <x v="1"/>
    <s v="A"/>
    <s v="Superior"/>
    <s v="A"/>
    <s v="Superior"/>
    <s v="272352017.3MS094"/>
    <x v="6"/>
    <x v="0"/>
    <x v="0"/>
    <x v="159"/>
  </r>
  <r>
    <n v="462876"/>
    <n v="27630"/>
    <n v="2017.3"/>
    <x v="2"/>
    <s v="MS"/>
    <s v="Mathematics and Science"/>
    <s v="094"/>
    <s v="Intro. to Tech.Math"/>
    <n v="4"/>
    <s v="P"/>
    <x v="1"/>
    <s v="A"/>
    <s v="Superior"/>
    <s v="A"/>
    <s v="Superior"/>
    <s v="276302017.3MS094"/>
    <x v="6"/>
    <x v="0"/>
    <x v="0"/>
    <x v="159"/>
  </r>
  <r>
    <n v="462878"/>
    <n v="27479"/>
    <n v="2017.3"/>
    <x v="2"/>
    <s v="MS"/>
    <s v="Mathematics and Science"/>
    <s v="094"/>
    <s v="Intro. to Tech.Math"/>
    <n v="4"/>
    <s v="P"/>
    <x v="1"/>
    <s v="B"/>
    <s v="Above Average"/>
    <s v="B"/>
    <s v="Above Average"/>
    <s v="274792017.3MS094"/>
    <x v="6"/>
    <x v="0"/>
    <x v="0"/>
    <x v="159"/>
  </r>
  <r>
    <n v="462879"/>
    <n v="28496"/>
    <n v="2017.3"/>
    <x v="2"/>
    <s v="MS"/>
    <s v="Mathematics and Science"/>
    <s v="094"/>
    <s v="Intro. to Tech.Math"/>
    <n v="4"/>
    <s v="P"/>
    <x v="1"/>
    <s v="B"/>
    <s v="Above Average"/>
    <s v="B"/>
    <s v="Above Average"/>
    <s v="284962017.3MS094"/>
    <x v="6"/>
    <x v="0"/>
    <x v="0"/>
    <x v="159"/>
  </r>
  <r>
    <n v="462880"/>
    <n v="27966"/>
    <n v="2017.3"/>
    <x v="2"/>
    <s v="MS"/>
    <s v="Mathematics and Science"/>
    <s v="094"/>
    <s v="Intro. to Tech.Math"/>
    <n v="4"/>
    <s v="P"/>
    <x v="1"/>
    <s v="A"/>
    <s v="Superior"/>
    <s v="A"/>
    <s v="Superior"/>
    <s v="279662017.3MS094"/>
    <x v="6"/>
    <x v="0"/>
    <x v="0"/>
    <x v="159"/>
  </r>
  <r>
    <n v="462881"/>
    <n v="28475"/>
    <n v="2017.3"/>
    <x v="2"/>
    <s v="MS"/>
    <s v="Mathematics and Science"/>
    <s v="094"/>
    <s v="Intro. to Tech.Math"/>
    <n v="4"/>
    <s v="P"/>
    <x v="1"/>
    <s v="A"/>
    <s v="Superior"/>
    <s v="A"/>
    <s v="Superior"/>
    <s v="284752017.3MS094"/>
    <x v="6"/>
    <x v="0"/>
    <x v="0"/>
    <x v="159"/>
  </r>
  <r>
    <n v="462882"/>
    <n v="28063"/>
    <n v="2017.3"/>
    <x v="2"/>
    <s v="MS"/>
    <s v="Mathematics and Science"/>
    <s v="094"/>
    <s v="Intro. to Tech.Math"/>
    <n v="4"/>
    <s v="P"/>
    <x v="1"/>
    <s v="C"/>
    <s v="Average"/>
    <s v="C"/>
    <s v="Average"/>
    <s v="280632017.3MS094"/>
    <x v="6"/>
    <x v="0"/>
    <x v="0"/>
    <x v="159"/>
  </r>
  <r>
    <n v="462883"/>
    <n v="28629"/>
    <n v="2017.3"/>
    <x v="2"/>
    <s v="MS"/>
    <s v="Mathematics and Science"/>
    <s v="094"/>
    <s v="Intro. to Tech.Math"/>
    <n v="4"/>
    <s v="P"/>
    <x v="1"/>
    <s v="A"/>
    <s v="Superior"/>
    <s v="A"/>
    <s v="Superior"/>
    <s v="286292017.3MS094"/>
    <x v="6"/>
    <x v="0"/>
    <x v="0"/>
    <x v="159"/>
  </r>
  <r>
    <n v="462884"/>
    <n v="28100"/>
    <n v="2017.3"/>
    <x v="2"/>
    <s v="MS"/>
    <s v="Mathematics and Science"/>
    <s v="094"/>
    <s v="Intro. to Tech.Math"/>
    <n v="4"/>
    <s v="P"/>
    <x v="1"/>
    <s v="A"/>
    <s v="Superior"/>
    <s v="A"/>
    <s v="Superior"/>
    <s v="281002017.3MS094"/>
    <x v="6"/>
    <x v="0"/>
    <x v="0"/>
    <x v="159"/>
  </r>
  <r>
    <n v="462885"/>
    <n v="28658"/>
    <n v="2017.3"/>
    <x v="2"/>
    <s v="MS"/>
    <s v="Mathematics and Science"/>
    <s v="094"/>
    <s v="Intro. to Tech.Math"/>
    <n v="4"/>
    <s v="P"/>
    <x v="1"/>
    <s v="B"/>
    <s v="Above Average"/>
    <s v="B"/>
    <s v="Above Average"/>
    <s v="286582017.3MS094"/>
    <x v="6"/>
    <x v="0"/>
    <x v="0"/>
    <x v="159"/>
  </r>
  <r>
    <n v="462887"/>
    <n v="27059"/>
    <n v="2017.3"/>
    <x v="2"/>
    <s v="MS"/>
    <s v="Mathematics and Science"/>
    <s v="094"/>
    <s v="Intro. to Tech.Math"/>
    <n v="4"/>
    <s v="P"/>
    <x v="1"/>
    <s v="A"/>
    <s v="Superior"/>
    <s v="A"/>
    <s v="Superior"/>
    <s v="270592017.3MS094"/>
    <x v="12"/>
    <x v="0"/>
    <x v="0"/>
    <x v="159"/>
  </r>
  <r>
    <n v="462888"/>
    <n v="28483"/>
    <n v="2017.3"/>
    <x v="2"/>
    <s v="MS"/>
    <s v="Mathematics and Science"/>
    <s v="094"/>
    <s v="Intro. to Tech.Math"/>
    <n v="4"/>
    <s v="P"/>
    <x v="1"/>
    <s v="B"/>
    <s v="Above Average"/>
    <s v="B"/>
    <s v="Above Average"/>
    <s v="284832017.3MS094"/>
    <x v="12"/>
    <x v="0"/>
    <x v="0"/>
    <x v="159"/>
  </r>
  <r>
    <n v="462889"/>
    <n v="28482"/>
    <n v="2017.3"/>
    <x v="2"/>
    <s v="MS"/>
    <s v="Mathematics and Science"/>
    <s v="094"/>
    <s v="Intro. to Tech.Math"/>
    <n v="4"/>
    <s v="P"/>
    <x v="1"/>
    <s v="A"/>
    <s v="Superior"/>
    <s v="B"/>
    <s v="Above Average"/>
    <s v="284822017.3MS094"/>
    <x v="12"/>
    <x v="0"/>
    <x v="0"/>
    <x v="159"/>
  </r>
  <r>
    <n v="462890"/>
    <n v="28187"/>
    <n v="2017.3"/>
    <x v="2"/>
    <s v="MS"/>
    <s v="Mathematics and Science"/>
    <s v="094"/>
    <s v="Intro. to Tech.Math"/>
    <n v="4"/>
    <s v="P"/>
    <x v="1"/>
    <s v="A"/>
    <s v="Superior"/>
    <s v="A"/>
    <s v="Superior"/>
    <s v="281872017.3MS094"/>
    <x v="12"/>
    <x v="0"/>
    <x v="0"/>
    <x v="159"/>
  </r>
  <r>
    <n v="462891"/>
    <n v="28547"/>
    <n v="2017.3"/>
    <x v="2"/>
    <s v="MS"/>
    <s v="Mathematics and Science"/>
    <s v="094"/>
    <s v="Intro. to Tech.Math"/>
    <n v="4"/>
    <s v="P"/>
    <x v="1"/>
    <s v="B"/>
    <s v="Above Average"/>
    <s v="A"/>
    <s v="Superior"/>
    <s v="285472017.3MS094"/>
    <x v="12"/>
    <x v="0"/>
    <x v="0"/>
    <x v="159"/>
  </r>
  <r>
    <n v="462892"/>
    <n v="28081"/>
    <n v="2017.3"/>
    <x v="2"/>
    <s v="MS"/>
    <s v="Mathematics and Science"/>
    <s v="094"/>
    <s v="Intro. to Tech.Math"/>
    <n v="4"/>
    <s v="P"/>
    <x v="1"/>
    <s v="A"/>
    <s v="Superior"/>
    <s v="A"/>
    <s v="Superior"/>
    <s v="280812017.3MS094"/>
    <x v="12"/>
    <x v="0"/>
    <x v="0"/>
    <x v="159"/>
  </r>
  <r>
    <n v="462893"/>
    <n v="28668"/>
    <n v="2017.3"/>
    <x v="2"/>
    <s v="MS"/>
    <s v="Mathematics and Science"/>
    <s v="094"/>
    <s v="Intro. to Tech.Math"/>
    <n v="4"/>
    <s v="P"/>
    <x v="1"/>
    <s v="A"/>
    <s v="Superior"/>
    <s v="B"/>
    <s v="Above Average"/>
    <s v="286682017.3MS094"/>
    <x v="12"/>
    <x v="0"/>
    <x v="0"/>
    <x v="159"/>
  </r>
  <r>
    <n v="462895"/>
    <n v="28602"/>
    <n v="2017.3"/>
    <x v="2"/>
    <s v="MS"/>
    <s v="Mathematics and Science"/>
    <s v="094"/>
    <s v="Intro. to Tech.Math"/>
    <n v="4"/>
    <s v="P"/>
    <x v="1"/>
    <s v="B"/>
    <s v="Above Average"/>
    <s v="B"/>
    <s v="Above Average"/>
    <s v="286022017.3MS094"/>
    <x v="12"/>
    <x v="0"/>
    <x v="0"/>
    <x v="159"/>
  </r>
  <r>
    <n v="462896"/>
    <n v="28546"/>
    <n v="2017.3"/>
    <x v="2"/>
    <s v="MS"/>
    <s v="Mathematics and Science"/>
    <s v="094"/>
    <s v="Intro. to Tech.Math"/>
    <n v="4"/>
    <s v="P"/>
    <x v="1"/>
    <s v="A"/>
    <s v="Superior"/>
    <s v="A"/>
    <s v="Superior"/>
    <s v="285462017.3MS094"/>
    <x v="12"/>
    <x v="0"/>
    <x v="0"/>
    <x v="159"/>
  </r>
  <r>
    <n v="462897"/>
    <n v="28672"/>
    <n v="2017.3"/>
    <x v="2"/>
    <s v="MS"/>
    <s v="Mathematics and Science"/>
    <s v="094"/>
    <s v="Intro. to Tech.Math"/>
    <n v="4"/>
    <s v="P"/>
    <x v="1"/>
    <s v="A"/>
    <s v="Superior"/>
    <s v="A"/>
    <s v="Superior"/>
    <s v="286722017.3MS094"/>
    <x v="12"/>
    <x v="0"/>
    <x v="0"/>
    <x v="159"/>
  </r>
  <r>
    <n v="462898"/>
    <n v="28721"/>
    <n v="2017.3"/>
    <x v="2"/>
    <s v="MS"/>
    <s v="Mathematics and Science"/>
    <s v="094"/>
    <s v="Intro. to Tech.Math"/>
    <n v="4"/>
    <s v="P"/>
    <x v="1"/>
    <s v="B"/>
    <s v="Above Average"/>
    <s v="B"/>
    <s v="Above Average"/>
    <s v="287212017.3MS094"/>
    <x v="12"/>
    <x v="0"/>
    <x v="0"/>
    <x v="159"/>
  </r>
  <r>
    <n v="462901"/>
    <n v="28545"/>
    <n v="2017.3"/>
    <x v="2"/>
    <s v="MS"/>
    <s v="Mathematics and Science"/>
    <s v="094"/>
    <s v="Intro. to Tech.Math"/>
    <n v="4"/>
    <s v="P"/>
    <x v="1"/>
    <s v="B"/>
    <s v="Above Average"/>
    <s v="B"/>
    <s v="Above Average"/>
    <s v="285452017.3MS094"/>
    <x v="12"/>
    <x v="0"/>
    <x v="0"/>
    <x v="159"/>
  </r>
  <r>
    <n v="462902"/>
    <n v="28805"/>
    <n v="2017.3"/>
    <x v="2"/>
    <s v="MS"/>
    <s v="Mathematics and Science"/>
    <s v="094"/>
    <s v="Intro. to Tech.Math"/>
    <n v="4"/>
    <s v="P"/>
    <x v="1"/>
    <s v="D"/>
    <s v="Passing"/>
    <s v="C"/>
    <s v="Average"/>
    <s v="288052017.3MS094"/>
    <x v="12"/>
    <x v="0"/>
    <x v="0"/>
    <x v="159"/>
  </r>
  <r>
    <n v="462903"/>
    <n v="28465"/>
    <n v="2017.3"/>
    <x v="2"/>
    <s v="MS"/>
    <s v="Mathematics and Science"/>
    <s v="094"/>
    <s v="Intro. to Tech.Math"/>
    <n v="4"/>
    <s v="P"/>
    <x v="1"/>
    <s v="A"/>
    <s v="Superior"/>
    <s v="A"/>
    <s v="Superior"/>
    <s v="284652017.3MS094"/>
    <x v="12"/>
    <x v="0"/>
    <x v="0"/>
    <x v="159"/>
  </r>
  <r>
    <n v="462904"/>
    <n v="27971"/>
    <n v="2017.3"/>
    <x v="2"/>
    <s v="MS"/>
    <s v="Mathematics and Science"/>
    <s v="094"/>
    <s v="Intro. to Tech.Math"/>
    <n v="4"/>
    <s v="P"/>
    <x v="1"/>
    <s v="C"/>
    <s v="Average"/>
    <s v="C"/>
    <s v="Average"/>
    <s v="279712017.3MS094"/>
    <x v="12"/>
    <x v="0"/>
    <x v="0"/>
    <x v="159"/>
  </r>
  <r>
    <n v="462905"/>
    <n v="28722"/>
    <n v="2017.3"/>
    <x v="2"/>
    <s v="MS"/>
    <s v="Mathematics and Science"/>
    <s v="094"/>
    <s v="Intro. to Tech.Math"/>
    <n v="4"/>
    <s v="P"/>
    <x v="1"/>
    <s v="B"/>
    <s v="Above Average"/>
    <s v="C"/>
    <s v="Average"/>
    <s v="287222017.3MS094"/>
    <x v="12"/>
    <x v="0"/>
    <x v="0"/>
    <x v="159"/>
  </r>
  <r>
    <n v="465043"/>
    <n v="28802"/>
    <n v="2017.3"/>
    <x v="2"/>
    <s v="MS"/>
    <s v="Mathematics and Science"/>
    <s v="094"/>
    <s v="Intro. to Tech.Math"/>
    <n v="4"/>
    <s v="K"/>
    <x v="2"/>
    <s v="F"/>
    <s v="Failure"/>
    <s v="C+"/>
    <s v="Average"/>
    <s v="288022017.3MS094"/>
    <x v="4"/>
    <x v="0"/>
    <x v="0"/>
    <x v="159"/>
  </r>
  <r>
    <n v="465047"/>
    <n v="28262"/>
    <n v="2017.3"/>
    <x v="2"/>
    <s v="MS"/>
    <s v="Mathematics and Science"/>
    <s v="094"/>
    <s v="Intro. to Tech.Math"/>
    <n v="4"/>
    <s v="K"/>
    <x v="2"/>
    <s v="C-"/>
    <s v="Average"/>
    <s v="C-"/>
    <s v="Average"/>
    <s v="282622017.3MS094"/>
    <x v="4"/>
    <x v="0"/>
    <x v="0"/>
    <x v="159"/>
  </r>
  <r>
    <n v="472011"/>
    <n v="28851"/>
    <n v="2018.1"/>
    <x v="3"/>
    <s v="MS"/>
    <s v="Mathematics and Science"/>
    <s v="094"/>
    <s v="Intro. to Tech.Math"/>
    <n v="4"/>
    <s v="P"/>
    <x v="1"/>
    <s v="A"/>
    <s v="Superior"/>
    <s v="B-"/>
    <s v="Above Average"/>
    <s v="288512018.1MS094"/>
    <x v="3"/>
    <x v="0"/>
    <x v="0"/>
    <x v="159"/>
  </r>
  <r>
    <n v="472012"/>
    <n v="28536"/>
    <n v="2018.1"/>
    <x v="3"/>
    <s v="MS"/>
    <s v="Mathematics and Science"/>
    <s v="094"/>
    <s v="Intro. to Tech.Math"/>
    <n v="4"/>
    <s v="P"/>
    <x v="1"/>
    <s v="A-"/>
    <s v="Superior"/>
    <s v="B-"/>
    <s v="Above Average"/>
    <s v="285362018.1MS094"/>
    <x v="3"/>
    <x v="0"/>
    <x v="0"/>
    <x v="159"/>
  </r>
  <r>
    <n v="472013"/>
    <n v="28562"/>
    <n v="2018.1"/>
    <x v="3"/>
    <s v="MS"/>
    <s v="Mathematics and Science"/>
    <s v="094"/>
    <s v="Intro. to Tech.Math"/>
    <n v="4"/>
    <s v="P"/>
    <x v="1"/>
    <s v="C"/>
    <s v="Average"/>
    <s v="B"/>
    <s v="Above Average"/>
    <s v="285622018.1MS094"/>
    <x v="3"/>
    <x v="0"/>
    <x v="0"/>
    <x v="159"/>
  </r>
  <r>
    <n v="472017"/>
    <n v="27498"/>
    <n v="2018.1"/>
    <x v="3"/>
    <s v="MS"/>
    <s v="Mathematics and Science"/>
    <s v="094"/>
    <s v="Intro. to Tech.Math"/>
    <n v="4"/>
    <s v="P"/>
    <x v="1"/>
    <s v="A"/>
    <s v="Superior"/>
    <s v="B"/>
    <s v="Above Average"/>
    <s v="274982018.1MS094"/>
    <x v="3"/>
    <x v="0"/>
    <x v="0"/>
    <x v="159"/>
  </r>
  <r>
    <n v="472019"/>
    <n v="28188"/>
    <n v="2018.1"/>
    <x v="3"/>
    <s v="MS"/>
    <s v="Mathematics and Science"/>
    <s v="094"/>
    <s v="Intro. to Tech.Math"/>
    <n v="4"/>
    <s v="P"/>
    <x v="1"/>
    <s v="B-"/>
    <s v="Above Average"/>
    <s v="C"/>
    <s v="Average"/>
    <s v="281882018.1MS094"/>
    <x v="3"/>
    <x v="0"/>
    <x v="0"/>
    <x v="159"/>
  </r>
  <r>
    <n v="472021"/>
    <n v="28006"/>
    <n v="2018.1"/>
    <x v="3"/>
    <s v="MS"/>
    <s v="Mathematics and Science"/>
    <s v="094"/>
    <s v="Intro. to Tech.Math"/>
    <n v="4"/>
    <s v="P"/>
    <x v="1"/>
    <s v="B-"/>
    <s v="Above Average"/>
    <s v="C-"/>
    <s v="Average"/>
    <s v="280062018.1MS094"/>
    <x v="3"/>
    <x v="0"/>
    <x v="0"/>
    <x v="159"/>
  </r>
  <r>
    <n v="472022"/>
    <n v="28605"/>
    <n v="2018.1"/>
    <x v="3"/>
    <s v="MS"/>
    <s v="Mathematics and Science"/>
    <s v="094"/>
    <s v="Intro. to Tech.Math"/>
    <n v="4"/>
    <s v="P"/>
    <x v="1"/>
    <s v="D"/>
    <s v="Passing"/>
    <s v="C-"/>
    <s v="Average"/>
    <s v="286052018.1MS094"/>
    <x v="3"/>
    <x v="0"/>
    <x v="0"/>
    <x v="159"/>
  </r>
  <r>
    <n v="472024"/>
    <n v="28557"/>
    <n v="2018.1"/>
    <x v="3"/>
    <s v="MS"/>
    <s v="Mathematics and Science"/>
    <s v="094"/>
    <s v="Intro. to Tech.Math"/>
    <n v="4"/>
    <s v="P"/>
    <x v="1"/>
    <s v="C+"/>
    <s v="Average"/>
    <s v="C-"/>
    <s v="Average"/>
    <s v="285572018.1MS094"/>
    <x v="3"/>
    <x v="0"/>
    <x v="0"/>
    <x v="159"/>
  </r>
  <r>
    <n v="472028"/>
    <n v="28613"/>
    <n v="2018.1"/>
    <x v="3"/>
    <s v="MS"/>
    <s v="Mathematics and Science"/>
    <s v="094"/>
    <s v="Intro. to Tech.Math"/>
    <n v="4"/>
    <s v="P"/>
    <x v="1"/>
    <s v="A-"/>
    <s v="Superior"/>
    <s v="B"/>
    <s v="Above Average"/>
    <s v="286132018.1MS094"/>
    <x v="3"/>
    <x v="0"/>
    <x v="0"/>
    <x v="159"/>
  </r>
  <r>
    <n v="472029"/>
    <n v="28528"/>
    <n v="2018.1"/>
    <x v="3"/>
    <s v="MS"/>
    <s v="Mathematics and Science"/>
    <s v="094"/>
    <s v="Intro. to Tech.Math"/>
    <n v="4"/>
    <s v="P"/>
    <x v="1"/>
    <s v="A+"/>
    <s v="Superior"/>
    <s v="A"/>
    <s v="Superior"/>
    <s v="285282018.1MS094"/>
    <x v="3"/>
    <x v="0"/>
    <x v="0"/>
    <x v="159"/>
  </r>
  <r>
    <n v="472032"/>
    <n v="27064"/>
    <n v="2018.1"/>
    <x v="3"/>
    <s v="MS"/>
    <s v="Mathematics and Science"/>
    <s v="094"/>
    <s v="Intro. to Tech.Math"/>
    <n v="4"/>
    <s v="P"/>
    <x v="1"/>
    <s v="B+"/>
    <s v="Above Average"/>
    <s v="A"/>
    <s v="Superior"/>
    <s v="270642018.1MS094"/>
    <x v="3"/>
    <x v="0"/>
    <x v="0"/>
    <x v="159"/>
  </r>
  <r>
    <n v="472033"/>
    <n v="28860"/>
    <n v="2018.1"/>
    <x v="3"/>
    <s v="MS"/>
    <s v="Mathematics and Science"/>
    <s v="094"/>
    <s v="Intro. to Tech.Math"/>
    <n v="4"/>
    <s v="P"/>
    <x v="1"/>
    <s v="B"/>
    <s v="Above Average"/>
    <s v="B"/>
    <s v="Above Average"/>
    <s v="288602018.1MS094"/>
    <x v="3"/>
    <x v="0"/>
    <x v="0"/>
    <x v="159"/>
  </r>
  <r>
    <n v="472034"/>
    <n v="28046"/>
    <n v="2018.1"/>
    <x v="3"/>
    <s v="MS"/>
    <s v="Mathematics and Science"/>
    <s v="094"/>
    <s v="Intro. to Tech.Math"/>
    <n v="4"/>
    <s v="P"/>
    <x v="1"/>
    <s v="A"/>
    <s v="Superior"/>
    <s v="A"/>
    <s v="Superior"/>
    <s v="280462018.1MS094"/>
    <x v="3"/>
    <x v="0"/>
    <x v="0"/>
    <x v="159"/>
  </r>
  <r>
    <n v="473546"/>
    <n v="28265"/>
    <n v="2018.1"/>
    <x v="3"/>
    <s v="MS"/>
    <s v="Mathematics and Science"/>
    <s v="094"/>
    <s v="Intro. to Tech.Math"/>
    <n v="4"/>
    <s v="K"/>
    <x v="2"/>
    <s v="B"/>
    <s v="Above Average"/>
    <s v="C+"/>
    <s v="Average"/>
    <s v="282652018.1MS094"/>
    <x v="3"/>
    <x v="0"/>
    <x v="0"/>
    <x v="159"/>
  </r>
  <r>
    <n v="483690"/>
    <n v="29038"/>
    <n v="2018.3"/>
    <x v="4"/>
    <s v="MS"/>
    <s v="Mathematics and Science"/>
    <s v="094"/>
    <s v="Intro. to Tech.Math"/>
    <n v="4"/>
    <s v="P"/>
    <x v="1"/>
    <s v="C+"/>
    <s v="Average"/>
    <s v="B-"/>
    <s v="Above Average"/>
    <s v="290382018.3MS094"/>
    <x v="2"/>
    <x v="0"/>
    <x v="0"/>
    <x v="159"/>
  </r>
  <r>
    <n v="483693"/>
    <n v="29042"/>
    <n v="2018.3"/>
    <x v="4"/>
    <s v="MS"/>
    <s v="Mathematics and Science"/>
    <s v="094"/>
    <s v="Intro. to Tech.Math"/>
    <n v="4"/>
    <s v="P"/>
    <x v="1"/>
    <s v="D"/>
    <s v="Passing"/>
    <s v="C-"/>
    <s v="Average"/>
    <s v="290422018.3MS094"/>
    <x v="2"/>
    <x v="0"/>
    <x v="0"/>
    <x v="159"/>
  </r>
  <r>
    <n v="483694"/>
    <n v="29053"/>
    <n v="2018.3"/>
    <x v="4"/>
    <s v="MS"/>
    <s v="Mathematics and Science"/>
    <s v="094"/>
    <s v="Intro. to Tech.Math"/>
    <n v="4"/>
    <s v="P"/>
    <x v="1"/>
    <s v="D+"/>
    <s v="Passing"/>
    <s v="C-"/>
    <s v="Average"/>
    <s v="290532018.3MS094"/>
    <x v="2"/>
    <x v="0"/>
    <x v="0"/>
    <x v="159"/>
  </r>
  <r>
    <n v="483695"/>
    <n v="29054"/>
    <n v="2018.3"/>
    <x v="4"/>
    <s v="MS"/>
    <s v="Mathematics and Science"/>
    <s v="094"/>
    <s v="Intro. to Tech.Math"/>
    <n v="4"/>
    <s v="P"/>
    <x v="1"/>
    <s v="D"/>
    <s v="Passing"/>
    <s v="C-"/>
    <s v="Average"/>
    <s v="290542018.3MS094"/>
    <x v="2"/>
    <x v="0"/>
    <x v="0"/>
    <x v="159"/>
  </r>
  <r>
    <n v="483697"/>
    <n v="29055"/>
    <n v="2018.3"/>
    <x v="4"/>
    <s v="MS"/>
    <s v="Mathematics and Science"/>
    <s v="094"/>
    <s v="Intro. to Tech.Math"/>
    <n v="4"/>
    <s v="P"/>
    <x v="1"/>
    <s v="C"/>
    <s v="Average"/>
    <s v="B-"/>
    <s v="Above Average"/>
    <s v="290552018.3MS094"/>
    <x v="2"/>
    <x v="0"/>
    <x v="0"/>
    <x v="159"/>
  </r>
  <r>
    <n v="483698"/>
    <n v="29427"/>
    <n v="2018.3"/>
    <x v="4"/>
    <s v="MS"/>
    <s v="Mathematics and Science"/>
    <s v="094"/>
    <s v="Intro. to Tech.Math"/>
    <n v="4"/>
    <s v="P"/>
    <x v="1"/>
    <s v="D"/>
    <s v="Passing"/>
    <s v="C-"/>
    <s v="Average"/>
    <s v="294272018.3MS094"/>
    <x v="2"/>
    <x v="0"/>
    <x v="0"/>
    <x v="159"/>
  </r>
  <r>
    <n v="483700"/>
    <n v="29066"/>
    <n v="2018.3"/>
    <x v="4"/>
    <s v="MS"/>
    <s v="Mathematics and Science"/>
    <s v="094"/>
    <s v="Intro. to Tech.Math"/>
    <n v="4"/>
    <s v="P"/>
    <x v="1"/>
    <s v="D-"/>
    <s v="Passing"/>
    <s v="C-"/>
    <s v="Average"/>
    <s v="290662018.3MS094"/>
    <x v="2"/>
    <x v="0"/>
    <x v="0"/>
    <x v="159"/>
  </r>
  <r>
    <n v="483701"/>
    <n v="29067"/>
    <n v="2018.3"/>
    <x v="4"/>
    <s v="MS"/>
    <s v="Mathematics and Science"/>
    <s v="094"/>
    <s v="Intro. to Tech.Math"/>
    <n v="4"/>
    <s v="P"/>
    <x v="1"/>
    <s v="D-"/>
    <s v="Passing"/>
    <s v="C-"/>
    <s v="Average"/>
    <s v="290672018.3MS094"/>
    <x v="2"/>
    <x v="0"/>
    <x v="0"/>
    <x v="159"/>
  </r>
  <r>
    <n v="483702"/>
    <n v="29103"/>
    <n v="2018.3"/>
    <x v="4"/>
    <s v="MS"/>
    <s v="Mathematics and Science"/>
    <s v="094"/>
    <s v="Intro. to Tech.Math"/>
    <n v="4"/>
    <s v="P"/>
    <x v="1"/>
    <s v="C-"/>
    <s v="Average"/>
    <s v="C-"/>
    <s v="Average"/>
    <s v="291032018.3MS094"/>
    <x v="2"/>
    <x v="0"/>
    <x v="0"/>
    <x v="159"/>
  </r>
  <r>
    <n v="483703"/>
    <n v="29107"/>
    <n v="2018.3"/>
    <x v="4"/>
    <s v="MS"/>
    <s v="Mathematics and Science"/>
    <s v="094"/>
    <s v="Intro. to Tech.Math"/>
    <n v="4"/>
    <s v="P"/>
    <x v="1"/>
    <s v="C-"/>
    <s v="Average"/>
    <s v="C-"/>
    <s v="Average"/>
    <s v="291072018.3MS094"/>
    <x v="2"/>
    <x v="0"/>
    <x v="0"/>
    <x v="159"/>
  </r>
  <r>
    <n v="483706"/>
    <n v="29254"/>
    <n v="2018.3"/>
    <x v="4"/>
    <s v="MS"/>
    <s v="Mathematics and Science"/>
    <s v="094"/>
    <s v="Intro. to Tech.Math"/>
    <n v="4"/>
    <s v="P"/>
    <x v="1"/>
    <s v="C"/>
    <s v="Average"/>
    <s v="C"/>
    <s v="Average"/>
    <s v="292542018.3MS094"/>
    <x v="2"/>
    <x v="0"/>
    <x v="0"/>
    <x v="159"/>
  </r>
  <r>
    <n v="483708"/>
    <n v="29533"/>
    <n v="2018.3"/>
    <x v="4"/>
    <s v="MS"/>
    <s v="Mathematics and Science"/>
    <s v="094"/>
    <s v="Intro. to Tech.Math"/>
    <n v="4"/>
    <s v="P"/>
    <x v="1"/>
    <s v="D"/>
    <s v="Passing"/>
    <s v="C-"/>
    <s v="Average"/>
    <s v="295332018.3MS094"/>
    <x v="2"/>
    <x v="0"/>
    <x v="0"/>
    <x v="159"/>
  </r>
  <r>
    <n v="483709"/>
    <n v="29148"/>
    <n v="2018.3"/>
    <x v="4"/>
    <s v="MS"/>
    <s v="Mathematics and Science"/>
    <s v="094"/>
    <s v="Intro. to Tech.Math"/>
    <n v="4"/>
    <s v="P"/>
    <x v="1"/>
    <s v="F"/>
    <s v="Failure"/>
    <s v="C-"/>
    <s v="Average"/>
    <s v="291482018.3MS094"/>
    <x v="2"/>
    <x v="0"/>
    <x v="0"/>
    <x v="159"/>
  </r>
  <r>
    <n v="483711"/>
    <n v="29168"/>
    <n v="2018.3"/>
    <x v="4"/>
    <s v="MS"/>
    <s v="Mathematics and Science"/>
    <s v="094"/>
    <s v="Intro. to Tech.Math"/>
    <n v="4"/>
    <s v="P"/>
    <x v="1"/>
    <s v="F"/>
    <s v="Failure"/>
    <s v="C-"/>
    <s v="Average"/>
    <s v="291682018.3MS094"/>
    <x v="2"/>
    <x v="0"/>
    <x v="0"/>
    <x v="159"/>
  </r>
  <r>
    <n v="483712"/>
    <n v="29217"/>
    <n v="2018.3"/>
    <x v="4"/>
    <s v="MS"/>
    <s v="Mathematics and Science"/>
    <s v="094"/>
    <s v="Intro. to Tech.Math"/>
    <n v="4"/>
    <s v="P"/>
    <x v="1"/>
    <s v="C"/>
    <s v="Average"/>
    <s v="B-"/>
    <s v="Above Average"/>
    <s v="292172018.3MS094"/>
    <x v="2"/>
    <x v="0"/>
    <x v="0"/>
    <x v="159"/>
  </r>
  <r>
    <n v="483713"/>
    <n v="28974"/>
    <n v="2018.3"/>
    <x v="4"/>
    <s v="MS"/>
    <s v="Mathematics and Science"/>
    <s v="094"/>
    <s v="Intro. to Tech.Math"/>
    <n v="4"/>
    <s v="P"/>
    <x v="1"/>
    <s v="D+"/>
    <s v="Passing"/>
    <s v="C-"/>
    <s v="Average"/>
    <s v="289742018.3MS094"/>
    <x v="2"/>
    <x v="0"/>
    <x v="0"/>
    <x v="159"/>
  </r>
  <r>
    <n v="483714"/>
    <n v="29528"/>
    <n v="2018.3"/>
    <x v="4"/>
    <s v="MS"/>
    <s v="Mathematics and Science"/>
    <s v="094"/>
    <s v="Intro. to Tech.Math"/>
    <n v="4"/>
    <s v="P"/>
    <x v="1"/>
    <s v="C+"/>
    <s v="Average"/>
    <s v="C-"/>
    <s v="Average"/>
    <s v="295282018.3MS094"/>
    <x v="2"/>
    <x v="0"/>
    <x v="0"/>
    <x v="159"/>
  </r>
  <r>
    <n v="483715"/>
    <n v="29250"/>
    <n v="2018.3"/>
    <x v="4"/>
    <s v="MS"/>
    <s v="Mathematics and Science"/>
    <s v="094"/>
    <s v="Intro. to Tech.Math"/>
    <n v="4"/>
    <s v="P"/>
    <x v="1"/>
    <s v="C-"/>
    <s v="Average"/>
    <s v="C-"/>
    <s v="Average"/>
    <s v="292502018.3MS094"/>
    <x v="2"/>
    <x v="0"/>
    <x v="0"/>
    <x v="159"/>
  </r>
  <r>
    <n v="484110"/>
    <n v="29587"/>
    <n v="2018.3"/>
    <x v="4"/>
    <s v="MS"/>
    <s v="Mathematics and Science"/>
    <s v="094"/>
    <s v="Intro. to Tech.Math"/>
    <n v="4"/>
    <s v="K"/>
    <x v="2"/>
    <s v="B+"/>
    <s v="Above Average"/>
    <s v="B+"/>
    <s v="Above Average"/>
    <s v="295872018.3MS094"/>
    <x v="4"/>
    <x v="0"/>
    <x v="0"/>
    <x v="159"/>
  </r>
  <r>
    <n v="484112"/>
    <n v="29678"/>
    <n v="2018.3"/>
    <x v="4"/>
    <s v="MS"/>
    <s v="Mathematics and Science"/>
    <s v="094"/>
    <s v="Intro. to Tech.Math"/>
    <n v="4"/>
    <s v="K"/>
    <x v="2"/>
    <s v="C"/>
    <s v="Average"/>
    <s v="B-"/>
    <s v="Above Average"/>
    <s v="296782018.3MS094"/>
    <x v="4"/>
    <x v="0"/>
    <x v="0"/>
    <x v="159"/>
  </r>
  <r>
    <n v="484113"/>
    <n v="28913"/>
    <n v="2018.3"/>
    <x v="4"/>
    <s v="MS"/>
    <s v="Mathematics and Science"/>
    <s v="094"/>
    <s v="Intro. to Tech.Math"/>
    <n v="4"/>
    <s v="K"/>
    <x v="2"/>
    <s v="A-"/>
    <s v="Superior"/>
    <s v="B+"/>
    <s v="Above Average"/>
    <s v="289132018.3MS094"/>
    <x v="4"/>
    <x v="0"/>
    <x v="0"/>
    <x v="159"/>
  </r>
  <r>
    <n v="484114"/>
    <n v="29556"/>
    <n v="2018.3"/>
    <x v="4"/>
    <s v="MS"/>
    <s v="Mathematics and Science"/>
    <s v="094"/>
    <s v="Intro. to Tech.Math"/>
    <n v="4"/>
    <s v="K"/>
    <x v="2"/>
    <s v="B"/>
    <s v="Above Average"/>
    <s v="B+"/>
    <s v="Above Average"/>
    <s v="295562018.3MS094"/>
    <x v="4"/>
    <x v="0"/>
    <x v="0"/>
    <x v="159"/>
  </r>
  <r>
    <n v="484118"/>
    <n v="29319"/>
    <n v="2018.3"/>
    <x v="4"/>
    <s v="MS"/>
    <s v="Mathematics and Science"/>
    <s v="094"/>
    <s v="Intro. to Tech.Math"/>
    <n v="4"/>
    <s v="K"/>
    <x v="2"/>
    <s v="C-"/>
    <s v="Average"/>
    <s v="C"/>
    <s v="Average"/>
    <s v="293192018.3MS094"/>
    <x v="4"/>
    <x v="0"/>
    <x v="0"/>
    <x v="159"/>
  </r>
  <r>
    <n v="484119"/>
    <n v="29210"/>
    <n v="2018.3"/>
    <x v="4"/>
    <s v="MS"/>
    <s v="Mathematics and Science"/>
    <s v="094"/>
    <s v="Intro. to Tech.Math"/>
    <n v="4"/>
    <s v="K"/>
    <x v="2"/>
    <s v="C-"/>
    <s v="Average"/>
    <s v="C-"/>
    <s v="Average"/>
    <s v="292102018.3MS094"/>
    <x v="4"/>
    <x v="0"/>
    <x v="0"/>
    <x v="159"/>
  </r>
  <r>
    <n v="485075"/>
    <n v="29617"/>
    <n v="2018.3"/>
    <x v="4"/>
    <s v="MS"/>
    <s v="Mathematics and Science"/>
    <s v="094"/>
    <s v="Intro. to Tech.Math"/>
    <n v="4"/>
    <s v="P"/>
    <x v="1"/>
    <s v="D+"/>
    <s v="Passing"/>
    <s v="C-"/>
    <s v="Average"/>
    <s v="296172018.3MS094"/>
    <x v="6"/>
    <x v="0"/>
    <x v="0"/>
    <x v="159"/>
  </r>
  <r>
    <n v="485076"/>
    <n v="29049"/>
    <n v="2018.3"/>
    <x v="4"/>
    <s v="MS"/>
    <s v="Mathematics and Science"/>
    <s v="094"/>
    <s v="Intro. to Tech.Math"/>
    <n v="4"/>
    <s v="P"/>
    <x v="1"/>
    <s v="C"/>
    <s v="Average"/>
    <s v="B-"/>
    <s v="Above Average"/>
    <s v="290492018.3MS094"/>
    <x v="6"/>
    <x v="0"/>
    <x v="0"/>
    <x v="159"/>
  </r>
  <r>
    <n v="485078"/>
    <n v="29481"/>
    <n v="2018.3"/>
    <x v="4"/>
    <s v="MS"/>
    <s v="Mathematics and Science"/>
    <s v="094"/>
    <s v="Intro. to Tech.Math"/>
    <n v="4"/>
    <s v="P"/>
    <x v="1"/>
    <s v="C"/>
    <s v="Average"/>
    <s v="C-"/>
    <s v="Average"/>
    <s v="294812018.3MS094"/>
    <x v="6"/>
    <x v="0"/>
    <x v="0"/>
    <x v="159"/>
  </r>
  <r>
    <n v="485079"/>
    <n v="28551"/>
    <n v="2018.3"/>
    <x v="4"/>
    <s v="MS"/>
    <s v="Mathematics and Science"/>
    <s v="094"/>
    <s v="Intro. to Tech.Math"/>
    <n v="4"/>
    <s v="P"/>
    <x v="1"/>
    <s v="B-"/>
    <s v="Above Average"/>
    <s v="B+"/>
    <s v="Above Average"/>
    <s v="285512018.3MS094"/>
    <x v="6"/>
    <x v="0"/>
    <x v="0"/>
    <x v="159"/>
  </r>
  <r>
    <n v="485080"/>
    <n v="29105"/>
    <n v="2018.3"/>
    <x v="4"/>
    <s v="MS"/>
    <s v="Mathematics and Science"/>
    <s v="094"/>
    <s v="Intro. to Tech.Math"/>
    <n v="4"/>
    <s v="P"/>
    <x v="1"/>
    <s v="C"/>
    <s v="Average"/>
    <s v="B+"/>
    <s v="Above Average"/>
    <s v="291052018.3MS094"/>
    <x v="6"/>
    <x v="0"/>
    <x v="0"/>
    <x v="159"/>
  </r>
  <r>
    <n v="485082"/>
    <n v="29125"/>
    <n v="2018.3"/>
    <x v="4"/>
    <s v="MS"/>
    <s v="Mathematics and Science"/>
    <s v="094"/>
    <s v="Intro. to Tech.Math"/>
    <n v="4"/>
    <s v="P"/>
    <x v="1"/>
    <s v="D+"/>
    <s v="Passing"/>
    <s v="C-"/>
    <s v="Average"/>
    <s v="291252018.3MS094"/>
    <x v="6"/>
    <x v="0"/>
    <x v="0"/>
    <x v="159"/>
  </r>
  <r>
    <n v="485087"/>
    <n v="28433"/>
    <n v="2018.3"/>
    <x v="4"/>
    <s v="MS"/>
    <s v="Mathematics and Science"/>
    <s v="094"/>
    <s v="Intro. to Tech.Math"/>
    <n v="4"/>
    <s v="P"/>
    <x v="1"/>
    <s v="C+"/>
    <s v="Average"/>
    <s v="C-"/>
    <s v="Average"/>
    <s v="284332018.3MS094"/>
    <x v="6"/>
    <x v="0"/>
    <x v="0"/>
    <x v="159"/>
  </r>
  <r>
    <n v="485088"/>
    <n v="28093"/>
    <n v="2018.3"/>
    <x v="4"/>
    <s v="MS"/>
    <s v="Mathematics and Science"/>
    <s v="094"/>
    <s v="Intro. to Tech.Math"/>
    <n v="4"/>
    <s v="P"/>
    <x v="1"/>
    <s v="C+"/>
    <s v="Average"/>
    <s v="B-"/>
    <s v="Above Average"/>
    <s v="280932018.3MS094"/>
    <x v="6"/>
    <x v="0"/>
    <x v="0"/>
    <x v="159"/>
  </r>
  <r>
    <n v="485089"/>
    <n v="26801"/>
    <n v="2018.3"/>
    <x v="4"/>
    <s v="MS"/>
    <s v="Mathematics and Science"/>
    <s v="094"/>
    <s v="Intro. to Tech.Math"/>
    <n v="4"/>
    <s v="P"/>
    <x v="1"/>
    <s v="B-"/>
    <s v="Above Average"/>
    <s v="B"/>
    <s v="Above Average"/>
    <s v="268012018.3MS094"/>
    <x v="6"/>
    <x v="0"/>
    <x v="0"/>
    <x v="159"/>
  </r>
  <r>
    <n v="485090"/>
    <n v="29025"/>
    <n v="2018.3"/>
    <x v="4"/>
    <s v="MS"/>
    <s v="Mathematics and Science"/>
    <s v="094"/>
    <s v="Intro. to Tech.Math"/>
    <n v="4"/>
    <s v="P"/>
    <x v="1"/>
    <s v="C-"/>
    <s v="Average"/>
    <s v="C"/>
    <s v="Average"/>
    <s v="290252018.3MS094"/>
    <x v="6"/>
    <x v="0"/>
    <x v="0"/>
    <x v="159"/>
  </r>
  <r>
    <n v="485091"/>
    <n v="28916"/>
    <n v="2018.3"/>
    <x v="4"/>
    <s v="MS"/>
    <s v="Mathematics and Science"/>
    <s v="094"/>
    <s v="Intro. to Tech.Math"/>
    <n v="4"/>
    <s v="P"/>
    <x v="1"/>
    <s v="C+"/>
    <s v="Average"/>
    <s v="B-"/>
    <s v="Above Average"/>
    <s v="289162018.3MS094"/>
    <x v="6"/>
    <x v="0"/>
    <x v="0"/>
    <x v="159"/>
  </r>
  <r>
    <n v="485093"/>
    <n v="29026"/>
    <n v="2018.3"/>
    <x v="4"/>
    <s v="MS"/>
    <s v="Mathematics and Science"/>
    <s v="094"/>
    <s v="Intro. to Tech.Math"/>
    <n v="4"/>
    <s v="P"/>
    <x v="1"/>
    <s v="C-"/>
    <s v="Average"/>
    <s v="C+"/>
    <s v="Average"/>
    <s v="290262018.3MS094"/>
    <x v="6"/>
    <x v="0"/>
    <x v="0"/>
    <x v="159"/>
  </r>
  <r>
    <n v="485094"/>
    <n v="29670"/>
    <n v="2018.3"/>
    <x v="4"/>
    <s v="MS"/>
    <s v="Mathematics and Science"/>
    <s v="094"/>
    <s v="Intro. to Tech.Math"/>
    <n v="4"/>
    <s v="P"/>
    <x v="1"/>
    <s v="B"/>
    <s v="Above Average"/>
    <s v="C-"/>
    <s v="Average"/>
    <s v="296702018.3MS094"/>
    <x v="6"/>
    <x v="0"/>
    <x v="0"/>
    <x v="159"/>
  </r>
  <r>
    <n v="485097"/>
    <n v="28693"/>
    <n v="2018.3"/>
    <x v="4"/>
    <s v="MS"/>
    <s v="Mathematics and Science"/>
    <s v="094"/>
    <s v="Intro. to Tech.Math"/>
    <n v="4"/>
    <s v="P"/>
    <x v="1"/>
    <s v="C+"/>
    <s v="Average"/>
    <s v="C+"/>
    <s v="Average"/>
    <s v="286932018.3MS094"/>
    <x v="6"/>
    <x v="0"/>
    <x v="0"/>
    <x v="159"/>
  </r>
  <r>
    <n v="441668"/>
    <n v="27059"/>
    <n v="2016.3"/>
    <x v="0"/>
    <s v="MS"/>
    <s v="Mathematics and Science"/>
    <s v="094"/>
    <s v="Intro. to Tech.Math"/>
    <n v="4"/>
    <s v="P"/>
    <x v="1"/>
    <s v="F"/>
    <s v="Failure"/>
    <s v="F"/>
    <s v="Failure"/>
    <s v="270592016.3MS094"/>
    <x v="2"/>
    <x v="1"/>
    <x v="0"/>
    <x v="159"/>
  </r>
  <r>
    <n v="441669"/>
    <n v="25261"/>
    <n v="2016.3"/>
    <x v="0"/>
    <s v="MS"/>
    <s v="Mathematics and Science"/>
    <s v="094"/>
    <s v="Intro. to Tech.Math"/>
    <n v="4"/>
    <s v="P"/>
    <x v="1"/>
    <s v="F"/>
    <s v="Failure"/>
    <s v="F"/>
    <s v="Failure"/>
    <s v="252612016.3MS094"/>
    <x v="2"/>
    <x v="1"/>
    <x v="0"/>
    <x v="159"/>
  </r>
  <r>
    <n v="441670"/>
    <n v="27064"/>
    <n v="2016.3"/>
    <x v="0"/>
    <s v="MS"/>
    <s v="Mathematics and Science"/>
    <s v="094"/>
    <s v="Intro. to Tech.Math"/>
    <n v="4"/>
    <s v="P"/>
    <x v="1"/>
    <s v="F"/>
    <s v="Failure"/>
    <s v="W"/>
    <s v="Withdrawal"/>
    <s v="270642016.3MS094"/>
    <x v="2"/>
    <x v="1"/>
    <x v="1"/>
    <x v="159"/>
  </r>
  <r>
    <n v="441672"/>
    <n v="23311"/>
    <n v="2016.3"/>
    <x v="0"/>
    <s v="MS"/>
    <s v="Mathematics and Science"/>
    <s v="094"/>
    <s v="Intro. to Tech.Math"/>
    <n v="4"/>
    <s v="P"/>
    <x v="1"/>
    <s v=""/>
    <s v=""/>
    <s v="W"/>
    <s v="Withdrawal"/>
    <s v="233112016.3MS094"/>
    <x v="2"/>
    <x v="1"/>
    <x v="1"/>
    <x v="159"/>
  </r>
  <r>
    <n v="441674"/>
    <n v="26525"/>
    <n v="2016.3"/>
    <x v="0"/>
    <s v="MS"/>
    <s v="Mathematics and Science"/>
    <s v="094"/>
    <s v="Intro. to Tech.Math"/>
    <n v="4"/>
    <s v="P"/>
    <x v="1"/>
    <s v="F"/>
    <s v="Failure"/>
    <s v="F"/>
    <s v="Failure"/>
    <s v="265252016.3MS094"/>
    <x v="2"/>
    <x v="1"/>
    <x v="0"/>
    <x v="159"/>
  </r>
  <r>
    <n v="441675"/>
    <n v="26539"/>
    <n v="2016.3"/>
    <x v="0"/>
    <s v="MS"/>
    <s v="Mathematics and Science"/>
    <s v="094"/>
    <s v="Intro. to Tech.Math"/>
    <n v="4"/>
    <s v="P"/>
    <x v="1"/>
    <s v="F"/>
    <s v="Failure"/>
    <s v="F"/>
    <s v="Failure"/>
    <s v="265392016.3MS094"/>
    <x v="2"/>
    <x v="1"/>
    <x v="0"/>
    <x v="159"/>
  </r>
  <r>
    <n v="441676"/>
    <n v="27498"/>
    <n v="2016.3"/>
    <x v="0"/>
    <s v="MS"/>
    <s v="Mathematics and Science"/>
    <s v="094"/>
    <s v="Intro. to Tech.Math"/>
    <n v="4"/>
    <s v="P"/>
    <x v="1"/>
    <s v="F"/>
    <s v="Failure"/>
    <s v="F"/>
    <s v="Failure"/>
    <s v="274982016.3MS094"/>
    <x v="2"/>
    <x v="1"/>
    <x v="0"/>
    <x v="159"/>
  </r>
  <r>
    <n v="441677"/>
    <n v="27720"/>
    <n v="2016.3"/>
    <x v="0"/>
    <s v="MS"/>
    <s v="Mathematics and Science"/>
    <s v="094"/>
    <s v="Intro. to Tech.Math"/>
    <n v="4"/>
    <s v="P"/>
    <x v="1"/>
    <s v="D"/>
    <s v="Passing"/>
    <s v="F"/>
    <s v="Failure"/>
    <s v="277202016.3MS094"/>
    <x v="2"/>
    <x v="1"/>
    <x v="0"/>
    <x v="159"/>
  </r>
  <r>
    <n v="441679"/>
    <n v="23345"/>
    <n v="2016.3"/>
    <x v="0"/>
    <s v="MS"/>
    <s v="Mathematics and Science"/>
    <s v="094"/>
    <s v="Intro. to Tech.Math"/>
    <n v="4"/>
    <s v="P"/>
    <x v="1"/>
    <s v="F"/>
    <s v="Failure"/>
    <s v="F"/>
    <s v="Failure"/>
    <s v="233452016.3MS094"/>
    <x v="2"/>
    <x v="1"/>
    <x v="0"/>
    <x v="159"/>
  </r>
  <r>
    <n v="441680"/>
    <n v="26188"/>
    <n v="2016.3"/>
    <x v="0"/>
    <s v="MS"/>
    <s v="Mathematics and Science"/>
    <s v="094"/>
    <s v="Intro. to Tech.Math"/>
    <n v="4"/>
    <s v="P"/>
    <x v="1"/>
    <s v="F"/>
    <s v="Failure"/>
    <s v="W"/>
    <s v="Withdrawal"/>
    <s v="261882016.3MS094"/>
    <x v="2"/>
    <x v="1"/>
    <x v="1"/>
    <x v="159"/>
  </r>
  <r>
    <n v="441681"/>
    <n v="27235"/>
    <n v="2016.3"/>
    <x v="0"/>
    <s v="MS"/>
    <s v="Mathematics and Science"/>
    <s v="094"/>
    <s v="Intro. to Tech.Math"/>
    <n v="4"/>
    <s v="P"/>
    <x v="1"/>
    <s v="F"/>
    <s v="Failure"/>
    <s v="F"/>
    <s v="Failure"/>
    <s v="272352016.3MS094"/>
    <x v="2"/>
    <x v="1"/>
    <x v="0"/>
    <x v="159"/>
  </r>
  <r>
    <n v="441682"/>
    <n v="27221"/>
    <n v="2016.3"/>
    <x v="0"/>
    <s v="MS"/>
    <s v="Mathematics and Science"/>
    <s v="094"/>
    <s v="Intro. to Tech.Math"/>
    <n v="4"/>
    <s v="P"/>
    <x v="1"/>
    <s v="F"/>
    <s v="Failure"/>
    <s v="F"/>
    <s v="Failure"/>
    <s v="272212016.3MS094"/>
    <x v="2"/>
    <x v="1"/>
    <x v="0"/>
    <x v="159"/>
  </r>
  <r>
    <n v="441684"/>
    <n v="27185"/>
    <n v="2016.3"/>
    <x v="0"/>
    <s v="MS"/>
    <s v="Mathematics and Science"/>
    <s v="094"/>
    <s v="Intro. to Tech.Math"/>
    <n v="4"/>
    <s v="P"/>
    <x v="1"/>
    <s v="F"/>
    <s v="Failure"/>
    <s v="F"/>
    <s v="Failure"/>
    <s v="271852016.3MS094"/>
    <x v="2"/>
    <x v="1"/>
    <x v="0"/>
    <x v="159"/>
  </r>
  <r>
    <n v="441685"/>
    <n v="27183"/>
    <n v="2016.3"/>
    <x v="0"/>
    <s v="MS"/>
    <s v="Mathematics and Science"/>
    <s v="094"/>
    <s v="Intro. to Tech.Math"/>
    <n v="4"/>
    <s v="P"/>
    <x v="1"/>
    <s v="F"/>
    <s v="Failure"/>
    <s v="D"/>
    <s v="Passing"/>
    <s v="271832016.3MS094"/>
    <x v="2"/>
    <x v="1"/>
    <x v="0"/>
    <x v="159"/>
  </r>
  <r>
    <n v="441686"/>
    <n v="27495"/>
    <n v="2016.3"/>
    <x v="0"/>
    <s v="MS"/>
    <s v="Mathematics and Science"/>
    <s v="094"/>
    <s v="Intro. to Tech.Math"/>
    <n v="4"/>
    <s v="P"/>
    <x v="1"/>
    <s v="F"/>
    <s v="Failure"/>
    <s v="F"/>
    <s v="Failure"/>
    <s v="274952016.3MS094"/>
    <x v="2"/>
    <x v="1"/>
    <x v="0"/>
    <x v="159"/>
  </r>
  <r>
    <n v="441688"/>
    <n v="27146"/>
    <n v="2016.3"/>
    <x v="0"/>
    <s v="MS"/>
    <s v="Mathematics and Science"/>
    <s v="094"/>
    <s v="Intro. to Tech.Math"/>
    <n v="4"/>
    <s v="P"/>
    <x v="1"/>
    <s v="F"/>
    <s v="Failure"/>
    <s v="W"/>
    <s v="Withdrawal"/>
    <s v="271462016.3MS094"/>
    <x v="2"/>
    <x v="1"/>
    <x v="1"/>
    <x v="159"/>
  </r>
  <r>
    <n v="441689"/>
    <n v="26745"/>
    <n v="2016.3"/>
    <x v="0"/>
    <s v="MS"/>
    <s v="Mathematics and Science"/>
    <s v="094"/>
    <s v="Intro. to Tech.Math"/>
    <n v="4"/>
    <s v="P"/>
    <x v="1"/>
    <s v=""/>
    <s v=""/>
    <s v="W"/>
    <s v="Withdrawal"/>
    <s v="267452016.3MS094"/>
    <x v="2"/>
    <x v="1"/>
    <x v="1"/>
    <x v="159"/>
  </r>
  <r>
    <n v="441690"/>
    <n v="27649"/>
    <n v="2016.3"/>
    <x v="0"/>
    <s v="MS"/>
    <s v="Mathematics and Science"/>
    <s v="094"/>
    <s v="Intro. to Tech.Math"/>
    <n v="4"/>
    <s v="P"/>
    <x v="1"/>
    <s v="F"/>
    <s v="Failure"/>
    <s v="F"/>
    <s v="Failure"/>
    <s v="276492016.3MS094"/>
    <x v="2"/>
    <x v="1"/>
    <x v="0"/>
    <x v="159"/>
  </r>
  <r>
    <n v="441691"/>
    <n v="21151"/>
    <n v="2016.3"/>
    <x v="0"/>
    <s v="MS"/>
    <s v="Mathematics and Science"/>
    <s v="094"/>
    <s v="Intro. to Tech.Math"/>
    <n v="4"/>
    <s v="P"/>
    <x v="1"/>
    <s v="D"/>
    <s v="Passing"/>
    <s v="F"/>
    <s v="Failure"/>
    <s v="211512016.3MS094"/>
    <x v="2"/>
    <x v="1"/>
    <x v="0"/>
    <x v="159"/>
  </r>
  <r>
    <n v="441693"/>
    <n v="27087"/>
    <n v="2016.3"/>
    <x v="0"/>
    <s v="MS"/>
    <s v="Mathematics and Science"/>
    <s v="094"/>
    <s v="Intro. to Tech.Math"/>
    <n v="4"/>
    <s v="P"/>
    <x v="1"/>
    <s v="F"/>
    <s v="Failure"/>
    <s v="F"/>
    <s v="Failure"/>
    <s v="270872016.3MS094"/>
    <x v="2"/>
    <x v="1"/>
    <x v="0"/>
    <x v="159"/>
  </r>
  <r>
    <n v="441699"/>
    <n v="26544"/>
    <n v="2016.3"/>
    <x v="0"/>
    <s v="MS"/>
    <s v="Mathematics and Science"/>
    <s v="094"/>
    <s v="Intro. to Tech.Math"/>
    <n v="4"/>
    <s v="P"/>
    <x v="1"/>
    <s v=""/>
    <s v=""/>
    <s v="W"/>
    <s v="Withdrawal"/>
    <s v="265442016.3MS094"/>
    <x v="6"/>
    <x v="1"/>
    <x v="1"/>
    <x v="159"/>
  </r>
  <r>
    <n v="441704"/>
    <n v="27250"/>
    <n v="2016.3"/>
    <x v="0"/>
    <s v="MS"/>
    <s v="Mathematics and Science"/>
    <s v="094"/>
    <s v="Intro. to Tech.Math"/>
    <n v="4"/>
    <s v="P"/>
    <x v="1"/>
    <s v="D+"/>
    <s v="Passing"/>
    <s v="W"/>
    <s v="Withdrawal"/>
    <s v="272502016.3MS094"/>
    <x v="6"/>
    <x v="1"/>
    <x v="1"/>
    <x v="159"/>
  </r>
  <r>
    <n v="441724"/>
    <n v="27109"/>
    <n v="2016.3"/>
    <x v="0"/>
    <s v="MS"/>
    <s v="Mathematics and Science"/>
    <s v="094"/>
    <s v="Intro. to Tech.Math(RAC, CAR, ELEC)"/>
    <n v="4"/>
    <s v="P"/>
    <x v="1"/>
    <s v=""/>
    <s v=""/>
    <s v="W"/>
    <s v="Withdrawal"/>
    <s v="271092016.3MS094"/>
    <x v="12"/>
    <x v="1"/>
    <x v="1"/>
    <x v="159"/>
  </r>
  <r>
    <n v="441734"/>
    <n v="27809"/>
    <n v="2016.3"/>
    <x v="0"/>
    <s v="MS"/>
    <s v="Mathematics and Science"/>
    <s v="094"/>
    <s v="Intro. to Tech.Math(RAC, CAR, ELEC)"/>
    <n v="4"/>
    <s v="P"/>
    <x v="1"/>
    <s v="D"/>
    <s v="Passing"/>
    <s v="F"/>
    <s v="Failure"/>
    <s v="278092016.3MS094"/>
    <x v="12"/>
    <x v="1"/>
    <x v="0"/>
    <x v="159"/>
  </r>
  <r>
    <n v="446975"/>
    <n v="27900"/>
    <n v="2016.3"/>
    <x v="0"/>
    <s v="MS"/>
    <s v="Mathematics and Science"/>
    <s v="094"/>
    <s v="Intro. to Tech.Math"/>
    <n v="4"/>
    <s v="K"/>
    <x v="2"/>
    <s v="C-"/>
    <s v="Average"/>
    <s v="D+"/>
    <s v="Passing"/>
    <s v="279002016.3MS094"/>
    <x v="4"/>
    <x v="1"/>
    <x v="0"/>
    <x v="159"/>
  </r>
  <r>
    <n v="446978"/>
    <n v="25793"/>
    <n v="2016.3"/>
    <x v="0"/>
    <s v="MS"/>
    <s v="Mathematics and Science"/>
    <s v="094"/>
    <s v="Intro. to Tech.Math"/>
    <n v="4"/>
    <s v="K"/>
    <x v="2"/>
    <s v="D-"/>
    <s v="Passing"/>
    <s v="D"/>
    <s v="Passing"/>
    <s v="257932016.3MS094"/>
    <x v="4"/>
    <x v="1"/>
    <x v="0"/>
    <x v="159"/>
  </r>
  <r>
    <n v="446979"/>
    <n v="27889"/>
    <n v="2016.3"/>
    <x v="0"/>
    <s v="MS"/>
    <s v="Mathematics and Science"/>
    <s v="094"/>
    <s v="Intro. to Tech.Math"/>
    <n v="4"/>
    <s v="K"/>
    <x v="2"/>
    <s v="C+"/>
    <s v="Average"/>
    <s v="F"/>
    <s v="Failure"/>
    <s v="278892016.3MS094"/>
    <x v="4"/>
    <x v="1"/>
    <x v="0"/>
    <x v="159"/>
  </r>
  <r>
    <n v="446983"/>
    <n v="26060"/>
    <n v="2016.3"/>
    <x v="0"/>
    <s v="MS"/>
    <s v="Mathematics and Science"/>
    <s v="094"/>
    <s v="Intro. to Tech.Math"/>
    <n v="4"/>
    <s v="K"/>
    <x v="2"/>
    <s v="B"/>
    <s v="Above Average"/>
    <s v="F"/>
    <s v="Failure"/>
    <s v="260602016.3MS094"/>
    <x v="4"/>
    <x v="1"/>
    <x v="0"/>
    <x v="159"/>
  </r>
  <r>
    <n v="462839"/>
    <n v="28536"/>
    <n v="2017.3"/>
    <x v="2"/>
    <s v="MS"/>
    <s v="Mathematics and Science"/>
    <s v="094"/>
    <s v="Intro. to Tech.Math"/>
    <n v="4"/>
    <s v="P"/>
    <x v="1"/>
    <s v="D"/>
    <s v="Passing"/>
    <s v="F"/>
    <s v="Failure"/>
    <s v="285362017.3MS094"/>
    <x v="2"/>
    <x v="1"/>
    <x v="0"/>
    <x v="159"/>
  </r>
  <r>
    <n v="462840"/>
    <n v="28434"/>
    <n v="2017.3"/>
    <x v="2"/>
    <s v="MS"/>
    <s v="Mathematics and Science"/>
    <s v="094"/>
    <s v="Intro. to Tech.Math"/>
    <n v="4"/>
    <s v="P"/>
    <x v="1"/>
    <s v="F"/>
    <s v="Failure"/>
    <s v="F"/>
    <s v="Failure"/>
    <s v="284342017.3MS094"/>
    <x v="2"/>
    <x v="1"/>
    <x v="0"/>
    <x v="159"/>
  </r>
  <r>
    <n v="462841"/>
    <n v="28597"/>
    <n v="2017.3"/>
    <x v="2"/>
    <s v="MS"/>
    <s v="Mathematics and Science"/>
    <s v="094"/>
    <s v="Intro. to Tech.Math"/>
    <n v="4"/>
    <s v="P"/>
    <x v="1"/>
    <s v="D-"/>
    <s v="Passing"/>
    <s v="F"/>
    <s v="Failure"/>
    <s v="285972017.3MS094"/>
    <x v="2"/>
    <x v="1"/>
    <x v="0"/>
    <x v="159"/>
  </r>
  <r>
    <n v="462842"/>
    <n v="28562"/>
    <n v="2017.3"/>
    <x v="2"/>
    <s v="MS"/>
    <s v="Mathematics and Science"/>
    <s v="094"/>
    <s v="Intro. to Tech.Math"/>
    <n v="4"/>
    <s v="P"/>
    <x v="1"/>
    <s v="C"/>
    <s v="Average"/>
    <s v="F"/>
    <s v="Failure"/>
    <s v="285622017.3MS094"/>
    <x v="2"/>
    <x v="1"/>
    <x v="0"/>
    <x v="159"/>
  </r>
  <r>
    <n v="462843"/>
    <n v="28651"/>
    <n v="2017.3"/>
    <x v="2"/>
    <s v="MS"/>
    <s v="Mathematics and Science"/>
    <s v="094"/>
    <s v="Intro. to Tech.Math"/>
    <n v="4"/>
    <s v="P"/>
    <x v="1"/>
    <s v="D-"/>
    <s v="Passing"/>
    <s v="F"/>
    <s v="Failure"/>
    <s v="286512017.3MS094"/>
    <x v="2"/>
    <x v="1"/>
    <x v="0"/>
    <x v="159"/>
  </r>
  <r>
    <n v="462845"/>
    <n v="28468"/>
    <n v="2017.3"/>
    <x v="2"/>
    <s v="MS"/>
    <s v="Mathematics and Science"/>
    <s v="094"/>
    <s v="Intro. to Tech.Math"/>
    <n v="4"/>
    <s v="P"/>
    <x v="1"/>
    <s v="F"/>
    <s v="Failure"/>
    <s v="W"/>
    <s v="Withdrawal"/>
    <s v="284682017.3MS094"/>
    <x v="2"/>
    <x v="1"/>
    <x v="1"/>
    <x v="159"/>
  </r>
  <r>
    <n v="462846"/>
    <n v="28539"/>
    <n v="2017.3"/>
    <x v="2"/>
    <s v="MS"/>
    <s v="Mathematics and Science"/>
    <s v="094"/>
    <s v="Intro. to Tech.Math"/>
    <n v="4"/>
    <s v="P"/>
    <x v="1"/>
    <s v="F"/>
    <s v="Failure"/>
    <s v="W"/>
    <s v="Withdrawal"/>
    <s v="285392017.3MS094"/>
    <x v="2"/>
    <x v="1"/>
    <x v="1"/>
    <x v="159"/>
  </r>
  <r>
    <n v="462847"/>
    <n v="28062"/>
    <n v="2017.3"/>
    <x v="2"/>
    <s v="MS"/>
    <s v="Mathematics and Science"/>
    <s v="094"/>
    <s v="Intro. to Tech.Math"/>
    <n v="4"/>
    <s v="P"/>
    <x v="1"/>
    <s v="C-"/>
    <s v="Average"/>
    <s v="D"/>
    <s v="Passing"/>
    <s v="280622017.3MS094"/>
    <x v="2"/>
    <x v="1"/>
    <x v="0"/>
    <x v="159"/>
  </r>
  <r>
    <n v="462849"/>
    <n v="28557"/>
    <n v="2017.3"/>
    <x v="2"/>
    <s v="MS"/>
    <s v="Mathematics and Science"/>
    <s v="094"/>
    <s v="Intro. to Tech.Math"/>
    <n v="4"/>
    <s v="P"/>
    <x v="1"/>
    <s v="C"/>
    <s v="Average"/>
    <s v="W"/>
    <s v="Withdrawal"/>
    <s v="285572017.3MS094"/>
    <x v="2"/>
    <x v="1"/>
    <x v="1"/>
    <x v="159"/>
  </r>
  <r>
    <n v="462850"/>
    <n v="28623"/>
    <n v="2017.3"/>
    <x v="2"/>
    <s v="MS"/>
    <s v="Mathematics and Science"/>
    <s v="094"/>
    <s v="Intro. to Tech.Math"/>
    <n v="4"/>
    <s v="P"/>
    <x v="1"/>
    <s v="F"/>
    <s v="Failure"/>
    <s v="F"/>
    <s v="Failure"/>
    <s v="286232017.3MS094"/>
    <x v="2"/>
    <x v="1"/>
    <x v="0"/>
    <x v="159"/>
  </r>
  <r>
    <n v="462851"/>
    <n v="27238"/>
    <n v="2017.3"/>
    <x v="2"/>
    <s v="MS"/>
    <s v="Mathematics and Science"/>
    <s v="094"/>
    <s v="Intro. to Tech.Math"/>
    <n v="4"/>
    <s v="P"/>
    <x v="1"/>
    <s v="F"/>
    <s v="Failure"/>
    <s v="F"/>
    <s v="Failure"/>
    <s v="272382017.3MS094"/>
    <x v="2"/>
    <x v="1"/>
    <x v="0"/>
    <x v="159"/>
  </r>
  <r>
    <n v="462852"/>
    <n v="28522"/>
    <n v="2017.3"/>
    <x v="2"/>
    <s v="MS"/>
    <s v="Mathematics and Science"/>
    <s v="094"/>
    <s v="Intro. to Tech.Math"/>
    <n v="4"/>
    <s v="P"/>
    <x v="1"/>
    <s v="C"/>
    <s v="Average"/>
    <s v="F"/>
    <s v="Failure"/>
    <s v="285222017.3MS094"/>
    <x v="2"/>
    <x v="1"/>
    <x v="0"/>
    <x v="159"/>
  </r>
  <r>
    <n v="462854"/>
    <n v="28433"/>
    <n v="2017.3"/>
    <x v="2"/>
    <s v="MS"/>
    <s v="Mathematics and Science"/>
    <s v="094"/>
    <s v="Intro. to Tech.Math"/>
    <n v="4"/>
    <s v="P"/>
    <x v="1"/>
    <s v="C-"/>
    <s v="Average"/>
    <s v="F"/>
    <s v="Failure"/>
    <s v="284332017.3MS094"/>
    <x v="2"/>
    <x v="1"/>
    <x v="0"/>
    <x v="159"/>
  </r>
  <r>
    <n v="462855"/>
    <n v="28515"/>
    <n v="2017.3"/>
    <x v="2"/>
    <s v="MS"/>
    <s v="Mathematics and Science"/>
    <s v="094"/>
    <s v="Intro. to Tech.Math"/>
    <n v="4"/>
    <s v="P"/>
    <x v="1"/>
    <s v="F"/>
    <s v="Failure"/>
    <s v="F"/>
    <s v="Failure"/>
    <s v="285152017.3MS094"/>
    <x v="2"/>
    <x v="1"/>
    <x v="0"/>
    <x v="159"/>
  </r>
  <r>
    <n v="462856"/>
    <n v="28527"/>
    <n v="2017.3"/>
    <x v="2"/>
    <s v="MS"/>
    <s v="Mathematics and Science"/>
    <s v="094"/>
    <s v="Intro. to Tech.Math"/>
    <n v="4"/>
    <s v="P"/>
    <x v="1"/>
    <s v="D"/>
    <s v="Passing"/>
    <s v="F"/>
    <s v="Failure"/>
    <s v="285272017.3MS094"/>
    <x v="2"/>
    <x v="1"/>
    <x v="0"/>
    <x v="159"/>
  </r>
  <r>
    <n v="462858"/>
    <n v="27129"/>
    <n v="2017.3"/>
    <x v="2"/>
    <s v="MS"/>
    <s v="Mathematics and Science"/>
    <s v="094"/>
    <s v="Intro. to Tech.Math"/>
    <n v="4"/>
    <s v="P"/>
    <x v="1"/>
    <s v="F"/>
    <s v="Failure"/>
    <s v="W"/>
    <s v="Withdrawal"/>
    <s v="271292017.3MS094"/>
    <x v="2"/>
    <x v="1"/>
    <x v="1"/>
    <x v="159"/>
  </r>
  <r>
    <n v="462859"/>
    <n v="28678"/>
    <n v="2017.3"/>
    <x v="2"/>
    <s v="MS"/>
    <s v="Mathematics and Science"/>
    <s v="094"/>
    <s v="Intro. to Tech.Math"/>
    <n v="4"/>
    <s v="P"/>
    <x v="1"/>
    <s v="F"/>
    <s v="Failure"/>
    <s v="F"/>
    <s v="Failure"/>
    <s v="286782017.3MS094"/>
    <x v="2"/>
    <x v="1"/>
    <x v="0"/>
    <x v="159"/>
  </r>
  <r>
    <n v="462860"/>
    <n v="28565"/>
    <n v="2017.3"/>
    <x v="2"/>
    <s v="MS"/>
    <s v="Mathematics and Science"/>
    <s v="094"/>
    <s v="Intro. to Tech.Math"/>
    <n v="4"/>
    <s v="P"/>
    <x v="1"/>
    <s v="D-"/>
    <s v="Passing"/>
    <s v="F"/>
    <s v="Failure"/>
    <s v="285652017.3MS094"/>
    <x v="2"/>
    <x v="1"/>
    <x v="0"/>
    <x v="159"/>
  </r>
  <r>
    <n v="462861"/>
    <n v="28780"/>
    <n v="2017.3"/>
    <x v="2"/>
    <s v="MS"/>
    <s v="Mathematics and Science"/>
    <s v="094"/>
    <s v="Intro. to Tech.Math"/>
    <n v="4"/>
    <s v="P"/>
    <x v="1"/>
    <s v=""/>
    <s v=""/>
    <s v="W"/>
    <s v="Withdrawal"/>
    <s v="287802017.3MS094"/>
    <x v="6"/>
    <x v="1"/>
    <x v="1"/>
    <x v="159"/>
  </r>
  <r>
    <n v="462866"/>
    <n v="28493"/>
    <n v="2017.3"/>
    <x v="2"/>
    <s v="MS"/>
    <s v="Mathematics and Science"/>
    <s v="094"/>
    <s v="Intro. to Tech.Math"/>
    <n v="4"/>
    <s v="P"/>
    <x v="1"/>
    <s v=""/>
    <s v=""/>
    <s v="W"/>
    <s v="Withdrawal"/>
    <s v="284932017.3MS094"/>
    <x v="6"/>
    <x v="1"/>
    <x v="1"/>
    <x v="159"/>
  </r>
  <r>
    <n v="462869"/>
    <n v="28428"/>
    <n v="2017.3"/>
    <x v="2"/>
    <s v="MS"/>
    <s v="Mathematics and Science"/>
    <s v="094"/>
    <s v="Intro. to Tech.Math"/>
    <n v="4"/>
    <s v="P"/>
    <x v="1"/>
    <s v=""/>
    <s v=""/>
    <s v="W"/>
    <s v="Withdrawal"/>
    <s v="284282017.3MS094"/>
    <x v="6"/>
    <x v="1"/>
    <x v="1"/>
    <x v="159"/>
  </r>
  <r>
    <n v="462877"/>
    <n v="27184"/>
    <n v="2017.3"/>
    <x v="2"/>
    <s v="MS"/>
    <s v="Mathematics and Science"/>
    <s v="094"/>
    <s v="Intro. to Tech.Math"/>
    <n v="4"/>
    <s v="P"/>
    <x v="1"/>
    <s v=""/>
    <s v=""/>
    <s v="W"/>
    <s v="Withdrawal"/>
    <s v="271842017.3MS094"/>
    <x v="6"/>
    <x v="1"/>
    <x v="1"/>
    <x v="159"/>
  </r>
  <r>
    <n v="462886"/>
    <n v="27831"/>
    <n v="2017.3"/>
    <x v="2"/>
    <s v="MS"/>
    <s v="Mathematics and Science"/>
    <s v="094"/>
    <s v="Intro. to Tech.Math"/>
    <n v="4"/>
    <s v="P"/>
    <x v="1"/>
    <s v=""/>
    <s v=""/>
    <s v="W"/>
    <s v="Withdrawal"/>
    <s v="278312017.3MS094"/>
    <x v="6"/>
    <x v="1"/>
    <x v="1"/>
    <x v="159"/>
  </r>
  <r>
    <n v="462894"/>
    <n v="27241"/>
    <n v="2017.3"/>
    <x v="2"/>
    <s v="MS"/>
    <s v="Mathematics and Science"/>
    <s v="094"/>
    <s v="Intro. to Tech.Math"/>
    <n v="4"/>
    <s v="P"/>
    <x v="1"/>
    <s v="D"/>
    <s v="Passing"/>
    <s v="D"/>
    <s v="Passing"/>
    <s v="272412017.3MS094"/>
    <x v="12"/>
    <x v="1"/>
    <x v="0"/>
    <x v="159"/>
  </r>
  <r>
    <n v="462899"/>
    <n v="25288"/>
    <n v="2017.3"/>
    <x v="2"/>
    <s v="MS"/>
    <s v="Mathematics and Science"/>
    <s v="094"/>
    <s v="Intro. to Tech.Math"/>
    <n v="4"/>
    <s v="P"/>
    <x v="1"/>
    <s v=""/>
    <s v=""/>
    <s v="W"/>
    <s v="Withdrawal"/>
    <s v="252882017.3MS094"/>
    <x v="12"/>
    <x v="1"/>
    <x v="1"/>
    <x v="159"/>
  </r>
  <r>
    <n v="462900"/>
    <n v="27177"/>
    <n v="2017.3"/>
    <x v="2"/>
    <s v="MS"/>
    <s v="Mathematics and Science"/>
    <s v="094"/>
    <s v="Intro. to Tech.Math"/>
    <n v="4"/>
    <s v="P"/>
    <x v="1"/>
    <s v=""/>
    <s v=""/>
    <s v="W"/>
    <s v="Withdrawal"/>
    <s v="271772017.3MS094"/>
    <x v="12"/>
    <x v="1"/>
    <x v="1"/>
    <x v="159"/>
  </r>
  <r>
    <n v="465042"/>
    <n v="27900"/>
    <n v="2017.3"/>
    <x v="2"/>
    <s v="MS"/>
    <s v="Mathematics and Science"/>
    <s v="094"/>
    <s v="Intro. to Tech.Math"/>
    <n v="4"/>
    <s v="K"/>
    <x v="2"/>
    <s v=""/>
    <s v=""/>
    <s v="W"/>
    <s v="Withdrawal"/>
    <s v="279002017.3MS094"/>
    <x v="4"/>
    <x v="1"/>
    <x v="1"/>
    <x v="159"/>
  </r>
  <r>
    <n v="465044"/>
    <n v="28776"/>
    <n v="2017.3"/>
    <x v="2"/>
    <s v="MS"/>
    <s v="Mathematics and Science"/>
    <s v="094"/>
    <s v="Intro. to Tech.Math"/>
    <n v="4"/>
    <s v="K"/>
    <x v="2"/>
    <s v="B"/>
    <s v="Above Average"/>
    <s v="W"/>
    <s v="Withdrawal"/>
    <s v="287762017.3MS094"/>
    <x v="4"/>
    <x v="1"/>
    <x v="1"/>
    <x v="159"/>
  </r>
  <r>
    <n v="465045"/>
    <n v="28773"/>
    <n v="2017.3"/>
    <x v="2"/>
    <s v="MS"/>
    <s v="Mathematics and Science"/>
    <s v="094"/>
    <s v="Intro. to Tech.Math"/>
    <n v="4"/>
    <s v="K"/>
    <x v="2"/>
    <s v="C-"/>
    <s v="Average"/>
    <s v="D"/>
    <s v="Passing"/>
    <s v="287732017.3MS094"/>
    <x v="4"/>
    <x v="1"/>
    <x v="0"/>
    <x v="159"/>
  </r>
  <r>
    <n v="465046"/>
    <n v="28779"/>
    <n v="2017.3"/>
    <x v="2"/>
    <s v="MS"/>
    <s v="Mathematics and Science"/>
    <s v="094"/>
    <s v="Intro. to Tech.Math"/>
    <n v="4"/>
    <s v="K"/>
    <x v="2"/>
    <s v="B-"/>
    <s v="Above Average"/>
    <s v="W"/>
    <s v="Withdrawal"/>
    <s v="287792017.3MS094"/>
    <x v="4"/>
    <x v="1"/>
    <x v="1"/>
    <x v="159"/>
  </r>
  <r>
    <n v="465048"/>
    <n v="25793"/>
    <n v="2017.3"/>
    <x v="2"/>
    <s v="MS"/>
    <s v="Mathematics and Science"/>
    <s v="094"/>
    <s v="Intro. to Tech.Math"/>
    <n v="4"/>
    <s v="K"/>
    <x v="2"/>
    <s v="F"/>
    <s v="Failure"/>
    <s v="F"/>
    <s v="Failure"/>
    <s v="257932017.3MS094"/>
    <x v="4"/>
    <x v="1"/>
    <x v="0"/>
    <x v="159"/>
  </r>
  <r>
    <n v="472014"/>
    <n v="28653"/>
    <n v="2018.1"/>
    <x v="3"/>
    <s v="MS"/>
    <s v="Mathematics and Science"/>
    <s v="094"/>
    <s v="Intro. to Tech.Math"/>
    <n v="4"/>
    <s v="P"/>
    <x v="1"/>
    <s v="F"/>
    <s v="Failure"/>
    <s v="F"/>
    <s v="Failure"/>
    <s v="286532018.1MS094"/>
    <x v="3"/>
    <x v="1"/>
    <x v="0"/>
    <x v="159"/>
  </r>
  <r>
    <n v="472015"/>
    <n v="28651"/>
    <n v="2018.1"/>
    <x v="3"/>
    <s v="MS"/>
    <s v="Mathematics and Science"/>
    <s v="094"/>
    <s v="Intro. to Tech.Math"/>
    <n v="4"/>
    <s v="P"/>
    <x v="1"/>
    <s v="I"/>
    <s v="Incomplete"/>
    <s v="F"/>
    <s v="Failure"/>
    <s v="286512018.1MS094"/>
    <x v="3"/>
    <x v="1"/>
    <x v="0"/>
    <x v="159"/>
  </r>
  <r>
    <n v="472016"/>
    <n v="28428"/>
    <n v="2018.1"/>
    <x v="3"/>
    <s v="MS"/>
    <s v="Mathematics and Science"/>
    <s v="094"/>
    <s v="Intro. to Tech.Math"/>
    <n v="4"/>
    <s v="P"/>
    <x v="1"/>
    <s v="C"/>
    <s v="Average"/>
    <s v="D-"/>
    <s v="Passing"/>
    <s v="284282018.1MS094"/>
    <x v="3"/>
    <x v="1"/>
    <x v="0"/>
    <x v="159"/>
  </r>
  <r>
    <n v="472018"/>
    <n v="28502"/>
    <n v="2018.1"/>
    <x v="3"/>
    <s v="MS"/>
    <s v="Mathematics and Science"/>
    <s v="094"/>
    <s v="Intro. to Tech.Math"/>
    <n v="4"/>
    <s v="P"/>
    <x v="1"/>
    <s v="D"/>
    <s v="Passing"/>
    <s v="D-"/>
    <s v="Passing"/>
    <s v="285022018.1MS094"/>
    <x v="3"/>
    <x v="1"/>
    <x v="0"/>
    <x v="159"/>
  </r>
  <r>
    <n v="472020"/>
    <n v="27568"/>
    <n v="2018.1"/>
    <x v="3"/>
    <s v="MS"/>
    <s v="Mathematics and Science"/>
    <s v="094"/>
    <s v="Intro. to Tech.Math"/>
    <n v="4"/>
    <s v="P"/>
    <x v="1"/>
    <s v="C"/>
    <s v="Average"/>
    <s v="D+"/>
    <s v="Passing"/>
    <s v="275682018.1MS094"/>
    <x v="3"/>
    <x v="1"/>
    <x v="0"/>
    <x v="159"/>
  </r>
  <r>
    <n v="472023"/>
    <n v="25944"/>
    <n v="2018.1"/>
    <x v="3"/>
    <s v="MS"/>
    <s v="Mathematics and Science"/>
    <s v="094"/>
    <s v="Intro. to Tech.Math"/>
    <n v="4"/>
    <s v="P"/>
    <x v="1"/>
    <s v="B"/>
    <s v="Above Average"/>
    <s v="F"/>
    <s v="Failure"/>
    <s v="259442018.1MS094"/>
    <x v="3"/>
    <x v="1"/>
    <x v="0"/>
    <x v="159"/>
  </r>
  <r>
    <n v="472025"/>
    <n v="28623"/>
    <n v="2018.1"/>
    <x v="3"/>
    <s v="MS"/>
    <s v="Mathematics and Science"/>
    <s v="094"/>
    <s v="Intro. to Tech.Math"/>
    <n v="4"/>
    <s v="P"/>
    <x v="1"/>
    <s v="C"/>
    <s v="Average"/>
    <s v="D+"/>
    <s v="Passing"/>
    <s v="286232018.1MS094"/>
    <x v="3"/>
    <x v="1"/>
    <x v="0"/>
    <x v="159"/>
  </r>
  <r>
    <n v="472026"/>
    <n v="28527"/>
    <n v="2018.1"/>
    <x v="3"/>
    <s v="MS"/>
    <s v="Mathematics and Science"/>
    <s v="094"/>
    <s v="Intro. to Tech.Math"/>
    <n v="4"/>
    <s v="P"/>
    <x v="1"/>
    <s v="F"/>
    <s v="Failure"/>
    <s v="F"/>
    <s v="Failure"/>
    <s v="285272018.1MS094"/>
    <x v="3"/>
    <x v="1"/>
    <x v="0"/>
    <x v="159"/>
  </r>
  <r>
    <n v="472027"/>
    <n v="28858"/>
    <n v="2018.1"/>
    <x v="3"/>
    <s v="MS"/>
    <s v="Mathematics and Science"/>
    <s v="094"/>
    <s v="Intro. to Tech.Math"/>
    <n v="4"/>
    <s v="P"/>
    <x v="1"/>
    <s v="C"/>
    <s v="Average"/>
    <s v="F"/>
    <s v="Failure"/>
    <s v="288582018.1MS094"/>
    <x v="3"/>
    <x v="1"/>
    <x v="0"/>
    <x v="159"/>
  </r>
  <r>
    <n v="472030"/>
    <n v="28705"/>
    <n v="2018.1"/>
    <x v="3"/>
    <s v="MS"/>
    <s v="Mathematics and Science"/>
    <s v="094"/>
    <s v="Intro. to Tech.Math"/>
    <n v="4"/>
    <s v="P"/>
    <x v="1"/>
    <s v="F"/>
    <s v="Failure"/>
    <s v="F"/>
    <s v="Failure"/>
    <s v="287052018.1MS094"/>
    <x v="3"/>
    <x v="1"/>
    <x v="0"/>
    <x v="159"/>
  </r>
  <r>
    <n v="472031"/>
    <n v="28780"/>
    <n v="2018.1"/>
    <x v="3"/>
    <s v="MS"/>
    <s v="Mathematics and Science"/>
    <s v="094"/>
    <s v="Intro. to Tech.Math"/>
    <n v="4"/>
    <s v="P"/>
    <x v="1"/>
    <s v=""/>
    <s v=""/>
    <s v="W"/>
    <s v="Withdrawal"/>
    <s v="287802018.1MS094"/>
    <x v="3"/>
    <x v="1"/>
    <x v="1"/>
    <x v="159"/>
  </r>
  <r>
    <n v="472035"/>
    <n v="28644"/>
    <n v="2018.1"/>
    <x v="3"/>
    <s v="MS"/>
    <s v="Mathematics and Science"/>
    <s v="094"/>
    <s v="Intro. to Tech.Math"/>
    <n v="4"/>
    <s v="P"/>
    <x v="1"/>
    <s v="D"/>
    <s v="Passing"/>
    <s v="W"/>
    <s v="Withdrawal"/>
    <s v="286442018.1MS094"/>
    <x v="3"/>
    <x v="1"/>
    <x v="1"/>
    <x v="159"/>
  </r>
  <r>
    <n v="472036"/>
    <n v="28567"/>
    <n v="2018.1"/>
    <x v="3"/>
    <s v="MS"/>
    <s v="Mathematics and Science"/>
    <s v="094"/>
    <s v="Intro. to Tech.Math"/>
    <n v="4"/>
    <s v="P"/>
    <x v="1"/>
    <s v=""/>
    <s v=""/>
    <s v="W"/>
    <s v="Withdrawal"/>
    <s v="285672018.1MS094"/>
    <x v="3"/>
    <x v="1"/>
    <x v="1"/>
    <x v="159"/>
  </r>
  <r>
    <n v="473545"/>
    <n v="28891"/>
    <n v="2018.1"/>
    <x v="3"/>
    <s v="MS"/>
    <s v="Mathematics and Science"/>
    <s v="094"/>
    <s v="Intro. to Tech.Math"/>
    <n v="4"/>
    <s v="K"/>
    <x v="2"/>
    <s v="C-"/>
    <s v="Average"/>
    <s v="F"/>
    <s v="Failure"/>
    <s v="288912018.1MS094"/>
    <x v="3"/>
    <x v="1"/>
    <x v="0"/>
    <x v="159"/>
  </r>
  <r>
    <n v="473547"/>
    <n v="25847"/>
    <n v="2018.1"/>
    <x v="3"/>
    <s v="MS"/>
    <s v="Mathematics and Science"/>
    <s v="094"/>
    <s v="Intro. to Tech.Math"/>
    <n v="4"/>
    <s v="K"/>
    <x v="2"/>
    <s v="F"/>
    <s v="Failure"/>
    <s v="F"/>
    <s v="Failure"/>
    <s v="258472018.1MS094"/>
    <x v="3"/>
    <x v="1"/>
    <x v="0"/>
    <x v="159"/>
  </r>
  <r>
    <n v="473548"/>
    <n v="28781"/>
    <n v="2018.1"/>
    <x v="3"/>
    <s v="MS"/>
    <s v="Mathematics and Science"/>
    <s v="094"/>
    <s v="Intro. to Tech.Math"/>
    <n v="4"/>
    <s v="K"/>
    <x v="2"/>
    <s v="C-"/>
    <s v="Average"/>
    <s v="F"/>
    <s v="Failure"/>
    <s v="287812018.1MS094"/>
    <x v="3"/>
    <x v="1"/>
    <x v="0"/>
    <x v="159"/>
  </r>
  <r>
    <n v="473549"/>
    <n v="28267"/>
    <n v="2018.1"/>
    <x v="3"/>
    <s v="MS"/>
    <s v="Mathematics and Science"/>
    <s v="094"/>
    <s v="Intro. to Tech.Math"/>
    <n v="4"/>
    <s v="K"/>
    <x v="2"/>
    <s v="C-"/>
    <s v="Average"/>
    <s v="F"/>
    <s v="Failure"/>
    <s v="282672018.1MS094"/>
    <x v="3"/>
    <x v="1"/>
    <x v="0"/>
    <x v="159"/>
  </r>
  <r>
    <n v="483689"/>
    <n v="29032"/>
    <n v="2018.3"/>
    <x v="4"/>
    <s v="MS"/>
    <s v="Mathematics and Science"/>
    <s v="094"/>
    <s v="Intro. to Tech.Math"/>
    <n v="4"/>
    <s v="P"/>
    <x v="1"/>
    <s v="F"/>
    <s v="Failure"/>
    <s v="W"/>
    <s v="Withdrawal"/>
    <s v="290322018.3MS094"/>
    <x v="2"/>
    <x v="1"/>
    <x v="1"/>
    <x v="159"/>
  </r>
  <r>
    <n v="483691"/>
    <n v="29039"/>
    <n v="2018.3"/>
    <x v="4"/>
    <s v="MS"/>
    <s v="Mathematics and Science"/>
    <s v="094"/>
    <s v="Intro. to Tech.Math"/>
    <n v="4"/>
    <s v="P"/>
    <x v="1"/>
    <s v="F"/>
    <s v="Failure"/>
    <s v="F"/>
    <s v="Failure"/>
    <s v="290392018.3MS094"/>
    <x v="2"/>
    <x v="1"/>
    <x v="0"/>
    <x v="159"/>
  </r>
  <r>
    <n v="483692"/>
    <n v="29515"/>
    <n v="2018.3"/>
    <x v="4"/>
    <s v="MS"/>
    <s v="Mathematics and Science"/>
    <s v="094"/>
    <s v="Intro. to Tech.Math"/>
    <n v="4"/>
    <s v="P"/>
    <x v="1"/>
    <s v="D"/>
    <s v="Passing"/>
    <s v="W"/>
    <s v="Withdrawal"/>
    <s v="295152018.3MS094"/>
    <x v="2"/>
    <x v="1"/>
    <x v="1"/>
    <x v="159"/>
  </r>
  <r>
    <n v="483696"/>
    <n v="23310"/>
    <n v="2018.3"/>
    <x v="4"/>
    <s v="MS"/>
    <s v="Mathematics and Science"/>
    <s v="094"/>
    <s v="Intro. to Tech.Math"/>
    <n v="4"/>
    <s v="P"/>
    <x v="1"/>
    <s v="D"/>
    <s v="Passing"/>
    <s v="I"/>
    <s v="Incomplete"/>
    <s v="233102018.3MS094"/>
    <x v="2"/>
    <x v="1"/>
    <x v="0"/>
    <x v="159"/>
  </r>
  <r>
    <n v="483699"/>
    <n v="29548"/>
    <n v="2018.3"/>
    <x v="4"/>
    <s v="MS"/>
    <s v="Mathematics and Science"/>
    <s v="094"/>
    <s v="Intro. to Tech.Math"/>
    <n v="4"/>
    <s v="P"/>
    <x v="1"/>
    <s v="F"/>
    <s v="Failure"/>
    <s v="W"/>
    <s v="Withdrawal"/>
    <s v="295482018.3MS094"/>
    <x v="2"/>
    <x v="1"/>
    <x v="1"/>
    <x v="159"/>
  </r>
  <r>
    <n v="483704"/>
    <n v="29673"/>
    <n v="2018.3"/>
    <x v="4"/>
    <s v="MS"/>
    <s v="Mathematics and Science"/>
    <s v="094"/>
    <s v="Intro. to Tech.Math"/>
    <n v="4"/>
    <s v="P"/>
    <x v="1"/>
    <s v="F"/>
    <s v="Failure"/>
    <s v="W"/>
    <s v="Withdrawal"/>
    <s v="296732018.3MS094"/>
    <x v="2"/>
    <x v="1"/>
    <x v="1"/>
    <x v="159"/>
  </r>
  <r>
    <n v="483705"/>
    <n v="29495"/>
    <n v="2018.3"/>
    <x v="4"/>
    <s v="MS"/>
    <s v="Mathematics and Science"/>
    <s v="094"/>
    <s v="Intro. to Tech.Math"/>
    <n v="4"/>
    <s v="P"/>
    <x v="1"/>
    <s v="D+"/>
    <s v="Passing"/>
    <s v="I"/>
    <s v="Incomplete"/>
    <s v="294952018.3MS094"/>
    <x v="2"/>
    <x v="1"/>
    <x v="0"/>
    <x v="159"/>
  </r>
  <r>
    <n v="483707"/>
    <n v="29517"/>
    <n v="2018.3"/>
    <x v="4"/>
    <s v="MS"/>
    <s v="Mathematics and Science"/>
    <s v="094"/>
    <s v="Intro. to Tech.Math"/>
    <n v="4"/>
    <s v="P"/>
    <x v="1"/>
    <s v="F"/>
    <s v="Failure"/>
    <s v="W"/>
    <s v="Withdrawal"/>
    <s v="295172018.3MS094"/>
    <x v="2"/>
    <x v="1"/>
    <x v="1"/>
    <x v="159"/>
  </r>
  <r>
    <n v="483710"/>
    <n v="29215"/>
    <n v="2018.3"/>
    <x v="4"/>
    <s v="MS"/>
    <s v="Mathematics and Science"/>
    <s v="094"/>
    <s v="Intro. to Tech.Math"/>
    <n v="4"/>
    <s v="P"/>
    <x v="1"/>
    <s v="F"/>
    <s v="Failure"/>
    <s v="D"/>
    <s v="Passing"/>
    <s v="292152018.3MS094"/>
    <x v="2"/>
    <x v="1"/>
    <x v="0"/>
    <x v="159"/>
  </r>
  <r>
    <n v="484109"/>
    <n v="28891"/>
    <n v="2018.3"/>
    <x v="4"/>
    <s v="MS"/>
    <s v="Mathematics and Science"/>
    <s v="094"/>
    <s v="Intro. to Tech.Math"/>
    <n v="4"/>
    <s v="K"/>
    <x v="2"/>
    <s v="F"/>
    <s v="Failure"/>
    <s v="F"/>
    <s v="Failure"/>
    <s v="288912018.3MS094"/>
    <x v="4"/>
    <x v="1"/>
    <x v="0"/>
    <x v="159"/>
  </r>
  <r>
    <n v="484111"/>
    <n v="29681"/>
    <n v="2018.3"/>
    <x v="4"/>
    <s v="MS"/>
    <s v="Mathematics and Science"/>
    <s v="094"/>
    <s v="Intro. to Tech.Math"/>
    <n v="4"/>
    <s v="K"/>
    <x v="2"/>
    <s v="C"/>
    <s v="Average"/>
    <s v="D"/>
    <s v="Passing"/>
    <s v="296812018.3MS094"/>
    <x v="4"/>
    <x v="1"/>
    <x v="0"/>
    <x v="159"/>
  </r>
  <r>
    <n v="484115"/>
    <n v="29655"/>
    <n v="2018.3"/>
    <x v="4"/>
    <s v="MS"/>
    <s v="Mathematics and Science"/>
    <s v="094"/>
    <s v="Intro. to Tech.Math"/>
    <n v="4"/>
    <s v="K"/>
    <x v="2"/>
    <s v="F"/>
    <s v="Failure"/>
    <s v="F"/>
    <s v="Failure"/>
    <s v="296552018.3MS094"/>
    <x v="4"/>
    <x v="1"/>
    <x v="0"/>
    <x v="159"/>
  </r>
  <r>
    <n v="484116"/>
    <n v="29552"/>
    <n v="2018.3"/>
    <x v="4"/>
    <s v="MS"/>
    <s v="Mathematics and Science"/>
    <s v="094"/>
    <s v="Intro. to Tech.Math"/>
    <n v="4"/>
    <s v="K"/>
    <x v="2"/>
    <s v="F"/>
    <s v="Failure"/>
    <s v="F"/>
    <s v="Failure"/>
    <s v="295522018.3MS094"/>
    <x v="4"/>
    <x v="1"/>
    <x v="0"/>
    <x v="159"/>
  </r>
  <r>
    <n v="484117"/>
    <n v="29589"/>
    <n v="2018.3"/>
    <x v="4"/>
    <s v="MS"/>
    <s v="Mathematics and Science"/>
    <s v="094"/>
    <s v="Intro. to Tech.Math"/>
    <n v="4"/>
    <s v="K"/>
    <x v="2"/>
    <s v="D+"/>
    <s v="Passing"/>
    <s v="D+"/>
    <s v="Passing"/>
    <s v="295892018.3MS094"/>
    <x v="4"/>
    <x v="1"/>
    <x v="0"/>
    <x v="159"/>
  </r>
  <r>
    <n v="485077"/>
    <n v="28434"/>
    <n v="2018.3"/>
    <x v="4"/>
    <s v="MS"/>
    <s v="Mathematics and Science"/>
    <s v="094"/>
    <s v="Intro. to Tech.Math"/>
    <n v="4"/>
    <s v="P"/>
    <x v="1"/>
    <s v="D-"/>
    <s v="Passing"/>
    <s v="D"/>
    <s v="Passing"/>
    <s v="284342018.3MS094"/>
    <x v="6"/>
    <x v="1"/>
    <x v="0"/>
    <x v="159"/>
  </r>
  <r>
    <n v="485081"/>
    <n v="27568"/>
    <n v="2018.3"/>
    <x v="4"/>
    <s v="MS"/>
    <s v="Mathematics and Science"/>
    <s v="094"/>
    <s v="Intro. to Tech.Math"/>
    <n v="4"/>
    <s v="P"/>
    <x v="1"/>
    <s v="D+"/>
    <s v="Passing"/>
    <s v="D-"/>
    <s v="Passing"/>
    <s v="275682018.3MS094"/>
    <x v="6"/>
    <x v="1"/>
    <x v="0"/>
    <x v="159"/>
  </r>
  <r>
    <n v="485083"/>
    <n v="29130"/>
    <n v="2018.3"/>
    <x v="4"/>
    <s v="MS"/>
    <s v="Mathematics and Science"/>
    <s v="094"/>
    <s v="Intro. to Tech.Math"/>
    <n v="4"/>
    <s v="P"/>
    <x v="1"/>
    <s v="D-"/>
    <s v="Passing"/>
    <s v="F"/>
    <s v="Failure"/>
    <s v="291302018.3MS094"/>
    <x v="6"/>
    <x v="1"/>
    <x v="0"/>
    <x v="159"/>
  </r>
  <r>
    <n v="485084"/>
    <n v="29131"/>
    <n v="2018.3"/>
    <x v="4"/>
    <s v="MS"/>
    <s v="Mathematics and Science"/>
    <s v="094"/>
    <s v="Intro. to Tech.Math"/>
    <n v="4"/>
    <s v="P"/>
    <x v="1"/>
    <s v="C-"/>
    <s v="Average"/>
    <s v="D"/>
    <s v="Passing"/>
    <s v="291312018.3MS094"/>
    <x v="6"/>
    <x v="1"/>
    <x v="0"/>
    <x v="159"/>
  </r>
  <r>
    <n v="485085"/>
    <n v="29135"/>
    <n v="2018.3"/>
    <x v="4"/>
    <s v="MS"/>
    <s v="Mathematics and Science"/>
    <s v="094"/>
    <s v="Intro. to Tech.Math"/>
    <n v="4"/>
    <s v="P"/>
    <x v="1"/>
    <s v="C-"/>
    <s v="Average"/>
    <s v="D"/>
    <s v="Passing"/>
    <s v="291352018.3MS094"/>
    <x v="6"/>
    <x v="1"/>
    <x v="0"/>
    <x v="159"/>
  </r>
  <r>
    <n v="485086"/>
    <n v="29138"/>
    <n v="2018.3"/>
    <x v="4"/>
    <s v="MS"/>
    <s v="Mathematics and Science"/>
    <s v="094"/>
    <s v="Intro. to Tech.Math"/>
    <n v="4"/>
    <s v="P"/>
    <x v="1"/>
    <s v="F"/>
    <s v="Failure"/>
    <s v="F"/>
    <s v="Failure"/>
    <s v="291382018.3MS094"/>
    <x v="6"/>
    <x v="1"/>
    <x v="0"/>
    <x v="159"/>
  </r>
  <r>
    <n v="485092"/>
    <n v="28627"/>
    <n v="2018.3"/>
    <x v="4"/>
    <s v="MS"/>
    <s v="Mathematics and Science"/>
    <s v="094"/>
    <s v="Intro. to Tech.Math"/>
    <n v="4"/>
    <s v="P"/>
    <x v="1"/>
    <s v="F"/>
    <s v="Failure"/>
    <s v="F"/>
    <s v="Failure"/>
    <s v="286272018.3MS094"/>
    <x v="6"/>
    <x v="1"/>
    <x v="0"/>
    <x v="159"/>
  </r>
  <r>
    <n v="485095"/>
    <n v="28566"/>
    <n v="2018.3"/>
    <x v="4"/>
    <s v="MS"/>
    <s v="Mathematics and Science"/>
    <s v="094"/>
    <s v="Intro. to Tech.Math"/>
    <n v="4"/>
    <s v="P"/>
    <x v="1"/>
    <s v="C-"/>
    <s v="Average"/>
    <s v="D-"/>
    <s v="Passing"/>
    <s v="285662018.3MS094"/>
    <x v="6"/>
    <x v="1"/>
    <x v="0"/>
    <x v="159"/>
  </r>
  <r>
    <n v="485096"/>
    <n v="29511"/>
    <n v="2018.3"/>
    <x v="4"/>
    <s v="MS"/>
    <s v="Mathematics and Science"/>
    <s v="094"/>
    <s v="Intro. to Tech.Math"/>
    <n v="4"/>
    <s v="P"/>
    <x v="1"/>
    <s v="C-"/>
    <s v="Average"/>
    <s v="D-"/>
    <s v="Passing"/>
    <s v="295112018.3MS094"/>
    <x v="6"/>
    <x v="1"/>
    <x v="0"/>
    <x v="159"/>
  </r>
  <r>
    <n v="485098"/>
    <n v="28972"/>
    <n v="2018.3"/>
    <x v="4"/>
    <s v="MS"/>
    <s v="Mathematics and Science"/>
    <s v="094"/>
    <s v="Intro. to Tech.Math"/>
    <n v="4"/>
    <s v="P"/>
    <x v="1"/>
    <s v="C-"/>
    <s v="Average"/>
    <s v="D+"/>
    <s v="Passing"/>
    <s v="289722018.3MS094"/>
    <x v="6"/>
    <x v="1"/>
    <x v="0"/>
    <x v="159"/>
  </r>
  <r>
    <n v="485099"/>
    <n v="28699"/>
    <n v="2018.3"/>
    <x v="4"/>
    <s v="MS"/>
    <s v="Mathematics and Science"/>
    <s v="094"/>
    <s v="Intro. to Tech.Math"/>
    <n v="4"/>
    <s v="P"/>
    <x v="1"/>
    <s v="F"/>
    <s v="Failure"/>
    <s v="F"/>
    <s v="Failure"/>
    <s v="286992018.3MS094"/>
    <x v="6"/>
    <x v="1"/>
    <x v="0"/>
    <x v="159"/>
  </r>
  <r>
    <n v="485100"/>
    <n v="29186"/>
    <n v="2018.3"/>
    <x v="4"/>
    <s v="MS"/>
    <s v="Mathematics and Science"/>
    <s v="094"/>
    <s v="Intro. to Tech.Math"/>
    <n v="4"/>
    <s v="P"/>
    <x v="1"/>
    <s v="D+"/>
    <s v="Passing"/>
    <s v="D+"/>
    <s v="Passing"/>
    <s v="291862018.3MS094"/>
    <x v="6"/>
    <x v="1"/>
    <x v="0"/>
    <x v="159"/>
  </r>
  <r>
    <n v="485101"/>
    <n v="29568"/>
    <n v="2018.3"/>
    <x v="4"/>
    <s v="MS"/>
    <s v="Mathematics and Science"/>
    <s v="094"/>
    <s v="Intro. to Tech.Math"/>
    <n v="4"/>
    <s v="P"/>
    <x v="1"/>
    <s v="C"/>
    <s v="Average"/>
    <s v="D+"/>
    <s v="Passing"/>
    <s v="295682018.3MS094"/>
    <x v="6"/>
    <x v="1"/>
    <x v="0"/>
    <x v="159"/>
  </r>
  <r>
    <n v="441746"/>
    <n v="25489"/>
    <n v="2016.3"/>
    <x v="0"/>
    <s v="MS"/>
    <s v="Mathematics and Science"/>
    <s v="095"/>
    <s v="PreAlgebra"/>
    <n v="5"/>
    <s v="P"/>
    <x v="1"/>
    <s v="D"/>
    <s v="Passing"/>
    <s v="C+"/>
    <s v="Average"/>
    <s v="254892016.3MS095"/>
    <x v="2"/>
    <x v="0"/>
    <x v="0"/>
    <x v="160"/>
  </r>
  <r>
    <n v="441748"/>
    <n v="23332"/>
    <n v="2016.3"/>
    <x v="0"/>
    <s v="MS"/>
    <s v="Mathematics and Science"/>
    <s v="095"/>
    <s v="PreAlgebra"/>
    <n v="5"/>
    <s v="P"/>
    <x v="1"/>
    <s v="B"/>
    <s v="Above Average"/>
    <s v="A-"/>
    <s v="Superior"/>
    <s v="233322016.3MS095"/>
    <x v="2"/>
    <x v="0"/>
    <x v="0"/>
    <x v="160"/>
  </r>
  <r>
    <n v="441749"/>
    <n v="26559"/>
    <n v="2016.3"/>
    <x v="0"/>
    <s v="MS"/>
    <s v="Mathematics and Science"/>
    <s v="095"/>
    <s v="PreAlgebra"/>
    <n v="5"/>
    <s v="P"/>
    <x v="1"/>
    <s v="D"/>
    <s v="Passing"/>
    <s v="B-"/>
    <s v="Above Average"/>
    <s v="265592016.3MS095"/>
    <x v="2"/>
    <x v="0"/>
    <x v="0"/>
    <x v="160"/>
  </r>
  <r>
    <n v="441750"/>
    <n v="27141"/>
    <n v="2016.3"/>
    <x v="0"/>
    <s v="MS"/>
    <s v="Mathematics and Science"/>
    <s v="095"/>
    <s v="PreAlgebra"/>
    <n v="5"/>
    <s v="P"/>
    <x v="1"/>
    <s v="B"/>
    <s v="Above Average"/>
    <s v="C"/>
    <s v="Average"/>
    <s v="271412016.3MS095"/>
    <x v="2"/>
    <x v="0"/>
    <x v="0"/>
    <x v="160"/>
  </r>
  <r>
    <n v="441751"/>
    <n v="5463"/>
    <n v="2016.3"/>
    <x v="0"/>
    <s v="MS"/>
    <s v="Mathematics and Science"/>
    <s v="095"/>
    <s v="PreAlgebra"/>
    <n v="5"/>
    <s v="P"/>
    <x v="1"/>
    <s v="C"/>
    <s v="Average"/>
    <s v="B+"/>
    <s v="Above Average"/>
    <s v="54632016.3MS095"/>
    <x v="2"/>
    <x v="0"/>
    <x v="0"/>
    <x v="160"/>
  </r>
  <r>
    <n v="441752"/>
    <n v="27487"/>
    <n v="2016.3"/>
    <x v="0"/>
    <s v="MS"/>
    <s v="Mathematics and Science"/>
    <s v="095"/>
    <s v="PreAlgebra"/>
    <n v="5"/>
    <s v="P"/>
    <x v="1"/>
    <s v="C"/>
    <s v="Average"/>
    <s v="A-"/>
    <s v="Superior"/>
    <s v="274872016.3MS095"/>
    <x v="2"/>
    <x v="0"/>
    <x v="0"/>
    <x v="160"/>
  </r>
  <r>
    <n v="441753"/>
    <n v="27167"/>
    <n v="2016.3"/>
    <x v="0"/>
    <s v="MS"/>
    <s v="Mathematics and Science"/>
    <s v="095"/>
    <s v="PreAlgebra"/>
    <n v="5"/>
    <s v="P"/>
    <x v="1"/>
    <s v="C"/>
    <s v="Average"/>
    <s v="B+"/>
    <s v="Above Average"/>
    <s v="271672016.3MS095"/>
    <x v="2"/>
    <x v="0"/>
    <x v="0"/>
    <x v="160"/>
  </r>
  <r>
    <n v="441754"/>
    <n v="27207"/>
    <n v="2016.3"/>
    <x v="0"/>
    <s v="MS"/>
    <s v="Mathematics and Science"/>
    <s v="095"/>
    <s v="PreAlgebra"/>
    <n v="5"/>
    <s v="P"/>
    <x v="1"/>
    <s v="D"/>
    <s v="Passing"/>
    <s v="B-"/>
    <s v="Above Average"/>
    <s v="272072016.3MS095"/>
    <x v="2"/>
    <x v="0"/>
    <x v="0"/>
    <x v="160"/>
  </r>
  <r>
    <n v="441756"/>
    <n v="26044"/>
    <n v="2016.3"/>
    <x v="0"/>
    <s v="MS"/>
    <s v="Mathematics and Science"/>
    <s v="095"/>
    <s v="PreAlgebra"/>
    <n v="5"/>
    <s v="P"/>
    <x v="1"/>
    <s v="B"/>
    <s v="Above Average"/>
    <s v="A-"/>
    <s v="Superior"/>
    <s v="260442016.3MS095"/>
    <x v="2"/>
    <x v="0"/>
    <x v="0"/>
    <x v="160"/>
  </r>
  <r>
    <n v="441757"/>
    <n v="27192"/>
    <n v="2016.3"/>
    <x v="0"/>
    <s v="MS"/>
    <s v="Mathematics and Science"/>
    <s v="095"/>
    <s v="PreAlgebra"/>
    <n v="5"/>
    <s v="P"/>
    <x v="1"/>
    <s v="D"/>
    <s v="Passing"/>
    <s v="C-"/>
    <s v="Average"/>
    <s v="271922016.3MS095"/>
    <x v="2"/>
    <x v="0"/>
    <x v="0"/>
    <x v="160"/>
  </r>
  <r>
    <n v="441758"/>
    <n v="27673"/>
    <n v="2016.3"/>
    <x v="0"/>
    <s v="MS"/>
    <s v="Mathematics and Science"/>
    <s v="095"/>
    <s v="PreAlgebra"/>
    <n v="5"/>
    <s v="P"/>
    <x v="1"/>
    <s v="C"/>
    <s v="Average"/>
    <s v="B-"/>
    <s v="Above Average"/>
    <s v="276732016.3MS095"/>
    <x v="2"/>
    <x v="0"/>
    <x v="0"/>
    <x v="160"/>
  </r>
  <r>
    <n v="441761"/>
    <n v="27767"/>
    <n v="2016.3"/>
    <x v="0"/>
    <s v="MS"/>
    <s v="Mathematics and Science"/>
    <s v="095"/>
    <s v="PreAlgebra"/>
    <n v="5"/>
    <s v="P"/>
    <x v="1"/>
    <s v="C"/>
    <s v="Average"/>
    <s v="B-"/>
    <s v="Above Average"/>
    <s v="277672016.3MS095"/>
    <x v="2"/>
    <x v="0"/>
    <x v="0"/>
    <x v="160"/>
  </r>
  <r>
    <n v="441762"/>
    <n v="27685"/>
    <n v="2016.3"/>
    <x v="0"/>
    <s v="MS"/>
    <s v="Mathematics and Science"/>
    <s v="095"/>
    <s v="PreAlgebra"/>
    <n v="5"/>
    <s v="P"/>
    <x v="1"/>
    <s v="C"/>
    <s v="Average"/>
    <s v="C+"/>
    <s v="Average"/>
    <s v="276852016.3MS095"/>
    <x v="2"/>
    <x v="0"/>
    <x v="0"/>
    <x v="160"/>
  </r>
  <r>
    <n v="441763"/>
    <n v="27010"/>
    <n v="2016.3"/>
    <x v="0"/>
    <s v="MS"/>
    <s v="Mathematics and Science"/>
    <s v="095"/>
    <s v="PreAlgebra"/>
    <n v="5"/>
    <s v="P"/>
    <x v="1"/>
    <s v="B"/>
    <s v="Above Average"/>
    <s v="B"/>
    <s v="Above Average"/>
    <s v="270102016.3MS095"/>
    <x v="2"/>
    <x v="0"/>
    <x v="0"/>
    <x v="160"/>
  </r>
  <r>
    <n v="441764"/>
    <n v="25618"/>
    <n v="2016.3"/>
    <x v="0"/>
    <s v="MS"/>
    <s v="Mathematics and Science"/>
    <s v="095"/>
    <s v="PreAlgebra"/>
    <n v="5"/>
    <s v="P"/>
    <x v="1"/>
    <s v="A-"/>
    <s v="Superior"/>
    <s v="A"/>
    <s v="Superior"/>
    <s v="256182016.3MS095"/>
    <x v="2"/>
    <x v="0"/>
    <x v="0"/>
    <x v="160"/>
  </r>
  <r>
    <n v="441765"/>
    <n v="26753"/>
    <n v="2016.3"/>
    <x v="0"/>
    <s v="MS"/>
    <s v="Mathematics and Science"/>
    <s v="095"/>
    <s v="PreAlgebra"/>
    <n v="5"/>
    <s v="P"/>
    <x v="1"/>
    <s v="A-"/>
    <s v="Superior"/>
    <s v="A"/>
    <s v="Superior"/>
    <s v="267532016.3MS095"/>
    <x v="2"/>
    <x v="0"/>
    <x v="0"/>
    <x v="160"/>
  </r>
  <r>
    <n v="441766"/>
    <n v="24569"/>
    <n v="2016.3"/>
    <x v="0"/>
    <s v="MS"/>
    <s v="Mathematics and Science"/>
    <s v="095"/>
    <s v="PreAlgebra"/>
    <n v="5"/>
    <s v="P"/>
    <x v="1"/>
    <s v="A"/>
    <s v="Superior"/>
    <s v="A+"/>
    <s v="Superior"/>
    <s v="245692016.3MS095"/>
    <x v="2"/>
    <x v="0"/>
    <x v="0"/>
    <x v="160"/>
  </r>
  <r>
    <n v="441767"/>
    <n v="15038"/>
    <n v="2016.3"/>
    <x v="0"/>
    <s v="MS"/>
    <s v="Mathematics and Science"/>
    <s v="095"/>
    <s v="PreAlgebra"/>
    <n v="5"/>
    <s v="P"/>
    <x v="1"/>
    <s v="C"/>
    <s v="Average"/>
    <s v="B"/>
    <s v="Above Average"/>
    <s v="150382016.3MS095"/>
    <x v="2"/>
    <x v="0"/>
    <x v="0"/>
    <x v="160"/>
  </r>
  <r>
    <n v="441769"/>
    <n v="27494"/>
    <n v="2016.3"/>
    <x v="0"/>
    <s v="MS"/>
    <s v="Mathematics and Science"/>
    <s v="095"/>
    <s v="PreAlgebra"/>
    <n v="5"/>
    <s v="P"/>
    <x v="1"/>
    <s v="C"/>
    <s v="Average"/>
    <s v="C+"/>
    <s v="Average"/>
    <s v="274942016.3MS095"/>
    <x v="2"/>
    <x v="0"/>
    <x v="0"/>
    <x v="160"/>
  </r>
  <r>
    <n v="441770"/>
    <n v="27082"/>
    <n v="2016.3"/>
    <x v="0"/>
    <s v="MS"/>
    <s v="Mathematics and Science"/>
    <s v="095"/>
    <s v="PreAlgebra"/>
    <n v="5"/>
    <s v="P"/>
    <x v="1"/>
    <s v="C"/>
    <s v="Average"/>
    <s v="C+"/>
    <s v="Average"/>
    <s v="270822016.3MS095"/>
    <x v="2"/>
    <x v="0"/>
    <x v="0"/>
    <x v="160"/>
  </r>
  <r>
    <n v="446524"/>
    <n v="26362"/>
    <n v="2016.3"/>
    <x v="0"/>
    <s v="MS"/>
    <s v="Mathematics and Science"/>
    <s v="095"/>
    <s v="PreAlgebra"/>
    <n v="5"/>
    <s v="C"/>
    <x v="4"/>
    <s v="D+"/>
    <s v="Passing"/>
    <s v="C"/>
    <s v="Average"/>
    <s v="263622016.3MS095"/>
    <x v="13"/>
    <x v="0"/>
    <x v="0"/>
    <x v="160"/>
  </r>
  <r>
    <n v="446526"/>
    <n v="27904"/>
    <n v="2016.3"/>
    <x v="0"/>
    <s v="MS"/>
    <s v="Mathematics and Science"/>
    <s v="095"/>
    <s v="PreAlgebra"/>
    <n v="5"/>
    <s v="C"/>
    <x v="4"/>
    <s v="C"/>
    <s v="Average"/>
    <s v="B+"/>
    <s v="Above Average"/>
    <s v="279042016.3MS095"/>
    <x v="13"/>
    <x v="0"/>
    <x v="0"/>
    <x v="160"/>
  </r>
  <r>
    <n v="446527"/>
    <n v="27019"/>
    <n v="2016.3"/>
    <x v="0"/>
    <s v="MS"/>
    <s v="Mathematics and Science"/>
    <s v="095"/>
    <s v="PreAlgebra"/>
    <n v="5"/>
    <s v="C"/>
    <x v="4"/>
    <s v="C+"/>
    <s v="Average"/>
    <s v="C"/>
    <s v="Average"/>
    <s v="270192016.3MS095"/>
    <x v="13"/>
    <x v="0"/>
    <x v="0"/>
    <x v="160"/>
  </r>
  <r>
    <n v="446529"/>
    <n v="27731"/>
    <n v="2016.3"/>
    <x v="0"/>
    <s v="MS"/>
    <s v="Mathematics and Science"/>
    <s v="095"/>
    <s v="PreAlgebra"/>
    <n v="5"/>
    <s v="C"/>
    <x v="4"/>
    <s v="B-"/>
    <s v="Above Average"/>
    <s v="A+"/>
    <s v="Superior"/>
    <s v="277312016.3MS095"/>
    <x v="13"/>
    <x v="0"/>
    <x v="0"/>
    <x v="160"/>
  </r>
  <r>
    <n v="446530"/>
    <n v="27382"/>
    <n v="2016.3"/>
    <x v="0"/>
    <s v="MS"/>
    <s v="Mathematics and Science"/>
    <s v="095"/>
    <s v="PreAlgebra"/>
    <n v="5"/>
    <s v="C"/>
    <x v="4"/>
    <s v="B"/>
    <s v="Above Average"/>
    <s v="A-"/>
    <s v="Superior"/>
    <s v="273822016.3MS095"/>
    <x v="13"/>
    <x v="0"/>
    <x v="0"/>
    <x v="160"/>
  </r>
  <r>
    <n v="446531"/>
    <n v="27384"/>
    <n v="2016.3"/>
    <x v="0"/>
    <s v="MS"/>
    <s v="Mathematics and Science"/>
    <s v="095"/>
    <s v="PreAlgebra"/>
    <n v="5"/>
    <s v="C"/>
    <x v="4"/>
    <s v="D"/>
    <s v="Passing"/>
    <s v="C+"/>
    <s v="Average"/>
    <s v="273842016.3MS095"/>
    <x v="13"/>
    <x v="0"/>
    <x v="0"/>
    <x v="160"/>
  </r>
  <r>
    <n v="446533"/>
    <n v="27847"/>
    <n v="2016.3"/>
    <x v="0"/>
    <s v="MS"/>
    <s v="Mathematics and Science"/>
    <s v="095"/>
    <s v="PreAlgebra"/>
    <n v="5"/>
    <s v="C"/>
    <x v="4"/>
    <s v="C+"/>
    <s v="Average"/>
    <s v="B-"/>
    <s v="Above Average"/>
    <s v="278472016.3MS095"/>
    <x v="13"/>
    <x v="0"/>
    <x v="0"/>
    <x v="160"/>
  </r>
  <r>
    <n v="446534"/>
    <n v="27749"/>
    <n v="2016.3"/>
    <x v="0"/>
    <s v="MS"/>
    <s v="Mathematics and Science"/>
    <s v="095"/>
    <s v="PreAlgebra"/>
    <n v="5"/>
    <s v="C"/>
    <x v="4"/>
    <s v="C+"/>
    <s v="Average"/>
    <s v="B-"/>
    <s v="Above Average"/>
    <s v="277492016.3MS095"/>
    <x v="13"/>
    <x v="0"/>
    <x v="0"/>
    <x v="160"/>
  </r>
  <r>
    <n v="446537"/>
    <n v="27740"/>
    <n v="2016.3"/>
    <x v="0"/>
    <s v="MS"/>
    <s v="Mathematics and Science"/>
    <s v="095"/>
    <s v="PreAlgebra"/>
    <n v="5"/>
    <s v="C"/>
    <x v="4"/>
    <s v="C+"/>
    <s v="Average"/>
    <s v="B"/>
    <s v="Above Average"/>
    <s v="277402016.3MS095"/>
    <x v="13"/>
    <x v="0"/>
    <x v="0"/>
    <x v="160"/>
  </r>
  <r>
    <n v="446538"/>
    <n v="27907"/>
    <n v="2016.3"/>
    <x v="0"/>
    <s v="MS"/>
    <s v="Mathematics and Science"/>
    <s v="095"/>
    <s v="PreAlgebra"/>
    <n v="5"/>
    <s v="C"/>
    <x v="4"/>
    <s v="C+"/>
    <s v="Average"/>
    <s v="B+"/>
    <s v="Above Average"/>
    <s v="279072016.3MS095"/>
    <x v="13"/>
    <x v="0"/>
    <x v="0"/>
    <x v="160"/>
  </r>
  <r>
    <n v="446542"/>
    <n v="27795"/>
    <n v="2016.3"/>
    <x v="0"/>
    <s v="MS"/>
    <s v="Mathematics and Science"/>
    <s v="095"/>
    <s v="PreAlgebra"/>
    <n v="5"/>
    <s v="C"/>
    <x v="4"/>
    <s v="C"/>
    <s v="Average"/>
    <s v="B"/>
    <s v="Above Average"/>
    <s v="277952016.3MS095"/>
    <x v="13"/>
    <x v="0"/>
    <x v="0"/>
    <x v="160"/>
  </r>
  <r>
    <n v="446545"/>
    <n v="27439"/>
    <n v="2016.3"/>
    <x v="0"/>
    <s v="MS"/>
    <s v="Mathematics and Science"/>
    <s v="095"/>
    <s v="PreAlgebra"/>
    <n v="5"/>
    <s v="C"/>
    <x v="4"/>
    <s v="C"/>
    <s v="Average"/>
    <s v="B+"/>
    <s v="Above Average"/>
    <s v="274392016.3MS095"/>
    <x v="13"/>
    <x v="0"/>
    <x v="0"/>
    <x v="160"/>
  </r>
  <r>
    <n v="446547"/>
    <n v="27785"/>
    <n v="2016.3"/>
    <x v="0"/>
    <s v="MS"/>
    <s v="Mathematics and Science"/>
    <s v="095"/>
    <s v="PreAlgebra"/>
    <n v="5"/>
    <s v="C"/>
    <x v="4"/>
    <s v="B"/>
    <s v="Above Average"/>
    <s v="A"/>
    <s v="Superior"/>
    <s v="277852016.3MS095"/>
    <x v="13"/>
    <x v="0"/>
    <x v="0"/>
    <x v="160"/>
  </r>
  <r>
    <n v="446551"/>
    <n v="27760"/>
    <n v="2016.3"/>
    <x v="0"/>
    <s v="MS"/>
    <s v="Mathematics and Science"/>
    <s v="095"/>
    <s v="PreAlgebra"/>
    <n v="5"/>
    <s v="C"/>
    <x v="4"/>
    <s v="B"/>
    <s v="Above Average"/>
    <s v="C-"/>
    <s v="Average"/>
    <s v="277602016.3MS095"/>
    <x v="13"/>
    <x v="0"/>
    <x v="0"/>
    <x v="160"/>
  </r>
  <r>
    <n v="446553"/>
    <n v="11343"/>
    <n v="2016.3"/>
    <x v="0"/>
    <s v="MS"/>
    <s v="Mathematics and Science"/>
    <s v="095"/>
    <s v="PreAlgebra"/>
    <n v="5"/>
    <s v="C"/>
    <x v="4"/>
    <s v="C"/>
    <s v="Average"/>
    <s v="C-"/>
    <s v="Average"/>
    <s v="113432016.3MS095"/>
    <x v="13"/>
    <x v="0"/>
    <x v="0"/>
    <x v="160"/>
  </r>
  <r>
    <n v="446554"/>
    <n v="27728"/>
    <n v="2016.3"/>
    <x v="0"/>
    <s v="MS"/>
    <s v="Mathematics and Science"/>
    <s v="095"/>
    <s v="PreAlgebra"/>
    <n v="5"/>
    <s v="C"/>
    <x v="4"/>
    <s v="D+"/>
    <s v="Passing"/>
    <s v="C"/>
    <s v="Average"/>
    <s v="277282016.3MS095"/>
    <x v="13"/>
    <x v="0"/>
    <x v="0"/>
    <x v="160"/>
  </r>
  <r>
    <n v="464204"/>
    <n v="4080"/>
    <n v="2017.3"/>
    <x v="2"/>
    <s v="MS"/>
    <s v="Mathematics and Science"/>
    <s v="095"/>
    <s v="PreAlgebra"/>
    <n v="5"/>
    <s v="C"/>
    <x v="4"/>
    <s v="B+"/>
    <s v="Above Average"/>
    <s v="B"/>
    <s v="Above Average"/>
    <s v="40802017.3MS095"/>
    <x v="13"/>
    <x v="0"/>
    <x v="0"/>
    <x v="160"/>
  </r>
  <r>
    <n v="464206"/>
    <n v="28707"/>
    <n v="2017.3"/>
    <x v="2"/>
    <s v="MS"/>
    <s v="Mathematics and Science"/>
    <s v="095"/>
    <s v="PreAlgebra"/>
    <n v="5"/>
    <s v="C"/>
    <x v="4"/>
    <s v="A"/>
    <s v="Superior"/>
    <s v="B"/>
    <s v="Above Average"/>
    <s v="287072017.3MS095"/>
    <x v="13"/>
    <x v="0"/>
    <x v="0"/>
    <x v="160"/>
  </r>
  <r>
    <n v="464208"/>
    <n v="28504"/>
    <n v="2017.3"/>
    <x v="2"/>
    <s v="MS"/>
    <s v="Mathematics and Science"/>
    <s v="095"/>
    <s v="PreAlgebra"/>
    <n v="5"/>
    <s v="C"/>
    <x v="4"/>
    <s v="D-"/>
    <s v="Passing"/>
    <s v="C"/>
    <s v="Average"/>
    <s v="285042017.3MS095"/>
    <x v="13"/>
    <x v="0"/>
    <x v="0"/>
    <x v="160"/>
  </r>
  <r>
    <n v="464210"/>
    <n v="27799"/>
    <n v="2017.3"/>
    <x v="2"/>
    <s v="MS"/>
    <s v="Mathematics and Science"/>
    <s v="095"/>
    <s v="PreAlgebra"/>
    <n v="5"/>
    <s v="C"/>
    <x v="4"/>
    <s v="A"/>
    <s v="Superior"/>
    <s v="B+"/>
    <s v="Above Average"/>
    <s v="277992017.3MS095"/>
    <x v="13"/>
    <x v="0"/>
    <x v="0"/>
    <x v="160"/>
  </r>
  <r>
    <n v="464211"/>
    <n v="27729"/>
    <n v="2017.3"/>
    <x v="2"/>
    <s v="MS"/>
    <s v="Mathematics and Science"/>
    <s v="095"/>
    <s v="PreAlgebra"/>
    <n v="5"/>
    <s v="C"/>
    <x v="4"/>
    <s v="D-"/>
    <s v="Passing"/>
    <s v="B-"/>
    <s v="Above Average"/>
    <s v="277292017.3MS095"/>
    <x v="13"/>
    <x v="0"/>
    <x v="0"/>
    <x v="160"/>
  </r>
  <r>
    <n v="464212"/>
    <n v="28500"/>
    <n v="2017.3"/>
    <x v="2"/>
    <s v="MS"/>
    <s v="Mathematics and Science"/>
    <s v="095"/>
    <s v="PreAlgebra"/>
    <n v="5"/>
    <s v="C"/>
    <x v="4"/>
    <s v="C+"/>
    <s v="Average"/>
    <s v="B+"/>
    <s v="Above Average"/>
    <s v="285002017.3MS095"/>
    <x v="13"/>
    <x v="0"/>
    <x v="0"/>
    <x v="160"/>
  </r>
  <r>
    <n v="464214"/>
    <n v="28685"/>
    <n v="2017.3"/>
    <x v="2"/>
    <s v="MS"/>
    <s v="Mathematics and Science"/>
    <s v="095"/>
    <s v="PreAlgebra"/>
    <n v="5"/>
    <s v="C"/>
    <x v="4"/>
    <s v="B+"/>
    <s v="Above Average"/>
    <s v="C+"/>
    <s v="Average"/>
    <s v="286852017.3MS095"/>
    <x v="13"/>
    <x v="0"/>
    <x v="0"/>
    <x v="160"/>
  </r>
  <r>
    <n v="464215"/>
    <n v="27744"/>
    <n v="2017.3"/>
    <x v="2"/>
    <s v="MS"/>
    <s v="Mathematics and Science"/>
    <s v="095"/>
    <s v="PreAlgebra"/>
    <n v="5"/>
    <s v="C"/>
    <x v="4"/>
    <s v="B+"/>
    <s v="Above Average"/>
    <s v="C"/>
    <s v="Average"/>
    <s v="277442017.3MS095"/>
    <x v="13"/>
    <x v="0"/>
    <x v="0"/>
    <x v="160"/>
  </r>
  <r>
    <n v="464218"/>
    <n v="28698"/>
    <n v="2017.3"/>
    <x v="2"/>
    <s v="MS"/>
    <s v="Mathematics and Science"/>
    <s v="095"/>
    <s v="PreAlgebra"/>
    <n v="5"/>
    <s v="C"/>
    <x v="4"/>
    <s v="B+"/>
    <s v="Above Average"/>
    <s v="C"/>
    <s v="Average"/>
    <s v="286982017.3MS095"/>
    <x v="13"/>
    <x v="0"/>
    <x v="0"/>
    <x v="160"/>
  </r>
  <r>
    <n v="464219"/>
    <n v="28459"/>
    <n v="2017.3"/>
    <x v="2"/>
    <s v="MS"/>
    <s v="Mathematics and Science"/>
    <s v="095"/>
    <s v="PreAlgebra"/>
    <n v="5"/>
    <s v="C"/>
    <x v="4"/>
    <s v="B+"/>
    <s v="Above Average"/>
    <s v="C+"/>
    <s v="Average"/>
    <s v="284592017.3MS095"/>
    <x v="13"/>
    <x v="0"/>
    <x v="0"/>
    <x v="160"/>
  </r>
  <r>
    <n v="464222"/>
    <n v="28604"/>
    <n v="2017.3"/>
    <x v="2"/>
    <s v="MS"/>
    <s v="Mathematics and Science"/>
    <s v="095"/>
    <s v="PreAlgebra"/>
    <n v="5"/>
    <s v="C"/>
    <x v="4"/>
    <s v="B+"/>
    <s v="Above Average"/>
    <s v="B+"/>
    <s v="Above Average"/>
    <s v="286042017.3MS095"/>
    <x v="13"/>
    <x v="0"/>
    <x v="0"/>
    <x v="160"/>
  </r>
  <r>
    <n v="464228"/>
    <n v="28647"/>
    <n v="2017.3"/>
    <x v="2"/>
    <s v="MS"/>
    <s v="Mathematics and Science"/>
    <s v="095"/>
    <s v="PreAlgebra"/>
    <n v="5"/>
    <s v="C"/>
    <x v="4"/>
    <s v="C"/>
    <s v="Average"/>
    <s v="B+"/>
    <s v="Above Average"/>
    <s v="286472017.3MS095"/>
    <x v="13"/>
    <x v="0"/>
    <x v="0"/>
    <x v="160"/>
  </r>
  <r>
    <n v="465889"/>
    <n v="28094"/>
    <n v="2017.3"/>
    <x v="2"/>
    <s v="MS"/>
    <s v="Mathematics and Science"/>
    <s v="095"/>
    <s v="PreAlgebra"/>
    <n v="5"/>
    <s v="P"/>
    <x v="1"/>
    <s v="B"/>
    <s v="Above Average"/>
    <s v="B+"/>
    <s v="Above Average"/>
    <s v="280942017.3MS095"/>
    <x v="2"/>
    <x v="0"/>
    <x v="0"/>
    <x v="160"/>
  </r>
  <r>
    <n v="465890"/>
    <n v="27655"/>
    <n v="2017.3"/>
    <x v="2"/>
    <s v="MS"/>
    <s v="Mathematics and Science"/>
    <s v="095"/>
    <s v="PreAlgebra"/>
    <n v="5"/>
    <s v="P"/>
    <x v="1"/>
    <s v="F"/>
    <s v="Failure"/>
    <s v="C"/>
    <s v="Average"/>
    <s v="276552017.3MS095"/>
    <x v="2"/>
    <x v="0"/>
    <x v="0"/>
    <x v="160"/>
  </r>
  <r>
    <n v="465892"/>
    <n v="27497"/>
    <n v="2017.3"/>
    <x v="2"/>
    <s v="MS"/>
    <s v="Mathematics and Science"/>
    <s v="095"/>
    <s v="PreAlgebra"/>
    <n v="5"/>
    <s v="P"/>
    <x v="1"/>
    <s v="C-"/>
    <s v="Average"/>
    <s v="C"/>
    <s v="Average"/>
    <s v="274972017.3MS095"/>
    <x v="2"/>
    <x v="0"/>
    <x v="0"/>
    <x v="160"/>
  </r>
  <r>
    <n v="465893"/>
    <n v="28099"/>
    <n v="2017.3"/>
    <x v="2"/>
    <s v="MS"/>
    <s v="Mathematics and Science"/>
    <s v="095"/>
    <s v="PreAlgebra"/>
    <n v="5"/>
    <s v="P"/>
    <x v="1"/>
    <s v="A"/>
    <s v="Superior"/>
    <s v="A"/>
    <s v="Superior"/>
    <s v="280992017.3MS095"/>
    <x v="2"/>
    <x v="0"/>
    <x v="0"/>
    <x v="160"/>
  </r>
  <r>
    <n v="465894"/>
    <n v="28620"/>
    <n v="2017.3"/>
    <x v="2"/>
    <s v="MS"/>
    <s v="Mathematics and Science"/>
    <s v="095"/>
    <s v="PreAlgebra"/>
    <n v="5"/>
    <s v="P"/>
    <x v="1"/>
    <s v="C+"/>
    <s v="Average"/>
    <s v="B"/>
    <s v="Above Average"/>
    <s v="286202017.3MS095"/>
    <x v="2"/>
    <x v="0"/>
    <x v="0"/>
    <x v="160"/>
  </r>
  <r>
    <n v="465895"/>
    <n v="28411"/>
    <n v="2017.3"/>
    <x v="2"/>
    <s v="MS"/>
    <s v="Mathematics and Science"/>
    <s v="095"/>
    <s v="PreAlgebra"/>
    <n v="5"/>
    <s v="P"/>
    <x v="1"/>
    <s v="B"/>
    <s v="Above Average"/>
    <s v="C"/>
    <s v="Average"/>
    <s v="284112017.3MS095"/>
    <x v="2"/>
    <x v="0"/>
    <x v="0"/>
    <x v="160"/>
  </r>
  <r>
    <n v="465899"/>
    <n v="28684"/>
    <n v="2017.3"/>
    <x v="2"/>
    <s v="MS"/>
    <s v="Mathematics and Science"/>
    <s v="095"/>
    <s v="PreAlgebra"/>
    <n v="5"/>
    <s v="P"/>
    <x v="1"/>
    <s v="C-"/>
    <s v="Average"/>
    <s v="C"/>
    <s v="Average"/>
    <s v="286842017.3MS095"/>
    <x v="2"/>
    <x v="0"/>
    <x v="0"/>
    <x v="160"/>
  </r>
  <r>
    <n v="465901"/>
    <n v="27781"/>
    <n v="2017.3"/>
    <x v="2"/>
    <s v="MS"/>
    <s v="Mathematics and Science"/>
    <s v="095"/>
    <s v="PreAlgebra"/>
    <n v="5"/>
    <s v="P"/>
    <x v="1"/>
    <s v="C+"/>
    <s v="Average"/>
    <s v="B"/>
    <s v="Above Average"/>
    <s v="277812017.3MS095"/>
    <x v="2"/>
    <x v="0"/>
    <x v="0"/>
    <x v="160"/>
  </r>
  <r>
    <n v="465903"/>
    <n v="28070"/>
    <n v="2017.3"/>
    <x v="2"/>
    <s v="MS"/>
    <s v="Mathematics and Science"/>
    <s v="095"/>
    <s v="PreAlgebra"/>
    <n v="5"/>
    <s v="P"/>
    <x v="1"/>
    <s v="D"/>
    <s v="Passing"/>
    <s v="C-"/>
    <s v="Average"/>
    <s v="280702017.3MS095"/>
    <x v="2"/>
    <x v="0"/>
    <x v="0"/>
    <x v="160"/>
  </r>
  <r>
    <n v="465904"/>
    <n v="28660"/>
    <n v="2017.3"/>
    <x v="2"/>
    <s v="MS"/>
    <s v="Mathematics and Science"/>
    <s v="095"/>
    <s v="PreAlgebra"/>
    <n v="5"/>
    <s v="P"/>
    <x v="1"/>
    <s v="D"/>
    <s v="Passing"/>
    <s v="C-"/>
    <s v="Average"/>
    <s v="286602017.3MS095"/>
    <x v="2"/>
    <x v="0"/>
    <x v="0"/>
    <x v="160"/>
  </r>
  <r>
    <n v="465908"/>
    <n v="28422"/>
    <n v="2017.3"/>
    <x v="2"/>
    <s v="MS"/>
    <s v="Mathematics and Science"/>
    <s v="095"/>
    <s v="PreAlgebra"/>
    <n v="5"/>
    <s v="P"/>
    <x v="1"/>
    <s v="F"/>
    <s v="Failure"/>
    <s v="C-"/>
    <s v="Average"/>
    <s v="284222017.3MS095"/>
    <x v="2"/>
    <x v="0"/>
    <x v="0"/>
    <x v="160"/>
  </r>
  <r>
    <n v="465910"/>
    <n v="28439"/>
    <n v="2017.3"/>
    <x v="2"/>
    <s v="MS"/>
    <s v="Mathematics and Science"/>
    <s v="095"/>
    <s v="PreAlgebra"/>
    <n v="5"/>
    <s v="P"/>
    <x v="1"/>
    <s v="B"/>
    <s v="Above Average"/>
    <s v="B"/>
    <s v="Above Average"/>
    <s v="284392017.3MS095"/>
    <x v="2"/>
    <x v="0"/>
    <x v="0"/>
    <x v="160"/>
  </r>
  <r>
    <n v="465911"/>
    <n v="28421"/>
    <n v="2017.3"/>
    <x v="2"/>
    <s v="MS"/>
    <s v="Mathematics and Science"/>
    <s v="095"/>
    <s v="PreAlgebra"/>
    <n v="5"/>
    <s v="P"/>
    <x v="1"/>
    <s v="B"/>
    <s v="Above Average"/>
    <s v="B-"/>
    <s v="Above Average"/>
    <s v="284212017.3MS095"/>
    <x v="2"/>
    <x v="0"/>
    <x v="0"/>
    <x v="160"/>
  </r>
  <r>
    <n v="465912"/>
    <n v="25272"/>
    <n v="2017.3"/>
    <x v="2"/>
    <s v="MS"/>
    <s v="Mathematics and Science"/>
    <s v="095"/>
    <s v="PreAlgebra"/>
    <n v="5"/>
    <s v="P"/>
    <x v="1"/>
    <s v="C"/>
    <s v="Average"/>
    <s v="B"/>
    <s v="Above Average"/>
    <s v="252722017.3MS095"/>
    <x v="2"/>
    <x v="0"/>
    <x v="0"/>
    <x v="160"/>
  </r>
  <r>
    <n v="465913"/>
    <n v="28040"/>
    <n v="2017.3"/>
    <x v="2"/>
    <s v="MS"/>
    <s v="Mathematics and Science"/>
    <s v="095"/>
    <s v="PreAlgebra"/>
    <n v="5"/>
    <s v="P"/>
    <x v="1"/>
    <s v="D"/>
    <s v="Passing"/>
    <s v="C-"/>
    <s v="Average"/>
    <s v="280402017.3MS095"/>
    <x v="2"/>
    <x v="0"/>
    <x v="0"/>
    <x v="160"/>
  </r>
  <r>
    <n v="472037"/>
    <n v="28464"/>
    <n v="2018.1"/>
    <x v="3"/>
    <s v="MS"/>
    <s v="Mathematics and Science"/>
    <s v="095"/>
    <s v="PreAlgebra"/>
    <n v="5"/>
    <s v="P"/>
    <x v="1"/>
    <s v="D"/>
    <s v="Passing"/>
    <s v="C-"/>
    <s v="Average"/>
    <s v="284642018.1MS095"/>
    <x v="3"/>
    <x v="0"/>
    <x v="0"/>
    <x v="160"/>
  </r>
  <r>
    <n v="472039"/>
    <n v="28874"/>
    <n v="2018.1"/>
    <x v="3"/>
    <s v="MS"/>
    <s v="Mathematics and Science"/>
    <s v="095"/>
    <s v="PreAlgebra"/>
    <n v="5"/>
    <s v="P"/>
    <x v="1"/>
    <s v="D"/>
    <s v="Passing"/>
    <s v="C-"/>
    <s v="Average"/>
    <s v="288742018.1MS095"/>
    <x v="3"/>
    <x v="0"/>
    <x v="0"/>
    <x v="160"/>
  </r>
  <r>
    <n v="472040"/>
    <n v="28162"/>
    <n v="2018.1"/>
    <x v="3"/>
    <s v="MS"/>
    <s v="Mathematics and Science"/>
    <s v="095"/>
    <s v="PreAlgebra"/>
    <n v="5"/>
    <s v="P"/>
    <x v="1"/>
    <s v="B"/>
    <s v="Above Average"/>
    <s v="A-"/>
    <s v="Superior"/>
    <s v="281622018.1MS095"/>
    <x v="3"/>
    <x v="0"/>
    <x v="0"/>
    <x v="160"/>
  </r>
  <r>
    <n v="472041"/>
    <n v="28524"/>
    <n v="2018.1"/>
    <x v="3"/>
    <s v="MS"/>
    <s v="Mathematics and Science"/>
    <s v="095"/>
    <s v="PreAlgebra"/>
    <n v="5"/>
    <s v="P"/>
    <x v="1"/>
    <s v="C"/>
    <s v="Average"/>
    <s v="C-"/>
    <s v="Average"/>
    <s v="285242018.1MS095"/>
    <x v="3"/>
    <x v="0"/>
    <x v="0"/>
    <x v="160"/>
  </r>
  <r>
    <n v="472042"/>
    <n v="28697"/>
    <n v="2018.1"/>
    <x v="3"/>
    <s v="MS"/>
    <s v="Mathematics and Science"/>
    <s v="095"/>
    <s v="PreAlgebra"/>
    <n v="5"/>
    <s v="P"/>
    <x v="1"/>
    <s v="C"/>
    <s v="Average"/>
    <s v="C+"/>
    <s v="Average"/>
    <s v="286972018.1MS095"/>
    <x v="3"/>
    <x v="0"/>
    <x v="0"/>
    <x v="160"/>
  </r>
  <r>
    <n v="472043"/>
    <n v="28637"/>
    <n v="2018.1"/>
    <x v="3"/>
    <s v="MS"/>
    <s v="Mathematics and Science"/>
    <s v="095"/>
    <s v="PreAlgebra"/>
    <n v="5"/>
    <s v="P"/>
    <x v="1"/>
    <s v="A-"/>
    <s v="Superior"/>
    <s v="A-"/>
    <s v="Superior"/>
    <s v="286372018.1MS095"/>
    <x v="3"/>
    <x v="0"/>
    <x v="0"/>
    <x v="160"/>
  </r>
  <r>
    <n v="472045"/>
    <n v="28542"/>
    <n v="2018.1"/>
    <x v="3"/>
    <s v="MS"/>
    <s v="Mathematics and Science"/>
    <s v="095"/>
    <s v="PreAlgebra"/>
    <n v="5"/>
    <s v="P"/>
    <x v="1"/>
    <s v="A+"/>
    <s v="Superior"/>
    <s v="A"/>
    <s v="Superior"/>
    <s v="285422018.1MS095"/>
    <x v="3"/>
    <x v="0"/>
    <x v="0"/>
    <x v="160"/>
  </r>
  <r>
    <n v="472046"/>
    <n v="28173"/>
    <n v="2018.1"/>
    <x v="3"/>
    <s v="MS"/>
    <s v="Mathematics and Science"/>
    <s v="095"/>
    <s v="PreAlgebra"/>
    <n v="5"/>
    <s v="P"/>
    <x v="1"/>
    <s v="A+"/>
    <s v="Superior"/>
    <s v="A-"/>
    <s v="Superior"/>
    <s v="281732018.1MS095"/>
    <x v="3"/>
    <x v="0"/>
    <x v="0"/>
    <x v="160"/>
  </r>
  <r>
    <n v="474643"/>
    <n v="27733"/>
    <n v="2018.1"/>
    <x v="3"/>
    <s v="MS"/>
    <s v="Mathematics and Science"/>
    <s v="095"/>
    <s v="PreAlgebra"/>
    <n v="5"/>
    <s v="C"/>
    <x v="4"/>
    <s v="A-"/>
    <s v="Superior"/>
    <s v="A"/>
    <s v="Superior"/>
    <s v="277332018.1MS095"/>
    <x v="3"/>
    <x v="0"/>
    <x v="0"/>
    <x v="160"/>
  </r>
  <r>
    <n v="474644"/>
    <n v="26813"/>
    <n v="2018.1"/>
    <x v="3"/>
    <s v="MS"/>
    <s v="Mathematics and Science"/>
    <s v="095"/>
    <s v="PreAlgebra"/>
    <n v="5"/>
    <s v="C"/>
    <x v="4"/>
    <s v="C-"/>
    <s v="Average"/>
    <s v="B"/>
    <s v="Above Average"/>
    <s v="268132018.1MS095"/>
    <x v="3"/>
    <x v="0"/>
    <x v="0"/>
    <x v="160"/>
  </r>
  <r>
    <n v="474647"/>
    <n v="28503"/>
    <n v="2018.1"/>
    <x v="3"/>
    <s v="MS"/>
    <s v="Mathematics and Science"/>
    <s v="095"/>
    <s v="PreAlgebra"/>
    <n v="5"/>
    <s v="C"/>
    <x v="4"/>
    <s v="B"/>
    <s v="Above Average"/>
    <s v="B-"/>
    <s v="Above Average"/>
    <s v="285032018.1MS095"/>
    <x v="3"/>
    <x v="0"/>
    <x v="0"/>
    <x v="160"/>
  </r>
  <r>
    <n v="474649"/>
    <n v="28056"/>
    <n v="2018.1"/>
    <x v="3"/>
    <s v="MS"/>
    <s v="Mathematics and Science"/>
    <s v="095"/>
    <s v="PreAlgebra"/>
    <n v="5"/>
    <s v="C"/>
    <x v="4"/>
    <s v="C-"/>
    <s v="Average"/>
    <s v="C-"/>
    <s v="Average"/>
    <s v="280562018.1MS095"/>
    <x v="3"/>
    <x v="0"/>
    <x v="0"/>
    <x v="160"/>
  </r>
  <r>
    <n v="474650"/>
    <n v="28124"/>
    <n v="2018.1"/>
    <x v="3"/>
    <s v="MS"/>
    <s v="Mathematics and Science"/>
    <s v="095"/>
    <s v="PreAlgebra"/>
    <n v="5"/>
    <s v="C"/>
    <x v="4"/>
    <s v="C+"/>
    <s v="Average"/>
    <s v="C-"/>
    <s v="Average"/>
    <s v="281242018.1MS095"/>
    <x v="3"/>
    <x v="0"/>
    <x v="0"/>
    <x v="160"/>
  </r>
  <r>
    <n v="474651"/>
    <n v="28839"/>
    <n v="2018.1"/>
    <x v="3"/>
    <s v="MS"/>
    <s v="Mathematics and Science"/>
    <s v="095"/>
    <s v="PreAlgebra"/>
    <n v="5"/>
    <s v="C"/>
    <x v="4"/>
    <s v="C"/>
    <s v="Average"/>
    <s v="C+"/>
    <s v="Average"/>
    <s v="288392018.1MS095"/>
    <x v="3"/>
    <x v="0"/>
    <x v="0"/>
    <x v="160"/>
  </r>
  <r>
    <n v="474654"/>
    <n v="28865"/>
    <n v="2018.1"/>
    <x v="3"/>
    <s v="MS"/>
    <s v="Mathematics and Science"/>
    <s v="095"/>
    <s v="PreAlgebra"/>
    <n v="5"/>
    <s v="C"/>
    <x v="4"/>
    <s v="D+"/>
    <s v="Passing"/>
    <s v="C"/>
    <s v="Average"/>
    <s v="288652018.1MS095"/>
    <x v="3"/>
    <x v="0"/>
    <x v="0"/>
    <x v="160"/>
  </r>
  <r>
    <n v="474657"/>
    <n v="28029"/>
    <n v="2018.1"/>
    <x v="3"/>
    <s v="MS"/>
    <s v="Mathematics and Science"/>
    <s v="095"/>
    <s v="PreAlgebra"/>
    <n v="5"/>
    <s v="C"/>
    <x v="4"/>
    <s v="B-"/>
    <s v="Above Average"/>
    <s v="A"/>
    <s v="Superior"/>
    <s v="280292018.1MS095"/>
    <x v="3"/>
    <x v="0"/>
    <x v="0"/>
    <x v="160"/>
  </r>
  <r>
    <n v="474658"/>
    <n v="12294"/>
    <n v="2018.1"/>
    <x v="3"/>
    <s v="MS"/>
    <s v="Mathematics and Science"/>
    <s v="095"/>
    <s v="PreAlgebra"/>
    <n v="5"/>
    <s v="C"/>
    <x v="4"/>
    <s v="D-"/>
    <s v="Passing"/>
    <s v="C-"/>
    <s v="Average"/>
    <s v="122942018.1MS095"/>
    <x v="3"/>
    <x v="0"/>
    <x v="0"/>
    <x v="160"/>
  </r>
  <r>
    <n v="474659"/>
    <n v="28030"/>
    <n v="2018.1"/>
    <x v="3"/>
    <s v="MS"/>
    <s v="Mathematics and Science"/>
    <s v="095"/>
    <s v="PreAlgebra"/>
    <n v="5"/>
    <s v="C"/>
    <x v="4"/>
    <s v="C"/>
    <s v="Average"/>
    <s v="C-"/>
    <s v="Average"/>
    <s v="280302018.1MS095"/>
    <x v="3"/>
    <x v="0"/>
    <x v="0"/>
    <x v="160"/>
  </r>
  <r>
    <n v="474661"/>
    <n v="28634"/>
    <n v="2018.1"/>
    <x v="3"/>
    <s v="MS"/>
    <s v="Mathematics and Science"/>
    <s v="095"/>
    <s v="PreAlgebra"/>
    <n v="5"/>
    <s v="C"/>
    <x v="4"/>
    <s v="C+"/>
    <s v="Average"/>
    <s v="C-"/>
    <s v="Average"/>
    <s v="286342018.1MS095"/>
    <x v="3"/>
    <x v="0"/>
    <x v="0"/>
    <x v="160"/>
  </r>
  <r>
    <n v="474663"/>
    <n v="28873"/>
    <n v="2018.1"/>
    <x v="3"/>
    <s v="MS"/>
    <s v="Mathematics and Science"/>
    <s v="095"/>
    <s v="PreAlgebra"/>
    <n v="5"/>
    <s v="C"/>
    <x v="4"/>
    <s v="D+"/>
    <s v="Passing"/>
    <s v="C-"/>
    <s v="Average"/>
    <s v="288732018.1MS095"/>
    <x v="3"/>
    <x v="0"/>
    <x v="0"/>
    <x v="160"/>
  </r>
  <r>
    <n v="474664"/>
    <n v="28144"/>
    <n v="2018.1"/>
    <x v="3"/>
    <s v="MS"/>
    <s v="Mathematics and Science"/>
    <s v="095"/>
    <s v="PreAlgebra"/>
    <n v="5"/>
    <s v="C"/>
    <x v="4"/>
    <s v="D+"/>
    <s v="Passing"/>
    <s v="C-"/>
    <s v="Average"/>
    <s v="281442018.1MS095"/>
    <x v="3"/>
    <x v="0"/>
    <x v="0"/>
    <x v="160"/>
  </r>
  <r>
    <n v="474665"/>
    <n v="28868"/>
    <n v="2018.1"/>
    <x v="3"/>
    <s v="MS"/>
    <s v="Mathematics and Science"/>
    <s v="095"/>
    <s v="PreAlgebra"/>
    <n v="5"/>
    <s v="C"/>
    <x v="4"/>
    <s v="D+"/>
    <s v="Passing"/>
    <s v="C-"/>
    <s v="Average"/>
    <s v="288682018.1MS095"/>
    <x v="3"/>
    <x v="0"/>
    <x v="0"/>
    <x v="160"/>
  </r>
  <r>
    <n v="481365"/>
    <n v="29277"/>
    <n v="2018.3"/>
    <x v="4"/>
    <s v="MS"/>
    <s v="Mathematics and Science"/>
    <s v="095"/>
    <s v="PreAlgebra"/>
    <n v="5"/>
    <s v="C"/>
    <x v="4"/>
    <s v="D-"/>
    <s v="Passing"/>
    <s v="C-"/>
    <s v="Average"/>
    <s v="292772018.3MS095"/>
    <x v="13"/>
    <x v="0"/>
    <x v="0"/>
    <x v="160"/>
  </r>
  <r>
    <n v="481366"/>
    <n v="29635"/>
    <n v="2018.3"/>
    <x v="4"/>
    <s v="MS"/>
    <s v="Mathematics and Science"/>
    <s v="095"/>
    <s v="PreAlgebra"/>
    <n v="5"/>
    <s v="C"/>
    <x v="4"/>
    <s v="C-"/>
    <s v="Average"/>
    <s v="C+"/>
    <s v="Average"/>
    <s v="296352018.3MS095"/>
    <x v="13"/>
    <x v="0"/>
    <x v="0"/>
    <x v="160"/>
  </r>
  <r>
    <n v="481367"/>
    <n v="29601"/>
    <n v="2018.3"/>
    <x v="4"/>
    <s v="MS"/>
    <s v="Mathematics and Science"/>
    <s v="095"/>
    <s v="PreAlgebra"/>
    <n v="5"/>
    <s v="C"/>
    <x v="4"/>
    <s v="C-"/>
    <s v="Average"/>
    <s v="C-"/>
    <s v="Average"/>
    <s v="296012018.3MS095"/>
    <x v="13"/>
    <x v="0"/>
    <x v="0"/>
    <x v="160"/>
  </r>
  <r>
    <n v="481368"/>
    <n v="29694"/>
    <n v="2018.3"/>
    <x v="4"/>
    <s v="MS"/>
    <s v="Mathematics and Science"/>
    <s v="095"/>
    <s v="PreAlgebra"/>
    <n v="5"/>
    <s v="C"/>
    <x v="4"/>
    <s v="B-"/>
    <s v="Above Average"/>
    <s v="C-"/>
    <s v="Average"/>
    <s v="296942018.3MS095"/>
    <x v="13"/>
    <x v="0"/>
    <x v="0"/>
    <x v="160"/>
  </r>
  <r>
    <n v="481369"/>
    <n v="29575"/>
    <n v="2018.3"/>
    <x v="4"/>
    <s v="MS"/>
    <s v="Mathematics and Science"/>
    <s v="095"/>
    <s v="PreAlgebra"/>
    <n v="5"/>
    <s v="C"/>
    <x v="4"/>
    <s v="B"/>
    <s v="Above Average"/>
    <s v="C+"/>
    <s v="Average"/>
    <s v="295752018.3MS095"/>
    <x v="13"/>
    <x v="0"/>
    <x v="0"/>
    <x v="160"/>
  </r>
  <r>
    <n v="481370"/>
    <n v="29683"/>
    <n v="2018.3"/>
    <x v="4"/>
    <s v="MS"/>
    <s v="Mathematics and Science"/>
    <s v="095"/>
    <s v="PreAlgebra"/>
    <n v="5"/>
    <s v="C"/>
    <x v="4"/>
    <s v="B-"/>
    <s v="Above Average"/>
    <s v="C-"/>
    <s v="Average"/>
    <s v="296832018.3MS095"/>
    <x v="13"/>
    <x v="0"/>
    <x v="0"/>
    <x v="160"/>
  </r>
  <r>
    <n v="481371"/>
    <n v="29377"/>
    <n v="2018.3"/>
    <x v="4"/>
    <s v="MS"/>
    <s v="Mathematics and Science"/>
    <s v="095"/>
    <s v="PreAlgebra"/>
    <n v="5"/>
    <s v="C"/>
    <x v="4"/>
    <s v="C-"/>
    <s v="Average"/>
    <s v="C+"/>
    <s v="Average"/>
    <s v="293772018.3MS095"/>
    <x v="13"/>
    <x v="0"/>
    <x v="0"/>
    <x v="160"/>
  </r>
  <r>
    <n v="481372"/>
    <n v="26409"/>
    <n v="2018.3"/>
    <x v="4"/>
    <s v="MS"/>
    <s v="Mathematics and Science"/>
    <s v="095"/>
    <s v="PreAlgebra"/>
    <n v="5"/>
    <s v="C"/>
    <x v="4"/>
    <s v="A"/>
    <s v="Superior"/>
    <s v="A"/>
    <s v="Superior"/>
    <s v="264092018.3MS095"/>
    <x v="13"/>
    <x v="0"/>
    <x v="0"/>
    <x v="160"/>
  </r>
  <r>
    <n v="481373"/>
    <n v="29619"/>
    <n v="2018.3"/>
    <x v="4"/>
    <s v="MS"/>
    <s v="Mathematics and Science"/>
    <s v="095"/>
    <s v="PreAlgebra"/>
    <n v="5"/>
    <s v="C"/>
    <x v="4"/>
    <s v="A"/>
    <s v="Superior"/>
    <s v="B"/>
    <s v="Above Average"/>
    <s v="296192018.3MS095"/>
    <x v="13"/>
    <x v="0"/>
    <x v="0"/>
    <x v="160"/>
  </r>
  <r>
    <n v="481374"/>
    <n v="29640"/>
    <n v="2018.3"/>
    <x v="4"/>
    <s v="MS"/>
    <s v="Mathematics and Science"/>
    <s v="095"/>
    <s v="PreAlgebra"/>
    <n v="5"/>
    <s v="C"/>
    <x v="4"/>
    <s v="D"/>
    <s v="Passing"/>
    <s v="C-"/>
    <s v="Average"/>
    <s v="296402018.3MS095"/>
    <x v="13"/>
    <x v="0"/>
    <x v="0"/>
    <x v="160"/>
  </r>
  <r>
    <n v="481375"/>
    <n v="21019"/>
    <n v="2018.3"/>
    <x v="4"/>
    <s v="MS"/>
    <s v="Mathematics and Science"/>
    <s v="095"/>
    <s v="PreAlgebra"/>
    <n v="5"/>
    <s v="C"/>
    <x v="4"/>
    <s v="D"/>
    <s v="Passing"/>
    <s v="C"/>
    <s v="Average"/>
    <s v="210192018.3MS095"/>
    <x v="13"/>
    <x v="0"/>
    <x v="0"/>
    <x v="160"/>
  </r>
  <r>
    <n v="481376"/>
    <n v="29282"/>
    <n v="2018.3"/>
    <x v="4"/>
    <s v="MS"/>
    <s v="Mathematics and Science"/>
    <s v="095"/>
    <s v="PreAlgebra"/>
    <n v="5"/>
    <s v="C"/>
    <x v="4"/>
    <s v="D-"/>
    <s v="Passing"/>
    <s v="C"/>
    <s v="Average"/>
    <s v="292822018.3MS095"/>
    <x v="13"/>
    <x v="0"/>
    <x v="0"/>
    <x v="160"/>
  </r>
  <r>
    <n v="481377"/>
    <n v="23508"/>
    <n v="2018.3"/>
    <x v="4"/>
    <s v="MS"/>
    <s v="Mathematics and Science"/>
    <s v="095"/>
    <s v="PreAlgebra"/>
    <n v="5"/>
    <s v="C"/>
    <x v="4"/>
    <s v="A-"/>
    <s v="Superior"/>
    <s v="B-"/>
    <s v="Above Average"/>
    <s v="235082018.3MS095"/>
    <x v="13"/>
    <x v="0"/>
    <x v="0"/>
    <x v="160"/>
  </r>
  <r>
    <n v="481380"/>
    <n v="29594"/>
    <n v="2018.3"/>
    <x v="4"/>
    <s v="MS"/>
    <s v="Mathematics and Science"/>
    <s v="095"/>
    <s v="PreAlgebra"/>
    <n v="5"/>
    <s v="C"/>
    <x v="4"/>
    <s v="A-"/>
    <s v="Superior"/>
    <s v="B+"/>
    <s v="Above Average"/>
    <s v="295942018.3MS095"/>
    <x v="13"/>
    <x v="0"/>
    <x v="0"/>
    <x v="160"/>
  </r>
  <r>
    <n v="481381"/>
    <n v="29576"/>
    <n v="2018.3"/>
    <x v="4"/>
    <s v="MS"/>
    <s v="Mathematics and Science"/>
    <s v="095"/>
    <s v="PreAlgebra"/>
    <n v="5"/>
    <s v="C"/>
    <x v="4"/>
    <s v="A"/>
    <s v="Superior"/>
    <s v="A-"/>
    <s v="Superior"/>
    <s v="295762018.3MS095"/>
    <x v="13"/>
    <x v="0"/>
    <x v="0"/>
    <x v="160"/>
  </r>
  <r>
    <n v="481382"/>
    <n v="29285"/>
    <n v="2018.3"/>
    <x v="4"/>
    <s v="MS"/>
    <s v="Mathematics and Science"/>
    <s v="095"/>
    <s v="PreAlgebra"/>
    <n v="5"/>
    <s v="C"/>
    <x v="4"/>
    <s v="A"/>
    <s v="Superior"/>
    <s v="A"/>
    <s v="Superior"/>
    <s v="292852018.3MS095"/>
    <x v="13"/>
    <x v="0"/>
    <x v="0"/>
    <x v="160"/>
  </r>
  <r>
    <n v="481383"/>
    <n v="28203"/>
    <n v="2018.3"/>
    <x v="4"/>
    <s v="MS"/>
    <s v="Mathematics and Science"/>
    <s v="095"/>
    <s v="PreAlgebra"/>
    <n v="5"/>
    <s v="C"/>
    <x v="4"/>
    <s v="A"/>
    <s v="Superior"/>
    <s v="C+"/>
    <s v="Average"/>
    <s v="282032018.3MS095"/>
    <x v="13"/>
    <x v="0"/>
    <x v="0"/>
    <x v="160"/>
  </r>
  <r>
    <n v="481384"/>
    <n v="29338"/>
    <n v="2018.3"/>
    <x v="4"/>
    <s v="MS"/>
    <s v="Mathematics and Science"/>
    <s v="095"/>
    <s v="PreAlgebra"/>
    <n v="5"/>
    <s v="C"/>
    <x v="4"/>
    <s v="B"/>
    <s v="Above Average"/>
    <s v="C"/>
    <s v="Average"/>
    <s v="293382018.3MS095"/>
    <x v="13"/>
    <x v="0"/>
    <x v="0"/>
    <x v="160"/>
  </r>
  <r>
    <n v="481386"/>
    <n v="29336"/>
    <n v="2018.3"/>
    <x v="4"/>
    <s v="MS"/>
    <s v="Mathematics and Science"/>
    <s v="095"/>
    <s v="PreAlgebra"/>
    <n v="5"/>
    <s v="C"/>
    <x v="4"/>
    <s v="D-"/>
    <s v="Passing"/>
    <s v="C"/>
    <s v="Average"/>
    <s v="293362018.3MS095"/>
    <x v="13"/>
    <x v="0"/>
    <x v="0"/>
    <x v="160"/>
  </r>
  <r>
    <n v="481387"/>
    <n v="29642"/>
    <n v="2018.3"/>
    <x v="4"/>
    <s v="MS"/>
    <s v="Mathematics and Science"/>
    <s v="095"/>
    <s v="PreAlgebra"/>
    <n v="5"/>
    <s v="C"/>
    <x v="4"/>
    <s v="B-"/>
    <s v="Above Average"/>
    <s v="C+"/>
    <s v="Average"/>
    <s v="296422018.3MS095"/>
    <x v="13"/>
    <x v="0"/>
    <x v="0"/>
    <x v="160"/>
  </r>
  <r>
    <n v="437675"/>
    <n v="27771"/>
    <n v="2016.3"/>
    <x v="0"/>
    <s v="MS"/>
    <s v="Mathematics and Science"/>
    <s v="095"/>
    <s v="PreAlgebra"/>
    <n v="5"/>
    <s v="C"/>
    <x v="4"/>
    <s v=""/>
    <s v=""/>
    <s v="W"/>
    <s v="Withdrawal"/>
    <s v="277712016.3MS095"/>
    <x v="13"/>
    <x v="1"/>
    <x v="1"/>
    <x v="160"/>
  </r>
  <r>
    <n v="441745"/>
    <n v="27081"/>
    <n v="2016.3"/>
    <x v="0"/>
    <s v="MS"/>
    <s v="Mathematics and Science"/>
    <s v="095"/>
    <s v="PreAlgebra"/>
    <n v="5"/>
    <s v="P"/>
    <x v="1"/>
    <s v="F"/>
    <s v="Failure"/>
    <s v="W"/>
    <s v="Withdrawal"/>
    <s v="270812016.3MS095"/>
    <x v="2"/>
    <x v="1"/>
    <x v="1"/>
    <x v="160"/>
  </r>
  <r>
    <n v="441747"/>
    <n v="27104"/>
    <n v="2016.3"/>
    <x v="0"/>
    <s v="MS"/>
    <s v="Mathematics and Science"/>
    <s v="095"/>
    <s v="PreAlgebra"/>
    <n v="5"/>
    <s v="P"/>
    <x v="1"/>
    <s v="I"/>
    <s v="Incomplete"/>
    <s v="W"/>
    <s v="Withdrawal"/>
    <s v="271042016.3MS095"/>
    <x v="2"/>
    <x v="1"/>
    <x v="1"/>
    <x v="160"/>
  </r>
  <r>
    <n v="441755"/>
    <n v="27219"/>
    <n v="2016.3"/>
    <x v="0"/>
    <s v="MS"/>
    <s v="Mathematics and Science"/>
    <s v="095"/>
    <s v="PreAlgebra"/>
    <n v="5"/>
    <s v="P"/>
    <x v="1"/>
    <s v="D"/>
    <s v="Passing"/>
    <s v="F"/>
    <s v="Failure"/>
    <s v="272192016.3MS095"/>
    <x v="2"/>
    <x v="1"/>
    <x v="0"/>
    <x v="160"/>
  </r>
  <r>
    <n v="441759"/>
    <n v="25264"/>
    <n v="2016.3"/>
    <x v="0"/>
    <s v="MS"/>
    <s v="Mathematics and Science"/>
    <s v="095"/>
    <s v="PreAlgebra"/>
    <n v="5"/>
    <s v="P"/>
    <x v="1"/>
    <s v="F"/>
    <s v="Failure"/>
    <s v="W"/>
    <s v="Withdrawal"/>
    <s v="252642016.3MS095"/>
    <x v="2"/>
    <x v="1"/>
    <x v="1"/>
    <x v="160"/>
  </r>
  <r>
    <n v="441760"/>
    <n v="26741"/>
    <n v="2016.3"/>
    <x v="0"/>
    <s v="MS"/>
    <s v="Mathematics and Science"/>
    <s v="095"/>
    <s v="PreAlgebra"/>
    <n v="5"/>
    <s v="P"/>
    <x v="1"/>
    <s v=""/>
    <s v=""/>
    <s v="W"/>
    <s v="Withdrawal"/>
    <s v="267412016.3MS095"/>
    <x v="2"/>
    <x v="1"/>
    <x v="1"/>
    <x v="160"/>
  </r>
  <r>
    <n v="441768"/>
    <n v="27107"/>
    <n v="2016.3"/>
    <x v="0"/>
    <s v="MS"/>
    <s v="Mathematics and Science"/>
    <s v="095"/>
    <s v="PreAlgebra"/>
    <n v="5"/>
    <s v="P"/>
    <x v="1"/>
    <s v="F"/>
    <s v="Failure"/>
    <s v="F"/>
    <s v="Failure"/>
    <s v="271072016.3MS095"/>
    <x v="2"/>
    <x v="1"/>
    <x v="0"/>
    <x v="160"/>
  </r>
  <r>
    <n v="446522"/>
    <n v="27438"/>
    <n v="2016.3"/>
    <x v="0"/>
    <s v="MS"/>
    <s v="Mathematics and Science"/>
    <s v="095"/>
    <s v="PreAlgebra"/>
    <n v="5"/>
    <s v="C"/>
    <x v="4"/>
    <s v="C-"/>
    <s v="Average"/>
    <s v="D"/>
    <s v="Passing"/>
    <s v="274382016.3MS095"/>
    <x v="13"/>
    <x v="1"/>
    <x v="0"/>
    <x v="160"/>
  </r>
  <r>
    <n v="446523"/>
    <n v="27725"/>
    <n v="2016.3"/>
    <x v="0"/>
    <s v="MS"/>
    <s v="Mathematics and Science"/>
    <s v="095"/>
    <s v="PreAlgebra"/>
    <n v="5"/>
    <s v="C"/>
    <x v="4"/>
    <s v="F"/>
    <s v="Failure"/>
    <s v="F"/>
    <s v="Failure"/>
    <s v="277252016.3MS095"/>
    <x v="13"/>
    <x v="1"/>
    <x v="0"/>
    <x v="160"/>
  </r>
  <r>
    <n v="446525"/>
    <n v="27436"/>
    <n v="2016.3"/>
    <x v="0"/>
    <s v="MS"/>
    <s v="Mathematics and Science"/>
    <s v="095"/>
    <s v="PreAlgebra"/>
    <n v="5"/>
    <s v="C"/>
    <x v="4"/>
    <s v="C-"/>
    <s v="Average"/>
    <s v="D"/>
    <s v="Passing"/>
    <s v="274362016.3MS095"/>
    <x v="13"/>
    <x v="1"/>
    <x v="0"/>
    <x v="160"/>
  </r>
  <r>
    <n v="446528"/>
    <n v="26815"/>
    <n v="2016.3"/>
    <x v="0"/>
    <s v="MS"/>
    <s v="Mathematics and Science"/>
    <s v="095"/>
    <s v="PreAlgebra"/>
    <n v="5"/>
    <s v="C"/>
    <x v="4"/>
    <s v="D"/>
    <s v="Passing"/>
    <s v="W"/>
    <s v="Withdrawal"/>
    <s v="268152016.3MS095"/>
    <x v="13"/>
    <x v="1"/>
    <x v="1"/>
    <x v="160"/>
  </r>
  <r>
    <n v="446532"/>
    <n v="27770"/>
    <n v="2016.3"/>
    <x v="0"/>
    <s v="MS"/>
    <s v="Mathematics and Science"/>
    <s v="095"/>
    <s v="PreAlgebra"/>
    <n v="5"/>
    <s v="C"/>
    <x v="4"/>
    <s v="C"/>
    <s v="Average"/>
    <s v="D"/>
    <s v="Passing"/>
    <s v="277702016.3MS095"/>
    <x v="13"/>
    <x v="1"/>
    <x v="0"/>
    <x v="160"/>
  </r>
  <r>
    <n v="446535"/>
    <n v="26347"/>
    <n v="2016.3"/>
    <x v="0"/>
    <s v="MS"/>
    <s v="Mathematics and Science"/>
    <s v="095"/>
    <s v="PreAlgebra"/>
    <n v="5"/>
    <s v="C"/>
    <x v="4"/>
    <s v="C"/>
    <s v="Average"/>
    <s v="D-"/>
    <s v="Passing"/>
    <s v="263472016.3MS095"/>
    <x v="13"/>
    <x v="1"/>
    <x v="0"/>
    <x v="160"/>
  </r>
  <r>
    <n v="446536"/>
    <n v="27818"/>
    <n v="2016.3"/>
    <x v="0"/>
    <s v="MS"/>
    <s v="Mathematics and Science"/>
    <s v="095"/>
    <s v="PreAlgebra"/>
    <n v="5"/>
    <s v="C"/>
    <x v="4"/>
    <s v="C+"/>
    <s v="Average"/>
    <s v="D-"/>
    <s v="Passing"/>
    <s v="278182016.3MS095"/>
    <x v="13"/>
    <x v="1"/>
    <x v="0"/>
    <x v="160"/>
  </r>
  <r>
    <n v="446539"/>
    <n v="27442"/>
    <n v="2016.3"/>
    <x v="0"/>
    <s v="MS"/>
    <s v="Mathematics and Science"/>
    <s v="095"/>
    <s v="PreAlgebra"/>
    <n v="5"/>
    <s v="C"/>
    <x v="4"/>
    <s v="C"/>
    <s v="Average"/>
    <s v="D-"/>
    <s v="Passing"/>
    <s v="274422016.3MS095"/>
    <x v="13"/>
    <x v="1"/>
    <x v="0"/>
    <x v="160"/>
  </r>
  <r>
    <n v="446540"/>
    <n v="27391"/>
    <n v="2016.3"/>
    <x v="0"/>
    <s v="MS"/>
    <s v="Mathematics and Science"/>
    <s v="095"/>
    <s v="PreAlgebra"/>
    <n v="5"/>
    <s v="C"/>
    <x v="4"/>
    <s v="D+"/>
    <s v="Passing"/>
    <s v="D"/>
    <s v="Passing"/>
    <s v="273912016.3MS095"/>
    <x v="13"/>
    <x v="1"/>
    <x v="0"/>
    <x v="160"/>
  </r>
  <r>
    <n v="446541"/>
    <n v="26826"/>
    <n v="2016.3"/>
    <x v="0"/>
    <s v="MS"/>
    <s v="Mathematics and Science"/>
    <s v="095"/>
    <s v="PreAlgebra"/>
    <n v="5"/>
    <s v="C"/>
    <x v="4"/>
    <s v="F"/>
    <s v="Failure"/>
    <s v="F"/>
    <s v="Failure"/>
    <s v="268262016.3MS095"/>
    <x v="13"/>
    <x v="1"/>
    <x v="0"/>
    <x v="160"/>
  </r>
  <r>
    <n v="446543"/>
    <n v="27435"/>
    <n v="2016.3"/>
    <x v="0"/>
    <s v="MS"/>
    <s v="Mathematics and Science"/>
    <s v="095"/>
    <s v="PreAlgebra"/>
    <n v="5"/>
    <s v="C"/>
    <x v="4"/>
    <s v="C"/>
    <s v="Average"/>
    <s v="D-"/>
    <s v="Passing"/>
    <s v="274352016.3MS095"/>
    <x v="13"/>
    <x v="1"/>
    <x v="0"/>
    <x v="160"/>
  </r>
  <r>
    <n v="446544"/>
    <n v="27796"/>
    <n v="2016.3"/>
    <x v="0"/>
    <s v="MS"/>
    <s v="Mathematics and Science"/>
    <s v="095"/>
    <s v="PreAlgebra"/>
    <n v="5"/>
    <s v="C"/>
    <x v="4"/>
    <s v="D-"/>
    <s v="Passing"/>
    <s v="F"/>
    <s v="Failure"/>
    <s v="277962016.3MS095"/>
    <x v="13"/>
    <x v="1"/>
    <x v="0"/>
    <x v="160"/>
  </r>
  <r>
    <n v="446546"/>
    <n v="27905"/>
    <n v="2016.3"/>
    <x v="0"/>
    <s v="MS"/>
    <s v="Mathematics and Science"/>
    <s v="095"/>
    <s v="PreAlgebra"/>
    <n v="5"/>
    <s v="C"/>
    <x v="4"/>
    <s v="F"/>
    <s v="Failure"/>
    <s v="D"/>
    <s v="Passing"/>
    <s v="279052016.3MS095"/>
    <x v="13"/>
    <x v="1"/>
    <x v="0"/>
    <x v="160"/>
  </r>
  <r>
    <n v="446548"/>
    <n v="27792"/>
    <n v="2016.3"/>
    <x v="0"/>
    <s v="MS"/>
    <s v="Mathematics and Science"/>
    <s v="095"/>
    <s v="PreAlgebra"/>
    <n v="5"/>
    <s v="C"/>
    <x v="4"/>
    <s v="D-"/>
    <s v="Passing"/>
    <s v="D-"/>
    <s v="Passing"/>
    <s v="277922016.3MS095"/>
    <x v="13"/>
    <x v="1"/>
    <x v="0"/>
    <x v="160"/>
  </r>
  <r>
    <n v="446549"/>
    <n v="27744"/>
    <n v="2016.3"/>
    <x v="0"/>
    <s v="MS"/>
    <s v="Mathematics and Science"/>
    <s v="095"/>
    <s v="PreAlgebra"/>
    <n v="5"/>
    <s v="C"/>
    <x v="4"/>
    <s v="D-"/>
    <s v="Passing"/>
    <s v="D-"/>
    <s v="Passing"/>
    <s v="277442016.3MS095"/>
    <x v="13"/>
    <x v="1"/>
    <x v="0"/>
    <x v="160"/>
  </r>
  <r>
    <n v="446550"/>
    <n v="27918"/>
    <n v="2016.3"/>
    <x v="0"/>
    <s v="MS"/>
    <s v="Mathematics and Science"/>
    <s v="095"/>
    <s v="PreAlgebra"/>
    <n v="5"/>
    <s v="C"/>
    <x v="4"/>
    <s v="D+"/>
    <s v="Passing"/>
    <s v="D"/>
    <s v="Passing"/>
    <s v="279182016.3MS095"/>
    <x v="13"/>
    <x v="1"/>
    <x v="0"/>
    <x v="160"/>
  </r>
  <r>
    <n v="446552"/>
    <n v="27723"/>
    <n v="2016.3"/>
    <x v="0"/>
    <s v="MS"/>
    <s v="Mathematics and Science"/>
    <s v="095"/>
    <s v="PreAlgebra"/>
    <n v="5"/>
    <s v="C"/>
    <x v="4"/>
    <s v="C-"/>
    <s v="Average"/>
    <s v="D-"/>
    <s v="Passing"/>
    <s v="277232016.3MS095"/>
    <x v="13"/>
    <x v="1"/>
    <x v="0"/>
    <x v="160"/>
  </r>
  <r>
    <n v="446555"/>
    <n v="27736"/>
    <n v="2016.3"/>
    <x v="0"/>
    <s v="MS"/>
    <s v="Mathematics and Science"/>
    <s v="095"/>
    <s v="PreAlgebra"/>
    <n v="5"/>
    <s v="C"/>
    <x v="4"/>
    <s v="C-"/>
    <s v="Average"/>
    <s v="D"/>
    <s v="Passing"/>
    <s v="277362016.3MS095"/>
    <x v="13"/>
    <x v="1"/>
    <x v="0"/>
    <x v="160"/>
  </r>
  <r>
    <n v="464200"/>
    <n v="28648"/>
    <n v="2017.3"/>
    <x v="2"/>
    <s v="MS"/>
    <s v="Mathematics and Science"/>
    <s v="095"/>
    <s v="PreAlgebra"/>
    <n v="5"/>
    <s v="C"/>
    <x v="4"/>
    <s v="F"/>
    <s v="Failure"/>
    <s v="F"/>
    <s v="Failure"/>
    <s v="286482017.3MS095"/>
    <x v="13"/>
    <x v="1"/>
    <x v="0"/>
    <x v="160"/>
  </r>
  <r>
    <n v="464201"/>
    <n v="28617"/>
    <n v="2017.3"/>
    <x v="2"/>
    <s v="MS"/>
    <s v="Mathematics and Science"/>
    <s v="095"/>
    <s v="PreAlgebra"/>
    <n v="5"/>
    <s v="C"/>
    <x v="4"/>
    <s v="F"/>
    <s v="Failure"/>
    <s v="D-"/>
    <s v="Passing"/>
    <s v="286172017.3MS095"/>
    <x v="13"/>
    <x v="1"/>
    <x v="0"/>
    <x v="160"/>
  </r>
  <r>
    <n v="464202"/>
    <n v="28730"/>
    <n v="2017.3"/>
    <x v="2"/>
    <s v="MS"/>
    <s v="Mathematics and Science"/>
    <s v="095"/>
    <s v="PreAlgebra"/>
    <n v="5"/>
    <s v="C"/>
    <x v="4"/>
    <s v="D+"/>
    <s v="Passing"/>
    <s v="F"/>
    <s v="Failure"/>
    <s v="287302017.3MS095"/>
    <x v="13"/>
    <x v="1"/>
    <x v="0"/>
    <x v="160"/>
  </r>
  <r>
    <n v="464203"/>
    <n v="28801"/>
    <n v="2017.3"/>
    <x v="2"/>
    <s v="MS"/>
    <s v="Mathematics and Science"/>
    <s v="095"/>
    <s v="PreAlgebra"/>
    <n v="5"/>
    <s v="C"/>
    <x v="4"/>
    <s v="C+"/>
    <s v="Average"/>
    <s v="D-"/>
    <s v="Passing"/>
    <s v="288012017.3MS095"/>
    <x v="13"/>
    <x v="1"/>
    <x v="0"/>
    <x v="160"/>
  </r>
  <r>
    <n v="464205"/>
    <n v="28056"/>
    <n v="2017.3"/>
    <x v="2"/>
    <s v="MS"/>
    <s v="Mathematics and Science"/>
    <s v="095"/>
    <s v="PreAlgebra"/>
    <n v="5"/>
    <s v="C"/>
    <x v="4"/>
    <s v="D-"/>
    <s v="Passing"/>
    <s v="D-"/>
    <s v="Passing"/>
    <s v="280562017.3MS095"/>
    <x v="13"/>
    <x v="1"/>
    <x v="0"/>
    <x v="160"/>
  </r>
  <r>
    <n v="464207"/>
    <n v="28124"/>
    <n v="2017.3"/>
    <x v="2"/>
    <s v="MS"/>
    <s v="Mathematics and Science"/>
    <s v="095"/>
    <s v="PreAlgebra"/>
    <n v="5"/>
    <s v="C"/>
    <x v="4"/>
    <s v="F"/>
    <s v="Failure"/>
    <s v="D"/>
    <s v="Passing"/>
    <s v="281242017.3MS095"/>
    <x v="13"/>
    <x v="1"/>
    <x v="0"/>
    <x v="160"/>
  </r>
  <r>
    <n v="464209"/>
    <n v="28451"/>
    <n v="2017.3"/>
    <x v="2"/>
    <s v="MS"/>
    <s v="Mathematics and Science"/>
    <s v="095"/>
    <s v="PreAlgebra"/>
    <n v="5"/>
    <s v="C"/>
    <x v="4"/>
    <s v="C-"/>
    <s v="Average"/>
    <s v="D-"/>
    <s v="Passing"/>
    <s v="284512017.3MS095"/>
    <x v="13"/>
    <x v="1"/>
    <x v="0"/>
    <x v="160"/>
  </r>
  <r>
    <n v="464213"/>
    <n v="28131"/>
    <n v="2017.3"/>
    <x v="2"/>
    <s v="MS"/>
    <s v="Mathematics and Science"/>
    <s v="095"/>
    <s v="PreAlgebra"/>
    <n v="5"/>
    <s v="C"/>
    <x v="4"/>
    <s v="D"/>
    <s v="Passing"/>
    <s v="F"/>
    <s v="Failure"/>
    <s v="281312017.3MS095"/>
    <x v="13"/>
    <x v="1"/>
    <x v="0"/>
    <x v="160"/>
  </r>
  <r>
    <n v="464216"/>
    <n v="28030"/>
    <n v="2017.3"/>
    <x v="2"/>
    <s v="MS"/>
    <s v="Mathematics and Science"/>
    <s v="095"/>
    <s v="PreAlgebra"/>
    <n v="5"/>
    <s v="C"/>
    <x v="4"/>
    <s v="C+"/>
    <s v="Average"/>
    <s v="D"/>
    <s v="Passing"/>
    <s v="280302017.3MS095"/>
    <x v="13"/>
    <x v="1"/>
    <x v="0"/>
    <x v="160"/>
  </r>
  <r>
    <n v="464217"/>
    <n v="28113"/>
    <n v="2017.3"/>
    <x v="2"/>
    <s v="MS"/>
    <s v="Mathematics and Science"/>
    <s v="095"/>
    <s v="PreAlgebra"/>
    <n v="5"/>
    <s v="C"/>
    <x v="4"/>
    <s v="F"/>
    <s v="Failure"/>
    <s v="F"/>
    <s v="Failure"/>
    <s v="281132017.3MS095"/>
    <x v="13"/>
    <x v="1"/>
    <x v="0"/>
    <x v="160"/>
  </r>
  <r>
    <n v="464220"/>
    <n v="27723"/>
    <n v="2017.3"/>
    <x v="2"/>
    <s v="MS"/>
    <s v="Mathematics and Science"/>
    <s v="095"/>
    <s v="PreAlgebra"/>
    <n v="5"/>
    <s v="C"/>
    <x v="4"/>
    <s v="C+"/>
    <s v="Average"/>
    <s v="D+"/>
    <s v="Passing"/>
    <s v="277232017.3MS095"/>
    <x v="13"/>
    <x v="1"/>
    <x v="0"/>
    <x v="160"/>
  </r>
  <r>
    <n v="464221"/>
    <n v="28676"/>
    <n v="2017.3"/>
    <x v="2"/>
    <s v="MS"/>
    <s v="Mathematics and Science"/>
    <s v="095"/>
    <s v="PreAlgebra"/>
    <n v="5"/>
    <s v="C"/>
    <x v="4"/>
    <s v="B+"/>
    <s v="Above Average"/>
    <s v="D+"/>
    <s v="Passing"/>
    <s v="286762017.3MS095"/>
    <x v="13"/>
    <x v="1"/>
    <x v="0"/>
    <x v="160"/>
  </r>
  <r>
    <n v="464223"/>
    <n v="27915"/>
    <n v="2017.3"/>
    <x v="2"/>
    <s v="MS"/>
    <s v="Mathematics and Science"/>
    <s v="095"/>
    <s v="PreAlgebra"/>
    <n v="5"/>
    <s v="C"/>
    <x v="4"/>
    <s v="D-"/>
    <s v="Passing"/>
    <s v="F"/>
    <s v="Failure"/>
    <s v="279152017.3MS095"/>
    <x v="13"/>
    <x v="1"/>
    <x v="0"/>
    <x v="160"/>
  </r>
  <r>
    <n v="464224"/>
    <n v="28634"/>
    <n v="2017.3"/>
    <x v="2"/>
    <s v="MS"/>
    <s v="Mathematics and Science"/>
    <s v="095"/>
    <s v="PreAlgebra"/>
    <n v="5"/>
    <s v="C"/>
    <x v="4"/>
    <s v="D-"/>
    <s v="Passing"/>
    <s v="D-"/>
    <s v="Passing"/>
    <s v="286342017.3MS095"/>
    <x v="13"/>
    <x v="1"/>
    <x v="0"/>
    <x v="160"/>
  </r>
  <r>
    <n v="464225"/>
    <n v="28101"/>
    <n v="2017.3"/>
    <x v="2"/>
    <s v="MS"/>
    <s v="Mathematics and Science"/>
    <s v="095"/>
    <s v="PreAlgebra"/>
    <n v="5"/>
    <s v="C"/>
    <x v="4"/>
    <s v="D-"/>
    <s v="Passing"/>
    <s v="D-"/>
    <s v="Passing"/>
    <s v="281012017.3MS095"/>
    <x v="13"/>
    <x v="1"/>
    <x v="0"/>
    <x v="160"/>
  </r>
  <r>
    <n v="464226"/>
    <n v="27788"/>
    <n v="2017.3"/>
    <x v="2"/>
    <s v="MS"/>
    <s v="Mathematics and Science"/>
    <s v="095"/>
    <s v="PreAlgebra"/>
    <n v="5"/>
    <s v="C"/>
    <x v="4"/>
    <s v="D+"/>
    <s v="Passing"/>
    <s v="F"/>
    <s v="Failure"/>
    <s v="277882017.3MS095"/>
    <x v="13"/>
    <x v="1"/>
    <x v="0"/>
    <x v="160"/>
  </r>
  <r>
    <n v="464227"/>
    <n v="28144"/>
    <n v="2017.3"/>
    <x v="2"/>
    <s v="MS"/>
    <s v="Mathematics and Science"/>
    <s v="095"/>
    <s v="PreAlgebra"/>
    <n v="5"/>
    <s v="C"/>
    <x v="4"/>
    <s v="D-"/>
    <s v="Passing"/>
    <s v="F"/>
    <s v="Failure"/>
    <s v="281442017.3MS095"/>
    <x v="13"/>
    <x v="1"/>
    <x v="0"/>
    <x v="160"/>
  </r>
  <r>
    <n v="464229"/>
    <n v="23145"/>
    <n v="2017.3"/>
    <x v="2"/>
    <s v="MS"/>
    <s v="Mathematics and Science"/>
    <s v="095"/>
    <s v="PreAlgebra"/>
    <n v="5"/>
    <s v="C"/>
    <x v="4"/>
    <s v="D+"/>
    <s v="Passing"/>
    <s v="D"/>
    <s v="Passing"/>
    <s v="231452017.3MS095"/>
    <x v="13"/>
    <x v="1"/>
    <x v="0"/>
    <x v="160"/>
  </r>
  <r>
    <n v="465891"/>
    <n v="28351"/>
    <n v="2017.3"/>
    <x v="2"/>
    <s v="MS"/>
    <s v="Mathematics and Science"/>
    <s v="095"/>
    <s v="PreAlgebra"/>
    <n v="5"/>
    <s v="P"/>
    <x v="1"/>
    <s v="F"/>
    <s v="Failure"/>
    <s v="F"/>
    <s v="Failure"/>
    <s v="283512017.3MS095"/>
    <x v="2"/>
    <x v="1"/>
    <x v="0"/>
    <x v="160"/>
  </r>
  <r>
    <n v="465896"/>
    <n v="28481"/>
    <n v="2017.3"/>
    <x v="2"/>
    <s v="MS"/>
    <s v="Mathematics and Science"/>
    <s v="095"/>
    <s v="PreAlgebra"/>
    <n v="5"/>
    <s v="P"/>
    <x v="1"/>
    <s v="F"/>
    <s v="Failure"/>
    <s v="F"/>
    <s v="Failure"/>
    <s v="284812017.3MS095"/>
    <x v="2"/>
    <x v="1"/>
    <x v="0"/>
    <x v="160"/>
  </r>
  <r>
    <n v="465897"/>
    <n v="25196"/>
    <n v="2017.3"/>
    <x v="2"/>
    <s v="MS"/>
    <s v="Mathematics and Science"/>
    <s v="095"/>
    <s v="PreAlgebra"/>
    <n v="5"/>
    <s v="P"/>
    <x v="1"/>
    <s v="D"/>
    <s v="Passing"/>
    <s v="D"/>
    <s v="Passing"/>
    <s v="251962017.3MS095"/>
    <x v="2"/>
    <x v="1"/>
    <x v="0"/>
    <x v="160"/>
  </r>
  <r>
    <n v="465898"/>
    <n v="26616"/>
    <n v="2017.3"/>
    <x v="2"/>
    <s v="MS"/>
    <s v="Mathematics and Science"/>
    <s v="095"/>
    <s v="PreAlgebra"/>
    <n v="5"/>
    <s v="P"/>
    <x v="1"/>
    <s v="C"/>
    <s v="Average"/>
    <s v="D"/>
    <s v="Passing"/>
    <s v="266162017.3MS095"/>
    <x v="2"/>
    <x v="1"/>
    <x v="0"/>
    <x v="160"/>
  </r>
  <r>
    <n v="465900"/>
    <n v="28553"/>
    <n v="2017.3"/>
    <x v="2"/>
    <s v="MS"/>
    <s v="Mathematics and Science"/>
    <s v="095"/>
    <s v="PreAlgebra"/>
    <n v="5"/>
    <s v="P"/>
    <x v="1"/>
    <s v="C"/>
    <s v="Average"/>
    <s v="I"/>
    <s v="Incomplete"/>
    <s v="285532017.3MS095"/>
    <x v="2"/>
    <x v="1"/>
    <x v="0"/>
    <x v="160"/>
  </r>
  <r>
    <n v="465902"/>
    <n v="27200"/>
    <n v="2017.3"/>
    <x v="2"/>
    <s v="MS"/>
    <s v="Mathematics and Science"/>
    <s v="095"/>
    <s v="PreAlgebra"/>
    <n v="5"/>
    <s v="P"/>
    <x v="1"/>
    <s v="D"/>
    <s v="Passing"/>
    <s v="D"/>
    <s v="Passing"/>
    <s v="272002017.3MS095"/>
    <x v="2"/>
    <x v="1"/>
    <x v="0"/>
    <x v="160"/>
  </r>
  <r>
    <n v="465905"/>
    <n v="28404"/>
    <n v="2017.3"/>
    <x v="2"/>
    <s v="MS"/>
    <s v="Mathematics and Science"/>
    <s v="095"/>
    <s v="PreAlgebra"/>
    <n v="5"/>
    <s v="P"/>
    <x v="1"/>
    <s v="D"/>
    <s v="Passing"/>
    <s v="D"/>
    <s v="Passing"/>
    <s v="284042017.3MS095"/>
    <x v="2"/>
    <x v="1"/>
    <x v="0"/>
    <x v="160"/>
  </r>
  <r>
    <n v="465906"/>
    <n v="28452"/>
    <n v="2017.3"/>
    <x v="2"/>
    <s v="MS"/>
    <s v="Mathematics and Science"/>
    <s v="095"/>
    <s v="PreAlgebra"/>
    <n v="5"/>
    <s v="P"/>
    <x v="1"/>
    <s v="F"/>
    <s v="Failure"/>
    <s v="F"/>
    <s v="Failure"/>
    <s v="284522017.3MS095"/>
    <x v="2"/>
    <x v="1"/>
    <x v="0"/>
    <x v="160"/>
  </r>
  <r>
    <n v="465907"/>
    <n v="28556"/>
    <n v="2017.3"/>
    <x v="2"/>
    <s v="MS"/>
    <s v="Mathematics and Science"/>
    <s v="095"/>
    <s v="PreAlgebra"/>
    <n v="5"/>
    <s v="P"/>
    <x v="1"/>
    <s v="F"/>
    <s v="Failure"/>
    <s v="F"/>
    <s v="Failure"/>
    <s v="285562017.3MS095"/>
    <x v="2"/>
    <x v="1"/>
    <x v="0"/>
    <x v="160"/>
  </r>
  <r>
    <n v="465909"/>
    <n v="28107"/>
    <n v="2017.3"/>
    <x v="2"/>
    <s v="MS"/>
    <s v="Mathematics and Science"/>
    <s v="095"/>
    <s v="PreAlgebra"/>
    <n v="5"/>
    <s v="P"/>
    <x v="1"/>
    <s v="F"/>
    <s v="Failure"/>
    <s v="F"/>
    <s v="Failure"/>
    <s v="281072017.3MS095"/>
    <x v="2"/>
    <x v="1"/>
    <x v="0"/>
    <x v="160"/>
  </r>
  <r>
    <n v="472038"/>
    <n v="28643"/>
    <n v="2018.1"/>
    <x v="3"/>
    <s v="MS"/>
    <s v="Mathematics and Science"/>
    <s v="095"/>
    <s v="PreAlgebra"/>
    <n v="5"/>
    <s v="P"/>
    <x v="1"/>
    <s v="C-"/>
    <s v="Average"/>
    <s v="F"/>
    <s v="Failure"/>
    <s v="286432018.1MS095"/>
    <x v="3"/>
    <x v="1"/>
    <x v="0"/>
    <x v="160"/>
  </r>
  <r>
    <n v="472044"/>
    <n v="28513"/>
    <n v="2018.1"/>
    <x v="3"/>
    <s v="MS"/>
    <s v="Mathematics and Science"/>
    <s v="095"/>
    <s v="PreAlgebra"/>
    <n v="5"/>
    <s v="P"/>
    <x v="1"/>
    <s v="F"/>
    <s v="Failure"/>
    <s v="F"/>
    <s v="Failure"/>
    <s v="285132018.1MS095"/>
    <x v="3"/>
    <x v="1"/>
    <x v="0"/>
    <x v="160"/>
  </r>
  <r>
    <n v="472047"/>
    <n v="28452"/>
    <n v="2018.1"/>
    <x v="3"/>
    <s v="MS"/>
    <s v="Mathematics and Science"/>
    <s v="095"/>
    <s v="PreAlgebra"/>
    <n v="5"/>
    <s v="P"/>
    <x v="1"/>
    <s v="F"/>
    <s v="Failure"/>
    <s v="W"/>
    <s v="Withdrawal"/>
    <s v="284522018.1MS095"/>
    <x v="3"/>
    <x v="1"/>
    <x v="1"/>
    <x v="160"/>
  </r>
  <r>
    <n v="474645"/>
    <n v="28617"/>
    <n v="2018.1"/>
    <x v="3"/>
    <s v="MS"/>
    <s v="Mathematics and Science"/>
    <s v="095"/>
    <s v="PreAlgebra"/>
    <n v="5"/>
    <s v="C"/>
    <x v="4"/>
    <s v="F"/>
    <s v="Failure"/>
    <s v="W"/>
    <s v="Withdrawal"/>
    <s v="286172018.1MS095"/>
    <x v="3"/>
    <x v="1"/>
    <x v="1"/>
    <x v="160"/>
  </r>
  <r>
    <n v="474646"/>
    <n v="28730"/>
    <n v="2018.1"/>
    <x v="3"/>
    <s v="MS"/>
    <s v="Mathematics and Science"/>
    <s v="095"/>
    <s v="PreAlgebra"/>
    <n v="5"/>
    <s v="C"/>
    <x v="4"/>
    <s v="D-"/>
    <s v="Passing"/>
    <s v="W"/>
    <s v="Withdrawal"/>
    <s v="287302018.1MS095"/>
    <x v="3"/>
    <x v="1"/>
    <x v="1"/>
    <x v="160"/>
  </r>
  <r>
    <n v="474648"/>
    <n v="28801"/>
    <n v="2018.1"/>
    <x v="3"/>
    <s v="MS"/>
    <s v="Mathematics and Science"/>
    <s v="095"/>
    <s v="PreAlgebra"/>
    <n v="5"/>
    <s v="C"/>
    <x v="4"/>
    <s v="F"/>
    <s v="Failure"/>
    <s v="F"/>
    <s v="Failure"/>
    <s v="288012018.1MS095"/>
    <x v="3"/>
    <x v="1"/>
    <x v="0"/>
    <x v="160"/>
  </r>
  <r>
    <n v="474652"/>
    <n v="28109"/>
    <n v="2018.1"/>
    <x v="3"/>
    <s v="MS"/>
    <s v="Mathematics and Science"/>
    <s v="095"/>
    <s v="PreAlgebra"/>
    <n v="5"/>
    <s v="C"/>
    <x v="4"/>
    <s v="D-"/>
    <s v="Passing"/>
    <s v="D-"/>
    <s v="Passing"/>
    <s v="281092018.1MS095"/>
    <x v="3"/>
    <x v="1"/>
    <x v="0"/>
    <x v="160"/>
  </r>
  <r>
    <n v="474653"/>
    <n v="28812"/>
    <n v="2018.1"/>
    <x v="3"/>
    <s v="MS"/>
    <s v="Mathematics and Science"/>
    <s v="095"/>
    <s v="PreAlgebra"/>
    <n v="5"/>
    <s v="C"/>
    <x v="4"/>
    <s v="F"/>
    <s v="Failure"/>
    <s v="F"/>
    <s v="Failure"/>
    <s v="288122018.1MS095"/>
    <x v="3"/>
    <x v="1"/>
    <x v="0"/>
    <x v="160"/>
  </r>
  <r>
    <n v="474655"/>
    <n v="28451"/>
    <n v="2018.1"/>
    <x v="3"/>
    <s v="MS"/>
    <s v="Mathematics and Science"/>
    <s v="095"/>
    <s v="PreAlgebra"/>
    <n v="5"/>
    <s v="C"/>
    <x v="4"/>
    <s v="F"/>
    <s v="Failure"/>
    <s v="W"/>
    <s v="Withdrawal"/>
    <s v="284512018.1MS095"/>
    <x v="3"/>
    <x v="1"/>
    <x v="1"/>
    <x v="160"/>
  </r>
  <r>
    <n v="474656"/>
    <n v="28117"/>
    <n v="2018.1"/>
    <x v="3"/>
    <s v="MS"/>
    <s v="Mathematics and Science"/>
    <s v="095"/>
    <s v="PreAlgebra"/>
    <n v="5"/>
    <s v="C"/>
    <x v="4"/>
    <s v="D-"/>
    <s v="Passing"/>
    <s v="W"/>
    <s v="Withdrawal"/>
    <s v="281172018.1MS095"/>
    <x v="3"/>
    <x v="1"/>
    <x v="1"/>
    <x v="160"/>
  </r>
  <r>
    <n v="474660"/>
    <n v="26860"/>
    <n v="2018.1"/>
    <x v="3"/>
    <s v="MS"/>
    <s v="Mathematics and Science"/>
    <s v="095"/>
    <s v="PreAlgebra"/>
    <n v="5"/>
    <s v="C"/>
    <x v="4"/>
    <s v="C"/>
    <s v="Average"/>
    <s v="F"/>
    <s v="Failure"/>
    <s v="268602018.1MS095"/>
    <x v="3"/>
    <x v="1"/>
    <x v="0"/>
    <x v="160"/>
  </r>
  <r>
    <n v="474662"/>
    <n v="28101"/>
    <n v="2018.1"/>
    <x v="3"/>
    <s v="MS"/>
    <s v="Mathematics and Science"/>
    <s v="095"/>
    <s v="PreAlgebra"/>
    <n v="5"/>
    <s v="C"/>
    <x v="4"/>
    <s v="D-"/>
    <s v="Passing"/>
    <s v="W"/>
    <s v="Withdrawal"/>
    <s v="281012018.1MS095"/>
    <x v="3"/>
    <x v="1"/>
    <x v="1"/>
    <x v="160"/>
  </r>
  <r>
    <n v="481364"/>
    <n v="28748"/>
    <n v="2018.3"/>
    <x v="4"/>
    <s v="MS"/>
    <s v="Mathematics and Science"/>
    <s v="095"/>
    <s v="PreAlgebra"/>
    <n v="5"/>
    <s v="C"/>
    <x v="4"/>
    <s v="D-"/>
    <s v="Passing"/>
    <s v="D-"/>
    <s v="Passing"/>
    <s v="287482018.3MS095"/>
    <x v="13"/>
    <x v="1"/>
    <x v="0"/>
    <x v="160"/>
  </r>
  <r>
    <n v="481378"/>
    <n v="29337"/>
    <n v="2018.3"/>
    <x v="4"/>
    <s v="MS"/>
    <s v="Mathematics and Science"/>
    <s v="095"/>
    <s v="PreAlgebra"/>
    <n v="5"/>
    <s v="C"/>
    <x v="4"/>
    <s v="D-"/>
    <s v="Passing"/>
    <s v="D"/>
    <s v="Passing"/>
    <s v="293372018.3MS095"/>
    <x v="13"/>
    <x v="1"/>
    <x v="0"/>
    <x v="160"/>
  </r>
  <r>
    <n v="481379"/>
    <n v="29296"/>
    <n v="2018.3"/>
    <x v="4"/>
    <s v="MS"/>
    <s v="Mathematics and Science"/>
    <s v="095"/>
    <s v="PreAlgebra"/>
    <n v="5"/>
    <s v="C"/>
    <x v="4"/>
    <s v=""/>
    <s v=""/>
    <s v="W"/>
    <s v="Withdrawal"/>
    <s v="292962018.3MS095"/>
    <x v="13"/>
    <x v="1"/>
    <x v="1"/>
    <x v="160"/>
  </r>
  <r>
    <n v="481385"/>
    <n v="29342"/>
    <n v="2018.3"/>
    <x v="4"/>
    <s v="MS"/>
    <s v="Mathematics and Science"/>
    <s v="095"/>
    <s v="PreAlgebra"/>
    <n v="5"/>
    <s v="C"/>
    <x v="4"/>
    <s v="D-"/>
    <s v="Passing"/>
    <s v="D"/>
    <s v="Passing"/>
    <s v="293422018.3MS095"/>
    <x v="13"/>
    <x v="1"/>
    <x v="0"/>
    <x v="160"/>
  </r>
  <r>
    <n v="481388"/>
    <n v="27986"/>
    <n v="2018.3"/>
    <x v="4"/>
    <s v="MS"/>
    <s v="Mathematics and Science"/>
    <s v="095"/>
    <s v="PreAlgebra"/>
    <n v="5"/>
    <s v="C"/>
    <x v="4"/>
    <s v="C-"/>
    <s v="Average"/>
    <s v="D"/>
    <s v="Passing"/>
    <s v="279862018.3MS095"/>
    <x v="13"/>
    <x v="1"/>
    <x v="0"/>
    <x v="160"/>
  </r>
  <r>
    <n v="440058"/>
    <n v="27403"/>
    <n v="2016.3"/>
    <x v="0"/>
    <s v="MS"/>
    <s v="Mathematics and Science"/>
    <s v="096"/>
    <s v="Elementary Algebra"/>
    <n v="5"/>
    <s v="K"/>
    <x v="2"/>
    <s v="B"/>
    <s v="Above Average"/>
    <s v="B"/>
    <s v="Above Average"/>
    <s v="274032016.3MS096"/>
    <x v="4"/>
    <x v="0"/>
    <x v="0"/>
    <x v="161"/>
  </r>
  <r>
    <n v="440059"/>
    <n v="27414"/>
    <n v="2016.3"/>
    <x v="0"/>
    <s v="MS"/>
    <s v="Mathematics and Science"/>
    <s v="096"/>
    <s v="Elementary Algebra"/>
    <n v="5"/>
    <s v="K"/>
    <x v="2"/>
    <s v="C+"/>
    <s v="Average"/>
    <s v="C"/>
    <s v="Average"/>
    <s v="274142016.3MS096"/>
    <x v="4"/>
    <x v="0"/>
    <x v="0"/>
    <x v="161"/>
  </r>
  <r>
    <n v="440062"/>
    <n v="27423"/>
    <n v="2016.3"/>
    <x v="0"/>
    <s v="MS"/>
    <s v="Mathematics and Science"/>
    <s v="096"/>
    <s v="Elementary Algebra"/>
    <n v="5"/>
    <s v="K"/>
    <x v="2"/>
    <s v="C-"/>
    <s v="Average"/>
    <s v="C"/>
    <s v="Average"/>
    <s v="274232016.3MS096"/>
    <x v="4"/>
    <x v="0"/>
    <x v="0"/>
    <x v="161"/>
  </r>
  <r>
    <n v="440063"/>
    <n v="27681"/>
    <n v="2016.3"/>
    <x v="0"/>
    <s v="MS"/>
    <s v="Mathematics and Science"/>
    <s v="096"/>
    <s v="Elementary Algebra"/>
    <n v="5"/>
    <s v="K"/>
    <x v="2"/>
    <s v="C"/>
    <s v="Average"/>
    <s v="C"/>
    <s v="Average"/>
    <s v="276812016.3MS096"/>
    <x v="4"/>
    <x v="0"/>
    <x v="0"/>
    <x v="161"/>
  </r>
  <r>
    <n v="440064"/>
    <n v="27639"/>
    <n v="2016.3"/>
    <x v="0"/>
    <s v="MS"/>
    <s v="Mathematics and Science"/>
    <s v="096"/>
    <s v="Elementary Algebra"/>
    <n v="5"/>
    <s v="K"/>
    <x v="2"/>
    <s v="C+"/>
    <s v="Average"/>
    <s v="C+"/>
    <s v="Average"/>
    <s v="276392016.3MS096"/>
    <x v="4"/>
    <x v="0"/>
    <x v="0"/>
    <x v="161"/>
  </r>
  <r>
    <n v="440370"/>
    <n v="27697"/>
    <n v="2016.3"/>
    <x v="0"/>
    <s v="MS"/>
    <s v="Mathematics and Science"/>
    <s v="096"/>
    <s v="Elementary Algebra"/>
    <n v="5"/>
    <s v="Y"/>
    <x v="3"/>
    <s v="A+"/>
    <s v="Superior"/>
    <s v="A-"/>
    <s v="Superior"/>
    <s v="276972016.3MS096"/>
    <x v="5"/>
    <x v="0"/>
    <x v="0"/>
    <x v="161"/>
  </r>
  <r>
    <n v="440373"/>
    <n v="27896"/>
    <n v="2016.3"/>
    <x v="0"/>
    <s v="MS"/>
    <s v="Mathematics and Science"/>
    <s v="096"/>
    <s v="Elementary Algebra"/>
    <n v="5"/>
    <s v="Y"/>
    <x v="3"/>
    <s v="A+"/>
    <s v="Superior"/>
    <s v="B"/>
    <s v="Above Average"/>
    <s v="278962016.3MS096"/>
    <x v="5"/>
    <x v="0"/>
    <x v="0"/>
    <x v="161"/>
  </r>
  <r>
    <n v="440374"/>
    <n v="27821"/>
    <n v="2016.3"/>
    <x v="0"/>
    <s v="MS"/>
    <s v="Mathematics and Science"/>
    <s v="096"/>
    <s v="Elementary Algebra"/>
    <n v="5"/>
    <s v="Y"/>
    <x v="3"/>
    <s v="A-"/>
    <s v="Superior"/>
    <s v="B-"/>
    <s v="Above Average"/>
    <s v="278212016.3MS096"/>
    <x v="5"/>
    <x v="0"/>
    <x v="0"/>
    <x v="161"/>
  </r>
  <r>
    <n v="440376"/>
    <n v="27868"/>
    <n v="2016.3"/>
    <x v="0"/>
    <s v="MS"/>
    <s v="Mathematics and Science"/>
    <s v="096"/>
    <s v="Elementary Algebra"/>
    <n v="5"/>
    <s v="Y"/>
    <x v="3"/>
    <s v="A+"/>
    <s v="Superior"/>
    <s v="A"/>
    <s v="Superior"/>
    <s v="278682016.3MS096"/>
    <x v="5"/>
    <x v="0"/>
    <x v="0"/>
    <x v="161"/>
  </r>
  <r>
    <n v="440377"/>
    <n v="24944"/>
    <n v="2016.3"/>
    <x v="0"/>
    <s v="MS"/>
    <s v="Mathematics and Science"/>
    <s v="096"/>
    <s v="Elementary Algebra"/>
    <n v="5"/>
    <s v="Y"/>
    <x v="3"/>
    <s v="A+"/>
    <s v="Superior"/>
    <s v="B+"/>
    <s v="Above Average"/>
    <s v="249442016.3MS096"/>
    <x v="5"/>
    <x v="0"/>
    <x v="0"/>
    <x v="161"/>
  </r>
  <r>
    <n v="440378"/>
    <n v="26977"/>
    <n v="2016.3"/>
    <x v="0"/>
    <s v="MS"/>
    <s v="Mathematics and Science"/>
    <s v="096"/>
    <s v="Elementary Algebra"/>
    <n v="5"/>
    <s v="Y"/>
    <x v="3"/>
    <s v="A-"/>
    <s v="Superior"/>
    <s v="C"/>
    <s v="Average"/>
    <s v="269772016.3MS096"/>
    <x v="5"/>
    <x v="0"/>
    <x v="0"/>
    <x v="161"/>
  </r>
  <r>
    <n v="440380"/>
    <n v="27701"/>
    <n v="2016.3"/>
    <x v="0"/>
    <s v="MS"/>
    <s v="Mathematics and Science"/>
    <s v="096"/>
    <s v="Elementary Algebra"/>
    <n v="5"/>
    <s v="Y"/>
    <x v="3"/>
    <s v="B-"/>
    <s v="Above Average"/>
    <s v="C"/>
    <s v="Average"/>
    <s v="277012016.3MS096"/>
    <x v="5"/>
    <x v="0"/>
    <x v="0"/>
    <x v="161"/>
  </r>
  <r>
    <n v="440382"/>
    <n v="27672"/>
    <n v="2016.3"/>
    <x v="0"/>
    <s v="MS"/>
    <s v="Mathematics and Science"/>
    <s v="096"/>
    <s v="Elementary Algebra"/>
    <n v="5"/>
    <s v="Y"/>
    <x v="3"/>
    <s v="A"/>
    <s v="Superior"/>
    <s v="B-"/>
    <s v="Above Average"/>
    <s v="276722016.3MS096"/>
    <x v="5"/>
    <x v="0"/>
    <x v="0"/>
    <x v="161"/>
  </r>
  <r>
    <n v="444478"/>
    <n v="27294"/>
    <n v="2016.3"/>
    <x v="0"/>
    <s v="MS"/>
    <s v="Mathematics and Science"/>
    <s v="096"/>
    <s v="Elementary Algebra"/>
    <n v="5"/>
    <s v="N"/>
    <x v="0"/>
    <s v="B"/>
    <s v="Above Average"/>
    <s v="A"/>
    <s v="Superior"/>
    <s v="272942016.3MS096"/>
    <x v="0"/>
    <x v="0"/>
    <x v="0"/>
    <x v="161"/>
  </r>
  <r>
    <n v="444479"/>
    <n v="27265"/>
    <n v="2016.3"/>
    <x v="0"/>
    <s v="MS"/>
    <s v="Mathematics and Science"/>
    <s v="096"/>
    <s v="Elementary Algebra"/>
    <n v="5"/>
    <s v="N"/>
    <x v="0"/>
    <s v="B+"/>
    <s v="Above Average"/>
    <s v="A"/>
    <s v="Superior"/>
    <s v="272652016.3MS096"/>
    <x v="0"/>
    <x v="0"/>
    <x v="0"/>
    <x v="161"/>
  </r>
  <r>
    <n v="444480"/>
    <n v="27286"/>
    <n v="2016.3"/>
    <x v="0"/>
    <s v="MS"/>
    <s v="Mathematics and Science"/>
    <s v="096"/>
    <s v="Elementary Algebra"/>
    <n v="5"/>
    <s v="N"/>
    <x v="0"/>
    <s v="D+"/>
    <s v="Passing"/>
    <s v="C"/>
    <s v="Average"/>
    <s v="272862016.3MS096"/>
    <x v="0"/>
    <x v="0"/>
    <x v="0"/>
    <x v="161"/>
  </r>
  <r>
    <n v="444481"/>
    <n v="27619"/>
    <n v="2016.3"/>
    <x v="0"/>
    <s v="MS"/>
    <s v="Mathematics and Science"/>
    <s v="096"/>
    <s v="Elementary Algebra"/>
    <n v="5"/>
    <s v="N"/>
    <x v="0"/>
    <s v="C"/>
    <s v="Average"/>
    <s v="B"/>
    <s v="Above Average"/>
    <s v="276192016.3MS096"/>
    <x v="0"/>
    <x v="0"/>
    <x v="0"/>
    <x v="161"/>
  </r>
  <r>
    <n v="444483"/>
    <n v="26283"/>
    <n v="2016.3"/>
    <x v="0"/>
    <s v="MS"/>
    <s v="Mathematics and Science"/>
    <s v="096"/>
    <s v="Elementary Algebra"/>
    <n v="5"/>
    <s v="N"/>
    <x v="0"/>
    <s v="C"/>
    <s v="Average"/>
    <s v="B"/>
    <s v="Above Average"/>
    <s v="262832016.3MS096"/>
    <x v="0"/>
    <x v="0"/>
    <x v="0"/>
    <x v="161"/>
  </r>
  <r>
    <n v="444484"/>
    <n v="27308"/>
    <n v="2016.3"/>
    <x v="0"/>
    <s v="MS"/>
    <s v="Mathematics and Science"/>
    <s v="096"/>
    <s v="Elementary Algebra"/>
    <n v="5"/>
    <s v="N"/>
    <x v="0"/>
    <s v="D"/>
    <s v="Passing"/>
    <s v="C"/>
    <s v="Average"/>
    <s v="273082016.3MS096"/>
    <x v="0"/>
    <x v="0"/>
    <x v="0"/>
    <x v="161"/>
  </r>
  <r>
    <n v="444485"/>
    <n v="27316"/>
    <n v="2016.3"/>
    <x v="0"/>
    <s v="MS"/>
    <s v="Mathematics and Science"/>
    <s v="096"/>
    <s v="Elementary Algebra"/>
    <n v="5"/>
    <s v="N"/>
    <x v="0"/>
    <s v="C"/>
    <s v="Average"/>
    <s v="B"/>
    <s v="Above Average"/>
    <s v="273162016.3MS096"/>
    <x v="0"/>
    <x v="0"/>
    <x v="0"/>
    <x v="161"/>
  </r>
  <r>
    <n v="444486"/>
    <n v="27315"/>
    <n v="2016.3"/>
    <x v="0"/>
    <s v="MS"/>
    <s v="Mathematics and Science"/>
    <s v="096"/>
    <s v="Elementary Algebra"/>
    <n v="5"/>
    <s v="N"/>
    <x v="0"/>
    <s v="C"/>
    <s v="Average"/>
    <s v="B"/>
    <s v="Above Average"/>
    <s v="273152016.3MS096"/>
    <x v="0"/>
    <x v="0"/>
    <x v="0"/>
    <x v="161"/>
  </r>
  <r>
    <n v="444487"/>
    <n v="27693"/>
    <n v="2016.3"/>
    <x v="0"/>
    <s v="MS"/>
    <s v="Mathematics and Science"/>
    <s v="096"/>
    <s v="Elementary Algebra"/>
    <n v="5"/>
    <s v="N"/>
    <x v="0"/>
    <s v="C"/>
    <s v="Average"/>
    <s v="C"/>
    <s v="Average"/>
    <s v="276932016.3MS096"/>
    <x v="0"/>
    <x v="0"/>
    <x v="0"/>
    <x v="161"/>
  </r>
  <r>
    <n v="444488"/>
    <n v="27550"/>
    <n v="2016.3"/>
    <x v="0"/>
    <s v="MS"/>
    <s v="Mathematics and Science"/>
    <s v="096"/>
    <s v="Elementary Algebra"/>
    <n v="5"/>
    <s v="N"/>
    <x v="0"/>
    <s v="C"/>
    <s v="Average"/>
    <s v="B"/>
    <s v="Above Average"/>
    <s v="275502016.3MS096"/>
    <x v="0"/>
    <x v="0"/>
    <x v="0"/>
    <x v="161"/>
  </r>
  <r>
    <n v="444489"/>
    <n v="27338"/>
    <n v="2016.3"/>
    <x v="0"/>
    <s v="MS"/>
    <s v="Mathematics and Science"/>
    <s v="096"/>
    <s v="Elementary Algebra"/>
    <n v="5"/>
    <s v="N"/>
    <x v="0"/>
    <s v="C"/>
    <s v="Average"/>
    <s v="C"/>
    <s v="Average"/>
    <s v="273382016.3MS096"/>
    <x v="0"/>
    <x v="0"/>
    <x v="0"/>
    <x v="161"/>
  </r>
  <r>
    <n v="444490"/>
    <n v="27356"/>
    <n v="2016.3"/>
    <x v="0"/>
    <s v="MS"/>
    <s v="Mathematics and Science"/>
    <s v="096"/>
    <s v="Elementary Algebra"/>
    <n v="5"/>
    <s v="N"/>
    <x v="0"/>
    <s v="B"/>
    <s v="Above Average"/>
    <s v="B"/>
    <s v="Above Average"/>
    <s v="273562016.3MS096"/>
    <x v="0"/>
    <x v="0"/>
    <x v="0"/>
    <x v="161"/>
  </r>
  <r>
    <n v="444491"/>
    <n v="27340"/>
    <n v="2016.3"/>
    <x v="0"/>
    <s v="MS"/>
    <s v="Mathematics and Science"/>
    <s v="096"/>
    <s v="Elementary Algebra"/>
    <n v="5"/>
    <s v="N"/>
    <x v="0"/>
    <s v="F"/>
    <s v="Failure"/>
    <s v="C"/>
    <s v="Average"/>
    <s v="273402016.3MS096"/>
    <x v="0"/>
    <x v="0"/>
    <x v="0"/>
    <x v="161"/>
  </r>
  <r>
    <n v="444493"/>
    <n v="27593"/>
    <n v="2016.3"/>
    <x v="0"/>
    <s v="MS"/>
    <s v="Mathematics and Science"/>
    <s v="096"/>
    <s v="Elementary Algebra"/>
    <n v="5"/>
    <s v="N"/>
    <x v="0"/>
    <s v="C"/>
    <s v="Average"/>
    <s v="C"/>
    <s v="Average"/>
    <s v="275932016.3MS096"/>
    <x v="0"/>
    <x v="0"/>
    <x v="0"/>
    <x v="161"/>
  </r>
  <r>
    <n v="444495"/>
    <n v="27268"/>
    <n v="2016.3"/>
    <x v="0"/>
    <s v="MS"/>
    <s v="Mathematics and Science"/>
    <s v="096"/>
    <s v="Elementary Algebra"/>
    <n v="5"/>
    <s v="N"/>
    <x v="0"/>
    <s v="B"/>
    <s v="Above Average"/>
    <s v="B"/>
    <s v="Above Average"/>
    <s v="272682016.3MS096"/>
    <x v="0"/>
    <x v="0"/>
    <x v="0"/>
    <x v="161"/>
  </r>
  <r>
    <n v="444499"/>
    <n v="27628"/>
    <n v="2016.3"/>
    <x v="0"/>
    <s v="MS"/>
    <s v="Mathematics and Science"/>
    <s v="096"/>
    <s v="Elementary Algebra"/>
    <n v="5"/>
    <s v="N"/>
    <x v="0"/>
    <s v="C"/>
    <s v="Average"/>
    <s v="B"/>
    <s v="Above Average"/>
    <s v="276282016.3MS096"/>
    <x v="0"/>
    <x v="0"/>
    <x v="0"/>
    <x v="161"/>
  </r>
  <r>
    <n v="444501"/>
    <n v="25191"/>
    <n v="2016.3"/>
    <x v="0"/>
    <s v="MS"/>
    <s v="Mathematics and Science"/>
    <s v="096"/>
    <s v="Elementary Algebra"/>
    <n v="5"/>
    <s v="N"/>
    <x v="0"/>
    <s v="C"/>
    <s v="Average"/>
    <s v="C"/>
    <s v="Average"/>
    <s v="251912016.3MS096"/>
    <x v="1"/>
    <x v="0"/>
    <x v="0"/>
    <x v="161"/>
  </r>
  <r>
    <n v="444502"/>
    <n v="23126"/>
    <n v="2016.3"/>
    <x v="0"/>
    <s v="MS"/>
    <s v="Mathematics and Science"/>
    <s v="096"/>
    <s v="Elementary Algebra"/>
    <n v="5"/>
    <s v="N"/>
    <x v="0"/>
    <s v="C"/>
    <s v="Average"/>
    <s v="C"/>
    <s v="Average"/>
    <s v="231262016.3MS096"/>
    <x v="1"/>
    <x v="0"/>
    <x v="0"/>
    <x v="161"/>
  </r>
  <r>
    <n v="444503"/>
    <n v="27309"/>
    <n v="2016.3"/>
    <x v="0"/>
    <s v="MS"/>
    <s v="Mathematics and Science"/>
    <s v="096"/>
    <s v="Elementary Algebra"/>
    <n v="5"/>
    <s v="N"/>
    <x v="0"/>
    <s v="C"/>
    <s v="Average"/>
    <s v="B"/>
    <s v="Above Average"/>
    <s v="273092016.3MS096"/>
    <x v="1"/>
    <x v="0"/>
    <x v="0"/>
    <x v="161"/>
  </r>
  <r>
    <n v="444504"/>
    <n v="26603"/>
    <n v="2016.3"/>
    <x v="0"/>
    <s v="MS"/>
    <s v="Mathematics and Science"/>
    <s v="096"/>
    <s v="Elementary Algebra"/>
    <n v="5"/>
    <s v="N"/>
    <x v="0"/>
    <s v="F"/>
    <s v="Failure"/>
    <s v="C"/>
    <s v="Average"/>
    <s v="266032016.3MS096"/>
    <x v="1"/>
    <x v="0"/>
    <x v="0"/>
    <x v="161"/>
  </r>
  <r>
    <n v="444506"/>
    <n v="27872"/>
    <n v="2016.3"/>
    <x v="0"/>
    <s v="MS"/>
    <s v="Mathematics and Science"/>
    <s v="096"/>
    <s v="Elementary Algebra"/>
    <n v="5"/>
    <s v="N"/>
    <x v="0"/>
    <s v="D"/>
    <s v="Passing"/>
    <s v="C"/>
    <s v="Average"/>
    <s v="278722016.3MS096"/>
    <x v="1"/>
    <x v="0"/>
    <x v="0"/>
    <x v="161"/>
  </r>
  <r>
    <n v="444507"/>
    <n v="27614"/>
    <n v="2016.3"/>
    <x v="0"/>
    <s v="MS"/>
    <s v="Mathematics and Science"/>
    <s v="096"/>
    <s v="Elementary Algebra"/>
    <n v="5"/>
    <s v="N"/>
    <x v="0"/>
    <s v="B"/>
    <s v="Above Average"/>
    <s v="A"/>
    <s v="Superior"/>
    <s v="276142016.3MS096"/>
    <x v="1"/>
    <x v="0"/>
    <x v="0"/>
    <x v="161"/>
  </r>
  <r>
    <n v="444508"/>
    <n v="27609"/>
    <n v="2016.3"/>
    <x v="0"/>
    <s v="MS"/>
    <s v="Mathematics and Science"/>
    <s v="096"/>
    <s v="Elementary Algebra"/>
    <n v="5"/>
    <s v="N"/>
    <x v="0"/>
    <s v="B"/>
    <s v="Above Average"/>
    <s v="B"/>
    <s v="Above Average"/>
    <s v="276092016.3MS096"/>
    <x v="1"/>
    <x v="0"/>
    <x v="0"/>
    <x v="161"/>
  </r>
  <r>
    <n v="444510"/>
    <n v="27843"/>
    <n v="2016.3"/>
    <x v="0"/>
    <s v="MS"/>
    <s v="Mathematics and Science"/>
    <s v="096"/>
    <s v="Elementary Algebra"/>
    <n v="5"/>
    <s v="N"/>
    <x v="0"/>
    <s v="B"/>
    <s v="Above Average"/>
    <s v="A"/>
    <s v="Superior"/>
    <s v="278432016.3MS096"/>
    <x v="1"/>
    <x v="0"/>
    <x v="0"/>
    <x v="161"/>
  </r>
  <r>
    <n v="446557"/>
    <n v="27743"/>
    <n v="2016.3"/>
    <x v="0"/>
    <s v="MS"/>
    <s v="Mathematics and Science"/>
    <s v="096"/>
    <s v="Elementary Algebra"/>
    <n v="5"/>
    <s v="C"/>
    <x v="4"/>
    <s v="B+"/>
    <s v="Above Average"/>
    <s v="A"/>
    <s v="Superior"/>
    <s v="277432016.3MS096"/>
    <x v="13"/>
    <x v="0"/>
    <x v="0"/>
    <x v="161"/>
  </r>
  <r>
    <n v="446558"/>
    <n v="27016"/>
    <n v="2016.3"/>
    <x v="0"/>
    <s v="MS"/>
    <s v="Mathematics and Science"/>
    <s v="096"/>
    <s v="Elementary Algebra"/>
    <n v="5"/>
    <s v="C"/>
    <x v="4"/>
    <s v="D+"/>
    <s v="Passing"/>
    <s v="C"/>
    <s v="Average"/>
    <s v="270162016.3MS096"/>
    <x v="13"/>
    <x v="0"/>
    <x v="0"/>
    <x v="161"/>
  </r>
  <r>
    <n v="446559"/>
    <n v="26305"/>
    <n v="2016.3"/>
    <x v="0"/>
    <s v="MS"/>
    <s v="Mathematics and Science"/>
    <s v="096"/>
    <s v="Elementary Algebra"/>
    <n v="5"/>
    <s v="C"/>
    <x v="4"/>
    <s v="C"/>
    <s v="Average"/>
    <s v="C-"/>
    <s v="Average"/>
    <s v="263052016.3MS096"/>
    <x v="13"/>
    <x v="0"/>
    <x v="0"/>
    <x v="161"/>
  </r>
  <r>
    <n v="446560"/>
    <n v="27819"/>
    <n v="2016.3"/>
    <x v="0"/>
    <s v="MS"/>
    <s v="Mathematics and Science"/>
    <s v="096"/>
    <s v="Elementary Algebra"/>
    <n v="5"/>
    <s v="C"/>
    <x v="4"/>
    <s v="C-"/>
    <s v="Average"/>
    <s v="C-"/>
    <s v="Average"/>
    <s v="278192016.3MS096"/>
    <x v="13"/>
    <x v="0"/>
    <x v="0"/>
    <x v="161"/>
  </r>
  <r>
    <n v="446561"/>
    <n v="27817"/>
    <n v="2016.3"/>
    <x v="0"/>
    <s v="MS"/>
    <s v="Mathematics and Science"/>
    <s v="096"/>
    <s v="Elementary Algebra"/>
    <n v="5"/>
    <s v="C"/>
    <x v="4"/>
    <s v="B+"/>
    <s v="Above Average"/>
    <s v="B-"/>
    <s v="Above Average"/>
    <s v="278172016.3MS096"/>
    <x v="13"/>
    <x v="0"/>
    <x v="0"/>
    <x v="161"/>
  </r>
  <r>
    <n v="446562"/>
    <n v="27738"/>
    <n v="2016.3"/>
    <x v="0"/>
    <s v="MS"/>
    <s v="Mathematics and Science"/>
    <s v="096"/>
    <s v="Elementary Algebra"/>
    <n v="5"/>
    <s v="C"/>
    <x v="4"/>
    <s v="B"/>
    <s v="Above Average"/>
    <s v="B"/>
    <s v="Above Average"/>
    <s v="277382016.3MS096"/>
    <x v="13"/>
    <x v="0"/>
    <x v="0"/>
    <x v="161"/>
  </r>
  <r>
    <n v="446563"/>
    <n v="26814"/>
    <n v="2016.3"/>
    <x v="0"/>
    <s v="MS"/>
    <s v="Mathematics and Science"/>
    <s v="096"/>
    <s v="Elementary Algebra"/>
    <n v="5"/>
    <s v="C"/>
    <x v="4"/>
    <s v="C"/>
    <s v="Average"/>
    <s v="C"/>
    <s v="Average"/>
    <s v="268142016.3MS096"/>
    <x v="13"/>
    <x v="0"/>
    <x v="0"/>
    <x v="161"/>
  </r>
  <r>
    <n v="446564"/>
    <n v="27762"/>
    <n v="2016.3"/>
    <x v="0"/>
    <s v="MS"/>
    <s v="Mathematics and Science"/>
    <s v="096"/>
    <s v="Elementary Algebra"/>
    <n v="5"/>
    <s v="C"/>
    <x v="4"/>
    <s v="B+"/>
    <s v="Above Average"/>
    <s v="A"/>
    <s v="Superior"/>
    <s v="277622016.3MS096"/>
    <x v="13"/>
    <x v="0"/>
    <x v="0"/>
    <x v="161"/>
  </r>
  <r>
    <n v="446566"/>
    <n v="27724"/>
    <n v="2016.3"/>
    <x v="0"/>
    <s v="MS"/>
    <s v="Mathematics and Science"/>
    <s v="096"/>
    <s v="Elementary Algebra"/>
    <n v="5"/>
    <s v="C"/>
    <x v="4"/>
    <s v="B+"/>
    <s v="Above Average"/>
    <s v="A"/>
    <s v="Superior"/>
    <s v="277242016.3MS096"/>
    <x v="13"/>
    <x v="0"/>
    <x v="0"/>
    <x v="161"/>
  </r>
  <r>
    <n v="446567"/>
    <n v="9946"/>
    <n v="2016.3"/>
    <x v="0"/>
    <s v="MS"/>
    <s v="Mathematics and Science"/>
    <s v="096"/>
    <s v="Elementary Algebra"/>
    <n v="5"/>
    <s v="C"/>
    <x v="4"/>
    <s v=""/>
    <s v=""/>
    <s v="B-"/>
    <s v="Above Average"/>
    <s v="99462016.3MS096"/>
    <x v="13"/>
    <x v="0"/>
    <x v="0"/>
    <x v="161"/>
  </r>
  <r>
    <n v="459693"/>
    <n v="28054"/>
    <n v="2017.3"/>
    <x v="2"/>
    <s v="MS"/>
    <s v="Mathematics and Science"/>
    <s v="096"/>
    <s v="Elementary Algebra"/>
    <n v="5"/>
    <s v="N"/>
    <x v="0"/>
    <s v="A"/>
    <s v="Superior"/>
    <s v="A"/>
    <s v="Superior"/>
    <s v="280542017.3MS096"/>
    <x v="0"/>
    <x v="0"/>
    <x v="0"/>
    <x v="161"/>
  </r>
  <r>
    <n v="459694"/>
    <n v="28225"/>
    <n v="2017.3"/>
    <x v="2"/>
    <s v="MS"/>
    <s v="Mathematics and Science"/>
    <s v="096"/>
    <s v="Elementary Algebra"/>
    <n v="5"/>
    <s v="N"/>
    <x v="0"/>
    <s v="B"/>
    <s v="Above Average"/>
    <s v="A"/>
    <s v="Superior"/>
    <s v="282252017.3MS096"/>
    <x v="0"/>
    <x v="0"/>
    <x v="0"/>
    <x v="161"/>
  </r>
  <r>
    <n v="459695"/>
    <n v="28603"/>
    <n v="2017.3"/>
    <x v="2"/>
    <s v="MS"/>
    <s v="Mathematics and Science"/>
    <s v="096"/>
    <s v="Elementary Algebra"/>
    <n v="5"/>
    <s v="N"/>
    <x v="0"/>
    <s v="C"/>
    <s v="Average"/>
    <s v="B"/>
    <s v="Above Average"/>
    <s v="286032017.3MS096"/>
    <x v="0"/>
    <x v="0"/>
    <x v="0"/>
    <x v="161"/>
  </r>
  <r>
    <n v="459696"/>
    <n v="20544"/>
    <n v="2017.3"/>
    <x v="2"/>
    <s v="MS"/>
    <s v="Mathematics and Science"/>
    <s v="096"/>
    <s v="Elementary Algebra"/>
    <n v="5"/>
    <s v="N"/>
    <x v="0"/>
    <s v="C"/>
    <s v="Average"/>
    <s v="B"/>
    <s v="Above Average"/>
    <s v="205442017.3MS096"/>
    <x v="0"/>
    <x v="0"/>
    <x v="0"/>
    <x v="161"/>
  </r>
  <r>
    <n v="459697"/>
    <n v="28341"/>
    <n v="2017.3"/>
    <x v="2"/>
    <s v="MS"/>
    <s v="Mathematics and Science"/>
    <s v="096"/>
    <s v="Elementary Algebra"/>
    <n v="5"/>
    <s v="N"/>
    <x v="0"/>
    <s v="B"/>
    <s v="Above Average"/>
    <s v="A"/>
    <s v="Superior"/>
    <s v="283412017.3MS096"/>
    <x v="0"/>
    <x v="0"/>
    <x v="0"/>
    <x v="161"/>
  </r>
  <r>
    <n v="459698"/>
    <n v="28564"/>
    <n v="2017.3"/>
    <x v="2"/>
    <s v="MS"/>
    <s v="Mathematics and Science"/>
    <s v="096"/>
    <s v="Elementary Algebra"/>
    <n v="5"/>
    <s v="N"/>
    <x v="0"/>
    <s v="A"/>
    <s v="Superior"/>
    <s v="B"/>
    <s v="Above Average"/>
    <s v="285642017.3MS096"/>
    <x v="0"/>
    <x v="0"/>
    <x v="0"/>
    <x v="161"/>
  </r>
  <r>
    <n v="459699"/>
    <n v="27120"/>
    <n v="2017.3"/>
    <x v="2"/>
    <s v="MS"/>
    <s v="Mathematics and Science"/>
    <s v="096"/>
    <s v="Elementary Algebra"/>
    <n v="5"/>
    <s v="N"/>
    <x v="0"/>
    <s v="A"/>
    <s v="Superior"/>
    <s v="A"/>
    <s v="Superior"/>
    <s v="271202017.3MS096"/>
    <x v="0"/>
    <x v="0"/>
    <x v="0"/>
    <x v="161"/>
  </r>
  <r>
    <n v="459700"/>
    <n v="28354"/>
    <n v="2017.3"/>
    <x v="2"/>
    <s v="MS"/>
    <s v="Mathematics and Science"/>
    <s v="096"/>
    <s v="Elementary Algebra"/>
    <n v="5"/>
    <s v="N"/>
    <x v="0"/>
    <s v="A"/>
    <s v="Superior"/>
    <s v="A+"/>
    <s v="Superior"/>
    <s v="283542017.3MS096"/>
    <x v="0"/>
    <x v="0"/>
    <x v="0"/>
    <x v="161"/>
  </r>
  <r>
    <n v="459701"/>
    <n v="28363"/>
    <n v="2017.3"/>
    <x v="2"/>
    <s v="MS"/>
    <s v="Mathematics and Science"/>
    <s v="096"/>
    <s v="Elementary Algebra"/>
    <n v="5"/>
    <s v="N"/>
    <x v="0"/>
    <s v="A"/>
    <s v="Superior"/>
    <s v="A"/>
    <s v="Superior"/>
    <s v="283632017.3MS096"/>
    <x v="0"/>
    <x v="0"/>
    <x v="0"/>
    <x v="161"/>
  </r>
  <r>
    <n v="459702"/>
    <n v="28535"/>
    <n v="2017.3"/>
    <x v="2"/>
    <s v="MS"/>
    <s v="Mathematics and Science"/>
    <s v="096"/>
    <s v="Elementary Algebra"/>
    <n v="5"/>
    <s v="N"/>
    <x v="0"/>
    <s v="A"/>
    <s v="Superior"/>
    <s v="A"/>
    <s v="Superior"/>
    <s v="285352017.3MS096"/>
    <x v="0"/>
    <x v="0"/>
    <x v="0"/>
    <x v="161"/>
  </r>
  <r>
    <n v="459703"/>
    <n v="28641"/>
    <n v="2017.3"/>
    <x v="2"/>
    <s v="MS"/>
    <s v="Mathematics and Science"/>
    <s v="096"/>
    <s v="Elementary Algebra"/>
    <n v="5"/>
    <s v="N"/>
    <x v="0"/>
    <s v="A"/>
    <s v="Superior"/>
    <s v="A+"/>
    <s v="Superior"/>
    <s v="286412017.3MS096"/>
    <x v="0"/>
    <x v="0"/>
    <x v="0"/>
    <x v="161"/>
  </r>
  <r>
    <n v="459704"/>
    <n v="28366"/>
    <n v="2017.3"/>
    <x v="2"/>
    <s v="MS"/>
    <s v="Mathematics and Science"/>
    <s v="096"/>
    <s v="Elementary Algebra"/>
    <n v="5"/>
    <s v="N"/>
    <x v="0"/>
    <s v="A"/>
    <s v="Superior"/>
    <s v="A"/>
    <s v="Superior"/>
    <s v="283662017.3MS096"/>
    <x v="0"/>
    <x v="0"/>
    <x v="0"/>
    <x v="161"/>
  </r>
  <r>
    <n v="459705"/>
    <n v="25002"/>
    <n v="2017.3"/>
    <x v="2"/>
    <s v="MS"/>
    <s v="Mathematics and Science"/>
    <s v="096"/>
    <s v="Elementary Algebra"/>
    <n v="5"/>
    <s v="N"/>
    <x v="0"/>
    <s v="A"/>
    <s v="Superior"/>
    <s v="A"/>
    <s v="Superior"/>
    <s v="250022017.3MS096"/>
    <x v="0"/>
    <x v="0"/>
    <x v="0"/>
    <x v="161"/>
  </r>
  <r>
    <n v="459706"/>
    <n v="28390"/>
    <n v="2017.3"/>
    <x v="2"/>
    <s v="MS"/>
    <s v="Mathematics and Science"/>
    <s v="096"/>
    <s v="Elementary Algebra"/>
    <n v="5"/>
    <s v="N"/>
    <x v="0"/>
    <s v="C"/>
    <s v="Average"/>
    <s v="C"/>
    <s v="Average"/>
    <s v="283902017.3MS096"/>
    <x v="0"/>
    <x v="0"/>
    <x v="0"/>
    <x v="161"/>
  </r>
  <r>
    <n v="459707"/>
    <n v="28606"/>
    <n v="2017.3"/>
    <x v="2"/>
    <s v="MS"/>
    <s v="Mathematics and Science"/>
    <s v="096"/>
    <s v="Elementary Algebra"/>
    <n v="5"/>
    <s v="N"/>
    <x v="0"/>
    <s v="A"/>
    <s v="Superior"/>
    <s v="A"/>
    <s v="Superior"/>
    <s v="286062017.3MS096"/>
    <x v="0"/>
    <x v="0"/>
    <x v="0"/>
    <x v="161"/>
  </r>
  <r>
    <n v="459708"/>
    <n v="28476"/>
    <n v="2017.3"/>
    <x v="2"/>
    <s v="MS"/>
    <s v="Mathematics and Science"/>
    <s v="096"/>
    <s v="Elementary Algebra"/>
    <n v="5"/>
    <s v="N"/>
    <x v="0"/>
    <s v="C"/>
    <s v="Average"/>
    <s v="B"/>
    <s v="Above Average"/>
    <s v="284762017.3MS096"/>
    <x v="0"/>
    <x v="0"/>
    <x v="0"/>
    <x v="161"/>
  </r>
  <r>
    <n v="459709"/>
    <n v="27153"/>
    <n v="2017.3"/>
    <x v="2"/>
    <s v="MS"/>
    <s v="Mathematics and Science"/>
    <s v="096"/>
    <s v="Elementary Algebra"/>
    <n v="5"/>
    <s v="N"/>
    <x v="0"/>
    <s v="A"/>
    <s v="Superior"/>
    <s v="A"/>
    <s v="Superior"/>
    <s v="271532017.3MS096"/>
    <x v="0"/>
    <x v="0"/>
    <x v="0"/>
    <x v="161"/>
  </r>
  <r>
    <n v="459711"/>
    <n v="27767"/>
    <n v="2017.3"/>
    <x v="2"/>
    <s v="MS"/>
    <s v="Mathematics and Science"/>
    <s v="096"/>
    <s v="Elementary Algebra"/>
    <n v="5"/>
    <s v="N"/>
    <x v="0"/>
    <s v="C"/>
    <s v="Average"/>
    <s v="C"/>
    <s v="Average"/>
    <s v="277672017.3MS096"/>
    <x v="0"/>
    <x v="0"/>
    <x v="0"/>
    <x v="161"/>
  </r>
  <r>
    <n v="459713"/>
    <n v="28364"/>
    <n v="2017.3"/>
    <x v="2"/>
    <s v="MS"/>
    <s v="Mathematics and Science"/>
    <s v="096"/>
    <s v="Elementary Algebra"/>
    <n v="5"/>
    <s v="N"/>
    <x v="0"/>
    <s v="D"/>
    <s v="Passing"/>
    <s v="C"/>
    <s v="Average"/>
    <s v="283642017.3MS096"/>
    <x v="0"/>
    <x v="0"/>
    <x v="0"/>
    <x v="161"/>
  </r>
  <r>
    <n v="459715"/>
    <n v="28445"/>
    <n v="2017.3"/>
    <x v="2"/>
    <s v="MS"/>
    <s v="Mathematics and Science"/>
    <s v="096"/>
    <s v="Elementary Algebra"/>
    <n v="5"/>
    <s v="N"/>
    <x v="0"/>
    <s v="B"/>
    <s v="Above Average"/>
    <s v="A"/>
    <s v="Superior"/>
    <s v="284452017.3MS096"/>
    <x v="0"/>
    <x v="0"/>
    <x v="0"/>
    <x v="161"/>
  </r>
  <r>
    <n v="459716"/>
    <n v="28471"/>
    <n v="2017.3"/>
    <x v="2"/>
    <s v="MS"/>
    <s v="Mathematics and Science"/>
    <s v="096"/>
    <s v="Elementary Algebra"/>
    <n v="5"/>
    <s v="N"/>
    <x v="0"/>
    <s v="A"/>
    <s v="Superior"/>
    <s v="A+"/>
    <s v="Superior"/>
    <s v="284712017.3MS096"/>
    <x v="0"/>
    <x v="0"/>
    <x v="0"/>
    <x v="161"/>
  </r>
  <r>
    <n v="459717"/>
    <n v="28163"/>
    <n v="2017.3"/>
    <x v="2"/>
    <s v="MS"/>
    <s v="Mathematics and Science"/>
    <s v="096"/>
    <s v="Elementary Algebra"/>
    <n v="5"/>
    <s v="N"/>
    <x v="0"/>
    <s v="B"/>
    <s v="Above Average"/>
    <s v="A"/>
    <s v="Superior"/>
    <s v="281632017.3MS096"/>
    <x v="0"/>
    <x v="0"/>
    <x v="0"/>
    <x v="161"/>
  </r>
  <r>
    <n v="459718"/>
    <n v="28622"/>
    <n v="2017.3"/>
    <x v="2"/>
    <s v="MS"/>
    <s v="Mathematics and Science"/>
    <s v="096"/>
    <s v="Elementary Algebra"/>
    <n v="5"/>
    <s v="N"/>
    <x v="0"/>
    <s v="C"/>
    <s v="Average"/>
    <s v="C"/>
    <s v="Average"/>
    <s v="286222017.3MS096"/>
    <x v="1"/>
    <x v="0"/>
    <x v="0"/>
    <x v="161"/>
  </r>
  <r>
    <n v="459720"/>
    <n v="28804"/>
    <n v="2017.3"/>
    <x v="2"/>
    <s v="MS"/>
    <s v="Mathematics and Science"/>
    <s v="096"/>
    <s v="Elementary Algebra"/>
    <n v="5"/>
    <s v="N"/>
    <x v="0"/>
    <s v="B"/>
    <s v="Above Average"/>
    <s v="A"/>
    <s v="Superior"/>
    <s v="288042017.3MS096"/>
    <x v="1"/>
    <x v="0"/>
    <x v="0"/>
    <x v="161"/>
  </r>
  <r>
    <n v="459722"/>
    <n v="28028"/>
    <n v="2017.3"/>
    <x v="2"/>
    <s v="MS"/>
    <s v="Mathematics and Science"/>
    <s v="096"/>
    <s v="Elementary Algebra"/>
    <n v="5"/>
    <s v="N"/>
    <x v="0"/>
    <s v="B"/>
    <s v="Above Average"/>
    <s v="A"/>
    <s v="Superior"/>
    <s v="280282017.3MS096"/>
    <x v="1"/>
    <x v="0"/>
    <x v="0"/>
    <x v="161"/>
  </r>
  <r>
    <n v="459723"/>
    <n v="28416"/>
    <n v="2017.3"/>
    <x v="2"/>
    <s v="MS"/>
    <s v="Mathematics and Science"/>
    <s v="096"/>
    <s v="Elementary Algebra"/>
    <n v="5"/>
    <s v="N"/>
    <x v="0"/>
    <s v="C"/>
    <s v="Average"/>
    <s v="B"/>
    <s v="Above Average"/>
    <s v="284162017.3MS096"/>
    <x v="1"/>
    <x v="0"/>
    <x v="0"/>
    <x v="161"/>
  </r>
  <r>
    <n v="459724"/>
    <n v="28343"/>
    <n v="2017.3"/>
    <x v="2"/>
    <s v="MS"/>
    <s v="Mathematics and Science"/>
    <s v="096"/>
    <s v="Elementary Algebra"/>
    <n v="5"/>
    <s v="N"/>
    <x v="0"/>
    <s v="A"/>
    <s v="Superior"/>
    <s v="A+"/>
    <s v="Superior"/>
    <s v="283432017.3MS096"/>
    <x v="1"/>
    <x v="0"/>
    <x v="0"/>
    <x v="161"/>
  </r>
  <r>
    <n v="459725"/>
    <n v="28573"/>
    <n v="2017.3"/>
    <x v="2"/>
    <s v="MS"/>
    <s v="Mathematics and Science"/>
    <s v="096"/>
    <s v="Elementary Algebra"/>
    <n v="5"/>
    <s v="N"/>
    <x v="0"/>
    <s v="D"/>
    <s v="Passing"/>
    <s v="C"/>
    <s v="Average"/>
    <s v="285732017.3MS096"/>
    <x v="1"/>
    <x v="0"/>
    <x v="0"/>
    <x v="161"/>
  </r>
  <r>
    <n v="459726"/>
    <n v="28506"/>
    <n v="2017.3"/>
    <x v="2"/>
    <s v="MS"/>
    <s v="Mathematics and Science"/>
    <s v="096"/>
    <s v="Elementary Algebra"/>
    <n v="5"/>
    <s v="N"/>
    <x v="0"/>
    <s v="B"/>
    <s v="Above Average"/>
    <s v="A"/>
    <s v="Superior"/>
    <s v="285062017.3MS096"/>
    <x v="1"/>
    <x v="0"/>
    <x v="0"/>
    <x v="161"/>
  </r>
  <r>
    <n v="459728"/>
    <n v="27380"/>
    <n v="2017.3"/>
    <x v="2"/>
    <s v="MS"/>
    <s v="Mathematics and Science"/>
    <s v="096"/>
    <s v="Elementary Algebra"/>
    <n v="5"/>
    <s v="N"/>
    <x v="0"/>
    <s v="A"/>
    <s v="Superior"/>
    <s v="A"/>
    <s v="Superior"/>
    <s v="273802017.3MS096"/>
    <x v="1"/>
    <x v="0"/>
    <x v="0"/>
    <x v="161"/>
  </r>
  <r>
    <n v="459729"/>
    <n v="27967"/>
    <n v="2017.3"/>
    <x v="2"/>
    <s v="MS"/>
    <s v="Mathematics and Science"/>
    <s v="096"/>
    <s v="Elementary Algebra"/>
    <n v="5"/>
    <s v="N"/>
    <x v="0"/>
    <s v="A"/>
    <s v="Superior"/>
    <s v="A"/>
    <s v="Superior"/>
    <s v="279672017.3MS096"/>
    <x v="1"/>
    <x v="0"/>
    <x v="0"/>
    <x v="161"/>
  </r>
  <r>
    <n v="459731"/>
    <n v="28559"/>
    <n v="2017.3"/>
    <x v="2"/>
    <s v="MS"/>
    <s v="Mathematics and Science"/>
    <s v="096"/>
    <s v="Elementary Algebra"/>
    <n v="5"/>
    <s v="N"/>
    <x v="0"/>
    <s v="A"/>
    <s v="Superior"/>
    <s v="A"/>
    <s v="Superior"/>
    <s v="285592017.3MS096"/>
    <x v="1"/>
    <x v="0"/>
    <x v="0"/>
    <x v="161"/>
  </r>
  <r>
    <n v="459732"/>
    <n v="28290"/>
    <n v="2017.3"/>
    <x v="2"/>
    <s v="MS"/>
    <s v="Mathematics and Science"/>
    <s v="096"/>
    <s v="Elementary Algebra"/>
    <n v="5"/>
    <s v="N"/>
    <x v="0"/>
    <s v="D"/>
    <s v="Passing"/>
    <s v="C"/>
    <s v="Average"/>
    <s v="282902017.3MS096"/>
    <x v="1"/>
    <x v="0"/>
    <x v="0"/>
    <x v="161"/>
  </r>
  <r>
    <n v="459734"/>
    <n v="28477"/>
    <n v="2017.3"/>
    <x v="2"/>
    <s v="MS"/>
    <s v="Mathematics and Science"/>
    <s v="096"/>
    <s v="Elementary Algebra"/>
    <n v="5"/>
    <s v="N"/>
    <x v="0"/>
    <s v="A"/>
    <s v="Superior"/>
    <s v="A+"/>
    <s v="Superior"/>
    <s v="284772017.3MS096"/>
    <x v="1"/>
    <x v="0"/>
    <x v="0"/>
    <x v="161"/>
  </r>
  <r>
    <n v="459735"/>
    <n v="28548"/>
    <n v="2017.3"/>
    <x v="2"/>
    <s v="MS"/>
    <s v="Mathematics and Science"/>
    <s v="096"/>
    <s v="Elementary Algebra"/>
    <n v="5"/>
    <s v="N"/>
    <x v="0"/>
    <s v="A"/>
    <s v="Superior"/>
    <s v="A"/>
    <s v="Superior"/>
    <s v="285482017.3MS096"/>
    <x v="1"/>
    <x v="0"/>
    <x v="0"/>
    <x v="161"/>
  </r>
  <r>
    <n v="459737"/>
    <n v="28537"/>
    <n v="2017.3"/>
    <x v="2"/>
    <s v="MS"/>
    <s v="Mathematics and Science"/>
    <s v="096"/>
    <s v="Elementary Algebra"/>
    <n v="5"/>
    <s v="N"/>
    <x v="0"/>
    <s v="D"/>
    <s v="Passing"/>
    <s v="C"/>
    <s v="Average"/>
    <s v="285372017.3MS096"/>
    <x v="1"/>
    <x v="0"/>
    <x v="0"/>
    <x v="161"/>
  </r>
  <r>
    <n v="464236"/>
    <n v="27391"/>
    <n v="2017.3"/>
    <x v="2"/>
    <s v="MS"/>
    <s v="Mathematics and Science"/>
    <s v="096"/>
    <s v="Elementary Algebra"/>
    <n v="5"/>
    <s v="C"/>
    <x v="4"/>
    <s v="B"/>
    <s v="Above Average"/>
    <s v="B-"/>
    <s v="Above Average"/>
    <s v="273912017.3MS096"/>
    <x v="13"/>
    <x v="0"/>
    <x v="0"/>
    <x v="161"/>
  </r>
  <r>
    <n v="464237"/>
    <n v="28601"/>
    <n v="2017.3"/>
    <x v="2"/>
    <s v="MS"/>
    <s v="Mathematics and Science"/>
    <s v="096"/>
    <s v="Elementary Algebra"/>
    <n v="5"/>
    <s v="C"/>
    <x v="4"/>
    <s v="B"/>
    <s v="Above Average"/>
    <s v="B"/>
    <s v="Above Average"/>
    <s v="286012017.3MS096"/>
    <x v="13"/>
    <x v="0"/>
    <x v="0"/>
    <x v="161"/>
  </r>
  <r>
    <n v="464238"/>
    <n v="27994"/>
    <n v="2017.3"/>
    <x v="2"/>
    <s v="MS"/>
    <s v="Mathematics and Science"/>
    <s v="096"/>
    <s v="Elementary Algebra"/>
    <n v="5"/>
    <s v="C"/>
    <x v="4"/>
    <s v="C+"/>
    <s v="Average"/>
    <s v="B-"/>
    <s v="Above Average"/>
    <s v="279942017.3MS096"/>
    <x v="13"/>
    <x v="0"/>
    <x v="0"/>
    <x v="161"/>
  </r>
  <r>
    <n v="464244"/>
    <n v="28811"/>
    <n v="2017.3"/>
    <x v="2"/>
    <s v="MS"/>
    <s v="Mathematics and Science"/>
    <s v="096"/>
    <s v="Elementary Algebra"/>
    <n v="5"/>
    <s v="C"/>
    <x v="4"/>
    <s v="C+"/>
    <s v="Average"/>
    <s v="C-"/>
    <s v="Average"/>
    <s v="288112017.3MS096"/>
    <x v="13"/>
    <x v="0"/>
    <x v="0"/>
    <x v="161"/>
  </r>
  <r>
    <n v="464248"/>
    <n v="28413"/>
    <n v="2017.3"/>
    <x v="2"/>
    <s v="MS"/>
    <s v="Mathematics and Science"/>
    <s v="096"/>
    <s v="Elementary Algebra"/>
    <n v="5"/>
    <s v="C"/>
    <x v="4"/>
    <s v="B-"/>
    <s v="Above Average"/>
    <s v="C"/>
    <s v="Average"/>
    <s v="284132017.3MS096"/>
    <x v="13"/>
    <x v="0"/>
    <x v="0"/>
    <x v="161"/>
  </r>
  <r>
    <n v="464251"/>
    <n v="27905"/>
    <n v="2017.3"/>
    <x v="2"/>
    <s v="MS"/>
    <s v="Mathematics and Science"/>
    <s v="096"/>
    <s v="Elementary Algebra"/>
    <n v="5"/>
    <s v="C"/>
    <x v="4"/>
    <s v="C+"/>
    <s v="Average"/>
    <s v="C-"/>
    <s v="Average"/>
    <s v="279052017.3MS096"/>
    <x v="13"/>
    <x v="0"/>
    <x v="0"/>
    <x v="161"/>
  </r>
  <r>
    <n v="464252"/>
    <n v="27869"/>
    <n v="2017.3"/>
    <x v="2"/>
    <s v="MS"/>
    <s v="Mathematics and Science"/>
    <s v="096"/>
    <s v="Elementary Algebra"/>
    <n v="5"/>
    <s v="C"/>
    <x v="4"/>
    <s v="B+"/>
    <s v="Above Average"/>
    <s v="C+"/>
    <s v="Average"/>
    <s v="278692017.3MS096"/>
    <x v="13"/>
    <x v="0"/>
    <x v="0"/>
    <x v="161"/>
  </r>
  <r>
    <n v="464254"/>
    <n v="28807"/>
    <n v="2017.3"/>
    <x v="2"/>
    <s v="MS"/>
    <s v="Mathematics and Science"/>
    <s v="096"/>
    <s v="Elementary Algebra"/>
    <n v="5"/>
    <s v="C"/>
    <x v="4"/>
    <s v="B-"/>
    <s v="Above Average"/>
    <s v="B-"/>
    <s v="Above Average"/>
    <s v="288072017.3MS096"/>
    <x v="13"/>
    <x v="0"/>
    <x v="0"/>
    <x v="161"/>
  </r>
  <r>
    <n v="464256"/>
    <n v="28560"/>
    <n v="2017.3"/>
    <x v="2"/>
    <s v="MS"/>
    <s v="Mathematics and Science"/>
    <s v="096"/>
    <s v="Elementary Algebra"/>
    <n v="5"/>
    <s v="C"/>
    <x v="4"/>
    <s v="C"/>
    <s v="Average"/>
    <s v="C"/>
    <s v="Average"/>
    <s v="285602017.3MS096"/>
    <x v="13"/>
    <x v="0"/>
    <x v="0"/>
    <x v="161"/>
  </r>
  <r>
    <n v="464259"/>
    <n v="27987"/>
    <n v="2017.3"/>
    <x v="2"/>
    <s v="MS"/>
    <s v="Mathematics and Science"/>
    <s v="096"/>
    <s v="Elementary Algebra"/>
    <n v="5"/>
    <s v="C"/>
    <x v="4"/>
    <s v="C"/>
    <s v="Average"/>
    <s v="C-"/>
    <s v="Average"/>
    <s v="279872017.3MS096"/>
    <x v="13"/>
    <x v="0"/>
    <x v="0"/>
    <x v="161"/>
  </r>
  <r>
    <n v="465049"/>
    <n v="28230"/>
    <n v="2017.3"/>
    <x v="2"/>
    <s v="MS"/>
    <s v="Mathematics and Science"/>
    <s v="096"/>
    <s v="Elementary Algebra"/>
    <n v="5"/>
    <s v="K"/>
    <x v="2"/>
    <s v="B-"/>
    <s v="Above Average"/>
    <s v="B-"/>
    <s v="Above Average"/>
    <s v="282302017.3MS096"/>
    <x v="4"/>
    <x v="0"/>
    <x v="0"/>
    <x v="161"/>
  </r>
  <r>
    <n v="465051"/>
    <n v="28233"/>
    <n v="2017.3"/>
    <x v="2"/>
    <s v="MS"/>
    <s v="Mathematics and Science"/>
    <s v="096"/>
    <s v="Elementary Algebra"/>
    <n v="5"/>
    <s v="K"/>
    <x v="2"/>
    <s v="B"/>
    <s v="Above Average"/>
    <s v="B"/>
    <s v="Above Average"/>
    <s v="282332017.3MS096"/>
    <x v="4"/>
    <x v="0"/>
    <x v="0"/>
    <x v="161"/>
  </r>
  <r>
    <n v="465056"/>
    <n v="28750"/>
    <n v="2017.3"/>
    <x v="2"/>
    <s v="MS"/>
    <s v="Mathematics and Science"/>
    <s v="096"/>
    <s v="Elementary Algebra"/>
    <n v="5"/>
    <s v="K"/>
    <x v="2"/>
    <s v="B+"/>
    <s v="Above Average"/>
    <s v="A-"/>
    <s v="Superior"/>
    <s v="287502017.3MS096"/>
    <x v="4"/>
    <x v="0"/>
    <x v="0"/>
    <x v="161"/>
  </r>
  <r>
    <n v="465057"/>
    <n v="28772"/>
    <n v="2017.3"/>
    <x v="2"/>
    <s v="MS"/>
    <s v="Mathematics and Science"/>
    <s v="096"/>
    <s v="Elementary Algebra"/>
    <n v="5"/>
    <s v="K"/>
    <x v="2"/>
    <s v="B-"/>
    <s v="Above Average"/>
    <s v="C+"/>
    <s v="Average"/>
    <s v="287722017.3MS096"/>
    <x v="4"/>
    <x v="0"/>
    <x v="0"/>
    <x v="161"/>
  </r>
  <r>
    <n v="465058"/>
    <n v="28235"/>
    <n v="2017.3"/>
    <x v="2"/>
    <s v="MS"/>
    <s v="Mathematics and Science"/>
    <s v="096"/>
    <s v="Elementary Algebra"/>
    <n v="5"/>
    <s v="K"/>
    <x v="2"/>
    <s v="C"/>
    <s v="Average"/>
    <s v="C+"/>
    <s v="Average"/>
    <s v="282352017.3MS096"/>
    <x v="4"/>
    <x v="0"/>
    <x v="0"/>
    <x v="161"/>
  </r>
  <r>
    <n v="466214"/>
    <n v="28751"/>
    <n v="2017.3"/>
    <x v="2"/>
    <s v="MS"/>
    <s v="Mathematics and Science"/>
    <s v="096"/>
    <s v="Elementary Algebra"/>
    <n v="5"/>
    <s v="Y"/>
    <x v="3"/>
    <s v="A+"/>
    <s v="Superior"/>
    <s v="A+"/>
    <s v="Superior"/>
    <s v="287512017.3MS096"/>
    <x v="5"/>
    <x v="0"/>
    <x v="0"/>
    <x v="161"/>
  </r>
  <r>
    <n v="466215"/>
    <n v="28405"/>
    <n v="2017.3"/>
    <x v="2"/>
    <s v="MS"/>
    <s v="Mathematics and Science"/>
    <s v="096"/>
    <s v="Elementary Algebra"/>
    <n v="5"/>
    <s v="Y"/>
    <x v="3"/>
    <s v="B"/>
    <s v="Above Average"/>
    <s v="B-"/>
    <s v="Above Average"/>
    <s v="284052017.3MS096"/>
    <x v="5"/>
    <x v="0"/>
    <x v="0"/>
    <x v="161"/>
  </r>
  <r>
    <n v="466217"/>
    <n v="28310"/>
    <n v="2017.3"/>
    <x v="2"/>
    <s v="MS"/>
    <s v="Mathematics and Science"/>
    <s v="096"/>
    <s v="Elementary Algebra"/>
    <n v="5"/>
    <s v="Y"/>
    <x v="3"/>
    <s v="B-"/>
    <s v="Above Average"/>
    <s v="B"/>
    <s v="Above Average"/>
    <s v="283102017.3MS096"/>
    <x v="5"/>
    <x v="0"/>
    <x v="0"/>
    <x v="161"/>
  </r>
  <r>
    <n v="466218"/>
    <n v="28420"/>
    <n v="2017.3"/>
    <x v="2"/>
    <s v="MS"/>
    <s v="Mathematics and Science"/>
    <s v="096"/>
    <s v="Elementary Algebra"/>
    <n v="5"/>
    <s v="Y"/>
    <x v="3"/>
    <s v="A"/>
    <s v="Superior"/>
    <s v="A+"/>
    <s v="Superior"/>
    <s v="284202017.3MS096"/>
    <x v="5"/>
    <x v="0"/>
    <x v="0"/>
    <x v="161"/>
  </r>
  <r>
    <n v="466219"/>
    <n v="28708"/>
    <n v="2017.3"/>
    <x v="2"/>
    <s v="MS"/>
    <s v="Mathematics and Science"/>
    <s v="096"/>
    <s v="Elementary Algebra"/>
    <n v="5"/>
    <s v="Y"/>
    <x v="3"/>
    <s v="A+"/>
    <s v="Superior"/>
    <s v="A+"/>
    <s v="Superior"/>
    <s v="287082017.3MS096"/>
    <x v="5"/>
    <x v="0"/>
    <x v="0"/>
    <x v="161"/>
  </r>
  <r>
    <n v="466221"/>
    <n v="28659"/>
    <n v="2017.3"/>
    <x v="2"/>
    <s v="MS"/>
    <s v="Mathematics and Science"/>
    <s v="096"/>
    <s v="Elementary Algebra"/>
    <n v="5"/>
    <s v="Y"/>
    <x v="3"/>
    <s v="A-"/>
    <s v="Superior"/>
    <s v="C-"/>
    <s v="Average"/>
    <s v="286592017.3MS096"/>
    <x v="5"/>
    <x v="0"/>
    <x v="0"/>
    <x v="161"/>
  </r>
  <r>
    <n v="466222"/>
    <n v="28765"/>
    <n v="2017.3"/>
    <x v="2"/>
    <s v="MS"/>
    <s v="Mathematics and Science"/>
    <s v="096"/>
    <s v="Elementary Algebra"/>
    <n v="5"/>
    <s v="Y"/>
    <x v="3"/>
    <s v="B+"/>
    <s v="Above Average"/>
    <s v="A-"/>
    <s v="Superior"/>
    <s v="287652017.3MS096"/>
    <x v="5"/>
    <x v="0"/>
    <x v="0"/>
    <x v="161"/>
  </r>
  <r>
    <n v="466224"/>
    <n v="28775"/>
    <n v="2017.3"/>
    <x v="2"/>
    <s v="MS"/>
    <s v="Mathematics and Science"/>
    <s v="096"/>
    <s v="Elementary Algebra"/>
    <n v="5"/>
    <s v="Y"/>
    <x v="3"/>
    <s v="A-"/>
    <s v="Superior"/>
    <s v="B-"/>
    <s v="Above Average"/>
    <s v="287752017.3MS096"/>
    <x v="5"/>
    <x v="0"/>
    <x v="0"/>
    <x v="161"/>
  </r>
  <r>
    <n v="466227"/>
    <n v="28301"/>
    <n v="2017.3"/>
    <x v="2"/>
    <s v="MS"/>
    <s v="Mathematics and Science"/>
    <s v="096"/>
    <s v="Elementary Algebra"/>
    <n v="5"/>
    <s v="Y"/>
    <x v="3"/>
    <s v="A-"/>
    <s v="Superior"/>
    <s v="A-"/>
    <s v="Superior"/>
    <s v="283012017.3MS096"/>
    <x v="5"/>
    <x v="0"/>
    <x v="0"/>
    <x v="161"/>
  </r>
  <r>
    <n v="466228"/>
    <n v="28727"/>
    <n v="2017.3"/>
    <x v="2"/>
    <s v="MS"/>
    <s v="Mathematics and Science"/>
    <s v="096"/>
    <s v="Elementary Algebra"/>
    <n v="5"/>
    <s v="Y"/>
    <x v="3"/>
    <s v="C+"/>
    <s v="Average"/>
    <s v="B-"/>
    <s v="Above Average"/>
    <s v="287272017.3MS096"/>
    <x v="5"/>
    <x v="0"/>
    <x v="0"/>
    <x v="161"/>
  </r>
  <r>
    <n v="466229"/>
    <n v="28314"/>
    <n v="2017.3"/>
    <x v="2"/>
    <s v="MS"/>
    <s v="Mathematics and Science"/>
    <s v="096"/>
    <s v="Elementary Algebra"/>
    <n v="5"/>
    <s v="Y"/>
    <x v="3"/>
    <s v="A+"/>
    <s v="Superior"/>
    <s v="A-"/>
    <s v="Superior"/>
    <s v="283142017.3MS096"/>
    <x v="5"/>
    <x v="0"/>
    <x v="0"/>
    <x v="161"/>
  </r>
  <r>
    <n v="466230"/>
    <n v="28315"/>
    <n v="2017.3"/>
    <x v="2"/>
    <s v="MS"/>
    <s v="Mathematics and Science"/>
    <s v="096"/>
    <s v="Elementary Algebra"/>
    <n v="5"/>
    <s v="Y"/>
    <x v="3"/>
    <s v="C"/>
    <s v="Average"/>
    <s v="C+"/>
    <s v="Average"/>
    <s v="283152017.3MS096"/>
    <x v="5"/>
    <x v="0"/>
    <x v="0"/>
    <x v="161"/>
  </r>
  <r>
    <n v="466231"/>
    <n v="28293"/>
    <n v="2017.3"/>
    <x v="2"/>
    <s v="MS"/>
    <s v="Mathematics and Science"/>
    <s v="096"/>
    <s v="Elementary Algebra"/>
    <n v="5"/>
    <s v="Y"/>
    <x v="3"/>
    <s v="B-"/>
    <s v="Above Average"/>
    <s v="B-"/>
    <s v="Above Average"/>
    <s v="282932017.3MS096"/>
    <x v="5"/>
    <x v="0"/>
    <x v="0"/>
    <x v="161"/>
  </r>
  <r>
    <n v="466232"/>
    <n v="28277"/>
    <n v="2017.3"/>
    <x v="2"/>
    <s v="MS"/>
    <s v="Mathematics and Science"/>
    <s v="096"/>
    <s v="Elementary Algebra"/>
    <n v="5"/>
    <s v="Y"/>
    <x v="3"/>
    <s v="A-"/>
    <s v="Superior"/>
    <s v="A-"/>
    <s v="Superior"/>
    <s v="282772017.3MS096"/>
    <x v="5"/>
    <x v="0"/>
    <x v="0"/>
    <x v="161"/>
  </r>
  <r>
    <n v="466233"/>
    <n v="28700"/>
    <n v="2017.3"/>
    <x v="2"/>
    <s v="MS"/>
    <s v="Mathematics and Science"/>
    <s v="096"/>
    <s v="Elementary Algebra"/>
    <n v="5"/>
    <s v="Y"/>
    <x v="3"/>
    <s v="A-"/>
    <s v="Superior"/>
    <s v="C-"/>
    <s v="Average"/>
    <s v="287002017.3MS096"/>
    <x v="5"/>
    <x v="0"/>
    <x v="0"/>
    <x v="161"/>
  </r>
  <r>
    <n v="466237"/>
    <n v="28454"/>
    <n v="2017.3"/>
    <x v="2"/>
    <s v="MS"/>
    <s v="Mathematics and Science"/>
    <s v="096"/>
    <s v="Elementary Algebra"/>
    <n v="5"/>
    <s v="Y"/>
    <x v="3"/>
    <s v="A"/>
    <s v="Superior"/>
    <s v="A-"/>
    <s v="Superior"/>
    <s v="284542017.3MS096"/>
    <x v="5"/>
    <x v="0"/>
    <x v="0"/>
    <x v="161"/>
  </r>
  <r>
    <n v="466238"/>
    <n v="28696"/>
    <n v="2017.3"/>
    <x v="2"/>
    <s v="MS"/>
    <s v="Mathematics and Science"/>
    <s v="096"/>
    <s v="Elementary Algebra"/>
    <n v="5"/>
    <s v="Y"/>
    <x v="3"/>
    <s v="A-"/>
    <s v="Superior"/>
    <s v="A-"/>
    <s v="Superior"/>
    <s v="286962017.3MS096"/>
    <x v="5"/>
    <x v="0"/>
    <x v="0"/>
    <x v="161"/>
  </r>
  <r>
    <n v="466239"/>
    <n v="28283"/>
    <n v="2017.3"/>
    <x v="2"/>
    <s v="MS"/>
    <s v="Mathematics and Science"/>
    <s v="096"/>
    <s v="Elementary Algebra"/>
    <n v="5"/>
    <s v="Y"/>
    <x v="3"/>
    <s v="C-"/>
    <s v="Average"/>
    <s v="C-"/>
    <s v="Average"/>
    <s v="282832017.3MS096"/>
    <x v="5"/>
    <x v="0"/>
    <x v="0"/>
    <x v="161"/>
  </r>
  <r>
    <n v="466240"/>
    <n v="28829"/>
    <n v="2017.3"/>
    <x v="2"/>
    <s v="MS"/>
    <s v="Mathematics and Science"/>
    <s v="096"/>
    <s v="Elementary Algebra"/>
    <n v="5"/>
    <s v="Y"/>
    <x v="3"/>
    <s v="B-"/>
    <s v="Above Average"/>
    <s v="B-"/>
    <s v="Above Average"/>
    <s v="288292017.3MS096"/>
    <x v="5"/>
    <x v="0"/>
    <x v="0"/>
    <x v="161"/>
  </r>
  <r>
    <n v="469940"/>
    <n v="28863"/>
    <n v="2018.1"/>
    <x v="3"/>
    <s v="MS"/>
    <s v="Mathematics and Science"/>
    <s v="096"/>
    <s v="Elementary Algebra"/>
    <n v="5"/>
    <s v="N"/>
    <x v="0"/>
    <s v="A+"/>
    <s v="Superior"/>
    <s v="A+"/>
    <s v="Superior"/>
    <s v="288632018.1MS096"/>
    <x v="3"/>
    <x v="0"/>
    <x v="0"/>
    <x v="161"/>
  </r>
  <r>
    <n v="469942"/>
    <n v="28864"/>
    <n v="2018.1"/>
    <x v="3"/>
    <s v="MS"/>
    <s v="Mathematics and Science"/>
    <s v="096"/>
    <s v="Elementary Algebra"/>
    <n v="5"/>
    <s v="N"/>
    <x v="0"/>
    <s v="D"/>
    <s v="Passing"/>
    <s v="C+"/>
    <s v="Average"/>
    <s v="288642018.1MS096"/>
    <x v="3"/>
    <x v="0"/>
    <x v="0"/>
    <x v="161"/>
  </r>
  <r>
    <n v="469943"/>
    <n v="27251"/>
    <n v="2018.1"/>
    <x v="3"/>
    <s v="MS"/>
    <s v="Mathematics and Science"/>
    <s v="096"/>
    <s v="Elementary Algebra"/>
    <n v="5"/>
    <s v="N"/>
    <x v="0"/>
    <s v="D"/>
    <s v="Passing"/>
    <s v="C-"/>
    <s v="Average"/>
    <s v="272512018.1MS096"/>
    <x v="3"/>
    <x v="0"/>
    <x v="0"/>
    <x v="161"/>
  </r>
  <r>
    <n v="469944"/>
    <n v="28855"/>
    <n v="2018.1"/>
    <x v="3"/>
    <s v="MS"/>
    <s v="Mathematics and Science"/>
    <s v="096"/>
    <s v="Elementary Algebra"/>
    <n v="5"/>
    <s v="N"/>
    <x v="0"/>
    <s v="B"/>
    <s v="Above Average"/>
    <s v="B"/>
    <s v="Above Average"/>
    <s v="288552018.1MS096"/>
    <x v="3"/>
    <x v="0"/>
    <x v="0"/>
    <x v="161"/>
  </r>
  <r>
    <n v="469945"/>
    <n v="28404"/>
    <n v="2018.1"/>
    <x v="3"/>
    <s v="MS"/>
    <s v="Mathematics and Science"/>
    <s v="096"/>
    <s v="Elementary Algebra"/>
    <n v="5"/>
    <s v="N"/>
    <x v="0"/>
    <s v="B+"/>
    <s v="Above Average"/>
    <s v="B"/>
    <s v="Above Average"/>
    <s v="284042018.1MS096"/>
    <x v="3"/>
    <x v="0"/>
    <x v="0"/>
    <x v="161"/>
  </r>
  <r>
    <n v="469947"/>
    <n v="27523"/>
    <n v="2018.1"/>
    <x v="3"/>
    <s v="MS"/>
    <s v="Mathematics and Science"/>
    <s v="096"/>
    <s v="Elementary Algebra"/>
    <n v="5"/>
    <s v="N"/>
    <x v="0"/>
    <s v="C"/>
    <s v="Average"/>
    <s v="C"/>
    <s v="Average"/>
    <s v="275232018.1MS096"/>
    <x v="3"/>
    <x v="0"/>
    <x v="0"/>
    <x v="161"/>
  </r>
  <r>
    <n v="469948"/>
    <n v="28746"/>
    <n v="2018.1"/>
    <x v="3"/>
    <s v="MS"/>
    <s v="Mathematics and Science"/>
    <s v="096"/>
    <s v="Elementary Algebra"/>
    <n v="5"/>
    <s v="N"/>
    <x v="0"/>
    <s v="C"/>
    <s v="Average"/>
    <s v="C"/>
    <s v="Average"/>
    <s v="287462018.1MS096"/>
    <x v="3"/>
    <x v="0"/>
    <x v="0"/>
    <x v="161"/>
  </r>
  <r>
    <n v="474666"/>
    <n v="28871"/>
    <n v="2018.1"/>
    <x v="3"/>
    <s v="MS"/>
    <s v="Mathematics and Science"/>
    <s v="096"/>
    <s v="Elementary Algebra"/>
    <n v="5"/>
    <s v="C"/>
    <x v="4"/>
    <s v="B-"/>
    <s v="Above Average"/>
    <s v="A-"/>
    <s v="Superior"/>
    <s v="288712018.1MS096"/>
    <x v="3"/>
    <x v="0"/>
    <x v="0"/>
    <x v="161"/>
  </r>
  <r>
    <n v="474670"/>
    <n v="28504"/>
    <n v="2018.1"/>
    <x v="3"/>
    <s v="MS"/>
    <s v="Mathematics and Science"/>
    <s v="096"/>
    <s v="Elementary Algebra"/>
    <n v="5"/>
    <s v="C"/>
    <x v="4"/>
    <s v="C"/>
    <s v="Average"/>
    <s v="C-"/>
    <s v="Average"/>
    <s v="285042018.1MS096"/>
    <x v="3"/>
    <x v="0"/>
    <x v="0"/>
    <x v="161"/>
  </r>
  <r>
    <n v="474672"/>
    <n v="28649"/>
    <n v="2018.1"/>
    <x v="3"/>
    <s v="MS"/>
    <s v="Mathematics and Science"/>
    <s v="096"/>
    <s v="Elementary Algebra"/>
    <n v="5"/>
    <s v="C"/>
    <x v="4"/>
    <s v="D-"/>
    <s v="Passing"/>
    <s v="C-"/>
    <s v="Average"/>
    <s v="286492018.1MS096"/>
    <x v="3"/>
    <x v="0"/>
    <x v="0"/>
    <x v="161"/>
  </r>
  <r>
    <n v="474673"/>
    <n v="28520"/>
    <n v="2018.1"/>
    <x v="3"/>
    <s v="MS"/>
    <s v="Mathematics and Science"/>
    <s v="096"/>
    <s v="Elementary Algebra"/>
    <n v="5"/>
    <s v="C"/>
    <x v="4"/>
    <s v="D+"/>
    <s v="Passing"/>
    <s v="A"/>
    <s v="Superior"/>
    <s v="285202018.1MS096"/>
    <x v="3"/>
    <x v="0"/>
    <x v="0"/>
    <x v="161"/>
  </r>
  <r>
    <n v="474677"/>
    <n v="28615"/>
    <n v="2018.1"/>
    <x v="3"/>
    <s v="MS"/>
    <s v="Mathematics and Science"/>
    <s v="096"/>
    <s v="Elementary Algebra"/>
    <n v="5"/>
    <s v="C"/>
    <x v="4"/>
    <s v="D+"/>
    <s v="Passing"/>
    <s v="C"/>
    <s v="Average"/>
    <s v="286152018.1MS096"/>
    <x v="3"/>
    <x v="0"/>
    <x v="0"/>
    <x v="161"/>
  </r>
  <r>
    <n v="474680"/>
    <n v="27825"/>
    <n v="2018.1"/>
    <x v="3"/>
    <s v="MS"/>
    <s v="Mathematics and Science"/>
    <s v="096"/>
    <s v="Elementary Algebra"/>
    <n v="5"/>
    <s v="C"/>
    <x v="4"/>
    <s v="B-"/>
    <s v="Above Average"/>
    <s v="A+"/>
    <s v="Superior"/>
    <s v="278252018.1MS096"/>
    <x v="3"/>
    <x v="0"/>
    <x v="0"/>
    <x v="161"/>
  </r>
  <r>
    <n v="474681"/>
    <n v="28381"/>
    <n v="2018.1"/>
    <x v="3"/>
    <s v="MS"/>
    <s v="Mathematics and Science"/>
    <s v="096"/>
    <s v="Elementary Algebra"/>
    <n v="5"/>
    <s v="C"/>
    <x v="4"/>
    <s v="B-"/>
    <s v="Above Average"/>
    <s v="A"/>
    <s v="Superior"/>
    <s v="283812018.1MS096"/>
    <x v="3"/>
    <x v="0"/>
    <x v="0"/>
    <x v="161"/>
  </r>
  <r>
    <n v="474683"/>
    <n v="28459"/>
    <n v="2018.1"/>
    <x v="3"/>
    <s v="MS"/>
    <s v="Mathematics and Science"/>
    <s v="096"/>
    <s v="Elementary Algebra"/>
    <n v="5"/>
    <s v="C"/>
    <x v="4"/>
    <s v="C-"/>
    <s v="Average"/>
    <s v="B"/>
    <s v="Above Average"/>
    <s v="284592018.1MS096"/>
    <x v="3"/>
    <x v="0"/>
    <x v="0"/>
    <x v="161"/>
  </r>
  <r>
    <n v="474684"/>
    <n v="28880"/>
    <n v="2018.1"/>
    <x v="3"/>
    <s v="MS"/>
    <s v="Mathematics and Science"/>
    <s v="096"/>
    <s v="Elementary Algebra"/>
    <n v="5"/>
    <s v="C"/>
    <x v="4"/>
    <s v="D-"/>
    <s v="Passing"/>
    <s v="C"/>
    <s v="Average"/>
    <s v="288802018.1MS096"/>
    <x v="3"/>
    <x v="0"/>
    <x v="0"/>
    <x v="161"/>
  </r>
  <r>
    <n v="474686"/>
    <n v="26836"/>
    <n v="2018.1"/>
    <x v="3"/>
    <s v="MS"/>
    <s v="Mathematics and Science"/>
    <s v="096"/>
    <s v="Elementary Algebra"/>
    <n v="5"/>
    <s v="C"/>
    <x v="4"/>
    <s v="C+"/>
    <s v="Average"/>
    <s v="C"/>
    <s v="Average"/>
    <s v="268362018.1MS096"/>
    <x v="3"/>
    <x v="0"/>
    <x v="0"/>
    <x v="161"/>
  </r>
  <r>
    <n v="474687"/>
    <n v="28604"/>
    <n v="2018.1"/>
    <x v="3"/>
    <s v="MS"/>
    <s v="Mathematics and Science"/>
    <s v="096"/>
    <s v="Elementary Algebra"/>
    <n v="5"/>
    <s v="C"/>
    <x v="4"/>
    <s v="C+"/>
    <s v="Average"/>
    <s v="C"/>
    <s v="Average"/>
    <s v="286042018.1MS096"/>
    <x v="3"/>
    <x v="0"/>
    <x v="0"/>
    <x v="161"/>
  </r>
  <r>
    <n v="474688"/>
    <n v="28348"/>
    <n v="2018.1"/>
    <x v="3"/>
    <s v="MS"/>
    <s v="Mathematics and Science"/>
    <s v="096"/>
    <s v="Elementary Algebra"/>
    <n v="5"/>
    <s v="C"/>
    <x v="4"/>
    <s v="A-"/>
    <s v="Superior"/>
    <s v="C"/>
    <s v="Average"/>
    <s v="283482018.1MS096"/>
    <x v="3"/>
    <x v="0"/>
    <x v="0"/>
    <x v="161"/>
  </r>
  <r>
    <n v="474689"/>
    <n v="28647"/>
    <n v="2018.1"/>
    <x v="3"/>
    <s v="MS"/>
    <s v="Mathematics and Science"/>
    <s v="096"/>
    <s v="Elementary Algebra"/>
    <n v="5"/>
    <s v="C"/>
    <x v="4"/>
    <s v="A-"/>
    <s v="Superior"/>
    <s v="C"/>
    <s v="Average"/>
    <s v="286472018.1MS096"/>
    <x v="3"/>
    <x v="0"/>
    <x v="0"/>
    <x v="161"/>
  </r>
  <r>
    <n v="474773"/>
    <n v="28248"/>
    <n v="2018.1"/>
    <x v="3"/>
    <s v="MS"/>
    <s v="Mathematics and Science"/>
    <s v="096"/>
    <s v="Elementary Algebra"/>
    <n v="5"/>
    <s v="K"/>
    <x v="2"/>
    <s v=""/>
    <s v=""/>
    <s v="B"/>
    <s v="Above Average"/>
    <s v="282482018.1MS096"/>
    <x v="3"/>
    <x v="0"/>
    <x v="0"/>
    <x v="161"/>
  </r>
  <r>
    <n v="474774"/>
    <n v="28876"/>
    <n v="2018.1"/>
    <x v="3"/>
    <s v="MS"/>
    <s v="Mathematics and Science"/>
    <s v="096"/>
    <s v="Elementary Algebra"/>
    <n v="5"/>
    <s v="K"/>
    <x v="2"/>
    <s v=""/>
    <s v=""/>
    <s v="B-"/>
    <s v="Above Average"/>
    <s v="288762018.1MS096"/>
    <x v="3"/>
    <x v="0"/>
    <x v="0"/>
    <x v="161"/>
  </r>
  <r>
    <n v="474775"/>
    <n v="28878"/>
    <n v="2018.1"/>
    <x v="3"/>
    <s v="MS"/>
    <s v="Mathematics and Science"/>
    <s v="096"/>
    <s v="Elementary Algebra"/>
    <n v="5"/>
    <s v="K"/>
    <x v="2"/>
    <s v=""/>
    <s v=""/>
    <s v="B+"/>
    <s v="Above Average"/>
    <s v="288782018.1MS096"/>
    <x v="3"/>
    <x v="0"/>
    <x v="0"/>
    <x v="161"/>
  </r>
  <r>
    <n v="475001"/>
    <n v="28888"/>
    <n v="2018.1"/>
    <x v="3"/>
    <s v="MS"/>
    <s v="Mathematics and Science"/>
    <s v="096"/>
    <s v="Elementary Algebra"/>
    <n v="5"/>
    <s v="Y"/>
    <x v="3"/>
    <s v="A-"/>
    <s v="Superior"/>
    <s v="A"/>
    <s v="Superior"/>
    <s v="288882018.1MS096"/>
    <x v="3"/>
    <x v="0"/>
    <x v="0"/>
    <x v="161"/>
  </r>
  <r>
    <n v="475002"/>
    <n v="28867"/>
    <n v="2018.1"/>
    <x v="3"/>
    <s v="MS"/>
    <s v="Mathematics and Science"/>
    <s v="096"/>
    <s v="Elementary Algebra"/>
    <n v="5"/>
    <s v="Y"/>
    <x v="3"/>
    <s v="A-"/>
    <s v="Superior"/>
    <s v="C+"/>
    <s v="Average"/>
    <s v="288672018.1MS096"/>
    <x v="3"/>
    <x v="0"/>
    <x v="0"/>
    <x v="161"/>
  </r>
  <r>
    <n v="475003"/>
    <n v="28859"/>
    <n v="2018.1"/>
    <x v="3"/>
    <s v="MS"/>
    <s v="Mathematics and Science"/>
    <s v="096"/>
    <s v="Elementary Algebra"/>
    <n v="5"/>
    <s v="Y"/>
    <x v="3"/>
    <s v="A"/>
    <s v="Superior"/>
    <s v="B+"/>
    <s v="Above Average"/>
    <s v="288592018.1MS096"/>
    <x v="3"/>
    <x v="0"/>
    <x v="0"/>
    <x v="161"/>
  </r>
  <r>
    <n v="475004"/>
    <n v="28862"/>
    <n v="2018.1"/>
    <x v="3"/>
    <s v="MS"/>
    <s v="Mathematics and Science"/>
    <s v="096"/>
    <s v="Elementary Algebra"/>
    <n v="5"/>
    <s v="Y"/>
    <x v="3"/>
    <s v="A+"/>
    <s v="Superior"/>
    <s v="B+"/>
    <s v="Above Average"/>
    <s v="288622018.1MS096"/>
    <x v="3"/>
    <x v="0"/>
    <x v="0"/>
    <x v="161"/>
  </r>
  <r>
    <n v="475005"/>
    <n v="26957"/>
    <n v="2018.1"/>
    <x v="3"/>
    <s v="MS"/>
    <s v="Mathematics and Science"/>
    <s v="096"/>
    <s v="Elementary Algebra"/>
    <n v="5"/>
    <s v="Y"/>
    <x v="3"/>
    <s v="A"/>
    <s v="Superior"/>
    <s v="B+"/>
    <s v="Above Average"/>
    <s v="269572018.1MS096"/>
    <x v="3"/>
    <x v="0"/>
    <x v="0"/>
    <x v="161"/>
  </r>
  <r>
    <n v="475006"/>
    <n v="28889"/>
    <n v="2018.1"/>
    <x v="3"/>
    <s v="MS"/>
    <s v="Mathematics and Science"/>
    <s v="096"/>
    <s v="Elementary Algebra"/>
    <n v="5"/>
    <s v="Y"/>
    <x v="3"/>
    <s v="B-"/>
    <s v="Above Average"/>
    <s v="C"/>
    <s v="Average"/>
    <s v="288892018.1MS096"/>
    <x v="3"/>
    <x v="0"/>
    <x v="0"/>
    <x v="161"/>
  </r>
  <r>
    <n v="475007"/>
    <n v="23993"/>
    <n v="2018.1"/>
    <x v="3"/>
    <s v="MS"/>
    <s v="Mathematics and Science"/>
    <s v="096"/>
    <s v="Elementary Algebra"/>
    <n v="5"/>
    <s v="Y"/>
    <x v="3"/>
    <s v="B-"/>
    <s v="Above Average"/>
    <s v="C+"/>
    <s v="Average"/>
    <s v="239932018.1MS096"/>
    <x v="3"/>
    <x v="0"/>
    <x v="0"/>
    <x v="161"/>
  </r>
  <r>
    <n v="475009"/>
    <n v="27947"/>
    <n v="2018.1"/>
    <x v="3"/>
    <s v="MS"/>
    <s v="Mathematics and Science"/>
    <s v="096"/>
    <s v="Elementary Algebra"/>
    <n v="5"/>
    <s v="Y"/>
    <x v="3"/>
    <s v="C-"/>
    <s v="Average"/>
    <s v="C-"/>
    <s v="Average"/>
    <s v="279472018.1MS096"/>
    <x v="3"/>
    <x v="0"/>
    <x v="0"/>
    <x v="161"/>
  </r>
  <r>
    <n v="475011"/>
    <n v="28720"/>
    <n v="2018.1"/>
    <x v="3"/>
    <s v="MS"/>
    <s v="Mathematics and Science"/>
    <s v="096"/>
    <s v="Elementary Algebra"/>
    <n v="5"/>
    <s v="Y"/>
    <x v="3"/>
    <s v="B-"/>
    <s v="Above Average"/>
    <s v="B"/>
    <s v="Above Average"/>
    <s v="287202018.1MS096"/>
    <x v="3"/>
    <x v="0"/>
    <x v="0"/>
    <x v="161"/>
  </r>
  <r>
    <n v="475014"/>
    <n v="28866"/>
    <n v="2018.1"/>
    <x v="3"/>
    <s v="MS"/>
    <s v="Mathematics and Science"/>
    <s v="096"/>
    <s v="Elementary Algebra"/>
    <n v="5"/>
    <s v="Y"/>
    <x v="3"/>
    <s v="A+"/>
    <s v="Superior"/>
    <s v="A+"/>
    <s v="Superior"/>
    <s v="288662018.1MS096"/>
    <x v="3"/>
    <x v="0"/>
    <x v="0"/>
    <x v="161"/>
  </r>
  <r>
    <n v="475015"/>
    <n v="28279"/>
    <n v="2018.1"/>
    <x v="3"/>
    <s v="MS"/>
    <s v="Mathematics and Science"/>
    <s v="096"/>
    <s v="Elementary Algebra"/>
    <n v="5"/>
    <s v="Y"/>
    <x v="3"/>
    <s v="B-"/>
    <s v="Above Average"/>
    <s v="B"/>
    <s v="Above Average"/>
    <s v="282792018.1MS096"/>
    <x v="3"/>
    <x v="0"/>
    <x v="0"/>
    <x v="161"/>
  </r>
  <r>
    <n v="475016"/>
    <n v="25339"/>
    <n v="2018.1"/>
    <x v="3"/>
    <s v="MS"/>
    <s v="Mathematics and Science"/>
    <s v="096"/>
    <s v="Elementary Algebra"/>
    <n v="5"/>
    <s v="Y"/>
    <x v="3"/>
    <s v="A-"/>
    <s v="Superior"/>
    <s v="B"/>
    <s v="Above Average"/>
    <s v="253392018.1MS096"/>
    <x v="3"/>
    <x v="0"/>
    <x v="0"/>
    <x v="161"/>
  </r>
  <r>
    <n v="475017"/>
    <n v="28826"/>
    <n v="2018.1"/>
    <x v="3"/>
    <s v="MS"/>
    <s v="Mathematics and Science"/>
    <s v="096"/>
    <s v="Elementary Algebra"/>
    <n v="5"/>
    <s v="Y"/>
    <x v="3"/>
    <s v="A+"/>
    <s v="Superior"/>
    <s v="A"/>
    <s v="Superior"/>
    <s v="288262018.1MS096"/>
    <x v="3"/>
    <x v="0"/>
    <x v="0"/>
    <x v="161"/>
  </r>
  <r>
    <n v="475019"/>
    <n v="27989"/>
    <n v="2018.1"/>
    <x v="3"/>
    <s v="MS"/>
    <s v="Mathematics and Science"/>
    <s v="096"/>
    <s v="Elementary Algebra"/>
    <n v="5"/>
    <s v="Y"/>
    <x v="3"/>
    <s v="A-"/>
    <s v="Superior"/>
    <s v="B"/>
    <s v="Above Average"/>
    <s v="279892018.1MS096"/>
    <x v="3"/>
    <x v="0"/>
    <x v="0"/>
    <x v="161"/>
  </r>
  <r>
    <n v="475020"/>
    <n v="27541"/>
    <n v="2018.1"/>
    <x v="3"/>
    <s v="MS"/>
    <s v="Mathematics and Science"/>
    <s v="096"/>
    <s v="Elementary Algebra"/>
    <n v="5"/>
    <s v="Y"/>
    <x v="3"/>
    <s v="C+"/>
    <s v="Average"/>
    <s v="C-"/>
    <s v="Average"/>
    <s v="275412018.1MS096"/>
    <x v="3"/>
    <x v="0"/>
    <x v="0"/>
    <x v="161"/>
  </r>
  <r>
    <n v="481389"/>
    <n v="27733"/>
    <n v="2018.3"/>
    <x v="4"/>
    <s v="MS"/>
    <s v="Mathematics and Science"/>
    <s v="096"/>
    <s v="Elementary Algebra"/>
    <n v="5"/>
    <s v="C"/>
    <x v="4"/>
    <s v="B"/>
    <s v="Above Average"/>
    <s v="B+"/>
    <s v="Above Average"/>
    <s v="277332018.3MS096"/>
    <x v="13"/>
    <x v="0"/>
    <x v="0"/>
    <x v="161"/>
  </r>
  <r>
    <n v="481390"/>
    <n v="27913"/>
    <n v="2018.3"/>
    <x v="4"/>
    <s v="MS"/>
    <s v="Mathematics and Science"/>
    <s v="096"/>
    <s v="Elementary Algebra"/>
    <n v="5"/>
    <s v="C"/>
    <x v="4"/>
    <s v="C"/>
    <s v="Average"/>
    <s v="C-"/>
    <s v="Average"/>
    <s v="279132018.3MS096"/>
    <x v="13"/>
    <x v="0"/>
    <x v="0"/>
    <x v="161"/>
  </r>
  <r>
    <n v="481395"/>
    <n v="29584"/>
    <n v="2018.3"/>
    <x v="4"/>
    <s v="MS"/>
    <s v="Mathematics and Science"/>
    <s v="096"/>
    <s v="Elementary Algebra"/>
    <n v="5"/>
    <s v="C"/>
    <x v="4"/>
    <s v=""/>
    <s v=""/>
    <s v="A"/>
    <s v="Superior"/>
    <s v="295842018.3MS096"/>
    <x v="13"/>
    <x v="0"/>
    <x v="0"/>
    <x v="161"/>
  </r>
  <r>
    <n v="481397"/>
    <n v="28707"/>
    <n v="2018.3"/>
    <x v="4"/>
    <s v="MS"/>
    <s v="Mathematics and Science"/>
    <s v="096"/>
    <s v="Elementary Algebra"/>
    <n v="5"/>
    <s v="C"/>
    <x v="4"/>
    <s v="B+"/>
    <s v="Above Average"/>
    <s v="C-"/>
    <s v="Average"/>
    <s v="287072018.3MS096"/>
    <x v="13"/>
    <x v="0"/>
    <x v="0"/>
    <x v="161"/>
  </r>
  <r>
    <n v="481399"/>
    <n v="29657"/>
    <n v="2018.3"/>
    <x v="4"/>
    <s v="MS"/>
    <s v="Mathematics and Science"/>
    <s v="096"/>
    <s v="Elementary Algebra"/>
    <n v="5"/>
    <s v="C"/>
    <x v="4"/>
    <s v="A"/>
    <s v="Superior"/>
    <s v="A"/>
    <s v="Superior"/>
    <s v="296572018.3MS096"/>
    <x v="13"/>
    <x v="0"/>
    <x v="0"/>
    <x v="161"/>
  </r>
  <r>
    <n v="481403"/>
    <n v="29283"/>
    <n v="2018.3"/>
    <x v="4"/>
    <s v="MS"/>
    <s v="Mathematics and Science"/>
    <s v="096"/>
    <s v="Elementary Algebra"/>
    <n v="5"/>
    <s v="C"/>
    <x v="4"/>
    <s v="D"/>
    <s v="Passing"/>
    <s v="C"/>
    <s v="Average"/>
    <s v="292832018.3MS096"/>
    <x v="13"/>
    <x v="0"/>
    <x v="0"/>
    <x v="161"/>
  </r>
  <r>
    <n v="481406"/>
    <n v="29276"/>
    <n v="2018.3"/>
    <x v="4"/>
    <s v="MS"/>
    <s v="Mathematics and Science"/>
    <s v="096"/>
    <s v="Elementary Algebra"/>
    <n v="5"/>
    <s v="C"/>
    <x v="4"/>
    <s v="C"/>
    <s v="Average"/>
    <s v="B"/>
    <s v="Above Average"/>
    <s v="292762018.3MS096"/>
    <x v="13"/>
    <x v="0"/>
    <x v="0"/>
    <x v="161"/>
  </r>
  <r>
    <n v="481407"/>
    <n v="29591"/>
    <n v="2018.3"/>
    <x v="4"/>
    <s v="MS"/>
    <s v="Mathematics and Science"/>
    <s v="096"/>
    <s v="Elementary Algebra"/>
    <n v="5"/>
    <s v="C"/>
    <x v="4"/>
    <s v="A-"/>
    <s v="Superior"/>
    <s v="A"/>
    <s v="Superior"/>
    <s v="295912018.3MS096"/>
    <x v="13"/>
    <x v="0"/>
    <x v="0"/>
    <x v="161"/>
  </r>
  <r>
    <n v="481411"/>
    <n v="29384"/>
    <n v="2018.3"/>
    <x v="4"/>
    <s v="MS"/>
    <s v="Mathematics and Science"/>
    <s v="096"/>
    <s v="Elementary Algebra"/>
    <n v="5"/>
    <s v="C"/>
    <x v="4"/>
    <s v="C"/>
    <s v="Average"/>
    <s v="B+"/>
    <s v="Above Average"/>
    <s v="293842018.3MS096"/>
    <x v="13"/>
    <x v="0"/>
    <x v="0"/>
    <x v="161"/>
  </r>
  <r>
    <n v="481412"/>
    <n v="29610"/>
    <n v="2018.3"/>
    <x v="4"/>
    <s v="MS"/>
    <s v="Mathematics and Science"/>
    <s v="096"/>
    <s v="Elementary Algebra"/>
    <n v="5"/>
    <s v="C"/>
    <x v="4"/>
    <s v="C"/>
    <s v="Average"/>
    <s v="C-"/>
    <s v="Average"/>
    <s v="296102018.3MS096"/>
    <x v="13"/>
    <x v="0"/>
    <x v="0"/>
    <x v="161"/>
  </r>
  <r>
    <n v="482958"/>
    <n v="27271"/>
    <n v="2018.3"/>
    <x v="4"/>
    <s v="MS"/>
    <s v="Mathematics and Science"/>
    <s v="096"/>
    <s v="Elementary Algebra"/>
    <n v="5"/>
    <s v="N"/>
    <x v="0"/>
    <s v="B"/>
    <s v="Above Average"/>
    <s v="C"/>
    <s v="Average"/>
    <s v="272712018.3MS096"/>
    <x v="0"/>
    <x v="0"/>
    <x v="0"/>
    <x v="161"/>
  </r>
  <r>
    <n v="482959"/>
    <n v="29399"/>
    <n v="2018.3"/>
    <x v="4"/>
    <s v="MS"/>
    <s v="Mathematics and Science"/>
    <s v="096"/>
    <s v="Elementary Algebra"/>
    <n v="5"/>
    <s v="N"/>
    <x v="0"/>
    <s v="A+"/>
    <s v="Superior"/>
    <s v="A+"/>
    <s v="Superior"/>
    <s v="293992018.3MS096"/>
    <x v="0"/>
    <x v="0"/>
    <x v="0"/>
    <x v="161"/>
  </r>
  <r>
    <n v="482960"/>
    <n v="29304"/>
    <n v="2018.3"/>
    <x v="4"/>
    <s v="MS"/>
    <s v="Mathematics and Science"/>
    <s v="096"/>
    <s v="Elementary Algebra"/>
    <n v="5"/>
    <s v="N"/>
    <x v="0"/>
    <s v="C"/>
    <s v="Average"/>
    <s v="B"/>
    <s v="Above Average"/>
    <s v="293042018.3MS096"/>
    <x v="0"/>
    <x v="0"/>
    <x v="0"/>
    <x v="161"/>
  </r>
  <r>
    <n v="482962"/>
    <n v="29462"/>
    <n v="2018.3"/>
    <x v="4"/>
    <s v="MS"/>
    <s v="Mathematics and Science"/>
    <s v="096"/>
    <s v="Elementary Algebra"/>
    <n v="5"/>
    <s v="N"/>
    <x v="0"/>
    <s v="A+"/>
    <s v="Superior"/>
    <s v="A+"/>
    <s v="Superior"/>
    <s v="294622018.3MS096"/>
    <x v="0"/>
    <x v="0"/>
    <x v="0"/>
    <x v="161"/>
  </r>
  <r>
    <n v="482964"/>
    <n v="29326"/>
    <n v="2018.3"/>
    <x v="4"/>
    <s v="MS"/>
    <s v="Mathematics and Science"/>
    <s v="096"/>
    <s v="Elementary Algebra"/>
    <n v="5"/>
    <s v="N"/>
    <x v="0"/>
    <s v="B"/>
    <s v="Above Average"/>
    <s v="B"/>
    <s v="Above Average"/>
    <s v="293262018.3MS096"/>
    <x v="0"/>
    <x v="0"/>
    <x v="0"/>
    <x v="161"/>
  </r>
  <r>
    <n v="482965"/>
    <n v="29484"/>
    <n v="2018.3"/>
    <x v="4"/>
    <s v="MS"/>
    <s v="Mathematics and Science"/>
    <s v="096"/>
    <s v="Elementary Algebra"/>
    <n v="5"/>
    <s v="N"/>
    <x v="0"/>
    <s v="B+"/>
    <s v="Above Average"/>
    <s v="A"/>
    <s v="Superior"/>
    <s v="294842018.3MS096"/>
    <x v="0"/>
    <x v="0"/>
    <x v="0"/>
    <x v="161"/>
  </r>
  <r>
    <n v="482966"/>
    <n v="29497"/>
    <n v="2018.3"/>
    <x v="4"/>
    <s v="MS"/>
    <s v="Mathematics and Science"/>
    <s v="096"/>
    <s v="Elementary Algebra"/>
    <n v="5"/>
    <s v="N"/>
    <x v="0"/>
    <s v="C"/>
    <s v="Average"/>
    <s v="C"/>
    <s v="Average"/>
    <s v="294972018.3MS096"/>
    <x v="0"/>
    <x v="0"/>
    <x v="0"/>
    <x v="161"/>
  </r>
  <r>
    <n v="482967"/>
    <n v="28869"/>
    <n v="2018.3"/>
    <x v="4"/>
    <s v="MS"/>
    <s v="Mathematics and Science"/>
    <s v="096"/>
    <s v="Elementary Algebra"/>
    <n v="5"/>
    <s v="N"/>
    <x v="0"/>
    <s v="A"/>
    <s v="Superior"/>
    <s v="A"/>
    <s v="Superior"/>
    <s v="288692018.3MS096"/>
    <x v="0"/>
    <x v="0"/>
    <x v="0"/>
    <x v="161"/>
  </r>
  <r>
    <n v="482968"/>
    <n v="28957"/>
    <n v="2018.3"/>
    <x v="4"/>
    <s v="MS"/>
    <s v="Mathematics and Science"/>
    <s v="096"/>
    <s v="Elementary Algebra"/>
    <n v="5"/>
    <s v="N"/>
    <x v="0"/>
    <s v="B"/>
    <s v="Above Average"/>
    <s v="C"/>
    <s v="Average"/>
    <s v="289572018.3MS096"/>
    <x v="0"/>
    <x v="0"/>
    <x v="0"/>
    <x v="161"/>
  </r>
  <r>
    <n v="482970"/>
    <n v="28961"/>
    <n v="2018.3"/>
    <x v="4"/>
    <s v="MS"/>
    <s v="Mathematics and Science"/>
    <s v="096"/>
    <s v="Elementary Algebra"/>
    <n v="5"/>
    <s v="N"/>
    <x v="0"/>
    <s v="B"/>
    <s v="Above Average"/>
    <s v="B"/>
    <s v="Above Average"/>
    <s v="289612018.3MS096"/>
    <x v="0"/>
    <x v="0"/>
    <x v="0"/>
    <x v="161"/>
  </r>
  <r>
    <n v="482971"/>
    <n v="29432"/>
    <n v="2018.3"/>
    <x v="4"/>
    <s v="MS"/>
    <s v="Mathematics and Science"/>
    <s v="096"/>
    <s v="Elementary Algebra"/>
    <n v="5"/>
    <s v="N"/>
    <x v="0"/>
    <s v="A"/>
    <s v="Superior"/>
    <s v="A"/>
    <s v="Superior"/>
    <s v="294322018.3MS096"/>
    <x v="0"/>
    <x v="0"/>
    <x v="0"/>
    <x v="161"/>
  </r>
  <r>
    <n v="482972"/>
    <n v="29132"/>
    <n v="2018.3"/>
    <x v="4"/>
    <s v="MS"/>
    <s v="Mathematics and Science"/>
    <s v="096"/>
    <s v="Elementary Algebra"/>
    <n v="5"/>
    <s v="N"/>
    <x v="0"/>
    <s v="D"/>
    <s v="Passing"/>
    <s v="C"/>
    <s v="Average"/>
    <s v="291322018.3MS096"/>
    <x v="0"/>
    <x v="0"/>
    <x v="0"/>
    <x v="161"/>
  </r>
  <r>
    <n v="482974"/>
    <n v="29470"/>
    <n v="2018.3"/>
    <x v="4"/>
    <s v="MS"/>
    <s v="Mathematics and Science"/>
    <s v="096"/>
    <s v="Elementary Algebra"/>
    <n v="5"/>
    <s v="N"/>
    <x v="0"/>
    <s v="A"/>
    <s v="Superior"/>
    <s v="A"/>
    <s v="Superior"/>
    <s v="294702018.3MS096"/>
    <x v="0"/>
    <x v="0"/>
    <x v="0"/>
    <x v="161"/>
  </r>
  <r>
    <n v="482975"/>
    <n v="29468"/>
    <n v="2018.3"/>
    <x v="4"/>
    <s v="MS"/>
    <s v="Mathematics and Science"/>
    <s v="096"/>
    <s v="Elementary Algebra"/>
    <n v="5"/>
    <s v="N"/>
    <x v="0"/>
    <s v="A"/>
    <s v="Superior"/>
    <s v="A"/>
    <s v="Superior"/>
    <s v="294682018.3MS096"/>
    <x v="0"/>
    <x v="0"/>
    <x v="0"/>
    <x v="161"/>
  </r>
  <r>
    <n v="482977"/>
    <n v="29464"/>
    <n v="2018.3"/>
    <x v="4"/>
    <s v="MS"/>
    <s v="Mathematics and Science"/>
    <s v="096"/>
    <s v="Elementary Algebra"/>
    <n v="5"/>
    <s v="N"/>
    <x v="0"/>
    <s v="B+"/>
    <s v="Above Average"/>
    <s v="B"/>
    <s v="Above Average"/>
    <s v="294642018.3MS096"/>
    <x v="0"/>
    <x v="0"/>
    <x v="0"/>
    <x v="161"/>
  </r>
  <r>
    <n v="482978"/>
    <n v="29401"/>
    <n v="2018.3"/>
    <x v="4"/>
    <s v="MS"/>
    <s v="Mathematics and Science"/>
    <s v="096"/>
    <s v="Elementary Algebra"/>
    <n v="5"/>
    <s v="N"/>
    <x v="0"/>
    <s v="A+"/>
    <s v="Superior"/>
    <s v="A+"/>
    <s v="Superior"/>
    <s v="294012018.3MS096"/>
    <x v="0"/>
    <x v="0"/>
    <x v="0"/>
    <x v="161"/>
  </r>
  <r>
    <n v="482980"/>
    <n v="29465"/>
    <n v="2018.3"/>
    <x v="4"/>
    <s v="MS"/>
    <s v="Mathematics and Science"/>
    <s v="096"/>
    <s v="Elementary Algebra"/>
    <n v="5"/>
    <s v="N"/>
    <x v="0"/>
    <s v="C"/>
    <s v="Average"/>
    <s v="C"/>
    <s v="Average"/>
    <s v="294652018.3MS096"/>
    <x v="0"/>
    <x v="0"/>
    <x v="0"/>
    <x v="161"/>
  </r>
  <r>
    <n v="482981"/>
    <n v="29473"/>
    <n v="2018.3"/>
    <x v="4"/>
    <s v="MS"/>
    <s v="Mathematics and Science"/>
    <s v="096"/>
    <s v="Elementary Algebra"/>
    <n v="5"/>
    <s v="N"/>
    <x v="0"/>
    <s v="B"/>
    <s v="Above Average"/>
    <s v="C"/>
    <s v="Average"/>
    <s v="294732018.3MS096"/>
    <x v="1"/>
    <x v="0"/>
    <x v="0"/>
    <x v="161"/>
  </r>
  <r>
    <n v="482983"/>
    <n v="29059"/>
    <n v="2018.3"/>
    <x v="4"/>
    <s v="MS"/>
    <s v="Mathematics and Science"/>
    <s v="096"/>
    <s v="Elementary Algebra"/>
    <n v="5"/>
    <s v="N"/>
    <x v="0"/>
    <s v="B"/>
    <s v="Above Average"/>
    <s v="C"/>
    <s v="Average"/>
    <s v="290592018.3MS096"/>
    <x v="1"/>
    <x v="0"/>
    <x v="0"/>
    <x v="161"/>
  </r>
  <r>
    <n v="482984"/>
    <n v="29204"/>
    <n v="2018.3"/>
    <x v="4"/>
    <s v="MS"/>
    <s v="Mathematics and Science"/>
    <s v="096"/>
    <s v="Elementary Algebra"/>
    <n v="5"/>
    <s v="N"/>
    <x v="0"/>
    <s v="A"/>
    <s v="Superior"/>
    <s v="A"/>
    <s v="Superior"/>
    <s v="292042018.3MS096"/>
    <x v="1"/>
    <x v="0"/>
    <x v="0"/>
    <x v="161"/>
  </r>
  <r>
    <n v="482986"/>
    <n v="29457"/>
    <n v="2018.3"/>
    <x v="4"/>
    <s v="MS"/>
    <s v="Mathematics and Science"/>
    <s v="096"/>
    <s v="Elementary Algebra"/>
    <n v="5"/>
    <s v="N"/>
    <x v="0"/>
    <s v="A+"/>
    <s v="Superior"/>
    <s v="A+"/>
    <s v="Superior"/>
    <s v="294572018.3MS096"/>
    <x v="1"/>
    <x v="0"/>
    <x v="0"/>
    <x v="161"/>
  </r>
  <r>
    <n v="482987"/>
    <n v="29560"/>
    <n v="2018.3"/>
    <x v="4"/>
    <s v="MS"/>
    <s v="Mathematics and Science"/>
    <s v="096"/>
    <s v="Elementary Algebra"/>
    <n v="5"/>
    <s v="N"/>
    <x v="0"/>
    <s v="C"/>
    <s v="Average"/>
    <s v="B"/>
    <s v="Above Average"/>
    <s v="295602018.3MS096"/>
    <x v="1"/>
    <x v="0"/>
    <x v="0"/>
    <x v="161"/>
  </r>
  <r>
    <n v="482988"/>
    <n v="29547"/>
    <n v="2018.3"/>
    <x v="4"/>
    <s v="MS"/>
    <s v="Mathematics and Science"/>
    <s v="096"/>
    <s v="Elementary Algebra"/>
    <n v="5"/>
    <s v="N"/>
    <x v="0"/>
    <s v="C"/>
    <s v="Average"/>
    <s v="B"/>
    <s v="Above Average"/>
    <s v="295472018.3MS096"/>
    <x v="1"/>
    <x v="0"/>
    <x v="0"/>
    <x v="161"/>
  </r>
  <r>
    <n v="482989"/>
    <n v="29305"/>
    <n v="2018.3"/>
    <x v="4"/>
    <s v="MS"/>
    <s v="Mathematics and Science"/>
    <s v="096"/>
    <s v="Elementary Algebra"/>
    <n v="5"/>
    <s v="N"/>
    <x v="0"/>
    <s v="B"/>
    <s v="Above Average"/>
    <s v="B"/>
    <s v="Above Average"/>
    <s v="293052018.3MS096"/>
    <x v="1"/>
    <x v="0"/>
    <x v="0"/>
    <x v="161"/>
  </r>
  <r>
    <n v="482990"/>
    <n v="29483"/>
    <n v="2018.3"/>
    <x v="4"/>
    <s v="MS"/>
    <s v="Mathematics and Science"/>
    <s v="096"/>
    <s v="Elementary Algebra"/>
    <n v="5"/>
    <s v="N"/>
    <x v="0"/>
    <s v="B"/>
    <s v="Above Average"/>
    <s v="B"/>
    <s v="Above Average"/>
    <s v="294832018.3MS096"/>
    <x v="1"/>
    <x v="0"/>
    <x v="0"/>
    <x v="161"/>
  </r>
  <r>
    <n v="482992"/>
    <n v="29392"/>
    <n v="2018.3"/>
    <x v="4"/>
    <s v="MS"/>
    <s v="Mathematics and Science"/>
    <s v="096"/>
    <s v="Elementary Algebra"/>
    <n v="5"/>
    <s v="N"/>
    <x v="0"/>
    <s v="A"/>
    <s v="Superior"/>
    <s v="A"/>
    <s v="Superior"/>
    <s v="293922018.3MS096"/>
    <x v="1"/>
    <x v="0"/>
    <x v="0"/>
    <x v="161"/>
  </r>
  <r>
    <n v="482993"/>
    <n v="29539"/>
    <n v="2018.3"/>
    <x v="4"/>
    <s v="MS"/>
    <s v="Mathematics and Science"/>
    <s v="096"/>
    <s v="Elementary Algebra"/>
    <n v="5"/>
    <s v="N"/>
    <x v="0"/>
    <s v="C"/>
    <s v="Average"/>
    <s v="B"/>
    <s v="Above Average"/>
    <s v="295392018.3MS096"/>
    <x v="1"/>
    <x v="0"/>
    <x v="0"/>
    <x v="161"/>
  </r>
  <r>
    <n v="482994"/>
    <n v="12067"/>
    <n v="2018.3"/>
    <x v="4"/>
    <s v="MS"/>
    <s v="Mathematics and Science"/>
    <s v="096"/>
    <s v="Elementary Algebra"/>
    <n v="5"/>
    <s v="N"/>
    <x v="0"/>
    <s v="A"/>
    <s v="Superior"/>
    <s v="A"/>
    <s v="Superior"/>
    <s v="120672018.3MS096"/>
    <x v="1"/>
    <x v="0"/>
    <x v="0"/>
    <x v="161"/>
  </r>
  <r>
    <n v="482995"/>
    <n v="26296"/>
    <n v="2018.3"/>
    <x v="4"/>
    <s v="MS"/>
    <s v="Mathematics and Science"/>
    <s v="096"/>
    <s v="Elementary Algebra"/>
    <n v="5"/>
    <s v="N"/>
    <x v="0"/>
    <s v="B"/>
    <s v="Above Average"/>
    <s v="B"/>
    <s v="Above Average"/>
    <s v="262962018.3MS096"/>
    <x v="1"/>
    <x v="0"/>
    <x v="0"/>
    <x v="161"/>
  </r>
  <r>
    <n v="482996"/>
    <n v="29458"/>
    <n v="2018.3"/>
    <x v="4"/>
    <s v="MS"/>
    <s v="Mathematics and Science"/>
    <s v="096"/>
    <s v="Elementary Algebra"/>
    <n v="5"/>
    <s v="N"/>
    <x v="0"/>
    <s v="A"/>
    <s v="Superior"/>
    <s v="A"/>
    <s v="Superior"/>
    <s v="294582018.3MS096"/>
    <x v="1"/>
    <x v="0"/>
    <x v="0"/>
    <x v="161"/>
  </r>
  <r>
    <n v="482998"/>
    <n v="29467"/>
    <n v="2018.3"/>
    <x v="4"/>
    <s v="MS"/>
    <s v="Mathematics and Science"/>
    <s v="096"/>
    <s v="Elementary Algebra"/>
    <n v="5"/>
    <s v="N"/>
    <x v="0"/>
    <s v="B"/>
    <s v="Above Average"/>
    <s v="B"/>
    <s v="Above Average"/>
    <s v="294672018.3MS096"/>
    <x v="1"/>
    <x v="0"/>
    <x v="0"/>
    <x v="161"/>
  </r>
  <r>
    <n v="483000"/>
    <n v="29233"/>
    <n v="2018.3"/>
    <x v="4"/>
    <s v="MS"/>
    <s v="Mathematics and Science"/>
    <s v="096"/>
    <s v="Elementary Algebra"/>
    <n v="5"/>
    <s v="N"/>
    <x v="0"/>
    <s v="A"/>
    <s v="Superior"/>
    <s v="B"/>
    <s v="Above Average"/>
    <s v="292332018.3MS096"/>
    <x v="1"/>
    <x v="0"/>
    <x v="0"/>
    <x v="161"/>
  </r>
  <r>
    <n v="485552"/>
    <n v="29035"/>
    <n v="2018.3"/>
    <x v="4"/>
    <s v="MS"/>
    <s v="Mathematics and Science"/>
    <s v="096"/>
    <s v="Elementary Algebra"/>
    <n v="5"/>
    <s v="P"/>
    <x v="1"/>
    <s v="C-"/>
    <s v="Average"/>
    <s v="B+"/>
    <s v="Above Average"/>
    <s v="290352018.3MS096"/>
    <x v="2"/>
    <x v="0"/>
    <x v="0"/>
    <x v="161"/>
  </r>
  <r>
    <n v="485553"/>
    <n v="29332"/>
    <n v="2018.3"/>
    <x v="4"/>
    <s v="MS"/>
    <s v="Mathematics and Science"/>
    <s v="096"/>
    <s v="Elementary Algebra"/>
    <n v="5"/>
    <s v="P"/>
    <x v="1"/>
    <s v="A-"/>
    <s v="Superior"/>
    <s v="A-"/>
    <s v="Superior"/>
    <s v="293322018.3MS096"/>
    <x v="2"/>
    <x v="0"/>
    <x v="0"/>
    <x v="161"/>
  </r>
  <r>
    <n v="485554"/>
    <n v="29043"/>
    <n v="2018.3"/>
    <x v="4"/>
    <s v="MS"/>
    <s v="Mathematics and Science"/>
    <s v="096"/>
    <s v="Elementary Algebra"/>
    <n v="5"/>
    <s v="P"/>
    <x v="1"/>
    <s v="B"/>
    <s v="Above Average"/>
    <s v="B+"/>
    <s v="Above Average"/>
    <s v="290432018.3MS096"/>
    <x v="2"/>
    <x v="0"/>
    <x v="0"/>
    <x v="161"/>
  </r>
  <r>
    <n v="485557"/>
    <n v="28715"/>
    <n v="2018.3"/>
    <x v="4"/>
    <s v="MS"/>
    <s v="Mathematics and Science"/>
    <s v="096"/>
    <s v="Elementary Algebra"/>
    <n v="5"/>
    <s v="P"/>
    <x v="1"/>
    <s v="C+"/>
    <s v="Average"/>
    <s v="B+"/>
    <s v="Above Average"/>
    <s v="287152018.3MS096"/>
    <x v="2"/>
    <x v="0"/>
    <x v="0"/>
    <x v="161"/>
  </r>
  <r>
    <n v="485558"/>
    <n v="29056"/>
    <n v="2018.3"/>
    <x v="4"/>
    <s v="MS"/>
    <s v="Mathematics and Science"/>
    <s v="096"/>
    <s v="Elementary Algebra"/>
    <n v="5"/>
    <s v="P"/>
    <x v="1"/>
    <s v="D"/>
    <s v="Passing"/>
    <s v="C-"/>
    <s v="Average"/>
    <s v="290562018.3MS096"/>
    <x v="2"/>
    <x v="0"/>
    <x v="0"/>
    <x v="161"/>
  </r>
  <r>
    <n v="485561"/>
    <n v="29096"/>
    <n v="2018.3"/>
    <x v="4"/>
    <s v="MS"/>
    <s v="Mathematics and Science"/>
    <s v="096"/>
    <s v="Elementary Algebra"/>
    <n v="5"/>
    <s v="P"/>
    <x v="1"/>
    <s v="B+"/>
    <s v="Above Average"/>
    <s v="A-"/>
    <s v="Superior"/>
    <s v="290962018.3MS096"/>
    <x v="2"/>
    <x v="0"/>
    <x v="0"/>
    <x v="161"/>
  </r>
  <r>
    <n v="485562"/>
    <n v="28852"/>
    <n v="2018.3"/>
    <x v="4"/>
    <s v="MS"/>
    <s v="Mathematics and Science"/>
    <s v="096"/>
    <s v="Elementary Algebra"/>
    <n v="5"/>
    <s v="P"/>
    <x v="1"/>
    <s v="C-"/>
    <s v="Average"/>
    <s v="B"/>
    <s v="Above Average"/>
    <s v="288522018.3MS096"/>
    <x v="2"/>
    <x v="0"/>
    <x v="0"/>
    <x v="161"/>
  </r>
  <r>
    <n v="485563"/>
    <n v="29431"/>
    <n v="2018.3"/>
    <x v="4"/>
    <s v="MS"/>
    <s v="Mathematics and Science"/>
    <s v="096"/>
    <s v="Elementary Algebra"/>
    <n v="5"/>
    <s v="P"/>
    <x v="1"/>
    <s v="D"/>
    <s v="Passing"/>
    <s v="B-"/>
    <s v="Above Average"/>
    <s v="294312018.3MS096"/>
    <x v="2"/>
    <x v="0"/>
    <x v="0"/>
    <x v="161"/>
  </r>
  <r>
    <n v="485565"/>
    <n v="28856"/>
    <n v="2018.3"/>
    <x v="4"/>
    <s v="MS"/>
    <s v="Mathematics and Science"/>
    <s v="096"/>
    <s v="Elementary Algebra"/>
    <n v="5"/>
    <s v="P"/>
    <x v="1"/>
    <s v="B"/>
    <s v="Above Average"/>
    <s v="A-"/>
    <s v="Superior"/>
    <s v="288562018.3MS096"/>
    <x v="2"/>
    <x v="0"/>
    <x v="0"/>
    <x v="161"/>
  </r>
  <r>
    <n v="485566"/>
    <n v="28883"/>
    <n v="2018.3"/>
    <x v="4"/>
    <s v="MS"/>
    <s v="Mathematics and Science"/>
    <s v="096"/>
    <s v="Elementary Algebra"/>
    <n v="5"/>
    <s v="P"/>
    <x v="1"/>
    <s v="B"/>
    <s v="Above Average"/>
    <s v="B+"/>
    <s v="Above Average"/>
    <s v="288832018.3MS096"/>
    <x v="2"/>
    <x v="0"/>
    <x v="0"/>
    <x v="161"/>
  </r>
  <r>
    <n v="485567"/>
    <n v="28452"/>
    <n v="2018.3"/>
    <x v="4"/>
    <s v="MS"/>
    <s v="Mathematics and Science"/>
    <s v="096"/>
    <s v="Elementary Algebra"/>
    <n v="5"/>
    <s v="P"/>
    <x v="1"/>
    <s v="C-"/>
    <s v="Average"/>
    <s v="B+"/>
    <s v="Above Average"/>
    <s v="284522018.3MS096"/>
    <x v="2"/>
    <x v="0"/>
    <x v="0"/>
    <x v="161"/>
  </r>
  <r>
    <n v="485568"/>
    <n v="26755"/>
    <n v="2018.3"/>
    <x v="4"/>
    <s v="MS"/>
    <s v="Mathematics and Science"/>
    <s v="096"/>
    <s v="Elementary Algebra"/>
    <n v="5"/>
    <s v="P"/>
    <x v="1"/>
    <s v="B-"/>
    <s v="Above Average"/>
    <s v="B+"/>
    <s v="Above Average"/>
    <s v="267552018.3MS096"/>
    <x v="2"/>
    <x v="0"/>
    <x v="0"/>
    <x v="161"/>
  </r>
  <r>
    <n v="485811"/>
    <n v="29385"/>
    <n v="2018.3"/>
    <x v="4"/>
    <s v="MS"/>
    <s v="Mathematics and Science"/>
    <s v="096"/>
    <s v="Elementary Algebra"/>
    <n v="5"/>
    <s v="Y"/>
    <x v="3"/>
    <s v="A+"/>
    <s v="Superior"/>
    <s v="A+"/>
    <s v="Superior"/>
    <s v="293852018.3MS096"/>
    <x v="5"/>
    <x v="0"/>
    <x v="0"/>
    <x v="161"/>
  </r>
  <r>
    <n v="485812"/>
    <n v="26925"/>
    <n v="2018.3"/>
    <x v="4"/>
    <s v="MS"/>
    <s v="Mathematics and Science"/>
    <s v="096"/>
    <s v="Elementary Algebra"/>
    <n v="5"/>
    <s v="Y"/>
    <x v="3"/>
    <s v="A+"/>
    <s v="Superior"/>
    <s v="A-"/>
    <s v="Superior"/>
    <s v="269252018.3MS096"/>
    <x v="5"/>
    <x v="0"/>
    <x v="0"/>
    <x v="161"/>
  </r>
  <r>
    <n v="485813"/>
    <n v="29017"/>
    <n v="2018.3"/>
    <x v="4"/>
    <s v="MS"/>
    <s v="Mathematics and Science"/>
    <s v="096"/>
    <s v="Elementary Algebra"/>
    <n v="5"/>
    <s v="Y"/>
    <x v="3"/>
    <s v="A-"/>
    <s v="Superior"/>
    <s v="C"/>
    <s v="Average"/>
    <s v="290172018.3MS096"/>
    <x v="5"/>
    <x v="0"/>
    <x v="0"/>
    <x v="161"/>
  </r>
  <r>
    <n v="485814"/>
    <n v="29685"/>
    <n v="2018.3"/>
    <x v="4"/>
    <s v="MS"/>
    <s v="Mathematics and Science"/>
    <s v="096"/>
    <s v="Elementary Algebra"/>
    <n v="5"/>
    <s v="Y"/>
    <x v="3"/>
    <s v="A-"/>
    <s v="Superior"/>
    <s v="B+"/>
    <s v="Above Average"/>
    <s v="296852018.3MS096"/>
    <x v="5"/>
    <x v="0"/>
    <x v="0"/>
    <x v="161"/>
  </r>
  <r>
    <n v="485815"/>
    <n v="27860"/>
    <n v="2018.3"/>
    <x v="4"/>
    <s v="MS"/>
    <s v="Mathematics and Science"/>
    <s v="096"/>
    <s v="Elementary Algebra"/>
    <n v="5"/>
    <s v="Y"/>
    <x v="3"/>
    <s v="A+"/>
    <s v="Superior"/>
    <s v="A-"/>
    <s v="Superior"/>
    <s v="278602018.3MS096"/>
    <x v="5"/>
    <x v="0"/>
    <x v="0"/>
    <x v="161"/>
  </r>
  <r>
    <n v="485816"/>
    <n v="29393"/>
    <n v="2018.3"/>
    <x v="4"/>
    <s v="MS"/>
    <s v="Mathematics and Science"/>
    <s v="096"/>
    <s v="Elementary Algebra"/>
    <n v="5"/>
    <s v="Y"/>
    <x v="3"/>
    <s v="A"/>
    <s v="Superior"/>
    <s v="B+"/>
    <s v="Above Average"/>
    <s v="293932018.3MS096"/>
    <x v="5"/>
    <x v="0"/>
    <x v="0"/>
    <x v="161"/>
  </r>
  <r>
    <n v="485817"/>
    <n v="29378"/>
    <n v="2018.3"/>
    <x v="4"/>
    <s v="MS"/>
    <s v="Mathematics and Science"/>
    <s v="096"/>
    <s v="Elementary Algebra"/>
    <n v="5"/>
    <s v="Y"/>
    <x v="3"/>
    <s v="A"/>
    <s v="Superior"/>
    <s v="A-"/>
    <s v="Superior"/>
    <s v="293782018.3MS096"/>
    <x v="5"/>
    <x v="0"/>
    <x v="0"/>
    <x v="161"/>
  </r>
  <r>
    <n v="485819"/>
    <n v="29381"/>
    <n v="2018.3"/>
    <x v="4"/>
    <s v="MS"/>
    <s v="Mathematics and Science"/>
    <s v="096"/>
    <s v="Elementary Algebra"/>
    <n v="5"/>
    <s v="Y"/>
    <x v="3"/>
    <s v="C+"/>
    <s v="Average"/>
    <s v="C"/>
    <s v="Average"/>
    <s v="293812018.3MS096"/>
    <x v="5"/>
    <x v="0"/>
    <x v="0"/>
    <x v="161"/>
  </r>
  <r>
    <n v="485820"/>
    <n v="28993"/>
    <n v="2018.3"/>
    <x v="4"/>
    <s v="MS"/>
    <s v="Mathematics and Science"/>
    <s v="096"/>
    <s v="Elementary Algebra"/>
    <n v="5"/>
    <s v="Y"/>
    <x v="3"/>
    <s v="A"/>
    <s v="Superior"/>
    <s v="A"/>
    <s v="Superior"/>
    <s v="289932018.3MS096"/>
    <x v="5"/>
    <x v="0"/>
    <x v="0"/>
    <x v="161"/>
  </r>
  <r>
    <n v="485821"/>
    <n v="29433"/>
    <n v="2018.3"/>
    <x v="4"/>
    <s v="MS"/>
    <s v="Mathematics and Science"/>
    <s v="096"/>
    <s v="Elementary Algebra"/>
    <n v="5"/>
    <s v="Y"/>
    <x v="3"/>
    <s v="C"/>
    <s v="Average"/>
    <s v="B-"/>
    <s v="Above Average"/>
    <s v="294332018.3MS096"/>
    <x v="5"/>
    <x v="0"/>
    <x v="0"/>
    <x v="161"/>
  </r>
  <r>
    <n v="485822"/>
    <n v="29638"/>
    <n v="2018.3"/>
    <x v="4"/>
    <s v="MS"/>
    <s v="Mathematics and Science"/>
    <s v="096"/>
    <s v="Elementary Algebra"/>
    <n v="5"/>
    <s v="Y"/>
    <x v="3"/>
    <s v="A"/>
    <s v="Superior"/>
    <s v="A"/>
    <s v="Superior"/>
    <s v="296382018.3MS096"/>
    <x v="5"/>
    <x v="0"/>
    <x v="0"/>
    <x v="161"/>
  </r>
  <r>
    <n v="485823"/>
    <n v="29661"/>
    <n v="2018.3"/>
    <x v="4"/>
    <s v="MS"/>
    <s v="Mathematics and Science"/>
    <s v="096"/>
    <s v="Elementary Algebra"/>
    <n v="5"/>
    <s v="Y"/>
    <x v="3"/>
    <s v="A-"/>
    <s v="Superior"/>
    <s v="B+"/>
    <s v="Above Average"/>
    <s v="296612018.3MS096"/>
    <x v="5"/>
    <x v="0"/>
    <x v="0"/>
    <x v="161"/>
  </r>
  <r>
    <n v="485824"/>
    <n v="28988"/>
    <n v="2018.3"/>
    <x v="4"/>
    <s v="MS"/>
    <s v="Mathematics and Science"/>
    <s v="096"/>
    <s v="Elementary Algebra"/>
    <n v="5"/>
    <s v="Y"/>
    <x v="3"/>
    <s v="A+"/>
    <s v="Superior"/>
    <s v="B"/>
    <s v="Above Average"/>
    <s v="289882018.3MS096"/>
    <x v="5"/>
    <x v="0"/>
    <x v="0"/>
    <x v="161"/>
  </r>
  <r>
    <n v="486829"/>
    <n v="29238"/>
    <n v="2018.3"/>
    <x v="4"/>
    <s v="MS"/>
    <s v="Mathematics and Science"/>
    <s v="096"/>
    <s v="Elementary Algebra"/>
    <n v="5"/>
    <s v="K"/>
    <x v="2"/>
    <s v="B"/>
    <s v="Above Average"/>
    <s v="B+"/>
    <s v="Above Average"/>
    <s v="292382018.3MS096"/>
    <x v="4"/>
    <x v="0"/>
    <x v="0"/>
    <x v="161"/>
  </r>
  <r>
    <n v="486830"/>
    <n v="28803"/>
    <n v="2018.3"/>
    <x v="4"/>
    <s v="MS"/>
    <s v="Mathematics and Science"/>
    <s v="096"/>
    <s v="Elementary Algebra"/>
    <n v="5"/>
    <s v="K"/>
    <x v="2"/>
    <s v="C-"/>
    <s v="Average"/>
    <s v="C"/>
    <s v="Average"/>
    <s v="288032018.3MS096"/>
    <x v="4"/>
    <x v="0"/>
    <x v="0"/>
    <x v="161"/>
  </r>
  <r>
    <n v="486831"/>
    <n v="29636"/>
    <n v="2018.3"/>
    <x v="4"/>
    <s v="MS"/>
    <s v="Mathematics and Science"/>
    <s v="096"/>
    <s v="Elementary Algebra"/>
    <n v="5"/>
    <s v="K"/>
    <x v="2"/>
    <s v="B-"/>
    <s v="Above Average"/>
    <s v="C+"/>
    <s v="Average"/>
    <s v="296362018.3MS096"/>
    <x v="4"/>
    <x v="0"/>
    <x v="0"/>
    <x v="161"/>
  </r>
  <r>
    <n v="486832"/>
    <n v="29676"/>
    <n v="2018.3"/>
    <x v="4"/>
    <s v="MS"/>
    <s v="Mathematics and Science"/>
    <s v="096"/>
    <s v="Elementary Algebra"/>
    <n v="5"/>
    <s v="K"/>
    <x v="2"/>
    <s v="B"/>
    <s v="Above Average"/>
    <s v="A"/>
    <s v="Superior"/>
    <s v="296762018.3MS096"/>
    <x v="4"/>
    <x v="0"/>
    <x v="0"/>
    <x v="161"/>
  </r>
  <r>
    <n v="486833"/>
    <n v="29538"/>
    <n v="2018.3"/>
    <x v="4"/>
    <s v="MS"/>
    <s v="Mathematics and Science"/>
    <s v="096"/>
    <s v="Elementary Algebra"/>
    <n v="5"/>
    <s v="K"/>
    <x v="2"/>
    <s v="A-"/>
    <s v="Superior"/>
    <s v="A-"/>
    <s v="Superior"/>
    <s v="295382018.3MS096"/>
    <x v="4"/>
    <x v="0"/>
    <x v="0"/>
    <x v="161"/>
  </r>
  <r>
    <n v="486834"/>
    <n v="29234"/>
    <n v="2018.3"/>
    <x v="4"/>
    <s v="MS"/>
    <s v="Mathematics and Science"/>
    <s v="096"/>
    <s v="Elementary Algebra"/>
    <n v="5"/>
    <s v="K"/>
    <x v="2"/>
    <s v="B-"/>
    <s v="Above Average"/>
    <s v="B"/>
    <s v="Above Average"/>
    <s v="292342018.3MS096"/>
    <x v="4"/>
    <x v="0"/>
    <x v="0"/>
    <x v="161"/>
  </r>
  <r>
    <n v="440057"/>
    <n v="27446"/>
    <n v="2016.3"/>
    <x v="0"/>
    <s v="MS"/>
    <s v="Mathematics and Science"/>
    <s v="096"/>
    <s v="Elementary Algebra"/>
    <n v="5"/>
    <s v="K"/>
    <x v="2"/>
    <s v="D+"/>
    <s v="Passing"/>
    <s v="D"/>
    <s v="Passing"/>
    <s v="274462016.3MS096"/>
    <x v="4"/>
    <x v="1"/>
    <x v="0"/>
    <x v="161"/>
  </r>
  <r>
    <n v="440060"/>
    <n v="27428"/>
    <n v="2016.3"/>
    <x v="0"/>
    <s v="MS"/>
    <s v="Mathematics and Science"/>
    <s v="096"/>
    <s v="Elementary Algebra"/>
    <n v="5"/>
    <s v="K"/>
    <x v="2"/>
    <s v="F"/>
    <s v="Failure"/>
    <s v="W"/>
    <s v="Withdrawal"/>
    <s v="274282016.3MS096"/>
    <x v="4"/>
    <x v="1"/>
    <x v="1"/>
    <x v="161"/>
  </r>
  <r>
    <n v="440061"/>
    <n v="27694"/>
    <n v="2016.3"/>
    <x v="0"/>
    <s v="MS"/>
    <s v="Mathematics and Science"/>
    <s v="096"/>
    <s v="Elementary Algebra"/>
    <n v="5"/>
    <s v="K"/>
    <x v="2"/>
    <s v="D-"/>
    <s v="Passing"/>
    <s v="F"/>
    <s v="Failure"/>
    <s v="276942016.3MS096"/>
    <x v="4"/>
    <x v="1"/>
    <x v="0"/>
    <x v="161"/>
  </r>
  <r>
    <n v="440371"/>
    <n v="27538"/>
    <n v="2016.3"/>
    <x v="0"/>
    <s v="MS"/>
    <s v="Mathematics and Science"/>
    <s v="096"/>
    <s v="Elementary Algebra"/>
    <n v="5"/>
    <s v="Y"/>
    <x v="3"/>
    <s v=""/>
    <s v=""/>
    <s v="W"/>
    <s v="Withdrawal"/>
    <s v="275382016.3MS096"/>
    <x v="5"/>
    <x v="1"/>
    <x v="1"/>
    <x v="161"/>
  </r>
  <r>
    <n v="440372"/>
    <n v="27021"/>
    <n v="2016.3"/>
    <x v="0"/>
    <s v="MS"/>
    <s v="Mathematics and Science"/>
    <s v="096"/>
    <s v="Elementary Algebra"/>
    <n v="5"/>
    <s v="Y"/>
    <x v="3"/>
    <s v="F"/>
    <s v="Failure"/>
    <s v="F"/>
    <s v="Failure"/>
    <s v="270212016.3MS096"/>
    <x v="5"/>
    <x v="1"/>
    <x v="0"/>
    <x v="161"/>
  </r>
  <r>
    <n v="440375"/>
    <n v="27667"/>
    <n v="2016.3"/>
    <x v="0"/>
    <s v="MS"/>
    <s v="Mathematics and Science"/>
    <s v="096"/>
    <s v="Elementary Algebra"/>
    <n v="5"/>
    <s v="Y"/>
    <x v="3"/>
    <s v="C+"/>
    <s v="Average"/>
    <s v="F"/>
    <s v="Failure"/>
    <s v="276672016.3MS096"/>
    <x v="5"/>
    <x v="1"/>
    <x v="0"/>
    <x v="161"/>
  </r>
  <r>
    <n v="440379"/>
    <n v="27861"/>
    <n v="2016.3"/>
    <x v="0"/>
    <s v="MS"/>
    <s v="Mathematics and Science"/>
    <s v="096"/>
    <s v="Elementary Algebra"/>
    <n v="5"/>
    <s v="Y"/>
    <x v="3"/>
    <s v="A"/>
    <s v="Superior"/>
    <s v="D"/>
    <s v="Passing"/>
    <s v="278612016.3MS096"/>
    <x v="5"/>
    <x v="1"/>
    <x v="0"/>
    <x v="161"/>
  </r>
  <r>
    <n v="440381"/>
    <n v="27876"/>
    <n v="2016.3"/>
    <x v="0"/>
    <s v="MS"/>
    <s v="Mathematics and Science"/>
    <s v="096"/>
    <s v="Elementary Algebra"/>
    <n v="5"/>
    <s v="Y"/>
    <x v="3"/>
    <s v="C+"/>
    <s v="Average"/>
    <s v="D-"/>
    <s v="Passing"/>
    <s v="278762016.3MS096"/>
    <x v="5"/>
    <x v="1"/>
    <x v="0"/>
    <x v="161"/>
  </r>
  <r>
    <n v="440383"/>
    <n v="26976"/>
    <n v="2016.3"/>
    <x v="0"/>
    <s v="MS"/>
    <s v="Mathematics and Science"/>
    <s v="096"/>
    <s v="Elementary Algebra"/>
    <n v="5"/>
    <s v="Y"/>
    <x v="3"/>
    <s v="D+"/>
    <s v="Passing"/>
    <s v="F"/>
    <s v="Failure"/>
    <s v="269762016.3MS096"/>
    <x v="5"/>
    <x v="1"/>
    <x v="0"/>
    <x v="161"/>
  </r>
  <r>
    <n v="440384"/>
    <n v="27702"/>
    <n v="2016.3"/>
    <x v="0"/>
    <s v="MS"/>
    <s v="Mathematics and Science"/>
    <s v="096"/>
    <s v="Elementary Algebra"/>
    <n v="5"/>
    <s v="Y"/>
    <x v="3"/>
    <s v="C+"/>
    <s v="Average"/>
    <s v="F"/>
    <s v="Failure"/>
    <s v="277022016.3MS096"/>
    <x v="5"/>
    <x v="1"/>
    <x v="0"/>
    <x v="161"/>
  </r>
  <r>
    <n v="440385"/>
    <n v="27696"/>
    <n v="2016.3"/>
    <x v="0"/>
    <s v="MS"/>
    <s v="Mathematics and Science"/>
    <s v="096"/>
    <s v="Elementary Algebra"/>
    <n v="5"/>
    <s v="Y"/>
    <x v="3"/>
    <s v="C"/>
    <s v="Average"/>
    <s v="D-"/>
    <s v="Passing"/>
    <s v="276962016.3MS096"/>
    <x v="5"/>
    <x v="1"/>
    <x v="0"/>
    <x v="161"/>
  </r>
  <r>
    <n v="440386"/>
    <n v="27541"/>
    <n v="2016.3"/>
    <x v="0"/>
    <s v="MS"/>
    <s v="Mathematics and Science"/>
    <s v="096"/>
    <s v="Elementary Algebra"/>
    <n v="5"/>
    <s v="Y"/>
    <x v="3"/>
    <s v="C"/>
    <s v="Average"/>
    <s v="F"/>
    <s v="Failure"/>
    <s v="275412016.3MS096"/>
    <x v="5"/>
    <x v="1"/>
    <x v="0"/>
    <x v="161"/>
  </r>
  <r>
    <n v="444482"/>
    <n v="27297"/>
    <n v="2016.3"/>
    <x v="0"/>
    <s v="MS"/>
    <s v="Mathematics and Science"/>
    <s v="096"/>
    <s v="Elementary Algebra"/>
    <n v="5"/>
    <s v="N"/>
    <x v="0"/>
    <s v="D"/>
    <s v="Passing"/>
    <s v="F"/>
    <s v="Failure"/>
    <s v="272972016.3MS096"/>
    <x v="0"/>
    <x v="1"/>
    <x v="0"/>
    <x v="161"/>
  </r>
  <r>
    <n v="444492"/>
    <n v="26232"/>
    <n v="2016.3"/>
    <x v="0"/>
    <s v="MS"/>
    <s v="Mathematics and Science"/>
    <s v="096"/>
    <s v="Elementary Algebra"/>
    <n v="5"/>
    <s v="N"/>
    <x v="0"/>
    <s v="F"/>
    <s v="Failure"/>
    <s v="F"/>
    <s v="Failure"/>
    <s v="262322016.3MS096"/>
    <x v="0"/>
    <x v="1"/>
    <x v="0"/>
    <x v="161"/>
  </r>
  <r>
    <n v="444494"/>
    <n v="27757"/>
    <n v="2016.3"/>
    <x v="0"/>
    <s v="MS"/>
    <s v="Mathematics and Science"/>
    <s v="096"/>
    <s v="Elementary Algebra"/>
    <n v="5"/>
    <s v="N"/>
    <x v="0"/>
    <s v="F"/>
    <s v="Failure"/>
    <s v="F"/>
    <s v="Failure"/>
    <s v="277572016.3MS096"/>
    <x v="0"/>
    <x v="1"/>
    <x v="0"/>
    <x v="161"/>
  </r>
  <r>
    <n v="444496"/>
    <n v="27513"/>
    <n v="2016.3"/>
    <x v="0"/>
    <s v="MS"/>
    <s v="Mathematics and Science"/>
    <s v="096"/>
    <s v="Elementary Algebra"/>
    <n v="5"/>
    <s v="N"/>
    <x v="0"/>
    <s v="F"/>
    <s v="Failure"/>
    <s v="F"/>
    <s v="Failure"/>
    <s v="275132016.3MS096"/>
    <x v="0"/>
    <x v="1"/>
    <x v="0"/>
    <x v="161"/>
  </r>
  <r>
    <n v="444497"/>
    <n v="26250"/>
    <n v="2016.3"/>
    <x v="0"/>
    <s v="MS"/>
    <s v="Mathematics and Science"/>
    <s v="096"/>
    <s v="Elementary Algebra"/>
    <n v="5"/>
    <s v="N"/>
    <x v="0"/>
    <s v="F"/>
    <s v="Failure"/>
    <s v="F"/>
    <s v="Failure"/>
    <s v="262502016.3MS096"/>
    <x v="0"/>
    <x v="1"/>
    <x v="0"/>
    <x v="161"/>
  </r>
  <r>
    <n v="444498"/>
    <n v="27645"/>
    <n v="2016.3"/>
    <x v="0"/>
    <s v="MS"/>
    <s v="Mathematics and Science"/>
    <s v="096"/>
    <s v="Elementary Algebra"/>
    <n v="5"/>
    <s v="N"/>
    <x v="0"/>
    <s v="F"/>
    <s v="Failure"/>
    <s v="F"/>
    <s v="Failure"/>
    <s v="276452016.3MS096"/>
    <x v="0"/>
    <x v="1"/>
    <x v="0"/>
    <x v="161"/>
  </r>
  <r>
    <n v="444500"/>
    <n v="26646"/>
    <n v="2016.3"/>
    <x v="0"/>
    <s v="MS"/>
    <s v="Mathematics and Science"/>
    <s v="096"/>
    <s v="Elementary Algebra"/>
    <n v="5"/>
    <s v="N"/>
    <x v="0"/>
    <s v=""/>
    <s v=""/>
    <s v="W"/>
    <s v="Withdrawal"/>
    <s v="266462016.3MS096"/>
    <x v="0"/>
    <x v="1"/>
    <x v="1"/>
    <x v="161"/>
  </r>
  <r>
    <n v="444505"/>
    <n v="27620"/>
    <n v="2016.3"/>
    <x v="0"/>
    <s v="MS"/>
    <s v="Mathematics and Science"/>
    <s v="096"/>
    <s v="Elementary Algebra"/>
    <n v="5"/>
    <s v="N"/>
    <x v="0"/>
    <s v="D"/>
    <s v="Passing"/>
    <s v="D"/>
    <s v="Passing"/>
    <s v="276202016.3MS096"/>
    <x v="1"/>
    <x v="1"/>
    <x v="0"/>
    <x v="161"/>
  </r>
  <r>
    <n v="444509"/>
    <n v="27652"/>
    <n v="2016.3"/>
    <x v="0"/>
    <s v="MS"/>
    <s v="Mathematics and Science"/>
    <s v="096"/>
    <s v="Elementary Algebra"/>
    <n v="5"/>
    <s v="N"/>
    <x v="0"/>
    <s v="F"/>
    <s v="Failure"/>
    <s v="F"/>
    <s v="Failure"/>
    <s v="276522016.3MS096"/>
    <x v="1"/>
    <x v="1"/>
    <x v="0"/>
    <x v="161"/>
  </r>
  <r>
    <n v="446556"/>
    <n v="26970"/>
    <n v="2016.3"/>
    <x v="0"/>
    <s v="MS"/>
    <s v="Mathematics and Science"/>
    <s v="096"/>
    <s v="Elementary Algebra"/>
    <n v="5"/>
    <s v="C"/>
    <x v="4"/>
    <s v="F"/>
    <s v="Failure"/>
    <s v="D-"/>
    <s v="Passing"/>
    <s v="269702016.3MS096"/>
    <x v="13"/>
    <x v="1"/>
    <x v="0"/>
    <x v="161"/>
  </r>
  <r>
    <n v="446565"/>
    <n v="27779"/>
    <n v="2016.3"/>
    <x v="0"/>
    <s v="MS"/>
    <s v="Mathematics and Science"/>
    <s v="096"/>
    <s v="Elementary Algebra"/>
    <n v="5"/>
    <s v="C"/>
    <x v="4"/>
    <s v="B"/>
    <s v="Above Average"/>
    <s v="D+"/>
    <s v="Passing"/>
    <s v="277792016.3MS096"/>
    <x v="13"/>
    <x v="1"/>
    <x v="0"/>
    <x v="161"/>
  </r>
  <r>
    <n v="446568"/>
    <n v="12307"/>
    <n v="2016.3"/>
    <x v="0"/>
    <s v="MS"/>
    <s v="Mathematics and Science"/>
    <s v="096"/>
    <s v="Elementary Algebra"/>
    <n v="5"/>
    <s v="C"/>
    <x v="4"/>
    <s v=""/>
    <s v=""/>
    <s v="D-"/>
    <s v="Passing"/>
    <s v="123072016.3MS096"/>
    <x v="13"/>
    <x v="1"/>
    <x v="0"/>
    <x v="161"/>
  </r>
  <r>
    <n v="446569"/>
    <n v="27024"/>
    <n v="2016.3"/>
    <x v="0"/>
    <s v="MS"/>
    <s v="Mathematics and Science"/>
    <s v="096"/>
    <s v="Elementary Algebra"/>
    <n v="5"/>
    <s v="C"/>
    <x v="4"/>
    <s v=""/>
    <s v=""/>
    <s v="F"/>
    <s v="Failure"/>
    <s v="270242016.3MS096"/>
    <x v="13"/>
    <x v="1"/>
    <x v="0"/>
    <x v="161"/>
  </r>
  <r>
    <n v="459710"/>
    <n v="28381"/>
    <n v="2017.3"/>
    <x v="2"/>
    <s v="MS"/>
    <s v="Mathematics and Science"/>
    <s v="096"/>
    <s v="Elementary Algebra"/>
    <n v="5"/>
    <s v="N"/>
    <x v="0"/>
    <s v="F"/>
    <s v="Failure"/>
    <s v="F"/>
    <s v="Failure"/>
    <s v="283812017.3MS096"/>
    <x v="0"/>
    <x v="1"/>
    <x v="0"/>
    <x v="161"/>
  </r>
  <r>
    <n v="459712"/>
    <n v="28541"/>
    <n v="2017.3"/>
    <x v="2"/>
    <s v="MS"/>
    <s v="Mathematics and Science"/>
    <s v="096"/>
    <s v="Elementary Algebra"/>
    <n v="5"/>
    <s v="N"/>
    <x v="0"/>
    <s v="F"/>
    <s v="Failure"/>
    <s v="F"/>
    <s v="Failure"/>
    <s v="285412017.3MS096"/>
    <x v="0"/>
    <x v="1"/>
    <x v="0"/>
    <x v="161"/>
  </r>
  <r>
    <n v="459714"/>
    <n v="28561"/>
    <n v="2017.3"/>
    <x v="2"/>
    <s v="MS"/>
    <s v="Mathematics and Science"/>
    <s v="096"/>
    <s v="Elementary Algebra"/>
    <n v="5"/>
    <s v="N"/>
    <x v="0"/>
    <s v=""/>
    <s v=""/>
    <s v="W"/>
    <s v="Withdrawal"/>
    <s v="285612017.3MS096"/>
    <x v="0"/>
    <x v="1"/>
    <x v="1"/>
    <x v="161"/>
  </r>
  <r>
    <n v="459719"/>
    <n v="28485"/>
    <n v="2017.3"/>
    <x v="2"/>
    <s v="MS"/>
    <s v="Mathematics and Science"/>
    <s v="096"/>
    <s v="Elementary Algebra"/>
    <n v="5"/>
    <s v="N"/>
    <x v="0"/>
    <s v="D"/>
    <s v="Passing"/>
    <s v="F"/>
    <s v="Failure"/>
    <s v="284852017.3MS096"/>
    <x v="1"/>
    <x v="1"/>
    <x v="0"/>
    <x v="161"/>
  </r>
  <r>
    <n v="459721"/>
    <n v="28667"/>
    <n v="2017.3"/>
    <x v="2"/>
    <s v="MS"/>
    <s v="Mathematics and Science"/>
    <s v="096"/>
    <s v="Elementary Algebra"/>
    <n v="5"/>
    <s v="N"/>
    <x v="0"/>
    <s v="F"/>
    <s v="Failure"/>
    <s v="W"/>
    <s v="Withdrawal"/>
    <s v="286672017.3MS096"/>
    <x v="1"/>
    <x v="1"/>
    <x v="1"/>
    <x v="161"/>
  </r>
  <r>
    <n v="459727"/>
    <n v="28677"/>
    <n v="2017.3"/>
    <x v="2"/>
    <s v="MS"/>
    <s v="Mathematics and Science"/>
    <s v="096"/>
    <s v="Elementary Algebra"/>
    <n v="5"/>
    <s v="N"/>
    <x v="0"/>
    <s v="B"/>
    <s v="Above Average"/>
    <s v="D-"/>
    <s v="Passing"/>
    <s v="286772017.3MS096"/>
    <x v="1"/>
    <x v="1"/>
    <x v="0"/>
    <x v="161"/>
  </r>
  <r>
    <n v="459730"/>
    <n v="28119"/>
    <n v="2017.3"/>
    <x v="2"/>
    <s v="MS"/>
    <s v="Mathematics and Science"/>
    <s v="096"/>
    <s v="Elementary Algebra"/>
    <n v="5"/>
    <s v="N"/>
    <x v="0"/>
    <s v="F"/>
    <s v="Failure"/>
    <s v="W"/>
    <s v="Withdrawal"/>
    <s v="281192017.3MS096"/>
    <x v="1"/>
    <x v="1"/>
    <x v="1"/>
    <x v="161"/>
  </r>
  <r>
    <n v="459733"/>
    <n v="27652"/>
    <n v="2017.3"/>
    <x v="2"/>
    <s v="MS"/>
    <s v="Mathematics and Science"/>
    <s v="096"/>
    <s v="Elementary Algebra"/>
    <n v="5"/>
    <s v="N"/>
    <x v="0"/>
    <s v=""/>
    <s v=""/>
    <s v="W"/>
    <s v="Withdrawal"/>
    <s v="276522017.3MS096"/>
    <x v="1"/>
    <x v="1"/>
    <x v="1"/>
    <x v="161"/>
  </r>
  <r>
    <n v="459736"/>
    <n v="28746"/>
    <n v="2017.3"/>
    <x v="2"/>
    <s v="MS"/>
    <s v="Mathematics and Science"/>
    <s v="096"/>
    <s v="Elementary Algebra"/>
    <n v="5"/>
    <s v="N"/>
    <x v="0"/>
    <s v=""/>
    <s v=""/>
    <s v="W"/>
    <s v="Withdrawal"/>
    <s v="287462017.3MS096"/>
    <x v="1"/>
    <x v="1"/>
    <x v="1"/>
    <x v="161"/>
  </r>
  <r>
    <n v="459738"/>
    <n v="28239"/>
    <n v="2017.3"/>
    <x v="2"/>
    <s v="MS"/>
    <s v="Mathematics and Science"/>
    <s v="096"/>
    <s v="Elementary Algebra"/>
    <n v="5"/>
    <s v="N"/>
    <x v="0"/>
    <s v="D"/>
    <s v="Passing"/>
    <s v="D"/>
    <s v="Passing"/>
    <s v="282392017.3MS096"/>
    <x v="1"/>
    <x v="1"/>
    <x v="0"/>
    <x v="161"/>
  </r>
  <r>
    <n v="464230"/>
    <n v="28633"/>
    <n v="2017.3"/>
    <x v="2"/>
    <s v="MS"/>
    <s v="Mathematics and Science"/>
    <s v="096"/>
    <s v="Elementary Algebra"/>
    <n v="5"/>
    <s v="C"/>
    <x v="4"/>
    <s v="D+"/>
    <s v="Passing"/>
    <s v="D-"/>
    <s v="Passing"/>
    <s v="286332017.3MS096"/>
    <x v="13"/>
    <x v="1"/>
    <x v="0"/>
    <x v="161"/>
  </r>
  <r>
    <n v="464231"/>
    <n v="28110"/>
    <n v="2017.3"/>
    <x v="2"/>
    <s v="MS"/>
    <s v="Mathematics and Science"/>
    <s v="096"/>
    <s v="Elementary Algebra"/>
    <n v="5"/>
    <s v="C"/>
    <x v="4"/>
    <s v="D"/>
    <s v="Passing"/>
    <s v="D-"/>
    <s v="Passing"/>
    <s v="281102017.3MS096"/>
    <x v="13"/>
    <x v="1"/>
    <x v="0"/>
    <x v="161"/>
  </r>
  <r>
    <n v="464232"/>
    <n v="27913"/>
    <n v="2017.3"/>
    <x v="2"/>
    <s v="MS"/>
    <s v="Mathematics and Science"/>
    <s v="096"/>
    <s v="Elementary Algebra"/>
    <n v="5"/>
    <s v="C"/>
    <x v="4"/>
    <s v="C+"/>
    <s v="Average"/>
    <s v="D-"/>
    <s v="Passing"/>
    <s v="279132017.3MS096"/>
    <x v="13"/>
    <x v="1"/>
    <x v="0"/>
    <x v="161"/>
  </r>
  <r>
    <n v="464233"/>
    <n v="25938"/>
    <n v="2017.3"/>
    <x v="2"/>
    <s v="MS"/>
    <s v="Mathematics and Science"/>
    <s v="096"/>
    <s v="Elementary Algebra"/>
    <n v="5"/>
    <s v="C"/>
    <x v="4"/>
    <s v="C+"/>
    <s v="Average"/>
    <s v="F"/>
    <s v="Failure"/>
    <s v="259382017.3MS096"/>
    <x v="13"/>
    <x v="1"/>
    <x v="0"/>
    <x v="161"/>
  </r>
  <r>
    <n v="464234"/>
    <n v="28508"/>
    <n v="2017.3"/>
    <x v="2"/>
    <s v="MS"/>
    <s v="Mathematics and Science"/>
    <s v="096"/>
    <s v="Elementary Algebra"/>
    <n v="5"/>
    <s v="C"/>
    <x v="4"/>
    <s v="D+"/>
    <s v="Passing"/>
    <s v="F"/>
    <s v="Failure"/>
    <s v="285082017.3MS096"/>
    <x v="13"/>
    <x v="1"/>
    <x v="0"/>
    <x v="161"/>
  </r>
  <r>
    <n v="464235"/>
    <n v="27384"/>
    <n v="2017.3"/>
    <x v="2"/>
    <s v="MS"/>
    <s v="Mathematics and Science"/>
    <s v="096"/>
    <s v="Elementary Algebra"/>
    <n v="5"/>
    <s v="C"/>
    <x v="4"/>
    <s v="F"/>
    <s v="Failure"/>
    <s v="F"/>
    <s v="Failure"/>
    <s v="273842017.3MS096"/>
    <x v="13"/>
    <x v="1"/>
    <x v="0"/>
    <x v="161"/>
  </r>
  <r>
    <n v="464239"/>
    <n v="28335"/>
    <n v="2017.3"/>
    <x v="2"/>
    <s v="MS"/>
    <s v="Mathematics and Science"/>
    <s v="096"/>
    <s v="Elementary Algebra"/>
    <n v="5"/>
    <s v="C"/>
    <x v="4"/>
    <s v="D"/>
    <s v="Passing"/>
    <s v="D"/>
    <s v="Passing"/>
    <s v="283352017.3MS096"/>
    <x v="13"/>
    <x v="1"/>
    <x v="0"/>
    <x v="161"/>
  </r>
  <r>
    <n v="464240"/>
    <n v="28649"/>
    <n v="2017.3"/>
    <x v="2"/>
    <s v="MS"/>
    <s v="Mathematics and Science"/>
    <s v="096"/>
    <s v="Elementary Algebra"/>
    <n v="5"/>
    <s v="C"/>
    <x v="4"/>
    <s v="D+"/>
    <s v="Passing"/>
    <s v="F"/>
    <s v="Failure"/>
    <s v="286492017.3MS096"/>
    <x v="13"/>
    <x v="1"/>
    <x v="0"/>
    <x v="161"/>
  </r>
  <r>
    <n v="464241"/>
    <n v="28520"/>
    <n v="2017.3"/>
    <x v="2"/>
    <s v="MS"/>
    <s v="Mathematics and Science"/>
    <s v="096"/>
    <s v="Elementary Algebra"/>
    <n v="5"/>
    <s v="C"/>
    <x v="4"/>
    <s v="C+"/>
    <s v="Average"/>
    <s v="D"/>
    <s v="Passing"/>
    <s v="285202017.3MS096"/>
    <x v="13"/>
    <x v="1"/>
    <x v="0"/>
    <x v="161"/>
  </r>
  <r>
    <n v="464242"/>
    <n v="28001"/>
    <n v="2017.3"/>
    <x v="2"/>
    <s v="MS"/>
    <s v="Mathematics and Science"/>
    <s v="096"/>
    <s v="Elementary Algebra"/>
    <n v="5"/>
    <s v="C"/>
    <x v="4"/>
    <s v="D-"/>
    <s v="Passing"/>
    <s v="F"/>
    <s v="Failure"/>
    <s v="280012017.3MS096"/>
    <x v="13"/>
    <x v="1"/>
    <x v="0"/>
    <x v="161"/>
  </r>
  <r>
    <n v="464243"/>
    <n v="27779"/>
    <n v="2017.3"/>
    <x v="2"/>
    <s v="MS"/>
    <s v="Mathematics and Science"/>
    <s v="096"/>
    <s v="Elementary Algebra"/>
    <n v="5"/>
    <s v="C"/>
    <x v="4"/>
    <s v="D"/>
    <s v="Passing"/>
    <s v="D"/>
    <s v="Passing"/>
    <s v="277792017.3MS096"/>
    <x v="13"/>
    <x v="1"/>
    <x v="0"/>
    <x v="161"/>
  </r>
  <r>
    <n v="464245"/>
    <n v="27957"/>
    <n v="2017.3"/>
    <x v="2"/>
    <s v="MS"/>
    <s v="Mathematics and Science"/>
    <s v="096"/>
    <s v="Elementary Algebra"/>
    <n v="5"/>
    <s v="C"/>
    <x v="4"/>
    <s v="F"/>
    <s v="Failure"/>
    <s v="F"/>
    <s v="Failure"/>
    <s v="279572017.3MS096"/>
    <x v="13"/>
    <x v="1"/>
    <x v="0"/>
    <x v="161"/>
  </r>
  <r>
    <n v="464246"/>
    <n v="28624"/>
    <n v="2017.3"/>
    <x v="2"/>
    <s v="MS"/>
    <s v="Mathematics and Science"/>
    <s v="096"/>
    <s v="Elementary Algebra"/>
    <n v="5"/>
    <s v="C"/>
    <x v="4"/>
    <s v="C+"/>
    <s v="Average"/>
    <s v="D-"/>
    <s v="Passing"/>
    <s v="286242017.3MS096"/>
    <x v="13"/>
    <x v="1"/>
    <x v="0"/>
    <x v="161"/>
  </r>
  <r>
    <n v="464247"/>
    <n v="28034"/>
    <n v="2017.3"/>
    <x v="2"/>
    <s v="MS"/>
    <s v="Mathematics and Science"/>
    <s v="096"/>
    <s v="Elementary Algebra"/>
    <n v="5"/>
    <s v="C"/>
    <x v="4"/>
    <s v="F"/>
    <s v="Failure"/>
    <s v="F"/>
    <s v="Failure"/>
    <s v="280342017.3MS096"/>
    <x v="13"/>
    <x v="1"/>
    <x v="0"/>
    <x v="161"/>
  </r>
  <r>
    <n v="464249"/>
    <n v="28640"/>
    <n v="2017.3"/>
    <x v="2"/>
    <s v="MS"/>
    <s v="Mathematics and Science"/>
    <s v="096"/>
    <s v="Elementary Algebra"/>
    <n v="5"/>
    <s v="C"/>
    <x v="4"/>
    <s v="F"/>
    <s v="Failure"/>
    <s v="F"/>
    <s v="Failure"/>
    <s v="286402017.3MS096"/>
    <x v="13"/>
    <x v="1"/>
    <x v="0"/>
    <x v="161"/>
  </r>
  <r>
    <n v="464250"/>
    <n v="28596"/>
    <n v="2017.3"/>
    <x v="2"/>
    <s v="MS"/>
    <s v="Mathematics and Science"/>
    <s v="096"/>
    <s v="Elementary Algebra"/>
    <n v="5"/>
    <s v="C"/>
    <x v="4"/>
    <s v="F"/>
    <s v="Failure"/>
    <s v="F"/>
    <s v="Failure"/>
    <s v="285962017.3MS096"/>
    <x v="13"/>
    <x v="1"/>
    <x v="0"/>
    <x v="161"/>
  </r>
  <r>
    <n v="464253"/>
    <n v="28615"/>
    <n v="2017.3"/>
    <x v="2"/>
    <s v="MS"/>
    <s v="Mathematics and Science"/>
    <s v="096"/>
    <s v="Elementary Algebra"/>
    <n v="5"/>
    <s v="C"/>
    <x v="4"/>
    <s v="B-"/>
    <s v="Above Average"/>
    <s v="D"/>
    <s v="Passing"/>
    <s v="286152017.3MS096"/>
    <x v="13"/>
    <x v="1"/>
    <x v="0"/>
    <x v="161"/>
  </r>
  <r>
    <n v="464255"/>
    <n v="28800"/>
    <n v="2017.3"/>
    <x v="2"/>
    <s v="MS"/>
    <s v="Mathematics and Science"/>
    <s v="096"/>
    <s v="Elementary Algebra"/>
    <n v="5"/>
    <s v="C"/>
    <x v="4"/>
    <s v="C-"/>
    <s v="Average"/>
    <s v="D-"/>
    <s v="Passing"/>
    <s v="288002017.3MS096"/>
    <x v="13"/>
    <x v="1"/>
    <x v="0"/>
    <x v="161"/>
  </r>
  <r>
    <n v="464257"/>
    <n v="28348"/>
    <n v="2017.3"/>
    <x v="2"/>
    <s v="MS"/>
    <s v="Mathematics and Science"/>
    <s v="096"/>
    <s v="Elementary Algebra"/>
    <n v="5"/>
    <s v="C"/>
    <x v="4"/>
    <s v="C"/>
    <s v="Average"/>
    <s v="D-"/>
    <s v="Passing"/>
    <s v="283482017.3MS096"/>
    <x v="13"/>
    <x v="1"/>
    <x v="0"/>
    <x v="161"/>
  </r>
  <r>
    <n v="464258"/>
    <n v="28514"/>
    <n v="2017.3"/>
    <x v="2"/>
    <s v="MS"/>
    <s v="Mathematics and Science"/>
    <s v="096"/>
    <s v="Elementary Algebra"/>
    <n v="5"/>
    <s v="C"/>
    <x v="4"/>
    <s v="C-"/>
    <s v="Average"/>
    <s v="D-"/>
    <s v="Passing"/>
    <s v="285142017.3MS096"/>
    <x v="13"/>
    <x v="1"/>
    <x v="0"/>
    <x v="161"/>
  </r>
  <r>
    <n v="465050"/>
    <n v="28237"/>
    <n v="2017.3"/>
    <x v="2"/>
    <s v="MS"/>
    <s v="Mathematics and Science"/>
    <s v="096"/>
    <s v="Elementary Algebra"/>
    <n v="5"/>
    <s v="K"/>
    <x v="2"/>
    <s v="C"/>
    <s v="Average"/>
    <s v="D"/>
    <s v="Passing"/>
    <s v="282372017.3MS096"/>
    <x v="4"/>
    <x v="1"/>
    <x v="0"/>
    <x v="161"/>
  </r>
  <r>
    <n v="465052"/>
    <n v="28272"/>
    <n v="2017.3"/>
    <x v="2"/>
    <s v="MS"/>
    <s v="Mathematics and Science"/>
    <s v="096"/>
    <s v="Elementary Algebra"/>
    <n v="5"/>
    <s v="K"/>
    <x v="2"/>
    <s v="C-"/>
    <s v="Average"/>
    <s v="D-"/>
    <s v="Passing"/>
    <s v="282722017.3MS096"/>
    <x v="4"/>
    <x v="1"/>
    <x v="0"/>
    <x v="161"/>
  </r>
  <r>
    <n v="465053"/>
    <n v="28784"/>
    <n v="2017.3"/>
    <x v="2"/>
    <s v="MS"/>
    <s v="Mathematics and Science"/>
    <s v="096"/>
    <s v="Elementary Algebra"/>
    <n v="5"/>
    <s v="K"/>
    <x v="2"/>
    <s v="C-"/>
    <s v="Average"/>
    <s v="I"/>
    <s v="Incomplete"/>
    <s v="287842017.3MS096"/>
    <x v="4"/>
    <x v="1"/>
    <x v="0"/>
    <x v="161"/>
  </r>
  <r>
    <n v="465054"/>
    <n v="28831"/>
    <n v="2017.3"/>
    <x v="2"/>
    <s v="MS"/>
    <s v="Mathematics and Science"/>
    <s v="096"/>
    <s v="Elementary Algebra"/>
    <n v="5"/>
    <s v="K"/>
    <x v="2"/>
    <s v="F"/>
    <s v="Failure"/>
    <s v="W"/>
    <s v="Withdrawal"/>
    <s v="288312017.3MS096"/>
    <x v="4"/>
    <x v="1"/>
    <x v="1"/>
    <x v="161"/>
  </r>
  <r>
    <n v="465055"/>
    <n v="28155"/>
    <n v="2017.3"/>
    <x v="2"/>
    <s v="MS"/>
    <s v="Mathematics and Science"/>
    <s v="096"/>
    <s v="Elementary Algebra"/>
    <n v="5"/>
    <s v="K"/>
    <x v="2"/>
    <s v="B-"/>
    <s v="Above Average"/>
    <s v="W"/>
    <s v="Withdrawal"/>
    <s v="281552017.3MS096"/>
    <x v="4"/>
    <x v="1"/>
    <x v="1"/>
    <x v="161"/>
  </r>
  <r>
    <n v="466216"/>
    <n v="28725"/>
    <n v="2017.3"/>
    <x v="2"/>
    <s v="MS"/>
    <s v="Mathematics and Science"/>
    <s v="096"/>
    <s v="Elementary Algebra"/>
    <n v="5"/>
    <s v="Y"/>
    <x v="3"/>
    <s v="C+"/>
    <s v="Average"/>
    <s v="W"/>
    <s v="Withdrawal"/>
    <s v="287252017.3MS096"/>
    <x v="5"/>
    <x v="1"/>
    <x v="1"/>
    <x v="161"/>
  </r>
  <r>
    <n v="466220"/>
    <n v="28714"/>
    <n v="2017.3"/>
    <x v="2"/>
    <s v="MS"/>
    <s v="Mathematics and Science"/>
    <s v="096"/>
    <s v="Elementary Algebra"/>
    <n v="5"/>
    <s v="Y"/>
    <x v="3"/>
    <s v=""/>
    <s v=""/>
    <s v="W"/>
    <s v="Withdrawal"/>
    <s v="287142017.3MS096"/>
    <x v="5"/>
    <x v="1"/>
    <x v="1"/>
    <x v="161"/>
  </r>
  <r>
    <n v="466223"/>
    <n v="28655"/>
    <n v="2017.3"/>
    <x v="2"/>
    <s v="MS"/>
    <s v="Mathematics and Science"/>
    <s v="096"/>
    <s v="Elementary Algebra"/>
    <n v="5"/>
    <s v="Y"/>
    <x v="3"/>
    <s v="C-"/>
    <s v="Average"/>
    <s v="D-"/>
    <s v="Passing"/>
    <s v="286552017.3MS096"/>
    <x v="5"/>
    <x v="1"/>
    <x v="0"/>
    <x v="161"/>
  </r>
  <r>
    <n v="466225"/>
    <n v="28809"/>
    <n v="2017.3"/>
    <x v="2"/>
    <s v="MS"/>
    <s v="Mathematics and Science"/>
    <s v="096"/>
    <s v="Elementary Algebra"/>
    <n v="5"/>
    <s v="Y"/>
    <x v="3"/>
    <s v="D-"/>
    <s v="Passing"/>
    <s v="F"/>
    <s v="Failure"/>
    <s v="288092017.3MS096"/>
    <x v="5"/>
    <x v="1"/>
    <x v="0"/>
    <x v="161"/>
  </r>
  <r>
    <n v="466226"/>
    <n v="28720"/>
    <n v="2017.3"/>
    <x v="2"/>
    <s v="MS"/>
    <s v="Mathematics and Science"/>
    <s v="096"/>
    <s v="Elementary Algebra"/>
    <n v="5"/>
    <s v="Y"/>
    <x v="3"/>
    <s v="C"/>
    <s v="Average"/>
    <s v="D+"/>
    <s v="Passing"/>
    <s v="287202017.3MS096"/>
    <x v="5"/>
    <x v="1"/>
    <x v="0"/>
    <x v="161"/>
  </r>
  <r>
    <n v="466234"/>
    <n v="28681"/>
    <n v="2017.3"/>
    <x v="2"/>
    <s v="MS"/>
    <s v="Mathematics and Science"/>
    <s v="096"/>
    <s v="Elementary Algebra"/>
    <n v="5"/>
    <s v="Y"/>
    <x v="3"/>
    <s v="C"/>
    <s v="Average"/>
    <s v="D"/>
    <s v="Passing"/>
    <s v="286812017.3MS096"/>
    <x v="5"/>
    <x v="1"/>
    <x v="0"/>
    <x v="161"/>
  </r>
  <r>
    <n v="466235"/>
    <n v="28389"/>
    <n v="2017.3"/>
    <x v="2"/>
    <s v="MS"/>
    <s v="Mathematics and Science"/>
    <s v="096"/>
    <s v="Elementary Algebra"/>
    <n v="5"/>
    <s v="Y"/>
    <x v="3"/>
    <s v="C-"/>
    <s v="Average"/>
    <s v="D-"/>
    <s v="Passing"/>
    <s v="283892017.3MS096"/>
    <x v="5"/>
    <x v="1"/>
    <x v="0"/>
    <x v="161"/>
  </r>
  <r>
    <n v="466236"/>
    <n v="28778"/>
    <n v="2017.3"/>
    <x v="2"/>
    <s v="MS"/>
    <s v="Mathematics and Science"/>
    <s v="096"/>
    <s v="Elementary Algebra"/>
    <n v="5"/>
    <s v="Y"/>
    <x v="3"/>
    <s v="D-"/>
    <s v="Passing"/>
    <s v="D"/>
    <s v="Passing"/>
    <s v="287782017.3MS096"/>
    <x v="5"/>
    <x v="1"/>
    <x v="0"/>
    <x v="161"/>
  </r>
  <r>
    <n v="469941"/>
    <n v="28895"/>
    <n v="2018.1"/>
    <x v="3"/>
    <s v="MS"/>
    <s v="Mathematics and Science"/>
    <s v="096"/>
    <s v="Elementary Algebra"/>
    <n v="5"/>
    <s v="N"/>
    <x v="0"/>
    <s v="C"/>
    <s v="Average"/>
    <s v="D"/>
    <s v="Passing"/>
    <s v="288952018.1MS096"/>
    <x v="3"/>
    <x v="1"/>
    <x v="0"/>
    <x v="161"/>
  </r>
  <r>
    <n v="469946"/>
    <n v="28541"/>
    <n v="2018.1"/>
    <x v="3"/>
    <s v="MS"/>
    <s v="Mathematics and Science"/>
    <s v="096"/>
    <s v="Elementary Algebra"/>
    <n v="5"/>
    <s v="N"/>
    <x v="0"/>
    <s v=""/>
    <s v=""/>
    <s v="W"/>
    <s v="Withdrawal"/>
    <s v="285412018.1MS096"/>
    <x v="3"/>
    <x v="1"/>
    <x v="1"/>
    <x v="161"/>
  </r>
  <r>
    <n v="469949"/>
    <n v="27513"/>
    <n v="2018.1"/>
    <x v="3"/>
    <s v="MS"/>
    <s v="Mathematics and Science"/>
    <s v="096"/>
    <s v="Elementary Algebra"/>
    <n v="5"/>
    <s v="N"/>
    <x v="0"/>
    <s v=""/>
    <s v=""/>
    <s v="W"/>
    <s v="Withdrawal"/>
    <s v="275132018.1MS096"/>
    <x v="3"/>
    <x v="1"/>
    <x v="1"/>
    <x v="161"/>
  </r>
  <r>
    <n v="474667"/>
    <n v="25812"/>
    <n v="2018.1"/>
    <x v="3"/>
    <s v="MS"/>
    <s v="Mathematics and Science"/>
    <s v="096"/>
    <s v="Elementary Algebra"/>
    <n v="5"/>
    <s v="C"/>
    <x v="4"/>
    <s v="C"/>
    <s v="Average"/>
    <s v="D+"/>
    <s v="Passing"/>
    <s v="258122018.1MS096"/>
    <x v="3"/>
    <x v="1"/>
    <x v="0"/>
    <x v="161"/>
  </r>
  <r>
    <n v="474668"/>
    <n v="27749"/>
    <n v="2018.1"/>
    <x v="3"/>
    <s v="MS"/>
    <s v="Mathematics and Science"/>
    <s v="096"/>
    <s v="Elementary Algebra"/>
    <n v="5"/>
    <s v="C"/>
    <x v="4"/>
    <s v=""/>
    <s v=""/>
    <s v="W"/>
    <s v="Withdrawal"/>
    <s v="277492018.1MS096"/>
    <x v="3"/>
    <x v="1"/>
    <x v="1"/>
    <x v="161"/>
  </r>
  <r>
    <n v="474669"/>
    <n v="28707"/>
    <n v="2018.1"/>
    <x v="3"/>
    <s v="MS"/>
    <s v="Mathematics and Science"/>
    <s v="096"/>
    <s v="Elementary Algebra"/>
    <n v="5"/>
    <s v="C"/>
    <x v="4"/>
    <s v="I"/>
    <s v="Incomplete"/>
    <s v="W"/>
    <s v="Withdrawal"/>
    <s v="287072018.1MS096"/>
    <x v="3"/>
    <x v="1"/>
    <x v="1"/>
    <x v="161"/>
  </r>
  <r>
    <n v="474671"/>
    <n v="28335"/>
    <n v="2018.1"/>
    <x v="3"/>
    <s v="MS"/>
    <s v="Mathematics and Science"/>
    <s v="096"/>
    <s v="Elementary Algebra"/>
    <n v="5"/>
    <s v="C"/>
    <x v="4"/>
    <s v="D-"/>
    <s v="Passing"/>
    <s v="W"/>
    <s v="Withdrawal"/>
    <s v="283352018.1MS096"/>
    <x v="3"/>
    <x v="1"/>
    <x v="1"/>
    <x v="161"/>
  </r>
  <r>
    <n v="474674"/>
    <n v="28857"/>
    <n v="2018.1"/>
    <x v="3"/>
    <s v="MS"/>
    <s v="Mathematics and Science"/>
    <s v="096"/>
    <s v="Elementary Algebra"/>
    <n v="5"/>
    <s v="C"/>
    <x v="4"/>
    <s v="D-"/>
    <s v="Passing"/>
    <s v="W"/>
    <s v="Withdrawal"/>
    <s v="288572018.1MS096"/>
    <x v="3"/>
    <x v="1"/>
    <x v="1"/>
    <x v="161"/>
  </r>
  <r>
    <n v="474675"/>
    <n v="28624"/>
    <n v="2018.1"/>
    <x v="3"/>
    <s v="MS"/>
    <s v="Mathematics and Science"/>
    <s v="096"/>
    <s v="Elementary Algebra"/>
    <n v="5"/>
    <s v="C"/>
    <x v="4"/>
    <s v="F"/>
    <s v="Failure"/>
    <s v="W"/>
    <s v="Withdrawal"/>
    <s v="286242018.1MS096"/>
    <x v="3"/>
    <x v="1"/>
    <x v="1"/>
    <x v="161"/>
  </r>
  <r>
    <n v="474676"/>
    <n v="28596"/>
    <n v="2018.1"/>
    <x v="3"/>
    <s v="MS"/>
    <s v="Mathematics and Science"/>
    <s v="096"/>
    <s v="Elementary Algebra"/>
    <n v="5"/>
    <s v="C"/>
    <x v="4"/>
    <s v="F"/>
    <s v="Failure"/>
    <s v="F"/>
    <s v="Failure"/>
    <s v="285962018.1MS096"/>
    <x v="3"/>
    <x v="1"/>
    <x v="0"/>
    <x v="161"/>
  </r>
  <r>
    <n v="474678"/>
    <n v="28087"/>
    <n v="2018.1"/>
    <x v="3"/>
    <s v="MS"/>
    <s v="Mathematics and Science"/>
    <s v="096"/>
    <s v="Elementary Algebra"/>
    <n v="5"/>
    <s v="C"/>
    <x v="4"/>
    <s v="F"/>
    <s v="Failure"/>
    <s v="W"/>
    <s v="Withdrawal"/>
    <s v="280872018.1MS096"/>
    <x v="3"/>
    <x v="1"/>
    <x v="1"/>
    <x v="161"/>
  </r>
  <r>
    <n v="474679"/>
    <n v="28685"/>
    <n v="2018.1"/>
    <x v="3"/>
    <s v="MS"/>
    <s v="Mathematics and Science"/>
    <s v="096"/>
    <s v="Elementary Algebra"/>
    <n v="5"/>
    <s v="C"/>
    <x v="4"/>
    <s v="I"/>
    <s v="Incomplete"/>
    <s v="W"/>
    <s v="Withdrawal"/>
    <s v="286852018.1MS096"/>
    <x v="3"/>
    <x v="1"/>
    <x v="1"/>
    <x v="161"/>
  </r>
  <r>
    <n v="474682"/>
    <n v="28698"/>
    <n v="2018.1"/>
    <x v="3"/>
    <s v="MS"/>
    <s v="Mathematics and Science"/>
    <s v="096"/>
    <s v="Elementary Algebra"/>
    <n v="5"/>
    <s v="C"/>
    <x v="4"/>
    <s v="I"/>
    <s v="Incomplete"/>
    <s v="W"/>
    <s v="Withdrawal"/>
    <s v="286982018.1MS096"/>
    <x v="3"/>
    <x v="1"/>
    <x v="1"/>
    <x v="161"/>
  </r>
  <r>
    <n v="474685"/>
    <n v="28882"/>
    <n v="2018.1"/>
    <x v="3"/>
    <s v="MS"/>
    <s v="Mathematics and Science"/>
    <s v="096"/>
    <s v="Elementary Algebra"/>
    <n v="5"/>
    <s v="C"/>
    <x v="4"/>
    <s v=""/>
    <s v=""/>
    <s v="W"/>
    <s v="Withdrawal"/>
    <s v="288822018.1MS096"/>
    <x v="3"/>
    <x v="1"/>
    <x v="1"/>
    <x v="161"/>
  </r>
  <r>
    <n v="475008"/>
    <n v="28673"/>
    <n v="2018.1"/>
    <x v="3"/>
    <s v="MS"/>
    <s v="Mathematics and Science"/>
    <s v="096"/>
    <s v="Elementary Algebra"/>
    <n v="5"/>
    <s v="Y"/>
    <x v="3"/>
    <s v="D"/>
    <s v="Passing"/>
    <s v="F"/>
    <s v="Failure"/>
    <s v="286732018.1MS096"/>
    <x v="3"/>
    <x v="1"/>
    <x v="0"/>
    <x v="161"/>
  </r>
  <r>
    <n v="475010"/>
    <n v="28809"/>
    <n v="2018.1"/>
    <x v="3"/>
    <s v="MS"/>
    <s v="Mathematics and Science"/>
    <s v="096"/>
    <s v="Elementary Algebra"/>
    <n v="5"/>
    <s v="Y"/>
    <x v="3"/>
    <s v="D-"/>
    <s v="Passing"/>
    <s v="F"/>
    <s v="Failure"/>
    <s v="288092018.1MS096"/>
    <x v="3"/>
    <x v="1"/>
    <x v="0"/>
    <x v="161"/>
  </r>
  <r>
    <n v="475012"/>
    <n v="28838"/>
    <n v="2018.1"/>
    <x v="3"/>
    <s v="MS"/>
    <s v="Mathematics and Science"/>
    <s v="096"/>
    <s v="Elementary Algebra"/>
    <n v="5"/>
    <s v="Y"/>
    <x v="3"/>
    <s v="C-"/>
    <s v="Average"/>
    <s v="D+"/>
    <s v="Passing"/>
    <s v="288382018.1MS096"/>
    <x v="3"/>
    <x v="1"/>
    <x v="0"/>
    <x v="161"/>
  </r>
  <r>
    <n v="475013"/>
    <n v="28794"/>
    <n v="2018.1"/>
    <x v="3"/>
    <s v="MS"/>
    <s v="Mathematics and Science"/>
    <s v="096"/>
    <s v="Elementary Algebra"/>
    <n v="5"/>
    <s v="Y"/>
    <x v="3"/>
    <s v="D+"/>
    <s v="Passing"/>
    <s v="F"/>
    <s v="Failure"/>
    <s v="287942018.1MS096"/>
    <x v="3"/>
    <x v="1"/>
    <x v="0"/>
    <x v="161"/>
  </r>
  <r>
    <n v="475018"/>
    <n v="28389"/>
    <n v="2018.1"/>
    <x v="3"/>
    <s v="MS"/>
    <s v="Mathematics and Science"/>
    <s v="096"/>
    <s v="Elementary Algebra"/>
    <n v="5"/>
    <s v="Y"/>
    <x v="3"/>
    <s v="B"/>
    <s v="Above Average"/>
    <s v="F"/>
    <s v="Failure"/>
    <s v="283892018.1MS096"/>
    <x v="3"/>
    <x v="1"/>
    <x v="0"/>
    <x v="161"/>
  </r>
  <r>
    <n v="475021"/>
    <n v="28890"/>
    <n v="2018.1"/>
    <x v="3"/>
    <s v="MS"/>
    <s v="Mathematics and Science"/>
    <s v="096"/>
    <s v="Elementary Algebra"/>
    <n v="5"/>
    <s v="Y"/>
    <x v="3"/>
    <s v="D+"/>
    <s v="Passing"/>
    <s v="F"/>
    <s v="Failure"/>
    <s v="288902018.1MS096"/>
    <x v="3"/>
    <x v="1"/>
    <x v="0"/>
    <x v="161"/>
  </r>
  <r>
    <n v="481391"/>
    <n v="29625"/>
    <n v="2018.3"/>
    <x v="4"/>
    <s v="MS"/>
    <s v="Mathematics and Science"/>
    <s v="096"/>
    <s v="Elementary Algebra"/>
    <n v="5"/>
    <s v="C"/>
    <x v="4"/>
    <s v="C"/>
    <s v="Average"/>
    <s v="D-"/>
    <s v="Passing"/>
    <s v="296252018.3MS096"/>
    <x v="13"/>
    <x v="1"/>
    <x v="0"/>
    <x v="161"/>
  </r>
  <r>
    <n v="481392"/>
    <n v="29662"/>
    <n v="2018.3"/>
    <x v="4"/>
    <s v="MS"/>
    <s v="Mathematics and Science"/>
    <s v="096"/>
    <s v="Elementary Algebra"/>
    <n v="5"/>
    <s v="C"/>
    <x v="4"/>
    <s v="C"/>
    <s v="Average"/>
    <s v="D-"/>
    <s v="Passing"/>
    <s v="296622018.3MS096"/>
    <x v="13"/>
    <x v="1"/>
    <x v="0"/>
    <x v="161"/>
  </r>
  <r>
    <n v="481393"/>
    <n v="29454"/>
    <n v="2018.3"/>
    <x v="4"/>
    <s v="MS"/>
    <s v="Mathematics and Science"/>
    <s v="096"/>
    <s v="Elementary Algebra"/>
    <n v="5"/>
    <s v="C"/>
    <x v="4"/>
    <s v="C-"/>
    <s v="Average"/>
    <s v="D-"/>
    <s v="Passing"/>
    <s v="294542018.3MS096"/>
    <x v="13"/>
    <x v="1"/>
    <x v="0"/>
    <x v="161"/>
  </r>
  <r>
    <n v="481394"/>
    <n v="29278"/>
    <n v="2018.3"/>
    <x v="4"/>
    <s v="MS"/>
    <s v="Mathematics and Science"/>
    <s v="096"/>
    <s v="Elementary Algebra"/>
    <n v="5"/>
    <s v="C"/>
    <x v="4"/>
    <s v="C"/>
    <s v="Average"/>
    <s v="F"/>
    <s v="Failure"/>
    <s v="292782018.3MS096"/>
    <x v="13"/>
    <x v="1"/>
    <x v="0"/>
    <x v="161"/>
  </r>
  <r>
    <n v="481396"/>
    <n v="29653"/>
    <n v="2018.3"/>
    <x v="4"/>
    <s v="MS"/>
    <s v="Mathematics and Science"/>
    <s v="096"/>
    <s v="Elementary Algebra"/>
    <n v="5"/>
    <s v="C"/>
    <x v="4"/>
    <s v="B"/>
    <s v="Above Average"/>
    <s v="F"/>
    <s v="Failure"/>
    <s v="296532018.3MS096"/>
    <x v="13"/>
    <x v="1"/>
    <x v="0"/>
    <x v="161"/>
  </r>
  <r>
    <n v="481398"/>
    <n v="28124"/>
    <n v="2018.3"/>
    <x v="4"/>
    <s v="MS"/>
    <s v="Mathematics and Science"/>
    <s v="096"/>
    <s v="Elementary Algebra"/>
    <n v="5"/>
    <s v="C"/>
    <x v="4"/>
    <s v="C-"/>
    <s v="Average"/>
    <s v="D"/>
    <s v="Passing"/>
    <s v="281242018.3MS096"/>
    <x v="13"/>
    <x v="1"/>
    <x v="0"/>
    <x v="161"/>
  </r>
  <r>
    <n v="481400"/>
    <n v="29630"/>
    <n v="2018.3"/>
    <x v="4"/>
    <s v="MS"/>
    <s v="Mathematics and Science"/>
    <s v="096"/>
    <s v="Elementary Algebra"/>
    <n v="5"/>
    <s v="C"/>
    <x v="4"/>
    <s v="C-"/>
    <s v="Average"/>
    <s v="D-"/>
    <s v="Passing"/>
    <s v="296302018.3MS096"/>
    <x v="13"/>
    <x v="1"/>
    <x v="0"/>
    <x v="161"/>
  </r>
  <r>
    <n v="481401"/>
    <n v="28865"/>
    <n v="2018.3"/>
    <x v="4"/>
    <s v="MS"/>
    <s v="Mathematics and Science"/>
    <s v="096"/>
    <s v="Elementary Algebra"/>
    <n v="5"/>
    <s v="C"/>
    <x v="4"/>
    <s v="F"/>
    <s v="Failure"/>
    <s v="F"/>
    <s v="Failure"/>
    <s v="288652018.3MS096"/>
    <x v="13"/>
    <x v="1"/>
    <x v="0"/>
    <x v="161"/>
  </r>
  <r>
    <n v="481402"/>
    <n v="28001"/>
    <n v="2018.3"/>
    <x v="4"/>
    <s v="MS"/>
    <s v="Mathematics and Science"/>
    <s v="096"/>
    <s v="Elementary Algebra"/>
    <n v="5"/>
    <s v="C"/>
    <x v="4"/>
    <s v="D"/>
    <s v="Passing"/>
    <s v="D"/>
    <s v="Passing"/>
    <s v="280012018.3MS096"/>
    <x v="13"/>
    <x v="1"/>
    <x v="0"/>
    <x v="161"/>
  </r>
  <r>
    <n v="481404"/>
    <n v="29656"/>
    <n v="2018.3"/>
    <x v="4"/>
    <s v="MS"/>
    <s v="Mathematics and Science"/>
    <s v="096"/>
    <s v="Elementary Algebra"/>
    <n v="5"/>
    <s v="C"/>
    <x v="4"/>
    <s v="B+"/>
    <s v="Above Average"/>
    <s v="D+"/>
    <s v="Passing"/>
    <s v="296562018.3MS096"/>
    <x v="13"/>
    <x v="1"/>
    <x v="0"/>
    <x v="161"/>
  </r>
  <r>
    <n v="481405"/>
    <n v="29644"/>
    <n v="2018.3"/>
    <x v="4"/>
    <s v="MS"/>
    <s v="Mathematics and Science"/>
    <s v="096"/>
    <s v="Elementary Algebra"/>
    <n v="5"/>
    <s v="C"/>
    <x v="4"/>
    <s v="B+"/>
    <s v="Above Average"/>
    <s v="D+"/>
    <s v="Passing"/>
    <s v="296442018.3MS096"/>
    <x v="13"/>
    <x v="1"/>
    <x v="0"/>
    <x v="161"/>
  </r>
  <r>
    <n v="481408"/>
    <n v="29626"/>
    <n v="2018.3"/>
    <x v="4"/>
    <s v="MS"/>
    <s v="Mathematics and Science"/>
    <s v="096"/>
    <s v="Elementary Algebra"/>
    <n v="5"/>
    <s v="C"/>
    <x v="4"/>
    <s v="C"/>
    <s v="Average"/>
    <s v="D"/>
    <s v="Passing"/>
    <s v="296262018.3MS096"/>
    <x v="13"/>
    <x v="1"/>
    <x v="0"/>
    <x v="161"/>
  </r>
  <r>
    <n v="481409"/>
    <n v="29455"/>
    <n v="2018.3"/>
    <x v="4"/>
    <s v="MS"/>
    <s v="Mathematics and Science"/>
    <s v="096"/>
    <s v="Elementary Algebra"/>
    <n v="5"/>
    <s v="C"/>
    <x v="4"/>
    <s v="D+"/>
    <s v="Passing"/>
    <s v="D-"/>
    <s v="Passing"/>
    <s v="294552018.3MS096"/>
    <x v="13"/>
    <x v="1"/>
    <x v="0"/>
    <x v="161"/>
  </r>
  <r>
    <n v="481410"/>
    <n v="29331"/>
    <n v="2018.3"/>
    <x v="4"/>
    <s v="MS"/>
    <s v="Mathematics and Science"/>
    <s v="096"/>
    <s v="Elementary Algebra"/>
    <n v="5"/>
    <s v="C"/>
    <x v="4"/>
    <s v="C"/>
    <s v="Average"/>
    <s v="D+"/>
    <s v="Passing"/>
    <s v="293312018.3MS096"/>
    <x v="13"/>
    <x v="1"/>
    <x v="0"/>
    <x v="161"/>
  </r>
  <r>
    <n v="481413"/>
    <n v="28873"/>
    <n v="2018.3"/>
    <x v="4"/>
    <s v="MS"/>
    <s v="Mathematics and Science"/>
    <s v="096"/>
    <s v="Elementary Algebra"/>
    <n v="5"/>
    <s v="C"/>
    <x v="4"/>
    <s v="C"/>
    <s v="Average"/>
    <s v="D+"/>
    <s v="Passing"/>
    <s v="288732018.3MS096"/>
    <x v="13"/>
    <x v="1"/>
    <x v="0"/>
    <x v="161"/>
  </r>
  <r>
    <n v="481414"/>
    <n v="28868"/>
    <n v="2018.3"/>
    <x v="4"/>
    <s v="MS"/>
    <s v="Mathematics and Science"/>
    <s v="096"/>
    <s v="Elementary Algebra"/>
    <n v="5"/>
    <s v="C"/>
    <x v="4"/>
    <s v=""/>
    <s v=""/>
    <s v="W"/>
    <s v="Withdrawal"/>
    <s v="288682018.3MS096"/>
    <x v="13"/>
    <x v="1"/>
    <x v="1"/>
    <x v="161"/>
  </r>
  <r>
    <n v="482961"/>
    <n v="29472"/>
    <n v="2018.3"/>
    <x v="4"/>
    <s v="MS"/>
    <s v="Mathematics and Science"/>
    <s v="096"/>
    <s v="Elementary Algebra"/>
    <n v="5"/>
    <s v="N"/>
    <x v="0"/>
    <s v="D"/>
    <s v="Passing"/>
    <s v="D"/>
    <s v="Passing"/>
    <s v="294722018.3MS096"/>
    <x v="0"/>
    <x v="1"/>
    <x v="0"/>
    <x v="161"/>
  </r>
  <r>
    <n v="482963"/>
    <n v="29079"/>
    <n v="2018.3"/>
    <x v="4"/>
    <s v="MS"/>
    <s v="Mathematics and Science"/>
    <s v="096"/>
    <s v="Elementary Algebra"/>
    <n v="5"/>
    <s v="N"/>
    <x v="0"/>
    <s v="F"/>
    <s v="Failure"/>
    <s v="F"/>
    <s v="Failure"/>
    <s v="290792018.3MS096"/>
    <x v="0"/>
    <x v="1"/>
    <x v="0"/>
    <x v="161"/>
  </r>
  <r>
    <n v="482969"/>
    <n v="29518"/>
    <n v="2018.3"/>
    <x v="4"/>
    <s v="MS"/>
    <s v="Mathematics and Science"/>
    <s v="096"/>
    <s v="Elementary Algebra"/>
    <n v="5"/>
    <s v="N"/>
    <x v="0"/>
    <s v="D"/>
    <s v="Passing"/>
    <s v="F"/>
    <s v="Failure"/>
    <s v="295182018.3MS096"/>
    <x v="0"/>
    <x v="1"/>
    <x v="0"/>
    <x v="161"/>
  </r>
  <r>
    <n v="482973"/>
    <n v="29510"/>
    <n v="2018.3"/>
    <x v="4"/>
    <s v="MS"/>
    <s v="Mathematics and Science"/>
    <s v="096"/>
    <s v="Elementary Algebra"/>
    <n v="5"/>
    <s v="N"/>
    <x v="0"/>
    <s v="F"/>
    <s v="Failure"/>
    <s v="F"/>
    <s v="Failure"/>
    <s v="295102018.3MS096"/>
    <x v="0"/>
    <x v="1"/>
    <x v="0"/>
    <x v="161"/>
  </r>
  <r>
    <n v="482976"/>
    <n v="29152"/>
    <n v="2018.3"/>
    <x v="4"/>
    <s v="MS"/>
    <s v="Mathematics and Science"/>
    <s v="096"/>
    <s v="Elementary Algebra"/>
    <n v="5"/>
    <s v="N"/>
    <x v="0"/>
    <s v="B"/>
    <s v="Above Average"/>
    <s v="D"/>
    <s v="Passing"/>
    <s v="291522018.3MS096"/>
    <x v="0"/>
    <x v="1"/>
    <x v="0"/>
    <x v="161"/>
  </r>
  <r>
    <n v="482979"/>
    <n v="28947"/>
    <n v="2018.3"/>
    <x v="4"/>
    <s v="MS"/>
    <s v="Mathematics and Science"/>
    <s v="096"/>
    <s v="Elementary Algebra"/>
    <n v="5"/>
    <s v="N"/>
    <x v="0"/>
    <s v="D"/>
    <s v="Passing"/>
    <s v="F"/>
    <s v="Failure"/>
    <s v="289472018.3MS096"/>
    <x v="0"/>
    <x v="1"/>
    <x v="0"/>
    <x v="161"/>
  </r>
  <r>
    <n v="482982"/>
    <n v="29324"/>
    <n v="2018.3"/>
    <x v="4"/>
    <s v="MS"/>
    <s v="Mathematics and Science"/>
    <s v="096"/>
    <s v="Elementary Algebra"/>
    <n v="5"/>
    <s v="N"/>
    <x v="0"/>
    <s v="D"/>
    <s v="Passing"/>
    <s v="F"/>
    <s v="Failure"/>
    <s v="293242018.3MS096"/>
    <x v="1"/>
    <x v="1"/>
    <x v="0"/>
    <x v="161"/>
  </r>
  <r>
    <n v="482985"/>
    <n v="27336"/>
    <n v="2018.3"/>
    <x v="4"/>
    <s v="MS"/>
    <s v="Mathematics and Science"/>
    <s v="096"/>
    <s v="Elementary Algebra"/>
    <n v="5"/>
    <s v="N"/>
    <x v="0"/>
    <s v="C"/>
    <s v="Average"/>
    <s v="F"/>
    <s v="Failure"/>
    <s v="273362018.3MS096"/>
    <x v="1"/>
    <x v="1"/>
    <x v="0"/>
    <x v="161"/>
  </r>
  <r>
    <n v="482991"/>
    <n v="29534"/>
    <n v="2018.3"/>
    <x v="4"/>
    <s v="MS"/>
    <s v="Mathematics and Science"/>
    <s v="096"/>
    <s v="Elementary Algebra"/>
    <n v="5"/>
    <s v="N"/>
    <x v="0"/>
    <s v="D"/>
    <s v="Passing"/>
    <s v="F"/>
    <s v="Failure"/>
    <s v="295342018.3MS096"/>
    <x v="1"/>
    <x v="1"/>
    <x v="0"/>
    <x v="161"/>
  </r>
  <r>
    <n v="482997"/>
    <n v="29188"/>
    <n v="2018.3"/>
    <x v="4"/>
    <s v="MS"/>
    <s v="Mathematics and Science"/>
    <s v="096"/>
    <s v="Elementary Algebra"/>
    <n v="5"/>
    <s v="N"/>
    <x v="0"/>
    <s v="C"/>
    <s v="Average"/>
    <s v="F"/>
    <s v="Failure"/>
    <s v="291882018.3MS096"/>
    <x v="1"/>
    <x v="1"/>
    <x v="0"/>
    <x v="161"/>
  </r>
  <r>
    <n v="482999"/>
    <n v="29193"/>
    <n v="2018.3"/>
    <x v="4"/>
    <s v="MS"/>
    <s v="Mathematics and Science"/>
    <s v="096"/>
    <s v="Elementary Algebra"/>
    <n v="5"/>
    <s v="N"/>
    <x v="0"/>
    <s v="D"/>
    <s v="Passing"/>
    <s v="F"/>
    <s v="Failure"/>
    <s v="291932018.3MS096"/>
    <x v="1"/>
    <x v="1"/>
    <x v="0"/>
    <x v="161"/>
  </r>
  <r>
    <n v="485555"/>
    <n v="28908"/>
    <n v="2018.3"/>
    <x v="4"/>
    <s v="MS"/>
    <s v="Mathematics and Science"/>
    <s v="096"/>
    <s v="Elementary Algebra"/>
    <n v="5"/>
    <s v="P"/>
    <x v="1"/>
    <s v="C-"/>
    <s v="Average"/>
    <s v="F"/>
    <s v="Failure"/>
    <s v="289082018.3MS096"/>
    <x v="2"/>
    <x v="1"/>
    <x v="0"/>
    <x v="161"/>
  </r>
  <r>
    <n v="485556"/>
    <n v="29047"/>
    <n v="2018.3"/>
    <x v="4"/>
    <s v="MS"/>
    <s v="Mathematics and Science"/>
    <s v="096"/>
    <s v="Elementary Algebra"/>
    <n v="5"/>
    <s v="P"/>
    <x v="1"/>
    <s v="C+"/>
    <s v="Average"/>
    <s v="F"/>
    <s v="Failure"/>
    <s v="290472018.3MS096"/>
    <x v="2"/>
    <x v="1"/>
    <x v="0"/>
    <x v="161"/>
  </r>
  <r>
    <n v="485559"/>
    <n v="29069"/>
    <n v="2018.3"/>
    <x v="4"/>
    <s v="MS"/>
    <s v="Mathematics and Science"/>
    <s v="096"/>
    <s v="Elementary Algebra"/>
    <n v="5"/>
    <s v="P"/>
    <x v="1"/>
    <s v="D"/>
    <s v="Passing"/>
    <s v="F"/>
    <s v="Failure"/>
    <s v="290692018.3MS096"/>
    <x v="2"/>
    <x v="1"/>
    <x v="0"/>
    <x v="161"/>
  </r>
  <r>
    <n v="485560"/>
    <n v="28684"/>
    <n v="2018.3"/>
    <x v="4"/>
    <s v="MS"/>
    <s v="Mathematics and Science"/>
    <s v="096"/>
    <s v="Elementary Algebra"/>
    <n v="5"/>
    <s v="P"/>
    <x v="1"/>
    <s v="F"/>
    <s v="Failure"/>
    <s v="W"/>
    <s v="Withdrawal"/>
    <s v="286842018.3MS096"/>
    <x v="2"/>
    <x v="1"/>
    <x v="1"/>
    <x v="161"/>
  </r>
  <r>
    <n v="485564"/>
    <n v="29139"/>
    <n v="2018.3"/>
    <x v="4"/>
    <s v="MS"/>
    <s v="Mathematics and Science"/>
    <s v="096"/>
    <s v="Elementary Algebra"/>
    <n v="5"/>
    <s v="P"/>
    <x v="1"/>
    <s v="F"/>
    <s v="Failure"/>
    <s v="F"/>
    <s v="Failure"/>
    <s v="291392018.3MS096"/>
    <x v="2"/>
    <x v="1"/>
    <x v="0"/>
    <x v="161"/>
  </r>
  <r>
    <n v="485569"/>
    <n v="29176"/>
    <n v="2018.3"/>
    <x v="4"/>
    <s v="MS"/>
    <s v="Mathematics and Science"/>
    <s v="096"/>
    <s v="Elementary Algebra"/>
    <n v="5"/>
    <s v="P"/>
    <x v="1"/>
    <s v="F"/>
    <s v="Failure"/>
    <s v="W"/>
    <s v="Withdrawal"/>
    <s v="291762018.3MS096"/>
    <x v="2"/>
    <x v="1"/>
    <x v="1"/>
    <x v="161"/>
  </r>
  <r>
    <n v="485570"/>
    <n v="28421"/>
    <n v="2018.3"/>
    <x v="4"/>
    <s v="MS"/>
    <s v="Mathematics and Science"/>
    <s v="096"/>
    <s v="Elementary Algebra"/>
    <n v="5"/>
    <s v="P"/>
    <x v="1"/>
    <s v="F"/>
    <s v="Failure"/>
    <s v="W"/>
    <s v="Withdrawal"/>
    <s v="284212018.3MS096"/>
    <x v="2"/>
    <x v="1"/>
    <x v="1"/>
    <x v="161"/>
  </r>
  <r>
    <n v="485818"/>
    <n v="28655"/>
    <n v="2018.3"/>
    <x v="4"/>
    <s v="MS"/>
    <s v="Mathematics and Science"/>
    <s v="096"/>
    <s v="Elementary Algebra"/>
    <n v="5"/>
    <s v="Y"/>
    <x v="3"/>
    <s v="F"/>
    <s v="Failure"/>
    <s v="F"/>
    <s v="Failure"/>
    <s v="286552018.3MS096"/>
    <x v="5"/>
    <x v="1"/>
    <x v="0"/>
    <x v="161"/>
  </r>
  <r>
    <n v="485825"/>
    <n v="29003"/>
    <n v="2018.3"/>
    <x v="4"/>
    <s v="MS"/>
    <s v="Mathematics and Science"/>
    <s v="096"/>
    <s v="Elementary Algebra"/>
    <n v="5"/>
    <s v="Y"/>
    <x v="3"/>
    <s v="C"/>
    <s v="Average"/>
    <s v="D-"/>
    <s v="Passing"/>
    <s v="290032018.3MS096"/>
    <x v="5"/>
    <x v="1"/>
    <x v="0"/>
    <x v="161"/>
  </r>
  <r>
    <n v="485826"/>
    <n v="29629"/>
    <n v="2018.3"/>
    <x v="4"/>
    <s v="MS"/>
    <s v="Mathematics and Science"/>
    <s v="096"/>
    <s v="Elementary Algebra"/>
    <n v="5"/>
    <s v="Y"/>
    <x v="3"/>
    <s v="D"/>
    <s v="Passing"/>
    <s v="F"/>
    <s v="Failure"/>
    <s v="296292018.3MS096"/>
    <x v="5"/>
    <x v="1"/>
    <x v="0"/>
    <x v="161"/>
  </r>
  <r>
    <n v="485827"/>
    <n v="28890"/>
    <n v="2018.3"/>
    <x v="4"/>
    <s v="MS"/>
    <s v="Mathematics and Science"/>
    <s v="096"/>
    <s v="Elementary Algebra"/>
    <n v="5"/>
    <s v="Y"/>
    <x v="3"/>
    <s v="F"/>
    <s v="Failure"/>
    <s v="D-"/>
    <s v="Passing"/>
    <s v="288902018.3MS096"/>
    <x v="5"/>
    <x v="1"/>
    <x v="0"/>
    <x v="161"/>
  </r>
  <r>
    <n v="440068"/>
    <n v="27680"/>
    <n v="2016.3"/>
    <x v="0"/>
    <s v="MS"/>
    <s v="Mathematics and Science"/>
    <s v="099"/>
    <s v="Intermediate Algebra"/>
    <n v="5"/>
    <s v="K"/>
    <x v="2"/>
    <s v="C-"/>
    <s v="Average"/>
    <s v="C-"/>
    <s v="Average"/>
    <s v="276802016.3MS099"/>
    <x v="4"/>
    <x v="0"/>
    <x v="0"/>
    <x v="162"/>
  </r>
  <r>
    <n v="440072"/>
    <n v="25057"/>
    <n v="2016.3"/>
    <x v="0"/>
    <s v="MS"/>
    <s v="Mathematics and Science"/>
    <s v="099"/>
    <s v="Intermediate Algebra"/>
    <n v="5"/>
    <s v="K"/>
    <x v="2"/>
    <s v="C"/>
    <s v="Average"/>
    <s v="C+"/>
    <s v="Average"/>
    <s v="250572016.3MS099"/>
    <x v="4"/>
    <x v="0"/>
    <x v="0"/>
    <x v="162"/>
  </r>
  <r>
    <n v="440073"/>
    <n v="26330"/>
    <n v="2016.3"/>
    <x v="0"/>
    <s v="MS"/>
    <s v="Mathematics and Science"/>
    <s v="099"/>
    <s v="Intermediate Algebra"/>
    <n v="5"/>
    <s v="K"/>
    <x v="2"/>
    <s v="B"/>
    <s v="Above Average"/>
    <s v="B"/>
    <s v="Above Average"/>
    <s v="263302016.3MS099"/>
    <x v="4"/>
    <x v="0"/>
    <x v="0"/>
    <x v="162"/>
  </r>
  <r>
    <n v="440076"/>
    <n v="27897"/>
    <n v="2016.3"/>
    <x v="0"/>
    <s v="MS"/>
    <s v="Mathematics and Science"/>
    <s v="099"/>
    <s v="Intermediate Algebra"/>
    <n v="5"/>
    <s v="K"/>
    <x v="2"/>
    <s v="C"/>
    <s v="Average"/>
    <s v="C"/>
    <s v="Average"/>
    <s v="278972016.3MS099"/>
    <x v="4"/>
    <x v="0"/>
    <x v="0"/>
    <x v="162"/>
  </r>
  <r>
    <n v="440077"/>
    <n v="27008"/>
    <n v="2016.3"/>
    <x v="0"/>
    <s v="MS"/>
    <s v="Mathematics and Science"/>
    <s v="099"/>
    <s v="Intermediate Algebra"/>
    <n v="5"/>
    <s v="K"/>
    <x v="2"/>
    <s v="D-"/>
    <s v="Passing"/>
    <s v="C-"/>
    <s v="Average"/>
    <s v="270082016.3MS099"/>
    <x v="4"/>
    <x v="0"/>
    <x v="0"/>
    <x v="162"/>
  </r>
  <r>
    <n v="440078"/>
    <n v="27368"/>
    <n v="2016.3"/>
    <x v="0"/>
    <s v="MS"/>
    <s v="Mathematics and Science"/>
    <s v="099"/>
    <s v="Intermediate Algebra"/>
    <n v="5"/>
    <s v="K"/>
    <x v="2"/>
    <s v="B-"/>
    <s v="Above Average"/>
    <s v="B-"/>
    <s v="Above Average"/>
    <s v="273682016.3MS099"/>
    <x v="4"/>
    <x v="0"/>
    <x v="0"/>
    <x v="162"/>
  </r>
  <r>
    <n v="440080"/>
    <n v="26340"/>
    <n v="2016.3"/>
    <x v="0"/>
    <s v="MS"/>
    <s v="Mathematics and Science"/>
    <s v="099"/>
    <s v="Intermediate Algebra"/>
    <n v="5"/>
    <s v="K"/>
    <x v="2"/>
    <s v="C"/>
    <s v="Average"/>
    <s v="C"/>
    <s v="Average"/>
    <s v="263402016.3MS099"/>
    <x v="4"/>
    <x v="0"/>
    <x v="0"/>
    <x v="162"/>
  </r>
  <r>
    <n v="440081"/>
    <n v="26941"/>
    <n v="2016.3"/>
    <x v="0"/>
    <s v="MS"/>
    <s v="Mathematics and Science"/>
    <s v="099"/>
    <s v="Intermediate Algebra"/>
    <n v="5"/>
    <s v="K"/>
    <x v="2"/>
    <s v="C"/>
    <s v="Average"/>
    <s v="C"/>
    <s v="Average"/>
    <s v="269412016.3MS099"/>
    <x v="4"/>
    <x v="0"/>
    <x v="0"/>
    <x v="162"/>
  </r>
  <r>
    <n v="440387"/>
    <n v="27922"/>
    <n v="2016.3"/>
    <x v="0"/>
    <s v="MS"/>
    <s v="Mathematics and Science"/>
    <s v="099"/>
    <s v="Intermediate Algebra"/>
    <n v="5"/>
    <s v="Y"/>
    <x v="3"/>
    <s v="B+"/>
    <s v="Above Average"/>
    <s v="C+"/>
    <s v="Average"/>
    <s v="279222016.3MS099"/>
    <x v="5"/>
    <x v="0"/>
    <x v="0"/>
    <x v="162"/>
  </r>
  <r>
    <n v="440388"/>
    <n v="26900"/>
    <n v="2016.3"/>
    <x v="0"/>
    <s v="MS"/>
    <s v="Mathematics and Science"/>
    <s v="099"/>
    <s v="Intermediate Algebra"/>
    <n v="5"/>
    <s v="Y"/>
    <x v="3"/>
    <s v="B-"/>
    <s v="Above Average"/>
    <s v="B"/>
    <s v="Above Average"/>
    <s v="269002016.3MS099"/>
    <x v="5"/>
    <x v="0"/>
    <x v="0"/>
    <x v="162"/>
  </r>
  <r>
    <n v="440389"/>
    <n v="27855"/>
    <n v="2016.3"/>
    <x v="0"/>
    <s v="MS"/>
    <s v="Mathematics and Science"/>
    <s v="099"/>
    <s v="Intermediate Algebra"/>
    <n v="5"/>
    <s v="Y"/>
    <x v="3"/>
    <s v="C+"/>
    <s v="Average"/>
    <s v="C+"/>
    <s v="Average"/>
    <s v="278552016.3MS099"/>
    <x v="5"/>
    <x v="0"/>
    <x v="0"/>
    <x v="162"/>
  </r>
  <r>
    <n v="440391"/>
    <n v="26974"/>
    <n v="2016.3"/>
    <x v="0"/>
    <s v="MS"/>
    <s v="Mathematics and Science"/>
    <s v="099"/>
    <s v="Intermediate Algebra"/>
    <n v="5"/>
    <s v="Y"/>
    <x v="3"/>
    <s v="B-"/>
    <s v="Above Average"/>
    <s v="B+"/>
    <s v="Above Average"/>
    <s v="269742016.3MS099"/>
    <x v="5"/>
    <x v="0"/>
    <x v="0"/>
    <x v="162"/>
  </r>
  <r>
    <n v="440392"/>
    <n v="27841"/>
    <n v="2016.3"/>
    <x v="0"/>
    <s v="MS"/>
    <s v="Mathematics and Science"/>
    <s v="099"/>
    <s v="Intermediate Algebra"/>
    <n v="5"/>
    <s v="Y"/>
    <x v="3"/>
    <s v="A"/>
    <s v="Superior"/>
    <s v="A"/>
    <s v="Superior"/>
    <s v="278412016.3MS099"/>
    <x v="5"/>
    <x v="0"/>
    <x v="0"/>
    <x v="162"/>
  </r>
  <r>
    <n v="440394"/>
    <n v="25983"/>
    <n v="2016.3"/>
    <x v="0"/>
    <s v="MS"/>
    <s v="Mathematics and Science"/>
    <s v="099"/>
    <s v="Intermediate Algebra"/>
    <n v="5"/>
    <s v="Y"/>
    <x v="3"/>
    <s v="B-"/>
    <s v="Above Average"/>
    <s v="B"/>
    <s v="Above Average"/>
    <s v="259832016.3MS099"/>
    <x v="5"/>
    <x v="0"/>
    <x v="0"/>
    <x v="162"/>
  </r>
  <r>
    <n v="440396"/>
    <n v="26910"/>
    <n v="2016.3"/>
    <x v="0"/>
    <s v="MS"/>
    <s v="Mathematics and Science"/>
    <s v="099"/>
    <s v="Intermediate Algebra"/>
    <n v="5"/>
    <s v="Y"/>
    <x v="3"/>
    <s v="C-"/>
    <s v="Average"/>
    <s v="C"/>
    <s v="Average"/>
    <s v="269102016.3MS099"/>
    <x v="5"/>
    <x v="0"/>
    <x v="0"/>
    <x v="162"/>
  </r>
  <r>
    <n v="440397"/>
    <n v="26435"/>
    <n v="2016.3"/>
    <x v="0"/>
    <s v="MS"/>
    <s v="Mathematics and Science"/>
    <s v="099"/>
    <s v="Intermediate Algebra"/>
    <n v="5"/>
    <s v="Y"/>
    <x v="3"/>
    <s v="C"/>
    <s v="Average"/>
    <s v="C-"/>
    <s v="Average"/>
    <s v="264352016.3MS099"/>
    <x v="5"/>
    <x v="0"/>
    <x v="0"/>
    <x v="162"/>
  </r>
  <r>
    <n v="440398"/>
    <n v="27536"/>
    <n v="2016.3"/>
    <x v="0"/>
    <s v="MS"/>
    <s v="Mathematics and Science"/>
    <s v="099"/>
    <s v="Intermediate Algebra"/>
    <n v="5"/>
    <s v="Y"/>
    <x v="3"/>
    <s v="B"/>
    <s v="Above Average"/>
    <s v="B+"/>
    <s v="Above Average"/>
    <s v="275362016.3MS099"/>
    <x v="5"/>
    <x v="0"/>
    <x v="0"/>
    <x v="162"/>
  </r>
  <r>
    <n v="440399"/>
    <n v="27525"/>
    <n v="2016.3"/>
    <x v="0"/>
    <s v="MS"/>
    <s v="Mathematics and Science"/>
    <s v="099"/>
    <s v="Intermediate Algebra"/>
    <n v="5"/>
    <s v="Y"/>
    <x v="3"/>
    <s v="B+"/>
    <s v="Above Average"/>
    <s v="A-"/>
    <s v="Superior"/>
    <s v="275252016.3MS099"/>
    <x v="5"/>
    <x v="0"/>
    <x v="0"/>
    <x v="162"/>
  </r>
  <r>
    <n v="440400"/>
    <n v="27658"/>
    <n v="2016.3"/>
    <x v="0"/>
    <s v="MS"/>
    <s v="Mathematics and Science"/>
    <s v="099"/>
    <s v="Intermediate Algebra"/>
    <n v="5"/>
    <s v="Y"/>
    <x v="3"/>
    <s v="B"/>
    <s v="Above Average"/>
    <s v="B"/>
    <s v="Above Average"/>
    <s v="276582016.3MS099"/>
    <x v="5"/>
    <x v="0"/>
    <x v="0"/>
    <x v="162"/>
  </r>
  <r>
    <n v="440401"/>
    <n v="26901"/>
    <n v="2016.3"/>
    <x v="0"/>
    <s v="MS"/>
    <s v="Mathematics and Science"/>
    <s v="099"/>
    <s v="Intermediate Algebra"/>
    <n v="5"/>
    <s v="Y"/>
    <x v="3"/>
    <s v="A-"/>
    <s v="Superior"/>
    <s v="A-"/>
    <s v="Superior"/>
    <s v="269012016.3MS099"/>
    <x v="5"/>
    <x v="0"/>
    <x v="0"/>
    <x v="162"/>
  </r>
  <r>
    <n v="441771"/>
    <n v="25656"/>
    <n v="2016.3"/>
    <x v="0"/>
    <s v="MS"/>
    <s v="Mathematics and Science"/>
    <s v="099"/>
    <s v="Intermediate Algebra"/>
    <n v="5"/>
    <s v="P"/>
    <x v="1"/>
    <s v="D+"/>
    <s v="Passing"/>
    <s v="C"/>
    <s v="Average"/>
    <s v="256562016.3MS099"/>
    <x v="2"/>
    <x v="0"/>
    <x v="0"/>
    <x v="162"/>
  </r>
  <r>
    <n v="441772"/>
    <n v="27580"/>
    <n v="2016.3"/>
    <x v="0"/>
    <s v="MS"/>
    <s v="Mathematics and Science"/>
    <s v="099"/>
    <s v="Intermediate Algebra"/>
    <n v="5"/>
    <s v="P"/>
    <x v="1"/>
    <s v="C+"/>
    <s v="Average"/>
    <s v="B"/>
    <s v="Above Average"/>
    <s v="275802016.3MS099"/>
    <x v="2"/>
    <x v="0"/>
    <x v="0"/>
    <x v="162"/>
  </r>
  <r>
    <n v="441773"/>
    <n v="26986"/>
    <n v="2016.3"/>
    <x v="0"/>
    <s v="MS"/>
    <s v="Mathematics and Science"/>
    <s v="099"/>
    <s v="Intermediate Algebra"/>
    <n v="5"/>
    <s v="P"/>
    <x v="1"/>
    <s v="C"/>
    <s v="Average"/>
    <s v="B+"/>
    <s v="Above Average"/>
    <s v="269862016.3MS099"/>
    <x v="2"/>
    <x v="0"/>
    <x v="0"/>
    <x v="162"/>
  </r>
  <r>
    <n v="441774"/>
    <n v="27251"/>
    <n v="2016.3"/>
    <x v="0"/>
    <s v="MS"/>
    <s v="Mathematics and Science"/>
    <s v="099"/>
    <s v="Intermediate Algebra"/>
    <n v="5"/>
    <s v="P"/>
    <x v="1"/>
    <s v="C"/>
    <s v="Average"/>
    <s v="C"/>
    <s v="Average"/>
    <s v="272512016.3MS099"/>
    <x v="2"/>
    <x v="0"/>
    <x v="0"/>
    <x v="162"/>
  </r>
  <r>
    <n v="441775"/>
    <n v="27503"/>
    <n v="2016.3"/>
    <x v="0"/>
    <s v="MS"/>
    <s v="Mathematics and Science"/>
    <s v="099"/>
    <s v="Intermediate Algebra"/>
    <n v="5"/>
    <s v="P"/>
    <x v="1"/>
    <s v="C-"/>
    <s v="Average"/>
    <s v="C"/>
    <s v="Average"/>
    <s v="275032016.3MS099"/>
    <x v="2"/>
    <x v="0"/>
    <x v="0"/>
    <x v="162"/>
  </r>
  <r>
    <n v="441776"/>
    <n v="8359"/>
    <n v="2016.3"/>
    <x v="0"/>
    <s v="MS"/>
    <s v="Mathematics and Science"/>
    <s v="099"/>
    <s v="Intermediate Algebra"/>
    <n v="5"/>
    <s v="P"/>
    <x v="1"/>
    <s v="D+"/>
    <s v="Passing"/>
    <s v="C"/>
    <s v="Average"/>
    <s v="83592016.3MS099"/>
    <x v="2"/>
    <x v="0"/>
    <x v="0"/>
    <x v="162"/>
  </r>
  <r>
    <n v="441778"/>
    <n v="27852"/>
    <n v="2016.3"/>
    <x v="0"/>
    <s v="MS"/>
    <s v="Mathematics and Science"/>
    <s v="099"/>
    <s v="Intermediate Algebra"/>
    <n v="5"/>
    <s v="P"/>
    <x v="1"/>
    <s v="C-"/>
    <s v="Average"/>
    <s v="B"/>
    <s v="Above Average"/>
    <s v="278522016.3MS099"/>
    <x v="2"/>
    <x v="0"/>
    <x v="0"/>
    <x v="162"/>
  </r>
  <r>
    <n v="441779"/>
    <n v="26770"/>
    <n v="2016.3"/>
    <x v="0"/>
    <s v="MS"/>
    <s v="Mathematics and Science"/>
    <s v="099"/>
    <s v="Intermediate Algebra"/>
    <n v="5"/>
    <s v="P"/>
    <x v="1"/>
    <s v="D"/>
    <s v="Passing"/>
    <s v="C+"/>
    <s v="Average"/>
    <s v="267702016.3MS099"/>
    <x v="2"/>
    <x v="0"/>
    <x v="0"/>
    <x v="162"/>
  </r>
  <r>
    <n v="441780"/>
    <n v="26655"/>
    <n v="2016.3"/>
    <x v="0"/>
    <s v="MS"/>
    <s v="Mathematics and Science"/>
    <s v="099"/>
    <s v="Intermediate Algebra"/>
    <n v="5"/>
    <s v="P"/>
    <x v="1"/>
    <s v="D+"/>
    <s v="Passing"/>
    <s v="C"/>
    <s v="Average"/>
    <s v="266552016.3MS099"/>
    <x v="2"/>
    <x v="0"/>
    <x v="0"/>
    <x v="162"/>
  </r>
  <r>
    <n v="441781"/>
    <n v="27156"/>
    <n v="2016.3"/>
    <x v="0"/>
    <s v="MS"/>
    <s v="Mathematics and Science"/>
    <s v="099"/>
    <s v="Intermediate Algebra"/>
    <n v="5"/>
    <s v="P"/>
    <x v="1"/>
    <s v="A-"/>
    <s v="Superior"/>
    <s v="A"/>
    <s v="Superior"/>
    <s v="271562016.3MS099"/>
    <x v="2"/>
    <x v="0"/>
    <x v="0"/>
    <x v="162"/>
  </r>
  <r>
    <n v="441784"/>
    <n v="27653"/>
    <n v="2016.3"/>
    <x v="0"/>
    <s v="MS"/>
    <s v="Mathematics and Science"/>
    <s v="099"/>
    <s v="Intermediate Algebra"/>
    <n v="5"/>
    <s v="P"/>
    <x v="1"/>
    <s v="C"/>
    <s v="Average"/>
    <s v="B"/>
    <s v="Above Average"/>
    <s v="276532016.3MS099"/>
    <x v="2"/>
    <x v="0"/>
    <x v="0"/>
    <x v="162"/>
  </r>
  <r>
    <n v="444511"/>
    <n v="27288"/>
    <n v="2016.3"/>
    <x v="0"/>
    <s v="MS"/>
    <s v="Mathematics and Science"/>
    <s v="099"/>
    <s v="Intermediate Algebra"/>
    <n v="5"/>
    <s v="N"/>
    <x v="0"/>
    <s v="D"/>
    <s v="Passing"/>
    <s v="C"/>
    <s v="Average"/>
    <s v="272882016.3MS099"/>
    <x v="0"/>
    <x v="0"/>
    <x v="0"/>
    <x v="162"/>
  </r>
  <r>
    <n v="444513"/>
    <n v="27275"/>
    <n v="2016.3"/>
    <x v="0"/>
    <s v="MS"/>
    <s v="Mathematics and Science"/>
    <s v="099"/>
    <s v="Intermediate Algebra"/>
    <n v="5"/>
    <s v="N"/>
    <x v="0"/>
    <s v="D"/>
    <s v="Passing"/>
    <s v="C"/>
    <s v="Average"/>
    <s v="272752016.3MS099"/>
    <x v="0"/>
    <x v="0"/>
    <x v="0"/>
    <x v="162"/>
  </r>
  <r>
    <n v="444515"/>
    <n v="27312"/>
    <n v="2016.3"/>
    <x v="0"/>
    <s v="MS"/>
    <s v="Mathematics and Science"/>
    <s v="099"/>
    <s v="Intermediate Algebra"/>
    <n v="5"/>
    <s v="N"/>
    <x v="0"/>
    <s v="B"/>
    <s v="Above Average"/>
    <s v="B"/>
    <s v="Above Average"/>
    <s v="273122016.3MS099"/>
    <x v="0"/>
    <x v="0"/>
    <x v="0"/>
    <x v="162"/>
  </r>
  <r>
    <n v="444516"/>
    <n v="27334"/>
    <n v="2016.3"/>
    <x v="0"/>
    <s v="MS"/>
    <s v="Mathematics and Science"/>
    <s v="099"/>
    <s v="Intermediate Algebra"/>
    <n v="5"/>
    <s v="N"/>
    <x v="0"/>
    <s v="D"/>
    <s v="Passing"/>
    <s v="C-"/>
    <s v="Average"/>
    <s v="273342016.3MS099"/>
    <x v="0"/>
    <x v="0"/>
    <x v="0"/>
    <x v="162"/>
  </r>
  <r>
    <n v="444517"/>
    <n v="27333"/>
    <n v="2016.3"/>
    <x v="0"/>
    <s v="MS"/>
    <s v="Mathematics and Science"/>
    <s v="099"/>
    <s v="Intermediate Algebra"/>
    <n v="5"/>
    <s v="N"/>
    <x v="0"/>
    <s v="F"/>
    <s v="Failure"/>
    <s v="C-"/>
    <s v="Average"/>
    <s v="273332016.3MS099"/>
    <x v="0"/>
    <x v="0"/>
    <x v="0"/>
    <x v="162"/>
  </r>
  <r>
    <n v="444518"/>
    <n v="27367"/>
    <n v="2016.3"/>
    <x v="0"/>
    <s v="MS"/>
    <s v="Mathematics and Science"/>
    <s v="099"/>
    <s v="Intermediate Algebra"/>
    <n v="5"/>
    <s v="N"/>
    <x v="0"/>
    <s v="D"/>
    <s v="Passing"/>
    <s v="C"/>
    <s v="Average"/>
    <s v="273672016.3MS099"/>
    <x v="0"/>
    <x v="0"/>
    <x v="0"/>
    <x v="162"/>
  </r>
  <r>
    <n v="444519"/>
    <n v="27236"/>
    <n v="2016.3"/>
    <x v="0"/>
    <s v="MS"/>
    <s v="Mathematics and Science"/>
    <s v="099"/>
    <s v="Intermediate Algebra"/>
    <n v="5"/>
    <s v="N"/>
    <x v="0"/>
    <s v="A"/>
    <s v="Superior"/>
    <s v="A"/>
    <s v="Superior"/>
    <s v="272362016.3MS099"/>
    <x v="0"/>
    <x v="0"/>
    <x v="0"/>
    <x v="162"/>
  </r>
  <r>
    <n v="444520"/>
    <n v="27364"/>
    <n v="2016.3"/>
    <x v="0"/>
    <s v="MS"/>
    <s v="Mathematics and Science"/>
    <s v="099"/>
    <s v="Intermediate Algebra"/>
    <n v="5"/>
    <s v="N"/>
    <x v="0"/>
    <s v="B"/>
    <s v="Above Average"/>
    <s v="B"/>
    <s v="Above Average"/>
    <s v="273642016.3MS099"/>
    <x v="0"/>
    <x v="0"/>
    <x v="0"/>
    <x v="162"/>
  </r>
  <r>
    <n v="444522"/>
    <n v="27629"/>
    <n v="2016.3"/>
    <x v="0"/>
    <s v="MS"/>
    <s v="Mathematics and Science"/>
    <s v="099"/>
    <s v="Intermediate Algebra"/>
    <n v="5"/>
    <s v="N"/>
    <x v="0"/>
    <s v="A"/>
    <s v="Superior"/>
    <s v="A"/>
    <s v="Superior"/>
    <s v="276292016.3MS099"/>
    <x v="0"/>
    <x v="0"/>
    <x v="0"/>
    <x v="162"/>
  </r>
  <r>
    <n v="444523"/>
    <n v="27579"/>
    <n v="2016.3"/>
    <x v="0"/>
    <s v="MS"/>
    <s v="Mathematics and Science"/>
    <s v="099"/>
    <s v="Intermediate Algebra"/>
    <n v="5"/>
    <s v="N"/>
    <x v="0"/>
    <s v="C"/>
    <s v="Average"/>
    <s v="C"/>
    <s v="Average"/>
    <s v="275792016.3MS099"/>
    <x v="0"/>
    <x v="0"/>
    <x v="0"/>
    <x v="162"/>
  </r>
  <r>
    <n v="444524"/>
    <n v="27578"/>
    <n v="2016.3"/>
    <x v="0"/>
    <s v="MS"/>
    <s v="Mathematics and Science"/>
    <s v="099"/>
    <s v="Intermediate Algebra"/>
    <n v="5"/>
    <s v="N"/>
    <x v="0"/>
    <s v="D"/>
    <s v="Passing"/>
    <s v="C"/>
    <s v="Average"/>
    <s v="275782016.3MS099"/>
    <x v="0"/>
    <x v="0"/>
    <x v="0"/>
    <x v="162"/>
  </r>
  <r>
    <n v="444526"/>
    <n v="26358"/>
    <n v="2016.3"/>
    <x v="0"/>
    <s v="MS"/>
    <s v="Mathematics and Science"/>
    <s v="099"/>
    <s v="Intermediate Algebra"/>
    <n v="5"/>
    <s v="N"/>
    <x v="0"/>
    <s v="D"/>
    <s v="Passing"/>
    <s v="C"/>
    <s v="Average"/>
    <s v="263582016.3MS099"/>
    <x v="0"/>
    <x v="0"/>
    <x v="0"/>
    <x v="162"/>
  </r>
  <r>
    <n v="444527"/>
    <n v="24609"/>
    <n v="2016.3"/>
    <x v="0"/>
    <s v="MS"/>
    <s v="Mathematics and Science"/>
    <s v="099"/>
    <s v="Intermediate Algebra"/>
    <n v="5"/>
    <s v="N"/>
    <x v="0"/>
    <s v="C"/>
    <s v="Average"/>
    <s v="B-"/>
    <s v="Above Average"/>
    <s v="246092016.3MS099"/>
    <x v="0"/>
    <x v="0"/>
    <x v="0"/>
    <x v="162"/>
  </r>
  <r>
    <n v="444528"/>
    <n v="27359"/>
    <n v="2016.3"/>
    <x v="0"/>
    <s v="MS"/>
    <s v="Mathematics and Science"/>
    <s v="099"/>
    <s v="Intermediate Algebra"/>
    <n v="5"/>
    <s v="N"/>
    <x v="0"/>
    <s v="D"/>
    <s v="Passing"/>
    <s v="C"/>
    <s v="Average"/>
    <s v="273592016.3MS099"/>
    <x v="0"/>
    <x v="0"/>
    <x v="0"/>
    <x v="162"/>
  </r>
  <r>
    <n v="444530"/>
    <n v="27121"/>
    <n v="2016.3"/>
    <x v="0"/>
    <s v="MS"/>
    <s v="Mathematics and Science"/>
    <s v="099"/>
    <s v="Intermediate Algebra"/>
    <n v="5"/>
    <s v="N"/>
    <x v="0"/>
    <s v="D"/>
    <s v="Passing"/>
    <s v="C"/>
    <s v="Average"/>
    <s v="271212016.3MS099"/>
    <x v="0"/>
    <x v="0"/>
    <x v="0"/>
    <x v="162"/>
  </r>
  <r>
    <n v="444532"/>
    <n v="27266"/>
    <n v="2016.3"/>
    <x v="0"/>
    <s v="MS"/>
    <s v="Mathematics and Science"/>
    <s v="099"/>
    <s v="Intermediate Algebra"/>
    <n v="5"/>
    <s v="N"/>
    <x v="0"/>
    <s v="B"/>
    <s v="Above Average"/>
    <s v="B"/>
    <s v="Above Average"/>
    <s v="272662016.3MS099"/>
    <x v="1"/>
    <x v="0"/>
    <x v="0"/>
    <x v="162"/>
  </r>
  <r>
    <n v="444537"/>
    <n v="27349"/>
    <n v="2016.3"/>
    <x v="0"/>
    <s v="MS"/>
    <s v="Mathematics and Science"/>
    <s v="099"/>
    <s v="Intermediate Algebra"/>
    <n v="5"/>
    <s v="N"/>
    <x v="0"/>
    <s v="C"/>
    <s v="Average"/>
    <s v="B"/>
    <s v="Above Average"/>
    <s v="273492016.3MS099"/>
    <x v="1"/>
    <x v="0"/>
    <x v="0"/>
    <x v="162"/>
  </r>
  <r>
    <n v="444538"/>
    <n v="25539"/>
    <n v="2016.3"/>
    <x v="0"/>
    <s v="MS"/>
    <s v="Mathematics and Science"/>
    <s v="099"/>
    <s v="Intermediate Algebra"/>
    <n v="5"/>
    <s v="N"/>
    <x v="0"/>
    <s v="B"/>
    <s v="Above Average"/>
    <s v="B"/>
    <s v="Above Average"/>
    <s v="255392016.3MS099"/>
    <x v="1"/>
    <x v="0"/>
    <x v="0"/>
    <x v="162"/>
  </r>
  <r>
    <n v="444539"/>
    <n v="27348"/>
    <n v="2016.3"/>
    <x v="0"/>
    <s v="MS"/>
    <s v="Mathematics and Science"/>
    <s v="099"/>
    <s v="Intermediate Algebra"/>
    <n v="5"/>
    <s v="N"/>
    <x v="0"/>
    <s v="F"/>
    <s v="Failure"/>
    <s v="C"/>
    <s v="Average"/>
    <s v="273482016.3MS099"/>
    <x v="1"/>
    <x v="0"/>
    <x v="0"/>
    <x v="162"/>
  </r>
  <r>
    <n v="444540"/>
    <n v="27355"/>
    <n v="2016.3"/>
    <x v="0"/>
    <s v="MS"/>
    <s v="Mathematics and Science"/>
    <s v="099"/>
    <s v="Intermediate Algebra"/>
    <n v="5"/>
    <s v="N"/>
    <x v="0"/>
    <s v="B"/>
    <s v="Above Average"/>
    <s v="B"/>
    <s v="Above Average"/>
    <s v="273552016.3MS099"/>
    <x v="1"/>
    <x v="0"/>
    <x v="0"/>
    <x v="162"/>
  </r>
  <r>
    <n v="444543"/>
    <n v="26717"/>
    <n v="2016.3"/>
    <x v="0"/>
    <s v="MS"/>
    <s v="Mathematics and Science"/>
    <s v="099"/>
    <s v="Intermediate Algebra"/>
    <n v="5"/>
    <s v="N"/>
    <x v="0"/>
    <s v="D"/>
    <s v="Passing"/>
    <s v="C"/>
    <s v="Average"/>
    <s v="267172016.3MS099"/>
    <x v="1"/>
    <x v="0"/>
    <x v="0"/>
    <x v="162"/>
  </r>
  <r>
    <n v="444544"/>
    <n v="26879"/>
    <n v="2016.3"/>
    <x v="0"/>
    <s v="MS"/>
    <s v="Mathematics and Science"/>
    <s v="099"/>
    <s v="Intermediate Algebra"/>
    <n v="5"/>
    <s v="N"/>
    <x v="0"/>
    <s v="D"/>
    <s v="Passing"/>
    <s v="C"/>
    <s v="Average"/>
    <s v="268792016.3MS099"/>
    <x v="1"/>
    <x v="0"/>
    <x v="0"/>
    <x v="162"/>
  </r>
  <r>
    <n v="444546"/>
    <n v="25015"/>
    <n v="2016.3"/>
    <x v="0"/>
    <s v="MS"/>
    <s v="Mathematics and Science"/>
    <s v="099"/>
    <s v="Intermediate Algebra"/>
    <n v="5"/>
    <s v="N"/>
    <x v="0"/>
    <s v="D"/>
    <s v="Passing"/>
    <s v="C"/>
    <s v="Average"/>
    <s v="250152016.3MS099"/>
    <x v="1"/>
    <x v="0"/>
    <x v="0"/>
    <x v="162"/>
  </r>
  <r>
    <n v="444548"/>
    <n v="27577"/>
    <n v="2016.3"/>
    <x v="0"/>
    <s v="MS"/>
    <s v="Mathematics and Science"/>
    <s v="099"/>
    <s v="Intermediate Algebra"/>
    <n v="5"/>
    <s v="N"/>
    <x v="0"/>
    <s v="B"/>
    <s v="Above Average"/>
    <s v="B"/>
    <s v="Above Average"/>
    <s v="275772016.3MS099"/>
    <x v="1"/>
    <x v="0"/>
    <x v="0"/>
    <x v="162"/>
  </r>
  <r>
    <n v="444550"/>
    <n v="26730"/>
    <n v="2016.3"/>
    <x v="0"/>
    <s v="MS"/>
    <s v="Mathematics and Science"/>
    <s v="099"/>
    <s v="Intermediate Algebra"/>
    <n v="5"/>
    <s v="N"/>
    <x v="0"/>
    <s v="D"/>
    <s v="Passing"/>
    <s v="C"/>
    <s v="Average"/>
    <s v="267302016.3MS099"/>
    <x v="1"/>
    <x v="0"/>
    <x v="0"/>
    <x v="162"/>
  </r>
  <r>
    <n v="444551"/>
    <n v="25064"/>
    <n v="2016.3"/>
    <x v="0"/>
    <s v="MS"/>
    <s v="Mathematics and Science"/>
    <s v="099"/>
    <s v="Intermediate Algebra"/>
    <n v="5"/>
    <s v="N"/>
    <x v="0"/>
    <s v="D"/>
    <s v="Passing"/>
    <s v="C"/>
    <s v="Average"/>
    <s v="250642016.3MS099"/>
    <x v="1"/>
    <x v="0"/>
    <x v="0"/>
    <x v="162"/>
  </r>
  <r>
    <n v="444554"/>
    <n v="27754"/>
    <n v="2016.3"/>
    <x v="0"/>
    <s v="MS"/>
    <s v="Mathematics and Science"/>
    <s v="099"/>
    <s v="Intermediate Algebra"/>
    <n v="5"/>
    <s v="N"/>
    <x v="0"/>
    <s v="D"/>
    <s v="Passing"/>
    <s v="C"/>
    <s v="Average"/>
    <s v="277542016.3MS099"/>
    <x v="1"/>
    <x v="0"/>
    <x v="0"/>
    <x v="162"/>
  </r>
  <r>
    <n v="444555"/>
    <n v="27646"/>
    <n v="2016.3"/>
    <x v="0"/>
    <s v="MS"/>
    <s v="Mathematics and Science"/>
    <s v="099"/>
    <s v="Intermediate Algebra"/>
    <n v="5"/>
    <s v="N"/>
    <x v="0"/>
    <s v="C"/>
    <s v="Average"/>
    <s v="B"/>
    <s v="Above Average"/>
    <s v="276462016.3MS099"/>
    <x v="1"/>
    <x v="0"/>
    <x v="0"/>
    <x v="162"/>
  </r>
  <r>
    <n v="446570"/>
    <n v="27752"/>
    <n v="2016.3"/>
    <x v="0"/>
    <s v="MS"/>
    <s v="Mathematics and Science"/>
    <s v="099"/>
    <s v="Intermediate Algebra"/>
    <n v="5"/>
    <s v="C"/>
    <x v="4"/>
    <s v="A"/>
    <s v="Superior"/>
    <s v="A+"/>
    <s v="Superior"/>
    <s v="277522016.3MS099"/>
    <x v="13"/>
    <x v="0"/>
    <x v="0"/>
    <x v="162"/>
  </r>
  <r>
    <n v="446572"/>
    <n v="25835"/>
    <n v="2016.3"/>
    <x v="0"/>
    <s v="MS"/>
    <s v="Mathematics and Science"/>
    <s v="099"/>
    <s v="Intermediate Algebra"/>
    <n v="5"/>
    <s v="C"/>
    <x v="4"/>
    <s v="C-"/>
    <s v="Average"/>
    <s v="C-"/>
    <s v="Average"/>
    <s v="258352016.3MS099"/>
    <x v="13"/>
    <x v="0"/>
    <x v="0"/>
    <x v="162"/>
  </r>
  <r>
    <n v="446573"/>
    <n v="26849"/>
    <n v="2016.3"/>
    <x v="0"/>
    <s v="MS"/>
    <s v="Mathematics and Science"/>
    <s v="099"/>
    <s v="Intermediate Algebra"/>
    <n v="5"/>
    <s v="C"/>
    <x v="4"/>
    <s v="D"/>
    <s v="Passing"/>
    <s v="C-"/>
    <s v="Average"/>
    <s v="268492016.3MS099"/>
    <x v="13"/>
    <x v="0"/>
    <x v="0"/>
    <x v="162"/>
  </r>
  <r>
    <n v="446574"/>
    <n v="23195"/>
    <n v="2016.3"/>
    <x v="0"/>
    <s v="MS"/>
    <s v="Mathematics and Science"/>
    <s v="099"/>
    <s v="Intermediate Algebra"/>
    <n v="5"/>
    <s v="C"/>
    <x v="4"/>
    <s v="A-"/>
    <s v="Superior"/>
    <s v="A+"/>
    <s v="Superior"/>
    <s v="231952016.3MS099"/>
    <x v="13"/>
    <x v="0"/>
    <x v="0"/>
    <x v="162"/>
  </r>
  <r>
    <n v="446575"/>
    <n v="27375"/>
    <n v="2016.3"/>
    <x v="0"/>
    <s v="MS"/>
    <s v="Mathematics and Science"/>
    <s v="099"/>
    <s v="Intermediate Algebra"/>
    <n v="5"/>
    <s v="C"/>
    <x v="4"/>
    <s v="A-"/>
    <s v="Superior"/>
    <s v="B"/>
    <s v="Above Average"/>
    <s v="273752016.3MS099"/>
    <x v="13"/>
    <x v="0"/>
    <x v="0"/>
    <x v="162"/>
  </r>
  <r>
    <n v="446576"/>
    <n v="27927"/>
    <n v="2016.3"/>
    <x v="0"/>
    <s v="MS"/>
    <s v="Mathematics and Science"/>
    <s v="099"/>
    <s v="Intermediate Algebra"/>
    <n v="5"/>
    <s v="C"/>
    <x v="4"/>
    <s v="A-"/>
    <s v="Superior"/>
    <s v="A-"/>
    <s v="Superior"/>
    <s v="279272016.3MS099"/>
    <x v="13"/>
    <x v="0"/>
    <x v="0"/>
    <x v="162"/>
  </r>
  <r>
    <n v="446577"/>
    <n v="26380"/>
    <n v="2016.3"/>
    <x v="0"/>
    <s v="MS"/>
    <s v="Mathematics and Science"/>
    <s v="099"/>
    <s v="Intermediate Algebra"/>
    <n v="5"/>
    <s v="C"/>
    <x v="4"/>
    <s v="B"/>
    <s v="Above Average"/>
    <s v="A-"/>
    <s v="Superior"/>
    <s v="263802016.3MS099"/>
    <x v="13"/>
    <x v="0"/>
    <x v="0"/>
    <x v="162"/>
  </r>
  <r>
    <n v="446578"/>
    <n v="26807"/>
    <n v="2016.3"/>
    <x v="0"/>
    <s v="MS"/>
    <s v="Mathematics and Science"/>
    <s v="099"/>
    <s v="Intermediate Algebra"/>
    <n v="5"/>
    <s v="C"/>
    <x v="4"/>
    <s v="D"/>
    <s v="Passing"/>
    <s v="C-"/>
    <s v="Average"/>
    <s v="268072016.3MS099"/>
    <x v="13"/>
    <x v="0"/>
    <x v="0"/>
    <x v="162"/>
  </r>
  <r>
    <n v="446579"/>
    <n v="27022"/>
    <n v="2016.3"/>
    <x v="0"/>
    <s v="MS"/>
    <s v="Mathematics and Science"/>
    <s v="099"/>
    <s v="Intermediate Algebra"/>
    <n v="5"/>
    <s v="C"/>
    <x v="4"/>
    <s v="C-"/>
    <s v="Average"/>
    <s v="C-"/>
    <s v="Average"/>
    <s v="270222016.3MS099"/>
    <x v="13"/>
    <x v="0"/>
    <x v="0"/>
    <x v="162"/>
  </r>
  <r>
    <n v="446580"/>
    <n v="27437"/>
    <n v="2016.3"/>
    <x v="0"/>
    <s v="MS"/>
    <s v="Mathematics and Science"/>
    <s v="099"/>
    <s v="Intermediate Algebra"/>
    <n v="5"/>
    <s v="C"/>
    <x v="4"/>
    <s v="B+"/>
    <s v="Above Average"/>
    <s v="C-"/>
    <s v="Average"/>
    <s v="274372016.3MS099"/>
    <x v="13"/>
    <x v="0"/>
    <x v="0"/>
    <x v="162"/>
  </r>
  <r>
    <n v="446581"/>
    <n v="26247"/>
    <n v="2016.3"/>
    <x v="0"/>
    <s v="MS"/>
    <s v="Mathematics and Science"/>
    <s v="099"/>
    <s v="Intermediate Algebra"/>
    <n v="5"/>
    <s v="C"/>
    <x v="4"/>
    <s v="B"/>
    <s v="Above Average"/>
    <s v="B"/>
    <s v="Above Average"/>
    <s v="262472016.3MS099"/>
    <x v="13"/>
    <x v="0"/>
    <x v="0"/>
    <x v="162"/>
  </r>
  <r>
    <n v="446582"/>
    <n v="27814"/>
    <n v="2016.3"/>
    <x v="0"/>
    <s v="MS"/>
    <s v="Mathematics and Science"/>
    <s v="099"/>
    <s v="Intermediate Algebra"/>
    <n v="5"/>
    <s v="C"/>
    <x v="4"/>
    <s v="D"/>
    <s v="Passing"/>
    <s v="C+"/>
    <s v="Average"/>
    <s v="278142016.3MS099"/>
    <x v="13"/>
    <x v="0"/>
    <x v="0"/>
    <x v="162"/>
  </r>
  <r>
    <n v="446583"/>
    <n v="26848"/>
    <n v="2016.3"/>
    <x v="0"/>
    <s v="MS"/>
    <s v="Mathematics and Science"/>
    <s v="099"/>
    <s v="Intermediate Algebra"/>
    <n v="5"/>
    <s v="C"/>
    <x v="4"/>
    <s v="B+"/>
    <s v="Above Average"/>
    <s v="A-"/>
    <s v="Superior"/>
    <s v="268482016.3MS099"/>
    <x v="13"/>
    <x v="0"/>
    <x v="0"/>
    <x v="162"/>
  </r>
  <r>
    <n v="446584"/>
    <n v="26999"/>
    <n v="2016.3"/>
    <x v="0"/>
    <s v="MS"/>
    <s v="Mathematics and Science"/>
    <s v="099"/>
    <s v="Intermediate Algebra"/>
    <n v="5"/>
    <s v="C"/>
    <x v="4"/>
    <s v="B-"/>
    <s v="Above Average"/>
    <s v="B-"/>
    <s v="Above Average"/>
    <s v="269992016.3MS099"/>
    <x v="13"/>
    <x v="0"/>
    <x v="0"/>
    <x v="162"/>
  </r>
  <r>
    <n v="446585"/>
    <n v="24642"/>
    <n v="2016.3"/>
    <x v="0"/>
    <s v="MS"/>
    <s v="Mathematics and Science"/>
    <s v="099"/>
    <s v="Intermediate Algebra"/>
    <n v="5"/>
    <s v="C"/>
    <x v="4"/>
    <s v="C"/>
    <s v="Average"/>
    <s v="B-"/>
    <s v="Above Average"/>
    <s v="246422016.3MS099"/>
    <x v="13"/>
    <x v="0"/>
    <x v="0"/>
    <x v="162"/>
  </r>
  <r>
    <n v="446588"/>
    <n v="26855"/>
    <n v="2016.3"/>
    <x v="0"/>
    <s v="MS"/>
    <s v="Mathematics and Science"/>
    <s v="099"/>
    <s v="Intermediate Algebra"/>
    <n v="5"/>
    <s v="C"/>
    <x v="4"/>
    <s v="D"/>
    <s v="Passing"/>
    <s v="C-"/>
    <s v="Average"/>
    <s v="268552016.3MS099"/>
    <x v="13"/>
    <x v="0"/>
    <x v="0"/>
    <x v="162"/>
  </r>
  <r>
    <n v="446589"/>
    <n v="27009"/>
    <n v="2016.3"/>
    <x v="0"/>
    <s v="MS"/>
    <s v="Mathematics and Science"/>
    <s v="099"/>
    <s v="Intermediate Algebra"/>
    <n v="5"/>
    <s v="C"/>
    <x v="4"/>
    <s v="D"/>
    <s v="Passing"/>
    <s v="B-"/>
    <s v="Above Average"/>
    <s v="270092016.3MS099"/>
    <x v="13"/>
    <x v="0"/>
    <x v="0"/>
    <x v="162"/>
  </r>
  <r>
    <n v="446590"/>
    <n v="25303"/>
    <n v="2016.3"/>
    <x v="0"/>
    <s v="MS"/>
    <s v="Mathematics and Science"/>
    <s v="099"/>
    <s v="Intermediate Algebra"/>
    <n v="5"/>
    <s v="C"/>
    <x v="4"/>
    <s v="B+"/>
    <s v="Above Average"/>
    <s v="A"/>
    <s v="Superior"/>
    <s v="253032016.3MS099"/>
    <x v="13"/>
    <x v="0"/>
    <x v="0"/>
    <x v="162"/>
  </r>
  <r>
    <n v="446591"/>
    <n v="24771"/>
    <n v="2016.3"/>
    <x v="0"/>
    <s v="MS"/>
    <s v="Mathematics and Science"/>
    <s v="099"/>
    <s v="Intermediate Algebra"/>
    <n v="5"/>
    <s v="C"/>
    <x v="4"/>
    <s v="C+"/>
    <s v="Average"/>
    <s v="B-"/>
    <s v="Above Average"/>
    <s v="247712016.3MS099"/>
    <x v="13"/>
    <x v="0"/>
    <x v="0"/>
    <x v="162"/>
  </r>
  <r>
    <n v="459741"/>
    <n v="28086"/>
    <n v="2017.3"/>
    <x v="2"/>
    <s v="MS"/>
    <s v="Mathematics and Science"/>
    <s v="099"/>
    <s v="Intermediate Algebra"/>
    <n v="5"/>
    <s v="N"/>
    <x v="0"/>
    <s v="B"/>
    <s v="Above Average"/>
    <s v="A"/>
    <s v="Superior"/>
    <s v="280862017.3MS099"/>
    <x v="0"/>
    <x v="0"/>
    <x v="0"/>
    <x v="162"/>
  </r>
  <r>
    <n v="459742"/>
    <n v="28340"/>
    <n v="2017.3"/>
    <x v="2"/>
    <s v="MS"/>
    <s v="Mathematics and Science"/>
    <s v="099"/>
    <s v="Intermediate Algebra"/>
    <n v="5"/>
    <s v="N"/>
    <x v="0"/>
    <s v="C"/>
    <s v="Average"/>
    <s v="B"/>
    <s v="Above Average"/>
    <s v="283402017.3MS099"/>
    <x v="0"/>
    <x v="0"/>
    <x v="0"/>
    <x v="162"/>
  </r>
  <r>
    <n v="459743"/>
    <n v="28417"/>
    <n v="2017.3"/>
    <x v="2"/>
    <s v="MS"/>
    <s v="Mathematics and Science"/>
    <s v="099"/>
    <s v="Intermediate Algebra"/>
    <n v="5"/>
    <s v="N"/>
    <x v="0"/>
    <s v="D"/>
    <s v="Passing"/>
    <s v="C"/>
    <s v="Average"/>
    <s v="284172017.3MS099"/>
    <x v="0"/>
    <x v="0"/>
    <x v="0"/>
    <x v="162"/>
  </r>
  <r>
    <n v="459746"/>
    <n v="23450"/>
    <n v="2017.3"/>
    <x v="2"/>
    <s v="MS"/>
    <s v="Mathematics and Science"/>
    <s v="099"/>
    <s v="Intermediate Algebra"/>
    <n v="5"/>
    <s v="N"/>
    <x v="0"/>
    <s v="B"/>
    <s v="Above Average"/>
    <s v="B"/>
    <s v="Above Average"/>
    <s v="234502017.3MS099"/>
    <x v="0"/>
    <x v="0"/>
    <x v="0"/>
    <x v="162"/>
  </r>
  <r>
    <n v="459747"/>
    <n v="27627"/>
    <n v="2017.3"/>
    <x v="2"/>
    <s v="MS"/>
    <s v="Mathematics and Science"/>
    <s v="099"/>
    <s v="Intermediate Algebra"/>
    <n v="5"/>
    <s v="N"/>
    <x v="0"/>
    <s v="B"/>
    <s v="Above Average"/>
    <s v="A"/>
    <s v="Superior"/>
    <s v="276272017.3MS099"/>
    <x v="0"/>
    <x v="0"/>
    <x v="0"/>
    <x v="162"/>
  </r>
  <r>
    <n v="459748"/>
    <n v="27930"/>
    <n v="2017.3"/>
    <x v="2"/>
    <s v="MS"/>
    <s v="Mathematics and Science"/>
    <s v="099"/>
    <s v="Intermediate Algebra"/>
    <n v="5"/>
    <s v="N"/>
    <x v="0"/>
    <s v="D"/>
    <s v="Passing"/>
    <s v="C"/>
    <s v="Average"/>
    <s v="279302017.3MS099"/>
    <x v="0"/>
    <x v="0"/>
    <x v="0"/>
    <x v="162"/>
  </r>
  <r>
    <n v="459749"/>
    <n v="25457"/>
    <n v="2017.3"/>
    <x v="2"/>
    <s v="MS"/>
    <s v="Mathematics and Science"/>
    <s v="099"/>
    <s v="Intermediate Algebra"/>
    <n v="5"/>
    <s v="N"/>
    <x v="0"/>
    <s v="C"/>
    <s v="Average"/>
    <s v="B"/>
    <s v="Above Average"/>
    <s v="254572017.3MS099"/>
    <x v="1"/>
    <x v="0"/>
    <x v="0"/>
    <x v="162"/>
  </r>
  <r>
    <n v="459750"/>
    <n v="27286"/>
    <n v="2017.3"/>
    <x v="2"/>
    <s v="MS"/>
    <s v="Mathematics and Science"/>
    <s v="099"/>
    <s v="Intermediate Algebra"/>
    <n v="5"/>
    <s v="N"/>
    <x v="0"/>
    <s v="C"/>
    <s v="Average"/>
    <s v="C"/>
    <s v="Average"/>
    <s v="272862017.3MS099"/>
    <x v="1"/>
    <x v="0"/>
    <x v="0"/>
    <x v="162"/>
  </r>
  <r>
    <n v="459752"/>
    <n v="28636"/>
    <n v="2017.3"/>
    <x v="2"/>
    <s v="MS"/>
    <s v="Mathematics and Science"/>
    <s v="099"/>
    <s v="Intermediate Algebra"/>
    <n v="5"/>
    <s v="N"/>
    <x v="0"/>
    <s v="D"/>
    <s v="Passing"/>
    <s v="C"/>
    <s v="Average"/>
    <s v="286362017.3MS099"/>
    <x v="1"/>
    <x v="0"/>
    <x v="0"/>
    <x v="162"/>
  </r>
  <r>
    <n v="459754"/>
    <n v="26266"/>
    <n v="2017.3"/>
    <x v="2"/>
    <s v="MS"/>
    <s v="Mathematics and Science"/>
    <s v="099"/>
    <s v="Intermediate Algebra"/>
    <n v="5"/>
    <s v="N"/>
    <x v="0"/>
    <s v="D"/>
    <s v="Passing"/>
    <s v="B"/>
    <s v="Above Average"/>
    <s v="262662017.3MS099"/>
    <x v="1"/>
    <x v="0"/>
    <x v="0"/>
    <x v="162"/>
  </r>
  <r>
    <n v="459757"/>
    <n v="26257"/>
    <n v="2017.3"/>
    <x v="2"/>
    <s v="MS"/>
    <s v="Mathematics and Science"/>
    <s v="099"/>
    <s v="Intermediate Algebra"/>
    <n v="5"/>
    <s v="N"/>
    <x v="0"/>
    <s v="C"/>
    <s v="Average"/>
    <s v="C"/>
    <s v="Average"/>
    <s v="262572017.3MS099"/>
    <x v="1"/>
    <x v="0"/>
    <x v="0"/>
    <x v="162"/>
  </r>
  <r>
    <n v="459759"/>
    <n v="27790"/>
    <n v="2017.3"/>
    <x v="2"/>
    <s v="MS"/>
    <s v="Mathematics and Science"/>
    <s v="099"/>
    <s v="Intermediate Algebra"/>
    <n v="5"/>
    <s v="N"/>
    <x v="0"/>
    <s v="C"/>
    <s v="Average"/>
    <s v="C"/>
    <s v="Average"/>
    <s v="277902017.3MS099"/>
    <x v="1"/>
    <x v="0"/>
    <x v="0"/>
    <x v="162"/>
  </r>
  <r>
    <n v="459761"/>
    <n v="27592"/>
    <n v="2017.3"/>
    <x v="2"/>
    <s v="MS"/>
    <s v="Mathematics and Science"/>
    <s v="099"/>
    <s v="Intermediate Algebra"/>
    <n v="5"/>
    <s v="N"/>
    <x v="0"/>
    <s v="D"/>
    <s v="Passing"/>
    <s v="C"/>
    <s v="Average"/>
    <s v="275922017.3MS099"/>
    <x v="1"/>
    <x v="0"/>
    <x v="0"/>
    <x v="162"/>
  </r>
  <r>
    <n v="459762"/>
    <n v="27593"/>
    <n v="2017.3"/>
    <x v="2"/>
    <s v="MS"/>
    <s v="Mathematics and Science"/>
    <s v="099"/>
    <s v="Intermediate Algebra"/>
    <n v="5"/>
    <s v="N"/>
    <x v="0"/>
    <s v="D"/>
    <s v="Passing"/>
    <s v="C"/>
    <s v="Average"/>
    <s v="275932017.3MS099"/>
    <x v="1"/>
    <x v="0"/>
    <x v="0"/>
    <x v="162"/>
  </r>
  <r>
    <n v="459763"/>
    <n v="25071"/>
    <n v="2017.3"/>
    <x v="2"/>
    <s v="MS"/>
    <s v="Mathematics and Science"/>
    <s v="099"/>
    <s v="Intermediate Algebra"/>
    <n v="5"/>
    <s v="N"/>
    <x v="0"/>
    <s v="D"/>
    <s v="Passing"/>
    <s v="C"/>
    <s v="Average"/>
    <s v="250712017.3MS099"/>
    <x v="1"/>
    <x v="0"/>
    <x v="0"/>
    <x v="162"/>
  </r>
  <r>
    <n v="459765"/>
    <n v="25804"/>
    <n v="2017.3"/>
    <x v="2"/>
    <s v="MS"/>
    <s v="Mathematics and Science"/>
    <s v="099"/>
    <s v="Intermediate Algebra"/>
    <n v="5"/>
    <s v="N"/>
    <x v="0"/>
    <s v="B"/>
    <s v="Above Average"/>
    <s v="B"/>
    <s v="Above Average"/>
    <s v="258042017.3MS099"/>
    <x v="1"/>
    <x v="0"/>
    <x v="0"/>
    <x v="162"/>
  </r>
  <r>
    <n v="459766"/>
    <n v="27843"/>
    <n v="2017.3"/>
    <x v="2"/>
    <s v="MS"/>
    <s v="Mathematics and Science"/>
    <s v="099"/>
    <s v="Intermediate Algebra"/>
    <n v="5"/>
    <s v="N"/>
    <x v="0"/>
    <s v="B+"/>
    <s v="Above Average"/>
    <s v="A"/>
    <s v="Superior"/>
    <s v="278432017.3MS099"/>
    <x v="1"/>
    <x v="0"/>
    <x v="0"/>
    <x v="162"/>
  </r>
  <r>
    <n v="464260"/>
    <n v="27904"/>
    <n v="2017.3"/>
    <x v="2"/>
    <s v="MS"/>
    <s v="Mathematics and Science"/>
    <s v="099"/>
    <s v="Intermediate Algebra"/>
    <n v="5"/>
    <s v="C"/>
    <x v="4"/>
    <s v="C"/>
    <s v="Average"/>
    <s v="B-"/>
    <s v="Above Average"/>
    <s v="279042017.3MS099"/>
    <x v="13"/>
    <x v="0"/>
    <x v="0"/>
    <x v="162"/>
  </r>
  <r>
    <n v="464261"/>
    <n v="27743"/>
    <n v="2017.3"/>
    <x v="2"/>
    <s v="MS"/>
    <s v="Mathematics and Science"/>
    <s v="099"/>
    <s v="Intermediate Algebra"/>
    <n v="5"/>
    <s v="C"/>
    <x v="4"/>
    <s v="D+"/>
    <s v="Passing"/>
    <s v="C-"/>
    <s v="Average"/>
    <s v="277432017.3MS099"/>
    <x v="13"/>
    <x v="0"/>
    <x v="0"/>
    <x v="162"/>
  </r>
  <r>
    <n v="464264"/>
    <n v="28032"/>
    <n v="2017.3"/>
    <x v="2"/>
    <s v="MS"/>
    <s v="Mathematics and Science"/>
    <s v="099"/>
    <s v="Intermediate Algebra"/>
    <n v="5"/>
    <s v="C"/>
    <x v="4"/>
    <s v="C"/>
    <s v="Average"/>
    <s v="C-"/>
    <s v="Average"/>
    <s v="280322017.3MS099"/>
    <x v="13"/>
    <x v="0"/>
    <x v="0"/>
    <x v="162"/>
  </r>
  <r>
    <n v="464265"/>
    <n v="27731"/>
    <n v="2017.3"/>
    <x v="2"/>
    <s v="MS"/>
    <s v="Mathematics and Science"/>
    <s v="099"/>
    <s v="Intermediate Algebra"/>
    <n v="5"/>
    <s v="C"/>
    <x v="4"/>
    <s v="B"/>
    <s v="Above Average"/>
    <s v="B-"/>
    <s v="Above Average"/>
    <s v="277312017.3MS099"/>
    <x v="13"/>
    <x v="0"/>
    <x v="0"/>
    <x v="162"/>
  </r>
  <r>
    <n v="464266"/>
    <n v="27624"/>
    <n v="2017.3"/>
    <x v="2"/>
    <s v="MS"/>
    <s v="Mathematics and Science"/>
    <s v="099"/>
    <s v="Intermediate Algebra"/>
    <n v="5"/>
    <s v="C"/>
    <x v="4"/>
    <s v="C"/>
    <s v="Average"/>
    <s v="C+"/>
    <s v="Average"/>
    <s v="276242017.3MS099"/>
    <x v="13"/>
    <x v="0"/>
    <x v="0"/>
    <x v="162"/>
  </r>
  <r>
    <n v="464268"/>
    <n v="28628"/>
    <n v="2017.3"/>
    <x v="2"/>
    <s v="MS"/>
    <s v="Mathematics and Science"/>
    <s v="099"/>
    <s v="Intermediate Algebra"/>
    <n v="5"/>
    <s v="C"/>
    <x v="4"/>
    <s v="B-"/>
    <s v="Above Average"/>
    <s v="B"/>
    <s v="Above Average"/>
    <s v="286282017.3MS099"/>
    <x v="13"/>
    <x v="0"/>
    <x v="0"/>
    <x v="162"/>
  </r>
  <r>
    <n v="464269"/>
    <n v="27817"/>
    <n v="2017.3"/>
    <x v="2"/>
    <s v="MS"/>
    <s v="Mathematics and Science"/>
    <s v="099"/>
    <s v="Intermediate Algebra"/>
    <n v="5"/>
    <s v="C"/>
    <x v="4"/>
    <s v="D+"/>
    <s v="Passing"/>
    <s v="C-"/>
    <s v="Average"/>
    <s v="278172017.3MS099"/>
    <x v="13"/>
    <x v="0"/>
    <x v="0"/>
    <x v="162"/>
  </r>
  <r>
    <n v="464272"/>
    <n v="27999"/>
    <n v="2017.3"/>
    <x v="2"/>
    <s v="MS"/>
    <s v="Mathematics and Science"/>
    <s v="099"/>
    <s v="Intermediate Algebra"/>
    <n v="5"/>
    <s v="C"/>
    <x v="4"/>
    <s v="C-"/>
    <s v="Average"/>
    <s v="C+"/>
    <s v="Average"/>
    <s v="279992017.3MS099"/>
    <x v="13"/>
    <x v="0"/>
    <x v="0"/>
    <x v="162"/>
  </r>
  <r>
    <n v="464273"/>
    <n v="28114"/>
    <n v="2017.3"/>
    <x v="2"/>
    <s v="MS"/>
    <s v="Mathematics and Science"/>
    <s v="099"/>
    <s v="Intermediate Algebra"/>
    <n v="5"/>
    <s v="C"/>
    <x v="4"/>
    <s v="B"/>
    <s v="Above Average"/>
    <s v="B-"/>
    <s v="Above Average"/>
    <s v="281142017.3MS099"/>
    <x v="13"/>
    <x v="0"/>
    <x v="0"/>
    <x v="162"/>
  </r>
  <r>
    <n v="464274"/>
    <n v="28071"/>
    <n v="2017.3"/>
    <x v="2"/>
    <s v="MS"/>
    <s v="Mathematics and Science"/>
    <s v="099"/>
    <s v="Intermediate Algebra"/>
    <n v="5"/>
    <s v="C"/>
    <x v="4"/>
    <s v="B"/>
    <s v="Above Average"/>
    <s v="B-"/>
    <s v="Above Average"/>
    <s v="280712017.3MS099"/>
    <x v="13"/>
    <x v="0"/>
    <x v="0"/>
    <x v="162"/>
  </r>
  <r>
    <n v="464275"/>
    <n v="27740"/>
    <n v="2017.3"/>
    <x v="2"/>
    <s v="MS"/>
    <s v="Mathematics and Science"/>
    <s v="099"/>
    <s v="Intermediate Algebra"/>
    <n v="5"/>
    <s v="C"/>
    <x v="4"/>
    <s v="D-"/>
    <s v="Passing"/>
    <s v="C-"/>
    <s v="Average"/>
    <s v="277402017.3MS099"/>
    <x v="13"/>
    <x v="0"/>
    <x v="0"/>
    <x v="162"/>
  </r>
  <r>
    <n v="464276"/>
    <n v="28003"/>
    <n v="2017.3"/>
    <x v="2"/>
    <s v="MS"/>
    <s v="Mathematics and Science"/>
    <s v="099"/>
    <s v="Intermediate Algebra"/>
    <n v="5"/>
    <s v="C"/>
    <x v="4"/>
    <s v="B-"/>
    <s v="Above Average"/>
    <s v="B+"/>
    <s v="Above Average"/>
    <s v="280032017.3MS099"/>
    <x v="13"/>
    <x v="0"/>
    <x v="0"/>
    <x v="162"/>
  </r>
  <r>
    <n v="464277"/>
    <n v="27762"/>
    <n v="2017.3"/>
    <x v="2"/>
    <s v="MS"/>
    <s v="Mathematics and Science"/>
    <s v="099"/>
    <s v="Intermediate Algebra"/>
    <n v="5"/>
    <s v="C"/>
    <x v="4"/>
    <s v="B"/>
    <s v="Above Average"/>
    <s v="A-"/>
    <s v="Superior"/>
    <s v="277622017.3MS099"/>
    <x v="13"/>
    <x v="0"/>
    <x v="0"/>
    <x v="162"/>
  </r>
  <r>
    <n v="464281"/>
    <n v="9946"/>
    <n v="2017.3"/>
    <x v="2"/>
    <s v="MS"/>
    <s v="Mathematics and Science"/>
    <s v="099"/>
    <s v="Intermediate Algebra"/>
    <n v="5"/>
    <s v="C"/>
    <x v="4"/>
    <s v="B-"/>
    <s v="Above Average"/>
    <s v="B-"/>
    <s v="Above Average"/>
    <s v="99462017.3MS099"/>
    <x v="13"/>
    <x v="0"/>
    <x v="0"/>
    <x v="162"/>
  </r>
  <r>
    <n v="464282"/>
    <n v="27439"/>
    <n v="2017.3"/>
    <x v="2"/>
    <s v="MS"/>
    <s v="Mathematics and Science"/>
    <s v="099"/>
    <s v="Intermediate Algebra"/>
    <n v="5"/>
    <s v="C"/>
    <x v="4"/>
    <s v="D"/>
    <s v="Passing"/>
    <s v="C-"/>
    <s v="Average"/>
    <s v="274392017.3MS099"/>
    <x v="13"/>
    <x v="0"/>
    <x v="0"/>
    <x v="162"/>
  </r>
  <r>
    <n v="464283"/>
    <n v="27785"/>
    <n v="2017.3"/>
    <x v="2"/>
    <s v="MS"/>
    <s v="Mathematics and Science"/>
    <s v="099"/>
    <s v="Intermediate Algebra"/>
    <n v="5"/>
    <s v="C"/>
    <x v="4"/>
    <s v="B"/>
    <s v="Above Average"/>
    <s v="B+"/>
    <s v="Above Average"/>
    <s v="277852017.3MS099"/>
    <x v="13"/>
    <x v="0"/>
    <x v="0"/>
    <x v="162"/>
  </r>
  <r>
    <n v="464285"/>
    <n v="28079"/>
    <n v="2017.3"/>
    <x v="2"/>
    <s v="MS"/>
    <s v="Mathematics and Science"/>
    <s v="099"/>
    <s v="Intermediate Algebra"/>
    <n v="5"/>
    <s v="C"/>
    <x v="4"/>
    <s v="B-"/>
    <s v="Above Average"/>
    <s v="B-"/>
    <s v="Above Average"/>
    <s v="280792017.3MS099"/>
    <x v="13"/>
    <x v="0"/>
    <x v="0"/>
    <x v="162"/>
  </r>
  <r>
    <n v="464287"/>
    <n v="11343"/>
    <n v="2017.3"/>
    <x v="2"/>
    <s v="MS"/>
    <s v="Mathematics and Science"/>
    <s v="099"/>
    <s v="Intermediate Algebra"/>
    <n v="5"/>
    <s v="C"/>
    <x v="4"/>
    <s v="F"/>
    <s v="Failure"/>
    <s v="C-"/>
    <s v="Average"/>
    <s v="113432017.3MS099"/>
    <x v="13"/>
    <x v="0"/>
    <x v="0"/>
    <x v="162"/>
  </r>
  <r>
    <n v="464290"/>
    <n v="27025"/>
    <n v="2017.3"/>
    <x v="2"/>
    <s v="MS"/>
    <s v="Mathematics and Science"/>
    <s v="099"/>
    <s v="Intermediate Algebra"/>
    <n v="5"/>
    <s v="C"/>
    <x v="4"/>
    <s v="D-"/>
    <s v="Passing"/>
    <s v="C-"/>
    <s v="Average"/>
    <s v="270252017.3MS099"/>
    <x v="13"/>
    <x v="0"/>
    <x v="0"/>
    <x v="162"/>
  </r>
  <r>
    <n v="465059"/>
    <n v="28059"/>
    <n v="2017.3"/>
    <x v="2"/>
    <s v="MS"/>
    <s v="Mathematics and Science"/>
    <s v="099"/>
    <s v="Intermediate Algebra"/>
    <n v="5"/>
    <s v="K"/>
    <x v="2"/>
    <s v="C-"/>
    <s v="Average"/>
    <s v="C-"/>
    <s v="Average"/>
    <s v="280592017.3MS099"/>
    <x v="4"/>
    <x v="0"/>
    <x v="0"/>
    <x v="162"/>
  </r>
  <r>
    <n v="465060"/>
    <n v="27446"/>
    <n v="2017.3"/>
    <x v="2"/>
    <s v="MS"/>
    <s v="Mathematics and Science"/>
    <s v="099"/>
    <s v="Intermediate Algebra"/>
    <n v="5"/>
    <s v="K"/>
    <x v="2"/>
    <s v="C"/>
    <s v="Average"/>
    <s v="C-"/>
    <s v="Average"/>
    <s v="274462017.3MS099"/>
    <x v="4"/>
    <x v="0"/>
    <x v="0"/>
    <x v="162"/>
  </r>
  <r>
    <n v="465061"/>
    <n v="28257"/>
    <n v="2017.3"/>
    <x v="2"/>
    <s v="MS"/>
    <s v="Mathematics and Science"/>
    <s v="099"/>
    <s v="Intermediate Algebra"/>
    <n v="5"/>
    <s v="K"/>
    <x v="2"/>
    <s v="B+"/>
    <s v="Above Average"/>
    <s v="B"/>
    <s v="Above Average"/>
    <s v="282572017.3MS099"/>
    <x v="4"/>
    <x v="0"/>
    <x v="0"/>
    <x v="162"/>
  </r>
  <r>
    <n v="465914"/>
    <n v="28191"/>
    <n v="2017.3"/>
    <x v="2"/>
    <s v="MS"/>
    <s v="Mathematics and Science"/>
    <s v="099"/>
    <s v="Intermediate Algebra"/>
    <n v="5"/>
    <s v="P"/>
    <x v="1"/>
    <s v="F"/>
    <s v="Failure"/>
    <s v="C-"/>
    <s v="Average"/>
    <s v="281912017.3MS099"/>
    <x v="2"/>
    <x v="0"/>
    <x v="0"/>
    <x v="162"/>
  </r>
  <r>
    <n v="465915"/>
    <n v="27075"/>
    <n v="2017.3"/>
    <x v="2"/>
    <s v="MS"/>
    <s v="Mathematics and Science"/>
    <s v="099"/>
    <s v="Intermediate Algebra"/>
    <n v="5"/>
    <s v="P"/>
    <x v="1"/>
    <s v="F"/>
    <s v="Failure"/>
    <s v="C-"/>
    <s v="Average"/>
    <s v="270752017.3MS099"/>
    <x v="2"/>
    <x v="0"/>
    <x v="0"/>
    <x v="162"/>
  </r>
  <r>
    <n v="465916"/>
    <n v="28525"/>
    <n v="2017.3"/>
    <x v="2"/>
    <s v="MS"/>
    <s v="Mathematics and Science"/>
    <s v="099"/>
    <s v="Intermediate Algebra"/>
    <n v="5"/>
    <s v="P"/>
    <x v="1"/>
    <s v="C-"/>
    <s v="Average"/>
    <s v="C-"/>
    <s v="Average"/>
    <s v="285252017.3MS099"/>
    <x v="2"/>
    <x v="0"/>
    <x v="0"/>
    <x v="162"/>
  </r>
  <r>
    <n v="465919"/>
    <n v="28197"/>
    <n v="2017.3"/>
    <x v="2"/>
    <s v="MS"/>
    <s v="Mathematics and Science"/>
    <s v="099"/>
    <s v="Intermediate Algebra"/>
    <n v="5"/>
    <s v="P"/>
    <x v="1"/>
    <s v="B"/>
    <s v="Above Average"/>
    <s v="C"/>
    <s v="Average"/>
    <s v="281972017.3MS099"/>
    <x v="2"/>
    <x v="0"/>
    <x v="0"/>
    <x v="162"/>
  </r>
  <r>
    <n v="465920"/>
    <n v="28380"/>
    <n v="2017.3"/>
    <x v="2"/>
    <s v="MS"/>
    <s v="Mathematics and Science"/>
    <s v="099"/>
    <s v="Intermediate Algebra"/>
    <n v="5"/>
    <s v="P"/>
    <x v="1"/>
    <s v="A"/>
    <s v="Superior"/>
    <s v="A"/>
    <s v="Superior"/>
    <s v="283802017.3MS099"/>
    <x v="2"/>
    <x v="0"/>
    <x v="0"/>
    <x v="162"/>
  </r>
  <r>
    <n v="465921"/>
    <n v="24507"/>
    <n v="2017.3"/>
    <x v="2"/>
    <s v="MS"/>
    <s v="Mathematics and Science"/>
    <s v="099"/>
    <s v="Intermediate Algebra"/>
    <n v="5"/>
    <s v="P"/>
    <x v="1"/>
    <s v="C-"/>
    <s v="Average"/>
    <s v="C"/>
    <s v="Average"/>
    <s v="245072017.3MS099"/>
    <x v="2"/>
    <x v="0"/>
    <x v="0"/>
    <x v="162"/>
  </r>
  <r>
    <n v="465922"/>
    <n v="28388"/>
    <n v="2017.3"/>
    <x v="2"/>
    <s v="MS"/>
    <s v="Mathematics and Science"/>
    <s v="099"/>
    <s v="Intermediate Algebra"/>
    <n v="5"/>
    <s v="P"/>
    <x v="1"/>
    <s v="B"/>
    <s v="Above Average"/>
    <s v="C"/>
    <s v="Average"/>
    <s v="283882017.3MS099"/>
    <x v="2"/>
    <x v="0"/>
    <x v="0"/>
    <x v="162"/>
  </r>
  <r>
    <n v="465924"/>
    <n v="28183"/>
    <n v="2017.3"/>
    <x v="2"/>
    <s v="MS"/>
    <s v="Mathematics and Science"/>
    <s v="099"/>
    <s v="Intermediate Algebra"/>
    <n v="5"/>
    <s v="P"/>
    <x v="1"/>
    <s v="B"/>
    <s v="Above Average"/>
    <s v="C"/>
    <s v="Average"/>
    <s v="281832017.3MS099"/>
    <x v="2"/>
    <x v="0"/>
    <x v="0"/>
    <x v="162"/>
  </r>
  <r>
    <n v="465927"/>
    <n v="28184"/>
    <n v="2017.3"/>
    <x v="2"/>
    <s v="MS"/>
    <s v="Mathematics and Science"/>
    <s v="099"/>
    <s v="Intermediate Algebra"/>
    <n v="5"/>
    <s v="P"/>
    <x v="1"/>
    <s v="C"/>
    <s v="Average"/>
    <s v="C"/>
    <s v="Average"/>
    <s v="281842017.3MS099"/>
    <x v="2"/>
    <x v="0"/>
    <x v="0"/>
    <x v="162"/>
  </r>
  <r>
    <n v="466242"/>
    <n v="21262"/>
    <n v="2017.3"/>
    <x v="2"/>
    <s v="MS"/>
    <s v="Mathematics and Science"/>
    <s v="099"/>
    <s v="Intermediate Algebra"/>
    <n v="5"/>
    <s v="Y"/>
    <x v="3"/>
    <s v="A-"/>
    <s v="Superior"/>
    <s v="B"/>
    <s v="Above Average"/>
    <s v="212622017.3MS099"/>
    <x v="5"/>
    <x v="0"/>
    <x v="0"/>
    <x v="162"/>
  </r>
  <r>
    <n v="466244"/>
    <n v="28453"/>
    <n v="2017.3"/>
    <x v="2"/>
    <s v="MS"/>
    <s v="Mathematics and Science"/>
    <s v="099"/>
    <s v="Intermediate Algebra"/>
    <n v="5"/>
    <s v="Y"/>
    <x v="3"/>
    <s v="A"/>
    <s v="Superior"/>
    <s v="B"/>
    <s v="Above Average"/>
    <s v="284532017.3MS099"/>
    <x v="5"/>
    <x v="0"/>
    <x v="0"/>
    <x v="162"/>
  </r>
  <r>
    <n v="466245"/>
    <n v="27821"/>
    <n v="2017.3"/>
    <x v="2"/>
    <s v="MS"/>
    <s v="Mathematics and Science"/>
    <s v="099"/>
    <s v="Intermediate Algebra"/>
    <n v="5"/>
    <s v="Y"/>
    <x v="3"/>
    <s v="A+"/>
    <s v="Superior"/>
    <s v="A+"/>
    <s v="Superior"/>
    <s v="278212017.3MS099"/>
    <x v="5"/>
    <x v="0"/>
    <x v="0"/>
    <x v="162"/>
  </r>
  <r>
    <n v="466246"/>
    <n v="28663"/>
    <n v="2017.3"/>
    <x v="2"/>
    <s v="MS"/>
    <s v="Mathematics and Science"/>
    <s v="099"/>
    <s v="Intermediate Algebra"/>
    <n v="5"/>
    <s v="Y"/>
    <x v="3"/>
    <s v="A-"/>
    <s v="Superior"/>
    <s v="B"/>
    <s v="Above Average"/>
    <s v="286632017.3MS099"/>
    <x v="5"/>
    <x v="0"/>
    <x v="0"/>
    <x v="162"/>
  </r>
  <r>
    <n v="466247"/>
    <n v="27667"/>
    <n v="2017.3"/>
    <x v="2"/>
    <s v="MS"/>
    <s v="Mathematics and Science"/>
    <s v="099"/>
    <s v="Intermediate Algebra"/>
    <n v="5"/>
    <s v="Y"/>
    <x v="3"/>
    <s v="A-"/>
    <s v="Superior"/>
    <s v="B+"/>
    <s v="Above Average"/>
    <s v="276672017.3MS099"/>
    <x v="5"/>
    <x v="0"/>
    <x v="0"/>
    <x v="162"/>
  </r>
  <r>
    <n v="466248"/>
    <n v="27969"/>
    <n v="2017.3"/>
    <x v="2"/>
    <s v="MS"/>
    <s v="Mathematics and Science"/>
    <s v="099"/>
    <s v="Intermediate Algebra"/>
    <n v="5"/>
    <s v="Y"/>
    <x v="3"/>
    <s v="A-"/>
    <s v="Superior"/>
    <s v="B"/>
    <s v="Above Average"/>
    <s v="279692017.3MS099"/>
    <x v="5"/>
    <x v="0"/>
    <x v="0"/>
    <x v="162"/>
  </r>
  <r>
    <n v="466250"/>
    <n v="28712"/>
    <n v="2017.3"/>
    <x v="2"/>
    <s v="MS"/>
    <s v="Mathematics and Science"/>
    <s v="099"/>
    <s v="Intermediate Algebra"/>
    <n v="5"/>
    <s v="Y"/>
    <x v="3"/>
    <s v="C+"/>
    <s v="Average"/>
    <s v="C"/>
    <s v="Average"/>
    <s v="287122017.3MS099"/>
    <x v="5"/>
    <x v="0"/>
    <x v="0"/>
    <x v="162"/>
  </r>
  <r>
    <n v="466251"/>
    <n v="26949"/>
    <n v="2017.3"/>
    <x v="2"/>
    <s v="MS"/>
    <s v="Mathematics and Science"/>
    <s v="099"/>
    <s v="Intermediate Algebra"/>
    <n v="5"/>
    <s v="Y"/>
    <x v="3"/>
    <s v="A+"/>
    <s v="Superior"/>
    <s v="A+"/>
    <s v="Superior"/>
    <s v="269492017.3MS099"/>
    <x v="5"/>
    <x v="0"/>
    <x v="0"/>
    <x v="162"/>
  </r>
  <r>
    <n v="466254"/>
    <n v="26940"/>
    <n v="2017.3"/>
    <x v="2"/>
    <s v="MS"/>
    <s v="Mathematics and Science"/>
    <s v="099"/>
    <s v="Intermediate Algebra"/>
    <n v="5"/>
    <s v="Y"/>
    <x v="3"/>
    <s v="A"/>
    <s v="Superior"/>
    <s v="B"/>
    <s v="Above Average"/>
    <s v="269402017.3MS099"/>
    <x v="5"/>
    <x v="0"/>
    <x v="0"/>
    <x v="162"/>
  </r>
  <r>
    <n v="469951"/>
    <n v="28525"/>
    <n v="2018.1"/>
    <x v="3"/>
    <s v="MS"/>
    <s v="Mathematics and Science"/>
    <s v="099"/>
    <s v="Intermediate Algebra"/>
    <n v="5"/>
    <s v="N"/>
    <x v="0"/>
    <s v="B"/>
    <s v="Above Average"/>
    <s v="B"/>
    <s v="Above Average"/>
    <s v="285252018.1MS099"/>
    <x v="3"/>
    <x v="0"/>
    <x v="0"/>
    <x v="162"/>
  </r>
  <r>
    <n v="469952"/>
    <n v="28386"/>
    <n v="2018.1"/>
    <x v="3"/>
    <s v="MS"/>
    <s v="Mathematics and Science"/>
    <s v="099"/>
    <s v="Intermediate Algebra"/>
    <n v="5"/>
    <s v="N"/>
    <x v="0"/>
    <s v="D"/>
    <s v="Passing"/>
    <s v="C-"/>
    <s v="Average"/>
    <s v="283862018.1MS099"/>
    <x v="3"/>
    <x v="0"/>
    <x v="0"/>
    <x v="162"/>
  </r>
  <r>
    <n v="469953"/>
    <n v="28310"/>
    <n v="2018.1"/>
    <x v="3"/>
    <s v="MS"/>
    <s v="Mathematics and Science"/>
    <s v="099"/>
    <s v="Intermediate Algebra"/>
    <n v="5"/>
    <s v="N"/>
    <x v="0"/>
    <s v="C"/>
    <s v="Average"/>
    <s v="B-"/>
    <s v="Above Average"/>
    <s v="283102018.1MS099"/>
    <x v="3"/>
    <x v="0"/>
    <x v="0"/>
    <x v="162"/>
  </r>
  <r>
    <n v="469955"/>
    <n v="28363"/>
    <n v="2018.1"/>
    <x v="3"/>
    <s v="MS"/>
    <s v="Mathematics and Science"/>
    <s v="099"/>
    <s v="Intermediate Algebra"/>
    <n v="5"/>
    <s v="N"/>
    <x v="0"/>
    <s v="D"/>
    <s v="Passing"/>
    <s v="C"/>
    <s v="Average"/>
    <s v="283632018.1MS099"/>
    <x v="3"/>
    <x v="0"/>
    <x v="0"/>
    <x v="162"/>
  </r>
  <r>
    <n v="469956"/>
    <n v="27872"/>
    <n v="2018.1"/>
    <x v="3"/>
    <s v="MS"/>
    <s v="Mathematics and Science"/>
    <s v="099"/>
    <s v="Intermediate Algebra"/>
    <n v="5"/>
    <s v="N"/>
    <x v="0"/>
    <s v="D"/>
    <s v="Passing"/>
    <s v="B-"/>
    <s v="Above Average"/>
    <s v="278722018.1MS099"/>
    <x v="3"/>
    <x v="0"/>
    <x v="0"/>
    <x v="162"/>
  </r>
  <r>
    <n v="469957"/>
    <n v="28535"/>
    <n v="2018.1"/>
    <x v="3"/>
    <s v="MS"/>
    <s v="Mathematics and Science"/>
    <s v="099"/>
    <s v="Intermediate Algebra"/>
    <n v="5"/>
    <s v="N"/>
    <x v="0"/>
    <s v="B"/>
    <s v="Above Average"/>
    <s v="B"/>
    <s v="Above Average"/>
    <s v="285352018.1MS099"/>
    <x v="3"/>
    <x v="0"/>
    <x v="0"/>
    <x v="162"/>
  </r>
  <r>
    <n v="469959"/>
    <n v="28314"/>
    <n v="2018.1"/>
    <x v="3"/>
    <s v="MS"/>
    <s v="Mathematics and Science"/>
    <s v="099"/>
    <s v="Intermediate Algebra"/>
    <n v="5"/>
    <s v="N"/>
    <x v="0"/>
    <s v="C"/>
    <s v="Average"/>
    <s v="C"/>
    <s v="Average"/>
    <s v="283142018.1MS099"/>
    <x v="3"/>
    <x v="0"/>
    <x v="0"/>
    <x v="162"/>
  </r>
  <r>
    <n v="469960"/>
    <n v="28179"/>
    <n v="2018.1"/>
    <x v="3"/>
    <s v="MS"/>
    <s v="Mathematics and Science"/>
    <s v="099"/>
    <s v="Intermediate Algebra"/>
    <n v="5"/>
    <s v="N"/>
    <x v="0"/>
    <s v="D"/>
    <s v="Passing"/>
    <s v="C-"/>
    <s v="Average"/>
    <s v="281792018.1MS099"/>
    <x v="3"/>
    <x v="0"/>
    <x v="0"/>
    <x v="162"/>
  </r>
  <r>
    <n v="469961"/>
    <n v="28064"/>
    <n v="2018.1"/>
    <x v="3"/>
    <s v="MS"/>
    <s v="Mathematics and Science"/>
    <s v="099"/>
    <s v="Intermediate Algebra"/>
    <n v="5"/>
    <s v="N"/>
    <x v="0"/>
    <s v="D"/>
    <s v="Passing"/>
    <s v="C"/>
    <s v="Average"/>
    <s v="280642018.1MS099"/>
    <x v="3"/>
    <x v="0"/>
    <x v="0"/>
    <x v="162"/>
  </r>
  <r>
    <n v="469963"/>
    <n v="28696"/>
    <n v="2018.1"/>
    <x v="3"/>
    <s v="MS"/>
    <s v="Mathematics and Science"/>
    <s v="099"/>
    <s v="Intermediate Algebra"/>
    <n v="5"/>
    <s v="N"/>
    <x v="0"/>
    <s v="B"/>
    <s v="Above Average"/>
    <s v="B-"/>
    <s v="Above Average"/>
    <s v="286962018.1MS099"/>
    <x v="3"/>
    <x v="0"/>
    <x v="0"/>
    <x v="162"/>
  </r>
  <r>
    <n v="469966"/>
    <n v="28225"/>
    <n v="2018.1"/>
    <x v="3"/>
    <s v="MS"/>
    <s v="Mathematics and Science"/>
    <s v="099"/>
    <s v="Intermediate Algebra"/>
    <n v="5"/>
    <s v="N"/>
    <x v="0"/>
    <s v="F"/>
    <s v="Failure"/>
    <s v="C-"/>
    <s v="Average"/>
    <s v="282252018.1MS099"/>
    <x v="3"/>
    <x v="0"/>
    <x v="0"/>
    <x v="162"/>
  </r>
  <r>
    <n v="469967"/>
    <n v="24448"/>
    <n v="2018.1"/>
    <x v="3"/>
    <s v="MS"/>
    <s v="Mathematics and Science"/>
    <s v="099"/>
    <s v="Intermediate Algebra"/>
    <n v="5"/>
    <s v="N"/>
    <x v="0"/>
    <s v="D"/>
    <s v="Passing"/>
    <s v="C"/>
    <s v="Average"/>
    <s v="244482018.1MS099"/>
    <x v="3"/>
    <x v="0"/>
    <x v="0"/>
    <x v="162"/>
  </r>
  <r>
    <n v="469968"/>
    <n v="23339"/>
    <n v="2018.1"/>
    <x v="3"/>
    <s v="MS"/>
    <s v="Mathematics and Science"/>
    <s v="099"/>
    <s v="Intermediate Algebra"/>
    <n v="5"/>
    <s v="N"/>
    <x v="0"/>
    <s v="C"/>
    <s v="Average"/>
    <s v="B-"/>
    <s v="Above Average"/>
    <s v="233392018.1MS099"/>
    <x v="3"/>
    <x v="0"/>
    <x v="0"/>
    <x v="162"/>
  </r>
  <r>
    <n v="469970"/>
    <n v="27691"/>
    <n v="2018.1"/>
    <x v="3"/>
    <s v="MS"/>
    <s v="Mathematics and Science"/>
    <s v="099"/>
    <s v="Intermediate Algebra"/>
    <n v="5"/>
    <s v="N"/>
    <x v="0"/>
    <s v="C"/>
    <s v="Average"/>
    <s v="B-"/>
    <s v="Above Average"/>
    <s v="276912018.1MS099"/>
    <x v="3"/>
    <x v="0"/>
    <x v="0"/>
    <x v="162"/>
  </r>
  <r>
    <n v="469973"/>
    <n v="28853"/>
    <n v="2018.1"/>
    <x v="3"/>
    <s v="MS"/>
    <s v="Mathematics and Science"/>
    <s v="099"/>
    <s v="Intermediate Algebra"/>
    <n v="5"/>
    <s v="N"/>
    <x v="0"/>
    <s v="C"/>
    <s v="Average"/>
    <s v="B"/>
    <s v="Above Average"/>
    <s v="288532018.1MS099"/>
    <x v="3"/>
    <x v="0"/>
    <x v="0"/>
    <x v="162"/>
  </r>
  <r>
    <n v="469974"/>
    <n v="28861"/>
    <n v="2018.1"/>
    <x v="3"/>
    <s v="MS"/>
    <s v="Mathematics and Science"/>
    <s v="099"/>
    <s v="Intermediate Algebra"/>
    <n v="5"/>
    <s v="N"/>
    <x v="0"/>
    <s v="B"/>
    <s v="Above Average"/>
    <s v="B"/>
    <s v="Above Average"/>
    <s v="288612018.1MS099"/>
    <x v="3"/>
    <x v="0"/>
    <x v="0"/>
    <x v="162"/>
  </r>
  <r>
    <n v="469978"/>
    <n v="28589"/>
    <n v="2018.1"/>
    <x v="3"/>
    <s v="MS"/>
    <s v="Mathematics and Science"/>
    <s v="099"/>
    <s v="Intermediate Algebra"/>
    <n v="5"/>
    <s v="N"/>
    <x v="0"/>
    <s v="B"/>
    <s v="Above Average"/>
    <s v="C"/>
    <s v="Average"/>
    <s v="285892018.1MS099"/>
    <x v="3"/>
    <x v="0"/>
    <x v="0"/>
    <x v="162"/>
  </r>
  <r>
    <n v="469981"/>
    <n v="28199"/>
    <n v="2018.1"/>
    <x v="3"/>
    <s v="MS"/>
    <s v="Mathematics and Science"/>
    <s v="099"/>
    <s v="Intermediate Algebra"/>
    <n v="5"/>
    <s v="N"/>
    <x v="0"/>
    <s v="C"/>
    <s v="Average"/>
    <s v="C-"/>
    <s v="Average"/>
    <s v="281992018.1MS099"/>
    <x v="3"/>
    <x v="0"/>
    <x v="0"/>
    <x v="162"/>
  </r>
  <r>
    <n v="469982"/>
    <n v="28127"/>
    <n v="2018.1"/>
    <x v="3"/>
    <s v="MS"/>
    <s v="Mathematics and Science"/>
    <s v="099"/>
    <s v="Intermediate Algebra"/>
    <n v="5"/>
    <s v="N"/>
    <x v="0"/>
    <s v="D"/>
    <s v="Passing"/>
    <s v="C"/>
    <s v="Average"/>
    <s v="281272018.1MS099"/>
    <x v="3"/>
    <x v="0"/>
    <x v="0"/>
    <x v="162"/>
  </r>
  <r>
    <n v="469983"/>
    <n v="28537"/>
    <n v="2018.1"/>
    <x v="3"/>
    <s v="MS"/>
    <s v="Mathematics and Science"/>
    <s v="099"/>
    <s v="Intermediate Algebra"/>
    <n v="5"/>
    <s v="N"/>
    <x v="0"/>
    <s v="D"/>
    <s v="Passing"/>
    <s v="C-"/>
    <s v="Average"/>
    <s v="285372018.1MS099"/>
    <x v="3"/>
    <x v="0"/>
    <x v="0"/>
    <x v="162"/>
  </r>
  <r>
    <n v="472976"/>
    <n v="27995"/>
    <n v="2018.1"/>
    <x v="3"/>
    <s v="MS"/>
    <s v="Mathematics and Science"/>
    <s v="099"/>
    <s v="Intermediate Algebra"/>
    <n v="5"/>
    <s v="C"/>
    <x v="4"/>
    <s v="C+"/>
    <s v="Average"/>
    <s v="B+"/>
    <s v="Above Average"/>
    <s v="279952018.1MS099"/>
    <x v="3"/>
    <x v="0"/>
    <x v="0"/>
    <x v="162"/>
  </r>
  <r>
    <n v="472978"/>
    <n v="28709"/>
    <n v="2018.1"/>
    <x v="3"/>
    <s v="MS"/>
    <s v="Mathematics and Science"/>
    <s v="099"/>
    <s v="Intermediate Algebra"/>
    <n v="5"/>
    <s v="C"/>
    <x v="4"/>
    <s v="B"/>
    <s v="Above Average"/>
    <s v="C+"/>
    <s v="Average"/>
    <s v="287092018.1MS099"/>
    <x v="3"/>
    <x v="0"/>
    <x v="0"/>
    <x v="162"/>
  </r>
  <r>
    <n v="472979"/>
    <n v="27382"/>
    <n v="2018.1"/>
    <x v="3"/>
    <s v="MS"/>
    <s v="Mathematics and Science"/>
    <s v="099"/>
    <s v="Intermediate Algebra"/>
    <n v="5"/>
    <s v="C"/>
    <x v="4"/>
    <s v="B-"/>
    <s v="Above Average"/>
    <s v="B"/>
    <s v="Above Average"/>
    <s v="273822018.1MS099"/>
    <x v="3"/>
    <x v="0"/>
    <x v="0"/>
    <x v="162"/>
  </r>
  <r>
    <n v="472980"/>
    <n v="28887"/>
    <n v="2018.1"/>
    <x v="3"/>
    <s v="MS"/>
    <s v="Mathematics and Science"/>
    <s v="099"/>
    <s v="Intermediate Algebra"/>
    <n v="5"/>
    <s v="C"/>
    <x v="4"/>
    <s v="D+"/>
    <s v="Passing"/>
    <s v="C-"/>
    <s v="Average"/>
    <s v="288872018.1MS099"/>
    <x v="3"/>
    <x v="0"/>
    <x v="0"/>
    <x v="162"/>
  </r>
  <r>
    <n v="472981"/>
    <n v="24087"/>
    <n v="2018.1"/>
    <x v="3"/>
    <s v="MS"/>
    <s v="Mathematics and Science"/>
    <s v="099"/>
    <s v="Intermediate Algebra"/>
    <n v="5"/>
    <s v="C"/>
    <x v="4"/>
    <s v="B+"/>
    <s v="Above Average"/>
    <s v="C-"/>
    <s v="Average"/>
    <s v="240872018.1MS099"/>
    <x v="3"/>
    <x v="0"/>
    <x v="0"/>
    <x v="162"/>
  </r>
  <r>
    <n v="472982"/>
    <n v="28463"/>
    <n v="2018.1"/>
    <x v="3"/>
    <s v="MS"/>
    <s v="Mathematics and Science"/>
    <s v="099"/>
    <s v="Intermediate Algebra"/>
    <n v="5"/>
    <s v="C"/>
    <x v="4"/>
    <s v="A-"/>
    <s v="Superior"/>
    <s v="C+"/>
    <s v="Average"/>
    <s v="284632018.1MS099"/>
    <x v="3"/>
    <x v="0"/>
    <x v="0"/>
    <x v="162"/>
  </r>
  <r>
    <n v="472983"/>
    <n v="28126"/>
    <n v="2018.1"/>
    <x v="3"/>
    <s v="MS"/>
    <s v="Mathematics and Science"/>
    <s v="099"/>
    <s v="Intermediate Algebra"/>
    <n v="5"/>
    <s v="C"/>
    <x v="4"/>
    <s v="C"/>
    <s v="Average"/>
    <s v="C"/>
    <s v="Average"/>
    <s v="281262018.1MS099"/>
    <x v="3"/>
    <x v="0"/>
    <x v="0"/>
    <x v="162"/>
  </r>
  <r>
    <n v="472984"/>
    <n v="27797"/>
    <n v="2018.1"/>
    <x v="3"/>
    <s v="MS"/>
    <s v="Mathematics and Science"/>
    <s v="099"/>
    <s v="Intermediate Algebra"/>
    <n v="5"/>
    <s v="C"/>
    <x v="4"/>
    <s v="B-"/>
    <s v="Above Average"/>
    <s v="B"/>
    <s v="Above Average"/>
    <s v="277972018.1MS099"/>
    <x v="3"/>
    <x v="0"/>
    <x v="0"/>
    <x v="162"/>
  </r>
  <r>
    <n v="472985"/>
    <n v="28601"/>
    <n v="2018.1"/>
    <x v="3"/>
    <s v="MS"/>
    <s v="Mathematics and Science"/>
    <s v="099"/>
    <s v="Intermediate Algebra"/>
    <n v="5"/>
    <s v="C"/>
    <x v="4"/>
    <s v="A-"/>
    <s v="Superior"/>
    <s v="B"/>
    <s v="Above Average"/>
    <s v="286012018.1MS099"/>
    <x v="3"/>
    <x v="0"/>
    <x v="0"/>
    <x v="162"/>
  </r>
  <r>
    <n v="472986"/>
    <n v="28507"/>
    <n v="2018.1"/>
    <x v="3"/>
    <s v="MS"/>
    <s v="Mathematics and Science"/>
    <s v="099"/>
    <s v="Intermediate Algebra"/>
    <n v="5"/>
    <s v="C"/>
    <x v="4"/>
    <s v="B"/>
    <s v="Above Average"/>
    <s v="B-"/>
    <s v="Above Average"/>
    <s v="285072018.1MS099"/>
    <x v="3"/>
    <x v="0"/>
    <x v="0"/>
    <x v="162"/>
  </r>
  <r>
    <n v="472987"/>
    <n v="28630"/>
    <n v="2018.1"/>
    <x v="3"/>
    <s v="MS"/>
    <s v="Mathematics and Science"/>
    <s v="099"/>
    <s v="Intermediate Algebra"/>
    <n v="5"/>
    <s v="C"/>
    <x v="4"/>
    <s v="A+"/>
    <s v="Superior"/>
    <s v="A"/>
    <s v="Superior"/>
    <s v="286302018.1MS099"/>
    <x v="3"/>
    <x v="0"/>
    <x v="0"/>
    <x v="162"/>
  </r>
  <r>
    <n v="472989"/>
    <n v="28579"/>
    <n v="2018.1"/>
    <x v="3"/>
    <s v="MS"/>
    <s v="Mathematics and Science"/>
    <s v="099"/>
    <s v="Intermediate Algebra"/>
    <n v="5"/>
    <s v="C"/>
    <x v="4"/>
    <s v="C-"/>
    <s v="Average"/>
    <s v="B"/>
    <s v="Above Average"/>
    <s v="285792018.1MS099"/>
    <x v="3"/>
    <x v="0"/>
    <x v="0"/>
    <x v="162"/>
  </r>
  <r>
    <n v="472990"/>
    <n v="28353"/>
    <n v="2018.1"/>
    <x v="3"/>
    <s v="MS"/>
    <s v="Mathematics and Science"/>
    <s v="099"/>
    <s v="Intermediate Algebra"/>
    <n v="5"/>
    <s v="C"/>
    <x v="4"/>
    <s v="A-"/>
    <s v="Superior"/>
    <s v="B+"/>
    <s v="Above Average"/>
    <s v="283532018.1MS099"/>
    <x v="3"/>
    <x v="0"/>
    <x v="0"/>
    <x v="162"/>
  </r>
  <r>
    <n v="472992"/>
    <n v="27020"/>
    <n v="2018.1"/>
    <x v="3"/>
    <s v="MS"/>
    <s v="Mathematics and Science"/>
    <s v="099"/>
    <s v="Intermediate Algebra"/>
    <n v="5"/>
    <s v="C"/>
    <x v="4"/>
    <s v="C+"/>
    <s v="Average"/>
    <s v="B"/>
    <s v="Above Average"/>
    <s v="270202018.1MS099"/>
    <x v="3"/>
    <x v="0"/>
    <x v="0"/>
    <x v="162"/>
  </r>
  <r>
    <n v="472995"/>
    <n v="28800"/>
    <n v="2018.1"/>
    <x v="3"/>
    <s v="MS"/>
    <s v="Mathematics and Science"/>
    <s v="099"/>
    <s v="Intermediate Algebra"/>
    <n v="5"/>
    <s v="C"/>
    <x v="4"/>
    <s v="C-"/>
    <s v="Average"/>
    <s v="C-"/>
    <s v="Average"/>
    <s v="288002018.1MS099"/>
    <x v="3"/>
    <x v="0"/>
    <x v="0"/>
    <x v="162"/>
  </r>
  <r>
    <n v="472997"/>
    <n v="15993"/>
    <n v="2018.1"/>
    <x v="3"/>
    <s v="MS"/>
    <s v="Mathematics and Science"/>
    <s v="099"/>
    <s v="Intermediate Algebra"/>
    <n v="5"/>
    <s v="C"/>
    <x v="4"/>
    <s v="D-"/>
    <s v="Passing"/>
    <s v="C-"/>
    <s v="Average"/>
    <s v="159932018.1MS099"/>
    <x v="3"/>
    <x v="0"/>
    <x v="0"/>
    <x v="162"/>
  </r>
  <r>
    <n v="472998"/>
    <n v="27991"/>
    <n v="2018.1"/>
    <x v="3"/>
    <s v="MS"/>
    <s v="Mathematics and Science"/>
    <s v="099"/>
    <s v="Intermediate Algebra"/>
    <n v="5"/>
    <s v="C"/>
    <x v="4"/>
    <s v="B+"/>
    <s v="Above Average"/>
    <s v="A"/>
    <s v="Superior"/>
    <s v="279912018.1MS099"/>
    <x v="3"/>
    <x v="0"/>
    <x v="0"/>
    <x v="162"/>
  </r>
  <r>
    <n v="473551"/>
    <n v="7139"/>
    <n v="2018.1"/>
    <x v="3"/>
    <s v="MS"/>
    <s v="Mathematics and Science"/>
    <s v="099"/>
    <s v="Intermediate Algebra"/>
    <n v="5"/>
    <s v="K"/>
    <x v="2"/>
    <s v="B"/>
    <s v="Above Average"/>
    <s v="B-"/>
    <s v="Above Average"/>
    <s v="71392018.1MS099"/>
    <x v="3"/>
    <x v="0"/>
    <x v="0"/>
    <x v="162"/>
  </r>
  <r>
    <n v="473552"/>
    <n v="28230"/>
    <n v="2018.1"/>
    <x v="3"/>
    <s v="MS"/>
    <s v="Mathematics and Science"/>
    <s v="099"/>
    <s v="Intermediate Algebra"/>
    <n v="5"/>
    <s v="K"/>
    <x v="2"/>
    <s v="B-"/>
    <s v="Above Average"/>
    <s v="B-"/>
    <s v="Above Average"/>
    <s v="282302018.1MS099"/>
    <x v="3"/>
    <x v="0"/>
    <x v="0"/>
    <x v="162"/>
  </r>
  <r>
    <n v="473553"/>
    <n v="28244"/>
    <n v="2018.1"/>
    <x v="3"/>
    <s v="MS"/>
    <s v="Mathematics and Science"/>
    <s v="099"/>
    <s v="Intermediate Algebra"/>
    <n v="5"/>
    <s v="K"/>
    <x v="2"/>
    <s v="B"/>
    <s v="Above Average"/>
    <s v="B"/>
    <s v="Above Average"/>
    <s v="282442018.1MS099"/>
    <x v="3"/>
    <x v="0"/>
    <x v="0"/>
    <x v="162"/>
  </r>
  <r>
    <n v="473555"/>
    <n v="11529"/>
    <n v="2018.1"/>
    <x v="3"/>
    <s v="MS"/>
    <s v="Mathematics and Science"/>
    <s v="099"/>
    <s v="Intermediate Algebra"/>
    <n v="5"/>
    <s v="K"/>
    <x v="2"/>
    <s v="B-"/>
    <s v="Above Average"/>
    <s v="C-"/>
    <s v="Average"/>
    <s v="115292018.1MS099"/>
    <x v="3"/>
    <x v="0"/>
    <x v="0"/>
    <x v="162"/>
  </r>
  <r>
    <n v="473558"/>
    <n v="28772"/>
    <n v="2018.1"/>
    <x v="3"/>
    <s v="MS"/>
    <s v="Mathematics and Science"/>
    <s v="099"/>
    <s v="Intermediate Algebra"/>
    <n v="5"/>
    <s v="K"/>
    <x v="2"/>
    <s v="C"/>
    <s v="Average"/>
    <s v="C-"/>
    <s v="Average"/>
    <s v="287722018.1MS099"/>
    <x v="3"/>
    <x v="0"/>
    <x v="0"/>
    <x v="162"/>
  </r>
  <r>
    <n v="475022"/>
    <n v="25937"/>
    <n v="2018.1"/>
    <x v="3"/>
    <s v="MS"/>
    <s v="Mathematics and Science"/>
    <s v="099"/>
    <s v="Intermediate Algebra"/>
    <n v="5"/>
    <s v="Y"/>
    <x v="3"/>
    <s v="C-"/>
    <s v="Average"/>
    <s v="C-"/>
    <s v="Average"/>
    <s v="259372018.1MS099"/>
    <x v="3"/>
    <x v="0"/>
    <x v="0"/>
    <x v="162"/>
  </r>
  <r>
    <n v="475023"/>
    <n v="28708"/>
    <n v="2018.1"/>
    <x v="3"/>
    <s v="MS"/>
    <s v="Mathematics and Science"/>
    <s v="099"/>
    <s v="Intermediate Algebra"/>
    <n v="5"/>
    <s v="Y"/>
    <x v="3"/>
    <s v="B"/>
    <s v="Above Average"/>
    <s v="B+"/>
    <s v="Above Average"/>
    <s v="287082018.1MS099"/>
    <x v="3"/>
    <x v="0"/>
    <x v="0"/>
    <x v="162"/>
  </r>
  <r>
    <n v="475024"/>
    <n v="28659"/>
    <n v="2018.1"/>
    <x v="3"/>
    <s v="MS"/>
    <s v="Mathematics and Science"/>
    <s v="099"/>
    <s v="Intermediate Algebra"/>
    <n v="5"/>
    <s v="Y"/>
    <x v="3"/>
    <s v="B"/>
    <s v="Above Average"/>
    <s v="B"/>
    <s v="Above Average"/>
    <s v="286592018.1MS099"/>
    <x v="3"/>
    <x v="0"/>
    <x v="0"/>
    <x v="162"/>
  </r>
  <r>
    <n v="475025"/>
    <n v="28765"/>
    <n v="2018.1"/>
    <x v="3"/>
    <s v="MS"/>
    <s v="Mathematics and Science"/>
    <s v="099"/>
    <s v="Intermediate Algebra"/>
    <n v="5"/>
    <s v="Y"/>
    <x v="3"/>
    <s v="A"/>
    <s v="Superior"/>
    <s v="A"/>
    <s v="Superior"/>
    <s v="287652018.1MS099"/>
    <x v="3"/>
    <x v="0"/>
    <x v="0"/>
    <x v="162"/>
  </r>
  <r>
    <n v="475026"/>
    <n v="28336"/>
    <n v="2018.1"/>
    <x v="3"/>
    <s v="MS"/>
    <s v="Mathematics and Science"/>
    <s v="099"/>
    <s v="Intermediate Algebra"/>
    <n v="5"/>
    <s v="Y"/>
    <x v="3"/>
    <s v="A"/>
    <s v="Superior"/>
    <s v="A"/>
    <s v="Superior"/>
    <s v="283362018.1MS099"/>
    <x v="3"/>
    <x v="0"/>
    <x v="0"/>
    <x v="162"/>
  </r>
  <r>
    <n v="475027"/>
    <n v="27868"/>
    <n v="2018.1"/>
    <x v="3"/>
    <s v="MS"/>
    <s v="Mathematics and Science"/>
    <s v="099"/>
    <s v="Intermediate Algebra"/>
    <n v="5"/>
    <s v="Y"/>
    <x v="3"/>
    <s v="A+"/>
    <s v="Superior"/>
    <s v="A+"/>
    <s v="Superior"/>
    <s v="278682018.1MS099"/>
    <x v="3"/>
    <x v="0"/>
    <x v="0"/>
    <x v="162"/>
  </r>
  <r>
    <n v="475028"/>
    <n v="28775"/>
    <n v="2018.1"/>
    <x v="3"/>
    <s v="MS"/>
    <s v="Mathematics and Science"/>
    <s v="099"/>
    <s v="Intermediate Algebra"/>
    <n v="5"/>
    <s v="Y"/>
    <x v="3"/>
    <s v="C+"/>
    <s v="Average"/>
    <s v="B-"/>
    <s v="Above Average"/>
    <s v="287752018.1MS099"/>
    <x v="3"/>
    <x v="0"/>
    <x v="0"/>
    <x v="162"/>
  </r>
  <r>
    <n v="475029"/>
    <n v="26663"/>
    <n v="2018.1"/>
    <x v="3"/>
    <s v="MS"/>
    <s v="Mathematics and Science"/>
    <s v="099"/>
    <s v="Intermediate Algebra"/>
    <n v="5"/>
    <s v="Y"/>
    <x v="3"/>
    <s v="A+"/>
    <s v="Superior"/>
    <s v="A-"/>
    <s v="Superior"/>
    <s v="266632018.1MS099"/>
    <x v="3"/>
    <x v="0"/>
    <x v="0"/>
    <x v="162"/>
  </r>
  <r>
    <n v="475030"/>
    <n v="28823"/>
    <n v="2018.1"/>
    <x v="3"/>
    <s v="MS"/>
    <s v="Mathematics and Science"/>
    <s v="099"/>
    <s v="Intermediate Algebra"/>
    <n v="5"/>
    <s v="Y"/>
    <x v="3"/>
    <s v="C-"/>
    <s v="Average"/>
    <s v="B+"/>
    <s v="Above Average"/>
    <s v="288232018.1MS099"/>
    <x v="3"/>
    <x v="0"/>
    <x v="0"/>
    <x v="162"/>
  </r>
  <r>
    <n v="475031"/>
    <n v="25951"/>
    <n v="2018.1"/>
    <x v="3"/>
    <s v="MS"/>
    <s v="Mathematics and Science"/>
    <s v="099"/>
    <s v="Intermediate Algebra"/>
    <n v="5"/>
    <s v="Y"/>
    <x v="3"/>
    <s v="B"/>
    <s v="Above Average"/>
    <s v="B+"/>
    <s v="Above Average"/>
    <s v="259512018.1MS099"/>
    <x v="3"/>
    <x v="0"/>
    <x v="0"/>
    <x v="162"/>
  </r>
  <r>
    <n v="475032"/>
    <n v="28293"/>
    <n v="2018.1"/>
    <x v="3"/>
    <s v="MS"/>
    <s v="Mathematics and Science"/>
    <s v="099"/>
    <s v="Intermediate Algebra"/>
    <n v="5"/>
    <s v="Y"/>
    <x v="3"/>
    <s v="B"/>
    <s v="Above Average"/>
    <s v="B+"/>
    <s v="Above Average"/>
    <s v="282932018.1MS099"/>
    <x v="3"/>
    <x v="0"/>
    <x v="0"/>
    <x v="162"/>
  </r>
  <r>
    <n v="475033"/>
    <n v="28716"/>
    <n v="2018.1"/>
    <x v="3"/>
    <s v="MS"/>
    <s v="Mathematics and Science"/>
    <s v="099"/>
    <s v="Intermediate Algebra"/>
    <n v="5"/>
    <s v="Y"/>
    <x v="3"/>
    <s v="C+"/>
    <s v="Average"/>
    <s v="C+"/>
    <s v="Average"/>
    <s v="287162018.1MS099"/>
    <x v="3"/>
    <x v="0"/>
    <x v="0"/>
    <x v="162"/>
  </r>
  <r>
    <n v="475034"/>
    <n v="28454"/>
    <n v="2018.1"/>
    <x v="3"/>
    <s v="MS"/>
    <s v="Mathematics and Science"/>
    <s v="099"/>
    <s v="Intermediate Algebra"/>
    <n v="5"/>
    <s v="Y"/>
    <x v="3"/>
    <s v="A"/>
    <s v="Superior"/>
    <s v="B+"/>
    <s v="Above Average"/>
    <s v="284542018.1MS099"/>
    <x v="3"/>
    <x v="0"/>
    <x v="0"/>
    <x v="162"/>
  </r>
  <r>
    <n v="478868"/>
    <n v="29048"/>
    <n v="2018.3"/>
    <x v="4"/>
    <s v="MS"/>
    <s v="Mathematics and Science"/>
    <s v="099"/>
    <s v="Intermediate Algebra"/>
    <n v="5"/>
    <s v="N"/>
    <x v="0"/>
    <s v="A"/>
    <s v="Superior"/>
    <s v="A-"/>
    <s v="Superior"/>
    <s v="290482018.3MS099"/>
    <x v="0"/>
    <x v="0"/>
    <x v="0"/>
    <x v="162"/>
  </r>
  <r>
    <n v="478869"/>
    <n v="28603"/>
    <n v="2018.3"/>
    <x v="4"/>
    <s v="MS"/>
    <s v="Mathematics and Science"/>
    <s v="099"/>
    <s v="Intermediate Algebra"/>
    <n v="5"/>
    <s v="N"/>
    <x v="0"/>
    <s v="D"/>
    <s v="Passing"/>
    <s v="C-"/>
    <s v="Average"/>
    <s v="286032018.3MS099"/>
    <x v="0"/>
    <x v="0"/>
    <x v="0"/>
    <x v="162"/>
  </r>
  <r>
    <n v="478871"/>
    <n v="29637"/>
    <n v="2018.3"/>
    <x v="4"/>
    <s v="MS"/>
    <s v="Mathematics and Science"/>
    <s v="099"/>
    <s v="Intermediate Algebra"/>
    <n v="5"/>
    <s v="N"/>
    <x v="0"/>
    <s v="B"/>
    <s v="Above Average"/>
    <s v="B+"/>
    <s v="Above Average"/>
    <s v="296372018.3MS099"/>
    <x v="0"/>
    <x v="0"/>
    <x v="0"/>
    <x v="162"/>
  </r>
  <r>
    <n v="478872"/>
    <n v="28606"/>
    <n v="2018.3"/>
    <x v="4"/>
    <s v="MS"/>
    <s v="Mathematics and Science"/>
    <s v="099"/>
    <s v="Intermediate Algebra"/>
    <n v="5"/>
    <s v="N"/>
    <x v="0"/>
    <s v="D"/>
    <s v="Passing"/>
    <s v="C+"/>
    <s v="Average"/>
    <s v="286062018.3MS099"/>
    <x v="0"/>
    <x v="0"/>
    <x v="0"/>
    <x v="162"/>
  </r>
  <r>
    <n v="478873"/>
    <n v="29170"/>
    <n v="2018.3"/>
    <x v="4"/>
    <s v="MS"/>
    <s v="Mathematics and Science"/>
    <s v="099"/>
    <s v="Intermediate Algebra"/>
    <n v="5"/>
    <s v="N"/>
    <x v="0"/>
    <s v="B"/>
    <s v="Above Average"/>
    <s v="B+"/>
    <s v="Above Average"/>
    <s v="291702018.3MS099"/>
    <x v="0"/>
    <x v="0"/>
    <x v="0"/>
    <x v="162"/>
  </r>
  <r>
    <n v="478875"/>
    <n v="15742"/>
    <n v="2018.3"/>
    <x v="4"/>
    <s v="MS"/>
    <s v="Mathematics and Science"/>
    <s v="099"/>
    <s v="Intermediate Algebra"/>
    <n v="5"/>
    <s v="N"/>
    <x v="0"/>
    <s v="C"/>
    <s v="Average"/>
    <s v="C-"/>
    <s v="Average"/>
    <s v="157422018.3MS099"/>
    <x v="0"/>
    <x v="0"/>
    <x v="0"/>
    <x v="162"/>
  </r>
  <r>
    <n v="481415"/>
    <n v="28871"/>
    <n v="2018.3"/>
    <x v="4"/>
    <s v="MS"/>
    <s v="Mathematics and Science"/>
    <s v="099"/>
    <s v="Intermediate Algebra"/>
    <n v="5"/>
    <s v="C"/>
    <x v="4"/>
    <s v="C-"/>
    <s v="Average"/>
    <s v="B-"/>
    <s v="Above Average"/>
    <s v="288712018.3MS099"/>
    <x v="13"/>
    <x v="0"/>
    <x v="0"/>
    <x v="162"/>
  </r>
  <r>
    <n v="481417"/>
    <n v="29648"/>
    <n v="2018.3"/>
    <x v="4"/>
    <s v="MS"/>
    <s v="Mathematics and Science"/>
    <s v="099"/>
    <s v="Intermediate Algebra"/>
    <n v="5"/>
    <s v="C"/>
    <x v="4"/>
    <s v="B-"/>
    <s v="Above Average"/>
    <s v="B"/>
    <s v="Above Average"/>
    <s v="296482018.3MS099"/>
    <x v="13"/>
    <x v="0"/>
    <x v="0"/>
    <x v="162"/>
  </r>
  <r>
    <n v="481418"/>
    <n v="20109"/>
    <n v="2018.3"/>
    <x v="4"/>
    <s v="MS"/>
    <s v="Mathematics and Science"/>
    <s v="099"/>
    <s v="Intermediate Algebra"/>
    <n v="5"/>
    <s v="C"/>
    <x v="4"/>
    <s v="A-"/>
    <s v="Superior"/>
    <s v="A-"/>
    <s v="Superior"/>
    <s v="201092018.3MS099"/>
    <x v="13"/>
    <x v="0"/>
    <x v="0"/>
    <x v="162"/>
  </r>
  <r>
    <n v="481419"/>
    <n v="29651"/>
    <n v="2018.3"/>
    <x v="4"/>
    <s v="MS"/>
    <s v="Mathematics and Science"/>
    <s v="099"/>
    <s v="Intermediate Algebra"/>
    <n v="5"/>
    <s v="C"/>
    <x v="4"/>
    <s v="C-"/>
    <s v="Average"/>
    <s v="C-"/>
    <s v="Average"/>
    <s v="296512018.3MS099"/>
    <x v="13"/>
    <x v="0"/>
    <x v="0"/>
    <x v="162"/>
  </r>
  <r>
    <n v="481420"/>
    <n v="28056"/>
    <n v="2018.3"/>
    <x v="4"/>
    <s v="MS"/>
    <s v="Mathematics and Science"/>
    <s v="099"/>
    <s v="Intermediate Algebra"/>
    <n v="5"/>
    <s v="C"/>
    <x v="4"/>
    <s v="D+"/>
    <s v="Passing"/>
    <s v="C-"/>
    <s v="Average"/>
    <s v="280562018.3MS099"/>
    <x v="13"/>
    <x v="0"/>
    <x v="0"/>
    <x v="162"/>
  </r>
  <r>
    <n v="481421"/>
    <n v="29292"/>
    <n v="2018.3"/>
    <x v="4"/>
    <s v="MS"/>
    <s v="Mathematics and Science"/>
    <s v="099"/>
    <s v="Intermediate Algebra"/>
    <n v="5"/>
    <s v="C"/>
    <x v="4"/>
    <s v="D-"/>
    <s v="Passing"/>
    <s v="C-"/>
    <s v="Average"/>
    <s v="292922018.3MS099"/>
    <x v="13"/>
    <x v="0"/>
    <x v="0"/>
    <x v="162"/>
  </r>
  <r>
    <n v="481422"/>
    <n v="26814"/>
    <n v="2018.3"/>
    <x v="4"/>
    <s v="MS"/>
    <s v="Mathematics and Science"/>
    <s v="099"/>
    <s v="Intermediate Algebra"/>
    <n v="5"/>
    <s v="C"/>
    <x v="4"/>
    <s v="D-"/>
    <s v="Passing"/>
    <s v="C-"/>
    <s v="Average"/>
    <s v="268142018.3MS099"/>
    <x v="13"/>
    <x v="0"/>
    <x v="0"/>
    <x v="162"/>
  </r>
  <r>
    <n v="481424"/>
    <n v="29682"/>
    <n v="2018.3"/>
    <x v="4"/>
    <s v="MS"/>
    <s v="Mathematics and Science"/>
    <s v="099"/>
    <s v="Intermediate Algebra"/>
    <n v="5"/>
    <s v="C"/>
    <x v="4"/>
    <s v="C+"/>
    <s v="Average"/>
    <s v="C"/>
    <s v="Average"/>
    <s v="296822018.3MS099"/>
    <x v="13"/>
    <x v="0"/>
    <x v="0"/>
    <x v="162"/>
  </r>
  <r>
    <n v="481426"/>
    <n v="29343"/>
    <n v="2018.3"/>
    <x v="4"/>
    <s v="MS"/>
    <s v="Mathematics and Science"/>
    <s v="099"/>
    <s v="Intermediate Algebra"/>
    <n v="5"/>
    <s v="C"/>
    <x v="4"/>
    <s v="C"/>
    <s v="Average"/>
    <s v="C-"/>
    <s v="Average"/>
    <s v="293432018.3MS099"/>
    <x v="13"/>
    <x v="0"/>
    <x v="0"/>
    <x v="162"/>
  </r>
  <r>
    <n v="481427"/>
    <n v="29579"/>
    <n v="2018.3"/>
    <x v="4"/>
    <s v="MS"/>
    <s v="Mathematics and Science"/>
    <s v="099"/>
    <s v="Intermediate Algebra"/>
    <n v="5"/>
    <s v="C"/>
    <x v="4"/>
    <s v="A-"/>
    <s v="Superior"/>
    <s v="A-"/>
    <s v="Superior"/>
    <s v="295792018.3MS099"/>
    <x v="13"/>
    <x v="0"/>
    <x v="0"/>
    <x v="162"/>
  </r>
  <r>
    <n v="481428"/>
    <n v="29339"/>
    <n v="2018.3"/>
    <x v="4"/>
    <s v="MS"/>
    <s v="Mathematics and Science"/>
    <s v="099"/>
    <s v="Intermediate Algebra"/>
    <n v="5"/>
    <s v="C"/>
    <x v="4"/>
    <s v="B-"/>
    <s v="Above Average"/>
    <s v="C"/>
    <s v="Average"/>
    <s v="293392018.3MS099"/>
    <x v="13"/>
    <x v="0"/>
    <x v="0"/>
    <x v="162"/>
  </r>
  <r>
    <n v="481429"/>
    <n v="28769"/>
    <n v="2018.3"/>
    <x v="4"/>
    <s v="MS"/>
    <s v="Mathematics and Science"/>
    <s v="099"/>
    <s v="Intermediate Algebra"/>
    <n v="5"/>
    <s v="C"/>
    <x v="4"/>
    <s v="D-"/>
    <s v="Passing"/>
    <s v="C-"/>
    <s v="Average"/>
    <s v="287692018.3MS099"/>
    <x v="13"/>
    <x v="0"/>
    <x v="0"/>
    <x v="162"/>
  </r>
  <r>
    <n v="481430"/>
    <n v="29317"/>
    <n v="2018.3"/>
    <x v="4"/>
    <s v="MS"/>
    <s v="Mathematics and Science"/>
    <s v="099"/>
    <s v="Intermediate Algebra"/>
    <n v="5"/>
    <s v="C"/>
    <x v="4"/>
    <s v="D-"/>
    <s v="Passing"/>
    <s v="C-"/>
    <s v="Average"/>
    <s v="293172018.3MS099"/>
    <x v="13"/>
    <x v="0"/>
    <x v="0"/>
    <x v="162"/>
  </r>
  <r>
    <n v="481431"/>
    <n v="28615"/>
    <n v="2018.3"/>
    <x v="4"/>
    <s v="MS"/>
    <s v="Mathematics and Science"/>
    <s v="099"/>
    <s v="Intermediate Algebra"/>
    <n v="5"/>
    <s v="C"/>
    <x v="4"/>
    <s v="B-"/>
    <s v="Above Average"/>
    <s v="B-"/>
    <s v="Above Average"/>
    <s v="286152018.3MS099"/>
    <x v="13"/>
    <x v="0"/>
    <x v="0"/>
    <x v="162"/>
  </r>
  <r>
    <n v="481432"/>
    <n v="27825"/>
    <n v="2018.3"/>
    <x v="4"/>
    <s v="MS"/>
    <s v="Mathematics and Science"/>
    <s v="099"/>
    <s v="Intermediate Algebra"/>
    <n v="5"/>
    <s v="C"/>
    <x v="4"/>
    <s v="B+"/>
    <s v="Above Average"/>
    <s v="B+"/>
    <s v="Above Average"/>
    <s v="278252018.3MS099"/>
    <x v="13"/>
    <x v="0"/>
    <x v="0"/>
    <x v="162"/>
  </r>
  <r>
    <n v="481433"/>
    <n v="23650"/>
    <n v="2018.3"/>
    <x v="4"/>
    <s v="MS"/>
    <s v="Mathematics and Science"/>
    <s v="099"/>
    <s v="Intermediate Algebra"/>
    <n v="5"/>
    <s v="C"/>
    <x v="4"/>
    <s v="D+"/>
    <s v="Passing"/>
    <s v="C-"/>
    <s v="Average"/>
    <s v="236502018.3MS099"/>
    <x v="13"/>
    <x v="0"/>
    <x v="0"/>
    <x v="162"/>
  </r>
  <r>
    <n v="481434"/>
    <n v="28621"/>
    <n v="2018.3"/>
    <x v="4"/>
    <s v="MS"/>
    <s v="Mathematics and Science"/>
    <s v="099"/>
    <s v="Intermediate Algebra"/>
    <n v="5"/>
    <s v="C"/>
    <x v="4"/>
    <s v="D"/>
    <s v="Passing"/>
    <s v="C"/>
    <s v="Average"/>
    <s v="286212018.3MS099"/>
    <x v="13"/>
    <x v="0"/>
    <x v="0"/>
    <x v="162"/>
  </r>
  <r>
    <n v="481435"/>
    <n v="27764"/>
    <n v="2018.3"/>
    <x v="4"/>
    <s v="MS"/>
    <s v="Mathematics and Science"/>
    <s v="099"/>
    <s v="Intermediate Algebra"/>
    <n v="5"/>
    <s v="C"/>
    <x v="4"/>
    <s v="B+"/>
    <s v="Above Average"/>
    <s v="B-"/>
    <s v="Above Average"/>
    <s v="277642018.3MS099"/>
    <x v="13"/>
    <x v="0"/>
    <x v="0"/>
    <x v="162"/>
  </r>
  <r>
    <n v="481436"/>
    <n v="28372"/>
    <n v="2018.3"/>
    <x v="4"/>
    <s v="MS"/>
    <s v="Mathematics and Science"/>
    <s v="099"/>
    <s v="Intermediate Algebra"/>
    <n v="5"/>
    <s v="C"/>
    <x v="4"/>
    <s v="C+"/>
    <s v="Average"/>
    <s v="C"/>
    <s v="Average"/>
    <s v="283722018.3MS099"/>
    <x v="13"/>
    <x v="0"/>
    <x v="0"/>
    <x v="162"/>
  </r>
  <r>
    <n v="481437"/>
    <n v="25630"/>
    <n v="2018.3"/>
    <x v="4"/>
    <s v="MS"/>
    <s v="Mathematics and Science"/>
    <s v="099"/>
    <s v="Intermediate Algebra"/>
    <n v="5"/>
    <s v="C"/>
    <x v="4"/>
    <s v="A-"/>
    <s v="Superior"/>
    <s v="A-"/>
    <s v="Superior"/>
    <s v="256302018.3MS099"/>
    <x v="13"/>
    <x v="0"/>
    <x v="0"/>
    <x v="162"/>
  </r>
  <r>
    <n v="481438"/>
    <n v="28881"/>
    <n v="2018.3"/>
    <x v="4"/>
    <s v="MS"/>
    <s v="Mathematics and Science"/>
    <s v="099"/>
    <s v="Intermediate Algebra"/>
    <n v="5"/>
    <s v="C"/>
    <x v="4"/>
    <s v="C-"/>
    <s v="Average"/>
    <s v="B-"/>
    <s v="Above Average"/>
    <s v="288812018.3MS099"/>
    <x v="13"/>
    <x v="0"/>
    <x v="0"/>
    <x v="162"/>
  </r>
  <r>
    <n v="481924"/>
    <n v="28888"/>
    <n v="2018.3"/>
    <x v="4"/>
    <s v="MS"/>
    <s v="Mathematics and Science"/>
    <s v="099"/>
    <s v="Intermediate Algebra"/>
    <n v="5"/>
    <s v="Y"/>
    <x v="3"/>
    <s v="A-"/>
    <s v="Superior"/>
    <s v="A-"/>
    <s v="Superior"/>
    <s v="288882018.3MS099"/>
    <x v="5"/>
    <x v="0"/>
    <x v="0"/>
    <x v="162"/>
  </r>
  <r>
    <n v="481925"/>
    <n v="28862"/>
    <n v="2018.3"/>
    <x v="4"/>
    <s v="MS"/>
    <s v="Mathematics and Science"/>
    <s v="099"/>
    <s v="Intermediate Algebra"/>
    <n v="5"/>
    <s v="Y"/>
    <x v="3"/>
    <s v="A-"/>
    <s v="Superior"/>
    <s v="A-"/>
    <s v="Superior"/>
    <s v="288622018.3MS099"/>
    <x v="5"/>
    <x v="0"/>
    <x v="0"/>
    <x v="162"/>
  </r>
  <r>
    <n v="481926"/>
    <n v="28999"/>
    <n v="2018.3"/>
    <x v="4"/>
    <s v="MS"/>
    <s v="Mathematics and Science"/>
    <s v="099"/>
    <s v="Intermediate Algebra"/>
    <n v="5"/>
    <s v="Y"/>
    <x v="3"/>
    <s v="B-"/>
    <s v="Above Average"/>
    <s v="B-"/>
    <s v="Above Average"/>
    <s v="289992018.3MS099"/>
    <x v="5"/>
    <x v="0"/>
    <x v="0"/>
    <x v="162"/>
  </r>
  <r>
    <n v="481927"/>
    <n v="29608"/>
    <n v="2018.3"/>
    <x v="4"/>
    <s v="MS"/>
    <s v="Mathematics and Science"/>
    <s v="099"/>
    <s v="Intermediate Algebra"/>
    <n v="5"/>
    <s v="Y"/>
    <x v="3"/>
    <s v="B-"/>
    <s v="Above Average"/>
    <s v="C"/>
    <s v="Average"/>
    <s v="296082018.3MS099"/>
    <x v="5"/>
    <x v="0"/>
    <x v="0"/>
    <x v="162"/>
  </r>
  <r>
    <n v="481929"/>
    <n v="28720"/>
    <n v="2018.3"/>
    <x v="4"/>
    <s v="MS"/>
    <s v="Mathematics and Science"/>
    <s v="099"/>
    <s v="Intermediate Algebra"/>
    <n v="5"/>
    <s v="Y"/>
    <x v="3"/>
    <s v="D+"/>
    <s v="Passing"/>
    <s v="C+"/>
    <s v="Average"/>
    <s v="287202018.3MS099"/>
    <x v="5"/>
    <x v="0"/>
    <x v="0"/>
    <x v="162"/>
  </r>
  <r>
    <n v="481930"/>
    <n v="28838"/>
    <n v="2018.3"/>
    <x v="4"/>
    <s v="MS"/>
    <s v="Mathematics and Science"/>
    <s v="099"/>
    <s v="Intermediate Algebra"/>
    <n v="5"/>
    <s v="Y"/>
    <x v="3"/>
    <s v="B"/>
    <s v="Above Average"/>
    <s v="B-"/>
    <s v="Above Average"/>
    <s v="288382018.3MS099"/>
    <x v="5"/>
    <x v="0"/>
    <x v="0"/>
    <x v="162"/>
  </r>
  <r>
    <n v="481931"/>
    <n v="28727"/>
    <n v="2018.3"/>
    <x v="4"/>
    <s v="MS"/>
    <s v="Mathematics and Science"/>
    <s v="099"/>
    <s v="Intermediate Algebra"/>
    <n v="5"/>
    <s v="Y"/>
    <x v="3"/>
    <s v="B"/>
    <s v="Above Average"/>
    <s v="B"/>
    <s v="Above Average"/>
    <s v="287272018.3MS099"/>
    <x v="5"/>
    <x v="0"/>
    <x v="0"/>
    <x v="162"/>
  </r>
  <r>
    <n v="481932"/>
    <n v="28315"/>
    <n v="2018.3"/>
    <x v="4"/>
    <s v="MS"/>
    <s v="Mathematics and Science"/>
    <s v="099"/>
    <s v="Intermediate Algebra"/>
    <n v="5"/>
    <s v="Y"/>
    <x v="3"/>
    <s v="A"/>
    <s v="Superior"/>
    <s v="A-"/>
    <s v="Superior"/>
    <s v="283152018.3MS099"/>
    <x v="5"/>
    <x v="0"/>
    <x v="0"/>
    <x v="162"/>
  </r>
  <r>
    <n v="481933"/>
    <n v="29001"/>
    <n v="2018.3"/>
    <x v="4"/>
    <s v="MS"/>
    <s v="Mathematics and Science"/>
    <s v="099"/>
    <s v="Intermediate Algebra"/>
    <n v="5"/>
    <s v="Y"/>
    <x v="3"/>
    <s v="A-"/>
    <s v="Superior"/>
    <s v="A-"/>
    <s v="Superior"/>
    <s v="290012018.3MS099"/>
    <x v="5"/>
    <x v="0"/>
    <x v="0"/>
    <x v="162"/>
  </r>
  <r>
    <n v="481935"/>
    <n v="29014"/>
    <n v="2018.3"/>
    <x v="4"/>
    <s v="MS"/>
    <s v="Mathematics and Science"/>
    <s v="099"/>
    <s v="Intermediate Algebra"/>
    <n v="5"/>
    <s v="Y"/>
    <x v="3"/>
    <s v="A-"/>
    <s v="Superior"/>
    <s v="A"/>
    <s v="Superior"/>
    <s v="290142018.3MS099"/>
    <x v="5"/>
    <x v="0"/>
    <x v="0"/>
    <x v="162"/>
  </r>
  <r>
    <n v="481936"/>
    <n v="28992"/>
    <n v="2018.3"/>
    <x v="4"/>
    <s v="MS"/>
    <s v="Mathematics and Science"/>
    <s v="099"/>
    <s v="Intermediate Algebra"/>
    <n v="5"/>
    <s v="Y"/>
    <x v="3"/>
    <s v="A-"/>
    <s v="Superior"/>
    <s v="A-"/>
    <s v="Superior"/>
    <s v="289922018.3MS099"/>
    <x v="5"/>
    <x v="0"/>
    <x v="0"/>
    <x v="162"/>
  </r>
  <r>
    <n v="481937"/>
    <n v="29015"/>
    <n v="2018.3"/>
    <x v="4"/>
    <s v="MS"/>
    <s v="Mathematics and Science"/>
    <s v="099"/>
    <s v="Intermediate Algebra"/>
    <n v="5"/>
    <s v="Y"/>
    <x v="3"/>
    <s v="B-"/>
    <s v="Above Average"/>
    <s v="B+"/>
    <s v="Above Average"/>
    <s v="290152018.3MS099"/>
    <x v="5"/>
    <x v="0"/>
    <x v="0"/>
    <x v="162"/>
  </r>
  <r>
    <n v="481938"/>
    <n v="28826"/>
    <n v="2018.3"/>
    <x v="4"/>
    <s v="MS"/>
    <s v="Mathematics and Science"/>
    <s v="099"/>
    <s v="Intermediate Algebra"/>
    <n v="5"/>
    <s v="Y"/>
    <x v="3"/>
    <s v="B"/>
    <s v="Above Average"/>
    <s v="B-"/>
    <s v="Above Average"/>
    <s v="288262018.3MS099"/>
    <x v="5"/>
    <x v="0"/>
    <x v="0"/>
    <x v="162"/>
  </r>
  <r>
    <n v="481939"/>
    <n v="29375"/>
    <n v="2018.3"/>
    <x v="4"/>
    <s v="MS"/>
    <s v="Mathematics and Science"/>
    <s v="099"/>
    <s v="Intermediate Algebra"/>
    <n v="5"/>
    <s v="Y"/>
    <x v="3"/>
    <s v="C"/>
    <s v="Average"/>
    <s v="B-"/>
    <s v="Above Average"/>
    <s v="293752018.3MS099"/>
    <x v="5"/>
    <x v="0"/>
    <x v="0"/>
    <x v="162"/>
  </r>
  <r>
    <n v="481940"/>
    <n v="27960"/>
    <n v="2018.3"/>
    <x v="4"/>
    <s v="MS"/>
    <s v="Mathematics and Science"/>
    <s v="099"/>
    <s v="Intermediate Algebra"/>
    <n v="5"/>
    <s v="Y"/>
    <x v="3"/>
    <s v="C"/>
    <s v="Average"/>
    <s v="B-"/>
    <s v="Above Average"/>
    <s v="279602018.3MS099"/>
    <x v="5"/>
    <x v="0"/>
    <x v="0"/>
    <x v="162"/>
  </r>
  <r>
    <n v="481941"/>
    <n v="29018"/>
    <n v="2018.3"/>
    <x v="4"/>
    <s v="MS"/>
    <s v="Mathematics and Science"/>
    <s v="099"/>
    <s v="Intermediate Algebra"/>
    <n v="5"/>
    <s v="Y"/>
    <x v="3"/>
    <s v="B"/>
    <s v="Above Average"/>
    <s v="B"/>
    <s v="Above Average"/>
    <s v="290182018.3MS099"/>
    <x v="5"/>
    <x v="0"/>
    <x v="0"/>
    <x v="162"/>
  </r>
  <r>
    <n v="483003"/>
    <n v="27619"/>
    <n v="2018.3"/>
    <x v="4"/>
    <s v="MS"/>
    <s v="Mathematics and Science"/>
    <s v="099"/>
    <s v="Intermediate Algebra"/>
    <n v="5"/>
    <s v="N"/>
    <x v="0"/>
    <s v="D"/>
    <s v="Passing"/>
    <s v="C+"/>
    <s v="Average"/>
    <s v="276192018.3MS099"/>
    <x v="1"/>
    <x v="0"/>
    <x v="0"/>
    <x v="162"/>
  </r>
  <r>
    <n v="483004"/>
    <n v="29632"/>
    <n v="2018.3"/>
    <x v="4"/>
    <s v="MS"/>
    <s v="Mathematics and Science"/>
    <s v="099"/>
    <s v="Intermediate Algebra"/>
    <n v="5"/>
    <s v="N"/>
    <x v="0"/>
    <s v="F"/>
    <s v="Failure"/>
    <s v="C+"/>
    <s v="Average"/>
    <s v="296322018.3MS099"/>
    <x v="1"/>
    <x v="0"/>
    <x v="0"/>
    <x v="162"/>
  </r>
  <r>
    <n v="483005"/>
    <n v="29310"/>
    <n v="2018.3"/>
    <x v="4"/>
    <s v="MS"/>
    <s v="Mathematics and Science"/>
    <s v="099"/>
    <s v="Intermediate Algebra"/>
    <n v="5"/>
    <s v="N"/>
    <x v="0"/>
    <s v="B"/>
    <s v="Above Average"/>
    <s v="B+"/>
    <s v="Above Average"/>
    <s v="293102018.3MS099"/>
    <x v="1"/>
    <x v="0"/>
    <x v="0"/>
    <x v="162"/>
  </r>
  <r>
    <n v="483006"/>
    <n v="29448"/>
    <n v="2018.3"/>
    <x v="4"/>
    <s v="MS"/>
    <s v="Mathematics and Science"/>
    <s v="099"/>
    <s v="Intermediate Algebra"/>
    <n v="5"/>
    <s v="N"/>
    <x v="0"/>
    <s v="A"/>
    <s v="Superior"/>
    <s v="A+"/>
    <s v="Superior"/>
    <s v="294482018.3MS099"/>
    <x v="1"/>
    <x v="0"/>
    <x v="0"/>
    <x v="162"/>
  </r>
  <r>
    <n v="483007"/>
    <n v="29447"/>
    <n v="2018.3"/>
    <x v="4"/>
    <s v="MS"/>
    <s v="Mathematics and Science"/>
    <s v="099"/>
    <s v="Intermediate Algebra"/>
    <n v="5"/>
    <s v="N"/>
    <x v="0"/>
    <s v="C-"/>
    <s v="Average"/>
    <s v="C+"/>
    <s v="Average"/>
    <s v="294472018.3MS099"/>
    <x v="1"/>
    <x v="0"/>
    <x v="0"/>
    <x v="162"/>
  </r>
  <r>
    <n v="483009"/>
    <n v="29330"/>
    <n v="2018.3"/>
    <x v="4"/>
    <s v="MS"/>
    <s v="Mathematics and Science"/>
    <s v="099"/>
    <s v="Intermediate Algebra"/>
    <n v="5"/>
    <s v="N"/>
    <x v="0"/>
    <s v="D"/>
    <s v="Passing"/>
    <s v="C+"/>
    <s v="Average"/>
    <s v="293302018.3MS099"/>
    <x v="1"/>
    <x v="0"/>
    <x v="0"/>
    <x v="162"/>
  </r>
  <r>
    <n v="483011"/>
    <n v="28864"/>
    <n v="2018.3"/>
    <x v="4"/>
    <s v="MS"/>
    <s v="Mathematics and Science"/>
    <s v="099"/>
    <s v="Intermediate Algebra"/>
    <n v="5"/>
    <s v="N"/>
    <x v="0"/>
    <s v="F"/>
    <s v="Failure"/>
    <s v="C-"/>
    <s v="Average"/>
    <s v="288642018.3MS099"/>
    <x v="1"/>
    <x v="0"/>
    <x v="0"/>
    <x v="162"/>
  </r>
  <r>
    <n v="483013"/>
    <n v="29134"/>
    <n v="2018.3"/>
    <x v="4"/>
    <s v="MS"/>
    <s v="Mathematics and Science"/>
    <s v="099"/>
    <s v="Intermediate Algebra"/>
    <n v="5"/>
    <s v="N"/>
    <x v="0"/>
    <s v="C"/>
    <s v="Average"/>
    <s v="C+"/>
    <s v="Average"/>
    <s v="291342018.3MS099"/>
    <x v="1"/>
    <x v="0"/>
    <x v="0"/>
    <x v="162"/>
  </r>
  <r>
    <n v="483015"/>
    <n v="29316"/>
    <n v="2018.3"/>
    <x v="4"/>
    <s v="MS"/>
    <s v="Mathematics and Science"/>
    <s v="099"/>
    <s v="Intermediate Algebra"/>
    <n v="5"/>
    <s v="N"/>
    <x v="0"/>
    <s v="B"/>
    <s v="Above Average"/>
    <s v="B-"/>
    <s v="Above Average"/>
    <s v="293162018.3MS099"/>
    <x v="1"/>
    <x v="0"/>
    <x v="0"/>
    <x v="162"/>
  </r>
  <r>
    <n v="483016"/>
    <n v="28942"/>
    <n v="2018.3"/>
    <x v="4"/>
    <s v="MS"/>
    <s v="Mathematics and Science"/>
    <s v="099"/>
    <s v="Intermediate Algebra"/>
    <n v="5"/>
    <s v="N"/>
    <x v="0"/>
    <s v="C"/>
    <s v="Average"/>
    <s v="B-"/>
    <s v="Above Average"/>
    <s v="289422018.3MS099"/>
    <x v="1"/>
    <x v="0"/>
    <x v="0"/>
    <x v="162"/>
  </r>
  <r>
    <n v="483018"/>
    <n v="29597"/>
    <n v="2018.3"/>
    <x v="4"/>
    <s v="MS"/>
    <s v="Mathematics and Science"/>
    <s v="099"/>
    <s v="Intermediate Algebra"/>
    <n v="5"/>
    <s v="N"/>
    <x v="0"/>
    <s v="C"/>
    <s v="Average"/>
    <s v="B-"/>
    <s v="Above Average"/>
    <s v="295972018.3MS099"/>
    <x v="1"/>
    <x v="0"/>
    <x v="0"/>
    <x v="162"/>
  </r>
  <r>
    <n v="483019"/>
    <n v="28277"/>
    <n v="2018.3"/>
    <x v="4"/>
    <s v="MS"/>
    <s v="Mathematics and Science"/>
    <s v="099"/>
    <s v="Intermediate Algebra"/>
    <n v="5"/>
    <s v="N"/>
    <x v="0"/>
    <s v="D"/>
    <s v="Passing"/>
    <s v="B-"/>
    <s v="Above Average"/>
    <s v="282772018.3MS099"/>
    <x v="1"/>
    <x v="0"/>
    <x v="0"/>
    <x v="162"/>
  </r>
  <r>
    <n v="483020"/>
    <n v="29307"/>
    <n v="2018.3"/>
    <x v="4"/>
    <s v="MS"/>
    <s v="Mathematics and Science"/>
    <s v="099"/>
    <s v="Intermediate Algebra"/>
    <n v="5"/>
    <s v="N"/>
    <x v="0"/>
    <s v="B"/>
    <s v="Above Average"/>
    <s v="B-"/>
    <s v="Above Average"/>
    <s v="293072018.3MS099"/>
    <x v="1"/>
    <x v="0"/>
    <x v="0"/>
    <x v="162"/>
  </r>
  <r>
    <n v="483021"/>
    <n v="29349"/>
    <n v="2018.3"/>
    <x v="4"/>
    <s v="MS"/>
    <s v="Mathematics and Science"/>
    <s v="099"/>
    <s v="Intermediate Algebra"/>
    <n v="5"/>
    <s v="N"/>
    <x v="0"/>
    <s v="C"/>
    <s v="Average"/>
    <s v="B-"/>
    <s v="Above Average"/>
    <s v="293492018.3MS099"/>
    <x v="1"/>
    <x v="0"/>
    <x v="0"/>
    <x v="162"/>
  </r>
  <r>
    <n v="483022"/>
    <n v="29340"/>
    <n v="2018.3"/>
    <x v="4"/>
    <s v="MS"/>
    <s v="Mathematics and Science"/>
    <s v="099"/>
    <s v="Intermediate Algebra"/>
    <n v="5"/>
    <s v="N"/>
    <x v="0"/>
    <s v="B"/>
    <s v="Above Average"/>
    <s v="A-"/>
    <s v="Superior"/>
    <s v="293402018.3MS099"/>
    <x v="1"/>
    <x v="0"/>
    <x v="0"/>
    <x v="162"/>
  </r>
  <r>
    <n v="483023"/>
    <n v="29289"/>
    <n v="2018.3"/>
    <x v="4"/>
    <s v="MS"/>
    <s v="Mathematics and Science"/>
    <s v="099"/>
    <s v="Intermediate Algebra"/>
    <n v="5"/>
    <s v="N"/>
    <x v="0"/>
    <s v="A"/>
    <s v="Superior"/>
    <s v="A+"/>
    <s v="Superior"/>
    <s v="292892018.3MS099"/>
    <x v="1"/>
    <x v="0"/>
    <x v="0"/>
    <x v="162"/>
  </r>
  <r>
    <n v="483720"/>
    <n v="29044"/>
    <n v="2018.3"/>
    <x v="4"/>
    <s v="MS"/>
    <s v="Mathematics and Science"/>
    <s v="099"/>
    <s v="Intermediate Algebra"/>
    <n v="5"/>
    <s v="P"/>
    <x v="1"/>
    <s v="F"/>
    <s v="Failure"/>
    <s v="C"/>
    <s v="Average"/>
    <s v="290442018.3MS099"/>
    <x v="2"/>
    <x v="0"/>
    <x v="0"/>
    <x v="162"/>
  </r>
  <r>
    <n v="483721"/>
    <n v="28254"/>
    <n v="2018.3"/>
    <x v="4"/>
    <s v="MS"/>
    <s v="Mathematics and Science"/>
    <s v="099"/>
    <s v="Intermediate Algebra"/>
    <n v="5"/>
    <s v="P"/>
    <x v="1"/>
    <s v="C"/>
    <s v="Average"/>
    <s v="A"/>
    <s v="Superior"/>
    <s v="282542018.3MS099"/>
    <x v="2"/>
    <x v="0"/>
    <x v="0"/>
    <x v="162"/>
  </r>
  <r>
    <n v="483722"/>
    <n v="27490"/>
    <n v="2018.3"/>
    <x v="4"/>
    <s v="MS"/>
    <s v="Mathematics and Science"/>
    <s v="099"/>
    <s v="Intermediate Algebra"/>
    <n v="5"/>
    <s v="P"/>
    <x v="1"/>
    <s v="C"/>
    <s v="Average"/>
    <s v="B"/>
    <s v="Above Average"/>
    <s v="274902018.3MS099"/>
    <x v="2"/>
    <x v="0"/>
    <x v="0"/>
    <x v="162"/>
  </r>
  <r>
    <n v="483725"/>
    <n v="29489"/>
    <n v="2018.3"/>
    <x v="4"/>
    <s v="MS"/>
    <s v="Mathematics and Science"/>
    <s v="099"/>
    <s v="Intermediate Algebra"/>
    <n v="5"/>
    <s v="P"/>
    <x v="1"/>
    <s v="A"/>
    <s v="Superior"/>
    <s v="C"/>
    <s v="Average"/>
    <s v="294892018.3MS099"/>
    <x v="2"/>
    <x v="0"/>
    <x v="0"/>
    <x v="162"/>
  </r>
  <r>
    <n v="483726"/>
    <n v="23059"/>
    <n v="2018.3"/>
    <x v="4"/>
    <s v="MS"/>
    <s v="Mathematics and Science"/>
    <s v="099"/>
    <s v="Intermediate Algebra"/>
    <n v="5"/>
    <s v="P"/>
    <x v="1"/>
    <s v="C"/>
    <s v="Average"/>
    <s v="C"/>
    <s v="Average"/>
    <s v="230592018.3MS099"/>
    <x v="2"/>
    <x v="0"/>
    <x v="0"/>
    <x v="162"/>
  </r>
  <r>
    <n v="483727"/>
    <n v="29583"/>
    <n v="2018.3"/>
    <x v="4"/>
    <s v="MS"/>
    <s v="Mathematics and Science"/>
    <s v="099"/>
    <s v="Intermediate Algebra"/>
    <n v="5"/>
    <s v="P"/>
    <x v="1"/>
    <s v="C"/>
    <s v="Average"/>
    <s v="C"/>
    <s v="Average"/>
    <s v="295832018.3MS099"/>
    <x v="2"/>
    <x v="0"/>
    <x v="0"/>
    <x v="162"/>
  </r>
  <r>
    <n v="483730"/>
    <n v="29161"/>
    <n v="2018.3"/>
    <x v="4"/>
    <s v="MS"/>
    <s v="Mathematics and Science"/>
    <s v="099"/>
    <s v="Intermediate Algebra"/>
    <n v="5"/>
    <s v="P"/>
    <x v="1"/>
    <s v="C"/>
    <s v="Average"/>
    <s v="C"/>
    <s v="Average"/>
    <s v="291612018.3MS099"/>
    <x v="2"/>
    <x v="0"/>
    <x v="0"/>
    <x v="162"/>
  </r>
  <r>
    <n v="483731"/>
    <n v="29582"/>
    <n v="2018.3"/>
    <x v="4"/>
    <s v="MS"/>
    <s v="Mathematics and Science"/>
    <s v="099"/>
    <s v="Intermediate Algebra"/>
    <n v="5"/>
    <s v="P"/>
    <x v="1"/>
    <s v="D"/>
    <s v="Passing"/>
    <s v="B"/>
    <s v="Above Average"/>
    <s v="295822018.3MS099"/>
    <x v="2"/>
    <x v="0"/>
    <x v="0"/>
    <x v="162"/>
  </r>
  <r>
    <n v="484120"/>
    <n v="29308"/>
    <n v="2018.3"/>
    <x v="4"/>
    <s v="MS"/>
    <s v="Mathematics and Science"/>
    <s v="099"/>
    <s v="Intermediate Algebra"/>
    <n v="5"/>
    <s v="K"/>
    <x v="2"/>
    <s v="C+"/>
    <s v="Average"/>
    <s v="C"/>
    <s v="Average"/>
    <s v="293082018.3MS099"/>
    <x v="4"/>
    <x v="0"/>
    <x v="0"/>
    <x v="162"/>
  </r>
  <r>
    <n v="484121"/>
    <n v="29221"/>
    <n v="2018.3"/>
    <x v="4"/>
    <s v="MS"/>
    <s v="Mathematics and Science"/>
    <s v="099"/>
    <s v="Intermediate Algebra"/>
    <n v="5"/>
    <s v="K"/>
    <x v="2"/>
    <s v="B-"/>
    <s v="Above Average"/>
    <s v="C-"/>
    <s v="Average"/>
    <s v="292212018.3MS099"/>
    <x v="4"/>
    <x v="0"/>
    <x v="0"/>
    <x v="162"/>
  </r>
  <r>
    <n v="484122"/>
    <n v="26334"/>
    <n v="2018.3"/>
    <x v="4"/>
    <s v="MS"/>
    <s v="Mathematics and Science"/>
    <s v="099"/>
    <s v="Intermediate Algebra"/>
    <n v="5"/>
    <s v="K"/>
    <x v="2"/>
    <s v="B-"/>
    <s v="Above Average"/>
    <s v="C+"/>
    <s v="Average"/>
    <s v="263342018.3MS099"/>
    <x v="4"/>
    <x v="0"/>
    <x v="0"/>
    <x v="162"/>
  </r>
  <r>
    <n v="484123"/>
    <n v="29227"/>
    <n v="2018.3"/>
    <x v="4"/>
    <s v="MS"/>
    <s v="Mathematics and Science"/>
    <s v="099"/>
    <s v="Intermediate Algebra"/>
    <n v="5"/>
    <s v="K"/>
    <x v="2"/>
    <s v="C-"/>
    <s v="Average"/>
    <s v="C-"/>
    <s v="Average"/>
    <s v="292272018.3MS099"/>
    <x v="4"/>
    <x v="0"/>
    <x v="0"/>
    <x v="162"/>
  </r>
  <r>
    <n v="484124"/>
    <n v="28912"/>
    <n v="2018.3"/>
    <x v="4"/>
    <s v="MS"/>
    <s v="Mathematics and Science"/>
    <s v="099"/>
    <s v="Intermediate Algebra"/>
    <n v="5"/>
    <s v="K"/>
    <x v="2"/>
    <s v="B"/>
    <s v="Above Average"/>
    <s v="C"/>
    <s v="Average"/>
    <s v="289122018.3MS099"/>
    <x v="4"/>
    <x v="0"/>
    <x v="0"/>
    <x v="162"/>
  </r>
  <r>
    <n v="484125"/>
    <n v="29207"/>
    <n v="2018.3"/>
    <x v="4"/>
    <s v="MS"/>
    <s v="Mathematics and Science"/>
    <s v="099"/>
    <s v="Intermediate Algebra"/>
    <n v="5"/>
    <s v="K"/>
    <x v="2"/>
    <s v="A"/>
    <s v="Superior"/>
    <s v="A"/>
    <s v="Superior"/>
    <s v="292072018.3MS099"/>
    <x v="4"/>
    <x v="0"/>
    <x v="0"/>
    <x v="162"/>
  </r>
  <r>
    <n v="484126"/>
    <n v="29297"/>
    <n v="2018.3"/>
    <x v="4"/>
    <s v="MS"/>
    <s v="Mathematics and Science"/>
    <s v="099"/>
    <s v="Intermediate Algebra"/>
    <n v="5"/>
    <s v="K"/>
    <x v="2"/>
    <s v="C-"/>
    <s v="Average"/>
    <s v="C-"/>
    <s v="Average"/>
    <s v="292972018.3MS099"/>
    <x v="4"/>
    <x v="0"/>
    <x v="0"/>
    <x v="162"/>
  </r>
  <r>
    <n v="484127"/>
    <n v="29327"/>
    <n v="2018.3"/>
    <x v="4"/>
    <s v="MS"/>
    <s v="Mathematics and Science"/>
    <s v="099"/>
    <s v="Intermediate Algebra"/>
    <n v="5"/>
    <s v="K"/>
    <x v="2"/>
    <s v="C"/>
    <s v="Average"/>
    <s v="C+"/>
    <s v="Average"/>
    <s v="293272018.3MS099"/>
    <x v="4"/>
    <x v="0"/>
    <x v="0"/>
    <x v="162"/>
  </r>
  <r>
    <n v="484128"/>
    <n v="10431"/>
    <n v="2018.3"/>
    <x v="4"/>
    <s v="MS"/>
    <s v="Mathematics and Science"/>
    <s v="099"/>
    <s v="Intermediate Algebra"/>
    <n v="5"/>
    <s v="K"/>
    <x v="2"/>
    <s v="C-"/>
    <s v="Average"/>
    <s v="C-"/>
    <s v="Average"/>
    <s v="104312018.3MS099"/>
    <x v="4"/>
    <x v="0"/>
    <x v="0"/>
    <x v="162"/>
  </r>
  <r>
    <n v="484129"/>
    <n v="29236"/>
    <n v="2018.3"/>
    <x v="4"/>
    <s v="MS"/>
    <s v="Mathematics and Science"/>
    <s v="099"/>
    <s v="Intermediate Algebra"/>
    <n v="5"/>
    <s v="K"/>
    <x v="2"/>
    <s v="B+"/>
    <s v="Above Average"/>
    <s v="B"/>
    <s v="Above Average"/>
    <s v="292362018.3MS099"/>
    <x v="4"/>
    <x v="0"/>
    <x v="0"/>
    <x v="162"/>
  </r>
  <r>
    <n v="484130"/>
    <n v="28876"/>
    <n v="2018.3"/>
    <x v="4"/>
    <s v="MS"/>
    <s v="Mathematics and Science"/>
    <s v="099"/>
    <s v="Intermediate Algebra"/>
    <n v="5"/>
    <s v="K"/>
    <x v="2"/>
    <s v="C-"/>
    <s v="Average"/>
    <s v="C-"/>
    <s v="Average"/>
    <s v="288762018.3MS099"/>
    <x v="4"/>
    <x v="0"/>
    <x v="0"/>
    <x v="162"/>
  </r>
  <r>
    <n v="484131"/>
    <n v="29540"/>
    <n v="2018.3"/>
    <x v="4"/>
    <s v="MS"/>
    <s v="Mathematics and Science"/>
    <s v="099"/>
    <s v="Intermediate Algebra"/>
    <n v="5"/>
    <s v="K"/>
    <x v="2"/>
    <s v="B-"/>
    <s v="Above Average"/>
    <s v="C+"/>
    <s v="Average"/>
    <s v="295402018.3MS099"/>
    <x v="4"/>
    <x v="0"/>
    <x v="0"/>
    <x v="162"/>
  </r>
  <r>
    <n v="484132"/>
    <n v="29231"/>
    <n v="2018.3"/>
    <x v="4"/>
    <s v="MS"/>
    <s v="Mathematics and Science"/>
    <s v="099"/>
    <s v="Intermediate Algebra"/>
    <n v="5"/>
    <s v="K"/>
    <x v="2"/>
    <s v="C+"/>
    <s v="Average"/>
    <s v="C-"/>
    <s v="Average"/>
    <s v="292312018.3MS099"/>
    <x v="4"/>
    <x v="0"/>
    <x v="0"/>
    <x v="162"/>
  </r>
  <r>
    <n v="484133"/>
    <n v="29239"/>
    <n v="2018.3"/>
    <x v="4"/>
    <s v="MS"/>
    <s v="Mathematics and Science"/>
    <s v="099"/>
    <s v="Intermediate Algebra"/>
    <n v="5"/>
    <s v="K"/>
    <x v="2"/>
    <s v="C-"/>
    <s v="Average"/>
    <s v="C-"/>
    <s v="Average"/>
    <s v="292392018.3MS099"/>
    <x v="4"/>
    <x v="0"/>
    <x v="0"/>
    <x v="162"/>
  </r>
  <r>
    <n v="437584"/>
    <n v="26524"/>
    <n v="2016.3"/>
    <x v="0"/>
    <s v="MS"/>
    <s v="Mathematics and Science"/>
    <s v="099"/>
    <s v="Intermediate Algebra"/>
    <n v="5"/>
    <s v="N"/>
    <x v="0"/>
    <s v="F"/>
    <s v="Failure"/>
    <s v="W"/>
    <s v="Withdrawal"/>
    <s v="265242016.3MS099"/>
    <x v="0"/>
    <x v="1"/>
    <x v="1"/>
    <x v="162"/>
  </r>
  <r>
    <n v="437585"/>
    <n v="24448"/>
    <n v="2016.3"/>
    <x v="0"/>
    <s v="MS"/>
    <s v="Mathematics and Science"/>
    <s v="099"/>
    <s v="Intermediate Algebra"/>
    <n v="5"/>
    <s v="N"/>
    <x v="0"/>
    <s v=""/>
    <s v=""/>
    <s v="W"/>
    <s v="Withdrawal"/>
    <s v="244482016.3MS099"/>
    <x v="0"/>
    <x v="1"/>
    <x v="1"/>
    <x v="162"/>
  </r>
  <r>
    <n v="437586"/>
    <n v="27676"/>
    <n v="2016.3"/>
    <x v="0"/>
    <s v="MS"/>
    <s v="Mathematics and Science"/>
    <s v="099"/>
    <s v="Intermediate Algebra"/>
    <n v="5"/>
    <s v="N"/>
    <x v="0"/>
    <s v="F"/>
    <s v="Failure"/>
    <s v="W"/>
    <s v="Withdrawal"/>
    <s v="276762016.3MS099"/>
    <x v="0"/>
    <x v="1"/>
    <x v="1"/>
    <x v="162"/>
  </r>
  <r>
    <n v="437587"/>
    <n v="27921"/>
    <n v="2016.3"/>
    <x v="0"/>
    <s v="MS"/>
    <s v="Mathematics and Science"/>
    <s v="099"/>
    <s v="Intermediate Algebra"/>
    <n v="5"/>
    <s v="N"/>
    <x v="0"/>
    <s v=""/>
    <s v=""/>
    <s v="W"/>
    <s v="Withdrawal"/>
    <s v="279212016.3MS099"/>
    <x v="0"/>
    <x v="1"/>
    <x v="1"/>
    <x v="162"/>
  </r>
  <r>
    <n v="437588"/>
    <n v="27597"/>
    <n v="2016.3"/>
    <x v="0"/>
    <s v="MS"/>
    <s v="Mathematics and Science"/>
    <s v="099"/>
    <s v="Intermediate Algebra"/>
    <n v="5"/>
    <s v="N"/>
    <x v="0"/>
    <s v="F"/>
    <s v="Failure"/>
    <s v="W"/>
    <s v="Withdrawal"/>
    <s v="275972016.3MS099"/>
    <x v="0"/>
    <x v="1"/>
    <x v="1"/>
    <x v="162"/>
  </r>
  <r>
    <n v="437589"/>
    <n v="26601"/>
    <n v="2016.3"/>
    <x v="0"/>
    <s v="MS"/>
    <s v="Mathematics and Science"/>
    <s v="099"/>
    <s v="Intermediate Algebra"/>
    <n v="5"/>
    <s v="N"/>
    <x v="0"/>
    <s v=""/>
    <s v=""/>
    <s v="W"/>
    <s v="Withdrawal"/>
    <s v="266012016.3MS099"/>
    <x v="1"/>
    <x v="1"/>
    <x v="1"/>
    <x v="162"/>
  </r>
  <r>
    <n v="437590"/>
    <n v="26319"/>
    <n v="2016.3"/>
    <x v="0"/>
    <s v="MS"/>
    <s v="Mathematics and Science"/>
    <s v="099"/>
    <s v="Intermediate Algebra"/>
    <n v="5"/>
    <s v="N"/>
    <x v="0"/>
    <s v=""/>
    <s v=""/>
    <s v="W"/>
    <s v="Withdrawal"/>
    <s v="263192016.3MS099"/>
    <x v="1"/>
    <x v="1"/>
    <x v="1"/>
    <x v="162"/>
  </r>
  <r>
    <n v="440065"/>
    <n v="25914"/>
    <n v="2016.3"/>
    <x v="0"/>
    <s v="MS"/>
    <s v="Mathematics and Science"/>
    <s v="099"/>
    <s v="Intermediate Algebra"/>
    <n v="5"/>
    <s v="K"/>
    <x v="2"/>
    <s v="F"/>
    <s v="Failure"/>
    <s v="W"/>
    <s v="Withdrawal"/>
    <s v="259142016.3MS099"/>
    <x v="4"/>
    <x v="1"/>
    <x v="1"/>
    <x v="162"/>
  </r>
  <r>
    <n v="440066"/>
    <n v="26235"/>
    <n v="2016.3"/>
    <x v="0"/>
    <s v="MS"/>
    <s v="Mathematics and Science"/>
    <s v="099"/>
    <s v="Intermediate Algebra"/>
    <n v="5"/>
    <s v="K"/>
    <x v="2"/>
    <s v="F"/>
    <s v="Failure"/>
    <s v="W"/>
    <s v="Withdrawal"/>
    <s v="262352016.3MS099"/>
    <x v="4"/>
    <x v="1"/>
    <x v="1"/>
    <x v="162"/>
  </r>
  <r>
    <n v="440067"/>
    <n v="2859"/>
    <n v="2016.3"/>
    <x v="0"/>
    <s v="MS"/>
    <s v="Mathematics and Science"/>
    <s v="099"/>
    <s v="Intermediate Algebra"/>
    <n v="5"/>
    <s v="K"/>
    <x v="2"/>
    <s v=""/>
    <s v=""/>
    <s v="W"/>
    <s v="Withdrawal"/>
    <s v="28592016.3MS099"/>
    <x v="4"/>
    <x v="1"/>
    <x v="1"/>
    <x v="162"/>
  </r>
  <r>
    <n v="440069"/>
    <n v="27894"/>
    <n v="2016.3"/>
    <x v="0"/>
    <s v="MS"/>
    <s v="Mathematics and Science"/>
    <s v="099"/>
    <s v="Intermediate Algebra"/>
    <n v="5"/>
    <s v="K"/>
    <x v="2"/>
    <s v="C-"/>
    <s v="Average"/>
    <s v="F"/>
    <s v="Failure"/>
    <s v="278942016.3MS099"/>
    <x v="4"/>
    <x v="1"/>
    <x v="0"/>
    <x v="162"/>
  </r>
  <r>
    <n v="440070"/>
    <n v="25214"/>
    <n v="2016.3"/>
    <x v="0"/>
    <s v="MS"/>
    <s v="Mathematics and Science"/>
    <s v="099"/>
    <s v="Intermediate Algebra"/>
    <n v="5"/>
    <s v="K"/>
    <x v="2"/>
    <s v="D-"/>
    <s v="Passing"/>
    <s v="D"/>
    <s v="Passing"/>
    <s v="252142016.3MS099"/>
    <x v="4"/>
    <x v="1"/>
    <x v="0"/>
    <x v="162"/>
  </r>
  <r>
    <n v="440071"/>
    <n v="25840"/>
    <n v="2016.3"/>
    <x v="0"/>
    <s v="MS"/>
    <s v="Mathematics and Science"/>
    <s v="099"/>
    <s v="Intermediate Algebra"/>
    <n v="5"/>
    <s v="K"/>
    <x v="2"/>
    <s v="F"/>
    <s v="Failure"/>
    <s v="F"/>
    <s v="Failure"/>
    <s v="258402016.3MS099"/>
    <x v="4"/>
    <x v="1"/>
    <x v="0"/>
    <x v="162"/>
  </r>
  <r>
    <n v="440074"/>
    <n v="27006"/>
    <n v="2016.3"/>
    <x v="0"/>
    <s v="MS"/>
    <s v="Mathematics and Science"/>
    <s v="099"/>
    <s v="Intermediate Algebra"/>
    <n v="5"/>
    <s v="K"/>
    <x v="2"/>
    <s v="D-"/>
    <s v="Passing"/>
    <s v="D-"/>
    <s v="Passing"/>
    <s v="270062016.3MS099"/>
    <x v="4"/>
    <x v="1"/>
    <x v="0"/>
    <x v="162"/>
  </r>
  <r>
    <n v="440075"/>
    <n v="24953"/>
    <n v="2016.3"/>
    <x v="0"/>
    <s v="MS"/>
    <s v="Mathematics and Science"/>
    <s v="099"/>
    <s v="Intermediate Algebra"/>
    <n v="5"/>
    <s v="K"/>
    <x v="2"/>
    <s v="D-"/>
    <s v="Passing"/>
    <s v="F"/>
    <s v="Failure"/>
    <s v="249532016.3MS099"/>
    <x v="4"/>
    <x v="1"/>
    <x v="0"/>
    <x v="162"/>
  </r>
  <r>
    <n v="440079"/>
    <n v="18251"/>
    <n v="2016.3"/>
    <x v="0"/>
    <s v="MS"/>
    <s v="Mathematics and Science"/>
    <s v="099"/>
    <s v="Intermediate Algebra"/>
    <n v="5"/>
    <s v="K"/>
    <x v="2"/>
    <s v="D-"/>
    <s v="Passing"/>
    <s v="W"/>
    <s v="Withdrawal"/>
    <s v="182512016.3MS099"/>
    <x v="4"/>
    <x v="1"/>
    <x v="1"/>
    <x v="162"/>
  </r>
  <r>
    <n v="440390"/>
    <n v="26887"/>
    <n v="2016.3"/>
    <x v="0"/>
    <s v="MS"/>
    <s v="Mathematics and Science"/>
    <s v="099"/>
    <s v="Intermediate Algebra"/>
    <n v="5"/>
    <s v="Y"/>
    <x v="3"/>
    <s v=""/>
    <s v=""/>
    <s v="W"/>
    <s v="Withdrawal"/>
    <s v="268872016.3MS099"/>
    <x v="5"/>
    <x v="1"/>
    <x v="1"/>
    <x v="162"/>
  </r>
  <r>
    <n v="440393"/>
    <n v="27854"/>
    <n v="2016.3"/>
    <x v="0"/>
    <s v="MS"/>
    <s v="Mathematics and Science"/>
    <s v="099"/>
    <s v="Intermediate Algebra"/>
    <n v="5"/>
    <s v="Y"/>
    <x v="3"/>
    <s v="C-"/>
    <s v="Average"/>
    <s v="D"/>
    <s v="Passing"/>
    <s v="278542016.3MS099"/>
    <x v="5"/>
    <x v="1"/>
    <x v="0"/>
    <x v="162"/>
  </r>
  <r>
    <n v="440395"/>
    <n v="27510"/>
    <n v="2016.3"/>
    <x v="0"/>
    <s v="MS"/>
    <s v="Mathematics and Science"/>
    <s v="099"/>
    <s v="Intermediate Algebra"/>
    <n v="5"/>
    <s v="Y"/>
    <x v="3"/>
    <s v=""/>
    <s v=""/>
    <s v="W"/>
    <s v="Withdrawal"/>
    <s v="275102016.3MS099"/>
    <x v="5"/>
    <x v="1"/>
    <x v="1"/>
    <x v="162"/>
  </r>
  <r>
    <n v="441777"/>
    <n v="26793"/>
    <n v="2016.3"/>
    <x v="0"/>
    <s v="MS"/>
    <s v="Mathematics and Science"/>
    <s v="099"/>
    <s v="Intermediate Algebra"/>
    <n v="5"/>
    <s v="P"/>
    <x v="1"/>
    <s v="F"/>
    <s v="Failure"/>
    <s v="I"/>
    <s v="Incomplete"/>
    <s v="267932016.3MS099"/>
    <x v="2"/>
    <x v="1"/>
    <x v="0"/>
    <x v="162"/>
  </r>
  <r>
    <n v="441782"/>
    <n v="27267"/>
    <n v="2016.3"/>
    <x v="0"/>
    <s v="MS"/>
    <s v="Mathematics and Science"/>
    <s v="099"/>
    <s v="Intermediate Algebra"/>
    <n v="5"/>
    <s v="P"/>
    <x v="1"/>
    <s v="F"/>
    <s v="Failure"/>
    <s v="W"/>
    <s v="Withdrawal"/>
    <s v="272672016.3MS099"/>
    <x v="2"/>
    <x v="1"/>
    <x v="1"/>
    <x v="162"/>
  </r>
  <r>
    <n v="441783"/>
    <n v="27552"/>
    <n v="2016.3"/>
    <x v="0"/>
    <s v="MS"/>
    <s v="Mathematics and Science"/>
    <s v="099"/>
    <s v="Intermediate Algebra"/>
    <n v="5"/>
    <s v="P"/>
    <x v="1"/>
    <s v="D-"/>
    <s v="Passing"/>
    <s v="I"/>
    <s v="Incomplete"/>
    <s v="275522016.3MS099"/>
    <x v="2"/>
    <x v="1"/>
    <x v="0"/>
    <x v="162"/>
  </r>
  <r>
    <n v="441785"/>
    <n v="26187"/>
    <n v="2016.3"/>
    <x v="0"/>
    <s v="MS"/>
    <s v="Mathematics and Science"/>
    <s v="099"/>
    <s v="Intermediate Algebra"/>
    <n v="5"/>
    <s v="P"/>
    <x v="1"/>
    <s v=""/>
    <s v=""/>
    <s v="W"/>
    <s v="Withdrawal"/>
    <s v="261872016.3MS099"/>
    <x v="2"/>
    <x v="1"/>
    <x v="1"/>
    <x v="162"/>
  </r>
  <r>
    <n v="444512"/>
    <n v="27285"/>
    <n v="2016.3"/>
    <x v="0"/>
    <s v="MS"/>
    <s v="Mathematics and Science"/>
    <s v="099"/>
    <s v="Intermediate Algebra"/>
    <n v="5"/>
    <s v="N"/>
    <x v="0"/>
    <s v=""/>
    <s v=""/>
    <s v="W"/>
    <s v="Withdrawal"/>
    <s v="272852016.3MS099"/>
    <x v="0"/>
    <x v="1"/>
    <x v="1"/>
    <x v="162"/>
  </r>
  <r>
    <n v="444514"/>
    <n v="26543"/>
    <n v="2016.3"/>
    <x v="0"/>
    <s v="MS"/>
    <s v="Mathematics and Science"/>
    <s v="099"/>
    <s v="Intermediate Algebra"/>
    <n v="5"/>
    <s v="N"/>
    <x v="0"/>
    <s v=""/>
    <s v=""/>
    <s v="W"/>
    <s v="Withdrawal"/>
    <s v="265432016.3MS099"/>
    <x v="0"/>
    <x v="1"/>
    <x v="1"/>
    <x v="162"/>
  </r>
  <r>
    <n v="444521"/>
    <n v="27636"/>
    <n v="2016.3"/>
    <x v="0"/>
    <s v="MS"/>
    <s v="Mathematics and Science"/>
    <s v="099"/>
    <s v="Intermediate Algebra"/>
    <n v="5"/>
    <s v="N"/>
    <x v="0"/>
    <s v=""/>
    <s v=""/>
    <s v="W"/>
    <s v="Withdrawal"/>
    <s v="276362016.3MS099"/>
    <x v="0"/>
    <x v="1"/>
    <x v="1"/>
    <x v="162"/>
  </r>
  <r>
    <n v="444525"/>
    <n v="27603"/>
    <n v="2016.3"/>
    <x v="0"/>
    <s v="MS"/>
    <s v="Mathematics and Science"/>
    <s v="099"/>
    <s v="Intermediate Algebra"/>
    <n v="5"/>
    <s v="N"/>
    <x v="0"/>
    <s v="F"/>
    <s v="Failure"/>
    <s v="F"/>
    <s v="Failure"/>
    <s v="276032016.3MS099"/>
    <x v="0"/>
    <x v="1"/>
    <x v="0"/>
    <x v="162"/>
  </r>
  <r>
    <n v="444529"/>
    <n v="27632"/>
    <n v="2016.3"/>
    <x v="0"/>
    <s v="MS"/>
    <s v="Mathematics and Science"/>
    <s v="099"/>
    <s v="Intermediate Algebra"/>
    <n v="5"/>
    <s v="N"/>
    <x v="0"/>
    <s v="F"/>
    <s v="Failure"/>
    <s v="D"/>
    <s v="Passing"/>
    <s v="276322016.3MS099"/>
    <x v="0"/>
    <x v="1"/>
    <x v="0"/>
    <x v="162"/>
  </r>
  <r>
    <n v="444531"/>
    <n v="27627"/>
    <n v="2016.3"/>
    <x v="0"/>
    <s v="MS"/>
    <s v="Mathematics and Science"/>
    <s v="099"/>
    <s v="Intermediate Algebra"/>
    <n v="5"/>
    <s v="N"/>
    <x v="0"/>
    <s v="D"/>
    <s v="Passing"/>
    <s v="F"/>
    <s v="Failure"/>
    <s v="276272016.3MS099"/>
    <x v="0"/>
    <x v="1"/>
    <x v="0"/>
    <x v="162"/>
  </r>
  <r>
    <n v="444533"/>
    <n v="27295"/>
    <n v="2016.3"/>
    <x v="0"/>
    <s v="MS"/>
    <s v="Mathematics and Science"/>
    <s v="099"/>
    <s v="Intermediate Algebra"/>
    <n v="5"/>
    <s v="N"/>
    <x v="0"/>
    <s v="D"/>
    <s v="Passing"/>
    <s v="D"/>
    <s v="Passing"/>
    <s v="272952016.3MS099"/>
    <x v="1"/>
    <x v="1"/>
    <x v="0"/>
    <x v="162"/>
  </r>
  <r>
    <n v="444534"/>
    <n v="27310"/>
    <n v="2016.3"/>
    <x v="0"/>
    <s v="MS"/>
    <s v="Mathematics and Science"/>
    <s v="099"/>
    <s v="Intermediate Algebra"/>
    <n v="5"/>
    <s v="N"/>
    <x v="0"/>
    <s v="D"/>
    <s v="Passing"/>
    <s v="F"/>
    <s v="Failure"/>
    <s v="273102016.3MS099"/>
    <x v="1"/>
    <x v="1"/>
    <x v="0"/>
    <x v="162"/>
  </r>
  <r>
    <n v="444535"/>
    <n v="27320"/>
    <n v="2016.3"/>
    <x v="0"/>
    <s v="MS"/>
    <s v="Mathematics and Science"/>
    <s v="099"/>
    <s v="Intermediate Algebra"/>
    <n v="5"/>
    <s v="N"/>
    <x v="0"/>
    <s v="F"/>
    <s v="Failure"/>
    <s v="F"/>
    <s v="Failure"/>
    <s v="273202016.3MS099"/>
    <x v="1"/>
    <x v="1"/>
    <x v="0"/>
    <x v="162"/>
  </r>
  <r>
    <n v="444536"/>
    <n v="27691"/>
    <n v="2016.3"/>
    <x v="0"/>
    <s v="MS"/>
    <s v="Mathematics and Science"/>
    <s v="099"/>
    <s v="Intermediate Algebra"/>
    <n v="5"/>
    <s v="N"/>
    <x v="0"/>
    <s v="D"/>
    <s v="Passing"/>
    <s v="D"/>
    <s v="Passing"/>
    <s v="276912016.3MS099"/>
    <x v="1"/>
    <x v="1"/>
    <x v="0"/>
    <x v="162"/>
  </r>
  <r>
    <n v="444541"/>
    <n v="27804"/>
    <n v="2016.3"/>
    <x v="0"/>
    <s v="MS"/>
    <s v="Mathematics and Science"/>
    <s v="099"/>
    <s v="Intermediate Algebra"/>
    <n v="5"/>
    <s v="N"/>
    <x v="0"/>
    <s v=""/>
    <s v=""/>
    <s v="W"/>
    <s v="Withdrawal"/>
    <s v="278042016.3MS099"/>
    <x v="1"/>
    <x v="1"/>
    <x v="1"/>
    <x v="162"/>
  </r>
  <r>
    <n v="444542"/>
    <n v="27826"/>
    <n v="2016.3"/>
    <x v="0"/>
    <s v="MS"/>
    <s v="Mathematics and Science"/>
    <s v="099"/>
    <s v="Intermediate Algebra"/>
    <n v="5"/>
    <s v="N"/>
    <x v="0"/>
    <s v="F"/>
    <s v="Failure"/>
    <s v="F"/>
    <s v="Failure"/>
    <s v="278262016.3MS099"/>
    <x v="1"/>
    <x v="1"/>
    <x v="0"/>
    <x v="162"/>
  </r>
  <r>
    <n v="444545"/>
    <n v="26663"/>
    <n v="2016.3"/>
    <x v="0"/>
    <s v="MS"/>
    <s v="Mathematics and Science"/>
    <s v="099"/>
    <s v="Intermediate Algebra"/>
    <n v="5"/>
    <s v="N"/>
    <x v="0"/>
    <s v="F"/>
    <s v="Failure"/>
    <s v="D"/>
    <s v="Passing"/>
    <s v="266632016.3MS099"/>
    <x v="1"/>
    <x v="1"/>
    <x v="0"/>
    <x v="162"/>
  </r>
  <r>
    <n v="444547"/>
    <n v="27592"/>
    <n v="2016.3"/>
    <x v="0"/>
    <s v="MS"/>
    <s v="Mathematics and Science"/>
    <s v="099"/>
    <s v="Intermediate Algebra"/>
    <n v="5"/>
    <s v="N"/>
    <x v="0"/>
    <s v="F"/>
    <s v="Failure"/>
    <s v="F"/>
    <s v="Failure"/>
    <s v="275922016.3MS099"/>
    <x v="1"/>
    <x v="1"/>
    <x v="0"/>
    <x v="162"/>
  </r>
  <r>
    <n v="444549"/>
    <n v="27800"/>
    <n v="2016.3"/>
    <x v="0"/>
    <s v="MS"/>
    <s v="Mathematics and Science"/>
    <s v="099"/>
    <s v="Intermediate Algebra"/>
    <n v="5"/>
    <s v="N"/>
    <x v="0"/>
    <s v="D"/>
    <s v="Passing"/>
    <s v="F"/>
    <s v="Failure"/>
    <s v="278002016.3MS099"/>
    <x v="1"/>
    <x v="1"/>
    <x v="0"/>
    <x v="162"/>
  </r>
  <r>
    <n v="444552"/>
    <n v="26670"/>
    <n v="2016.3"/>
    <x v="0"/>
    <s v="MS"/>
    <s v="Mathematics and Science"/>
    <s v="099"/>
    <s v="Intermediate Algebra"/>
    <n v="5"/>
    <s v="N"/>
    <x v="0"/>
    <s v=""/>
    <s v=""/>
    <s v="W"/>
    <s v="Withdrawal"/>
    <s v="266702016.3MS099"/>
    <x v="1"/>
    <x v="1"/>
    <x v="1"/>
    <x v="162"/>
  </r>
  <r>
    <n v="444553"/>
    <n v="26824"/>
    <n v="2016.3"/>
    <x v="0"/>
    <s v="MS"/>
    <s v="Mathematics and Science"/>
    <s v="099"/>
    <s v="Intermediate Algebra"/>
    <n v="5"/>
    <s v="N"/>
    <x v="0"/>
    <s v="F"/>
    <s v="Failure"/>
    <s v="D"/>
    <s v="Passing"/>
    <s v="268242016.3MS099"/>
    <x v="1"/>
    <x v="1"/>
    <x v="0"/>
    <x v="162"/>
  </r>
  <r>
    <n v="446571"/>
    <n v="27750"/>
    <n v="2016.3"/>
    <x v="0"/>
    <s v="MS"/>
    <s v="Mathematics and Science"/>
    <s v="099"/>
    <s v="Intermediate Algebra"/>
    <n v="5"/>
    <s v="C"/>
    <x v="4"/>
    <s v="B"/>
    <s v="Above Average"/>
    <s v="F"/>
    <s v="Failure"/>
    <s v="277502016.3MS099"/>
    <x v="13"/>
    <x v="1"/>
    <x v="0"/>
    <x v="162"/>
  </r>
  <r>
    <n v="446586"/>
    <n v="25932"/>
    <n v="2016.3"/>
    <x v="0"/>
    <s v="MS"/>
    <s v="Mathematics and Science"/>
    <s v="099"/>
    <s v="Intermediate Algebra"/>
    <n v="5"/>
    <s v="C"/>
    <x v="4"/>
    <s v="F"/>
    <s v="Failure"/>
    <s v="F"/>
    <s v="Failure"/>
    <s v="259322016.3MS099"/>
    <x v="13"/>
    <x v="1"/>
    <x v="0"/>
    <x v="162"/>
  </r>
  <r>
    <n v="446587"/>
    <n v="26818"/>
    <n v="2016.3"/>
    <x v="0"/>
    <s v="MS"/>
    <s v="Mathematics and Science"/>
    <s v="099"/>
    <s v="Intermediate Algebra"/>
    <n v="5"/>
    <s v="C"/>
    <x v="4"/>
    <s v="F"/>
    <s v="Failure"/>
    <s v="F"/>
    <s v="Failure"/>
    <s v="268182016.3MS099"/>
    <x v="13"/>
    <x v="1"/>
    <x v="0"/>
    <x v="162"/>
  </r>
  <r>
    <n v="459739"/>
    <n v="27060"/>
    <n v="2017.3"/>
    <x v="2"/>
    <s v="MS"/>
    <s v="Mathematics and Science"/>
    <s v="099"/>
    <s v="Intermediate Algebra"/>
    <n v="5"/>
    <s v="N"/>
    <x v="0"/>
    <s v=""/>
    <s v=""/>
    <s v="W"/>
    <s v="Withdrawal"/>
    <s v="270602017.3MS099"/>
    <x v="0"/>
    <x v="1"/>
    <x v="1"/>
    <x v="162"/>
  </r>
  <r>
    <n v="459740"/>
    <n v="28400"/>
    <n v="2017.3"/>
    <x v="2"/>
    <s v="MS"/>
    <s v="Mathematics and Science"/>
    <s v="099"/>
    <s v="Intermediate Algebra"/>
    <n v="5"/>
    <s v="N"/>
    <x v="0"/>
    <s v="D-"/>
    <s v="Passing"/>
    <s v="D-"/>
    <s v="Passing"/>
    <s v="284002017.3MS099"/>
    <x v="0"/>
    <x v="1"/>
    <x v="0"/>
    <x v="162"/>
  </r>
  <r>
    <n v="459744"/>
    <n v="28179"/>
    <n v="2017.3"/>
    <x v="2"/>
    <s v="MS"/>
    <s v="Mathematics and Science"/>
    <s v="099"/>
    <s v="Intermediate Algebra"/>
    <n v="5"/>
    <s v="N"/>
    <x v="0"/>
    <s v=""/>
    <s v=""/>
    <s v="W"/>
    <s v="Withdrawal"/>
    <s v="281792017.3MS099"/>
    <x v="0"/>
    <x v="1"/>
    <x v="1"/>
    <x v="162"/>
  </r>
  <r>
    <n v="459745"/>
    <n v="28589"/>
    <n v="2017.3"/>
    <x v="2"/>
    <s v="MS"/>
    <s v="Mathematics and Science"/>
    <s v="099"/>
    <s v="Intermediate Algebra"/>
    <n v="5"/>
    <s v="N"/>
    <x v="0"/>
    <s v="C"/>
    <s v="Average"/>
    <s v="I"/>
    <s v="Incomplete"/>
    <s v="285892017.3MS099"/>
    <x v="0"/>
    <x v="1"/>
    <x v="0"/>
    <x v="162"/>
  </r>
  <r>
    <n v="459751"/>
    <n v="28671"/>
    <n v="2017.3"/>
    <x v="2"/>
    <s v="MS"/>
    <s v="Mathematics and Science"/>
    <s v="099"/>
    <s v="Intermediate Algebra"/>
    <n v="5"/>
    <s v="N"/>
    <x v="0"/>
    <s v="D"/>
    <s v="Passing"/>
    <s v="W"/>
    <s v="Withdrawal"/>
    <s v="286712017.3MS099"/>
    <x v="1"/>
    <x v="1"/>
    <x v="1"/>
    <x v="162"/>
  </r>
  <r>
    <n v="459753"/>
    <n v="28386"/>
    <n v="2017.3"/>
    <x v="2"/>
    <s v="MS"/>
    <s v="Mathematics and Science"/>
    <s v="099"/>
    <s v="Intermediate Algebra"/>
    <n v="5"/>
    <s v="N"/>
    <x v="0"/>
    <s v=""/>
    <s v=""/>
    <s v="W"/>
    <s v="Withdrawal"/>
    <s v="283862017.3MS099"/>
    <x v="1"/>
    <x v="1"/>
    <x v="1"/>
    <x v="162"/>
  </r>
  <r>
    <n v="459755"/>
    <n v="27461"/>
    <n v="2017.3"/>
    <x v="2"/>
    <s v="MS"/>
    <s v="Mathematics and Science"/>
    <s v="099"/>
    <s v="Intermediate Algebra"/>
    <n v="5"/>
    <s v="N"/>
    <x v="0"/>
    <s v="D-"/>
    <s v="Passing"/>
    <s v="D-"/>
    <s v="Passing"/>
    <s v="274612017.3MS099"/>
    <x v="1"/>
    <x v="1"/>
    <x v="0"/>
    <x v="162"/>
  </r>
  <r>
    <n v="459756"/>
    <n v="27232"/>
    <n v="2017.3"/>
    <x v="2"/>
    <s v="MS"/>
    <s v="Mathematics and Science"/>
    <s v="099"/>
    <s v="Intermediate Algebra"/>
    <n v="5"/>
    <s v="N"/>
    <x v="0"/>
    <s v="F"/>
    <s v="Failure"/>
    <s v="W"/>
    <s v="Withdrawal"/>
    <s v="272322017.3MS099"/>
    <x v="1"/>
    <x v="1"/>
    <x v="1"/>
    <x v="162"/>
  </r>
  <r>
    <n v="459758"/>
    <n v="28581"/>
    <n v="2017.3"/>
    <x v="2"/>
    <s v="MS"/>
    <s v="Mathematics and Science"/>
    <s v="099"/>
    <s v="Intermediate Algebra"/>
    <n v="5"/>
    <s v="N"/>
    <x v="0"/>
    <s v="D"/>
    <s v="Passing"/>
    <s v="F"/>
    <s v="Failure"/>
    <s v="285812017.3MS099"/>
    <x v="1"/>
    <x v="1"/>
    <x v="0"/>
    <x v="162"/>
  </r>
  <r>
    <n v="459760"/>
    <n v="28661"/>
    <n v="2017.3"/>
    <x v="2"/>
    <s v="MS"/>
    <s v="Mathematics and Science"/>
    <s v="099"/>
    <s v="Intermediate Algebra"/>
    <n v="5"/>
    <s v="N"/>
    <x v="0"/>
    <s v=""/>
    <s v=""/>
    <s v="W"/>
    <s v="Withdrawal"/>
    <s v="286612017.3MS099"/>
    <x v="1"/>
    <x v="1"/>
    <x v="1"/>
    <x v="162"/>
  </r>
  <r>
    <n v="459764"/>
    <n v="28174"/>
    <n v="2017.3"/>
    <x v="2"/>
    <s v="MS"/>
    <s v="Mathematics and Science"/>
    <s v="099"/>
    <s v="Intermediate Algebra"/>
    <n v="5"/>
    <s v="N"/>
    <x v="0"/>
    <s v="F"/>
    <s v="Failure"/>
    <s v="W"/>
    <s v="Withdrawal"/>
    <s v="281742017.3MS099"/>
    <x v="1"/>
    <x v="1"/>
    <x v="1"/>
    <x v="162"/>
  </r>
  <r>
    <n v="464262"/>
    <n v="27995"/>
    <n v="2017.3"/>
    <x v="2"/>
    <s v="MS"/>
    <s v="Mathematics and Science"/>
    <s v="099"/>
    <s v="Intermediate Algebra"/>
    <n v="5"/>
    <s v="C"/>
    <x v="4"/>
    <s v="F"/>
    <s v="Failure"/>
    <s v="D-"/>
    <s v="Passing"/>
    <s v="279952017.3MS099"/>
    <x v="13"/>
    <x v="1"/>
    <x v="0"/>
    <x v="162"/>
  </r>
  <r>
    <n v="464263"/>
    <n v="27993"/>
    <n v="2017.3"/>
    <x v="2"/>
    <s v="MS"/>
    <s v="Mathematics and Science"/>
    <s v="099"/>
    <s v="Intermediate Algebra"/>
    <n v="5"/>
    <s v="C"/>
    <x v="4"/>
    <s v="D-"/>
    <s v="Passing"/>
    <s v="D-"/>
    <s v="Passing"/>
    <s v="279932017.3MS099"/>
    <x v="13"/>
    <x v="1"/>
    <x v="0"/>
    <x v="162"/>
  </r>
  <r>
    <n v="464267"/>
    <n v="27382"/>
    <n v="2017.3"/>
    <x v="2"/>
    <s v="MS"/>
    <s v="Mathematics and Science"/>
    <s v="099"/>
    <s v="Intermediate Algebra"/>
    <n v="5"/>
    <s v="C"/>
    <x v="4"/>
    <s v="D-"/>
    <s v="Passing"/>
    <s v="D-"/>
    <s v="Passing"/>
    <s v="273822017.3MS099"/>
    <x v="13"/>
    <x v="1"/>
    <x v="0"/>
    <x v="162"/>
  </r>
  <r>
    <n v="464270"/>
    <n v="4025"/>
    <n v="2017.3"/>
    <x v="2"/>
    <s v="MS"/>
    <s v="Mathematics and Science"/>
    <s v="099"/>
    <s v="Intermediate Algebra"/>
    <n v="5"/>
    <s v="C"/>
    <x v="4"/>
    <s v="F"/>
    <s v="Failure"/>
    <s v="W"/>
    <s v="Withdrawal"/>
    <s v="40252017.3MS099"/>
    <x v="13"/>
    <x v="1"/>
    <x v="1"/>
    <x v="162"/>
  </r>
  <r>
    <n v="464271"/>
    <n v="28126"/>
    <n v="2017.3"/>
    <x v="2"/>
    <s v="MS"/>
    <s v="Mathematics and Science"/>
    <s v="099"/>
    <s v="Intermediate Algebra"/>
    <n v="5"/>
    <s v="C"/>
    <x v="4"/>
    <s v="F"/>
    <s v="Failure"/>
    <s v="F"/>
    <s v="Failure"/>
    <s v="281262017.3MS099"/>
    <x v="13"/>
    <x v="1"/>
    <x v="0"/>
    <x v="162"/>
  </r>
  <r>
    <n v="464278"/>
    <n v="25296"/>
    <n v="2017.3"/>
    <x v="2"/>
    <s v="MS"/>
    <s v="Mathematics and Science"/>
    <s v="099"/>
    <s v="Intermediate Algebra"/>
    <n v="5"/>
    <s v="C"/>
    <x v="4"/>
    <s v="F"/>
    <s v="Failure"/>
    <s v="D-"/>
    <s v="Passing"/>
    <s v="252962017.3MS099"/>
    <x v="13"/>
    <x v="1"/>
    <x v="0"/>
    <x v="162"/>
  </r>
  <r>
    <n v="464279"/>
    <n v="28630"/>
    <n v="2017.3"/>
    <x v="2"/>
    <s v="MS"/>
    <s v="Mathematics and Science"/>
    <s v="099"/>
    <s v="Intermediate Algebra"/>
    <n v="5"/>
    <s v="C"/>
    <x v="4"/>
    <s v="F"/>
    <s v="Failure"/>
    <s v="D-"/>
    <s v="Passing"/>
    <s v="286302017.3MS099"/>
    <x v="13"/>
    <x v="1"/>
    <x v="0"/>
    <x v="162"/>
  </r>
  <r>
    <n v="464280"/>
    <n v="25932"/>
    <n v="2017.3"/>
    <x v="2"/>
    <s v="MS"/>
    <s v="Mathematics and Science"/>
    <s v="099"/>
    <s v="Intermediate Algebra"/>
    <n v="5"/>
    <s v="C"/>
    <x v="4"/>
    <s v="F"/>
    <s v="Failure"/>
    <s v="F"/>
    <s v="Failure"/>
    <s v="259322017.3MS099"/>
    <x v="13"/>
    <x v="1"/>
    <x v="0"/>
    <x v="162"/>
  </r>
  <r>
    <n v="464284"/>
    <n v="28087"/>
    <n v="2017.3"/>
    <x v="2"/>
    <s v="MS"/>
    <s v="Mathematics and Science"/>
    <s v="099"/>
    <s v="Intermediate Algebra"/>
    <n v="5"/>
    <s v="C"/>
    <x v="4"/>
    <s v="F"/>
    <s v="Failure"/>
    <s v="F"/>
    <s v="Failure"/>
    <s v="280872017.3MS099"/>
    <x v="13"/>
    <x v="1"/>
    <x v="0"/>
    <x v="162"/>
  </r>
  <r>
    <n v="464286"/>
    <n v="27908"/>
    <n v="2017.3"/>
    <x v="2"/>
    <s v="MS"/>
    <s v="Mathematics and Science"/>
    <s v="099"/>
    <s v="Intermediate Algebra"/>
    <n v="5"/>
    <s v="C"/>
    <x v="4"/>
    <s v="F"/>
    <s v="Failure"/>
    <s v="F"/>
    <s v="Failure"/>
    <s v="279082017.3MS099"/>
    <x v="13"/>
    <x v="1"/>
    <x v="0"/>
    <x v="162"/>
  </r>
  <r>
    <n v="464288"/>
    <n v="27432"/>
    <n v="2017.3"/>
    <x v="2"/>
    <s v="MS"/>
    <s v="Mathematics and Science"/>
    <s v="099"/>
    <s v="Intermediate Algebra"/>
    <n v="5"/>
    <s v="C"/>
    <x v="4"/>
    <s v="F"/>
    <s v="Failure"/>
    <s v="D-"/>
    <s v="Passing"/>
    <s v="274322017.3MS099"/>
    <x v="13"/>
    <x v="1"/>
    <x v="0"/>
    <x v="162"/>
  </r>
  <r>
    <n v="464289"/>
    <n v="27737"/>
    <n v="2017.3"/>
    <x v="2"/>
    <s v="MS"/>
    <s v="Mathematics and Science"/>
    <s v="099"/>
    <s v="Intermediate Algebra"/>
    <n v="5"/>
    <s v="C"/>
    <x v="4"/>
    <s v="B-"/>
    <s v="Above Average"/>
    <s v="I"/>
    <s v="Incomplete"/>
    <s v="277372017.3MS099"/>
    <x v="13"/>
    <x v="1"/>
    <x v="0"/>
    <x v="162"/>
  </r>
  <r>
    <n v="464291"/>
    <n v="27991"/>
    <n v="2017.3"/>
    <x v="2"/>
    <s v="MS"/>
    <s v="Mathematics and Science"/>
    <s v="099"/>
    <s v="Intermediate Algebra"/>
    <n v="5"/>
    <s v="C"/>
    <x v="4"/>
    <s v="F"/>
    <s v="Failure"/>
    <s v="F"/>
    <s v="Failure"/>
    <s v="279912017.3MS099"/>
    <x v="13"/>
    <x v="1"/>
    <x v="0"/>
    <x v="162"/>
  </r>
  <r>
    <n v="465062"/>
    <n v="27397"/>
    <n v="2017.3"/>
    <x v="2"/>
    <s v="MS"/>
    <s v="Mathematics and Science"/>
    <s v="099"/>
    <s v="Intermediate Algebra"/>
    <n v="5"/>
    <s v="K"/>
    <x v="2"/>
    <s v="D-"/>
    <s v="Passing"/>
    <s v="D-"/>
    <s v="Passing"/>
    <s v="273972017.3MS099"/>
    <x v="4"/>
    <x v="1"/>
    <x v="0"/>
    <x v="162"/>
  </r>
  <r>
    <n v="465917"/>
    <n v="28689"/>
    <n v="2017.3"/>
    <x v="2"/>
    <s v="MS"/>
    <s v="Mathematics and Science"/>
    <s v="099"/>
    <s v="Intermediate Algebra"/>
    <n v="5"/>
    <s v="P"/>
    <x v="1"/>
    <s v="F"/>
    <s v="Failure"/>
    <s v="D"/>
    <s v="Passing"/>
    <s v="286892017.3MS099"/>
    <x v="2"/>
    <x v="1"/>
    <x v="0"/>
    <x v="162"/>
  </r>
  <r>
    <n v="465918"/>
    <n v="27637"/>
    <n v="2017.3"/>
    <x v="2"/>
    <s v="MS"/>
    <s v="Mathematics and Science"/>
    <s v="099"/>
    <s v="Intermediate Algebra"/>
    <n v="5"/>
    <s v="P"/>
    <x v="1"/>
    <s v="D"/>
    <s v="Passing"/>
    <s v="D"/>
    <s v="Passing"/>
    <s v="276372017.3MS099"/>
    <x v="2"/>
    <x v="1"/>
    <x v="0"/>
    <x v="162"/>
  </r>
  <r>
    <n v="465923"/>
    <n v="28228"/>
    <n v="2017.3"/>
    <x v="2"/>
    <s v="MS"/>
    <s v="Mathematics and Science"/>
    <s v="099"/>
    <s v="Intermediate Algebra"/>
    <n v="5"/>
    <s v="P"/>
    <x v="1"/>
    <s v="D"/>
    <s v="Passing"/>
    <s v="F"/>
    <s v="Failure"/>
    <s v="282282017.3MS099"/>
    <x v="2"/>
    <x v="1"/>
    <x v="0"/>
    <x v="162"/>
  </r>
  <r>
    <n v="465925"/>
    <n v="27719"/>
    <n v="2017.3"/>
    <x v="2"/>
    <s v="MS"/>
    <s v="Mathematics and Science"/>
    <s v="099"/>
    <s v="Intermediate Algebra"/>
    <n v="5"/>
    <s v="P"/>
    <x v="1"/>
    <s v="F"/>
    <s v="Failure"/>
    <s v="F"/>
    <s v="Failure"/>
    <s v="277192017.3MS099"/>
    <x v="2"/>
    <x v="1"/>
    <x v="0"/>
    <x v="162"/>
  </r>
  <r>
    <n v="465926"/>
    <n v="28173"/>
    <n v="2017.3"/>
    <x v="2"/>
    <s v="MS"/>
    <s v="Mathematics and Science"/>
    <s v="099"/>
    <s v="Intermediate Algebra"/>
    <n v="5"/>
    <s v="P"/>
    <x v="1"/>
    <s v="F"/>
    <s v="Failure"/>
    <s v="D"/>
    <s v="Passing"/>
    <s v="281732017.3MS099"/>
    <x v="2"/>
    <x v="1"/>
    <x v="0"/>
    <x v="162"/>
  </r>
  <r>
    <n v="465928"/>
    <n v="28134"/>
    <n v="2017.3"/>
    <x v="2"/>
    <s v="MS"/>
    <s v="Mathematics and Science"/>
    <s v="099"/>
    <s v="Intermediate Algebra"/>
    <n v="5"/>
    <s v="P"/>
    <x v="1"/>
    <s v="F"/>
    <s v="Failure"/>
    <s v="F"/>
    <s v="Failure"/>
    <s v="281342017.3MS099"/>
    <x v="2"/>
    <x v="1"/>
    <x v="0"/>
    <x v="162"/>
  </r>
  <r>
    <n v="466241"/>
    <n v="28287"/>
    <n v="2017.3"/>
    <x v="2"/>
    <s v="MS"/>
    <s v="Mathematics and Science"/>
    <s v="099"/>
    <s v="Intermediate Algebra"/>
    <n v="5"/>
    <s v="Y"/>
    <x v="3"/>
    <s v="A-"/>
    <s v="Superior"/>
    <s v="D+"/>
    <s v="Passing"/>
    <s v="282872017.3MS099"/>
    <x v="5"/>
    <x v="1"/>
    <x v="0"/>
    <x v="162"/>
  </r>
  <r>
    <n v="466243"/>
    <n v="27853"/>
    <n v="2017.3"/>
    <x v="2"/>
    <s v="MS"/>
    <s v="Mathematics and Science"/>
    <s v="099"/>
    <s v="Intermediate Algebra"/>
    <n v="5"/>
    <s v="Y"/>
    <x v="3"/>
    <s v="B-"/>
    <s v="Above Average"/>
    <s v="D+"/>
    <s v="Passing"/>
    <s v="278532017.3MS099"/>
    <x v="5"/>
    <x v="1"/>
    <x v="0"/>
    <x v="162"/>
  </r>
  <r>
    <n v="466249"/>
    <n v="28770"/>
    <n v="2017.3"/>
    <x v="2"/>
    <s v="MS"/>
    <s v="Mathematics and Science"/>
    <s v="099"/>
    <s v="Intermediate Algebra"/>
    <n v="5"/>
    <s v="Y"/>
    <x v="3"/>
    <s v="B-"/>
    <s v="Above Average"/>
    <s v="D+"/>
    <s v="Passing"/>
    <s v="287702017.3MS099"/>
    <x v="5"/>
    <x v="1"/>
    <x v="0"/>
    <x v="162"/>
  </r>
  <r>
    <n v="466252"/>
    <n v="28716"/>
    <n v="2017.3"/>
    <x v="2"/>
    <s v="MS"/>
    <s v="Mathematics and Science"/>
    <s v="099"/>
    <s v="Intermediate Algebra"/>
    <n v="5"/>
    <s v="Y"/>
    <x v="3"/>
    <s v="C"/>
    <s v="Average"/>
    <s v="D+"/>
    <s v="Passing"/>
    <s v="287162017.3MS099"/>
    <x v="5"/>
    <x v="1"/>
    <x v="0"/>
    <x v="162"/>
  </r>
  <r>
    <n v="466253"/>
    <n v="28827"/>
    <n v="2017.3"/>
    <x v="2"/>
    <s v="MS"/>
    <s v="Mathematics and Science"/>
    <s v="099"/>
    <s v="Intermediate Algebra"/>
    <n v="5"/>
    <s v="Y"/>
    <x v="3"/>
    <s v="F"/>
    <s v="Failure"/>
    <s v="F"/>
    <s v="Failure"/>
    <s v="288272017.3MS099"/>
    <x v="5"/>
    <x v="1"/>
    <x v="0"/>
    <x v="162"/>
  </r>
  <r>
    <n v="469950"/>
    <n v="28671"/>
    <n v="2018.1"/>
    <x v="3"/>
    <s v="MS"/>
    <s v="Mathematics and Science"/>
    <s v="099"/>
    <s v="Intermediate Algebra"/>
    <n v="5"/>
    <s v="N"/>
    <x v="0"/>
    <s v=""/>
    <s v=""/>
    <s v="W"/>
    <s v="Withdrawal"/>
    <s v="286712018.1MS099"/>
    <x v="3"/>
    <x v="1"/>
    <x v="1"/>
    <x v="162"/>
  </r>
  <r>
    <n v="469954"/>
    <n v="28416"/>
    <n v="2018.1"/>
    <x v="3"/>
    <s v="MS"/>
    <s v="Mathematics and Science"/>
    <s v="099"/>
    <s v="Intermediate Algebra"/>
    <n v="5"/>
    <s v="N"/>
    <x v="0"/>
    <s v=""/>
    <s v=""/>
    <s v="W"/>
    <s v="Withdrawal"/>
    <s v="284162018.1MS099"/>
    <x v="3"/>
    <x v="1"/>
    <x v="1"/>
    <x v="162"/>
  </r>
  <r>
    <n v="469958"/>
    <n v="28661"/>
    <n v="2018.1"/>
    <x v="3"/>
    <s v="MS"/>
    <s v="Mathematics and Science"/>
    <s v="099"/>
    <s v="Intermediate Algebra"/>
    <n v="5"/>
    <s v="N"/>
    <x v="0"/>
    <s v="D"/>
    <s v="Passing"/>
    <s v="F"/>
    <s v="Failure"/>
    <s v="286612018.1MS099"/>
    <x v="3"/>
    <x v="1"/>
    <x v="0"/>
    <x v="162"/>
  </r>
  <r>
    <n v="469962"/>
    <n v="22914"/>
    <n v="2018.1"/>
    <x v="3"/>
    <s v="MS"/>
    <s v="Mathematics and Science"/>
    <s v="099"/>
    <s v="Intermediate Algebra"/>
    <n v="5"/>
    <s v="N"/>
    <x v="0"/>
    <s v=""/>
    <s v=""/>
    <s v="W"/>
    <s v="Withdrawal"/>
    <s v="229142018.1MS099"/>
    <x v="3"/>
    <x v="1"/>
    <x v="1"/>
    <x v="162"/>
  </r>
  <r>
    <n v="469964"/>
    <n v="28283"/>
    <n v="2018.1"/>
    <x v="3"/>
    <s v="MS"/>
    <s v="Mathematics and Science"/>
    <s v="099"/>
    <s v="Intermediate Algebra"/>
    <n v="5"/>
    <s v="N"/>
    <x v="0"/>
    <s v=""/>
    <s v=""/>
    <s v="W"/>
    <s v="Withdrawal"/>
    <s v="282832018.1MS099"/>
    <x v="3"/>
    <x v="1"/>
    <x v="1"/>
    <x v="162"/>
  </r>
  <r>
    <n v="469965"/>
    <n v="26309"/>
    <n v="2018.1"/>
    <x v="3"/>
    <s v="MS"/>
    <s v="Mathematics and Science"/>
    <s v="099"/>
    <s v="Intermediate Algebra"/>
    <n v="5"/>
    <s v="N"/>
    <x v="0"/>
    <s v="D"/>
    <s v="Passing"/>
    <s v="W"/>
    <s v="Withdrawal"/>
    <s v="263092018.1MS099"/>
    <x v="3"/>
    <x v="1"/>
    <x v="1"/>
    <x v="162"/>
  </r>
  <r>
    <n v="469969"/>
    <n v="27830"/>
    <n v="2018.1"/>
    <x v="3"/>
    <s v="MS"/>
    <s v="Mathematics and Science"/>
    <s v="099"/>
    <s v="Intermediate Algebra"/>
    <n v="5"/>
    <s v="N"/>
    <x v="0"/>
    <s v=""/>
    <s v=""/>
    <s v="W"/>
    <s v="Withdrawal"/>
    <s v="278302018.1MS099"/>
    <x v="3"/>
    <x v="1"/>
    <x v="1"/>
    <x v="162"/>
  </r>
  <r>
    <n v="469971"/>
    <n v="28573"/>
    <n v="2018.1"/>
    <x v="3"/>
    <s v="MS"/>
    <s v="Mathematics and Science"/>
    <s v="099"/>
    <s v="Intermediate Algebra"/>
    <n v="5"/>
    <s v="N"/>
    <x v="0"/>
    <s v="F"/>
    <s v="Failure"/>
    <s v="D-"/>
    <s v="Passing"/>
    <s v="285732018.1MS099"/>
    <x v="3"/>
    <x v="1"/>
    <x v="0"/>
    <x v="162"/>
  </r>
  <r>
    <n v="469972"/>
    <n v="28571"/>
    <n v="2018.1"/>
    <x v="3"/>
    <s v="MS"/>
    <s v="Mathematics and Science"/>
    <s v="099"/>
    <s v="Intermediate Algebra"/>
    <n v="5"/>
    <s v="N"/>
    <x v="0"/>
    <s v=""/>
    <s v=""/>
    <s v="W"/>
    <s v="Withdrawal"/>
    <s v="285712018.1MS099"/>
    <x v="3"/>
    <x v="1"/>
    <x v="1"/>
    <x v="162"/>
  </r>
  <r>
    <n v="469975"/>
    <n v="25762"/>
    <n v="2018.1"/>
    <x v="3"/>
    <s v="MS"/>
    <s v="Mathematics and Science"/>
    <s v="099"/>
    <s v="Intermediate Algebra"/>
    <n v="5"/>
    <s v="N"/>
    <x v="0"/>
    <s v=""/>
    <s v=""/>
    <s v="W"/>
    <s v="Withdrawal"/>
    <s v="257622018.1MS099"/>
    <x v="3"/>
    <x v="1"/>
    <x v="1"/>
    <x v="162"/>
  </r>
  <r>
    <n v="469976"/>
    <n v="28390"/>
    <n v="2018.1"/>
    <x v="3"/>
    <s v="MS"/>
    <s v="Mathematics and Science"/>
    <s v="099"/>
    <s v="Intermediate Algebra"/>
    <n v="5"/>
    <s v="N"/>
    <x v="0"/>
    <s v=""/>
    <s v=""/>
    <s v="W"/>
    <s v="Withdrawal"/>
    <s v="283902018.1MS099"/>
    <x v="3"/>
    <x v="1"/>
    <x v="1"/>
    <x v="162"/>
  </r>
  <r>
    <n v="469977"/>
    <n v="28290"/>
    <n v="2018.1"/>
    <x v="3"/>
    <s v="MS"/>
    <s v="Mathematics and Science"/>
    <s v="099"/>
    <s v="Intermediate Algebra"/>
    <n v="5"/>
    <s v="N"/>
    <x v="0"/>
    <s v="F"/>
    <s v="Failure"/>
    <s v="D-"/>
    <s v="Passing"/>
    <s v="282902018.1MS099"/>
    <x v="3"/>
    <x v="1"/>
    <x v="0"/>
    <x v="162"/>
  </r>
  <r>
    <n v="469979"/>
    <n v="28548"/>
    <n v="2018.1"/>
    <x v="3"/>
    <s v="MS"/>
    <s v="Mathematics and Science"/>
    <s v="099"/>
    <s v="Intermediate Algebra"/>
    <n v="5"/>
    <s v="N"/>
    <x v="0"/>
    <s v=""/>
    <s v=""/>
    <s v="W"/>
    <s v="Withdrawal"/>
    <s v="285482018.1MS099"/>
    <x v="3"/>
    <x v="1"/>
    <x v="1"/>
    <x v="162"/>
  </r>
  <r>
    <n v="469980"/>
    <n v="28364"/>
    <n v="2018.1"/>
    <x v="3"/>
    <s v="MS"/>
    <s v="Mathematics and Science"/>
    <s v="099"/>
    <s v="Intermediate Algebra"/>
    <n v="5"/>
    <s v="N"/>
    <x v="0"/>
    <s v="F"/>
    <s v="Failure"/>
    <s v="F"/>
    <s v="Failure"/>
    <s v="283642018.1MS099"/>
    <x v="3"/>
    <x v="1"/>
    <x v="0"/>
    <x v="162"/>
  </r>
  <r>
    <n v="469984"/>
    <n v="28163"/>
    <n v="2018.1"/>
    <x v="3"/>
    <s v="MS"/>
    <s v="Mathematics and Science"/>
    <s v="099"/>
    <s v="Intermediate Algebra"/>
    <n v="5"/>
    <s v="N"/>
    <x v="0"/>
    <s v="F"/>
    <s v="Failure"/>
    <s v="D-"/>
    <s v="Passing"/>
    <s v="281632018.1MS099"/>
    <x v="3"/>
    <x v="1"/>
    <x v="0"/>
    <x v="162"/>
  </r>
  <r>
    <n v="472977"/>
    <n v="27993"/>
    <n v="2018.1"/>
    <x v="3"/>
    <s v="MS"/>
    <s v="Mathematics and Science"/>
    <s v="099"/>
    <s v="Intermediate Algebra"/>
    <n v="5"/>
    <s v="C"/>
    <x v="4"/>
    <s v="F"/>
    <s v="Failure"/>
    <s v="W"/>
    <s v="Withdrawal"/>
    <s v="279932018.1MS099"/>
    <x v="3"/>
    <x v="1"/>
    <x v="1"/>
    <x v="162"/>
  </r>
  <r>
    <n v="472988"/>
    <n v="28119"/>
    <n v="2018.1"/>
    <x v="3"/>
    <s v="MS"/>
    <s v="Mathematics and Science"/>
    <s v="099"/>
    <s v="Intermediate Algebra"/>
    <n v="5"/>
    <s v="C"/>
    <x v="4"/>
    <s v="D-"/>
    <s v="Passing"/>
    <s v="D-"/>
    <s v="Passing"/>
    <s v="281192018.1MS099"/>
    <x v="3"/>
    <x v="1"/>
    <x v="0"/>
    <x v="162"/>
  </r>
  <r>
    <n v="472991"/>
    <n v="28807"/>
    <n v="2018.1"/>
    <x v="3"/>
    <s v="MS"/>
    <s v="Mathematics and Science"/>
    <s v="099"/>
    <s v="Intermediate Algebra"/>
    <n v="5"/>
    <s v="C"/>
    <x v="4"/>
    <s v=""/>
    <s v=""/>
    <s v="W"/>
    <s v="Withdrawal"/>
    <s v="288072018.1MS099"/>
    <x v="3"/>
    <x v="1"/>
    <x v="1"/>
    <x v="162"/>
  </r>
  <r>
    <n v="472993"/>
    <n v="28713"/>
    <n v="2018.1"/>
    <x v="3"/>
    <s v="MS"/>
    <s v="Mathematics and Science"/>
    <s v="099"/>
    <s v="Intermediate Algebra"/>
    <n v="5"/>
    <s v="C"/>
    <x v="4"/>
    <s v="D+"/>
    <s v="Passing"/>
    <s v="D-"/>
    <s v="Passing"/>
    <s v="287132018.1MS099"/>
    <x v="3"/>
    <x v="1"/>
    <x v="0"/>
    <x v="162"/>
  </r>
  <r>
    <n v="472994"/>
    <n v="27432"/>
    <n v="2018.1"/>
    <x v="3"/>
    <s v="MS"/>
    <s v="Mathematics and Science"/>
    <s v="099"/>
    <s v="Intermediate Algebra"/>
    <n v="5"/>
    <s v="C"/>
    <x v="4"/>
    <s v="F"/>
    <s v="Failure"/>
    <s v="F"/>
    <s v="Failure"/>
    <s v="274322018.1MS099"/>
    <x v="3"/>
    <x v="1"/>
    <x v="0"/>
    <x v="162"/>
  </r>
  <r>
    <n v="472996"/>
    <n v="27987"/>
    <n v="2018.1"/>
    <x v="3"/>
    <s v="MS"/>
    <s v="Mathematics and Science"/>
    <s v="099"/>
    <s v="Intermediate Algebra"/>
    <n v="5"/>
    <s v="C"/>
    <x v="4"/>
    <s v="D-"/>
    <s v="Passing"/>
    <s v="F"/>
    <s v="Failure"/>
    <s v="279872018.1MS099"/>
    <x v="3"/>
    <x v="1"/>
    <x v="0"/>
    <x v="162"/>
  </r>
  <r>
    <n v="473550"/>
    <n v="23900"/>
    <n v="2018.1"/>
    <x v="3"/>
    <s v="MS"/>
    <s v="Mathematics and Science"/>
    <s v="099"/>
    <s v="Intermediate Algebra"/>
    <n v="5"/>
    <s v="K"/>
    <x v="2"/>
    <s v="W"/>
    <s v="Withdrawal"/>
    <s v="W"/>
    <s v="Withdrawal"/>
    <s v="239002018.1MS099"/>
    <x v="3"/>
    <x v="1"/>
    <x v="1"/>
    <x v="162"/>
  </r>
  <r>
    <n v="473554"/>
    <n v="28741"/>
    <n v="2018.1"/>
    <x v="3"/>
    <s v="MS"/>
    <s v="Mathematics and Science"/>
    <s v="099"/>
    <s v="Intermediate Algebra"/>
    <n v="5"/>
    <s v="K"/>
    <x v="2"/>
    <s v="B-"/>
    <s v="Above Average"/>
    <s v="D"/>
    <s v="Passing"/>
    <s v="287412018.1MS099"/>
    <x v="3"/>
    <x v="1"/>
    <x v="0"/>
    <x v="162"/>
  </r>
  <r>
    <n v="473556"/>
    <n v="28272"/>
    <n v="2018.1"/>
    <x v="3"/>
    <s v="MS"/>
    <s v="Mathematics and Science"/>
    <s v="099"/>
    <s v="Intermediate Algebra"/>
    <n v="5"/>
    <s v="K"/>
    <x v="2"/>
    <s v="W"/>
    <s v="Withdrawal"/>
    <s v="W"/>
    <s v="Withdrawal"/>
    <s v="282722018.1MS099"/>
    <x v="3"/>
    <x v="1"/>
    <x v="1"/>
    <x v="162"/>
  </r>
  <r>
    <n v="473557"/>
    <n v="28155"/>
    <n v="2018.1"/>
    <x v="3"/>
    <s v="MS"/>
    <s v="Mathematics and Science"/>
    <s v="099"/>
    <s v="Intermediate Algebra"/>
    <n v="5"/>
    <s v="K"/>
    <x v="2"/>
    <s v="W"/>
    <s v="Withdrawal"/>
    <s v="W"/>
    <s v="Withdrawal"/>
    <s v="281552018.1MS099"/>
    <x v="3"/>
    <x v="1"/>
    <x v="1"/>
    <x v="162"/>
  </r>
  <r>
    <n v="475035"/>
    <n v="27960"/>
    <n v="2018.1"/>
    <x v="3"/>
    <s v="MS"/>
    <s v="Mathematics and Science"/>
    <s v="099"/>
    <s v="Intermediate Algebra"/>
    <n v="5"/>
    <s v="Y"/>
    <x v="3"/>
    <s v="C"/>
    <s v="Average"/>
    <s v="D"/>
    <s v="Passing"/>
    <s v="279602018.1MS099"/>
    <x v="3"/>
    <x v="1"/>
    <x v="0"/>
    <x v="162"/>
  </r>
  <r>
    <n v="478867"/>
    <n v="25845"/>
    <n v="2018.3"/>
    <x v="4"/>
    <s v="MS"/>
    <s v="Mathematics and Science"/>
    <s v="099"/>
    <s v="Intermediate Algebra"/>
    <n v="5"/>
    <s v="N"/>
    <x v="0"/>
    <s v="D"/>
    <s v="Passing"/>
    <s v="I"/>
    <s v="Incomplete"/>
    <s v="258452018.3MS099"/>
    <x v="0"/>
    <x v="1"/>
    <x v="0"/>
    <x v="162"/>
  </r>
  <r>
    <n v="478870"/>
    <n v="28248"/>
    <n v="2018.3"/>
    <x v="4"/>
    <s v="MS"/>
    <s v="Mathematics and Science"/>
    <s v="099"/>
    <s v="Intermediate Algebra"/>
    <n v="5"/>
    <s v="N"/>
    <x v="0"/>
    <s v=""/>
    <s v=""/>
    <s v="W"/>
    <s v="Withdrawal"/>
    <s v="282482018.3MS099"/>
    <x v="0"/>
    <x v="1"/>
    <x v="1"/>
    <x v="162"/>
  </r>
  <r>
    <n v="478874"/>
    <n v="29493"/>
    <n v="2018.3"/>
    <x v="4"/>
    <s v="MS"/>
    <s v="Mathematics and Science"/>
    <s v="099"/>
    <s v="Intermediate Algebra"/>
    <n v="5"/>
    <s v="N"/>
    <x v="0"/>
    <s v=""/>
    <s v=""/>
    <s v="W"/>
    <s v="Withdrawal"/>
    <s v="294932018.3MS099"/>
    <x v="0"/>
    <x v="1"/>
    <x v="1"/>
    <x v="162"/>
  </r>
  <r>
    <n v="481416"/>
    <n v="27789"/>
    <n v="2018.3"/>
    <x v="4"/>
    <s v="MS"/>
    <s v="Mathematics and Science"/>
    <s v="099"/>
    <s v="Intermediate Algebra"/>
    <n v="5"/>
    <s v="C"/>
    <x v="4"/>
    <s v="F"/>
    <s v="Failure"/>
    <s v="F"/>
    <s v="Failure"/>
    <s v="277892018.3MS099"/>
    <x v="13"/>
    <x v="1"/>
    <x v="0"/>
    <x v="162"/>
  </r>
  <r>
    <n v="481423"/>
    <n v="29313"/>
    <n v="2018.3"/>
    <x v="4"/>
    <s v="MS"/>
    <s v="Mathematics and Science"/>
    <s v="099"/>
    <s v="Intermediate Algebra"/>
    <n v="5"/>
    <s v="C"/>
    <x v="4"/>
    <s v="D-"/>
    <s v="Passing"/>
    <s v="D"/>
    <s v="Passing"/>
    <s v="293132018.3MS099"/>
    <x v="13"/>
    <x v="1"/>
    <x v="0"/>
    <x v="162"/>
  </r>
  <r>
    <n v="481425"/>
    <n v="29281"/>
    <n v="2018.3"/>
    <x v="4"/>
    <s v="MS"/>
    <s v="Mathematics and Science"/>
    <s v="099"/>
    <s v="Intermediate Algebra"/>
    <n v="5"/>
    <s v="C"/>
    <x v="4"/>
    <s v="D-"/>
    <s v="Passing"/>
    <s v="D-"/>
    <s v="Passing"/>
    <s v="292812018.3MS099"/>
    <x v="13"/>
    <x v="1"/>
    <x v="0"/>
    <x v="162"/>
  </r>
  <r>
    <n v="481928"/>
    <n v="27023"/>
    <n v="2018.3"/>
    <x v="4"/>
    <s v="MS"/>
    <s v="Mathematics and Science"/>
    <s v="099"/>
    <s v="Intermediate Algebra"/>
    <n v="5"/>
    <s v="Y"/>
    <x v="3"/>
    <s v="B-"/>
    <s v="Above Average"/>
    <s v="D+"/>
    <s v="Passing"/>
    <s v="270232018.3MS099"/>
    <x v="5"/>
    <x v="1"/>
    <x v="0"/>
    <x v="162"/>
  </r>
  <r>
    <n v="481934"/>
    <n v="29029"/>
    <n v="2018.3"/>
    <x v="4"/>
    <s v="MS"/>
    <s v="Mathematics and Science"/>
    <s v="099"/>
    <s v="Intermediate Algebra"/>
    <n v="5"/>
    <s v="Y"/>
    <x v="3"/>
    <s v="C-"/>
    <s v="Average"/>
    <s v="D-"/>
    <s v="Passing"/>
    <s v="290292018.3MS099"/>
    <x v="5"/>
    <x v="1"/>
    <x v="0"/>
    <x v="162"/>
  </r>
  <r>
    <n v="483001"/>
    <n v="29543"/>
    <n v="2018.3"/>
    <x v="4"/>
    <s v="MS"/>
    <s v="Mathematics and Science"/>
    <s v="099"/>
    <s v="Intermediate Algebra"/>
    <n v="5"/>
    <s v="N"/>
    <x v="0"/>
    <s v="D-"/>
    <s v="Passing"/>
    <s v="I"/>
    <s v="Incomplete"/>
    <s v="295432018.3MS099"/>
    <x v="1"/>
    <x v="1"/>
    <x v="0"/>
    <x v="162"/>
  </r>
  <r>
    <n v="483002"/>
    <n v="29306"/>
    <n v="2018.3"/>
    <x v="4"/>
    <s v="MS"/>
    <s v="Mathematics and Science"/>
    <s v="099"/>
    <s v="Intermediate Algebra"/>
    <n v="5"/>
    <s v="N"/>
    <x v="0"/>
    <s v=""/>
    <s v=""/>
    <s v="W"/>
    <s v="Withdrawal"/>
    <s v="293062018.3MS099"/>
    <x v="1"/>
    <x v="1"/>
    <x v="1"/>
    <x v="162"/>
  </r>
  <r>
    <n v="483008"/>
    <n v="29106"/>
    <n v="2018.3"/>
    <x v="4"/>
    <s v="MS"/>
    <s v="Mathematics and Science"/>
    <s v="099"/>
    <s v="Intermediate Algebra"/>
    <n v="5"/>
    <s v="N"/>
    <x v="0"/>
    <s v="F"/>
    <s v="Failure"/>
    <s v="W"/>
    <s v="Withdrawal"/>
    <s v="291062018.3MS099"/>
    <x v="1"/>
    <x v="1"/>
    <x v="1"/>
    <x v="162"/>
  </r>
  <r>
    <n v="483010"/>
    <n v="29328"/>
    <n v="2018.3"/>
    <x v="4"/>
    <s v="MS"/>
    <s v="Mathematics and Science"/>
    <s v="099"/>
    <s v="Intermediate Algebra"/>
    <n v="5"/>
    <s v="N"/>
    <x v="0"/>
    <s v="D-"/>
    <s v="Passing"/>
    <s v="D-"/>
    <s v="Passing"/>
    <s v="293282018.3MS099"/>
    <x v="1"/>
    <x v="1"/>
    <x v="0"/>
    <x v="162"/>
  </r>
  <r>
    <n v="483012"/>
    <n v="27461"/>
    <n v="2018.3"/>
    <x v="4"/>
    <s v="MS"/>
    <s v="Mathematics and Science"/>
    <s v="099"/>
    <s v="Intermediate Algebra"/>
    <n v="5"/>
    <s v="N"/>
    <x v="0"/>
    <s v="F"/>
    <s v="Failure"/>
    <s v="D-"/>
    <s v="Passing"/>
    <s v="274612018.3MS099"/>
    <x v="1"/>
    <x v="1"/>
    <x v="0"/>
    <x v="162"/>
  </r>
  <r>
    <n v="483014"/>
    <n v="29237"/>
    <n v="2018.3"/>
    <x v="4"/>
    <s v="MS"/>
    <s v="Mathematics and Science"/>
    <s v="099"/>
    <s v="Intermediate Algebra"/>
    <n v="5"/>
    <s v="N"/>
    <x v="0"/>
    <s v="F"/>
    <s v="Failure"/>
    <s v="F"/>
    <s v="Failure"/>
    <s v="292372018.3MS099"/>
    <x v="1"/>
    <x v="1"/>
    <x v="0"/>
    <x v="162"/>
  </r>
  <r>
    <n v="483017"/>
    <n v="26735"/>
    <n v="2018.3"/>
    <x v="4"/>
    <s v="MS"/>
    <s v="Mathematics and Science"/>
    <s v="099"/>
    <s v="Intermediate Algebra"/>
    <n v="5"/>
    <s v="N"/>
    <x v="0"/>
    <s v="D"/>
    <s v="Passing"/>
    <s v="D-"/>
    <s v="Passing"/>
    <s v="267352018.3MS099"/>
    <x v="1"/>
    <x v="1"/>
    <x v="0"/>
    <x v="162"/>
  </r>
  <r>
    <n v="483719"/>
    <n v="29521"/>
    <n v="2018.3"/>
    <x v="4"/>
    <s v="MS"/>
    <s v="Mathematics and Science"/>
    <s v="099"/>
    <s v="Intermediate Algebra"/>
    <n v="5"/>
    <s v="P"/>
    <x v="1"/>
    <s v="F"/>
    <s v="Failure"/>
    <s v="W"/>
    <s v="Withdrawal"/>
    <s v="295212018.3MS099"/>
    <x v="2"/>
    <x v="1"/>
    <x v="1"/>
    <x v="162"/>
  </r>
  <r>
    <n v="483723"/>
    <n v="28973"/>
    <n v="2018.3"/>
    <x v="4"/>
    <s v="MS"/>
    <s v="Mathematics and Science"/>
    <s v="099"/>
    <s v="Intermediate Algebra"/>
    <n v="5"/>
    <s v="P"/>
    <x v="1"/>
    <s v="F"/>
    <s v="Failure"/>
    <s v="F"/>
    <s v="Failure"/>
    <s v="289732018.3MS099"/>
    <x v="2"/>
    <x v="1"/>
    <x v="0"/>
    <x v="162"/>
  </r>
  <r>
    <n v="483724"/>
    <n v="29520"/>
    <n v="2018.3"/>
    <x v="4"/>
    <s v="MS"/>
    <s v="Mathematics and Science"/>
    <s v="099"/>
    <s v="Intermediate Algebra"/>
    <n v="5"/>
    <s v="P"/>
    <x v="1"/>
    <s v="F"/>
    <s v="Failure"/>
    <s v="W"/>
    <s v="Withdrawal"/>
    <s v="295202018.3MS099"/>
    <x v="2"/>
    <x v="1"/>
    <x v="1"/>
    <x v="162"/>
  </r>
  <r>
    <n v="483728"/>
    <n v="27188"/>
    <n v="2018.3"/>
    <x v="4"/>
    <s v="MS"/>
    <s v="Mathematics and Science"/>
    <s v="099"/>
    <s v="Intermediate Algebra"/>
    <n v="5"/>
    <s v="P"/>
    <x v="1"/>
    <s v="F"/>
    <s v="Failure"/>
    <s v="F"/>
    <s v="Failure"/>
    <s v="271882018.3MS099"/>
    <x v="2"/>
    <x v="1"/>
    <x v="0"/>
    <x v="162"/>
  </r>
  <r>
    <n v="483729"/>
    <n v="26046"/>
    <n v="2018.3"/>
    <x v="4"/>
    <s v="MS"/>
    <s v="Mathematics and Science"/>
    <s v="099"/>
    <s v="Intermediate Algebra"/>
    <n v="5"/>
    <s v="P"/>
    <x v="1"/>
    <s v="F"/>
    <s v="Failure"/>
    <s v="W"/>
    <s v="Withdrawal"/>
    <s v="260462018.3MS099"/>
    <x v="2"/>
    <x v="1"/>
    <x v="1"/>
    <x v="162"/>
  </r>
  <r>
    <n v="483732"/>
    <n v="28364"/>
    <n v="2018.3"/>
    <x v="4"/>
    <s v="MS"/>
    <s v="Mathematics and Science"/>
    <s v="099"/>
    <s v="Intermediate Algebra"/>
    <n v="5"/>
    <s v="P"/>
    <x v="1"/>
    <s v="F"/>
    <s v="Failure"/>
    <s v="W"/>
    <s v="Withdrawal"/>
    <s v="283642018.3MS099"/>
    <x v="2"/>
    <x v="1"/>
    <x v="1"/>
    <x v="162"/>
  </r>
  <r>
    <n v="437591"/>
    <n v="26152"/>
    <n v="2016.3"/>
    <x v="0"/>
    <s v="MS"/>
    <s v="Mathematics and Science"/>
    <s v="100"/>
    <s v="College Algebra (1st session)"/>
    <n v="3"/>
    <s v="N"/>
    <x v="0"/>
    <s v=""/>
    <s v=""/>
    <s v="A"/>
    <s v="Superior"/>
    <s v="261522016.3MS100"/>
    <x v="0"/>
    <x v="0"/>
    <x v="0"/>
    <x v="163"/>
  </r>
  <r>
    <n v="437592"/>
    <n v="2313"/>
    <n v="2016.3"/>
    <x v="0"/>
    <s v="MS"/>
    <s v="Mathematics and Science"/>
    <s v="100"/>
    <s v="College Algebra (1st session)"/>
    <n v="3"/>
    <s v="N"/>
    <x v="0"/>
    <s v=""/>
    <s v=""/>
    <s v="C+"/>
    <s v="Average"/>
    <s v="23132016.3MS100"/>
    <x v="0"/>
    <x v="0"/>
    <x v="0"/>
    <x v="163"/>
  </r>
  <r>
    <n v="437593"/>
    <n v="27274"/>
    <n v="2016.3"/>
    <x v="0"/>
    <s v="MS"/>
    <s v="Mathematics and Science"/>
    <s v="100"/>
    <s v="College Algebra (1st session)"/>
    <n v="3"/>
    <s v="N"/>
    <x v="0"/>
    <s v=""/>
    <s v=""/>
    <s v="C"/>
    <s v="Average"/>
    <s v="272742016.3MS100"/>
    <x v="0"/>
    <x v="0"/>
    <x v="0"/>
    <x v="163"/>
  </r>
  <r>
    <n v="437594"/>
    <n v="27337"/>
    <n v="2016.3"/>
    <x v="0"/>
    <s v="MS"/>
    <s v="Mathematics and Science"/>
    <s v="100"/>
    <s v="College Algebra (1st session)"/>
    <n v="3"/>
    <s v="N"/>
    <x v="0"/>
    <s v=""/>
    <s v=""/>
    <s v="C-"/>
    <s v="Average"/>
    <s v="273372016.3MS100"/>
    <x v="0"/>
    <x v="0"/>
    <x v="0"/>
    <x v="163"/>
  </r>
  <r>
    <n v="437595"/>
    <n v="25688"/>
    <n v="2016.3"/>
    <x v="0"/>
    <s v="MS"/>
    <s v="Mathematics and Science"/>
    <s v="100"/>
    <s v="College Algebra (1st session)"/>
    <n v="3"/>
    <s v="N"/>
    <x v="0"/>
    <s v=""/>
    <s v=""/>
    <s v="B-"/>
    <s v="Above Average"/>
    <s v="256882016.3MS100"/>
    <x v="0"/>
    <x v="0"/>
    <x v="0"/>
    <x v="163"/>
  </r>
  <r>
    <n v="437596"/>
    <n v="27755"/>
    <n v="2016.3"/>
    <x v="0"/>
    <s v="MS"/>
    <s v="Mathematics and Science"/>
    <s v="100"/>
    <s v="College Algebra (1st session)"/>
    <n v="3"/>
    <s v="N"/>
    <x v="0"/>
    <s v=""/>
    <s v=""/>
    <s v="A"/>
    <s v="Superior"/>
    <s v="277552016.3MS100"/>
    <x v="0"/>
    <x v="0"/>
    <x v="0"/>
    <x v="163"/>
  </r>
  <r>
    <n v="437597"/>
    <n v="27245"/>
    <n v="2016.3"/>
    <x v="0"/>
    <s v="MS"/>
    <s v="Mathematics and Science"/>
    <s v="100"/>
    <s v="College Algebra (1st session)"/>
    <n v="3"/>
    <s v="N"/>
    <x v="0"/>
    <s v=""/>
    <s v=""/>
    <s v="B-"/>
    <s v="Above Average"/>
    <s v="272452016.3MS100"/>
    <x v="0"/>
    <x v="0"/>
    <x v="0"/>
    <x v="163"/>
  </r>
  <r>
    <n v="437599"/>
    <n v="23727"/>
    <n v="2016.3"/>
    <x v="0"/>
    <s v="MS"/>
    <s v="Mathematics and Science"/>
    <s v="100"/>
    <s v="College Algebra (1st session)"/>
    <n v="3"/>
    <s v="N"/>
    <x v="0"/>
    <s v=""/>
    <s v=""/>
    <s v="B-"/>
    <s v="Above Average"/>
    <s v="237272016.3MS100"/>
    <x v="0"/>
    <x v="0"/>
    <x v="0"/>
    <x v="163"/>
  </r>
  <r>
    <n v="437600"/>
    <n v="27690"/>
    <n v="2016.3"/>
    <x v="0"/>
    <s v="MS"/>
    <s v="Mathematics and Science"/>
    <s v="100"/>
    <s v="College Algebra (1st session)"/>
    <n v="3"/>
    <s v="N"/>
    <x v="0"/>
    <s v=""/>
    <s v=""/>
    <s v="C"/>
    <s v="Average"/>
    <s v="276902016.3MS100"/>
    <x v="0"/>
    <x v="0"/>
    <x v="0"/>
    <x v="163"/>
  </r>
  <r>
    <n v="437601"/>
    <n v="27802"/>
    <n v="2016.3"/>
    <x v="0"/>
    <s v="MS"/>
    <s v="Mathematics and Science"/>
    <s v="100"/>
    <s v="College Algebra (1st session)"/>
    <n v="3"/>
    <s v="N"/>
    <x v="0"/>
    <s v=""/>
    <s v=""/>
    <s v="B"/>
    <s v="Above Average"/>
    <s v="278022016.3MS100"/>
    <x v="0"/>
    <x v="0"/>
    <x v="0"/>
    <x v="163"/>
  </r>
  <r>
    <n v="437602"/>
    <n v="27304"/>
    <n v="2016.3"/>
    <x v="0"/>
    <s v="MS"/>
    <s v="Mathematics and Science"/>
    <s v="100"/>
    <s v="College Algebra (1st session)"/>
    <n v="3"/>
    <s v="N"/>
    <x v="0"/>
    <s v=""/>
    <s v=""/>
    <s v="C"/>
    <s v="Average"/>
    <s v="273042016.3MS100"/>
    <x v="7"/>
    <x v="0"/>
    <x v="0"/>
    <x v="163"/>
  </r>
  <r>
    <n v="437603"/>
    <n v="27433"/>
    <n v="2016.3"/>
    <x v="0"/>
    <s v="MS"/>
    <s v="Mathematics and Science"/>
    <s v="100"/>
    <s v="College Algebra (1st session)"/>
    <n v="3"/>
    <s v="N"/>
    <x v="0"/>
    <s v=""/>
    <s v=""/>
    <s v="A"/>
    <s v="Superior"/>
    <s v="274332016.3MS100"/>
    <x v="7"/>
    <x v="0"/>
    <x v="0"/>
    <x v="163"/>
  </r>
  <r>
    <n v="437604"/>
    <n v="23343"/>
    <n v="2016.3"/>
    <x v="0"/>
    <s v="MS"/>
    <s v="Mathematics and Science"/>
    <s v="100"/>
    <s v="College Algebra (1st session)"/>
    <n v="3"/>
    <s v="N"/>
    <x v="0"/>
    <s v=""/>
    <s v=""/>
    <s v="C"/>
    <s v="Average"/>
    <s v="233432016.3MS100"/>
    <x v="7"/>
    <x v="0"/>
    <x v="0"/>
    <x v="163"/>
  </r>
  <r>
    <n v="437605"/>
    <n v="27602"/>
    <n v="2016.3"/>
    <x v="0"/>
    <s v="MS"/>
    <s v="Mathematics and Science"/>
    <s v="100"/>
    <s v="College Algebra (1st session)"/>
    <n v="3"/>
    <s v="N"/>
    <x v="0"/>
    <s v=""/>
    <s v=""/>
    <s v="A"/>
    <s v="Superior"/>
    <s v="276022016.3MS100"/>
    <x v="7"/>
    <x v="0"/>
    <x v="0"/>
    <x v="163"/>
  </r>
  <r>
    <n v="437606"/>
    <n v="27276"/>
    <n v="2016.3"/>
    <x v="0"/>
    <s v="MS"/>
    <s v="Mathematics and Science"/>
    <s v="100"/>
    <s v="College Algebra (1st session)"/>
    <n v="3"/>
    <s v="N"/>
    <x v="0"/>
    <s v=""/>
    <s v=""/>
    <s v="B"/>
    <s v="Above Average"/>
    <s v="272762016.3MS100"/>
    <x v="7"/>
    <x v="0"/>
    <x v="0"/>
    <x v="163"/>
  </r>
  <r>
    <n v="437607"/>
    <n v="27346"/>
    <n v="2016.3"/>
    <x v="0"/>
    <s v="MS"/>
    <s v="Mathematics and Science"/>
    <s v="100"/>
    <s v="College Algebra (1st session)"/>
    <n v="3"/>
    <s v="N"/>
    <x v="0"/>
    <s v=""/>
    <s v=""/>
    <s v="B+"/>
    <s v="Above Average"/>
    <s v="273462016.3MS100"/>
    <x v="7"/>
    <x v="0"/>
    <x v="0"/>
    <x v="163"/>
  </r>
  <r>
    <n v="437608"/>
    <n v="26180"/>
    <n v="2016.3"/>
    <x v="0"/>
    <s v="MS"/>
    <s v="Mathematics and Science"/>
    <s v="100"/>
    <s v="College Algebra (1st session)"/>
    <n v="3"/>
    <s v="N"/>
    <x v="0"/>
    <s v=""/>
    <s v=""/>
    <s v="C-"/>
    <s v="Average"/>
    <s v="261802016.3MS100"/>
    <x v="7"/>
    <x v="0"/>
    <x v="0"/>
    <x v="163"/>
  </r>
  <r>
    <n v="437609"/>
    <n v="27659"/>
    <n v="2016.3"/>
    <x v="0"/>
    <s v="MS"/>
    <s v="Mathematics and Science"/>
    <s v="100"/>
    <s v="College Algebra (1st session)"/>
    <n v="3"/>
    <s v="N"/>
    <x v="0"/>
    <s v=""/>
    <s v=""/>
    <s v="A+"/>
    <s v="Superior"/>
    <s v="276592016.3MS100"/>
    <x v="7"/>
    <x v="0"/>
    <x v="0"/>
    <x v="163"/>
  </r>
  <r>
    <n v="437610"/>
    <n v="26226"/>
    <n v="2016.3"/>
    <x v="0"/>
    <s v="MS"/>
    <s v="Mathematics and Science"/>
    <s v="100"/>
    <s v="College Algebra (1st session)"/>
    <n v="3"/>
    <s v="N"/>
    <x v="0"/>
    <s v=""/>
    <s v=""/>
    <s v="B"/>
    <s v="Above Average"/>
    <s v="262262016.3MS100"/>
    <x v="7"/>
    <x v="0"/>
    <x v="0"/>
    <x v="163"/>
  </r>
  <r>
    <n v="437612"/>
    <n v="26643"/>
    <n v="2016.3"/>
    <x v="0"/>
    <s v="MS"/>
    <s v="Mathematics and Science"/>
    <s v="100"/>
    <s v="College Algebra (1st session)"/>
    <n v="3"/>
    <s v="N"/>
    <x v="0"/>
    <s v=""/>
    <s v=""/>
    <s v="C"/>
    <s v="Average"/>
    <s v="266432016.3MS100"/>
    <x v="7"/>
    <x v="0"/>
    <x v="0"/>
    <x v="163"/>
  </r>
  <r>
    <n v="437614"/>
    <n v="27444"/>
    <n v="2016.3"/>
    <x v="0"/>
    <s v="MS"/>
    <s v="Mathematics and Science"/>
    <s v="100"/>
    <s v="College Algebra (1st session)"/>
    <n v="3"/>
    <s v="N"/>
    <x v="0"/>
    <s v=""/>
    <s v=""/>
    <s v="C+"/>
    <s v="Average"/>
    <s v="274442016.3MS100"/>
    <x v="7"/>
    <x v="0"/>
    <x v="0"/>
    <x v="163"/>
  </r>
  <r>
    <n v="437615"/>
    <n v="22711"/>
    <n v="2016.3"/>
    <x v="0"/>
    <s v="MS"/>
    <s v="Mathematics and Science"/>
    <s v="100"/>
    <s v="College Algebra (1st session)"/>
    <n v="3"/>
    <s v="N"/>
    <x v="0"/>
    <s v=""/>
    <s v=""/>
    <s v="C-"/>
    <s v="Average"/>
    <s v="227112016.3MS100"/>
    <x v="7"/>
    <x v="0"/>
    <x v="0"/>
    <x v="163"/>
  </r>
  <r>
    <n v="437616"/>
    <n v="26177"/>
    <n v="2016.3"/>
    <x v="0"/>
    <s v="MS"/>
    <s v="Mathematics and Science"/>
    <s v="100"/>
    <s v="College Algebra (1st session)"/>
    <n v="3"/>
    <s v="N"/>
    <x v="0"/>
    <s v=""/>
    <s v=""/>
    <s v="B+"/>
    <s v="Above Average"/>
    <s v="261772016.3MS100"/>
    <x v="7"/>
    <x v="0"/>
    <x v="0"/>
    <x v="163"/>
  </r>
  <r>
    <n v="437617"/>
    <n v="27647"/>
    <n v="2016.3"/>
    <x v="0"/>
    <s v="MS"/>
    <s v="Mathematics and Science"/>
    <s v="100"/>
    <s v="College Algebra (1st session)"/>
    <n v="3"/>
    <s v="N"/>
    <x v="0"/>
    <s v=""/>
    <s v=""/>
    <s v="B"/>
    <s v="Above Average"/>
    <s v="276472016.3MS100"/>
    <x v="7"/>
    <x v="0"/>
    <x v="0"/>
    <x v="163"/>
  </r>
  <r>
    <n v="437618"/>
    <n v="27365"/>
    <n v="2016.3"/>
    <x v="0"/>
    <s v="MS"/>
    <s v="Mathematics and Science"/>
    <s v="100"/>
    <s v="College Algebra (1st session)"/>
    <n v="3"/>
    <s v="N"/>
    <x v="0"/>
    <s v=""/>
    <s v=""/>
    <s v="A+"/>
    <s v="Superior"/>
    <s v="273652016.3MS100"/>
    <x v="7"/>
    <x v="0"/>
    <x v="0"/>
    <x v="163"/>
  </r>
  <r>
    <n v="440403"/>
    <n v="25897"/>
    <n v="2016.3"/>
    <x v="0"/>
    <s v="MS"/>
    <s v="Mathematics and Science"/>
    <s v="100"/>
    <s v="College Algebra"/>
    <n v="3"/>
    <s v="Y"/>
    <x v="3"/>
    <s v="A-"/>
    <s v="Superior"/>
    <s v="A-"/>
    <s v="Superior"/>
    <s v="258972016.3MS100"/>
    <x v="5"/>
    <x v="0"/>
    <x v="0"/>
    <x v="163"/>
  </r>
  <r>
    <n v="440405"/>
    <n v="27834"/>
    <n v="2016.3"/>
    <x v="0"/>
    <s v="MS"/>
    <s v="Mathematics and Science"/>
    <s v="100"/>
    <s v="College Algebra"/>
    <n v="3"/>
    <s v="Y"/>
    <x v="3"/>
    <s v="A+"/>
    <s v="Superior"/>
    <s v="A+"/>
    <s v="Superior"/>
    <s v="278342016.3MS100"/>
    <x v="5"/>
    <x v="0"/>
    <x v="0"/>
    <x v="163"/>
  </r>
  <r>
    <n v="440406"/>
    <n v="27528"/>
    <n v="2016.3"/>
    <x v="0"/>
    <s v="MS"/>
    <s v="Mathematics and Science"/>
    <s v="100"/>
    <s v="College Algebra"/>
    <n v="3"/>
    <s v="Y"/>
    <x v="3"/>
    <s v="D+"/>
    <s v="Passing"/>
    <s v="C"/>
    <s v="Average"/>
    <s v="275282016.3MS100"/>
    <x v="5"/>
    <x v="0"/>
    <x v="0"/>
    <x v="163"/>
  </r>
  <r>
    <n v="440407"/>
    <n v="26424"/>
    <n v="2016.3"/>
    <x v="0"/>
    <s v="MS"/>
    <s v="Mathematics and Science"/>
    <s v="100"/>
    <s v="College Algebra"/>
    <n v="3"/>
    <s v="Y"/>
    <x v="3"/>
    <s v="B"/>
    <s v="Above Average"/>
    <s v="B-"/>
    <s v="Above Average"/>
    <s v="264242016.3MS100"/>
    <x v="5"/>
    <x v="0"/>
    <x v="0"/>
    <x v="163"/>
  </r>
  <r>
    <n v="440408"/>
    <n v="25073"/>
    <n v="2016.3"/>
    <x v="0"/>
    <s v="MS"/>
    <s v="Mathematics and Science"/>
    <s v="100"/>
    <s v="College Algebra"/>
    <n v="3"/>
    <s v="Y"/>
    <x v="3"/>
    <s v="A"/>
    <s v="Superior"/>
    <s v="A+"/>
    <s v="Superior"/>
    <s v="250732016.3MS100"/>
    <x v="5"/>
    <x v="0"/>
    <x v="0"/>
    <x v="163"/>
  </r>
  <r>
    <n v="440409"/>
    <n v="26877"/>
    <n v="2016.3"/>
    <x v="0"/>
    <s v="MS"/>
    <s v="Mathematics and Science"/>
    <s v="100"/>
    <s v="College Algebra"/>
    <n v="3"/>
    <s v="Y"/>
    <x v="3"/>
    <s v="C"/>
    <s v="Average"/>
    <s v="C+"/>
    <s v="Average"/>
    <s v="268772016.3MS100"/>
    <x v="5"/>
    <x v="0"/>
    <x v="0"/>
    <x v="163"/>
  </r>
  <r>
    <n v="440410"/>
    <n v="24901"/>
    <n v="2016.3"/>
    <x v="0"/>
    <s v="MS"/>
    <s v="Mathematics and Science"/>
    <s v="100"/>
    <s v="College Algebra"/>
    <n v="3"/>
    <s v="Y"/>
    <x v="3"/>
    <s v="D+"/>
    <s v="Passing"/>
    <s v="C-"/>
    <s v="Average"/>
    <s v="249012016.3MS100"/>
    <x v="5"/>
    <x v="0"/>
    <x v="0"/>
    <x v="163"/>
  </r>
  <r>
    <n v="440411"/>
    <n v="27610"/>
    <n v="2016.3"/>
    <x v="0"/>
    <s v="MS"/>
    <s v="Mathematics and Science"/>
    <s v="100"/>
    <s v="College Algebra"/>
    <n v="3"/>
    <s v="Y"/>
    <x v="3"/>
    <s v="A-"/>
    <s v="Superior"/>
    <s v="B+"/>
    <s v="Above Average"/>
    <s v="276102016.3MS100"/>
    <x v="5"/>
    <x v="0"/>
    <x v="0"/>
    <x v="163"/>
  </r>
  <r>
    <n v="440412"/>
    <n v="26944"/>
    <n v="2016.3"/>
    <x v="0"/>
    <s v="MS"/>
    <s v="Mathematics and Science"/>
    <s v="100"/>
    <s v="College Algebra"/>
    <n v="3"/>
    <s v="Y"/>
    <x v="3"/>
    <s v="B-"/>
    <s v="Above Average"/>
    <s v="B-"/>
    <s v="Above Average"/>
    <s v="269442016.3MS100"/>
    <x v="5"/>
    <x v="0"/>
    <x v="0"/>
    <x v="163"/>
  </r>
  <r>
    <n v="440413"/>
    <n v="27695"/>
    <n v="2016.3"/>
    <x v="0"/>
    <s v="MS"/>
    <s v="Mathematics and Science"/>
    <s v="100"/>
    <s v="College Algebra"/>
    <n v="3"/>
    <s v="Y"/>
    <x v="3"/>
    <s v="B-"/>
    <s v="Above Average"/>
    <s v="B-"/>
    <s v="Above Average"/>
    <s v="276952016.3MS100"/>
    <x v="5"/>
    <x v="0"/>
    <x v="0"/>
    <x v="163"/>
  </r>
  <r>
    <n v="440414"/>
    <n v="27521"/>
    <n v="2016.3"/>
    <x v="0"/>
    <s v="MS"/>
    <s v="Mathematics and Science"/>
    <s v="100"/>
    <s v="College Algebra"/>
    <n v="3"/>
    <s v="Y"/>
    <x v="3"/>
    <s v="D"/>
    <s v="Passing"/>
    <s v="C-"/>
    <s v="Average"/>
    <s v="275212016.3MS100"/>
    <x v="5"/>
    <x v="0"/>
    <x v="0"/>
    <x v="163"/>
  </r>
  <r>
    <n v="440415"/>
    <n v="27517"/>
    <n v="2016.3"/>
    <x v="0"/>
    <s v="MS"/>
    <s v="Mathematics and Science"/>
    <s v="100"/>
    <s v="College Algebra"/>
    <n v="3"/>
    <s v="Y"/>
    <x v="3"/>
    <s v="A-"/>
    <s v="Superior"/>
    <s v="B-"/>
    <s v="Above Average"/>
    <s v="275172016.3MS100"/>
    <x v="5"/>
    <x v="0"/>
    <x v="0"/>
    <x v="163"/>
  </r>
  <r>
    <n v="440416"/>
    <n v="27007"/>
    <n v="2016.3"/>
    <x v="0"/>
    <s v="MS"/>
    <s v="Mathematics and Science"/>
    <s v="100"/>
    <s v="College Algebra"/>
    <n v="3"/>
    <s v="Y"/>
    <x v="3"/>
    <s v="C+"/>
    <s v="Average"/>
    <s v="B-"/>
    <s v="Above Average"/>
    <s v="270072016.3MS100"/>
    <x v="5"/>
    <x v="0"/>
    <x v="0"/>
    <x v="163"/>
  </r>
  <r>
    <n v="440417"/>
    <n v="25908"/>
    <n v="2016.3"/>
    <x v="0"/>
    <s v="MS"/>
    <s v="Mathematics and Science"/>
    <s v="100"/>
    <s v="College Algebra"/>
    <n v="3"/>
    <s v="Y"/>
    <x v="3"/>
    <s v="C+"/>
    <s v="Average"/>
    <s v="B-"/>
    <s v="Above Average"/>
    <s v="259082016.3MS100"/>
    <x v="5"/>
    <x v="0"/>
    <x v="0"/>
    <x v="163"/>
  </r>
  <r>
    <n v="440418"/>
    <n v="25321"/>
    <n v="2016.3"/>
    <x v="0"/>
    <s v="MS"/>
    <s v="Mathematics and Science"/>
    <s v="100"/>
    <s v="College Algebra"/>
    <n v="3"/>
    <s v="Y"/>
    <x v="3"/>
    <s v="B+"/>
    <s v="Above Average"/>
    <s v="A-"/>
    <s v="Superior"/>
    <s v="253212016.3MS100"/>
    <x v="5"/>
    <x v="0"/>
    <x v="0"/>
    <x v="163"/>
  </r>
  <r>
    <n v="440421"/>
    <n v="20149"/>
    <n v="2016.3"/>
    <x v="0"/>
    <s v="MS"/>
    <s v="Mathematics and Science"/>
    <s v="100"/>
    <s v="College Algebra"/>
    <n v="3"/>
    <s v="Y"/>
    <x v="3"/>
    <s v="B"/>
    <s v="Above Average"/>
    <s v="B-"/>
    <s v="Above Average"/>
    <s v="201492016.3MS100"/>
    <x v="5"/>
    <x v="0"/>
    <x v="0"/>
    <x v="163"/>
  </r>
  <r>
    <n v="441786"/>
    <n v="27293"/>
    <n v="2016.3"/>
    <x v="0"/>
    <s v="MS"/>
    <s v="Mathematics and Science"/>
    <s v="100"/>
    <s v="College Algebra"/>
    <n v="3"/>
    <s v="P"/>
    <x v="1"/>
    <s v="C"/>
    <s v="Average"/>
    <s v="A"/>
    <s v="Superior"/>
    <s v="272932016.3MS100"/>
    <x v="2"/>
    <x v="0"/>
    <x v="0"/>
    <x v="163"/>
  </r>
  <r>
    <n v="441788"/>
    <n v="27257"/>
    <n v="2016.3"/>
    <x v="0"/>
    <s v="MS"/>
    <s v="Mathematics and Science"/>
    <s v="100"/>
    <s v="College Algebra"/>
    <n v="3"/>
    <s v="P"/>
    <x v="1"/>
    <s v="C"/>
    <s v="Average"/>
    <s v="B"/>
    <s v="Above Average"/>
    <s v="272572016.3MS100"/>
    <x v="2"/>
    <x v="0"/>
    <x v="0"/>
    <x v="163"/>
  </r>
  <r>
    <n v="441792"/>
    <n v="27558"/>
    <n v="2016.3"/>
    <x v="0"/>
    <s v="MS"/>
    <s v="Mathematics and Science"/>
    <s v="100"/>
    <s v="College Algebra"/>
    <n v="3"/>
    <s v="P"/>
    <x v="1"/>
    <s v="F"/>
    <s v="Failure"/>
    <s v="C"/>
    <s v="Average"/>
    <s v="275582016.3MS100"/>
    <x v="2"/>
    <x v="0"/>
    <x v="0"/>
    <x v="163"/>
  </r>
  <r>
    <n v="441796"/>
    <n v="26249"/>
    <n v="2016.3"/>
    <x v="0"/>
    <s v="MS"/>
    <s v="Mathematics and Science"/>
    <s v="100"/>
    <s v="College Algebra"/>
    <n v="3"/>
    <s v="P"/>
    <x v="1"/>
    <s v="D"/>
    <s v="Passing"/>
    <s v="B"/>
    <s v="Above Average"/>
    <s v="262492016.3MS100"/>
    <x v="2"/>
    <x v="0"/>
    <x v="0"/>
    <x v="163"/>
  </r>
  <r>
    <n v="441797"/>
    <n v="27350"/>
    <n v="2016.3"/>
    <x v="0"/>
    <s v="MS"/>
    <s v="Mathematics and Science"/>
    <s v="100"/>
    <s v="College Algebra"/>
    <n v="3"/>
    <s v="P"/>
    <x v="1"/>
    <s v="A"/>
    <s v="Superior"/>
    <s v="A"/>
    <s v="Superior"/>
    <s v="273502016.3MS100"/>
    <x v="2"/>
    <x v="0"/>
    <x v="0"/>
    <x v="163"/>
  </r>
  <r>
    <n v="441798"/>
    <n v="27354"/>
    <n v="2016.3"/>
    <x v="0"/>
    <s v="MS"/>
    <s v="Mathematics and Science"/>
    <s v="100"/>
    <s v="College Algebra"/>
    <n v="3"/>
    <s v="P"/>
    <x v="1"/>
    <s v="A"/>
    <s v="Superior"/>
    <s v="A"/>
    <s v="Superior"/>
    <s v="273542016.3MS100"/>
    <x v="2"/>
    <x v="0"/>
    <x v="0"/>
    <x v="163"/>
  </r>
  <r>
    <n v="441800"/>
    <n v="27775"/>
    <n v="2016.3"/>
    <x v="0"/>
    <s v="MS"/>
    <s v="Mathematics and Science"/>
    <s v="100"/>
    <s v="College Algebra"/>
    <n v="3"/>
    <s v="P"/>
    <x v="1"/>
    <s v="A"/>
    <s v="Superior"/>
    <s v="A"/>
    <s v="Superior"/>
    <s v="277752016.3MS100"/>
    <x v="2"/>
    <x v="0"/>
    <x v="0"/>
    <x v="163"/>
  </r>
  <r>
    <n v="441801"/>
    <n v="25714"/>
    <n v="2016.3"/>
    <x v="0"/>
    <s v="MS"/>
    <s v="Mathematics and Science"/>
    <s v="100"/>
    <s v="College Algebra"/>
    <n v="3"/>
    <s v="P"/>
    <x v="1"/>
    <s v="D"/>
    <s v="Passing"/>
    <s v="A"/>
    <s v="Superior"/>
    <s v="257142016.3MS100"/>
    <x v="2"/>
    <x v="0"/>
    <x v="0"/>
    <x v="163"/>
  </r>
  <r>
    <n v="441802"/>
    <n v="27186"/>
    <n v="2016.3"/>
    <x v="0"/>
    <s v="MS"/>
    <s v="Mathematics and Science"/>
    <s v="100"/>
    <s v="College Algebra"/>
    <n v="3"/>
    <s v="P"/>
    <x v="1"/>
    <s v="A"/>
    <s v="Superior"/>
    <s v="A+"/>
    <s v="Superior"/>
    <s v="271862016.3MS100"/>
    <x v="2"/>
    <x v="0"/>
    <x v="0"/>
    <x v="163"/>
  </r>
  <r>
    <n v="444557"/>
    <n v="27390"/>
    <n v="2016.3"/>
    <x v="0"/>
    <s v="MS"/>
    <s v="Mathematics and Science"/>
    <s v="100"/>
    <s v="College Algebra (2nd session)"/>
    <n v="3"/>
    <s v="N"/>
    <x v="0"/>
    <s v=""/>
    <s v=""/>
    <s v="C"/>
    <s v="Average"/>
    <s v="273902016.3MS100"/>
    <x v="1"/>
    <x v="0"/>
    <x v="0"/>
    <x v="163"/>
  </r>
  <r>
    <n v="444560"/>
    <n v="27057"/>
    <n v="2016.3"/>
    <x v="0"/>
    <s v="MS"/>
    <s v="Mathematics and Science"/>
    <s v="100"/>
    <s v="College Algebra (2nd session)"/>
    <n v="3"/>
    <s v="N"/>
    <x v="0"/>
    <s v=""/>
    <s v=""/>
    <s v="B"/>
    <s v="Above Average"/>
    <s v="270572016.3MS100"/>
    <x v="8"/>
    <x v="0"/>
    <x v="0"/>
    <x v="163"/>
  </r>
  <r>
    <n v="444561"/>
    <n v="27284"/>
    <n v="2016.3"/>
    <x v="0"/>
    <s v="MS"/>
    <s v="Mathematics and Science"/>
    <s v="100"/>
    <s v="College Algebra (2nd session)"/>
    <n v="3"/>
    <s v="N"/>
    <x v="0"/>
    <s v=""/>
    <s v=""/>
    <s v="B+"/>
    <s v="Above Average"/>
    <s v="272842016.3MS100"/>
    <x v="8"/>
    <x v="0"/>
    <x v="0"/>
    <x v="163"/>
  </r>
  <r>
    <n v="444564"/>
    <n v="27093"/>
    <n v="2016.3"/>
    <x v="0"/>
    <s v="MS"/>
    <s v="Mathematics and Science"/>
    <s v="100"/>
    <s v="College Algebra (2nd session)"/>
    <n v="3"/>
    <s v="N"/>
    <x v="0"/>
    <s v=""/>
    <s v=""/>
    <s v="B"/>
    <s v="Above Average"/>
    <s v="270932016.3MS100"/>
    <x v="8"/>
    <x v="0"/>
    <x v="0"/>
    <x v="163"/>
  </r>
  <r>
    <n v="444565"/>
    <n v="27623"/>
    <n v="2016.3"/>
    <x v="0"/>
    <s v="MS"/>
    <s v="Mathematics and Science"/>
    <s v="100"/>
    <s v="College Algebra (2nd session)"/>
    <n v="3"/>
    <s v="N"/>
    <x v="0"/>
    <s v=""/>
    <s v=""/>
    <s v="B"/>
    <s v="Above Average"/>
    <s v="276232016.3MS100"/>
    <x v="3"/>
    <x v="0"/>
    <x v="0"/>
    <x v="163"/>
  </r>
  <r>
    <n v="444566"/>
    <n v="27160"/>
    <n v="2016.3"/>
    <x v="0"/>
    <s v="MS"/>
    <s v="Mathematics and Science"/>
    <s v="100"/>
    <s v="College Algebra (2nd session)"/>
    <n v="3"/>
    <s v="N"/>
    <x v="0"/>
    <s v=""/>
    <s v=""/>
    <s v="C"/>
    <s v="Average"/>
    <s v="271602016.3MS100"/>
    <x v="8"/>
    <x v="0"/>
    <x v="0"/>
    <x v="163"/>
  </r>
  <r>
    <n v="444567"/>
    <n v="27161"/>
    <n v="2016.3"/>
    <x v="0"/>
    <s v="MS"/>
    <s v="Mathematics and Science"/>
    <s v="100"/>
    <s v="College Algebra (2nd session)"/>
    <n v="3"/>
    <s v="N"/>
    <x v="0"/>
    <s v=""/>
    <s v=""/>
    <s v="B"/>
    <s v="Above Average"/>
    <s v="271612016.3MS100"/>
    <x v="3"/>
    <x v="0"/>
    <x v="0"/>
    <x v="163"/>
  </r>
  <r>
    <n v="444570"/>
    <n v="27164"/>
    <n v="2016.3"/>
    <x v="0"/>
    <s v="MS"/>
    <s v="Mathematics and Science"/>
    <s v="100"/>
    <s v="College Algebra (2nd session)"/>
    <n v="3"/>
    <s v="N"/>
    <x v="0"/>
    <s v=""/>
    <s v=""/>
    <s v="B+"/>
    <s v="Above Average"/>
    <s v="271642016.3MS100"/>
    <x v="8"/>
    <x v="0"/>
    <x v="0"/>
    <x v="163"/>
  </r>
  <r>
    <n v="444571"/>
    <n v="27934"/>
    <n v="2016.3"/>
    <x v="0"/>
    <s v="MS"/>
    <s v="Mathematics and Science"/>
    <s v="100"/>
    <s v="College Algebra (2nd session)"/>
    <n v="3"/>
    <s v="N"/>
    <x v="0"/>
    <s v=""/>
    <s v=""/>
    <s v="A+"/>
    <s v="Superior"/>
    <s v="279342016.3MS100"/>
    <x v="8"/>
    <x v="0"/>
    <x v="0"/>
    <x v="163"/>
  </r>
  <r>
    <n v="444572"/>
    <n v="27180"/>
    <n v="2016.3"/>
    <x v="0"/>
    <s v="MS"/>
    <s v="Mathematics and Science"/>
    <s v="100"/>
    <s v="College Algebra (2nd session)"/>
    <n v="3"/>
    <s v="N"/>
    <x v="0"/>
    <s v=""/>
    <s v=""/>
    <s v="B"/>
    <s v="Above Average"/>
    <s v="271802016.3MS100"/>
    <x v="8"/>
    <x v="0"/>
    <x v="0"/>
    <x v="163"/>
  </r>
  <r>
    <n v="444573"/>
    <n v="27151"/>
    <n v="2016.3"/>
    <x v="0"/>
    <s v="MS"/>
    <s v="Mathematics and Science"/>
    <s v="100"/>
    <s v="College Algebra (2nd session)"/>
    <n v="3"/>
    <s v="N"/>
    <x v="0"/>
    <s v=""/>
    <s v=""/>
    <s v="C+"/>
    <s v="Average"/>
    <s v="271512016.3MS100"/>
    <x v="3"/>
    <x v="0"/>
    <x v="0"/>
    <x v="163"/>
  </r>
  <r>
    <n v="444574"/>
    <n v="27098"/>
    <n v="2016.3"/>
    <x v="0"/>
    <s v="MS"/>
    <s v="Mathematics and Science"/>
    <s v="100"/>
    <s v="College Algebra (2nd session)"/>
    <n v="3"/>
    <s v="N"/>
    <x v="0"/>
    <s v=""/>
    <s v=""/>
    <s v="C"/>
    <s v="Average"/>
    <s v="270982016.3MS100"/>
    <x v="8"/>
    <x v="0"/>
    <x v="0"/>
    <x v="163"/>
  </r>
  <r>
    <n v="444576"/>
    <n v="25647"/>
    <n v="2016.3"/>
    <x v="0"/>
    <s v="MS"/>
    <s v="Mathematics and Science"/>
    <s v="100"/>
    <s v="College Algebra"/>
    <n v="3"/>
    <s v="N"/>
    <x v="0"/>
    <s v="A"/>
    <s v="Superior"/>
    <s v="A"/>
    <s v="Superior"/>
    <s v="256472016.3MS100"/>
    <x v="10"/>
    <x v="0"/>
    <x v="0"/>
    <x v="163"/>
  </r>
  <r>
    <n v="444577"/>
    <n v="25648"/>
    <n v="2016.3"/>
    <x v="0"/>
    <s v="MS"/>
    <s v="Mathematics and Science"/>
    <s v="100"/>
    <s v="College Algebra"/>
    <n v="3"/>
    <s v="N"/>
    <x v="0"/>
    <s v="D"/>
    <s v="Passing"/>
    <s v="C"/>
    <s v="Average"/>
    <s v="256482016.3MS100"/>
    <x v="10"/>
    <x v="0"/>
    <x v="0"/>
    <x v="163"/>
  </r>
  <r>
    <n v="444578"/>
    <n v="27283"/>
    <n v="2016.3"/>
    <x v="0"/>
    <s v="MS"/>
    <s v="Mathematics and Science"/>
    <s v="100"/>
    <s v="College Algebra"/>
    <n v="3"/>
    <s v="N"/>
    <x v="0"/>
    <s v="C"/>
    <s v="Average"/>
    <s v="C"/>
    <s v="Average"/>
    <s v="272832016.3MS100"/>
    <x v="10"/>
    <x v="0"/>
    <x v="0"/>
    <x v="163"/>
  </r>
  <r>
    <n v="444579"/>
    <n v="26551"/>
    <n v="2016.3"/>
    <x v="0"/>
    <s v="MS"/>
    <s v="Mathematics and Science"/>
    <s v="100"/>
    <s v="College Algebra"/>
    <n v="3"/>
    <s v="N"/>
    <x v="0"/>
    <s v="A-"/>
    <s v="Superior"/>
    <s v="B"/>
    <s v="Above Average"/>
    <s v="265512016.3MS100"/>
    <x v="10"/>
    <x v="0"/>
    <x v="0"/>
    <x v="163"/>
  </r>
  <r>
    <n v="444580"/>
    <n v="27570"/>
    <n v="2016.3"/>
    <x v="0"/>
    <s v="MS"/>
    <s v="Mathematics and Science"/>
    <s v="100"/>
    <s v="College Algebra"/>
    <n v="3"/>
    <s v="N"/>
    <x v="0"/>
    <s v="A+"/>
    <s v="Superior"/>
    <s v="A+"/>
    <s v="Superior"/>
    <s v="275702016.3MS100"/>
    <x v="10"/>
    <x v="0"/>
    <x v="0"/>
    <x v="163"/>
  </r>
  <r>
    <n v="444581"/>
    <n v="27089"/>
    <n v="2016.3"/>
    <x v="0"/>
    <s v="MS"/>
    <s v="Mathematics and Science"/>
    <s v="100"/>
    <s v="College Algebra"/>
    <n v="3"/>
    <s v="N"/>
    <x v="0"/>
    <s v="C+"/>
    <s v="Average"/>
    <s v="B"/>
    <s v="Above Average"/>
    <s v="270892016.3MS100"/>
    <x v="10"/>
    <x v="0"/>
    <x v="0"/>
    <x v="163"/>
  </r>
  <r>
    <n v="444584"/>
    <n v="23329"/>
    <n v="2016.3"/>
    <x v="0"/>
    <s v="MS"/>
    <s v="Mathematics and Science"/>
    <s v="100"/>
    <s v="College Algebra"/>
    <n v="3"/>
    <s v="N"/>
    <x v="0"/>
    <s v="B"/>
    <s v="Above Average"/>
    <s v="B"/>
    <s v="Above Average"/>
    <s v="233292016.3MS100"/>
    <x v="10"/>
    <x v="0"/>
    <x v="0"/>
    <x v="163"/>
  </r>
  <r>
    <n v="444586"/>
    <n v="27328"/>
    <n v="2016.3"/>
    <x v="0"/>
    <s v="MS"/>
    <s v="Mathematics and Science"/>
    <s v="100"/>
    <s v="College Algebra"/>
    <n v="3"/>
    <s v="N"/>
    <x v="0"/>
    <s v="A"/>
    <s v="Superior"/>
    <s v="A"/>
    <s v="Superior"/>
    <s v="273282016.3MS100"/>
    <x v="10"/>
    <x v="0"/>
    <x v="0"/>
    <x v="163"/>
  </r>
  <r>
    <n v="444588"/>
    <n v="23688"/>
    <n v="2016.3"/>
    <x v="0"/>
    <s v="MS"/>
    <s v="Mathematics and Science"/>
    <s v="100"/>
    <s v="College Algebra"/>
    <n v="3"/>
    <s v="N"/>
    <x v="0"/>
    <s v="B-"/>
    <s v="Above Average"/>
    <s v="B"/>
    <s v="Above Average"/>
    <s v="236882016.3MS100"/>
    <x v="10"/>
    <x v="0"/>
    <x v="0"/>
    <x v="163"/>
  </r>
  <r>
    <n v="444593"/>
    <n v="26104"/>
    <n v="2016.3"/>
    <x v="0"/>
    <s v="MS"/>
    <s v="Mathematics and Science"/>
    <s v="100"/>
    <s v="College Algebra"/>
    <n v="3"/>
    <s v="N"/>
    <x v="0"/>
    <s v="B-"/>
    <s v="Above Average"/>
    <s v="C"/>
    <s v="Average"/>
    <s v="261042016.3MS100"/>
    <x v="10"/>
    <x v="0"/>
    <x v="0"/>
    <x v="163"/>
  </r>
  <r>
    <n v="444594"/>
    <n v="27634"/>
    <n v="2016.3"/>
    <x v="0"/>
    <s v="MS"/>
    <s v="Mathematics and Science"/>
    <s v="100"/>
    <s v="College Algebra"/>
    <n v="3"/>
    <s v="N"/>
    <x v="0"/>
    <s v="A-"/>
    <s v="Superior"/>
    <s v="B"/>
    <s v="Above Average"/>
    <s v="276342016.3MS100"/>
    <x v="10"/>
    <x v="0"/>
    <x v="0"/>
    <x v="163"/>
  </r>
  <r>
    <n v="444595"/>
    <n v="27269"/>
    <n v="2016.3"/>
    <x v="0"/>
    <s v="MS"/>
    <s v="Mathematics and Science"/>
    <s v="100"/>
    <s v="College Algebra"/>
    <n v="3"/>
    <s v="N"/>
    <x v="0"/>
    <s v="B-"/>
    <s v="Above Average"/>
    <s v="B"/>
    <s v="Above Average"/>
    <s v="272692016.3MS100"/>
    <x v="10"/>
    <x v="0"/>
    <x v="0"/>
    <x v="163"/>
  </r>
  <r>
    <n v="444596"/>
    <n v="27270"/>
    <n v="2016.3"/>
    <x v="0"/>
    <s v="MS"/>
    <s v="Mathematics and Science"/>
    <s v="100"/>
    <s v="College Algebra"/>
    <n v="3"/>
    <s v="N"/>
    <x v="0"/>
    <s v="A+"/>
    <s v="Superior"/>
    <s v="A+"/>
    <s v="Superior"/>
    <s v="272702016.3MS100"/>
    <x v="10"/>
    <x v="0"/>
    <x v="0"/>
    <x v="163"/>
  </r>
  <r>
    <n v="444597"/>
    <n v="24549"/>
    <n v="2016.3"/>
    <x v="0"/>
    <s v="MS"/>
    <s v="Mathematics and Science"/>
    <s v="100"/>
    <s v="College Algebra"/>
    <n v="3"/>
    <s v="N"/>
    <x v="0"/>
    <s v="A"/>
    <s v="Superior"/>
    <s v="A"/>
    <s v="Superior"/>
    <s v="245492016.3MS100"/>
    <x v="10"/>
    <x v="0"/>
    <x v="0"/>
    <x v="163"/>
  </r>
  <r>
    <n v="444598"/>
    <n v="27594"/>
    <n v="2016.3"/>
    <x v="0"/>
    <s v="MS"/>
    <s v="Mathematics and Science"/>
    <s v="100"/>
    <s v="College Algebra"/>
    <n v="3"/>
    <s v="N"/>
    <x v="0"/>
    <s v="C-"/>
    <s v="Average"/>
    <s v="C"/>
    <s v="Average"/>
    <s v="275942016.3MS100"/>
    <x v="10"/>
    <x v="0"/>
    <x v="0"/>
    <x v="163"/>
  </r>
  <r>
    <n v="444599"/>
    <n v="23758"/>
    <n v="2016.3"/>
    <x v="0"/>
    <s v="MS"/>
    <s v="Mathematics and Science"/>
    <s v="100"/>
    <s v="College Algebra"/>
    <n v="3"/>
    <s v="N"/>
    <x v="0"/>
    <s v="B"/>
    <s v="Above Average"/>
    <s v="B"/>
    <s v="Above Average"/>
    <s v="237582016.3MS100"/>
    <x v="10"/>
    <x v="0"/>
    <x v="0"/>
    <x v="163"/>
  </r>
  <r>
    <n v="444600"/>
    <n v="27598"/>
    <n v="2016.3"/>
    <x v="0"/>
    <s v="MS"/>
    <s v="Mathematics and Science"/>
    <s v="100"/>
    <s v="College Algebra"/>
    <n v="3"/>
    <s v="N"/>
    <x v="0"/>
    <s v="B-"/>
    <s v="Above Average"/>
    <s v="C"/>
    <s v="Average"/>
    <s v="275982016.3MS100"/>
    <x v="10"/>
    <x v="0"/>
    <x v="0"/>
    <x v="163"/>
  </r>
  <r>
    <n v="444601"/>
    <n v="27616"/>
    <n v="2016.3"/>
    <x v="0"/>
    <s v="MS"/>
    <s v="Mathematics and Science"/>
    <s v="100"/>
    <s v="College Algebra"/>
    <n v="3"/>
    <s v="N"/>
    <x v="0"/>
    <s v="A+"/>
    <s v="Superior"/>
    <s v="A"/>
    <s v="Superior"/>
    <s v="276162016.3MS100"/>
    <x v="10"/>
    <x v="0"/>
    <x v="0"/>
    <x v="163"/>
  </r>
  <r>
    <n v="444602"/>
    <n v="27607"/>
    <n v="2016.3"/>
    <x v="0"/>
    <s v="MS"/>
    <s v="Mathematics and Science"/>
    <s v="100"/>
    <s v="College Algebra"/>
    <n v="3"/>
    <s v="N"/>
    <x v="0"/>
    <s v="A"/>
    <s v="Superior"/>
    <s v="A"/>
    <s v="Superior"/>
    <s v="276072016.3MS100"/>
    <x v="10"/>
    <x v="0"/>
    <x v="0"/>
    <x v="163"/>
  </r>
  <r>
    <n v="444603"/>
    <n v="27395"/>
    <n v="2016.3"/>
    <x v="0"/>
    <s v="MS"/>
    <s v="Mathematics and Science"/>
    <s v="100"/>
    <s v="College Algebra"/>
    <n v="3"/>
    <s v="N"/>
    <x v="0"/>
    <s v="A"/>
    <s v="Superior"/>
    <s v="A"/>
    <s v="Superior"/>
    <s v="273952016.3MS100"/>
    <x v="19"/>
    <x v="0"/>
    <x v="0"/>
    <x v="163"/>
  </r>
  <r>
    <n v="444606"/>
    <n v="25043"/>
    <n v="2016.3"/>
    <x v="0"/>
    <s v="MS"/>
    <s v="Mathematics and Science"/>
    <s v="100"/>
    <s v="College Algebra"/>
    <n v="3"/>
    <s v="N"/>
    <x v="0"/>
    <s v="B-"/>
    <s v="Above Average"/>
    <s v="C"/>
    <s v="Average"/>
    <s v="250432016.3MS100"/>
    <x v="19"/>
    <x v="0"/>
    <x v="0"/>
    <x v="163"/>
  </r>
  <r>
    <n v="444608"/>
    <n v="27273"/>
    <n v="2016.3"/>
    <x v="0"/>
    <s v="MS"/>
    <s v="Mathematics and Science"/>
    <s v="100"/>
    <s v="College Algebra"/>
    <n v="3"/>
    <s v="N"/>
    <x v="0"/>
    <s v="D"/>
    <s v="Passing"/>
    <s v="C"/>
    <s v="Average"/>
    <s v="272732016.3MS100"/>
    <x v="19"/>
    <x v="0"/>
    <x v="0"/>
    <x v="163"/>
  </r>
  <r>
    <n v="444609"/>
    <n v="26285"/>
    <n v="2016.3"/>
    <x v="0"/>
    <s v="MS"/>
    <s v="Mathematics and Science"/>
    <s v="100"/>
    <s v="College Algebra"/>
    <n v="3"/>
    <s v="N"/>
    <x v="0"/>
    <s v="B"/>
    <s v="Above Average"/>
    <s v="B"/>
    <s v="Above Average"/>
    <s v="262852016.3MS100"/>
    <x v="19"/>
    <x v="0"/>
    <x v="0"/>
    <x v="163"/>
  </r>
  <r>
    <n v="444610"/>
    <n v="24865"/>
    <n v="2016.3"/>
    <x v="0"/>
    <s v="MS"/>
    <s v="Mathematics and Science"/>
    <s v="100"/>
    <s v="College Algebra"/>
    <n v="3"/>
    <s v="N"/>
    <x v="0"/>
    <s v="D+"/>
    <s v="Passing"/>
    <s v="C"/>
    <s v="Average"/>
    <s v="248652016.3MS100"/>
    <x v="19"/>
    <x v="0"/>
    <x v="0"/>
    <x v="163"/>
  </r>
  <r>
    <n v="444611"/>
    <n v="25690"/>
    <n v="2016.3"/>
    <x v="0"/>
    <s v="MS"/>
    <s v="Mathematics and Science"/>
    <s v="100"/>
    <s v="College Algebra"/>
    <n v="3"/>
    <s v="N"/>
    <x v="0"/>
    <s v="B"/>
    <s v="Above Average"/>
    <s v="B"/>
    <s v="Above Average"/>
    <s v="256902016.3MS100"/>
    <x v="19"/>
    <x v="0"/>
    <x v="0"/>
    <x v="163"/>
  </r>
  <r>
    <n v="444612"/>
    <n v="22131"/>
    <n v="2016.3"/>
    <x v="0"/>
    <s v="MS"/>
    <s v="Mathematics and Science"/>
    <s v="100"/>
    <s v="College Algebra"/>
    <n v="3"/>
    <s v="N"/>
    <x v="0"/>
    <s v="D+"/>
    <s v="Passing"/>
    <s v="C"/>
    <s v="Average"/>
    <s v="221312016.3MS100"/>
    <x v="19"/>
    <x v="0"/>
    <x v="0"/>
    <x v="163"/>
  </r>
  <r>
    <n v="444614"/>
    <n v="27590"/>
    <n v="2016.3"/>
    <x v="0"/>
    <s v="MS"/>
    <s v="Mathematics and Science"/>
    <s v="100"/>
    <s v="College Algebra"/>
    <n v="3"/>
    <s v="N"/>
    <x v="0"/>
    <s v="C+"/>
    <s v="Average"/>
    <s v="C"/>
    <s v="Average"/>
    <s v="275902016.3MS100"/>
    <x v="19"/>
    <x v="0"/>
    <x v="0"/>
    <x v="163"/>
  </r>
  <r>
    <n v="444618"/>
    <n v="27615"/>
    <n v="2016.3"/>
    <x v="0"/>
    <s v="MS"/>
    <s v="Mathematics and Science"/>
    <s v="100"/>
    <s v="College Algebra"/>
    <n v="3"/>
    <s v="N"/>
    <x v="0"/>
    <s v="A"/>
    <s v="Superior"/>
    <s v="A+"/>
    <s v="Superior"/>
    <s v="276152016.3MS100"/>
    <x v="19"/>
    <x v="0"/>
    <x v="0"/>
    <x v="163"/>
  </r>
  <r>
    <n v="444619"/>
    <n v="27378"/>
    <n v="2016.3"/>
    <x v="0"/>
    <s v="MS"/>
    <s v="Mathematics and Science"/>
    <s v="100"/>
    <s v="College Algebra"/>
    <n v="3"/>
    <s v="N"/>
    <x v="0"/>
    <s v="A+"/>
    <s v="Superior"/>
    <s v="A"/>
    <s v="Superior"/>
    <s v="273782016.3MS100"/>
    <x v="19"/>
    <x v="0"/>
    <x v="0"/>
    <x v="163"/>
  </r>
  <r>
    <n v="444621"/>
    <n v="27581"/>
    <n v="2016.3"/>
    <x v="0"/>
    <s v="MS"/>
    <s v="Mathematics and Science"/>
    <s v="100"/>
    <s v="College Algebra"/>
    <n v="3"/>
    <s v="N"/>
    <x v="0"/>
    <s v="A"/>
    <s v="Superior"/>
    <s v="A+"/>
    <s v="Superior"/>
    <s v="275812016.3MS100"/>
    <x v="19"/>
    <x v="0"/>
    <x v="0"/>
    <x v="163"/>
  </r>
  <r>
    <n v="444623"/>
    <n v="27600"/>
    <n v="2016.3"/>
    <x v="0"/>
    <s v="MS"/>
    <s v="Mathematics and Science"/>
    <s v="100"/>
    <s v="College Algebra"/>
    <n v="3"/>
    <s v="N"/>
    <x v="0"/>
    <s v="D+"/>
    <s v="Passing"/>
    <s v="C"/>
    <s v="Average"/>
    <s v="276002016.3MS100"/>
    <x v="19"/>
    <x v="0"/>
    <x v="0"/>
    <x v="163"/>
  </r>
  <r>
    <n v="444626"/>
    <n v="27484"/>
    <n v="2016.3"/>
    <x v="0"/>
    <s v="MS"/>
    <s v="Mathematics and Science"/>
    <s v="100"/>
    <s v="College Algebra"/>
    <n v="3"/>
    <s v="N"/>
    <x v="0"/>
    <s v="C+"/>
    <s v="Average"/>
    <s v="B"/>
    <s v="Above Average"/>
    <s v="274842016.3MS100"/>
    <x v="19"/>
    <x v="0"/>
    <x v="0"/>
    <x v="163"/>
  </r>
  <r>
    <n v="444628"/>
    <n v="27374"/>
    <n v="2016.3"/>
    <x v="0"/>
    <s v="MS"/>
    <s v="Mathematics and Science"/>
    <s v="100"/>
    <s v="College Algebra"/>
    <n v="3"/>
    <s v="N"/>
    <x v="0"/>
    <s v="B-"/>
    <s v="Above Average"/>
    <s v="B"/>
    <s v="Above Average"/>
    <s v="273742016.3MS100"/>
    <x v="19"/>
    <x v="0"/>
    <x v="0"/>
    <x v="163"/>
  </r>
  <r>
    <n v="444630"/>
    <n v="25657"/>
    <n v="2016.3"/>
    <x v="0"/>
    <s v="MS"/>
    <s v="Mathematics and Science"/>
    <s v="100"/>
    <s v="College Algebra"/>
    <n v="3"/>
    <s v="N"/>
    <x v="0"/>
    <s v="D"/>
    <s v="Passing"/>
    <s v="C"/>
    <s v="Average"/>
    <s v="256572016.3MS100"/>
    <x v="21"/>
    <x v="0"/>
    <x v="0"/>
    <x v="163"/>
  </r>
  <r>
    <n v="444632"/>
    <n v="27290"/>
    <n v="2016.3"/>
    <x v="0"/>
    <s v="MS"/>
    <s v="Mathematics and Science"/>
    <s v="100"/>
    <s v="College Algebra"/>
    <n v="3"/>
    <s v="N"/>
    <x v="0"/>
    <s v="C"/>
    <s v="Average"/>
    <s v="B"/>
    <s v="Above Average"/>
    <s v="272902016.3MS100"/>
    <x v="21"/>
    <x v="0"/>
    <x v="0"/>
    <x v="163"/>
  </r>
  <r>
    <n v="444635"/>
    <n v="26517"/>
    <n v="2016.3"/>
    <x v="0"/>
    <s v="MS"/>
    <s v="Mathematics and Science"/>
    <s v="100"/>
    <s v="College Algebra"/>
    <n v="3"/>
    <s v="N"/>
    <x v="0"/>
    <s v="D"/>
    <s v="Passing"/>
    <s v="C"/>
    <s v="Average"/>
    <s v="265172016.3MS100"/>
    <x v="21"/>
    <x v="0"/>
    <x v="0"/>
    <x v="163"/>
  </r>
  <r>
    <n v="444636"/>
    <n v="27319"/>
    <n v="2016.3"/>
    <x v="0"/>
    <s v="MS"/>
    <s v="Mathematics and Science"/>
    <s v="100"/>
    <s v="College Algebra"/>
    <n v="3"/>
    <s v="N"/>
    <x v="0"/>
    <s v="D"/>
    <s v="Passing"/>
    <s v="B"/>
    <s v="Above Average"/>
    <s v="273192016.3MS100"/>
    <x v="21"/>
    <x v="0"/>
    <x v="0"/>
    <x v="163"/>
  </r>
  <r>
    <n v="444637"/>
    <n v="24198"/>
    <n v="2016.3"/>
    <x v="0"/>
    <s v="MS"/>
    <s v="Mathematics and Science"/>
    <s v="100"/>
    <s v="College Algebra"/>
    <n v="3"/>
    <s v="N"/>
    <x v="0"/>
    <s v="F"/>
    <s v="Failure"/>
    <s v="C"/>
    <s v="Average"/>
    <s v="241982016.3MS100"/>
    <x v="21"/>
    <x v="0"/>
    <x v="0"/>
    <x v="163"/>
  </r>
  <r>
    <n v="444638"/>
    <n v="27323"/>
    <n v="2016.3"/>
    <x v="0"/>
    <s v="MS"/>
    <s v="Mathematics and Science"/>
    <s v="100"/>
    <s v="College Algebra"/>
    <n v="3"/>
    <s v="N"/>
    <x v="0"/>
    <s v="B"/>
    <s v="Above Average"/>
    <s v="B"/>
    <s v="Above Average"/>
    <s v="273232016.3MS100"/>
    <x v="21"/>
    <x v="0"/>
    <x v="0"/>
    <x v="163"/>
  </r>
  <r>
    <n v="444640"/>
    <n v="23211"/>
    <n v="2016.3"/>
    <x v="0"/>
    <s v="MS"/>
    <s v="Mathematics and Science"/>
    <s v="100"/>
    <s v="College Algebra"/>
    <n v="3"/>
    <s v="N"/>
    <x v="0"/>
    <s v="D"/>
    <s v="Passing"/>
    <s v="B"/>
    <s v="Above Average"/>
    <s v="232112016.3MS100"/>
    <x v="21"/>
    <x v="0"/>
    <x v="0"/>
    <x v="163"/>
  </r>
  <r>
    <n v="444641"/>
    <n v="26577"/>
    <n v="2016.3"/>
    <x v="0"/>
    <s v="MS"/>
    <s v="Mathematics and Science"/>
    <s v="100"/>
    <s v="College Algebra"/>
    <n v="3"/>
    <s v="N"/>
    <x v="0"/>
    <s v="C"/>
    <s v="Average"/>
    <s v="B"/>
    <s v="Above Average"/>
    <s v="265772016.3MS100"/>
    <x v="21"/>
    <x v="0"/>
    <x v="0"/>
    <x v="163"/>
  </r>
  <r>
    <n v="444643"/>
    <n v="27573"/>
    <n v="2016.3"/>
    <x v="0"/>
    <s v="MS"/>
    <s v="Mathematics and Science"/>
    <s v="100"/>
    <s v="College Algebra"/>
    <n v="3"/>
    <s v="N"/>
    <x v="0"/>
    <s v="C"/>
    <s v="Average"/>
    <s v="B"/>
    <s v="Above Average"/>
    <s v="275732016.3MS100"/>
    <x v="21"/>
    <x v="0"/>
    <x v="0"/>
    <x v="163"/>
  </r>
  <r>
    <n v="444644"/>
    <n v="24916"/>
    <n v="2016.3"/>
    <x v="0"/>
    <s v="MS"/>
    <s v="Mathematics and Science"/>
    <s v="100"/>
    <s v="College Algebra"/>
    <n v="3"/>
    <s v="N"/>
    <x v="0"/>
    <s v="C"/>
    <s v="Average"/>
    <s v="B"/>
    <s v="Above Average"/>
    <s v="249162016.3MS100"/>
    <x v="21"/>
    <x v="0"/>
    <x v="0"/>
    <x v="163"/>
  </r>
  <r>
    <n v="444646"/>
    <n v="25825"/>
    <n v="2016.3"/>
    <x v="0"/>
    <s v="MS"/>
    <s v="Mathematics and Science"/>
    <s v="100"/>
    <s v="College Algebra"/>
    <n v="3"/>
    <s v="N"/>
    <x v="0"/>
    <s v="B"/>
    <s v="Above Average"/>
    <s v="B"/>
    <s v="Above Average"/>
    <s v="258252016.3MS100"/>
    <x v="21"/>
    <x v="0"/>
    <x v="0"/>
    <x v="163"/>
  </r>
  <r>
    <n v="444647"/>
    <n v="26712"/>
    <n v="2016.3"/>
    <x v="0"/>
    <s v="MS"/>
    <s v="Mathematics and Science"/>
    <s v="100"/>
    <s v="College Algebra"/>
    <n v="3"/>
    <s v="N"/>
    <x v="0"/>
    <s v="C"/>
    <s v="Average"/>
    <s v="B"/>
    <s v="Above Average"/>
    <s v="267122016.3MS100"/>
    <x v="21"/>
    <x v="0"/>
    <x v="0"/>
    <x v="163"/>
  </r>
  <r>
    <n v="444648"/>
    <n v="11255"/>
    <n v="2016.3"/>
    <x v="0"/>
    <s v="MS"/>
    <s v="Mathematics and Science"/>
    <s v="100"/>
    <s v="College Algebra"/>
    <n v="3"/>
    <s v="N"/>
    <x v="0"/>
    <s v="F"/>
    <s v="Failure"/>
    <s v="C"/>
    <s v="Average"/>
    <s v="112552016.3MS100"/>
    <x v="21"/>
    <x v="0"/>
    <x v="0"/>
    <x v="163"/>
  </r>
  <r>
    <n v="444650"/>
    <n v="26158"/>
    <n v="2016.3"/>
    <x v="0"/>
    <s v="MS"/>
    <s v="Mathematics and Science"/>
    <s v="100"/>
    <s v="College Algebra"/>
    <n v="3"/>
    <s v="N"/>
    <x v="0"/>
    <s v="B"/>
    <s v="Above Average"/>
    <s v="A"/>
    <s v="Superior"/>
    <s v="261582016.3MS100"/>
    <x v="21"/>
    <x v="0"/>
    <x v="0"/>
    <x v="163"/>
  </r>
  <r>
    <n v="446593"/>
    <n v="24312"/>
    <n v="2016.3"/>
    <x v="0"/>
    <s v="MS"/>
    <s v="Mathematics and Science"/>
    <s v="100"/>
    <s v="College Algebra"/>
    <n v="3"/>
    <s v="C"/>
    <x v="4"/>
    <s v="C+"/>
    <s v="Average"/>
    <s v="C-"/>
    <s v="Average"/>
    <s v="243122016.3MS100"/>
    <x v="13"/>
    <x v="0"/>
    <x v="0"/>
    <x v="163"/>
  </r>
  <r>
    <n v="446595"/>
    <n v="27612"/>
    <n v="2016.3"/>
    <x v="0"/>
    <s v="MS"/>
    <s v="Mathematics and Science"/>
    <s v="100"/>
    <s v="College Algebra"/>
    <n v="3"/>
    <s v="C"/>
    <x v="4"/>
    <s v="A"/>
    <s v="Superior"/>
    <s v="A"/>
    <s v="Superior"/>
    <s v="276122016.3MS100"/>
    <x v="13"/>
    <x v="0"/>
    <x v="0"/>
    <x v="163"/>
  </r>
  <r>
    <n v="446596"/>
    <n v="26098"/>
    <n v="2016.3"/>
    <x v="0"/>
    <s v="MS"/>
    <s v="Mathematics and Science"/>
    <s v="100"/>
    <s v="College Algebra"/>
    <n v="3"/>
    <s v="C"/>
    <x v="4"/>
    <s v="D"/>
    <s v="Passing"/>
    <s v="C-"/>
    <s v="Average"/>
    <s v="260982016.3MS100"/>
    <x v="13"/>
    <x v="0"/>
    <x v="0"/>
    <x v="163"/>
  </r>
  <r>
    <n v="446598"/>
    <n v="26853"/>
    <n v="2016.3"/>
    <x v="0"/>
    <s v="MS"/>
    <s v="Mathematics and Science"/>
    <s v="100"/>
    <s v="College Algebra"/>
    <n v="3"/>
    <s v="C"/>
    <x v="4"/>
    <s v="B-"/>
    <s v="Above Average"/>
    <s v="C+"/>
    <s v="Average"/>
    <s v="268532016.3MS100"/>
    <x v="13"/>
    <x v="0"/>
    <x v="0"/>
    <x v="163"/>
  </r>
  <r>
    <n v="446601"/>
    <n v="25797"/>
    <n v="2016.3"/>
    <x v="0"/>
    <s v="MS"/>
    <s v="Mathematics and Science"/>
    <s v="100"/>
    <s v="College Algebra"/>
    <n v="3"/>
    <s v="C"/>
    <x v="4"/>
    <s v="B"/>
    <s v="Above Average"/>
    <s v="C-"/>
    <s v="Average"/>
    <s v="257972016.3MS100"/>
    <x v="13"/>
    <x v="0"/>
    <x v="0"/>
    <x v="163"/>
  </r>
  <r>
    <n v="446602"/>
    <n v="26844"/>
    <n v="2016.3"/>
    <x v="0"/>
    <s v="MS"/>
    <s v="Mathematics and Science"/>
    <s v="100"/>
    <s v="College Algebra"/>
    <n v="3"/>
    <s v="C"/>
    <x v="4"/>
    <s v="B"/>
    <s v="Above Average"/>
    <s v="B+"/>
    <s v="Above Average"/>
    <s v="268442016.3MS100"/>
    <x v="13"/>
    <x v="0"/>
    <x v="0"/>
    <x v="163"/>
  </r>
  <r>
    <n v="446603"/>
    <n v="24773"/>
    <n v="2016.3"/>
    <x v="0"/>
    <s v="MS"/>
    <s v="Mathematics and Science"/>
    <s v="100"/>
    <s v="College Algebra"/>
    <n v="3"/>
    <s v="C"/>
    <x v="4"/>
    <s v="C"/>
    <s v="Average"/>
    <s v="C+"/>
    <s v="Average"/>
    <s v="247732016.3MS100"/>
    <x v="13"/>
    <x v="0"/>
    <x v="0"/>
    <x v="163"/>
  </r>
  <r>
    <n v="446989"/>
    <n v="27418"/>
    <n v="2016.3"/>
    <x v="0"/>
    <s v="MS"/>
    <s v="Mathematics and Science"/>
    <s v="100"/>
    <s v="College Algebra"/>
    <n v="3"/>
    <s v="K"/>
    <x v="2"/>
    <s v="D+"/>
    <s v="Passing"/>
    <s v="C-"/>
    <s v="Average"/>
    <s v="274182016.3MS100"/>
    <x v="4"/>
    <x v="0"/>
    <x v="0"/>
    <x v="163"/>
  </r>
  <r>
    <n v="446991"/>
    <n v="6620"/>
    <n v="2016.3"/>
    <x v="0"/>
    <s v="MS"/>
    <s v="Mathematics and Science"/>
    <s v="100"/>
    <s v="College Algebra"/>
    <n v="3"/>
    <s v="K"/>
    <x v="2"/>
    <s v="B-"/>
    <s v="Above Average"/>
    <s v="B+"/>
    <s v="Above Average"/>
    <s v="66202016.3MS100"/>
    <x v="4"/>
    <x v="0"/>
    <x v="0"/>
    <x v="163"/>
  </r>
  <r>
    <n v="446993"/>
    <n v="27370"/>
    <n v="2016.3"/>
    <x v="0"/>
    <s v="MS"/>
    <s v="Mathematics and Science"/>
    <s v="100"/>
    <s v="College Algebra"/>
    <n v="3"/>
    <s v="K"/>
    <x v="2"/>
    <s v="C"/>
    <s v="Average"/>
    <s v="B-"/>
    <s v="Above Average"/>
    <s v="273702016.3MS100"/>
    <x v="4"/>
    <x v="0"/>
    <x v="0"/>
    <x v="163"/>
  </r>
  <r>
    <n v="446994"/>
    <n v="27633"/>
    <n v="2016.3"/>
    <x v="0"/>
    <s v="MS"/>
    <s v="Mathematics and Science"/>
    <s v="100"/>
    <s v="College Algebra"/>
    <n v="3"/>
    <s v="K"/>
    <x v="2"/>
    <s v="B-"/>
    <s v="Above Average"/>
    <s v="C+"/>
    <s v="Average"/>
    <s v="276332016.3MS100"/>
    <x v="4"/>
    <x v="0"/>
    <x v="0"/>
    <x v="163"/>
  </r>
  <r>
    <n v="446995"/>
    <n v="27393"/>
    <n v="2016.3"/>
    <x v="0"/>
    <s v="MS"/>
    <s v="Mathematics and Science"/>
    <s v="100"/>
    <s v="College Algebra"/>
    <n v="3"/>
    <s v="K"/>
    <x v="2"/>
    <s v="B-"/>
    <s v="Above Average"/>
    <s v="B-"/>
    <s v="Above Average"/>
    <s v="273932016.3MS100"/>
    <x v="4"/>
    <x v="0"/>
    <x v="0"/>
    <x v="163"/>
  </r>
  <r>
    <n v="446996"/>
    <n v="27406"/>
    <n v="2016.3"/>
    <x v="0"/>
    <s v="MS"/>
    <s v="Mathematics and Science"/>
    <s v="100"/>
    <s v="College Algebra"/>
    <n v="3"/>
    <s v="K"/>
    <x v="2"/>
    <s v="D+"/>
    <s v="Passing"/>
    <s v="C-"/>
    <s v="Average"/>
    <s v="274062016.3MS100"/>
    <x v="4"/>
    <x v="0"/>
    <x v="0"/>
    <x v="163"/>
  </r>
  <r>
    <n v="446998"/>
    <n v="27404"/>
    <n v="2016.3"/>
    <x v="0"/>
    <s v="MS"/>
    <s v="Mathematics and Science"/>
    <s v="100"/>
    <s v="College Algebra"/>
    <n v="3"/>
    <s v="K"/>
    <x v="2"/>
    <s v="C-"/>
    <s v="Average"/>
    <s v="C-"/>
    <s v="Average"/>
    <s v="274042016.3MS100"/>
    <x v="4"/>
    <x v="0"/>
    <x v="0"/>
    <x v="163"/>
  </r>
  <r>
    <n v="447000"/>
    <n v="25831"/>
    <n v="2016.3"/>
    <x v="0"/>
    <s v="MS"/>
    <s v="Mathematics and Science"/>
    <s v="100"/>
    <s v="College Algebra"/>
    <n v="3"/>
    <s v="K"/>
    <x v="2"/>
    <s v="C+"/>
    <s v="Average"/>
    <s v="C"/>
    <s v="Average"/>
    <s v="258312016.3MS100"/>
    <x v="4"/>
    <x v="0"/>
    <x v="0"/>
    <x v="163"/>
  </r>
  <r>
    <n v="447001"/>
    <n v="27398"/>
    <n v="2016.3"/>
    <x v="0"/>
    <s v="MS"/>
    <s v="Mathematics and Science"/>
    <s v="100"/>
    <s v="College Algebra"/>
    <n v="3"/>
    <s v="K"/>
    <x v="2"/>
    <s v="C-"/>
    <s v="Average"/>
    <s v="C-"/>
    <s v="Average"/>
    <s v="273982016.3MS100"/>
    <x v="4"/>
    <x v="0"/>
    <x v="0"/>
    <x v="163"/>
  </r>
  <r>
    <n v="447931"/>
    <n v="27413"/>
    <n v="2016.3"/>
    <x v="0"/>
    <s v="MS"/>
    <s v="Mathematics and Science"/>
    <s v="100"/>
    <s v="College Algebra"/>
    <n v="3"/>
    <s v="K"/>
    <x v="2"/>
    <s v="B"/>
    <s v="Above Average"/>
    <s v="B"/>
    <s v="Above Average"/>
    <s v="274132016.3MS100"/>
    <x v="11"/>
    <x v="0"/>
    <x v="0"/>
    <x v="163"/>
  </r>
  <r>
    <n v="447932"/>
    <n v="23394"/>
    <n v="2016.3"/>
    <x v="0"/>
    <s v="MS"/>
    <s v="Mathematics and Science"/>
    <s v="100"/>
    <s v="College Algebra"/>
    <n v="3"/>
    <s v="K"/>
    <x v="2"/>
    <s v="B"/>
    <s v="Above Average"/>
    <s v="A-"/>
    <s v="Superior"/>
    <s v="233942016.3MS100"/>
    <x v="11"/>
    <x v="0"/>
    <x v="0"/>
    <x v="163"/>
  </r>
  <r>
    <n v="447934"/>
    <n v="27421"/>
    <n v="2016.3"/>
    <x v="0"/>
    <s v="MS"/>
    <s v="Mathematics and Science"/>
    <s v="100"/>
    <s v="College Algebra"/>
    <n v="3"/>
    <s v="K"/>
    <x v="2"/>
    <s v="A"/>
    <s v="Superior"/>
    <s v="B+"/>
    <s v="Above Average"/>
    <s v="274212016.3MS100"/>
    <x v="11"/>
    <x v="0"/>
    <x v="0"/>
    <x v="163"/>
  </r>
  <r>
    <n v="447935"/>
    <n v="27878"/>
    <n v="2016.3"/>
    <x v="0"/>
    <s v="MS"/>
    <s v="Mathematics and Science"/>
    <s v="100"/>
    <s v="College Algebra"/>
    <n v="3"/>
    <s v="K"/>
    <x v="2"/>
    <s v="A"/>
    <s v="Superior"/>
    <s v="A"/>
    <s v="Superior"/>
    <s v="278782016.3MS100"/>
    <x v="11"/>
    <x v="0"/>
    <x v="0"/>
    <x v="163"/>
  </r>
  <r>
    <n v="447936"/>
    <n v="26865"/>
    <n v="2016.3"/>
    <x v="0"/>
    <s v="MS"/>
    <s v="Mathematics and Science"/>
    <s v="100"/>
    <s v="College Algebra"/>
    <n v="3"/>
    <s v="K"/>
    <x v="2"/>
    <s v="A"/>
    <s v="Superior"/>
    <s v="A-"/>
    <s v="Superior"/>
    <s v="268652016.3MS100"/>
    <x v="11"/>
    <x v="0"/>
    <x v="0"/>
    <x v="163"/>
  </r>
  <r>
    <n v="448440"/>
    <n v="27605"/>
    <n v="2017.1"/>
    <x v="1"/>
    <s v="MS"/>
    <s v="Mathematics and Science"/>
    <s v="100"/>
    <s v="College Algebra"/>
    <n v="3"/>
    <s v="K"/>
    <x v="2"/>
    <s v="B-"/>
    <s v="Above Average"/>
    <s v="B-"/>
    <s v="Above Average"/>
    <s v="276052017.1MS100"/>
    <x v="4"/>
    <x v="0"/>
    <x v="0"/>
    <x v="163"/>
  </r>
  <r>
    <n v="448443"/>
    <n v="27973"/>
    <n v="2017.1"/>
    <x v="1"/>
    <s v="MS"/>
    <s v="Mathematics and Science"/>
    <s v="100"/>
    <s v="College Algebra"/>
    <n v="3"/>
    <s v="K"/>
    <x v="2"/>
    <s v="B-"/>
    <s v="Above Average"/>
    <s v="C"/>
    <s v="Average"/>
    <s v="279732017.1MS100"/>
    <x v="4"/>
    <x v="0"/>
    <x v="0"/>
    <x v="163"/>
  </r>
  <r>
    <n v="448444"/>
    <n v="27978"/>
    <n v="2017.1"/>
    <x v="1"/>
    <s v="MS"/>
    <s v="Mathematics and Science"/>
    <s v="100"/>
    <s v="College Algebra"/>
    <n v="3"/>
    <s v="K"/>
    <x v="2"/>
    <s v="A"/>
    <s v="Superior"/>
    <s v="A-"/>
    <s v="Superior"/>
    <s v="279782017.1MS100"/>
    <x v="4"/>
    <x v="0"/>
    <x v="0"/>
    <x v="163"/>
  </r>
  <r>
    <n v="448449"/>
    <n v="25891"/>
    <n v="2017.1"/>
    <x v="1"/>
    <s v="MS"/>
    <s v="Mathematics and Science"/>
    <s v="100"/>
    <s v="College Algebra"/>
    <n v="3"/>
    <s v="K"/>
    <x v="2"/>
    <s v="D"/>
    <s v="Passing"/>
    <s v="C-"/>
    <s v="Average"/>
    <s v="258912017.1MS100"/>
    <x v="4"/>
    <x v="0"/>
    <x v="0"/>
    <x v="163"/>
  </r>
  <r>
    <n v="448451"/>
    <n v="27891"/>
    <n v="2017.1"/>
    <x v="1"/>
    <s v="MS"/>
    <s v="Mathematics and Science"/>
    <s v="100"/>
    <s v="College Algebra"/>
    <n v="3"/>
    <s v="K"/>
    <x v="2"/>
    <s v="C-"/>
    <s v="Average"/>
    <s v="C"/>
    <s v="Average"/>
    <s v="278912017.1MS100"/>
    <x v="4"/>
    <x v="0"/>
    <x v="0"/>
    <x v="163"/>
  </r>
  <r>
    <n v="448453"/>
    <n v="27822"/>
    <n v="2017.1"/>
    <x v="1"/>
    <s v="MS"/>
    <s v="Mathematics and Science"/>
    <s v="100"/>
    <s v="College Algebra"/>
    <n v="3"/>
    <s v="K"/>
    <x v="2"/>
    <s v="D+"/>
    <s v="Passing"/>
    <s v="C-"/>
    <s v="Average"/>
    <s v="278222017.1MS100"/>
    <x v="4"/>
    <x v="0"/>
    <x v="0"/>
    <x v="163"/>
  </r>
  <r>
    <n v="448454"/>
    <n v="25994"/>
    <n v="2017.1"/>
    <x v="1"/>
    <s v="MS"/>
    <s v="Mathematics and Science"/>
    <s v="100"/>
    <s v="College Algebra"/>
    <n v="3"/>
    <s v="K"/>
    <x v="2"/>
    <s v="D"/>
    <s v="Passing"/>
    <s v="C-"/>
    <s v="Average"/>
    <s v="259942017.1MS100"/>
    <x v="4"/>
    <x v="0"/>
    <x v="0"/>
    <x v="163"/>
  </r>
  <r>
    <n v="448458"/>
    <n v="27399"/>
    <n v="2017.1"/>
    <x v="1"/>
    <s v="MS"/>
    <s v="Mathematics and Science"/>
    <s v="100"/>
    <s v="College Algebra"/>
    <n v="3"/>
    <s v="K"/>
    <x v="2"/>
    <s v="C-"/>
    <s v="Average"/>
    <s v="B-"/>
    <s v="Above Average"/>
    <s v="273992017.1MS100"/>
    <x v="4"/>
    <x v="0"/>
    <x v="0"/>
    <x v="163"/>
  </r>
  <r>
    <n v="448808"/>
    <n v="22246"/>
    <n v="2017.1"/>
    <x v="1"/>
    <s v="MS"/>
    <s v="Mathematics and Science"/>
    <s v="100"/>
    <s v="College Algebra"/>
    <n v="3"/>
    <s v="C"/>
    <x v="4"/>
    <s v="F"/>
    <s v="Failure"/>
    <s v="C-"/>
    <s v="Average"/>
    <s v="222462017.1MS100"/>
    <x v="13"/>
    <x v="0"/>
    <x v="0"/>
    <x v="163"/>
  </r>
  <r>
    <n v="448809"/>
    <n v="26819"/>
    <n v="2017.1"/>
    <x v="1"/>
    <s v="MS"/>
    <s v="Mathematics and Science"/>
    <s v="100"/>
    <s v="College Algebra"/>
    <n v="3"/>
    <s v="C"/>
    <x v="4"/>
    <s v="F"/>
    <s v="Failure"/>
    <s v="C-"/>
    <s v="Average"/>
    <s v="268192017.1MS100"/>
    <x v="13"/>
    <x v="0"/>
    <x v="0"/>
    <x v="163"/>
  </r>
  <r>
    <n v="448811"/>
    <n v="27375"/>
    <n v="2017.1"/>
    <x v="1"/>
    <s v="MS"/>
    <s v="Mathematics and Science"/>
    <s v="100"/>
    <s v="College Algebra"/>
    <n v="3"/>
    <s v="C"/>
    <x v="4"/>
    <s v="C+"/>
    <s v="Average"/>
    <s v="B"/>
    <s v="Above Average"/>
    <s v="273752017.1MS100"/>
    <x v="13"/>
    <x v="0"/>
    <x v="0"/>
    <x v="163"/>
  </r>
  <r>
    <n v="448812"/>
    <n v="27927"/>
    <n v="2017.1"/>
    <x v="1"/>
    <s v="MS"/>
    <s v="Mathematics and Science"/>
    <s v="100"/>
    <s v="College Algebra"/>
    <n v="3"/>
    <s v="C"/>
    <x v="4"/>
    <s v="B"/>
    <s v="Above Average"/>
    <s v="A"/>
    <s v="Superior"/>
    <s v="279272017.1MS100"/>
    <x v="13"/>
    <x v="0"/>
    <x v="0"/>
    <x v="163"/>
  </r>
  <r>
    <n v="448813"/>
    <n v="5503"/>
    <n v="2017.1"/>
    <x v="1"/>
    <s v="MS"/>
    <s v="Mathematics and Science"/>
    <s v="100"/>
    <s v="College Algebra"/>
    <n v="3"/>
    <s v="C"/>
    <x v="4"/>
    <s v="A-"/>
    <s v="Superior"/>
    <s v="B-"/>
    <s v="Above Average"/>
    <s v="55032017.1MS100"/>
    <x v="13"/>
    <x v="0"/>
    <x v="0"/>
    <x v="163"/>
  </r>
  <r>
    <n v="448814"/>
    <n v="27434"/>
    <n v="2017.1"/>
    <x v="1"/>
    <s v="MS"/>
    <s v="Mathematics and Science"/>
    <s v="100"/>
    <s v="College Algebra"/>
    <n v="3"/>
    <s v="C"/>
    <x v="4"/>
    <s v="C-"/>
    <s v="Average"/>
    <s v="B-"/>
    <s v="Above Average"/>
    <s v="274342017.1MS100"/>
    <x v="13"/>
    <x v="0"/>
    <x v="0"/>
    <x v="163"/>
  </r>
  <r>
    <n v="448816"/>
    <n v="26247"/>
    <n v="2017.1"/>
    <x v="1"/>
    <s v="MS"/>
    <s v="Mathematics and Science"/>
    <s v="100"/>
    <s v="College Algebra"/>
    <n v="3"/>
    <s v="C"/>
    <x v="4"/>
    <s v="D+"/>
    <s v="Passing"/>
    <s v="C+"/>
    <s v="Average"/>
    <s v="262472017.1MS100"/>
    <x v="13"/>
    <x v="0"/>
    <x v="0"/>
    <x v="163"/>
  </r>
  <r>
    <n v="448817"/>
    <n v="27814"/>
    <n v="2017.1"/>
    <x v="1"/>
    <s v="MS"/>
    <s v="Mathematics and Science"/>
    <s v="100"/>
    <s v="College Algebra"/>
    <n v="3"/>
    <s v="C"/>
    <x v="4"/>
    <s v="D+"/>
    <s v="Passing"/>
    <s v="C+"/>
    <s v="Average"/>
    <s v="278142017.1MS100"/>
    <x v="13"/>
    <x v="0"/>
    <x v="0"/>
    <x v="163"/>
  </r>
  <r>
    <n v="448818"/>
    <n v="26833"/>
    <n v="2017.1"/>
    <x v="1"/>
    <s v="MS"/>
    <s v="Mathematics and Science"/>
    <s v="100"/>
    <s v="College Algebra"/>
    <n v="3"/>
    <s v="C"/>
    <x v="4"/>
    <s v="F"/>
    <s v="Failure"/>
    <s v="C-"/>
    <s v="Average"/>
    <s v="268332017.1MS100"/>
    <x v="13"/>
    <x v="0"/>
    <x v="0"/>
    <x v="163"/>
  </r>
  <r>
    <n v="448819"/>
    <n v="26848"/>
    <n v="2017.1"/>
    <x v="1"/>
    <s v="MS"/>
    <s v="Mathematics and Science"/>
    <s v="100"/>
    <s v="College Algebra"/>
    <n v="3"/>
    <s v="C"/>
    <x v="4"/>
    <s v="B-"/>
    <s v="Above Average"/>
    <s v="B"/>
    <s v="Above Average"/>
    <s v="268482017.1MS100"/>
    <x v="13"/>
    <x v="0"/>
    <x v="0"/>
    <x v="163"/>
  </r>
  <r>
    <n v="448820"/>
    <n v="26999"/>
    <n v="2017.1"/>
    <x v="1"/>
    <s v="MS"/>
    <s v="Mathematics and Science"/>
    <s v="100"/>
    <s v="College Algebra"/>
    <n v="3"/>
    <s v="C"/>
    <x v="4"/>
    <s v="D-"/>
    <s v="Passing"/>
    <s v="C"/>
    <s v="Average"/>
    <s v="269992017.1MS100"/>
    <x v="13"/>
    <x v="0"/>
    <x v="0"/>
    <x v="163"/>
  </r>
  <r>
    <n v="448821"/>
    <n v="24642"/>
    <n v="2017.1"/>
    <x v="1"/>
    <s v="MS"/>
    <s v="Mathematics and Science"/>
    <s v="100"/>
    <s v="College Algebra"/>
    <n v="3"/>
    <s v="C"/>
    <x v="4"/>
    <s v="C-"/>
    <s v="Average"/>
    <s v="C+"/>
    <s v="Average"/>
    <s v="246422017.1MS100"/>
    <x v="13"/>
    <x v="0"/>
    <x v="0"/>
    <x v="163"/>
  </r>
  <r>
    <n v="448822"/>
    <n v="26396"/>
    <n v="2017.1"/>
    <x v="1"/>
    <s v="MS"/>
    <s v="Mathematics and Science"/>
    <s v="100"/>
    <s v="College Algebra"/>
    <n v="3"/>
    <s v="C"/>
    <x v="4"/>
    <s v="B"/>
    <s v="Above Average"/>
    <s v="A"/>
    <s v="Superior"/>
    <s v="263962017.1MS100"/>
    <x v="13"/>
    <x v="0"/>
    <x v="0"/>
    <x v="163"/>
  </r>
  <r>
    <n v="448824"/>
    <n v="19990"/>
    <n v="2017.1"/>
    <x v="1"/>
    <s v="MS"/>
    <s v="Mathematics and Science"/>
    <s v="100"/>
    <s v="College Algebra"/>
    <n v="3"/>
    <s v="C"/>
    <x v="4"/>
    <s v="C+"/>
    <s v="Average"/>
    <s v="C+"/>
    <s v="Average"/>
    <s v="199902017.1MS100"/>
    <x v="13"/>
    <x v="0"/>
    <x v="0"/>
    <x v="163"/>
  </r>
  <r>
    <n v="448826"/>
    <n v="26855"/>
    <n v="2017.1"/>
    <x v="1"/>
    <s v="MS"/>
    <s v="Mathematics and Science"/>
    <s v="100"/>
    <s v="College Algebra"/>
    <n v="3"/>
    <s v="C"/>
    <x v="4"/>
    <s v="D+"/>
    <s v="Passing"/>
    <s v="C-"/>
    <s v="Average"/>
    <s v="268552017.1MS100"/>
    <x v="13"/>
    <x v="0"/>
    <x v="0"/>
    <x v="163"/>
  </r>
  <r>
    <n v="448827"/>
    <n v="25763"/>
    <n v="2017.1"/>
    <x v="1"/>
    <s v="MS"/>
    <s v="Mathematics and Science"/>
    <s v="100"/>
    <s v="College Algebra"/>
    <n v="3"/>
    <s v="C"/>
    <x v="4"/>
    <s v="C"/>
    <s v="Average"/>
    <s v="C-"/>
    <s v="Average"/>
    <s v="257632017.1MS100"/>
    <x v="13"/>
    <x v="0"/>
    <x v="0"/>
    <x v="163"/>
  </r>
  <r>
    <n v="448829"/>
    <n v="25291"/>
    <n v="2017.1"/>
    <x v="1"/>
    <s v="MS"/>
    <s v="Mathematics and Science"/>
    <s v="100"/>
    <s v="College Algebra"/>
    <n v="3"/>
    <s v="C"/>
    <x v="4"/>
    <s v="C-"/>
    <s v="Average"/>
    <s v="C-"/>
    <s v="Average"/>
    <s v="252912017.1MS100"/>
    <x v="13"/>
    <x v="0"/>
    <x v="0"/>
    <x v="163"/>
  </r>
  <r>
    <n v="450164"/>
    <n v="27056"/>
    <n v="2017.1"/>
    <x v="1"/>
    <s v="MS"/>
    <s v="Mathematics and Science"/>
    <s v="100"/>
    <s v="College Algebra"/>
    <n v="3"/>
    <s v="P"/>
    <x v="1"/>
    <s v="B-"/>
    <s v="Above Average"/>
    <s v="B"/>
    <s v="Above Average"/>
    <s v="270562017.1MS100"/>
    <x v="2"/>
    <x v="0"/>
    <x v="0"/>
    <x v="163"/>
  </r>
  <r>
    <n v="450165"/>
    <n v="27079"/>
    <n v="2017.1"/>
    <x v="1"/>
    <s v="MS"/>
    <s v="Mathematics and Science"/>
    <s v="100"/>
    <s v="College Algebra"/>
    <n v="3"/>
    <s v="P"/>
    <x v="1"/>
    <s v="C-"/>
    <s v="Average"/>
    <s v="C+"/>
    <s v="Average"/>
    <s v="270792017.1MS100"/>
    <x v="2"/>
    <x v="0"/>
    <x v="0"/>
    <x v="163"/>
  </r>
  <r>
    <n v="450166"/>
    <n v="26483"/>
    <n v="2017.1"/>
    <x v="1"/>
    <s v="MS"/>
    <s v="Mathematics and Science"/>
    <s v="100"/>
    <s v="College Algebra"/>
    <n v="3"/>
    <s v="P"/>
    <x v="1"/>
    <s v="B+"/>
    <s v="Above Average"/>
    <s v="B"/>
    <s v="Above Average"/>
    <s v="264832017.1MS100"/>
    <x v="2"/>
    <x v="0"/>
    <x v="0"/>
    <x v="163"/>
  </r>
  <r>
    <n v="450167"/>
    <n v="27261"/>
    <n v="2017.1"/>
    <x v="1"/>
    <s v="MS"/>
    <s v="Mathematics and Science"/>
    <s v="100"/>
    <s v="College Algebra"/>
    <n v="3"/>
    <s v="P"/>
    <x v="1"/>
    <s v="C+"/>
    <s v="Average"/>
    <s v="B-"/>
    <s v="Above Average"/>
    <s v="272612017.1MS100"/>
    <x v="2"/>
    <x v="0"/>
    <x v="0"/>
    <x v="163"/>
  </r>
  <r>
    <n v="450169"/>
    <n v="13388"/>
    <n v="2017.1"/>
    <x v="1"/>
    <s v="MS"/>
    <s v="Mathematics and Science"/>
    <s v="100"/>
    <s v="College Algebra"/>
    <n v="3"/>
    <s v="P"/>
    <x v="1"/>
    <s v="C+"/>
    <s v="Average"/>
    <s v="B-"/>
    <s v="Above Average"/>
    <s v="133882017.1MS100"/>
    <x v="2"/>
    <x v="0"/>
    <x v="0"/>
    <x v="163"/>
  </r>
  <r>
    <n v="450174"/>
    <n v="27205"/>
    <n v="2017.1"/>
    <x v="1"/>
    <s v="MS"/>
    <s v="Mathematics and Science"/>
    <s v="100"/>
    <s v="College Algebra"/>
    <n v="3"/>
    <s v="P"/>
    <x v="1"/>
    <s v="B-"/>
    <s v="Above Average"/>
    <s v="B"/>
    <s v="Above Average"/>
    <s v="272052017.1MS100"/>
    <x v="2"/>
    <x v="0"/>
    <x v="0"/>
    <x v="163"/>
  </r>
  <r>
    <n v="450175"/>
    <n v="27224"/>
    <n v="2017.1"/>
    <x v="1"/>
    <s v="MS"/>
    <s v="Mathematics and Science"/>
    <s v="100"/>
    <s v="College Algebra"/>
    <n v="3"/>
    <s v="P"/>
    <x v="1"/>
    <s v="B-"/>
    <s v="Above Average"/>
    <s v="B+"/>
    <s v="Above Average"/>
    <s v="272242017.1MS100"/>
    <x v="2"/>
    <x v="0"/>
    <x v="0"/>
    <x v="163"/>
  </r>
  <r>
    <n v="450176"/>
    <n v="27463"/>
    <n v="2017.1"/>
    <x v="1"/>
    <s v="MS"/>
    <s v="Mathematics and Science"/>
    <s v="100"/>
    <s v="College Algebra"/>
    <n v="3"/>
    <s v="P"/>
    <x v="1"/>
    <s v="B-"/>
    <s v="Above Average"/>
    <s v="B"/>
    <s v="Above Average"/>
    <s v="274632017.1MS100"/>
    <x v="2"/>
    <x v="0"/>
    <x v="0"/>
    <x v="163"/>
  </r>
  <r>
    <n v="450177"/>
    <n v="27156"/>
    <n v="2017.1"/>
    <x v="1"/>
    <s v="MS"/>
    <s v="Mathematics and Science"/>
    <s v="100"/>
    <s v="College Algebra"/>
    <n v="3"/>
    <s v="P"/>
    <x v="1"/>
    <s v="B"/>
    <s v="Above Average"/>
    <s v="A-"/>
    <s v="Superior"/>
    <s v="271562017.1MS100"/>
    <x v="2"/>
    <x v="0"/>
    <x v="0"/>
    <x v="163"/>
  </r>
  <r>
    <n v="450179"/>
    <n v="27127"/>
    <n v="2017.1"/>
    <x v="1"/>
    <s v="MS"/>
    <s v="Mathematics and Science"/>
    <s v="100"/>
    <s v="College Algebra"/>
    <n v="3"/>
    <s v="P"/>
    <x v="1"/>
    <s v="A-"/>
    <s v="Superior"/>
    <s v="A"/>
    <s v="Superior"/>
    <s v="271272017.1MS100"/>
    <x v="2"/>
    <x v="0"/>
    <x v="0"/>
    <x v="163"/>
  </r>
  <r>
    <n v="450180"/>
    <n v="27470"/>
    <n v="2017.1"/>
    <x v="1"/>
    <s v="MS"/>
    <s v="Mathematics and Science"/>
    <s v="100"/>
    <s v="College Algebra"/>
    <n v="3"/>
    <s v="P"/>
    <x v="1"/>
    <s v="C+"/>
    <s v="Average"/>
    <s v="B-"/>
    <s v="Above Average"/>
    <s v="274702017.1MS100"/>
    <x v="2"/>
    <x v="0"/>
    <x v="0"/>
    <x v="163"/>
  </r>
  <r>
    <n v="450181"/>
    <n v="27653"/>
    <n v="2017.1"/>
    <x v="1"/>
    <s v="MS"/>
    <s v="Mathematics and Science"/>
    <s v="100"/>
    <s v="College Algebra"/>
    <n v="3"/>
    <s v="P"/>
    <x v="1"/>
    <s v="B-"/>
    <s v="Above Average"/>
    <s v="B+"/>
    <s v="Above Average"/>
    <s v="276532017.1MS100"/>
    <x v="2"/>
    <x v="0"/>
    <x v="0"/>
    <x v="163"/>
  </r>
  <r>
    <n v="450182"/>
    <n v="27945"/>
    <n v="2017.1"/>
    <x v="1"/>
    <s v="MS"/>
    <s v="Mathematics and Science"/>
    <s v="100"/>
    <s v="College Algebra"/>
    <n v="3"/>
    <s v="P"/>
    <x v="1"/>
    <s v="B-"/>
    <s v="Above Average"/>
    <s v="B"/>
    <s v="Above Average"/>
    <s v="279452017.1MS100"/>
    <x v="2"/>
    <x v="0"/>
    <x v="0"/>
    <x v="163"/>
  </r>
  <r>
    <n v="450183"/>
    <n v="25618"/>
    <n v="2017.1"/>
    <x v="1"/>
    <s v="MS"/>
    <s v="Mathematics and Science"/>
    <s v="100"/>
    <s v="College Algebra"/>
    <n v="3"/>
    <s v="P"/>
    <x v="1"/>
    <s v="B+"/>
    <s v="Above Average"/>
    <s v="A-"/>
    <s v="Superior"/>
    <s v="256182017.1MS100"/>
    <x v="2"/>
    <x v="0"/>
    <x v="0"/>
    <x v="163"/>
  </r>
  <r>
    <n v="450187"/>
    <n v="25208"/>
    <n v="2017.1"/>
    <x v="1"/>
    <s v="MS"/>
    <s v="Mathematics and Science"/>
    <s v="100"/>
    <s v="College Algebra"/>
    <n v="3"/>
    <s v="P"/>
    <x v="1"/>
    <s v="B-"/>
    <s v="Above Average"/>
    <s v="B+"/>
    <s v="Above Average"/>
    <s v="252082017.1MS100"/>
    <x v="2"/>
    <x v="0"/>
    <x v="0"/>
    <x v="163"/>
  </r>
  <r>
    <n v="452580"/>
    <n v="27519"/>
    <n v="2017.1"/>
    <x v="1"/>
    <s v="MS"/>
    <s v="Mathematics and Science"/>
    <s v="100"/>
    <s v="College Algebra (Start Date 3/6/17)"/>
    <n v="3"/>
    <s v="N"/>
    <x v="0"/>
    <s v=""/>
    <s v=""/>
    <s v="A"/>
    <s v="Superior"/>
    <s v="275192017.1MS100"/>
    <x v="0"/>
    <x v="0"/>
    <x v="0"/>
    <x v="163"/>
  </r>
  <r>
    <n v="452581"/>
    <n v="27629"/>
    <n v="2017.1"/>
    <x v="1"/>
    <s v="MS"/>
    <s v="Mathematics and Science"/>
    <s v="100"/>
    <s v="College Algebra (Start Date 3/6/17)"/>
    <n v="3"/>
    <s v="N"/>
    <x v="0"/>
    <s v=""/>
    <s v=""/>
    <s v="B+"/>
    <s v="Above Average"/>
    <s v="276292017.1MS100"/>
    <x v="0"/>
    <x v="0"/>
    <x v="0"/>
    <x v="163"/>
  </r>
  <r>
    <n v="452583"/>
    <n v="25613"/>
    <n v="2017.1"/>
    <x v="1"/>
    <s v="MS"/>
    <s v="Mathematics and Science"/>
    <s v="100"/>
    <s v="College Algebra (Start Date 3/6/17)"/>
    <n v="3"/>
    <s v="N"/>
    <x v="0"/>
    <s v=""/>
    <s v=""/>
    <s v="A"/>
    <s v="Superior"/>
    <s v="256132017.1MS100"/>
    <x v="0"/>
    <x v="0"/>
    <x v="0"/>
    <x v="163"/>
  </r>
  <r>
    <n v="452584"/>
    <n v="27643"/>
    <n v="2017.1"/>
    <x v="1"/>
    <s v="MS"/>
    <s v="Mathematics and Science"/>
    <s v="100"/>
    <s v="College Algebra (Start Date 3/6/17)"/>
    <n v="3"/>
    <s v="N"/>
    <x v="0"/>
    <s v=""/>
    <s v=""/>
    <s v="A"/>
    <s v="Superior"/>
    <s v="276432017.1MS100"/>
    <x v="0"/>
    <x v="0"/>
    <x v="0"/>
    <x v="163"/>
  </r>
  <r>
    <n v="452585"/>
    <n v="24582"/>
    <n v="2017.1"/>
    <x v="1"/>
    <s v="MS"/>
    <s v="Mathematics and Science"/>
    <s v="100"/>
    <s v="College Algebra (Start Date 3/6/17)"/>
    <n v="3"/>
    <s v="N"/>
    <x v="0"/>
    <s v=""/>
    <s v=""/>
    <s v="C+"/>
    <s v="Average"/>
    <s v="245822017.1MS100"/>
    <x v="0"/>
    <x v="0"/>
    <x v="0"/>
    <x v="163"/>
  </r>
  <r>
    <n v="452586"/>
    <n v="20609"/>
    <n v="2017.1"/>
    <x v="1"/>
    <s v="MS"/>
    <s v="Mathematics and Science"/>
    <s v="100"/>
    <s v="College Algebra"/>
    <n v="3"/>
    <s v="N"/>
    <x v="0"/>
    <s v="C"/>
    <s v="Average"/>
    <s v="C"/>
    <s v="Average"/>
    <s v="206092017.1MS100"/>
    <x v="7"/>
    <x v="0"/>
    <x v="0"/>
    <x v="163"/>
  </r>
  <r>
    <n v="452587"/>
    <n v="26549"/>
    <n v="2017.1"/>
    <x v="1"/>
    <s v="MS"/>
    <s v="Mathematics and Science"/>
    <s v="100"/>
    <s v="College Algebra"/>
    <n v="3"/>
    <s v="N"/>
    <x v="0"/>
    <s v="F"/>
    <s v="Failure"/>
    <s v="C"/>
    <s v="Average"/>
    <s v="265492017.1MS100"/>
    <x v="7"/>
    <x v="0"/>
    <x v="0"/>
    <x v="163"/>
  </r>
  <r>
    <n v="452595"/>
    <n v="27169"/>
    <n v="2017.1"/>
    <x v="1"/>
    <s v="MS"/>
    <s v="Mathematics and Science"/>
    <s v="100"/>
    <s v="College Algebra"/>
    <n v="3"/>
    <s v="N"/>
    <x v="0"/>
    <s v="D"/>
    <s v="Passing"/>
    <s v="C"/>
    <s v="Average"/>
    <s v="271692017.1MS100"/>
    <x v="7"/>
    <x v="0"/>
    <x v="0"/>
    <x v="163"/>
  </r>
  <r>
    <n v="452601"/>
    <n v="27377"/>
    <n v="2017.1"/>
    <x v="1"/>
    <s v="MS"/>
    <s v="Mathematics and Science"/>
    <s v="100"/>
    <s v="College Algebra"/>
    <n v="3"/>
    <s v="N"/>
    <x v="0"/>
    <s v="B-"/>
    <s v="Above Average"/>
    <s v="B"/>
    <s v="Above Average"/>
    <s v="273772017.1MS100"/>
    <x v="7"/>
    <x v="0"/>
    <x v="0"/>
    <x v="163"/>
  </r>
  <r>
    <n v="452602"/>
    <n v="27178"/>
    <n v="2017.1"/>
    <x v="1"/>
    <s v="MS"/>
    <s v="Mathematics and Science"/>
    <s v="100"/>
    <s v="College Algebra"/>
    <n v="3"/>
    <s v="N"/>
    <x v="0"/>
    <s v="D"/>
    <s v="Passing"/>
    <s v="C"/>
    <s v="Average"/>
    <s v="271782017.1MS100"/>
    <x v="7"/>
    <x v="0"/>
    <x v="0"/>
    <x v="163"/>
  </r>
  <r>
    <n v="452604"/>
    <n v="26160"/>
    <n v="2017.1"/>
    <x v="1"/>
    <s v="MS"/>
    <s v="Mathematics and Science"/>
    <s v="100"/>
    <s v="College Algebra"/>
    <n v="3"/>
    <s v="N"/>
    <x v="0"/>
    <s v="C"/>
    <s v="Average"/>
    <s v="B"/>
    <s v="Above Average"/>
    <s v="261602017.1MS100"/>
    <x v="7"/>
    <x v="0"/>
    <x v="0"/>
    <x v="163"/>
  </r>
  <r>
    <n v="452605"/>
    <n v="13637"/>
    <n v="2017.1"/>
    <x v="1"/>
    <s v="MS"/>
    <s v="Mathematics and Science"/>
    <s v="100"/>
    <s v="College Algebra"/>
    <n v="3"/>
    <s v="N"/>
    <x v="0"/>
    <s v="D+"/>
    <s v="Passing"/>
    <s v="C"/>
    <s v="Average"/>
    <s v="136372017.1MS100"/>
    <x v="7"/>
    <x v="0"/>
    <x v="0"/>
    <x v="163"/>
  </r>
  <r>
    <n v="452608"/>
    <n v="26497"/>
    <n v="2017.1"/>
    <x v="1"/>
    <s v="MS"/>
    <s v="Mathematics and Science"/>
    <s v="100"/>
    <s v="College Algebra"/>
    <n v="3"/>
    <s v="N"/>
    <x v="0"/>
    <s v="F"/>
    <s v="Failure"/>
    <s v="C"/>
    <s v="Average"/>
    <s v="264972017.1MS100"/>
    <x v="7"/>
    <x v="0"/>
    <x v="0"/>
    <x v="163"/>
  </r>
  <r>
    <n v="452609"/>
    <n v="26190"/>
    <n v="2017.1"/>
    <x v="1"/>
    <s v="MS"/>
    <s v="Mathematics and Science"/>
    <s v="100"/>
    <s v="College Algebra"/>
    <n v="3"/>
    <s v="N"/>
    <x v="0"/>
    <s v="B"/>
    <s v="Above Average"/>
    <s v="A"/>
    <s v="Superior"/>
    <s v="261902017.1MS100"/>
    <x v="7"/>
    <x v="0"/>
    <x v="0"/>
    <x v="163"/>
  </r>
  <r>
    <n v="452612"/>
    <n v="27288"/>
    <n v="2017.1"/>
    <x v="1"/>
    <s v="MS"/>
    <s v="Mathematics and Science"/>
    <s v="100"/>
    <s v="College Algebra"/>
    <n v="3"/>
    <s v="N"/>
    <x v="0"/>
    <s v="C"/>
    <s v="Average"/>
    <s v="C"/>
    <s v="Average"/>
    <s v="272882017.1MS100"/>
    <x v="8"/>
    <x v="0"/>
    <x v="0"/>
    <x v="163"/>
  </r>
  <r>
    <n v="452614"/>
    <n v="25661"/>
    <n v="2017.1"/>
    <x v="1"/>
    <s v="MS"/>
    <s v="Mathematics and Science"/>
    <s v="100"/>
    <s v="College Algebra"/>
    <n v="3"/>
    <s v="N"/>
    <x v="0"/>
    <s v="A-"/>
    <s v="Superior"/>
    <s v="A"/>
    <s v="Superior"/>
    <s v="256612017.1MS100"/>
    <x v="8"/>
    <x v="0"/>
    <x v="0"/>
    <x v="163"/>
  </r>
  <r>
    <n v="452618"/>
    <n v="26170"/>
    <n v="2017.1"/>
    <x v="1"/>
    <s v="MS"/>
    <s v="Mathematics and Science"/>
    <s v="100"/>
    <s v="College Algebra"/>
    <n v="3"/>
    <s v="N"/>
    <x v="0"/>
    <s v="B+"/>
    <s v="Above Average"/>
    <s v="B"/>
    <s v="Above Average"/>
    <s v="261702017.1MS100"/>
    <x v="8"/>
    <x v="0"/>
    <x v="0"/>
    <x v="163"/>
  </r>
  <r>
    <n v="452620"/>
    <n v="24777"/>
    <n v="2017.1"/>
    <x v="1"/>
    <s v="MS"/>
    <s v="Mathematics and Science"/>
    <s v="100"/>
    <s v="College Algebra"/>
    <n v="3"/>
    <s v="N"/>
    <x v="0"/>
    <s v="B"/>
    <s v="Above Average"/>
    <s v="B+"/>
    <s v="Above Average"/>
    <s v="247772017.1MS100"/>
    <x v="8"/>
    <x v="0"/>
    <x v="0"/>
    <x v="163"/>
  </r>
  <r>
    <n v="452622"/>
    <n v="26986"/>
    <n v="2017.1"/>
    <x v="1"/>
    <s v="MS"/>
    <s v="Mathematics and Science"/>
    <s v="100"/>
    <s v="College Algebra"/>
    <n v="3"/>
    <s v="N"/>
    <x v="0"/>
    <s v="A"/>
    <s v="Superior"/>
    <s v="A-"/>
    <s v="Superior"/>
    <s v="269862017.1MS100"/>
    <x v="8"/>
    <x v="0"/>
    <x v="0"/>
    <x v="163"/>
  </r>
  <r>
    <n v="452623"/>
    <n v="26270"/>
    <n v="2017.1"/>
    <x v="1"/>
    <s v="MS"/>
    <s v="Mathematics and Science"/>
    <s v="100"/>
    <s v="College Algebra"/>
    <n v="3"/>
    <s v="N"/>
    <x v="0"/>
    <s v="A-"/>
    <s v="Superior"/>
    <s v="A"/>
    <s v="Superior"/>
    <s v="262702017.1MS100"/>
    <x v="8"/>
    <x v="0"/>
    <x v="0"/>
    <x v="163"/>
  </r>
  <r>
    <n v="452624"/>
    <n v="27244"/>
    <n v="2017.1"/>
    <x v="1"/>
    <s v="MS"/>
    <s v="Mathematics and Science"/>
    <s v="100"/>
    <s v="College Algebra"/>
    <n v="3"/>
    <s v="N"/>
    <x v="0"/>
    <s v="C"/>
    <s v="Average"/>
    <s v="C+"/>
    <s v="Average"/>
    <s v="272442017.1MS100"/>
    <x v="8"/>
    <x v="0"/>
    <x v="0"/>
    <x v="163"/>
  </r>
  <r>
    <n v="452626"/>
    <n v="26933"/>
    <n v="2017.1"/>
    <x v="1"/>
    <s v="MS"/>
    <s v="Mathematics and Science"/>
    <s v="100"/>
    <s v="College Algebra"/>
    <n v="3"/>
    <s v="N"/>
    <x v="0"/>
    <s v="A-"/>
    <s v="Superior"/>
    <s v="B+"/>
    <s v="Above Average"/>
    <s v="269332017.1MS100"/>
    <x v="8"/>
    <x v="0"/>
    <x v="0"/>
    <x v="163"/>
  </r>
  <r>
    <n v="452627"/>
    <n v="27756"/>
    <n v="2017.1"/>
    <x v="1"/>
    <s v="MS"/>
    <s v="Mathematics and Science"/>
    <s v="100"/>
    <s v="College Algebra"/>
    <n v="3"/>
    <s v="N"/>
    <x v="0"/>
    <s v="A+"/>
    <s v="Superior"/>
    <s v="A+"/>
    <s v="Superior"/>
    <s v="277562017.1MS100"/>
    <x v="8"/>
    <x v="0"/>
    <x v="0"/>
    <x v="163"/>
  </r>
  <r>
    <n v="452628"/>
    <n v="27650"/>
    <n v="2017.1"/>
    <x v="1"/>
    <s v="MS"/>
    <s v="Mathematics and Science"/>
    <s v="100"/>
    <s v="College Algebra"/>
    <n v="3"/>
    <s v="N"/>
    <x v="0"/>
    <s v="A+"/>
    <s v="Superior"/>
    <s v="A+"/>
    <s v="Superior"/>
    <s v="276502017.1MS100"/>
    <x v="8"/>
    <x v="0"/>
    <x v="0"/>
    <x v="163"/>
  </r>
  <r>
    <n v="452630"/>
    <n v="22263"/>
    <n v="2017.1"/>
    <x v="1"/>
    <s v="MS"/>
    <s v="Mathematics and Science"/>
    <s v="100"/>
    <s v="College Algebra"/>
    <n v="3"/>
    <s v="N"/>
    <x v="0"/>
    <s v="C"/>
    <s v="Average"/>
    <s v="C-"/>
    <s v="Average"/>
    <s v="222632017.1MS100"/>
    <x v="8"/>
    <x v="0"/>
    <x v="0"/>
    <x v="163"/>
  </r>
  <r>
    <n v="452632"/>
    <n v="24609"/>
    <n v="2017.1"/>
    <x v="1"/>
    <s v="MS"/>
    <s v="Mathematics and Science"/>
    <s v="100"/>
    <s v="College Algebra"/>
    <n v="3"/>
    <s v="N"/>
    <x v="0"/>
    <s v="C-"/>
    <s v="Average"/>
    <s v="C-"/>
    <s v="Average"/>
    <s v="246092017.1MS100"/>
    <x v="8"/>
    <x v="0"/>
    <x v="0"/>
    <x v="163"/>
  </r>
  <r>
    <n v="452633"/>
    <n v="26197"/>
    <n v="2017.1"/>
    <x v="1"/>
    <s v="MS"/>
    <s v="Mathematics and Science"/>
    <s v="100"/>
    <s v="College Algebra"/>
    <n v="3"/>
    <s v="N"/>
    <x v="0"/>
    <s v="B-"/>
    <s v="Above Average"/>
    <s v="B-"/>
    <s v="Above Average"/>
    <s v="261972017.1MS100"/>
    <x v="8"/>
    <x v="0"/>
    <x v="0"/>
    <x v="163"/>
  </r>
  <r>
    <n v="452634"/>
    <n v="27932"/>
    <n v="2017.1"/>
    <x v="1"/>
    <s v="MS"/>
    <s v="Mathematics and Science"/>
    <s v="100"/>
    <s v="College Algebra"/>
    <n v="3"/>
    <s v="N"/>
    <x v="0"/>
    <s v="A"/>
    <s v="Superior"/>
    <s v="A-"/>
    <s v="Superior"/>
    <s v="279322017.1MS100"/>
    <x v="8"/>
    <x v="0"/>
    <x v="0"/>
    <x v="163"/>
  </r>
  <r>
    <n v="452636"/>
    <n v="26760"/>
    <n v="2017.1"/>
    <x v="1"/>
    <s v="MS"/>
    <s v="Mathematics and Science"/>
    <s v="100"/>
    <s v="College Algebra"/>
    <n v="3"/>
    <s v="N"/>
    <x v="0"/>
    <s v="C+"/>
    <s v="Average"/>
    <s v="B-"/>
    <s v="Above Average"/>
    <s v="267602017.1MS100"/>
    <x v="8"/>
    <x v="0"/>
    <x v="0"/>
    <x v="163"/>
  </r>
  <r>
    <n v="452638"/>
    <n v="27266"/>
    <n v="2017.1"/>
    <x v="1"/>
    <s v="MS"/>
    <s v="Mathematics and Science"/>
    <s v="100"/>
    <s v="College Algebra"/>
    <n v="3"/>
    <s v="N"/>
    <x v="0"/>
    <s v="B"/>
    <s v="Above Average"/>
    <s v="B"/>
    <s v="Above Average"/>
    <s v="272662017.1MS100"/>
    <x v="10"/>
    <x v="0"/>
    <x v="0"/>
    <x v="163"/>
  </r>
  <r>
    <n v="452640"/>
    <n v="27450"/>
    <n v="2017.1"/>
    <x v="1"/>
    <s v="MS"/>
    <s v="Mathematics and Science"/>
    <s v="100"/>
    <s v="College Algebra"/>
    <n v="3"/>
    <s v="N"/>
    <x v="0"/>
    <s v="B"/>
    <s v="Above Average"/>
    <s v="A"/>
    <s v="Superior"/>
    <s v="274502017.1MS100"/>
    <x v="10"/>
    <x v="0"/>
    <x v="0"/>
    <x v="163"/>
  </r>
  <r>
    <n v="452641"/>
    <n v="21799"/>
    <n v="2017.1"/>
    <x v="1"/>
    <s v="MS"/>
    <s v="Mathematics and Science"/>
    <s v="100"/>
    <s v="College Algebra"/>
    <n v="3"/>
    <s v="N"/>
    <x v="0"/>
    <s v="F"/>
    <s v="Failure"/>
    <s v="C"/>
    <s v="Average"/>
    <s v="217992017.1MS100"/>
    <x v="10"/>
    <x v="0"/>
    <x v="0"/>
    <x v="163"/>
  </r>
  <r>
    <n v="452644"/>
    <n v="27349"/>
    <n v="2017.1"/>
    <x v="1"/>
    <s v="MS"/>
    <s v="Mathematics and Science"/>
    <s v="100"/>
    <s v="College Algebra"/>
    <n v="3"/>
    <s v="N"/>
    <x v="0"/>
    <s v="C+"/>
    <s v="Average"/>
    <s v="B"/>
    <s v="Above Average"/>
    <s v="273492017.1MS100"/>
    <x v="10"/>
    <x v="0"/>
    <x v="0"/>
    <x v="163"/>
  </r>
  <r>
    <n v="452645"/>
    <n v="26502"/>
    <n v="2017.1"/>
    <x v="1"/>
    <s v="MS"/>
    <s v="Mathematics and Science"/>
    <s v="100"/>
    <s v="College Algebra"/>
    <n v="3"/>
    <s v="N"/>
    <x v="0"/>
    <s v="B"/>
    <s v="Above Average"/>
    <s v="A"/>
    <s v="Superior"/>
    <s v="265022017.1MS100"/>
    <x v="10"/>
    <x v="0"/>
    <x v="0"/>
    <x v="163"/>
  </r>
  <r>
    <n v="452647"/>
    <n v="27011"/>
    <n v="2017.1"/>
    <x v="1"/>
    <s v="MS"/>
    <s v="Mathematics and Science"/>
    <s v="100"/>
    <s v="College Algebra"/>
    <n v="3"/>
    <s v="N"/>
    <x v="0"/>
    <s v="D-"/>
    <s v="Passing"/>
    <s v="C"/>
    <s v="Average"/>
    <s v="270112017.1MS100"/>
    <x v="10"/>
    <x v="0"/>
    <x v="0"/>
    <x v="163"/>
  </r>
  <r>
    <n v="452650"/>
    <n v="27197"/>
    <n v="2017.1"/>
    <x v="1"/>
    <s v="MS"/>
    <s v="Mathematics and Science"/>
    <s v="100"/>
    <s v="College Algebra"/>
    <n v="3"/>
    <s v="N"/>
    <x v="0"/>
    <s v="C"/>
    <s v="Average"/>
    <s v="B"/>
    <s v="Above Average"/>
    <s v="271972017.1MS100"/>
    <x v="10"/>
    <x v="0"/>
    <x v="0"/>
    <x v="163"/>
  </r>
  <r>
    <n v="452651"/>
    <n v="27852"/>
    <n v="2017.1"/>
    <x v="1"/>
    <s v="MS"/>
    <s v="Mathematics and Science"/>
    <s v="100"/>
    <s v="College Algebra"/>
    <n v="3"/>
    <s v="N"/>
    <x v="0"/>
    <s v="D-"/>
    <s v="Passing"/>
    <s v="C"/>
    <s v="Average"/>
    <s v="278522017.1MS100"/>
    <x v="10"/>
    <x v="0"/>
    <x v="0"/>
    <x v="163"/>
  </r>
  <r>
    <n v="452652"/>
    <n v="24641"/>
    <n v="2017.1"/>
    <x v="1"/>
    <s v="MS"/>
    <s v="Mathematics and Science"/>
    <s v="100"/>
    <s v="College Algebra"/>
    <n v="3"/>
    <s v="N"/>
    <x v="0"/>
    <s v="C"/>
    <s v="Average"/>
    <s v="C"/>
    <s v="Average"/>
    <s v="246412017.1MS100"/>
    <x v="10"/>
    <x v="0"/>
    <x v="0"/>
    <x v="163"/>
  </r>
  <r>
    <n v="452654"/>
    <n v="27577"/>
    <n v="2017.1"/>
    <x v="1"/>
    <s v="MS"/>
    <s v="Mathematics and Science"/>
    <s v="100"/>
    <s v="College Algebra"/>
    <n v="3"/>
    <s v="N"/>
    <x v="0"/>
    <s v="B"/>
    <s v="Above Average"/>
    <s v="A"/>
    <s v="Superior"/>
    <s v="275772017.1MS100"/>
    <x v="10"/>
    <x v="0"/>
    <x v="0"/>
    <x v="163"/>
  </r>
  <r>
    <n v="452655"/>
    <n v="24201"/>
    <n v="2017.1"/>
    <x v="1"/>
    <s v="MS"/>
    <s v="Mathematics and Science"/>
    <s v="100"/>
    <s v="College Algebra"/>
    <n v="3"/>
    <s v="N"/>
    <x v="0"/>
    <s v="D+"/>
    <s v="Passing"/>
    <s v="B"/>
    <s v="Above Average"/>
    <s v="242012017.1MS100"/>
    <x v="10"/>
    <x v="0"/>
    <x v="0"/>
    <x v="163"/>
  </r>
  <r>
    <n v="452656"/>
    <n v="27829"/>
    <n v="2017.1"/>
    <x v="1"/>
    <s v="MS"/>
    <s v="Mathematics and Science"/>
    <s v="100"/>
    <s v="College Algebra"/>
    <n v="3"/>
    <s v="N"/>
    <x v="0"/>
    <s v="C-"/>
    <s v="Average"/>
    <s v="B"/>
    <s v="Above Average"/>
    <s v="278292017.1MS100"/>
    <x v="10"/>
    <x v="0"/>
    <x v="0"/>
    <x v="163"/>
  </r>
  <r>
    <n v="452660"/>
    <n v="27754"/>
    <n v="2017.1"/>
    <x v="1"/>
    <s v="MS"/>
    <s v="Mathematics and Science"/>
    <s v="100"/>
    <s v="College Algebra"/>
    <n v="3"/>
    <s v="N"/>
    <x v="0"/>
    <s v="D"/>
    <s v="Passing"/>
    <s v="C"/>
    <s v="Average"/>
    <s v="277542017.1MS100"/>
    <x v="10"/>
    <x v="0"/>
    <x v="0"/>
    <x v="163"/>
  </r>
  <r>
    <n v="452661"/>
    <n v="25182"/>
    <n v="2017.1"/>
    <x v="1"/>
    <s v="MS"/>
    <s v="Mathematics and Science"/>
    <s v="100"/>
    <s v="College Algebra"/>
    <n v="3"/>
    <s v="N"/>
    <x v="0"/>
    <s v="C-"/>
    <s v="Average"/>
    <s v="C"/>
    <s v="Average"/>
    <s v="251822017.1MS100"/>
    <x v="10"/>
    <x v="0"/>
    <x v="0"/>
    <x v="163"/>
  </r>
  <r>
    <n v="452662"/>
    <n v="27400"/>
    <n v="2017.1"/>
    <x v="1"/>
    <s v="MS"/>
    <s v="Mathematics and Science"/>
    <s v="100"/>
    <s v="College Algebra"/>
    <n v="3"/>
    <s v="N"/>
    <x v="0"/>
    <s v="F"/>
    <s v="Failure"/>
    <s v="C"/>
    <s v="Average"/>
    <s v="274002017.1MS100"/>
    <x v="10"/>
    <x v="0"/>
    <x v="0"/>
    <x v="163"/>
  </r>
  <r>
    <n v="452668"/>
    <n v="27105"/>
    <n v="2017.1"/>
    <x v="1"/>
    <s v="MS"/>
    <s v="Mathematics and Science"/>
    <s v="100"/>
    <s v="College Algebra"/>
    <n v="3"/>
    <s v="N"/>
    <x v="0"/>
    <s v="C+"/>
    <s v="Average"/>
    <s v="C+"/>
    <s v="Average"/>
    <s v="271052017.1MS100"/>
    <x v="19"/>
    <x v="0"/>
    <x v="0"/>
    <x v="163"/>
  </r>
  <r>
    <n v="452669"/>
    <n v="25316"/>
    <n v="2017.1"/>
    <x v="1"/>
    <s v="MS"/>
    <s v="Mathematics and Science"/>
    <s v="100"/>
    <s v="College Algebra"/>
    <n v="3"/>
    <s v="N"/>
    <x v="0"/>
    <s v="B-"/>
    <s v="Above Average"/>
    <s v="C"/>
    <s v="Average"/>
    <s v="253162017.1MS100"/>
    <x v="19"/>
    <x v="0"/>
    <x v="0"/>
    <x v="163"/>
  </r>
  <r>
    <n v="452670"/>
    <n v="27325"/>
    <n v="2017.1"/>
    <x v="1"/>
    <s v="MS"/>
    <s v="Mathematics and Science"/>
    <s v="100"/>
    <s v="College Algebra"/>
    <n v="3"/>
    <s v="N"/>
    <x v="0"/>
    <s v="A+"/>
    <s v="Superior"/>
    <s v="A"/>
    <s v="Superior"/>
    <s v="273252017.1MS100"/>
    <x v="19"/>
    <x v="0"/>
    <x v="0"/>
    <x v="163"/>
  </r>
  <r>
    <n v="452671"/>
    <n v="27329"/>
    <n v="2017.1"/>
    <x v="1"/>
    <s v="MS"/>
    <s v="Mathematics and Science"/>
    <s v="100"/>
    <s v="College Algebra"/>
    <n v="3"/>
    <s v="N"/>
    <x v="0"/>
    <s v="B+"/>
    <s v="Above Average"/>
    <s v="B-"/>
    <s v="Above Average"/>
    <s v="273292017.1MS100"/>
    <x v="19"/>
    <x v="0"/>
    <x v="0"/>
    <x v="163"/>
  </r>
  <r>
    <n v="452672"/>
    <n v="23353"/>
    <n v="2017.1"/>
    <x v="1"/>
    <s v="MS"/>
    <s v="Mathematics and Science"/>
    <s v="100"/>
    <s v="College Algebra"/>
    <n v="3"/>
    <s v="N"/>
    <x v="0"/>
    <s v="D+"/>
    <s v="Passing"/>
    <s v="C+"/>
    <s v="Average"/>
    <s v="233532017.1MS100"/>
    <x v="19"/>
    <x v="0"/>
    <x v="0"/>
    <x v="163"/>
  </r>
  <r>
    <n v="452674"/>
    <n v="24827"/>
    <n v="2017.1"/>
    <x v="1"/>
    <s v="MS"/>
    <s v="Mathematics and Science"/>
    <s v="100"/>
    <s v="College Algebra"/>
    <n v="3"/>
    <s v="N"/>
    <x v="0"/>
    <s v="C+"/>
    <s v="Average"/>
    <s v="C"/>
    <s v="Average"/>
    <s v="248272017.1MS100"/>
    <x v="19"/>
    <x v="0"/>
    <x v="0"/>
    <x v="163"/>
  </r>
  <r>
    <n v="452676"/>
    <n v="25022"/>
    <n v="2017.1"/>
    <x v="1"/>
    <s v="MS"/>
    <s v="Mathematics and Science"/>
    <s v="100"/>
    <s v="College Algebra"/>
    <n v="3"/>
    <s v="N"/>
    <x v="0"/>
    <s v="B-"/>
    <s v="Above Average"/>
    <s v="B-"/>
    <s v="Above Average"/>
    <s v="250222017.1MS100"/>
    <x v="19"/>
    <x v="0"/>
    <x v="0"/>
    <x v="163"/>
  </r>
  <r>
    <n v="452678"/>
    <n v="27583"/>
    <n v="2017.1"/>
    <x v="1"/>
    <s v="MS"/>
    <s v="Mathematics and Science"/>
    <s v="100"/>
    <s v="College Algebra"/>
    <n v="3"/>
    <s v="N"/>
    <x v="0"/>
    <s v="C-"/>
    <s v="Average"/>
    <s v="C+"/>
    <s v="Average"/>
    <s v="275832017.1MS100"/>
    <x v="19"/>
    <x v="0"/>
    <x v="0"/>
    <x v="163"/>
  </r>
  <r>
    <n v="452680"/>
    <n v="25623"/>
    <n v="2017.1"/>
    <x v="1"/>
    <s v="MS"/>
    <s v="Mathematics and Science"/>
    <s v="100"/>
    <s v="College Algebra"/>
    <n v="3"/>
    <s v="N"/>
    <x v="0"/>
    <s v="B"/>
    <s v="Above Average"/>
    <s v="B"/>
    <s v="Above Average"/>
    <s v="256232017.1MS100"/>
    <x v="19"/>
    <x v="0"/>
    <x v="0"/>
    <x v="163"/>
  </r>
  <r>
    <n v="452681"/>
    <n v="25910"/>
    <n v="2017.1"/>
    <x v="1"/>
    <s v="MS"/>
    <s v="Mathematics and Science"/>
    <s v="100"/>
    <s v="College Algebra"/>
    <n v="3"/>
    <s v="N"/>
    <x v="0"/>
    <s v="B+"/>
    <s v="Above Average"/>
    <s v="B"/>
    <s v="Above Average"/>
    <s v="259102017.1MS100"/>
    <x v="19"/>
    <x v="0"/>
    <x v="0"/>
    <x v="163"/>
  </r>
  <r>
    <n v="454880"/>
    <n v="27532"/>
    <n v="2017.1"/>
    <x v="1"/>
    <s v="MS"/>
    <s v="Mathematics and Science"/>
    <s v="100"/>
    <s v="College Algebra"/>
    <n v="3"/>
    <s v="Y"/>
    <x v="3"/>
    <s v="C+"/>
    <s v="Average"/>
    <s v="B-"/>
    <s v="Above Average"/>
    <s v="275322017.1MS100"/>
    <x v="5"/>
    <x v="0"/>
    <x v="0"/>
    <x v="163"/>
  </r>
  <r>
    <n v="454881"/>
    <n v="27545"/>
    <n v="2017.1"/>
    <x v="1"/>
    <s v="MS"/>
    <s v="Mathematics and Science"/>
    <s v="100"/>
    <s v="College Algebra"/>
    <n v="3"/>
    <s v="Y"/>
    <x v="3"/>
    <s v="C+"/>
    <s v="Average"/>
    <s v="C-"/>
    <s v="Average"/>
    <s v="275452017.1MS100"/>
    <x v="5"/>
    <x v="0"/>
    <x v="0"/>
    <x v="163"/>
  </r>
  <r>
    <n v="454882"/>
    <n v="27664"/>
    <n v="2017.1"/>
    <x v="1"/>
    <s v="MS"/>
    <s v="Mathematics and Science"/>
    <s v="100"/>
    <s v="College Algebra"/>
    <n v="3"/>
    <s v="Y"/>
    <x v="3"/>
    <s v="C+"/>
    <s v="Average"/>
    <s v="C"/>
    <s v="Average"/>
    <s v="276642017.1MS100"/>
    <x v="5"/>
    <x v="0"/>
    <x v="0"/>
    <x v="163"/>
  </r>
  <r>
    <n v="454883"/>
    <n v="27703"/>
    <n v="2017.1"/>
    <x v="1"/>
    <s v="MS"/>
    <s v="Mathematics and Science"/>
    <s v="100"/>
    <s v="College Algebra"/>
    <n v="3"/>
    <s v="Y"/>
    <x v="3"/>
    <s v="B+"/>
    <s v="Above Average"/>
    <s v="A"/>
    <s v="Superior"/>
    <s v="277032017.1MS100"/>
    <x v="5"/>
    <x v="0"/>
    <x v="0"/>
    <x v="163"/>
  </r>
  <r>
    <n v="454884"/>
    <n v="27698"/>
    <n v="2017.1"/>
    <x v="1"/>
    <s v="MS"/>
    <s v="Mathematics and Science"/>
    <s v="100"/>
    <s v="College Algebra"/>
    <n v="3"/>
    <s v="Y"/>
    <x v="3"/>
    <s v="A-"/>
    <s v="Superior"/>
    <s v="B+"/>
    <s v="Above Average"/>
    <s v="276982017.1MS100"/>
    <x v="5"/>
    <x v="0"/>
    <x v="0"/>
    <x v="163"/>
  </r>
  <r>
    <n v="454885"/>
    <n v="27669"/>
    <n v="2017.1"/>
    <x v="1"/>
    <s v="MS"/>
    <s v="Mathematics and Science"/>
    <s v="100"/>
    <s v="College Algebra"/>
    <n v="3"/>
    <s v="Y"/>
    <x v="3"/>
    <s v="C-"/>
    <s v="Average"/>
    <s v="C"/>
    <s v="Average"/>
    <s v="276692017.1MS100"/>
    <x v="5"/>
    <x v="0"/>
    <x v="0"/>
    <x v="163"/>
  </r>
  <r>
    <n v="454886"/>
    <n v="26974"/>
    <n v="2017.1"/>
    <x v="1"/>
    <s v="MS"/>
    <s v="Mathematics and Science"/>
    <s v="100"/>
    <s v="College Algebra"/>
    <n v="3"/>
    <s v="Y"/>
    <x v="3"/>
    <s v="A-"/>
    <s v="Superior"/>
    <s v="B+"/>
    <s v="Above Average"/>
    <s v="269742017.1MS100"/>
    <x v="5"/>
    <x v="0"/>
    <x v="0"/>
    <x v="163"/>
  </r>
  <r>
    <n v="454887"/>
    <n v="27841"/>
    <n v="2017.1"/>
    <x v="1"/>
    <s v="MS"/>
    <s v="Mathematics and Science"/>
    <s v="100"/>
    <s v="College Algebra"/>
    <n v="3"/>
    <s v="Y"/>
    <x v="3"/>
    <s v="B-"/>
    <s v="Above Average"/>
    <s v="C-"/>
    <s v="Average"/>
    <s v="278412017.1MS100"/>
    <x v="5"/>
    <x v="0"/>
    <x v="0"/>
    <x v="163"/>
  </r>
  <r>
    <n v="454888"/>
    <n v="27665"/>
    <n v="2017.1"/>
    <x v="1"/>
    <s v="MS"/>
    <s v="Mathematics and Science"/>
    <s v="100"/>
    <s v="College Algebra"/>
    <n v="3"/>
    <s v="Y"/>
    <x v="3"/>
    <s v="A-"/>
    <s v="Superior"/>
    <s v="A-"/>
    <s v="Superior"/>
    <s v="276652017.1MS100"/>
    <x v="5"/>
    <x v="0"/>
    <x v="0"/>
    <x v="163"/>
  </r>
  <r>
    <n v="454889"/>
    <n v="22696"/>
    <n v="2017.1"/>
    <x v="1"/>
    <s v="MS"/>
    <s v="Mathematics and Science"/>
    <s v="100"/>
    <s v="College Algebra"/>
    <n v="3"/>
    <s v="Y"/>
    <x v="3"/>
    <s v="B+"/>
    <s v="Above Average"/>
    <s v="B"/>
    <s v="Above Average"/>
    <s v="226962017.1MS100"/>
    <x v="5"/>
    <x v="0"/>
    <x v="0"/>
    <x v="163"/>
  </r>
  <r>
    <n v="454890"/>
    <n v="25983"/>
    <n v="2017.1"/>
    <x v="1"/>
    <s v="MS"/>
    <s v="Mathematics and Science"/>
    <s v="100"/>
    <s v="College Algebra"/>
    <n v="3"/>
    <s v="Y"/>
    <x v="3"/>
    <s v="B"/>
    <s v="Above Average"/>
    <s v="A-"/>
    <s v="Superior"/>
    <s v="259832017.1MS100"/>
    <x v="5"/>
    <x v="0"/>
    <x v="0"/>
    <x v="163"/>
  </r>
  <r>
    <n v="454891"/>
    <n v="27910"/>
    <n v="2017.1"/>
    <x v="1"/>
    <s v="MS"/>
    <s v="Mathematics and Science"/>
    <s v="100"/>
    <s v="College Algebra"/>
    <n v="3"/>
    <s v="Y"/>
    <x v="3"/>
    <s v="C+"/>
    <s v="Average"/>
    <s v="B-"/>
    <s v="Above Average"/>
    <s v="279102017.1MS100"/>
    <x v="5"/>
    <x v="0"/>
    <x v="0"/>
    <x v="163"/>
  </r>
  <r>
    <n v="454892"/>
    <n v="9664"/>
    <n v="2017.1"/>
    <x v="1"/>
    <s v="MS"/>
    <s v="Mathematics and Science"/>
    <s v="100"/>
    <s v="College Algebra"/>
    <n v="3"/>
    <s v="Y"/>
    <x v="3"/>
    <s v="B+"/>
    <s v="Above Average"/>
    <s v="B-"/>
    <s v="Above Average"/>
    <s v="96642017.1MS100"/>
    <x v="5"/>
    <x v="0"/>
    <x v="0"/>
    <x v="163"/>
  </r>
  <r>
    <n v="454893"/>
    <n v="27537"/>
    <n v="2017.1"/>
    <x v="1"/>
    <s v="MS"/>
    <s v="Mathematics and Science"/>
    <s v="100"/>
    <s v="College Algebra"/>
    <n v="3"/>
    <s v="Y"/>
    <x v="3"/>
    <s v="A-"/>
    <s v="Superior"/>
    <s v="B+"/>
    <s v="Above Average"/>
    <s v="275372017.1MS100"/>
    <x v="5"/>
    <x v="0"/>
    <x v="0"/>
    <x v="163"/>
  </r>
  <r>
    <n v="454894"/>
    <n v="27823"/>
    <n v="2017.1"/>
    <x v="1"/>
    <s v="MS"/>
    <s v="Mathematics and Science"/>
    <s v="100"/>
    <s v="College Algebra"/>
    <n v="3"/>
    <s v="Y"/>
    <x v="3"/>
    <s v="A-"/>
    <s v="Superior"/>
    <s v="A-"/>
    <s v="Superior"/>
    <s v="278232017.1MS100"/>
    <x v="5"/>
    <x v="0"/>
    <x v="0"/>
    <x v="163"/>
  </r>
  <r>
    <n v="454895"/>
    <n v="27525"/>
    <n v="2017.1"/>
    <x v="1"/>
    <s v="MS"/>
    <s v="Mathematics and Science"/>
    <s v="100"/>
    <s v="College Algebra"/>
    <n v="3"/>
    <s v="Y"/>
    <x v="3"/>
    <s v="A-"/>
    <s v="Superior"/>
    <s v="A-"/>
    <s v="Superior"/>
    <s v="275252017.1MS100"/>
    <x v="5"/>
    <x v="0"/>
    <x v="0"/>
    <x v="163"/>
  </r>
  <r>
    <n v="454896"/>
    <n v="26894"/>
    <n v="2017.1"/>
    <x v="1"/>
    <s v="MS"/>
    <s v="Mathematics and Science"/>
    <s v="100"/>
    <s v="College Algebra"/>
    <n v="3"/>
    <s v="Y"/>
    <x v="3"/>
    <s v="A-"/>
    <s v="Superior"/>
    <s v="B+"/>
    <s v="Above Average"/>
    <s v="268942017.1MS100"/>
    <x v="5"/>
    <x v="0"/>
    <x v="0"/>
    <x v="163"/>
  </r>
  <r>
    <n v="454897"/>
    <n v="27658"/>
    <n v="2017.1"/>
    <x v="1"/>
    <s v="MS"/>
    <s v="Mathematics and Science"/>
    <s v="100"/>
    <s v="College Algebra"/>
    <n v="3"/>
    <s v="Y"/>
    <x v="3"/>
    <s v="B"/>
    <s v="Above Average"/>
    <s v="B"/>
    <s v="Above Average"/>
    <s v="276582017.1MS100"/>
    <x v="5"/>
    <x v="0"/>
    <x v="0"/>
    <x v="163"/>
  </r>
  <r>
    <n v="457778"/>
    <n v="28723"/>
    <n v="2017.3"/>
    <x v="2"/>
    <s v="MS"/>
    <s v="Mathematics and Science"/>
    <s v="100"/>
    <s v="College Algebra"/>
    <n v="3"/>
    <s v="Y"/>
    <x v="3"/>
    <s v="A"/>
    <s v="Superior"/>
    <s v="A"/>
    <s v="Superior"/>
    <s v="287232017.3MS100"/>
    <x v="5"/>
    <x v="0"/>
    <x v="0"/>
    <x v="163"/>
  </r>
  <r>
    <n v="457779"/>
    <n v="28009"/>
    <n v="2017.3"/>
    <x v="2"/>
    <s v="MS"/>
    <s v="Mathematics and Science"/>
    <s v="100"/>
    <s v="College Algebra"/>
    <n v="3"/>
    <s v="Y"/>
    <x v="3"/>
    <s v="C-"/>
    <s v="Average"/>
    <s v="B-"/>
    <s v="Above Average"/>
    <s v="280092017.3MS100"/>
    <x v="5"/>
    <x v="0"/>
    <x v="0"/>
    <x v="163"/>
  </r>
  <r>
    <n v="457780"/>
    <n v="27968"/>
    <n v="2017.3"/>
    <x v="2"/>
    <s v="MS"/>
    <s v="Mathematics and Science"/>
    <s v="100"/>
    <s v="College Algebra"/>
    <n v="3"/>
    <s v="Y"/>
    <x v="3"/>
    <s v="A-"/>
    <s v="Superior"/>
    <s v="B"/>
    <s v="Above Average"/>
    <s v="279682017.3MS100"/>
    <x v="5"/>
    <x v="0"/>
    <x v="0"/>
    <x v="163"/>
  </r>
  <r>
    <n v="457781"/>
    <n v="28288"/>
    <n v="2017.3"/>
    <x v="2"/>
    <s v="MS"/>
    <s v="Mathematics and Science"/>
    <s v="100"/>
    <s v="College Algebra"/>
    <n v="3"/>
    <s v="Y"/>
    <x v="3"/>
    <s v="A-"/>
    <s v="Superior"/>
    <s v="A-"/>
    <s v="Superior"/>
    <s v="282882017.3MS100"/>
    <x v="5"/>
    <x v="0"/>
    <x v="0"/>
    <x v="163"/>
  </r>
  <r>
    <n v="457782"/>
    <n v="28285"/>
    <n v="2017.3"/>
    <x v="2"/>
    <s v="MS"/>
    <s v="Mathematics and Science"/>
    <s v="100"/>
    <s v="College Algebra"/>
    <n v="3"/>
    <s v="Y"/>
    <x v="3"/>
    <s v="A"/>
    <s v="Superior"/>
    <s v="A+"/>
    <s v="Superior"/>
    <s v="282852017.3MS100"/>
    <x v="5"/>
    <x v="0"/>
    <x v="0"/>
    <x v="163"/>
  </r>
  <r>
    <n v="457783"/>
    <n v="28391"/>
    <n v="2017.3"/>
    <x v="2"/>
    <s v="MS"/>
    <s v="Mathematics and Science"/>
    <s v="100"/>
    <s v="College Algebra"/>
    <n v="3"/>
    <s v="Y"/>
    <x v="3"/>
    <s v="B-"/>
    <s v="Above Average"/>
    <s v="B-"/>
    <s v="Above Average"/>
    <s v="283912017.3MS100"/>
    <x v="5"/>
    <x v="0"/>
    <x v="0"/>
    <x v="163"/>
  </r>
  <r>
    <n v="457784"/>
    <n v="28724"/>
    <n v="2017.3"/>
    <x v="2"/>
    <s v="MS"/>
    <s v="Mathematics and Science"/>
    <s v="100"/>
    <s v="College Algebra"/>
    <n v="3"/>
    <s v="Y"/>
    <x v="3"/>
    <s v="A+"/>
    <s v="Superior"/>
    <s v="A+"/>
    <s v="Superior"/>
    <s v="287242017.3MS100"/>
    <x v="5"/>
    <x v="0"/>
    <x v="0"/>
    <x v="163"/>
  </r>
  <r>
    <n v="457786"/>
    <n v="27896"/>
    <n v="2017.3"/>
    <x v="2"/>
    <s v="MS"/>
    <s v="Mathematics and Science"/>
    <s v="100"/>
    <s v="College Algebra"/>
    <n v="3"/>
    <s v="Y"/>
    <x v="3"/>
    <s v="C"/>
    <s v="Average"/>
    <s v="C-"/>
    <s v="Average"/>
    <s v="278962017.3MS100"/>
    <x v="5"/>
    <x v="0"/>
    <x v="0"/>
    <x v="163"/>
  </r>
  <r>
    <n v="457787"/>
    <n v="27836"/>
    <n v="2017.3"/>
    <x v="2"/>
    <s v="MS"/>
    <s v="Mathematics and Science"/>
    <s v="100"/>
    <s v="College Algebra"/>
    <n v="3"/>
    <s v="Y"/>
    <x v="3"/>
    <s v="D-"/>
    <s v="Passing"/>
    <s v="C-"/>
    <s v="Average"/>
    <s v="278362017.3MS100"/>
    <x v="5"/>
    <x v="0"/>
    <x v="0"/>
    <x v="163"/>
  </r>
  <r>
    <n v="457788"/>
    <n v="27533"/>
    <n v="2017.3"/>
    <x v="2"/>
    <s v="MS"/>
    <s v="Mathematics and Science"/>
    <s v="100"/>
    <s v="College Algebra"/>
    <n v="3"/>
    <s v="Y"/>
    <x v="3"/>
    <s v="D"/>
    <s v="Passing"/>
    <s v="C-"/>
    <s v="Average"/>
    <s v="275332017.3MS100"/>
    <x v="5"/>
    <x v="0"/>
    <x v="0"/>
    <x v="163"/>
  </r>
  <r>
    <n v="457789"/>
    <n v="28371"/>
    <n v="2017.3"/>
    <x v="2"/>
    <s v="MS"/>
    <s v="Mathematics and Science"/>
    <s v="100"/>
    <s v="College Algebra"/>
    <n v="3"/>
    <s v="Y"/>
    <x v="3"/>
    <s v="D"/>
    <s v="Passing"/>
    <s v="C-"/>
    <s v="Average"/>
    <s v="283712017.3MS100"/>
    <x v="5"/>
    <x v="0"/>
    <x v="0"/>
    <x v="163"/>
  </r>
  <r>
    <n v="457790"/>
    <n v="27701"/>
    <n v="2017.3"/>
    <x v="2"/>
    <s v="MS"/>
    <s v="Mathematics and Science"/>
    <s v="100"/>
    <s v="College Algebra"/>
    <n v="3"/>
    <s v="Y"/>
    <x v="3"/>
    <s v="B-"/>
    <s v="Above Average"/>
    <s v="B-"/>
    <s v="Above Average"/>
    <s v="277012017.3MS100"/>
    <x v="5"/>
    <x v="0"/>
    <x v="0"/>
    <x v="163"/>
  </r>
  <r>
    <n v="457791"/>
    <n v="27946"/>
    <n v="2017.3"/>
    <x v="2"/>
    <s v="MS"/>
    <s v="Mathematics and Science"/>
    <s v="100"/>
    <s v="College Algebra"/>
    <n v="3"/>
    <s v="Y"/>
    <x v="3"/>
    <s v="C-"/>
    <s v="Average"/>
    <s v="C-"/>
    <s v="Average"/>
    <s v="279462017.3MS100"/>
    <x v="5"/>
    <x v="0"/>
    <x v="0"/>
    <x v="163"/>
  </r>
  <r>
    <n v="457792"/>
    <n v="28303"/>
    <n v="2017.3"/>
    <x v="2"/>
    <s v="MS"/>
    <s v="Mathematics and Science"/>
    <s v="100"/>
    <s v="College Algebra"/>
    <n v="3"/>
    <s v="Y"/>
    <x v="3"/>
    <s v="A-"/>
    <s v="Superior"/>
    <s v="B"/>
    <s v="Above Average"/>
    <s v="283032017.3MS100"/>
    <x v="5"/>
    <x v="0"/>
    <x v="0"/>
    <x v="163"/>
  </r>
  <r>
    <n v="457793"/>
    <n v="28675"/>
    <n v="2017.3"/>
    <x v="2"/>
    <s v="MS"/>
    <s v="Mathematics and Science"/>
    <s v="100"/>
    <s v="College Algebra"/>
    <n v="3"/>
    <s v="Y"/>
    <x v="3"/>
    <s v="B+"/>
    <s v="Above Average"/>
    <s v="B"/>
    <s v="Above Average"/>
    <s v="286752017.3MS100"/>
    <x v="5"/>
    <x v="0"/>
    <x v="0"/>
    <x v="163"/>
  </r>
  <r>
    <n v="457794"/>
    <n v="28304"/>
    <n v="2017.3"/>
    <x v="2"/>
    <s v="MS"/>
    <s v="Mathematics and Science"/>
    <s v="100"/>
    <s v="College Algebra"/>
    <n v="3"/>
    <s v="Y"/>
    <x v="3"/>
    <s v="C-"/>
    <s v="Average"/>
    <s v="C-"/>
    <s v="Average"/>
    <s v="283042017.3MS100"/>
    <x v="5"/>
    <x v="0"/>
    <x v="0"/>
    <x v="163"/>
  </r>
  <r>
    <n v="457795"/>
    <n v="26901"/>
    <n v="2017.3"/>
    <x v="2"/>
    <s v="MS"/>
    <s v="Mathematics and Science"/>
    <s v="100"/>
    <s v="College Algebra"/>
    <n v="3"/>
    <s v="Y"/>
    <x v="3"/>
    <s v="A-"/>
    <s v="Superior"/>
    <s v="A"/>
    <s v="Superior"/>
    <s v="269012017.3MS100"/>
    <x v="5"/>
    <x v="0"/>
    <x v="0"/>
    <x v="163"/>
  </r>
  <r>
    <n v="459768"/>
    <n v="25539"/>
    <n v="2017.3"/>
    <x v="2"/>
    <s v="MS"/>
    <s v="Mathematics and Science"/>
    <s v="100"/>
    <s v="College Algebra (1st session)"/>
    <n v="3"/>
    <s v="N"/>
    <x v="0"/>
    <s v="A+"/>
    <s v="Superior"/>
    <s v="A+"/>
    <s v="Superior"/>
    <s v="255392017.3MS100"/>
    <x v="0"/>
    <x v="0"/>
    <x v="0"/>
    <x v="163"/>
  </r>
  <r>
    <n v="459771"/>
    <n v="25146"/>
    <n v="2017.3"/>
    <x v="2"/>
    <s v="MS"/>
    <s v="Mathematics and Science"/>
    <s v="100"/>
    <s v="College Algebra (1st session)"/>
    <n v="3"/>
    <s v="N"/>
    <x v="0"/>
    <s v="C"/>
    <s v="Average"/>
    <s v="C"/>
    <s v="Average"/>
    <s v="251462017.3MS100"/>
    <x v="0"/>
    <x v="0"/>
    <x v="0"/>
    <x v="163"/>
  </r>
  <r>
    <n v="459772"/>
    <n v="25315"/>
    <n v="2017.3"/>
    <x v="2"/>
    <s v="MS"/>
    <s v="Mathematics and Science"/>
    <s v="100"/>
    <s v="College Algebra (1st session)"/>
    <n v="3"/>
    <s v="N"/>
    <x v="0"/>
    <s v="B"/>
    <s v="Above Average"/>
    <s v="B"/>
    <s v="Above Average"/>
    <s v="253152017.3MS100"/>
    <x v="0"/>
    <x v="0"/>
    <x v="0"/>
    <x v="163"/>
  </r>
  <r>
    <n v="459773"/>
    <n v="28419"/>
    <n v="2017.3"/>
    <x v="2"/>
    <s v="MS"/>
    <s v="Mathematics and Science"/>
    <s v="100"/>
    <s v="College Algebra (1st session)"/>
    <n v="3"/>
    <s v="N"/>
    <x v="0"/>
    <s v="A+"/>
    <s v="Superior"/>
    <s v="A+"/>
    <s v="Superior"/>
    <s v="284192017.3MS100"/>
    <x v="0"/>
    <x v="0"/>
    <x v="0"/>
    <x v="163"/>
  </r>
  <r>
    <n v="459774"/>
    <n v="28330"/>
    <n v="2017.3"/>
    <x v="2"/>
    <s v="MS"/>
    <s v="Mathematics and Science"/>
    <s v="100"/>
    <s v="College Algebra (1st session)"/>
    <n v="3"/>
    <s v="N"/>
    <x v="0"/>
    <s v="C"/>
    <s v="Average"/>
    <s v="C"/>
    <s v="Average"/>
    <s v="283302017.3MS100"/>
    <x v="0"/>
    <x v="0"/>
    <x v="0"/>
    <x v="163"/>
  </r>
  <r>
    <n v="459775"/>
    <n v="27551"/>
    <n v="2017.3"/>
    <x v="2"/>
    <s v="MS"/>
    <s v="Mathematics and Science"/>
    <s v="100"/>
    <s v="College Algebra (1st session)"/>
    <n v="3"/>
    <s v="N"/>
    <x v="0"/>
    <s v="A"/>
    <s v="Superior"/>
    <s v="A"/>
    <s v="Superior"/>
    <s v="275512017.3MS100"/>
    <x v="0"/>
    <x v="0"/>
    <x v="0"/>
    <x v="163"/>
  </r>
  <r>
    <n v="459780"/>
    <n v="28342"/>
    <n v="2017.3"/>
    <x v="2"/>
    <s v="MS"/>
    <s v="Mathematics and Science"/>
    <s v="100"/>
    <s v="College Algebra"/>
    <n v="3"/>
    <s v="N"/>
    <x v="0"/>
    <s v="A"/>
    <s v="Superior"/>
    <s v="A"/>
    <s v="Superior"/>
    <s v="283422017.3MS100"/>
    <x v="19"/>
    <x v="0"/>
    <x v="0"/>
    <x v="163"/>
  </r>
  <r>
    <n v="459785"/>
    <n v="26507"/>
    <n v="2017.3"/>
    <x v="2"/>
    <s v="MS"/>
    <s v="Mathematics and Science"/>
    <s v="100"/>
    <s v="College Algebra"/>
    <n v="3"/>
    <s v="N"/>
    <x v="0"/>
    <s v="C"/>
    <s v="Average"/>
    <s v="B"/>
    <s v="Above Average"/>
    <s v="265072017.3MS100"/>
    <x v="19"/>
    <x v="0"/>
    <x v="0"/>
    <x v="163"/>
  </r>
  <r>
    <n v="459786"/>
    <n v="28346"/>
    <n v="2017.3"/>
    <x v="2"/>
    <s v="MS"/>
    <s v="Mathematics and Science"/>
    <s v="100"/>
    <s v="College Algebra"/>
    <n v="3"/>
    <s v="N"/>
    <x v="0"/>
    <s v="C"/>
    <s v="Average"/>
    <s v="C"/>
    <s v="Average"/>
    <s v="283462017.3MS100"/>
    <x v="19"/>
    <x v="0"/>
    <x v="0"/>
    <x v="163"/>
  </r>
  <r>
    <n v="459791"/>
    <n v="19167"/>
    <n v="2017.3"/>
    <x v="2"/>
    <s v="MS"/>
    <s v="Mathematics and Science"/>
    <s v="100"/>
    <s v="College Algebra"/>
    <n v="3"/>
    <s v="N"/>
    <x v="0"/>
    <s v="D"/>
    <s v="Passing"/>
    <s v="C"/>
    <s v="Average"/>
    <s v="191672017.3MS100"/>
    <x v="19"/>
    <x v="0"/>
    <x v="0"/>
    <x v="163"/>
  </r>
  <r>
    <n v="459792"/>
    <n v="23126"/>
    <n v="2017.3"/>
    <x v="2"/>
    <s v="MS"/>
    <s v="Mathematics and Science"/>
    <s v="100"/>
    <s v="College Algebra"/>
    <n v="3"/>
    <s v="N"/>
    <x v="0"/>
    <s v="B"/>
    <s v="Above Average"/>
    <s v="B"/>
    <s v="Above Average"/>
    <s v="231262017.3MS100"/>
    <x v="21"/>
    <x v="0"/>
    <x v="0"/>
    <x v="163"/>
  </r>
  <r>
    <n v="459796"/>
    <n v="21704"/>
    <n v="2017.3"/>
    <x v="2"/>
    <s v="MS"/>
    <s v="Mathematics and Science"/>
    <s v="100"/>
    <s v="College Algebra"/>
    <n v="3"/>
    <s v="N"/>
    <x v="0"/>
    <s v="D"/>
    <s v="Passing"/>
    <s v="B"/>
    <s v="Above Average"/>
    <s v="217042017.3MS100"/>
    <x v="21"/>
    <x v="0"/>
    <x v="0"/>
    <x v="163"/>
  </r>
  <r>
    <n v="459797"/>
    <n v="27550"/>
    <n v="2017.3"/>
    <x v="2"/>
    <s v="MS"/>
    <s v="Mathematics and Science"/>
    <s v="100"/>
    <s v="College Algebra"/>
    <n v="3"/>
    <s v="N"/>
    <x v="0"/>
    <s v="C"/>
    <s v="Average"/>
    <s v="A"/>
    <s v="Superior"/>
    <s v="275502017.3MS100"/>
    <x v="21"/>
    <x v="0"/>
    <x v="0"/>
    <x v="163"/>
  </r>
  <r>
    <n v="459798"/>
    <n v="28473"/>
    <n v="2017.3"/>
    <x v="2"/>
    <s v="MS"/>
    <s v="Mathematics and Science"/>
    <s v="100"/>
    <s v="College Algebra"/>
    <n v="3"/>
    <s v="N"/>
    <x v="0"/>
    <s v="C"/>
    <s v="Average"/>
    <s v="C"/>
    <s v="Average"/>
    <s v="284732017.3MS100"/>
    <x v="21"/>
    <x v="0"/>
    <x v="0"/>
    <x v="163"/>
  </r>
  <r>
    <n v="459801"/>
    <n v="27451"/>
    <n v="2017.3"/>
    <x v="2"/>
    <s v="MS"/>
    <s v="Mathematics and Science"/>
    <s v="100"/>
    <s v="College Algebra"/>
    <n v="3"/>
    <s v="N"/>
    <x v="0"/>
    <s v="C"/>
    <s v="Average"/>
    <s v="C"/>
    <s v="Average"/>
    <s v="274512017.3MS100"/>
    <x v="21"/>
    <x v="0"/>
    <x v="0"/>
    <x v="163"/>
  </r>
  <r>
    <n v="459802"/>
    <n v="27340"/>
    <n v="2017.3"/>
    <x v="2"/>
    <s v="MS"/>
    <s v="Mathematics and Science"/>
    <s v="100"/>
    <s v="College Algebra"/>
    <n v="3"/>
    <s v="N"/>
    <x v="0"/>
    <s v="C"/>
    <s v="Average"/>
    <s v="C"/>
    <s v="Average"/>
    <s v="273402017.3MS100"/>
    <x v="21"/>
    <x v="0"/>
    <x v="0"/>
    <x v="163"/>
  </r>
  <r>
    <n v="459803"/>
    <n v="6735"/>
    <n v="2017.3"/>
    <x v="2"/>
    <s v="MS"/>
    <s v="Mathematics and Science"/>
    <s v="100"/>
    <s v="College Algebra"/>
    <n v="3"/>
    <s v="N"/>
    <x v="0"/>
    <s v="A"/>
    <s v="Superior"/>
    <s v="A"/>
    <s v="Superior"/>
    <s v="67352017.3MS100"/>
    <x v="21"/>
    <x v="0"/>
    <x v="0"/>
    <x v="163"/>
  </r>
  <r>
    <n v="459804"/>
    <n v="27355"/>
    <n v="2017.3"/>
    <x v="2"/>
    <s v="MS"/>
    <s v="Mathematics and Science"/>
    <s v="100"/>
    <s v="College Algebra"/>
    <n v="3"/>
    <s v="N"/>
    <x v="0"/>
    <s v="B"/>
    <s v="Above Average"/>
    <s v="A"/>
    <s v="Superior"/>
    <s v="273552017.3MS100"/>
    <x v="21"/>
    <x v="0"/>
    <x v="0"/>
    <x v="163"/>
  </r>
  <r>
    <n v="459805"/>
    <n v="26678"/>
    <n v="2017.3"/>
    <x v="2"/>
    <s v="MS"/>
    <s v="Mathematics and Science"/>
    <s v="100"/>
    <s v="College Algebra"/>
    <n v="3"/>
    <s v="N"/>
    <x v="0"/>
    <s v="D"/>
    <s v="Passing"/>
    <s v="C"/>
    <s v="Average"/>
    <s v="266782017.3MS100"/>
    <x v="21"/>
    <x v="0"/>
    <x v="0"/>
    <x v="163"/>
  </r>
  <r>
    <n v="459809"/>
    <n v="27571"/>
    <n v="2017.3"/>
    <x v="2"/>
    <s v="MS"/>
    <s v="Mathematics and Science"/>
    <s v="100"/>
    <s v="College Algebra"/>
    <n v="3"/>
    <s v="N"/>
    <x v="0"/>
    <s v="A+"/>
    <s v="Superior"/>
    <s v="A+"/>
    <s v="Superior"/>
    <s v="275712017.3MS100"/>
    <x v="21"/>
    <x v="0"/>
    <x v="0"/>
    <x v="163"/>
  </r>
  <r>
    <n v="459810"/>
    <n v="27609"/>
    <n v="2017.3"/>
    <x v="2"/>
    <s v="MS"/>
    <s v="Mathematics and Science"/>
    <s v="100"/>
    <s v="College Algebra"/>
    <n v="3"/>
    <s v="N"/>
    <x v="0"/>
    <s v="B"/>
    <s v="Above Average"/>
    <s v="B"/>
    <s v="Above Average"/>
    <s v="276092017.3MS100"/>
    <x v="21"/>
    <x v="0"/>
    <x v="0"/>
    <x v="163"/>
  </r>
  <r>
    <n v="459811"/>
    <n v="28412"/>
    <n v="2017.3"/>
    <x v="2"/>
    <s v="MS"/>
    <s v="Mathematics and Science"/>
    <s v="100"/>
    <s v="College Algebra"/>
    <n v="3"/>
    <s v="N"/>
    <x v="0"/>
    <s v="B"/>
    <s v="Above Average"/>
    <s v="A"/>
    <s v="Superior"/>
    <s v="284122017.3MS100"/>
    <x v="21"/>
    <x v="0"/>
    <x v="0"/>
    <x v="163"/>
  </r>
  <r>
    <n v="459814"/>
    <n v="27632"/>
    <n v="2017.3"/>
    <x v="2"/>
    <s v="MS"/>
    <s v="Mathematics and Science"/>
    <s v="100"/>
    <s v="College Algebra"/>
    <n v="3"/>
    <s v="N"/>
    <x v="0"/>
    <s v="F"/>
    <s v="Failure"/>
    <s v="C"/>
    <s v="Average"/>
    <s v="276322017.3MS100"/>
    <x v="21"/>
    <x v="0"/>
    <x v="0"/>
    <x v="163"/>
  </r>
  <r>
    <n v="459815"/>
    <n v="28105"/>
    <n v="2017.3"/>
    <x v="2"/>
    <s v="MS"/>
    <s v="Mathematics and Science"/>
    <s v="100"/>
    <s v="College Algebra"/>
    <n v="3"/>
    <s v="N"/>
    <x v="0"/>
    <s v="C"/>
    <s v="Average"/>
    <s v="B"/>
    <s v="Above Average"/>
    <s v="281052017.3MS100"/>
    <x v="21"/>
    <x v="0"/>
    <x v="0"/>
    <x v="163"/>
  </r>
  <r>
    <n v="459820"/>
    <n v="28590"/>
    <n v="2017.3"/>
    <x v="2"/>
    <s v="MS"/>
    <s v="Mathematics and Science"/>
    <s v="100"/>
    <s v="College Algebra"/>
    <n v="3"/>
    <s v="N"/>
    <x v="0"/>
    <s v=""/>
    <s v=""/>
    <s v="C"/>
    <s v="Average"/>
    <s v="285902017.3MS100"/>
    <x v="22"/>
    <x v="0"/>
    <x v="0"/>
    <x v="163"/>
  </r>
  <r>
    <n v="459821"/>
    <n v="28526"/>
    <n v="2017.3"/>
    <x v="2"/>
    <s v="MS"/>
    <s v="Mathematics and Science"/>
    <s v="100"/>
    <s v="College Algebra"/>
    <n v="3"/>
    <s v="N"/>
    <x v="0"/>
    <s v=""/>
    <s v=""/>
    <s v="B+"/>
    <s v="Above Average"/>
    <s v="285262017.3MS100"/>
    <x v="22"/>
    <x v="0"/>
    <x v="0"/>
    <x v="163"/>
  </r>
  <r>
    <n v="459822"/>
    <n v="27091"/>
    <n v="2017.3"/>
    <x v="2"/>
    <s v="MS"/>
    <s v="Mathematics and Science"/>
    <s v="100"/>
    <s v="College Algebra"/>
    <n v="3"/>
    <s v="N"/>
    <x v="0"/>
    <s v=""/>
    <s v=""/>
    <s v="C"/>
    <s v="Average"/>
    <s v="270912017.3MS100"/>
    <x v="22"/>
    <x v="0"/>
    <x v="0"/>
    <x v="163"/>
  </r>
  <r>
    <n v="459825"/>
    <n v="27315"/>
    <n v="2017.3"/>
    <x v="2"/>
    <s v="MS"/>
    <s v="Mathematics and Science"/>
    <s v="100"/>
    <s v="College Algebra"/>
    <n v="3"/>
    <s v="N"/>
    <x v="0"/>
    <s v=""/>
    <s v=""/>
    <s v="C"/>
    <s v="Average"/>
    <s v="273152017.3MS100"/>
    <x v="22"/>
    <x v="0"/>
    <x v="0"/>
    <x v="163"/>
  </r>
  <r>
    <n v="459828"/>
    <n v="28509"/>
    <n v="2017.3"/>
    <x v="2"/>
    <s v="MS"/>
    <s v="Mathematics and Science"/>
    <s v="100"/>
    <s v="College Algebra"/>
    <n v="3"/>
    <s v="N"/>
    <x v="0"/>
    <s v=""/>
    <s v=""/>
    <s v="C"/>
    <s v="Average"/>
    <s v="285092017.3MS100"/>
    <x v="22"/>
    <x v="0"/>
    <x v="0"/>
    <x v="163"/>
  </r>
  <r>
    <n v="459829"/>
    <n v="28577"/>
    <n v="2017.3"/>
    <x v="2"/>
    <s v="MS"/>
    <s v="Mathematics and Science"/>
    <s v="100"/>
    <s v="College Algebra"/>
    <n v="3"/>
    <s v="N"/>
    <x v="0"/>
    <s v=""/>
    <s v=""/>
    <s v="B"/>
    <s v="Above Average"/>
    <s v="285772017.3MS100"/>
    <x v="22"/>
    <x v="0"/>
    <x v="0"/>
    <x v="163"/>
  </r>
  <r>
    <n v="459830"/>
    <n v="28083"/>
    <n v="2017.3"/>
    <x v="2"/>
    <s v="MS"/>
    <s v="Mathematics and Science"/>
    <s v="100"/>
    <s v="College Algebra"/>
    <n v="3"/>
    <s v="N"/>
    <x v="0"/>
    <s v=""/>
    <s v=""/>
    <s v="B"/>
    <s v="Above Average"/>
    <s v="280832017.3MS100"/>
    <x v="22"/>
    <x v="0"/>
    <x v="0"/>
    <x v="163"/>
  </r>
  <r>
    <n v="459831"/>
    <n v="28586"/>
    <n v="2017.3"/>
    <x v="2"/>
    <s v="MS"/>
    <s v="Mathematics and Science"/>
    <s v="100"/>
    <s v="College Algebra"/>
    <n v="3"/>
    <s v="N"/>
    <x v="0"/>
    <s v=""/>
    <s v=""/>
    <s v="B+"/>
    <s v="Above Average"/>
    <s v="285862017.3MS100"/>
    <x v="22"/>
    <x v="0"/>
    <x v="0"/>
    <x v="163"/>
  </r>
  <r>
    <n v="459832"/>
    <n v="28240"/>
    <n v="2017.3"/>
    <x v="2"/>
    <s v="MS"/>
    <s v="Mathematics and Science"/>
    <s v="100"/>
    <s v="College Algebra"/>
    <n v="3"/>
    <s v="N"/>
    <x v="0"/>
    <s v=""/>
    <s v=""/>
    <s v="C+"/>
    <s v="Average"/>
    <s v="282402017.3MS100"/>
    <x v="22"/>
    <x v="0"/>
    <x v="0"/>
    <x v="163"/>
  </r>
  <r>
    <n v="459833"/>
    <n v="28555"/>
    <n v="2017.3"/>
    <x v="2"/>
    <s v="MS"/>
    <s v="Mathematics and Science"/>
    <s v="100"/>
    <s v="College Algebra"/>
    <n v="3"/>
    <s v="N"/>
    <x v="0"/>
    <s v=""/>
    <s v=""/>
    <s v="C"/>
    <s v="Average"/>
    <s v="285552017.3MS100"/>
    <x v="22"/>
    <x v="0"/>
    <x v="0"/>
    <x v="163"/>
  </r>
  <r>
    <n v="459834"/>
    <n v="26980"/>
    <n v="2017.3"/>
    <x v="2"/>
    <s v="MS"/>
    <s v="Mathematics and Science"/>
    <s v="100"/>
    <s v="College Algebra"/>
    <n v="3"/>
    <s v="N"/>
    <x v="0"/>
    <s v=""/>
    <s v=""/>
    <s v="A+"/>
    <s v="Superior"/>
    <s v="269802017.3MS100"/>
    <x v="22"/>
    <x v="0"/>
    <x v="0"/>
    <x v="163"/>
  </r>
  <r>
    <n v="459836"/>
    <n v="28472"/>
    <n v="2017.3"/>
    <x v="2"/>
    <s v="MS"/>
    <s v="Mathematics and Science"/>
    <s v="100"/>
    <s v="College Algebra"/>
    <n v="3"/>
    <s v="N"/>
    <x v="0"/>
    <s v=""/>
    <s v=""/>
    <s v="B"/>
    <s v="Above Average"/>
    <s v="284722017.3MS100"/>
    <x v="22"/>
    <x v="0"/>
    <x v="0"/>
    <x v="163"/>
  </r>
  <r>
    <n v="459838"/>
    <n v="27468"/>
    <n v="2017.3"/>
    <x v="2"/>
    <s v="MS"/>
    <s v="Mathematics and Science"/>
    <s v="100"/>
    <s v="College Algebra"/>
    <n v="3"/>
    <s v="N"/>
    <x v="0"/>
    <s v=""/>
    <s v=""/>
    <s v="C-"/>
    <s v="Average"/>
    <s v="274682017.3MS100"/>
    <x v="22"/>
    <x v="0"/>
    <x v="0"/>
    <x v="163"/>
  </r>
  <r>
    <n v="459840"/>
    <n v="27699"/>
    <n v="2017.3"/>
    <x v="2"/>
    <s v="MS"/>
    <s v="Mathematics and Science"/>
    <s v="100"/>
    <s v="College Algebra"/>
    <n v="3"/>
    <s v="N"/>
    <x v="0"/>
    <s v=""/>
    <s v=""/>
    <s v="C"/>
    <s v="Average"/>
    <s v="276992017.3MS100"/>
    <x v="22"/>
    <x v="0"/>
    <x v="0"/>
    <x v="163"/>
  </r>
  <r>
    <n v="459841"/>
    <n v="27753"/>
    <n v="2017.3"/>
    <x v="2"/>
    <s v="MS"/>
    <s v="Mathematics and Science"/>
    <s v="100"/>
    <s v="College Algebra"/>
    <n v="3"/>
    <s v="N"/>
    <x v="0"/>
    <s v=""/>
    <s v=""/>
    <s v="C"/>
    <s v="Average"/>
    <s v="277532017.3MS100"/>
    <x v="22"/>
    <x v="0"/>
    <x v="0"/>
    <x v="163"/>
  </r>
  <r>
    <n v="459842"/>
    <n v="27447"/>
    <n v="2017.3"/>
    <x v="2"/>
    <s v="MS"/>
    <s v="Mathematics and Science"/>
    <s v="100"/>
    <s v="College Algebra"/>
    <n v="3"/>
    <s v="N"/>
    <x v="0"/>
    <s v=""/>
    <s v=""/>
    <s v="C"/>
    <s v="Average"/>
    <s v="274472017.3MS100"/>
    <x v="22"/>
    <x v="0"/>
    <x v="0"/>
    <x v="163"/>
  </r>
  <r>
    <n v="459843"/>
    <n v="903"/>
    <n v="2017.3"/>
    <x v="2"/>
    <s v="MS"/>
    <s v="Mathematics and Science"/>
    <s v="100"/>
    <s v="College Algebra"/>
    <n v="3"/>
    <s v="N"/>
    <x v="0"/>
    <s v="D"/>
    <s v="Passing"/>
    <s v="C"/>
    <s v="Average"/>
    <s v="9032017.3MS100"/>
    <x v="24"/>
    <x v="0"/>
    <x v="0"/>
    <x v="163"/>
  </r>
  <r>
    <n v="459844"/>
    <n v="28529"/>
    <n v="2017.3"/>
    <x v="2"/>
    <s v="MS"/>
    <s v="Mathematics and Science"/>
    <s v="100"/>
    <s v="College Algebra"/>
    <n v="3"/>
    <s v="N"/>
    <x v="0"/>
    <s v="A"/>
    <s v="Superior"/>
    <s v="A"/>
    <s v="Superior"/>
    <s v="285292017.3MS100"/>
    <x v="24"/>
    <x v="0"/>
    <x v="0"/>
    <x v="163"/>
  </r>
  <r>
    <n v="459846"/>
    <n v="27106"/>
    <n v="2017.3"/>
    <x v="2"/>
    <s v="MS"/>
    <s v="Mathematics and Science"/>
    <s v="100"/>
    <s v="College Algebra"/>
    <n v="3"/>
    <s v="N"/>
    <x v="0"/>
    <s v="D"/>
    <s v="Passing"/>
    <s v="C"/>
    <s v="Average"/>
    <s v="271062017.3MS100"/>
    <x v="24"/>
    <x v="0"/>
    <x v="0"/>
    <x v="163"/>
  </r>
  <r>
    <n v="459847"/>
    <n v="27312"/>
    <n v="2017.3"/>
    <x v="2"/>
    <s v="MS"/>
    <s v="Mathematics and Science"/>
    <s v="100"/>
    <s v="College Algebra"/>
    <n v="3"/>
    <s v="N"/>
    <x v="0"/>
    <s v="F"/>
    <s v="Failure"/>
    <s v="C"/>
    <s v="Average"/>
    <s v="273122017.3MS100"/>
    <x v="24"/>
    <x v="0"/>
    <x v="0"/>
    <x v="163"/>
  </r>
  <r>
    <n v="459852"/>
    <n v="27342"/>
    <n v="2017.3"/>
    <x v="2"/>
    <s v="MS"/>
    <s v="Mathematics and Science"/>
    <s v="100"/>
    <s v="College Algebra"/>
    <n v="3"/>
    <s v="N"/>
    <x v="0"/>
    <s v="D"/>
    <s v="Passing"/>
    <s v="C"/>
    <s v="Average"/>
    <s v="273422017.3MS100"/>
    <x v="24"/>
    <x v="0"/>
    <x v="0"/>
    <x v="163"/>
  </r>
  <r>
    <n v="459854"/>
    <n v="28379"/>
    <n v="2017.3"/>
    <x v="2"/>
    <s v="MS"/>
    <s v="Mathematics and Science"/>
    <s v="100"/>
    <s v="College Algebra"/>
    <n v="3"/>
    <s v="N"/>
    <x v="0"/>
    <s v="B"/>
    <s v="Above Average"/>
    <s v="B"/>
    <s v="Above Average"/>
    <s v="283792017.3MS100"/>
    <x v="24"/>
    <x v="0"/>
    <x v="0"/>
    <x v="163"/>
  </r>
  <r>
    <n v="459855"/>
    <n v="27851"/>
    <n v="2017.3"/>
    <x v="2"/>
    <s v="MS"/>
    <s v="Mathematics and Science"/>
    <s v="100"/>
    <s v="College Algebra"/>
    <n v="3"/>
    <s v="N"/>
    <x v="0"/>
    <s v="B"/>
    <s v="Above Average"/>
    <s v="B"/>
    <s v="Above Average"/>
    <s v="278512017.3MS100"/>
    <x v="24"/>
    <x v="0"/>
    <x v="0"/>
    <x v="163"/>
  </r>
  <r>
    <n v="459857"/>
    <n v="27758"/>
    <n v="2017.3"/>
    <x v="2"/>
    <s v="MS"/>
    <s v="Mathematics and Science"/>
    <s v="100"/>
    <s v="College Algebra"/>
    <n v="3"/>
    <s v="N"/>
    <x v="0"/>
    <s v="C"/>
    <s v="Average"/>
    <s v="B"/>
    <s v="Above Average"/>
    <s v="277582017.3MS100"/>
    <x v="24"/>
    <x v="0"/>
    <x v="0"/>
    <x v="163"/>
  </r>
  <r>
    <n v="459860"/>
    <n v="28532"/>
    <n v="2017.3"/>
    <x v="2"/>
    <s v="MS"/>
    <s v="Mathematics and Science"/>
    <s v="100"/>
    <s v="College Algebra"/>
    <n v="3"/>
    <s v="N"/>
    <x v="0"/>
    <s v="A"/>
    <s v="Superior"/>
    <s v="A"/>
    <s v="Superior"/>
    <s v="285322017.3MS100"/>
    <x v="24"/>
    <x v="0"/>
    <x v="0"/>
    <x v="163"/>
  </r>
  <r>
    <n v="459861"/>
    <n v="28385"/>
    <n v="2017.3"/>
    <x v="2"/>
    <s v="MS"/>
    <s v="Mathematics and Science"/>
    <s v="100"/>
    <s v="College Algebra"/>
    <n v="3"/>
    <s v="N"/>
    <x v="0"/>
    <s v="D"/>
    <s v="Passing"/>
    <s v="C"/>
    <s v="Average"/>
    <s v="283852017.3MS100"/>
    <x v="24"/>
    <x v="0"/>
    <x v="0"/>
    <x v="163"/>
  </r>
  <r>
    <n v="459862"/>
    <n v="27576"/>
    <n v="2017.3"/>
    <x v="2"/>
    <s v="MS"/>
    <s v="Mathematics and Science"/>
    <s v="100"/>
    <s v="College Algebra"/>
    <n v="3"/>
    <s v="N"/>
    <x v="0"/>
    <s v="A"/>
    <s v="Superior"/>
    <s v="A"/>
    <s v="Superior"/>
    <s v="275762017.3MS100"/>
    <x v="24"/>
    <x v="0"/>
    <x v="0"/>
    <x v="163"/>
  </r>
  <r>
    <n v="459865"/>
    <n v="28194"/>
    <n v="2017.3"/>
    <x v="2"/>
    <s v="MS"/>
    <s v="Mathematics and Science"/>
    <s v="100"/>
    <s v="College Algebra"/>
    <n v="3"/>
    <s v="N"/>
    <x v="0"/>
    <s v="C"/>
    <s v="Average"/>
    <s v="C"/>
    <s v="Average"/>
    <s v="281942017.3MS100"/>
    <x v="24"/>
    <x v="0"/>
    <x v="0"/>
    <x v="163"/>
  </r>
  <r>
    <n v="461426"/>
    <n v="28147"/>
    <n v="2017.3"/>
    <x v="2"/>
    <s v="MS"/>
    <s v="Mathematics and Science"/>
    <s v="100"/>
    <s v="College Algebra"/>
    <n v="3"/>
    <s v="N"/>
    <x v="0"/>
    <s v="A"/>
    <s v="Superior"/>
    <s v="A"/>
    <s v="Superior"/>
    <s v="281472017.3MS100"/>
    <x v="10"/>
    <x v="0"/>
    <x v="0"/>
    <x v="163"/>
  </r>
  <r>
    <n v="461427"/>
    <n v="28129"/>
    <n v="2017.3"/>
    <x v="2"/>
    <s v="MS"/>
    <s v="Mathematics and Science"/>
    <s v="100"/>
    <s v="College Algebra"/>
    <n v="3"/>
    <s v="N"/>
    <x v="0"/>
    <s v="A"/>
    <s v="Superior"/>
    <s v="B"/>
    <s v="Above Average"/>
    <s v="281292017.3MS100"/>
    <x v="10"/>
    <x v="0"/>
    <x v="0"/>
    <x v="163"/>
  </r>
  <r>
    <n v="461436"/>
    <n v="28458"/>
    <n v="2017.3"/>
    <x v="2"/>
    <s v="MS"/>
    <s v="Mathematics and Science"/>
    <s v="100"/>
    <s v="College Algebra"/>
    <n v="3"/>
    <s v="N"/>
    <x v="0"/>
    <s v="B"/>
    <s v="Above Average"/>
    <s v="B"/>
    <s v="Above Average"/>
    <s v="284582017.3MS100"/>
    <x v="10"/>
    <x v="0"/>
    <x v="0"/>
    <x v="163"/>
  </r>
  <r>
    <n v="464292"/>
    <n v="28027"/>
    <n v="2017.3"/>
    <x v="2"/>
    <s v="MS"/>
    <s v="Mathematics and Science"/>
    <s v="100"/>
    <s v="College Algebra"/>
    <n v="3"/>
    <s v="C"/>
    <x v="4"/>
    <s v="C-"/>
    <s v="Average"/>
    <s v="C+"/>
    <s v="Average"/>
    <s v="280272017.3MS100"/>
    <x v="13"/>
    <x v="0"/>
    <x v="0"/>
    <x v="163"/>
  </r>
  <r>
    <n v="464293"/>
    <n v="27748"/>
    <n v="2017.3"/>
    <x v="2"/>
    <s v="MS"/>
    <s v="Mathematics and Science"/>
    <s v="100"/>
    <s v="College Algebra"/>
    <n v="3"/>
    <s v="C"/>
    <x v="4"/>
    <s v="B-"/>
    <s v="Above Average"/>
    <s v="B+"/>
    <s v="Above Average"/>
    <s v="277482017.3MS100"/>
    <x v="13"/>
    <x v="0"/>
    <x v="0"/>
    <x v="163"/>
  </r>
  <r>
    <n v="464296"/>
    <n v="22461"/>
    <n v="2017.3"/>
    <x v="2"/>
    <s v="MS"/>
    <s v="Mathematics and Science"/>
    <s v="100"/>
    <s v="College Algebra"/>
    <n v="3"/>
    <s v="C"/>
    <x v="4"/>
    <s v="D-"/>
    <s v="Passing"/>
    <s v="C-"/>
    <s v="Average"/>
    <s v="224612017.3MS100"/>
    <x v="13"/>
    <x v="0"/>
    <x v="0"/>
    <x v="163"/>
  </r>
  <r>
    <n v="464297"/>
    <n v="27812"/>
    <n v="2017.3"/>
    <x v="2"/>
    <s v="MS"/>
    <s v="Mathematics and Science"/>
    <s v="100"/>
    <s v="College Algebra"/>
    <n v="3"/>
    <s v="C"/>
    <x v="4"/>
    <s v="B+"/>
    <s v="Above Average"/>
    <s v="A-"/>
    <s v="Superior"/>
    <s v="278122017.3MS100"/>
    <x v="13"/>
    <x v="0"/>
    <x v="0"/>
    <x v="163"/>
  </r>
  <r>
    <n v="464299"/>
    <n v="27893"/>
    <n v="2017.3"/>
    <x v="2"/>
    <s v="MS"/>
    <s v="Mathematics and Science"/>
    <s v="100"/>
    <s v="College Algebra"/>
    <n v="3"/>
    <s v="C"/>
    <x v="4"/>
    <s v="C-"/>
    <s v="Average"/>
    <s v="C-"/>
    <s v="Average"/>
    <s v="278932017.3MS100"/>
    <x v="13"/>
    <x v="0"/>
    <x v="0"/>
    <x v="163"/>
  </r>
  <r>
    <n v="464301"/>
    <n v="27722"/>
    <n v="2017.3"/>
    <x v="2"/>
    <s v="MS"/>
    <s v="Mathematics and Science"/>
    <s v="100"/>
    <s v="College Algebra"/>
    <n v="3"/>
    <s v="C"/>
    <x v="4"/>
    <s v="B"/>
    <s v="Above Average"/>
    <s v="A-"/>
    <s v="Superior"/>
    <s v="277222017.3MS100"/>
    <x v="13"/>
    <x v="0"/>
    <x v="0"/>
    <x v="163"/>
  </r>
  <r>
    <n v="464304"/>
    <n v="28638"/>
    <n v="2017.3"/>
    <x v="2"/>
    <s v="MS"/>
    <s v="Mathematics and Science"/>
    <s v="100"/>
    <s v="College Algebra"/>
    <n v="3"/>
    <s v="C"/>
    <x v="4"/>
    <s v="A-"/>
    <s v="Superior"/>
    <s v="A"/>
    <s v="Superior"/>
    <s v="286382017.3MS100"/>
    <x v="13"/>
    <x v="0"/>
    <x v="0"/>
    <x v="163"/>
  </r>
  <r>
    <n v="464306"/>
    <n v="26500"/>
    <n v="2017.3"/>
    <x v="2"/>
    <s v="MS"/>
    <s v="Mathematics and Science"/>
    <s v="100"/>
    <s v="College Algebra"/>
    <n v="3"/>
    <s v="C"/>
    <x v="4"/>
    <s v="D+"/>
    <s v="Passing"/>
    <s v="C-"/>
    <s v="Average"/>
    <s v="265002017.3MS100"/>
    <x v="13"/>
    <x v="0"/>
    <x v="0"/>
    <x v="163"/>
  </r>
  <r>
    <n v="464309"/>
    <n v="27012"/>
    <n v="2017.3"/>
    <x v="2"/>
    <s v="MS"/>
    <s v="Mathematics and Science"/>
    <s v="100"/>
    <s v="College Algebra"/>
    <n v="3"/>
    <s v="C"/>
    <x v="4"/>
    <s v="C"/>
    <s v="Average"/>
    <s v="C"/>
    <s v="Average"/>
    <s v="270122017.3MS100"/>
    <x v="13"/>
    <x v="0"/>
    <x v="0"/>
    <x v="163"/>
  </r>
  <r>
    <n v="464310"/>
    <n v="22434"/>
    <n v="2017.3"/>
    <x v="2"/>
    <s v="MS"/>
    <s v="Mathematics and Science"/>
    <s v="100"/>
    <s v="College Algebra"/>
    <n v="3"/>
    <s v="C"/>
    <x v="4"/>
    <s v="D-"/>
    <s v="Passing"/>
    <s v="C-"/>
    <s v="Average"/>
    <s v="224342017.3MS100"/>
    <x v="13"/>
    <x v="0"/>
    <x v="0"/>
    <x v="163"/>
  </r>
  <r>
    <n v="464313"/>
    <n v="24918"/>
    <n v="2017.3"/>
    <x v="2"/>
    <s v="MS"/>
    <s v="Mathematics and Science"/>
    <s v="100"/>
    <s v="College Algebra"/>
    <n v="3"/>
    <s v="C"/>
    <x v="4"/>
    <s v="A"/>
    <s v="Superior"/>
    <s v="A+"/>
    <s v="Superior"/>
    <s v="249182017.3MS100"/>
    <x v="13"/>
    <x v="0"/>
    <x v="0"/>
    <x v="163"/>
  </r>
  <r>
    <n v="464315"/>
    <n v="27783"/>
    <n v="2017.3"/>
    <x v="2"/>
    <s v="MS"/>
    <s v="Mathematics and Science"/>
    <s v="100"/>
    <s v="College Algebra"/>
    <n v="3"/>
    <s v="C"/>
    <x v="4"/>
    <s v="D+"/>
    <s v="Passing"/>
    <s v="C-"/>
    <s v="Average"/>
    <s v="277832017.3MS100"/>
    <x v="13"/>
    <x v="0"/>
    <x v="0"/>
    <x v="163"/>
  </r>
  <r>
    <n v="464316"/>
    <n v="26408"/>
    <n v="2017.3"/>
    <x v="2"/>
    <s v="MS"/>
    <s v="Mathematics and Science"/>
    <s v="100"/>
    <s v="College Algebra"/>
    <n v="3"/>
    <s v="C"/>
    <x v="4"/>
    <s v="C"/>
    <s v="Average"/>
    <s v="A-"/>
    <s v="Superior"/>
    <s v="264082017.3MS100"/>
    <x v="13"/>
    <x v="0"/>
    <x v="0"/>
    <x v="163"/>
  </r>
  <r>
    <n v="465068"/>
    <n v="28140"/>
    <n v="2017.3"/>
    <x v="2"/>
    <s v="MS"/>
    <s v="Mathematics and Science"/>
    <s v="100"/>
    <s v="College Algebra"/>
    <n v="3"/>
    <s v="K"/>
    <x v="2"/>
    <s v="B"/>
    <s v="Above Average"/>
    <s v="B-"/>
    <s v="Above Average"/>
    <s v="281402017.3MS100"/>
    <x v="4"/>
    <x v="0"/>
    <x v="0"/>
    <x v="163"/>
  </r>
  <r>
    <n v="465069"/>
    <n v="28214"/>
    <n v="2017.3"/>
    <x v="2"/>
    <s v="MS"/>
    <s v="Mathematics and Science"/>
    <s v="100"/>
    <s v="College Algebra"/>
    <n v="3"/>
    <s v="K"/>
    <x v="2"/>
    <s v="C+"/>
    <s v="Average"/>
    <s v="C-"/>
    <s v="Average"/>
    <s v="282142017.3MS100"/>
    <x v="4"/>
    <x v="0"/>
    <x v="0"/>
    <x v="163"/>
  </r>
  <r>
    <n v="465070"/>
    <n v="28215"/>
    <n v="2017.3"/>
    <x v="2"/>
    <s v="MS"/>
    <s v="Mathematics and Science"/>
    <s v="100"/>
    <s v="College Algebra"/>
    <n v="3"/>
    <s v="K"/>
    <x v="2"/>
    <s v="B-"/>
    <s v="Above Average"/>
    <s v="C"/>
    <s v="Average"/>
    <s v="282152017.3MS100"/>
    <x v="4"/>
    <x v="0"/>
    <x v="0"/>
    <x v="163"/>
  </r>
  <r>
    <n v="465071"/>
    <n v="28247"/>
    <n v="2017.3"/>
    <x v="2"/>
    <s v="MS"/>
    <s v="Mathematics and Science"/>
    <s v="100"/>
    <s v="College Algebra"/>
    <n v="3"/>
    <s v="K"/>
    <x v="2"/>
    <s v="D+"/>
    <s v="Passing"/>
    <s v="C-"/>
    <s v="Average"/>
    <s v="282472017.3MS100"/>
    <x v="4"/>
    <x v="0"/>
    <x v="0"/>
    <x v="163"/>
  </r>
  <r>
    <n v="465072"/>
    <n v="28219"/>
    <n v="2017.3"/>
    <x v="2"/>
    <s v="MS"/>
    <s v="Mathematics and Science"/>
    <s v="100"/>
    <s v="College Algebra"/>
    <n v="3"/>
    <s v="K"/>
    <x v="2"/>
    <s v="B+"/>
    <s v="Above Average"/>
    <s v="B"/>
    <s v="Above Average"/>
    <s v="282192017.3MS100"/>
    <x v="4"/>
    <x v="0"/>
    <x v="0"/>
    <x v="163"/>
  </r>
  <r>
    <n v="465073"/>
    <n v="28012"/>
    <n v="2017.3"/>
    <x v="2"/>
    <s v="MS"/>
    <s v="Mathematics and Science"/>
    <s v="100"/>
    <s v="College Algebra"/>
    <n v="3"/>
    <s v="K"/>
    <x v="2"/>
    <s v="D"/>
    <s v="Passing"/>
    <s v="C-"/>
    <s v="Average"/>
    <s v="280122017.3MS100"/>
    <x v="4"/>
    <x v="0"/>
    <x v="0"/>
    <x v="163"/>
  </r>
  <r>
    <n v="465074"/>
    <n v="27959"/>
    <n v="2017.3"/>
    <x v="2"/>
    <s v="MS"/>
    <s v="Mathematics and Science"/>
    <s v="100"/>
    <s v="College Algebra"/>
    <n v="3"/>
    <s v="K"/>
    <x v="2"/>
    <s v="D-"/>
    <s v="Passing"/>
    <s v="C-"/>
    <s v="Average"/>
    <s v="279592017.3MS100"/>
    <x v="4"/>
    <x v="0"/>
    <x v="0"/>
    <x v="163"/>
  </r>
  <r>
    <n v="465077"/>
    <n v="28753"/>
    <n v="2017.3"/>
    <x v="2"/>
    <s v="MS"/>
    <s v="Mathematics and Science"/>
    <s v="100"/>
    <s v="College Algebra"/>
    <n v="3"/>
    <s v="K"/>
    <x v="2"/>
    <s v="B"/>
    <s v="Above Average"/>
    <s v="B"/>
    <s v="Above Average"/>
    <s v="287532017.3MS100"/>
    <x v="4"/>
    <x v="0"/>
    <x v="0"/>
    <x v="163"/>
  </r>
  <r>
    <n v="465078"/>
    <n v="28229"/>
    <n v="2017.3"/>
    <x v="2"/>
    <s v="MS"/>
    <s v="Mathematics and Science"/>
    <s v="100"/>
    <s v="College Algebra"/>
    <n v="3"/>
    <s v="K"/>
    <x v="2"/>
    <s v="B-"/>
    <s v="Above Average"/>
    <s v="B"/>
    <s v="Above Average"/>
    <s v="282292017.3MS100"/>
    <x v="4"/>
    <x v="0"/>
    <x v="0"/>
    <x v="163"/>
  </r>
  <r>
    <n v="465079"/>
    <n v="28223"/>
    <n v="2017.3"/>
    <x v="2"/>
    <s v="MS"/>
    <s v="Mathematics and Science"/>
    <s v="100"/>
    <s v="College Algebra"/>
    <n v="3"/>
    <s v="K"/>
    <x v="2"/>
    <s v="B"/>
    <s v="Above Average"/>
    <s v="B+"/>
    <s v="Above Average"/>
    <s v="282232017.3MS100"/>
    <x v="4"/>
    <x v="0"/>
    <x v="0"/>
    <x v="163"/>
  </r>
  <r>
    <n v="465086"/>
    <n v="28207"/>
    <n v="2017.3"/>
    <x v="2"/>
    <s v="MS"/>
    <s v="Mathematics and Science"/>
    <s v="100"/>
    <s v="College Algebra"/>
    <n v="3"/>
    <s v="K"/>
    <x v="2"/>
    <s v="B-"/>
    <s v="Above Average"/>
    <s v="C+"/>
    <s v="Average"/>
    <s v="282072017.3MS100"/>
    <x v="11"/>
    <x v="0"/>
    <x v="0"/>
    <x v="163"/>
  </r>
  <r>
    <n v="465088"/>
    <n v="28758"/>
    <n v="2017.3"/>
    <x v="2"/>
    <s v="MS"/>
    <s v="Mathematics and Science"/>
    <s v="100"/>
    <s v="College Algebra"/>
    <n v="3"/>
    <s v="K"/>
    <x v="2"/>
    <s v="B"/>
    <s v="Above Average"/>
    <s v="B-"/>
    <s v="Above Average"/>
    <s v="287582017.3MS100"/>
    <x v="11"/>
    <x v="0"/>
    <x v="0"/>
    <x v="163"/>
  </r>
  <r>
    <n v="465091"/>
    <n v="28271"/>
    <n v="2017.3"/>
    <x v="2"/>
    <s v="MS"/>
    <s v="Mathematics and Science"/>
    <s v="100"/>
    <s v="College Algebra"/>
    <n v="3"/>
    <s v="K"/>
    <x v="2"/>
    <s v="D+"/>
    <s v="Passing"/>
    <s v="C-"/>
    <s v="Average"/>
    <s v="282712017.3MS100"/>
    <x v="11"/>
    <x v="0"/>
    <x v="0"/>
    <x v="163"/>
  </r>
  <r>
    <n v="465092"/>
    <n v="28757"/>
    <n v="2017.3"/>
    <x v="2"/>
    <s v="MS"/>
    <s v="Mathematics and Science"/>
    <s v="100"/>
    <s v="College Algebra"/>
    <n v="3"/>
    <s v="K"/>
    <x v="2"/>
    <s v="B+"/>
    <s v="Above Average"/>
    <s v="B+"/>
    <s v="Above Average"/>
    <s v="287572017.3MS100"/>
    <x v="11"/>
    <x v="0"/>
    <x v="0"/>
    <x v="163"/>
  </r>
  <r>
    <n v="465093"/>
    <n v="28752"/>
    <n v="2017.3"/>
    <x v="2"/>
    <s v="MS"/>
    <s v="Mathematics and Science"/>
    <s v="100"/>
    <s v="College Algebra"/>
    <n v="3"/>
    <s v="K"/>
    <x v="2"/>
    <s v="B"/>
    <s v="Above Average"/>
    <s v="A-"/>
    <s v="Superior"/>
    <s v="287522017.3MS100"/>
    <x v="11"/>
    <x v="0"/>
    <x v="0"/>
    <x v="163"/>
  </r>
  <r>
    <n v="465094"/>
    <n v="27368"/>
    <n v="2017.3"/>
    <x v="2"/>
    <s v="MS"/>
    <s v="Mathematics and Science"/>
    <s v="100"/>
    <s v="College Algebra"/>
    <n v="3"/>
    <s v="K"/>
    <x v="2"/>
    <s v="C"/>
    <s v="Average"/>
    <s v="C-"/>
    <s v="Average"/>
    <s v="273682017.3MS100"/>
    <x v="11"/>
    <x v="0"/>
    <x v="0"/>
    <x v="163"/>
  </r>
  <r>
    <n v="465095"/>
    <n v="27639"/>
    <n v="2017.3"/>
    <x v="2"/>
    <s v="MS"/>
    <s v="Mathematics and Science"/>
    <s v="100"/>
    <s v="College Algebra"/>
    <n v="3"/>
    <s v="K"/>
    <x v="2"/>
    <s v="C-"/>
    <s v="Average"/>
    <s v="C-"/>
    <s v="Average"/>
    <s v="276392017.3MS100"/>
    <x v="11"/>
    <x v="0"/>
    <x v="0"/>
    <x v="163"/>
  </r>
  <r>
    <n v="465929"/>
    <n v="28161"/>
    <n v="2017.3"/>
    <x v="2"/>
    <s v="MS"/>
    <s v="Mathematics and Science"/>
    <s v="100"/>
    <s v="College Algebra"/>
    <n v="3"/>
    <s v="P"/>
    <x v="1"/>
    <s v="B"/>
    <s v="Above Average"/>
    <s v="B"/>
    <s v="Above Average"/>
    <s v="281612017.3MS100"/>
    <x v="2"/>
    <x v="0"/>
    <x v="0"/>
    <x v="163"/>
  </r>
  <r>
    <n v="465930"/>
    <n v="28196"/>
    <n v="2017.3"/>
    <x v="2"/>
    <s v="MS"/>
    <s v="Mathematics and Science"/>
    <s v="100"/>
    <s v="College Algebra"/>
    <n v="3"/>
    <s v="P"/>
    <x v="1"/>
    <s v="C"/>
    <s v="Average"/>
    <s v="C"/>
    <s v="Average"/>
    <s v="281962017.3MS100"/>
    <x v="2"/>
    <x v="0"/>
    <x v="0"/>
    <x v="163"/>
  </r>
  <r>
    <n v="465931"/>
    <n v="28442"/>
    <n v="2017.3"/>
    <x v="2"/>
    <s v="MS"/>
    <s v="Mathematics and Science"/>
    <s v="100"/>
    <s v="College Algebra"/>
    <n v="3"/>
    <s v="P"/>
    <x v="1"/>
    <s v="B+"/>
    <s v="Above Average"/>
    <s v="A"/>
    <s v="Superior"/>
    <s v="284422017.3MS100"/>
    <x v="2"/>
    <x v="0"/>
    <x v="0"/>
    <x v="163"/>
  </r>
  <r>
    <n v="465934"/>
    <n v="28486"/>
    <n v="2017.3"/>
    <x v="2"/>
    <s v="MS"/>
    <s v="Mathematics and Science"/>
    <s v="100"/>
    <s v="College Algebra"/>
    <n v="3"/>
    <s v="P"/>
    <x v="1"/>
    <s v="B"/>
    <s v="Above Average"/>
    <s v="B"/>
    <s v="Above Average"/>
    <s v="284862017.3MS100"/>
    <x v="2"/>
    <x v="0"/>
    <x v="0"/>
    <x v="163"/>
  </r>
  <r>
    <n v="465935"/>
    <n v="28489"/>
    <n v="2017.3"/>
    <x v="2"/>
    <s v="MS"/>
    <s v="Mathematics and Science"/>
    <s v="100"/>
    <s v="College Algebra"/>
    <n v="3"/>
    <s v="P"/>
    <x v="1"/>
    <s v="A"/>
    <s v="Superior"/>
    <s v="A"/>
    <s v="Superior"/>
    <s v="284892017.3MS100"/>
    <x v="2"/>
    <x v="0"/>
    <x v="0"/>
    <x v="163"/>
  </r>
  <r>
    <n v="465937"/>
    <n v="28226"/>
    <n v="2017.3"/>
    <x v="2"/>
    <s v="MS"/>
    <s v="Mathematics and Science"/>
    <s v="100"/>
    <s v="College Algebra"/>
    <n v="3"/>
    <s v="P"/>
    <x v="1"/>
    <s v="B"/>
    <s v="Above Average"/>
    <s v="B"/>
    <s v="Above Average"/>
    <s v="282262017.3MS100"/>
    <x v="2"/>
    <x v="0"/>
    <x v="0"/>
    <x v="163"/>
  </r>
  <r>
    <n v="465938"/>
    <n v="28490"/>
    <n v="2017.3"/>
    <x v="2"/>
    <s v="MS"/>
    <s v="Mathematics and Science"/>
    <s v="100"/>
    <s v="College Algebra"/>
    <n v="3"/>
    <s v="P"/>
    <x v="1"/>
    <s v="D"/>
    <s v="Passing"/>
    <s v="C"/>
    <s v="Average"/>
    <s v="284902017.3MS100"/>
    <x v="2"/>
    <x v="0"/>
    <x v="0"/>
    <x v="163"/>
  </r>
  <r>
    <n v="465942"/>
    <n v="28576"/>
    <n v="2017.3"/>
    <x v="2"/>
    <s v="MS"/>
    <s v="Mathematics and Science"/>
    <s v="100"/>
    <s v="College Algebra"/>
    <n v="3"/>
    <s v="P"/>
    <x v="1"/>
    <s v="C"/>
    <s v="Average"/>
    <s v="C"/>
    <s v="Average"/>
    <s v="285762017.3MS100"/>
    <x v="2"/>
    <x v="0"/>
    <x v="0"/>
    <x v="163"/>
  </r>
  <r>
    <n v="465943"/>
    <n v="28091"/>
    <n v="2017.3"/>
    <x v="2"/>
    <s v="MS"/>
    <s v="Mathematics and Science"/>
    <s v="100"/>
    <s v="College Algebra"/>
    <n v="3"/>
    <s v="P"/>
    <x v="1"/>
    <s v="C"/>
    <s v="Average"/>
    <s v="C"/>
    <s v="Average"/>
    <s v="280912017.3MS100"/>
    <x v="2"/>
    <x v="0"/>
    <x v="0"/>
    <x v="163"/>
  </r>
  <r>
    <n v="465945"/>
    <n v="28469"/>
    <n v="2017.3"/>
    <x v="2"/>
    <s v="MS"/>
    <s v="Mathematics and Science"/>
    <s v="100"/>
    <s v="College Algebra"/>
    <n v="3"/>
    <s v="P"/>
    <x v="1"/>
    <s v="A-"/>
    <s v="Superior"/>
    <s v="B"/>
    <s v="Above Average"/>
    <s v="284692017.3MS100"/>
    <x v="2"/>
    <x v="0"/>
    <x v="0"/>
    <x v="163"/>
  </r>
  <r>
    <n v="465947"/>
    <n v="28250"/>
    <n v="2017.3"/>
    <x v="2"/>
    <s v="MS"/>
    <s v="Mathematics and Science"/>
    <s v="100"/>
    <s v="College Algebra"/>
    <n v="3"/>
    <s v="P"/>
    <x v="1"/>
    <s v="C"/>
    <s v="Average"/>
    <s v="C"/>
    <s v="Average"/>
    <s v="282502017.3MS100"/>
    <x v="2"/>
    <x v="0"/>
    <x v="0"/>
    <x v="163"/>
  </r>
  <r>
    <n v="465949"/>
    <n v="26652"/>
    <n v="2017.3"/>
    <x v="2"/>
    <s v="MS"/>
    <s v="Mathematics and Science"/>
    <s v="100"/>
    <s v="College Algebra"/>
    <n v="3"/>
    <s v="P"/>
    <x v="1"/>
    <s v="C"/>
    <s v="Average"/>
    <s v="B"/>
    <s v="Above Average"/>
    <s v="266522017.3MS100"/>
    <x v="2"/>
    <x v="0"/>
    <x v="0"/>
    <x v="163"/>
  </r>
  <r>
    <n v="465950"/>
    <n v="27864"/>
    <n v="2017.3"/>
    <x v="2"/>
    <s v="MS"/>
    <s v="Mathematics and Science"/>
    <s v="100"/>
    <s v="College Algebra"/>
    <n v="3"/>
    <s v="P"/>
    <x v="1"/>
    <s v="C"/>
    <s v="Average"/>
    <s v="B"/>
    <s v="Above Average"/>
    <s v="278642017.3MS100"/>
    <x v="2"/>
    <x v="0"/>
    <x v="0"/>
    <x v="163"/>
  </r>
  <r>
    <n v="465952"/>
    <n v="27677"/>
    <n v="2017.3"/>
    <x v="2"/>
    <s v="MS"/>
    <s v="Mathematics and Science"/>
    <s v="100"/>
    <s v="College Algebra"/>
    <n v="3"/>
    <s v="P"/>
    <x v="1"/>
    <s v="B-"/>
    <s v="Above Average"/>
    <s v="C+"/>
    <s v="Average"/>
    <s v="276772017.3MS100"/>
    <x v="6"/>
    <x v="0"/>
    <x v="0"/>
    <x v="163"/>
  </r>
  <r>
    <n v="465953"/>
    <n v="28585"/>
    <n v="2017.3"/>
    <x v="2"/>
    <s v="MS"/>
    <s v="Mathematics and Science"/>
    <s v="100"/>
    <s v="College Algebra"/>
    <n v="3"/>
    <s v="P"/>
    <x v="1"/>
    <s v="D"/>
    <s v="Passing"/>
    <s v="B-"/>
    <s v="Above Average"/>
    <s v="285852017.3MS100"/>
    <x v="6"/>
    <x v="0"/>
    <x v="0"/>
    <x v="163"/>
  </r>
  <r>
    <n v="465954"/>
    <n v="28406"/>
    <n v="2017.3"/>
    <x v="2"/>
    <s v="MS"/>
    <s v="Mathematics and Science"/>
    <s v="100"/>
    <s v="College Algebra"/>
    <n v="3"/>
    <s v="P"/>
    <x v="1"/>
    <s v="D"/>
    <s v="Passing"/>
    <s v="C-"/>
    <s v="Average"/>
    <s v="284062017.3MS100"/>
    <x v="6"/>
    <x v="0"/>
    <x v="0"/>
    <x v="163"/>
  </r>
  <r>
    <n v="465956"/>
    <n v="28554"/>
    <n v="2017.3"/>
    <x v="2"/>
    <s v="MS"/>
    <s v="Mathematics and Science"/>
    <s v="100"/>
    <s v="College Algebra"/>
    <n v="3"/>
    <s v="P"/>
    <x v="1"/>
    <s v="B"/>
    <s v="Above Average"/>
    <s v="B"/>
    <s v="Above Average"/>
    <s v="285542017.3MS100"/>
    <x v="6"/>
    <x v="0"/>
    <x v="0"/>
    <x v="163"/>
  </r>
  <r>
    <n v="465959"/>
    <n v="28600"/>
    <n v="2017.3"/>
    <x v="2"/>
    <s v="MS"/>
    <s v="Mathematics and Science"/>
    <s v="100"/>
    <s v="College Algebra"/>
    <n v="3"/>
    <s v="P"/>
    <x v="1"/>
    <s v="C"/>
    <s v="Average"/>
    <s v="B"/>
    <s v="Above Average"/>
    <s v="286002017.3MS100"/>
    <x v="6"/>
    <x v="0"/>
    <x v="0"/>
    <x v="163"/>
  </r>
  <r>
    <n v="465960"/>
    <n v="28393"/>
    <n v="2017.3"/>
    <x v="2"/>
    <s v="MS"/>
    <s v="Mathematics and Science"/>
    <s v="100"/>
    <s v="College Algebra"/>
    <n v="3"/>
    <s v="P"/>
    <x v="1"/>
    <s v="B-"/>
    <s v="Above Average"/>
    <s v="B-"/>
    <s v="Above Average"/>
    <s v="283932017.3MS100"/>
    <x v="6"/>
    <x v="0"/>
    <x v="0"/>
    <x v="163"/>
  </r>
  <r>
    <n v="465961"/>
    <n v="28642"/>
    <n v="2017.3"/>
    <x v="2"/>
    <s v="MS"/>
    <s v="Mathematics and Science"/>
    <s v="100"/>
    <s v="College Algebra"/>
    <n v="3"/>
    <s v="P"/>
    <x v="1"/>
    <s v="B"/>
    <s v="Above Average"/>
    <s v="B"/>
    <s v="Above Average"/>
    <s v="286422017.3MS100"/>
    <x v="6"/>
    <x v="0"/>
    <x v="0"/>
    <x v="163"/>
  </r>
  <r>
    <n v="465962"/>
    <n v="28415"/>
    <n v="2017.3"/>
    <x v="2"/>
    <s v="MS"/>
    <s v="Mathematics and Science"/>
    <s v="100"/>
    <s v="College Algebra"/>
    <n v="3"/>
    <s v="P"/>
    <x v="1"/>
    <s v="C+"/>
    <s v="Average"/>
    <s v="C-"/>
    <s v="Average"/>
    <s v="284152017.3MS100"/>
    <x v="6"/>
    <x v="0"/>
    <x v="0"/>
    <x v="163"/>
  </r>
  <r>
    <n v="469989"/>
    <n v="4070"/>
    <n v="2018.1"/>
    <x v="3"/>
    <s v="MS"/>
    <s v="Mathematics and Science"/>
    <s v="100"/>
    <s v="College Algebra"/>
    <n v="3"/>
    <s v="N"/>
    <x v="0"/>
    <s v="D"/>
    <s v="Passing"/>
    <s v="C"/>
    <s v="Average"/>
    <s v="40702018.1MS100"/>
    <x v="3"/>
    <x v="0"/>
    <x v="0"/>
    <x v="163"/>
  </r>
  <r>
    <n v="469991"/>
    <n v="27331"/>
    <n v="2018.1"/>
    <x v="3"/>
    <s v="MS"/>
    <s v="Mathematics and Science"/>
    <s v="100"/>
    <s v="College Algebra"/>
    <n v="3"/>
    <s v="N"/>
    <x v="0"/>
    <s v="C"/>
    <s v="Average"/>
    <s v="B"/>
    <s v="Above Average"/>
    <s v="273312018.1MS100"/>
    <x v="3"/>
    <x v="0"/>
    <x v="0"/>
    <x v="163"/>
  </r>
  <r>
    <n v="469998"/>
    <n v="28574"/>
    <n v="2018.1"/>
    <x v="3"/>
    <s v="MS"/>
    <s v="Mathematics and Science"/>
    <s v="100"/>
    <s v="College Algebra"/>
    <n v="3"/>
    <s v="N"/>
    <x v="0"/>
    <s v="A"/>
    <s v="Superior"/>
    <s v="A"/>
    <s v="Superior"/>
    <s v="285742018.1MS100"/>
    <x v="3"/>
    <x v="0"/>
    <x v="0"/>
    <x v="163"/>
  </r>
  <r>
    <n v="470003"/>
    <n v="28575"/>
    <n v="2018.1"/>
    <x v="3"/>
    <s v="MS"/>
    <s v="Mathematics and Science"/>
    <s v="100"/>
    <s v="College Algebra"/>
    <n v="3"/>
    <s v="N"/>
    <x v="0"/>
    <s v="D"/>
    <s v="Passing"/>
    <s v="A"/>
    <s v="Superior"/>
    <s v="285752018.1MS100"/>
    <x v="3"/>
    <x v="0"/>
    <x v="0"/>
    <x v="163"/>
  </r>
  <r>
    <n v="470006"/>
    <n v="28184"/>
    <n v="2018.1"/>
    <x v="3"/>
    <s v="MS"/>
    <s v="Mathematics and Science"/>
    <s v="100"/>
    <s v="College Algebra"/>
    <n v="3"/>
    <s v="N"/>
    <x v="0"/>
    <s v="D"/>
    <s v="Passing"/>
    <s v="C"/>
    <s v="Average"/>
    <s v="281842018.1MS100"/>
    <x v="3"/>
    <x v="0"/>
    <x v="0"/>
    <x v="163"/>
  </r>
  <r>
    <n v="470007"/>
    <n v="25457"/>
    <n v="2018.1"/>
    <x v="3"/>
    <s v="MS"/>
    <s v="Mathematics and Science"/>
    <s v="100"/>
    <s v="College Algebra"/>
    <n v="3"/>
    <s v="N"/>
    <x v="0"/>
    <s v="B+"/>
    <s v="Above Average"/>
    <s v="A"/>
    <s v="Superior"/>
    <s v="254572018.1MS100"/>
    <x v="3"/>
    <x v="0"/>
    <x v="0"/>
    <x v="163"/>
  </r>
  <r>
    <n v="470008"/>
    <n v="26164"/>
    <n v="2018.1"/>
    <x v="3"/>
    <s v="MS"/>
    <s v="Mathematics and Science"/>
    <s v="100"/>
    <s v="College Algebra"/>
    <n v="3"/>
    <s v="N"/>
    <x v="0"/>
    <s v="B"/>
    <s v="Above Average"/>
    <s v="B"/>
    <s v="Above Average"/>
    <s v="261642018.1MS100"/>
    <x v="3"/>
    <x v="0"/>
    <x v="0"/>
    <x v="163"/>
  </r>
  <r>
    <n v="470010"/>
    <n v="27316"/>
    <n v="2018.1"/>
    <x v="3"/>
    <s v="MS"/>
    <s v="Mathematics and Science"/>
    <s v="100"/>
    <s v="College Algebra"/>
    <n v="3"/>
    <s v="N"/>
    <x v="0"/>
    <s v="B"/>
    <s v="Above Average"/>
    <s v="B"/>
    <s v="Above Average"/>
    <s v="273162018.1MS100"/>
    <x v="3"/>
    <x v="0"/>
    <x v="0"/>
    <x v="163"/>
  </r>
  <r>
    <n v="470012"/>
    <n v="28280"/>
    <n v="2018.1"/>
    <x v="3"/>
    <s v="MS"/>
    <s v="Mathematics and Science"/>
    <s v="100"/>
    <s v="College Algebra"/>
    <n v="3"/>
    <s v="N"/>
    <x v="0"/>
    <s v="A+"/>
    <s v="Superior"/>
    <s v="A"/>
    <s v="Superior"/>
    <s v="282802018.1MS100"/>
    <x v="3"/>
    <x v="0"/>
    <x v="0"/>
    <x v="163"/>
  </r>
  <r>
    <n v="470013"/>
    <n v="20350"/>
    <n v="2018.1"/>
    <x v="3"/>
    <s v="MS"/>
    <s v="Mathematics and Science"/>
    <s v="100"/>
    <s v="College Algebra"/>
    <n v="3"/>
    <s v="N"/>
    <x v="0"/>
    <s v="C-"/>
    <s v="Average"/>
    <s v="C"/>
    <s v="Average"/>
    <s v="203502018.1MS100"/>
    <x v="3"/>
    <x v="0"/>
    <x v="0"/>
    <x v="163"/>
  </r>
  <r>
    <n v="470014"/>
    <n v="28316"/>
    <n v="2018.1"/>
    <x v="3"/>
    <s v="MS"/>
    <s v="Mathematics and Science"/>
    <s v="100"/>
    <s v="College Algebra"/>
    <n v="3"/>
    <s v="N"/>
    <x v="0"/>
    <s v="A"/>
    <s v="Superior"/>
    <s v="A"/>
    <s v="Superior"/>
    <s v="283162018.1MS100"/>
    <x v="3"/>
    <x v="0"/>
    <x v="0"/>
    <x v="163"/>
  </r>
  <r>
    <n v="470016"/>
    <n v="26949"/>
    <n v="2018.1"/>
    <x v="3"/>
    <s v="MS"/>
    <s v="Mathematics and Science"/>
    <s v="100"/>
    <s v="College Algebra"/>
    <n v="3"/>
    <s v="N"/>
    <x v="0"/>
    <s v="A+"/>
    <s v="Superior"/>
    <s v="B"/>
    <s v="Above Average"/>
    <s v="269492018.1MS100"/>
    <x v="3"/>
    <x v="0"/>
    <x v="0"/>
    <x v="163"/>
  </r>
  <r>
    <n v="470019"/>
    <n v="28341"/>
    <n v="2018.1"/>
    <x v="3"/>
    <s v="MS"/>
    <s v="Mathematics and Science"/>
    <s v="100"/>
    <s v="College Algebra"/>
    <n v="3"/>
    <s v="N"/>
    <x v="0"/>
    <s v="B"/>
    <s v="Above Average"/>
    <s v="A"/>
    <s v="Superior"/>
    <s v="283412018.1MS100"/>
    <x v="3"/>
    <x v="0"/>
    <x v="0"/>
    <x v="163"/>
  </r>
  <r>
    <n v="470020"/>
    <n v="26286"/>
    <n v="2018.1"/>
    <x v="3"/>
    <s v="MS"/>
    <s v="Mathematics and Science"/>
    <s v="100"/>
    <s v="College Algebra"/>
    <n v="3"/>
    <s v="N"/>
    <x v="0"/>
    <s v="C"/>
    <s v="Average"/>
    <s v="B"/>
    <s v="Above Average"/>
    <s v="262862018.1MS100"/>
    <x v="3"/>
    <x v="0"/>
    <x v="0"/>
    <x v="163"/>
  </r>
  <r>
    <n v="470021"/>
    <n v="2944"/>
    <n v="2018.1"/>
    <x v="3"/>
    <s v="MS"/>
    <s v="Mathematics and Science"/>
    <s v="100"/>
    <s v="College Algebra"/>
    <n v="3"/>
    <s v="N"/>
    <x v="0"/>
    <s v="A"/>
    <s v="Superior"/>
    <s v="A"/>
    <s v="Superior"/>
    <s v="29442018.1MS100"/>
    <x v="3"/>
    <x v="0"/>
    <x v="0"/>
    <x v="163"/>
  </r>
  <r>
    <n v="470022"/>
    <n v="27279"/>
    <n v="2018.1"/>
    <x v="3"/>
    <s v="MS"/>
    <s v="Mathematics and Science"/>
    <s v="100"/>
    <s v="College Algebra"/>
    <n v="3"/>
    <s v="N"/>
    <x v="0"/>
    <s v="B"/>
    <s v="Above Average"/>
    <s v="B"/>
    <s v="Above Average"/>
    <s v="272792018.1MS100"/>
    <x v="3"/>
    <x v="0"/>
    <x v="0"/>
    <x v="163"/>
  </r>
  <r>
    <n v="470023"/>
    <n v="28340"/>
    <n v="2018.1"/>
    <x v="3"/>
    <s v="MS"/>
    <s v="Mathematics and Science"/>
    <s v="100"/>
    <s v="College Algebra"/>
    <n v="3"/>
    <s v="N"/>
    <x v="0"/>
    <s v="A"/>
    <s v="Superior"/>
    <s v="A"/>
    <s v="Superior"/>
    <s v="283402018.1MS100"/>
    <x v="3"/>
    <x v="0"/>
    <x v="0"/>
    <x v="163"/>
  </r>
  <r>
    <n v="470025"/>
    <n v="28354"/>
    <n v="2018.1"/>
    <x v="3"/>
    <s v="MS"/>
    <s v="Mathematics and Science"/>
    <s v="100"/>
    <s v="College Algebra"/>
    <n v="3"/>
    <s v="N"/>
    <x v="0"/>
    <s v="B"/>
    <s v="Above Average"/>
    <s v="A"/>
    <s v="Superior"/>
    <s v="283542018.1MS100"/>
    <x v="3"/>
    <x v="0"/>
    <x v="0"/>
    <x v="163"/>
  </r>
  <r>
    <n v="470026"/>
    <n v="28343"/>
    <n v="2018.1"/>
    <x v="3"/>
    <s v="MS"/>
    <s v="Mathematics and Science"/>
    <s v="100"/>
    <s v="College Algebra"/>
    <n v="3"/>
    <s v="N"/>
    <x v="0"/>
    <s v="A"/>
    <s v="Superior"/>
    <s v="A"/>
    <s v="Superior"/>
    <s v="283432018.1MS100"/>
    <x v="3"/>
    <x v="0"/>
    <x v="0"/>
    <x v="163"/>
  </r>
  <r>
    <n v="470027"/>
    <n v="27017"/>
    <n v="2018.1"/>
    <x v="3"/>
    <s v="MS"/>
    <s v="Mathematics and Science"/>
    <s v="100"/>
    <s v="College Algebra"/>
    <n v="3"/>
    <s v="N"/>
    <x v="0"/>
    <s v="B"/>
    <s v="Above Average"/>
    <s v="C"/>
    <s v="Average"/>
    <s v="270172018.1MS100"/>
    <x v="3"/>
    <x v="0"/>
    <x v="0"/>
    <x v="163"/>
  </r>
  <r>
    <n v="470030"/>
    <n v="27003"/>
    <n v="2018.1"/>
    <x v="3"/>
    <s v="MS"/>
    <s v="Mathematics and Science"/>
    <s v="100"/>
    <s v="College Algebra"/>
    <n v="3"/>
    <s v="N"/>
    <x v="0"/>
    <s v="A"/>
    <s v="Superior"/>
    <s v="A"/>
    <s v="Superior"/>
    <s v="270032018.1MS100"/>
    <x v="3"/>
    <x v="0"/>
    <x v="0"/>
    <x v="163"/>
  </r>
  <r>
    <n v="470031"/>
    <n v="26184"/>
    <n v="2018.1"/>
    <x v="3"/>
    <s v="MS"/>
    <s v="Mathematics and Science"/>
    <s v="100"/>
    <s v="College Algebra"/>
    <n v="3"/>
    <s v="N"/>
    <x v="0"/>
    <s v="A"/>
    <s v="Superior"/>
    <s v="A"/>
    <s v="Superior"/>
    <s v="261842018.1MS100"/>
    <x v="3"/>
    <x v="0"/>
    <x v="0"/>
    <x v="163"/>
  </r>
  <r>
    <n v="470032"/>
    <n v="26495"/>
    <n v="2018.1"/>
    <x v="3"/>
    <s v="MS"/>
    <s v="Mathematics and Science"/>
    <s v="100"/>
    <s v="College Algebra"/>
    <n v="3"/>
    <s v="N"/>
    <x v="0"/>
    <s v="C"/>
    <s v="Average"/>
    <s v="B"/>
    <s v="Above Average"/>
    <s v="264952018.1MS100"/>
    <x v="3"/>
    <x v="0"/>
    <x v="0"/>
    <x v="163"/>
  </r>
  <r>
    <n v="470033"/>
    <n v="27603"/>
    <n v="2018.1"/>
    <x v="3"/>
    <s v="MS"/>
    <s v="Mathematics and Science"/>
    <s v="100"/>
    <s v="College Algebra"/>
    <n v="3"/>
    <s v="N"/>
    <x v="0"/>
    <s v="C"/>
    <s v="Average"/>
    <s v="B"/>
    <s v="Above Average"/>
    <s v="276032018.1MS100"/>
    <x v="3"/>
    <x v="0"/>
    <x v="0"/>
    <x v="163"/>
  </r>
  <r>
    <n v="470035"/>
    <n v="26187"/>
    <n v="2018.1"/>
    <x v="3"/>
    <s v="MS"/>
    <s v="Mathematics and Science"/>
    <s v="100"/>
    <s v="College Algebra"/>
    <n v="3"/>
    <s v="N"/>
    <x v="0"/>
    <s v="B"/>
    <s v="Above Average"/>
    <s v="B"/>
    <s v="Above Average"/>
    <s v="261872018.1MS100"/>
    <x v="3"/>
    <x v="0"/>
    <x v="0"/>
    <x v="163"/>
  </r>
  <r>
    <n v="470037"/>
    <n v="28488"/>
    <n v="2018.1"/>
    <x v="3"/>
    <s v="MS"/>
    <s v="Mathematics and Science"/>
    <s v="100"/>
    <s v="College Algebra"/>
    <n v="3"/>
    <s v="N"/>
    <x v="0"/>
    <s v="D"/>
    <s v="Passing"/>
    <s v="B"/>
    <s v="Above Average"/>
    <s v="284882018.1MS100"/>
    <x v="3"/>
    <x v="0"/>
    <x v="0"/>
    <x v="163"/>
  </r>
  <r>
    <n v="470039"/>
    <n v="27843"/>
    <n v="2018.1"/>
    <x v="3"/>
    <s v="MS"/>
    <s v="Mathematics and Science"/>
    <s v="100"/>
    <s v="College Algebra"/>
    <n v="3"/>
    <s v="N"/>
    <x v="0"/>
    <s v="A"/>
    <s v="Superior"/>
    <s v="A"/>
    <s v="Superior"/>
    <s v="278432018.1MS100"/>
    <x v="3"/>
    <x v="0"/>
    <x v="0"/>
    <x v="163"/>
  </r>
  <r>
    <n v="470040"/>
    <n v="28120"/>
    <n v="2018.1"/>
    <x v="3"/>
    <s v="MS"/>
    <s v="Mathematics and Science"/>
    <s v="100"/>
    <s v="College Algebra"/>
    <n v="3"/>
    <s v="N"/>
    <x v="0"/>
    <s v="B"/>
    <s v="Above Average"/>
    <s v="B"/>
    <s v="Above Average"/>
    <s v="281202018.1MS100"/>
    <x v="3"/>
    <x v="0"/>
    <x v="0"/>
    <x v="163"/>
  </r>
  <r>
    <n v="470044"/>
    <n v="27068"/>
    <n v="2018.1"/>
    <x v="3"/>
    <s v="MS"/>
    <s v="Mathematics and Science"/>
    <s v="100"/>
    <s v="College Algebra"/>
    <n v="3"/>
    <s v="N"/>
    <x v="0"/>
    <s v="B"/>
    <s v="Above Average"/>
    <s v="B"/>
    <s v="Above Average"/>
    <s v="270682018.1MS100"/>
    <x v="3"/>
    <x v="0"/>
    <x v="0"/>
    <x v="163"/>
  </r>
  <r>
    <n v="470045"/>
    <n v="28086"/>
    <n v="2018.1"/>
    <x v="3"/>
    <s v="MS"/>
    <s v="Mathematics and Science"/>
    <s v="100"/>
    <s v="College Algebra"/>
    <n v="3"/>
    <s v="N"/>
    <x v="0"/>
    <s v="A"/>
    <s v="Superior"/>
    <s v="A"/>
    <s v="Superior"/>
    <s v="280862018.1MS100"/>
    <x v="3"/>
    <x v="0"/>
    <x v="0"/>
    <x v="163"/>
  </r>
  <r>
    <n v="470046"/>
    <n v="22052"/>
    <n v="2018.1"/>
    <x v="3"/>
    <s v="MS"/>
    <s v="Mathematics and Science"/>
    <s v="100"/>
    <s v="College Algebra"/>
    <n v="3"/>
    <s v="N"/>
    <x v="0"/>
    <s v="D"/>
    <s v="Passing"/>
    <s v="C"/>
    <s v="Average"/>
    <s v="220522018.1MS100"/>
    <x v="3"/>
    <x v="0"/>
    <x v="0"/>
    <x v="163"/>
  </r>
  <r>
    <n v="470048"/>
    <n v="23332"/>
    <n v="2018.1"/>
    <x v="3"/>
    <s v="MS"/>
    <s v="Mathematics and Science"/>
    <s v="100"/>
    <s v="College Algebra"/>
    <n v="3"/>
    <s v="N"/>
    <x v="0"/>
    <s v="C"/>
    <s v="Average"/>
    <s v="C"/>
    <s v="Average"/>
    <s v="233322018.1MS100"/>
    <x v="3"/>
    <x v="0"/>
    <x v="0"/>
    <x v="163"/>
  </r>
  <r>
    <n v="470049"/>
    <n v="24254"/>
    <n v="2018.1"/>
    <x v="3"/>
    <s v="MS"/>
    <s v="Mathematics and Science"/>
    <s v="100"/>
    <s v="College Algebra"/>
    <n v="3"/>
    <s v="N"/>
    <x v="0"/>
    <s v="A"/>
    <s v="Superior"/>
    <s v="B"/>
    <s v="Above Average"/>
    <s v="242542018.1MS100"/>
    <x v="3"/>
    <x v="0"/>
    <x v="0"/>
    <x v="163"/>
  </r>
  <r>
    <n v="470051"/>
    <n v="27372"/>
    <n v="2018.1"/>
    <x v="3"/>
    <s v="MS"/>
    <s v="Mathematics and Science"/>
    <s v="100"/>
    <s v="College Algebra"/>
    <n v="3"/>
    <s v="N"/>
    <x v="0"/>
    <s v="A"/>
    <s v="Superior"/>
    <s v="A"/>
    <s v="Superior"/>
    <s v="273722018.1MS100"/>
    <x v="3"/>
    <x v="0"/>
    <x v="0"/>
    <x v="163"/>
  </r>
  <r>
    <n v="470052"/>
    <n v="26599"/>
    <n v="2018.1"/>
    <x v="3"/>
    <s v="MS"/>
    <s v="Mathematics and Science"/>
    <s v="100"/>
    <s v="College Algebra"/>
    <n v="3"/>
    <s v="N"/>
    <x v="0"/>
    <s v="B"/>
    <s v="Above Average"/>
    <s v="B"/>
    <s v="Above Average"/>
    <s v="265992018.1MS100"/>
    <x v="3"/>
    <x v="0"/>
    <x v="0"/>
    <x v="163"/>
  </r>
  <r>
    <n v="470053"/>
    <n v="27821"/>
    <n v="2018.1"/>
    <x v="3"/>
    <s v="MS"/>
    <s v="Mathematics and Science"/>
    <s v="100"/>
    <s v="College Algebra"/>
    <n v="3"/>
    <s v="N"/>
    <x v="0"/>
    <s v="C"/>
    <s v="Average"/>
    <s v="B"/>
    <s v="Above Average"/>
    <s v="278212018.1MS100"/>
    <x v="3"/>
    <x v="0"/>
    <x v="0"/>
    <x v="163"/>
  </r>
  <r>
    <n v="470054"/>
    <n v="27367"/>
    <n v="2018.1"/>
    <x v="3"/>
    <s v="MS"/>
    <s v="Mathematics and Science"/>
    <s v="100"/>
    <s v="College Algebra"/>
    <n v="3"/>
    <s v="N"/>
    <x v="0"/>
    <s v="B"/>
    <s v="Above Average"/>
    <s v="A"/>
    <s v="Superior"/>
    <s v="273672018.1MS100"/>
    <x v="3"/>
    <x v="0"/>
    <x v="0"/>
    <x v="163"/>
  </r>
  <r>
    <n v="470055"/>
    <n v="26257"/>
    <n v="2018.1"/>
    <x v="3"/>
    <s v="MS"/>
    <s v="Mathematics and Science"/>
    <s v="100"/>
    <s v="College Algebra"/>
    <n v="3"/>
    <s v="N"/>
    <x v="0"/>
    <s v="B"/>
    <s v="Above Average"/>
    <s v="B"/>
    <s v="Above Average"/>
    <s v="262572018.1MS100"/>
    <x v="3"/>
    <x v="0"/>
    <x v="0"/>
    <x v="163"/>
  </r>
  <r>
    <n v="470056"/>
    <n v="27559"/>
    <n v="2018.1"/>
    <x v="3"/>
    <s v="MS"/>
    <s v="Mathematics and Science"/>
    <s v="100"/>
    <s v="College Algebra"/>
    <n v="3"/>
    <s v="N"/>
    <x v="0"/>
    <s v="A"/>
    <s v="Superior"/>
    <s v="B"/>
    <s v="Above Average"/>
    <s v="275592018.1MS100"/>
    <x v="3"/>
    <x v="0"/>
    <x v="0"/>
    <x v="163"/>
  </r>
  <r>
    <n v="470057"/>
    <n v="27557"/>
    <n v="2018.1"/>
    <x v="3"/>
    <s v="MS"/>
    <s v="Mathematics and Science"/>
    <s v="100"/>
    <s v="College Algebra"/>
    <n v="3"/>
    <s v="N"/>
    <x v="0"/>
    <s v="B"/>
    <s v="Above Average"/>
    <s v="A"/>
    <s v="Superior"/>
    <s v="275572018.1MS100"/>
    <x v="3"/>
    <x v="0"/>
    <x v="0"/>
    <x v="163"/>
  </r>
  <r>
    <n v="470058"/>
    <n v="27480"/>
    <n v="2018.1"/>
    <x v="3"/>
    <s v="MS"/>
    <s v="Mathematics and Science"/>
    <s v="100"/>
    <s v="College Algebra"/>
    <n v="3"/>
    <s v="N"/>
    <x v="0"/>
    <s v="B"/>
    <s v="Above Average"/>
    <s v="A"/>
    <s v="Superior"/>
    <s v="274802018.1MS100"/>
    <x v="3"/>
    <x v="0"/>
    <x v="0"/>
    <x v="163"/>
  </r>
  <r>
    <n v="470059"/>
    <n v="25967"/>
    <n v="2018.1"/>
    <x v="3"/>
    <s v="MS"/>
    <s v="Mathematics and Science"/>
    <s v="100"/>
    <s v="College Algebra"/>
    <n v="3"/>
    <s v="N"/>
    <x v="0"/>
    <s v="B"/>
    <s v="Above Average"/>
    <s v="B"/>
    <s v="Above Average"/>
    <s v="259672018.1MS100"/>
    <x v="3"/>
    <x v="0"/>
    <x v="0"/>
    <x v="163"/>
  </r>
  <r>
    <n v="470062"/>
    <n v="25804"/>
    <n v="2018.1"/>
    <x v="3"/>
    <s v="MS"/>
    <s v="Mathematics and Science"/>
    <s v="100"/>
    <s v="College Algebra"/>
    <n v="3"/>
    <s v="N"/>
    <x v="0"/>
    <s v="B"/>
    <s v="Above Average"/>
    <s v="B"/>
    <s v="Above Average"/>
    <s v="258042018.1MS100"/>
    <x v="3"/>
    <x v="0"/>
    <x v="0"/>
    <x v="163"/>
  </r>
  <r>
    <n v="470063"/>
    <n v="28563"/>
    <n v="2018.1"/>
    <x v="3"/>
    <s v="MS"/>
    <s v="Mathematics and Science"/>
    <s v="100"/>
    <s v="College Algebra"/>
    <n v="3"/>
    <s v="N"/>
    <x v="0"/>
    <s v="F"/>
    <s v="Failure"/>
    <s v="C"/>
    <s v="Average"/>
    <s v="285632018.1MS100"/>
    <x v="3"/>
    <x v="0"/>
    <x v="0"/>
    <x v="163"/>
  </r>
  <r>
    <n v="470065"/>
    <n v="27930"/>
    <n v="2018.1"/>
    <x v="3"/>
    <s v="MS"/>
    <s v="Mathematics and Science"/>
    <s v="100"/>
    <s v="College Algebra"/>
    <n v="3"/>
    <s v="N"/>
    <x v="0"/>
    <s v="C"/>
    <s v="Average"/>
    <s v="B"/>
    <s v="Above Average"/>
    <s v="279302018.1MS100"/>
    <x v="3"/>
    <x v="0"/>
    <x v="0"/>
    <x v="163"/>
  </r>
  <r>
    <n v="470066"/>
    <n v="28587"/>
    <n v="2018.1"/>
    <x v="3"/>
    <s v="MS"/>
    <s v="Mathematics and Science"/>
    <s v="100"/>
    <s v="College Algebra"/>
    <n v="3"/>
    <s v="N"/>
    <x v="0"/>
    <s v="C"/>
    <s v="Average"/>
    <s v="B"/>
    <s v="Above Average"/>
    <s v="285872018.1MS100"/>
    <x v="3"/>
    <x v="0"/>
    <x v="0"/>
    <x v="163"/>
  </r>
  <r>
    <n v="470067"/>
    <n v="28397"/>
    <n v="2018.1"/>
    <x v="3"/>
    <s v="MS"/>
    <s v="Mathematics and Science"/>
    <s v="100"/>
    <s v="College Algebra"/>
    <n v="3"/>
    <s v="N"/>
    <x v="0"/>
    <s v="A"/>
    <s v="Superior"/>
    <s v="A"/>
    <s v="Superior"/>
    <s v="283972018.1MS100"/>
    <x v="3"/>
    <x v="0"/>
    <x v="0"/>
    <x v="163"/>
  </r>
  <r>
    <n v="470068"/>
    <n v="26259"/>
    <n v="2018.1"/>
    <x v="3"/>
    <s v="MS"/>
    <s v="Mathematics and Science"/>
    <s v="100"/>
    <s v="College Algebra"/>
    <n v="3"/>
    <s v="N"/>
    <x v="0"/>
    <s v="B"/>
    <s v="Above Average"/>
    <s v="A"/>
    <s v="Superior"/>
    <s v="262592018.1MS100"/>
    <x v="3"/>
    <x v="0"/>
    <x v="0"/>
    <x v="163"/>
  </r>
  <r>
    <n v="470069"/>
    <n v="28054"/>
    <n v="2018.1"/>
    <x v="3"/>
    <s v="MS"/>
    <s v="Mathematics and Science"/>
    <s v="100"/>
    <s v="College Algebra"/>
    <n v="3"/>
    <s v="N"/>
    <x v="0"/>
    <s v="B"/>
    <s v="Above Average"/>
    <s v="A"/>
    <s v="Superior"/>
    <s v="280542018.1MS100"/>
    <x v="3"/>
    <x v="0"/>
    <x v="0"/>
    <x v="163"/>
  </r>
  <r>
    <n v="470070"/>
    <n v="27075"/>
    <n v="2018.1"/>
    <x v="3"/>
    <s v="MS"/>
    <s v="Mathematics and Science"/>
    <s v="100"/>
    <s v="College Algebra"/>
    <n v="3"/>
    <s v="N"/>
    <x v="0"/>
    <s v="A"/>
    <s v="Superior"/>
    <s v="A"/>
    <s v="Superior"/>
    <s v="270752018.1MS100"/>
    <x v="3"/>
    <x v="0"/>
    <x v="0"/>
    <x v="163"/>
  </r>
  <r>
    <n v="470071"/>
    <n v="27440"/>
    <n v="2018.1"/>
    <x v="3"/>
    <s v="MS"/>
    <s v="Mathematics and Science"/>
    <s v="100"/>
    <s v="College Algebra"/>
    <n v="3"/>
    <s v="N"/>
    <x v="0"/>
    <s v="C"/>
    <s v="Average"/>
    <s v="A"/>
    <s v="Superior"/>
    <s v="274402018.1MS100"/>
    <x v="3"/>
    <x v="0"/>
    <x v="0"/>
    <x v="163"/>
  </r>
  <r>
    <n v="470074"/>
    <n v="27575"/>
    <n v="2018.1"/>
    <x v="3"/>
    <s v="MS"/>
    <s v="Mathematics and Science"/>
    <s v="100"/>
    <s v="College Algebra"/>
    <n v="3"/>
    <s v="N"/>
    <x v="0"/>
    <s v="A"/>
    <s v="Superior"/>
    <s v="A"/>
    <s v="Superior"/>
    <s v="275752018.1MS100"/>
    <x v="3"/>
    <x v="0"/>
    <x v="0"/>
    <x v="163"/>
  </r>
  <r>
    <n v="470076"/>
    <n v="28417"/>
    <n v="2018.1"/>
    <x v="3"/>
    <s v="MS"/>
    <s v="Mathematics and Science"/>
    <s v="100"/>
    <s v="College Algebra"/>
    <n v="3"/>
    <s v="N"/>
    <x v="0"/>
    <s v="C"/>
    <s v="Average"/>
    <s v="C"/>
    <s v="Average"/>
    <s v="284172018.1MS100"/>
    <x v="3"/>
    <x v="0"/>
    <x v="0"/>
    <x v="163"/>
  </r>
  <r>
    <n v="470077"/>
    <n v="26348"/>
    <n v="2018.1"/>
    <x v="3"/>
    <s v="MS"/>
    <s v="Mathematics and Science"/>
    <s v="100"/>
    <s v="College Algebra"/>
    <n v="3"/>
    <s v="N"/>
    <x v="0"/>
    <s v="C"/>
    <s v="Average"/>
    <s v="C"/>
    <s v="Average"/>
    <s v="263482018.1MS100"/>
    <x v="3"/>
    <x v="0"/>
    <x v="0"/>
    <x v="163"/>
  </r>
  <r>
    <n v="470078"/>
    <n v="27194"/>
    <n v="2018.1"/>
    <x v="3"/>
    <s v="MS"/>
    <s v="Mathematics and Science"/>
    <s v="100"/>
    <s v="College Algebra"/>
    <n v="3"/>
    <s v="N"/>
    <x v="0"/>
    <s v="B"/>
    <s v="Above Average"/>
    <s v="B"/>
    <s v="Above Average"/>
    <s v="271942018.1MS100"/>
    <x v="3"/>
    <x v="0"/>
    <x v="0"/>
    <x v="163"/>
  </r>
  <r>
    <n v="470079"/>
    <n v="28494"/>
    <n v="2018.1"/>
    <x v="3"/>
    <s v="MS"/>
    <s v="Mathematics and Science"/>
    <s v="100"/>
    <s v="College Algebra"/>
    <n v="3"/>
    <s v="N"/>
    <x v="0"/>
    <s v="B"/>
    <s v="Above Average"/>
    <s v="B"/>
    <s v="Above Average"/>
    <s v="284942018.1MS100"/>
    <x v="3"/>
    <x v="0"/>
    <x v="0"/>
    <x v="163"/>
  </r>
  <r>
    <n v="470080"/>
    <n v="27844"/>
    <n v="2018.1"/>
    <x v="3"/>
    <s v="MS"/>
    <s v="Mathematics and Science"/>
    <s v="100"/>
    <s v="College Algebra"/>
    <n v="3"/>
    <s v="N"/>
    <x v="0"/>
    <s v="A"/>
    <s v="Superior"/>
    <s v="A"/>
    <s v="Superior"/>
    <s v="278442018.1MS100"/>
    <x v="3"/>
    <x v="0"/>
    <x v="0"/>
    <x v="163"/>
  </r>
  <r>
    <n v="470082"/>
    <n v="12800"/>
    <n v="2018.1"/>
    <x v="3"/>
    <s v="MS"/>
    <s v="Mathematics and Science"/>
    <s v="100"/>
    <s v="College Algebra"/>
    <n v="3"/>
    <s v="N"/>
    <x v="0"/>
    <s v="A"/>
    <s v="Superior"/>
    <s v="A"/>
    <s v="Superior"/>
    <s v="128002018.1MS100"/>
    <x v="3"/>
    <x v="0"/>
    <x v="0"/>
    <x v="163"/>
  </r>
  <r>
    <n v="470083"/>
    <n v="28471"/>
    <n v="2018.1"/>
    <x v="3"/>
    <s v="MS"/>
    <s v="Mathematics and Science"/>
    <s v="100"/>
    <s v="College Algebra"/>
    <n v="3"/>
    <s v="N"/>
    <x v="0"/>
    <s v="A"/>
    <s v="Superior"/>
    <s v="A"/>
    <s v="Superior"/>
    <s v="284712018.1MS100"/>
    <x v="3"/>
    <x v="0"/>
    <x v="0"/>
    <x v="163"/>
  </r>
  <r>
    <n v="470084"/>
    <n v="28569"/>
    <n v="2018.1"/>
    <x v="3"/>
    <s v="MS"/>
    <s v="Mathematics and Science"/>
    <s v="100"/>
    <s v="College Algebra"/>
    <n v="3"/>
    <s v="N"/>
    <x v="0"/>
    <s v="A"/>
    <s v="Superior"/>
    <s v="B"/>
    <s v="Above Average"/>
    <s v="285692018.1MS100"/>
    <x v="3"/>
    <x v="0"/>
    <x v="0"/>
    <x v="163"/>
  </r>
  <r>
    <n v="470085"/>
    <n v="25950"/>
    <n v="2018.1"/>
    <x v="3"/>
    <s v="MS"/>
    <s v="Mathematics and Science"/>
    <s v="100"/>
    <s v="College Algebra"/>
    <n v="3"/>
    <s v="N"/>
    <x v="0"/>
    <s v="C"/>
    <s v="Average"/>
    <s v="A"/>
    <s v="Superior"/>
    <s v="259502018.1MS100"/>
    <x v="3"/>
    <x v="0"/>
    <x v="0"/>
    <x v="163"/>
  </r>
  <r>
    <n v="472048"/>
    <n v="28094"/>
    <n v="2018.1"/>
    <x v="3"/>
    <s v="MS"/>
    <s v="Mathematics and Science"/>
    <s v="100"/>
    <s v="College Algebra"/>
    <n v="3"/>
    <s v="P"/>
    <x v="1"/>
    <s v="D+"/>
    <s v="Passing"/>
    <s v="C+"/>
    <s v="Average"/>
    <s v="280942018.1MS100"/>
    <x v="3"/>
    <x v="0"/>
    <x v="0"/>
    <x v="163"/>
  </r>
  <r>
    <n v="472049"/>
    <n v="909"/>
    <n v="2018.1"/>
    <x v="3"/>
    <s v="MS"/>
    <s v="Mathematics and Science"/>
    <s v="100"/>
    <s v="College Algebra"/>
    <n v="3"/>
    <s v="P"/>
    <x v="1"/>
    <s v="C-"/>
    <s v="Average"/>
    <s v="B-"/>
    <s v="Above Average"/>
    <s v="9092018.1MS100"/>
    <x v="3"/>
    <x v="0"/>
    <x v="0"/>
    <x v="163"/>
  </r>
  <r>
    <n v="472050"/>
    <n v="27670"/>
    <n v="2018.1"/>
    <x v="3"/>
    <s v="MS"/>
    <s v="Mathematics and Science"/>
    <s v="100"/>
    <s v="College Algebra"/>
    <n v="3"/>
    <s v="P"/>
    <x v="1"/>
    <s v="D-"/>
    <s v="Passing"/>
    <s v="C"/>
    <s v="Average"/>
    <s v="276702018.1MS100"/>
    <x v="3"/>
    <x v="0"/>
    <x v="0"/>
    <x v="163"/>
  </r>
  <r>
    <n v="472053"/>
    <n v="27369"/>
    <n v="2018.1"/>
    <x v="3"/>
    <s v="MS"/>
    <s v="Mathematics and Science"/>
    <s v="100"/>
    <s v="College Algebra"/>
    <n v="3"/>
    <s v="P"/>
    <x v="1"/>
    <s v="F"/>
    <s v="Failure"/>
    <s v="C-"/>
    <s v="Average"/>
    <s v="273692018.1MS100"/>
    <x v="3"/>
    <x v="0"/>
    <x v="0"/>
    <x v="163"/>
  </r>
  <r>
    <n v="472056"/>
    <n v="26254"/>
    <n v="2018.1"/>
    <x v="3"/>
    <s v="MS"/>
    <s v="Mathematics and Science"/>
    <s v="100"/>
    <s v="College Algebra"/>
    <n v="3"/>
    <s v="P"/>
    <x v="1"/>
    <s v="C-"/>
    <s v="Average"/>
    <s v="A-"/>
    <s v="Superior"/>
    <s v="262542018.1MS100"/>
    <x v="3"/>
    <x v="0"/>
    <x v="0"/>
    <x v="163"/>
  </r>
  <r>
    <n v="472057"/>
    <n v="26733"/>
    <n v="2018.1"/>
    <x v="3"/>
    <s v="MS"/>
    <s v="Mathematics and Science"/>
    <s v="100"/>
    <s v="College Algebra"/>
    <n v="3"/>
    <s v="P"/>
    <x v="1"/>
    <s v="D-"/>
    <s v="Passing"/>
    <s v="C-"/>
    <s v="Average"/>
    <s v="267332018.1MS100"/>
    <x v="3"/>
    <x v="0"/>
    <x v="0"/>
    <x v="163"/>
  </r>
  <r>
    <n v="472058"/>
    <n v="28249"/>
    <n v="2018.1"/>
    <x v="3"/>
    <s v="MS"/>
    <s v="Mathematics and Science"/>
    <s v="100"/>
    <s v="College Algebra"/>
    <n v="3"/>
    <s v="P"/>
    <x v="1"/>
    <s v="C-"/>
    <s v="Average"/>
    <s v="B+"/>
    <s v="Above Average"/>
    <s v="282492018.1MS100"/>
    <x v="3"/>
    <x v="0"/>
    <x v="0"/>
    <x v="163"/>
  </r>
  <r>
    <n v="472059"/>
    <n v="23035"/>
    <n v="2018.1"/>
    <x v="3"/>
    <s v="MS"/>
    <s v="Mathematics and Science"/>
    <s v="100"/>
    <s v="College Algebra"/>
    <n v="3"/>
    <s v="P"/>
    <x v="1"/>
    <s v="D-"/>
    <s v="Passing"/>
    <s v="C-"/>
    <s v="Average"/>
    <s v="230352018.1MS100"/>
    <x v="3"/>
    <x v="0"/>
    <x v="0"/>
    <x v="163"/>
  </r>
  <r>
    <n v="472060"/>
    <n v="27471"/>
    <n v="2018.1"/>
    <x v="3"/>
    <s v="MS"/>
    <s v="Mathematics and Science"/>
    <s v="100"/>
    <s v="College Algebra"/>
    <n v="3"/>
    <s v="P"/>
    <x v="1"/>
    <s v="D-"/>
    <s v="Passing"/>
    <s v="B+"/>
    <s v="Above Average"/>
    <s v="274712018.1MS100"/>
    <x v="3"/>
    <x v="0"/>
    <x v="0"/>
    <x v="163"/>
  </r>
  <r>
    <n v="472061"/>
    <n v="26279"/>
    <n v="2018.1"/>
    <x v="3"/>
    <s v="MS"/>
    <s v="Mathematics and Science"/>
    <s v="100"/>
    <s v="College Algebra"/>
    <n v="3"/>
    <s v="P"/>
    <x v="1"/>
    <s v="B-"/>
    <s v="Above Average"/>
    <s v="A-"/>
    <s v="Superior"/>
    <s v="262792018.1MS100"/>
    <x v="3"/>
    <x v="0"/>
    <x v="0"/>
    <x v="163"/>
  </r>
  <r>
    <n v="472062"/>
    <n v="28149"/>
    <n v="2018.1"/>
    <x v="3"/>
    <s v="MS"/>
    <s v="Mathematics and Science"/>
    <s v="100"/>
    <s v="College Algebra"/>
    <n v="3"/>
    <s v="P"/>
    <x v="1"/>
    <s v="F"/>
    <s v="Failure"/>
    <s v="C-"/>
    <s v="Average"/>
    <s v="281492018.1MS100"/>
    <x v="3"/>
    <x v="0"/>
    <x v="0"/>
    <x v="163"/>
  </r>
  <r>
    <n v="473000"/>
    <n v="27752"/>
    <n v="2018.1"/>
    <x v="3"/>
    <s v="MS"/>
    <s v="Mathematics and Science"/>
    <s v="100"/>
    <s v="College Algebra"/>
    <n v="3"/>
    <s v="C"/>
    <x v="4"/>
    <s v="A-"/>
    <s v="Superior"/>
    <s v="A"/>
    <s v="Superior"/>
    <s v="277522018.1MS100"/>
    <x v="3"/>
    <x v="0"/>
    <x v="0"/>
    <x v="163"/>
  </r>
  <r>
    <n v="473002"/>
    <n v="27624"/>
    <n v="2018.1"/>
    <x v="3"/>
    <s v="MS"/>
    <s v="Mathematics and Science"/>
    <s v="100"/>
    <s v="College Algebra"/>
    <n v="3"/>
    <s v="C"/>
    <x v="4"/>
    <s v="C"/>
    <s v="Average"/>
    <s v="C-"/>
    <s v="Average"/>
    <s v="276242018.1MS100"/>
    <x v="3"/>
    <x v="0"/>
    <x v="0"/>
    <x v="163"/>
  </r>
  <r>
    <n v="473004"/>
    <n v="28628"/>
    <n v="2018.1"/>
    <x v="3"/>
    <s v="MS"/>
    <s v="Mathematics and Science"/>
    <s v="100"/>
    <s v="College Algebra"/>
    <n v="3"/>
    <s v="C"/>
    <x v="4"/>
    <s v="D+"/>
    <s v="Passing"/>
    <s v="B-"/>
    <s v="Above Average"/>
    <s v="286282018.1MS100"/>
    <x v="3"/>
    <x v="0"/>
    <x v="0"/>
    <x v="163"/>
  </r>
  <r>
    <n v="473006"/>
    <n v="27817"/>
    <n v="2018.1"/>
    <x v="3"/>
    <s v="MS"/>
    <s v="Mathematics and Science"/>
    <s v="100"/>
    <s v="College Algebra"/>
    <n v="3"/>
    <s v="C"/>
    <x v="4"/>
    <s v="D+"/>
    <s v="Passing"/>
    <s v="C"/>
    <s v="Average"/>
    <s v="278172018.1MS100"/>
    <x v="3"/>
    <x v="0"/>
    <x v="0"/>
    <x v="163"/>
  </r>
  <r>
    <n v="473007"/>
    <n v="27675"/>
    <n v="2018.1"/>
    <x v="3"/>
    <s v="MS"/>
    <s v="Mathematics and Science"/>
    <s v="100"/>
    <s v="College Algebra"/>
    <n v="3"/>
    <s v="C"/>
    <x v="4"/>
    <s v="C+"/>
    <s v="Average"/>
    <s v="B-"/>
    <s v="Above Average"/>
    <s v="276752018.1MS100"/>
    <x v="3"/>
    <x v="0"/>
    <x v="0"/>
    <x v="163"/>
  </r>
  <r>
    <n v="473009"/>
    <n v="27999"/>
    <n v="2018.1"/>
    <x v="3"/>
    <s v="MS"/>
    <s v="Mathematics and Science"/>
    <s v="100"/>
    <s v="College Algebra"/>
    <n v="3"/>
    <s v="C"/>
    <x v="4"/>
    <s v="B+"/>
    <s v="Above Average"/>
    <s v="B"/>
    <s v="Above Average"/>
    <s v="279992018.1MS100"/>
    <x v="3"/>
    <x v="0"/>
    <x v="0"/>
    <x v="163"/>
  </r>
  <r>
    <n v="473010"/>
    <n v="5551"/>
    <n v="2018.1"/>
    <x v="3"/>
    <s v="MS"/>
    <s v="Mathematics and Science"/>
    <s v="100"/>
    <s v="College Algebra"/>
    <n v="3"/>
    <s v="C"/>
    <x v="4"/>
    <s v="D+"/>
    <s v="Passing"/>
    <s v="C-"/>
    <s v="Average"/>
    <s v="55512018.1MS100"/>
    <x v="3"/>
    <x v="0"/>
    <x v="0"/>
    <x v="163"/>
  </r>
  <r>
    <n v="473011"/>
    <n v="28114"/>
    <n v="2018.1"/>
    <x v="3"/>
    <s v="MS"/>
    <s v="Mathematics and Science"/>
    <s v="100"/>
    <s v="College Algebra"/>
    <n v="3"/>
    <s v="C"/>
    <x v="4"/>
    <s v="A-"/>
    <s v="Superior"/>
    <s v="B-"/>
    <s v="Above Average"/>
    <s v="281142018.1MS100"/>
    <x v="3"/>
    <x v="0"/>
    <x v="0"/>
    <x v="163"/>
  </r>
  <r>
    <n v="473012"/>
    <n v="28071"/>
    <n v="2018.1"/>
    <x v="3"/>
    <s v="MS"/>
    <s v="Mathematics and Science"/>
    <s v="100"/>
    <s v="College Algebra"/>
    <n v="3"/>
    <s v="C"/>
    <x v="4"/>
    <s v="C-"/>
    <s v="Average"/>
    <s v="C-"/>
    <s v="Average"/>
    <s v="280712018.1MS100"/>
    <x v="3"/>
    <x v="0"/>
    <x v="0"/>
    <x v="163"/>
  </r>
  <r>
    <n v="473013"/>
    <n v="7052"/>
    <n v="2018.1"/>
    <x v="3"/>
    <s v="MS"/>
    <s v="Mathematics and Science"/>
    <s v="100"/>
    <s v="College Algebra"/>
    <n v="3"/>
    <s v="C"/>
    <x v="4"/>
    <s v="D+"/>
    <s v="Passing"/>
    <s v="C-"/>
    <s v="Average"/>
    <s v="70522018.1MS100"/>
    <x v="3"/>
    <x v="0"/>
    <x v="0"/>
    <x v="163"/>
  </r>
  <r>
    <n v="473014"/>
    <n v="28003"/>
    <n v="2018.1"/>
    <x v="3"/>
    <s v="MS"/>
    <s v="Mathematics and Science"/>
    <s v="100"/>
    <s v="College Algebra"/>
    <n v="3"/>
    <s v="C"/>
    <x v="4"/>
    <s v="C+"/>
    <s v="Average"/>
    <s v="B-"/>
    <s v="Above Average"/>
    <s v="280032018.1MS100"/>
    <x v="3"/>
    <x v="0"/>
    <x v="0"/>
    <x v="163"/>
  </r>
  <r>
    <n v="473015"/>
    <n v="27762"/>
    <n v="2018.1"/>
    <x v="3"/>
    <s v="MS"/>
    <s v="Mathematics and Science"/>
    <s v="100"/>
    <s v="College Algebra"/>
    <n v="3"/>
    <s v="C"/>
    <x v="4"/>
    <s v="A-"/>
    <s v="Superior"/>
    <s v="A-"/>
    <s v="Superior"/>
    <s v="277622018.1MS100"/>
    <x v="3"/>
    <x v="0"/>
    <x v="0"/>
    <x v="163"/>
  </r>
  <r>
    <n v="473017"/>
    <n v="9946"/>
    <n v="2018.1"/>
    <x v="3"/>
    <s v="MS"/>
    <s v="Mathematics and Science"/>
    <s v="100"/>
    <s v="College Algebra"/>
    <n v="3"/>
    <s v="C"/>
    <x v="4"/>
    <s v="C+"/>
    <s v="Average"/>
    <s v="C-"/>
    <s v="Average"/>
    <s v="99462018.1MS100"/>
    <x v="3"/>
    <x v="0"/>
    <x v="0"/>
    <x v="163"/>
  </r>
  <r>
    <n v="473018"/>
    <n v="25807"/>
    <n v="2018.1"/>
    <x v="3"/>
    <s v="MS"/>
    <s v="Mathematics and Science"/>
    <s v="100"/>
    <s v="College Algebra"/>
    <n v="3"/>
    <s v="C"/>
    <x v="4"/>
    <s v="D"/>
    <s v="Passing"/>
    <s v="C-"/>
    <s v="Average"/>
    <s v="258072018.1MS100"/>
    <x v="3"/>
    <x v="0"/>
    <x v="0"/>
    <x v="163"/>
  </r>
  <r>
    <n v="473019"/>
    <n v="22424"/>
    <n v="2018.1"/>
    <x v="3"/>
    <s v="MS"/>
    <s v="Mathematics and Science"/>
    <s v="100"/>
    <s v="College Algebra"/>
    <n v="3"/>
    <s v="C"/>
    <x v="4"/>
    <s v="F"/>
    <s v="Failure"/>
    <s v="C-"/>
    <s v="Average"/>
    <s v="224242018.1MS100"/>
    <x v="3"/>
    <x v="0"/>
    <x v="0"/>
    <x v="163"/>
  </r>
  <r>
    <n v="473020"/>
    <n v="11343"/>
    <n v="2018.1"/>
    <x v="3"/>
    <s v="MS"/>
    <s v="Mathematics and Science"/>
    <s v="100"/>
    <s v="College Algebra"/>
    <n v="3"/>
    <s v="C"/>
    <x v="4"/>
    <s v="C"/>
    <s v="Average"/>
    <s v="C"/>
    <s v="Average"/>
    <s v="113432018.1MS100"/>
    <x v="3"/>
    <x v="0"/>
    <x v="0"/>
    <x v="163"/>
  </r>
  <r>
    <n v="473021"/>
    <n v="25773"/>
    <n v="2018.1"/>
    <x v="3"/>
    <s v="MS"/>
    <s v="Mathematics and Science"/>
    <s v="100"/>
    <s v="College Algebra"/>
    <n v="3"/>
    <s v="C"/>
    <x v="4"/>
    <s v="B"/>
    <s v="Above Average"/>
    <s v="A-"/>
    <s v="Superior"/>
    <s v="257732018.1MS100"/>
    <x v="3"/>
    <x v="0"/>
    <x v="0"/>
    <x v="163"/>
  </r>
  <r>
    <n v="473022"/>
    <n v="24771"/>
    <n v="2018.1"/>
    <x v="3"/>
    <s v="MS"/>
    <s v="Mathematics and Science"/>
    <s v="100"/>
    <s v="College Algebra"/>
    <n v="3"/>
    <s v="C"/>
    <x v="4"/>
    <s v="C"/>
    <s v="Average"/>
    <s v="C"/>
    <s v="Average"/>
    <s v="247712018.1MS100"/>
    <x v="3"/>
    <x v="0"/>
    <x v="0"/>
    <x v="163"/>
  </r>
  <r>
    <n v="473871"/>
    <n v="28833"/>
    <n v="2018.1"/>
    <x v="3"/>
    <s v="MS"/>
    <s v="Mathematics and Science"/>
    <s v="100"/>
    <s v="College Algebra"/>
    <n v="3"/>
    <s v="K"/>
    <x v="2"/>
    <s v="C"/>
    <s v="Average"/>
    <s v="C-"/>
    <s v="Average"/>
    <s v="288332018.1MS100"/>
    <x v="3"/>
    <x v="0"/>
    <x v="0"/>
    <x v="163"/>
  </r>
  <r>
    <n v="473872"/>
    <n v="25790"/>
    <n v="2018.1"/>
    <x v="3"/>
    <s v="MS"/>
    <s v="Mathematics and Science"/>
    <s v="100"/>
    <s v="College Algebra"/>
    <n v="3"/>
    <s v="K"/>
    <x v="2"/>
    <s v="C-"/>
    <s v="Average"/>
    <s v="C-"/>
    <s v="Average"/>
    <s v="257902018.1MS100"/>
    <x v="3"/>
    <x v="0"/>
    <x v="0"/>
    <x v="163"/>
  </r>
  <r>
    <n v="473874"/>
    <n v="28902"/>
    <n v="2018.1"/>
    <x v="3"/>
    <s v="MS"/>
    <s v="Mathematics and Science"/>
    <s v="100"/>
    <s v="College Algebra"/>
    <n v="3"/>
    <s v="K"/>
    <x v="2"/>
    <s v="D"/>
    <s v="Passing"/>
    <s v="C-"/>
    <s v="Average"/>
    <s v="289022018.1MS100"/>
    <x v="3"/>
    <x v="0"/>
    <x v="0"/>
    <x v="163"/>
  </r>
  <r>
    <n v="473875"/>
    <n v="28884"/>
    <n v="2018.1"/>
    <x v="3"/>
    <s v="MS"/>
    <s v="Mathematics and Science"/>
    <s v="100"/>
    <s v="College Algebra"/>
    <n v="3"/>
    <s v="K"/>
    <x v="2"/>
    <s v="C+"/>
    <s v="Average"/>
    <s v="B-"/>
    <s v="Above Average"/>
    <s v="288842018.1MS100"/>
    <x v="3"/>
    <x v="0"/>
    <x v="0"/>
    <x v="163"/>
  </r>
  <r>
    <n v="473877"/>
    <n v="24306"/>
    <n v="2018.1"/>
    <x v="3"/>
    <s v="MS"/>
    <s v="Mathematics and Science"/>
    <s v="100"/>
    <s v="College Algebra"/>
    <n v="3"/>
    <s v="K"/>
    <x v="2"/>
    <s v="C+"/>
    <s v="Average"/>
    <s v="C-"/>
    <s v="Average"/>
    <s v="243062018.1MS100"/>
    <x v="3"/>
    <x v="0"/>
    <x v="0"/>
    <x v="163"/>
  </r>
  <r>
    <n v="473878"/>
    <n v="28771"/>
    <n v="2018.1"/>
    <x v="3"/>
    <s v="MS"/>
    <s v="Mathematics and Science"/>
    <s v="100"/>
    <s v="College Algebra"/>
    <n v="3"/>
    <s v="K"/>
    <x v="2"/>
    <s v="C"/>
    <s v="Average"/>
    <s v="C-"/>
    <s v="Average"/>
    <s v="287712018.1MS100"/>
    <x v="3"/>
    <x v="0"/>
    <x v="0"/>
    <x v="163"/>
  </r>
  <r>
    <n v="473881"/>
    <n v="15850"/>
    <n v="2018.1"/>
    <x v="3"/>
    <s v="MS"/>
    <s v="Mathematics and Science"/>
    <s v="100"/>
    <s v="College Algebra"/>
    <n v="3"/>
    <s v="K"/>
    <x v="2"/>
    <s v="C-"/>
    <s v="Average"/>
    <s v="C-"/>
    <s v="Average"/>
    <s v="158502018.1MS100"/>
    <x v="3"/>
    <x v="0"/>
    <x v="0"/>
    <x v="163"/>
  </r>
  <r>
    <n v="475036"/>
    <n v="28751"/>
    <n v="2018.1"/>
    <x v="3"/>
    <s v="MS"/>
    <s v="Mathematics and Science"/>
    <s v="100"/>
    <s v="College Algebra"/>
    <n v="3"/>
    <s v="Y"/>
    <x v="3"/>
    <s v="A+"/>
    <s v="Superior"/>
    <s v="A+"/>
    <s v="Superior"/>
    <s v="287512018.1MS100"/>
    <x v="3"/>
    <x v="0"/>
    <x v="0"/>
    <x v="163"/>
  </r>
  <r>
    <n v="475037"/>
    <n v="27964"/>
    <n v="2018.1"/>
    <x v="3"/>
    <s v="MS"/>
    <s v="Mathematics and Science"/>
    <s v="100"/>
    <s v="College Algebra"/>
    <n v="3"/>
    <s v="Y"/>
    <x v="3"/>
    <s v="C"/>
    <s v="Average"/>
    <s v="C"/>
    <s v="Average"/>
    <s v="279642018.1MS100"/>
    <x v="3"/>
    <x v="0"/>
    <x v="0"/>
    <x v="163"/>
  </r>
  <r>
    <n v="475038"/>
    <n v="28814"/>
    <n v="2018.1"/>
    <x v="3"/>
    <s v="MS"/>
    <s v="Mathematics and Science"/>
    <s v="100"/>
    <s v="College Algebra"/>
    <n v="3"/>
    <s v="Y"/>
    <x v="3"/>
    <s v="A-"/>
    <s v="Superior"/>
    <s v="A-"/>
    <s v="Superior"/>
    <s v="288142018.1MS100"/>
    <x v="3"/>
    <x v="0"/>
    <x v="0"/>
    <x v="163"/>
  </r>
  <r>
    <n v="475039"/>
    <n v="26897"/>
    <n v="2018.1"/>
    <x v="3"/>
    <s v="MS"/>
    <s v="Mathematics and Science"/>
    <s v="100"/>
    <s v="College Algebra"/>
    <n v="3"/>
    <s v="Y"/>
    <x v="3"/>
    <s v="A-"/>
    <s v="Superior"/>
    <s v="A"/>
    <s v="Superior"/>
    <s v="268972018.1MS100"/>
    <x v="3"/>
    <x v="0"/>
    <x v="0"/>
    <x v="163"/>
  </r>
  <r>
    <n v="475041"/>
    <n v="28650"/>
    <n v="2018.1"/>
    <x v="3"/>
    <s v="MS"/>
    <s v="Mathematics and Science"/>
    <s v="100"/>
    <s v="College Algebra"/>
    <n v="3"/>
    <s v="Y"/>
    <x v="3"/>
    <s v="B"/>
    <s v="Above Average"/>
    <s v="B-"/>
    <s v="Above Average"/>
    <s v="286502018.1MS100"/>
    <x v="3"/>
    <x v="0"/>
    <x v="0"/>
    <x v="163"/>
  </r>
  <r>
    <n v="475042"/>
    <n v="27950"/>
    <n v="2018.1"/>
    <x v="3"/>
    <s v="MS"/>
    <s v="Mathematics and Science"/>
    <s v="100"/>
    <s v="College Algebra"/>
    <n v="3"/>
    <s v="Y"/>
    <x v="3"/>
    <s v="B"/>
    <s v="Above Average"/>
    <s v="A-"/>
    <s v="Superior"/>
    <s v="279502018.1MS100"/>
    <x v="3"/>
    <x v="0"/>
    <x v="0"/>
    <x v="163"/>
  </r>
  <r>
    <n v="475043"/>
    <n v="28711"/>
    <n v="2018.1"/>
    <x v="3"/>
    <s v="MS"/>
    <s v="Mathematics and Science"/>
    <s v="100"/>
    <s v="College Algebra"/>
    <n v="3"/>
    <s v="Y"/>
    <x v="3"/>
    <s v="B+"/>
    <s v="Above Average"/>
    <s v="A-"/>
    <s v="Superior"/>
    <s v="287112018.1MS100"/>
    <x v="3"/>
    <x v="0"/>
    <x v="0"/>
    <x v="163"/>
  </r>
  <r>
    <n v="475044"/>
    <n v="28686"/>
    <n v="2018.1"/>
    <x v="3"/>
    <s v="MS"/>
    <s v="Mathematics and Science"/>
    <s v="100"/>
    <s v="College Algebra"/>
    <n v="3"/>
    <s v="Y"/>
    <x v="3"/>
    <s v="B-"/>
    <s v="Above Average"/>
    <s v="B"/>
    <s v="Above Average"/>
    <s v="286862018.1MS100"/>
    <x v="3"/>
    <x v="0"/>
    <x v="0"/>
    <x v="163"/>
  </r>
  <r>
    <n v="475045"/>
    <n v="27859"/>
    <n v="2018.1"/>
    <x v="3"/>
    <s v="MS"/>
    <s v="Mathematics and Science"/>
    <s v="100"/>
    <s v="College Algebra"/>
    <n v="3"/>
    <s v="Y"/>
    <x v="3"/>
    <s v="A"/>
    <s v="Superior"/>
    <s v="A+"/>
    <s v="Superior"/>
    <s v="278592018.1MS100"/>
    <x v="3"/>
    <x v="0"/>
    <x v="0"/>
    <x v="163"/>
  </r>
  <r>
    <n v="475046"/>
    <n v="26096"/>
    <n v="2018.1"/>
    <x v="3"/>
    <s v="MS"/>
    <s v="Mathematics and Science"/>
    <s v="100"/>
    <s v="College Algebra"/>
    <n v="3"/>
    <s v="Y"/>
    <x v="3"/>
    <s v="C"/>
    <s v="Average"/>
    <s v="C+"/>
    <s v="Average"/>
    <s v="260962018.1MS100"/>
    <x v="3"/>
    <x v="0"/>
    <x v="0"/>
    <x v="163"/>
  </r>
  <r>
    <n v="475047"/>
    <n v="28301"/>
    <n v="2018.1"/>
    <x v="3"/>
    <s v="MS"/>
    <s v="Mathematics and Science"/>
    <s v="100"/>
    <s v="College Algebra"/>
    <n v="3"/>
    <s v="Y"/>
    <x v="3"/>
    <s v="B"/>
    <s v="Above Average"/>
    <s v="B+"/>
    <s v="Above Average"/>
    <s v="283012018.1MS100"/>
    <x v="3"/>
    <x v="0"/>
    <x v="0"/>
    <x v="163"/>
  </r>
  <r>
    <n v="475048"/>
    <n v="27867"/>
    <n v="2018.1"/>
    <x v="3"/>
    <s v="MS"/>
    <s v="Mathematics and Science"/>
    <s v="100"/>
    <s v="College Algebra"/>
    <n v="3"/>
    <s v="Y"/>
    <x v="3"/>
    <s v="B"/>
    <s v="Above Average"/>
    <s v="B"/>
    <s v="Above Average"/>
    <s v="278672018.1MS100"/>
    <x v="3"/>
    <x v="0"/>
    <x v="0"/>
    <x v="163"/>
  </r>
  <r>
    <n v="475049"/>
    <n v="28719"/>
    <n v="2018.1"/>
    <x v="3"/>
    <s v="MS"/>
    <s v="Mathematics and Science"/>
    <s v="100"/>
    <s v="College Algebra"/>
    <n v="3"/>
    <s v="Y"/>
    <x v="3"/>
    <s v="B"/>
    <s v="Above Average"/>
    <s v="A-"/>
    <s v="Superior"/>
    <s v="287192018.1MS100"/>
    <x v="3"/>
    <x v="0"/>
    <x v="0"/>
    <x v="163"/>
  </r>
  <r>
    <n v="475051"/>
    <n v="28813"/>
    <n v="2018.1"/>
    <x v="3"/>
    <s v="MS"/>
    <s v="Mathematics and Science"/>
    <s v="100"/>
    <s v="College Algebra"/>
    <n v="3"/>
    <s v="Y"/>
    <x v="3"/>
    <s v="B-"/>
    <s v="Above Average"/>
    <s v="B+"/>
    <s v="Above Average"/>
    <s v="288132018.1MS100"/>
    <x v="3"/>
    <x v="0"/>
    <x v="0"/>
    <x v="163"/>
  </r>
  <r>
    <n v="475052"/>
    <n v="26910"/>
    <n v="2018.1"/>
    <x v="3"/>
    <s v="MS"/>
    <s v="Mathematics and Science"/>
    <s v="100"/>
    <s v="College Algebra"/>
    <n v="3"/>
    <s v="Y"/>
    <x v="3"/>
    <s v="B+"/>
    <s v="Above Average"/>
    <s v="A-"/>
    <s v="Superior"/>
    <s v="269102018.1MS100"/>
    <x v="3"/>
    <x v="0"/>
    <x v="0"/>
    <x v="163"/>
  </r>
  <r>
    <n v="475054"/>
    <n v="28829"/>
    <n v="2018.1"/>
    <x v="3"/>
    <s v="MS"/>
    <s v="Mathematics and Science"/>
    <s v="100"/>
    <s v="College Algebra"/>
    <n v="3"/>
    <s v="Y"/>
    <x v="3"/>
    <s v="C"/>
    <s v="Average"/>
    <s v="B-"/>
    <s v="Above Average"/>
    <s v="288292018.1MS100"/>
    <x v="3"/>
    <x v="0"/>
    <x v="0"/>
    <x v="163"/>
  </r>
  <r>
    <n v="475055"/>
    <n v="28292"/>
    <n v="2018.1"/>
    <x v="3"/>
    <s v="MS"/>
    <s v="Mathematics and Science"/>
    <s v="100"/>
    <s v="College Algebra"/>
    <n v="3"/>
    <s v="Y"/>
    <x v="3"/>
    <s v="C-"/>
    <s v="Average"/>
    <s v="B-"/>
    <s v="Above Average"/>
    <s v="282922018.1MS100"/>
    <x v="3"/>
    <x v="0"/>
    <x v="0"/>
    <x v="163"/>
  </r>
  <r>
    <n v="478878"/>
    <n v="29516"/>
    <n v="2018.3"/>
    <x v="4"/>
    <s v="MS"/>
    <s v="Mathematics and Science"/>
    <s v="100"/>
    <s v="College Algebra"/>
    <n v="3"/>
    <s v="N"/>
    <x v="0"/>
    <s v="D"/>
    <s v="Passing"/>
    <s v="C"/>
    <s v="Average"/>
    <s v="295162018.3MS100"/>
    <x v="0"/>
    <x v="0"/>
    <x v="0"/>
    <x v="163"/>
  </r>
  <r>
    <n v="478879"/>
    <n v="29509"/>
    <n v="2018.3"/>
    <x v="4"/>
    <s v="MS"/>
    <s v="Mathematics and Science"/>
    <s v="100"/>
    <s v="College Algebra"/>
    <n v="3"/>
    <s v="N"/>
    <x v="0"/>
    <s v="C"/>
    <s v="Average"/>
    <s v="C"/>
    <s v="Average"/>
    <s v="295092018.3MS100"/>
    <x v="0"/>
    <x v="0"/>
    <x v="0"/>
    <x v="163"/>
  </r>
  <r>
    <n v="478884"/>
    <n v="28949"/>
    <n v="2018.3"/>
    <x v="4"/>
    <s v="MS"/>
    <s v="Mathematics and Science"/>
    <s v="100"/>
    <s v="College Algebra"/>
    <n v="3"/>
    <s v="N"/>
    <x v="0"/>
    <s v="B"/>
    <s v="Above Average"/>
    <s v="B"/>
    <s v="Above Average"/>
    <s v="289492018.3MS100"/>
    <x v="0"/>
    <x v="0"/>
    <x v="0"/>
    <x v="163"/>
  </r>
  <r>
    <n v="478885"/>
    <n v="29256"/>
    <n v="2018.3"/>
    <x v="4"/>
    <s v="MS"/>
    <s v="Mathematics and Science"/>
    <s v="100"/>
    <s v="College Algebra"/>
    <n v="3"/>
    <s v="N"/>
    <x v="0"/>
    <s v="C"/>
    <s v="Average"/>
    <s v="C"/>
    <s v="Average"/>
    <s v="292562018.3MS100"/>
    <x v="0"/>
    <x v="0"/>
    <x v="0"/>
    <x v="163"/>
  </r>
  <r>
    <n v="478887"/>
    <n v="29211"/>
    <n v="2018.3"/>
    <x v="4"/>
    <s v="MS"/>
    <s v="Mathematics and Science"/>
    <s v="100"/>
    <s v="College Algebra"/>
    <n v="3"/>
    <s v="N"/>
    <x v="0"/>
    <s v="C"/>
    <s v="Average"/>
    <s v="C"/>
    <s v="Average"/>
    <s v="292112018.3MS100"/>
    <x v="0"/>
    <x v="0"/>
    <x v="0"/>
    <x v="163"/>
  </r>
  <r>
    <n v="478892"/>
    <n v="29434"/>
    <n v="2018.3"/>
    <x v="4"/>
    <s v="MS"/>
    <s v="Mathematics and Science"/>
    <s v="100"/>
    <s v="College Algebra"/>
    <n v="3"/>
    <s v="N"/>
    <x v="0"/>
    <s v="A"/>
    <s v="Superior"/>
    <s v="A"/>
    <s v="Superior"/>
    <s v="294342018.3MS100"/>
    <x v="0"/>
    <x v="0"/>
    <x v="0"/>
    <x v="163"/>
  </r>
  <r>
    <n v="478897"/>
    <n v="29173"/>
    <n v="2018.3"/>
    <x v="4"/>
    <s v="MS"/>
    <s v="Mathematics and Science"/>
    <s v="100"/>
    <s v="College Algebra"/>
    <n v="3"/>
    <s v="N"/>
    <x v="0"/>
    <s v="F"/>
    <s v="Failure"/>
    <s v="B"/>
    <s v="Above Average"/>
    <s v="291732018.3MS100"/>
    <x v="0"/>
    <x v="0"/>
    <x v="0"/>
    <x v="163"/>
  </r>
  <r>
    <n v="478898"/>
    <n v="29255"/>
    <n v="2018.3"/>
    <x v="4"/>
    <s v="MS"/>
    <s v="Mathematics and Science"/>
    <s v="100"/>
    <s v="College Algebra"/>
    <n v="3"/>
    <s v="N"/>
    <x v="0"/>
    <s v="C"/>
    <s v="Average"/>
    <s v="C"/>
    <s v="Average"/>
    <s v="292552018.3MS100"/>
    <x v="0"/>
    <x v="0"/>
    <x v="0"/>
    <x v="163"/>
  </r>
  <r>
    <n v="478901"/>
    <n v="29561"/>
    <n v="2018.3"/>
    <x v="4"/>
    <s v="MS"/>
    <s v="Mathematics and Science"/>
    <s v="100"/>
    <s v="College Algebra"/>
    <n v="3"/>
    <s v="N"/>
    <x v="0"/>
    <s v="A"/>
    <s v="Superior"/>
    <s v="A"/>
    <s v="Superior"/>
    <s v="295612018.3MS100"/>
    <x v="0"/>
    <x v="0"/>
    <x v="0"/>
    <x v="163"/>
  </r>
  <r>
    <n v="478906"/>
    <n v="29263"/>
    <n v="2018.3"/>
    <x v="4"/>
    <s v="MS"/>
    <s v="Mathematics and Science"/>
    <s v="100"/>
    <s v="College Algebra"/>
    <n v="3"/>
    <s v="N"/>
    <x v="0"/>
    <s v="A"/>
    <s v="Superior"/>
    <s v="A"/>
    <s v="Superior"/>
    <s v="292632018.3MS100"/>
    <x v="1"/>
    <x v="0"/>
    <x v="0"/>
    <x v="163"/>
  </r>
  <r>
    <n v="478911"/>
    <n v="29109"/>
    <n v="2018.3"/>
    <x v="4"/>
    <s v="MS"/>
    <s v="Mathematics and Science"/>
    <s v="100"/>
    <s v="College Algebra"/>
    <n v="3"/>
    <s v="N"/>
    <x v="0"/>
    <s v="C"/>
    <s v="Average"/>
    <s v="B"/>
    <s v="Above Average"/>
    <s v="291092018.3MS100"/>
    <x v="1"/>
    <x v="0"/>
    <x v="0"/>
    <x v="163"/>
  </r>
  <r>
    <n v="478913"/>
    <n v="29379"/>
    <n v="2018.3"/>
    <x v="4"/>
    <s v="MS"/>
    <s v="Mathematics and Science"/>
    <s v="100"/>
    <s v="College Algebra"/>
    <n v="3"/>
    <s v="N"/>
    <x v="0"/>
    <s v="C"/>
    <s v="Average"/>
    <s v="B"/>
    <s v="Above Average"/>
    <s v="293792018.3MS100"/>
    <x v="1"/>
    <x v="0"/>
    <x v="0"/>
    <x v="163"/>
  </r>
  <r>
    <n v="478914"/>
    <n v="29596"/>
    <n v="2018.3"/>
    <x v="4"/>
    <s v="MS"/>
    <s v="Mathematics and Science"/>
    <s v="100"/>
    <s v="College Algebra"/>
    <n v="3"/>
    <s v="N"/>
    <x v="0"/>
    <s v="A"/>
    <s v="Superior"/>
    <s v="A"/>
    <s v="Superior"/>
    <s v="295962018.3MS100"/>
    <x v="1"/>
    <x v="0"/>
    <x v="0"/>
    <x v="163"/>
  </r>
  <r>
    <n v="478917"/>
    <n v="29544"/>
    <n v="2018.3"/>
    <x v="4"/>
    <s v="MS"/>
    <s v="Mathematics and Science"/>
    <s v="100"/>
    <s v="College Algebra"/>
    <n v="3"/>
    <s v="N"/>
    <x v="0"/>
    <s v="A"/>
    <s v="Superior"/>
    <s v="B"/>
    <s v="Above Average"/>
    <s v="295442018.3MS100"/>
    <x v="1"/>
    <x v="0"/>
    <x v="0"/>
    <x v="163"/>
  </r>
  <r>
    <n v="478919"/>
    <n v="29160"/>
    <n v="2018.3"/>
    <x v="4"/>
    <s v="MS"/>
    <s v="Mathematics and Science"/>
    <s v="100"/>
    <s v="College Algebra"/>
    <n v="3"/>
    <s v="N"/>
    <x v="0"/>
    <s v="B"/>
    <s v="Above Average"/>
    <s v="C"/>
    <s v="Average"/>
    <s v="291602018.3MS100"/>
    <x v="1"/>
    <x v="0"/>
    <x v="0"/>
    <x v="163"/>
  </r>
  <r>
    <n v="478921"/>
    <n v="29360"/>
    <n v="2018.3"/>
    <x v="4"/>
    <s v="MS"/>
    <s v="Mathematics and Science"/>
    <s v="100"/>
    <s v="College Algebra"/>
    <n v="3"/>
    <s v="N"/>
    <x v="0"/>
    <s v="A"/>
    <s v="Superior"/>
    <s v="A"/>
    <s v="Superior"/>
    <s v="293602018.3MS100"/>
    <x v="1"/>
    <x v="0"/>
    <x v="0"/>
    <x v="163"/>
  </r>
  <r>
    <n v="478925"/>
    <n v="29220"/>
    <n v="2018.3"/>
    <x v="4"/>
    <s v="MS"/>
    <s v="Mathematics and Science"/>
    <s v="100"/>
    <s v="College Algebra"/>
    <n v="3"/>
    <s v="N"/>
    <x v="0"/>
    <s v="A"/>
    <s v="Superior"/>
    <s v="A"/>
    <s v="Superior"/>
    <s v="292202018.3MS100"/>
    <x v="1"/>
    <x v="0"/>
    <x v="0"/>
    <x v="163"/>
  </r>
  <r>
    <n v="480511"/>
    <n v="25193"/>
    <n v="2018.3"/>
    <x v="4"/>
    <s v="MS"/>
    <s v="Mathematics and Science"/>
    <s v="100"/>
    <s v="College Algebra"/>
    <n v="3"/>
    <s v="P"/>
    <x v="1"/>
    <s v="D+"/>
    <s v="Passing"/>
    <s v="C-"/>
    <s v="Average"/>
    <s v="251932018.3MS100"/>
    <x v="2"/>
    <x v="0"/>
    <x v="0"/>
    <x v="163"/>
  </r>
  <r>
    <n v="480512"/>
    <n v="1387"/>
    <n v="2018.3"/>
    <x v="4"/>
    <s v="MS"/>
    <s v="Mathematics and Science"/>
    <s v="100"/>
    <s v="College Algebra"/>
    <n v="3"/>
    <s v="P"/>
    <x v="1"/>
    <s v="C-"/>
    <s v="Average"/>
    <s v="C+"/>
    <s v="Average"/>
    <s v="13872018.3MS100"/>
    <x v="2"/>
    <x v="0"/>
    <x v="0"/>
    <x v="163"/>
  </r>
  <r>
    <n v="480513"/>
    <n v="19498"/>
    <n v="2018.3"/>
    <x v="4"/>
    <s v="MS"/>
    <s v="Mathematics and Science"/>
    <s v="100"/>
    <s v="College Algebra"/>
    <n v="3"/>
    <s v="P"/>
    <x v="1"/>
    <s v="A"/>
    <s v="Superior"/>
    <s v="A"/>
    <s v="Superior"/>
    <s v="194982018.3MS100"/>
    <x v="2"/>
    <x v="0"/>
    <x v="0"/>
    <x v="163"/>
  </r>
  <r>
    <n v="480514"/>
    <n v="29585"/>
    <n v="2018.3"/>
    <x v="4"/>
    <s v="MS"/>
    <s v="Mathematics and Science"/>
    <s v="100"/>
    <s v="College Algebra"/>
    <n v="3"/>
    <s v="P"/>
    <x v="1"/>
    <s v="B+"/>
    <s v="Above Average"/>
    <s v="A-"/>
    <s v="Superior"/>
    <s v="295852018.3MS100"/>
    <x v="2"/>
    <x v="0"/>
    <x v="0"/>
    <x v="163"/>
  </r>
  <r>
    <n v="480515"/>
    <n v="28929"/>
    <n v="2018.3"/>
    <x v="4"/>
    <s v="MS"/>
    <s v="Mathematics and Science"/>
    <s v="100"/>
    <s v="College Algebra"/>
    <n v="3"/>
    <s v="P"/>
    <x v="1"/>
    <s v="C+"/>
    <s v="Average"/>
    <s v="B-"/>
    <s v="Above Average"/>
    <s v="289292018.3MS100"/>
    <x v="2"/>
    <x v="0"/>
    <x v="0"/>
    <x v="163"/>
  </r>
  <r>
    <n v="480516"/>
    <n v="29086"/>
    <n v="2018.3"/>
    <x v="4"/>
    <s v="MS"/>
    <s v="Mathematics and Science"/>
    <s v="100"/>
    <s v="College Algebra"/>
    <n v="3"/>
    <s v="P"/>
    <x v="1"/>
    <s v="D+"/>
    <s v="Passing"/>
    <s v="C"/>
    <s v="Average"/>
    <s v="290862018.3MS100"/>
    <x v="2"/>
    <x v="0"/>
    <x v="0"/>
    <x v="163"/>
  </r>
  <r>
    <n v="480517"/>
    <n v="29531"/>
    <n v="2018.3"/>
    <x v="4"/>
    <s v="MS"/>
    <s v="Mathematics and Science"/>
    <s v="100"/>
    <s v="College Algebra"/>
    <n v="3"/>
    <s v="P"/>
    <x v="1"/>
    <s v="D-"/>
    <s v="Passing"/>
    <s v="C-"/>
    <s v="Average"/>
    <s v="295312018.3MS100"/>
    <x v="2"/>
    <x v="0"/>
    <x v="0"/>
    <x v="163"/>
  </r>
  <r>
    <n v="480519"/>
    <n v="28920"/>
    <n v="2018.3"/>
    <x v="4"/>
    <s v="MS"/>
    <s v="Mathematics and Science"/>
    <s v="100"/>
    <s v="College Algebra"/>
    <n v="3"/>
    <s v="P"/>
    <x v="1"/>
    <s v="C-"/>
    <s v="Average"/>
    <s v="C-"/>
    <s v="Average"/>
    <s v="289202018.3MS100"/>
    <x v="2"/>
    <x v="0"/>
    <x v="0"/>
    <x v="163"/>
  </r>
  <r>
    <n v="480520"/>
    <n v="29098"/>
    <n v="2018.3"/>
    <x v="4"/>
    <s v="MS"/>
    <s v="Mathematics and Science"/>
    <s v="100"/>
    <s v="College Algebra"/>
    <n v="3"/>
    <s v="P"/>
    <x v="1"/>
    <s v="D-"/>
    <s v="Passing"/>
    <s v="C"/>
    <s v="Average"/>
    <s v="290982018.3MS100"/>
    <x v="2"/>
    <x v="0"/>
    <x v="0"/>
    <x v="163"/>
  </r>
  <r>
    <n v="480521"/>
    <n v="29442"/>
    <n v="2018.3"/>
    <x v="4"/>
    <s v="MS"/>
    <s v="Mathematics and Science"/>
    <s v="100"/>
    <s v="College Algebra"/>
    <n v="3"/>
    <s v="P"/>
    <x v="1"/>
    <s v="B"/>
    <s v="Above Average"/>
    <s v="B+"/>
    <s v="Above Average"/>
    <s v="294422018.3MS100"/>
    <x v="2"/>
    <x v="0"/>
    <x v="0"/>
    <x v="163"/>
  </r>
  <r>
    <n v="480523"/>
    <n v="29558"/>
    <n v="2018.3"/>
    <x v="4"/>
    <s v="MS"/>
    <s v="Mathematics and Science"/>
    <s v="100"/>
    <s v="College Algebra"/>
    <n v="3"/>
    <s v="P"/>
    <x v="1"/>
    <s v="A-"/>
    <s v="Superior"/>
    <s v="A"/>
    <s v="Superior"/>
    <s v="295582018.3MS100"/>
    <x v="2"/>
    <x v="0"/>
    <x v="0"/>
    <x v="163"/>
  </r>
  <r>
    <n v="480525"/>
    <n v="29022"/>
    <n v="2018.3"/>
    <x v="4"/>
    <s v="MS"/>
    <s v="Mathematics and Science"/>
    <s v="100"/>
    <s v="College Algebra"/>
    <n v="3"/>
    <s v="P"/>
    <x v="1"/>
    <s v="F"/>
    <s v="Failure"/>
    <s v="C-"/>
    <s v="Average"/>
    <s v="290222018.3MS100"/>
    <x v="2"/>
    <x v="0"/>
    <x v="0"/>
    <x v="163"/>
  </r>
  <r>
    <n v="480526"/>
    <n v="29356"/>
    <n v="2018.3"/>
    <x v="4"/>
    <s v="MS"/>
    <s v="Mathematics and Science"/>
    <s v="100"/>
    <s v="College Algebra"/>
    <n v="3"/>
    <s v="P"/>
    <x v="1"/>
    <s v="F"/>
    <s v="Failure"/>
    <s v="C-"/>
    <s v="Average"/>
    <s v="293562018.3MS100"/>
    <x v="2"/>
    <x v="0"/>
    <x v="0"/>
    <x v="163"/>
  </r>
  <r>
    <n v="480528"/>
    <n v="29403"/>
    <n v="2018.3"/>
    <x v="4"/>
    <s v="MS"/>
    <s v="Mathematics and Science"/>
    <s v="100"/>
    <s v="College Algebra"/>
    <n v="3"/>
    <s v="P"/>
    <x v="1"/>
    <s v="B"/>
    <s v="Above Average"/>
    <s v="B+"/>
    <s v="Above Average"/>
    <s v="294032018.3MS100"/>
    <x v="2"/>
    <x v="0"/>
    <x v="0"/>
    <x v="163"/>
  </r>
  <r>
    <n v="480530"/>
    <n v="29391"/>
    <n v="2018.3"/>
    <x v="4"/>
    <s v="MS"/>
    <s v="Mathematics and Science"/>
    <s v="100"/>
    <s v="College Algebra"/>
    <n v="3"/>
    <s v="P"/>
    <x v="1"/>
    <s v="B"/>
    <s v="Above Average"/>
    <s v="A-"/>
    <s v="Superior"/>
    <s v="293912018.3MS100"/>
    <x v="2"/>
    <x v="0"/>
    <x v="0"/>
    <x v="163"/>
  </r>
  <r>
    <n v="480531"/>
    <n v="29502"/>
    <n v="2018.3"/>
    <x v="4"/>
    <s v="MS"/>
    <s v="Mathematics and Science"/>
    <s v="100"/>
    <s v="College Algebra"/>
    <n v="3"/>
    <s v="P"/>
    <x v="1"/>
    <s v="F"/>
    <s v="Failure"/>
    <s v="C-"/>
    <s v="Average"/>
    <s v="295022018.3MS100"/>
    <x v="2"/>
    <x v="0"/>
    <x v="0"/>
    <x v="163"/>
  </r>
  <r>
    <n v="480532"/>
    <n v="29162"/>
    <n v="2018.3"/>
    <x v="4"/>
    <s v="MS"/>
    <s v="Mathematics and Science"/>
    <s v="100"/>
    <s v="College Algebra"/>
    <n v="3"/>
    <s v="P"/>
    <x v="1"/>
    <s v="C-"/>
    <s v="Average"/>
    <s v="B-"/>
    <s v="Above Average"/>
    <s v="291622018.3MS100"/>
    <x v="2"/>
    <x v="0"/>
    <x v="0"/>
    <x v="163"/>
  </r>
  <r>
    <n v="480533"/>
    <n v="27784"/>
    <n v="2018.3"/>
    <x v="4"/>
    <s v="MS"/>
    <s v="Mathematics and Science"/>
    <s v="100"/>
    <s v="College Algebra"/>
    <n v="3"/>
    <s v="P"/>
    <x v="1"/>
    <s v="D"/>
    <s v="Passing"/>
    <s v="C"/>
    <s v="Average"/>
    <s v="277842018.3MS100"/>
    <x v="2"/>
    <x v="0"/>
    <x v="0"/>
    <x v="163"/>
  </r>
  <r>
    <n v="480534"/>
    <n v="29357"/>
    <n v="2018.3"/>
    <x v="4"/>
    <s v="MS"/>
    <s v="Mathematics and Science"/>
    <s v="100"/>
    <s v="College Algebra"/>
    <n v="3"/>
    <s v="P"/>
    <x v="1"/>
    <s v="F"/>
    <s v="Failure"/>
    <s v="C-"/>
    <s v="Average"/>
    <s v="293572018.3MS100"/>
    <x v="2"/>
    <x v="0"/>
    <x v="0"/>
    <x v="163"/>
  </r>
  <r>
    <n v="480535"/>
    <n v="14275"/>
    <n v="2018.3"/>
    <x v="4"/>
    <s v="MS"/>
    <s v="Mathematics and Science"/>
    <s v="100"/>
    <s v="College Algebra"/>
    <n v="3"/>
    <s v="P"/>
    <x v="1"/>
    <s v="A-"/>
    <s v="Superior"/>
    <s v="A+"/>
    <s v="Superior"/>
    <s v="142752018.3MS100"/>
    <x v="2"/>
    <x v="0"/>
    <x v="0"/>
    <x v="163"/>
  </r>
  <r>
    <n v="480537"/>
    <n v="29486"/>
    <n v="2018.3"/>
    <x v="4"/>
    <s v="MS"/>
    <s v="Mathematics and Science"/>
    <s v="100"/>
    <s v="College Algebra"/>
    <n v="3"/>
    <s v="P"/>
    <x v="1"/>
    <s v="F"/>
    <s v="Failure"/>
    <s v="C-"/>
    <s v="Average"/>
    <s v="294862018.3MS100"/>
    <x v="2"/>
    <x v="0"/>
    <x v="0"/>
    <x v="163"/>
  </r>
  <r>
    <n v="480538"/>
    <n v="29370"/>
    <n v="2018.3"/>
    <x v="4"/>
    <s v="MS"/>
    <s v="Mathematics and Science"/>
    <s v="100"/>
    <s v="College Algebra"/>
    <n v="3"/>
    <s v="P"/>
    <x v="1"/>
    <s v="B+"/>
    <s v="Above Average"/>
    <s v="B-"/>
    <s v="Above Average"/>
    <s v="293702018.3MS100"/>
    <x v="2"/>
    <x v="0"/>
    <x v="0"/>
    <x v="163"/>
  </r>
  <r>
    <n v="481439"/>
    <n v="27995"/>
    <n v="2018.3"/>
    <x v="4"/>
    <s v="MS"/>
    <s v="Mathematics and Science"/>
    <s v="100"/>
    <s v="College Algebra"/>
    <n v="3"/>
    <s v="C"/>
    <x v="4"/>
    <s v="C"/>
    <s v="Average"/>
    <s v="B-"/>
    <s v="Above Average"/>
    <s v="279952018.3MS100"/>
    <x v="13"/>
    <x v="0"/>
    <x v="0"/>
    <x v="163"/>
  </r>
  <r>
    <n v="481440"/>
    <n v="27993"/>
    <n v="2018.3"/>
    <x v="4"/>
    <s v="MS"/>
    <s v="Mathematics and Science"/>
    <s v="100"/>
    <s v="College Algebra"/>
    <n v="3"/>
    <s v="C"/>
    <x v="4"/>
    <s v="D"/>
    <s v="Passing"/>
    <s v="C"/>
    <s v="Average"/>
    <s v="279932018.3MS100"/>
    <x v="13"/>
    <x v="0"/>
    <x v="0"/>
    <x v="163"/>
  </r>
  <r>
    <n v="481441"/>
    <n v="28032"/>
    <n v="2018.3"/>
    <x v="4"/>
    <s v="MS"/>
    <s v="Mathematics and Science"/>
    <s v="100"/>
    <s v="College Algebra"/>
    <n v="3"/>
    <s v="C"/>
    <x v="4"/>
    <s v="C"/>
    <s v="Average"/>
    <s v="C+"/>
    <s v="Average"/>
    <s v="280322018.3MS100"/>
    <x v="13"/>
    <x v="0"/>
    <x v="0"/>
    <x v="163"/>
  </r>
  <r>
    <n v="481443"/>
    <n v="27772"/>
    <n v="2018.3"/>
    <x v="4"/>
    <s v="MS"/>
    <s v="Mathematics and Science"/>
    <s v="100"/>
    <s v="College Algebra"/>
    <n v="3"/>
    <s v="C"/>
    <x v="4"/>
    <s v="B"/>
    <s v="Above Average"/>
    <s v="B-"/>
    <s v="Above Average"/>
    <s v="277722018.3MS100"/>
    <x v="13"/>
    <x v="0"/>
    <x v="0"/>
    <x v="163"/>
  </r>
  <r>
    <n v="481444"/>
    <n v="26820"/>
    <n v="2018.3"/>
    <x v="4"/>
    <s v="MS"/>
    <s v="Mathematics and Science"/>
    <s v="100"/>
    <s v="College Algebra"/>
    <n v="3"/>
    <s v="C"/>
    <x v="4"/>
    <s v="C-"/>
    <s v="Average"/>
    <s v="C-"/>
    <s v="Average"/>
    <s v="268202018.3MS100"/>
    <x v="13"/>
    <x v="0"/>
    <x v="0"/>
    <x v="163"/>
  </r>
  <r>
    <n v="481445"/>
    <n v="22944"/>
    <n v="2018.3"/>
    <x v="4"/>
    <s v="MS"/>
    <s v="Mathematics and Science"/>
    <s v="100"/>
    <s v="College Algebra"/>
    <n v="3"/>
    <s v="C"/>
    <x v="4"/>
    <s v="B-"/>
    <s v="Above Average"/>
    <s v="B"/>
    <s v="Above Average"/>
    <s v="229442018.3MS100"/>
    <x v="13"/>
    <x v="0"/>
    <x v="0"/>
    <x v="163"/>
  </r>
  <r>
    <n v="481446"/>
    <n v="29649"/>
    <n v="2018.3"/>
    <x v="4"/>
    <s v="MS"/>
    <s v="Mathematics and Science"/>
    <s v="100"/>
    <s v="College Algebra"/>
    <n v="3"/>
    <s v="C"/>
    <x v="4"/>
    <s v="B-"/>
    <s v="Above Average"/>
    <s v="B-"/>
    <s v="Above Average"/>
    <s v="296492018.3MS100"/>
    <x v="13"/>
    <x v="0"/>
    <x v="0"/>
    <x v="163"/>
  </r>
  <r>
    <n v="481447"/>
    <n v="28504"/>
    <n v="2018.3"/>
    <x v="4"/>
    <s v="MS"/>
    <s v="Mathematics and Science"/>
    <s v="100"/>
    <s v="College Algebra"/>
    <n v="3"/>
    <s v="C"/>
    <x v="4"/>
    <s v="B-"/>
    <s v="Above Average"/>
    <s v="B"/>
    <s v="Above Average"/>
    <s v="285042018.3MS100"/>
    <x v="13"/>
    <x v="0"/>
    <x v="0"/>
    <x v="163"/>
  </r>
  <r>
    <n v="481448"/>
    <n v="29581"/>
    <n v="2018.3"/>
    <x v="4"/>
    <s v="MS"/>
    <s v="Mathematics and Science"/>
    <s v="100"/>
    <s v="College Algebra"/>
    <n v="3"/>
    <s v="C"/>
    <x v="4"/>
    <s v="A-"/>
    <s v="Superior"/>
    <s v="A"/>
    <s v="Superior"/>
    <s v="295812018.3MS100"/>
    <x v="13"/>
    <x v="0"/>
    <x v="0"/>
    <x v="163"/>
  </r>
  <r>
    <n v="481449"/>
    <n v="29300"/>
    <n v="2018.3"/>
    <x v="4"/>
    <s v="MS"/>
    <s v="Mathematics and Science"/>
    <s v="100"/>
    <s v="College Algebra"/>
    <n v="3"/>
    <s v="C"/>
    <x v="4"/>
    <s v="A-"/>
    <s v="Superior"/>
    <s v="A"/>
    <s v="Superior"/>
    <s v="293002018.3MS100"/>
    <x v="13"/>
    <x v="0"/>
    <x v="0"/>
    <x v="163"/>
  </r>
  <r>
    <n v="481450"/>
    <n v="28507"/>
    <n v="2018.3"/>
    <x v="4"/>
    <s v="MS"/>
    <s v="Mathematics and Science"/>
    <s v="100"/>
    <s v="College Algebra"/>
    <n v="3"/>
    <s v="C"/>
    <x v="4"/>
    <s v="D"/>
    <s v="Passing"/>
    <s v="C-"/>
    <s v="Average"/>
    <s v="285072018.3MS100"/>
    <x v="13"/>
    <x v="0"/>
    <x v="0"/>
    <x v="163"/>
  </r>
  <r>
    <n v="481452"/>
    <n v="29705"/>
    <n v="2018.3"/>
    <x v="4"/>
    <s v="MS"/>
    <s v="Mathematics and Science"/>
    <s v="100"/>
    <s v="College Algebra"/>
    <n v="3"/>
    <s v="C"/>
    <x v="4"/>
    <s v="D"/>
    <s v="Passing"/>
    <s v="C-"/>
    <s v="Average"/>
    <s v="297052018.3MS100"/>
    <x v="13"/>
    <x v="0"/>
    <x v="0"/>
    <x v="163"/>
  </r>
  <r>
    <n v="481453"/>
    <n v="27579"/>
    <n v="2018.3"/>
    <x v="4"/>
    <s v="MS"/>
    <s v="Mathematics and Science"/>
    <s v="100"/>
    <s v="College Algebra"/>
    <n v="3"/>
    <s v="C"/>
    <x v="4"/>
    <s v="C-"/>
    <s v="Average"/>
    <s v="C+"/>
    <s v="Average"/>
    <s v="275792018.3MS100"/>
    <x v="13"/>
    <x v="0"/>
    <x v="0"/>
    <x v="163"/>
  </r>
  <r>
    <n v="481454"/>
    <n v="28353"/>
    <n v="2018.3"/>
    <x v="4"/>
    <s v="MS"/>
    <s v="Mathematics and Science"/>
    <s v="100"/>
    <s v="College Algebra"/>
    <n v="3"/>
    <s v="C"/>
    <x v="4"/>
    <s v="B-"/>
    <s v="Above Average"/>
    <s v="B-"/>
    <s v="Above Average"/>
    <s v="283532018.3MS100"/>
    <x v="13"/>
    <x v="0"/>
    <x v="0"/>
    <x v="163"/>
  </r>
  <r>
    <n v="481455"/>
    <n v="29298"/>
    <n v="2018.3"/>
    <x v="4"/>
    <s v="MS"/>
    <s v="Mathematics and Science"/>
    <s v="100"/>
    <s v="College Algebra"/>
    <n v="3"/>
    <s v="C"/>
    <x v="4"/>
    <s v="B-"/>
    <s v="Above Average"/>
    <s v="B+"/>
    <s v="Above Average"/>
    <s v="292982018.3MS100"/>
    <x v="13"/>
    <x v="0"/>
    <x v="0"/>
    <x v="163"/>
  </r>
  <r>
    <n v="481456"/>
    <n v="25905"/>
    <n v="2018.3"/>
    <x v="4"/>
    <s v="MS"/>
    <s v="Mathematics and Science"/>
    <s v="100"/>
    <s v="College Algebra"/>
    <n v="3"/>
    <s v="C"/>
    <x v="4"/>
    <s v="C+"/>
    <s v="Average"/>
    <s v="B-"/>
    <s v="Above Average"/>
    <s v="259052018.3MS100"/>
    <x v="13"/>
    <x v="0"/>
    <x v="0"/>
    <x v="163"/>
  </r>
  <r>
    <n v="481457"/>
    <n v="27874"/>
    <n v="2018.3"/>
    <x v="4"/>
    <s v="MS"/>
    <s v="Mathematics and Science"/>
    <s v="100"/>
    <s v="College Algebra"/>
    <n v="3"/>
    <s v="C"/>
    <x v="4"/>
    <s v="C-"/>
    <s v="Average"/>
    <s v="C-"/>
    <s v="Average"/>
    <s v="278742018.3MS100"/>
    <x v="13"/>
    <x v="0"/>
    <x v="0"/>
    <x v="163"/>
  </r>
  <r>
    <n v="481458"/>
    <n v="26504"/>
    <n v="2018.3"/>
    <x v="4"/>
    <s v="MS"/>
    <s v="Mathematics and Science"/>
    <s v="100"/>
    <s v="College Algebra"/>
    <n v="3"/>
    <s v="C"/>
    <x v="4"/>
    <s v="C-"/>
    <s v="Average"/>
    <s v="C-"/>
    <s v="Average"/>
    <s v="265042018.3MS100"/>
    <x v="13"/>
    <x v="0"/>
    <x v="0"/>
    <x v="163"/>
  </r>
  <r>
    <n v="481459"/>
    <n v="29294"/>
    <n v="2018.3"/>
    <x v="4"/>
    <s v="MS"/>
    <s v="Mathematics and Science"/>
    <s v="100"/>
    <s v="College Algebra"/>
    <n v="3"/>
    <s v="C"/>
    <x v="4"/>
    <s v="C+"/>
    <s v="Average"/>
    <s v="C-"/>
    <s v="Average"/>
    <s v="292942018.3MS100"/>
    <x v="13"/>
    <x v="0"/>
    <x v="0"/>
    <x v="163"/>
  </r>
  <r>
    <n v="481942"/>
    <n v="28995"/>
    <n v="2018.3"/>
    <x v="4"/>
    <s v="MS"/>
    <s v="Mathematics and Science"/>
    <s v="100"/>
    <s v="College Algebra"/>
    <n v="3"/>
    <s v="Y"/>
    <x v="3"/>
    <s v="A-"/>
    <s v="Superior"/>
    <s v="A-"/>
    <s v="Superior"/>
    <s v="289952018.3MS100"/>
    <x v="5"/>
    <x v="0"/>
    <x v="0"/>
    <x v="163"/>
  </r>
  <r>
    <n v="481945"/>
    <n v="28717"/>
    <n v="2018.3"/>
    <x v="4"/>
    <s v="MS"/>
    <s v="Mathematics and Science"/>
    <s v="100"/>
    <s v="College Algebra"/>
    <n v="3"/>
    <s v="Y"/>
    <x v="3"/>
    <s v="A-"/>
    <s v="Superior"/>
    <s v="A-"/>
    <s v="Superior"/>
    <s v="287172018.3MS100"/>
    <x v="5"/>
    <x v="0"/>
    <x v="0"/>
    <x v="163"/>
  </r>
  <r>
    <n v="481946"/>
    <n v="28398"/>
    <n v="2018.3"/>
    <x v="4"/>
    <s v="MS"/>
    <s v="Mathematics and Science"/>
    <s v="100"/>
    <s v="College Algebra"/>
    <n v="3"/>
    <s v="Y"/>
    <x v="3"/>
    <s v="C"/>
    <s v="Average"/>
    <s v="C"/>
    <s v="Average"/>
    <s v="283982018.3MS100"/>
    <x v="5"/>
    <x v="0"/>
    <x v="0"/>
    <x v="163"/>
  </r>
  <r>
    <n v="481949"/>
    <n v="28712"/>
    <n v="2018.3"/>
    <x v="4"/>
    <s v="MS"/>
    <s v="Mathematics and Science"/>
    <s v="100"/>
    <s v="College Algebra"/>
    <n v="3"/>
    <s v="Y"/>
    <x v="3"/>
    <s v="C-"/>
    <s v="Average"/>
    <s v="C"/>
    <s v="Average"/>
    <s v="287122018.3MS100"/>
    <x v="5"/>
    <x v="0"/>
    <x v="0"/>
    <x v="163"/>
  </r>
  <r>
    <n v="481950"/>
    <n v="28336"/>
    <n v="2018.3"/>
    <x v="4"/>
    <s v="MS"/>
    <s v="Mathematics and Science"/>
    <s v="100"/>
    <s v="College Algebra"/>
    <n v="3"/>
    <s v="Y"/>
    <x v="3"/>
    <s v="B"/>
    <s v="Above Average"/>
    <s v="B+"/>
    <s v="Above Average"/>
    <s v="283362018.3MS100"/>
    <x v="5"/>
    <x v="0"/>
    <x v="0"/>
    <x v="163"/>
  </r>
  <r>
    <n v="481951"/>
    <n v="27868"/>
    <n v="2018.3"/>
    <x v="4"/>
    <s v="MS"/>
    <s v="Mathematics and Science"/>
    <s v="100"/>
    <s v="College Algebra"/>
    <n v="3"/>
    <s v="Y"/>
    <x v="3"/>
    <s v="C"/>
    <s v="Average"/>
    <s v="C+"/>
    <s v="Average"/>
    <s v="278682018.3MS100"/>
    <x v="5"/>
    <x v="0"/>
    <x v="0"/>
    <x v="163"/>
  </r>
  <r>
    <n v="481952"/>
    <n v="28775"/>
    <n v="2018.3"/>
    <x v="4"/>
    <s v="MS"/>
    <s v="Mathematics and Science"/>
    <s v="100"/>
    <s v="College Algebra"/>
    <n v="3"/>
    <s v="Y"/>
    <x v="3"/>
    <s v="B"/>
    <s v="Above Average"/>
    <s v="B-"/>
    <s v="Above Average"/>
    <s v="287752018.3MS100"/>
    <x v="5"/>
    <x v="0"/>
    <x v="0"/>
    <x v="163"/>
  </r>
  <r>
    <n v="481953"/>
    <n v="26663"/>
    <n v="2018.3"/>
    <x v="4"/>
    <s v="MS"/>
    <s v="Mathematics and Science"/>
    <s v="100"/>
    <s v="College Algebra"/>
    <n v="3"/>
    <s v="Y"/>
    <x v="3"/>
    <s v="C+"/>
    <s v="Average"/>
    <s v="B-"/>
    <s v="Above Average"/>
    <s v="266632018.3MS100"/>
    <x v="5"/>
    <x v="0"/>
    <x v="0"/>
    <x v="163"/>
  </r>
  <r>
    <n v="481954"/>
    <n v="28733"/>
    <n v="2018.3"/>
    <x v="4"/>
    <s v="MS"/>
    <s v="Mathematics and Science"/>
    <s v="100"/>
    <s v="College Algebra"/>
    <n v="3"/>
    <s v="Y"/>
    <x v="3"/>
    <s v="A+"/>
    <s v="Superior"/>
    <s v="A-"/>
    <s v="Superior"/>
    <s v="287332018.3MS100"/>
    <x v="5"/>
    <x v="0"/>
    <x v="0"/>
    <x v="163"/>
  </r>
  <r>
    <n v="481955"/>
    <n v="29012"/>
    <n v="2018.3"/>
    <x v="4"/>
    <s v="MS"/>
    <s v="Mathematics and Science"/>
    <s v="100"/>
    <s v="College Algebra"/>
    <n v="3"/>
    <s v="Y"/>
    <x v="3"/>
    <s v="A+"/>
    <s v="Superior"/>
    <s v="A+"/>
    <s v="Superior"/>
    <s v="290122018.3MS100"/>
    <x v="5"/>
    <x v="0"/>
    <x v="0"/>
    <x v="163"/>
  </r>
  <r>
    <n v="481956"/>
    <n v="28996"/>
    <n v="2018.3"/>
    <x v="4"/>
    <s v="MS"/>
    <s v="Mathematics and Science"/>
    <s v="100"/>
    <s v="College Algebra"/>
    <n v="3"/>
    <s v="Y"/>
    <x v="3"/>
    <s v="A"/>
    <s v="Superior"/>
    <s v="A"/>
    <s v="Superior"/>
    <s v="289962018.3MS100"/>
    <x v="5"/>
    <x v="0"/>
    <x v="0"/>
    <x v="163"/>
  </r>
  <r>
    <n v="481957"/>
    <n v="28998"/>
    <n v="2018.3"/>
    <x v="4"/>
    <s v="MS"/>
    <s v="Mathematics and Science"/>
    <s v="100"/>
    <s v="College Algebra"/>
    <n v="3"/>
    <s v="Y"/>
    <x v="3"/>
    <s v="A"/>
    <s v="Superior"/>
    <s v="A"/>
    <s v="Superior"/>
    <s v="289982018.3MS100"/>
    <x v="5"/>
    <x v="0"/>
    <x v="0"/>
    <x v="163"/>
  </r>
  <r>
    <n v="481959"/>
    <n v="12989"/>
    <n v="2018.3"/>
    <x v="4"/>
    <s v="MS"/>
    <s v="Mathematics and Science"/>
    <s v="100"/>
    <s v="College Algebra"/>
    <n v="3"/>
    <s v="Y"/>
    <x v="3"/>
    <s v="B+"/>
    <s v="Above Average"/>
    <s v="B+"/>
    <s v="Above Average"/>
    <s v="129892018.3MS100"/>
    <x v="5"/>
    <x v="0"/>
    <x v="0"/>
    <x v="163"/>
  </r>
  <r>
    <n v="481961"/>
    <n v="28716"/>
    <n v="2018.3"/>
    <x v="4"/>
    <s v="MS"/>
    <s v="Mathematics and Science"/>
    <s v="100"/>
    <s v="College Algebra"/>
    <n v="3"/>
    <s v="Y"/>
    <x v="3"/>
    <s v="C-"/>
    <s v="Average"/>
    <s v="C"/>
    <s v="Average"/>
    <s v="287162018.3MS100"/>
    <x v="5"/>
    <x v="0"/>
    <x v="0"/>
    <x v="163"/>
  </r>
  <r>
    <n v="481962"/>
    <n v="27791"/>
    <n v="2018.3"/>
    <x v="4"/>
    <s v="MS"/>
    <s v="Mathematics and Science"/>
    <s v="100"/>
    <s v="College Algebra"/>
    <n v="3"/>
    <s v="Y"/>
    <x v="3"/>
    <s v="F"/>
    <s v="Failure"/>
    <s v="C-"/>
    <s v="Average"/>
    <s v="277912018.3MS100"/>
    <x v="5"/>
    <x v="0"/>
    <x v="0"/>
    <x v="163"/>
  </r>
  <r>
    <n v="481963"/>
    <n v="28704"/>
    <n v="2018.3"/>
    <x v="4"/>
    <s v="MS"/>
    <s v="Mathematics and Science"/>
    <s v="100"/>
    <s v="College Algebra"/>
    <n v="3"/>
    <s v="Y"/>
    <x v="3"/>
    <s v="C-"/>
    <s v="Average"/>
    <s v="C"/>
    <s v="Average"/>
    <s v="287042018.3MS100"/>
    <x v="5"/>
    <x v="0"/>
    <x v="0"/>
    <x v="163"/>
  </r>
  <r>
    <n v="483026"/>
    <n v="28225"/>
    <n v="2018.3"/>
    <x v="4"/>
    <s v="MS"/>
    <s v="Mathematics and Science"/>
    <s v="100"/>
    <s v="College Algebra"/>
    <n v="3"/>
    <s v="N"/>
    <x v="0"/>
    <s v="C"/>
    <s v="Average"/>
    <s v="C"/>
    <s v="Average"/>
    <s v="282252018.3MS100"/>
    <x v="7"/>
    <x v="0"/>
    <x v="0"/>
    <x v="163"/>
  </r>
  <r>
    <n v="483027"/>
    <n v="26529"/>
    <n v="2018.3"/>
    <x v="4"/>
    <s v="MS"/>
    <s v="Mathematics and Science"/>
    <s v="100"/>
    <s v="College Algebra"/>
    <n v="3"/>
    <s v="N"/>
    <x v="0"/>
    <s v="A"/>
    <s v="Superior"/>
    <s v="A"/>
    <s v="Superior"/>
    <s v="265292018.3MS100"/>
    <x v="7"/>
    <x v="0"/>
    <x v="0"/>
    <x v="163"/>
  </r>
  <r>
    <n v="483029"/>
    <n v="26535"/>
    <n v="2018.3"/>
    <x v="4"/>
    <s v="MS"/>
    <s v="Mathematics and Science"/>
    <s v="100"/>
    <s v="College Algebra"/>
    <n v="3"/>
    <s v="N"/>
    <x v="0"/>
    <s v="A"/>
    <s v="Superior"/>
    <s v="A"/>
    <s v="Superior"/>
    <s v="265352018.3MS100"/>
    <x v="7"/>
    <x v="0"/>
    <x v="0"/>
    <x v="163"/>
  </r>
  <r>
    <n v="483030"/>
    <n v="23339"/>
    <n v="2018.3"/>
    <x v="4"/>
    <s v="MS"/>
    <s v="Mathematics and Science"/>
    <s v="100"/>
    <s v="College Algebra"/>
    <n v="3"/>
    <s v="N"/>
    <x v="0"/>
    <s v="A"/>
    <s v="Superior"/>
    <s v="A"/>
    <s v="Superior"/>
    <s v="233392018.3MS100"/>
    <x v="7"/>
    <x v="0"/>
    <x v="0"/>
    <x v="163"/>
  </r>
  <r>
    <n v="483031"/>
    <n v="25328"/>
    <n v="2018.3"/>
    <x v="4"/>
    <s v="MS"/>
    <s v="Mathematics and Science"/>
    <s v="100"/>
    <s v="College Algebra"/>
    <n v="3"/>
    <s v="N"/>
    <x v="0"/>
    <s v="D"/>
    <s v="Passing"/>
    <s v="C"/>
    <s v="Average"/>
    <s v="253282018.3MS100"/>
    <x v="7"/>
    <x v="0"/>
    <x v="0"/>
    <x v="163"/>
  </r>
  <r>
    <n v="483032"/>
    <n v="29373"/>
    <n v="2018.3"/>
    <x v="4"/>
    <s v="MS"/>
    <s v="Mathematics and Science"/>
    <s v="100"/>
    <s v="College Algebra"/>
    <n v="3"/>
    <s v="N"/>
    <x v="0"/>
    <s v="A+"/>
    <s v="Superior"/>
    <s v="A"/>
    <s v="Superior"/>
    <s v="293732018.3MS100"/>
    <x v="7"/>
    <x v="0"/>
    <x v="0"/>
    <x v="163"/>
  </r>
  <r>
    <n v="483036"/>
    <n v="29669"/>
    <n v="2018.3"/>
    <x v="4"/>
    <s v="MS"/>
    <s v="Mathematics and Science"/>
    <s v="100"/>
    <s v="College Algebra"/>
    <n v="3"/>
    <s v="N"/>
    <x v="0"/>
    <s v="A"/>
    <s v="Superior"/>
    <s v="B"/>
    <s v="Above Average"/>
    <s v="296692018.3MS100"/>
    <x v="7"/>
    <x v="0"/>
    <x v="0"/>
    <x v="163"/>
  </r>
  <r>
    <n v="483037"/>
    <n v="26552"/>
    <n v="2018.3"/>
    <x v="4"/>
    <s v="MS"/>
    <s v="Mathematics and Science"/>
    <s v="100"/>
    <s v="College Algebra"/>
    <n v="3"/>
    <s v="N"/>
    <x v="0"/>
    <s v="F"/>
    <s v="Failure"/>
    <s v="C"/>
    <s v="Average"/>
    <s v="265522018.3MS100"/>
    <x v="7"/>
    <x v="0"/>
    <x v="0"/>
    <x v="163"/>
  </r>
  <r>
    <n v="483038"/>
    <n v="29400"/>
    <n v="2018.3"/>
    <x v="4"/>
    <s v="MS"/>
    <s v="Mathematics and Science"/>
    <s v="100"/>
    <s v="College Algebra"/>
    <n v="3"/>
    <s v="N"/>
    <x v="0"/>
    <s v="A"/>
    <s v="Superior"/>
    <s v="A+"/>
    <s v="Superior"/>
    <s v="294002018.3MS100"/>
    <x v="7"/>
    <x v="0"/>
    <x v="0"/>
    <x v="163"/>
  </r>
  <r>
    <n v="483040"/>
    <n v="25585"/>
    <n v="2018.3"/>
    <x v="4"/>
    <s v="MS"/>
    <s v="Mathematics and Science"/>
    <s v="100"/>
    <s v="College Algebra"/>
    <n v="3"/>
    <s v="N"/>
    <x v="0"/>
    <s v="C"/>
    <s v="Average"/>
    <s v="B"/>
    <s v="Above Average"/>
    <s v="255852018.3MS100"/>
    <x v="7"/>
    <x v="0"/>
    <x v="0"/>
    <x v="163"/>
  </r>
  <r>
    <n v="483042"/>
    <n v="29686"/>
    <n v="2018.3"/>
    <x v="4"/>
    <s v="MS"/>
    <s v="Mathematics and Science"/>
    <s v="100"/>
    <s v="College Algebra"/>
    <n v="3"/>
    <s v="N"/>
    <x v="0"/>
    <s v="A+"/>
    <s v="Superior"/>
    <s v="A"/>
    <s v="Superior"/>
    <s v="296862018.3MS100"/>
    <x v="7"/>
    <x v="0"/>
    <x v="0"/>
    <x v="163"/>
  </r>
  <r>
    <n v="483045"/>
    <n v="29187"/>
    <n v="2018.3"/>
    <x v="4"/>
    <s v="MS"/>
    <s v="Mathematics and Science"/>
    <s v="100"/>
    <s v="College Algebra"/>
    <n v="3"/>
    <s v="N"/>
    <x v="0"/>
    <s v="F"/>
    <s v="Failure"/>
    <s v="C"/>
    <s v="Average"/>
    <s v="291872018.3MS100"/>
    <x v="7"/>
    <x v="0"/>
    <x v="0"/>
    <x v="163"/>
  </r>
  <r>
    <n v="483046"/>
    <n v="28537"/>
    <n v="2018.3"/>
    <x v="4"/>
    <s v="MS"/>
    <s v="Mathematics and Science"/>
    <s v="100"/>
    <s v="College Algebra"/>
    <n v="3"/>
    <s v="N"/>
    <x v="0"/>
    <s v="B"/>
    <s v="Above Average"/>
    <s v="B"/>
    <s v="Above Average"/>
    <s v="285372018.3MS100"/>
    <x v="7"/>
    <x v="0"/>
    <x v="0"/>
    <x v="163"/>
  </r>
  <r>
    <n v="483047"/>
    <n v="26251"/>
    <n v="2018.3"/>
    <x v="4"/>
    <s v="MS"/>
    <s v="Mathematics and Science"/>
    <s v="100"/>
    <s v="College Algebra"/>
    <n v="3"/>
    <s v="N"/>
    <x v="0"/>
    <s v="A"/>
    <s v="Superior"/>
    <s v="A+"/>
    <s v="Superior"/>
    <s v="262512018.3MS100"/>
    <x v="7"/>
    <x v="0"/>
    <x v="0"/>
    <x v="163"/>
  </r>
  <r>
    <n v="483049"/>
    <n v="29040"/>
    <n v="2018.3"/>
    <x v="4"/>
    <s v="MS"/>
    <s v="Mathematics and Science"/>
    <s v="100"/>
    <s v="College Algebra"/>
    <n v="3"/>
    <s v="N"/>
    <x v="0"/>
    <s v="C"/>
    <s v="Average"/>
    <s v="B"/>
    <s v="Above Average"/>
    <s v="290402018.3MS100"/>
    <x v="8"/>
    <x v="0"/>
    <x v="0"/>
    <x v="163"/>
  </r>
  <r>
    <n v="483051"/>
    <n v="29687"/>
    <n v="2018.3"/>
    <x v="4"/>
    <s v="MS"/>
    <s v="Mathematics and Science"/>
    <s v="100"/>
    <s v="College Algebra"/>
    <n v="3"/>
    <s v="N"/>
    <x v="0"/>
    <s v="A"/>
    <s v="Superior"/>
    <s v="A"/>
    <s v="Superior"/>
    <s v="296872018.3MS100"/>
    <x v="8"/>
    <x v="0"/>
    <x v="0"/>
    <x v="163"/>
  </r>
  <r>
    <n v="483052"/>
    <n v="29372"/>
    <n v="2018.3"/>
    <x v="4"/>
    <s v="MS"/>
    <s v="Mathematics and Science"/>
    <s v="100"/>
    <s v="College Algebra"/>
    <n v="3"/>
    <s v="N"/>
    <x v="0"/>
    <s v="A"/>
    <s v="Superior"/>
    <s v="A"/>
    <s v="Superior"/>
    <s v="293722018.3MS100"/>
    <x v="8"/>
    <x v="0"/>
    <x v="0"/>
    <x v="163"/>
  </r>
  <r>
    <n v="483053"/>
    <n v="28934"/>
    <n v="2018.3"/>
    <x v="4"/>
    <s v="MS"/>
    <s v="Mathematics and Science"/>
    <s v="100"/>
    <s v="College Algebra"/>
    <n v="3"/>
    <s v="N"/>
    <x v="0"/>
    <s v="B"/>
    <s v="Above Average"/>
    <s v="A"/>
    <s v="Superior"/>
    <s v="289342018.3MS100"/>
    <x v="8"/>
    <x v="0"/>
    <x v="0"/>
    <x v="163"/>
  </r>
  <r>
    <n v="483056"/>
    <n v="29072"/>
    <n v="2018.3"/>
    <x v="4"/>
    <s v="MS"/>
    <s v="Mathematics and Science"/>
    <s v="100"/>
    <s v="College Algebra"/>
    <n v="3"/>
    <s v="N"/>
    <x v="0"/>
    <s v="A"/>
    <s v="Superior"/>
    <s v="A"/>
    <s v="Superior"/>
    <s v="290722018.3MS100"/>
    <x v="8"/>
    <x v="0"/>
    <x v="0"/>
    <x v="163"/>
  </r>
  <r>
    <n v="483057"/>
    <n v="29205"/>
    <n v="2018.3"/>
    <x v="4"/>
    <s v="MS"/>
    <s v="Mathematics and Science"/>
    <s v="100"/>
    <s v="College Algebra"/>
    <n v="3"/>
    <s v="N"/>
    <x v="0"/>
    <s v="A"/>
    <s v="Superior"/>
    <s v="A+"/>
    <s v="Superior"/>
    <s v="292052018.3MS100"/>
    <x v="8"/>
    <x v="0"/>
    <x v="0"/>
    <x v="163"/>
  </r>
  <r>
    <n v="483058"/>
    <n v="29409"/>
    <n v="2018.3"/>
    <x v="4"/>
    <s v="MS"/>
    <s v="Mathematics and Science"/>
    <s v="100"/>
    <s v="College Algebra"/>
    <n v="3"/>
    <s v="N"/>
    <x v="0"/>
    <s v="A+"/>
    <s v="Superior"/>
    <s v="A+"/>
    <s v="Superior"/>
    <s v="294092018.3MS100"/>
    <x v="8"/>
    <x v="0"/>
    <x v="0"/>
    <x v="163"/>
  </r>
  <r>
    <n v="483059"/>
    <n v="29387"/>
    <n v="2018.3"/>
    <x v="4"/>
    <s v="MS"/>
    <s v="Mathematics and Science"/>
    <s v="100"/>
    <s v="College Algebra"/>
    <n v="3"/>
    <s v="N"/>
    <x v="0"/>
    <s v="C"/>
    <s v="Average"/>
    <s v="C"/>
    <s v="Average"/>
    <s v="293872018.3MS100"/>
    <x v="8"/>
    <x v="0"/>
    <x v="0"/>
    <x v="163"/>
  </r>
  <r>
    <n v="483062"/>
    <n v="22913"/>
    <n v="2018.3"/>
    <x v="4"/>
    <s v="MS"/>
    <s v="Mathematics and Science"/>
    <s v="100"/>
    <s v="College Algebra"/>
    <n v="3"/>
    <s v="N"/>
    <x v="0"/>
    <s v="B"/>
    <s v="Above Average"/>
    <s v="C"/>
    <s v="Average"/>
    <s v="229132018.3MS100"/>
    <x v="8"/>
    <x v="0"/>
    <x v="0"/>
    <x v="163"/>
  </r>
  <r>
    <n v="483063"/>
    <n v="29232"/>
    <n v="2018.3"/>
    <x v="4"/>
    <s v="MS"/>
    <s v="Mathematics and Science"/>
    <s v="100"/>
    <s v="College Algebra"/>
    <n v="3"/>
    <s v="N"/>
    <x v="0"/>
    <s v="A"/>
    <s v="Superior"/>
    <s v="A"/>
    <s v="Superior"/>
    <s v="292322018.3MS100"/>
    <x v="8"/>
    <x v="0"/>
    <x v="0"/>
    <x v="163"/>
  </r>
  <r>
    <n v="483065"/>
    <n v="28954"/>
    <n v="2018.3"/>
    <x v="4"/>
    <s v="MS"/>
    <s v="Mathematics and Science"/>
    <s v="100"/>
    <s v="College Algebra"/>
    <n v="3"/>
    <s v="N"/>
    <x v="0"/>
    <s v="A"/>
    <s v="Superior"/>
    <s v="A"/>
    <s v="Superior"/>
    <s v="289542018.3MS100"/>
    <x v="8"/>
    <x v="0"/>
    <x v="0"/>
    <x v="163"/>
  </r>
  <r>
    <n v="483066"/>
    <n v="27591"/>
    <n v="2018.3"/>
    <x v="4"/>
    <s v="MS"/>
    <s v="Mathematics and Science"/>
    <s v="100"/>
    <s v="College Algebra"/>
    <n v="3"/>
    <s v="N"/>
    <x v="0"/>
    <s v="B"/>
    <s v="Above Average"/>
    <s v="A"/>
    <s v="Superior"/>
    <s v="275912018.3MS100"/>
    <x v="8"/>
    <x v="0"/>
    <x v="0"/>
    <x v="163"/>
  </r>
  <r>
    <n v="483067"/>
    <n v="28535"/>
    <n v="2018.3"/>
    <x v="4"/>
    <s v="MS"/>
    <s v="Mathematics and Science"/>
    <s v="100"/>
    <s v="College Algebra"/>
    <n v="3"/>
    <s v="N"/>
    <x v="0"/>
    <s v="D"/>
    <s v="Passing"/>
    <s v="C"/>
    <s v="Average"/>
    <s v="285352018.3MS100"/>
    <x v="8"/>
    <x v="0"/>
    <x v="0"/>
    <x v="163"/>
  </r>
  <r>
    <n v="483068"/>
    <n v="27678"/>
    <n v="2018.3"/>
    <x v="4"/>
    <s v="MS"/>
    <s v="Mathematics and Science"/>
    <s v="100"/>
    <s v="College Algebra"/>
    <n v="3"/>
    <s v="N"/>
    <x v="0"/>
    <s v="A"/>
    <s v="Superior"/>
    <s v="A"/>
    <s v="Superior"/>
    <s v="276782018.3MS100"/>
    <x v="8"/>
    <x v="0"/>
    <x v="0"/>
    <x v="163"/>
  </r>
  <r>
    <n v="483070"/>
    <n v="28477"/>
    <n v="2018.3"/>
    <x v="4"/>
    <s v="MS"/>
    <s v="Mathematics and Science"/>
    <s v="100"/>
    <s v="College Algebra"/>
    <n v="3"/>
    <s v="N"/>
    <x v="0"/>
    <s v="C"/>
    <s v="Average"/>
    <s v="B"/>
    <s v="Above Average"/>
    <s v="284772018.3MS100"/>
    <x v="8"/>
    <x v="0"/>
    <x v="0"/>
    <x v="163"/>
  </r>
  <r>
    <n v="483071"/>
    <n v="28933"/>
    <n v="2018.3"/>
    <x v="4"/>
    <s v="MS"/>
    <s v="Mathematics and Science"/>
    <s v="100"/>
    <s v="College Algebra"/>
    <n v="3"/>
    <s v="N"/>
    <x v="0"/>
    <s v="B"/>
    <s v="Above Average"/>
    <s v="B"/>
    <s v="Above Average"/>
    <s v="289332018.3MS100"/>
    <x v="8"/>
    <x v="0"/>
    <x v="0"/>
    <x v="163"/>
  </r>
  <r>
    <n v="483072"/>
    <n v="29174"/>
    <n v="2018.3"/>
    <x v="4"/>
    <s v="MS"/>
    <s v="Mathematics and Science"/>
    <s v="100"/>
    <s v="College Algebra"/>
    <n v="3"/>
    <s v="N"/>
    <x v="0"/>
    <s v="A"/>
    <s v="Superior"/>
    <s v="A"/>
    <s v="Superior"/>
    <s v="291742018.3MS100"/>
    <x v="8"/>
    <x v="0"/>
    <x v="0"/>
    <x v="163"/>
  </r>
  <r>
    <n v="483073"/>
    <n v="29428"/>
    <n v="2018.3"/>
    <x v="4"/>
    <s v="MS"/>
    <s v="Mathematics and Science"/>
    <s v="100"/>
    <s v="College Algebra"/>
    <n v="3"/>
    <s v="N"/>
    <x v="0"/>
    <s v="B"/>
    <s v="Above Average"/>
    <s v="A"/>
    <s v="Superior"/>
    <s v="294282018.3MS100"/>
    <x v="8"/>
    <x v="0"/>
    <x v="0"/>
    <x v="163"/>
  </r>
  <r>
    <n v="484135"/>
    <n v="29209"/>
    <n v="2018.3"/>
    <x v="4"/>
    <s v="MS"/>
    <s v="Mathematics and Science"/>
    <s v="100"/>
    <s v="College Algebra"/>
    <n v="3"/>
    <s v="K"/>
    <x v="2"/>
    <s v="C-"/>
    <s v="Average"/>
    <s v="C-"/>
    <s v="Average"/>
    <s v="292092018.3MS100"/>
    <x v="4"/>
    <x v="0"/>
    <x v="0"/>
    <x v="163"/>
  </r>
  <r>
    <n v="484136"/>
    <n v="29225"/>
    <n v="2018.3"/>
    <x v="4"/>
    <s v="MS"/>
    <s v="Mathematics and Science"/>
    <s v="100"/>
    <s v="College Algebra"/>
    <n v="3"/>
    <s v="K"/>
    <x v="2"/>
    <s v="C-"/>
    <s v="Average"/>
    <s v="C-"/>
    <s v="Average"/>
    <s v="292252018.3MS100"/>
    <x v="4"/>
    <x v="0"/>
    <x v="0"/>
    <x v="163"/>
  </r>
  <r>
    <n v="484137"/>
    <n v="29229"/>
    <n v="2018.3"/>
    <x v="4"/>
    <s v="MS"/>
    <s v="Mathematics and Science"/>
    <s v="100"/>
    <s v="College Algebra"/>
    <n v="3"/>
    <s v="K"/>
    <x v="2"/>
    <s v="D-"/>
    <s v="Passing"/>
    <s v="C-"/>
    <s v="Average"/>
    <s v="292292018.3MS100"/>
    <x v="4"/>
    <x v="0"/>
    <x v="0"/>
    <x v="163"/>
  </r>
  <r>
    <n v="484138"/>
    <n v="29242"/>
    <n v="2018.3"/>
    <x v="4"/>
    <s v="MS"/>
    <s v="Mathematics and Science"/>
    <s v="100"/>
    <s v="College Algebra"/>
    <n v="3"/>
    <s v="K"/>
    <x v="2"/>
    <s v="D-"/>
    <s v="Passing"/>
    <s v="C-"/>
    <s v="Average"/>
    <s v="292422018.3MS100"/>
    <x v="4"/>
    <x v="0"/>
    <x v="0"/>
    <x v="163"/>
  </r>
  <r>
    <n v="484139"/>
    <n v="29514"/>
    <n v="2018.3"/>
    <x v="4"/>
    <s v="MS"/>
    <s v="Mathematics and Science"/>
    <s v="100"/>
    <s v="College Algebra"/>
    <n v="3"/>
    <s v="K"/>
    <x v="2"/>
    <s v="D"/>
    <s v="Passing"/>
    <s v="C-"/>
    <s v="Average"/>
    <s v="295142018.3MS100"/>
    <x v="4"/>
    <x v="0"/>
    <x v="0"/>
    <x v="163"/>
  </r>
  <r>
    <n v="484140"/>
    <n v="29551"/>
    <n v="2018.3"/>
    <x v="4"/>
    <s v="MS"/>
    <s v="Mathematics and Science"/>
    <s v="100"/>
    <s v="College Algebra"/>
    <n v="3"/>
    <s v="K"/>
    <x v="2"/>
    <s v="D"/>
    <s v="Passing"/>
    <s v="C-"/>
    <s v="Average"/>
    <s v="295512018.3MS100"/>
    <x v="4"/>
    <x v="0"/>
    <x v="0"/>
    <x v="163"/>
  </r>
  <r>
    <n v="484141"/>
    <n v="29527"/>
    <n v="2018.3"/>
    <x v="4"/>
    <s v="MS"/>
    <s v="Mathematics and Science"/>
    <s v="100"/>
    <s v="College Algebra"/>
    <n v="3"/>
    <s v="K"/>
    <x v="2"/>
    <s v="B"/>
    <s v="Above Average"/>
    <s v="B+"/>
    <s v="Above Average"/>
    <s v="295272018.3MS100"/>
    <x v="4"/>
    <x v="0"/>
    <x v="0"/>
    <x v="163"/>
  </r>
  <r>
    <n v="484142"/>
    <n v="28885"/>
    <n v="2018.3"/>
    <x v="4"/>
    <s v="MS"/>
    <s v="Mathematics and Science"/>
    <s v="100"/>
    <s v="College Algebra"/>
    <n v="3"/>
    <s v="K"/>
    <x v="2"/>
    <s v="D-"/>
    <s v="Passing"/>
    <s v="C-"/>
    <s v="Average"/>
    <s v="288852018.3MS100"/>
    <x v="4"/>
    <x v="0"/>
    <x v="0"/>
    <x v="163"/>
  </r>
  <r>
    <n v="484143"/>
    <n v="29542"/>
    <n v="2018.3"/>
    <x v="4"/>
    <s v="MS"/>
    <s v="Mathematics and Science"/>
    <s v="100"/>
    <s v="College Algebra"/>
    <n v="3"/>
    <s v="K"/>
    <x v="2"/>
    <s v="B-"/>
    <s v="Above Average"/>
    <s v="C+"/>
    <s v="Average"/>
    <s v="295422018.3MS100"/>
    <x v="4"/>
    <x v="0"/>
    <x v="0"/>
    <x v="163"/>
  </r>
  <r>
    <n v="484146"/>
    <n v="29499"/>
    <n v="2018.3"/>
    <x v="4"/>
    <s v="MS"/>
    <s v="Mathematics and Science"/>
    <s v="100"/>
    <s v="College Algebra"/>
    <n v="3"/>
    <s v="K"/>
    <x v="2"/>
    <s v="C"/>
    <s v="Average"/>
    <s v="C"/>
    <s v="Average"/>
    <s v="294992018.3MS100"/>
    <x v="4"/>
    <x v="0"/>
    <x v="0"/>
    <x v="163"/>
  </r>
  <r>
    <n v="484147"/>
    <n v="29508"/>
    <n v="2018.3"/>
    <x v="4"/>
    <s v="MS"/>
    <s v="Mathematics and Science"/>
    <s v="100"/>
    <s v="College Algebra"/>
    <n v="3"/>
    <s v="K"/>
    <x v="2"/>
    <s v="C-"/>
    <s v="Average"/>
    <s v="B-"/>
    <s v="Above Average"/>
    <s v="295082018.3MS100"/>
    <x v="4"/>
    <x v="0"/>
    <x v="0"/>
    <x v="163"/>
  </r>
  <r>
    <n v="484150"/>
    <n v="29600"/>
    <n v="2018.3"/>
    <x v="4"/>
    <s v="MS"/>
    <s v="Mathematics and Science"/>
    <s v="100"/>
    <s v="College Algebra"/>
    <n v="3"/>
    <s v="K"/>
    <x v="2"/>
    <s v="C-"/>
    <s v="Average"/>
    <s v="C-"/>
    <s v="Average"/>
    <s v="296002018.3MS100"/>
    <x v="4"/>
    <x v="0"/>
    <x v="0"/>
    <x v="163"/>
  </r>
  <r>
    <n v="484151"/>
    <n v="29240"/>
    <n v="2018.3"/>
    <x v="4"/>
    <s v="MS"/>
    <s v="Mathematics and Science"/>
    <s v="100"/>
    <s v="College Algebra"/>
    <n v="3"/>
    <s v="K"/>
    <x v="2"/>
    <s v="C+"/>
    <s v="Average"/>
    <s v="B+"/>
    <s v="Above Average"/>
    <s v="292402018.3MS100"/>
    <x v="4"/>
    <x v="0"/>
    <x v="0"/>
    <x v="163"/>
  </r>
  <r>
    <n v="484153"/>
    <n v="29645"/>
    <n v="2018.3"/>
    <x v="4"/>
    <s v="MS"/>
    <s v="Mathematics and Science"/>
    <s v="100"/>
    <s v="College Algebra"/>
    <n v="3"/>
    <s v="K"/>
    <x v="2"/>
    <s v="D-"/>
    <s v="Passing"/>
    <s v="C-"/>
    <s v="Average"/>
    <s v="296452018.3MS100"/>
    <x v="4"/>
    <x v="0"/>
    <x v="0"/>
    <x v="163"/>
  </r>
  <r>
    <n v="484154"/>
    <n v="29564"/>
    <n v="2018.3"/>
    <x v="4"/>
    <s v="MS"/>
    <s v="Mathematics and Science"/>
    <s v="100"/>
    <s v="College Algebra"/>
    <n v="3"/>
    <s v="K"/>
    <x v="2"/>
    <s v="B"/>
    <s v="Above Average"/>
    <s v="B"/>
    <s v="Above Average"/>
    <s v="295642018.3MS100"/>
    <x v="4"/>
    <x v="0"/>
    <x v="0"/>
    <x v="163"/>
  </r>
  <r>
    <n v="484155"/>
    <n v="29549"/>
    <n v="2018.3"/>
    <x v="4"/>
    <s v="MS"/>
    <s v="Mathematics and Science"/>
    <s v="100"/>
    <s v="College Algebra"/>
    <n v="3"/>
    <s v="K"/>
    <x v="2"/>
    <s v="C-"/>
    <s v="Average"/>
    <s v="B-"/>
    <s v="Above Average"/>
    <s v="295492018.3MS100"/>
    <x v="4"/>
    <x v="0"/>
    <x v="0"/>
    <x v="163"/>
  </r>
  <r>
    <n v="484157"/>
    <n v="27396"/>
    <n v="2018.3"/>
    <x v="4"/>
    <s v="MS"/>
    <s v="Mathematics and Science"/>
    <s v="100"/>
    <s v="College Algebra"/>
    <n v="3"/>
    <s v="K"/>
    <x v="2"/>
    <s v="B-"/>
    <s v="Above Average"/>
    <s v="B-"/>
    <s v="Above Average"/>
    <s v="273962018.3MS100"/>
    <x v="11"/>
    <x v="0"/>
    <x v="0"/>
    <x v="163"/>
  </r>
  <r>
    <n v="484158"/>
    <n v="29309"/>
    <n v="2018.3"/>
    <x v="4"/>
    <s v="MS"/>
    <s v="Mathematics and Science"/>
    <s v="100"/>
    <s v="College Algebra"/>
    <n v="3"/>
    <s v="K"/>
    <x v="2"/>
    <s v="C"/>
    <s v="Average"/>
    <s v="B-"/>
    <s v="Above Average"/>
    <s v="293092018.3MS100"/>
    <x v="11"/>
    <x v="0"/>
    <x v="0"/>
    <x v="163"/>
  </r>
  <r>
    <n v="484159"/>
    <n v="29303"/>
    <n v="2018.3"/>
    <x v="4"/>
    <s v="MS"/>
    <s v="Mathematics and Science"/>
    <s v="100"/>
    <s v="College Algebra"/>
    <n v="3"/>
    <s v="K"/>
    <x v="2"/>
    <s v="D-"/>
    <s v="Passing"/>
    <s v="C-"/>
    <s v="Average"/>
    <s v="293032018.3MS100"/>
    <x v="11"/>
    <x v="0"/>
    <x v="0"/>
    <x v="163"/>
  </r>
  <r>
    <n v="484160"/>
    <n v="28160"/>
    <n v="2018.3"/>
    <x v="4"/>
    <s v="MS"/>
    <s v="Mathematics and Science"/>
    <s v="100"/>
    <s v="College Algebra"/>
    <n v="3"/>
    <s v="K"/>
    <x v="2"/>
    <s v="D"/>
    <s v="Passing"/>
    <s v="C-"/>
    <s v="Average"/>
    <s v="281602018.3MS100"/>
    <x v="11"/>
    <x v="0"/>
    <x v="0"/>
    <x v="163"/>
  </r>
  <r>
    <n v="484163"/>
    <n v="7139"/>
    <n v="2018.3"/>
    <x v="4"/>
    <s v="MS"/>
    <s v="Mathematics and Science"/>
    <s v="100"/>
    <s v="College Algebra"/>
    <n v="3"/>
    <s v="K"/>
    <x v="2"/>
    <s v="C-"/>
    <s v="Average"/>
    <s v="C+"/>
    <s v="Average"/>
    <s v="71392018.3MS100"/>
    <x v="11"/>
    <x v="0"/>
    <x v="0"/>
    <x v="163"/>
  </r>
  <r>
    <n v="484164"/>
    <n v="28151"/>
    <n v="2018.3"/>
    <x v="4"/>
    <s v="MS"/>
    <s v="Mathematics and Science"/>
    <s v="100"/>
    <s v="College Algebra"/>
    <n v="3"/>
    <s v="K"/>
    <x v="2"/>
    <s v="C-"/>
    <s v="Average"/>
    <s v="C-"/>
    <s v="Average"/>
    <s v="281512018.3MS100"/>
    <x v="11"/>
    <x v="0"/>
    <x v="0"/>
    <x v="163"/>
  </r>
  <r>
    <n v="437598"/>
    <n v="27870"/>
    <n v="2016.3"/>
    <x v="0"/>
    <s v="MS"/>
    <s v="Mathematics and Science"/>
    <s v="100"/>
    <s v="College Algebra (1st session)"/>
    <n v="3"/>
    <s v="N"/>
    <x v="0"/>
    <s v=""/>
    <s v=""/>
    <s v="F"/>
    <s v="Failure"/>
    <s v="278702016.3MS100"/>
    <x v="0"/>
    <x v="1"/>
    <x v="0"/>
    <x v="163"/>
  </r>
  <r>
    <n v="437611"/>
    <n v="19819"/>
    <n v="2016.3"/>
    <x v="0"/>
    <s v="MS"/>
    <s v="Mathematics and Science"/>
    <s v="100"/>
    <s v="College Algebra (1st session)"/>
    <n v="3"/>
    <s v="N"/>
    <x v="0"/>
    <s v=""/>
    <s v=""/>
    <s v="D"/>
    <s v="Passing"/>
    <s v="198192016.3MS100"/>
    <x v="7"/>
    <x v="1"/>
    <x v="0"/>
    <x v="163"/>
  </r>
  <r>
    <n v="437613"/>
    <n v="26648"/>
    <n v="2016.3"/>
    <x v="0"/>
    <s v="MS"/>
    <s v="Mathematics and Science"/>
    <s v="100"/>
    <s v="College Algebra (1st session)"/>
    <n v="3"/>
    <s v="N"/>
    <x v="0"/>
    <s v=""/>
    <s v=""/>
    <s v="W"/>
    <s v="Withdrawal"/>
    <s v="266482016.3MS100"/>
    <x v="7"/>
    <x v="1"/>
    <x v="1"/>
    <x v="163"/>
  </r>
  <r>
    <n v="437619"/>
    <n v="27465"/>
    <n v="2016.3"/>
    <x v="0"/>
    <s v="MS"/>
    <s v="Mathematics and Science"/>
    <s v="100"/>
    <s v="College Algebra (2nd session)"/>
    <n v="3"/>
    <s v="N"/>
    <x v="0"/>
    <s v=""/>
    <s v=""/>
    <s v="W"/>
    <s v="Withdrawal"/>
    <s v="274652016.3MS100"/>
    <x v="8"/>
    <x v="1"/>
    <x v="1"/>
    <x v="163"/>
  </r>
  <r>
    <n v="437620"/>
    <n v="25205"/>
    <n v="2016.3"/>
    <x v="0"/>
    <s v="MS"/>
    <s v="Mathematics and Science"/>
    <s v="100"/>
    <s v="College Algebra"/>
    <n v="3"/>
    <s v="N"/>
    <x v="0"/>
    <s v=""/>
    <s v=""/>
    <s v="W"/>
    <s v="Withdrawal"/>
    <s v="252052016.3MS100"/>
    <x v="21"/>
    <x v="1"/>
    <x v="1"/>
    <x v="163"/>
  </r>
  <r>
    <n v="437621"/>
    <n v="22263"/>
    <n v="2016.3"/>
    <x v="0"/>
    <s v="MS"/>
    <s v="Mathematics and Science"/>
    <s v="100"/>
    <s v="College Algebra"/>
    <n v="3"/>
    <s v="N"/>
    <x v="0"/>
    <s v=""/>
    <s v=""/>
    <s v="W"/>
    <s v="Withdrawal"/>
    <s v="222632016.3MS100"/>
    <x v="21"/>
    <x v="1"/>
    <x v="1"/>
    <x v="163"/>
  </r>
  <r>
    <n v="440402"/>
    <n v="27520"/>
    <n v="2016.3"/>
    <x v="0"/>
    <s v="MS"/>
    <s v="Mathematics and Science"/>
    <s v="100"/>
    <s v="College Algebra"/>
    <n v="3"/>
    <s v="Y"/>
    <x v="3"/>
    <s v=""/>
    <s v=""/>
    <s v="W"/>
    <s v="Withdrawal"/>
    <s v="275202016.3MS100"/>
    <x v="5"/>
    <x v="1"/>
    <x v="1"/>
    <x v="163"/>
  </r>
  <r>
    <n v="440404"/>
    <n v="27545"/>
    <n v="2016.3"/>
    <x v="0"/>
    <s v="MS"/>
    <s v="Mathematics and Science"/>
    <s v="100"/>
    <s v="College Algebra"/>
    <n v="3"/>
    <s v="Y"/>
    <x v="3"/>
    <s v=""/>
    <s v=""/>
    <s v="W"/>
    <s v="Withdrawal"/>
    <s v="275452016.3MS100"/>
    <x v="5"/>
    <x v="1"/>
    <x v="1"/>
    <x v="163"/>
  </r>
  <r>
    <n v="440419"/>
    <n v="22761"/>
    <n v="2016.3"/>
    <x v="0"/>
    <s v="MS"/>
    <s v="Mathematics and Science"/>
    <s v="100"/>
    <s v="College Algebra"/>
    <n v="3"/>
    <s v="Y"/>
    <x v="3"/>
    <s v="D-"/>
    <s v="Passing"/>
    <s v="D"/>
    <s v="Passing"/>
    <s v="227612016.3MS100"/>
    <x v="5"/>
    <x v="1"/>
    <x v="0"/>
    <x v="163"/>
  </r>
  <r>
    <n v="440420"/>
    <n v="26919"/>
    <n v="2016.3"/>
    <x v="0"/>
    <s v="MS"/>
    <s v="Mathematics and Science"/>
    <s v="100"/>
    <s v="College Algebra"/>
    <n v="3"/>
    <s v="Y"/>
    <x v="3"/>
    <s v=""/>
    <s v=""/>
    <s v="W"/>
    <s v="Withdrawal"/>
    <s v="269192016.3MS100"/>
    <x v="5"/>
    <x v="1"/>
    <x v="1"/>
    <x v="163"/>
  </r>
  <r>
    <n v="441787"/>
    <n v="27074"/>
    <n v="2016.3"/>
    <x v="0"/>
    <s v="MS"/>
    <s v="Mathematics and Science"/>
    <s v="100"/>
    <s v="College Algebra"/>
    <n v="3"/>
    <s v="P"/>
    <x v="1"/>
    <s v="F"/>
    <s v="Failure"/>
    <s v="F"/>
    <s v="Failure"/>
    <s v="270742016.3MS100"/>
    <x v="2"/>
    <x v="1"/>
    <x v="0"/>
    <x v="163"/>
  </r>
  <r>
    <n v="441789"/>
    <n v="26208"/>
    <n v="2016.3"/>
    <x v="0"/>
    <s v="MS"/>
    <s v="Mathematics and Science"/>
    <s v="100"/>
    <s v="College Algebra"/>
    <n v="3"/>
    <s v="P"/>
    <x v="1"/>
    <s v=""/>
    <s v=""/>
    <s v="W"/>
    <s v="Withdrawal"/>
    <s v="262082016.3MS100"/>
    <x v="2"/>
    <x v="1"/>
    <x v="1"/>
    <x v="163"/>
  </r>
  <r>
    <n v="441790"/>
    <n v="26172"/>
    <n v="2016.3"/>
    <x v="0"/>
    <s v="MS"/>
    <s v="Mathematics and Science"/>
    <s v="100"/>
    <s v="College Algebra"/>
    <n v="3"/>
    <s v="P"/>
    <x v="1"/>
    <s v="F"/>
    <s v="Failure"/>
    <s v="D"/>
    <s v="Passing"/>
    <s v="261722016.3MS100"/>
    <x v="2"/>
    <x v="1"/>
    <x v="0"/>
    <x v="163"/>
  </r>
  <r>
    <n v="441791"/>
    <n v="27158"/>
    <n v="2016.3"/>
    <x v="0"/>
    <s v="MS"/>
    <s v="Mathematics and Science"/>
    <s v="100"/>
    <s v="College Algebra"/>
    <n v="3"/>
    <s v="P"/>
    <x v="1"/>
    <s v=""/>
    <s v=""/>
    <s v="W"/>
    <s v="Withdrawal"/>
    <s v="271582016.3MS100"/>
    <x v="2"/>
    <x v="1"/>
    <x v="1"/>
    <x v="163"/>
  </r>
  <r>
    <n v="441793"/>
    <n v="26555"/>
    <n v="2016.3"/>
    <x v="0"/>
    <s v="MS"/>
    <s v="Mathematics and Science"/>
    <s v="100"/>
    <s v="College Algebra"/>
    <n v="3"/>
    <s v="P"/>
    <x v="1"/>
    <s v="A"/>
    <s v="Superior"/>
    <s v="F"/>
    <s v="Failure"/>
    <s v="265552016.3MS100"/>
    <x v="2"/>
    <x v="1"/>
    <x v="0"/>
    <x v="163"/>
  </r>
  <r>
    <n v="441794"/>
    <n v="26589"/>
    <n v="2016.3"/>
    <x v="0"/>
    <s v="MS"/>
    <s v="Mathematics and Science"/>
    <s v="100"/>
    <s v="College Algebra"/>
    <n v="3"/>
    <s v="P"/>
    <x v="1"/>
    <s v=""/>
    <s v=""/>
    <s v="W"/>
    <s v="Withdrawal"/>
    <s v="265892016.3MS100"/>
    <x v="2"/>
    <x v="1"/>
    <x v="1"/>
    <x v="163"/>
  </r>
  <r>
    <n v="441795"/>
    <n v="27635"/>
    <n v="2016.3"/>
    <x v="0"/>
    <s v="MS"/>
    <s v="Mathematics and Science"/>
    <s v="100"/>
    <s v="College Algebra"/>
    <n v="3"/>
    <s v="P"/>
    <x v="1"/>
    <s v="F"/>
    <s v="Failure"/>
    <s v="D"/>
    <s v="Passing"/>
    <s v="276352016.3MS100"/>
    <x v="2"/>
    <x v="1"/>
    <x v="0"/>
    <x v="163"/>
  </r>
  <r>
    <n v="441799"/>
    <n v="27011"/>
    <n v="2016.3"/>
    <x v="0"/>
    <s v="MS"/>
    <s v="Mathematics and Science"/>
    <s v="100"/>
    <s v="College Algebra"/>
    <n v="3"/>
    <s v="P"/>
    <x v="1"/>
    <s v=""/>
    <s v=""/>
    <s v="W"/>
    <s v="Withdrawal"/>
    <s v="270112016.3MS100"/>
    <x v="2"/>
    <x v="1"/>
    <x v="1"/>
    <x v="163"/>
  </r>
  <r>
    <n v="441803"/>
    <n v="27181"/>
    <n v="2016.3"/>
    <x v="0"/>
    <s v="MS"/>
    <s v="Mathematics and Science"/>
    <s v="100"/>
    <s v="College Algebra"/>
    <n v="3"/>
    <s v="P"/>
    <x v="1"/>
    <s v="F"/>
    <s v="Failure"/>
    <s v="D"/>
    <s v="Passing"/>
    <s v="271812016.3MS100"/>
    <x v="2"/>
    <x v="1"/>
    <x v="0"/>
    <x v="163"/>
  </r>
  <r>
    <n v="441804"/>
    <n v="26733"/>
    <n v="2016.3"/>
    <x v="0"/>
    <s v="MS"/>
    <s v="Mathematics and Science"/>
    <s v="100"/>
    <s v="College Algebra"/>
    <n v="3"/>
    <s v="P"/>
    <x v="1"/>
    <s v="F"/>
    <s v="Failure"/>
    <s v="D"/>
    <s v="Passing"/>
    <s v="267332016.3MS100"/>
    <x v="2"/>
    <x v="1"/>
    <x v="0"/>
    <x v="163"/>
  </r>
  <r>
    <n v="441805"/>
    <n v="23035"/>
    <n v="2016.3"/>
    <x v="0"/>
    <s v="MS"/>
    <s v="Mathematics and Science"/>
    <s v="100"/>
    <s v="College Algebra"/>
    <n v="3"/>
    <s v="P"/>
    <x v="1"/>
    <s v=""/>
    <s v=""/>
    <s v="W"/>
    <s v="Withdrawal"/>
    <s v="230352016.3MS100"/>
    <x v="2"/>
    <x v="1"/>
    <x v="1"/>
    <x v="163"/>
  </r>
  <r>
    <n v="441806"/>
    <n v="27471"/>
    <n v="2016.3"/>
    <x v="0"/>
    <s v="MS"/>
    <s v="Mathematics and Science"/>
    <s v="100"/>
    <s v="College Algebra"/>
    <n v="3"/>
    <s v="P"/>
    <x v="1"/>
    <s v="F"/>
    <s v="Failure"/>
    <s v="F"/>
    <s v="Failure"/>
    <s v="274712016.3MS100"/>
    <x v="2"/>
    <x v="1"/>
    <x v="0"/>
    <x v="163"/>
  </r>
  <r>
    <n v="441807"/>
    <n v="27110"/>
    <n v="2016.3"/>
    <x v="0"/>
    <s v="MS"/>
    <s v="Mathematics and Science"/>
    <s v="100"/>
    <s v="College Algebra"/>
    <n v="3"/>
    <s v="P"/>
    <x v="1"/>
    <s v="F"/>
    <s v="Failure"/>
    <s v="D"/>
    <s v="Passing"/>
    <s v="271102016.3MS100"/>
    <x v="2"/>
    <x v="1"/>
    <x v="0"/>
    <x v="163"/>
  </r>
  <r>
    <n v="441808"/>
    <n v="25910"/>
    <n v="2016.3"/>
    <x v="0"/>
    <s v="MS"/>
    <s v="Mathematics and Science"/>
    <s v="100"/>
    <s v="College Algebra"/>
    <n v="3"/>
    <s v="P"/>
    <x v="1"/>
    <s v=""/>
    <s v=""/>
    <s v="W"/>
    <s v="Withdrawal"/>
    <s v="259102016.3MS100"/>
    <x v="2"/>
    <x v="1"/>
    <x v="1"/>
    <x v="163"/>
  </r>
  <r>
    <n v="441809"/>
    <n v="16337"/>
    <n v="2016.3"/>
    <x v="0"/>
    <s v="MS"/>
    <s v="Mathematics and Science"/>
    <s v="100"/>
    <s v="College Algebra"/>
    <n v="3"/>
    <s v="P"/>
    <x v="1"/>
    <s v=""/>
    <s v=""/>
    <s v="W"/>
    <s v="Withdrawal"/>
    <s v="163372016.3MS100"/>
    <x v="2"/>
    <x v="1"/>
    <x v="1"/>
    <x v="163"/>
  </r>
  <r>
    <n v="444556"/>
    <n v="26565"/>
    <n v="2016.3"/>
    <x v="0"/>
    <s v="MS"/>
    <s v="Mathematics and Science"/>
    <s v="100"/>
    <s v="College Algebra (2nd session)"/>
    <n v="3"/>
    <s v="N"/>
    <x v="0"/>
    <s v=""/>
    <s v=""/>
    <s v="W"/>
    <s v="Withdrawal"/>
    <s v="265652016.3MS100"/>
    <x v="1"/>
    <x v="1"/>
    <x v="1"/>
    <x v="163"/>
  </r>
  <r>
    <n v="444558"/>
    <n v="26163"/>
    <n v="2016.3"/>
    <x v="0"/>
    <s v="MS"/>
    <s v="Mathematics and Science"/>
    <s v="100"/>
    <s v="College Algebra (2nd session)"/>
    <n v="3"/>
    <s v="N"/>
    <x v="0"/>
    <s v=""/>
    <s v=""/>
    <s v="I"/>
    <s v="Incomplete"/>
    <s v="261632016.3MS100"/>
    <x v="1"/>
    <x v="1"/>
    <x v="0"/>
    <x v="163"/>
  </r>
  <r>
    <n v="444559"/>
    <n v="26160"/>
    <n v="2016.3"/>
    <x v="0"/>
    <s v="MS"/>
    <s v="Mathematics and Science"/>
    <s v="100"/>
    <s v="College Algebra (2nd session)"/>
    <n v="3"/>
    <s v="N"/>
    <x v="0"/>
    <s v=""/>
    <s v=""/>
    <s v="I"/>
    <s v="Incomplete"/>
    <s v="261602016.3MS100"/>
    <x v="1"/>
    <x v="1"/>
    <x v="0"/>
    <x v="163"/>
  </r>
  <r>
    <n v="444562"/>
    <n v="24417"/>
    <n v="2016.3"/>
    <x v="0"/>
    <s v="MS"/>
    <s v="Mathematics and Science"/>
    <s v="100"/>
    <s v="College Algebra (2nd session)"/>
    <n v="3"/>
    <s v="N"/>
    <x v="0"/>
    <s v=""/>
    <s v=""/>
    <s v="D"/>
    <s v="Passing"/>
    <s v="244172016.3MS100"/>
    <x v="8"/>
    <x v="1"/>
    <x v="0"/>
    <x v="163"/>
  </r>
  <r>
    <n v="444563"/>
    <n v="27671"/>
    <n v="2016.3"/>
    <x v="0"/>
    <s v="MS"/>
    <s v="Mathematics and Science"/>
    <s v="100"/>
    <s v="College Algebra (2nd session)"/>
    <n v="3"/>
    <s v="N"/>
    <x v="0"/>
    <s v=""/>
    <s v=""/>
    <s v="W"/>
    <s v="Withdrawal"/>
    <s v="276712016.3MS100"/>
    <x v="8"/>
    <x v="1"/>
    <x v="1"/>
    <x v="163"/>
  </r>
  <r>
    <n v="444568"/>
    <n v="25130"/>
    <n v="2016.3"/>
    <x v="0"/>
    <s v="MS"/>
    <s v="Mathematics and Science"/>
    <s v="100"/>
    <s v="College Algebra (2nd session)"/>
    <n v="3"/>
    <s v="N"/>
    <x v="0"/>
    <s v=""/>
    <s v=""/>
    <s v="W"/>
    <s v="Withdrawal"/>
    <s v="251302016.3MS100"/>
    <x v="8"/>
    <x v="1"/>
    <x v="1"/>
    <x v="163"/>
  </r>
  <r>
    <n v="444569"/>
    <n v="27163"/>
    <n v="2016.3"/>
    <x v="0"/>
    <s v="MS"/>
    <s v="Mathematics and Science"/>
    <s v="100"/>
    <s v="College Algebra (2nd session)"/>
    <n v="3"/>
    <s v="N"/>
    <x v="0"/>
    <s v=""/>
    <s v=""/>
    <s v="W"/>
    <s v="Withdrawal"/>
    <s v="271632016.3MS100"/>
    <x v="8"/>
    <x v="1"/>
    <x v="1"/>
    <x v="163"/>
  </r>
  <r>
    <n v="444575"/>
    <n v="27094"/>
    <n v="2016.3"/>
    <x v="0"/>
    <s v="MS"/>
    <s v="Mathematics and Science"/>
    <s v="100"/>
    <s v="College Algebra (2nd session)"/>
    <n v="3"/>
    <s v="N"/>
    <x v="0"/>
    <s v=""/>
    <s v=""/>
    <s v="W"/>
    <s v="Withdrawal"/>
    <s v="270942016.3MS100"/>
    <x v="8"/>
    <x v="1"/>
    <x v="1"/>
    <x v="163"/>
  </r>
  <r>
    <n v="444582"/>
    <n v="26286"/>
    <n v="2016.3"/>
    <x v="0"/>
    <s v="MS"/>
    <s v="Mathematics and Science"/>
    <s v="100"/>
    <s v="College Algebra"/>
    <n v="3"/>
    <s v="N"/>
    <x v="0"/>
    <s v=""/>
    <s v=""/>
    <s v="W"/>
    <s v="Withdrawal"/>
    <s v="262862016.3MS100"/>
    <x v="10"/>
    <x v="1"/>
    <x v="1"/>
    <x v="163"/>
  </r>
  <r>
    <n v="444583"/>
    <n v="27303"/>
    <n v="2016.3"/>
    <x v="0"/>
    <s v="MS"/>
    <s v="Mathematics and Science"/>
    <s v="100"/>
    <s v="College Algebra"/>
    <n v="3"/>
    <s v="N"/>
    <x v="0"/>
    <s v="F"/>
    <s v="Failure"/>
    <s v="F"/>
    <s v="Failure"/>
    <s v="273032016.3MS100"/>
    <x v="10"/>
    <x v="1"/>
    <x v="0"/>
    <x v="163"/>
  </r>
  <r>
    <n v="444585"/>
    <n v="26439"/>
    <n v="2016.3"/>
    <x v="0"/>
    <s v="MS"/>
    <s v="Mathematics and Science"/>
    <s v="100"/>
    <s v="College Algebra"/>
    <n v="3"/>
    <s v="N"/>
    <x v="0"/>
    <s v="D"/>
    <s v="Passing"/>
    <s v="D"/>
    <s v="Passing"/>
    <s v="264392016.3MS100"/>
    <x v="10"/>
    <x v="1"/>
    <x v="0"/>
    <x v="163"/>
  </r>
  <r>
    <n v="444587"/>
    <n v="23369"/>
    <n v="2016.3"/>
    <x v="0"/>
    <s v="MS"/>
    <s v="Mathematics and Science"/>
    <s v="100"/>
    <s v="College Algebra"/>
    <n v="3"/>
    <s v="N"/>
    <x v="0"/>
    <s v="F"/>
    <s v="Failure"/>
    <s v="F"/>
    <s v="Failure"/>
    <s v="233692016.3MS100"/>
    <x v="10"/>
    <x v="1"/>
    <x v="0"/>
    <x v="163"/>
  </r>
  <r>
    <n v="444589"/>
    <n v="26604"/>
    <n v="2016.3"/>
    <x v="0"/>
    <s v="MS"/>
    <s v="Mathematics and Science"/>
    <s v="100"/>
    <s v="College Algebra"/>
    <n v="3"/>
    <s v="N"/>
    <x v="0"/>
    <s v="D+"/>
    <s v="Passing"/>
    <s v="D"/>
    <s v="Passing"/>
    <s v="266042016.3MS100"/>
    <x v="10"/>
    <x v="1"/>
    <x v="0"/>
    <x v="163"/>
  </r>
  <r>
    <n v="444590"/>
    <n v="27467"/>
    <n v="2016.3"/>
    <x v="0"/>
    <s v="MS"/>
    <s v="Mathematics and Science"/>
    <s v="100"/>
    <s v="College Algebra"/>
    <n v="3"/>
    <s v="N"/>
    <x v="0"/>
    <s v="C"/>
    <s v="Average"/>
    <s v="D"/>
    <s v="Passing"/>
    <s v="274672016.3MS100"/>
    <x v="10"/>
    <x v="1"/>
    <x v="0"/>
    <x v="163"/>
  </r>
  <r>
    <n v="444591"/>
    <n v="27657"/>
    <n v="2016.3"/>
    <x v="0"/>
    <s v="MS"/>
    <s v="Mathematics and Science"/>
    <s v="100"/>
    <s v="College Algebra"/>
    <n v="3"/>
    <s v="N"/>
    <x v="0"/>
    <s v="F"/>
    <s v="Failure"/>
    <s v="I"/>
    <s v="Incomplete"/>
    <s v="276572016.3MS100"/>
    <x v="10"/>
    <x v="1"/>
    <x v="0"/>
    <x v="163"/>
  </r>
  <r>
    <n v="444592"/>
    <n v="24641"/>
    <n v="2016.3"/>
    <x v="0"/>
    <s v="MS"/>
    <s v="Mathematics and Science"/>
    <s v="100"/>
    <s v="College Algebra"/>
    <n v="3"/>
    <s v="N"/>
    <x v="0"/>
    <s v="F"/>
    <s v="Failure"/>
    <s v="D"/>
    <s v="Passing"/>
    <s v="246412016.3MS100"/>
    <x v="10"/>
    <x v="1"/>
    <x v="0"/>
    <x v="163"/>
  </r>
  <r>
    <n v="444604"/>
    <n v="26228"/>
    <n v="2016.3"/>
    <x v="0"/>
    <s v="MS"/>
    <s v="Mathematics and Science"/>
    <s v="100"/>
    <s v="College Algebra"/>
    <n v="3"/>
    <s v="N"/>
    <x v="0"/>
    <s v="I"/>
    <s v="Incomplete"/>
    <s v="I"/>
    <s v="Incomplete"/>
    <s v="262282016.3MS100"/>
    <x v="19"/>
    <x v="1"/>
    <x v="0"/>
    <x v="163"/>
  </r>
  <r>
    <n v="444605"/>
    <n v="25114"/>
    <n v="2016.3"/>
    <x v="0"/>
    <s v="MS"/>
    <s v="Mathematics and Science"/>
    <s v="100"/>
    <s v="College Algebra"/>
    <n v="3"/>
    <s v="N"/>
    <x v="0"/>
    <s v="C-"/>
    <s v="Average"/>
    <s v="D"/>
    <s v="Passing"/>
    <s v="251142016.3MS100"/>
    <x v="19"/>
    <x v="1"/>
    <x v="0"/>
    <x v="163"/>
  </r>
  <r>
    <n v="444607"/>
    <n v="26560"/>
    <n v="2016.3"/>
    <x v="0"/>
    <s v="MS"/>
    <s v="Mathematics and Science"/>
    <s v="100"/>
    <s v="College Algebra"/>
    <n v="3"/>
    <s v="N"/>
    <x v="0"/>
    <s v="I"/>
    <s v="Incomplete"/>
    <s v="I"/>
    <s v="Incomplete"/>
    <s v="265602016.3MS100"/>
    <x v="19"/>
    <x v="1"/>
    <x v="0"/>
    <x v="163"/>
  </r>
  <r>
    <n v="444613"/>
    <n v="26270"/>
    <n v="2016.3"/>
    <x v="0"/>
    <s v="MS"/>
    <s v="Mathematics and Science"/>
    <s v="100"/>
    <s v="College Algebra"/>
    <n v="3"/>
    <s v="N"/>
    <x v="0"/>
    <s v="C"/>
    <s v="Average"/>
    <s v="I"/>
    <s v="Incomplete"/>
    <s v="262702016.3MS100"/>
    <x v="19"/>
    <x v="1"/>
    <x v="0"/>
    <x v="163"/>
  </r>
  <r>
    <n v="444615"/>
    <n v="27591"/>
    <n v="2016.3"/>
    <x v="0"/>
    <s v="MS"/>
    <s v="Mathematics and Science"/>
    <s v="100"/>
    <s v="College Algebra"/>
    <n v="3"/>
    <s v="N"/>
    <x v="0"/>
    <s v="D+"/>
    <s v="Passing"/>
    <s v="D"/>
    <s v="Passing"/>
    <s v="275912016.3MS100"/>
    <x v="19"/>
    <x v="1"/>
    <x v="0"/>
    <x v="163"/>
  </r>
  <r>
    <n v="444616"/>
    <n v="27687"/>
    <n v="2016.3"/>
    <x v="0"/>
    <s v="MS"/>
    <s v="Mathematics and Science"/>
    <s v="100"/>
    <s v="College Algebra"/>
    <n v="3"/>
    <s v="N"/>
    <x v="0"/>
    <s v=""/>
    <s v=""/>
    <s v="W"/>
    <s v="Withdrawal"/>
    <s v="276872016.3MS100"/>
    <x v="19"/>
    <x v="1"/>
    <x v="1"/>
    <x v="163"/>
  </r>
  <r>
    <n v="444617"/>
    <n v="27441"/>
    <n v="2016.3"/>
    <x v="0"/>
    <s v="MS"/>
    <s v="Mathematics and Science"/>
    <s v="100"/>
    <s v="College Algebra"/>
    <n v="3"/>
    <s v="N"/>
    <x v="0"/>
    <s v=""/>
    <s v=""/>
    <s v="W"/>
    <s v="Withdrawal"/>
    <s v="274412016.3MS100"/>
    <x v="19"/>
    <x v="1"/>
    <x v="1"/>
    <x v="163"/>
  </r>
  <r>
    <n v="444620"/>
    <n v="25941"/>
    <n v="2016.3"/>
    <x v="0"/>
    <s v="MS"/>
    <s v="Mathematics and Science"/>
    <s v="100"/>
    <s v="College Algebra"/>
    <n v="3"/>
    <s v="N"/>
    <x v="0"/>
    <s v="B-"/>
    <s v="Above Average"/>
    <s v="D"/>
    <s v="Passing"/>
    <s v="259412016.3MS100"/>
    <x v="19"/>
    <x v="1"/>
    <x v="0"/>
    <x v="163"/>
  </r>
  <r>
    <n v="444622"/>
    <n v="26983"/>
    <n v="2016.3"/>
    <x v="0"/>
    <s v="MS"/>
    <s v="Mathematics and Science"/>
    <s v="100"/>
    <s v="College Algebra"/>
    <n v="3"/>
    <s v="N"/>
    <x v="0"/>
    <s v="D"/>
    <s v="Passing"/>
    <s v="D"/>
    <s v="Passing"/>
    <s v="269832016.3MS100"/>
    <x v="19"/>
    <x v="1"/>
    <x v="0"/>
    <x v="163"/>
  </r>
  <r>
    <n v="444624"/>
    <n v="25623"/>
    <n v="2016.3"/>
    <x v="0"/>
    <s v="MS"/>
    <s v="Mathematics and Science"/>
    <s v="100"/>
    <s v="College Algebra"/>
    <n v="3"/>
    <s v="N"/>
    <x v="0"/>
    <s v="D+"/>
    <s v="Passing"/>
    <s v="D"/>
    <s v="Passing"/>
    <s v="256232016.3MS100"/>
    <x v="19"/>
    <x v="1"/>
    <x v="0"/>
    <x v="163"/>
  </r>
  <r>
    <n v="444625"/>
    <n v="19167"/>
    <n v="2016.3"/>
    <x v="0"/>
    <s v="MS"/>
    <s v="Mathematics and Science"/>
    <s v="100"/>
    <s v="College Algebra"/>
    <n v="3"/>
    <s v="N"/>
    <x v="0"/>
    <s v="D-"/>
    <s v="Passing"/>
    <s v="F"/>
    <s v="Failure"/>
    <s v="191672016.3MS100"/>
    <x v="19"/>
    <x v="1"/>
    <x v="0"/>
    <x v="163"/>
  </r>
  <r>
    <n v="444627"/>
    <n v="26504"/>
    <n v="2016.3"/>
    <x v="0"/>
    <s v="MS"/>
    <s v="Mathematics and Science"/>
    <s v="100"/>
    <s v="College Algebra"/>
    <n v="3"/>
    <s v="N"/>
    <x v="0"/>
    <s v="F"/>
    <s v="Failure"/>
    <s v="I"/>
    <s v="Incomplete"/>
    <s v="265042016.3MS100"/>
    <x v="19"/>
    <x v="1"/>
    <x v="0"/>
    <x v="163"/>
  </r>
  <r>
    <n v="444629"/>
    <n v="23833"/>
    <n v="2016.3"/>
    <x v="0"/>
    <s v="MS"/>
    <s v="Mathematics and Science"/>
    <s v="100"/>
    <s v="College Algebra"/>
    <n v="3"/>
    <s v="N"/>
    <x v="0"/>
    <s v=""/>
    <s v=""/>
    <s v="W"/>
    <s v="Withdrawal"/>
    <s v="238332016.3MS100"/>
    <x v="21"/>
    <x v="1"/>
    <x v="1"/>
    <x v="163"/>
  </r>
  <r>
    <n v="444631"/>
    <n v="26259"/>
    <n v="2016.3"/>
    <x v="0"/>
    <s v="MS"/>
    <s v="Mathematics and Science"/>
    <s v="100"/>
    <s v="College Algebra"/>
    <n v="3"/>
    <s v="N"/>
    <x v="0"/>
    <s v="F"/>
    <s v="Failure"/>
    <s v="D"/>
    <s v="Passing"/>
    <s v="262592016.3MS100"/>
    <x v="21"/>
    <x v="1"/>
    <x v="0"/>
    <x v="163"/>
  </r>
  <r>
    <n v="444633"/>
    <n v="27302"/>
    <n v="2016.3"/>
    <x v="0"/>
    <s v="MS"/>
    <s v="Mathematics and Science"/>
    <s v="100"/>
    <s v="College Algebra"/>
    <n v="3"/>
    <s v="N"/>
    <x v="0"/>
    <s v=""/>
    <s v=""/>
    <s v="W"/>
    <s v="Withdrawal"/>
    <s v="273022016.3MS100"/>
    <x v="21"/>
    <x v="1"/>
    <x v="1"/>
    <x v="163"/>
  </r>
  <r>
    <n v="444634"/>
    <n v="27301"/>
    <n v="2016.3"/>
    <x v="0"/>
    <s v="MS"/>
    <s v="Mathematics and Science"/>
    <s v="100"/>
    <s v="College Algebra"/>
    <n v="3"/>
    <s v="N"/>
    <x v="0"/>
    <s v=""/>
    <s v=""/>
    <s v="W"/>
    <s v="Withdrawal"/>
    <s v="273012016.3MS100"/>
    <x v="21"/>
    <x v="1"/>
    <x v="1"/>
    <x v="163"/>
  </r>
  <r>
    <n v="444639"/>
    <n v="25316"/>
    <n v="2016.3"/>
    <x v="0"/>
    <s v="MS"/>
    <s v="Mathematics and Science"/>
    <s v="100"/>
    <s v="College Algebra"/>
    <n v="3"/>
    <s v="N"/>
    <x v="0"/>
    <s v=""/>
    <s v=""/>
    <s v="W"/>
    <s v="Withdrawal"/>
    <s v="253162016.3MS100"/>
    <x v="21"/>
    <x v="1"/>
    <x v="1"/>
    <x v="163"/>
  </r>
  <r>
    <n v="444642"/>
    <n v="26487"/>
    <n v="2016.3"/>
    <x v="0"/>
    <s v="MS"/>
    <s v="Mathematics and Science"/>
    <s v="100"/>
    <s v="College Algebra"/>
    <n v="3"/>
    <s v="N"/>
    <x v="0"/>
    <s v=""/>
    <s v=""/>
    <s v="W"/>
    <s v="Withdrawal"/>
    <s v="264872016.3MS100"/>
    <x v="21"/>
    <x v="1"/>
    <x v="1"/>
    <x v="163"/>
  </r>
  <r>
    <n v="444645"/>
    <n v="23506"/>
    <n v="2016.3"/>
    <x v="0"/>
    <s v="MS"/>
    <s v="Mathematics and Science"/>
    <s v="100"/>
    <s v="College Algebra"/>
    <n v="3"/>
    <s v="N"/>
    <x v="0"/>
    <s v="D"/>
    <s v="Passing"/>
    <s v="D"/>
    <s v="Passing"/>
    <s v="235062016.3MS100"/>
    <x v="21"/>
    <x v="1"/>
    <x v="0"/>
    <x v="163"/>
  </r>
  <r>
    <n v="444649"/>
    <n v="24353"/>
    <n v="2016.3"/>
    <x v="0"/>
    <s v="MS"/>
    <s v="Mathematics and Science"/>
    <s v="100"/>
    <s v="College Algebra"/>
    <n v="3"/>
    <s v="N"/>
    <x v="0"/>
    <s v="C"/>
    <s v="Average"/>
    <s v="AU"/>
    <s v="Audit"/>
    <s v="243532016.3MS100"/>
    <x v="21"/>
    <x v="1"/>
    <x v="0"/>
    <x v="163"/>
  </r>
  <r>
    <n v="444651"/>
    <n v="24571"/>
    <n v="2016.3"/>
    <x v="0"/>
    <s v="MS"/>
    <s v="Mathematics and Science"/>
    <s v="100"/>
    <s v="College Algebra"/>
    <n v="3"/>
    <s v="N"/>
    <x v="0"/>
    <s v="F"/>
    <s v="Failure"/>
    <s v="D"/>
    <s v="Passing"/>
    <s v="245712016.3MS100"/>
    <x v="21"/>
    <x v="1"/>
    <x v="0"/>
    <x v="163"/>
  </r>
  <r>
    <n v="446592"/>
    <n v="26972"/>
    <n v="2016.3"/>
    <x v="0"/>
    <s v="MS"/>
    <s v="Mathematics and Science"/>
    <s v="100"/>
    <s v="College Algebra"/>
    <n v="3"/>
    <s v="C"/>
    <x v="4"/>
    <s v="F"/>
    <s v="Failure"/>
    <s v="F"/>
    <s v="Failure"/>
    <s v="269722016.3MS100"/>
    <x v="13"/>
    <x v="1"/>
    <x v="0"/>
    <x v="163"/>
  </r>
  <r>
    <n v="446594"/>
    <n v="5503"/>
    <n v="2016.3"/>
    <x v="0"/>
    <s v="MS"/>
    <s v="Mathematics and Science"/>
    <s v="100"/>
    <s v="College Algebra"/>
    <n v="3"/>
    <s v="C"/>
    <x v="4"/>
    <s v="D-"/>
    <s v="Passing"/>
    <s v="F"/>
    <s v="Failure"/>
    <s v="55032016.3MS100"/>
    <x v="13"/>
    <x v="1"/>
    <x v="0"/>
    <x v="163"/>
  </r>
  <r>
    <n v="446597"/>
    <n v="27777"/>
    <n v="2016.3"/>
    <x v="0"/>
    <s v="MS"/>
    <s v="Mathematics and Science"/>
    <s v="100"/>
    <s v="College Algebra"/>
    <n v="3"/>
    <s v="C"/>
    <x v="4"/>
    <s v="C+"/>
    <s v="Average"/>
    <s v="D"/>
    <s v="Passing"/>
    <s v="277772016.3MS100"/>
    <x v="13"/>
    <x v="1"/>
    <x v="0"/>
    <x v="163"/>
  </r>
  <r>
    <n v="446599"/>
    <n v="12332"/>
    <n v="2016.3"/>
    <x v="0"/>
    <s v="MS"/>
    <s v="Mathematics and Science"/>
    <s v="100"/>
    <s v="College Algebra"/>
    <n v="3"/>
    <s v="C"/>
    <x v="4"/>
    <s v="D+"/>
    <s v="Passing"/>
    <s v="I"/>
    <s v="Incomplete"/>
    <s v="123322016.3MS100"/>
    <x v="13"/>
    <x v="1"/>
    <x v="0"/>
    <x v="163"/>
  </r>
  <r>
    <n v="446600"/>
    <n v="27429"/>
    <n v="2016.3"/>
    <x v="0"/>
    <s v="MS"/>
    <s v="Mathematics and Science"/>
    <s v="100"/>
    <s v="College Algebra"/>
    <n v="3"/>
    <s v="C"/>
    <x v="4"/>
    <s v="D-"/>
    <s v="Passing"/>
    <s v="D-"/>
    <s v="Passing"/>
    <s v="274292016.3MS100"/>
    <x v="13"/>
    <x v="1"/>
    <x v="0"/>
    <x v="163"/>
  </r>
  <r>
    <n v="446985"/>
    <n v="620"/>
    <n v="2016.3"/>
    <x v="0"/>
    <s v="MS"/>
    <s v="Mathematics and Science"/>
    <s v="100"/>
    <s v="College Algebra"/>
    <n v="3"/>
    <s v="K"/>
    <x v="2"/>
    <s v="D-"/>
    <s v="Passing"/>
    <s v="F"/>
    <s v="Failure"/>
    <s v="6202016.3MS100"/>
    <x v="4"/>
    <x v="1"/>
    <x v="0"/>
    <x v="163"/>
  </r>
  <r>
    <n v="446986"/>
    <n v="27422"/>
    <n v="2016.3"/>
    <x v="0"/>
    <s v="MS"/>
    <s v="Mathematics and Science"/>
    <s v="100"/>
    <s v="College Algebra"/>
    <n v="3"/>
    <s v="K"/>
    <x v="2"/>
    <s v="D"/>
    <s v="Passing"/>
    <s v="D-"/>
    <s v="Passing"/>
    <s v="274222016.3MS100"/>
    <x v="4"/>
    <x v="1"/>
    <x v="0"/>
    <x v="163"/>
  </r>
  <r>
    <n v="446987"/>
    <n v="26368"/>
    <n v="2016.3"/>
    <x v="0"/>
    <s v="MS"/>
    <s v="Mathematics and Science"/>
    <s v="100"/>
    <s v="College Algebra"/>
    <n v="3"/>
    <s v="K"/>
    <x v="2"/>
    <s v="F"/>
    <s v="Failure"/>
    <s v="F"/>
    <s v="Failure"/>
    <s v="263682016.3MS100"/>
    <x v="4"/>
    <x v="1"/>
    <x v="0"/>
    <x v="163"/>
  </r>
  <r>
    <n v="446988"/>
    <n v="25774"/>
    <n v="2016.3"/>
    <x v="0"/>
    <s v="MS"/>
    <s v="Mathematics and Science"/>
    <s v="100"/>
    <s v="College Algebra"/>
    <n v="3"/>
    <s v="K"/>
    <x v="2"/>
    <s v="D+"/>
    <s v="Passing"/>
    <s v="F"/>
    <s v="Failure"/>
    <s v="257742016.3MS100"/>
    <x v="4"/>
    <x v="1"/>
    <x v="0"/>
    <x v="163"/>
  </r>
  <r>
    <n v="446990"/>
    <n v="27415"/>
    <n v="2016.3"/>
    <x v="0"/>
    <s v="MS"/>
    <s v="Mathematics and Science"/>
    <s v="100"/>
    <s v="College Algebra"/>
    <n v="3"/>
    <s v="K"/>
    <x v="2"/>
    <s v="F"/>
    <s v="Failure"/>
    <s v="D-"/>
    <s v="Passing"/>
    <s v="274152016.3MS100"/>
    <x v="4"/>
    <x v="1"/>
    <x v="0"/>
    <x v="163"/>
  </r>
  <r>
    <n v="446992"/>
    <n v="27449"/>
    <n v="2016.3"/>
    <x v="0"/>
    <s v="MS"/>
    <s v="Mathematics and Science"/>
    <s v="100"/>
    <s v="College Algebra"/>
    <n v="3"/>
    <s v="K"/>
    <x v="2"/>
    <s v="F"/>
    <s v="Failure"/>
    <s v="F"/>
    <s v="Failure"/>
    <s v="274492016.3MS100"/>
    <x v="4"/>
    <x v="1"/>
    <x v="0"/>
    <x v="163"/>
  </r>
  <r>
    <n v="446997"/>
    <n v="26866"/>
    <n v="2016.3"/>
    <x v="0"/>
    <s v="MS"/>
    <s v="Mathematics and Science"/>
    <s v="100"/>
    <s v="College Algebra"/>
    <n v="3"/>
    <s v="K"/>
    <x v="2"/>
    <s v="D"/>
    <s v="Passing"/>
    <s v="D"/>
    <s v="Passing"/>
    <s v="268662016.3MS100"/>
    <x v="4"/>
    <x v="1"/>
    <x v="0"/>
    <x v="163"/>
  </r>
  <r>
    <n v="446999"/>
    <n v="27416"/>
    <n v="2016.3"/>
    <x v="0"/>
    <s v="MS"/>
    <s v="Mathematics and Science"/>
    <s v="100"/>
    <s v="College Algebra"/>
    <n v="3"/>
    <s v="K"/>
    <x v="2"/>
    <s v="D-"/>
    <s v="Passing"/>
    <s v="D"/>
    <s v="Passing"/>
    <s v="274162016.3MS100"/>
    <x v="4"/>
    <x v="1"/>
    <x v="0"/>
    <x v="163"/>
  </r>
  <r>
    <n v="447002"/>
    <n v="5991"/>
    <n v="2016.3"/>
    <x v="0"/>
    <s v="MS"/>
    <s v="Mathematics and Science"/>
    <s v="100"/>
    <s v="College Algebra"/>
    <n v="3"/>
    <s v="K"/>
    <x v="2"/>
    <s v="D-"/>
    <s v="Passing"/>
    <s v="D"/>
    <s v="Passing"/>
    <s v="59912016.3MS100"/>
    <x v="4"/>
    <x v="1"/>
    <x v="0"/>
    <x v="163"/>
  </r>
  <r>
    <n v="447003"/>
    <n v="27399"/>
    <n v="2016.3"/>
    <x v="0"/>
    <s v="MS"/>
    <s v="Mathematics and Science"/>
    <s v="100"/>
    <s v="College Algebra"/>
    <n v="3"/>
    <s v="K"/>
    <x v="2"/>
    <s v="D"/>
    <s v="Passing"/>
    <s v="D+"/>
    <s v="Passing"/>
    <s v="273992016.3MS100"/>
    <x v="4"/>
    <x v="1"/>
    <x v="0"/>
    <x v="163"/>
  </r>
  <r>
    <n v="447004"/>
    <n v="27420"/>
    <n v="2016.3"/>
    <x v="0"/>
    <s v="MS"/>
    <s v="Mathematics and Science"/>
    <s v="100"/>
    <s v="College Algebra"/>
    <n v="3"/>
    <s v="K"/>
    <x v="2"/>
    <s v="C-"/>
    <s v="Average"/>
    <s v="F"/>
    <s v="Failure"/>
    <s v="274202016.3MS100"/>
    <x v="4"/>
    <x v="1"/>
    <x v="0"/>
    <x v="163"/>
  </r>
  <r>
    <n v="447005"/>
    <n v="16575"/>
    <n v="2016.3"/>
    <x v="0"/>
    <s v="MS"/>
    <s v="Mathematics and Science"/>
    <s v="100"/>
    <s v="College Algebra"/>
    <n v="3"/>
    <s v="K"/>
    <x v="2"/>
    <s v="F"/>
    <s v="Failure"/>
    <s v="F"/>
    <s v="Failure"/>
    <s v="165752016.3MS100"/>
    <x v="4"/>
    <x v="1"/>
    <x v="0"/>
    <x v="163"/>
  </r>
  <r>
    <n v="447006"/>
    <n v="27417"/>
    <n v="2016.3"/>
    <x v="0"/>
    <s v="MS"/>
    <s v="Mathematics and Science"/>
    <s v="100"/>
    <s v="College Algebra"/>
    <n v="3"/>
    <s v="K"/>
    <x v="2"/>
    <s v="F"/>
    <s v="Failure"/>
    <s v="F"/>
    <s v="Failure"/>
    <s v="274172016.3MS100"/>
    <x v="4"/>
    <x v="1"/>
    <x v="0"/>
    <x v="163"/>
  </r>
  <r>
    <n v="447933"/>
    <n v="27394"/>
    <n v="2016.3"/>
    <x v="0"/>
    <s v="MS"/>
    <s v="Mathematics and Science"/>
    <s v="100"/>
    <s v="College Algebra"/>
    <n v="3"/>
    <s v="K"/>
    <x v="2"/>
    <s v="C+"/>
    <s v="Average"/>
    <s v="D"/>
    <s v="Passing"/>
    <s v="273942016.3MS100"/>
    <x v="11"/>
    <x v="1"/>
    <x v="0"/>
    <x v="163"/>
  </r>
  <r>
    <n v="447937"/>
    <n v="27455"/>
    <n v="2016.3"/>
    <x v="0"/>
    <s v="MS"/>
    <s v="Mathematics and Science"/>
    <s v="100"/>
    <s v="College Algebra"/>
    <n v="3"/>
    <s v="K"/>
    <x v="2"/>
    <s v="D"/>
    <s v="Passing"/>
    <s v="F"/>
    <s v="Failure"/>
    <s v="274552016.3MS100"/>
    <x v="11"/>
    <x v="1"/>
    <x v="0"/>
    <x v="163"/>
  </r>
  <r>
    <n v="448438"/>
    <n v="27958"/>
    <n v="2017.1"/>
    <x v="1"/>
    <s v="MS"/>
    <s v="Mathematics and Science"/>
    <s v="100"/>
    <s v="College Algebra"/>
    <n v="3"/>
    <s v="K"/>
    <x v="2"/>
    <s v="D"/>
    <s v="Passing"/>
    <s v="D-"/>
    <s v="Passing"/>
    <s v="279582017.1MS100"/>
    <x v="4"/>
    <x v="1"/>
    <x v="0"/>
    <x v="163"/>
  </r>
  <r>
    <n v="448439"/>
    <n v="26235"/>
    <n v="2017.1"/>
    <x v="1"/>
    <s v="MS"/>
    <s v="Mathematics and Science"/>
    <s v="100"/>
    <s v="College Algebra"/>
    <n v="3"/>
    <s v="K"/>
    <x v="2"/>
    <s v="F"/>
    <s v="Failure"/>
    <s v="F"/>
    <s v="Failure"/>
    <s v="262352017.1MS100"/>
    <x v="4"/>
    <x v="1"/>
    <x v="0"/>
    <x v="163"/>
  </r>
  <r>
    <n v="448441"/>
    <n v="27680"/>
    <n v="2017.1"/>
    <x v="1"/>
    <s v="MS"/>
    <s v="Mathematics and Science"/>
    <s v="100"/>
    <s v="College Algebra"/>
    <n v="3"/>
    <s v="K"/>
    <x v="2"/>
    <s v="F"/>
    <s v="Failure"/>
    <s v="W"/>
    <s v="Withdrawal"/>
    <s v="276802017.1MS100"/>
    <x v="4"/>
    <x v="1"/>
    <x v="1"/>
    <x v="163"/>
  </r>
  <r>
    <n v="448442"/>
    <n v="27414"/>
    <n v="2017.1"/>
    <x v="1"/>
    <s v="MS"/>
    <s v="Mathematics and Science"/>
    <s v="100"/>
    <s v="College Algebra"/>
    <n v="3"/>
    <s v="K"/>
    <x v="2"/>
    <s v="D-"/>
    <s v="Passing"/>
    <s v="D-"/>
    <s v="Passing"/>
    <s v="274142017.1MS100"/>
    <x v="4"/>
    <x v="1"/>
    <x v="0"/>
    <x v="163"/>
  </r>
  <r>
    <n v="448445"/>
    <n v="27415"/>
    <n v="2017.1"/>
    <x v="1"/>
    <s v="MS"/>
    <s v="Mathematics and Science"/>
    <s v="100"/>
    <s v="College Algebra"/>
    <n v="3"/>
    <s v="K"/>
    <x v="2"/>
    <s v="D-"/>
    <s v="Passing"/>
    <s v="F"/>
    <s v="Failure"/>
    <s v="274152017.1MS100"/>
    <x v="4"/>
    <x v="1"/>
    <x v="0"/>
    <x v="163"/>
  </r>
  <r>
    <n v="448446"/>
    <n v="27449"/>
    <n v="2017.1"/>
    <x v="1"/>
    <s v="MS"/>
    <s v="Mathematics and Science"/>
    <s v="100"/>
    <s v="College Algebra"/>
    <n v="3"/>
    <s v="K"/>
    <x v="2"/>
    <s v=""/>
    <s v=""/>
    <s v="W"/>
    <s v="Withdrawal"/>
    <s v="274492017.1MS100"/>
    <x v="4"/>
    <x v="1"/>
    <x v="1"/>
    <x v="163"/>
  </r>
  <r>
    <n v="448447"/>
    <n v="26224"/>
    <n v="2017.1"/>
    <x v="1"/>
    <s v="MS"/>
    <s v="Mathematics and Science"/>
    <s v="100"/>
    <s v="College Algebra"/>
    <n v="3"/>
    <s v="K"/>
    <x v="2"/>
    <s v="D-"/>
    <s v="Passing"/>
    <s v="D-"/>
    <s v="Passing"/>
    <s v="262242017.1MS100"/>
    <x v="4"/>
    <x v="1"/>
    <x v="0"/>
    <x v="163"/>
  </r>
  <r>
    <n v="448448"/>
    <n v="27618"/>
    <n v="2017.1"/>
    <x v="1"/>
    <s v="MS"/>
    <s v="Mathematics and Science"/>
    <s v="100"/>
    <s v="College Algebra"/>
    <n v="3"/>
    <s v="K"/>
    <x v="2"/>
    <s v="D-"/>
    <s v="Passing"/>
    <s v="D-"/>
    <s v="Passing"/>
    <s v="276182017.1MS100"/>
    <x v="4"/>
    <x v="1"/>
    <x v="0"/>
    <x v="163"/>
  </r>
  <r>
    <n v="448450"/>
    <n v="27827"/>
    <n v="2017.1"/>
    <x v="1"/>
    <s v="MS"/>
    <s v="Mathematics and Science"/>
    <s v="100"/>
    <s v="College Algebra"/>
    <n v="3"/>
    <s v="K"/>
    <x v="2"/>
    <s v="D-"/>
    <s v="Passing"/>
    <s v="F"/>
    <s v="Failure"/>
    <s v="278272017.1MS100"/>
    <x v="4"/>
    <x v="1"/>
    <x v="0"/>
    <x v="163"/>
  </r>
  <r>
    <n v="448452"/>
    <n v="27684"/>
    <n v="2017.1"/>
    <x v="1"/>
    <s v="MS"/>
    <s v="Mathematics and Science"/>
    <s v="100"/>
    <s v="College Algebra"/>
    <n v="3"/>
    <s v="K"/>
    <x v="2"/>
    <s v="D-"/>
    <s v="Passing"/>
    <s v="F"/>
    <s v="Failure"/>
    <s v="276842017.1MS100"/>
    <x v="4"/>
    <x v="1"/>
    <x v="0"/>
    <x v="163"/>
  </r>
  <r>
    <n v="448455"/>
    <n v="27008"/>
    <n v="2017.1"/>
    <x v="1"/>
    <s v="MS"/>
    <s v="Mathematics and Science"/>
    <s v="100"/>
    <s v="College Algebra"/>
    <n v="3"/>
    <s v="K"/>
    <x v="2"/>
    <s v="F"/>
    <s v="Failure"/>
    <s v="W"/>
    <s v="Withdrawal"/>
    <s v="270082017.1MS100"/>
    <x v="4"/>
    <x v="1"/>
    <x v="1"/>
    <x v="163"/>
  </r>
  <r>
    <n v="448456"/>
    <n v="26872"/>
    <n v="2017.1"/>
    <x v="1"/>
    <s v="MS"/>
    <s v="Mathematics and Science"/>
    <s v="100"/>
    <s v="College Algebra"/>
    <n v="3"/>
    <s v="K"/>
    <x v="2"/>
    <s v="D-"/>
    <s v="Passing"/>
    <s v="D-"/>
    <s v="Passing"/>
    <s v="268722017.1MS100"/>
    <x v="4"/>
    <x v="1"/>
    <x v="0"/>
    <x v="163"/>
  </r>
  <r>
    <n v="448457"/>
    <n v="27455"/>
    <n v="2017.1"/>
    <x v="1"/>
    <s v="MS"/>
    <s v="Mathematics and Science"/>
    <s v="100"/>
    <s v="College Algebra"/>
    <n v="3"/>
    <s v="K"/>
    <x v="2"/>
    <s v="F"/>
    <s v="Failure"/>
    <s v="W"/>
    <s v="Withdrawal"/>
    <s v="274552017.1MS100"/>
    <x v="4"/>
    <x v="1"/>
    <x v="1"/>
    <x v="163"/>
  </r>
  <r>
    <n v="448459"/>
    <n v="24332"/>
    <n v="2017.1"/>
    <x v="1"/>
    <s v="MS"/>
    <s v="Mathematics and Science"/>
    <s v="100"/>
    <s v="College Algebra"/>
    <n v="3"/>
    <s v="K"/>
    <x v="2"/>
    <s v=""/>
    <s v=""/>
    <s v="W"/>
    <s v="Withdrawal"/>
    <s v="243322017.1MS100"/>
    <x v="4"/>
    <x v="1"/>
    <x v="1"/>
    <x v="163"/>
  </r>
  <r>
    <n v="448460"/>
    <n v="27417"/>
    <n v="2017.1"/>
    <x v="1"/>
    <s v="MS"/>
    <s v="Mathematics and Science"/>
    <s v="100"/>
    <s v="College Algebra"/>
    <n v="3"/>
    <s v="K"/>
    <x v="2"/>
    <s v="D"/>
    <s v="Passing"/>
    <s v="F"/>
    <s v="Failure"/>
    <s v="274172017.1MS100"/>
    <x v="4"/>
    <x v="1"/>
    <x v="0"/>
    <x v="163"/>
  </r>
  <r>
    <n v="448810"/>
    <n v="23195"/>
    <n v="2017.1"/>
    <x v="1"/>
    <s v="MS"/>
    <s v="Mathematics and Science"/>
    <s v="100"/>
    <s v="College Algebra"/>
    <n v="3"/>
    <s v="C"/>
    <x v="4"/>
    <s v="B-"/>
    <s v="Above Average"/>
    <s v="F"/>
    <s v="Failure"/>
    <s v="231952017.1MS100"/>
    <x v="13"/>
    <x v="1"/>
    <x v="0"/>
    <x v="163"/>
  </r>
  <r>
    <n v="448815"/>
    <n v="27437"/>
    <n v="2017.1"/>
    <x v="1"/>
    <s v="MS"/>
    <s v="Mathematics and Science"/>
    <s v="100"/>
    <s v="College Algebra"/>
    <n v="3"/>
    <s v="C"/>
    <x v="4"/>
    <s v="F"/>
    <s v="Failure"/>
    <s v="F"/>
    <s v="Failure"/>
    <s v="274372017.1MS100"/>
    <x v="13"/>
    <x v="1"/>
    <x v="0"/>
    <x v="163"/>
  </r>
  <r>
    <n v="448823"/>
    <n v="27835"/>
    <n v="2017.1"/>
    <x v="1"/>
    <s v="MS"/>
    <s v="Mathematics and Science"/>
    <s v="100"/>
    <s v="College Algebra"/>
    <n v="3"/>
    <s v="C"/>
    <x v="4"/>
    <s v="C-"/>
    <s v="Average"/>
    <s v="F"/>
    <s v="Failure"/>
    <s v="278352017.1MS100"/>
    <x v="13"/>
    <x v="1"/>
    <x v="0"/>
    <x v="163"/>
  </r>
  <r>
    <n v="448825"/>
    <n v="25807"/>
    <n v="2017.1"/>
    <x v="1"/>
    <s v="MS"/>
    <s v="Mathematics and Science"/>
    <s v="100"/>
    <s v="College Algebra"/>
    <n v="3"/>
    <s v="C"/>
    <x v="4"/>
    <s v="F"/>
    <s v="Failure"/>
    <s v="F"/>
    <s v="Failure"/>
    <s v="258072017.1MS100"/>
    <x v="13"/>
    <x v="1"/>
    <x v="0"/>
    <x v="163"/>
  </r>
  <r>
    <n v="448828"/>
    <n v="27009"/>
    <n v="2017.1"/>
    <x v="1"/>
    <s v="MS"/>
    <s v="Mathematics and Science"/>
    <s v="100"/>
    <s v="College Algebra"/>
    <n v="3"/>
    <s v="C"/>
    <x v="4"/>
    <s v="D+"/>
    <s v="Passing"/>
    <s v="F"/>
    <s v="Failure"/>
    <s v="270092017.1MS100"/>
    <x v="13"/>
    <x v="1"/>
    <x v="0"/>
    <x v="163"/>
  </r>
  <r>
    <n v="448830"/>
    <n v="24771"/>
    <n v="2017.1"/>
    <x v="1"/>
    <s v="MS"/>
    <s v="Mathematics and Science"/>
    <s v="100"/>
    <s v="College Algebra"/>
    <n v="3"/>
    <s v="C"/>
    <x v="4"/>
    <s v="C"/>
    <s v="Average"/>
    <s v="I"/>
    <s v="Incomplete"/>
    <s v="247712017.1MS100"/>
    <x v="13"/>
    <x v="1"/>
    <x v="0"/>
    <x v="163"/>
  </r>
  <r>
    <n v="448831"/>
    <n v="27456"/>
    <n v="2017.1"/>
    <x v="1"/>
    <s v="MS"/>
    <s v="Mathematics and Science"/>
    <s v="100"/>
    <s v="College Algebra"/>
    <n v="3"/>
    <s v="C"/>
    <x v="4"/>
    <s v="F"/>
    <s v="Failure"/>
    <s v="W"/>
    <s v="Withdrawal"/>
    <s v="274562017.1MS100"/>
    <x v="13"/>
    <x v="1"/>
    <x v="1"/>
    <x v="163"/>
  </r>
  <r>
    <n v="450168"/>
    <n v="26519"/>
    <n v="2017.1"/>
    <x v="1"/>
    <s v="MS"/>
    <s v="Mathematics and Science"/>
    <s v="100"/>
    <s v="College Algebra"/>
    <n v="3"/>
    <s v="P"/>
    <x v="1"/>
    <s v="D-"/>
    <s v="Passing"/>
    <s v="W"/>
    <s v="Withdrawal"/>
    <s v="265192017.1MS100"/>
    <x v="2"/>
    <x v="1"/>
    <x v="1"/>
    <x v="163"/>
  </r>
  <r>
    <n v="450170"/>
    <n v="27281"/>
    <n v="2017.1"/>
    <x v="1"/>
    <s v="MS"/>
    <s v="Mathematics and Science"/>
    <s v="100"/>
    <s v="College Algebra"/>
    <n v="3"/>
    <s v="P"/>
    <x v="1"/>
    <s v="C+"/>
    <s v="Average"/>
    <s v="F"/>
    <s v="Failure"/>
    <s v="272812017.1MS100"/>
    <x v="2"/>
    <x v="1"/>
    <x v="0"/>
    <x v="163"/>
  </r>
  <r>
    <n v="450171"/>
    <n v="24466"/>
    <n v="2017.1"/>
    <x v="1"/>
    <s v="MS"/>
    <s v="Mathematics and Science"/>
    <s v="100"/>
    <s v="College Algebra"/>
    <n v="3"/>
    <s v="P"/>
    <x v="1"/>
    <s v="F"/>
    <s v="Failure"/>
    <s v="F"/>
    <s v="Failure"/>
    <s v="244662017.1MS100"/>
    <x v="2"/>
    <x v="1"/>
    <x v="0"/>
    <x v="163"/>
  </r>
  <r>
    <n v="450172"/>
    <n v="26589"/>
    <n v="2017.1"/>
    <x v="1"/>
    <s v="MS"/>
    <s v="Mathematics and Science"/>
    <s v="100"/>
    <s v="College Algebra"/>
    <n v="3"/>
    <s v="P"/>
    <x v="1"/>
    <s v="D+"/>
    <s v="Passing"/>
    <s v="F"/>
    <s v="Failure"/>
    <s v="265892017.1MS100"/>
    <x v="2"/>
    <x v="1"/>
    <x v="0"/>
    <x v="163"/>
  </r>
  <r>
    <n v="450173"/>
    <n v="27175"/>
    <n v="2017.1"/>
    <x v="1"/>
    <s v="MS"/>
    <s v="Mathematics and Science"/>
    <s v="100"/>
    <s v="College Algebra"/>
    <n v="3"/>
    <s v="P"/>
    <x v="1"/>
    <s v="F"/>
    <s v="Failure"/>
    <s v="W"/>
    <s v="Withdrawal"/>
    <s v="271752017.1MS100"/>
    <x v="2"/>
    <x v="1"/>
    <x v="1"/>
    <x v="163"/>
  </r>
  <r>
    <n v="450178"/>
    <n v="26071"/>
    <n v="2017.1"/>
    <x v="1"/>
    <s v="MS"/>
    <s v="Mathematics and Science"/>
    <s v="100"/>
    <s v="College Algebra"/>
    <n v="3"/>
    <s v="P"/>
    <x v="1"/>
    <s v="B-"/>
    <s v="Above Average"/>
    <s v="F"/>
    <s v="Failure"/>
    <s v="260712017.1MS100"/>
    <x v="2"/>
    <x v="1"/>
    <x v="0"/>
    <x v="163"/>
  </r>
  <r>
    <n v="450184"/>
    <n v="27401"/>
    <n v="2017.1"/>
    <x v="1"/>
    <s v="MS"/>
    <s v="Mathematics and Science"/>
    <s v="100"/>
    <s v="College Algebra"/>
    <n v="3"/>
    <s v="P"/>
    <x v="1"/>
    <s v="C-"/>
    <s v="Average"/>
    <s v="F"/>
    <s v="Failure"/>
    <s v="274012017.1MS100"/>
    <x v="2"/>
    <x v="1"/>
    <x v="0"/>
    <x v="163"/>
  </r>
  <r>
    <n v="450185"/>
    <n v="27597"/>
    <n v="2017.1"/>
    <x v="1"/>
    <s v="MS"/>
    <s v="Mathematics and Science"/>
    <s v="100"/>
    <s v="College Algebra"/>
    <n v="3"/>
    <s v="P"/>
    <x v="1"/>
    <s v="C-"/>
    <s v="Average"/>
    <s v="D+"/>
    <s v="Passing"/>
    <s v="275972017.1MS100"/>
    <x v="2"/>
    <x v="1"/>
    <x v="0"/>
    <x v="163"/>
  </r>
  <r>
    <n v="450186"/>
    <n v="27871"/>
    <n v="2017.1"/>
    <x v="1"/>
    <s v="MS"/>
    <s v="Mathematics and Science"/>
    <s v="100"/>
    <s v="College Algebra"/>
    <n v="3"/>
    <s v="P"/>
    <x v="1"/>
    <s v=""/>
    <s v=""/>
    <s v="W"/>
    <s v="Withdrawal"/>
    <s v="278712017.1MS100"/>
    <x v="2"/>
    <x v="1"/>
    <x v="1"/>
    <x v="163"/>
  </r>
  <r>
    <n v="452579"/>
    <n v="26286"/>
    <n v="2017.1"/>
    <x v="1"/>
    <s v="MS"/>
    <s v="Mathematics and Science"/>
    <s v="100"/>
    <s v="College Algebra (Start Date 3/6/17)"/>
    <n v="3"/>
    <s v="N"/>
    <x v="0"/>
    <s v=""/>
    <s v=""/>
    <s v="W"/>
    <s v="Withdrawal"/>
    <s v="262862017.1MS100"/>
    <x v="0"/>
    <x v="1"/>
    <x v="1"/>
    <x v="163"/>
  </r>
  <r>
    <n v="452582"/>
    <n v="25064"/>
    <n v="2017.1"/>
    <x v="1"/>
    <s v="MS"/>
    <s v="Mathematics and Science"/>
    <s v="100"/>
    <s v="College Algebra (Start Date 3/6/17)"/>
    <n v="3"/>
    <s v="N"/>
    <x v="0"/>
    <s v=""/>
    <s v=""/>
    <s v="D-"/>
    <s v="Passing"/>
    <s v="250642017.1MS100"/>
    <x v="0"/>
    <x v="1"/>
    <x v="0"/>
    <x v="163"/>
  </r>
  <r>
    <n v="452588"/>
    <n v="2238"/>
    <n v="2017.1"/>
    <x v="1"/>
    <s v="MS"/>
    <s v="Mathematics and Science"/>
    <s v="100"/>
    <s v="College Algebra"/>
    <n v="3"/>
    <s v="N"/>
    <x v="0"/>
    <s v="F"/>
    <s v="Failure"/>
    <s v="W"/>
    <s v="Withdrawal"/>
    <s v="22382017.1MS100"/>
    <x v="7"/>
    <x v="1"/>
    <x v="1"/>
    <x v="163"/>
  </r>
  <r>
    <n v="452589"/>
    <n v="25486"/>
    <n v="2017.1"/>
    <x v="1"/>
    <s v="MS"/>
    <s v="Mathematics and Science"/>
    <s v="100"/>
    <s v="College Algebra"/>
    <n v="3"/>
    <s v="N"/>
    <x v="0"/>
    <s v="F"/>
    <s v="Failure"/>
    <s v="W"/>
    <s v="Withdrawal"/>
    <s v="254862017.1MS100"/>
    <x v="7"/>
    <x v="1"/>
    <x v="1"/>
    <x v="163"/>
  </r>
  <r>
    <n v="452590"/>
    <n v="27772"/>
    <n v="2017.1"/>
    <x v="1"/>
    <s v="MS"/>
    <s v="Mathematics and Science"/>
    <s v="100"/>
    <s v="College Algebra"/>
    <n v="3"/>
    <s v="N"/>
    <x v="0"/>
    <s v="D-"/>
    <s v="Passing"/>
    <s v="W"/>
    <s v="Withdrawal"/>
    <s v="277722017.1MS100"/>
    <x v="7"/>
    <x v="1"/>
    <x v="1"/>
    <x v="163"/>
  </r>
  <r>
    <n v="452591"/>
    <n v="26535"/>
    <n v="2017.1"/>
    <x v="1"/>
    <s v="MS"/>
    <s v="Mathematics and Science"/>
    <s v="100"/>
    <s v="College Algebra"/>
    <n v="3"/>
    <s v="N"/>
    <x v="0"/>
    <s v="F"/>
    <s v="Failure"/>
    <s v="D"/>
    <s v="Passing"/>
    <s v="265352017.1MS100"/>
    <x v="7"/>
    <x v="1"/>
    <x v="0"/>
    <x v="163"/>
  </r>
  <r>
    <n v="452592"/>
    <n v="27693"/>
    <n v="2017.1"/>
    <x v="1"/>
    <s v="MS"/>
    <s v="Mathematics and Science"/>
    <s v="100"/>
    <s v="College Algebra"/>
    <n v="3"/>
    <s v="N"/>
    <x v="0"/>
    <s v=""/>
    <s v=""/>
    <s v="W"/>
    <s v="Withdrawal"/>
    <s v="276932017.1MS100"/>
    <x v="7"/>
    <x v="1"/>
    <x v="1"/>
    <x v="163"/>
  </r>
  <r>
    <n v="452593"/>
    <n v="27138"/>
    <n v="2017.1"/>
    <x v="1"/>
    <s v="MS"/>
    <s v="Mathematics and Science"/>
    <s v="100"/>
    <s v="College Algebra"/>
    <n v="3"/>
    <s v="N"/>
    <x v="0"/>
    <s v="F"/>
    <s v="Failure"/>
    <s v="F"/>
    <s v="Failure"/>
    <s v="271382017.1MS100"/>
    <x v="7"/>
    <x v="1"/>
    <x v="0"/>
    <x v="163"/>
  </r>
  <r>
    <n v="452594"/>
    <n v="27631"/>
    <n v="2017.1"/>
    <x v="1"/>
    <s v="MS"/>
    <s v="Mathematics and Science"/>
    <s v="100"/>
    <s v="College Algebra"/>
    <n v="3"/>
    <s v="N"/>
    <x v="0"/>
    <s v="D-"/>
    <s v="Passing"/>
    <s v="W"/>
    <s v="Withdrawal"/>
    <s v="276312017.1MS100"/>
    <x v="7"/>
    <x v="1"/>
    <x v="1"/>
    <x v="163"/>
  </r>
  <r>
    <n v="452596"/>
    <n v="27372"/>
    <n v="2017.1"/>
    <x v="1"/>
    <s v="MS"/>
    <s v="Mathematics and Science"/>
    <s v="100"/>
    <s v="College Algebra"/>
    <n v="3"/>
    <s v="N"/>
    <x v="0"/>
    <s v=""/>
    <s v=""/>
    <s v="W"/>
    <s v="Withdrawal"/>
    <s v="273722017.1MS100"/>
    <x v="7"/>
    <x v="1"/>
    <x v="1"/>
    <x v="163"/>
  </r>
  <r>
    <n v="452597"/>
    <n v="27367"/>
    <n v="2017.1"/>
    <x v="1"/>
    <s v="MS"/>
    <s v="Mathematics and Science"/>
    <s v="100"/>
    <s v="College Algebra"/>
    <n v="3"/>
    <s v="N"/>
    <x v="0"/>
    <s v="F"/>
    <s v="Failure"/>
    <s v="W"/>
    <s v="Withdrawal"/>
    <s v="273672017.1MS100"/>
    <x v="7"/>
    <x v="1"/>
    <x v="1"/>
    <x v="163"/>
  </r>
  <r>
    <n v="452598"/>
    <n v="27870"/>
    <n v="2017.1"/>
    <x v="1"/>
    <s v="MS"/>
    <s v="Mathematics and Science"/>
    <s v="100"/>
    <s v="College Algebra"/>
    <n v="3"/>
    <s v="N"/>
    <x v="0"/>
    <s v="F"/>
    <s v="Failure"/>
    <s v="D"/>
    <s v="Passing"/>
    <s v="278702017.1MS100"/>
    <x v="7"/>
    <x v="1"/>
    <x v="0"/>
    <x v="163"/>
  </r>
  <r>
    <n v="452599"/>
    <n v="26552"/>
    <n v="2017.1"/>
    <x v="1"/>
    <s v="MS"/>
    <s v="Mathematics and Science"/>
    <s v="100"/>
    <s v="College Algebra"/>
    <n v="3"/>
    <s v="N"/>
    <x v="0"/>
    <s v="F"/>
    <s v="Failure"/>
    <s v="F"/>
    <s v="Failure"/>
    <s v="265522017.1MS100"/>
    <x v="7"/>
    <x v="1"/>
    <x v="0"/>
    <x v="163"/>
  </r>
  <r>
    <n v="452600"/>
    <n v="26770"/>
    <n v="2017.1"/>
    <x v="1"/>
    <s v="MS"/>
    <s v="Mathematics and Science"/>
    <s v="100"/>
    <s v="College Algebra"/>
    <n v="3"/>
    <s v="N"/>
    <x v="0"/>
    <s v="F"/>
    <s v="Failure"/>
    <s v="W"/>
    <s v="Withdrawal"/>
    <s v="267702017.1MS100"/>
    <x v="7"/>
    <x v="1"/>
    <x v="1"/>
    <x v="163"/>
  </r>
  <r>
    <n v="452603"/>
    <n v="27803"/>
    <n v="2017.1"/>
    <x v="1"/>
    <s v="MS"/>
    <s v="Mathematics and Science"/>
    <s v="100"/>
    <s v="College Algebra"/>
    <n v="3"/>
    <s v="N"/>
    <x v="0"/>
    <s v=""/>
    <s v=""/>
    <s v="W"/>
    <s v="Withdrawal"/>
    <s v="278032017.1MS100"/>
    <x v="7"/>
    <x v="1"/>
    <x v="1"/>
    <x v="163"/>
  </r>
  <r>
    <n v="452606"/>
    <n v="25233"/>
    <n v="2017.1"/>
    <x v="1"/>
    <s v="MS"/>
    <s v="Mathematics and Science"/>
    <s v="100"/>
    <s v="College Algebra"/>
    <n v="3"/>
    <s v="N"/>
    <x v="0"/>
    <s v="F"/>
    <s v="Failure"/>
    <s v="W"/>
    <s v="Withdrawal"/>
    <s v="252332017.1MS100"/>
    <x v="7"/>
    <x v="1"/>
    <x v="1"/>
    <x v="163"/>
  </r>
  <r>
    <n v="452607"/>
    <n v="27632"/>
    <n v="2017.1"/>
    <x v="1"/>
    <s v="MS"/>
    <s v="Mathematics and Science"/>
    <s v="100"/>
    <s v="College Algebra"/>
    <n v="3"/>
    <s v="N"/>
    <x v="0"/>
    <s v="F"/>
    <s v="Failure"/>
    <s v="W"/>
    <s v="Withdrawal"/>
    <s v="276322017.1MS100"/>
    <x v="7"/>
    <x v="1"/>
    <x v="1"/>
    <x v="163"/>
  </r>
  <r>
    <n v="452610"/>
    <n v="27084"/>
    <n v="2017.1"/>
    <x v="1"/>
    <s v="MS"/>
    <s v="Mathematics and Science"/>
    <s v="100"/>
    <s v="College Algebra"/>
    <n v="3"/>
    <s v="N"/>
    <x v="0"/>
    <s v=""/>
    <s v=""/>
    <s v="W"/>
    <s v="Withdrawal"/>
    <s v="270842017.1MS100"/>
    <x v="7"/>
    <x v="1"/>
    <x v="1"/>
    <x v="163"/>
  </r>
  <r>
    <n v="452611"/>
    <n v="25656"/>
    <n v="2017.1"/>
    <x v="1"/>
    <s v="MS"/>
    <s v="Mathematics and Science"/>
    <s v="100"/>
    <s v="College Algebra"/>
    <n v="3"/>
    <s v="N"/>
    <x v="0"/>
    <s v="F"/>
    <s v="Failure"/>
    <s v="D"/>
    <s v="Passing"/>
    <s v="256562017.1MS100"/>
    <x v="8"/>
    <x v="1"/>
    <x v="0"/>
    <x v="163"/>
  </r>
  <r>
    <n v="452613"/>
    <n v="27548"/>
    <n v="2017.1"/>
    <x v="1"/>
    <s v="MS"/>
    <s v="Mathematics and Science"/>
    <s v="100"/>
    <s v="College Algebra"/>
    <n v="3"/>
    <s v="N"/>
    <x v="0"/>
    <s v=""/>
    <s v=""/>
    <s v="W"/>
    <s v="Withdrawal"/>
    <s v="275482017.1MS100"/>
    <x v="8"/>
    <x v="1"/>
    <x v="1"/>
    <x v="163"/>
  </r>
  <r>
    <n v="452615"/>
    <n v="27070"/>
    <n v="2017.1"/>
    <x v="1"/>
    <s v="MS"/>
    <s v="Mathematics and Science"/>
    <s v="100"/>
    <s v="College Algebra"/>
    <n v="3"/>
    <s v="N"/>
    <x v="0"/>
    <s v="D+"/>
    <s v="Passing"/>
    <s v="D+"/>
    <s v="Passing"/>
    <s v="270702017.1MS100"/>
    <x v="8"/>
    <x v="1"/>
    <x v="0"/>
    <x v="163"/>
  </r>
  <r>
    <n v="452616"/>
    <n v="26379"/>
    <n v="2017.1"/>
    <x v="1"/>
    <s v="MS"/>
    <s v="Mathematics and Science"/>
    <s v="100"/>
    <s v="College Algebra"/>
    <n v="3"/>
    <s v="N"/>
    <x v="0"/>
    <s v="I"/>
    <s v="Incomplete"/>
    <s v="I"/>
    <s v="Incomplete"/>
    <s v="263792017.1MS100"/>
    <x v="8"/>
    <x v="1"/>
    <x v="0"/>
    <x v="163"/>
  </r>
  <r>
    <n v="452617"/>
    <n v="24625"/>
    <n v="2017.1"/>
    <x v="1"/>
    <s v="MS"/>
    <s v="Mathematics and Science"/>
    <s v="100"/>
    <s v="College Algebra"/>
    <n v="3"/>
    <s v="N"/>
    <x v="0"/>
    <s v=""/>
    <s v=""/>
    <s v="W"/>
    <s v="Withdrawal"/>
    <s v="246252017.1MS100"/>
    <x v="8"/>
    <x v="1"/>
    <x v="1"/>
    <x v="163"/>
  </r>
  <r>
    <n v="452619"/>
    <n v="27144"/>
    <n v="2017.1"/>
    <x v="1"/>
    <s v="MS"/>
    <s v="Mathematics and Science"/>
    <s v="100"/>
    <s v="College Algebra"/>
    <n v="3"/>
    <s v="N"/>
    <x v="0"/>
    <s v="D-"/>
    <s v="Passing"/>
    <s v="D"/>
    <s v="Passing"/>
    <s v="271442017.1MS100"/>
    <x v="8"/>
    <x v="1"/>
    <x v="0"/>
    <x v="163"/>
  </r>
  <r>
    <n v="452621"/>
    <n v="24992"/>
    <n v="2017.1"/>
    <x v="1"/>
    <s v="MS"/>
    <s v="Mathematics and Science"/>
    <s v="100"/>
    <s v="College Algebra"/>
    <n v="3"/>
    <s v="N"/>
    <x v="0"/>
    <s v="F"/>
    <s v="Failure"/>
    <s v="F"/>
    <s v="Failure"/>
    <s v="249922017.1MS100"/>
    <x v="8"/>
    <x v="1"/>
    <x v="0"/>
    <x v="163"/>
  </r>
  <r>
    <n v="452625"/>
    <n v="26717"/>
    <n v="2017.1"/>
    <x v="1"/>
    <s v="MS"/>
    <s v="Mathematics and Science"/>
    <s v="100"/>
    <s v="College Algebra"/>
    <n v="3"/>
    <s v="N"/>
    <x v="0"/>
    <s v="C-"/>
    <s v="Average"/>
    <s v="D+"/>
    <s v="Passing"/>
    <s v="267172017.1MS100"/>
    <x v="8"/>
    <x v="1"/>
    <x v="0"/>
    <x v="163"/>
  </r>
  <r>
    <n v="452629"/>
    <n v="27411"/>
    <n v="2017.1"/>
    <x v="1"/>
    <s v="MS"/>
    <s v="Mathematics and Science"/>
    <s v="100"/>
    <s v="College Algebra"/>
    <n v="3"/>
    <s v="N"/>
    <x v="0"/>
    <s v=""/>
    <s v=""/>
    <s v="W"/>
    <s v="Withdrawal"/>
    <s v="274112017.1MS100"/>
    <x v="8"/>
    <x v="1"/>
    <x v="1"/>
    <x v="163"/>
  </r>
  <r>
    <n v="452631"/>
    <n v="27385"/>
    <n v="2017.1"/>
    <x v="1"/>
    <s v="MS"/>
    <s v="Mathematics and Science"/>
    <s v="100"/>
    <s v="College Algebra"/>
    <n v="3"/>
    <s v="N"/>
    <x v="0"/>
    <s v=""/>
    <s v=""/>
    <s v="W"/>
    <s v="Withdrawal"/>
    <s v="273852017.1MS100"/>
    <x v="8"/>
    <x v="1"/>
    <x v="1"/>
    <x v="163"/>
  </r>
  <r>
    <n v="452635"/>
    <n v="25950"/>
    <n v="2017.1"/>
    <x v="1"/>
    <s v="MS"/>
    <s v="Mathematics and Science"/>
    <s v="100"/>
    <s v="College Algebra"/>
    <n v="3"/>
    <s v="N"/>
    <x v="0"/>
    <s v="F"/>
    <s v="Failure"/>
    <s v="W"/>
    <s v="Withdrawal"/>
    <s v="259502017.1MS100"/>
    <x v="8"/>
    <x v="1"/>
    <x v="1"/>
    <x v="163"/>
  </r>
  <r>
    <n v="452637"/>
    <n v="27778"/>
    <n v="2017.1"/>
    <x v="1"/>
    <s v="MS"/>
    <s v="Mathematics and Science"/>
    <s v="100"/>
    <s v="College Algebra"/>
    <n v="3"/>
    <s v="N"/>
    <x v="0"/>
    <s v="F"/>
    <s v="Failure"/>
    <s v="F"/>
    <s v="Failure"/>
    <s v="277782017.1MS100"/>
    <x v="8"/>
    <x v="1"/>
    <x v="0"/>
    <x v="163"/>
  </r>
  <r>
    <n v="452639"/>
    <n v="27279"/>
    <n v="2017.1"/>
    <x v="1"/>
    <s v="MS"/>
    <s v="Mathematics and Science"/>
    <s v="100"/>
    <s v="College Algebra"/>
    <n v="3"/>
    <s v="N"/>
    <x v="0"/>
    <s v="F"/>
    <s v="Failure"/>
    <s v="W"/>
    <s v="Withdrawal"/>
    <s v="272792017.1MS100"/>
    <x v="10"/>
    <x v="1"/>
    <x v="1"/>
    <x v="163"/>
  </r>
  <r>
    <n v="452642"/>
    <n v="27356"/>
    <n v="2017.1"/>
    <x v="1"/>
    <s v="MS"/>
    <s v="Mathematics and Science"/>
    <s v="100"/>
    <s v="College Algebra"/>
    <n v="3"/>
    <s v="N"/>
    <x v="0"/>
    <s v="F"/>
    <s v="Failure"/>
    <s v="D"/>
    <s v="Passing"/>
    <s v="273562017.1MS100"/>
    <x v="10"/>
    <x v="1"/>
    <x v="0"/>
    <x v="163"/>
  </r>
  <r>
    <n v="452643"/>
    <n v="26599"/>
    <n v="2017.1"/>
    <x v="1"/>
    <s v="MS"/>
    <s v="Mathematics and Science"/>
    <s v="100"/>
    <s v="College Algebra"/>
    <n v="3"/>
    <s v="N"/>
    <x v="0"/>
    <s v="F"/>
    <s v="Failure"/>
    <s v="W"/>
    <s v="Withdrawal"/>
    <s v="265992017.1MS100"/>
    <x v="10"/>
    <x v="1"/>
    <x v="1"/>
    <x v="163"/>
  </r>
  <r>
    <n v="452646"/>
    <n v="25765"/>
    <n v="2017.1"/>
    <x v="1"/>
    <s v="MS"/>
    <s v="Mathematics and Science"/>
    <s v="100"/>
    <s v="College Algebra"/>
    <n v="3"/>
    <s v="N"/>
    <x v="0"/>
    <s v=""/>
    <s v=""/>
    <s v="W"/>
    <s v="Withdrawal"/>
    <s v="257652017.1MS100"/>
    <x v="10"/>
    <x v="1"/>
    <x v="1"/>
    <x v="163"/>
  </r>
  <r>
    <n v="452648"/>
    <n v="26879"/>
    <n v="2017.1"/>
    <x v="1"/>
    <s v="MS"/>
    <s v="Mathematics and Science"/>
    <s v="100"/>
    <s v="College Algebra"/>
    <n v="3"/>
    <s v="N"/>
    <x v="0"/>
    <s v="C-"/>
    <s v="Average"/>
    <s v="W"/>
    <s v="Withdrawal"/>
    <s v="268792017.1MS100"/>
    <x v="10"/>
    <x v="1"/>
    <x v="1"/>
    <x v="163"/>
  </r>
  <r>
    <n v="452649"/>
    <n v="27657"/>
    <n v="2017.1"/>
    <x v="1"/>
    <s v="MS"/>
    <s v="Mathematics and Science"/>
    <s v="100"/>
    <s v="College Algebra"/>
    <n v="3"/>
    <s v="N"/>
    <x v="0"/>
    <s v=""/>
    <s v=""/>
    <s v="W"/>
    <s v="Withdrawal"/>
    <s v="276572017.1MS100"/>
    <x v="10"/>
    <x v="1"/>
    <x v="1"/>
    <x v="163"/>
  </r>
  <r>
    <n v="452653"/>
    <n v="25709"/>
    <n v="2017.1"/>
    <x v="1"/>
    <s v="MS"/>
    <s v="Mathematics and Science"/>
    <s v="100"/>
    <s v="College Algebra"/>
    <n v="3"/>
    <s v="N"/>
    <x v="0"/>
    <s v=""/>
    <s v=""/>
    <s v="W"/>
    <s v="Withdrawal"/>
    <s v="257092017.1MS100"/>
    <x v="10"/>
    <x v="1"/>
    <x v="1"/>
    <x v="163"/>
  </r>
  <r>
    <n v="452657"/>
    <n v="26495"/>
    <n v="2017.1"/>
    <x v="1"/>
    <s v="MS"/>
    <s v="Mathematics and Science"/>
    <s v="100"/>
    <s v="College Algebra"/>
    <n v="3"/>
    <s v="N"/>
    <x v="0"/>
    <s v="F"/>
    <s v="Failure"/>
    <s v="W"/>
    <s v="Withdrawal"/>
    <s v="264952017.1MS100"/>
    <x v="10"/>
    <x v="1"/>
    <x v="1"/>
    <x v="163"/>
  </r>
  <r>
    <n v="452658"/>
    <n v="27471"/>
    <n v="2017.1"/>
    <x v="1"/>
    <s v="MS"/>
    <s v="Mathematics and Science"/>
    <s v="100"/>
    <s v="College Algebra"/>
    <n v="3"/>
    <s v="N"/>
    <x v="0"/>
    <s v="F"/>
    <s v="Failure"/>
    <s v="W"/>
    <s v="Withdrawal"/>
    <s v="274712017.1MS100"/>
    <x v="10"/>
    <x v="1"/>
    <x v="1"/>
    <x v="163"/>
  </r>
  <r>
    <n v="452659"/>
    <n v="24233"/>
    <n v="2017.1"/>
    <x v="1"/>
    <s v="MS"/>
    <s v="Mathematics and Science"/>
    <s v="100"/>
    <s v="College Algebra"/>
    <n v="3"/>
    <s v="N"/>
    <x v="0"/>
    <s v=""/>
    <s v=""/>
    <s v="W"/>
    <s v="Withdrawal"/>
    <s v="242332017.1MS100"/>
    <x v="10"/>
    <x v="1"/>
    <x v="1"/>
    <x v="163"/>
  </r>
  <r>
    <n v="452663"/>
    <n v="24296"/>
    <n v="2017.1"/>
    <x v="1"/>
    <s v="MS"/>
    <s v="Mathematics and Science"/>
    <s v="100"/>
    <s v="College Algebra"/>
    <n v="3"/>
    <s v="N"/>
    <x v="0"/>
    <s v="F"/>
    <s v="Failure"/>
    <s v="W"/>
    <s v="Withdrawal"/>
    <s v="242962017.1MS100"/>
    <x v="10"/>
    <x v="1"/>
    <x v="1"/>
    <x v="163"/>
  </r>
  <r>
    <n v="452664"/>
    <n v="23882"/>
    <n v="2017.1"/>
    <x v="1"/>
    <s v="MS"/>
    <s v="Mathematics and Science"/>
    <s v="100"/>
    <s v="College Algebra"/>
    <n v="3"/>
    <s v="N"/>
    <x v="0"/>
    <s v="I"/>
    <s v="Incomplete"/>
    <s v="I"/>
    <s v="Incomplete"/>
    <s v="238822017.1MS100"/>
    <x v="19"/>
    <x v="1"/>
    <x v="0"/>
    <x v="163"/>
  </r>
  <r>
    <n v="452665"/>
    <n v="27275"/>
    <n v="2017.1"/>
    <x v="1"/>
    <s v="MS"/>
    <s v="Mathematics and Science"/>
    <s v="100"/>
    <s v="College Algebra"/>
    <n v="3"/>
    <s v="N"/>
    <x v="0"/>
    <s v="F"/>
    <s v="Failure"/>
    <s v="D-"/>
    <s v="Passing"/>
    <s v="272752017.1MS100"/>
    <x v="19"/>
    <x v="1"/>
    <x v="0"/>
    <x v="163"/>
  </r>
  <r>
    <n v="452666"/>
    <n v="26484"/>
    <n v="2017.1"/>
    <x v="1"/>
    <s v="MS"/>
    <s v="Mathematics and Science"/>
    <s v="100"/>
    <s v="College Algebra"/>
    <n v="3"/>
    <s v="N"/>
    <x v="0"/>
    <s v="C-"/>
    <s v="Average"/>
    <s v="F"/>
    <s v="Failure"/>
    <s v="264842017.1MS100"/>
    <x v="19"/>
    <x v="1"/>
    <x v="0"/>
    <x v="163"/>
  </r>
  <r>
    <n v="452667"/>
    <n v="24690"/>
    <n v="2017.1"/>
    <x v="1"/>
    <s v="MS"/>
    <s v="Mathematics and Science"/>
    <s v="100"/>
    <s v="College Algebra"/>
    <n v="3"/>
    <s v="N"/>
    <x v="0"/>
    <s v="D-"/>
    <s v="Passing"/>
    <s v="D-"/>
    <s v="Passing"/>
    <s v="246902017.1MS100"/>
    <x v="19"/>
    <x v="1"/>
    <x v="0"/>
    <x v="163"/>
  </r>
  <r>
    <n v="452673"/>
    <n v="27348"/>
    <n v="2017.1"/>
    <x v="1"/>
    <s v="MS"/>
    <s v="Mathematics and Science"/>
    <s v="100"/>
    <s v="College Algebra"/>
    <n v="3"/>
    <s v="N"/>
    <x v="0"/>
    <s v="F"/>
    <s v="Failure"/>
    <s v="F"/>
    <s v="Failure"/>
    <s v="273482017.1MS100"/>
    <x v="19"/>
    <x v="1"/>
    <x v="0"/>
    <x v="163"/>
  </r>
  <r>
    <n v="452675"/>
    <n v="27557"/>
    <n v="2017.1"/>
    <x v="1"/>
    <s v="MS"/>
    <s v="Mathematics and Science"/>
    <s v="100"/>
    <s v="College Algebra"/>
    <n v="3"/>
    <s v="N"/>
    <x v="0"/>
    <s v="D-"/>
    <s v="Passing"/>
    <s v="D"/>
    <s v="Passing"/>
    <s v="275572017.1MS100"/>
    <x v="19"/>
    <x v="1"/>
    <x v="0"/>
    <x v="163"/>
  </r>
  <r>
    <n v="452677"/>
    <n v="27685"/>
    <n v="2017.1"/>
    <x v="1"/>
    <s v="MS"/>
    <s v="Mathematics and Science"/>
    <s v="100"/>
    <s v="College Algebra"/>
    <n v="3"/>
    <s v="N"/>
    <x v="0"/>
    <s v=""/>
    <s v=""/>
    <s v="W"/>
    <s v="Withdrawal"/>
    <s v="276852017.1MS100"/>
    <x v="19"/>
    <x v="1"/>
    <x v="1"/>
    <x v="163"/>
  </r>
  <r>
    <n v="452679"/>
    <n v="27567"/>
    <n v="2017.1"/>
    <x v="1"/>
    <s v="MS"/>
    <s v="Mathematics and Science"/>
    <s v="100"/>
    <s v="College Algebra"/>
    <n v="3"/>
    <s v="N"/>
    <x v="0"/>
    <s v="F"/>
    <s v="Failure"/>
    <s v="F"/>
    <s v="Failure"/>
    <s v="275672017.1MS100"/>
    <x v="19"/>
    <x v="1"/>
    <x v="0"/>
    <x v="163"/>
  </r>
  <r>
    <n v="452682"/>
    <n v="27088"/>
    <n v="2017.1"/>
    <x v="1"/>
    <s v="MS"/>
    <s v="Mathematics and Science"/>
    <s v="100"/>
    <s v="College Algebra"/>
    <n v="3"/>
    <s v="N"/>
    <x v="0"/>
    <s v="C"/>
    <s v="Average"/>
    <s v="D"/>
    <s v="Passing"/>
    <s v="270882017.1MS100"/>
    <x v="19"/>
    <x v="1"/>
    <x v="0"/>
    <x v="163"/>
  </r>
  <r>
    <n v="457785"/>
    <n v="27922"/>
    <n v="2017.3"/>
    <x v="2"/>
    <s v="MS"/>
    <s v="Mathematics and Science"/>
    <s v="100"/>
    <s v="College Algebra"/>
    <n v="3"/>
    <s v="Y"/>
    <x v="3"/>
    <s v="F"/>
    <s v="Failure"/>
    <s v="W"/>
    <s v="Withdrawal"/>
    <s v="279222017.3MS100"/>
    <x v="5"/>
    <x v="1"/>
    <x v="1"/>
    <x v="163"/>
  </r>
  <r>
    <n v="459767"/>
    <n v="24625"/>
    <n v="2017.3"/>
    <x v="2"/>
    <s v="MS"/>
    <s v="Mathematics and Science"/>
    <s v="100"/>
    <s v="College Algebra (1st session)"/>
    <n v="3"/>
    <s v="N"/>
    <x v="0"/>
    <s v=""/>
    <s v=""/>
    <s v="W"/>
    <s v="Withdrawal"/>
    <s v="246252017.3MS100"/>
    <x v="0"/>
    <x v="1"/>
    <x v="1"/>
    <x v="163"/>
  </r>
  <r>
    <n v="459769"/>
    <n v="22658"/>
    <n v="2017.3"/>
    <x v="2"/>
    <s v="MS"/>
    <s v="Mathematics and Science"/>
    <s v="100"/>
    <s v="College Algebra (1st session)"/>
    <n v="3"/>
    <s v="N"/>
    <x v="0"/>
    <s v="D+"/>
    <s v="Passing"/>
    <s v="D+"/>
    <s v="Passing"/>
    <s v="226582017.3MS100"/>
    <x v="0"/>
    <x v="1"/>
    <x v="0"/>
    <x v="163"/>
  </r>
  <r>
    <n v="459770"/>
    <n v="27679"/>
    <n v="2017.3"/>
    <x v="2"/>
    <s v="MS"/>
    <s v="Mathematics and Science"/>
    <s v="100"/>
    <s v="College Algebra (1st session)"/>
    <n v="3"/>
    <s v="N"/>
    <x v="0"/>
    <s v="D"/>
    <s v="Passing"/>
    <s v="D"/>
    <s v="Passing"/>
    <s v="276792017.3MS100"/>
    <x v="0"/>
    <x v="1"/>
    <x v="0"/>
    <x v="163"/>
  </r>
  <r>
    <n v="459779"/>
    <n v="27055"/>
    <n v="2017.3"/>
    <x v="2"/>
    <s v="MS"/>
    <s v="Mathematics and Science"/>
    <s v="100"/>
    <s v="College Algebra"/>
    <n v="3"/>
    <s v="N"/>
    <x v="0"/>
    <s v="F"/>
    <s v="Failure"/>
    <s v="F"/>
    <s v="Failure"/>
    <s v="270552017.3MS100"/>
    <x v="19"/>
    <x v="1"/>
    <x v="0"/>
    <x v="163"/>
  </r>
  <r>
    <n v="459781"/>
    <n v="28729"/>
    <n v="2017.3"/>
    <x v="2"/>
    <s v="MS"/>
    <s v="Mathematics and Science"/>
    <s v="100"/>
    <s v="College Algebra"/>
    <n v="3"/>
    <s v="N"/>
    <x v="0"/>
    <s v="D"/>
    <s v="Passing"/>
    <s v="F"/>
    <s v="Failure"/>
    <s v="287292017.3MS100"/>
    <x v="19"/>
    <x v="1"/>
    <x v="0"/>
    <x v="163"/>
  </r>
  <r>
    <n v="459782"/>
    <n v="27440"/>
    <n v="2017.3"/>
    <x v="2"/>
    <s v="MS"/>
    <s v="Mathematics and Science"/>
    <s v="100"/>
    <s v="College Algebra"/>
    <n v="3"/>
    <s v="N"/>
    <x v="0"/>
    <s v="F"/>
    <s v="Failure"/>
    <s v="F"/>
    <s v="Failure"/>
    <s v="274402017.3MS100"/>
    <x v="19"/>
    <x v="1"/>
    <x v="0"/>
    <x v="163"/>
  </r>
  <r>
    <n v="459783"/>
    <m/>
    <n v="2017.3"/>
    <x v="2"/>
    <s v="MS"/>
    <s v="Mathematics and Science"/>
    <s v="100"/>
    <s v="College Algebra"/>
    <n v="3"/>
    <s v="N"/>
    <x v="0"/>
    <s v="F"/>
    <s v="Failure"/>
    <s v="F"/>
    <s v="Failure"/>
    <s v="281222017.3MS100"/>
    <x v="3"/>
    <x v="1"/>
    <x v="0"/>
    <x v="163"/>
  </r>
  <r>
    <n v="459784"/>
    <n v="27279"/>
    <n v="2017.3"/>
    <x v="2"/>
    <s v="MS"/>
    <s v="Mathematics and Science"/>
    <s v="100"/>
    <s v="College Algebra"/>
    <n v="3"/>
    <s v="N"/>
    <x v="0"/>
    <s v="F"/>
    <s v="Failure"/>
    <s v="F"/>
    <s v="Failure"/>
    <s v="272792017.3MS100"/>
    <x v="19"/>
    <x v="1"/>
    <x v="0"/>
    <x v="163"/>
  </r>
  <r>
    <n v="459787"/>
    <n v="28511"/>
    <n v="2017.3"/>
    <x v="2"/>
    <s v="MS"/>
    <s v="Mathematics and Science"/>
    <s v="100"/>
    <s v="College Algebra"/>
    <n v="3"/>
    <s v="N"/>
    <x v="0"/>
    <s v="F"/>
    <s v="Failure"/>
    <s v="W"/>
    <s v="Withdrawal"/>
    <s v="285112017.3MS100"/>
    <x v="19"/>
    <x v="1"/>
    <x v="1"/>
    <x v="163"/>
  </r>
  <r>
    <n v="459788"/>
    <n v="28494"/>
    <n v="2017.3"/>
    <x v="2"/>
    <s v="MS"/>
    <s v="Mathematics and Science"/>
    <s v="100"/>
    <s v="College Algebra"/>
    <n v="3"/>
    <s v="N"/>
    <x v="0"/>
    <s v="D"/>
    <s v="Passing"/>
    <s v="D"/>
    <s v="Passing"/>
    <s v="284942017.3MS100"/>
    <x v="19"/>
    <x v="1"/>
    <x v="0"/>
    <x v="163"/>
  </r>
  <r>
    <n v="459789"/>
    <n v="26495"/>
    <n v="2017.3"/>
    <x v="2"/>
    <s v="MS"/>
    <s v="Mathematics and Science"/>
    <s v="100"/>
    <s v="College Algebra"/>
    <n v="3"/>
    <s v="N"/>
    <x v="0"/>
    <s v="F"/>
    <s v="Failure"/>
    <s v="D"/>
    <s v="Passing"/>
    <s v="264952017.3MS100"/>
    <x v="19"/>
    <x v="1"/>
    <x v="0"/>
    <x v="163"/>
  </r>
  <r>
    <n v="459790"/>
    <n v="13128"/>
    <n v="2017.3"/>
    <x v="2"/>
    <s v="MS"/>
    <s v="Mathematics and Science"/>
    <s v="100"/>
    <s v="College Algebra"/>
    <n v="3"/>
    <s v="N"/>
    <x v="0"/>
    <s v="F"/>
    <s v="Failure"/>
    <s v="F"/>
    <s v="Failure"/>
    <s v="131282017.3MS100"/>
    <x v="19"/>
    <x v="1"/>
    <x v="0"/>
    <x v="163"/>
  </r>
  <r>
    <n v="459793"/>
    <n v="26479"/>
    <n v="2017.3"/>
    <x v="2"/>
    <s v="MS"/>
    <s v="Mathematics and Science"/>
    <s v="100"/>
    <s v="College Algebra"/>
    <n v="3"/>
    <s v="N"/>
    <x v="0"/>
    <s v="D"/>
    <s v="Passing"/>
    <s v="F"/>
    <s v="Failure"/>
    <s v="264792017.3MS100"/>
    <x v="21"/>
    <x v="1"/>
    <x v="0"/>
    <x v="163"/>
  </r>
  <r>
    <n v="459794"/>
    <n v="27485"/>
    <n v="2017.3"/>
    <x v="2"/>
    <s v="MS"/>
    <s v="Mathematics and Science"/>
    <s v="100"/>
    <s v="College Algebra"/>
    <n v="3"/>
    <s v="N"/>
    <x v="0"/>
    <s v="F"/>
    <s v="Failure"/>
    <s v="F"/>
    <s v="Failure"/>
    <s v="274852017.3MS100"/>
    <x v="21"/>
    <x v="1"/>
    <x v="0"/>
    <x v="163"/>
  </r>
  <r>
    <n v="459795"/>
    <n v="27103"/>
    <n v="2017.3"/>
    <x v="2"/>
    <s v="MS"/>
    <s v="Mathematics and Science"/>
    <s v="100"/>
    <s v="College Algebra"/>
    <n v="3"/>
    <s v="N"/>
    <x v="0"/>
    <s v="F"/>
    <s v="Failure"/>
    <s v="W"/>
    <s v="Withdrawal"/>
    <s v="271032017.3MS100"/>
    <x v="21"/>
    <x v="1"/>
    <x v="1"/>
    <x v="163"/>
  </r>
  <r>
    <n v="459799"/>
    <n v="4657"/>
    <n v="2017.3"/>
    <x v="2"/>
    <s v="MS"/>
    <s v="Mathematics and Science"/>
    <s v="100"/>
    <s v="College Algebra"/>
    <n v="3"/>
    <s v="N"/>
    <x v="0"/>
    <s v="F"/>
    <s v="Failure"/>
    <s v="F"/>
    <s v="Failure"/>
    <s v="46572017.3MS100"/>
    <x v="21"/>
    <x v="1"/>
    <x v="0"/>
    <x v="163"/>
  </r>
  <r>
    <n v="459800"/>
    <n v="24992"/>
    <n v="2017.3"/>
    <x v="2"/>
    <s v="MS"/>
    <s v="Mathematics and Science"/>
    <s v="100"/>
    <s v="College Algebra"/>
    <n v="3"/>
    <s v="N"/>
    <x v="0"/>
    <s v="F"/>
    <s v="Failure"/>
    <s v="F"/>
    <s v="Failure"/>
    <s v="249922017.3MS100"/>
    <x v="21"/>
    <x v="1"/>
    <x v="0"/>
    <x v="163"/>
  </r>
  <r>
    <n v="459806"/>
    <n v="24508"/>
    <n v="2017.3"/>
    <x v="2"/>
    <s v="MS"/>
    <s v="Mathematics and Science"/>
    <s v="100"/>
    <s v="College Algebra"/>
    <n v="3"/>
    <s v="N"/>
    <x v="0"/>
    <s v="F"/>
    <s v="Failure"/>
    <s v="F"/>
    <s v="Failure"/>
    <s v="245082017.3MS100"/>
    <x v="21"/>
    <x v="1"/>
    <x v="0"/>
    <x v="163"/>
  </r>
  <r>
    <n v="459807"/>
    <n v="26254"/>
    <n v="2017.3"/>
    <x v="2"/>
    <s v="MS"/>
    <s v="Mathematics and Science"/>
    <s v="100"/>
    <s v="College Algebra"/>
    <n v="3"/>
    <s v="N"/>
    <x v="0"/>
    <s v="F"/>
    <s v="Failure"/>
    <s v="F"/>
    <s v="Failure"/>
    <s v="262542017.3MS100"/>
    <x v="21"/>
    <x v="1"/>
    <x v="0"/>
    <x v="163"/>
  </r>
  <r>
    <n v="459808"/>
    <n v="27003"/>
    <n v="2017.3"/>
    <x v="2"/>
    <s v="MS"/>
    <s v="Mathematics and Science"/>
    <s v="100"/>
    <s v="College Algebra"/>
    <n v="3"/>
    <s v="N"/>
    <x v="0"/>
    <s v=""/>
    <s v=""/>
    <s v="W"/>
    <s v="Withdrawal"/>
    <s v="270032017.3MS100"/>
    <x v="21"/>
    <x v="1"/>
    <x v="1"/>
    <x v="163"/>
  </r>
  <r>
    <n v="459812"/>
    <n v="27529"/>
    <n v="2017.3"/>
    <x v="2"/>
    <s v="MS"/>
    <s v="Mathematics and Science"/>
    <s v="100"/>
    <s v="College Algebra"/>
    <n v="3"/>
    <s v="N"/>
    <x v="0"/>
    <s v="D"/>
    <s v="Passing"/>
    <s v="F"/>
    <s v="Failure"/>
    <s v="275292017.3MS100"/>
    <x v="21"/>
    <x v="1"/>
    <x v="0"/>
    <x v="163"/>
  </r>
  <r>
    <n v="459813"/>
    <n v="26187"/>
    <n v="2017.3"/>
    <x v="2"/>
    <s v="MS"/>
    <s v="Mathematics and Science"/>
    <s v="100"/>
    <s v="College Algebra"/>
    <n v="3"/>
    <s v="N"/>
    <x v="0"/>
    <s v="C"/>
    <s v="Average"/>
    <s v="D"/>
    <s v="Passing"/>
    <s v="261872017.3MS100"/>
    <x v="21"/>
    <x v="1"/>
    <x v="0"/>
    <x v="163"/>
  </r>
  <r>
    <n v="459816"/>
    <n v="27471"/>
    <n v="2017.3"/>
    <x v="2"/>
    <s v="MS"/>
    <s v="Mathematics and Science"/>
    <s v="100"/>
    <s v="College Algebra"/>
    <n v="3"/>
    <s v="N"/>
    <x v="0"/>
    <s v="F"/>
    <s v="Failure"/>
    <s v="W"/>
    <s v="Withdrawal"/>
    <s v="274712017.3MS100"/>
    <x v="21"/>
    <x v="1"/>
    <x v="1"/>
    <x v="163"/>
  </r>
  <r>
    <n v="459817"/>
    <n v="28352"/>
    <n v="2017.3"/>
    <x v="2"/>
    <s v="MS"/>
    <s v="Mathematics and Science"/>
    <s v="100"/>
    <s v="College Algebra"/>
    <n v="3"/>
    <s v="N"/>
    <x v="0"/>
    <s v="F"/>
    <s v="Failure"/>
    <s v="F"/>
    <s v="Failure"/>
    <s v="283522017.3MS100"/>
    <x v="21"/>
    <x v="1"/>
    <x v="0"/>
    <x v="163"/>
  </r>
  <r>
    <n v="459818"/>
    <n v="28427"/>
    <n v="2017.3"/>
    <x v="2"/>
    <s v="MS"/>
    <s v="Mathematics and Science"/>
    <s v="100"/>
    <s v="College Algebra"/>
    <n v="3"/>
    <s v="N"/>
    <x v="0"/>
    <s v="F"/>
    <s v="Failure"/>
    <s v="F"/>
    <s v="Failure"/>
    <s v="284272017.3MS100"/>
    <x v="21"/>
    <x v="1"/>
    <x v="0"/>
    <x v="163"/>
  </r>
  <r>
    <n v="459819"/>
    <n v="26994"/>
    <n v="2017.3"/>
    <x v="2"/>
    <s v="MS"/>
    <s v="Mathematics and Science"/>
    <s v="100"/>
    <s v="College Algebra"/>
    <n v="3"/>
    <s v="N"/>
    <x v="0"/>
    <s v=""/>
    <s v=""/>
    <s v="W"/>
    <s v="Withdrawal"/>
    <s v="269942017.3MS100"/>
    <x v="22"/>
    <x v="1"/>
    <x v="1"/>
    <x v="163"/>
  </r>
  <r>
    <n v="459823"/>
    <n v="28133"/>
    <n v="2017.3"/>
    <x v="2"/>
    <s v="MS"/>
    <s v="Mathematics and Science"/>
    <s v="100"/>
    <s v="College Algebra"/>
    <n v="3"/>
    <s v="N"/>
    <x v="0"/>
    <s v=""/>
    <s v=""/>
    <s v="W"/>
    <s v="Withdrawal"/>
    <s v="281332017.3MS100"/>
    <x v="22"/>
    <x v="1"/>
    <x v="1"/>
    <x v="163"/>
  </r>
  <r>
    <n v="459824"/>
    <n v="26286"/>
    <n v="2017.3"/>
    <x v="2"/>
    <s v="MS"/>
    <s v="Mathematics and Science"/>
    <s v="100"/>
    <s v="College Algebra"/>
    <n v="3"/>
    <s v="N"/>
    <x v="0"/>
    <s v=""/>
    <s v=""/>
    <s v="D"/>
    <s v="Passing"/>
    <s v="262862017.3MS100"/>
    <x v="22"/>
    <x v="1"/>
    <x v="0"/>
    <x v="163"/>
  </r>
  <r>
    <n v="459826"/>
    <n v="27631"/>
    <n v="2017.3"/>
    <x v="2"/>
    <s v="MS"/>
    <s v="Mathematics and Science"/>
    <s v="100"/>
    <s v="College Algebra"/>
    <n v="3"/>
    <s v="N"/>
    <x v="0"/>
    <s v=""/>
    <s v=""/>
    <s v="W"/>
    <s v="Withdrawal"/>
    <s v="276312017.3MS100"/>
    <x v="22"/>
    <x v="1"/>
    <x v="1"/>
    <x v="163"/>
  </r>
  <r>
    <n v="459827"/>
    <n v="27334"/>
    <n v="2017.3"/>
    <x v="2"/>
    <s v="MS"/>
    <s v="Mathematics and Science"/>
    <s v="100"/>
    <s v="College Algebra"/>
    <n v="3"/>
    <s v="N"/>
    <x v="0"/>
    <s v=""/>
    <s v=""/>
    <s v="D"/>
    <s v="Passing"/>
    <s v="273342017.3MS100"/>
    <x v="22"/>
    <x v="1"/>
    <x v="0"/>
    <x v="163"/>
  </r>
  <r>
    <n v="459835"/>
    <n v="27803"/>
    <n v="2017.3"/>
    <x v="2"/>
    <s v="MS"/>
    <s v="Mathematics and Science"/>
    <s v="100"/>
    <s v="College Algebra"/>
    <n v="3"/>
    <s v="N"/>
    <x v="0"/>
    <s v=""/>
    <s v=""/>
    <s v="D"/>
    <s v="Passing"/>
    <s v="278032017.3MS100"/>
    <x v="22"/>
    <x v="1"/>
    <x v="0"/>
    <x v="163"/>
  </r>
  <r>
    <n v="459837"/>
    <n v="27666"/>
    <n v="2017.3"/>
    <x v="2"/>
    <s v="MS"/>
    <s v="Mathematics and Science"/>
    <s v="100"/>
    <s v="College Algebra"/>
    <n v="3"/>
    <s v="N"/>
    <x v="0"/>
    <s v=""/>
    <s v=""/>
    <s v="D"/>
    <s v="Passing"/>
    <s v="276662017.3MS100"/>
    <x v="22"/>
    <x v="1"/>
    <x v="0"/>
    <x v="163"/>
  </r>
  <r>
    <n v="459839"/>
    <n v="28563"/>
    <n v="2017.3"/>
    <x v="2"/>
    <s v="MS"/>
    <s v="Mathematics and Science"/>
    <s v="100"/>
    <s v="College Algebra"/>
    <n v="3"/>
    <s v="N"/>
    <x v="0"/>
    <s v=""/>
    <s v=""/>
    <s v="F"/>
    <s v="Failure"/>
    <s v="285632017.3MS100"/>
    <x v="22"/>
    <x v="1"/>
    <x v="0"/>
    <x v="163"/>
  </r>
  <r>
    <n v="459845"/>
    <n v="27772"/>
    <n v="2017.3"/>
    <x v="2"/>
    <s v="MS"/>
    <s v="Mathematics and Science"/>
    <s v="100"/>
    <s v="College Algebra"/>
    <n v="3"/>
    <s v="N"/>
    <x v="0"/>
    <s v="F"/>
    <s v="Failure"/>
    <s v="F"/>
    <s v="Failure"/>
    <s v="277722017.3MS100"/>
    <x v="24"/>
    <x v="1"/>
    <x v="0"/>
    <x v="163"/>
  </r>
  <r>
    <n v="459848"/>
    <n v="27697"/>
    <n v="2017.3"/>
    <x v="2"/>
    <s v="MS"/>
    <s v="Mathematics and Science"/>
    <s v="100"/>
    <s v="College Algebra"/>
    <n v="3"/>
    <s v="N"/>
    <x v="0"/>
    <s v="F"/>
    <s v="Failure"/>
    <s v="F"/>
    <s v="Failure"/>
    <s v="276972017.3MS100"/>
    <x v="24"/>
    <x v="1"/>
    <x v="0"/>
    <x v="163"/>
  </r>
  <r>
    <n v="459849"/>
    <n v="26555"/>
    <n v="2017.3"/>
    <x v="2"/>
    <s v="MS"/>
    <s v="Mathematics and Science"/>
    <s v="100"/>
    <s v="College Algebra"/>
    <n v="3"/>
    <s v="N"/>
    <x v="0"/>
    <s v="D"/>
    <s v="Passing"/>
    <s v="F"/>
    <s v="Failure"/>
    <s v="265552017.3MS100"/>
    <x v="24"/>
    <x v="1"/>
    <x v="0"/>
    <x v="163"/>
  </r>
  <r>
    <n v="459850"/>
    <n v="28568"/>
    <n v="2017.3"/>
    <x v="2"/>
    <s v="MS"/>
    <s v="Mathematics and Science"/>
    <s v="100"/>
    <s v="College Algebra"/>
    <n v="3"/>
    <s v="N"/>
    <x v="0"/>
    <s v="F"/>
    <s v="Failure"/>
    <s v="W"/>
    <s v="Withdrawal"/>
    <s v="285682017.3MS100"/>
    <x v="24"/>
    <x v="1"/>
    <x v="1"/>
    <x v="163"/>
  </r>
  <r>
    <n v="459851"/>
    <n v="27210"/>
    <n v="2017.3"/>
    <x v="2"/>
    <s v="MS"/>
    <s v="Mathematics and Science"/>
    <s v="100"/>
    <s v="College Algebra"/>
    <n v="3"/>
    <s v="N"/>
    <x v="0"/>
    <s v="F"/>
    <s v="Failure"/>
    <s v="F"/>
    <s v="Failure"/>
    <s v="272102017.3MS100"/>
    <x v="24"/>
    <x v="1"/>
    <x v="0"/>
    <x v="163"/>
  </r>
  <r>
    <n v="459853"/>
    <n v="28205"/>
    <n v="2017.3"/>
    <x v="2"/>
    <s v="MS"/>
    <s v="Mathematics and Science"/>
    <s v="100"/>
    <s v="College Algebra"/>
    <n v="3"/>
    <s v="N"/>
    <x v="0"/>
    <s v="F"/>
    <s v="Failure"/>
    <s v="F"/>
    <s v="Failure"/>
    <s v="282052017.3MS100"/>
    <x v="24"/>
    <x v="1"/>
    <x v="0"/>
    <x v="163"/>
  </r>
  <r>
    <n v="459856"/>
    <n v="27367"/>
    <n v="2017.3"/>
    <x v="2"/>
    <s v="MS"/>
    <s v="Mathematics and Science"/>
    <s v="100"/>
    <s v="College Algebra"/>
    <n v="3"/>
    <s v="N"/>
    <x v="0"/>
    <s v="F"/>
    <s v="Failure"/>
    <s v="F"/>
    <s v="Failure"/>
    <s v="273672017.3MS100"/>
    <x v="24"/>
    <x v="1"/>
    <x v="0"/>
    <x v="163"/>
  </r>
  <r>
    <n v="459858"/>
    <n v="25709"/>
    <n v="2017.3"/>
    <x v="2"/>
    <s v="MS"/>
    <s v="Mathematics and Science"/>
    <s v="100"/>
    <s v="College Algebra"/>
    <n v="3"/>
    <s v="N"/>
    <x v="0"/>
    <s v="F"/>
    <s v="Failure"/>
    <s v="F"/>
    <s v="Failure"/>
    <s v="257092017.3MS100"/>
    <x v="24"/>
    <x v="1"/>
    <x v="0"/>
    <x v="163"/>
  </r>
  <r>
    <n v="459859"/>
    <n v="11393"/>
    <n v="2017.3"/>
    <x v="2"/>
    <s v="MS"/>
    <s v="Mathematics and Science"/>
    <s v="100"/>
    <s v="College Algebra"/>
    <n v="3"/>
    <s v="N"/>
    <x v="0"/>
    <s v="F"/>
    <s v="Failure"/>
    <s v="F"/>
    <s v="Failure"/>
    <s v="113932017.3MS100"/>
    <x v="24"/>
    <x v="1"/>
    <x v="0"/>
    <x v="163"/>
  </r>
  <r>
    <n v="459863"/>
    <n v="25064"/>
    <n v="2017.3"/>
    <x v="2"/>
    <s v="MS"/>
    <s v="Mathematics and Science"/>
    <s v="100"/>
    <s v="College Algebra"/>
    <n v="3"/>
    <s v="N"/>
    <x v="0"/>
    <s v="F"/>
    <s v="Failure"/>
    <s v="F"/>
    <s v="Failure"/>
    <s v="250642017.3MS100"/>
    <x v="24"/>
    <x v="1"/>
    <x v="0"/>
    <x v="163"/>
  </r>
  <r>
    <n v="459864"/>
    <n v="25950"/>
    <n v="2017.3"/>
    <x v="2"/>
    <s v="MS"/>
    <s v="Mathematics and Science"/>
    <s v="100"/>
    <s v="College Algebra"/>
    <n v="3"/>
    <s v="N"/>
    <x v="0"/>
    <s v="F"/>
    <s v="Failure"/>
    <s v="F"/>
    <s v="Failure"/>
    <s v="259502017.3MS100"/>
    <x v="24"/>
    <x v="1"/>
    <x v="0"/>
    <x v="163"/>
  </r>
  <r>
    <n v="459866"/>
    <n v="24350"/>
    <n v="2017.3"/>
    <x v="2"/>
    <s v="MS"/>
    <s v="Mathematics and Science"/>
    <s v="100"/>
    <s v="College Algebra"/>
    <n v="3"/>
    <s v="N"/>
    <x v="0"/>
    <s v="F"/>
    <s v="Failure"/>
    <s v="F"/>
    <s v="Failure"/>
    <s v="243502017.3MS100"/>
    <x v="24"/>
    <x v="1"/>
    <x v="0"/>
    <x v="163"/>
  </r>
  <r>
    <n v="461419"/>
    <n v="27275"/>
    <n v="2017.3"/>
    <x v="2"/>
    <s v="MS"/>
    <s v="Mathematics and Science"/>
    <s v="100"/>
    <s v="College Algebra"/>
    <n v="3"/>
    <s v="N"/>
    <x v="0"/>
    <s v="F"/>
    <s v="Failure"/>
    <s v="F"/>
    <s v="Failure"/>
    <s v="272752017.3MS100"/>
    <x v="10"/>
    <x v="1"/>
    <x v="0"/>
    <x v="163"/>
  </r>
  <r>
    <n v="461420"/>
    <n v="28347"/>
    <n v="2017.3"/>
    <x v="2"/>
    <s v="MS"/>
    <s v="Mathematics and Science"/>
    <s v="100"/>
    <s v="College Algebra"/>
    <n v="3"/>
    <s v="N"/>
    <x v="0"/>
    <s v="F"/>
    <s v="Failure"/>
    <s v="D"/>
    <s v="Passing"/>
    <s v="283472017.3MS100"/>
    <x v="10"/>
    <x v="1"/>
    <x v="0"/>
    <x v="163"/>
  </r>
  <r>
    <n v="461421"/>
    <n v="28674"/>
    <n v="2017.3"/>
    <x v="2"/>
    <s v="MS"/>
    <s v="Mathematics and Science"/>
    <s v="100"/>
    <s v="College Algebra"/>
    <n v="3"/>
    <s v="N"/>
    <x v="0"/>
    <s v="F"/>
    <s v="Failure"/>
    <s v="F"/>
    <s v="Failure"/>
    <s v="286742017.3MS100"/>
    <x v="10"/>
    <x v="1"/>
    <x v="0"/>
    <x v="163"/>
  </r>
  <r>
    <n v="461422"/>
    <n v="24591"/>
    <n v="2017.3"/>
    <x v="2"/>
    <s v="MS"/>
    <s v="Mathematics and Science"/>
    <s v="100"/>
    <s v="College Algebra"/>
    <n v="3"/>
    <s v="N"/>
    <x v="0"/>
    <s v=""/>
    <s v=""/>
    <s v="W"/>
    <s v="Withdrawal"/>
    <s v="245912017.3MS100"/>
    <x v="10"/>
    <x v="1"/>
    <x v="1"/>
    <x v="163"/>
  </r>
  <r>
    <n v="461423"/>
    <n v="2238"/>
    <n v="2017.3"/>
    <x v="2"/>
    <s v="MS"/>
    <s v="Mathematics and Science"/>
    <s v="100"/>
    <s v="College Algebra"/>
    <n v="3"/>
    <s v="N"/>
    <x v="0"/>
    <s v=""/>
    <s v=""/>
    <s v="F"/>
    <s v="Failure"/>
    <s v="22382017.3MS100"/>
    <x v="10"/>
    <x v="1"/>
    <x v="0"/>
    <x v="163"/>
  </r>
  <r>
    <n v="461424"/>
    <n v="28403"/>
    <n v="2017.3"/>
    <x v="2"/>
    <s v="MS"/>
    <s v="Mathematics and Science"/>
    <s v="100"/>
    <s v="College Algebra"/>
    <n v="3"/>
    <s v="N"/>
    <x v="0"/>
    <s v="F"/>
    <s v="Failure"/>
    <s v="F"/>
    <s v="Failure"/>
    <s v="284032017.3MS100"/>
    <x v="10"/>
    <x v="1"/>
    <x v="0"/>
    <x v="163"/>
  </r>
  <r>
    <n v="461425"/>
    <n v="27333"/>
    <n v="2017.3"/>
    <x v="2"/>
    <s v="MS"/>
    <s v="Mathematics and Science"/>
    <s v="100"/>
    <s v="College Algebra"/>
    <n v="3"/>
    <s v="N"/>
    <x v="0"/>
    <s v="F"/>
    <s v="Failure"/>
    <s v="F"/>
    <s v="Failure"/>
    <s v="273332017.3MS100"/>
    <x v="10"/>
    <x v="1"/>
    <x v="0"/>
    <x v="163"/>
  </r>
  <r>
    <n v="461428"/>
    <n v="28457"/>
    <n v="2017.3"/>
    <x v="2"/>
    <s v="MS"/>
    <s v="Mathematics and Science"/>
    <s v="100"/>
    <s v="College Algebra"/>
    <n v="3"/>
    <s v="N"/>
    <x v="0"/>
    <s v="F"/>
    <s v="Failure"/>
    <s v="F"/>
    <s v="Failure"/>
    <s v="284572017.3MS100"/>
    <x v="10"/>
    <x v="1"/>
    <x v="0"/>
    <x v="163"/>
  </r>
  <r>
    <n v="461429"/>
    <n v="26274"/>
    <n v="2017.3"/>
    <x v="2"/>
    <s v="MS"/>
    <s v="Mathematics and Science"/>
    <s v="100"/>
    <s v="College Algebra"/>
    <n v="3"/>
    <s v="N"/>
    <x v="0"/>
    <s v="F"/>
    <s v="Failure"/>
    <s v="F"/>
    <s v="Failure"/>
    <s v="262742017.3MS100"/>
    <x v="10"/>
    <x v="1"/>
    <x v="0"/>
    <x v="163"/>
  </r>
  <r>
    <n v="461430"/>
    <n v="27591"/>
    <n v="2017.3"/>
    <x v="2"/>
    <s v="MS"/>
    <s v="Mathematics and Science"/>
    <s v="100"/>
    <s v="College Algebra"/>
    <n v="3"/>
    <s v="N"/>
    <x v="0"/>
    <s v="D"/>
    <s v="Passing"/>
    <s v="D"/>
    <s v="Passing"/>
    <s v="275912017.3MS100"/>
    <x v="10"/>
    <x v="1"/>
    <x v="0"/>
    <x v="163"/>
  </r>
  <r>
    <n v="461431"/>
    <n v="27194"/>
    <n v="2017.3"/>
    <x v="2"/>
    <s v="MS"/>
    <s v="Mathematics and Science"/>
    <s v="100"/>
    <s v="College Algebra"/>
    <n v="3"/>
    <s v="N"/>
    <x v="0"/>
    <s v="F"/>
    <s v="Failure"/>
    <s v="F"/>
    <s v="Failure"/>
    <s v="271942017.3MS100"/>
    <x v="10"/>
    <x v="1"/>
    <x v="0"/>
    <x v="163"/>
  </r>
  <r>
    <n v="461432"/>
    <n v="25967"/>
    <n v="2017.3"/>
    <x v="2"/>
    <s v="MS"/>
    <s v="Mathematics and Science"/>
    <s v="100"/>
    <s v="College Algebra"/>
    <n v="3"/>
    <s v="N"/>
    <x v="0"/>
    <s v="F"/>
    <s v="Failure"/>
    <s v="F"/>
    <s v="Failure"/>
    <s v="259672017.3MS100"/>
    <x v="10"/>
    <x v="1"/>
    <x v="0"/>
    <x v="163"/>
  </r>
  <r>
    <n v="461433"/>
    <n v="12800"/>
    <n v="2017.3"/>
    <x v="2"/>
    <s v="MS"/>
    <s v="Mathematics and Science"/>
    <s v="100"/>
    <s v="College Algebra"/>
    <n v="3"/>
    <s v="N"/>
    <x v="0"/>
    <s v="F"/>
    <s v="Failure"/>
    <s v="W"/>
    <s v="Withdrawal"/>
    <s v="128002017.3MS100"/>
    <x v="10"/>
    <x v="1"/>
    <x v="1"/>
    <x v="163"/>
  </r>
  <r>
    <n v="461434"/>
    <n v="27685"/>
    <n v="2017.3"/>
    <x v="2"/>
    <s v="MS"/>
    <s v="Mathematics and Science"/>
    <s v="100"/>
    <s v="College Algebra"/>
    <n v="3"/>
    <s v="N"/>
    <x v="0"/>
    <s v=""/>
    <s v=""/>
    <s v="W"/>
    <s v="Withdrawal"/>
    <s v="276852017.3MS100"/>
    <x v="10"/>
    <x v="1"/>
    <x v="1"/>
    <x v="163"/>
  </r>
  <r>
    <n v="461435"/>
    <n v="26824"/>
    <n v="2017.3"/>
    <x v="2"/>
    <s v="MS"/>
    <s v="Mathematics and Science"/>
    <s v="100"/>
    <s v="College Algebra"/>
    <n v="3"/>
    <s v="N"/>
    <x v="0"/>
    <s v="F"/>
    <s v="Failure"/>
    <s v="F"/>
    <s v="Failure"/>
    <s v="268242017.3MS100"/>
    <x v="10"/>
    <x v="1"/>
    <x v="0"/>
    <x v="163"/>
  </r>
  <r>
    <n v="461437"/>
    <n v="26936"/>
    <n v="2017.3"/>
    <x v="2"/>
    <s v="MS"/>
    <s v="Mathematics and Science"/>
    <s v="100"/>
    <s v="College Algebra"/>
    <n v="3"/>
    <s v="N"/>
    <x v="0"/>
    <s v="F"/>
    <s v="Failure"/>
    <s v="D"/>
    <s v="Passing"/>
    <s v="269362017.3MS100"/>
    <x v="10"/>
    <x v="1"/>
    <x v="0"/>
    <x v="163"/>
  </r>
  <r>
    <n v="461438"/>
    <n v="28120"/>
    <n v="2017.3"/>
    <x v="2"/>
    <s v="MS"/>
    <s v="Mathematics and Science"/>
    <s v="100"/>
    <s v="College Algebra"/>
    <n v="3"/>
    <s v="N"/>
    <x v="0"/>
    <s v="F"/>
    <s v="Failure"/>
    <s v="D"/>
    <s v="Passing"/>
    <s v="281202017.3MS100"/>
    <x v="10"/>
    <x v="1"/>
    <x v="0"/>
    <x v="163"/>
  </r>
  <r>
    <n v="464294"/>
    <n v="26379"/>
    <n v="2017.3"/>
    <x v="2"/>
    <s v="MS"/>
    <s v="Mathematics and Science"/>
    <s v="100"/>
    <s v="College Algebra"/>
    <n v="3"/>
    <s v="C"/>
    <x v="4"/>
    <s v="F"/>
    <s v="Failure"/>
    <s v="F"/>
    <s v="Failure"/>
    <s v="263792017.3MS100"/>
    <x v="13"/>
    <x v="1"/>
    <x v="0"/>
    <x v="163"/>
  </r>
  <r>
    <n v="464295"/>
    <n v="5551"/>
    <n v="2017.3"/>
    <x v="2"/>
    <s v="MS"/>
    <s v="Mathematics and Science"/>
    <s v="100"/>
    <s v="College Algebra"/>
    <n v="3"/>
    <s v="C"/>
    <x v="4"/>
    <s v="F"/>
    <s v="Failure"/>
    <s v="W"/>
    <s v="Withdrawal"/>
    <s v="55512017.3MS100"/>
    <x v="13"/>
    <x v="1"/>
    <x v="1"/>
    <x v="163"/>
  </r>
  <r>
    <n v="464298"/>
    <n v="27022"/>
    <n v="2017.3"/>
    <x v="2"/>
    <s v="MS"/>
    <s v="Mathematics and Science"/>
    <s v="100"/>
    <s v="College Algebra"/>
    <n v="3"/>
    <s v="C"/>
    <x v="4"/>
    <s v="F"/>
    <s v="Failure"/>
    <s v="D"/>
    <s v="Passing"/>
    <s v="270222017.3MS100"/>
    <x v="13"/>
    <x v="1"/>
    <x v="0"/>
    <x v="163"/>
  </r>
  <r>
    <n v="464300"/>
    <n v="7052"/>
    <n v="2017.3"/>
    <x v="2"/>
    <s v="MS"/>
    <s v="Mathematics and Science"/>
    <s v="100"/>
    <s v="College Algebra"/>
    <n v="3"/>
    <s v="C"/>
    <x v="4"/>
    <s v="F"/>
    <s v="Failure"/>
    <s v="W"/>
    <s v="Withdrawal"/>
    <s v="70522017.3MS100"/>
    <x v="13"/>
    <x v="1"/>
    <x v="1"/>
    <x v="163"/>
  </r>
  <r>
    <n v="464302"/>
    <n v="28060"/>
    <n v="2017.3"/>
    <x v="2"/>
    <s v="MS"/>
    <s v="Mathematics and Science"/>
    <s v="100"/>
    <s v="College Algebra"/>
    <n v="3"/>
    <s v="C"/>
    <x v="4"/>
    <s v="F"/>
    <s v="Failure"/>
    <s v="D+"/>
    <s v="Passing"/>
    <s v="280602017.3MS100"/>
    <x v="13"/>
    <x v="1"/>
    <x v="0"/>
    <x v="163"/>
  </r>
  <r>
    <n v="464303"/>
    <n v="27457"/>
    <n v="2017.3"/>
    <x v="2"/>
    <s v="MS"/>
    <s v="Mathematics and Science"/>
    <s v="100"/>
    <s v="College Algebra"/>
    <n v="3"/>
    <s v="C"/>
    <x v="4"/>
    <s v="F"/>
    <s v="Failure"/>
    <s v="D"/>
    <s v="Passing"/>
    <s v="274572017.3MS100"/>
    <x v="13"/>
    <x v="1"/>
    <x v="0"/>
    <x v="163"/>
  </r>
  <r>
    <n v="464305"/>
    <n v="21657"/>
    <n v="2017.3"/>
    <x v="2"/>
    <s v="MS"/>
    <s v="Mathematics and Science"/>
    <s v="100"/>
    <s v="College Algebra"/>
    <n v="3"/>
    <s v="C"/>
    <x v="4"/>
    <s v="F"/>
    <s v="Failure"/>
    <s v="F"/>
    <s v="Failure"/>
    <s v="216572017.3MS100"/>
    <x v="13"/>
    <x v="1"/>
    <x v="0"/>
    <x v="163"/>
  </r>
  <r>
    <n v="464307"/>
    <n v="22422"/>
    <n v="2017.3"/>
    <x v="2"/>
    <s v="MS"/>
    <s v="Mathematics and Science"/>
    <s v="100"/>
    <s v="College Algebra"/>
    <n v="3"/>
    <s v="C"/>
    <x v="4"/>
    <s v="F"/>
    <s v="Failure"/>
    <s v="D"/>
    <s v="Passing"/>
    <s v="224222017.3MS100"/>
    <x v="13"/>
    <x v="1"/>
    <x v="0"/>
    <x v="163"/>
  </r>
  <r>
    <n v="464308"/>
    <n v="25807"/>
    <n v="2017.3"/>
    <x v="2"/>
    <s v="MS"/>
    <s v="Mathematics and Science"/>
    <s v="100"/>
    <s v="College Algebra"/>
    <n v="3"/>
    <s v="C"/>
    <x v="4"/>
    <s v="D"/>
    <s v="Passing"/>
    <s v="D+"/>
    <s v="Passing"/>
    <s v="258072017.3MS100"/>
    <x v="13"/>
    <x v="1"/>
    <x v="0"/>
    <x v="163"/>
  </r>
  <r>
    <n v="464311"/>
    <n v="12332"/>
    <n v="2017.3"/>
    <x v="2"/>
    <s v="MS"/>
    <s v="Mathematics and Science"/>
    <s v="100"/>
    <s v="College Algebra"/>
    <n v="3"/>
    <s v="C"/>
    <x v="4"/>
    <s v="C"/>
    <s v="Average"/>
    <s v="I"/>
    <s v="Incomplete"/>
    <s v="123322017.3MS100"/>
    <x v="13"/>
    <x v="1"/>
    <x v="0"/>
    <x v="163"/>
  </r>
  <r>
    <n v="464312"/>
    <n v="25905"/>
    <n v="2017.3"/>
    <x v="2"/>
    <s v="MS"/>
    <s v="Mathematics and Science"/>
    <s v="100"/>
    <s v="College Algebra"/>
    <n v="3"/>
    <s v="C"/>
    <x v="4"/>
    <s v="F"/>
    <s v="Failure"/>
    <s v="F"/>
    <s v="Failure"/>
    <s v="259052017.3MS100"/>
    <x v="13"/>
    <x v="1"/>
    <x v="0"/>
    <x v="163"/>
  </r>
  <r>
    <n v="464314"/>
    <n v="25833"/>
    <n v="2017.3"/>
    <x v="2"/>
    <s v="MS"/>
    <s v="Mathematics and Science"/>
    <s v="100"/>
    <s v="College Algebra"/>
    <n v="3"/>
    <s v="C"/>
    <x v="4"/>
    <s v="F"/>
    <s v="Failure"/>
    <s v="D+"/>
    <s v="Passing"/>
    <s v="258332017.3MS100"/>
    <x v="13"/>
    <x v="1"/>
    <x v="0"/>
    <x v="163"/>
  </r>
  <r>
    <n v="465063"/>
    <n v="27396"/>
    <n v="2017.3"/>
    <x v="2"/>
    <s v="MS"/>
    <s v="Mathematics and Science"/>
    <s v="100"/>
    <s v="College Algebra"/>
    <n v="3"/>
    <s v="K"/>
    <x v="2"/>
    <s v="F"/>
    <s v="Failure"/>
    <s v="F"/>
    <s v="Failure"/>
    <s v="273962017.3MS100"/>
    <x v="4"/>
    <x v="1"/>
    <x v="0"/>
    <x v="163"/>
  </r>
  <r>
    <n v="465064"/>
    <n v="25827"/>
    <n v="2017.3"/>
    <x v="2"/>
    <s v="MS"/>
    <s v="Mathematics and Science"/>
    <s v="100"/>
    <s v="College Algebra"/>
    <n v="3"/>
    <s v="K"/>
    <x v="2"/>
    <s v="D-"/>
    <s v="Passing"/>
    <s v="F"/>
    <s v="Failure"/>
    <s v="258272017.3MS100"/>
    <x v="4"/>
    <x v="1"/>
    <x v="0"/>
    <x v="163"/>
  </r>
  <r>
    <n v="465065"/>
    <n v="28744"/>
    <n v="2017.3"/>
    <x v="2"/>
    <s v="MS"/>
    <s v="Mathematics and Science"/>
    <s v="100"/>
    <s v="College Algebra"/>
    <n v="3"/>
    <s v="K"/>
    <x v="2"/>
    <s v="D-"/>
    <s v="Passing"/>
    <s v="D-"/>
    <s v="Passing"/>
    <s v="287442017.3MS100"/>
    <x v="4"/>
    <x v="1"/>
    <x v="0"/>
    <x v="163"/>
  </r>
  <r>
    <n v="465066"/>
    <n v="26332"/>
    <n v="2017.3"/>
    <x v="2"/>
    <s v="MS"/>
    <s v="Mathematics and Science"/>
    <s v="100"/>
    <s v="College Algebra"/>
    <n v="3"/>
    <s v="K"/>
    <x v="2"/>
    <s v="F"/>
    <s v="Failure"/>
    <s v="F"/>
    <s v="Failure"/>
    <s v="263322017.3MS100"/>
    <x v="4"/>
    <x v="1"/>
    <x v="0"/>
    <x v="163"/>
  </r>
  <r>
    <n v="465067"/>
    <n v="26928"/>
    <n v="2017.3"/>
    <x v="2"/>
    <s v="MS"/>
    <s v="Mathematics and Science"/>
    <s v="100"/>
    <s v="College Algebra"/>
    <n v="3"/>
    <s v="K"/>
    <x v="2"/>
    <s v="F"/>
    <s v="Failure"/>
    <s v="D-"/>
    <s v="Passing"/>
    <s v="269282017.3MS100"/>
    <x v="4"/>
    <x v="1"/>
    <x v="0"/>
    <x v="163"/>
  </r>
  <r>
    <n v="465075"/>
    <n v="26889"/>
    <n v="2017.3"/>
    <x v="2"/>
    <s v="MS"/>
    <s v="Mathematics and Science"/>
    <s v="100"/>
    <s v="College Algebra"/>
    <n v="3"/>
    <s v="K"/>
    <x v="2"/>
    <s v="D-"/>
    <s v="Passing"/>
    <s v="F"/>
    <s v="Failure"/>
    <s v="268892017.3MS100"/>
    <x v="4"/>
    <x v="1"/>
    <x v="0"/>
    <x v="163"/>
  </r>
  <r>
    <n v="465076"/>
    <n v="24306"/>
    <n v="2017.3"/>
    <x v="2"/>
    <s v="MS"/>
    <s v="Mathematics and Science"/>
    <s v="100"/>
    <s v="College Algebra"/>
    <n v="3"/>
    <s v="K"/>
    <x v="2"/>
    <s v="W"/>
    <s v="Withdrawal"/>
    <s v="W"/>
    <s v="Withdrawal"/>
    <s v="243062017.3MS100"/>
    <x v="4"/>
    <x v="1"/>
    <x v="1"/>
    <x v="163"/>
  </r>
  <r>
    <n v="465080"/>
    <n v="27961"/>
    <n v="2017.3"/>
    <x v="2"/>
    <s v="MS"/>
    <s v="Mathematics and Science"/>
    <s v="100"/>
    <s v="College Algebra"/>
    <n v="3"/>
    <s v="K"/>
    <x v="2"/>
    <s v="W"/>
    <s v="Withdrawal"/>
    <s v="W"/>
    <s v="Withdrawal"/>
    <s v="279612017.3MS100"/>
    <x v="4"/>
    <x v="1"/>
    <x v="1"/>
    <x v="163"/>
  </r>
  <r>
    <n v="465081"/>
    <n v="28234"/>
    <n v="2017.3"/>
    <x v="2"/>
    <s v="MS"/>
    <s v="Mathematics and Science"/>
    <s v="100"/>
    <s v="College Algebra"/>
    <n v="3"/>
    <s v="K"/>
    <x v="2"/>
    <s v="F"/>
    <s v="Failure"/>
    <s v="F"/>
    <s v="Failure"/>
    <s v="282342017.3MS100"/>
    <x v="4"/>
    <x v="1"/>
    <x v="0"/>
    <x v="163"/>
  </r>
  <r>
    <n v="465082"/>
    <n v="28246"/>
    <n v="2017.3"/>
    <x v="2"/>
    <s v="MS"/>
    <s v="Mathematics and Science"/>
    <s v="100"/>
    <s v="College Algebra"/>
    <n v="3"/>
    <s v="K"/>
    <x v="2"/>
    <s v="C-"/>
    <s v="Average"/>
    <s v="D+"/>
    <s v="Passing"/>
    <s v="282462017.3MS100"/>
    <x v="4"/>
    <x v="1"/>
    <x v="0"/>
    <x v="163"/>
  </r>
  <r>
    <n v="465083"/>
    <n v="28242"/>
    <n v="2017.3"/>
    <x v="2"/>
    <s v="MS"/>
    <s v="Mathematics and Science"/>
    <s v="100"/>
    <s v="College Algebra"/>
    <n v="3"/>
    <s v="K"/>
    <x v="2"/>
    <s v="D-"/>
    <s v="Passing"/>
    <s v="F"/>
    <s v="Failure"/>
    <s v="282422017.3MS100"/>
    <x v="4"/>
    <x v="1"/>
    <x v="0"/>
    <x v="163"/>
  </r>
  <r>
    <n v="465084"/>
    <n v="27417"/>
    <n v="2017.3"/>
    <x v="2"/>
    <s v="MS"/>
    <s v="Mathematics and Science"/>
    <s v="100"/>
    <s v="College Algebra"/>
    <n v="3"/>
    <s v="K"/>
    <x v="2"/>
    <s v="D-"/>
    <s v="Passing"/>
    <s v="F"/>
    <s v="Failure"/>
    <s v="274172017.3MS100"/>
    <x v="4"/>
    <x v="1"/>
    <x v="0"/>
    <x v="163"/>
  </r>
  <r>
    <n v="465085"/>
    <n v="28209"/>
    <n v="2017.3"/>
    <x v="2"/>
    <s v="MS"/>
    <s v="Mathematics and Science"/>
    <s v="100"/>
    <s v="College Algebra"/>
    <n v="3"/>
    <s v="K"/>
    <x v="2"/>
    <s v="D"/>
    <s v="Passing"/>
    <s v="D"/>
    <s v="Passing"/>
    <s v="282092017.3MS100"/>
    <x v="11"/>
    <x v="1"/>
    <x v="0"/>
    <x v="163"/>
  </r>
  <r>
    <n v="465087"/>
    <n v="25774"/>
    <n v="2017.3"/>
    <x v="2"/>
    <s v="MS"/>
    <s v="Mathematics and Science"/>
    <s v="100"/>
    <s v="College Algebra"/>
    <n v="3"/>
    <s v="K"/>
    <x v="2"/>
    <s v="B-"/>
    <s v="Above Average"/>
    <s v="F"/>
    <s v="Failure"/>
    <s v="257742017.3MS100"/>
    <x v="11"/>
    <x v="1"/>
    <x v="0"/>
    <x v="163"/>
  </r>
  <r>
    <n v="465089"/>
    <n v="28833"/>
    <n v="2017.3"/>
    <x v="2"/>
    <s v="MS"/>
    <s v="Mathematics and Science"/>
    <s v="100"/>
    <s v="College Algebra"/>
    <n v="3"/>
    <s v="K"/>
    <x v="2"/>
    <s v="F"/>
    <s v="Failure"/>
    <s v="W"/>
    <s v="Withdrawal"/>
    <s v="288332017.3MS100"/>
    <x v="11"/>
    <x v="1"/>
    <x v="1"/>
    <x v="163"/>
  </r>
  <r>
    <n v="465090"/>
    <n v="27449"/>
    <n v="2017.3"/>
    <x v="2"/>
    <s v="MS"/>
    <s v="Mathematics and Science"/>
    <s v="100"/>
    <s v="College Algebra"/>
    <n v="3"/>
    <s v="K"/>
    <x v="2"/>
    <s v="F"/>
    <s v="Failure"/>
    <s v="W"/>
    <s v="Withdrawal"/>
    <s v="274492017.3MS100"/>
    <x v="11"/>
    <x v="1"/>
    <x v="1"/>
    <x v="163"/>
  </r>
  <r>
    <n v="465096"/>
    <n v="27455"/>
    <n v="2017.3"/>
    <x v="2"/>
    <s v="MS"/>
    <s v="Mathematics and Science"/>
    <s v="100"/>
    <s v="College Algebra"/>
    <n v="3"/>
    <s v="K"/>
    <x v="2"/>
    <s v="D"/>
    <s v="Passing"/>
    <s v="W"/>
    <s v="Withdrawal"/>
    <s v="274552017.3MS100"/>
    <x v="11"/>
    <x v="1"/>
    <x v="1"/>
    <x v="163"/>
  </r>
  <r>
    <n v="465932"/>
    <n v="27670"/>
    <n v="2017.3"/>
    <x v="2"/>
    <s v="MS"/>
    <s v="Mathematics and Science"/>
    <s v="100"/>
    <s v="College Algebra"/>
    <n v="3"/>
    <s v="P"/>
    <x v="1"/>
    <s v="D"/>
    <s v="Passing"/>
    <s v="F"/>
    <s v="Failure"/>
    <s v="276702017.3MS100"/>
    <x v="2"/>
    <x v="1"/>
    <x v="0"/>
    <x v="163"/>
  </r>
  <r>
    <n v="465933"/>
    <n v="28518"/>
    <n v="2017.3"/>
    <x v="2"/>
    <s v="MS"/>
    <s v="Mathematics and Science"/>
    <s v="100"/>
    <s v="College Algebra"/>
    <n v="3"/>
    <s v="P"/>
    <x v="1"/>
    <s v="D"/>
    <s v="Passing"/>
    <s v="D"/>
    <s v="Passing"/>
    <s v="285182017.3MS100"/>
    <x v="2"/>
    <x v="1"/>
    <x v="0"/>
    <x v="163"/>
  </r>
  <r>
    <n v="465936"/>
    <n v="25056"/>
    <n v="2017.3"/>
    <x v="2"/>
    <s v="MS"/>
    <s v="Mathematics and Science"/>
    <s v="100"/>
    <s v="College Algebra"/>
    <n v="3"/>
    <s v="P"/>
    <x v="1"/>
    <s v="F"/>
    <s v="Failure"/>
    <s v="F"/>
    <s v="Failure"/>
    <s v="250562017.3MS100"/>
    <x v="2"/>
    <x v="1"/>
    <x v="0"/>
    <x v="163"/>
  </r>
  <r>
    <n v="465939"/>
    <n v="27282"/>
    <n v="2017.3"/>
    <x v="2"/>
    <s v="MS"/>
    <s v="Mathematics and Science"/>
    <s v="100"/>
    <s v="College Algebra"/>
    <n v="3"/>
    <s v="P"/>
    <x v="1"/>
    <s v="F"/>
    <s v="Failure"/>
    <s v="F"/>
    <s v="Failure"/>
    <s v="272822017.3MS100"/>
    <x v="2"/>
    <x v="1"/>
    <x v="0"/>
    <x v="163"/>
  </r>
  <r>
    <n v="465940"/>
    <n v="26208"/>
    <n v="2017.3"/>
    <x v="2"/>
    <s v="MS"/>
    <s v="Mathematics and Science"/>
    <s v="100"/>
    <s v="College Algebra"/>
    <n v="3"/>
    <s v="P"/>
    <x v="1"/>
    <s v="F"/>
    <s v="Failure"/>
    <s v="F"/>
    <s v="Failure"/>
    <s v="262082017.3MS100"/>
    <x v="2"/>
    <x v="1"/>
    <x v="0"/>
    <x v="163"/>
  </r>
  <r>
    <n v="465941"/>
    <n v="28361"/>
    <n v="2017.3"/>
    <x v="2"/>
    <s v="MS"/>
    <s v="Mathematics and Science"/>
    <s v="100"/>
    <s v="College Algebra"/>
    <n v="3"/>
    <s v="P"/>
    <x v="1"/>
    <s v="F"/>
    <s v="Failure"/>
    <s v="F"/>
    <s v="Failure"/>
    <s v="283612017.3MS100"/>
    <x v="2"/>
    <x v="1"/>
    <x v="0"/>
    <x v="163"/>
  </r>
  <r>
    <n v="465944"/>
    <n v="25552"/>
    <n v="2017.3"/>
    <x v="2"/>
    <s v="MS"/>
    <s v="Mathematics and Science"/>
    <s v="100"/>
    <s v="College Algebra"/>
    <n v="3"/>
    <s v="P"/>
    <x v="1"/>
    <s v="F"/>
    <s v="Failure"/>
    <s v="F"/>
    <s v="Failure"/>
    <s v="255522017.3MS100"/>
    <x v="2"/>
    <x v="1"/>
    <x v="0"/>
    <x v="163"/>
  </r>
  <r>
    <n v="465946"/>
    <n v="28181"/>
    <n v="2017.3"/>
    <x v="2"/>
    <s v="MS"/>
    <s v="Mathematics and Science"/>
    <s v="100"/>
    <s v="College Algebra"/>
    <n v="3"/>
    <s v="P"/>
    <x v="1"/>
    <s v="F"/>
    <s v="Failure"/>
    <s v="W"/>
    <s v="Withdrawal"/>
    <s v="281812017.3MS100"/>
    <x v="2"/>
    <x v="1"/>
    <x v="1"/>
    <x v="163"/>
  </r>
  <r>
    <n v="465948"/>
    <n v="27201"/>
    <n v="2017.3"/>
    <x v="2"/>
    <s v="MS"/>
    <s v="Mathematics and Science"/>
    <s v="100"/>
    <s v="College Algebra"/>
    <n v="3"/>
    <s v="P"/>
    <x v="1"/>
    <s v="F"/>
    <s v="Failure"/>
    <s v="W"/>
    <s v="Withdrawal"/>
    <s v="272012017.3MS100"/>
    <x v="2"/>
    <x v="1"/>
    <x v="1"/>
    <x v="163"/>
  </r>
  <r>
    <n v="465951"/>
    <n v="28488"/>
    <n v="2017.3"/>
    <x v="2"/>
    <s v="MS"/>
    <s v="Mathematics and Science"/>
    <s v="100"/>
    <s v="College Algebra"/>
    <n v="3"/>
    <s v="P"/>
    <x v="1"/>
    <s v="D"/>
    <s v="Passing"/>
    <s v="D"/>
    <s v="Passing"/>
    <s v="284882017.3MS100"/>
    <x v="2"/>
    <x v="1"/>
    <x v="0"/>
    <x v="163"/>
  </r>
  <r>
    <n v="465955"/>
    <n v="28544"/>
    <n v="2017.3"/>
    <x v="2"/>
    <s v="MS"/>
    <s v="Mathematics and Science"/>
    <s v="100"/>
    <s v="College Algebra"/>
    <n v="3"/>
    <s v="P"/>
    <x v="1"/>
    <s v="F"/>
    <s v="Failure"/>
    <s v="F"/>
    <s v="Failure"/>
    <s v="285442017.3MS100"/>
    <x v="6"/>
    <x v="1"/>
    <x v="0"/>
    <x v="163"/>
  </r>
  <r>
    <n v="465957"/>
    <n v="28688"/>
    <n v="2017.3"/>
    <x v="2"/>
    <s v="MS"/>
    <s v="Mathematics and Science"/>
    <s v="100"/>
    <s v="College Algebra"/>
    <n v="3"/>
    <s v="P"/>
    <x v="1"/>
    <s v="F"/>
    <s v="Failure"/>
    <s v="F"/>
    <s v="Failure"/>
    <s v="286882017.3MS100"/>
    <x v="6"/>
    <x v="1"/>
    <x v="0"/>
    <x v="163"/>
  </r>
  <r>
    <n v="465958"/>
    <n v="28646"/>
    <n v="2017.3"/>
    <x v="2"/>
    <s v="MS"/>
    <s v="Mathematics and Science"/>
    <s v="100"/>
    <s v="College Algebra"/>
    <n v="3"/>
    <s v="P"/>
    <x v="1"/>
    <s v="F"/>
    <s v="Failure"/>
    <s v="W"/>
    <s v="Withdrawal"/>
    <s v="286462017.3MS100"/>
    <x v="6"/>
    <x v="1"/>
    <x v="1"/>
    <x v="163"/>
  </r>
  <r>
    <n v="465963"/>
    <n v="25638"/>
    <n v="2017.3"/>
    <x v="2"/>
    <s v="MS"/>
    <s v="Mathematics and Science"/>
    <s v="100"/>
    <s v="College Algebra"/>
    <n v="3"/>
    <s v="P"/>
    <x v="1"/>
    <s v="F"/>
    <s v="Failure"/>
    <s v="F"/>
    <s v="Failure"/>
    <s v="256382017.3MS100"/>
    <x v="6"/>
    <x v="1"/>
    <x v="0"/>
    <x v="163"/>
  </r>
  <r>
    <n v="469985"/>
    <n v="28210"/>
    <n v="2018.1"/>
    <x v="3"/>
    <s v="MS"/>
    <s v="Mathematics and Science"/>
    <s v="100"/>
    <s v="College Algebra"/>
    <n v="3"/>
    <s v="N"/>
    <x v="0"/>
    <s v="F"/>
    <s v="Failure"/>
    <s v="F"/>
    <s v="Failure"/>
    <s v="282102018.1MS100"/>
    <x v="3"/>
    <x v="1"/>
    <x v="0"/>
    <x v="163"/>
  </r>
  <r>
    <n v="469986"/>
    <n v="28425"/>
    <n v="2018.1"/>
    <x v="3"/>
    <s v="MS"/>
    <s v="Mathematics and Science"/>
    <s v="100"/>
    <s v="College Algebra"/>
    <n v="3"/>
    <s v="N"/>
    <x v="0"/>
    <s v=""/>
    <s v=""/>
    <s v="W"/>
    <s v="Withdrawal"/>
    <s v="284252018.1MS100"/>
    <x v="3"/>
    <x v="1"/>
    <x v="1"/>
    <x v="163"/>
  </r>
  <r>
    <n v="469987"/>
    <n v="27772"/>
    <n v="2018.1"/>
    <x v="3"/>
    <s v="MS"/>
    <s v="Mathematics and Science"/>
    <s v="100"/>
    <s v="College Algebra"/>
    <n v="3"/>
    <s v="N"/>
    <x v="0"/>
    <s v="F"/>
    <s v="Failure"/>
    <s v="F"/>
    <s v="Failure"/>
    <s v="277722018.1MS100"/>
    <x v="3"/>
    <x v="1"/>
    <x v="0"/>
    <x v="163"/>
  </r>
  <r>
    <n v="469988"/>
    <n v="27120"/>
    <n v="2018.1"/>
    <x v="3"/>
    <s v="MS"/>
    <s v="Mathematics and Science"/>
    <s v="100"/>
    <s v="College Algebra"/>
    <n v="3"/>
    <s v="N"/>
    <x v="0"/>
    <s v=""/>
    <s v=""/>
    <s v="W"/>
    <s v="Withdrawal"/>
    <s v="271202018.1MS100"/>
    <x v="3"/>
    <x v="1"/>
    <x v="1"/>
    <x v="163"/>
  </r>
  <r>
    <n v="469990"/>
    <n v="21262"/>
    <n v="2018.1"/>
    <x v="3"/>
    <s v="MS"/>
    <s v="Mathematics and Science"/>
    <s v="100"/>
    <s v="College Algebra"/>
    <n v="3"/>
    <s v="N"/>
    <x v="0"/>
    <s v=""/>
    <s v=""/>
    <s v="W"/>
    <s v="Withdrawal"/>
    <s v="212622018.1MS100"/>
    <x v="3"/>
    <x v="1"/>
    <x v="1"/>
    <x v="163"/>
  </r>
  <r>
    <n v="469992"/>
    <n v="28568"/>
    <n v="2018.1"/>
    <x v="3"/>
    <s v="MS"/>
    <s v="Mathematics and Science"/>
    <s v="100"/>
    <s v="College Algebra"/>
    <n v="3"/>
    <s v="N"/>
    <x v="0"/>
    <s v=""/>
    <s v=""/>
    <s v="W"/>
    <s v="Withdrawal"/>
    <s v="285682018.1MS100"/>
    <x v="3"/>
    <x v="1"/>
    <x v="1"/>
    <x v="163"/>
  </r>
  <r>
    <n v="469993"/>
    <n v="27948"/>
    <n v="2018.1"/>
    <x v="3"/>
    <s v="MS"/>
    <s v="Mathematics and Science"/>
    <s v="100"/>
    <s v="College Algebra"/>
    <n v="3"/>
    <s v="N"/>
    <x v="0"/>
    <s v="D"/>
    <s v="Passing"/>
    <s v="D"/>
    <s v="Passing"/>
    <s v="279482018.1MS100"/>
    <x v="3"/>
    <x v="1"/>
    <x v="0"/>
    <x v="163"/>
  </r>
  <r>
    <n v="469994"/>
    <n v="27547"/>
    <n v="2018.1"/>
    <x v="3"/>
    <s v="MS"/>
    <s v="Mathematics and Science"/>
    <s v="100"/>
    <s v="College Algebra"/>
    <n v="3"/>
    <s v="N"/>
    <x v="0"/>
    <s v=""/>
    <s v=""/>
    <s v="W"/>
    <s v="Withdrawal"/>
    <s v="275472018.1MS100"/>
    <x v="3"/>
    <x v="1"/>
    <x v="1"/>
    <x v="163"/>
  </r>
  <r>
    <n v="469995"/>
    <n v="27201"/>
    <n v="2018.1"/>
    <x v="3"/>
    <s v="MS"/>
    <s v="Mathematics and Science"/>
    <s v="100"/>
    <s v="College Algebra"/>
    <n v="3"/>
    <s v="N"/>
    <x v="0"/>
    <s v=""/>
    <s v=""/>
    <s v="W"/>
    <s v="Withdrawal"/>
    <s v="272012018.1MS100"/>
    <x v="3"/>
    <x v="1"/>
    <x v="1"/>
    <x v="163"/>
  </r>
  <r>
    <n v="469996"/>
    <n v="27790"/>
    <n v="2018.1"/>
    <x v="3"/>
    <s v="MS"/>
    <s v="Mathematics and Science"/>
    <s v="100"/>
    <s v="College Algebra"/>
    <n v="3"/>
    <s v="N"/>
    <x v="0"/>
    <s v=""/>
    <s v=""/>
    <s v="W"/>
    <s v="Withdrawal"/>
    <s v="277902018.1MS100"/>
    <x v="3"/>
    <x v="1"/>
    <x v="1"/>
    <x v="163"/>
  </r>
  <r>
    <n v="469997"/>
    <n v="28055"/>
    <n v="2018.1"/>
    <x v="3"/>
    <s v="MS"/>
    <s v="Mathematics and Science"/>
    <s v="100"/>
    <s v="College Algebra"/>
    <n v="3"/>
    <s v="N"/>
    <x v="0"/>
    <s v="F"/>
    <s v="Failure"/>
    <s v="W"/>
    <s v="Withdrawal"/>
    <s v="280552018.1MS100"/>
    <x v="3"/>
    <x v="1"/>
    <x v="1"/>
    <x v="163"/>
  </r>
  <r>
    <n v="469999"/>
    <n v="27464"/>
    <n v="2018.1"/>
    <x v="3"/>
    <s v="MS"/>
    <s v="Mathematics and Science"/>
    <s v="100"/>
    <s v="College Algebra"/>
    <n v="3"/>
    <s v="N"/>
    <x v="0"/>
    <s v=""/>
    <s v=""/>
    <s v="W"/>
    <s v="Withdrawal"/>
    <s v="274642018.1MS100"/>
    <x v="3"/>
    <x v="1"/>
    <x v="1"/>
    <x v="163"/>
  </r>
  <r>
    <n v="470000"/>
    <n v="27592"/>
    <n v="2018.1"/>
    <x v="3"/>
    <s v="MS"/>
    <s v="Mathematics and Science"/>
    <s v="100"/>
    <s v="College Algebra"/>
    <n v="3"/>
    <s v="N"/>
    <x v="0"/>
    <s v="F"/>
    <s v="Failure"/>
    <s v="F"/>
    <s v="Failure"/>
    <s v="275922018.1MS100"/>
    <x v="3"/>
    <x v="1"/>
    <x v="0"/>
    <x v="163"/>
  </r>
  <r>
    <n v="470001"/>
    <n v="27189"/>
    <n v="2018.1"/>
    <x v="3"/>
    <s v="MS"/>
    <s v="Mathematics and Science"/>
    <s v="100"/>
    <s v="College Algebra"/>
    <n v="3"/>
    <s v="N"/>
    <x v="0"/>
    <s v=""/>
    <s v=""/>
    <s v="W"/>
    <s v="Withdrawal"/>
    <s v="271892018.1MS100"/>
    <x v="3"/>
    <x v="1"/>
    <x v="1"/>
    <x v="163"/>
  </r>
  <r>
    <n v="470002"/>
    <n v="25071"/>
    <n v="2018.1"/>
    <x v="3"/>
    <s v="MS"/>
    <s v="Mathematics and Science"/>
    <s v="100"/>
    <s v="College Algebra"/>
    <n v="3"/>
    <s v="N"/>
    <x v="0"/>
    <s v=""/>
    <s v=""/>
    <s v="W"/>
    <s v="Withdrawal"/>
    <s v="250712018.1MS100"/>
    <x v="3"/>
    <x v="1"/>
    <x v="1"/>
    <x v="163"/>
  </r>
  <r>
    <n v="470004"/>
    <n v="28768"/>
    <n v="2018.1"/>
    <x v="3"/>
    <s v="MS"/>
    <s v="Mathematics and Science"/>
    <s v="100"/>
    <s v="College Algebra"/>
    <n v="3"/>
    <s v="N"/>
    <x v="0"/>
    <s v=""/>
    <s v=""/>
    <s v="W"/>
    <s v="Withdrawal"/>
    <s v="287682018.1MS100"/>
    <x v="3"/>
    <x v="1"/>
    <x v="1"/>
    <x v="163"/>
  </r>
  <r>
    <n v="470005"/>
    <n v="26498"/>
    <n v="2018.1"/>
    <x v="3"/>
    <s v="MS"/>
    <s v="Mathematics and Science"/>
    <s v="100"/>
    <s v="College Algebra"/>
    <n v="3"/>
    <s v="N"/>
    <x v="0"/>
    <s v="D"/>
    <s v="Passing"/>
    <s v="F"/>
    <s v="Failure"/>
    <s v="264982018.1MS100"/>
    <x v="3"/>
    <x v="1"/>
    <x v="0"/>
    <x v="163"/>
  </r>
  <r>
    <n v="470009"/>
    <n v="27103"/>
    <n v="2018.1"/>
    <x v="3"/>
    <s v="MS"/>
    <s v="Mathematics and Science"/>
    <s v="100"/>
    <s v="College Algebra"/>
    <n v="3"/>
    <s v="N"/>
    <x v="0"/>
    <s v="B"/>
    <s v="Above Average"/>
    <s v="W"/>
    <s v="Withdrawal"/>
    <s v="271032018.1MS100"/>
    <x v="3"/>
    <x v="1"/>
    <x v="1"/>
    <x v="163"/>
  </r>
  <r>
    <n v="470011"/>
    <n v="27348"/>
    <n v="2018.1"/>
    <x v="3"/>
    <s v="MS"/>
    <s v="Mathematics and Science"/>
    <s v="100"/>
    <s v="College Algebra"/>
    <n v="3"/>
    <s v="N"/>
    <x v="0"/>
    <s v=""/>
    <s v=""/>
    <s v="W"/>
    <s v="Withdrawal"/>
    <s v="273482018.1MS100"/>
    <x v="3"/>
    <x v="1"/>
    <x v="1"/>
    <x v="163"/>
  </r>
  <r>
    <n v="470015"/>
    <n v="27593"/>
    <n v="2018.1"/>
    <x v="3"/>
    <s v="MS"/>
    <s v="Mathematics and Science"/>
    <s v="100"/>
    <s v="College Algebra"/>
    <n v="3"/>
    <s v="N"/>
    <x v="0"/>
    <s v=""/>
    <s v=""/>
    <s v="W"/>
    <s v="Withdrawal"/>
    <s v="275932018.1MS100"/>
    <x v="3"/>
    <x v="1"/>
    <x v="1"/>
    <x v="163"/>
  </r>
  <r>
    <n v="470017"/>
    <n v="27485"/>
    <n v="2018.1"/>
    <x v="3"/>
    <s v="MS"/>
    <s v="Mathematics and Science"/>
    <s v="100"/>
    <s v="College Algebra"/>
    <n v="3"/>
    <s v="N"/>
    <x v="0"/>
    <s v="A"/>
    <s v="Superior"/>
    <s v="F"/>
    <s v="Failure"/>
    <s v="274852018.1MS100"/>
    <x v="3"/>
    <x v="1"/>
    <x v="0"/>
    <x v="163"/>
  </r>
  <r>
    <n v="470018"/>
    <n v="28098"/>
    <n v="2018.1"/>
    <x v="3"/>
    <s v="MS"/>
    <s v="Mathematics and Science"/>
    <s v="100"/>
    <s v="College Algebra"/>
    <n v="3"/>
    <s v="N"/>
    <x v="0"/>
    <s v="D"/>
    <s v="Passing"/>
    <s v="F"/>
    <s v="Failure"/>
    <s v="280982018.1MS100"/>
    <x v="3"/>
    <x v="1"/>
    <x v="0"/>
    <x v="163"/>
  </r>
  <r>
    <n v="470024"/>
    <n v="26169"/>
    <n v="2018.1"/>
    <x v="3"/>
    <s v="MS"/>
    <s v="Mathematics and Science"/>
    <s v="100"/>
    <s v="College Algebra"/>
    <n v="3"/>
    <s v="N"/>
    <x v="0"/>
    <s v="C"/>
    <s v="Average"/>
    <s v="D"/>
    <s v="Passing"/>
    <s v="261692018.1MS100"/>
    <x v="3"/>
    <x v="1"/>
    <x v="0"/>
    <x v="163"/>
  </r>
  <r>
    <n v="470028"/>
    <n v="26266"/>
    <n v="2018.1"/>
    <x v="3"/>
    <s v="MS"/>
    <s v="Mathematics and Science"/>
    <s v="100"/>
    <s v="College Algebra"/>
    <n v="3"/>
    <s v="N"/>
    <x v="0"/>
    <s v=""/>
    <s v=""/>
    <s v="W"/>
    <s v="Withdrawal"/>
    <s v="262662018.1MS100"/>
    <x v="3"/>
    <x v="1"/>
    <x v="1"/>
    <x v="163"/>
  </r>
  <r>
    <n v="470029"/>
    <n v="28259"/>
    <n v="2018.1"/>
    <x v="3"/>
    <s v="MS"/>
    <s v="Mathematics and Science"/>
    <s v="100"/>
    <s v="College Algebra"/>
    <n v="3"/>
    <s v="N"/>
    <x v="0"/>
    <s v="C"/>
    <s v="Average"/>
    <s v="F"/>
    <s v="Failure"/>
    <s v="282592018.1MS100"/>
    <x v="3"/>
    <x v="1"/>
    <x v="0"/>
    <x v="163"/>
  </r>
  <r>
    <n v="470034"/>
    <n v="27268"/>
    <n v="2018.1"/>
    <x v="3"/>
    <s v="MS"/>
    <s v="Mathematics and Science"/>
    <s v="100"/>
    <s v="College Algebra"/>
    <n v="3"/>
    <s v="N"/>
    <x v="0"/>
    <s v="F"/>
    <s v="Failure"/>
    <s v="D"/>
    <s v="Passing"/>
    <s v="272682018.1MS100"/>
    <x v="3"/>
    <x v="1"/>
    <x v="0"/>
    <x v="163"/>
  </r>
  <r>
    <n v="470036"/>
    <n v="27627"/>
    <n v="2018.1"/>
    <x v="3"/>
    <s v="MS"/>
    <s v="Mathematics and Science"/>
    <s v="100"/>
    <s v="College Algebra"/>
    <n v="3"/>
    <s v="N"/>
    <x v="0"/>
    <s v=""/>
    <s v=""/>
    <s v="W"/>
    <s v="Withdrawal"/>
    <s v="276272018.1MS100"/>
    <x v="3"/>
    <x v="1"/>
    <x v="1"/>
    <x v="163"/>
  </r>
  <r>
    <n v="470038"/>
    <n v="28331"/>
    <n v="2018.1"/>
    <x v="3"/>
    <s v="MS"/>
    <s v="Mathematics and Science"/>
    <s v="100"/>
    <s v="College Algebra"/>
    <n v="3"/>
    <s v="N"/>
    <x v="0"/>
    <s v="F"/>
    <s v="Failure"/>
    <s v="W"/>
    <s v="Withdrawal"/>
    <s v="283312018.1MS100"/>
    <x v="3"/>
    <x v="1"/>
    <x v="1"/>
    <x v="163"/>
  </r>
  <r>
    <n v="470041"/>
    <n v="28427"/>
    <n v="2018.1"/>
    <x v="3"/>
    <s v="MS"/>
    <s v="Mathematics and Science"/>
    <s v="100"/>
    <s v="College Algebra"/>
    <n v="3"/>
    <s v="N"/>
    <x v="0"/>
    <s v="F"/>
    <s v="Failure"/>
    <s v="F"/>
    <s v="Failure"/>
    <s v="284272018.1MS100"/>
    <x v="3"/>
    <x v="1"/>
    <x v="0"/>
    <x v="163"/>
  </r>
  <r>
    <n v="470042"/>
    <n v="27084"/>
    <n v="2018.1"/>
    <x v="3"/>
    <s v="MS"/>
    <s v="Mathematics and Science"/>
    <s v="100"/>
    <s v="College Algebra"/>
    <n v="3"/>
    <s v="N"/>
    <x v="0"/>
    <s v="F"/>
    <s v="Failure"/>
    <s v="F"/>
    <s v="Failure"/>
    <s v="270842018.1MS100"/>
    <x v="3"/>
    <x v="1"/>
    <x v="0"/>
    <x v="163"/>
  </r>
  <r>
    <n v="470043"/>
    <n v="28584"/>
    <n v="2018.1"/>
    <x v="3"/>
    <s v="MS"/>
    <s v="Mathematics and Science"/>
    <s v="100"/>
    <s v="College Algebra"/>
    <n v="3"/>
    <s v="N"/>
    <x v="0"/>
    <s v="F"/>
    <s v="Failure"/>
    <s v="W"/>
    <s v="Withdrawal"/>
    <s v="285842018.1MS100"/>
    <x v="3"/>
    <x v="1"/>
    <x v="1"/>
    <x v="163"/>
  </r>
  <r>
    <n v="470047"/>
    <n v="28122"/>
    <n v="2018.1"/>
    <x v="3"/>
    <s v="MS"/>
    <s v="Mathematics and Science"/>
    <s v="100"/>
    <s v="College Algebra"/>
    <n v="3"/>
    <s v="N"/>
    <x v="0"/>
    <s v=""/>
    <s v=""/>
    <s v="W"/>
    <s v="Withdrawal"/>
    <s v="281222018.1MS100"/>
    <x v="3"/>
    <x v="1"/>
    <x v="1"/>
    <x v="163"/>
  </r>
  <r>
    <n v="470050"/>
    <n v="28453"/>
    <n v="2018.1"/>
    <x v="3"/>
    <s v="MS"/>
    <s v="Mathematics and Science"/>
    <s v="100"/>
    <s v="College Algebra"/>
    <n v="3"/>
    <s v="N"/>
    <x v="0"/>
    <s v="F"/>
    <s v="Failure"/>
    <s v="F"/>
    <s v="Failure"/>
    <s v="284532018.1MS100"/>
    <x v="3"/>
    <x v="1"/>
    <x v="0"/>
    <x v="163"/>
  </r>
  <r>
    <n v="470060"/>
    <n v="26777"/>
    <n v="2018.1"/>
    <x v="3"/>
    <s v="MS"/>
    <s v="Mathematics and Science"/>
    <s v="100"/>
    <s v="College Algebra"/>
    <n v="3"/>
    <s v="N"/>
    <x v="0"/>
    <s v="C"/>
    <s v="Average"/>
    <s v="D"/>
    <s v="Passing"/>
    <s v="267772018.1MS100"/>
    <x v="3"/>
    <x v="1"/>
    <x v="0"/>
    <x v="163"/>
  </r>
  <r>
    <n v="470061"/>
    <n v="28606"/>
    <n v="2018.1"/>
    <x v="3"/>
    <s v="MS"/>
    <s v="Mathematics and Science"/>
    <s v="100"/>
    <s v="College Algebra"/>
    <n v="3"/>
    <s v="N"/>
    <x v="0"/>
    <s v="F"/>
    <s v="Failure"/>
    <s v="F"/>
    <s v="Failure"/>
    <s v="286062018.1MS100"/>
    <x v="3"/>
    <x v="1"/>
    <x v="0"/>
    <x v="163"/>
  </r>
  <r>
    <n v="470064"/>
    <n v="27567"/>
    <n v="2018.1"/>
    <x v="3"/>
    <s v="MS"/>
    <s v="Mathematics and Science"/>
    <s v="100"/>
    <s v="College Algebra"/>
    <n v="3"/>
    <s v="N"/>
    <x v="0"/>
    <s v="C"/>
    <s v="Average"/>
    <s v="F"/>
    <s v="Failure"/>
    <s v="275672018.1MS100"/>
    <x v="3"/>
    <x v="1"/>
    <x v="0"/>
    <x v="163"/>
  </r>
  <r>
    <n v="470072"/>
    <n v="28213"/>
    <n v="2018.1"/>
    <x v="3"/>
    <s v="MS"/>
    <s v="Mathematics and Science"/>
    <s v="100"/>
    <s v="College Algebra"/>
    <n v="3"/>
    <s v="N"/>
    <x v="0"/>
    <s v="F"/>
    <s v="Failure"/>
    <s v="D"/>
    <s v="Passing"/>
    <s v="282132018.1MS100"/>
    <x v="3"/>
    <x v="1"/>
    <x v="0"/>
    <x v="163"/>
  </r>
  <r>
    <n v="470073"/>
    <n v="27601"/>
    <n v="2018.1"/>
    <x v="3"/>
    <s v="MS"/>
    <s v="Mathematics and Science"/>
    <s v="100"/>
    <s v="College Algebra"/>
    <n v="3"/>
    <s v="N"/>
    <x v="0"/>
    <s v="C"/>
    <s v="Average"/>
    <s v="F"/>
    <s v="Failure"/>
    <s v="276012018.1MS100"/>
    <x v="3"/>
    <x v="1"/>
    <x v="0"/>
    <x v="163"/>
  </r>
  <r>
    <n v="470075"/>
    <n v="28278"/>
    <n v="2018.1"/>
    <x v="3"/>
    <s v="MS"/>
    <s v="Mathematics and Science"/>
    <s v="100"/>
    <s v="College Algebra"/>
    <n v="3"/>
    <s v="N"/>
    <x v="0"/>
    <s v="F"/>
    <s v="Failure"/>
    <s v="W"/>
    <s v="Withdrawal"/>
    <s v="282782018.1MS100"/>
    <x v="3"/>
    <x v="1"/>
    <x v="1"/>
    <x v="163"/>
  </r>
  <r>
    <n v="470081"/>
    <n v="25064"/>
    <n v="2018.1"/>
    <x v="3"/>
    <s v="MS"/>
    <s v="Mathematics and Science"/>
    <s v="100"/>
    <s v="College Algebra"/>
    <n v="3"/>
    <s v="N"/>
    <x v="0"/>
    <s v="F"/>
    <s v="Failure"/>
    <s v="W"/>
    <s v="Withdrawal"/>
    <s v="250642018.1MS100"/>
    <x v="3"/>
    <x v="1"/>
    <x v="1"/>
    <x v="163"/>
  </r>
  <r>
    <n v="472051"/>
    <n v="25056"/>
    <n v="2018.1"/>
    <x v="3"/>
    <s v="MS"/>
    <s v="Mathematics and Science"/>
    <s v="100"/>
    <s v="College Algebra"/>
    <n v="3"/>
    <s v="P"/>
    <x v="1"/>
    <s v="D-"/>
    <s v="Passing"/>
    <s v="F"/>
    <s v="Failure"/>
    <s v="250562018.1MS100"/>
    <x v="3"/>
    <x v="1"/>
    <x v="0"/>
    <x v="163"/>
  </r>
  <r>
    <n v="472052"/>
    <n v="26208"/>
    <n v="2018.1"/>
    <x v="3"/>
    <s v="MS"/>
    <s v="Mathematics and Science"/>
    <s v="100"/>
    <s v="College Algebra"/>
    <n v="3"/>
    <s v="P"/>
    <x v="1"/>
    <s v="F"/>
    <s v="Failure"/>
    <s v="F"/>
    <s v="Failure"/>
    <s v="262082018.1MS100"/>
    <x v="3"/>
    <x v="1"/>
    <x v="0"/>
    <x v="163"/>
  </r>
  <r>
    <n v="472054"/>
    <n v="28872"/>
    <n v="2018.1"/>
    <x v="3"/>
    <s v="MS"/>
    <s v="Mathematics and Science"/>
    <s v="100"/>
    <s v="College Algebra"/>
    <n v="3"/>
    <s v="P"/>
    <x v="1"/>
    <s v="F"/>
    <s v="Failure"/>
    <s v="F"/>
    <s v="Failure"/>
    <s v="288722018.1MS100"/>
    <x v="3"/>
    <x v="1"/>
    <x v="0"/>
    <x v="163"/>
  </r>
  <r>
    <n v="472055"/>
    <n v="28505"/>
    <n v="2018.1"/>
    <x v="3"/>
    <s v="MS"/>
    <s v="Mathematics and Science"/>
    <s v="100"/>
    <s v="College Algebra"/>
    <n v="3"/>
    <s v="P"/>
    <x v="1"/>
    <s v="D-"/>
    <s v="Passing"/>
    <s v="F"/>
    <s v="Failure"/>
    <s v="285052018.1MS100"/>
    <x v="3"/>
    <x v="1"/>
    <x v="0"/>
    <x v="163"/>
  </r>
  <r>
    <n v="472999"/>
    <n v="28110"/>
    <n v="2018.1"/>
    <x v="3"/>
    <s v="MS"/>
    <s v="Mathematics and Science"/>
    <s v="100"/>
    <s v="College Algebra"/>
    <n v="3"/>
    <s v="C"/>
    <x v="4"/>
    <s v=""/>
    <s v=""/>
    <s v="W"/>
    <s v="Withdrawal"/>
    <s v="281102018.1MS100"/>
    <x v="3"/>
    <x v="1"/>
    <x v="1"/>
    <x v="163"/>
  </r>
  <r>
    <n v="473001"/>
    <n v="26379"/>
    <n v="2018.1"/>
    <x v="3"/>
    <s v="MS"/>
    <s v="Mathematics and Science"/>
    <s v="100"/>
    <s v="College Algebra"/>
    <n v="3"/>
    <s v="C"/>
    <x v="4"/>
    <s v="F"/>
    <s v="Failure"/>
    <s v="D-"/>
    <s v="Passing"/>
    <s v="263792018.1MS100"/>
    <x v="3"/>
    <x v="1"/>
    <x v="0"/>
    <x v="163"/>
  </r>
  <r>
    <n v="473003"/>
    <n v="3235"/>
    <n v="2018.1"/>
    <x v="3"/>
    <s v="MS"/>
    <s v="Mathematics and Science"/>
    <s v="100"/>
    <s v="College Algebra"/>
    <n v="3"/>
    <s v="C"/>
    <x v="4"/>
    <s v="F"/>
    <s v="Failure"/>
    <s v="F"/>
    <s v="Failure"/>
    <s v="32352018.1MS100"/>
    <x v="3"/>
    <x v="1"/>
    <x v="0"/>
    <x v="163"/>
  </r>
  <r>
    <n v="473005"/>
    <n v="23195"/>
    <n v="2018.1"/>
    <x v="3"/>
    <s v="MS"/>
    <s v="Mathematics and Science"/>
    <s v="100"/>
    <s v="College Algebra"/>
    <n v="3"/>
    <s v="C"/>
    <x v="4"/>
    <s v="F"/>
    <s v="Failure"/>
    <s v="F"/>
    <s v="Failure"/>
    <s v="231952018.1MS100"/>
    <x v="3"/>
    <x v="1"/>
    <x v="0"/>
    <x v="163"/>
  </r>
  <r>
    <n v="473008"/>
    <n v="20022"/>
    <n v="2018.1"/>
    <x v="3"/>
    <s v="MS"/>
    <s v="Mathematics and Science"/>
    <s v="100"/>
    <s v="College Algebra"/>
    <n v="3"/>
    <s v="C"/>
    <x v="4"/>
    <s v="D-"/>
    <s v="Passing"/>
    <s v="D"/>
    <s v="Passing"/>
    <s v="200222018.1MS100"/>
    <x v="3"/>
    <x v="1"/>
    <x v="0"/>
    <x v="163"/>
  </r>
  <r>
    <n v="473016"/>
    <n v="20031"/>
    <n v="2018.1"/>
    <x v="3"/>
    <s v="MS"/>
    <s v="Mathematics and Science"/>
    <s v="100"/>
    <s v="College Algebra"/>
    <n v="3"/>
    <s v="C"/>
    <x v="4"/>
    <s v="D"/>
    <s v="Passing"/>
    <s v="D"/>
    <s v="Passing"/>
    <s v="200312018.1MS100"/>
    <x v="3"/>
    <x v="1"/>
    <x v="0"/>
    <x v="163"/>
  </r>
  <r>
    <n v="473867"/>
    <n v="28767"/>
    <n v="2018.1"/>
    <x v="3"/>
    <s v="MS"/>
    <s v="Mathematics and Science"/>
    <s v="100"/>
    <s v="College Algebra"/>
    <n v="3"/>
    <s v="K"/>
    <x v="2"/>
    <s v="C-"/>
    <s v="Average"/>
    <s v="F"/>
    <s v="Failure"/>
    <s v="287672018.1MS100"/>
    <x v="3"/>
    <x v="1"/>
    <x v="0"/>
    <x v="163"/>
  </r>
  <r>
    <n v="473868"/>
    <n v="28059"/>
    <n v="2018.1"/>
    <x v="3"/>
    <s v="MS"/>
    <s v="Mathematics and Science"/>
    <s v="100"/>
    <s v="College Algebra"/>
    <n v="3"/>
    <s v="K"/>
    <x v="2"/>
    <s v="D+"/>
    <s v="Passing"/>
    <s v="F"/>
    <s v="Failure"/>
    <s v="280592018.1MS100"/>
    <x v="3"/>
    <x v="1"/>
    <x v="0"/>
    <x v="163"/>
  </r>
  <r>
    <n v="473869"/>
    <n v="25774"/>
    <n v="2018.1"/>
    <x v="3"/>
    <s v="MS"/>
    <s v="Mathematics and Science"/>
    <s v="100"/>
    <s v="College Algebra"/>
    <n v="3"/>
    <s v="K"/>
    <x v="2"/>
    <s v="C+"/>
    <s v="Average"/>
    <s v="F"/>
    <s v="Failure"/>
    <s v="257742018.1MS100"/>
    <x v="3"/>
    <x v="1"/>
    <x v="0"/>
    <x v="163"/>
  </r>
  <r>
    <n v="473870"/>
    <n v="26332"/>
    <n v="2018.1"/>
    <x v="3"/>
    <s v="MS"/>
    <s v="Mathematics and Science"/>
    <s v="100"/>
    <s v="College Algebra"/>
    <n v="3"/>
    <s v="K"/>
    <x v="2"/>
    <s v="C"/>
    <s v="Average"/>
    <s v="F"/>
    <s v="Failure"/>
    <s v="263322018.1MS100"/>
    <x v="3"/>
    <x v="1"/>
    <x v="0"/>
    <x v="163"/>
  </r>
  <r>
    <n v="473873"/>
    <n v="28216"/>
    <n v="2018.1"/>
    <x v="3"/>
    <s v="MS"/>
    <s v="Mathematics and Science"/>
    <s v="100"/>
    <s v="College Algebra"/>
    <n v="3"/>
    <s v="K"/>
    <x v="2"/>
    <s v="W"/>
    <s v="Withdrawal"/>
    <s v="W"/>
    <s v="Withdrawal"/>
    <s v="282162018.1MS100"/>
    <x v="3"/>
    <x v="1"/>
    <x v="1"/>
    <x v="163"/>
  </r>
  <r>
    <n v="473876"/>
    <n v="28257"/>
    <n v="2018.1"/>
    <x v="3"/>
    <s v="MS"/>
    <s v="Mathematics and Science"/>
    <s v="100"/>
    <s v="College Algebra"/>
    <n v="3"/>
    <s v="K"/>
    <x v="2"/>
    <s v="B"/>
    <s v="Above Average"/>
    <s v="F"/>
    <s v="Failure"/>
    <s v="282572018.1MS100"/>
    <x v="3"/>
    <x v="1"/>
    <x v="0"/>
    <x v="163"/>
  </r>
  <r>
    <n v="473879"/>
    <n v="23849"/>
    <n v="2018.1"/>
    <x v="3"/>
    <s v="MS"/>
    <s v="Mathematics and Science"/>
    <s v="100"/>
    <s v="College Algebra"/>
    <n v="3"/>
    <s v="K"/>
    <x v="2"/>
    <s v="F"/>
    <s v="Failure"/>
    <s v="D-"/>
    <s v="Passing"/>
    <s v="238492018.1MS100"/>
    <x v="3"/>
    <x v="1"/>
    <x v="0"/>
    <x v="163"/>
  </r>
  <r>
    <n v="473880"/>
    <n v="27455"/>
    <n v="2018.1"/>
    <x v="3"/>
    <s v="MS"/>
    <s v="Mathematics and Science"/>
    <s v="100"/>
    <s v="College Algebra"/>
    <n v="3"/>
    <s v="K"/>
    <x v="2"/>
    <s v="D+"/>
    <s v="Passing"/>
    <s v="D-"/>
    <s v="Passing"/>
    <s v="274552018.1MS100"/>
    <x v="3"/>
    <x v="1"/>
    <x v="0"/>
    <x v="163"/>
  </r>
  <r>
    <n v="475040"/>
    <n v="27667"/>
    <n v="2018.1"/>
    <x v="3"/>
    <s v="MS"/>
    <s v="Mathematics and Science"/>
    <s v="100"/>
    <s v="College Algebra"/>
    <n v="3"/>
    <s v="Y"/>
    <x v="3"/>
    <s v="F"/>
    <s v="Failure"/>
    <s v="W"/>
    <s v="Withdrawal"/>
    <s v="276672018.1MS100"/>
    <x v="3"/>
    <x v="1"/>
    <x v="1"/>
    <x v="163"/>
  </r>
  <r>
    <n v="475050"/>
    <n v="26875"/>
    <n v="2018.1"/>
    <x v="3"/>
    <s v="MS"/>
    <s v="Mathematics and Science"/>
    <s v="100"/>
    <s v="College Algebra"/>
    <n v="3"/>
    <s v="Y"/>
    <x v="3"/>
    <s v="D"/>
    <s v="Passing"/>
    <s v="W"/>
    <s v="Withdrawal"/>
    <s v="268752018.1MS100"/>
    <x v="3"/>
    <x v="1"/>
    <x v="1"/>
    <x v="163"/>
  </r>
  <r>
    <n v="475053"/>
    <n v="26940"/>
    <n v="2018.1"/>
    <x v="3"/>
    <s v="MS"/>
    <s v="Mathematics and Science"/>
    <s v="100"/>
    <s v="College Algebra"/>
    <n v="3"/>
    <s v="Y"/>
    <x v="3"/>
    <s v=""/>
    <s v=""/>
    <s v="W"/>
    <s v="Withdrawal"/>
    <s v="269402018.1MS100"/>
    <x v="3"/>
    <x v="1"/>
    <x v="1"/>
    <x v="163"/>
  </r>
  <r>
    <n v="478880"/>
    <n v="28937"/>
    <n v="2018.3"/>
    <x v="4"/>
    <s v="MS"/>
    <s v="Mathematics and Science"/>
    <s v="100"/>
    <s v="College Algebra"/>
    <n v="3"/>
    <s v="N"/>
    <x v="0"/>
    <s v="F"/>
    <s v="Failure"/>
    <s v="W"/>
    <s v="Withdrawal"/>
    <s v="289372018.3MS100"/>
    <x v="0"/>
    <x v="1"/>
    <x v="1"/>
    <x v="163"/>
  </r>
  <r>
    <n v="478881"/>
    <n v="29082"/>
    <n v="2018.3"/>
    <x v="4"/>
    <s v="MS"/>
    <s v="Mathematics and Science"/>
    <s v="100"/>
    <s v="College Algebra"/>
    <n v="3"/>
    <s v="N"/>
    <x v="0"/>
    <s v="F"/>
    <s v="Failure"/>
    <s v="D"/>
    <s v="Passing"/>
    <s v="290822018.3MS100"/>
    <x v="0"/>
    <x v="1"/>
    <x v="0"/>
    <x v="163"/>
  </r>
  <r>
    <n v="478882"/>
    <n v="29241"/>
    <n v="2018.3"/>
    <x v="4"/>
    <s v="MS"/>
    <s v="Mathematics and Science"/>
    <s v="100"/>
    <s v="College Algebra"/>
    <n v="3"/>
    <s v="N"/>
    <x v="0"/>
    <s v="F"/>
    <s v="Failure"/>
    <s v="F"/>
    <s v="Failure"/>
    <s v="292412018.3MS100"/>
    <x v="0"/>
    <x v="1"/>
    <x v="0"/>
    <x v="163"/>
  </r>
  <r>
    <n v="478883"/>
    <n v="24992"/>
    <n v="2018.3"/>
    <x v="4"/>
    <s v="MS"/>
    <s v="Mathematics and Science"/>
    <s v="100"/>
    <s v="College Algebra"/>
    <n v="3"/>
    <s v="N"/>
    <x v="0"/>
    <s v="F"/>
    <s v="Failure"/>
    <s v="F"/>
    <s v="Failure"/>
    <s v="249922018.3MS100"/>
    <x v="0"/>
    <x v="1"/>
    <x v="0"/>
    <x v="163"/>
  </r>
  <r>
    <n v="478886"/>
    <n v="29248"/>
    <n v="2018.3"/>
    <x v="4"/>
    <s v="MS"/>
    <s v="Mathematics and Science"/>
    <s v="100"/>
    <s v="College Algebra"/>
    <n v="3"/>
    <s v="N"/>
    <x v="0"/>
    <s v="F"/>
    <s v="Failure"/>
    <s v="F"/>
    <s v="Failure"/>
    <s v="292482018.3MS100"/>
    <x v="0"/>
    <x v="1"/>
    <x v="0"/>
    <x v="163"/>
  </r>
  <r>
    <n v="478888"/>
    <n v="24507"/>
    <n v="2018.3"/>
    <x v="4"/>
    <s v="MS"/>
    <s v="Mathematics and Science"/>
    <s v="100"/>
    <s v="College Algebra"/>
    <n v="3"/>
    <s v="N"/>
    <x v="0"/>
    <s v="F"/>
    <s v="Failure"/>
    <s v="F"/>
    <s v="Failure"/>
    <s v="245072018.3MS100"/>
    <x v="0"/>
    <x v="1"/>
    <x v="0"/>
    <x v="163"/>
  </r>
  <r>
    <n v="478889"/>
    <n v="29530"/>
    <n v="2018.3"/>
    <x v="4"/>
    <s v="MS"/>
    <s v="Mathematics and Science"/>
    <s v="100"/>
    <s v="College Algebra"/>
    <n v="3"/>
    <s v="N"/>
    <x v="0"/>
    <s v="F"/>
    <s v="Failure"/>
    <s v="F"/>
    <s v="Failure"/>
    <s v="295302018.3MS100"/>
    <x v="0"/>
    <x v="1"/>
    <x v="0"/>
    <x v="163"/>
  </r>
  <r>
    <n v="478890"/>
    <n v="29522"/>
    <n v="2018.3"/>
    <x v="4"/>
    <s v="MS"/>
    <s v="Mathematics and Science"/>
    <s v="100"/>
    <s v="College Algebra"/>
    <n v="3"/>
    <s v="N"/>
    <x v="0"/>
    <s v="F"/>
    <s v="Failure"/>
    <s v="D"/>
    <s v="Passing"/>
    <s v="295222018.3MS100"/>
    <x v="0"/>
    <x v="1"/>
    <x v="0"/>
    <x v="163"/>
  </r>
  <r>
    <n v="478891"/>
    <n v="29440"/>
    <n v="2018.3"/>
    <x v="4"/>
    <s v="MS"/>
    <s v="Mathematics and Science"/>
    <s v="100"/>
    <s v="College Algebra"/>
    <n v="3"/>
    <s v="N"/>
    <x v="0"/>
    <s v="C"/>
    <s v="Average"/>
    <s v="W"/>
    <s v="Withdrawal"/>
    <s v="294402018.3MS100"/>
    <x v="0"/>
    <x v="1"/>
    <x v="1"/>
    <x v="163"/>
  </r>
  <r>
    <n v="478893"/>
    <n v="29351"/>
    <n v="2018.3"/>
    <x v="4"/>
    <s v="MS"/>
    <s v="Mathematics and Science"/>
    <s v="100"/>
    <s v="College Algebra"/>
    <n v="3"/>
    <s v="N"/>
    <x v="0"/>
    <s v="F"/>
    <s v="Failure"/>
    <s v="F"/>
    <s v="Failure"/>
    <s v="293512018.3MS100"/>
    <x v="0"/>
    <x v="1"/>
    <x v="0"/>
    <x v="163"/>
  </r>
  <r>
    <n v="478894"/>
    <n v="29368"/>
    <n v="2018.3"/>
    <x v="4"/>
    <s v="MS"/>
    <s v="Mathematics and Science"/>
    <s v="100"/>
    <s v="College Algebra"/>
    <n v="3"/>
    <s v="N"/>
    <x v="0"/>
    <s v="F"/>
    <s v="Failure"/>
    <s v="F"/>
    <s v="Failure"/>
    <s v="293682018.3MS100"/>
    <x v="0"/>
    <x v="1"/>
    <x v="0"/>
    <x v="163"/>
  </r>
  <r>
    <n v="478895"/>
    <n v="28290"/>
    <n v="2018.3"/>
    <x v="4"/>
    <s v="MS"/>
    <s v="Mathematics and Science"/>
    <s v="100"/>
    <s v="College Algebra"/>
    <n v="3"/>
    <s v="N"/>
    <x v="0"/>
    <s v="F"/>
    <s v="Failure"/>
    <s v="F"/>
    <s v="Failure"/>
    <s v="282902018.3MS100"/>
    <x v="0"/>
    <x v="1"/>
    <x v="0"/>
    <x v="163"/>
  </r>
  <r>
    <n v="478896"/>
    <n v="29526"/>
    <n v="2018.3"/>
    <x v="4"/>
    <s v="MS"/>
    <s v="Mathematics and Science"/>
    <s v="100"/>
    <s v="College Algebra"/>
    <n v="3"/>
    <s v="N"/>
    <x v="0"/>
    <s v="F"/>
    <s v="Failure"/>
    <s v="W"/>
    <s v="Withdrawal"/>
    <s v="295262018.3MS100"/>
    <x v="0"/>
    <x v="1"/>
    <x v="1"/>
    <x v="163"/>
  </r>
  <r>
    <n v="478899"/>
    <n v="28127"/>
    <n v="2018.3"/>
    <x v="4"/>
    <s v="MS"/>
    <s v="Mathematics and Science"/>
    <s v="100"/>
    <s v="College Algebra"/>
    <n v="3"/>
    <s v="N"/>
    <x v="0"/>
    <s v="F"/>
    <s v="Failure"/>
    <s v="D"/>
    <s v="Passing"/>
    <s v="281272018.3MS100"/>
    <x v="0"/>
    <x v="1"/>
    <x v="0"/>
    <x v="163"/>
  </r>
  <r>
    <n v="478900"/>
    <n v="29668"/>
    <n v="2018.3"/>
    <x v="4"/>
    <s v="MS"/>
    <s v="Mathematics and Science"/>
    <s v="100"/>
    <s v="College Algebra"/>
    <n v="3"/>
    <s v="N"/>
    <x v="0"/>
    <s v="F"/>
    <s v="Failure"/>
    <s v="W"/>
    <s v="Withdrawal"/>
    <s v="296682018.3MS100"/>
    <x v="0"/>
    <x v="1"/>
    <x v="1"/>
    <x v="163"/>
  </r>
  <r>
    <n v="478902"/>
    <n v="28584"/>
    <n v="2018.3"/>
    <x v="4"/>
    <s v="MS"/>
    <s v="Mathematics and Science"/>
    <s v="100"/>
    <s v="College Algebra"/>
    <n v="3"/>
    <s v="N"/>
    <x v="0"/>
    <s v="F"/>
    <s v="Failure"/>
    <s v="F"/>
    <s v="Failure"/>
    <s v="285842018.3MS100"/>
    <x v="1"/>
    <x v="1"/>
    <x v="0"/>
    <x v="163"/>
  </r>
  <r>
    <n v="478903"/>
    <n v="23527"/>
    <n v="2018.3"/>
    <x v="4"/>
    <s v="MS"/>
    <s v="Mathematics and Science"/>
    <s v="100"/>
    <s v="College Algebra"/>
    <n v="3"/>
    <s v="N"/>
    <x v="0"/>
    <s v=""/>
    <s v=""/>
    <s v="W"/>
    <s v="Withdrawal"/>
    <s v="235272018.3MS100"/>
    <x v="1"/>
    <x v="1"/>
    <x v="1"/>
    <x v="163"/>
  </r>
  <r>
    <n v="478904"/>
    <n v="28098"/>
    <n v="2018.3"/>
    <x v="4"/>
    <s v="MS"/>
    <s v="Mathematics and Science"/>
    <s v="100"/>
    <s v="College Algebra"/>
    <n v="3"/>
    <s v="N"/>
    <x v="0"/>
    <s v=""/>
    <s v=""/>
    <s v="W"/>
    <s v="Withdrawal"/>
    <s v="280982018.3MS100"/>
    <x v="1"/>
    <x v="1"/>
    <x v="1"/>
    <x v="163"/>
  </r>
  <r>
    <n v="478905"/>
    <n v="29074"/>
    <n v="2018.3"/>
    <x v="4"/>
    <s v="MS"/>
    <s v="Mathematics and Science"/>
    <s v="100"/>
    <s v="College Algebra"/>
    <n v="3"/>
    <s v="N"/>
    <x v="0"/>
    <s v="F"/>
    <s v="Failure"/>
    <s v="D"/>
    <s v="Passing"/>
    <s v="290742018.3MS100"/>
    <x v="1"/>
    <x v="1"/>
    <x v="0"/>
    <x v="163"/>
  </r>
  <r>
    <n v="478907"/>
    <n v="27324"/>
    <n v="2018.3"/>
    <x v="4"/>
    <s v="MS"/>
    <s v="Mathematics and Science"/>
    <s v="100"/>
    <s v="College Algebra"/>
    <n v="3"/>
    <s v="N"/>
    <x v="0"/>
    <s v="F"/>
    <s v="Failure"/>
    <s v="D"/>
    <s v="Passing"/>
    <s v="273242018.3MS100"/>
    <x v="1"/>
    <x v="1"/>
    <x v="0"/>
    <x v="163"/>
  </r>
  <r>
    <n v="478908"/>
    <n v="26208"/>
    <n v="2018.3"/>
    <x v="4"/>
    <s v="MS"/>
    <s v="Mathematics and Science"/>
    <s v="100"/>
    <s v="College Algebra"/>
    <n v="3"/>
    <s v="N"/>
    <x v="0"/>
    <s v=""/>
    <s v=""/>
    <s v="W"/>
    <s v="Withdrawal"/>
    <s v="262082018.3MS100"/>
    <x v="1"/>
    <x v="1"/>
    <x v="1"/>
    <x v="163"/>
  </r>
  <r>
    <n v="478909"/>
    <n v="21262"/>
    <n v="2018.3"/>
    <x v="4"/>
    <s v="MS"/>
    <s v="Mathematics and Science"/>
    <s v="100"/>
    <s v="College Algebra"/>
    <n v="3"/>
    <s v="N"/>
    <x v="0"/>
    <s v="F"/>
    <s v="Failure"/>
    <s v="F"/>
    <s v="Failure"/>
    <s v="212622018.3MS100"/>
    <x v="1"/>
    <x v="1"/>
    <x v="0"/>
    <x v="163"/>
  </r>
  <r>
    <n v="478910"/>
    <n v="25289"/>
    <n v="2018.3"/>
    <x v="4"/>
    <s v="MS"/>
    <s v="Mathematics and Science"/>
    <s v="100"/>
    <s v="College Algebra"/>
    <n v="3"/>
    <s v="N"/>
    <x v="0"/>
    <s v="F"/>
    <s v="Failure"/>
    <s v="F"/>
    <s v="Failure"/>
    <s v="252892018.3MS100"/>
    <x v="1"/>
    <x v="1"/>
    <x v="0"/>
    <x v="163"/>
  </r>
  <r>
    <n v="478912"/>
    <n v="28363"/>
    <n v="2018.3"/>
    <x v="4"/>
    <s v="MS"/>
    <s v="Mathematics and Science"/>
    <s v="100"/>
    <s v="College Algebra"/>
    <n v="3"/>
    <s v="N"/>
    <x v="0"/>
    <s v="C"/>
    <s v="Average"/>
    <s v="D"/>
    <s v="Passing"/>
    <s v="283632018.3MS100"/>
    <x v="1"/>
    <x v="1"/>
    <x v="0"/>
    <x v="163"/>
  </r>
  <r>
    <n v="478915"/>
    <n v="27592"/>
    <n v="2018.3"/>
    <x v="4"/>
    <s v="MS"/>
    <s v="Mathematics and Science"/>
    <s v="100"/>
    <s v="College Algebra"/>
    <n v="3"/>
    <s v="N"/>
    <x v="0"/>
    <s v="F"/>
    <s v="Failure"/>
    <s v="W"/>
    <s v="Withdrawal"/>
    <s v="275922018.3MS100"/>
    <x v="1"/>
    <x v="1"/>
    <x v="1"/>
    <x v="163"/>
  </r>
  <r>
    <n v="478916"/>
    <n v="28366"/>
    <n v="2018.3"/>
    <x v="4"/>
    <s v="MS"/>
    <s v="Mathematics and Science"/>
    <s v="100"/>
    <s v="College Algebra"/>
    <n v="3"/>
    <s v="N"/>
    <x v="0"/>
    <s v="F"/>
    <s v="Failure"/>
    <s v="W"/>
    <s v="Withdrawal"/>
    <s v="283662018.3MS100"/>
    <x v="1"/>
    <x v="1"/>
    <x v="1"/>
    <x v="163"/>
  </r>
  <r>
    <n v="478918"/>
    <n v="25071"/>
    <n v="2018.3"/>
    <x v="4"/>
    <s v="MS"/>
    <s v="Mathematics and Science"/>
    <s v="100"/>
    <s v="College Algebra"/>
    <n v="3"/>
    <s v="N"/>
    <x v="0"/>
    <s v="F"/>
    <s v="Failure"/>
    <s v="W"/>
    <s v="Withdrawal"/>
    <s v="250712018.3MS100"/>
    <x v="1"/>
    <x v="1"/>
    <x v="1"/>
    <x v="163"/>
  </r>
  <r>
    <n v="478920"/>
    <n v="29323"/>
    <n v="2018.3"/>
    <x v="4"/>
    <s v="MS"/>
    <s v="Mathematics and Science"/>
    <s v="100"/>
    <s v="College Algebra"/>
    <n v="3"/>
    <s v="N"/>
    <x v="0"/>
    <s v="D"/>
    <s v="Passing"/>
    <s v="F"/>
    <s v="Failure"/>
    <s v="293232018.3MS100"/>
    <x v="1"/>
    <x v="1"/>
    <x v="0"/>
    <x v="163"/>
  </r>
  <r>
    <n v="478922"/>
    <n v="28381"/>
    <n v="2018.3"/>
    <x v="4"/>
    <s v="MS"/>
    <s v="Mathematics and Science"/>
    <s v="100"/>
    <s v="College Algebra"/>
    <n v="3"/>
    <s v="N"/>
    <x v="0"/>
    <s v=""/>
    <s v=""/>
    <s v="W"/>
    <s v="Withdrawal"/>
    <s v="283812018.3MS100"/>
    <x v="1"/>
    <x v="1"/>
    <x v="1"/>
    <x v="163"/>
  </r>
  <r>
    <n v="478923"/>
    <n v="27966"/>
    <n v="2018.3"/>
    <x v="4"/>
    <s v="MS"/>
    <s v="Mathematics and Science"/>
    <s v="100"/>
    <s v="College Algebra"/>
    <n v="3"/>
    <s v="N"/>
    <x v="0"/>
    <s v="F"/>
    <s v="Failure"/>
    <s v="W"/>
    <s v="Withdrawal"/>
    <s v="279662018.3MS100"/>
    <x v="1"/>
    <x v="1"/>
    <x v="1"/>
    <x v="163"/>
  </r>
  <r>
    <n v="478924"/>
    <n v="28331"/>
    <n v="2018.3"/>
    <x v="4"/>
    <s v="MS"/>
    <s v="Mathematics and Science"/>
    <s v="100"/>
    <s v="College Algebra"/>
    <n v="3"/>
    <s v="N"/>
    <x v="0"/>
    <s v="F"/>
    <s v="Failure"/>
    <s v="W"/>
    <s v="Withdrawal"/>
    <s v="283312018.3MS100"/>
    <x v="1"/>
    <x v="1"/>
    <x v="1"/>
    <x v="163"/>
  </r>
  <r>
    <n v="480518"/>
    <n v="29091"/>
    <n v="2018.3"/>
    <x v="4"/>
    <s v="MS"/>
    <s v="Mathematics and Science"/>
    <s v="100"/>
    <s v="College Algebra"/>
    <n v="3"/>
    <s v="P"/>
    <x v="1"/>
    <s v="F"/>
    <s v="Failure"/>
    <s v="W"/>
    <s v="Withdrawal"/>
    <s v="290912018.3MS100"/>
    <x v="2"/>
    <x v="1"/>
    <x v="1"/>
    <x v="163"/>
  </r>
  <r>
    <n v="480522"/>
    <n v="26287"/>
    <n v="2018.3"/>
    <x v="4"/>
    <s v="MS"/>
    <s v="Mathematics and Science"/>
    <s v="100"/>
    <s v="College Algebra"/>
    <n v="3"/>
    <s v="P"/>
    <x v="1"/>
    <s v="F"/>
    <s v="Failure"/>
    <s v="F"/>
    <s v="Failure"/>
    <s v="262872018.3MS100"/>
    <x v="2"/>
    <x v="1"/>
    <x v="0"/>
    <x v="163"/>
  </r>
  <r>
    <n v="480524"/>
    <n v="27214"/>
    <n v="2018.3"/>
    <x v="4"/>
    <s v="MS"/>
    <s v="Mathematics and Science"/>
    <s v="100"/>
    <s v="College Algebra"/>
    <n v="3"/>
    <s v="P"/>
    <x v="1"/>
    <s v="B-"/>
    <s v="Above Average"/>
    <s v="F"/>
    <s v="Failure"/>
    <s v="272142018.3MS100"/>
    <x v="2"/>
    <x v="1"/>
    <x v="0"/>
    <x v="163"/>
  </r>
  <r>
    <n v="480527"/>
    <n v="29374"/>
    <n v="2018.3"/>
    <x v="4"/>
    <s v="MS"/>
    <s v="Mathematics and Science"/>
    <s v="100"/>
    <s v="College Algebra"/>
    <n v="3"/>
    <s v="P"/>
    <x v="1"/>
    <s v="F"/>
    <s v="Failure"/>
    <s v="D-"/>
    <s v="Passing"/>
    <s v="293742018.3MS100"/>
    <x v="2"/>
    <x v="1"/>
    <x v="0"/>
    <x v="163"/>
  </r>
  <r>
    <n v="480529"/>
    <n v="28919"/>
    <n v="2018.3"/>
    <x v="4"/>
    <s v="MS"/>
    <s v="Mathematics and Science"/>
    <s v="100"/>
    <s v="College Algebra"/>
    <n v="3"/>
    <s v="P"/>
    <x v="1"/>
    <s v="D-"/>
    <s v="Passing"/>
    <s v="D-"/>
    <s v="Passing"/>
    <s v="289192018.3MS100"/>
    <x v="2"/>
    <x v="1"/>
    <x v="0"/>
    <x v="163"/>
  </r>
  <r>
    <n v="480536"/>
    <n v="28050"/>
    <n v="2018.3"/>
    <x v="4"/>
    <s v="MS"/>
    <s v="Mathematics and Science"/>
    <s v="100"/>
    <s v="College Algebra"/>
    <n v="3"/>
    <s v="P"/>
    <x v="1"/>
    <s v="F"/>
    <s v="Failure"/>
    <s v="F"/>
    <s v="Failure"/>
    <s v="280502018.3MS100"/>
    <x v="2"/>
    <x v="1"/>
    <x v="0"/>
    <x v="163"/>
  </r>
  <r>
    <n v="480539"/>
    <n v="28273"/>
    <n v="2018.3"/>
    <x v="4"/>
    <s v="MS"/>
    <s v="Mathematics and Science"/>
    <s v="100"/>
    <s v="College Algebra"/>
    <n v="3"/>
    <s v="P"/>
    <x v="1"/>
    <s v=""/>
    <s v=""/>
    <s v="W"/>
    <s v="Withdrawal"/>
    <s v="282732018.3MS100"/>
    <x v="2"/>
    <x v="1"/>
    <x v="1"/>
    <x v="163"/>
  </r>
  <r>
    <n v="481442"/>
    <n v="29631"/>
    <n v="2018.3"/>
    <x v="4"/>
    <s v="MS"/>
    <s v="Mathematics and Science"/>
    <s v="100"/>
    <s v="College Algebra"/>
    <n v="3"/>
    <s v="C"/>
    <x v="4"/>
    <s v="F"/>
    <s v="Failure"/>
    <s v="F"/>
    <s v="Failure"/>
    <s v="296312018.3MS100"/>
    <x v="13"/>
    <x v="1"/>
    <x v="0"/>
    <x v="163"/>
  </r>
  <r>
    <n v="481451"/>
    <n v="28811"/>
    <n v="2018.3"/>
    <x v="4"/>
    <s v="MS"/>
    <s v="Mathematics and Science"/>
    <s v="100"/>
    <s v="College Algebra"/>
    <n v="3"/>
    <s v="C"/>
    <x v="4"/>
    <s v=""/>
    <s v=""/>
    <s v="W"/>
    <s v="Withdrawal"/>
    <s v="288112018.3MS100"/>
    <x v="13"/>
    <x v="1"/>
    <x v="1"/>
    <x v="163"/>
  </r>
  <r>
    <n v="481943"/>
    <n v="28997"/>
    <n v="2018.3"/>
    <x v="4"/>
    <s v="MS"/>
    <s v="Mathematics and Science"/>
    <s v="100"/>
    <s v="College Algebra"/>
    <n v="3"/>
    <s v="Y"/>
    <x v="3"/>
    <s v=""/>
    <s v=""/>
    <s v="W"/>
    <s v="Withdrawal"/>
    <s v="289972018.3MS100"/>
    <x v="5"/>
    <x v="1"/>
    <x v="1"/>
    <x v="163"/>
  </r>
  <r>
    <n v="481944"/>
    <n v="26434"/>
    <n v="2018.3"/>
    <x v="4"/>
    <s v="MS"/>
    <s v="Mathematics and Science"/>
    <s v="100"/>
    <s v="College Algebra"/>
    <n v="3"/>
    <s v="Y"/>
    <x v="3"/>
    <s v="C"/>
    <s v="Average"/>
    <s v="D-"/>
    <s v="Passing"/>
    <s v="264342018.3MS100"/>
    <x v="5"/>
    <x v="1"/>
    <x v="0"/>
    <x v="163"/>
  </r>
  <r>
    <n v="481947"/>
    <n v="28453"/>
    <n v="2018.3"/>
    <x v="4"/>
    <s v="MS"/>
    <s v="Mathematics and Science"/>
    <s v="100"/>
    <s v="College Algebra"/>
    <n v="3"/>
    <s v="Y"/>
    <x v="3"/>
    <s v="F"/>
    <s v="Failure"/>
    <s v="D-"/>
    <s v="Passing"/>
    <s v="284532018.3MS100"/>
    <x v="5"/>
    <x v="1"/>
    <x v="0"/>
    <x v="163"/>
  </r>
  <r>
    <n v="481948"/>
    <n v="29006"/>
    <n v="2018.3"/>
    <x v="4"/>
    <s v="MS"/>
    <s v="Mathematics and Science"/>
    <s v="100"/>
    <s v="College Algebra"/>
    <n v="3"/>
    <s v="Y"/>
    <x v="3"/>
    <s v=""/>
    <s v=""/>
    <s v="W"/>
    <s v="Withdrawal"/>
    <s v="290062018.3MS100"/>
    <x v="5"/>
    <x v="1"/>
    <x v="1"/>
    <x v="163"/>
  </r>
  <r>
    <n v="481958"/>
    <n v="25951"/>
    <n v="2018.3"/>
    <x v="4"/>
    <s v="MS"/>
    <s v="Mathematics and Science"/>
    <s v="100"/>
    <s v="College Algebra"/>
    <n v="3"/>
    <s v="Y"/>
    <x v="3"/>
    <s v=""/>
    <s v=""/>
    <s v="W"/>
    <s v="Withdrawal"/>
    <s v="259512018.3MS100"/>
    <x v="5"/>
    <x v="1"/>
    <x v="1"/>
    <x v="163"/>
  </r>
  <r>
    <n v="481960"/>
    <n v="28308"/>
    <n v="2018.3"/>
    <x v="4"/>
    <s v="MS"/>
    <s v="Mathematics and Science"/>
    <s v="100"/>
    <s v="College Algebra"/>
    <n v="3"/>
    <s v="Y"/>
    <x v="3"/>
    <s v="F"/>
    <s v="Failure"/>
    <s v="F"/>
    <s v="Failure"/>
    <s v="283082018.3MS100"/>
    <x v="5"/>
    <x v="1"/>
    <x v="0"/>
    <x v="163"/>
  </r>
  <r>
    <n v="481964"/>
    <n v="29689"/>
    <n v="2018.3"/>
    <x v="4"/>
    <s v="MS"/>
    <s v="Mathematics and Science"/>
    <s v="100"/>
    <s v="College Algebra"/>
    <n v="3"/>
    <s v="Y"/>
    <x v="3"/>
    <s v="C-"/>
    <s v="Average"/>
    <s v="W"/>
    <s v="Withdrawal"/>
    <s v="296892018.3MS100"/>
    <x v="5"/>
    <x v="1"/>
    <x v="1"/>
    <x v="163"/>
  </r>
  <r>
    <n v="481965"/>
    <n v="25970"/>
    <n v="2018.3"/>
    <x v="4"/>
    <s v="MS"/>
    <s v="Mathematics and Science"/>
    <s v="100"/>
    <s v="College Algebra"/>
    <n v="3"/>
    <s v="Y"/>
    <x v="3"/>
    <s v="C"/>
    <s v="Average"/>
    <s v="D-"/>
    <s v="Passing"/>
    <s v="259702018.3MS100"/>
    <x v="5"/>
    <x v="1"/>
    <x v="0"/>
    <x v="163"/>
  </r>
  <r>
    <n v="483024"/>
    <n v="28400"/>
    <n v="2018.3"/>
    <x v="4"/>
    <s v="MS"/>
    <s v="Mathematics and Science"/>
    <s v="100"/>
    <s v="College Algebra"/>
    <n v="3"/>
    <s v="N"/>
    <x v="0"/>
    <s v="D"/>
    <s v="Passing"/>
    <s v="F"/>
    <s v="Failure"/>
    <s v="284002018.3MS100"/>
    <x v="7"/>
    <x v="1"/>
    <x v="0"/>
    <x v="163"/>
  </r>
  <r>
    <n v="483025"/>
    <n v="28425"/>
    <n v="2018.3"/>
    <x v="4"/>
    <s v="MS"/>
    <s v="Mathematics and Science"/>
    <s v="100"/>
    <s v="College Algebra"/>
    <n v="3"/>
    <s v="N"/>
    <x v="0"/>
    <s v=""/>
    <s v=""/>
    <s v="W"/>
    <s v="Withdrawal"/>
    <s v="284252018.3MS100"/>
    <x v="7"/>
    <x v="1"/>
    <x v="1"/>
    <x v="163"/>
  </r>
  <r>
    <n v="483028"/>
    <n v="27580"/>
    <n v="2018.3"/>
    <x v="4"/>
    <s v="MS"/>
    <s v="Mathematics and Science"/>
    <s v="100"/>
    <s v="College Algebra"/>
    <n v="3"/>
    <s v="N"/>
    <x v="0"/>
    <s v="F"/>
    <s v="Failure"/>
    <s v="F"/>
    <s v="Failure"/>
    <s v="275802018.3MS100"/>
    <x v="7"/>
    <x v="1"/>
    <x v="0"/>
    <x v="163"/>
  </r>
  <r>
    <n v="483033"/>
    <n v="26555"/>
    <n v="2018.3"/>
    <x v="4"/>
    <s v="MS"/>
    <s v="Mathematics and Science"/>
    <s v="100"/>
    <s v="College Algebra"/>
    <n v="3"/>
    <s v="N"/>
    <x v="0"/>
    <s v="B"/>
    <s v="Above Average"/>
    <s v="D"/>
    <s v="Passing"/>
    <s v="265552018.3MS100"/>
    <x v="7"/>
    <x v="1"/>
    <x v="0"/>
    <x v="163"/>
  </r>
  <r>
    <n v="483034"/>
    <n v="28457"/>
    <n v="2018.3"/>
    <x v="4"/>
    <s v="MS"/>
    <s v="Mathematics and Science"/>
    <s v="100"/>
    <s v="College Algebra"/>
    <n v="3"/>
    <s v="N"/>
    <x v="0"/>
    <s v="F"/>
    <s v="Failure"/>
    <s v="F"/>
    <s v="Failure"/>
    <s v="284572018.3MS100"/>
    <x v="7"/>
    <x v="1"/>
    <x v="0"/>
    <x v="163"/>
  </r>
  <r>
    <n v="483035"/>
    <n v="29199"/>
    <n v="2018.3"/>
    <x v="4"/>
    <s v="MS"/>
    <s v="Mathematics and Science"/>
    <s v="100"/>
    <s v="College Algebra"/>
    <n v="3"/>
    <s v="N"/>
    <x v="0"/>
    <s v=""/>
    <s v=""/>
    <s v="W"/>
    <s v="Withdrawal"/>
    <s v="291992018.3MS100"/>
    <x v="7"/>
    <x v="1"/>
    <x v="1"/>
    <x v="163"/>
  </r>
  <r>
    <n v="483039"/>
    <n v="27687"/>
    <n v="2018.3"/>
    <x v="4"/>
    <s v="MS"/>
    <s v="Mathematics and Science"/>
    <s v="100"/>
    <s v="College Algebra"/>
    <n v="3"/>
    <s v="N"/>
    <x v="0"/>
    <s v=""/>
    <s v=""/>
    <s v="W"/>
    <s v="Withdrawal"/>
    <s v="276872018.3MS100"/>
    <x v="7"/>
    <x v="1"/>
    <x v="1"/>
    <x v="163"/>
  </r>
  <r>
    <n v="483041"/>
    <n v="28404"/>
    <n v="2018.3"/>
    <x v="4"/>
    <s v="MS"/>
    <s v="Mathematics and Science"/>
    <s v="100"/>
    <s v="College Algebra"/>
    <n v="3"/>
    <s v="N"/>
    <x v="0"/>
    <s v="B"/>
    <s v="Above Average"/>
    <s v="W"/>
    <s v="Withdrawal"/>
    <s v="284042018.3MS100"/>
    <x v="7"/>
    <x v="1"/>
    <x v="1"/>
    <x v="163"/>
  </r>
  <r>
    <n v="483043"/>
    <n v="26360"/>
    <n v="2018.3"/>
    <x v="4"/>
    <s v="MS"/>
    <s v="Mathematics and Science"/>
    <s v="100"/>
    <s v="College Algebra"/>
    <n v="3"/>
    <s v="N"/>
    <x v="0"/>
    <s v="F"/>
    <s v="Failure"/>
    <s v="F"/>
    <s v="Failure"/>
    <s v="263602018.3MS100"/>
    <x v="7"/>
    <x v="1"/>
    <x v="0"/>
    <x v="163"/>
  </r>
  <r>
    <n v="483044"/>
    <n v="29496"/>
    <n v="2018.3"/>
    <x v="4"/>
    <s v="MS"/>
    <s v="Mathematics and Science"/>
    <s v="100"/>
    <s v="College Algebra"/>
    <n v="3"/>
    <s v="N"/>
    <x v="0"/>
    <s v=""/>
    <s v=""/>
    <s v="W"/>
    <s v="Withdrawal"/>
    <s v="294962018.3MS100"/>
    <x v="7"/>
    <x v="1"/>
    <x v="1"/>
    <x v="163"/>
  </r>
  <r>
    <n v="483048"/>
    <n v="28327"/>
    <n v="2018.3"/>
    <x v="4"/>
    <s v="MS"/>
    <s v="Mathematics and Science"/>
    <s v="100"/>
    <s v="College Algebra"/>
    <n v="3"/>
    <s v="N"/>
    <x v="0"/>
    <s v="D-"/>
    <s v="Passing"/>
    <s v="F"/>
    <s v="Failure"/>
    <s v="283272018.3MS100"/>
    <x v="7"/>
    <x v="1"/>
    <x v="0"/>
    <x v="163"/>
  </r>
  <r>
    <n v="483050"/>
    <n v="28931"/>
    <n v="2018.3"/>
    <x v="4"/>
    <s v="MS"/>
    <s v="Mathematics and Science"/>
    <s v="100"/>
    <s v="College Algebra"/>
    <n v="3"/>
    <s v="N"/>
    <x v="0"/>
    <s v="F"/>
    <s v="Failure"/>
    <s v="F"/>
    <s v="Failure"/>
    <s v="289312018.3MS100"/>
    <x v="8"/>
    <x v="1"/>
    <x v="0"/>
    <x v="163"/>
  </r>
  <r>
    <n v="483054"/>
    <n v="28122"/>
    <n v="2018.3"/>
    <x v="4"/>
    <s v="MS"/>
    <s v="Mathematics and Science"/>
    <s v="100"/>
    <s v="College Algebra"/>
    <n v="3"/>
    <s v="N"/>
    <x v="0"/>
    <s v=""/>
    <s v=""/>
    <s v="W"/>
    <s v="Withdrawal"/>
    <s v="281222018.3MS100"/>
    <x v="8"/>
    <x v="1"/>
    <x v="1"/>
    <x v="163"/>
  </r>
  <r>
    <n v="483055"/>
    <n v="28953"/>
    <n v="2018.3"/>
    <x v="4"/>
    <s v="MS"/>
    <s v="Mathematics and Science"/>
    <s v="100"/>
    <s v="College Algebra"/>
    <n v="3"/>
    <s v="N"/>
    <x v="0"/>
    <s v=""/>
    <s v=""/>
    <s v="W"/>
    <s v="Withdrawal"/>
    <s v="289532018.3MS100"/>
    <x v="8"/>
    <x v="1"/>
    <x v="1"/>
    <x v="163"/>
  </r>
  <r>
    <n v="483060"/>
    <n v="27120"/>
    <n v="2018.3"/>
    <x v="4"/>
    <s v="MS"/>
    <s v="Mathematics and Science"/>
    <s v="100"/>
    <s v="College Algebra"/>
    <n v="3"/>
    <s v="N"/>
    <x v="0"/>
    <s v="F"/>
    <s v="Failure"/>
    <s v="D"/>
    <s v="Passing"/>
    <s v="271202018.3MS100"/>
    <x v="8"/>
    <x v="1"/>
    <x v="0"/>
    <x v="163"/>
  </r>
  <r>
    <n v="483061"/>
    <n v="28310"/>
    <n v="2018.3"/>
    <x v="4"/>
    <s v="MS"/>
    <s v="Mathematics and Science"/>
    <s v="100"/>
    <s v="College Algebra"/>
    <n v="3"/>
    <s v="N"/>
    <x v="0"/>
    <s v=""/>
    <s v=""/>
    <s v="W"/>
    <s v="Withdrawal"/>
    <s v="283102018.3MS100"/>
    <x v="8"/>
    <x v="1"/>
    <x v="1"/>
    <x v="163"/>
  </r>
  <r>
    <n v="483064"/>
    <n v="28344"/>
    <n v="2018.3"/>
    <x v="4"/>
    <s v="MS"/>
    <s v="Mathematics and Science"/>
    <s v="100"/>
    <s v="College Algebra"/>
    <n v="3"/>
    <s v="N"/>
    <x v="0"/>
    <s v=""/>
    <s v=""/>
    <s v="W"/>
    <s v="Withdrawal"/>
    <s v="283442018.3MS100"/>
    <x v="8"/>
    <x v="1"/>
    <x v="1"/>
    <x v="163"/>
  </r>
  <r>
    <n v="483069"/>
    <n v="28314"/>
    <n v="2018.3"/>
    <x v="4"/>
    <s v="MS"/>
    <s v="Mathematics and Science"/>
    <s v="100"/>
    <s v="College Algebra"/>
    <n v="3"/>
    <s v="N"/>
    <x v="0"/>
    <s v=""/>
    <s v=""/>
    <s v="W"/>
    <s v="Withdrawal"/>
    <s v="283142018.3MS100"/>
    <x v="8"/>
    <x v="1"/>
    <x v="1"/>
    <x v="163"/>
  </r>
  <r>
    <n v="483074"/>
    <n v="28768"/>
    <n v="2018.3"/>
    <x v="4"/>
    <s v="MS"/>
    <s v="Mathematics and Science"/>
    <s v="100"/>
    <s v="College Algebra"/>
    <n v="3"/>
    <s v="N"/>
    <x v="0"/>
    <s v="F"/>
    <s v="Failure"/>
    <s v="F"/>
    <s v="Failure"/>
    <s v="287682018.3MS100"/>
    <x v="8"/>
    <x v="1"/>
    <x v="0"/>
    <x v="163"/>
  </r>
  <r>
    <n v="483075"/>
    <n v="29485"/>
    <n v="2018.3"/>
    <x v="4"/>
    <s v="MS"/>
    <s v="Mathematics and Science"/>
    <s v="100"/>
    <s v="College Algebra"/>
    <n v="3"/>
    <s v="N"/>
    <x v="0"/>
    <s v="F"/>
    <s v="Failure"/>
    <s v="F"/>
    <s v="Failure"/>
    <s v="294852018.3MS100"/>
    <x v="8"/>
    <x v="1"/>
    <x v="0"/>
    <x v="163"/>
  </r>
  <r>
    <n v="483076"/>
    <n v="28696"/>
    <n v="2018.3"/>
    <x v="4"/>
    <s v="MS"/>
    <s v="Mathematics and Science"/>
    <s v="100"/>
    <s v="College Algebra"/>
    <n v="3"/>
    <s v="N"/>
    <x v="0"/>
    <s v="F"/>
    <s v="Failure"/>
    <s v="F"/>
    <s v="Failure"/>
    <s v="286962018.3MS100"/>
    <x v="8"/>
    <x v="1"/>
    <x v="0"/>
    <x v="163"/>
  </r>
  <r>
    <n v="484134"/>
    <n v="29315"/>
    <n v="2018.3"/>
    <x v="4"/>
    <s v="MS"/>
    <s v="Mathematics and Science"/>
    <s v="100"/>
    <s v="College Algebra"/>
    <n v="3"/>
    <s v="K"/>
    <x v="2"/>
    <s v="D-"/>
    <s v="Passing"/>
    <s v="D-"/>
    <s v="Passing"/>
    <s v="293152018.3MS100"/>
    <x v="4"/>
    <x v="1"/>
    <x v="0"/>
    <x v="163"/>
  </r>
  <r>
    <n v="484144"/>
    <n v="29224"/>
    <n v="2018.3"/>
    <x v="4"/>
    <s v="MS"/>
    <s v="Mathematics and Science"/>
    <s v="100"/>
    <s v="College Algebra"/>
    <n v="3"/>
    <s v="K"/>
    <x v="2"/>
    <s v="D-"/>
    <s v="Passing"/>
    <s v="D-"/>
    <s v="Passing"/>
    <s v="292242018.3MS100"/>
    <x v="4"/>
    <x v="1"/>
    <x v="0"/>
    <x v="163"/>
  </r>
  <r>
    <n v="484145"/>
    <n v="29523"/>
    <n v="2018.3"/>
    <x v="4"/>
    <s v="MS"/>
    <s v="Mathematics and Science"/>
    <s v="100"/>
    <s v="College Algebra"/>
    <n v="3"/>
    <s v="K"/>
    <x v="2"/>
    <s v="D-"/>
    <s v="Passing"/>
    <s v="F"/>
    <s v="Failure"/>
    <s v="295232018.3MS100"/>
    <x v="4"/>
    <x v="1"/>
    <x v="0"/>
    <x v="163"/>
  </r>
  <r>
    <n v="484148"/>
    <n v="29243"/>
    <n v="2018.3"/>
    <x v="4"/>
    <s v="MS"/>
    <s v="Mathematics and Science"/>
    <s v="100"/>
    <s v="College Algebra"/>
    <n v="3"/>
    <s v="K"/>
    <x v="2"/>
    <s v="D-"/>
    <s v="Passing"/>
    <s v="D"/>
    <s v="Passing"/>
    <s v="292432018.3MS100"/>
    <x v="4"/>
    <x v="1"/>
    <x v="0"/>
    <x v="163"/>
  </r>
  <r>
    <n v="484149"/>
    <n v="28741"/>
    <n v="2018.3"/>
    <x v="4"/>
    <s v="MS"/>
    <s v="Mathematics and Science"/>
    <s v="100"/>
    <s v="College Algebra"/>
    <n v="3"/>
    <s v="K"/>
    <x v="2"/>
    <s v="F"/>
    <s v="Failure"/>
    <s v="F"/>
    <s v="Failure"/>
    <s v="287412018.3MS100"/>
    <x v="4"/>
    <x v="1"/>
    <x v="0"/>
    <x v="163"/>
  </r>
  <r>
    <n v="484152"/>
    <n v="29230"/>
    <n v="2018.3"/>
    <x v="4"/>
    <s v="MS"/>
    <s v="Mathematics and Science"/>
    <s v="100"/>
    <s v="College Algebra"/>
    <n v="3"/>
    <s v="K"/>
    <x v="2"/>
    <s v="D"/>
    <s v="Passing"/>
    <s v="F"/>
    <s v="Failure"/>
    <s v="292302018.3MS100"/>
    <x v="4"/>
    <x v="1"/>
    <x v="0"/>
    <x v="163"/>
  </r>
  <r>
    <n v="484156"/>
    <n v="29222"/>
    <n v="2018.3"/>
    <x v="4"/>
    <s v="MS"/>
    <s v="Mathematics and Science"/>
    <s v="100"/>
    <s v="College Algebra"/>
    <n v="3"/>
    <s v="K"/>
    <x v="2"/>
    <s v="F"/>
    <s v="Failure"/>
    <s v="F"/>
    <s v="Failure"/>
    <s v="292222018.3MS100"/>
    <x v="4"/>
    <x v="1"/>
    <x v="0"/>
    <x v="163"/>
  </r>
  <r>
    <n v="484161"/>
    <n v="28764"/>
    <n v="2018.3"/>
    <x v="4"/>
    <s v="MS"/>
    <s v="Mathematics and Science"/>
    <s v="100"/>
    <s v="College Algebra"/>
    <n v="3"/>
    <s v="K"/>
    <x v="2"/>
    <s v="F"/>
    <s v="Failure"/>
    <s v="D"/>
    <s v="Passing"/>
    <s v="287642018.3MS100"/>
    <x v="11"/>
    <x v="1"/>
    <x v="0"/>
    <x v="163"/>
  </r>
  <r>
    <n v="484162"/>
    <n v="29679"/>
    <n v="2018.3"/>
    <x v="4"/>
    <s v="MS"/>
    <s v="Mathematics and Science"/>
    <s v="100"/>
    <s v="College Algebra"/>
    <n v="3"/>
    <s v="K"/>
    <x v="2"/>
    <s v="C-"/>
    <s v="Average"/>
    <s v="D+"/>
    <s v="Passing"/>
    <s v="296792018.3MS100"/>
    <x v="11"/>
    <x v="1"/>
    <x v="0"/>
    <x v="163"/>
  </r>
  <r>
    <n v="444654"/>
    <n v="40"/>
    <n v="2016.3"/>
    <x v="0"/>
    <s v="MS"/>
    <s v="Mathematics and Science"/>
    <s v="101"/>
    <s v="Algebra and Trig."/>
    <n v="3"/>
    <s v="N"/>
    <x v="0"/>
    <s v="B+"/>
    <s v="Above Average"/>
    <s v="B"/>
    <s v="Above Average"/>
    <s v="402016.3MS101"/>
    <x v="0"/>
    <x v="0"/>
    <x v="0"/>
    <x v="164"/>
  </r>
  <r>
    <n v="444656"/>
    <n v="27306"/>
    <n v="2016.3"/>
    <x v="0"/>
    <s v="MS"/>
    <s v="Mathematics and Science"/>
    <s v="101"/>
    <s v="Algebra and Trig."/>
    <n v="3"/>
    <s v="N"/>
    <x v="0"/>
    <s v="B+"/>
    <s v="Above Average"/>
    <s v="C"/>
    <s v="Average"/>
    <s v="273062016.3MS101"/>
    <x v="0"/>
    <x v="0"/>
    <x v="0"/>
    <x v="164"/>
  </r>
  <r>
    <n v="444658"/>
    <n v="27330"/>
    <n v="2016.3"/>
    <x v="0"/>
    <s v="MS"/>
    <s v="Mathematics and Science"/>
    <s v="101"/>
    <s v="Algebra and Trig."/>
    <n v="3"/>
    <s v="N"/>
    <x v="0"/>
    <s v="A+"/>
    <s v="Superior"/>
    <s v="A"/>
    <s v="Superior"/>
    <s v="273302016.3MS101"/>
    <x v="0"/>
    <x v="0"/>
    <x v="0"/>
    <x v="164"/>
  </r>
  <r>
    <n v="444659"/>
    <n v="27345"/>
    <n v="2016.3"/>
    <x v="0"/>
    <s v="MS"/>
    <s v="Mathematics and Science"/>
    <s v="101"/>
    <s v="Algebra and Trig."/>
    <n v="3"/>
    <s v="N"/>
    <x v="0"/>
    <s v="B+"/>
    <s v="Above Average"/>
    <s v="B"/>
    <s v="Above Average"/>
    <s v="273452016.3MS101"/>
    <x v="0"/>
    <x v="0"/>
    <x v="0"/>
    <x v="164"/>
  </r>
  <r>
    <n v="444660"/>
    <n v="27357"/>
    <n v="2016.3"/>
    <x v="0"/>
    <s v="MS"/>
    <s v="Mathematics and Science"/>
    <s v="101"/>
    <s v="Algebra and Trig."/>
    <n v="3"/>
    <s v="N"/>
    <x v="0"/>
    <s v="A+"/>
    <s v="Superior"/>
    <s v="A+"/>
    <s v="Superior"/>
    <s v="273572016.3MS101"/>
    <x v="0"/>
    <x v="0"/>
    <x v="0"/>
    <x v="164"/>
  </r>
  <r>
    <n v="444661"/>
    <n v="27622"/>
    <n v="2016.3"/>
    <x v="0"/>
    <s v="MS"/>
    <s v="Mathematics and Science"/>
    <s v="101"/>
    <s v="Algebra and Trig."/>
    <n v="3"/>
    <s v="N"/>
    <x v="0"/>
    <s v="A"/>
    <s v="Superior"/>
    <s v="B"/>
    <s v="Above Average"/>
    <s v="276222016.3MS101"/>
    <x v="0"/>
    <x v="0"/>
    <x v="0"/>
    <x v="164"/>
  </r>
  <r>
    <n v="444662"/>
    <n v="23980"/>
    <n v="2016.3"/>
    <x v="0"/>
    <s v="MS"/>
    <s v="Mathematics and Science"/>
    <s v="101"/>
    <s v="Algebra and Trig."/>
    <n v="3"/>
    <s v="N"/>
    <x v="0"/>
    <s v="A-"/>
    <s v="Superior"/>
    <s v="B"/>
    <s v="Above Average"/>
    <s v="239802016.3MS101"/>
    <x v="0"/>
    <x v="0"/>
    <x v="0"/>
    <x v="164"/>
  </r>
  <r>
    <n v="444664"/>
    <n v="27621"/>
    <n v="2016.3"/>
    <x v="0"/>
    <s v="MS"/>
    <s v="Mathematics and Science"/>
    <s v="101"/>
    <s v="Algebra and Trig."/>
    <n v="3"/>
    <s v="N"/>
    <x v="0"/>
    <s v="A+"/>
    <s v="Superior"/>
    <s v="A"/>
    <s v="Superior"/>
    <s v="276212016.3MS101"/>
    <x v="0"/>
    <x v="0"/>
    <x v="0"/>
    <x v="164"/>
  </r>
  <r>
    <n v="444665"/>
    <n v="19371"/>
    <n v="2016.3"/>
    <x v="0"/>
    <s v="MS"/>
    <s v="Mathematics and Science"/>
    <s v="101"/>
    <s v="Algebra and Trig."/>
    <n v="3"/>
    <s v="N"/>
    <x v="0"/>
    <s v="C-"/>
    <s v="Average"/>
    <s v="C"/>
    <s v="Average"/>
    <s v="193712016.3MS101"/>
    <x v="0"/>
    <x v="0"/>
    <x v="0"/>
    <x v="164"/>
  </r>
  <r>
    <n v="444666"/>
    <n v="25707"/>
    <n v="2016.3"/>
    <x v="0"/>
    <s v="MS"/>
    <s v="Mathematics and Science"/>
    <s v="101"/>
    <s v="Algebra and Trig."/>
    <n v="3"/>
    <s v="N"/>
    <x v="0"/>
    <s v="A"/>
    <s v="Superior"/>
    <s v="A"/>
    <s v="Superior"/>
    <s v="257072016.3MS101"/>
    <x v="0"/>
    <x v="0"/>
    <x v="0"/>
    <x v="164"/>
  </r>
  <r>
    <n v="444667"/>
    <n v="20120"/>
    <n v="2016.3"/>
    <x v="0"/>
    <s v="MS"/>
    <s v="Mathematics and Science"/>
    <s v="101"/>
    <s v="Algebra and Trig."/>
    <n v="3"/>
    <s v="N"/>
    <x v="0"/>
    <s v="B-"/>
    <s v="Above Average"/>
    <s v="B"/>
    <s v="Above Average"/>
    <s v="201202016.3MS101"/>
    <x v="0"/>
    <x v="0"/>
    <x v="0"/>
    <x v="164"/>
  </r>
  <r>
    <n v="444668"/>
    <n v="23509"/>
    <n v="2016.3"/>
    <x v="0"/>
    <s v="MS"/>
    <s v="Mathematics and Science"/>
    <s v="101"/>
    <s v="Algebra and Trig."/>
    <n v="3"/>
    <s v="N"/>
    <x v="0"/>
    <s v="B"/>
    <s v="Above Average"/>
    <s v="C"/>
    <s v="Average"/>
    <s v="235092016.3MS101"/>
    <x v="0"/>
    <x v="0"/>
    <x v="0"/>
    <x v="164"/>
  </r>
  <r>
    <n v="444669"/>
    <n v="26659"/>
    <n v="2016.3"/>
    <x v="0"/>
    <s v="MS"/>
    <s v="Mathematics and Science"/>
    <s v="101"/>
    <s v="Algebra and Trig."/>
    <n v="3"/>
    <s v="N"/>
    <x v="0"/>
    <s v="A"/>
    <s v="Superior"/>
    <s v="C"/>
    <s v="Average"/>
    <s v="266592016.3MS101"/>
    <x v="0"/>
    <x v="0"/>
    <x v="0"/>
    <x v="164"/>
  </r>
  <r>
    <n v="444670"/>
    <n v="26607"/>
    <n v="2016.3"/>
    <x v="0"/>
    <s v="MS"/>
    <s v="Mathematics and Science"/>
    <s v="101"/>
    <s v="Algebra and Trig."/>
    <n v="3"/>
    <s v="N"/>
    <x v="0"/>
    <s v="I"/>
    <s v="Incomplete"/>
    <s v="C"/>
    <s v="Average"/>
    <s v="266072016.3MS101"/>
    <x v="0"/>
    <x v="0"/>
    <x v="0"/>
    <x v="164"/>
  </r>
  <r>
    <n v="444673"/>
    <n v="27625"/>
    <n v="2016.3"/>
    <x v="0"/>
    <s v="MS"/>
    <s v="Mathematics and Science"/>
    <s v="101"/>
    <s v="Algebra and Trig."/>
    <n v="3"/>
    <s v="N"/>
    <x v="0"/>
    <s v="A+"/>
    <s v="Superior"/>
    <s v="A+"/>
    <s v="Superior"/>
    <s v="276252016.3MS101"/>
    <x v="0"/>
    <x v="0"/>
    <x v="0"/>
    <x v="164"/>
  </r>
  <r>
    <n v="444674"/>
    <n v="27643"/>
    <n v="2016.3"/>
    <x v="0"/>
    <s v="MS"/>
    <s v="Mathematics and Science"/>
    <s v="101"/>
    <s v="Algebra and Trig."/>
    <n v="3"/>
    <s v="N"/>
    <x v="0"/>
    <s v="A"/>
    <s v="Superior"/>
    <s v="B"/>
    <s v="Above Average"/>
    <s v="276432016.3MS101"/>
    <x v="0"/>
    <x v="0"/>
    <x v="0"/>
    <x v="164"/>
  </r>
  <r>
    <n v="444677"/>
    <n v="24197"/>
    <n v="2016.3"/>
    <x v="0"/>
    <s v="MS"/>
    <s v="Mathematics and Science"/>
    <s v="101"/>
    <s v="Algebra and Trig."/>
    <n v="3"/>
    <s v="N"/>
    <x v="0"/>
    <s v="A-"/>
    <s v="Superior"/>
    <s v="B"/>
    <s v="Above Average"/>
    <s v="241972016.3MS101"/>
    <x v="1"/>
    <x v="0"/>
    <x v="0"/>
    <x v="164"/>
  </r>
  <r>
    <n v="444680"/>
    <n v="27318"/>
    <n v="2016.3"/>
    <x v="0"/>
    <s v="MS"/>
    <s v="Mathematics and Science"/>
    <s v="101"/>
    <s v="Algebra and Trig."/>
    <n v="3"/>
    <s v="N"/>
    <x v="0"/>
    <s v="A+"/>
    <s v="Superior"/>
    <s v="A+"/>
    <s v="Superior"/>
    <s v="273182016.3MS101"/>
    <x v="1"/>
    <x v="0"/>
    <x v="0"/>
    <x v="164"/>
  </r>
  <r>
    <n v="444684"/>
    <n v="21729"/>
    <n v="2016.3"/>
    <x v="0"/>
    <s v="MS"/>
    <s v="Mathematics and Science"/>
    <s v="101"/>
    <s v="Algebra and Trig."/>
    <n v="3"/>
    <s v="N"/>
    <x v="0"/>
    <s v="A-"/>
    <s v="Superior"/>
    <s v="B"/>
    <s v="Above Average"/>
    <s v="217292016.3MS101"/>
    <x v="1"/>
    <x v="0"/>
    <x v="0"/>
    <x v="164"/>
  </r>
  <r>
    <n v="444686"/>
    <n v="27342"/>
    <n v="2016.3"/>
    <x v="0"/>
    <s v="MS"/>
    <s v="Mathematics and Science"/>
    <s v="101"/>
    <s v="Algebra and Trig."/>
    <n v="3"/>
    <s v="N"/>
    <x v="0"/>
    <s v="C"/>
    <s v="Average"/>
    <s v="C"/>
    <s v="Average"/>
    <s v="273422016.3MS101"/>
    <x v="1"/>
    <x v="0"/>
    <x v="0"/>
    <x v="164"/>
  </r>
  <r>
    <n v="444688"/>
    <n v="27366"/>
    <n v="2016.3"/>
    <x v="0"/>
    <s v="MS"/>
    <s v="Mathematics and Science"/>
    <s v="101"/>
    <s v="Algebra and Trig."/>
    <n v="3"/>
    <s v="N"/>
    <x v="0"/>
    <s v="C+"/>
    <s v="Average"/>
    <s v="C"/>
    <s v="Average"/>
    <s v="273662016.3MS101"/>
    <x v="1"/>
    <x v="0"/>
    <x v="0"/>
    <x v="164"/>
  </r>
  <r>
    <n v="444691"/>
    <n v="27644"/>
    <n v="2016.3"/>
    <x v="0"/>
    <s v="MS"/>
    <s v="Mathematics and Science"/>
    <s v="101"/>
    <s v="Algebra and Trig."/>
    <n v="3"/>
    <s v="N"/>
    <x v="0"/>
    <s v="A+"/>
    <s v="Superior"/>
    <s v="A+"/>
    <s v="Superior"/>
    <s v="276442016.3MS101"/>
    <x v="1"/>
    <x v="0"/>
    <x v="0"/>
    <x v="164"/>
  </r>
  <r>
    <n v="444692"/>
    <n v="27654"/>
    <n v="2016.3"/>
    <x v="0"/>
    <s v="MS"/>
    <s v="Mathematics and Science"/>
    <s v="101"/>
    <s v="Algebra and Trig."/>
    <n v="3"/>
    <s v="N"/>
    <x v="0"/>
    <s v="B"/>
    <s v="Above Average"/>
    <s v="C"/>
    <s v="Average"/>
    <s v="276542016.3MS101"/>
    <x v="1"/>
    <x v="0"/>
    <x v="0"/>
    <x v="164"/>
  </r>
  <r>
    <n v="444693"/>
    <n v="25878"/>
    <n v="2016.3"/>
    <x v="0"/>
    <s v="MS"/>
    <s v="Mathematics and Science"/>
    <s v="101"/>
    <s v="Algebra and Trig."/>
    <n v="3"/>
    <s v="N"/>
    <x v="0"/>
    <s v="I"/>
    <s v="Incomplete"/>
    <s v="B"/>
    <s v="Above Average"/>
    <s v="258782016.3MS101"/>
    <x v="1"/>
    <x v="0"/>
    <x v="0"/>
    <x v="164"/>
  </r>
  <r>
    <n v="444695"/>
    <n v="25172"/>
    <n v="2016.3"/>
    <x v="0"/>
    <s v="MS"/>
    <s v="Mathematics and Science"/>
    <s v="101"/>
    <s v="Algebra and Trig."/>
    <n v="3"/>
    <s v="N"/>
    <x v="0"/>
    <s v="B+"/>
    <s v="Above Average"/>
    <s v="B"/>
    <s v="Above Average"/>
    <s v="251722016.3MS101"/>
    <x v="1"/>
    <x v="0"/>
    <x v="0"/>
    <x v="164"/>
  </r>
  <r>
    <n v="444696"/>
    <n v="13606"/>
    <n v="2016.3"/>
    <x v="0"/>
    <s v="MS"/>
    <s v="Mathematics and Science"/>
    <s v="101"/>
    <s v="Algebra and Trig."/>
    <n v="3"/>
    <s v="N"/>
    <x v="0"/>
    <s v="B+"/>
    <s v="Above Average"/>
    <s v="C"/>
    <s v="Average"/>
    <s v="136062016.3MS101"/>
    <x v="1"/>
    <x v="0"/>
    <x v="0"/>
    <x v="164"/>
  </r>
  <r>
    <n v="444698"/>
    <n v="24261"/>
    <n v="2016.3"/>
    <x v="0"/>
    <s v="MS"/>
    <s v="Mathematics and Science"/>
    <s v="101"/>
    <s v="Algebra and Trig."/>
    <n v="3"/>
    <s v="N"/>
    <x v="0"/>
    <s v="B-"/>
    <s v="Above Average"/>
    <s v="C"/>
    <s v="Average"/>
    <s v="242612016.3MS101"/>
    <x v="1"/>
    <x v="0"/>
    <x v="0"/>
    <x v="164"/>
  </r>
  <r>
    <n v="452684"/>
    <n v="20927"/>
    <n v="2017.1"/>
    <x v="1"/>
    <s v="MS"/>
    <s v="Mathematics and Science"/>
    <s v="101"/>
    <s v="Algebra and Trig."/>
    <n v="3"/>
    <s v="N"/>
    <x v="0"/>
    <s v="A"/>
    <s v="Superior"/>
    <s v="A-"/>
    <s v="Superior"/>
    <s v="209272017.1MS101"/>
    <x v="0"/>
    <x v="0"/>
    <x v="0"/>
    <x v="164"/>
  </r>
  <r>
    <n v="452685"/>
    <n v="28015"/>
    <n v="2017.1"/>
    <x v="1"/>
    <s v="MS"/>
    <s v="Mathematics and Science"/>
    <s v="101"/>
    <s v="Algebra and Trig."/>
    <n v="3"/>
    <s v="N"/>
    <x v="0"/>
    <s v="A+"/>
    <s v="Superior"/>
    <s v="A+"/>
    <s v="Superior"/>
    <s v="280152017.1MS101"/>
    <x v="0"/>
    <x v="0"/>
    <x v="0"/>
    <x v="164"/>
  </r>
  <r>
    <n v="452686"/>
    <n v="27323"/>
    <n v="2017.1"/>
    <x v="1"/>
    <s v="MS"/>
    <s v="Mathematics and Science"/>
    <s v="101"/>
    <s v="Algebra and Trig."/>
    <n v="3"/>
    <s v="N"/>
    <x v="0"/>
    <s v="B+"/>
    <s v="Above Average"/>
    <s v="B"/>
    <s v="Above Average"/>
    <s v="273232017.1MS101"/>
    <x v="0"/>
    <x v="0"/>
    <x v="0"/>
    <x v="164"/>
  </r>
  <r>
    <n v="452688"/>
    <n v="6302"/>
    <n v="2017.1"/>
    <x v="1"/>
    <s v="MS"/>
    <s v="Mathematics and Science"/>
    <s v="101"/>
    <s v="Algebra and Trig."/>
    <n v="3"/>
    <s v="N"/>
    <x v="0"/>
    <s v="B"/>
    <s v="Above Average"/>
    <s v="A-"/>
    <s v="Superior"/>
    <s v="63022017.1MS101"/>
    <x v="0"/>
    <x v="0"/>
    <x v="0"/>
    <x v="164"/>
  </r>
  <r>
    <n v="452689"/>
    <n v="25825"/>
    <n v="2017.1"/>
    <x v="1"/>
    <s v="MS"/>
    <s v="Mathematics and Science"/>
    <s v="101"/>
    <s v="Algebra and Trig."/>
    <n v="3"/>
    <s v="N"/>
    <x v="0"/>
    <s v="B"/>
    <s v="Above Average"/>
    <s v="B"/>
    <s v="Above Average"/>
    <s v="258252017.1MS101"/>
    <x v="0"/>
    <x v="0"/>
    <x v="0"/>
    <x v="164"/>
  </r>
  <r>
    <n v="452690"/>
    <n v="22669"/>
    <n v="2017.1"/>
    <x v="1"/>
    <s v="MS"/>
    <s v="Mathematics and Science"/>
    <s v="101"/>
    <s v="Algebra and Trig."/>
    <n v="3"/>
    <s v="N"/>
    <x v="0"/>
    <s v="A"/>
    <s v="Superior"/>
    <s v="A+"/>
    <s v="Superior"/>
    <s v="226692017.1MS101"/>
    <x v="0"/>
    <x v="0"/>
    <x v="0"/>
    <x v="164"/>
  </r>
  <r>
    <n v="452692"/>
    <n v="26158"/>
    <n v="2017.1"/>
    <x v="1"/>
    <s v="MS"/>
    <s v="Mathematics and Science"/>
    <s v="101"/>
    <s v="Algebra and Trig."/>
    <n v="3"/>
    <s v="N"/>
    <x v="0"/>
    <s v="A-"/>
    <s v="Superior"/>
    <s v="A"/>
    <s v="Superior"/>
    <s v="261582017.1MS101"/>
    <x v="0"/>
    <x v="0"/>
    <x v="0"/>
    <x v="164"/>
  </r>
  <r>
    <n v="452694"/>
    <n v="12611"/>
    <n v="2017.1"/>
    <x v="1"/>
    <s v="MS"/>
    <s v="Mathematics and Science"/>
    <s v="101"/>
    <s v="Algebra and Trig."/>
    <n v="3"/>
    <s v="N"/>
    <x v="0"/>
    <s v="D"/>
    <s v="Passing"/>
    <s v="C-"/>
    <s v="Average"/>
    <s v="126112017.1MS101"/>
    <x v="0"/>
    <x v="0"/>
    <x v="0"/>
    <x v="164"/>
  </r>
  <r>
    <n v="452695"/>
    <n v="13227"/>
    <n v="2017.1"/>
    <x v="1"/>
    <s v="MS"/>
    <s v="Mathematics and Science"/>
    <s v="101"/>
    <s v="Algebra and Trig."/>
    <n v="3"/>
    <s v="N"/>
    <x v="0"/>
    <s v="C+"/>
    <s v="Average"/>
    <s v="B"/>
    <s v="Above Average"/>
    <s v="132272017.1MS101"/>
    <x v="0"/>
    <x v="0"/>
    <x v="0"/>
    <x v="164"/>
  </r>
  <r>
    <n v="452699"/>
    <n v="27955"/>
    <n v="2017.1"/>
    <x v="1"/>
    <s v="MS"/>
    <s v="Mathematics and Science"/>
    <s v="101"/>
    <s v="Algebra and Trig."/>
    <n v="3"/>
    <s v="N"/>
    <x v="0"/>
    <s v="C"/>
    <s v="Average"/>
    <s v="C"/>
    <s v="Average"/>
    <s v="279552017.1MS101"/>
    <x v="1"/>
    <x v="0"/>
    <x v="0"/>
    <x v="164"/>
  </r>
  <r>
    <n v="452702"/>
    <n v="24788"/>
    <n v="2017.1"/>
    <x v="1"/>
    <s v="MS"/>
    <s v="Mathematics and Science"/>
    <s v="101"/>
    <s v="Algebra and Trig."/>
    <n v="3"/>
    <s v="N"/>
    <x v="0"/>
    <s v="B"/>
    <s v="Above Average"/>
    <s v="A"/>
    <s v="Superior"/>
    <s v="247882017.1MS101"/>
    <x v="1"/>
    <x v="0"/>
    <x v="0"/>
    <x v="164"/>
  </r>
  <r>
    <n v="452704"/>
    <n v="26245"/>
    <n v="2017.1"/>
    <x v="1"/>
    <s v="MS"/>
    <s v="Mathematics and Science"/>
    <s v="101"/>
    <s v="Algebra and Trig."/>
    <n v="3"/>
    <s v="N"/>
    <x v="0"/>
    <s v="C"/>
    <s v="Average"/>
    <s v="B"/>
    <s v="Above Average"/>
    <s v="262452017.1MS101"/>
    <x v="1"/>
    <x v="0"/>
    <x v="0"/>
    <x v="164"/>
  </r>
  <r>
    <n v="452705"/>
    <n v="24206"/>
    <n v="2017.1"/>
    <x v="1"/>
    <s v="MS"/>
    <s v="Mathematics and Science"/>
    <s v="101"/>
    <s v="Algebra and Trig."/>
    <n v="3"/>
    <s v="N"/>
    <x v="0"/>
    <s v="C"/>
    <s v="Average"/>
    <s v="B"/>
    <s v="Above Average"/>
    <s v="242062017.1MS101"/>
    <x v="1"/>
    <x v="0"/>
    <x v="0"/>
    <x v="164"/>
  </r>
  <r>
    <n v="452707"/>
    <n v="27354"/>
    <n v="2017.1"/>
    <x v="1"/>
    <s v="MS"/>
    <s v="Mathematics and Science"/>
    <s v="101"/>
    <s v="Algebra and Trig."/>
    <n v="3"/>
    <s v="N"/>
    <x v="0"/>
    <s v="C"/>
    <s v="Average"/>
    <s v="C"/>
    <s v="Average"/>
    <s v="273542017.1MS101"/>
    <x v="1"/>
    <x v="0"/>
    <x v="0"/>
    <x v="164"/>
  </r>
  <r>
    <n v="452708"/>
    <n v="27245"/>
    <n v="2017.1"/>
    <x v="1"/>
    <s v="MS"/>
    <s v="Mathematics and Science"/>
    <s v="101"/>
    <s v="Algebra and Trig."/>
    <n v="3"/>
    <s v="N"/>
    <x v="0"/>
    <s v="C"/>
    <s v="Average"/>
    <s v="C"/>
    <s v="Average"/>
    <s v="272452017.1MS101"/>
    <x v="1"/>
    <x v="0"/>
    <x v="0"/>
    <x v="164"/>
  </r>
  <r>
    <n v="452709"/>
    <n v="27659"/>
    <n v="2017.1"/>
    <x v="1"/>
    <s v="MS"/>
    <s v="Mathematics and Science"/>
    <s v="101"/>
    <s v="Algebra and Trig."/>
    <n v="3"/>
    <s v="N"/>
    <x v="0"/>
    <s v="C"/>
    <s v="Average"/>
    <s v="A"/>
    <s v="Superior"/>
    <s v="276592017.1MS101"/>
    <x v="1"/>
    <x v="0"/>
    <x v="0"/>
    <x v="164"/>
  </r>
  <r>
    <n v="452710"/>
    <n v="27381"/>
    <n v="2017.1"/>
    <x v="1"/>
    <s v="MS"/>
    <s v="Mathematics and Science"/>
    <s v="101"/>
    <s v="Algebra and Trig."/>
    <n v="3"/>
    <s v="N"/>
    <x v="0"/>
    <s v="C"/>
    <s v="Average"/>
    <s v="C"/>
    <s v="Average"/>
    <s v="273812017.1MS101"/>
    <x v="1"/>
    <x v="0"/>
    <x v="0"/>
    <x v="164"/>
  </r>
  <r>
    <n v="452711"/>
    <n v="24305"/>
    <n v="2017.1"/>
    <x v="1"/>
    <s v="MS"/>
    <s v="Mathematics and Science"/>
    <s v="101"/>
    <s v="Algebra and Trig."/>
    <n v="3"/>
    <s v="N"/>
    <x v="0"/>
    <s v="B"/>
    <s v="Above Average"/>
    <s v="B"/>
    <s v="Above Average"/>
    <s v="243052017.1MS101"/>
    <x v="1"/>
    <x v="0"/>
    <x v="0"/>
    <x v="164"/>
  </r>
  <r>
    <n v="452713"/>
    <n v="24608"/>
    <n v="2017.1"/>
    <x v="1"/>
    <s v="MS"/>
    <s v="Mathematics and Science"/>
    <s v="101"/>
    <s v="Algebra and Trig."/>
    <n v="3"/>
    <s v="N"/>
    <x v="0"/>
    <s v="D"/>
    <s v="Passing"/>
    <s v="C"/>
    <s v="Average"/>
    <s v="246082017.1MS101"/>
    <x v="1"/>
    <x v="0"/>
    <x v="0"/>
    <x v="164"/>
  </r>
  <r>
    <n v="452715"/>
    <n v="27611"/>
    <n v="2017.1"/>
    <x v="1"/>
    <s v="MS"/>
    <s v="Mathematics and Science"/>
    <s v="101"/>
    <s v="Algebra and Trig."/>
    <n v="3"/>
    <s v="N"/>
    <x v="0"/>
    <s v="B"/>
    <s v="Above Average"/>
    <s v="A"/>
    <s v="Superior"/>
    <s v="276112017.1MS101"/>
    <x v="1"/>
    <x v="0"/>
    <x v="0"/>
    <x v="164"/>
  </r>
  <r>
    <n v="452716"/>
    <n v="27408"/>
    <n v="2017.1"/>
    <x v="1"/>
    <s v="MS"/>
    <s v="Mathematics and Science"/>
    <s v="101"/>
    <s v="Algebra and Trig."/>
    <n v="3"/>
    <s v="N"/>
    <x v="0"/>
    <s v="D"/>
    <s v="Passing"/>
    <s v="C"/>
    <s v="Average"/>
    <s v="274082017.1MS101"/>
    <x v="1"/>
    <x v="0"/>
    <x v="0"/>
    <x v="164"/>
  </r>
  <r>
    <n v="452718"/>
    <n v="27692"/>
    <n v="2017.1"/>
    <x v="1"/>
    <s v="MS"/>
    <s v="Mathematics and Science"/>
    <s v="101"/>
    <s v="Algebra and Trig."/>
    <n v="3"/>
    <s v="N"/>
    <x v="0"/>
    <s v="B"/>
    <s v="Above Average"/>
    <s v="B"/>
    <s v="Above Average"/>
    <s v="276922017.1MS101"/>
    <x v="1"/>
    <x v="0"/>
    <x v="0"/>
    <x v="164"/>
  </r>
  <r>
    <n v="452720"/>
    <n v="26553"/>
    <n v="2017.1"/>
    <x v="1"/>
    <s v="MS"/>
    <s v="Mathematics and Science"/>
    <s v="101"/>
    <s v="Algebra and Trig."/>
    <n v="3"/>
    <s v="N"/>
    <x v="0"/>
    <s v="B"/>
    <s v="Above Average"/>
    <s v="B-"/>
    <s v="Above Average"/>
    <s v="265532017.1MS101"/>
    <x v="7"/>
    <x v="0"/>
    <x v="0"/>
    <x v="164"/>
  </r>
  <r>
    <n v="452721"/>
    <n v="25756"/>
    <n v="2017.1"/>
    <x v="1"/>
    <s v="MS"/>
    <s v="Mathematics and Science"/>
    <s v="101"/>
    <s v="Algebra and Trig."/>
    <n v="3"/>
    <s v="N"/>
    <x v="0"/>
    <s v="A-"/>
    <s v="Superior"/>
    <s v="B"/>
    <s v="Above Average"/>
    <s v="257562017.1MS101"/>
    <x v="7"/>
    <x v="0"/>
    <x v="0"/>
    <x v="164"/>
  </r>
  <r>
    <n v="452723"/>
    <n v="24204"/>
    <n v="2017.1"/>
    <x v="1"/>
    <s v="MS"/>
    <s v="Mathematics and Science"/>
    <s v="101"/>
    <s v="Algebra and Trig."/>
    <n v="3"/>
    <s v="N"/>
    <x v="0"/>
    <s v="C+"/>
    <s v="Average"/>
    <s v="B-"/>
    <s v="Above Average"/>
    <s v="242042017.1MS101"/>
    <x v="7"/>
    <x v="0"/>
    <x v="0"/>
    <x v="164"/>
  </r>
  <r>
    <n v="452725"/>
    <n v="5281"/>
    <n v="2017.1"/>
    <x v="1"/>
    <s v="MS"/>
    <s v="Mathematics and Science"/>
    <s v="101"/>
    <s v="Algebra and Trig."/>
    <n v="3"/>
    <s v="N"/>
    <x v="0"/>
    <s v="A-"/>
    <s v="Superior"/>
    <s v="C-"/>
    <s v="Average"/>
    <s v="52812017.1MS101"/>
    <x v="7"/>
    <x v="0"/>
    <x v="0"/>
    <x v="164"/>
  </r>
  <r>
    <n v="452726"/>
    <n v="25698"/>
    <n v="2017.1"/>
    <x v="1"/>
    <s v="MS"/>
    <s v="Mathematics and Science"/>
    <s v="101"/>
    <s v="Algebra and Trig."/>
    <n v="3"/>
    <s v="N"/>
    <x v="0"/>
    <s v="B"/>
    <s v="Above Average"/>
    <s v="A-"/>
    <s v="Superior"/>
    <s v="256982017.1MS101"/>
    <x v="7"/>
    <x v="0"/>
    <x v="0"/>
    <x v="164"/>
  </r>
  <r>
    <n v="452727"/>
    <n v="25785"/>
    <n v="2017.1"/>
    <x v="1"/>
    <s v="MS"/>
    <s v="Mathematics and Science"/>
    <s v="101"/>
    <s v="Algebra and Trig."/>
    <n v="3"/>
    <s v="N"/>
    <x v="0"/>
    <s v="A"/>
    <s v="Superior"/>
    <s v="B"/>
    <s v="Above Average"/>
    <s v="257852017.1MS101"/>
    <x v="7"/>
    <x v="0"/>
    <x v="0"/>
    <x v="164"/>
  </r>
  <r>
    <n v="452729"/>
    <n v="25705"/>
    <n v="2017.1"/>
    <x v="1"/>
    <s v="MS"/>
    <s v="Mathematics and Science"/>
    <s v="101"/>
    <s v="Algebra and Trig."/>
    <n v="3"/>
    <s v="N"/>
    <x v="0"/>
    <s v="A"/>
    <s v="Superior"/>
    <s v="B"/>
    <s v="Above Average"/>
    <s v="257052017.1MS101"/>
    <x v="7"/>
    <x v="0"/>
    <x v="0"/>
    <x v="164"/>
  </r>
  <r>
    <n v="452732"/>
    <n v="23949"/>
    <n v="2017.1"/>
    <x v="1"/>
    <s v="MS"/>
    <s v="Mathematics and Science"/>
    <s v="101"/>
    <s v="Algebra and Trig."/>
    <n v="3"/>
    <s v="N"/>
    <x v="0"/>
    <s v="B-"/>
    <s v="Above Average"/>
    <s v="B"/>
    <s v="Above Average"/>
    <s v="239492017.1MS101"/>
    <x v="7"/>
    <x v="0"/>
    <x v="0"/>
    <x v="164"/>
  </r>
  <r>
    <n v="459876"/>
    <n v="26178"/>
    <n v="2017.3"/>
    <x v="2"/>
    <s v="MS"/>
    <s v="Mathematics and Science"/>
    <s v="101"/>
    <s v="Algebra and Trig."/>
    <n v="3"/>
    <s v="N"/>
    <x v="0"/>
    <s v="C"/>
    <s v="Average"/>
    <s v="B"/>
    <s v="Above Average"/>
    <s v="261782017.3MS101"/>
    <x v="7"/>
    <x v="0"/>
    <x v="0"/>
    <x v="164"/>
  </r>
  <r>
    <n v="459877"/>
    <n v="25919"/>
    <n v="2017.3"/>
    <x v="2"/>
    <s v="MS"/>
    <s v="Mathematics and Science"/>
    <s v="101"/>
    <s v="Algebra and Trig."/>
    <n v="3"/>
    <s v="N"/>
    <x v="0"/>
    <s v="B"/>
    <s v="Above Average"/>
    <s v="B"/>
    <s v="Above Average"/>
    <s v="259192017.3MS101"/>
    <x v="7"/>
    <x v="0"/>
    <x v="0"/>
    <x v="164"/>
  </r>
  <r>
    <n v="459879"/>
    <n v="26221"/>
    <n v="2017.3"/>
    <x v="2"/>
    <s v="MS"/>
    <s v="Mathematics and Science"/>
    <s v="101"/>
    <s v="Algebra and Trig."/>
    <n v="3"/>
    <s v="N"/>
    <x v="0"/>
    <s v="C"/>
    <s v="Average"/>
    <s v="A"/>
    <s v="Superior"/>
    <s v="262212017.3MS101"/>
    <x v="7"/>
    <x v="0"/>
    <x v="0"/>
    <x v="164"/>
  </r>
  <r>
    <n v="459881"/>
    <n v="18656"/>
    <n v="2017.3"/>
    <x v="2"/>
    <s v="MS"/>
    <s v="Mathematics and Science"/>
    <s v="101"/>
    <s v="Algebra and Trig."/>
    <n v="3"/>
    <s v="N"/>
    <x v="0"/>
    <s v="B"/>
    <s v="Above Average"/>
    <s v="B"/>
    <s v="Above Average"/>
    <s v="186562017.3MS101"/>
    <x v="7"/>
    <x v="0"/>
    <x v="0"/>
    <x v="164"/>
  </r>
  <r>
    <n v="459883"/>
    <n v="25778"/>
    <n v="2017.3"/>
    <x v="2"/>
    <s v="MS"/>
    <s v="Mathematics and Science"/>
    <s v="101"/>
    <s v="Algebra and Trig."/>
    <n v="3"/>
    <s v="N"/>
    <x v="0"/>
    <s v="B"/>
    <s v="Above Average"/>
    <s v="B"/>
    <s v="Above Average"/>
    <s v="257782017.3MS101"/>
    <x v="7"/>
    <x v="0"/>
    <x v="0"/>
    <x v="164"/>
  </r>
  <r>
    <n v="459885"/>
    <n v="24916"/>
    <n v="2017.3"/>
    <x v="2"/>
    <s v="MS"/>
    <s v="Mathematics and Science"/>
    <s v="101"/>
    <s v="Algebra and Trig."/>
    <n v="3"/>
    <s v="N"/>
    <x v="0"/>
    <s v="B"/>
    <s v="Above Average"/>
    <s v="A"/>
    <s v="Superior"/>
    <s v="249162017.3MS101"/>
    <x v="7"/>
    <x v="0"/>
    <x v="0"/>
    <x v="164"/>
  </r>
  <r>
    <n v="459886"/>
    <n v="8892"/>
    <n v="2017.3"/>
    <x v="2"/>
    <s v="MS"/>
    <s v="Mathematics and Science"/>
    <s v="101"/>
    <s v="Algebra and Trig."/>
    <n v="3"/>
    <s v="N"/>
    <x v="0"/>
    <s v="B"/>
    <s v="Above Average"/>
    <s v="A"/>
    <s v="Superior"/>
    <s v="88922017.3MS101"/>
    <x v="7"/>
    <x v="0"/>
    <x v="0"/>
    <x v="164"/>
  </r>
  <r>
    <n v="459887"/>
    <n v="27590"/>
    <n v="2017.3"/>
    <x v="2"/>
    <s v="MS"/>
    <s v="Mathematics and Science"/>
    <s v="101"/>
    <s v="Algebra and Trig."/>
    <n v="3"/>
    <s v="N"/>
    <x v="0"/>
    <s v="C"/>
    <s v="Average"/>
    <s v="A"/>
    <s v="Superior"/>
    <s v="275902017.3MS101"/>
    <x v="7"/>
    <x v="0"/>
    <x v="0"/>
    <x v="164"/>
  </r>
  <r>
    <n v="459889"/>
    <n v="22533"/>
    <n v="2017.3"/>
    <x v="2"/>
    <s v="MS"/>
    <s v="Mathematics and Science"/>
    <s v="101"/>
    <s v="Algebra and Trig."/>
    <n v="3"/>
    <s v="N"/>
    <x v="0"/>
    <s v="D"/>
    <s v="Passing"/>
    <s v="B"/>
    <s v="Above Average"/>
    <s v="225332017.3MS101"/>
    <x v="7"/>
    <x v="0"/>
    <x v="0"/>
    <x v="164"/>
  </r>
  <r>
    <n v="459895"/>
    <n v="27598"/>
    <n v="2017.3"/>
    <x v="2"/>
    <s v="MS"/>
    <s v="Mathematics and Science"/>
    <s v="101"/>
    <s v="Algebra and Trig."/>
    <n v="3"/>
    <s v="N"/>
    <x v="0"/>
    <s v="B"/>
    <s v="Above Average"/>
    <s v="A"/>
    <s v="Superior"/>
    <s v="275982017.3MS101"/>
    <x v="7"/>
    <x v="0"/>
    <x v="0"/>
    <x v="164"/>
  </r>
  <r>
    <n v="459896"/>
    <n v="24796"/>
    <n v="2017.3"/>
    <x v="2"/>
    <s v="MS"/>
    <s v="Mathematics and Science"/>
    <s v="101"/>
    <s v="Algebra and Trig."/>
    <n v="3"/>
    <s v="N"/>
    <x v="0"/>
    <s v="B"/>
    <s v="Above Average"/>
    <s v="B"/>
    <s v="Above Average"/>
    <s v="247962017.3MS101"/>
    <x v="7"/>
    <x v="0"/>
    <x v="0"/>
    <x v="164"/>
  </r>
  <r>
    <n v="459899"/>
    <n v="24601"/>
    <n v="2017.3"/>
    <x v="2"/>
    <s v="MS"/>
    <s v="Mathematics and Science"/>
    <s v="101"/>
    <s v="Algebra and Trig."/>
    <n v="3"/>
    <s v="N"/>
    <x v="0"/>
    <s v="C"/>
    <s v="Average"/>
    <s v="B"/>
    <s v="Above Average"/>
    <s v="246012017.3MS101"/>
    <x v="7"/>
    <x v="0"/>
    <x v="0"/>
    <x v="164"/>
  </r>
  <r>
    <n v="459900"/>
    <n v="25208"/>
    <n v="2017.3"/>
    <x v="2"/>
    <s v="MS"/>
    <s v="Mathematics and Science"/>
    <s v="101"/>
    <s v="Algebra and Trig."/>
    <n v="3"/>
    <s v="N"/>
    <x v="0"/>
    <s v="A"/>
    <s v="Superior"/>
    <s v="B"/>
    <s v="Above Average"/>
    <s v="252082017.3MS101"/>
    <x v="7"/>
    <x v="0"/>
    <x v="0"/>
    <x v="164"/>
  </r>
  <r>
    <n v="459901"/>
    <n v="22682"/>
    <n v="2017.3"/>
    <x v="2"/>
    <s v="MS"/>
    <s v="Mathematics and Science"/>
    <s v="101"/>
    <s v="Algebra and Trig."/>
    <n v="3"/>
    <s v="N"/>
    <x v="0"/>
    <s v="A"/>
    <s v="Superior"/>
    <s v="C"/>
    <s v="Average"/>
    <s v="226822017.3MS101"/>
    <x v="7"/>
    <x v="0"/>
    <x v="0"/>
    <x v="164"/>
  </r>
  <r>
    <n v="461442"/>
    <n v="27623"/>
    <n v="2017.3"/>
    <x v="2"/>
    <s v="MS"/>
    <s v="Mathematics and Science"/>
    <s v="101"/>
    <s v="Algebra and Trig."/>
    <n v="3"/>
    <s v="N"/>
    <x v="0"/>
    <s v="D"/>
    <s v="Passing"/>
    <s v="C"/>
    <s v="Average"/>
    <s v="276232017.3MS101"/>
    <x v="0"/>
    <x v="0"/>
    <x v="0"/>
    <x v="164"/>
  </r>
  <r>
    <n v="461445"/>
    <n v="28338"/>
    <n v="2017.3"/>
    <x v="2"/>
    <s v="MS"/>
    <s v="Mathematics and Science"/>
    <s v="101"/>
    <s v="Algebra and Trig."/>
    <n v="3"/>
    <s v="N"/>
    <x v="0"/>
    <s v="A"/>
    <s v="Superior"/>
    <s v="A"/>
    <s v="Superior"/>
    <s v="283382017.3MS101"/>
    <x v="0"/>
    <x v="0"/>
    <x v="0"/>
    <x v="164"/>
  </r>
  <r>
    <n v="461450"/>
    <n v="28337"/>
    <n v="2017.3"/>
    <x v="2"/>
    <s v="MS"/>
    <s v="Mathematics and Science"/>
    <s v="101"/>
    <s v="Algebra and Trig."/>
    <n v="3"/>
    <s v="N"/>
    <x v="0"/>
    <s v="A"/>
    <s v="Superior"/>
    <s v="A"/>
    <s v="Superior"/>
    <s v="283372017.3MS101"/>
    <x v="0"/>
    <x v="0"/>
    <x v="0"/>
    <x v="164"/>
  </r>
  <r>
    <n v="461451"/>
    <n v="28426"/>
    <n v="2017.3"/>
    <x v="2"/>
    <s v="MS"/>
    <s v="Mathematics and Science"/>
    <s v="101"/>
    <s v="Algebra and Trig."/>
    <n v="3"/>
    <s v="N"/>
    <x v="0"/>
    <s v="B"/>
    <s v="Above Average"/>
    <s v="B"/>
    <s v="Above Average"/>
    <s v="284262017.3MS101"/>
    <x v="0"/>
    <x v="0"/>
    <x v="0"/>
    <x v="164"/>
  </r>
  <r>
    <n v="461452"/>
    <n v="26311"/>
    <n v="2017.3"/>
    <x v="2"/>
    <s v="MS"/>
    <s v="Mathematics and Science"/>
    <s v="101"/>
    <s v="Algebra and Trig."/>
    <n v="3"/>
    <s v="N"/>
    <x v="0"/>
    <s v="C"/>
    <s v="Average"/>
    <s v="C"/>
    <s v="Average"/>
    <s v="263112017.3MS101"/>
    <x v="0"/>
    <x v="0"/>
    <x v="0"/>
    <x v="164"/>
  </r>
  <r>
    <n v="461453"/>
    <n v="26650"/>
    <n v="2017.3"/>
    <x v="2"/>
    <s v="MS"/>
    <s v="Mathematics and Science"/>
    <s v="101"/>
    <s v="Algebra and Trig."/>
    <n v="3"/>
    <s v="N"/>
    <x v="0"/>
    <s v="A"/>
    <s v="Superior"/>
    <s v="A"/>
    <s v="Superior"/>
    <s v="266502017.3MS101"/>
    <x v="0"/>
    <x v="0"/>
    <x v="0"/>
    <x v="164"/>
  </r>
  <r>
    <n v="461455"/>
    <n v="28345"/>
    <n v="2017.3"/>
    <x v="2"/>
    <s v="MS"/>
    <s v="Mathematics and Science"/>
    <s v="101"/>
    <s v="Algebra and Trig."/>
    <n v="3"/>
    <s v="N"/>
    <x v="0"/>
    <s v="B"/>
    <s v="Above Average"/>
    <s v="C"/>
    <s v="Average"/>
    <s v="283452017.3MS101"/>
    <x v="0"/>
    <x v="0"/>
    <x v="0"/>
    <x v="164"/>
  </r>
  <r>
    <n v="461459"/>
    <n v="28517"/>
    <n v="2017.3"/>
    <x v="2"/>
    <s v="MS"/>
    <s v="Mathematics and Science"/>
    <s v="101"/>
    <s v="Algebra and Trig."/>
    <n v="3"/>
    <s v="N"/>
    <x v="0"/>
    <s v="A"/>
    <s v="Superior"/>
    <s v="B"/>
    <s v="Above Average"/>
    <s v="285172017.3MS101"/>
    <x v="0"/>
    <x v="0"/>
    <x v="0"/>
    <x v="164"/>
  </r>
  <r>
    <n v="461460"/>
    <n v="28051"/>
    <n v="2017.3"/>
    <x v="2"/>
    <s v="MS"/>
    <s v="Mathematics and Science"/>
    <s v="101"/>
    <s v="Algebra and Trig."/>
    <n v="3"/>
    <s v="N"/>
    <x v="0"/>
    <s v="C"/>
    <s v="Average"/>
    <s v="C"/>
    <s v="Average"/>
    <s v="280512017.3MS101"/>
    <x v="0"/>
    <x v="0"/>
    <x v="0"/>
    <x v="164"/>
  </r>
  <r>
    <n v="461462"/>
    <n v="28022"/>
    <n v="2017.3"/>
    <x v="2"/>
    <s v="MS"/>
    <s v="Mathematics and Science"/>
    <s v="101"/>
    <s v="Algebra and Trig."/>
    <n v="3"/>
    <s v="N"/>
    <x v="0"/>
    <s v="D"/>
    <s v="Passing"/>
    <s v="C"/>
    <s v="Average"/>
    <s v="280222017.3MS101"/>
    <x v="0"/>
    <x v="0"/>
    <x v="0"/>
    <x v="164"/>
  </r>
  <r>
    <n v="461463"/>
    <n v="27358"/>
    <n v="2017.3"/>
    <x v="2"/>
    <s v="MS"/>
    <s v="Mathematics and Science"/>
    <s v="101"/>
    <s v="Algebra and Trig."/>
    <n v="3"/>
    <s v="N"/>
    <x v="0"/>
    <s v="C"/>
    <s v="Average"/>
    <s v="B"/>
    <s v="Above Average"/>
    <s v="273582017.3MS101"/>
    <x v="0"/>
    <x v="0"/>
    <x v="0"/>
    <x v="164"/>
  </r>
  <r>
    <n v="461466"/>
    <n v="28350"/>
    <n v="2017.3"/>
    <x v="2"/>
    <s v="MS"/>
    <s v="Mathematics and Science"/>
    <s v="101"/>
    <s v="Algebra and Trig."/>
    <n v="3"/>
    <s v="N"/>
    <x v="0"/>
    <s v="A"/>
    <s v="Superior"/>
    <s v="B"/>
    <s v="Above Average"/>
    <s v="283502017.3MS101"/>
    <x v="0"/>
    <x v="0"/>
    <x v="0"/>
    <x v="164"/>
  </r>
  <r>
    <n v="461468"/>
    <n v="27560"/>
    <n v="2017.3"/>
    <x v="2"/>
    <s v="MS"/>
    <s v="Mathematics and Science"/>
    <s v="101"/>
    <s v="Algebra and Trig."/>
    <n v="3"/>
    <s v="N"/>
    <x v="0"/>
    <s v="A"/>
    <s v="Superior"/>
    <s v="B"/>
    <s v="Above Average"/>
    <s v="275602017.3MS101"/>
    <x v="1"/>
    <x v="0"/>
    <x v="0"/>
    <x v="164"/>
  </r>
  <r>
    <n v="461469"/>
    <n v="28281"/>
    <n v="2017.3"/>
    <x v="2"/>
    <s v="MS"/>
    <s v="Mathematics and Science"/>
    <s v="101"/>
    <s v="Algebra and Trig."/>
    <n v="3"/>
    <s v="N"/>
    <x v="0"/>
    <s v="B"/>
    <s v="Above Average"/>
    <s v="B"/>
    <s v="Above Average"/>
    <s v="282812017.3MS101"/>
    <x v="1"/>
    <x v="0"/>
    <x v="0"/>
    <x v="164"/>
  </r>
  <r>
    <n v="461470"/>
    <n v="28395"/>
    <n v="2017.3"/>
    <x v="2"/>
    <s v="MS"/>
    <s v="Mathematics and Science"/>
    <s v="101"/>
    <s v="Algebra and Trig."/>
    <n v="3"/>
    <s v="N"/>
    <x v="0"/>
    <s v="C"/>
    <s v="Average"/>
    <s v="C"/>
    <s v="Average"/>
    <s v="283952017.3MS101"/>
    <x v="1"/>
    <x v="0"/>
    <x v="0"/>
    <x v="164"/>
  </r>
  <r>
    <n v="461474"/>
    <n v="28418"/>
    <n v="2017.3"/>
    <x v="2"/>
    <s v="MS"/>
    <s v="Mathematics and Science"/>
    <s v="101"/>
    <s v="Algebra and Trig."/>
    <n v="3"/>
    <s v="N"/>
    <x v="0"/>
    <s v="D"/>
    <s v="Passing"/>
    <s v="C"/>
    <s v="Average"/>
    <s v="284182017.3MS101"/>
    <x v="1"/>
    <x v="0"/>
    <x v="0"/>
    <x v="164"/>
  </r>
  <r>
    <n v="461476"/>
    <n v="28148"/>
    <n v="2017.3"/>
    <x v="2"/>
    <s v="MS"/>
    <s v="Mathematics and Science"/>
    <s v="101"/>
    <s v="Algebra and Trig."/>
    <n v="3"/>
    <s v="N"/>
    <x v="0"/>
    <s v="A"/>
    <s v="Superior"/>
    <s v="A"/>
    <s v="Superior"/>
    <s v="281482017.3MS101"/>
    <x v="1"/>
    <x v="0"/>
    <x v="0"/>
    <x v="164"/>
  </r>
  <r>
    <n v="461478"/>
    <n v="27756"/>
    <n v="2017.3"/>
    <x v="2"/>
    <s v="MS"/>
    <s v="Mathematics and Science"/>
    <s v="101"/>
    <s v="Algebra and Trig."/>
    <n v="3"/>
    <s v="N"/>
    <x v="0"/>
    <s v="A"/>
    <s v="Superior"/>
    <s v="A"/>
    <s v="Superior"/>
    <s v="277562017.3MS101"/>
    <x v="1"/>
    <x v="0"/>
    <x v="0"/>
    <x v="164"/>
  </r>
  <r>
    <n v="461480"/>
    <n v="28377"/>
    <n v="2017.3"/>
    <x v="2"/>
    <s v="MS"/>
    <s v="Mathematics and Science"/>
    <s v="101"/>
    <s v="Algebra and Trig."/>
    <n v="3"/>
    <s v="N"/>
    <x v="0"/>
    <s v="B"/>
    <s v="Above Average"/>
    <s v="B"/>
    <s v="Above Average"/>
    <s v="283772017.3MS101"/>
    <x v="1"/>
    <x v="0"/>
    <x v="0"/>
    <x v="164"/>
  </r>
  <r>
    <n v="461483"/>
    <n v="28410"/>
    <n v="2017.3"/>
    <x v="2"/>
    <s v="MS"/>
    <s v="Mathematics and Science"/>
    <s v="101"/>
    <s v="Algebra and Trig."/>
    <n v="3"/>
    <s v="N"/>
    <x v="0"/>
    <s v="B"/>
    <s v="Above Average"/>
    <s v="C"/>
    <s v="Average"/>
    <s v="284102017.3MS101"/>
    <x v="1"/>
    <x v="0"/>
    <x v="0"/>
    <x v="164"/>
  </r>
  <r>
    <n v="461484"/>
    <n v="28435"/>
    <n v="2017.3"/>
    <x v="2"/>
    <s v="MS"/>
    <s v="Mathematics and Science"/>
    <s v="101"/>
    <s v="Algebra and Trig."/>
    <n v="3"/>
    <s v="N"/>
    <x v="0"/>
    <s v="C"/>
    <s v="Average"/>
    <s v="C"/>
    <s v="Average"/>
    <s v="284352017.3MS101"/>
    <x v="1"/>
    <x v="0"/>
    <x v="0"/>
    <x v="164"/>
  </r>
  <r>
    <n v="461485"/>
    <n v="28394"/>
    <n v="2017.3"/>
    <x v="2"/>
    <s v="MS"/>
    <s v="Mathematics and Science"/>
    <s v="101"/>
    <s v="Algebra and Trig."/>
    <n v="3"/>
    <s v="N"/>
    <x v="0"/>
    <s v="B"/>
    <s v="Above Average"/>
    <s v="B"/>
    <s v="Above Average"/>
    <s v="283942017.3MS101"/>
    <x v="1"/>
    <x v="0"/>
    <x v="0"/>
    <x v="164"/>
  </r>
  <r>
    <n v="461486"/>
    <n v="28312"/>
    <n v="2017.3"/>
    <x v="2"/>
    <s v="MS"/>
    <s v="Mathematics and Science"/>
    <s v="101"/>
    <s v="Algebra and Trig."/>
    <n v="3"/>
    <s v="N"/>
    <x v="0"/>
    <s v="B"/>
    <s v="Above Average"/>
    <s v="B"/>
    <s v="Above Average"/>
    <s v="283122017.3MS101"/>
    <x v="1"/>
    <x v="0"/>
    <x v="0"/>
    <x v="164"/>
  </r>
  <r>
    <n v="461489"/>
    <n v="26505"/>
    <n v="2017.3"/>
    <x v="2"/>
    <s v="MS"/>
    <s v="Mathematics and Science"/>
    <s v="101"/>
    <s v="Algebra and Trig."/>
    <n v="3"/>
    <s v="N"/>
    <x v="0"/>
    <s v="C"/>
    <s v="Average"/>
    <s v="B"/>
    <s v="Above Average"/>
    <s v="265052017.3MS101"/>
    <x v="1"/>
    <x v="0"/>
    <x v="0"/>
    <x v="164"/>
  </r>
  <r>
    <n v="470109"/>
    <n v="26218"/>
    <n v="2018.1"/>
    <x v="3"/>
    <s v="MS"/>
    <s v="Mathematics and Science"/>
    <s v="101"/>
    <s v="Algebra and Trig."/>
    <n v="3"/>
    <s v="N"/>
    <x v="0"/>
    <s v="D"/>
    <s v="Passing"/>
    <s v="C"/>
    <s v="Average"/>
    <s v="262182018.1MS101"/>
    <x v="3"/>
    <x v="0"/>
    <x v="0"/>
    <x v="164"/>
  </r>
  <r>
    <n v="470110"/>
    <n v="23805"/>
    <n v="2018.1"/>
    <x v="3"/>
    <s v="MS"/>
    <s v="Mathematics and Science"/>
    <s v="101"/>
    <s v="Algebra and Trig."/>
    <n v="3"/>
    <s v="N"/>
    <x v="0"/>
    <s v="D"/>
    <s v="Passing"/>
    <s v="C"/>
    <s v="Average"/>
    <s v="238052018.1MS101"/>
    <x v="3"/>
    <x v="0"/>
    <x v="0"/>
    <x v="164"/>
  </r>
  <r>
    <n v="470112"/>
    <n v="26316"/>
    <n v="2018.1"/>
    <x v="3"/>
    <s v="MS"/>
    <s v="Mathematics and Science"/>
    <s v="101"/>
    <s v="Algebra and Trig."/>
    <n v="3"/>
    <s v="N"/>
    <x v="0"/>
    <s v="B"/>
    <s v="Above Average"/>
    <s v="C"/>
    <s v="Average"/>
    <s v="263162018.1MS101"/>
    <x v="3"/>
    <x v="0"/>
    <x v="0"/>
    <x v="164"/>
  </r>
  <r>
    <n v="470113"/>
    <n v="10664"/>
    <n v="2018.1"/>
    <x v="3"/>
    <s v="MS"/>
    <s v="Mathematics and Science"/>
    <s v="101"/>
    <s v="Algebra and Trig."/>
    <n v="3"/>
    <s v="N"/>
    <x v="0"/>
    <s v="B"/>
    <s v="Above Average"/>
    <s v="B"/>
    <s v="Above Average"/>
    <s v="106642018.1MS101"/>
    <x v="3"/>
    <x v="0"/>
    <x v="0"/>
    <x v="164"/>
  </r>
  <r>
    <n v="470114"/>
    <n v="2732"/>
    <n v="2018.1"/>
    <x v="3"/>
    <s v="MS"/>
    <s v="Mathematics and Science"/>
    <s v="101"/>
    <s v="Algebra and Trig."/>
    <n v="3"/>
    <s v="N"/>
    <x v="0"/>
    <s v="B"/>
    <s v="Above Average"/>
    <s v="A"/>
    <s v="Superior"/>
    <s v="27322018.1MS101"/>
    <x v="3"/>
    <x v="0"/>
    <x v="0"/>
    <x v="164"/>
  </r>
  <r>
    <n v="470120"/>
    <n v="27258"/>
    <n v="2018.1"/>
    <x v="3"/>
    <s v="MS"/>
    <s v="Mathematics and Science"/>
    <s v="101"/>
    <s v="Algebra and Trig."/>
    <n v="3"/>
    <s v="N"/>
    <x v="0"/>
    <s v="A"/>
    <s v="Superior"/>
    <s v="B"/>
    <s v="Above Average"/>
    <s v="272582018.1MS101"/>
    <x v="3"/>
    <x v="0"/>
    <x v="0"/>
    <x v="164"/>
  </r>
  <r>
    <n v="470122"/>
    <n v="24971"/>
    <n v="2018.1"/>
    <x v="3"/>
    <s v="MS"/>
    <s v="Mathematics and Science"/>
    <s v="101"/>
    <s v="Algebra and Trig."/>
    <n v="3"/>
    <s v="N"/>
    <x v="0"/>
    <s v="D"/>
    <s v="Passing"/>
    <s v="C"/>
    <s v="Average"/>
    <s v="249712018.1MS101"/>
    <x v="3"/>
    <x v="0"/>
    <x v="0"/>
    <x v="164"/>
  </r>
  <r>
    <n v="470123"/>
    <n v="25315"/>
    <n v="2018.1"/>
    <x v="3"/>
    <s v="MS"/>
    <s v="Mathematics and Science"/>
    <s v="101"/>
    <s v="Algebra and Trig."/>
    <n v="3"/>
    <s v="N"/>
    <x v="0"/>
    <s v=""/>
    <s v=""/>
    <s v="A"/>
    <s v="Superior"/>
    <s v="253152018.1MS101"/>
    <x v="3"/>
    <x v="0"/>
    <x v="0"/>
    <x v="164"/>
  </r>
  <r>
    <n v="470127"/>
    <n v="25800"/>
    <n v="2018.1"/>
    <x v="3"/>
    <s v="MS"/>
    <s v="Mathematics and Science"/>
    <s v="101"/>
    <s v="Algebra and Trig."/>
    <n v="3"/>
    <s v="N"/>
    <x v="0"/>
    <s v="B"/>
    <s v="Above Average"/>
    <s v="C"/>
    <s v="Average"/>
    <s v="258002018.1MS101"/>
    <x v="3"/>
    <x v="0"/>
    <x v="0"/>
    <x v="164"/>
  </r>
  <r>
    <n v="470128"/>
    <n v="25726"/>
    <n v="2018.1"/>
    <x v="3"/>
    <s v="MS"/>
    <s v="Mathematics and Science"/>
    <s v="101"/>
    <s v="Algebra and Trig."/>
    <n v="3"/>
    <s v="N"/>
    <x v="0"/>
    <s v="D"/>
    <s v="Passing"/>
    <s v="C"/>
    <s v="Average"/>
    <s v="257262018.1MS101"/>
    <x v="3"/>
    <x v="0"/>
    <x v="0"/>
    <x v="164"/>
  </r>
  <r>
    <n v="470129"/>
    <n v="21714"/>
    <n v="2018.1"/>
    <x v="3"/>
    <s v="MS"/>
    <s v="Mathematics and Science"/>
    <s v="101"/>
    <s v="Algebra and Trig."/>
    <n v="3"/>
    <s v="N"/>
    <x v="0"/>
    <s v="A"/>
    <s v="Superior"/>
    <s v="A"/>
    <s v="Superior"/>
    <s v="217142018.1MS101"/>
    <x v="3"/>
    <x v="0"/>
    <x v="0"/>
    <x v="164"/>
  </r>
  <r>
    <n v="470131"/>
    <n v="25629"/>
    <n v="2018.1"/>
    <x v="3"/>
    <s v="MS"/>
    <s v="Mathematics and Science"/>
    <s v="101"/>
    <s v="Algebra and Trig."/>
    <n v="3"/>
    <s v="N"/>
    <x v="0"/>
    <s v="B"/>
    <s v="Above Average"/>
    <s v="B"/>
    <s v="Above Average"/>
    <s v="256292018.1MS101"/>
    <x v="3"/>
    <x v="0"/>
    <x v="0"/>
    <x v="164"/>
  </r>
  <r>
    <n v="470132"/>
    <n v="24585"/>
    <n v="2018.1"/>
    <x v="3"/>
    <s v="MS"/>
    <s v="Mathematics and Science"/>
    <s v="101"/>
    <s v="Algebra and Trig."/>
    <n v="3"/>
    <s v="N"/>
    <x v="0"/>
    <s v="C"/>
    <s v="Average"/>
    <s v="C"/>
    <s v="Average"/>
    <s v="245852018.1MS101"/>
    <x v="3"/>
    <x v="0"/>
    <x v="0"/>
    <x v="164"/>
  </r>
  <r>
    <n v="474495"/>
    <n v="27570"/>
    <n v="2018.1"/>
    <x v="3"/>
    <s v="MS"/>
    <s v="Mathematics and Science"/>
    <s v="101"/>
    <s v="Algebra and Trig."/>
    <n v="3"/>
    <s v="N"/>
    <x v="0"/>
    <s v="A"/>
    <s v="Superior"/>
    <s v="A"/>
    <s v="Superior"/>
    <s v="275702018.1MS101"/>
    <x v="3"/>
    <x v="0"/>
    <x v="0"/>
    <x v="164"/>
  </r>
  <r>
    <n v="474496"/>
    <n v="903"/>
    <n v="2018.1"/>
    <x v="3"/>
    <s v="MS"/>
    <s v="Mathematics and Science"/>
    <s v="101"/>
    <s v="Algebra and Trig."/>
    <n v="3"/>
    <s v="N"/>
    <x v="0"/>
    <s v="D"/>
    <s v="Passing"/>
    <s v="C"/>
    <s v="Average"/>
    <s v="9032018.1MS101"/>
    <x v="3"/>
    <x v="0"/>
    <x v="0"/>
    <x v="164"/>
  </r>
  <r>
    <n v="474497"/>
    <n v="27312"/>
    <n v="2018.1"/>
    <x v="3"/>
    <s v="MS"/>
    <s v="Mathematics and Science"/>
    <s v="101"/>
    <s v="Algebra and Trig."/>
    <n v="3"/>
    <s v="N"/>
    <x v="0"/>
    <s v="B"/>
    <s v="Above Average"/>
    <s v="C"/>
    <s v="Average"/>
    <s v="273122018.1MS101"/>
    <x v="3"/>
    <x v="0"/>
    <x v="0"/>
    <x v="164"/>
  </r>
  <r>
    <n v="474498"/>
    <n v="26419"/>
    <n v="2018.1"/>
    <x v="3"/>
    <s v="MS"/>
    <s v="Mathematics and Science"/>
    <s v="101"/>
    <s v="Algebra and Trig."/>
    <n v="3"/>
    <s v="N"/>
    <x v="0"/>
    <s v="B"/>
    <s v="Above Average"/>
    <s v="B"/>
    <s v="Above Average"/>
    <s v="264192018.1MS101"/>
    <x v="3"/>
    <x v="0"/>
    <x v="0"/>
    <x v="164"/>
  </r>
  <r>
    <n v="474499"/>
    <n v="27535"/>
    <n v="2018.1"/>
    <x v="3"/>
    <s v="MS"/>
    <s v="Mathematics and Science"/>
    <s v="101"/>
    <s v="Algebra and Trig."/>
    <n v="3"/>
    <s v="N"/>
    <x v="0"/>
    <s v="D"/>
    <s v="Passing"/>
    <s v="C"/>
    <s v="Average"/>
    <s v="275352018.1MS101"/>
    <x v="3"/>
    <x v="0"/>
    <x v="0"/>
    <x v="164"/>
  </r>
  <r>
    <n v="474500"/>
    <n v="5082"/>
    <n v="2018.1"/>
    <x v="3"/>
    <s v="MS"/>
    <s v="Mathematics and Science"/>
    <s v="101"/>
    <s v="Algebra and Trig."/>
    <n v="3"/>
    <s v="N"/>
    <x v="0"/>
    <s v="A"/>
    <s v="Superior"/>
    <s v="A"/>
    <s v="Superior"/>
    <s v="50822018.1MS101"/>
    <x v="3"/>
    <x v="0"/>
    <x v="0"/>
    <x v="164"/>
  </r>
  <r>
    <n v="474502"/>
    <n v="27351"/>
    <n v="2018.1"/>
    <x v="3"/>
    <s v="MS"/>
    <s v="Mathematics and Science"/>
    <s v="101"/>
    <s v="Algebra and Trig."/>
    <n v="3"/>
    <s v="N"/>
    <x v="0"/>
    <s v="A"/>
    <s v="Superior"/>
    <s v="B"/>
    <s v="Above Average"/>
    <s v="273512018.1MS101"/>
    <x v="3"/>
    <x v="0"/>
    <x v="0"/>
    <x v="164"/>
  </r>
  <r>
    <n v="474503"/>
    <n v="23380"/>
    <n v="2018.1"/>
    <x v="3"/>
    <s v="MS"/>
    <s v="Mathematics and Science"/>
    <s v="101"/>
    <s v="Algebra and Trig."/>
    <n v="3"/>
    <s v="N"/>
    <x v="0"/>
    <s v="B"/>
    <s v="Above Average"/>
    <s v="C"/>
    <s v="Average"/>
    <s v="233802018.1MS101"/>
    <x v="3"/>
    <x v="0"/>
    <x v="0"/>
    <x v="164"/>
  </r>
  <r>
    <n v="474504"/>
    <n v="23243"/>
    <n v="2018.1"/>
    <x v="3"/>
    <s v="MS"/>
    <s v="Mathematics and Science"/>
    <s v="101"/>
    <s v="Algebra and Trig."/>
    <n v="3"/>
    <s v="N"/>
    <x v="0"/>
    <s v="C"/>
    <s v="Average"/>
    <s v="C"/>
    <s v="Average"/>
    <s v="232432018.1MS101"/>
    <x v="3"/>
    <x v="0"/>
    <x v="0"/>
    <x v="164"/>
  </r>
  <r>
    <n v="474506"/>
    <n v="26492"/>
    <n v="2018.1"/>
    <x v="3"/>
    <s v="MS"/>
    <s v="Mathematics and Science"/>
    <s v="101"/>
    <s v="Algebra and Trig."/>
    <n v="3"/>
    <s v="N"/>
    <x v="0"/>
    <s v="A"/>
    <s v="Superior"/>
    <s v="A"/>
    <s v="Superior"/>
    <s v="264922018.1MS101"/>
    <x v="3"/>
    <x v="0"/>
    <x v="0"/>
    <x v="164"/>
  </r>
  <r>
    <n v="474507"/>
    <n v="27186"/>
    <n v="2018.1"/>
    <x v="3"/>
    <s v="MS"/>
    <s v="Mathematics and Science"/>
    <s v="101"/>
    <s v="Algebra and Trig."/>
    <n v="3"/>
    <s v="N"/>
    <x v="0"/>
    <s v="A"/>
    <s v="Superior"/>
    <s v="A"/>
    <s v="Superior"/>
    <s v="271862018.1MS101"/>
    <x v="3"/>
    <x v="0"/>
    <x v="0"/>
    <x v="164"/>
  </r>
  <r>
    <n v="474514"/>
    <n v="28286"/>
    <n v="2018.1"/>
    <x v="3"/>
    <s v="MS"/>
    <s v="Mathematics and Science"/>
    <s v="101"/>
    <s v="Algebra and Trig."/>
    <n v="3"/>
    <s v="N"/>
    <x v="0"/>
    <s v="C"/>
    <s v="Average"/>
    <s v="C"/>
    <s v="Average"/>
    <s v="282862018.1MS101"/>
    <x v="3"/>
    <x v="0"/>
    <x v="0"/>
    <x v="164"/>
  </r>
  <r>
    <n v="483083"/>
    <n v="29586"/>
    <n v="2018.3"/>
    <x v="4"/>
    <s v="MS"/>
    <s v="Mathematics and Science"/>
    <s v="101"/>
    <s v="Algebra and Trig."/>
    <n v="3"/>
    <s v="N"/>
    <x v="0"/>
    <s v="A"/>
    <s v="Superior"/>
    <s v="A"/>
    <s v="Superior"/>
    <s v="295862018.3MS101"/>
    <x v="0"/>
    <x v="0"/>
    <x v="0"/>
    <x v="164"/>
  </r>
  <r>
    <n v="483084"/>
    <n v="29369"/>
    <n v="2018.3"/>
    <x v="4"/>
    <s v="MS"/>
    <s v="Mathematics and Science"/>
    <s v="101"/>
    <s v="Algebra and Trig."/>
    <n v="3"/>
    <s v="N"/>
    <x v="0"/>
    <s v="A"/>
    <s v="Superior"/>
    <s v="A"/>
    <s v="Superior"/>
    <s v="293692018.3MS101"/>
    <x v="0"/>
    <x v="0"/>
    <x v="0"/>
    <x v="164"/>
  </r>
  <r>
    <n v="483085"/>
    <n v="28129"/>
    <n v="2018.3"/>
    <x v="4"/>
    <s v="MS"/>
    <s v="Mathematics and Science"/>
    <s v="101"/>
    <s v="Algebra and Trig."/>
    <n v="3"/>
    <s v="N"/>
    <x v="0"/>
    <s v="C"/>
    <s v="Average"/>
    <s v="C"/>
    <s v="Average"/>
    <s v="281292018.3MS101"/>
    <x v="0"/>
    <x v="0"/>
    <x v="0"/>
    <x v="164"/>
  </r>
  <r>
    <n v="483086"/>
    <n v="29363"/>
    <n v="2018.3"/>
    <x v="4"/>
    <s v="MS"/>
    <s v="Mathematics and Science"/>
    <s v="101"/>
    <s v="Algebra and Trig."/>
    <n v="3"/>
    <s v="N"/>
    <x v="0"/>
    <s v="B"/>
    <s v="Above Average"/>
    <s v="A"/>
    <s v="Superior"/>
    <s v="293632018.3MS101"/>
    <x v="0"/>
    <x v="0"/>
    <x v="0"/>
    <x v="164"/>
  </r>
  <r>
    <n v="483089"/>
    <n v="29358"/>
    <n v="2018.3"/>
    <x v="4"/>
    <s v="MS"/>
    <s v="Mathematics and Science"/>
    <s v="101"/>
    <s v="Algebra and Trig."/>
    <n v="3"/>
    <s v="N"/>
    <x v="0"/>
    <s v="B"/>
    <s v="Above Average"/>
    <s v="B"/>
    <s v="Above Average"/>
    <s v="293582018.3MS101"/>
    <x v="0"/>
    <x v="0"/>
    <x v="0"/>
    <x v="164"/>
  </r>
  <r>
    <n v="483091"/>
    <n v="29371"/>
    <n v="2018.3"/>
    <x v="4"/>
    <s v="MS"/>
    <s v="Mathematics and Science"/>
    <s v="101"/>
    <s v="Algebra and Trig."/>
    <n v="3"/>
    <s v="N"/>
    <x v="0"/>
    <s v="A"/>
    <s v="Superior"/>
    <s v="B"/>
    <s v="Above Average"/>
    <s v="293712018.3MS101"/>
    <x v="0"/>
    <x v="0"/>
    <x v="0"/>
    <x v="164"/>
  </r>
  <r>
    <n v="483092"/>
    <n v="29366"/>
    <n v="2018.3"/>
    <x v="4"/>
    <s v="MS"/>
    <s v="Mathematics and Science"/>
    <s v="101"/>
    <s v="Algebra and Trig."/>
    <n v="3"/>
    <s v="N"/>
    <x v="0"/>
    <s v="C"/>
    <s v="Average"/>
    <s v="B"/>
    <s v="Above Average"/>
    <s v="293662018.3MS101"/>
    <x v="0"/>
    <x v="0"/>
    <x v="0"/>
    <x v="164"/>
  </r>
  <r>
    <n v="483093"/>
    <n v="27654"/>
    <n v="2018.3"/>
    <x v="4"/>
    <s v="MS"/>
    <s v="Mathematics and Science"/>
    <s v="101"/>
    <s v="Algebra and Trig."/>
    <n v="3"/>
    <s v="N"/>
    <x v="0"/>
    <s v="B"/>
    <s v="Above Average"/>
    <s v="B"/>
    <s v="Above Average"/>
    <s v="276542018.3MS101"/>
    <x v="0"/>
    <x v="0"/>
    <x v="0"/>
    <x v="164"/>
  </r>
  <r>
    <n v="483094"/>
    <n v="29164"/>
    <n v="2018.3"/>
    <x v="4"/>
    <s v="MS"/>
    <s v="Mathematics and Science"/>
    <s v="101"/>
    <s v="Algebra and Trig."/>
    <n v="3"/>
    <s v="N"/>
    <x v="0"/>
    <s v="F"/>
    <s v="Failure"/>
    <s v="C"/>
    <s v="Average"/>
    <s v="291642018.3MS101"/>
    <x v="0"/>
    <x v="0"/>
    <x v="0"/>
    <x v="164"/>
  </r>
  <r>
    <n v="483095"/>
    <n v="26949"/>
    <n v="2018.3"/>
    <x v="4"/>
    <s v="MS"/>
    <s v="Mathematics and Science"/>
    <s v="101"/>
    <s v="Algebra and Trig."/>
    <n v="3"/>
    <s v="N"/>
    <x v="0"/>
    <s v="D"/>
    <s v="Passing"/>
    <s v="C"/>
    <s v="Average"/>
    <s v="269492018.3MS101"/>
    <x v="0"/>
    <x v="0"/>
    <x v="0"/>
    <x v="164"/>
  </r>
  <r>
    <n v="483099"/>
    <n v="29376"/>
    <n v="2018.3"/>
    <x v="4"/>
    <s v="MS"/>
    <s v="Mathematics and Science"/>
    <s v="101"/>
    <s v="Algebra and Trig."/>
    <n v="3"/>
    <s v="N"/>
    <x v="0"/>
    <s v="A"/>
    <s v="Superior"/>
    <s v="A"/>
    <s v="Superior"/>
    <s v="293762018.3MS101"/>
    <x v="0"/>
    <x v="0"/>
    <x v="0"/>
    <x v="164"/>
  </r>
  <r>
    <n v="483112"/>
    <n v="2106"/>
    <n v="2018.3"/>
    <x v="4"/>
    <s v="MS"/>
    <s v="Mathematics and Science"/>
    <s v="101"/>
    <s v="Algebra and Trig."/>
    <n v="3"/>
    <s v="N"/>
    <x v="0"/>
    <s v="A"/>
    <s v="Superior"/>
    <s v="A"/>
    <s v="Superior"/>
    <s v="21062018.3MS101"/>
    <x v="7"/>
    <x v="0"/>
    <x v="0"/>
    <x v="164"/>
  </r>
  <r>
    <n v="483114"/>
    <n v="4070"/>
    <n v="2018.3"/>
    <x v="4"/>
    <s v="MS"/>
    <s v="Mathematics and Science"/>
    <s v="101"/>
    <s v="Algebra and Trig."/>
    <n v="3"/>
    <s v="N"/>
    <x v="0"/>
    <s v="D"/>
    <s v="Passing"/>
    <s v="C"/>
    <s v="Average"/>
    <s v="40702018.3MS101"/>
    <x v="7"/>
    <x v="0"/>
    <x v="0"/>
    <x v="164"/>
  </r>
  <r>
    <n v="483117"/>
    <n v="25463"/>
    <n v="2018.3"/>
    <x v="4"/>
    <s v="MS"/>
    <s v="Mathematics and Science"/>
    <s v="101"/>
    <s v="Algebra and Trig."/>
    <n v="3"/>
    <s v="N"/>
    <x v="0"/>
    <s v="B"/>
    <s v="Above Average"/>
    <s v="B"/>
    <s v="Above Average"/>
    <s v="254632018.3MS101"/>
    <x v="7"/>
    <x v="0"/>
    <x v="0"/>
    <x v="164"/>
  </r>
  <r>
    <n v="483118"/>
    <n v="29490"/>
    <n v="2018.3"/>
    <x v="4"/>
    <s v="MS"/>
    <s v="Mathematics and Science"/>
    <s v="101"/>
    <s v="Algebra and Trig."/>
    <n v="3"/>
    <s v="N"/>
    <x v="0"/>
    <s v="A"/>
    <s v="Superior"/>
    <s v="A"/>
    <s v="Superior"/>
    <s v="294902018.3MS101"/>
    <x v="7"/>
    <x v="0"/>
    <x v="0"/>
    <x v="164"/>
  </r>
  <r>
    <n v="483119"/>
    <n v="29532"/>
    <n v="2018.3"/>
    <x v="4"/>
    <s v="MS"/>
    <s v="Mathematics and Science"/>
    <s v="101"/>
    <s v="Algebra and Trig."/>
    <n v="3"/>
    <s v="N"/>
    <x v="0"/>
    <s v="A"/>
    <s v="Superior"/>
    <s v="A"/>
    <s v="Superior"/>
    <s v="295322018.3MS101"/>
    <x v="7"/>
    <x v="0"/>
    <x v="0"/>
    <x v="164"/>
  </r>
  <r>
    <n v="483120"/>
    <n v="8906"/>
    <n v="2018.3"/>
    <x v="4"/>
    <s v="MS"/>
    <s v="Mathematics and Science"/>
    <s v="101"/>
    <s v="Algebra and Trig."/>
    <n v="3"/>
    <s v="N"/>
    <x v="0"/>
    <s v="B"/>
    <s v="Above Average"/>
    <s v="B"/>
    <s v="Above Average"/>
    <s v="89062018.3MS101"/>
    <x v="7"/>
    <x v="0"/>
    <x v="0"/>
    <x v="164"/>
  </r>
  <r>
    <n v="483122"/>
    <n v="21724"/>
    <n v="2018.3"/>
    <x v="4"/>
    <s v="MS"/>
    <s v="Mathematics and Science"/>
    <s v="101"/>
    <s v="Algebra and Trig."/>
    <n v="3"/>
    <s v="N"/>
    <x v="0"/>
    <s v="B"/>
    <s v="Above Average"/>
    <s v="B"/>
    <s v="Above Average"/>
    <s v="217242018.3MS101"/>
    <x v="7"/>
    <x v="0"/>
    <x v="0"/>
    <x v="164"/>
  </r>
  <r>
    <n v="483125"/>
    <n v="29545"/>
    <n v="2018.3"/>
    <x v="4"/>
    <s v="MS"/>
    <s v="Mathematics and Science"/>
    <s v="101"/>
    <s v="Algebra and Trig."/>
    <n v="3"/>
    <s v="N"/>
    <x v="0"/>
    <s v="B"/>
    <s v="Above Average"/>
    <s v="C"/>
    <s v="Average"/>
    <s v="295452018.3MS101"/>
    <x v="7"/>
    <x v="0"/>
    <x v="0"/>
    <x v="164"/>
  </r>
  <r>
    <n v="483126"/>
    <n v="27377"/>
    <n v="2018.3"/>
    <x v="4"/>
    <s v="MS"/>
    <s v="Mathematics and Science"/>
    <s v="101"/>
    <s v="Algebra and Trig."/>
    <n v="3"/>
    <s v="N"/>
    <x v="0"/>
    <s v="C"/>
    <s v="Average"/>
    <s v="C"/>
    <s v="Average"/>
    <s v="273772018.3MS101"/>
    <x v="7"/>
    <x v="0"/>
    <x v="0"/>
    <x v="164"/>
  </r>
  <r>
    <n v="483127"/>
    <n v="27537"/>
    <n v="2018.3"/>
    <x v="4"/>
    <s v="MS"/>
    <s v="Mathematics and Science"/>
    <s v="101"/>
    <s v="Algebra and Trig."/>
    <n v="3"/>
    <s v="N"/>
    <x v="0"/>
    <s v="C"/>
    <s v="Average"/>
    <s v="C"/>
    <s v="Average"/>
    <s v="275372018.3MS101"/>
    <x v="7"/>
    <x v="0"/>
    <x v="0"/>
    <x v="164"/>
  </r>
  <r>
    <n v="483128"/>
    <n v="24387"/>
    <n v="2018.3"/>
    <x v="4"/>
    <s v="MS"/>
    <s v="Mathematics and Science"/>
    <s v="101"/>
    <s v="Algebra and Trig."/>
    <n v="3"/>
    <s v="N"/>
    <x v="0"/>
    <s v="C"/>
    <s v="Average"/>
    <s v="C"/>
    <s v="Average"/>
    <s v="243872018.3MS101"/>
    <x v="7"/>
    <x v="0"/>
    <x v="0"/>
    <x v="164"/>
  </r>
  <r>
    <n v="483132"/>
    <n v="29512"/>
    <n v="2018.3"/>
    <x v="4"/>
    <s v="MS"/>
    <s v="Mathematics and Science"/>
    <s v="101"/>
    <s v="Algebra and Trig."/>
    <n v="3"/>
    <s v="N"/>
    <x v="0"/>
    <s v="B"/>
    <s v="Above Average"/>
    <s v="C"/>
    <s v="Average"/>
    <s v="295122018.3MS101"/>
    <x v="7"/>
    <x v="0"/>
    <x v="0"/>
    <x v="164"/>
  </r>
  <r>
    <n v="483135"/>
    <n v="28985"/>
    <n v="2018.3"/>
    <x v="4"/>
    <s v="MS"/>
    <s v="Mathematics and Science"/>
    <s v="101"/>
    <s v="Algebra and Trig."/>
    <n v="3"/>
    <s v="N"/>
    <x v="0"/>
    <s v="B"/>
    <s v="Above Average"/>
    <s v="C"/>
    <s v="Average"/>
    <s v="289852018.3MS101"/>
    <x v="7"/>
    <x v="0"/>
    <x v="0"/>
    <x v="164"/>
  </r>
  <r>
    <n v="483137"/>
    <n v="29536"/>
    <n v="2018.3"/>
    <x v="4"/>
    <s v="MS"/>
    <s v="Mathematics and Science"/>
    <s v="101"/>
    <s v="Algebra and Trig."/>
    <n v="3"/>
    <s v="N"/>
    <x v="0"/>
    <s v="B"/>
    <s v="Above Average"/>
    <s v="C"/>
    <s v="Average"/>
    <s v="295362018.3MS101"/>
    <x v="7"/>
    <x v="0"/>
    <x v="0"/>
    <x v="164"/>
  </r>
  <r>
    <n v="483138"/>
    <n v="29513"/>
    <n v="2018.3"/>
    <x v="4"/>
    <s v="MS"/>
    <s v="Mathematics and Science"/>
    <s v="101"/>
    <s v="Algebra and Trig."/>
    <n v="3"/>
    <s v="N"/>
    <x v="0"/>
    <s v="A"/>
    <s v="Superior"/>
    <s v="A"/>
    <s v="Superior"/>
    <s v="295132018.3MS101"/>
    <x v="7"/>
    <x v="0"/>
    <x v="0"/>
    <x v="164"/>
  </r>
  <r>
    <n v="484526"/>
    <n v="28944"/>
    <n v="2018.3"/>
    <x v="4"/>
    <s v="MS"/>
    <s v="Mathematics and Science"/>
    <s v="101"/>
    <s v="Algebra and Trig."/>
    <n v="3"/>
    <s v="N"/>
    <x v="0"/>
    <s v="A"/>
    <s v="Superior"/>
    <s v="A"/>
    <s v="Superior"/>
    <s v="289442018.3MS101"/>
    <x v="1"/>
    <x v="0"/>
    <x v="0"/>
    <x v="164"/>
  </r>
  <r>
    <n v="484527"/>
    <n v="29061"/>
    <n v="2018.3"/>
    <x v="4"/>
    <s v="MS"/>
    <s v="Mathematics and Science"/>
    <s v="101"/>
    <s v="Algebra and Trig."/>
    <n v="3"/>
    <s v="N"/>
    <x v="0"/>
    <s v="A"/>
    <s v="Superior"/>
    <s v="A"/>
    <s v="Superior"/>
    <s v="290612018.3MS101"/>
    <x v="1"/>
    <x v="0"/>
    <x v="0"/>
    <x v="164"/>
  </r>
  <r>
    <n v="484529"/>
    <n v="2944"/>
    <n v="2018.3"/>
    <x v="4"/>
    <s v="MS"/>
    <s v="Mathematics and Science"/>
    <s v="101"/>
    <s v="Algebra and Trig."/>
    <n v="3"/>
    <s v="N"/>
    <x v="0"/>
    <s v="F"/>
    <s v="Failure"/>
    <s v="C"/>
    <s v="Average"/>
    <s v="29442018.3MS101"/>
    <x v="1"/>
    <x v="0"/>
    <x v="0"/>
    <x v="164"/>
  </r>
  <r>
    <n v="484531"/>
    <n v="29286"/>
    <n v="2018.3"/>
    <x v="4"/>
    <s v="MS"/>
    <s v="Mathematics and Science"/>
    <s v="101"/>
    <s v="Algebra and Trig."/>
    <n v="3"/>
    <s v="N"/>
    <x v="0"/>
    <s v="A"/>
    <s v="Superior"/>
    <s v="A"/>
    <s v="Superior"/>
    <s v="292862018.3MS101"/>
    <x v="1"/>
    <x v="0"/>
    <x v="0"/>
    <x v="164"/>
  </r>
  <r>
    <n v="484532"/>
    <n v="29412"/>
    <n v="2018.3"/>
    <x v="4"/>
    <s v="MS"/>
    <s v="Mathematics and Science"/>
    <s v="101"/>
    <s v="Algebra and Trig."/>
    <n v="3"/>
    <s v="N"/>
    <x v="0"/>
    <s v="F"/>
    <s v="Failure"/>
    <s v="B"/>
    <s v="Above Average"/>
    <s v="294122018.3MS101"/>
    <x v="1"/>
    <x v="0"/>
    <x v="0"/>
    <x v="164"/>
  </r>
  <r>
    <n v="484535"/>
    <n v="29219"/>
    <n v="2018.3"/>
    <x v="4"/>
    <s v="MS"/>
    <s v="Mathematics and Science"/>
    <s v="101"/>
    <s v="Algebra and Trig."/>
    <n v="3"/>
    <s v="N"/>
    <x v="0"/>
    <s v="B"/>
    <s v="Above Average"/>
    <s v="C"/>
    <s v="Average"/>
    <s v="292192018.3MS101"/>
    <x v="1"/>
    <x v="0"/>
    <x v="0"/>
    <x v="164"/>
  </r>
  <r>
    <n v="484542"/>
    <n v="27577"/>
    <n v="2018.3"/>
    <x v="4"/>
    <s v="MS"/>
    <s v="Mathematics and Science"/>
    <s v="101"/>
    <s v="Algebra and Trig."/>
    <n v="3"/>
    <s v="N"/>
    <x v="0"/>
    <s v="C"/>
    <s v="Average"/>
    <s v="C"/>
    <s v="Average"/>
    <s v="275772018.3MS101"/>
    <x v="1"/>
    <x v="0"/>
    <x v="0"/>
    <x v="164"/>
  </r>
  <r>
    <n v="484543"/>
    <n v="29404"/>
    <n v="2018.3"/>
    <x v="4"/>
    <s v="MS"/>
    <s v="Mathematics and Science"/>
    <s v="101"/>
    <s v="Algebra and Trig."/>
    <n v="3"/>
    <s v="N"/>
    <x v="0"/>
    <s v="B"/>
    <s v="Above Average"/>
    <s v="A"/>
    <s v="Superior"/>
    <s v="294042018.3MS101"/>
    <x v="1"/>
    <x v="0"/>
    <x v="0"/>
    <x v="164"/>
  </r>
  <r>
    <n v="484544"/>
    <n v="29299"/>
    <n v="2018.3"/>
    <x v="4"/>
    <s v="MS"/>
    <s v="Mathematics and Science"/>
    <s v="101"/>
    <s v="Algebra and Trig."/>
    <n v="3"/>
    <s v="N"/>
    <x v="0"/>
    <s v="A"/>
    <s v="Superior"/>
    <s v="A"/>
    <s v="Superior"/>
    <s v="292992018.3MS101"/>
    <x v="1"/>
    <x v="0"/>
    <x v="0"/>
    <x v="164"/>
  </r>
  <r>
    <n v="484545"/>
    <n v="29406"/>
    <n v="2018.3"/>
    <x v="4"/>
    <s v="MS"/>
    <s v="Mathematics and Science"/>
    <s v="101"/>
    <s v="Algebra and Trig."/>
    <n v="3"/>
    <s v="N"/>
    <x v="0"/>
    <s v="A"/>
    <s v="Superior"/>
    <s v="A"/>
    <s v="Superior"/>
    <s v="294062018.3MS101"/>
    <x v="1"/>
    <x v="0"/>
    <x v="0"/>
    <x v="164"/>
  </r>
  <r>
    <n v="484546"/>
    <n v="26495"/>
    <n v="2018.3"/>
    <x v="4"/>
    <s v="MS"/>
    <s v="Mathematics and Science"/>
    <s v="101"/>
    <s v="Algebra and Trig."/>
    <n v="3"/>
    <s v="N"/>
    <x v="0"/>
    <s v="B"/>
    <s v="Above Average"/>
    <s v="C"/>
    <s v="Average"/>
    <s v="264952018.3MS101"/>
    <x v="1"/>
    <x v="0"/>
    <x v="0"/>
    <x v="164"/>
  </r>
  <r>
    <n v="484548"/>
    <n v="28938"/>
    <n v="2018.3"/>
    <x v="4"/>
    <s v="MS"/>
    <s v="Mathematics and Science"/>
    <s v="101"/>
    <s v="Algebra and Trig."/>
    <n v="3"/>
    <s v="N"/>
    <x v="0"/>
    <s v="C"/>
    <s v="Average"/>
    <s v="C"/>
    <s v="Average"/>
    <s v="289382018.3MS101"/>
    <x v="1"/>
    <x v="0"/>
    <x v="0"/>
    <x v="164"/>
  </r>
  <r>
    <n v="437622"/>
    <n v="25111"/>
    <n v="2016.3"/>
    <x v="0"/>
    <s v="MS"/>
    <s v="Mathematics and Science"/>
    <s v="101"/>
    <s v="Algebra and Trig."/>
    <n v="3"/>
    <s v="N"/>
    <x v="0"/>
    <s v="I"/>
    <s v="Incomplete"/>
    <s v="W"/>
    <s v="Withdrawal"/>
    <s v="251112016.3MS101"/>
    <x v="0"/>
    <x v="1"/>
    <x v="1"/>
    <x v="164"/>
  </r>
  <r>
    <n v="437623"/>
    <n v="25333"/>
    <n v="2016.3"/>
    <x v="0"/>
    <s v="MS"/>
    <s v="Mathematics and Science"/>
    <s v="101"/>
    <s v="Algebra and Trig."/>
    <n v="3"/>
    <s v="N"/>
    <x v="0"/>
    <s v=""/>
    <s v=""/>
    <s v="W"/>
    <s v="Withdrawal"/>
    <s v="253332016.3MS101"/>
    <x v="1"/>
    <x v="1"/>
    <x v="1"/>
    <x v="164"/>
  </r>
  <r>
    <n v="444652"/>
    <n v="26261"/>
    <n v="2016.3"/>
    <x v="0"/>
    <s v="MS"/>
    <s v="Mathematics and Science"/>
    <s v="101"/>
    <s v="Algebra and Trig."/>
    <n v="3"/>
    <s v="N"/>
    <x v="0"/>
    <s v=""/>
    <s v=""/>
    <s v="W"/>
    <s v="Withdrawal"/>
    <s v="262612016.3MS101"/>
    <x v="0"/>
    <x v="1"/>
    <x v="1"/>
    <x v="164"/>
  </r>
  <r>
    <n v="444653"/>
    <n v="21787"/>
    <n v="2016.3"/>
    <x v="0"/>
    <s v="MS"/>
    <s v="Mathematics and Science"/>
    <s v="101"/>
    <s v="Algebra and Trig."/>
    <n v="3"/>
    <s v="N"/>
    <x v="0"/>
    <s v="F"/>
    <s v="Failure"/>
    <s v="I"/>
    <s v="Incomplete"/>
    <s v="217872016.3MS101"/>
    <x v="0"/>
    <x v="1"/>
    <x v="0"/>
    <x v="164"/>
  </r>
  <r>
    <n v="444655"/>
    <n v="27292"/>
    <n v="2016.3"/>
    <x v="0"/>
    <s v="MS"/>
    <s v="Mathematics and Science"/>
    <s v="101"/>
    <s v="Algebra and Trig."/>
    <n v="3"/>
    <s v="N"/>
    <x v="0"/>
    <s v="F"/>
    <s v="Failure"/>
    <s v="I"/>
    <s v="Incomplete"/>
    <s v="272922016.3MS101"/>
    <x v="0"/>
    <x v="1"/>
    <x v="0"/>
    <x v="164"/>
  </r>
  <r>
    <n v="444657"/>
    <n v="20927"/>
    <n v="2016.3"/>
    <x v="0"/>
    <s v="MS"/>
    <s v="Mathematics and Science"/>
    <s v="101"/>
    <s v="Algebra and Trig."/>
    <n v="3"/>
    <s v="N"/>
    <x v="0"/>
    <s v="C+"/>
    <s v="Average"/>
    <s v="D"/>
    <s v="Passing"/>
    <s v="209272016.3MS101"/>
    <x v="0"/>
    <x v="1"/>
    <x v="0"/>
    <x v="164"/>
  </r>
  <r>
    <n v="444663"/>
    <n v="26214"/>
    <n v="2016.3"/>
    <x v="0"/>
    <s v="MS"/>
    <s v="Mathematics and Science"/>
    <s v="101"/>
    <s v="Algebra and Trig."/>
    <n v="3"/>
    <s v="N"/>
    <x v="0"/>
    <s v="C+"/>
    <s v="Average"/>
    <s v="D"/>
    <s v="Passing"/>
    <s v="262142016.3MS101"/>
    <x v="0"/>
    <x v="1"/>
    <x v="0"/>
    <x v="164"/>
  </r>
  <r>
    <n v="444671"/>
    <n v="26493"/>
    <n v="2016.3"/>
    <x v="0"/>
    <s v="MS"/>
    <s v="Mathematics and Science"/>
    <s v="101"/>
    <s v="Algebra and Trig."/>
    <n v="3"/>
    <s v="N"/>
    <x v="0"/>
    <s v="I"/>
    <s v="Incomplete"/>
    <s v="I"/>
    <s v="Incomplete"/>
    <s v="264932016.3MS101"/>
    <x v="0"/>
    <x v="1"/>
    <x v="0"/>
    <x v="164"/>
  </r>
  <r>
    <n v="444672"/>
    <n v="26496"/>
    <n v="2016.3"/>
    <x v="0"/>
    <s v="MS"/>
    <s v="Mathematics and Science"/>
    <s v="101"/>
    <s v="Algebra and Trig."/>
    <n v="3"/>
    <s v="N"/>
    <x v="0"/>
    <s v="D"/>
    <s v="Passing"/>
    <s v="I"/>
    <s v="Incomplete"/>
    <s v="264962016.3MS101"/>
    <x v="0"/>
    <x v="1"/>
    <x v="0"/>
    <x v="164"/>
  </r>
  <r>
    <n v="444675"/>
    <n v="27641"/>
    <n v="2016.3"/>
    <x v="0"/>
    <s v="MS"/>
    <s v="Mathematics and Science"/>
    <s v="101"/>
    <s v="Algebra and Trig."/>
    <n v="3"/>
    <s v="N"/>
    <x v="0"/>
    <s v="F"/>
    <s v="Failure"/>
    <s v="I"/>
    <s v="Incomplete"/>
    <s v="276412016.3MS101"/>
    <x v="0"/>
    <x v="1"/>
    <x v="0"/>
    <x v="164"/>
  </r>
  <r>
    <n v="444676"/>
    <n v="26690"/>
    <n v="2016.3"/>
    <x v="0"/>
    <s v="MS"/>
    <s v="Mathematics and Science"/>
    <s v="101"/>
    <s v="Algebra and Trig."/>
    <n v="3"/>
    <s v="N"/>
    <x v="0"/>
    <s v="D"/>
    <s v="Passing"/>
    <s v="D"/>
    <s v="Passing"/>
    <s v="266902016.3MS101"/>
    <x v="0"/>
    <x v="1"/>
    <x v="0"/>
    <x v="164"/>
  </r>
  <r>
    <n v="444678"/>
    <n v="26216"/>
    <n v="2016.3"/>
    <x v="0"/>
    <s v="MS"/>
    <s v="Mathematics and Science"/>
    <s v="101"/>
    <s v="Algebra and Trig."/>
    <n v="3"/>
    <s v="N"/>
    <x v="0"/>
    <s v="D+"/>
    <s v="Passing"/>
    <s v="D"/>
    <s v="Passing"/>
    <s v="262162016.3MS101"/>
    <x v="1"/>
    <x v="1"/>
    <x v="0"/>
    <x v="164"/>
  </r>
  <r>
    <n v="444679"/>
    <n v="27305"/>
    <n v="2016.3"/>
    <x v="0"/>
    <s v="MS"/>
    <s v="Mathematics and Science"/>
    <s v="101"/>
    <s v="Algebra and Trig."/>
    <n v="3"/>
    <s v="N"/>
    <x v="0"/>
    <s v="F"/>
    <s v="Failure"/>
    <s v="F"/>
    <s v="Failure"/>
    <s v="273052016.3MS101"/>
    <x v="1"/>
    <x v="1"/>
    <x v="0"/>
    <x v="164"/>
  </r>
  <r>
    <n v="444681"/>
    <n v="27311"/>
    <n v="2016.3"/>
    <x v="0"/>
    <s v="MS"/>
    <s v="Mathematics and Science"/>
    <s v="101"/>
    <s v="Algebra and Trig."/>
    <n v="3"/>
    <s v="N"/>
    <x v="0"/>
    <s v="D+"/>
    <s v="Passing"/>
    <s v="D"/>
    <s v="Passing"/>
    <s v="273112016.3MS101"/>
    <x v="1"/>
    <x v="1"/>
    <x v="0"/>
    <x v="164"/>
  </r>
  <r>
    <n v="444682"/>
    <n v="27322"/>
    <n v="2016.3"/>
    <x v="0"/>
    <s v="MS"/>
    <s v="Mathematics and Science"/>
    <s v="101"/>
    <s v="Algebra and Trig."/>
    <n v="3"/>
    <s v="N"/>
    <x v="0"/>
    <s v="I"/>
    <s v="Incomplete"/>
    <s v="I"/>
    <s v="Incomplete"/>
    <s v="273222016.3MS101"/>
    <x v="1"/>
    <x v="1"/>
    <x v="0"/>
    <x v="164"/>
  </r>
  <r>
    <n v="444683"/>
    <n v="27344"/>
    <n v="2016.3"/>
    <x v="0"/>
    <s v="MS"/>
    <s v="Mathematics and Science"/>
    <s v="101"/>
    <s v="Algebra and Trig."/>
    <n v="3"/>
    <s v="N"/>
    <x v="0"/>
    <s v="C-"/>
    <s v="Average"/>
    <s v="D"/>
    <s v="Passing"/>
    <s v="273442016.3MS101"/>
    <x v="1"/>
    <x v="1"/>
    <x v="0"/>
    <x v="164"/>
  </r>
  <r>
    <n v="444685"/>
    <n v="25691"/>
    <n v="2016.3"/>
    <x v="0"/>
    <s v="MS"/>
    <s v="Mathematics and Science"/>
    <s v="101"/>
    <s v="Algebra and Trig."/>
    <n v="3"/>
    <s v="N"/>
    <x v="0"/>
    <s v=""/>
    <s v=""/>
    <s v="W"/>
    <s v="Withdrawal"/>
    <s v="256912016.3MS101"/>
    <x v="1"/>
    <x v="1"/>
    <x v="1"/>
    <x v="164"/>
  </r>
  <r>
    <n v="444687"/>
    <n v="27589"/>
    <n v="2016.3"/>
    <x v="0"/>
    <s v="MS"/>
    <s v="Mathematics and Science"/>
    <s v="101"/>
    <s v="Algebra and Trig."/>
    <n v="3"/>
    <s v="N"/>
    <x v="0"/>
    <s v="F"/>
    <s v="Failure"/>
    <s v="I"/>
    <s v="Incomplete"/>
    <s v="275892016.3MS101"/>
    <x v="1"/>
    <x v="1"/>
    <x v="0"/>
    <x v="164"/>
  </r>
  <r>
    <n v="444689"/>
    <n v="27678"/>
    <n v="2016.3"/>
    <x v="0"/>
    <s v="MS"/>
    <s v="Mathematics and Science"/>
    <s v="101"/>
    <s v="Algebra and Trig."/>
    <n v="3"/>
    <s v="N"/>
    <x v="0"/>
    <s v="C"/>
    <s v="Average"/>
    <s v="D"/>
    <s v="Passing"/>
    <s v="276782016.3MS101"/>
    <x v="1"/>
    <x v="1"/>
    <x v="0"/>
    <x v="164"/>
  </r>
  <r>
    <n v="444690"/>
    <n v="22909"/>
    <n v="2016.3"/>
    <x v="0"/>
    <s v="MS"/>
    <s v="Mathematics and Science"/>
    <s v="101"/>
    <s v="Algebra and Trig."/>
    <n v="3"/>
    <s v="N"/>
    <x v="0"/>
    <s v="F"/>
    <s v="Failure"/>
    <s v="F"/>
    <s v="Failure"/>
    <s v="229092016.3MS101"/>
    <x v="1"/>
    <x v="1"/>
    <x v="0"/>
    <x v="164"/>
  </r>
  <r>
    <n v="444694"/>
    <n v="13227"/>
    <n v="2016.3"/>
    <x v="0"/>
    <s v="MS"/>
    <s v="Mathematics and Science"/>
    <s v="101"/>
    <s v="Algebra and Trig."/>
    <n v="3"/>
    <s v="N"/>
    <x v="0"/>
    <s v="F"/>
    <s v="Failure"/>
    <s v="D"/>
    <s v="Passing"/>
    <s v="132272016.3MS101"/>
    <x v="1"/>
    <x v="1"/>
    <x v="0"/>
    <x v="164"/>
  </r>
  <r>
    <n v="444697"/>
    <n v="27871"/>
    <n v="2016.3"/>
    <x v="0"/>
    <s v="MS"/>
    <s v="Mathematics and Science"/>
    <s v="101"/>
    <s v="Algebra and Trig."/>
    <n v="3"/>
    <s v="N"/>
    <x v="0"/>
    <s v="D"/>
    <s v="Passing"/>
    <s v="D"/>
    <s v="Passing"/>
    <s v="278712016.3MS101"/>
    <x v="1"/>
    <x v="1"/>
    <x v="0"/>
    <x v="164"/>
  </r>
  <r>
    <n v="452683"/>
    <n v="26057"/>
    <n v="2017.1"/>
    <x v="1"/>
    <s v="MS"/>
    <s v="Mathematics and Science"/>
    <s v="101"/>
    <s v="Algebra and Trig."/>
    <n v="3"/>
    <s v="N"/>
    <x v="0"/>
    <s v="D-"/>
    <s v="Passing"/>
    <s v="F"/>
    <s v="Failure"/>
    <s v="260572017.1MS101"/>
    <x v="0"/>
    <x v="1"/>
    <x v="0"/>
    <x v="164"/>
  </r>
  <r>
    <n v="452687"/>
    <n v="22457"/>
    <n v="2017.1"/>
    <x v="1"/>
    <s v="MS"/>
    <s v="Mathematics and Science"/>
    <s v="101"/>
    <s v="Algebra and Trig."/>
    <n v="3"/>
    <s v="N"/>
    <x v="0"/>
    <s v="F"/>
    <s v="Failure"/>
    <s v="F"/>
    <s v="Failure"/>
    <s v="224572017.1MS101"/>
    <x v="0"/>
    <x v="1"/>
    <x v="0"/>
    <x v="164"/>
  </r>
  <r>
    <n v="452691"/>
    <n v="22533"/>
    <n v="2017.1"/>
    <x v="1"/>
    <s v="MS"/>
    <s v="Mathematics and Science"/>
    <s v="101"/>
    <s v="Algebra and Trig."/>
    <n v="3"/>
    <s v="N"/>
    <x v="0"/>
    <s v="D+"/>
    <s v="Passing"/>
    <s v="F"/>
    <s v="Failure"/>
    <s v="225332017.1MS101"/>
    <x v="0"/>
    <x v="1"/>
    <x v="0"/>
    <x v="164"/>
  </r>
  <r>
    <n v="452693"/>
    <n v="23866"/>
    <n v="2017.1"/>
    <x v="1"/>
    <s v="MS"/>
    <s v="Mathematics and Science"/>
    <s v="101"/>
    <s v="Algebra and Trig."/>
    <n v="3"/>
    <s v="N"/>
    <x v="0"/>
    <s v="A-"/>
    <s v="Superior"/>
    <s v="D"/>
    <s v="Passing"/>
    <s v="238662017.1MS101"/>
    <x v="0"/>
    <x v="1"/>
    <x v="0"/>
    <x v="164"/>
  </r>
  <r>
    <n v="452696"/>
    <n v="25908"/>
    <n v="2017.1"/>
    <x v="1"/>
    <s v="MS"/>
    <s v="Mathematics and Science"/>
    <s v="101"/>
    <s v="Algebra and Trig."/>
    <n v="3"/>
    <s v="N"/>
    <x v="0"/>
    <s v="F"/>
    <s v="Failure"/>
    <s v="F"/>
    <s v="Failure"/>
    <s v="259082017.1MS101"/>
    <x v="0"/>
    <x v="1"/>
    <x v="0"/>
    <x v="164"/>
  </r>
  <r>
    <n v="452697"/>
    <n v="22949"/>
    <n v="2017.1"/>
    <x v="1"/>
    <s v="MS"/>
    <s v="Mathematics and Science"/>
    <s v="101"/>
    <s v="Algebra and Trig."/>
    <n v="3"/>
    <s v="N"/>
    <x v="0"/>
    <s v=""/>
    <s v=""/>
    <s v="W"/>
    <s v="Withdrawal"/>
    <s v="229492017.1MS101"/>
    <x v="0"/>
    <x v="1"/>
    <x v="1"/>
    <x v="164"/>
  </r>
  <r>
    <n v="452698"/>
    <n v="25663"/>
    <n v="2017.1"/>
    <x v="1"/>
    <s v="MS"/>
    <s v="Mathematics and Science"/>
    <s v="101"/>
    <s v="Algebra and Trig."/>
    <n v="3"/>
    <s v="N"/>
    <x v="0"/>
    <s v=""/>
    <s v=""/>
    <s v="W"/>
    <s v="Withdrawal"/>
    <s v="256632017.1MS101"/>
    <x v="1"/>
    <x v="1"/>
    <x v="1"/>
    <x v="164"/>
  </r>
  <r>
    <n v="452700"/>
    <n v="26164"/>
    <n v="2017.1"/>
    <x v="1"/>
    <s v="MS"/>
    <s v="Mathematics and Science"/>
    <s v="101"/>
    <s v="Algebra and Trig."/>
    <n v="3"/>
    <s v="N"/>
    <x v="0"/>
    <s v=""/>
    <s v=""/>
    <s v="W"/>
    <s v="Withdrawal"/>
    <s v="261642017.1MS101"/>
    <x v="1"/>
    <x v="1"/>
    <x v="1"/>
    <x v="164"/>
  </r>
  <r>
    <n v="452701"/>
    <n v="25669"/>
    <n v="2017.1"/>
    <x v="1"/>
    <s v="MS"/>
    <s v="Mathematics and Science"/>
    <s v="101"/>
    <s v="Algebra and Trig."/>
    <n v="3"/>
    <s v="N"/>
    <x v="0"/>
    <s v=""/>
    <s v=""/>
    <s v="W"/>
    <s v="Withdrawal"/>
    <s v="256692017.1MS101"/>
    <x v="1"/>
    <x v="1"/>
    <x v="1"/>
    <x v="164"/>
  </r>
  <r>
    <n v="452703"/>
    <n v="27319"/>
    <n v="2017.1"/>
    <x v="1"/>
    <s v="MS"/>
    <s v="Mathematics and Science"/>
    <s v="101"/>
    <s v="Algebra and Trig."/>
    <n v="3"/>
    <s v="N"/>
    <x v="0"/>
    <s v="D"/>
    <s v="Passing"/>
    <s v="D"/>
    <s v="Passing"/>
    <s v="273192017.1MS101"/>
    <x v="1"/>
    <x v="1"/>
    <x v="0"/>
    <x v="164"/>
  </r>
  <r>
    <n v="452706"/>
    <n v="25691"/>
    <n v="2017.1"/>
    <x v="1"/>
    <s v="MS"/>
    <s v="Mathematics and Science"/>
    <s v="101"/>
    <s v="Algebra and Trig."/>
    <n v="3"/>
    <s v="N"/>
    <x v="0"/>
    <s v=""/>
    <s v=""/>
    <s v="W"/>
    <s v="Withdrawal"/>
    <s v="256912017.1MS101"/>
    <x v="1"/>
    <x v="1"/>
    <x v="1"/>
    <x v="164"/>
  </r>
  <r>
    <n v="452712"/>
    <n v="25800"/>
    <n v="2017.1"/>
    <x v="1"/>
    <s v="MS"/>
    <s v="Mathematics and Science"/>
    <s v="101"/>
    <s v="Algebra and Trig."/>
    <n v="3"/>
    <s v="N"/>
    <x v="0"/>
    <s v="D"/>
    <s v="Passing"/>
    <s v="D"/>
    <s v="Passing"/>
    <s v="258002017.1MS101"/>
    <x v="1"/>
    <x v="1"/>
    <x v="0"/>
    <x v="164"/>
  </r>
  <r>
    <n v="452714"/>
    <n v="27594"/>
    <n v="2017.1"/>
    <x v="1"/>
    <s v="MS"/>
    <s v="Mathematics and Science"/>
    <s v="101"/>
    <s v="Algebra and Trig."/>
    <n v="3"/>
    <s v="N"/>
    <x v="0"/>
    <s v="F"/>
    <s v="Failure"/>
    <s v="W"/>
    <s v="Withdrawal"/>
    <s v="275942017.1MS101"/>
    <x v="1"/>
    <x v="1"/>
    <x v="1"/>
    <x v="164"/>
  </r>
  <r>
    <n v="452717"/>
    <n v="25629"/>
    <n v="2017.1"/>
    <x v="1"/>
    <s v="MS"/>
    <s v="Mathematics and Science"/>
    <s v="101"/>
    <s v="Algebra and Trig."/>
    <n v="3"/>
    <s v="N"/>
    <x v="0"/>
    <s v="F"/>
    <s v="Failure"/>
    <s v="W"/>
    <s v="Withdrawal"/>
    <s v="256292017.1MS101"/>
    <x v="1"/>
    <x v="1"/>
    <x v="1"/>
    <x v="164"/>
  </r>
  <r>
    <n v="452719"/>
    <n v="27641"/>
    <n v="2017.1"/>
    <x v="1"/>
    <s v="MS"/>
    <s v="Mathematics and Science"/>
    <s v="101"/>
    <s v="Algebra and Trig."/>
    <n v="3"/>
    <s v="N"/>
    <x v="0"/>
    <s v=""/>
    <s v=""/>
    <s v="W"/>
    <s v="Withdrawal"/>
    <s v="276412017.1MS101"/>
    <x v="1"/>
    <x v="1"/>
    <x v="1"/>
    <x v="164"/>
  </r>
  <r>
    <n v="452722"/>
    <n v="22060"/>
    <n v="2017.1"/>
    <x v="1"/>
    <s v="MS"/>
    <s v="Mathematics and Science"/>
    <s v="101"/>
    <s v="Algebra and Trig."/>
    <n v="3"/>
    <s v="N"/>
    <x v="0"/>
    <s v="F"/>
    <s v="Failure"/>
    <s v="W"/>
    <s v="Withdrawal"/>
    <s v="220602017.1MS101"/>
    <x v="7"/>
    <x v="1"/>
    <x v="1"/>
    <x v="164"/>
  </r>
  <r>
    <n v="452724"/>
    <n v="26912"/>
    <n v="2017.1"/>
    <x v="1"/>
    <s v="MS"/>
    <s v="Mathematics and Science"/>
    <s v="101"/>
    <s v="Algebra and Trig."/>
    <n v="3"/>
    <s v="N"/>
    <x v="0"/>
    <s v="I"/>
    <s v="Incomplete"/>
    <s v="F"/>
    <s v="Failure"/>
    <s v="269122017.1MS101"/>
    <x v="7"/>
    <x v="1"/>
    <x v="0"/>
    <x v="164"/>
  </r>
  <r>
    <n v="452728"/>
    <n v="27948"/>
    <n v="2017.1"/>
    <x v="1"/>
    <s v="MS"/>
    <s v="Mathematics and Science"/>
    <s v="101"/>
    <s v="Algebra and Trig."/>
    <n v="3"/>
    <s v="N"/>
    <x v="0"/>
    <s v=""/>
    <s v=""/>
    <s v="W"/>
    <s v="Withdrawal"/>
    <s v="279482017.1MS101"/>
    <x v="7"/>
    <x v="1"/>
    <x v="1"/>
    <x v="164"/>
  </r>
  <r>
    <n v="452730"/>
    <n v="23158"/>
    <n v="2017.1"/>
    <x v="1"/>
    <s v="MS"/>
    <s v="Mathematics and Science"/>
    <s v="101"/>
    <s v="Algebra and Trig."/>
    <n v="3"/>
    <s v="N"/>
    <x v="0"/>
    <s v="D-"/>
    <s v="Passing"/>
    <s v="F"/>
    <s v="Failure"/>
    <s v="231582017.1MS101"/>
    <x v="7"/>
    <x v="1"/>
    <x v="0"/>
    <x v="164"/>
  </r>
  <r>
    <n v="452731"/>
    <n v="22468"/>
    <n v="2017.1"/>
    <x v="1"/>
    <s v="MS"/>
    <s v="Mathematics and Science"/>
    <s v="101"/>
    <s v="Algebra and Trig."/>
    <n v="3"/>
    <s v="N"/>
    <x v="0"/>
    <s v=""/>
    <s v=""/>
    <s v="W"/>
    <s v="Withdrawal"/>
    <s v="224682017.1MS101"/>
    <x v="7"/>
    <x v="1"/>
    <x v="1"/>
    <x v="164"/>
  </r>
  <r>
    <n v="452733"/>
    <n v="23959"/>
    <n v="2017.1"/>
    <x v="1"/>
    <s v="MS"/>
    <s v="Mathematics and Science"/>
    <s v="101"/>
    <s v="Algebra and Trig."/>
    <n v="3"/>
    <s v="N"/>
    <x v="0"/>
    <s v="F"/>
    <s v="Failure"/>
    <s v="F"/>
    <s v="Failure"/>
    <s v="239592017.1MS101"/>
    <x v="7"/>
    <x v="1"/>
    <x v="0"/>
    <x v="164"/>
  </r>
  <r>
    <n v="459878"/>
    <n v="147"/>
    <n v="2017.3"/>
    <x v="2"/>
    <s v="MS"/>
    <s v="Mathematics and Science"/>
    <s v="101"/>
    <s v="Algebra and Trig."/>
    <n v="3"/>
    <s v="N"/>
    <x v="0"/>
    <s v=""/>
    <s v=""/>
    <s v="W"/>
    <s v="Withdrawal"/>
    <s v="1472017.3MS101"/>
    <x v="7"/>
    <x v="1"/>
    <x v="1"/>
    <x v="164"/>
  </r>
  <r>
    <n v="459880"/>
    <n v="25691"/>
    <n v="2017.3"/>
    <x v="2"/>
    <s v="MS"/>
    <s v="Mathematics and Science"/>
    <s v="101"/>
    <s v="Algebra and Trig."/>
    <n v="3"/>
    <s v="N"/>
    <x v="0"/>
    <s v=""/>
    <s v=""/>
    <s v="W"/>
    <s v="Withdrawal"/>
    <s v="256912017.3MS101"/>
    <x v="7"/>
    <x v="1"/>
    <x v="1"/>
    <x v="164"/>
  </r>
  <r>
    <n v="459882"/>
    <n v="27350"/>
    <n v="2017.3"/>
    <x v="2"/>
    <s v="MS"/>
    <s v="Mathematics and Science"/>
    <s v="101"/>
    <s v="Algebra and Trig."/>
    <n v="3"/>
    <s v="N"/>
    <x v="0"/>
    <s v="D"/>
    <s v="Passing"/>
    <s v="W"/>
    <s v="Withdrawal"/>
    <s v="273502017.3MS101"/>
    <x v="7"/>
    <x v="1"/>
    <x v="1"/>
    <x v="164"/>
  </r>
  <r>
    <n v="459884"/>
    <n v="27948"/>
    <n v="2017.3"/>
    <x v="2"/>
    <s v="MS"/>
    <s v="Mathematics and Science"/>
    <s v="101"/>
    <s v="Algebra and Trig."/>
    <n v="3"/>
    <s v="N"/>
    <x v="0"/>
    <s v=""/>
    <s v=""/>
    <s v="W"/>
    <s v="Withdrawal"/>
    <s v="279482017.3MS101"/>
    <x v="7"/>
    <x v="1"/>
    <x v="1"/>
    <x v="164"/>
  </r>
  <r>
    <n v="459888"/>
    <n v="28103"/>
    <n v="2017.3"/>
    <x v="2"/>
    <s v="MS"/>
    <s v="Mathematics and Science"/>
    <s v="101"/>
    <s v="Algebra and Trig."/>
    <n v="3"/>
    <s v="N"/>
    <x v="0"/>
    <s v=""/>
    <s v=""/>
    <s v="W"/>
    <s v="Withdrawal"/>
    <s v="281032017.3MS101"/>
    <x v="7"/>
    <x v="1"/>
    <x v="1"/>
    <x v="164"/>
  </r>
  <r>
    <n v="459890"/>
    <n v="23158"/>
    <n v="2017.3"/>
    <x v="2"/>
    <s v="MS"/>
    <s v="Mathematics and Science"/>
    <s v="101"/>
    <s v="Algebra and Trig."/>
    <n v="3"/>
    <s v="N"/>
    <x v="0"/>
    <s v=""/>
    <s v=""/>
    <s v="W"/>
    <s v="Withdrawal"/>
    <s v="231582017.3MS101"/>
    <x v="7"/>
    <x v="1"/>
    <x v="1"/>
    <x v="164"/>
  </r>
  <r>
    <n v="459891"/>
    <n v="28330"/>
    <n v="2017.3"/>
    <x v="2"/>
    <s v="MS"/>
    <s v="Mathematics and Science"/>
    <s v="101"/>
    <s v="Algebra and Trig."/>
    <n v="3"/>
    <s v="N"/>
    <x v="0"/>
    <s v="F"/>
    <s v="Failure"/>
    <s v="F"/>
    <s v="Failure"/>
    <s v="283302017.3MS101"/>
    <x v="7"/>
    <x v="1"/>
    <x v="0"/>
    <x v="164"/>
  </r>
  <r>
    <n v="459892"/>
    <n v="27151"/>
    <n v="2017.3"/>
    <x v="2"/>
    <s v="MS"/>
    <s v="Mathematics and Science"/>
    <s v="101"/>
    <s v="Algebra and Trig."/>
    <n v="3"/>
    <s v="N"/>
    <x v="0"/>
    <s v="F"/>
    <s v="Failure"/>
    <s v="W"/>
    <s v="Withdrawal"/>
    <s v="271512017.3MS101"/>
    <x v="7"/>
    <x v="1"/>
    <x v="1"/>
    <x v="164"/>
  </r>
  <r>
    <n v="459893"/>
    <n v="28123"/>
    <n v="2017.3"/>
    <x v="2"/>
    <s v="MS"/>
    <s v="Mathematics and Science"/>
    <s v="101"/>
    <s v="Algebra and Trig."/>
    <n v="3"/>
    <s v="N"/>
    <x v="0"/>
    <s v="F"/>
    <s v="Failure"/>
    <s v="F"/>
    <s v="Failure"/>
    <s v="281232017.3MS101"/>
    <x v="7"/>
    <x v="1"/>
    <x v="0"/>
    <x v="164"/>
  </r>
  <r>
    <n v="459894"/>
    <n v="26497"/>
    <n v="2017.3"/>
    <x v="2"/>
    <s v="MS"/>
    <s v="Mathematics and Science"/>
    <s v="101"/>
    <s v="Algebra and Trig."/>
    <n v="3"/>
    <s v="N"/>
    <x v="0"/>
    <s v="F"/>
    <s v="Failure"/>
    <s v="F"/>
    <s v="Failure"/>
    <s v="264972017.3MS101"/>
    <x v="7"/>
    <x v="1"/>
    <x v="0"/>
    <x v="164"/>
  </r>
  <r>
    <n v="459897"/>
    <n v="23976"/>
    <n v="2017.3"/>
    <x v="2"/>
    <s v="MS"/>
    <s v="Mathematics and Science"/>
    <s v="101"/>
    <s v="Algebra and Trig."/>
    <n v="3"/>
    <s v="N"/>
    <x v="0"/>
    <s v="C"/>
    <s v="Average"/>
    <s v="F"/>
    <s v="Failure"/>
    <s v="239762017.3MS101"/>
    <x v="7"/>
    <x v="1"/>
    <x v="0"/>
    <x v="164"/>
  </r>
  <r>
    <n v="459898"/>
    <n v="22362"/>
    <n v="2017.3"/>
    <x v="2"/>
    <s v="MS"/>
    <s v="Mathematics and Science"/>
    <s v="101"/>
    <s v="Algebra and Trig."/>
    <n v="3"/>
    <s v="N"/>
    <x v="0"/>
    <s v=""/>
    <s v=""/>
    <s v="W"/>
    <s v="Withdrawal"/>
    <s v="223622017.3MS101"/>
    <x v="7"/>
    <x v="1"/>
    <x v="1"/>
    <x v="164"/>
  </r>
  <r>
    <n v="461439"/>
    <n v="26261"/>
    <n v="2017.3"/>
    <x v="2"/>
    <s v="MS"/>
    <s v="Mathematics and Science"/>
    <s v="101"/>
    <s v="Algebra and Trig."/>
    <n v="3"/>
    <s v="N"/>
    <x v="0"/>
    <s v=""/>
    <s v=""/>
    <s v="W"/>
    <s v="Withdrawal"/>
    <s v="262612017.3MS101"/>
    <x v="0"/>
    <x v="1"/>
    <x v="1"/>
    <x v="164"/>
  </r>
  <r>
    <n v="461440"/>
    <n v="28425"/>
    <n v="2017.3"/>
    <x v="2"/>
    <s v="MS"/>
    <s v="Mathematics and Science"/>
    <s v="101"/>
    <s v="Algebra and Trig."/>
    <n v="3"/>
    <s v="N"/>
    <x v="0"/>
    <s v="F"/>
    <s v="Failure"/>
    <s v="F"/>
    <s v="Failure"/>
    <s v="284252017.3MS101"/>
    <x v="0"/>
    <x v="1"/>
    <x v="0"/>
    <x v="164"/>
  </r>
  <r>
    <n v="461441"/>
    <n v="26057"/>
    <n v="2017.3"/>
    <x v="2"/>
    <s v="MS"/>
    <s v="Mathematics and Science"/>
    <s v="101"/>
    <s v="Algebra and Trig."/>
    <n v="3"/>
    <s v="N"/>
    <x v="0"/>
    <s v="F"/>
    <s v="Failure"/>
    <s v="F"/>
    <s v="Failure"/>
    <s v="260572017.3MS101"/>
    <x v="0"/>
    <x v="1"/>
    <x v="0"/>
    <x v="164"/>
  </r>
  <r>
    <n v="461443"/>
    <n v="27105"/>
    <n v="2017.3"/>
    <x v="2"/>
    <s v="MS"/>
    <s v="Mathematics and Science"/>
    <s v="101"/>
    <s v="Algebra and Trig."/>
    <n v="3"/>
    <s v="N"/>
    <x v="0"/>
    <s v="F"/>
    <s v="Failure"/>
    <s v="W"/>
    <s v="Withdrawal"/>
    <s v="271052017.3MS101"/>
    <x v="0"/>
    <x v="1"/>
    <x v="1"/>
    <x v="164"/>
  </r>
  <r>
    <n v="461444"/>
    <n v="28383"/>
    <n v="2017.3"/>
    <x v="2"/>
    <s v="MS"/>
    <s v="Mathematics and Science"/>
    <s v="101"/>
    <s v="Algebra and Trig."/>
    <n v="3"/>
    <s v="N"/>
    <x v="0"/>
    <s v="F"/>
    <s v="Failure"/>
    <s v="W"/>
    <s v="Withdrawal"/>
    <s v="283832017.3MS101"/>
    <x v="0"/>
    <x v="1"/>
    <x v="1"/>
    <x v="164"/>
  </r>
  <r>
    <n v="461446"/>
    <n v="25504"/>
    <n v="2017.3"/>
    <x v="2"/>
    <s v="MS"/>
    <s v="Mathematics and Science"/>
    <s v="101"/>
    <s v="Algebra and Trig."/>
    <n v="3"/>
    <s v="N"/>
    <x v="0"/>
    <s v="F"/>
    <s v="Failure"/>
    <s v="F"/>
    <s v="Failure"/>
    <s v="255042017.3MS101"/>
    <x v="0"/>
    <x v="1"/>
    <x v="0"/>
    <x v="164"/>
  </r>
  <r>
    <n v="461447"/>
    <n v="28373"/>
    <n v="2017.3"/>
    <x v="2"/>
    <s v="MS"/>
    <s v="Mathematics and Science"/>
    <s v="101"/>
    <s v="Algebra and Trig."/>
    <n v="3"/>
    <s v="N"/>
    <x v="0"/>
    <s v="F"/>
    <s v="Failure"/>
    <s v="W"/>
    <s v="Withdrawal"/>
    <s v="283732017.3MS101"/>
    <x v="0"/>
    <x v="1"/>
    <x v="1"/>
    <x v="164"/>
  </r>
  <r>
    <n v="461448"/>
    <n v="28356"/>
    <n v="2017.3"/>
    <x v="2"/>
    <s v="MS"/>
    <s v="Mathematics and Science"/>
    <s v="101"/>
    <s v="Algebra and Trig."/>
    <n v="3"/>
    <s v="N"/>
    <x v="0"/>
    <s v="F"/>
    <s v="Failure"/>
    <s v="F"/>
    <s v="Failure"/>
    <s v="283562017.3MS101"/>
    <x v="0"/>
    <x v="1"/>
    <x v="0"/>
    <x v="164"/>
  </r>
  <r>
    <n v="461449"/>
    <n v="26854"/>
    <n v="2017.3"/>
    <x v="2"/>
    <s v="MS"/>
    <s v="Mathematics and Science"/>
    <s v="101"/>
    <s v="Algebra and Trig."/>
    <n v="3"/>
    <s v="N"/>
    <x v="0"/>
    <s v="F"/>
    <s v="Failure"/>
    <s v="D"/>
    <s v="Passing"/>
    <s v="268542017.3MS101"/>
    <x v="0"/>
    <x v="1"/>
    <x v="0"/>
    <x v="164"/>
  </r>
  <r>
    <n v="461454"/>
    <n v="28368"/>
    <n v="2017.3"/>
    <x v="2"/>
    <s v="MS"/>
    <s v="Mathematics and Science"/>
    <s v="101"/>
    <s v="Algebra and Trig."/>
    <n v="3"/>
    <s v="N"/>
    <x v="0"/>
    <s v="F"/>
    <s v="Failure"/>
    <s v="F"/>
    <s v="Failure"/>
    <s v="283682017.3MS101"/>
    <x v="0"/>
    <x v="1"/>
    <x v="0"/>
    <x v="164"/>
  </r>
  <r>
    <n v="461456"/>
    <n v="27769"/>
    <n v="2017.3"/>
    <x v="2"/>
    <s v="MS"/>
    <s v="Mathematics and Science"/>
    <s v="101"/>
    <s v="Algebra and Trig."/>
    <n v="3"/>
    <s v="N"/>
    <x v="0"/>
    <s v="F"/>
    <s v="Failure"/>
    <s v="D"/>
    <s v="Passing"/>
    <s v="277692017.3MS101"/>
    <x v="0"/>
    <x v="1"/>
    <x v="0"/>
    <x v="164"/>
  </r>
  <r>
    <n v="461457"/>
    <n v="24387"/>
    <n v="2017.3"/>
    <x v="2"/>
    <s v="MS"/>
    <s v="Mathematics and Science"/>
    <s v="101"/>
    <s v="Algebra and Trig."/>
    <n v="3"/>
    <s v="N"/>
    <x v="0"/>
    <s v="F"/>
    <s v="Failure"/>
    <s v="W"/>
    <s v="Withdrawal"/>
    <s v="243872017.3MS101"/>
    <x v="0"/>
    <x v="1"/>
    <x v="1"/>
    <x v="164"/>
  </r>
  <r>
    <n v="461458"/>
    <n v="24620"/>
    <n v="2017.3"/>
    <x v="2"/>
    <s v="MS"/>
    <s v="Mathematics and Science"/>
    <s v="101"/>
    <s v="Algebra and Trig."/>
    <n v="3"/>
    <s v="N"/>
    <x v="0"/>
    <s v=""/>
    <s v=""/>
    <s v="F"/>
    <s v="Failure"/>
    <s v="246202017.3MS101"/>
    <x v="0"/>
    <x v="1"/>
    <x v="0"/>
    <x v="164"/>
  </r>
  <r>
    <n v="461461"/>
    <n v="27945"/>
    <n v="2017.3"/>
    <x v="2"/>
    <s v="MS"/>
    <s v="Mathematics and Science"/>
    <s v="101"/>
    <s v="Algebra and Trig."/>
    <n v="3"/>
    <s v="N"/>
    <x v="0"/>
    <s v="F"/>
    <s v="Failure"/>
    <s v="D"/>
    <s v="Passing"/>
    <s v="279452017.3MS101"/>
    <x v="0"/>
    <x v="1"/>
    <x v="0"/>
    <x v="164"/>
  </r>
  <r>
    <n v="461464"/>
    <n v="27525"/>
    <n v="2017.3"/>
    <x v="2"/>
    <s v="MS"/>
    <s v="Mathematics and Science"/>
    <s v="101"/>
    <s v="Algebra and Trig."/>
    <n v="3"/>
    <s v="N"/>
    <x v="0"/>
    <s v="F"/>
    <s v="Failure"/>
    <s v="W"/>
    <s v="Withdrawal"/>
    <s v="275252017.3MS101"/>
    <x v="0"/>
    <x v="1"/>
    <x v="1"/>
    <x v="164"/>
  </r>
  <r>
    <n v="461465"/>
    <n v="28331"/>
    <n v="2017.3"/>
    <x v="2"/>
    <s v="MS"/>
    <s v="Mathematics and Science"/>
    <s v="101"/>
    <s v="Algebra and Trig."/>
    <n v="3"/>
    <s v="N"/>
    <x v="0"/>
    <s v="F"/>
    <s v="Failure"/>
    <s v="F"/>
    <s v="Failure"/>
    <s v="283312017.3MS101"/>
    <x v="0"/>
    <x v="1"/>
    <x v="0"/>
    <x v="164"/>
  </r>
  <r>
    <n v="461467"/>
    <n v="18715"/>
    <n v="2017.3"/>
    <x v="2"/>
    <s v="MS"/>
    <s v="Mathematics and Science"/>
    <s v="101"/>
    <s v="Algebra and Trig."/>
    <n v="3"/>
    <s v="N"/>
    <x v="0"/>
    <s v=""/>
    <s v=""/>
    <s v="F"/>
    <s v="Failure"/>
    <s v="187152017.3MS101"/>
    <x v="1"/>
    <x v="1"/>
    <x v="0"/>
    <x v="164"/>
  </r>
  <r>
    <n v="461471"/>
    <n v="28414"/>
    <n v="2017.3"/>
    <x v="2"/>
    <s v="MS"/>
    <s v="Mathematics and Science"/>
    <s v="101"/>
    <s v="Algebra and Trig."/>
    <n v="3"/>
    <s v="N"/>
    <x v="0"/>
    <s v="F"/>
    <s v="Failure"/>
    <s v="F"/>
    <s v="Failure"/>
    <s v="284142017.3MS101"/>
    <x v="1"/>
    <x v="1"/>
    <x v="0"/>
    <x v="164"/>
  </r>
  <r>
    <n v="461472"/>
    <n v="27329"/>
    <n v="2017.3"/>
    <x v="2"/>
    <s v="MS"/>
    <s v="Mathematics and Science"/>
    <s v="101"/>
    <s v="Algebra and Trig."/>
    <n v="3"/>
    <s v="N"/>
    <x v="0"/>
    <s v="F"/>
    <s v="Failure"/>
    <s v="W"/>
    <s v="Withdrawal"/>
    <s v="273292017.3MS101"/>
    <x v="1"/>
    <x v="1"/>
    <x v="1"/>
    <x v="164"/>
  </r>
  <r>
    <n v="461473"/>
    <n v="28141"/>
    <n v="2017.3"/>
    <x v="2"/>
    <s v="MS"/>
    <s v="Mathematics and Science"/>
    <s v="101"/>
    <s v="Algebra and Trig."/>
    <n v="3"/>
    <s v="N"/>
    <x v="0"/>
    <s v=""/>
    <s v=""/>
    <s v="W"/>
    <s v="Withdrawal"/>
    <s v="281412017.3MS101"/>
    <x v="1"/>
    <x v="1"/>
    <x v="1"/>
    <x v="164"/>
  </r>
  <r>
    <n v="461475"/>
    <n v="28096"/>
    <n v="2017.3"/>
    <x v="2"/>
    <s v="MS"/>
    <s v="Mathematics and Science"/>
    <s v="101"/>
    <s v="Algebra and Trig."/>
    <n v="3"/>
    <s v="N"/>
    <x v="0"/>
    <s v="C"/>
    <s v="Average"/>
    <s v="D"/>
    <s v="Passing"/>
    <s v="280962017.3MS101"/>
    <x v="1"/>
    <x v="1"/>
    <x v="0"/>
    <x v="164"/>
  </r>
  <r>
    <n v="461477"/>
    <n v="28344"/>
    <n v="2017.3"/>
    <x v="2"/>
    <s v="MS"/>
    <s v="Mathematics and Science"/>
    <s v="101"/>
    <s v="Algebra and Trig."/>
    <n v="3"/>
    <s v="N"/>
    <x v="0"/>
    <s v="F"/>
    <s v="Failure"/>
    <s v="F"/>
    <s v="Failure"/>
    <s v="283442017.3MS101"/>
    <x v="1"/>
    <x v="1"/>
    <x v="0"/>
    <x v="164"/>
  </r>
  <r>
    <n v="461479"/>
    <n v="28441"/>
    <n v="2017.3"/>
    <x v="2"/>
    <s v="MS"/>
    <s v="Mathematics and Science"/>
    <s v="101"/>
    <s v="Algebra and Trig."/>
    <n v="3"/>
    <s v="N"/>
    <x v="0"/>
    <s v="F"/>
    <s v="Failure"/>
    <s v="F"/>
    <s v="Failure"/>
    <s v="284412017.3MS101"/>
    <x v="1"/>
    <x v="1"/>
    <x v="0"/>
    <x v="164"/>
  </r>
  <r>
    <n v="461481"/>
    <n v="28057"/>
    <n v="2017.3"/>
    <x v="2"/>
    <s v="MS"/>
    <s v="Mathematics and Science"/>
    <s v="101"/>
    <s v="Algebra and Trig."/>
    <n v="3"/>
    <s v="N"/>
    <x v="0"/>
    <s v="D"/>
    <s v="Passing"/>
    <s v="D"/>
    <s v="Passing"/>
    <s v="280572017.3MS101"/>
    <x v="1"/>
    <x v="1"/>
    <x v="0"/>
    <x v="164"/>
  </r>
  <r>
    <n v="461482"/>
    <n v="28443"/>
    <n v="2017.3"/>
    <x v="2"/>
    <s v="MS"/>
    <s v="Mathematics and Science"/>
    <s v="101"/>
    <s v="Algebra and Trig."/>
    <n v="3"/>
    <s v="N"/>
    <x v="0"/>
    <s v="F"/>
    <s v="Failure"/>
    <s v="F"/>
    <s v="Failure"/>
    <s v="284432017.3MS101"/>
    <x v="1"/>
    <x v="1"/>
    <x v="0"/>
    <x v="164"/>
  </r>
  <r>
    <n v="461487"/>
    <n v="28437"/>
    <n v="2017.3"/>
    <x v="2"/>
    <s v="MS"/>
    <s v="Mathematics and Science"/>
    <s v="101"/>
    <s v="Algebra and Trig."/>
    <n v="3"/>
    <s v="N"/>
    <x v="0"/>
    <s v="F"/>
    <s v="Failure"/>
    <s v="W"/>
    <s v="Withdrawal"/>
    <s v="284372017.3MS101"/>
    <x v="1"/>
    <x v="1"/>
    <x v="1"/>
    <x v="164"/>
  </r>
  <r>
    <n v="461488"/>
    <n v="28374"/>
    <n v="2017.3"/>
    <x v="2"/>
    <s v="MS"/>
    <s v="Mathematics and Science"/>
    <s v="101"/>
    <s v="Algebra and Trig."/>
    <n v="3"/>
    <s v="N"/>
    <x v="0"/>
    <s v="F"/>
    <s v="Failure"/>
    <s v="F"/>
    <s v="Failure"/>
    <s v="283742017.3MS101"/>
    <x v="1"/>
    <x v="1"/>
    <x v="0"/>
    <x v="164"/>
  </r>
  <r>
    <n v="461490"/>
    <n v="28430"/>
    <n v="2017.3"/>
    <x v="2"/>
    <s v="MS"/>
    <s v="Mathematics and Science"/>
    <s v="101"/>
    <s v="Algebra and Trig."/>
    <n v="3"/>
    <s v="N"/>
    <x v="0"/>
    <s v="F"/>
    <s v="Failure"/>
    <s v="F"/>
    <s v="Failure"/>
    <s v="284302017.3MS101"/>
    <x v="1"/>
    <x v="1"/>
    <x v="0"/>
    <x v="164"/>
  </r>
  <r>
    <n v="470111"/>
    <n v="27091"/>
    <n v="2018.1"/>
    <x v="3"/>
    <s v="MS"/>
    <s v="Mathematics and Science"/>
    <s v="101"/>
    <s v="Algebra and Trig."/>
    <n v="3"/>
    <s v="N"/>
    <x v="0"/>
    <s v=""/>
    <s v=""/>
    <s v="W"/>
    <s v="Withdrawal"/>
    <s v="270912018.1MS101"/>
    <x v="3"/>
    <x v="1"/>
    <x v="1"/>
    <x v="164"/>
  </r>
  <r>
    <n v="470115"/>
    <n v="27105"/>
    <n v="2018.1"/>
    <x v="3"/>
    <s v="MS"/>
    <s v="Mathematics and Science"/>
    <s v="101"/>
    <s v="Algebra and Trig."/>
    <n v="3"/>
    <s v="N"/>
    <x v="0"/>
    <s v="F"/>
    <s v="Failure"/>
    <s v="F"/>
    <s v="Failure"/>
    <s v="271052018.1MS101"/>
    <x v="3"/>
    <x v="1"/>
    <x v="0"/>
    <x v="164"/>
  </r>
  <r>
    <n v="470116"/>
    <n v="28373"/>
    <n v="2018.1"/>
    <x v="3"/>
    <s v="MS"/>
    <s v="Mathematics and Science"/>
    <s v="101"/>
    <s v="Algebra and Trig."/>
    <n v="3"/>
    <s v="N"/>
    <x v="0"/>
    <s v=""/>
    <s v=""/>
    <s v="W"/>
    <s v="Withdrawal"/>
    <s v="283732018.1MS101"/>
    <x v="3"/>
    <x v="1"/>
    <x v="1"/>
    <x v="164"/>
  </r>
  <r>
    <n v="470117"/>
    <n v="25691"/>
    <n v="2018.1"/>
    <x v="3"/>
    <s v="MS"/>
    <s v="Mathematics and Science"/>
    <s v="101"/>
    <s v="Algebra and Trig."/>
    <n v="3"/>
    <s v="N"/>
    <x v="0"/>
    <s v=""/>
    <s v=""/>
    <s v="W"/>
    <s v="Withdrawal"/>
    <s v="256912018.1MS101"/>
    <x v="3"/>
    <x v="1"/>
    <x v="1"/>
    <x v="164"/>
  </r>
  <r>
    <n v="470118"/>
    <n v="26600"/>
    <n v="2018.1"/>
    <x v="3"/>
    <s v="MS"/>
    <s v="Mathematics and Science"/>
    <s v="101"/>
    <s v="Algebra and Trig."/>
    <n v="3"/>
    <s v="N"/>
    <x v="0"/>
    <s v=""/>
    <s v=""/>
    <s v="W"/>
    <s v="Withdrawal"/>
    <s v="266002018.1MS101"/>
    <x v="3"/>
    <x v="1"/>
    <x v="1"/>
    <x v="164"/>
  </r>
  <r>
    <n v="470119"/>
    <n v="27340"/>
    <n v="2018.1"/>
    <x v="3"/>
    <s v="MS"/>
    <s v="Mathematics and Science"/>
    <s v="101"/>
    <s v="Algebra and Trig."/>
    <n v="3"/>
    <s v="N"/>
    <x v="0"/>
    <s v=""/>
    <s v=""/>
    <s v="W"/>
    <s v="Withdrawal"/>
    <s v="273402018.1MS101"/>
    <x v="3"/>
    <x v="1"/>
    <x v="1"/>
    <x v="164"/>
  </r>
  <r>
    <n v="470121"/>
    <n v="28138"/>
    <n v="2018.1"/>
    <x v="3"/>
    <s v="MS"/>
    <s v="Mathematics and Science"/>
    <s v="101"/>
    <s v="Algebra and Trig."/>
    <n v="3"/>
    <s v="N"/>
    <x v="0"/>
    <s v="F"/>
    <s v="Failure"/>
    <s v="D"/>
    <s v="Passing"/>
    <s v="281382018.1MS101"/>
    <x v="3"/>
    <x v="1"/>
    <x v="0"/>
    <x v="164"/>
  </r>
  <r>
    <n v="470124"/>
    <n v="9803"/>
    <n v="2018.1"/>
    <x v="3"/>
    <s v="MS"/>
    <s v="Mathematics and Science"/>
    <s v="101"/>
    <s v="Algebra and Trig."/>
    <n v="3"/>
    <s v="N"/>
    <x v="0"/>
    <s v=""/>
    <s v=""/>
    <s v="W"/>
    <s v="Withdrawal"/>
    <s v="98032018.1MS101"/>
    <x v="3"/>
    <x v="1"/>
    <x v="1"/>
    <x v="164"/>
  </r>
  <r>
    <n v="470125"/>
    <n v="21929"/>
    <n v="2018.1"/>
    <x v="3"/>
    <s v="MS"/>
    <s v="Mathematics and Science"/>
    <s v="101"/>
    <s v="Algebra and Trig."/>
    <n v="3"/>
    <s v="N"/>
    <x v="0"/>
    <s v=""/>
    <s v=""/>
    <s v="W"/>
    <s v="Withdrawal"/>
    <s v="219292018.1MS101"/>
    <x v="3"/>
    <x v="1"/>
    <x v="1"/>
    <x v="164"/>
  </r>
  <r>
    <n v="470126"/>
    <n v="25585"/>
    <n v="2018.1"/>
    <x v="3"/>
    <s v="MS"/>
    <s v="Mathematics and Science"/>
    <s v="101"/>
    <s v="Algebra and Trig."/>
    <n v="3"/>
    <s v="N"/>
    <x v="0"/>
    <s v="F"/>
    <s v="Failure"/>
    <s v="W"/>
    <s v="Withdrawal"/>
    <s v="255852018.1MS101"/>
    <x v="3"/>
    <x v="1"/>
    <x v="1"/>
    <x v="164"/>
  </r>
  <r>
    <n v="470130"/>
    <n v="25321"/>
    <n v="2018.1"/>
    <x v="3"/>
    <s v="MS"/>
    <s v="Mathematics and Science"/>
    <s v="101"/>
    <s v="Algebra and Trig."/>
    <n v="3"/>
    <s v="N"/>
    <x v="0"/>
    <s v="D"/>
    <s v="Passing"/>
    <s v="D"/>
    <s v="Passing"/>
    <s v="253212018.1MS101"/>
    <x v="3"/>
    <x v="1"/>
    <x v="0"/>
    <x v="164"/>
  </r>
  <r>
    <n v="470133"/>
    <n v="28327"/>
    <n v="2018.1"/>
    <x v="3"/>
    <s v="MS"/>
    <s v="Mathematics and Science"/>
    <s v="101"/>
    <s v="Algebra and Trig."/>
    <n v="3"/>
    <s v="N"/>
    <x v="0"/>
    <s v=""/>
    <s v=""/>
    <s v="W"/>
    <s v="Withdrawal"/>
    <s v="283272018.1MS101"/>
    <x v="3"/>
    <x v="1"/>
    <x v="1"/>
    <x v="164"/>
  </r>
  <r>
    <n v="474494"/>
    <n v="28590"/>
    <n v="2018.1"/>
    <x v="3"/>
    <s v="MS"/>
    <s v="Mathematics and Science"/>
    <s v="101"/>
    <s v="Algebra and Trig."/>
    <n v="3"/>
    <s v="N"/>
    <x v="0"/>
    <s v="B"/>
    <s v="Above Average"/>
    <s v="F"/>
    <s v="Failure"/>
    <s v="285902018.1MS101"/>
    <x v="3"/>
    <x v="1"/>
    <x v="0"/>
    <x v="164"/>
  </r>
  <r>
    <n v="474501"/>
    <n v="27164"/>
    <n v="2018.1"/>
    <x v="3"/>
    <s v="MS"/>
    <s v="Mathematics and Science"/>
    <s v="101"/>
    <s v="Algebra and Trig."/>
    <n v="3"/>
    <s v="N"/>
    <x v="0"/>
    <s v=""/>
    <s v=""/>
    <s v="W"/>
    <s v="Withdrawal"/>
    <s v="271642018.1MS101"/>
    <x v="3"/>
    <x v="1"/>
    <x v="1"/>
    <x v="164"/>
  </r>
  <r>
    <n v="474505"/>
    <n v="10268"/>
    <n v="2018.1"/>
    <x v="3"/>
    <s v="MS"/>
    <s v="Mathematics and Science"/>
    <s v="101"/>
    <s v="Algebra and Trig."/>
    <n v="3"/>
    <s v="N"/>
    <x v="0"/>
    <s v="D"/>
    <s v="Passing"/>
    <s v="D"/>
    <s v="Passing"/>
    <s v="102682018.1MS101"/>
    <x v="3"/>
    <x v="1"/>
    <x v="0"/>
    <x v="164"/>
  </r>
  <r>
    <n v="474508"/>
    <n v="27537"/>
    <n v="2018.1"/>
    <x v="3"/>
    <s v="MS"/>
    <s v="Mathematics and Science"/>
    <s v="101"/>
    <s v="Algebra and Trig."/>
    <n v="3"/>
    <s v="N"/>
    <x v="0"/>
    <s v="F"/>
    <s v="Failure"/>
    <s v="D"/>
    <s v="Passing"/>
    <s v="275372018.1MS101"/>
    <x v="3"/>
    <x v="1"/>
    <x v="0"/>
    <x v="164"/>
  </r>
  <r>
    <n v="474509"/>
    <n v="28330"/>
    <n v="2018.1"/>
    <x v="3"/>
    <s v="MS"/>
    <s v="Mathematics and Science"/>
    <s v="101"/>
    <s v="Algebra and Trig."/>
    <n v="3"/>
    <s v="N"/>
    <x v="0"/>
    <s v=""/>
    <s v=""/>
    <s v="W"/>
    <s v="Withdrawal"/>
    <s v="283302018.1MS101"/>
    <x v="3"/>
    <x v="1"/>
    <x v="1"/>
    <x v="164"/>
  </r>
  <r>
    <n v="474510"/>
    <n v="26497"/>
    <n v="2018.1"/>
    <x v="3"/>
    <s v="MS"/>
    <s v="Mathematics and Science"/>
    <s v="101"/>
    <s v="Algebra and Trig."/>
    <n v="3"/>
    <s v="N"/>
    <x v="0"/>
    <s v="F"/>
    <s v="Failure"/>
    <s v="F"/>
    <s v="Failure"/>
    <s v="264972018.1MS101"/>
    <x v="3"/>
    <x v="1"/>
    <x v="0"/>
    <x v="164"/>
  </r>
  <r>
    <n v="474511"/>
    <n v="26496"/>
    <n v="2018.1"/>
    <x v="3"/>
    <s v="MS"/>
    <s v="Mathematics and Science"/>
    <s v="101"/>
    <s v="Algebra and Trig."/>
    <n v="3"/>
    <s v="N"/>
    <x v="0"/>
    <s v="D"/>
    <s v="Passing"/>
    <s v="D"/>
    <s v="Passing"/>
    <s v="264962018.1MS101"/>
    <x v="3"/>
    <x v="1"/>
    <x v="0"/>
    <x v="164"/>
  </r>
  <r>
    <n v="474512"/>
    <n v="23959"/>
    <n v="2018.1"/>
    <x v="3"/>
    <s v="MS"/>
    <s v="Mathematics and Science"/>
    <s v="101"/>
    <s v="Algebra and Trig."/>
    <n v="3"/>
    <s v="N"/>
    <x v="0"/>
    <s v="F"/>
    <s v="Failure"/>
    <s v="F"/>
    <s v="Failure"/>
    <s v="239592018.1MS101"/>
    <x v="3"/>
    <x v="1"/>
    <x v="0"/>
    <x v="164"/>
  </r>
  <r>
    <n v="474513"/>
    <n v="27525"/>
    <n v="2018.1"/>
    <x v="3"/>
    <s v="MS"/>
    <s v="Mathematics and Science"/>
    <s v="101"/>
    <s v="Algebra and Trig."/>
    <n v="3"/>
    <s v="N"/>
    <x v="0"/>
    <s v="F"/>
    <s v="Failure"/>
    <s v="F"/>
    <s v="Failure"/>
    <s v="275252018.1MS101"/>
    <x v="3"/>
    <x v="1"/>
    <x v="0"/>
    <x v="164"/>
  </r>
  <r>
    <n v="474515"/>
    <n v="28594"/>
    <n v="2018.1"/>
    <x v="3"/>
    <s v="MS"/>
    <s v="Mathematics and Science"/>
    <s v="101"/>
    <s v="Algebra and Trig."/>
    <n v="3"/>
    <s v="N"/>
    <x v="0"/>
    <s v=""/>
    <s v=""/>
    <s v="W"/>
    <s v="Withdrawal"/>
    <s v="285942018.1MS101"/>
    <x v="3"/>
    <x v="1"/>
    <x v="1"/>
    <x v="164"/>
  </r>
  <r>
    <n v="474516"/>
    <n v="28299"/>
    <n v="2018.1"/>
    <x v="3"/>
    <s v="MS"/>
    <s v="Mathematics and Science"/>
    <s v="101"/>
    <s v="Algebra and Trig."/>
    <n v="3"/>
    <s v="N"/>
    <x v="0"/>
    <s v="D"/>
    <s v="Passing"/>
    <s v="D"/>
    <s v="Passing"/>
    <s v="282992018.1MS101"/>
    <x v="3"/>
    <x v="1"/>
    <x v="0"/>
    <x v="164"/>
  </r>
  <r>
    <n v="474768"/>
    <n v="26506"/>
    <n v="2018.1"/>
    <x v="3"/>
    <s v="MS"/>
    <s v="Mathematics and Science"/>
    <s v="101"/>
    <s v="Algebra and Trig."/>
    <n v="3"/>
    <s v="N"/>
    <x v="0"/>
    <s v=""/>
    <s v=""/>
    <s v="I"/>
    <s v="Incomplete"/>
    <s v="265062018.1MS101"/>
    <x v="3"/>
    <x v="1"/>
    <x v="0"/>
    <x v="164"/>
  </r>
  <r>
    <n v="474769"/>
    <n v="28580"/>
    <n v="2018.1"/>
    <x v="3"/>
    <s v="MS"/>
    <s v="Mathematics and Science"/>
    <s v="101"/>
    <s v="Algebra and Trig."/>
    <n v="3"/>
    <s v="N"/>
    <x v="0"/>
    <s v=""/>
    <s v=""/>
    <s v="I"/>
    <s v="Incomplete"/>
    <s v="285802018.1MS101"/>
    <x v="3"/>
    <x v="1"/>
    <x v="0"/>
    <x v="164"/>
  </r>
  <r>
    <n v="483077"/>
    <n v="26261"/>
    <n v="2018.3"/>
    <x v="4"/>
    <s v="MS"/>
    <s v="Mathematics and Science"/>
    <s v="101"/>
    <s v="Algebra and Trig."/>
    <n v="3"/>
    <s v="N"/>
    <x v="0"/>
    <s v="F"/>
    <s v="Failure"/>
    <s v="D"/>
    <s v="Passing"/>
    <s v="262612018.3MS101"/>
    <x v="0"/>
    <x v="1"/>
    <x v="0"/>
    <x v="164"/>
  </r>
  <r>
    <n v="483078"/>
    <n v="28955"/>
    <n v="2018.3"/>
    <x v="4"/>
    <s v="MS"/>
    <s v="Mathematics and Science"/>
    <s v="101"/>
    <s v="Algebra and Trig."/>
    <n v="3"/>
    <s v="N"/>
    <x v="0"/>
    <s v="F"/>
    <s v="Failure"/>
    <s v="F"/>
    <s v="Failure"/>
    <s v="289552018.3MS101"/>
    <x v="0"/>
    <x v="1"/>
    <x v="0"/>
    <x v="164"/>
  </r>
  <r>
    <n v="483079"/>
    <n v="29063"/>
    <n v="2018.3"/>
    <x v="4"/>
    <s v="MS"/>
    <s v="Mathematics and Science"/>
    <s v="101"/>
    <s v="Algebra and Trig."/>
    <n v="3"/>
    <s v="N"/>
    <x v="0"/>
    <s v="C"/>
    <s v="Average"/>
    <s v="W"/>
    <s v="Withdrawal"/>
    <s v="290632018.3MS101"/>
    <x v="0"/>
    <x v="1"/>
    <x v="1"/>
    <x v="164"/>
  </r>
  <r>
    <n v="483080"/>
    <n v="26286"/>
    <n v="2018.3"/>
    <x v="4"/>
    <s v="MS"/>
    <s v="Mathematics and Science"/>
    <s v="101"/>
    <s v="Algebra and Trig."/>
    <n v="3"/>
    <s v="N"/>
    <x v="0"/>
    <s v="F"/>
    <s v="Failure"/>
    <s v="W"/>
    <s v="Withdrawal"/>
    <s v="262862018.3MS101"/>
    <x v="0"/>
    <x v="1"/>
    <x v="1"/>
    <x v="164"/>
  </r>
  <r>
    <n v="483081"/>
    <n v="19505"/>
    <n v="2018.3"/>
    <x v="4"/>
    <s v="MS"/>
    <s v="Mathematics and Science"/>
    <s v="101"/>
    <s v="Algebra and Trig."/>
    <n v="3"/>
    <s v="N"/>
    <x v="0"/>
    <s v="F"/>
    <s v="Failure"/>
    <s v="F"/>
    <s v="Failure"/>
    <s v="195052018.3MS101"/>
    <x v="0"/>
    <x v="1"/>
    <x v="0"/>
    <x v="164"/>
  </r>
  <r>
    <n v="483082"/>
    <n v="29386"/>
    <n v="2018.3"/>
    <x v="4"/>
    <s v="MS"/>
    <s v="Mathematics and Science"/>
    <s v="101"/>
    <s v="Algebra and Trig."/>
    <n v="3"/>
    <s v="N"/>
    <x v="0"/>
    <s v="F"/>
    <s v="Failure"/>
    <s v="W"/>
    <s v="Withdrawal"/>
    <s v="293862018.3MS101"/>
    <x v="0"/>
    <x v="1"/>
    <x v="1"/>
    <x v="164"/>
  </r>
  <r>
    <n v="483087"/>
    <n v="25765"/>
    <n v="2018.3"/>
    <x v="4"/>
    <s v="MS"/>
    <s v="Mathematics and Science"/>
    <s v="101"/>
    <s v="Algebra and Trig."/>
    <n v="3"/>
    <s v="N"/>
    <x v="0"/>
    <s v="F"/>
    <s v="Failure"/>
    <s v="D"/>
    <s v="Passing"/>
    <s v="257652018.3MS101"/>
    <x v="0"/>
    <x v="1"/>
    <x v="0"/>
    <x v="164"/>
  </r>
  <r>
    <n v="483088"/>
    <n v="27859"/>
    <n v="2018.3"/>
    <x v="4"/>
    <s v="MS"/>
    <s v="Mathematics and Science"/>
    <s v="101"/>
    <s v="Algebra and Trig."/>
    <n v="3"/>
    <s v="N"/>
    <x v="0"/>
    <s v="D"/>
    <s v="Passing"/>
    <s v="D"/>
    <s v="Passing"/>
    <s v="278592018.3MS101"/>
    <x v="0"/>
    <x v="1"/>
    <x v="0"/>
    <x v="164"/>
  </r>
  <r>
    <n v="483090"/>
    <n v="26396"/>
    <n v="2018.3"/>
    <x v="4"/>
    <s v="MS"/>
    <s v="Mathematics and Science"/>
    <s v="101"/>
    <s v="Algebra and Trig."/>
    <n v="3"/>
    <s v="N"/>
    <x v="0"/>
    <s v="D"/>
    <s v="Passing"/>
    <s v="D"/>
    <s v="Passing"/>
    <s v="263962018.3MS101"/>
    <x v="0"/>
    <x v="1"/>
    <x v="0"/>
    <x v="164"/>
  </r>
  <r>
    <n v="483096"/>
    <n v="27829"/>
    <n v="2018.3"/>
    <x v="4"/>
    <s v="MS"/>
    <s v="Mathematics and Science"/>
    <s v="101"/>
    <s v="Algebra and Trig."/>
    <n v="3"/>
    <s v="N"/>
    <x v="0"/>
    <s v="D"/>
    <s v="Passing"/>
    <s v="D"/>
    <s v="Passing"/>
    <s v="278292018.3MS101"/>
    <x v="0"/>
    <x v="1"/>
    <x v="0"/>
    <x v="164"/>
  </r>
  <r>
    <n v="483097"/>
    <n v="26072"/>
    <n v="2018.3"/>
    <x v="4"/>
    <s v="MS"/>
    <s v="Mathematics and Science"/>
    <s v="101"/>
    <s v="Algebra and Trig."/>
    <n v="3"/>
    <s v="N"/>
    <x v="0"/>
    <s v="F"/>
    <s v="Failure"/>
    <s v="W"/>
    <s v="Withdrawal"/>
    <s v="260722018.3MS101"/>
    <x v="0"/>
    <x v="1"/>
    <x v="1"/>
    <x v="164"/>
  </r>
  <r>
    <n v="483098"/>
    <n v="28178"/>
    <n v="2018.3"/>
    <x v="4"/>
    <s v="MS"/>
    <s v="Mathematics and Science"/>
    <s v="101"/>
    <s v="Algebra and Trig."/>
    <n v="3"/>
    <s v="N"/>
    <x v="0"/>
    <s v="F"/>
    <s v="Failure"/>
    <s v="F"/>
    <s v="Failure"/>
    <s v="281782018.3MS101"/>
    <x v="0"/>
    <x v="1"/>
    <x v="0"/>
    <x v="164"/>
  </r>
  <r>
    <n v="483100"/>
    <n v="27600"/>
    <n v="2018.3"/>
    <x v="4"/>
    <s v="MS"/>
    <s v="Mathematics and Science"/>
    <s v="101"/>
    <s v="Algebra and Trig."/>
    <n v="3"/>
    <s v="N"/>
    <x v="0"/>
    <s v="D"/>
    <s v="Passing"/>
    <s v="D"/>
    <s v="Passing"/>
    <s v="276002018.3MS101"/>
    <x v="0"/>
    <x v="1"/>
    <x v="0"/>
    <x v="164"/>
  </r>
  <r>
    <n v="483101"/>
    <n v="27525"/>
    <n v="2018.3"/>
    <x v="4"/>
    <s v="MS"/>
    <s v="Mathematics and Science"/>
    <s v="101"/>
    <s v="Algebra and Trig."/>
    <n v="3"/>
    <s v="N"/>
    <x v="0"/>
    <s v="F"/>
    <s v="Failure"/>
    <s v="W"/>
    <s v="Withdrawal"/>
    <s v="275252018.3MS101"/>
    <x v="0"/>
    <x v="1"/>
    <x v="1"/>
    <x v="164"/>
  </r>
  <r>
    <n v="483102"/>
    <n v="28952"/>
    <n v="2018.3"/>
    <x v="4"/>
    <s v="MS"/>
    <s v="Mathematics and Science"/>
    <s v="101"/>
    <s v="Algebra and Trig."/>
    <n v="3"/>
    <s v="N"/>
    <x v="0"/>
    <s v="D"/>
    <s v="Passing"/>
    <s v="D"/>
    <s v="Passing"/>
    <s v="289522018.3MS101"/>
    <x v="0"/>
    <x v="1"/>
    <x v="0"/>
    <x v="164"/>
  </r>
  <r>
    <n v="483103"/>
    <n v="29398"/>
    <n v="2018.3"/>
    <x v="4"/>
    <s v="MS"/>
    <s v="Mathematics and Science"/>
    <s v="101"/>
    <s v="Algebra and Trig."/>
    <n v="3"/>
    <s v="N"/>
    <x v="0"/>
    <s v=""/>
    <s v=""/>
    <s v="W"/>
    <s v="Withdrawal"/>
    <s v="293982018.3MS101"/>
    <x v="0"/>
    <x v="1"/>
    <x v="1"/>
    <x v="164"/>
  </r>
  <r>
    <n v="483104"/>
    <n v="28120"/>
    <n v="2018.3"/>
    <x v="4"/>
    <s v="MS"/>
    <s v="Mathematics and Science"/>
    <s v="101"/>
    <s v="Algebra and Trig."/>
    <n v="3"/>
    <s v="N"/>
    <x v="0"/>
    <s v="F"/>
    <s v="Failure"/>
    <s v="F"/>
    <s v="Failure"/>
    <s v="281202018.3MS101"/>
    <x v="0"/>
    <x v="1"/>
    <x v="0"/>
    <x v="164"/>
  </r>
  <r>
    <n v="483105"/>
    <n v="26894"/>
    <n v="2018.3"/>
    <x v="4"/>
    <s v="MS"/>
    <s v="Mathematics and Science"/>
    <s v="101"/>
    <s v="Algebra and Trig."/>
    <n v="3"/>
    <s v="N"/>
    <x v="0"/>
    <s v="F"/>
    <s v="Failure"/>
    <s v="D"/>
    <s v="Passing"/>
    <s v="268942018.3MS101"/>
    <x v="0"/>
    <x v="1"/>
    <x v="0"/>
    <x v="164"/>
  </r>
  <r>
    <n v="483111"/>
    <n v="29264"/>
    <n v="2018.3"/>
    <x v="4"/>
    <s v="MS"/>
    <s v="Mathematics and Science"/>
    <s v="101"/>
    <s v="Algebra and Trig."/>
    <n v="3"/>
    <s v="N"/>
    <x v="0"/>
    <s v="F"/>
    <s v="Failure"/>
    <s v="F"/>
    <s v="Failure"/>
    <s v="292642018.3MS101"/>
    <x v="7"/>
    <x v="1"/>
    <x v="0"/>
    <x v="164"/>
  </r>
  <r>
    <n v="483113"/>
    <n v="29492"/>
    <n v="2018.3"/>
    <x v="4"/>
    <s v="MS"/>
    <s v="Mathematics and Science"/>
    <s v="101"/>
    <s v="Algebra and Trig."/>
    <n v="3"/>
    <s v="N"/>
    <x v="0"/>
    <s v="C"/>
    <s v="Average"/>
    <s v="F"/>
    <s v="Failure"/>
    <s v="294922018.3MS101"/>
    <x v="7"/>
    <x v="1"/>
    <x v="0"/>
    <x v="164"/>
  </r>
  <r>
    <n v="483115"/>
    <n v="28946"/>
    <n v="2018.3"/>
    <x v="4"/>
    <s v="MS"/>
    <s v="Mathematics and Science"/>
    <s v="101"/>
    <s v="Algebra and Trig."/>
    <n v="3"/>
    <s v="N"/>
    <x v="0"/>
    <s v="F"/>
    <s v="Failure"/>
    <s v="F"/>
    <s v="Failure"/>
    <s v="289462018.3MS101"/>
    <x v="7"/>
    <x v="1"/>
    <x v="0"/>
    <x v="164"/>
  </r>
  <r>
    <n v="483116"/>
    <n v="28986"/>
    <n v="2018.3"/>
    <x v="4"/>
    <s v="MS"/>
    <s v="Mathematics and Science"/>
    <s v="101"/>
    <s v="Algebra and Trig."/>
    <n v="3"/>
    <s v="N"/>
    <x v="0"/>
    <s v="F"/>
    <s v="Failure"/>
    <s v="F"/>
    <s v="Failure"/>
    <s v="289862018.3MS101"/>
    <x v="7"/>
    <x v="1"/>
    <x v="0"/>
    <x v="164"/>
  </r>
  <r>
    <n v="483121"/>
    <n v="29529"/>
    <n v="2018.3"/>
    <x v="4"/>
    <s v="MS"/>
    <s v="Mathematics and Science"/>
    <s v="101"/>
    <s v="Algebra and Trig."/>
    <n v="3"/>
    <s v="N"/>
    <x v="0"/>
    <s v="B"/>
    <s v="Above Average"/>
    <s v="F"/>
    <s v="Failure"/>
    <s v="295292018.3MS101"/>
    <x v="7"/>
    <x v="1"/>
    <x v="0"/>
    <x v="164"/>
  </r>
  <r>
    <n v="483123"/>
    <n v="29535"/>
    <n v="2018.3"/>
    <x v="4"/>
    <s v="MS"/>
    <s v="Mathematics and Science"/>
    <s v="101"/>
    <s v="Algebra and Trig."/>
    <n v="3"/>
    <s v="N"/>
    <x v="0"/>
    <s v="D"/>
    <s v="Passing"/>
    <s v="D"/>
    <s v="Passing"/>
    <s v="295352018.3MS101"/>
    <x v="7"/>
    <x v="1"/>
    <x v="0"/>
    <x v="164"/>
  </r>
  <r>
    <n v="483124"/>
    <n v="29288"/>
    <n v="2018.3"/>
    <x v="4"/>
    <s v="MS"/>
    <s v="Mathematics and Science"/>
    <s v="101"/>
    <s v="Algebra and Trig."/>
    <n v="3"/>
    <s v="N"/>
    <x v="0"/>
    <s v="F"/>
    <s v="Failure"/>
    <s v="D"/>
    <s v="Passing"/>
    <s v="292882018.3MS101"/>
    <x v="7"/>
    <x v="1"/>
    <x v="0"/>
    <x v="164"/>
  </r>
  <r>
    <n v="483129"/>
    <n v="29524"/>
    <n v="2018.3"/>
    <x v="4"/>
    <s v="MS"/>
    <s v="Mathematics and Science"/>
    <s v="101"/>
    <s v="Algebra and Trig."/>
    <n v="3"/>
    <s v="N"/>
    <x v="0"/>
    <s v="D"/>
    <s v="Passing"/>
    <s v="F"/>
    <s v="Failure"/>
    <s v="295242018.3MS101"/>
    <x v="7"/>
    <x v="1"/>
    <x v="0"/>
    <x v="164"/>
  </r>
  <r>
    <n v="483130"/>
    <n v="29261"/>
    <n v="2018.3"/>
    <x v="4"/>
    <s v="MS"/>
    <s v="Mathematics and Science"/>
    <s v="101"/>
    <s v="Algebra and Trig."/>
    <n v="3"/>
    <s v="N"/>
    <x v="0"/>
    <s v="F"/>
    <s v="Failure"/>
    <s v="F"/>
    <s v="Failure"/>
    <s v="292612018.3MS101"/>
    <x v="7"/>
    <x v="1"/>
    <x v="0"/>
    <x v="164"/>
  </r>
  <r>
    <n v="483131"/>
    <n v="19288"/>
    <n v="2018.3"/>
    <x v="4"/>
    <s v="MS"/>
    <s v="Mathematics and Science"/>
    <s v="101"/>
    <s v="Algebra and Trig."/>
    <n v="3"/>
    <s v="N"/>
    <x v="0"/>
    <s v="F"/>
    <s v="Failure"/>
    <s v="F"/>
    <s v="Failure"/>
    <s v="192882018.3MS101"/>
    <x v="7"/>
    <x v="1"/>
    <x v="0"/>
    <x v="164"/>
  </r>
  <r>
    <n v="483133"/>
    <n v="29179"/>
    <n v="2018.3"/>
    <x v="4"/>
    <s v="MS"/>
    <s v="Mathematics and Science"/>
    <s v="101"/>
    <s v="Algebra and Trig."/>
    <n v="3"/>
    <s v="N"/>
    <x v="0"/>
    <s v="F"/>
    <s v="Failure"/>
    <s v="W"/>
    <s v="Withdrawal"/>
    <s v="291792018.3MS101"/>
    <x v="7"/>
    <x v="1"/>
    <x v="1"/>
    <x v="164"/>
  </r>
  <r>
    <n v="483134"/>
    <n v="29180"/>
    <n v="2018.3"/>
    <x v="4"/>
    <s v="MS"/>
    <s v="Mathematics and Science"/>
    <s v="101"/>
    <s v="Algebra and Trig."/>
    <n v="3"/>
    <s v="N"/>
    <x v="0"/>
    <s v="F"/>
    <s v="Failure"/>
    <s v="W"/>
    <s v="Withdrawal"/>
    <s v="291802018.3MS101"/>
    <x v="7"/>
    <x v="1"/>
    <x v="1"/>
    <x v="164"/>
  </r>
  <r>
    <n v="483136"/>
    <n v="29488"/>
    <n v="2018.3"/>
    <x v="4"/>
    <s v="MS"/>
    <s v="Mathematics and Science"/>
    <s v="101"/>
    <s v="Algebra and Trig."/>
    <n v="3"/>
    <s v="N"/>
    <x v="0"/>
    <s v="F"/>
    <s v="Failure"/>
    <s v="W"/>
    <s v="Withdrawal"/>
    <s v="294882018.3MS101"/>
    <x v="7"/>
    <x v="1"/>
    <x v="1"/>
    <x v="164"/>
  </r>
  <r>
    <n v="484525"/>
    <n v="29420"/>
    <n v="2018.3"/>
    <x v="4"/>
    <s v="MS"/>
    <s v="Mathematics and Science"/>
    <s v="101"/>
    <s v="Algebra and Trig."/>
    <n v="3"/>
    <s v="N"/>
    <x v="0"/>
    <s v="F"/>
    <s v="Failure"/>
    <s v="F"/>
    <s v="Failure"/>
    <s v="294202018.3MS101"/>
    <x v="1"/>
    <x v="1"/>
    <x v="0"/>
    <x v="164"/>
  </r>
  <r>
    <n v="484528"/>
    <n v="29407"/>
    <n v="2018.3"/>
    <x v="4"/>
    <s v="MS"/>
    <s v="Mathematics and Science"/>
    <s v="101"/>
    <s v="Algebra and Trig."/>
    <n v="3"/>
    <s v="N"/>
    <x v="0"/>
    <s v="F"/>
    <s v="Failure"/>
    <s v="F"/>
    <s v="Failure"/>
    <s v="294072018.3MS101"/>
    <x v="1"/>
    <x v="1"/>
    <x v="0"/>
    <x v="164"/>
  </r>
  <r>
    <n v="484530"/>
    <n v="27316"/>
    <n v="2018.3"/>
    <x v="4"/>
    <s v="MS"/>
    <s v="Mathematics and Science"/>
    <s v="101"/>
    <s v="Algebra and Trig."/>
    <n v="3"/>
    <s v="N"/>
    <x v="0"/>
    <s v="D"/>
    <s v="Passing"/>
    <s v="D"/>
    <s v="Passing"/>
    <s v="273162018.3MS101"/>
    <x v="1"/>
    <x v="1"/>
    <x v="0"/>
    <x v="164"/>
  </r>
  <r>
    <n v="484533"/>
    <n v="27164"/>
    <n v="2018.3"/>
    <x v="4"/>
    <s v="MS"/>
    <s v="Mathematics and Science"/>
    <s v="101"/>
    <s v="Algebra and Trig."/>
    <n v="3"/>
    <s v="N"/>
    <x v="0"/>
    <s v="C"/>
    <s v="Average"/>
    <s v="D"/>
    <s v="Passing"/>
    <s v="271642018.3MS101"/>
    <x v="1"/>
    <x v="1"/>
    <x v="0"/>
    <x v="164"/>
  </r>
  <r>
    <n v="484534"/>
    <n v="28939"/>
    <n v="2018.3"/>
    <x v="4"/>
    <s v="MS"/>
    <s v="Mathematics and Science"/>
    <s v="101"/>
    <s v="Algebra and Trig."/>
    <n v="3"/>
    <s v="N"/>
    <x v="0"/>
    <s v="F"/>
    <s v="Failure"/>
    <s v="F"/>
    <s v="Failure"/>
    <s v="289392018.3MS101"/>
    <x v="1"/>
    <x v="1"/>
    <x v="0"/>
    <x v="164"/>
  </r>
  <r>
    <n v="484536"/>
    <n v="26600"/>
    <n v="2018.3"/>
    <x v="4"/>
    <s v="MS"/>
    <s v="Mathematics and Science"/>
    <s v="101"/>
    <s v="Algebra and Trig."/>
    <n v="3"/>
    <s v="N"/>
    <x v="0"/>
    <s v=""/>
    <s v=""/>
    <s v="W"/>
    <s v="Withdrawal"/>
    <s v="266002018.3MS101"/>
    <x v="1"/>
    <x v="1"/>
    <x v="1"/>
    <x v="164"/>
  </r>
  <r>
    <n v="484537"/>
    <n v="27350"/>
    <n v="2018.3"/>
    <x v="4"/>
    <s v="MS"/>
    <s v="Mathematics and Science"/>
    <s v="101"/>
    <s v="Algebra and Trig."/>
    <n v="3"/>
    <s v="N"/>
    <x v="0"/>
    <s v="F"/>
    <s v="Failure"/>
    <s v="D"/>
    <s v="Passing"/>
    <s v="273502018.3MS101"/>
    <x v="1"/>
    <x v="1"/>
    <x v="0"/>
    <x v="164"/>
  </r>
  <r>
    <n v="484538"/>
    <n v="27950"/>
    <n v="2018.3"/>
    <x v="4"/>
    <s v="MS"/>
    <s v="Mathematics and Science"/>
    <s v="101"/>
    <s v="Algebra and Trig."/>
    <n v="3"/>
    <s v="N"/>
    <x v="0"/>
    <s v="F"/>
    <s v="Failure"/>
    <s v="W"/>
    <s v="Withdrawal"/>
    <s v="279502018.3MS101"/>
    <x v="1"/>
    <x v="1"/>
    <x v="1"/>
    <x v="164"/>
  </r>
  <r>
    <n v="484539"/>
    <n v="24281"/>
    <n v="2018.3"/>
    <x v="4"/>
    <s v="MS"/>
    <s v="Mathematics and Science"/>
    <s v="101"/>
    <s v="Algebra and Trig."/>
    <n v="3"/>
    <s v="N"/>
    <x v="0"/>
    <s v="F"/>
    <s v="Failure"/>
    <s v="W"/>
    <s v="Withdrawal"/>
    <s v="242812018.3MS101"/>
    <x v="1"/>
    <x v="1"/>
    <x v="1"/>
    <x v="164"/>
  </r>
  <r>
    <n v="484540"/>
    <n v="29287"/>
    <n v="2018.3"/>
    <x v="4"/>
    <s v="MS"/>
    <s v="Mathematics and Science"/>
    <s v="101"/>
    <s v="Algebra and Trig."/>
    <n v="3"/>
    <s v="N"/>
    <x v="0"/>
    <s v="D"/>
    <s v="Passing"/>
    <s v="I"/>
    <s v="Incomplete"/>
    <s v="292872018.3MS101"/>
    <x v="1"/>
    <x v="1"/>
    <x v="0"/>
    <x v="164"/>
  </r>
  <r>
    <n v="484541"/>
    <n v="27557"/>
    <n v="2018.3"/>
    <x v="4"/>
    <s v="MS"/>
    <s v="Mathematics and Science"/>
    <s v="101"/>
    <s v="Algebra and Trig."/>
    <n v="3"/>
    <s v="N"/>
    <x v="0"/>
    <s v="F"/>
    <s v="Failure"/>
    <s v="W"/>
    <s v="Withdrawal"/>
    <s v="275572018.3MS101"/>
    <x v="1"/>
    <x v="1"/>
    <x v="1"/>
    <x v="164"/>
  </r>
  <r>
    <n v="484547"/>
    <n v="28956"/>
    <n v="2018.3"/>
    <x v="4"/>
    <s v="MS"/>
    <s v="Mathematics and Science"/>
    <s v="101"/>
    <s v="Algebra and Trig."/>
    <n v="3"/>
    <s v="N"/>
    <x v="0"/>
    <s v="F"/>
    <s v="Failure"/>
    <s v="F"/>
    <s v="Failure"/>
    <s v="289562018.3MS101"/>
    <x v="1"/>
    <x v="1"/>
    <x v="0"/>
    <x v="164"/>
  </r>
  <r>
    <n v="484549"/>
    <n v="29301"/>
    <n v="2018.3"/>
    <x v="4"/>
    <s v="MS"/>
    <s v="Mathematics and Science"/>
    <s v="101"/>
    <s v="Algebra and Trig."/>
    <n v="3"/>
    <s v="N"/>
    <x v="0"/>
    <s v="F"/>
    <s v="Failure"/>
    <s v="W"/>
    <s v="Withdrawal"/>
    <s v="293012018.3MS101"/>
    <x v="1"/>
    <x v="1"/>
    <x v="1"/>
    <x v="164"/>
  </r>
  <r>
    <n v="440422"/>
    <n v="27546"/>
    <n v="2016.3"/>
    <x v="0"/>
    <s v="MS"/>
    <s v="Mathematics and Science"/>
    <s v="104"/>
    <s v="Technical Math I"/>
    <n v="4"/>
    <s v="Y"/>
    <x v="3"/>
    <s v="C+"/>
    <s v="Average"/>
    <s v="B-"/>
    <s v="Above Average"/>
    <s v="275462016.3MS104"/>
    <x v="5"/>
    <x v="0"/>
    <x v="0"/>
    <x v="165"/>
  </r>
  <r>
    <n v="440423"/>
    <n v="27838"/>
    <n v="2016.3"/>
    <x v="0"/>
    <s v="MS"/>
    <s v="Mathematics and Science"/>
    <s v="104"/>
    <s v="Technical Math I"/>
    <n v="4"/>
    <s v="Y"/>
    <x v="3"/>
    <s v="C"/>
    <s v="Average"/>
    <s v="C-"/>
    <s v="Average"/>
    <s v="278382016.3MS104"/>
    <x v="5"/>
    <x v="0"/>
    <x v="0"/>
    <x v="165"/>
  </r>
  <r>
    <n v="440424"/>
    <n v="27512"/>
    <n v="2016.3"/>
    <x v="0"/>
    <s v="MS"/>
    <s v="Mathematics and Science"/>
    <s v="104"/>
    <s v="Technical Math I"/>
    <n v="4"/>
    <s v="Y"/>
    <x v="3"/>
    <s v="A"/>
    <s v="Superior"/>
    <s v="A-"/>
    <s v="Superior"/>
    <s v="275122016.3MS104"/>
    <x v="5"/>
    <x v="0"/>
    <x v="0"/>
    <x v="165"/>
  </r>
  <r>
    <n v="440425"/>
    <n v="26947"/>
    <n v="2016.3"/>
    <x v="0"/>
    <s v="MS"/>
    <s v="Mathematics and Science"/>
    <s v="104"/>
    <s v="Technical Math I"/>
    <n v="4"/>
    <s v="Y"/>
    <x v="3"/>
    <s v="C-"/>
    <s v="Average"/>
    <s v="C"/>
    <s v="Average"/>
    <s v="269472016.3MS104"/>
    <x v="5"/>
    <x v="0"/>
    <x v="0"/>
    <x v="165"/>
  </r>
  <r>
    <n v="440426"/>
    <n v="27860"/>
    <n v="2016.3"/>
    <x v="0"/>
    <s v="MS"/>
    <s v="Mathematics and Science"/>
    <s v="104"/>
    <s v="Technical Math I"/>
    <n v="4"/>
    <s v="Y"/>
    <x v="3"/>
    <s v="C+"/>
    <s v="Average"/>
    <s v="B"/>
    <s v="Above Average"/>
    <s v="278602016.3MS104"/>
    <x v="5"/>
    <x v="0"/>
    <x v="0"/>
    <x v="165"/>
  </r>
  <r>
    <n v="440428"/>
    <n v="27840"/>
    <n v="2016.3"/>
    <x v="0"/>
    <s v="MS"/>
    <s v="Mathematics and Science"/>
    <s v="104"/>
    <s v="Technical Math I"/>
    <n v="4"/>
    <s v="Y"/>
    <x v="3"/>
    <s v="A-"/>
    <s v="Superior"/>
    <s v="B"/>
    <s v="Above Average"/>
    <s v="278402016.3MS104"/>
    <x v="5"/>
    <x v="0"/>
    <x v="0"/>
    <x v="165"/>
  </r>
  <r>
    <n v="440429"/>
    <n v="27903"/>
    <n v="2016.3"/>
    <x v="0"/>
    <s v="MS"/>
    <s v="Mathematics and Science"/>
    <s v="104"/>
    <s v="Technical Math I"/>
    <n v="4"/>
    <s v="Y"/>
    <x v="3"/>
    <s v="A-"/>
    <s v="Superior"/>
    <s v="B+"/>
    <s v="Above Average"/>
    <s v="279032016.3MS104"/>
    <x v="5"/>
    <x v="0"/>
    <x v="0"/>
    <x v="165"/>
  </r>
  <r>
    <n v="440430"/>
    <n v="27850"/>
    <n v="2016.3"/>
    <x v="0"/>
    <s v="MS"/>
    <s v="Mathematics and Science"/>
    <s v="104"/>
    <s v="Technical Math I"/>
    <n v="4"/>
    <s v="Y"/>
    <x v="3"/>
    <s v="C-"/>
    <s v="Average"/>
    <s v="C-"/>
    <s v="Average"/>
    <s v="278502016.3MS104"/>
    <x v="5"/>
    <x v="0"/>
    <x v="0"/>
    <x v="165"/>
  </r>
  <r>
    <n v="440431"/>
    <n v="27549"/>
    <n v="2016.3"/>
    <x v="0"/>
    <s v="MS"/>
    <s v="Mathematics and Science"/>
    <s v="104"/>
    <s v="Technical Math I"/>
    <n v="4"/>
    <s v="Y"/>
    <x v="3"/>
    <s v="B+"/>
    <s v="Above Average"/>
    <s v="B"/>
    <s v="Above Average"/>
    <s v="275492016.3MS104"/>
    <x v="5"/>
    <x v="0"/>
    <x v="0"/>
    <x v="165"/>
  </r>
  <r>
    <n v="440432"/>
    <n v="27534"/>
    <n v="2016.3"/>
    <x v="0"/>
    <s v="MS"/>
    <s v="Mathematics and Science"/>
    <s v="104"/>
    <s v="Technical Math I"/>
    <n v="4"/>
    <s v="Y"/>
    <x v="3"/>
    <s v="C+"/>
    <s v="Average"/>
    <s v="C"/>
    <s v="Average"/>
    <s v="275342016.3MS104"/>
    <x v="5"/>
    <x v="0"/>
    <x v="0"/>
    <x v="165"/>
  </r>
  <r>
    <n v="440433"/>
    <n v="27928"/>
    <n v="2016.3"/>
    <x v="0"/>
    <s v="MS"/>
    <s v="Mathematics and Science"/>
    <s v="104"/>
    <s v="Technical Math I"/>
    <n v="4"/>
    <s v="Y"/>
    <x v="3"/>
    <s v="B"/>
    <s v="Above Average"/>
    <s v="B"/>
    <s v="Above Average"/>
    <s v="279282016.3MS104"/>
    <x v="5"/>
    <x v="0"/>
    <x v="0"/>
    <x v="165"/>
  </r>
  <r>
    <n v="440434"/>
    <n v="27000"/>
    <n v="2016.3"/>
    <x v="0"/>
    <s v="MS"/>
    <s v="Mathematics and Science"/>
    <s v="104"/>
    <s v="Technical Math I"/>
    <n v="4"/>
    <s v="Y"/>
    <x v="3"/>
    <s v="B-"/>
    <s v="Above Average"/>
    <s v="B"/>
    <s v="Above Average"/>
    <s v="270002016.3MS104"/>
    <x v="5"/>
    <x v="0"/>
    <x v="0"/>
    <x v="165"/>
  </r>
  <r>
    <n v="440435"/>
    <n v="27540"/>
    <n v="2016.3"/>
    <x v="0"/>
    <s v="MS"/>
    <s v="Mathematics and Science"/>
    <s v="104"/>
    <s v="Technical Math I"/>
    <n v="4"/>
    <s v="Y"/>
    <x v="3"/>
    <s v="C"/>
    <s v="Average"/>
    <s v="C"/>
    <s v="Average"/>
    <s v="275402016.3MS104"/>
    <x v="5"/>
    <x v="0"/>
    <x v="0"/>
    <x v="165"/>
  </r>
  <r>
    <n v="441810"/>
    <n v="27478"/>
    <n v="2016.3"/>
    <x v="0"/>
    <s v="MS"/>
    <s v="Mathematics and Science"/>
    <s v="104"/>
    <s v="Technical Math I"/>
    <n v="4"/>
    <s v="P"/>
    <x v="1"/>
    <s v="C+"/>
    <s v="Average"/>
    <s v="A-"/>
    <s v="Superior"/>
    <s v="274782016.3MS104"/>
    <x v="2"/>
    <x v="0"/>
    <x v="0"/>
    <x v="165"/>
  </r>
  <r>
    <n v="441811"/>
    <n v="27272"/>
    <n v="2016.3"/>
    <x v="0"/>
    <s v="MS"/>
    <s v="Mathematics and Science"/>
    <s v="104"/>
    <s v="Technical Math I"/>
    <n v="4"/>
    <s v="P"/>
    <x v="1"/>
    <s v="A-"/>
    <s v="Superior"/>
    <s v="A+"/>
    <s v="Superior"/>
    <s v="272722016.3MS104"/>
    <x v="2"/>
    <x v="0"/>
    <x v="0"/>
    <x v="165"/>
  </r>
  <r>
    <n v="441812"/>
    <n v="26212"/>
    <n v="2016.3"/>
    <x v="0"/>
    <s v="MS"/>
    <s v="Mathematics and Science"/>
    <s v="104"/>
    <s v="Technical Math I"/>
    <n v="4"/>
    <s v="P"/>
    <x v="1"/>
    <s v="B+"/>
    <s v="Above Average"/>
    <s v="A+"/>
    <s v="Superior"/>
    <s v="262122016.3MS104"/>
    <x v="2"/>
    <x v="0"/>
    <x v="0"/>
    <x v="165"/>
  </r>
  <r>
    <n v="441814"/>
    <n v="26531"/>
    <n v="2016.3"/>
    <x v="0"/>
    <s v="MS"/>
    <s v="Mathematics and Science"/>
    <s v="104"/>
    <s v="Technical Math I"/>
    <n v="4"/>
    <s v="P"/>
    <x v="1"/>
    <s v="D"/>
    <s v="Passing"/>
    <s v="C-"/>
    <s v="Average"/>
    <s v="265312016.3MS104"/>
    <x v="2"/>
    <x v="0"/>
    <x v="0"/>
    <x v="165"/>
  </r>
  <r>
    <n v="441815"/>
    <n v="26542"/>
    <n v="2016.3"/>
    <x v="0"/>
    <s v="MS"/>
    <s v="Mathematics and Science"/>
    <s v="104"/>
    <s v="Technical Math I"/>
    <n v="4"/>
    <s v="P"/>
    <x v="1"/>
    <s v="B"/>
    <s v="Above Average"/>
    <s v="A-"/>
    <s v="Superior"/>
    <s v="265422016.3MS104"/>
    <x v="2"/>
    <x v="0"/>
    <x v="0"/>
    <x v="165"/>
  </r>
  <r>
    <n v="441816"/>
    <n v="26613"/>
    <n v="2016.3"/>
    <x v="0"/>
    <s v="MS"/>
    <s v="Mathematics and Science"/>
    <s v="104"/>
    <s v="Technical Math I"/>
    <n v="4"/>
    <s v="P"/>
    <x v="1"/>
    <s v="F"/>
    <s v="Failure"/>
    <s v="C-"/>
    <s v="Average"/>
    <s v="266132016.3MS104"/>
    <x v="2"/>
    <x v="0"/>
    <x v="0"/>
    <x v="165"/>
  </r>
  <r>
    <n v="441817"/>
    <n v="4698"/>
    <n v="2016.3"/>
    <x v="0"/>
    <s v="MS"/>
    <s v="Mathematics and Science"/>
    <s v="104"/>
    <s v="Technical Math I"/>
    <n v="4"/>
    <s v="P"/>
    <x v="1"/>
    <s v="D+"/>
    <s v="Passing"/>
    <s v="B+"/>
    <s v="Above Average"/>
    <s v="46982016.3MS104"/>
    <x v="2"/>
    <x v="0"/>
    <x v="0"/>
    <x v="165"/>
  </r>
  <r>
    <n v="441819"/>
    <n v="27212"/>
    <n v="2016.3"/>
    <x v="0"/>
    <s v="MS"/>
    <s v="Mathematics and Science"/>
    <s v="104"/>
    <s v="Technical Math I"/>
    <n v="4"/>
    <s v="P"/>
    <x v="1"/>
    <s v="C+"/>
    <s v="Average"/>
    <s v="A"/>
    <s v="Superior"/>
    <s v="272122016.3MS104"/>
    <x v="2"/>
    <x v="0"/>
    <x v="0"/>
    <x v="165"/>
  </r>
  <r>
    <n v="441820"/>
    <n v="26619"/>
    <n v="2016.3"/>
    <x v="0"/>
    <s v="MS"/>
    <s v="Mathematics and Science"/>
    <s v="104"/>
    <s v="Technical Math I"/>
    <n v="4"/>
    <s v="P"/>
    <x v="1"/>
    <s v="F"/>
    <s v="Failure"/>
    <s v="C-"/>
    <s v="Average"/>
    <s v="266192016.3MS104"/>
    <x v="2"/>
    <x v="0"/>
    <x v="0"/>
    <x v="165"/>
  </r>
  <r>
    <n v="441821"/>
    <n v="24725"/>
    <n v="2016.3"/>
    <x v="0"/>
    <s v="MS"/>
    <s v="Mathematics and Science"/>
    <s v="104"/>
    <s v="Technical Math I"/>
    <n v="4"/>
    <s v="P"/>
    <x v="1"/>
    <s v="B"/>
    <s v="Above Average"/>
    <s v="C-"/>
    <s v="Average"/>
    <s v="247252016.3MS104"/>
    <x v="2"/>
    <x v="0"/>
    <x v="0"/>
    <x v="165"/>
  </r>
  <r>
    <n v="441822"/>
    <n v="26694"/>
    <n v="2016.3"/>
    <x v="0"/>
    <s v="MS"/>
    <s v="Mathematics and Science"/>
    <s v="104"/>
    <s v="Technical Math I"/>
    <n v="4"/>
    <s v="P"/>
    <x v="1"/>
    <s v="C+"/>
    <s v="Average"/>
    <s v="A-"/>
    <s v="Superior"/>
    <s v="266942016.3MS104"/>
    <x v="2"/>
    <x v="0"/>
    <x v="0"/>
    <x v="165"/>
  </r>
  <r>
    <n v="441826"/>
    <n v="27794"/>
    <n v="2016.3"/>
    <x v="0"/>
    <s v="MS"/>
    <s v="Mathematics and Science"/>
    <s v="104"/>
    <s v="Technical Math I"/>
    <n v="4"/>
    <s v="P"/>
    <x v="1"/>
    <s v="F"/>
    <s v="Failure"/>
    <s v="C"/>
    <s v="Average"/>
    <s v="277942016.3MS104"/>
    <x v="2"/>
    <x v="0"/>
    <x v="0"/>
    <x v="165"/>
  </r>
  <r>
    <n v="441830"/>
    <n v="25597"/>
    <n v="2016.3"/>
    <x v="0"/>
    <s v="MS"/>
    <s v="Mathematics and Science"/>
    <s v="104"/>
    <s v="Technical Math I"/>
    <n v="4"/>
    <s v="P"/>
    <x v="1"/>
    <s v="F"/>
    <s v="Failure"/>
    <s v="C-"/>
    <s v="Average"/>
    <s v="255972016.3MS104"/>
    <x v="2"/>
    <x v="0"/>
    <x v="0"/>
    <x v="165"/>
  </r>
  <r>
    <n v="441832"/>
    <n v="25626"/>
    <n v="2016.3"/>
    <x v="0"/>
    <s v="MS"/>
    <s v="Mathematics and Science"/>
    <s v="104"/>
    <s v="Technical Math I"/>
    <n v="4"/>
    <s v="P"/>
    <x v="1"/>
    <s v="C"/>
    <s v="Average"/>
    <s v="C-"/>
    <s v="Average"/>
    <s v="256262016.3MS104"/>
    <x v="2"/>
    <x v="0"/>
    <x v="0"/>
    <x v="165"/>
  </r>
  <r>
    <n v="441833"/>
    <n v="26271"/>
    <n v="2016.3"/>
    <x v="0"/>
    <s v="MS"/>
    <s v="Mathematics and Science"/>
    <s v="104"/>
    <s v="Technical Math I"/>
    <n v="4"/>
    <s v="P"/>
    <x v="1"/>
    <s v="D+"/>
    <s v="Passing"/>
    <s v="B"/>
    <s v="Above Average"/>
    <s v="262712016.3MS104"/>
    <x v="2"/>
    <x v="0"/>
    <x v="0"/>
    <x v="165"/>
  </r>
  <r>
    <n v="441835"/>
    <n v="26385"/>
    <n v="2016.3"/>
    <x v="0"/>
    <s v="MS"/>
    <s v="Mathematics and Science"/>
    <s v="104"/>
    <s v="Technical Math I"/>
    <n v="4"/>
    <s v="P"/>
    <x v="1"/>
    <s v="D"/>
    <s v="Passing"/>
    <s v="B"/>
    <s v="Above Average"/>
    <s v="263852016.3MS104"/>
    <x v="2"/>
    <x v="0"/>
    <x v="0"/>
    <x v="165"/>
  </r>
  <r>
    <n v="441837"/>
    <n v="27714"/>
    <n v="2016.3"/>
    <x v="0"/>
    <s v="MS"/>
    <s v="Mathematics and Science"/>
    <s v="104"/>
    <s v="Technical Math I"/>
    <n v="4"/>
    <s v="P"/>
    <x v="1"/>
    <s v="B-"/>
    <s v="Above Average"/>
    <s v="A+"/>
    <s v="Superior"/>
    <s v="277142016.3MS104"/>
    <x v="6"/>
    <x v="0"/>
    <x v="0"/>
    <x v="165"/>
  </r>
  <r>
    <n v="441838"/>
    <n v="26242"/>
    <n v="2016.3"/>
    <x v="0"/>
    <s v="MS"/>
    <s v="Mathematics and Science"/>
    <s v="104"/>
    <s v="Technical Math I"/>
    <n v="4"/>
    <s v="P"/>
    <x v="1"/>
    <s v="C+"/>
    <s v="Average"/>
    <s v="A"/>
    <s v="Superior"/>
    <s v="262422016.3MS104"/>
    <x v="6"/>
    <x v="0"/>
    <x v="0"/>
    <x v="165"/>
  </r>
  <r>
    <n v="441840"/>
    <n v="2910"/>
    <n v="2016.3"/>
    <x v="0"/>
    <s v="MS"/>
    <s v="Mathematics and Science"/>
    <s v="104"/>
    <s v="Technical Math I"/>
    <n v="4"/>
    <s v="P"/>
    <x v="1"/>
    <s v="C+"/>
    <s v="Average"/>
    <s v="A+"/>
    <s v="Superior"/>
    <s v="29102016.3MS104"/>
    <x v="6"/>
    <x v="0"/>
    <x v="0"/>
    <x v="165"/>
  </r>
  <r>
    <n v="441841"/>
    <n v="25928"/>
    <n v="2016.3"/>
    <x v="0"/>
    <s v="MS"/>
    <s v="Mathematics and Science"/>
    <s v="104"/>
    <s v="Technical Math I"/>
    <n v="4"/>
    <s v="P"/>
    <x v="1"/>
    <s v="D-"/>
    <s v="Passing"/>
    <s v="B"/>
    <s v="Above Average"/>
    <s v="259282016.3MS104"/>
    <x v="6"/>
    <x v="0"/>
    <x v="0"/>
    <x v="165"/>
  </r>
  <r>
    <n v="441842"/>
    <n v="25506"/>
    <n v="2016.3"/>
    <x v="0"/>
    <s v="MS"/>
    <s v="Mathematics and Science"/>
    <s v="104"/>
    <s v="Technical Math I"/>
    <n v="4"/>
    <s v="P"/>
    <x v="1"/>
    <s v="D-"/>
    <s v="Passing"/>
    <s v="C-"/>
    <s v="Average"/>
    <s v="255062016.3MS104"/>
    <x v="6"/>
    <x v="0"/>
    <x v="0"/>
    <x v="165"/>
  </r>
  <r>
    <n v="441843"/>
    <n v="26574"/>
    <n v="2016.3"/>
    <x v="0"/>
    <s v="MS"/>
    <s v="Mathematics and Science"/>
    <s v="104"/>
    <s v="Technical Math I"/>
    <n v="4"/>
    <s v="P"/>
    <x v="1"/>
    <s v="B-"/>
    <s v="Above Average"/>
    <s v="A-"/>
    <s v="Superior"/>
    <s v="265742016.3MS104"/>
    <x v="6"/>
    <x v="0"/>
    <x v="0"/>
    <x v="165"/>
  </r>
  <r>
    <n v="441844"/>
    <n v="25200"/>
    <n v="2016.3"/>
    <x v="0"/>
    <s v="MS"/>
    <s v="Mathematics and Science"/>
    <s v="104"/>
    <s v="Technical Math I"/>
    <n v="4"/>
    <s v="P"/>
    <x v="1"/>
    <s v="F"/>
    <s v="Failure"/>
    <s v="C-"/>
    <s v="Average"/>
    <s v="252002016.3MS104"/>
    <x v="6"/>
    <x v="0"/>
    <x v="0"/>
    <x v="165"/>
  </r>
  <r>
    <n v="441846"/>
    <n v="27679"/>
    <n v="2016.3"/>
    <x v="0"/>
    <s v="MS"/>
    <s v="Mathematics and Science"/>
    <s v="104"/>
    <s v="Technical Math I"/>
    <n v="4"/>
    <s v="P"/>
    <x v="1"/>
    <s v="D-"/>
    <s v="Passing"/>
    <s v="C-"/>
    <s v="Average"/>
    <s v="276792016.3MS104"/>
    <x v="6"/>
    <x v="0"/>
    <x v="0"/>
    <x v="165"/>
  </r>
  <r>
    <n v="441847"/>
    <n v="25563"/>
    <n v="2016.3"/>
    <x v="0"/>
    <s v="MS"/>
    <s v="Mathematics and Science"/>
    <s v="104"/>
    <s v="Technical Math I"/>
    <n v="4"/>
    <s v="P"/>
    <x v="1"/>
    <s v="F"/>
    <s v="Failure"/>
    <s v="C-"/>
    <s v="Average"/>
    <s v="255632016.3MS104"/>
    <x v="6"/>
    <x v="0"/>
    <x v="0"/>
    <x v="165"/>
  </r>
  <r>
    <n v="441851"/>
    <n v="26724"/>
    <n v="2016.3"/>
    <x v="0"/>
    <s v="MS"/>
    <s v="Mathematics and Science"/>
    <s v="104"/>
    <s v="Technical Math I"/>
    <n v="4"/>
    <s v="P"/>
    <x v="1"/>
    <s v="F"/>
    <s v="Failure"/>
    <s v="C-"/>
    <s v="Average"/>
    <s v="267242016.3MS104"/>
    <x v="6"/>
    <x v="0"/>
    <x v="0"/>
    <x v="165"/>
  </r>
  <r>
    <n v="441856"/>
    <n v="25602"/>
    <n v="2016.3"/>
    <x v="0"/>
    <s v="MS"/>
    <s v="Mathematics and Science"/>
    <s v="104"/>
    <s v="Technical Math I"/>
    <n v="4"/>
    <s v="P"/>
    <x v="1"/>
    <s v="B"/>
    <s v="Above Average"/>
    <s v="A-"/>
    <s v="Superior"/>
    <s v="256022016.3MS104"/>
    <x v="6"/>
    <x v="0"/>
    <x v="0"/>
    <x v="165"/>
  </r>
  <r>
    <n v="441858"/>
    <n v="25625"/>
    <n v="2016.3"/>
    <x v="0"/>
    <s v="MS"/>
    <s v="Mathematics and Science"/>
    <s v="104"/>
    <s v="Technical Math I"/>
    <n v="4"/>
    <s v="P"/>
    <x v="1"/>
    <s v="F"/>
    <s v="Failure"/>
    <s v="C-"/>
    <s v="Average"/>
    <s v="256252016.3MS104"/>
    <x v="6"/>
    <x v="0"/>
    <x v="0"/>
    <x v="165"/>
  </r>
  <r>
    <n v="441859"/>
    <n v="23467"/>
    <n v="2016.3"/>
    <x v="0"/>
    <s v="MS"/>
    <s v="Mathematics and Science"/>
    <s v="104"/>
    <s v="Technical Math I"/>
    <n v="4"/>
    <s v="P"/>
    <x v="1"/>
    <s v="C-"/>
    <s v="Average"/>
    <s v="C-"/>
    <s v="Average"/>
    <s v="234672016.3MS104"/>
    <x v="6"/>
    <x v="0"/>
    <x v="0"/>
    <x v="165"/>
  </r>
  <r>
    <n v="441861"/>
    <n v="25209"/>
    <n v="2016.3"/>
    <x v="0"/>
    <s v="MS"/>
    <s v="Mathematics and Science"/>
    <s v="104"/>
    <s v="Technical Math I"/>
    <n v="4"/>
    <s v="P"/>
    <x v="1"/>
    <s v="C+"/>
    <s v="Average"/>
    <s v="A"/>
    <s v="Superior"/>
    <s v="252092016.3MS104"/>
    <x v="6"/>
    <x v="0"/>
    <x v="0"/>
    <x v="165"/>
  </r>
  <r>
    <n v="447007"/>
    <n v="27424"/>
    <n v="2016.3"/>
    <x v="0"/>
    <s v="MS"/>
    <s v="Mathematics and Science"/>
    <s v="104"/>
    <s v="Technical Math I"/>
    <n v="4"/>
    <s v="K"/>
    <x v="2"/>
    <s v="B-"/>
    <s v="Above Average"/>
    <s v="B-"/>
    <s v="Above Average"/>
    <s v="274242016.3MS104"/>
    <x v="4"/>
    <x v="0"/>
    <x v="0"/>
    <x v="165"/>
  </r>
  <r>
    <n v="447008"/>
    <n v="19889"/>
    <n v="2016.3"/>
    <x v="0"/>
    <s v="MS"/>
    <s v="Mathematics and Science"/>
    <s v="104"/>
    <s v="Technical Math I"/>
    <n v="4"/>
    <s v="K"/>
    <x v="2"/>
    <s v="B-"/>
    <s v="Above Average"/>
    <s v="C"/>
    <s v="Average"/>
    <s v="198892016.3MS104"/>
    <x v="4"/>
    <x v="0"/>
    <x v="0"/>
    <x v="165"/>
  </r>
  <r>
    <n v="447010"/>
    <n v="22751"/>
    <n v="2016.3"/>
    <x v="0"/>
    <s v="MS"/>
    <s v="Mathematics and Science"/>
    <s v="104"/>
    <s v="Technical Math I"/>
    <n v="4"/>
    <s v="K"/>
    <x v="2"/>
    <s v="B-"/>
    <s v="Above Average"/>
    <s v="C"/>
    <s v="Average"/>
    <s v="227512016.3MS104"/>
    <x v="4"/>
    <x v="0"/>
    <x v="0"/>
    <x v="165"/>
  </r>
  <r>
    <n v="447012"/>
    <n v="27412"/>
    <n v="2016.3"/>
    <x v="0"/>
    <s v="MS"/>
    <s v="Mathematics and Science"/>
    <s v="104"/>
    <s v="Technical Math I"/>
    <n v="4"/>
    <s v="K"/>
    <x v="2"/>
    <s v="B+"/>
    <s v="Above Average"/>
    <s v="B"/>
    <s v="Above Average"/>
    <s v="274122016.3MS104"/>
    <x v="4"/>
    <x v="0"/>
    <x v="0"/>
    <x v="165"/>
  </r>
  <r>
    <n v="447013"/>
    <n v="27409"/>
    <n v="2016.3"/>
    <x v="0"/>
    <s v="MS"/>
    <s v="Mathematics and Science"/>
    <s v="104"/>
    <s v="Technical Math I"/>
    <n v="4"/>
    <s v="K"/>
    <x v="2"/>
    <s v="B"/>
    <s v="Above Average"/>
    <s v="C"/>
    <s v="Average"/>
    <s v="274092016.3MS104"/>
    <x v="4"/>
    <x v="0"/>
    <x v="0"/>
    <x v="165"/>
  </r>
  <r>
    <n v="448461"/>
    <n v="26106"/>
    <n v="2017.1"/>
    <x v="1"/>
    <s v="MS"/>
    <s v="Mathematics and Science"/>
    <s v="104"/>
    <s v="Technical Math I"/>
    <n v="4"/>
    <s v="K"/>
    <x v="2"/>
    <s v="C+"/>
    <s v="Average"/>
    <s v="C+"/>
    <s v="Average"/>
    <s v="261062017.1MS104"/>
    <x v="4"/>
    <x v="0"/>
    <x v="0"/>
    <x v="165"/>
  </r>
  <r>
    <n v="448462"/>
    <n v="27962"/>
    <n v="2017.1"/>
    <x v="1"/>
    <s v="MS"/>
    <s v="Mathematics and Science"/>
    <s v="104"/>
    <s v="Technical Math I"/>
    <n v="4"/>
    <s v="K"/>
    <x v="2"/>
    <s v="B-"/>
    <s v="Above Average"/>
    <s v="B"/>
    <s v="Above Average"/>
    <s v="279622017.1MS104"/>
    <x v="4"/>
    <x v="0"/>
    <x v="0"/>
    <x v="165"/>
  </r>
  <r>
    <n v="448463"/>
    <n v="26946"/>
    <n v="2017.1"/>
    <x v="1"/>
    <s v="MS"/>
    <s v="Mathematics and Science"/>
    <s v="104"/>
    <s v="Technical Math I"/>
    <n v="4"/>
    <s v="K"/>
    <x v="2"/>
    <s v="B-"/>
    <s v="Above Average"/>
    <s v="C+"/>
    <s v="Average"/>
    <s v="269462017.1MS104"/>
    <x v="4"/>
    <x v="0"/>
    <x v="0"/>
    <x v="165"/>
  </r>
  <r>
    <n v="448464"/>
    <n v="27425"/>
    <n v="2017.1"/>
    <x v="1"/>
    <s v="MS"/>
    <s v="Mathematics and Science"/>
    <s v="104"/>
    <s v="Technical Math I"/>
    <n v="4"/>
    <s v="K"/>
    <x v="2"/>
    <s v="B"/>
    <s v="Above Average"/>
    <s v="B-"/>
    <s v="Above Average"/>
    <s v="274252017.1MS104"/>
    <x v="4"/>
    <x v="0"/>
    <x v="0"/>
    <x v="165"/>
  </r>
  <r>
    <n v="450188"/>
    <n v="27096"/>
    <n v="2017.1"/>
    <x v="1"/>
    <s v="MS"/>
    <s v="Mathematics and Science"/>
    <s v="104"/>
    <s v="Technical Math I"/>
    <n v="4"/>
    <s v="P"/>
    <x v="1"/>
    <s v="D"/>
    <s v="Passing"/>
    <s v="C-"/>
    <s v="Average"/>
    <s v="270962017.1MS104"/>
    <x v="2"/>
    <x v="0"/>
    <x v="0"/>
    <x v="165"/>
  </r>
  <r>
    <n v="450193"/>
    <n v="27599"/>
    <n v="2017.1"/>
    <x v="1"/>
    <s v="MS"/>
    <s v="Mathematics and Science"/>
    <s v="104"/>
    <s v="Technical Math I"/>
    <n v="4"/>
    <s v="P"/>
    <x v="1"/>
    <s v="B"/>
    <s v="Above Average"/>
    <s v="A"/>
    <s v="Superior"/>
    <s v="275992017.1MS104"/>
    <x v="2"/>
    <x v="0"/>
    <x v="0"/>
    <x v="165"/>
  </r>
  <r>
    <n v="450194"/>
    <n v="25553"/>
    <n v="2017.1"/>
    <x v="1"/>
    <s v="MS"/>
    <s v="Mathematics and Science"/>
    <s v="104"/>
    <s v="Technical Math I"/>
    <n v="4"/>
    <s v="P"/>
    <x v="1"/>
    <s v="F"/>
    <s v="Failure"/>
    <s v="C-"/>
    <s v="Average"/>
    <s v="255532017.1MS104"/>
    <x v="2"/>
    <x v="0"/>
    <x v="0"/>
    <x v="165"/>
  </r>
  <r>
    <n v="450197"/>
    <n v="27229"/>
    <n v="2017.1"/>
    <x v="1"/>
    <s v="MS"/>
    <s v="Mathematics and Science"/>
    <s v="104"/>
    <s v="Technical Math I"/>
    <n v="4"/>
    <s v="P"/>
    <x v="1"/>
    <s v="B-"/>
    <s v="Above Average"/>
    <s v="A+"/>
    <s v="Superior"/>
    <s v="272292017.1MS104"/>
    <x v="2"/>
    <x v="0"/>
    <x v="0"/>
    <x v="165"/>
  </r>
  <r>
    <n v="450200"/>
    <n v="26782"/>
    <n v="2017.1"/>
    <x v="1"/>
    <s v="MS"/>
    <s v="Mathematics and Science"/>
    <s v="104"/>
    <s v="Technical Math I"/>
    <n v="4"/>
    <s v="P"/>
    <x v="1"/>
    <s v="F"/>
    <s v="Failure"/>
    <s v="C-"/>
    <s v="Average"/>
    <s v="267822017.1MS104"/>
    <x v="2"/>
    <x v="0"/>
    <x v="0"/>
    <x v="165"/>
  </r>
  <r>
    <n v="450201"/>
    <n v="26675"/>
    <n v="2017.1"/>
    <x v="1"/>
    <s v="MS"/>
    <s v="Mathematics and Science"/>
    <s v="104"/>
    <s v="Technical Math I"/>
    <n v="4"/>
    <s v="P"/>
    <x v="1"/>
    <s v="C-"/>
    <s v="Average"/>
    <s v="B"/>
    <s v="Above Average"/>
    <s v="266752017.1MS104"/>
    <x v="2"/>
    <x v="0"/>
    <x v="0"/>
    <x v="165"/>
  </r>
  <r>
    <n v="450206"/>
    <n v="26909"/>
    <n v="2017.1"/>
    <x v="1"/>
    <s v="MS"/>
    <s v="Mathematics and Science"/>
    <s v="104"/>
    <s v="Technical Math I"/>
    <n v="4"/>
    <s v="P"/>
    <x v="1"/>
    <s v="B-"/>
    <s v="Above Average"/>
    <s v="A"/>
    <s v="Superior"/>
    <s v="269092017.1MS104"/>
    <x v="2"/>
    <x v="0"/>
    <x v="0"/>
    <x v="165"/>
  </r>
  <r>
    <n v="450207"/>
    <n v="27569"/>
    <n v="2017.1"/>
    <x v="1"/>
    <s v="MS"/>
    <s v="Mathematics and Science"/>
    <s v="104"/>
    <s v="Technical Math I"/>
    <n v="4"/>
    <s v="P"/>
    <x v="1"/>
    <s v="B-"/>
    <s v="Above Average"/>
    <s v="A"/>
    <s v="Superior"/>
    <s v="275692017.1MS104"/>
    <x v="2"/>
    <x v="0"/>
    <x v="0"/>
    <x v="165"/>
  </r>
  <r>
    <n v="450208"/>
    <n v="26284"/>
    <n v="2017.1"/>
    <x v="1"/>
    <s v="MS"/>
    <s v="Mathematics and Science"/>
    <s v="104"/>
    <s v="Technical Math I"/>
    <n v="4"/>
    <s v="P"/>
    <x v="1"/>
    <s v="B-"/>
    <s v="Above Average"/>
    <s v="A-"/>
    <s v="Superior"/>
    <s v="262842017.1MS104"/>
    <x v="2"/>
    <x v="0"/>
    <x v="0"/>
    <x v="165"/>
  </r>
  <r>
    <n v="450210"/>
    <n v="27062"/>
    <n v="2017.1"/>
    <x v="1"/>
    <s v="MS"/>
    <s v="Mathematics and Science"/>
    <s v="104"/>
    <s v="Technical Math I"/>
    <n v="4"/>
    <s v="P"/>
    <x v="1"/>
    <s v="B+"/>
    <s v="Above Average"/>
    <s v="A+"/>
    <s v="Superior"/>
    <s v="270622017.1MS104"/>
    <x v="6"/>
    <x v="0"/>
    <x v="0"/>
    <x v="165"/>
  </r>
  <r>
    <n v="450211"/>
    <n v="27065"/>
    <n v="2017.1"/>
    <x v="1"/>
    <s v="MS"/>
    <s v="Mathematics and Science"/>
    <s v="104"/>
    <s v="Technical Math I"/>
    <n v="4"/>
    <s v="P"/>
    <x v="1"/>
    <s v="A-"/>
    <s v="Superior"/>
    <s v="A"/>
    <s v="Superior"/>
    <s v="270652017.1MS104"/>
    <x v="6"/>
    <x v="0"/>
    <x v="0"/>
    <x v="165"/>
  </r>
  <r>
    <n v="450216"/>
    <n v="27720"/>
    <n v="2017.1"/>
    <x v="1"/>
    <s v="MS"/>
    <s v="Mathematics and Science"/>
    <s v="104"/>
    <s v="Technical Math I"/>
    <n v="4"/>
    <s v="P"/>
    <x v="1"/>
    <s v="C"/>
    <s v="Average"/>
    <s v="A-"/>
    <s v="Superior"/>
    <s v="277202017.1MS104"/>
    <x v="6"/>
    <x v="0"/>
    <x v="0"/>
    <x v="165"/>
  </r>
  <r>
    <n v="450217"/>
    <n v="26614"/>
    <n v="2017.1"/>
    <x v="1"/>
    <s v="MS"/>
    <s v="Mathematics and Science"/>
    <s v="104"/>
    <s v="Technical Math I"/>
    <n v="4"/>
    <s v="P"/>
    <x v="1"/>
    <s v="D+"/>
    <s v="Passing"/>
    <s v="C-"/>
    <s v="Average"/>
    <s v="266142017.1MS104"/>
    <x v="6"/>
    <x v="0"/>
    <x v="0"/>
    <x v="165"/>
  </r>
  <r>
    <n v="450219"/>
    <n v="27477"/>
    <n v="2017.1"/>
    <x v="1"/>
    <s v="MS"/>
    <s v="Mathematics and Science"/>
    <s v="104"/>
    <s v="Technical Math I"/>
    <n v="4"/>
    <s v="P"/>
    <x v="1"/>
    <s v="B"/>
    <s v="Above Average"/>
    <s v="A"/>
    <s v="Superior"/>
    <s v="274772017.1MS104"/>
    <x v="6"/>
    <x v="0"/>
    <x v="0"/>
    <x v="165"/>
  </r>
  <r>
    <n v="450220"/>
    <n v="25530"/>
    <n v="2017.1"/>
    <x v="1"/>
    <s v="MS"/>
    <s v="Mathematics and Science"/>
    <s v="104"/>
    <s v="Technical Math I"/>
    <n v="4"/>
    <s v="P"/>
    <x v="1"/>
    <s v="C"/>
    <s v="Average"/>
    <s v="C-"/>
    <s v="Average"/>
    <s v="255302017.1MS104"/>
    <x v="6"/>
    <x v="0"/>
    <x v="0"/>
    <x v="165"/>
  </r>
  <r>
    <n v="450222"/>
    <n v="26700"/>
    <n v="2017.1"/>
    <x v="1"/>
    <s v="MS"/>
    <s v="Mathematics and Science"/>
    <s v="104"/>
    <s v="Technical Math I"/>
    <n v="4"/>
    <s v="P"/>
    <x v="1"/>
    <s v="F"/>
    <s v="Failure"/>
    <s v="C-"/>
    <s v="Average"/>
    <s v="267002017.1MS104"/>
    <x v="12"/>
    <x v="0"/>
    <x v="0"/>
    <x v="165"/>
  </r>
  <r>
    <n v="450225"/>
    <n v="27626"/>
    <n v="2017.1"/>
    <x v="1"/>
    <s v="MS"/>
    <s v="Mathematics and Science"/>
    <s v="104"/>
    <s v="Technical Math I"/>
    <n v="4"/>
    <s v="P"/>
    <x v="1"/>
    <s v="B+"/>
    <s v="Above Average"/>
    <s v="A+"/>
    <s v="Superior"/>
    <s v="276262017.1MS104"/>
    <x v="6"/>
    <x v="0"/>
    <x v="0"/>
    <x v="165"/>
  </r>
  <r>
    <n v="450226"/>
    <n v="27191"/>
    <n v="2017.1"/>
    <x v="1"/>
    <s v="MS"/>
    <s v="Mathematics and Science"/>
    <s v="104"/>
    <s v="Technical Math I"/>
    <n v="4"/>
    <s v="P"/>
    <x v="1"/>
    <s v="C"/>
    <s v="Average"/>
    <s v="B"/>
    <s v="Above Average"/>
    <s v="271912017.1MS104"/>
    <x v="6"/>
    <x v="0"/>
    <x v="0"/>
    <x v="165"/>
  </r>
  <r>
    <n v="450228"/>
    <n v="27644"/>
    <n v="2017.1"/>
    <x v="1"/>
    <s v="MS"/>
    <s v="Mathematics and Science"/>
    <s v="104"/>
    <s v="Technical Math I"/>
    <n v="4"/>
    <s v="P"/>
    <x v="1"/>
    <s v="A-"/>
    <s v="Superior"/>
    <s v="A+"/>
    <s v="Superior"/>
    <s v="276442017.1MS104"/>
    <x v="6"/>
    <x v="0"/>
    <x v="0"/>
    <x v="165"/>
  </r>
  <r>
    <n v="450232"/>
    <n v="27119"/>
    <n v="2017.1"/>
    <x v="1"/>
    <s v="MS"/>
    <s v="Mathematics and Science"/>
    <s v="104"/>
    <s v="Technical Math I"/>
    <n v="4"/>
    <s v="P"/>
    <x v="1"/>
    <s v="F"/>
    <s v="Failure"/>
    <s v="C-"/>
    <s v="Average"/>
    <s v="271192017.1MS104"/>
    <x v="6"/>
    <x v="0"/>
    <x v="0"/>
    <x v="165"/>
  </r>
  <r>
    <n v="450233"/>
    <n v="26752"/>
    <n v="2017.1"/>
    <x v="1"/>
    <s v="MS"/>
    <s v="Mathematics and Science"/>
    <s v="104"/>
    <s v="Technical Math I"/>
    <n v="4"/>
    <s v="P"/>
    <x v="1"/>
    <s v="F"/>
    <s v="Failure"/>
    <s v="C-"/>
    <s v="Average"/>
    <s v="267522017.1MS104"/>
    <x v="6"/>
    <x v="0"/>
    <x v="0"/>
    <x v="165"/>
  </r>
  <r>
    <n v="450236"/>
    <n v="27265"/>
    <n v="2017.1"/>
    <x v="1"/>
    <s v="MS"/>
    <s v="Mathematics and Science"/>
    <s v="104"/>
    <s v="Technical Math I"/>
    <n v="4"/>
    <s v="P"/>
    <x v="1"/>
    <s v="A"/>
    <s v="Superior"/>
    <s v="A"/>
    <s v="Superior"/>
    <s v="272652017.1MS104"/>
    <x v="12"/>
    <x v="0"/>
    <x v="0"/>
    <x v="165"/>
  </r>
  <r>
    <n v="450238"/>
    <n v="27001"/>
    <n v="2017.1"/>
    <x v="1"/>
    <s v="MS"/>
    <s v="Mathematics and Science"/>
    <s v="104"/>
    <s v="Technical Math I"/>
    <n v="4"/>
    <s v="P"/>
    <x v="1"/>
    <s v="A+"/>
    <s v="Superior"/>
    <s v="A+"/>
    <s v="Superior"/>
    <s v="270012017.1MS104"/>
    <x v="12"/>
    <x v="0"/>
    <x v="0"/>
    <x v="165"/>
  </r>
  <r>
    <n v="450244"/>
    <n v="25582"/>
    <n v="2017.1"/>
    <x v="1"/>
    <s v="MS"/>
    <s v="Mathematics and Science"/>
    <s v="104"/>
    <s v="Technical Math I"/>
    <n v="4"/>
    <s v="P"/>
    <x v="1"/>
    <s v="C"/>
    <s v="Average"/>
    <s v="A"/>
    <s v="Superior"/>
    <s v="255822017.1MS104"/>
    <x v="12"/>
    <x v="0"/>
    <x v="0"/>
    <x v="165"/>
  </r>
  <r>
    <n v="457796"/>
    <n v="24012"/>
    <n v="2017.3"/>
    <x v="2"/>
    <s v="MS"/>
    <s v="Mathematics and Science"/>
    <s v="104"/>
    <s v="Technical Math I"/>
    <n v="4"/>
    <s v="Y"/>
    <x v="3"/>
    <s v="A"/>
    <s v="Superior"/>
    <s v="A"/>
    <s v="Superior"/>
    <s v="240122017.3MS104"/>
    <x v="5"/>
    <x v="0"/>
    <x v="0"/>
    <x v="165"/>
  </r>
  <r>
    <n v="457797"/>
    <n v="28706"/>
    <n v="2017.3"/>
    <x v="2"/>
    <s v="MS"/>
    <s v="Mathematics and Science"/>
    <s v="104"/>
    <s v="Technical Math I"/>
    <n v="4"/>
    <s v="Y"/>
    <x v="3"/>
    <s v="C-"/>
    <s v="Average"/>
    <s v="C"/>
    <s v="Average"/>
    <s v="287062017.3MS104"/>
    <x v="5"/>
    <x v="0"/>
    <x v="0"/>
    <x v="165"/>
  </r>
  <r>
    <n v="457798"/>
    <n v="27828"/>
    <n v="2017.3"/>
    <x v="2"/>
    <s v="MS"/>
    <s v="Mathematics and Science"/>
    <s v="104"/>
    <s v="Technical Math I"/>
    <n v="4"/>
    <s v="Y"/>
    <x v="3"/>
    <s v="B+"/>
    <s v="Above Average"/>
    <s v="B"/>
    <s v="Above Average"/>
    <s v="278282017.3MS104"/>
    <x v="5"/>
    <x v="0"/>
    <x v="0"/>
    <x v="165"/>
  </r>
  <r>
    <n v="457801"/>
    <n v="28745"/>
    <n v="2017.3"/>
    <x v="2"/>
    <s v="MS"/>
    <s v="Mathematics and Science"/>
    <s v="104"/>
    <s v="Technical Math I"/>
    <n v="4"/>
    <s v="Y"/>
    <x v="3"/>
    <s v="A-"/>
    <s v="Superior"/>
    <s v="B+"/>
    <s v="Above Average"/>
    <s v="287452017.3MS104"/>
    <x v="5"/>
    <x v="0"/>
    <x v="0"/>
    <x v="165"/>
  </r>
  <r>
    <n v="457802"/>
    <n v="28728"/>
    <n v="2017.3"/>
    <x v="2"/>
    <s v="MS"/>
    <s v="Mathematics and Science"/>
    <s v="104"/>
    <s v="Technical Math I"/>
    <n v="4"/>
    <s v="Y"/>
    <x v="3"/>
    <s v="A"/>
    <s v="Superior"/>
    <s v="A-"/>
    <s v="Superior"/>
    <s v="287282017.3MS104"/>
    <x v="5"/>
    <x v="0"/>
    <x v="0"/>
    <x v="165"/>
  </r>
  <r>
    <n v="457803"/>
    <n v="28702"/>
    <n v="2017.3"/>
    <x v="2"/>
    <s v="MS"/>
    <s v="Mathematics and Science"/>
    <s v="104"/>
    <s v="Technical Math I"/>
    <n v="4"/>
    <s v="Y"/>
    <x v="3"/>
    <s v="C+"/>
    <s v="Average"/>
    <s v="C"/>
    <s v="Average"/>
    <s v="287022017.3MS104"/>
    <x v="5"/>
    <x v="0"/>
    <x v="0"/>
    <x v="165"/>
  </r>
  <r>
    <n v="457805"/>
    <n v="27861"/>
    <n v="2017.3"/>
    <x v="2"/>
    <s v="MS"/>
    <s v="Mathematics and Science"/>
    <s v="104"/>
    <s v="Technical Math I"/>
    <n v="4"/>
    <s v="Y"/>
    <x v="3"/>
    <s v="C+"/>
    <s v="Average"/>
    <s v="C+"/>
    <s v="Average"/>
    <s v="278612017.3MS104"/>
    <x v="5"/>
    <x v="0"/>
    <x v="0"/>
    <x v="165"/>
  </r>
  <r>
    <n v="457806"/>
    <n v="28703"/>
    <n v="2017.3"/>
    <x v="2"/>
    <s v="MS"/>
    <s v="Mathematics and Science"/>
    <s v="104"/>
    <s v="Technical Math I"/>
    <n v="4"/>
    <s v="Y"/>
    <x v="3"/>
    <s v="A"/>
    <s v="Superior"/>
    <s v="A-"/>
    <s v="Superior"/>
    <s v="287032017.3MS104"/>
    <x v="5"/>
    <x v="0"/>
    <x v="0"/>
    <x v="165"/>
  </r>
  <r>
    <n v="457807"/>
    <n v="27856"/>
    <n v="2017.3"/>
    <x v="2"/>
    <s v="MS"/>
    <s v="Mathematics and Science"/>
    <s v="104"/>
    <s v="Technical Math I"/>
    <n v="4"/>
    <s v="Y"/>
    <x v="3"/>
    <s v="C+"/>
    <s v="Average"/>
    <s v="C+"/>
    <s v="Average"/>
    <s v="278562017.3MS104"/>
    <x v="5"/>
    <x v="0"/>
    <x v="0"/>
    <x v="165"/>
  </r>
  <r>
    <n v="457808"/>
    <n v="28470"/>
    <n v="2017.3"/>
    <x v="2"/>
    <s v="MS"/>
    <s v="Mathematics and Science"/>
    <s v="104"/>
    <s v="Technical Math I"/>
    <n v="4"/>
    <s v="Y"/>
    <x v="3"/>
    <s v="B-"/>
    <s v="Above Average"/>
    <s v="B-"/>
    <s v="Above Average"/>
    <s v="284702017.3MS104"/>
    <x v="5"/>
    <x v="0"/>
    <x v="0"/>
    <x v="165"/>
  </r>
  <r>
    <n v="457809"/>
    <n v="28692"/>
    <n v="2017.3"/>
    <x v="2"/>
    <s v="MS"/>
    <s v="Mathematics and Science"/>
    <s v="104"/>
    <s v="Technical Math I"/>
    <n v="4"/>
    <s v="Y"/>
    <x v="3"/>
    <s v="C"/>
    <s v="Average"/>
    <s v="C+"/>
    <s v="Average"/>
    <s v="286922017.3MS104"/>
    <x v="5"/>
    <x v="0"/>
    <x v="0"/>
    <x v="165"/>
  </r>
  <r>
    <n v="457810"/>
    <n v="28289"/>
    <n v="2017.3"/>
    <x v="2"/>
    <s v="MS"/>
    <s v="Mathematics and Science"/>
    <s v="104"/>
    <s v="Technical Math I"/>
    <n v="4"/>
    <s v="Y"/>
    <x v="3"/>
    <s v="B"/>
    <s v="Above Average"/>
    <s v="B-"/>
    <s v="Above Average"/>
    <s v="282892017.3MS104"/>
    <x v="5"/>
    <x v="0"/>
    <x v="0"/>
    <x v="165"/>
  </r>
  <r>
    <n v="457811"/>
    <n v="28357"/>
    <n v="2017.3"/>
    <x v="2"/>
    <s v="MS"/>
    <s v="Mathematics and Science"/>
    <s v="104"/>
    <s v="Technical Math I"/>
    <n v="4"/>
    <s v="Y"/>
    <x v="3"/>
    <s v="C+"/>
    <s v="Average"/>
    <s v="B-"/>
    <s v="Above Average"/>
    <s v="283572017.3MS104"/>
    <x v="5"/>
    <x v="0"/>
    <x v="0"/>
    <x v="165"/>
  </r>
  <r>
    <n v="457812"/>
    <n v="28294"/>
    <n v="2017.3"/>
    <x v="2"/>
    <s v="MS"/>
    <s v="Mathematics and Science"/>
    <s v="104"/>
    <s v="Technical Math I"/>
    <n v="4"/>
    <s v="Y"/>
    <x v="3"/>
    <s v="A-"/>
    <s v="Superior"/>
    <s v="C+"/>
    <s v="Average"/>
    <s v="282942017.3MS104"/>
    <x v="17"/>
    <x v="0"/>
    <x v="0"/>
    <x v="165"/>
  </r>
  <r>
    <n v="457813"/>
    <n v="26900"/>
    <n v="2017.3"/>
    <x v="2"/>
    <s v="MS"/>
    <s v="Mathematics and Science"/>
    <s v="104"/>
    <s v="Technical Math I"/>
    <n v="4"/>
    <s v="Y"/>
    <x v="3"/>
    <s v="A"/>
    <s v="Superior"/>
    <s v="B"/>
    <s v="Above Average"/>
    <s v="269002017.3MS104"/>
    <x v="17"/>
    <x v="0"/>
    <x v="0"/>
    <x v="165"/>
  </r>
  <r>
    <n v="457814"/>
    <n v="28398"/>
    <n v="2017.3"/>
    <x v="2"/>
    <s v="MS"/>
    <s v="Mathematics and Science"/>
    <s v="104"/>
    <s v="Technical Math I"/>
    <n v="4"/>
    <s v="Y"/>
    <x v="3"/>
    <s v="A"/>
    <s v="Superior"/>
    <s v="A"/>
    <s v="Superior"/>
    <s v="283982017.3MS104"/>
    <x v="17"/>
    <x v="0"/>
    <x v="0"/>
    <x v="165"/>
  </r>
  <r>
    <n v="457815"/>
    <n v="27988"/>
    <n v="2017.3"/>
    <x v="2"/>
    <s v="MS"/>
    <s v="Mathematics and Science"/>
    <s v="104"/>
    <s v="Technical Math I"/>
    <n v="4"/>
    <s v="Y"/>
    <x v="3"/>
    <s v="A+"/>
    <s v="Superior"/>
    <s v="A"/>
    <s v="Superior"/>
    <s v="279882017.3MS104"/>
    <x v="17"/>
    <x v="0"/>
    <x v="0"/>
    <x v="165"/>
  </r>
  <r>
    <n v="457816"/>
    <n v="27610"/>
    <n v="2017.3"/>
    <x v="2"/>
    <s v="MS"/>
    <s v="Mathematics and Science"/>
    <s v="104"/>
    <s v="Technical Math I"/>
    <n v="4"/>
    <s v="Y"/>
    <x v="3"/>
    <s v="A"/>
    <s v="Superior"/>
    <s v="A-"/>
    <s v="Superior"/>
    <s v="276102017.3MS104"/>
    <x v="17"/>
    <x v="0"/>
    <x v="0"/>
    <x v="165"/>
  </r>
  <r>
    <n v="457817"/>
    <n v="28792"/>
    <n v="2017.3"/>
    <x v="2"/>
    <s v="MS"/>
    <s v="Mathematics and Science"/>
    <s v="104"/>
    <s v="Technical Math I"/>
    <n v="4"/>
    <s v="Y"/>
    <x v="3"/>
    <s v="A"/>
    <s v="Superior"/>
    <s v="A-"/>
    <s v="Superior"/>
    <s v="287922017.3MS104"/>
    <x v="17"/>
    <x v="0"/>
    <x v="0"/>
    <x v="165"/>
  </r>
  <r>
    <n v="457818"/>
    <n v="28282"/>
    <n v="2017.3"/>
    <x v="2"/>
    <s v="MS"/>
    <s v="Mathematics and Science"/>
    <s v="104"/>
    <s v="Technical Math I"/>
    <n v="4"/>
    <s v="Y"/>
    <x v="3"/>
    <s v="A"/>
    <s v="Superior"/>
    <s v="B-"/>
    <s v="Above Average"/>
    <s v="282822017.3MS104"/>
    <x v="17"/>
    <x v="0"/>
    <x v="0"/>
    <x v="165"/>
  </r>
  <r>
    <n v="457819"/>
    <n v="27972"/>
    <n v="2017.3"/>
    <x v="2"/>
    <s v="MS"/>
    <s v="Mathematics and Science"/>
    <s v="104"/>
    <s v="Technical Math I"/>
    <n v="4"/>
    <s v="Y"/>
    <x v="3"/>
    <s v="A+"/>
    <s v="Superior"/>
    <s v="A"/>
    <s v="Superior"/>
    <s v="279722017.3MS104"/>
    <x v="17"/>
    <x v="0"/>
    <x v="0"/>
    <x v="165"/>
  </r>
  <r>
    <n v="457820"/>
    <n v="28813"/>
    <n v="2017.3"/>
    <x v="2"/>
    <s v="MS"/>
    <s v="Mathematics and Science"/>
    <s v="104"/>
    <s v="Technical Math I"/>
    <n v="4"/>
    <s v="Y"/>
    <x v="3"/>
    <s v="A+"/>
    <s v="Superior"/>
    <s v="A"/>
    <s v="Superior"/>
    <s v="288132017.3MS104"/>
    <x v="17"/>
    <x v="0"/>
    <x v="0"/>
    <x v="165"/>
  </r>
  <r>
    <n v="457821"/>
    <n v="26910"/>
    <n v="2017.3"/>
    <x v="2"/>
    <s v="MS"/>
    <s v="Mathematics and Science"/>
    <s v="104"/>
    <s v="Technical Math I"/>
    <n v="4"/>
    <s v="Y"/>
    <x v="3"/>
    <s v="A+"/>
    <s v="Superior"/>
    <s v="A"/>
    <s v="Superior"/>
    <s v="269102017.3MS104"/>
    <x v="17"/>
    <x v="0"/>
    <x v="0"/>
    <x v="165"/>
  </r>
  <r>
    <n v="457822"/>
    <n v="27536"/>
    <n v="2017.3"/>
    <x v="2"/>
    <s v="MS"/>
    <s v="Mathematics and Science"/>
    <s v="104"/>
    <s v="Technical Math I"/>
    <n v="4"/>
    <s v="Y"/>
    <x v="3"/>
    <s v="A"/>
    <s v="Superior"/>
    <s v="A-"/>
    <s v="Superior"/>
    <s v="275362017.3MS104"/>
    <x v="17"/>
    <x v="0"/>
    <x v="0"/>
    <x v="165"/>
  </r>
  <r>
    <n v="457823"/>
    <n v="28754"/>
    <n v="2017.3"/>
    <x v="2"/>
    <s v="MS"/>
    <s v="Mathematics and Science"/>
    <s v="104"/>
    <s v="Technical Math I"/>
    <n v="4"/>
    <s v="Y"/>
    <x v="3"/>
    <s v="B-"/>
    <s v="Above Average"/>
    <s v="C"/>
    <s v="Average"/>
    <s v="287542017.3MS104"/>
    <x v="17"/>
    <x v="0"/>
    <x v="0"/>
    <x v="165"/>
  </r>
  <r>
    <n v="457824"/>
    <n v="27953"/>
    <n v="2017.3"/>
    <x v="2"/>
    <s v="MS"/>
    <s v="Mathematics and Science"/>
    <s v="104"/>
    <s v="Technical Math I"/>
    <n v="4"/>
    <s v="Y"/>
    <x v="3"/>
    <s v="A"/>
    <s v="Superior"/>
    <s v="B+"/>
    <s v="Above Average"/>
    <s v="279532017.3MS104"/>
    <x v="17"/>
    <x v="0"/>
    <x v="0"/>
    <x v="165"/>
  </r>
  <r>
    <n v="457825"/>
    <n v="28447"/>
    <n v="2017.3"/>
    <x v="2"/>
    <s v="MS"/>
    <s v="Mathematics and Science"/>
    <s v="104"/>
    <s v="Technical Math I"/>
    <n v="4"/>
    <s v="Y"/>
    <x v="3"/>
    <s v="A-"/>
    <s v="Superior"/>
    <s v="B-"/>
    <s v="Above Average"/>
    <s v="284472017.3MS104"/>
    <x v="17"/>
    <x v="0"/>
    <x v="0"/>
    <x v="165"/>
  </r>
  <r>
    <n v="457826"/>
    <n v="28718"/>
    <n v="2017.3"/>
    <x v="2"/>
    <s v="MS"/>
    <s v="Mathematics and Science"/>
    <s v="104"/>
    <s v="Technical Math I"/>
    <n v="4"/>
    <s v="Y"/>
    <x v="3"/>
    <s v="C+"/>
    <s v="Average"/>
    <s v="C"/>
    <s v="Average"/>
    <s v="287182017.3MS104"/>
    <x v="17"/>
    <x v="0"/>
    <x v="0"/>
    <x v="165"/>
  </r>
  <r>
    <n v="457827"/>
    <n v="28704"/>
    <n v="2017.3"/>
    <x v="2"/>
    <s v="MS"/>
    <s v="Mathematics and Science"/>
    <s v="104"/>
    <s v="Technical Math I"/>
    <n v="4"/>
    <s v="Y"/>
    <x v="3"/>
    <s v="A"/>
    <s v="Superior"/>
    <s v="A+"/>
    <s v="Superior"/>
    <s v="287042017.3MS104"/>
    <x v="17"/>
    <x v="0"/>
    <x v="0"/>
    <x v="165"/>
  </r>
  <r>
    <n v="462909"/>
    <n v="27066"/>
    <n v="2017.3"/>
    <x v="2"/>
    <s v="MS"/>
    <s v="Mathematics and Science"/>
    <s v="104"/>
    <s v="Technical Math I"/>
    <n v="4"/>
    <s v="P"/>
    <x v="1"/>
    <s v="A-"/>
    <s v="Superior"/>
    <s v="A+"/>
    <s v="Superior"/>
    <s v="270662017.3MS104"/>
    <x v="2"/>
    <x v="0"/>
    <x v="0"/>
    <x v="165"/>
  </r>
  <r>
    <n v="462910"/>
    <n v="28480"/>
    <n v="2017.3"/>
    <x v="2"/>
    <s v="MS"/>
    <s v="Mathematics and Science"/>
    <s v="104"/>
    <s v="Technical Math I"/>
    <n v="4"/>
    <s v="P"/>
    <x v="1"/>
    <s v="C+"/>
    <s v="Average"/>
    <s v="B"/>
    <s v="Above Average"/>
    <s v="284802017.3MS104"/>
    <x v="2"/>
    <x v="0"/>
    <x v="0"/>
    <x v="165"/>
  </r>
  <r>
    <n v="462915"/>
    <n v="28479"/>
    <n v="2017.3"/>
    <x v="2"/>
    <s v="MS"/>
    <s v="Mathematics and Science"/>
    <s v="104"/>
    <s v="Technical Math I"/>
    <n v="4"/>
    <s v="P"/>
    <x v="1"/>
    <s v="B+"/>
    <s v="Above Average"/>
    <s v="A-"/>
    <s v="Superior"/>
    <s v="284792017.3MS104"/>
    <x v="2"/>
    <x v="0"/>
    <x v="0"/>
    <x v="165"/>
  </r>
  <r>
    <n v="462916"/>
    <n v="28492"/>
    <n v="2017.3"/>
    <x v="2"/>
    <s v="MS"/>
    <s v="Mathematics and Science"/>
    <s v="104"/>
    <s v="Technical Math I"/>
    <n v="4"/>
    <s v="P"/>
    <x v="1"/>
    <s v="B-"/>
    <s v="Above Average"/>
    <s v="A-"/>
    <s v="Superior"/>
    <s v="284922017.3MS104"/>
    <x v="2"/>
    <x v="0"/>
    <x v="0"/>
    <x v="165"/>
  </r>
  <r>
    <n v="462918"/>
    <n v="5532"/>
    <n v="2017.3"/>
    <x v="2"/>
    <s v="MS"/>
    <s v="Mathematics and Science"/>
    <s v="104"/>
    <s v="Technical Math I"/>
    <n v="4"/>
    <s v="P"/>
    <x v="1"/>
    <s v="D-"/>
    <s v="Passing"/>
    <s v="C-"/>
    <s v="Average"/>
    <s v="55322017.3MS104"/>
    <x v="2"/>
    <x v="0"/>
    <x v="0"/>
    <x v="165"/>
  </r>
  <r>
    <n v="462919"/>
    <n v="23360"/>
    <n v="2017.3"/>
    <x v="2"/>
    <s v="MS"/>
    <s v="Mathematics and Science"/>
    <s v="104"/>
    <s v="Technical Math I"/>
    <n v="4"/>
    <s v="P"/>
    <x v="1"/>
    <s v="F"/>
    <s v="Failure"/>
    <s v="C-"/>
    <s v="Average"/>
    <s v="233602017.3MS104"/>
    <x v="2"/>
    <x v="0"/>
    <x v="0"/>
    <x v="165"/>
  </r>
  <r>
    <n v="462920"/>
    <n v="28044"/>
    <n v="2017.3"/>
    <x v="2"/>
    <s v="MS"/>
    <s v="Mathematics and Science"/>
    <s v="104"/>
    <s v="Technical Math I"/>
    <n v="4"/>
    <s v="P"/>
    <x v="1"/>
    <s v="B"/>
    <s v="Above Average"/>
    <s v="B+"/>
    <s v="Above Average"/>
    <s v="280442017.3MS104"/>
    <x v="2"/>
    <x v="0"/>
    <x v="0"/>
    <x v="165"/>
  </r>
  <r>
    <n v="462921"/>
    <n v="28198"/>
    <n v="2017.3"/>
    <x v="2"/>
    <s v="MS"/>
    <s v="Mathematics and Science"/>
    <s v="104"/>
    <s v="Technical Math I"/>
    <n v="4"/>
    <s v="P"/>
    <x v="1"/>
    <s v="B-"/>
    <s v="Above Average"/>
    <s v="A+"/>
    <s v="Superior"/>
    <s v="281982017.3MS104"/>
    <x v="2"/>
    <x v="0"/>
    <x v="0"/>
    <x v="165"/>
  </r>
  <r>
    <n v="462922"/>
    <n v="28431"/>
    <n v="2017.3"/>
    <x v="2"/>
    <s v="MS"/>
    <s v="Mathematics and Science"/>
    <s v="104"/>
    <s v="Technical Math I"/>
    <n v="4"/>
    <s v="P"/>
    <x v="1"/>
    <s v="C-"/>
    <s v="Average"/>
    <s v="B"/>
    <s v="Above Average"/>
    <s v="284312017.3MS104"/>
    <x v="2"/>
    <x v="0"/>
    <x v="0"/>
    <x v="165"/>
  </r>
  <r>
    <n v="462923"/>
    <n v="28092"/>
    <n v="2017.3"/>
    <x v="2"/>
    <s v="MS"/>
    <s v="Mathematics and Science"/>
    <s v="104"/>
    <s v="Technical Math I"/>
    <n v="4"/>
    <s v="P"/>
    <x v="1"/>
    <s v="C-"/>
    <s v="Average"/>
    <s v="C+"/>
    <s v="Average"/>
    <s v="280922017.3MS104"/>
    <x v="2"/>
    <x v="0"/>
    <x v="0"/>
    <x v="165"/>
  </r>
  <r>
    <n v="462924"/>
    <n v="27505"/>
    <n v="2017.3"/>
    <x v="2"/>
    <s v="MS"/>
    <s v="Mathematics and Science"/>
    <s v="104"/>
    <s v="Technical Math I"/>
    <n v="4"/>
    <s v="P"/>
    <x v="1"/>
    <s v="D+"/>
    <s v="Passing"/>
    <s v="C+"/>
    <s v="Average"/>
    <s v="275052017.3MS104"/>
    <x v="2"/>
    <x v="0"/>
    <x v="0"/>
    <x v="165"/>
  </r>
  <r>
    <n v="462925"/>
    <n v="27488"/>
    <n v="2017.3"/>
    <x v="2"/>
    <s v="MS"/>
    <s v="Mathematics and Science"/>
    <s v="104"/>
    <s v="Technical Math I"/>
    <n v="4"/>
    <s v="P"/>
    <x v="1"/>
    <s v="C+"/>
    <s v="Average"/>
    <s v="B-"/>
    <s v="Above Average"/>
    <s v="274882017.3MS104"/>
    <x v="2"/>
    <x v="0"/>
    <x v="0"/>
    <x v="165"/>
  </r>
  <r>
    <n v="462926"/>
    <n v="28053"/>
    <n v="2017.3"/>
    <x v="2"/>
    <s v="MS"/>
    <s v="Mathematics and Science"/>
    <s v="104"/>
    <s v="Technical Math I"/>
    <n v="4"/>
    <s v="P"/>
    <x v="1"/>
    <s v="B+"/>
    <s v="Above Average"/>
    <s v="A"/>
    <s v="Superior"/>
    <s v="280532017.3MS104"/>
    <x v="2"/>
    <x v="0"/>
    <x v="0"/>
    <x v="165"/>
  </r>
  <r>
    <n v="462928"/>
    <n v="27199"/>
    <n v="2017.3"/>
    <x v="2"/>
    <s v="MS"/>
    <s v="Mathematics and Science"/>
    <s v="104"/>
    <s v="Technical Math I"/>
    <n v="4"/>
    <s v="P"/>
    <x v="1"/>
    <s v="C"/>
    <s v="Average"/>
    <s v="B"/>
    <s v="Above Average"/>
    <s v="271992017.3MS104"/>
    <x v="2"/>
    <x v="0"/>
    <x v="0"/>
    <x v="165"/>
  </r>
  <r>
    <n v="462930"/>
    <n v="28185"/>
    <n v="2017.3"/>
    <x v="2"/>
    <s v="MS"/>
    <s v="Mathematics and Science"/>
    <s v="104"/>
    <s v="Technical Math I"/>
    <n v="4"/>
    <s v="P"/>
    <x v="1"/>
    <s v="B"/>
    <s v="Above Average"/>
    <s v="A"/>
    <s v="Superior"/>
    <s v="281852017.3MS104"/>
    <x v="2"/>
    <x v="0"/>
    <x v="0"/>
    <x v="165"/>
  </r>
  <r>
    <n v="462931"/>
    <n v="28495"/>
    <n v="2017.3"/>
    <x v="2"/>
    <s v="MS"/>
    <s v="Mathematics and Science"/>
    <s v="104"/>
    <s v="Technical Math I"/>
    <n v="4"/>
    <s v="P"/>
    <x v="1"/>
    <s v="F"/>
    <s v="Failure"/>
    <s v="C-"/>
    <s v="Average"/>
    <s v="284952017.3MS104"/>
    <x v="2"/>
    <x v="0"/>
    <x v="0"/>
    <x v="165"/>
  </r>
  <r>
    <n v="462934"/>
    <n v="28487"/>
    <n v="2017.3"/>
    <x v="2"/>
    <s v="MS"/>
    <s v="Mathematics and Science"/>
    <s v="104"/>
    <s v="Technical Math I"/>
    <n v="4"/>
    <s v="P"/>
    <x v="1"/>
    <s v="B"/>
    <s v="Above Average"/>
    <s v="A+"/>
    <s v="Superior"/>
    <s v="284872017.3MS104"/>
    <x v="2"/>
    <x v="0"/>
    <x v="0"/>
    <x v="165"/>
  </r>
  <r>
    <n v="462935"/>
    <n v="28450"/>
    <n v="2017.3"/>
    <x v="2"/>
    <s v="MS"/>
    <s v="Mathematics and Science"/>
    <s v="104"/>
    <s v="Technical Math I"/>
    <n v="4"/>
    <s v="P"/>
    <x v="1"/>
    <s v="D+"/>
    <s v="Passing"/>
    <s v="B-"/>
    <s v="Above Average"/>
    <s v="284502017.3MS104"/>
    <x v="2"/>
    <x v="0"/>
    <x v="0"/>
    <x v="165"/>
  </r>
  <r>
    <n v="462936"/>
    <n v="28010"/>
    <n v="2017.3"/>
    <x v="2"/>
    <s v="MS"/>
    <s v="Mathematics and Science"/>
    <s v="104"/>
    <s v="Technical Math I"/>
    <n v="4"/>
    <s v="P"/>
    <x v="1"/>
    <s v="C"/>
    <s v="Average"/>
    <s v="A-"/>
    <s v="Superior"/>
    <s v="280102017.3MS104"/>
    <x v="2"/>
    <x v="0"/>
    <x v="0"/>
    <x v="165"/>
  </r>
  <r>
    <n v="462938"/>
    <n v="27087"/>
    <n v="2017.3"/>
    <x v="2"/>
    <s v="MS"/>
    <s v="Mathematics and Science"/>
    <s v="104"/>
    <s v="Technical Math I"/>
    <n v="4"/>
    <s v="P"/>
    <x v="1"/>
    <s v="D+"/>
    <s v="Passing"/>
    <s v="C-"/>
    <s v="Average"/>
    <s v="270872017.3MS104"/>
    <x v="2"/>
    <x v="0"/>
    <x v="0"/>
    <x v="165"/>
  </r>
  <r>
    <n v="462941"/>
    <n v="28408"/>
    <n v="2017.3"/>
    <x v="2"/>
    <s v="MS"/>
    <s v="Mathematics and Science"/>
    <s v="104"/>
    <s v="Technical Math I"/>
    <n v="4"/>
    <s v="P"/>
    <x v="1"/>
    <s v="C+"/>
    <s v="Average"/>
    <s v="B-"/>
    <s v="Above Average"/>
    <s v="284082017.3MS104"/>
    <x v="6"/>
    <x v="0"/>
    <x v="0"/>
    <x v="165"/>
  </r>
  <r>
    <n v="462942"/>
    <n v="25193"/>
    <n v="2017.3"/>
    <x v="2"/>
    <s v="MS"/>
    <s v="Mathematics and Science"/>
    <s v="104"/>
    <s v="Technical Math I"/>
    <n v="4"/>
    <s v="P"/>
    <x v="1"/>
    <s v="B+"/>
    <s v="Above Average"/>
    <s v="A"/>
    <s v="Superior"/>
    <s v="251932017.3MS104"/>
    <x v="6"/>
    <x v="0"/>
    <x v="0"/>
    <x v="165"/>
  </r>
  <r>
    <n v="462944"/>
    <n v="28436"/>
    <n v="2017.3"/>
    <x v="2"/>
    <s v="MS"/>
    <s v="Mathematics and Science"/>
    <s v="104"/>
    <s v="Technical Math I"/>
    <n v="4"/>
    <s v="P"/>
    <x v="1"/>
    <s v="F"/>
    <s v="Failure"/>
    <s v="C-"/>
    <s v="Average"/>
    <s v="284362017.3MS104"/>
    <x v="6"/>
    <x v="0"/>
    <x v="0"/>
    <x v="165"/>
  </r>
  <r>
    <n v="462949"/>
    <n v="28369"/>
    <n v="2017.3"/>
    <x v="2"/>
    <s v="MS"/>
    <s v="Mathematics and Science"/>
    <s v="104"/>
    <s v="Technical Math I"/>
    <n v="4"/>
    <s v="P"/>
    <x v="1"/>
    <s v="C-"/>
    <s v="Average"/>
    <s v="B+"/>
    <s v="Above Average"/>
    <s v="283692017.3MS104"/>
    <x v="6"/>
    <x v="0"/>
    <x v="0"/>
    <x v="165"/>
  </r>
  <r>
    <n v="462950"/>
    <n v="28175"/>
    <n v="2017.3"/>
    <x v="2"/>
    <s v="MS"/>
    <s v="Mathematics and Science"/>
    <s v="104"/>
    <s v="Technical Math I"/>
    <n v="4"/>
    <s v="P"/>
    <x v="1"/>
    <s v="D+"/>
    <s v="Passing"/>
    <s v="C"/>
    <s v="Average"/>
    <s v="281752017.3MS104"/>
    <x v="6"/>
    <x v="0"/>
    <x v="0"/>
    <x v="165"/>
  </r>
  <r>
    <n v="462952"/>
    <n v="26622"/>
    <n v="2017.3"/>
    <x v="2"/>
    <s v="MS"/>
    <s v="Mathematics and Science"/>
    <s v="104"/>
    <s v="Technical Math I"/>
    <n v="4"/>
    <s v="P"/>
    <x v="1"/>
    <s v="A-"/>
    <s v="Superior"/>
    <s v="A+"/>
    <s v="Superior"/>
    <s v="266222017.3MS104"/>
    <x v="6"/>
    <x v="0"/>
    <x v="0"/>
    <x v="165"/>
  </r>
  <r>
    <n v="462955"/>
    <n v="28432"/>
    <n v="2017.3"/>
    <x v="2"/>
    <s v="MS"/>
    <s v="Mathematics and Science"/>
    <s v="104"/>
    <s v="Technical Math I"/>
    <n v="4"/>
    <s v="P"/>
    <x v="1"/>
    <s v="F"/>
    <s v="Failure"/>
    <s v="C-"/>
    <s v="Average"/>
    <s v="284322017.3MS104"/>
    <x v="6"/>
    <x v="0"/>
    <x v="0"/>
    <x v="165"/>
  </r>
  <r>
    <n v="462957"/>
    <n v="28332"/>
    <n v="2017.3"/>
    <x v="2"/>
    <s v="MS"/>
    <s v="Mathematics and Science"/>
    <s v="104"/>
    <s v="Technical Math I"/>
    <n v="4"/>
    <s v="P"/>
    <x v="1"/>
    <s v="F"/>
    <s v="Failure"/>
    <s v="C-"/>
    <s v="Average"/>
    <s v="283322017.3MS104"/>
    <x v="6"/>
    <x v="0"/>
    <x v="0"/>
    <x v="165"/>
  </r>
  <r>
    <n v="462958"/>
    <n v="28438"/>
    <n v="2017.3"/>
    <x v="2"/>
    <s v="MS"/>
    <s v="Mathematics and Science"/>
    <s v="104"/>
    <s v="Technical Math I"/>
    <n v="4"/>
    <s v="P"/>
    <x v="1"/>
    <s v="F"/>
    <s v="Failure"/>
    <s v="C-"/>
    <s v="Average"/>
    <s v="284382017.3MS104"/>
    <x v="6"/>
    <x v="0"/>
    <x v="0"/>
    <x v="165"/>
  </r>
  <r>
    <n v="462961"/>
    <n v="27113"/>
    <n v="2017.3"/>
    <x v="2"/>
    <s v="MS"/>
    <s v="Mathematics and Science"/>
    <s v="104"/>
    <s v="Technical Math I"/>
    <n v="4"/>
    <s v="P"/>
    <x v="1"/>
    <s v="B-"/>
    <s v="Above Average"/>
    <s v="A"/>
    <s v="Superior"/>
    <s v="271132017.3MS104"/>
    <x v="6"/>
    <x v="0"/>
    <x v="0"/>
    <x v="165"/>
  </r>
  <r>
    <n v="462962"/>
    <n v="28334"/>
    <n v="2017.3"/>
    <x v="2"/>
    <s v="MS"/>
    <s v="Mathematics and Science"/>
    <s v="104"/>
    <s v="Technical Math I"/>
    <n v="4"/>
    <s v="P"/>
    <x v="1"/>
    <s v="C+"/>
    <s v="Average"/>
    <s v="A+"/>
    <s v="Superior"/>
    <s v="283342017.3MS104"/>
    <x v="6"/>
    <x v="0"/>
    <x v="0"/>
    <x v="165"/>
  </r>
  <r>
    <n v="465097"/>
    <n v="28160"/>
    <n v="2017.3"/>
    <x v="2"/>
    <s v="MS"/>
    <s v="Mathematics and Science"/>
    <s v="104"/>
    <s v="Technical Math I"/>
    <n v="4"/>
    <s v="K"/>
    <x v="2"/>
    <s v="C-"/>
    <s v="Average"/>
    <s v="C-"/>
    <s v="Average"/>
    <s v="281602017.3MS104"/>
    <x v="4"/>
    <x v="0"/>
    <x v="0"/>
    <x v="165"/>
  </r>
  <r>
    <n v="465098"/>
    <n v="2008"/>
    <n v="2017.3"/>
    <x v="2"/>
    <s v="MS"/>
    <s v="Mathematics and Science"/>
    <s v="104"/>
    <s v="Technical Math I"/>
    <n v="4"/>
    <s v="K"/>
    <x v="2"/>
    <s v="B+"/>
    <s v="Above Average"/>
    <s v="B-"/>
    <s v="Above Average"/>
    <s v="20082017.3MS104"/>
    <x v="4"/>
    <x v="0"/>
    <x v="0"/>
    <x v="165"/>
  </r>
  <r>
    <n v="465099"/>
    <n v="28213"/>
    <n v="2017.3"/>
    <x v="2"/>
    <s v="MS"/>
    <s v="Mathematics and Science"/>
    <s v="104"/>
    <s v="Technical Math I"/>
    <n v="4"/>
    <s v="K"/>
    <x v="2"/>
    <s v="C-"/>
    <s v="Average"/>
    <s v="C-"/>
    <s v="Average"/>
    <s v="282132017.3MS104"/>
    <x v="4"/>
    <x v="0"/>
    <x v="0"/>
    <x v="165"/>
  </r>
  <r>
    <n v="465101"/>
    <n v="26088"/>
    <n v="2017.3"/>
    <x v="2"/>
    <s v="MS"/>
    <s v="Mathematics and Science"/>
    <s v="104"/>
    <s v="Technical Math I"/>
    <n v="4"/>
    <s v="K"/>
    <x v="2"/>
    <s v="B-"/>
    <s v="Above Average"/>
    <s v="B-"/>
    <s v="Above Average"/>
    <s v="260882017.3MS104"/>
    <x v="4"/>
    <x v="0"/>
    <x v="0"/>
    <x v="165"/>
  </r>
  <r>
    <n v="465102"/>
    <n v="28762"/>
    <n v="2017.3"/>
    <x v="2"/>
    <s v="MS"/>
    <s v="Mathematics and Science"/>
    <s v="104"/>
    <s v="Technical Math I"/>
    <n v="4"/>
    <s v="K"/>
    <x v="2"/>
    <s v="B"/>
    <s v="Above Average"/>
    <s v="B-"/>
    <s v="Above Average"/>
    <s v="287622017.3MS104"/>
    <x v="4"/>
    <x v="0"/>
    <x v="0"/>
    <x v="165"/>
  </r>
  <r>
    <n v="465105"/>
    <n v="27681"/>
    <n v="2017.3"/>
    <x v="2"/>
    <s v="MS"/>
    <s v="Mathematics and Science"/>
    <s v="104"/>
    <s v="Technical Math I"/>
    <n v="4"/>
    <s v="K"/>
    <x v="2"/>
    <s v="C-"/>
    <s v="Average"/>
    <s v="C-"/>
    <s v="Average"/>
    <s v="276812017.3MS104"/>
    <x v="4"/>
    <x v="0"/>
    <x v="0"/>
    <x v="165"/>
  </r>
  <r>
    <n v="465106"/>
    <n v="28151"/>
    <n v="2017.3"/>
    <x v="2"/>
    <s v="MS"/>
    <s v="Mathematics and Science"/>
    <s v="104"/>
    <s v="Technical Math I"/>
    <n v="4"/>
    <s v="K"/>
    <x v="2"/>
    <s v="C+"/>
    <s v="Average"/>
    <s v="C-"/>
    <s v="Average"/>
    <s v="281512017.3MS104"/>
    <x v="4"/>
    <x v="0"/>
    <x v="0"/>
    <x v="165"/>
  </r>
  <r>
    <n v="465107"/>
    <n v="26874"/>
    <n v="2017.3"/>
    <x v="2"/>
    <s v="MS"/>
    <s v="Mathematics and Science"/>
    <s v="104"/>
    <s v="Technical Math I"/>
    <n v="4"/>
    <s v="K"/>
    <x v="2"/>
    <s v="C+"/>
    <s v="Average"/>
    <s v="C-"/>
    <s v="Average"/>
    <s v="268742017.3MS104"/>
    <x v="4"/>
    <x v="0"/>
    <x v="0"/>
    <x v="165"/>
  </r>
  <r>
    <n v="467232"/>
    <n v="27061"/>
    <n v="2017.3"/>
    <x v="2"/>
    <s v="MS"/>
    <s v="Mathematics and Science"/>
    <s v="104"/>
    <s v="Technical Math I"/>
    <n v="4"/>
    <s v="P"/>
    <x v="1"/>
    <s v="C-"/>
    <s v="Average"/>
    <s v="C+"/>
    <s v="Average"/>
    <s v="270612017.3MS104"/>
    <x v="12"/>
    <x v="0"/>
    <x v="0"/>
    <x v="165"/>
  </r>
  <r>
    <n v="467234"/>
    <n v="28652"/>
    <n v="2017.3"/>
    <x v="2"/>
    <s v="MS"/>
    <s v="Mathematics and Science"/>
    <s v="104"/>
    <s v="Technical Math I"/>
    <n v="4"/>
    <s v="P"/>
    <x v="1"/>
    <s v="D+"/>
    <s v="Passing"/>
    <s v="C+"/>
    <s v="Average"/>
    <s v="286522017.3MS104"/>
    <x v="12"/>
    <x v="0"/>
    <x v="0"/>
    <x v="165"/>
  </r>
  <r>
    <n v="467235"/>
    <n v="28466"/>
    <n v="2017.3"/>
    <x v="2"/>
    <s v="MS"/>
    <s v="Mathematics and Science"/>
    <s v="104"/>
    <s v="Technical Math I"/>
    <n v="4"/>
    <s v="P"/>
    <x v="1"/>
    <s v="D+"/>
    <s v="Passing"/>
    <s v="C"/>
    <s v="Average"/>
    <s v="284662017.3MS104"/>
    <x v="12"/>
    <x v="0"/>
    <x v="0"/>
    <x v="165"/>
  </r>
  <r>
    <n v="467236"/>
    <n v="25491"/>
    <n v="2017.3"/>
    <x v="2"/>
    <s v="MS"/>
    <s v="Mathematics and Science"/>
    <s v="104"/>
    <s v="Technical Math I"/>
    <n v="4"/>
    <s v="P"/>
    <x v="1"/>
    <s v="C+"/>
    <s v="Average"/>
    <s v="C-"/>
    <s v="Average"/>
    <s v="254912017.3MS104"/>
    <x v="12"/>
    <x v="0"/>
    <x v="0"/>
    <x v="165"/>
  </r>
  <r>
    <n v="467239"/>
    <n v="28631"/>
    <n v="2017.3"/>
    <x v="2"/>
    <s v="MS"/>
    <s v="Mathematics and Science"/>
    <s v="104"/>
    <s v="Technical Math I"/>
    <n v="4"/>
    <s v="P"/>
    <x v="1"/>
    <s v="C"/>
    <s v="Average"/>
    <s v="C"/>
    <s v="Average"/>
    <s v="286312017.3MS104"/>
    <x v="12"/>
    <x v="0"/>
    <x v="0"/>
    <x v="165"/>
  </r>
  <r>
    <n v="467240"/>
    <n v="19510"/>
    <n v="2017.3"/>
    <x v="2"/>
    <s v="MS"/>
    <s v="Mathematics and Science"/>
    <s v="104"/>
    <s v="Technical Math I"/>
    <n v="4"/>
    <s v="P"/>
    <x v="1"/>
    <s v="B"/>
    <s v="Above Average"/>
    <s v="B-"/>
    <s v="Above Average"/>
    <s v="195102017.3MS104"/>
    <x v="12"/>
    <x v="0"/>
    <x v="0"/>
    <x v="165"/>
  </r>
  <r>
    <n v="467242"/>
    <n v="28740"/>
    <n v="2017.3"/>
    <x v="2"/>
    <s v="MS"/>
    <s v="Mathematics and Science"/>
    <s v="104"/>
    <s v="Technical Math I"/>
    <n v="4"/>
    <s v="P"/>
    <x v="1"/>
    <s v="C+"/>
    <s v="Average"/>
    <s v="B+"/>
    <s v="Above Average"/>
    <s v="287402017.3MS104"/>
    <x v="12"/>
    <x v="0"/>
    <x v="0"/>
    <x v="165"/>
  </r>
  <r>
    <n v="467246"/>
    <n v="27231"/>
    <n v="2017.3"/>
    <x v="2"/>
    <s v="MS"/>
    <s v="Mathematics and Science"/>
    <s v="104"/>
    <s v="Technical Math I"/>
    <n v="4"/>
    <s v="P"/>
    <x v="1"/>
    <s v="D+"/>
    <s v="Passing"/>
    <s v="C-"/>
    <s v="Average"/>
    <s v="272312017.3MS104"/>
    <x v="12"/>
    <x v="0"/>
    <x v="0"/>
    <x v="165"/>
  </r>
  <r>
    <n v="467248"/>
    <n v="25556"/>
    <n v="2017.3"/>
    <x v="2"/>
    <s v="MS"/>
    <s v="Mathematics and Science"/>
    <s v="104"/>
    <s v="Technical Math I"/>
    <n v="4"/>
    <s v="P"/>
    <x v="1"/>
    <s v="C-"/>
    <s v="Average"/>
    <s v="C"/>
    <s v="Average"/>
    <s v="255562017.3MS104"/>
    <x v="12"/>
    <x v="0"/>
    <x v="0"/>
    <x v="165"/>
  </r>
  <r>
    <n v="467250"/>
    <n v="25581"/>
    <n v="2017.3"/>
    <x v="2"/>
    <s v="MS"/>
    <s v="Mathematics and Science"/>
    <s v="104"/>
    <s v="Technical Math I"/>
    <n v="4"/>
    <s v="P"/>
    <x v="1"/>
    <s v="C"/>
    <s v="Average"/>
    <s v="B-"/>
    <s v="Above Average"/>
    <s v="255812017.3MS104"/>
    <x v="12"/>
    <x v="0"/>
    <x v="0"/>
    <x v="165"/>
  </r>
  <r>
    <n v="467252"/>
    <n v="28739"/>
    <n v="2017.3"/>
    <x v="2"/>
    <s v="MS"/>
    <s v="Mathematics and Science"/>
    <s v="104"/>
    <s v="Technical Math I"/>
    <n v="4"/>
    <s v="P"/>
    <x v="1"/>
    <s v="D-"/>
    <s v="Passing"/>
    <s v="C-"/>
    <s v="Average"/>
    <s v="287392017.3MS104"/>
    <x v="12"/>
    <x v="0"/>
    <x v="0"/>
    <x v="165"/>
  </r>
  <r>
    <n v="467255"/>
    <n v="27100"/>
    <n v="2017.3"/>
    <x v="2"/>
    <s v="MS"/>
    <s v="Mathematics and Science"/>
    <s v="104"/>
    <s v="Technical Math I"/>
    <n v="4"/>
    <s v="P"/>
    <x v="1"/>
    <s v="B+"/>
    <s v="Above Average"/>
    <s v="B+"/>
    <s v="Above Average"/>
    <s v="271002017.3MS104"/>
    <x v="12"/>
    <x v="0"/>
    <x v="0"/>
    <x v="165"/>
  </r>
  <r>
    <n v="467257"/>
    <n v="28694"/>
    <n v="2017.3"/>
    <x v="2"/>
    <s v="MS"/>
    <s v="Mathematics and Science"/>
    <s v="104"/>
    <s v="Technical Math I"/>
    <n v="4"/>
    <s v="P"/>
    <x v="1"/>
    <s v="C+"/>
    <s v="Average"/>
    <s v="C"/>
    <s v="Average"/>
    <s v="286942017.3MS104"/>
    <x v="12"/>
    <x v="0"/>
    <x v="0"/>
    <x v="165"/>
  </r>
  <r>
    <n v="472070"/>
    <n v="28602"/>
    <n v="2018.1"/>
    <x v="3"/>
    <s v="MS"/>
    <s v="Mathematics and Science"/>
    <s v="104"/>
    <s v="Technical Math I"/>
    <n v="4"/>
    <s v="P"/>
    <x v="1"/>
    <s v="D"/>
    <s v="Passing"/>
    <s v="B-"/>
    <s v="Above Average"/>
    <s v="286022018.1MS104"/>
    <x v="3"/>
    <x v="0"/>
    <x v="0"/>
    <x v="165"/>
  </r>
  <r>
    <n v="472073"/>
    <n v="27233"/>
    <n v="2018.1"/>
    <x v="3"/>
    <s v="MS"/>
    <s v="Mathematics and Science"/>
    <s v="104"/>
    <s v="Technical Math I"/>
    <n v="4"/>
    <s v="P"/>
    <x v="1"/>
    <s v="D-"/>
    <s v="Passing"/>
    <s v="C-"/>
    <s v="Average"/>
    <s v="272332018.1MS104"/>
    <x v="3"/>
    <x v="0"/>
    <x v="0"/>
    <x v="165"/>
  </r>
  <r>
    <n v="472075"/>
    <n v="28522"/>
    <n v="2018.1"/>
    <x v="3"/>
    <s v="MS"/>
    <s v="Mathematics and Science"/>
    <s v="104"/>
    <s v="Technical Math I"/>
    <n v="4"/>
    <s v="P"/>
    <x v="1"/>
    <s v="C+"/>
    <s v="Average"/>
    <s v="B+"/>
    <s v="Above Average"/>
    <s v="285222018.1MS104"/>
    <x v="3"/>
    <x v="0"/>
    <x v="0"/>
    <x v="165"/>
  </r>
  <r>
    <n v="472076"/>
    <n v="28534"/>
    <n v="2018.1"/>
    <x v="3"/>
    <s v="MS"/>
    <s v="Mathematics and Science"/>
    <s v="104"/>
    <s v="Technical Math I"/>
    <n v="4"/>
    <s v="P"/>
    <x v="1"/>
    <s v="B-"/>
    <s v="Above Average"/>
    <s v="A"/>
    <s v="Superior"/>
    <s v="285342018.1MS104"/>
    <x v="3"/>
    <x v="0"/>
    <x v="0"/>
    <x v="165"/>
  </r>
  <r>
    <n v="472077"/>
    <n v="27651"/>
    <n v="2018.1"/>
    <x v="3"/>
    <s v="MS"/>
    <s v="Mathematics and Science"/>
    <s v="104"/>
    <s v="Technical Math I"/>
    <n v="4"/>
    <s v="P"/>
    <x v="1"/>
    <s v="C"/>
    <s v="Average"/>
    <s v="B"/>
    <s v="Above Average"/>
    <s v="276512018.1MS104"/>
    <x v="3"/>
    <x v="0"/>
    <x v="0"/>
    <x v="165"/>
  </r>
  <r>
    <n v="472080"/>
    <n v="28465"/>
    <n v="2018.1"/>
    <x v="3"/>
    <s v="MS"/>
    <s v="Mathematics and Science"/>
    <s v="104"/>
    <s v="Technical Math I"/>
    <n v="4"/>
    <s v="P"/>
    <x v="1"/>
    <s v="D-"/>
    <s v="Passing"/>
    <s v="B-"/>
    <s v="Above Average"/>
    <s v="284652018.1MS104"/>
    <x v="3"/>
    <x v="0"/>
    <x v="0"/>
    <x v="165"/>
  </r>
  <r>
    <n v="472082"/>
    <n v="27136"/>
    <n v="2018.1"/>
    <x v="3"/>
    <s v="MS"/>
    <s v="Mathematics and Science"/>
    <s v="104"/>
    <s v="Technical Math I"/>
    <n v="4"/>
    <s v="P"/>
    <x v="1"/>
    <s v="D"/>
    <s v="Passing"/>
    <s v="C"/>
    <s v="Average"/>
    <s v="271362018.1MS104"/>
    <x v="3"/>
    <x v="0"/>
    <x v="0"/>
    <x v="165"/>
  </r>
  <r>
    <n v="472090"/>
    <n v="28482"/>
    <n v="2018.1"/>
    <x v="3"/>
    <s v="MS"/>
    <s v="Mathematics and Science"/>
    <s v="104"/>
    <s v="Technical Math I"/>
    <n v="4"/>
    <s v="P"/>
    <x v="1"/>
    <s v="C"/>
    <s v="Average"/>
    <s v="C"/>
    <s v="Average"/>
    <s v="284822018.1MS104"/>
    <x v="3"/>
    <x v="0"/>
    <x v="0"/>
    <x v="165"/>
  </r>
  <r>
    <n v="472093"/>
    <n v="28066"/>
    <n v="2018.1"/>
    <x v="3"/>
    <s v="MS"/>
    <s v="Mathematics and Science"/>
    <s v="104"/>
    <s v="Technical Math I"/>
    <n v="4"/>
    <s v="P"/>
    <x v="1"/>
    <s v="A"/>
    <s v="Superior"/>
    <s v="A"/>
    <s v="Superior"/>
    <s v="280662018.1MS104"/>
    <x v="3"/>
    <x v="0"/>
    <x v="0"/>
    <x v="165"/>
  </r>
  <r>
    <n v="472094"/>
    <n v="28365"/>
    <n v="2018.1"/>
    <x v="3"/>
    <s v="MS"/>
    <s v="Mathematics and Science"/>
    <s v="104"/>
    <s v="Technical Math I"/>
    <n v="4"/>
    <s v="P"/>
    <x v="1"/>
    <s v="A"/>
    <s v="Superior"/>
    <s v="A"/>
    <s v="Superior"/>
    <s v="283652018.1MS104"/>
    <x v="3"/>
    <x v="0"/>
    <x v="0"/>
    <x v="165"/>
  </r>
  <r>
    <n v="472096"/>
    <n v="28498"/>
    <n v="2018.1"/>
    <x v="3"/>
    <s v="MS"/>
    <s v="Mathematics and Science"/>
    <s v="104"/>
    <s v="Technical Math I"/>
    <n v="4"/>
    <s v="P"/>
    <x v="1"/>
    <s v="A"/>
    <s v="Superior"/>
    <s v="A"/>
    <s v="Superior"/>
    <s v="284982018.1MS104"/>
    <x v="3"/>
    <x v="0"/>
    <x v="0"/>
    <x v="165"/>
  </r>
  <r>
    <n v="472099"/>
    <n v="28042"/>
    <n v="2018.1"/>
    <x v="3"/>
    <s v="MS"/>
    <s v="Mathematics and Science"/>
    <s v="104"/>
    <s v="Technical Math I"/>
    <n v="4"/>
    <s v="P"/>
    <x v="1"/>
    <s v="B"/>
    <s v="Above Average"/>
    <s v="C-"/>
    <s v="Average"/>
    <s v="280422018.1MS104"/>
    <x v="3"/>
    <x v="0"/>
    <x v="0"/>
    <x v="165"/>
  </r>
  <r>
    <n v="472100"/>
    <n v="28041"/>
    <n v="2018.1"/>
    <x v="3"/>
    <s v="MS"/>
    <s v="Mathematics and Science"/>
    <s v="104"/>
    <s v="Technical Math I"/>
    <n v="4"/>
    <s v="P"/>
    <x v="1"/>
    <s v="B-"/>
    <s v="Above Average"/>
    <s v="C-"/>
    <s v="Average"/>
    <s v="280412018.1MS104"/>
    <x v="3"/>
    <x v="0"/>
    <x v="0"/>
    <x v="165"/>
  </r>
  <r>
    <n v="472101"/>
    <n v="28608"/>
    <n v="2018.1"/>
    <x v="3"/>
    <s v="MS"/>
    <s v="Mathematics and Science"/>
    <s v="104"/>
    <s v="Technical Math I"/>
    <n v="4"/>
    <s v="P"/>
    <x v="1"/>
    <s v="C"/>
    <s v="Average"/>
    <s v="C+"/>
    <s v="Average"/>
    <s v="286082018.1MS104"/>
    <x v="3"/>
    <x v="0"/>
    <x v="0"/>
    <x v="165"/>
  </r>
  <r>
    <n v="472102"/>
    <n v="28497"/>
    <n v="2018.1"/>
    <x v="3"/>
    <s v="MS"/>
    <s v="Mathematics and Science"/>
    <s v="104"/>
    <s v="Technical Math I"/>
    <n v="4"/>
    <s v="P"/>
    <x v="1"/>
    <s v="A-"/>
    <s v="Superior"/>
    <s v="A+"/>
    <s v="Superior"/>
    <s v="284972018.1MS104"/>
    <x v="3"/>
    <x v="0"/>
    <x v="0"/>
    <x v="165"/>
  </r>
  <r>
    <n v="472103"/>
    <n v="28076"/>
    <n v="2018.1"/>
    <x v="3"/>
    <s v="MS"/>
    <s v="Mathematics and Science"/>
    <s v="104"/>
    <s v="Technical Math I"/>
    <n v="4"/>
    <s v="P"/>
    <x v="1"/>
    <s v="B-"/>
    <s v="Above Average"/>
    <s v="B-"/>
    <s v="Above Average"/>
    <s v="280762018.1MS104"/>
    <x v="3"/>
    <x v="0"/>
    <x v="0"/>
    <x v="165"/>
  </r>
  <r>
    <n v="472104"/>
    <n v="27630"/>
    <n v="2018.1"/>
    <x v="3"/>
    <s v="MS"/>
    <s v="Mathematics and Science"/>
    <s v="104"/>
    <s v="Technical Math I"/>
    <n v="4"/>
    <s v="P"/>
    <x v="1"/>
    <s v="B"/>
    <s v="Above Average"/>
    <s v="A+"/>
    <s v="Superior"/>
    <s v="276302018.1MS104"/>
    <x v="3"/>
    <x v="0"/>
    <x v="0"/>
    <x v="165"/>
  </r>
  <r>
    <n v="472108"/>
    <n v="27966"/>
    <n v="2018.1"/>
    <x v="3"/>
    <s v="MS"/>
    <s v="Mathematics and Science"/>
    <s v="104"/>
    <s v="Technical Math I"/>
    <n v="4"/>
    <s v="P"/>
    <x v="1"/>
    <s v="B"/>
    <s v="Above Average"/>
    <s v="A+"/>
    <s v="Superior"/>
    <s v="279662018.1MS104"/>
    <x v="3"/>
    <x v="0"/>
    <x v="0"/>
    <x v="165"/>
  </r>
  <r>
    <n v="472109"/>
    <n v="27971"/>
    <n v="2018.1"/>
    <x v="3"/>
    <s v="MS"/>
    <s v="Mathematics and Science"/>
    <s v="104"/>
    <s v="Technical Math I"/>
    <n v="4"/>
    <s v="P"/>
    <x v="1"/>
    <s v="B"/>
    <s v="Above Average"/>
    <s v="C-"/>
    <s v="Average"/>
    <s v="279712018.1MS104"/>
    <x v="3"/>
    <x v="0"/>
    <x v="0"/>
    <x v="165"/>
  </r>
  <r>
    <n v="472112"/>
    <n v="28077"/>
    <n v="2018.1"/>
    <x v="3"/>
    <s v="MS"/>
    <s v="Mathematics and Science"/>
    <s v="104"/>
    <s v="Technical Math I"/>
    <n v="4"/>
    <s v="P"/>
    <x v="1"/>
    <s v="A"/>
    <s v="Superior"/>
    <s v="A+"/>
    <s v="Superior"/>
    <s v="280772018.1MS104"/>
    <x v="3"/>
    <x v="0"/>
    <x v="0"/>
    <x v="165"/>
  </r>
  <r>
    <n v="472119"/>
    <n v="27090"/>
    <n v="2018.1"/>
    <x v="3"/>
    <s v="MS"/>
    <s v="Mathematics and Science"/>
    <s v="104"/>
    <s v="Technical Math I"/>
    <n v="4"/>
    <s v="P"/>
    <x v="1"/>
    <s v="C-"/>
    <s v="Average"/>
    <s v="B+"/>
    <s v="Above Average"/>
    <s v="270902018.1MS104"/>
    <x v="3"/>
    <x v="0"/>
    <x v="0"/>
    <x v="165"/>
  </r>
  <r>
    <n v="473561"/>
    <n v="27892"/>
    <n v="2018.1"/>
    <x v="3"/>
    <s v="MS"/>
    <s v="Mathematics and Science"/>
    <s v="104"/>
    <s v="Technical Math I"/>
    <n v="4"/>
    <s v="K"/>
    <x v="2"/>
    <s v="B+"/>
    <s v="Above Average"/>
    <s v="A-"/>
    <s v="Superior"/>
    <s v="278922018.1MS104"/>
    <x v="3"/>
    <x v="0"/>
    <x v="0"/>
    <x v="165"/>
  </r>
  <r>
    <n v="473562"/>
    <n v="25796"/>
    <n v="2018.1"/>
    <x v="3"/>
    <s v="MS"/>
    <s v="Mathematics and Science"/>
    <s v="104"/>
    <s v="Technical Math I"/>
    <n v="4"/>
    <s v="K"/>
    <x v="2"/>
    <s v="C+"/>
    <s v="Average"/>
    <s v="C"/>
    <s v="Average"/>
    <s v="257962018.1MS104"/>
    <x v="3"/>
    <x v="0"/>
    <x v="0"/>
    <x v="165"/>
  </r>
  <r>
    <n v="480540"/>
    <n v="26295"/>
    <n v="2018.3"/>
    <x v="4"/>
    <s v="MS"/>
    <s v="Mathematics and Science"/>
    <s v="104"/>
    <s v="Technical Math I"/>
    <n v="4"/>
    <s v="P"/>
    <x v="1"/>
    <s v="C"/>
    <s v="Average"/>
    <s v="B-"/>
    <s v="Above Average"/>
    <s v="262952018.3MS104"/>
    <x v="2"/>
    <x v="0"/>
    <x v="0"/>
    <x v="165"/>
  </r>
  <r>
    <n v="480541"/>
    <n v="29033"/>
    <n v="2018.3"/>
    <x v="4"/>
    <s v="MS"/>
    <s v="Mathematics and Science"/>
    <s v="104"/>
    <s v="Technical Math I"/>
    <n v="4"/>
    <s v="P"/>
    <x v="1"/>
    <s v="B"/>
    <s v="Above Average"/>
    <s v="C-"/>
    <s v="Average"/>
    <s v="290332018.3MS104"/>
    <x v="2"/>
    <x v="0"/>
    <x v="0"/>
    <x v="165"/>
  </r>
  <r>
    <n v="480543"/>
    <n v="28695"/>
    <n v="2018.3"/>
    <x v="4"/>
    <s v="MS"/>
    <s v="Mathematics and Science"/>
    <s v="104"/>
    <s v="Technical Math I"/>
    <n v="4"/>
    <s v="P"/>
    <x v="1"/>
    <s v="C"/>
    <s v="Average"/>
    <s v="C-"/>
    <s v="Average"/>
    <s v="286952018.3MS104"/>
    <x v="2"/>
    <x v="0"/>
    <x v="0"/>
    <x v="165"/>
  </r>
  <r>
    <n v="480545"/>
    <n v="27623"/>
    <n v="2018.3"/>
    <x v="4"/>
    <s v="MS"/>
    <s v="Mathematics and Science"/>
    <s v="104"/>
    <s v="Technical Math I"/>
    <n v="4"/>
    <s v="P"/>
    <x v="1"/>
    <s v="B-"/>
    <s v="Above Average"/>
    <s v="A"/>
    <s v="Superior"/>
    <s v="276232018.3MS104"/>
    <x v="2"/>
    <x v="0"/>
    <x v="0"/>
    <x v="165"/>
  </r>
  <r>
    <n v="480546"/>
    <n v="29498"/>
    <n v="2018.3"/>
    <x v="4"/>
    <s v="MS"/>
    <s v="Mathematics and Science"/>
    <s v="104"/>
    <s v="Technical Math I"/>
    <n v="4"/>
    <s v="P"/>
    <x v="1"/>
    <s v="D+"/>
    <s v="Passing"/>
    <s v="B"/>
    <s v="Above Average"/>
    <s v="294982018.3MS104"/>
    <x v="2"/>
    <x v="0"/>
    <x v="0"/>
    <x v="165"/>
  </r>
  <r>
    <n v="480547"/>
    <n v="28971"/>
    <n v="2018.3"/>
    <x v="4"/>
    <s v="MS"/>
    <s v="Mathematics and Science"/>
    <s v="104"/>
    <s v="Technical Math I"/>
    <n v="4"/>
    <s v="P"/>
    <x v="1"/>
    <s v="C-"/>
    <s v="Average"/>
    <s v="B+"/>
    <s v="Above Average"/>
    <s v="289712018.3MS104"/>
    <x v="2"/>
    <x v="0"/>
    <x v="0"/>
    <x v="165"/>
  </r>
  <r>
    <n v="480549"/>
    <n v="29413"/>
    <n v="2018.3"/>
    <x v="4"/>
    <s v="MS"/>
    <s v="Mathematics and Science"/>
    <s v="104"/>
    <s v="Technical Math I"/>
    <n v="4"/>
    <s v="P"/>
    <x v="1"/>
    <s v="B+"/>
    <s v="Above Average"/>
    <s v="A"/>
    <s v="Superior"/>
    <s v="294132018.3MS104"/>
    <x v="2"/>
    <x v="0"/>
    <x v="0"/>
    <x v="165"/>
  </r>
  <r>
    <n v="480552"/>
    <n v="29121"/>
    <n v="2018.3"/>
    <x v="4"/>
    <s v="MS"/>
    <s v="Mathematics and Science"/>
    <s v="104"/>
    <s v="Technical Math I"/>
    <n v="4"/>
    <s v="P"/>
    <x v="1"/>
    <s v="A-"/>
    <s v="Superior"/>
    <s v="A"/>
    <s v="Superior"/>
    <s v="291212018.3MS104"/>
    <x v="2"/>
    <x v="0"/>
    <x v="0"/>
    <x v="165"/>
  </r>
  <r>
    <n v="480554"/>
    <n v="29142"/>
    <n v="2018.3"/>
    <x v="4"/>
    <s v="MS"/>
    <s v="Mathematics and Science"/>
    <s v="104"/>
    <s v="Technical Math I"/>
    <n v="4"/>
    <s v="P"/>
    <x v="1"/>
    <s v="F"/>
    <s v="Failure"/>
    <s v="C-"/>
    <s v="Average"/>
    <s v="291422018.3MS104"/>
    <x v="2"/>
    <x v="0"/>
    <x v="0"/>
    <x v="165"/>
  </r>
  <r>
    <n v="480556"/>
    <n v="29157"/>
    <n v="2018.3"/>
    <x v="4"/>
    <s v="MS"/>
    <s v="Mathematics and Science"/>
    <s v="104"/>
    <s v="Technical Math I"/>
    <n v="4"/>
    <s v="P"/>
    <x v="1"/>
    <s v="D-"/>
    <s v="Passing"/>
    <s v="C+"/>
    <s v="Average"/>
    <s v="291572018.3MS104"/>
    <x v="2"/>
    <x v="0"/>
    <x v="0"/>
    <x v="165"/>
  </r>
  <r>
    <n v="480557"/>
    <n v="28496"/>
    <n v="2018.3"/>
    <x v="4"/>
    <s v="MS"/>
    <s v="Mathematics and Science"/>
    <s v="104"/>
    <s v="Technical Math I"/>
    <n v="4"/>
    <s v="P"/>
    <x v="1"/>
    <s v="C-"/>
    <s v="Average"/>
    <s v="B-"/>
    <s v="Above Average"/>
    <s v="284962018.3MS104"/>
    <x v="2"/>
    <x v="0"/>
    <x v="0"/>
    <x v="165"/>
  </r>
  <r>
    <n v="480558"/>
    <n v="28170"/>
    <n v="2018.3"/>
    <x v="4"/>
    <s v="MS"/>
    <s v="Mathematics and Science"/>
    <s v="104"/>
    <s v="Technical Math I"/>
    <n v="4"/>
    <s v="P"/>
    <x v="1"/>
    <s v="C-"/>
    <s v="Average"/>
    <s v="B-"/>
    <s v="Above Average"/>
    <s v="281702018.3MS104"/>
    <x v="2"/>
    <x v="0"/>
    <x v="0"/>
    <x v="165"/>
  </r>
  <r>
    <n v="480560"/>
    <n v="29491"/>
    <n v="2018.3"/>
    <x v="4"/>
    <s v="MS"/>
    <s v="Mathematics and Science"/>
    <s v="104"/>
    <s v="Technical Math I"/>
    <n v="4"/>
    <s v="P"/>
    <x v="1"/>
    <s v="B-"/>
    <s v="Above Average"/>
    <s v="A-"/>
    <s v="Superior"/>
    <s v="294912018.3MS104"/>
    <x v="2"/>
    <x v="0"/>
    <x v="0"/>
    <x v="165"/>
  </r>
  <r>
    <n v="480562"/>
    <n v="28523"/>
    <n v="2018.3"/>
    <x v="4"/>
    <s v="MS"/>
    <s v="Mathematics and Science"/>
    <s v="104"/>
    <s v="Technical Math I"/>
    <n v="4"/>
    <s v="P"/>
    <x v="1"/>
    <s v="F"/>
    <s v="Failure"/>
    <s v="C-"/>
    <s v="Average"/>
    <s v="285232018.3MS104"/>
    <x v="2"/>
    <x v="0"/>
    <x v="0"/>
    <x v="165"/>
  </r>
  <r>
    <n v="480563"/>
    <n v="28983"/>
    <n v="2018.3"/>
    <x v="4"/>
    <s v="MS"/>
    <s v="Mathematics and Science"/>
    <s v="104"/>
    <s v="Technical Math I"/>
    <n v="4"/>
    <s v="P"/>
    <x v="1"/>
    <s v="D"/>
    <s v="Passing"/>
    <s v="C-"/>
    <s v="Average"/>
    <s v="289832018.3MS104"/>
    <x v="2"/>
    <x v="0"/>
    <x v="0"/>
    <x v="165"/>
  </r>
  <r>
    <n v="480564"/>
    <n v="29367"/>
    <n v="2018.3"/>
    <x v="4"/>
    <s v="MS"/>
    <s v="Mathematics and Science"/>
    <s v="104"/>
    <s v="Technical Math I"/>
    <n v="4"/>
    <s v="P"/>
    <x v="1"/>
    <s v="F"/>
    <s v="Failure"/>
    <s v="C-"/>
    <s v="Average"/>
    <s v="293672018.3MS104"/>
    <x v="2"/>
    <x v="0"/>
    <x v="0"/>
    <x v="165"/>
  </r>
  <r>
    <n v="480565"/>
    <n v="29519"/>
    <n v="2018.3"/>
    <x v="4"/>
    <s v="MS"/>
    <s v="Mathematics and Science"/>
    <s v="104"/>
    <s v="Technical Math I"/>
    <n v="4"/>
    <s v="P"/>
    <x v="1"/>
    <s v="B-"/>
    <s v="Above Average"/>
    <s v="C-"/>
    <s v="Average"/>
    <s v="295192018.3MS104"/>
    <x v="2"/>
    <x v="0"/>
    <x v="0"/>
    <x v="165"/>
  </r>
  <r>
    <n v="480566"/>
    <n v="29185"/>
    <n v="2018.3"/>
    <x v="4"/>
    <s v="MS"/>
    <s v="Mathematics and Science"/>
    <s v="104"/>
    <s v="Technical Math I"/>
    <n v="4"/>
    <s v="P"/>
    <x v="1"/>
    <s v="B"/>
    <s v="Above Average"/>
    <s v="A-"/>
    <s v="Superior"/>
    <s v="291852018.3MS104"/>
    <x v="2"/>
    <x v="0"/>
    <x v="0"/>
    <x v="165"/>
  </r>
  <r>
    <n v="480568"/>
    <n v="28593"/>
    <n v="2018.3"/>
    <x v="4"/>
    <s v="MS"/>
    <s v="Mathematics and Science"/>
    <s v="104"/>
    <s v="Technical Math I"/>
    <n v="4"/>
    <s v="P"/>
    <x v="1"/>
    <s v="F"/>
    <s v="Failure"/>
    <s v="C-"/>
    <s v="Average"/>
    <s v="285932018.3MS104"/>
    <x v="6"/>
    <x v="0"/>
    <x v="0"/>
    <x v="165"/>
  </r>
  <r>
    <n v="480570"/>
    <n v="25465"/>
    <n v="2018.3"/>
    <x v="4"/>
    <s v="MS"/>
    <s v="Mathematics and Science"/>
    <s v="104"/>
    <s v="Technical Math I"/>
    <n v="4"/>
    <s v="P"/>
    <x v="1"/>
    <s v="B"/>
    <s v="Above Average"/>
    <s v="A+"/>
    <s v="Superior"/>
    <s v="254652018.3MS104"/>
    <x v="6"/>
    <x v="0"/>
    <x v="0"/>
    <x v="165"/>
  </r>
  <r>
    <n v="480573"/>
    <n v="27080"/>
    <n v="2018.3"/>
    <x v="4"/>
    <s v="MS"/>
    <s v="Mathematics and Science"/>
    <s v="104"/>
    <s v="Technical Math I"/>
    <n v="4"/>
    <s v="P"/>
    <x v="1"/>
    <s v="D"/>
    <s v="Passing"/>
    <s v="B"/>
    <s v="Above Average"/>
    <s v="270802018.3MS104"/>
    <x v="6"/>
    <x v="0"/>
    <x v="0"/>
    <x v="165"/>
  </r>
  <r>
    <n v="480574"/>
    <n v="28977"/>
    <n v="2018.3"/>
    <x v="4"/>
    <s v="MS"/>
    <s v="Mathematics and Science"/>
    <s v="104"/>
    <s v="Technical Math I"/>
    <n v="4"/>
    <s v="P"/>
    <x v="1"/>
    <s v="C+"/>
    <s v="Average"/>
    <s v="A-"/>
    <s v="Superior"/>
    <s v="289772018.3MS104"/>
    <x v="6"/>
    <x v="0"/>
    <x v="0"/>
    <x v="165"/>
  </r>
  <r>
    <n v="480575"/>
    <n v="26525"/>
    <n v="2018.3"/>
    <x v="4"/>
    <s v="MS"/>
    <s v="Mathematics and Science"/>
    <s v="104"/>
    <s v="Technical Math I"/>
    <n v="4"/>
    <s v="P"/>
    <x v="1"/>
    <s v="C+"/>
    <s v="Average"/>
    <s v="B+"/>
    <s v="Above Average"/>
    <s v="265252018.3MS104"/>
    <x v="6"/>
    <x v="0"/>
    <x v="0"/>
    <x v="165"/>
  </r>
  <r>
    <n v="480577"/>
    <n v="27498"/>
    <n v="2018.3"/>
    <x v="4"/>
    <s v="MS"/>
    <s v="Mathematics and Science"/>
    <s v="104"/>
    <s v="Technical Math I"/>
    <n v="4"/>
    <s v="P"/>
    <x v="1"/>
    <s v="C"/>
    <s v="Average"/>
    <s v="A-"/>
    <s v="Superior"/>
    <s v="274982018.3MS104"/>
    <x v="6"/>
    <x v="0"/>
    <x v="0"/>
    <x v="165"/>
  </r>
  <r>
    <n v="480579"/>
    <n v="28081"/>
    <n v="2018.3"/>
    <x v="4"/>
    <s v="MS"/>
    <s v="Mathematics and Science"/>
    <s v="104"/>
    <s v="Technical Math I"/>
    <n v="4"/>
    <s v="P"/>
    <x v="1"/>
    <s v="D"/>
    <s v="Passing"/>
    <s v="B-"/>
    <s v="Above Average"/>
    <s v="280812018.3MS104"/>
    <x v="6"/>
    <x v="0"/>
    <x v="0"/>
    <x v="165"/>
  </r>
  <r>
    <n v="480580"/>
    <n v="28963"/>
    <n v="2018.3"/>
    <x v="4"/>
    <s v="MS"/>
    <s v="Mathematics and Science"/>
    <s v="104"/>
    <s v="Technical Math I"/>
    <n v="4"/>
    <s v="P"/>
    <x v="1"/>
    <s v="F"/>
    <s v="Failure"/>
    <s v="B-"/>
    <s v="Above Average"/>
    <s v="289632018.3MS104"/>
    <x v="6"/>
    <x v="0"/>
    <x v="0"/>
    <x v="165"/>
  </r>
  <r>
    <n v="480581"/>
    <n v="28502"/>
    <n v="2018.3"/>
    <x v="4"/>
    <s v="MS"/>
    <s v="Mathematics and Science"/>
    <s v="104"/>
    <s v="Technical Math I"/>
    <n v="4"/>
    <s v="P"/>
    <x v="1"/>
    <s v="F"/>
    <s v="Failure"/>
    <s v="C-"/>
    <s v="Average"/>
    <s v="285022018.3MS104"/>
    <x v="6"/>
    <x v="0"/>
    <x v="0"/>
    <x v="165"/>
  </r>
  <r>
    <n v="480582"/>
    <n v="29421"/>
    <n v="2018.3"/>
    <x v="4"/>
    <s v="MS"/>
    <s v="Mathematics and Science"/>
    <s v="104"/>
    <s v="Technical Math I"/>
    <n v="4"/>
    <s v="P"/>
    <x v="1"/>
    <s v="C"/>
    <s v="Average"/>
    <s v="A"/>
    <s v="Superior"/>
    <s v="294212018.3MS104"/>
    <x v="6"/>
    <x v="0"/>
    <x v="0"/>
    <x v="165"/>
  </r>
  <r>
    <n v="480583"/>
    <n v="28006"/>
    <n v="2018.3"/>
    <x v="4"/>
    <s v="MS"/>
    <s v="Mathematics and Science"/>
    <s v="104"/>
    <s v="Technical Math I"/>
    <n v="4"/>
    <s v="P"/>
    <x v="1"/>
    <s v="C+"/>
    <s v="Average"/>
    <s v="B"/>
    <s v="Above Average"/>
    <s v="280062018.3MS104"/>
    <x v="6"/>
    <x v="0"/>
    <x v="0"/>
    <x v="165"/>
  </r>
  <r>
    <n v="480585"/>
    <n v="28367"/>
    <n v="2018.3"/>
    <x v="4"/>
    <s v="MS"/>
    <s v="Mathematics and Science"/>
    <s v="104"/>
    <s v="Technical Math I"/>
    <n v="4"/>
    <s v="P"/>
    <x v="1"/>
    <s v="F"/>
    <s v="Failure"/>
    <s v="C-"/>
    <s v="Average"/>
    <s v="283672018.3MS104"/>
    <x v="6"/>
    <x v="0"/>
    <x v="0"/>
    <x v="165"/>
  </r>
  <r>
    <n v="480588"/>
    <n v="28965"/>
    <n v="2018.3"/>
    <x v="4"/>
    <s v="MS"/>
    <s v="Mathematics and Science"/>
    <s v="104"/>
    <s v="Technical Math I"/>
    <n v="4"/>
    <s v="P"/>
    <x v="1"/>
    <s v="F"/>
    <s v="Failure"/>
    <s v="B-"/>
    <s v="Above Average"/>
    <s v="289652018.3MS104"/>
    <x v="6"/>
    <x v="0"/>
    <x v="0"/>
    <x v="165"/>
  </r>
  <r>
    <n v="480589"/>
    <n v="29266"/>
    <n v="2018.3"/>
    <x v="4"/>
    <s v="MS"/>
    <s v="Mathematics and Science"/>
    <s v="104"/>
    <s v="Technical Math I"/>
    <n v="4"/>
    <s v="P"/>
    <x v="1"/>
    <s v="F"/>
    <s v="Failure"/>
    <s v="C-"/>
    <s v="Average"/>
    <s v="292662018.3MS104"/>
    <x v="6"/>
    <x v="0"/>
    <x v="0"/>
    <x v="165"/>
  </r>
  <r>
    <n v="480590"/>
    <n v="29223"/>
    <n v="2018.3"/>
    <x v="4"/>
    <s v="MS"/>
    <s v="Mathematics and Science"/>
    <s v="104"/>
    <s v="Technical Math I"/>
    <n v="4"/>
    <s v="P"/>
    <x v="1"/>
    <s v="F"/>
    <s v="Failure"/>
    <s v="C-"/>
    <s v="Average"/>
    <s v="292232018.3MS104"/>
    <x v="6"/>
    <x v="0"/>
    <x v="0"/>
    <x v="165"/>
  </r>
  <r>
    <n v="480592"/>
    <n v="28543"/>
    <n v="2018.3"/>
    <x v="4"/>
    <s v="MS"/>
    <s v="Mathematics and Science"/>
    <s v="104"/>
    <s v="Technical Math I"/>
    <n v="4"/>
    <s v="P"/>
    <x v="1"/>
    <s v="F"/>
    <s v="Failure"/>
    <s v="C-"/>
    <s v="Average"/>
    <s v="285432018.3MS104"/>
    <x v="6"/>
    <x v="0"/>
    <x v="0"/>
    <x v="165"/>
  </r>
  <r>
    <n v="480593"/>
    <n v="28521"/>
    <n v="2018.3"/>
    <x v="4"/>
    <s v="MS"/>
    <s v="Mathematics and Science"/>
    <s v="104"/>
    <s v="Technical Math I"/>
    <n v="4"/>
    <s v="P"/>
    <x v="1"/>
    <s v="D-"/>
    <s v="Passing"/>
    <s v="C"/>
    <s v="Average"/>
    <s v="285212018.3MS104"/>
    <x v="6"/>
    <x v="0"/>
    <x v="0"/>
    <x v="165"/>
  </r>
  <r>
    <n v="480595"/>
    <n v="22652"/>
    <n v="2018.3"/>
    <x v="4"/>
    <s v="MS"/>
    <s v="Mathematics and Science"/>
    <s v="104"/>
    <s v="Technical Math I"/>
    <n v="4"/>
    <s v="P"/>
    <x v="1"/>
    <s v="F"/>
    <s v="Failure"/>
    <s v="C-"/>
    <s v="Average"/>
    <s v="226522018.3MS104"/>
    <x v="6"/>
    <x v="0"/>
    <x v="0"/>
    <x v="165"/>
  </r>
  <r>
    <n v="480597"/>
    <n v="29023"/>
    <n v="2018.3"/>
    <x v="4"/>
    <s v="MS"/>
    <s v="Mathematics and Science"/>
    <s v="104"/>
    <s v="Technical Math I"/>
    <n v="4"/>
    <s v="P"/>
    <x v="1"/>
    <s v="D+"/>
    <s v="Passing"/>
    <s v="B"/>
    <s v="Above Average"/>
    <s v="290232018.3MS104"/>
    <x v="6"/>
    <x v="0"/>
    <x v="0"/>
    <x v="165"/>
  </r>
  <r>
    <n v="484308"/>
    <n v="29641"/>
    <n v="2018.3"/>
    <x v="4"/>
    <s v="MS"/>
    <s v="Mathematics and Science"/>
    <s v="104"/>
    <s v="Technical Math I"/>
    <n v="4"/>
    <s v="Y"/>
    <x v="3"/>
    <s v="B+"/>
    <s v="Above Average"/>
    <s v="B+"/>
    <s v="Above Average"/>
    <s v="296412018.3MS104"/>
    <x v="5"/>
    <x v="0"/>
    <x v="0"/>
    <x v="165"/>
  </r>
  <r>
    <n v="484309"/>
    <n v="28859"/>
    <n v="2018.3"/>
    <x v="4"/>
    <s v="MS"/>
    <s v="Mathematics and Science"/>
    <s v="104"/>
    <s v="Technical Math I"/>
    <n v="4"/>
    <s v="Y"/>
    <x v="3"/>
    <s v="C+"/>
    <s v="Average"/>
    <s v="B-"/>
    <s v="Above Average"/>
    <s v="288592018.3MS104"/>
    <x v="5"/>
    <x v="0"/>
    <x v="0"/>
    <x v="165"/>
  </r>
  <r>
    <n v="484311"/>
    <n v="28989"/>
    <n v="2018.3"/>
    <x v="4"/>
    <s v="MS"/>
    <s v="Mathematics and Science"/>
    <s v="104"/>
    <s v="Technical Math I"/>
    <n v="4"/>
    <s v="Y"/>
    <x v="3"/>
    <s v="B+"/>
    <s v="Above Average"/>
    <s v="B"/>
    <s v="Above Average"/>
    <s v="289892018.3MS104"/>
    <x v="5"/>
    <x v="0"/>
    <x v="0"/>
    <x v="165"/>
  </r>
  <r>
    <n v="484312"/>
    <n v="29013"/>
    <n v="2018.3"/>
    <x v="4"/>
    <s v="MS"/>
    <s v="Mathematics and Science"/>
    <s v="104"/>
    <s v="Technical Math I"/>
    <n v="4"/>
    <s v="Y"/>
    <x v="3"/>
    <s v="B"/>
    <s v="Above Average"/>
    <s v="B-"/>
    <s v="Above Average"/>
    <s v="290132018.3MS104"/>
    <x v="5"/>
    <x v="0"/>
    <x v="0"/>
    <x v="165"/>
  </r>
  <r>
    <n v="484313"/>
    <n v="29590"/>
    <n v="2018.3"/>
    <x v="4"/>
    <s v="MS"/>
    <s v="Mathematics and Science"/>
    <s v="104"/>
    <s v="Technical Math I"/>
    <n v="4"/>
    <s v="Y"/>
    <x v="3"/>
    <s v="B-"/>
    <s v="Above Average"/>
    <s v="A-"/>
    <s v="Superior"/>
    <s v="295902018.3MS104"/>
    <x v="5"/>
    <x v="0"/>
    <x v="0"/>
    <x v="165"/>
  </r>
  <r>
    <n v="484314"/>
    <n v="29612"/>
    <n v="2018.3"/>
    <x v="4"/>
    <s v="MS"/>
    <s v="Mathematics and Science"/>
    <s v="104"/>
    <s v="Technical Math I"/>
    <n v="4"/>
    <s v="Y"/>
    <x v="3"/>
    <s v="D+"/>
    <s v="Passing"/>
    <s v="C"/>
    <s v="Average"/>
    <s v="296122018.3MS104"/>
    <x v="5"/>
    <x v="0"/>
    <x v="0"/>
    <x v="165"/>
  </r>
  <r>
    <n v="484315"/>
    <n v="29609"/>
    <n v="2018.3"/>
    <x v="4"/>
    <s v="MS"/>
    <s v="Mathematics and Science"/>
    <s v="104"/>
    <s v="Technical Math I"/>
    <n v="4"/>
    <s v="Y"/>
    <x v="3"/>
    <s v="B"/>
    <s v="Above Average"/>
    <s v="B"/>
    <s v="Above Average"/>
    <s v="296092018.3MS104"/>
    <x v="5"/>
    <x v="0"/>
    <x v="0"/>
    <x v="165"/>
  </r>
  <r>
    <n v="484316"/>
    <n v="29614"/>
    <n v="2018.3"/>
    <x v="4"/>
    <s v="MS"/>
    <s v="Mathematics and Science"/>
    <s v="104"/>
    <s v="Technical Math I"/>
    <n v="4"/>
    <s v="Y"/>
    <x v="3"/>
    <s v="B+"/>
    <s v="Above Average"/>
    <s v="B+"/>
    <s v="Above Average"/>
    <s v="296142018.3MS104"/>
    <x v="5"/>
    <x v="0"/>
    <x v="0"/>
    <x v="165"/>
  </r>
  <r>
    <n v="484317"/>
    <n v="29700"/>
    <n v="2018.3"/>
    <x v="4"/>
    <s v="MS"/>
    <s v="Mathematics and Science"/>
    <s v="104"/>
    <s v="Technical Math I"/>
    <n v="4"/>
    <s v="Y"/>
    <x v="3"/>
    <s v="B+"/>
    <s v="Above Average"/>
    <s v="B"/>
    <s v="Above Average"/>
    <s v="297002018.3MS104"/>
    <x v="5"/>
    <x v="0"/>
    <x v="0"/>
    <x v="165"/>
  </r>
  <r>
    <n v="484318"/>
    <n v="29605"/>
    <n v="2018.3"/>
    <x v="4"/>
    <s v="MS"/>
    <s v="Mathematics and Science"/>
    <s v="104"/>
    <s v="Technical Math I"/>
    <n v="4"/>
    <s v="Y"/>
    <x v="3"/>
    <s v="B"/>
    <s v="Above Average"/>
    <s v="B"/>
    <s v="Above Average"/>
    <s v="296052018.3MS104"/>
    <x v="5"/>
    <x v="0"/>
    <x v="0"/>
    <x v="165"/>
  </r>
  <r>
    <n v="484319"/>
    <n v="29418"/>
    <n v="2018.3"/>
    <x v="4"/>
    <s v="MS"/>
    <s v="Mathematics and Science"/>
    <s v="104"/>
    <s v="Technical Math I"/>
    <n v="4"/>
    <s v="Y"/>
    <x v="3"/>
    <s v="C+"/>
    <s v="Average"/>
    <s v="C+"/>
    <s v="Average"/>
    <s v="294182018.3MS104"/>
    <x v="5"/>
    <x v="0"/>
    <x v="0"/>
    <x v="165"/>
  </r>
  <r>
    <n v="484320"/>
    <n v="29606"/>
    <n v="2018.3"/>
    <x v="4"/>
    <s v="MS"/>
    <s v="Mathematics and Science"/>
    <s v="104"/>
    <s v="Technical Math I"/>
    <n v="4"/>
    <s v="Y"/>
    <x v="3"/>
    <s v="B+"/>
    <s v="Above Average"/>
    <s v="B+"/>
    <s v="Above Average"/>
    <s v="296062018.3MS104"/>
    <x v="5"/>
    <x v="0"/>
    <x v="0"/>
    <x v="165"/>
  </r>
  <r>
    <n v="484321"/>
    <n v="28681"/>
    <n v="2018.3"/>
    <x v="4"/>
    <s v="MS"/>
    <s v="Mathematics and Science"/>
    <s v="104"/>
    <s v="Technical Math I"/>
    <n v="4"/>
    <s v="Y"/>
    <x v="3"/>
    <s v="C"/>
    <s v="Average"/>
    <s v="B-"/>
    <s v="Above Average"/>
    <s v="286812018.3MS104"/>
    <x v="5"/>
    <x v="0"/>
    <x v="0"/>
    <x v="165"/>
  </r>
  <r>
    <n v="484322"/>
    <n v="29000"/>
    <n v="2018.3"/>
    <x v="4"/>
    <s v="MS"/>
    <s v="Mathematics and Science"/>
    <s v="104"/>
    <s v="Technical Math I"/>
    <n v="4"/>
    <s v="Y"/>
    <x v="3"/>
    <s v="C+"/>
    <s v="Average"/>
    <s v="C+"/>
    <s v="Average"/>
    <s v="290002018.3MS104"/>
    <x v="5"/>
    <x v="0"/>
    <x v="0"/>
    <x v="165"/>
  </r>
  <r>
    <n v="484323"/>
    <n v="29615"/>
    <n v="2018.3"/>
    <x v="4"/>
    <s v="MS"/>
    <s v="Mathematics and Science"/>
    <s v="104"/>
    <s v="Technical Math I"/>
    <n v="4"/>
    <s v="Y"/>
    <x v="3"/>
    <s v="C+"/>
    <s v="Average"/>
    <s v="C+"/>
    <s v="Average"/>
    <s v="296152018.3MS104"/>
    <x v="5"/>
    <x v="0"/>
    <x v="0"/>
    <x v="165"/>
  </r>
  <r>
    <n v="484324"/>
    <n v="29643"/>
    <n v="2018.3"/>
    <x v="4"/>
    <s v="MS"/>
    <s v="Mathematics and Science"/>
    <s v="104"/>
    <s v="Technical Math I"/>
    <n v="4"/>
    <s v="Y"/>
    <x v="3"/>
    <s v="C-"/>
    <s v="Average"/>
    <s v="C"/>
    <s v="Average"/>
    <s v="296432018.3MS104"/>
    <x v="5"/>
    <x v="0"/>
    <x v="0"/>
    <x v="165"/>
  </r>
  <r>
    <n v="484325"/>
    <n v="29616"/>
    <n v="2018.3"/>
    <x v="4"/>
    <s v="MS"/>
    <s v="Mathematics and Science"/>
    <s v="104"/>
    <s v="Technical Math I"/>
    <n v="4"/>
    <s v="Y"/>
    <x v="3"/>
    <s v="B"/>
    <s v="Above Average"/>
    <s v="B"/>
    <s v="Above Average"/>
    <s v="296162018.3MS104"/>
    <x v="5"/>
    <x v="0"/>
    <x v="0"/>
    <x v="165"/>
  </r>
  <r>
    <n v="486835"/>
    <n v="28265"/>
    <n v="2018.3"/>
    <x v="4"/>
    <s v="MS"/>
    <s v="Mathematics and Science"/>
    <s v="104"/>
    <s v="Technical Math I"/>
    <n v="4"/>
    <s v="K"/>
    <x v="2"/>
    <s v="A-"/>
    <s v="Superior"/>
    <s v="A"/>
    <s v="Superior"/>
    <s v="282652018.3MS104"/>
    <x v="4"/>
    <x v="0"/>
    <x v="0"/>
    <x v="165"/>
  </r>
  <r>
    <n v="486836"/>
    <n v="29546"/>
    <n v="2018.3"/>
    <x v="4"/>
    <s v="MS"/>
    <s v="Mathematics and Science"/>
    <s v="104"/>
    <s v="Technical Math I"/>
    <n v="4"/>
    <s v="K"/>
    <x v="2"/>
    <s v="A-"/>
    <s v="Superior"/>
    <s v="A"/>
    <s v="Superior"/>
    <s v="295462018.3MS104"/>
    <x v="4"/>
    <x v="0"/>
    <x v="0"/>
    <x v="165"/>
  </r>
  <r>
    <n v="440427"/>
    <n v="26978"/>
    <n v="2016.3"/>
    <x v="0"/>
    <s v="MS"/>
    <s v="Mathematics and Science"/>
    <s v="104"/>
    <s v="Technical Math I"/>
    <n v="4"/>
    <s v="Y"/>
    <x v="3"/>
    <s v=""/>
    <s v=""/>
    <s v="W"/>
    <s v="Withdrawal"/>
    <s v="269782016.3MS104"/>
    <x v="5"/>
    <x v="1"/>
    <x v="1"/>
    <x v="165"/>
  </r>
  <r>
    <n v="441813"/>
    <n v="26608"/>
    <n v="2016.3"/>
    <x v="0"/>
    <s v="MS"/>
    <s v="Mathematics and Science"/>
    <s v="104"/>
    <s v="Technical Math I"/>
    <n v="4"/>
    <s v="P"/>
    <x v="1"/>
    <s v="D-"/>
    <s v="Passing"/>
    <s v="F"/>
    <s v="Failure"/>
    <s v="266082016.3MS104"/>
    <x v="2"/>
    <x v="1"/>
    <x v="0"/>
    <x v="165"/>
  </r>
  <r>
    <n v="441818"/>
    <n v="25526"/>
    <n v="2016.3"/>
    <x v="0"/>
    <s v="MS"/>
    <s v="Mathematics and Science"/>
    <s v="104"/>
    <s v="Technical Math I"/>
    <n v="4"/>
    <s v="P"/>
    <x v="1"/>
    <s v="D"/>
    <s v="Passing"/>
    <s v="F"/>
    <s v="Failure"/>
    <s v="255262016.3MS104"/>
    <x v="2"/>
    <x v="1"/>
    <x v="0"/>
    <x v="165"/>
  </r>
  <r>
    <n v="441823"/>
    <n v="26317"/>
    <n v="2016.3"/>
    <x v="0"/>
    <s v="MS"/>
    <s v="Mathematics and Science"/>
    <s v="104"/>
    <s v="Technical Math I"/>
    <n v="4"/>
    <s v="P"/>
    <x v="1"/>
    <s v="C-"/>
    <s v="Average"/>
    <s v="F"/>
    <s v="Failure"/>
    <s v="263172016.3MS104"/>
    <x v="2"/>
    <x v="1"/>
    <x v="0"/>
    <x v="165"/>
  </r>
  <r>
    <n v="441824"/>
    <n v="27810"/>
    <n v="2016.3"/>
    <x v="0"/>
    <s v="MS"/>
    <s v="Mathematics and Science"/>
    <s v="104"/>
    <s v="Technical Math I"/>
    <n v="4"/>
    <s v="P"/>
    <x v="1"/>
    <s v="F"/>
    <s v="Failure"/>
    <s v="W"/>
    <s v="Withdrawal"/>
    <s v="278102016.3MS104"/>
    <x v="2"/>
    <x v="1"/>
    <x v="1"/>
    <x v="165"/>
  </r>
  <r>
    <n v="441825"/>
    <n v="17952"/>
    <n v="2016.3"/>
    <x v="0"/>
    <s v="MS"/>
    <s v="Mathematics and Science"/>
    <s v="104"/>
    <s v="Technical Math I"/>
    <n v="4"/>
    <s v="P"/>
    <x v="1"/>
    <s v="F"/>
    <s v="Failure"/>
    <s v="W"/>
    <s v="Withdrawal"/>
    <s v="179522016.3MS104"/>
    <x v="2"/>
    <x v="1"/>
    <x v="1"/>
    <x v="165"/>
  </r>
  <r>
    <n v="441827"/>
    <n v="26779"/>
    <n v="2016.3"/>
    <x v="0"/>
    <s v="MS"/>
    <s v="Mathematics and Science"/>
    <s v="104"/>
    <s v="Technical Math I"/>
    <n v="4"/>
    <s v="P"/>
    <x v="1"/>
    <s v=""/>
    <s v=""/>
    <s v="W"/>
    <s v="Withdrawal"/>
    <s v="267792016.3MS104"/>
    <x v="2"/>
    <x v="1"/>
    <x v="1"/>
    <x v="165"/>
  </r>
  <r>
    <n v="441828"/>
    <n v="26726"/>
    <n v="2016.3"/>
    <x v="0"/>
    <s v="MS"/>
    <s v="Mathematics and Science"/>
    <s v="104"/>
    <s v="Technical Math I"/>
    <n v="4"/>
    <s v="P"/>
    <x v="1"/>
    <s v="F"/>
    <s v="Failure"/>
    <s v="W"/>
    <s v="Withdrawal"/>
    <s v="267262016.3MS104"/>
    <x v="2"/>
    <x v="1"/>
    <x v="1"/>
    <x v="165"/>
  </r>
  <r>
    <n v="441829"/>
    <n v="27660"/>
    <n v="2016.3"/>
    <x v="0"/>
    <s v="MS"/>
    <s v="Mathematics and Science"/>
    <s v="104"/>
    <s v="Technical Math I"/>
    <n v="4"/>
    <s v="P"/>
    <x v="1"/>
    <s v="F"/>
    <s v="Failure"/>
    <s v="W"/>
    <s v="Withdrawal"/>
    <s v="276602016.3MS104"/>
    <x v="2"/>
    <x v="1"/>
    <x v="1"/>
    <x v="165"/>
  </r>
  <r>
    <n v="441831"/>
    <n v="26070"/>
    <n v="2016.3"/>
    <x v="0"/>
    <s v="MS"/>
    <s v="Mathematics and Science"/>
    <s v="104"/>
    <s v="Technical Math I"/>
    <n v="4"/>
    <s v="P"/>
    <x v="1"/>
    <s v="F"/>
    <s v="Failure"/>
    <s v="F"/>
    <s v="Failure"/>
    <s v="260702016.3MS104"/>
    <x v="2"/>
    <x v="1"/>
    <x v="0"/>
    <x v="165"/>
  </r>
  <r>
    <n v="441834"/>
    <n v="26859"/>
    <n v="2016.3"/>
    <x v="0"/>
    <s v="MS"/>
    <s v="Mathematics and Science"/>
    <s v="104"/>
    <s v="Technical Math I"/>
    <n v="4"/>
    <s v="P"/>
    <x v="1"/>
    <s v="F"/>
    <s v="Failure"/>
    <s v="F"/>
    <s v="Failure"/>
    <s v="268592016.3MS104"/>
    <x v="2"/>
    <x v="1"/>
    <x v="0"/>
    <x v="165"/>
  </r>
  <r>
    <n v="441836"/>
    <n v="24415"/>
    <n v="2016.3"/>
    <x v="0"/>
    <s v="MS"/>
    <s v="Mathematics and Science"/>
    <s v="104"/>
    <s v="Technical Math I"/>
    <n v="4"/>
    <s v="P"/>
    <x v="1"/>
    <s v="F"/>
    <s v="Failure"/>
    <s v="W"/>
    <s v="Withdrawal"/>
    <s v="244152016.3MS104"/>
    <x v="6"/>
    <x v="1"/>
    <x v="1"/>
    <x v="165"/>
  </r>
  <r>
    <n v="441839"/>
    <n v="25491"/>
    <n v="2016.3"/>
    <x v="0"/>
    <s v="MS"/>
    <s v="Mathematics and Science"/>
    <s v="104"/>
    <s v="Technical Math I"/>
    <n v="4"/>
    <s v="P"/>
    <x v="1"/>
    <s v="F"/>
    <s v="Failure"/>
    <s v="I"/>
    <s v="Incomplete"/>
    <s v="254912016.3MS104"/>
    <x v="6"/>
    <x v="1"/>
    <x v="0"/>
    <x v="165"/>
  </r>
  <r>
    <n v="441845"/>
    <n v="25140"/>
    <n v="2016.3"/>
    <x v="0"/>
    <s v="MS"/>
    <s v="Mathematics and Science"/>
    <s v="104"/>
    <s v="Technical Math I"/>
    <n v="4"/>
    <s v="P"/>
    <x v="1"/>
    <s v="F"/>
    <s v="Failure"/>
    <s v="F"/>
    <s v="Failure"/>
    <s v="251402016.3MS104"/>
    <x v="6"/>
    <x v="1"/>
    <x v="0"/>
    <x v="165"/>
  </r>
  <r>
    <n v="441848"/>
    <n v="26708"/>
    <n v="2016.3"/>
    <x v="0"/>
    <s v="MS"/>
    <s v="Mathematics and Science"/>
    <s v="104"/>
    <s v="Technical Math I"/>
    <n v="4"/>
    <s v="P"/>
    <x v="1"/>
    <s v="D+"/>
    <s v="Passing"/>
    <s v="F"/>
    <s v="Failure"/>
    <s v="267082016.3MS104"/>
    <x v="6"/>
    <x v="1"/>
    <x v="0"/>
    <x v="165"/>
  </r>
  <r>
    <n v="441849"/>
    <n v="27195"/>
    <n v="2016.3"/>
    <x v="0"/>
    <s v="MS"/>
    <s v="Mathematics and Science"/>
    <s v="104"/>
    <s v="Technical Math I"/>
    <n v="4"/>
    <s v="P"/>
    <x v="1"/>
    <s v="F"/>
    <s v="Failure"/>
    <s v="F"/>
    <s v="Failure"/>
    <s v="271952016.3MS104"/>
    <x v="6"/>
    <x v="1"/>
    <x v="0"/>
    <x v="165"/>
  </r>
  <r>
    <n v="441850"/>
    <n v="26768"/>
    <n v="2016.3"/>
    <x v="0"/>
    <s v="MS"/>
    <s v="Mathematics and Science"/>
    <s v="104"/>
    <s v="Technical Math I"/>
    <n v="4"/>
    <s v="P"/>
    <x v="1"/>
    <s v="C+"/>
    <s v="Average"/>
    <s v="F"/>
    <s v="Failure"/>
    <s v="267682016.3MS104"/>
    <x v="6"/>
    <x v="1"/>
    <x v="0"/>
    <x v="165"/>
  </r>
  <r>
    <n v="441852"/>
    <n v="26788"/>
    <n v="2016.3"/>
    <x v="0"/>
    <s v="MS"/>
    <s v="Mathematics and Science"/>
    <s v="104"/>
    <s v="Technical Math I"/>
    <n v="4"/>
    <s v="P"/>
    <x v="1"/>
    <s v="F"/>
    <s v="Failure"/>
    <s v="F"/>
    <s v="Failure"/>
    <s v="267882016.3MS104"/>
    <x v="6"/>
    <x v="1"/>
    <x v="0"/>
    <x v="165"/>
  </r>
  <r>
    <n v="441853"/>
    <n v="26786"/>
    <n v="2016.3"/>
    <x v="0"/>
    <s v="MS"/>
    <s v="Mathematics and Science"/>
    <s v="104"/>
    <s v="Technical Math I"/>
    <n v="4"/>
    <s v="P"/>
    <x v="1"/>
    <s v="D-"/>
    <s v="Passing"/>
    <s v="I"/>
    <s v="Incomplete"/>
    <s v="267862016.3MS104"/>
    <x v="6"/>
    <x v="1"/>
    <x v="0"/>
    <x v="165"/>
  </r>
  <r>
    <n v="441854"/>
    <n v="27179"/>
    <n v="2016.3"/>
    <x v="0"/>
    <s v="MS"/>
    <s v="Mathematics and Science"/>
    <s v="104"/>
    <s v="Technical Math I"/>
    <n v="4"/>
    <s v="P"/>
    <x v="1"/>
    <s v="F"/>
    <s v="Failure"/>
    <s v="F"/>
    <s v="Failure"/>
    <s v="271792016.3MS104"/>
    <x v="6"/>
    <x v="1"/>
    <x v="0"/>
    <x v="165"/>
  </r>
  <r>
    <n v="441855"/>
    <n v="26101"/>
    <n v="2016.3"/>
    <x v="0"/>
    <s v="MS"/>
    <s v="Mathematics and Science"/>
    <s v="104"/>
    <s v="Technical Math I"/>
    <n v="4"/>
    <s v="P"/>
    <x v="1"/>
    <s v="F"/>
    <s v="Failure"/>
    <s v="F"/>
    <s v="Failure"/>
    <s v="261012016.3MS104"/>
    <x v="6"/>
    <x v="1"/>
    <x v="0"/>
    <x v="165"/>
  </r>
  <r>
    <n v="441857"/>
    <n v="26799"/>
    <n v="2016.3"/>
    <x v="0"/>
    <s v="MS"/>
    <s v="Mathematics and Science"/>
    <s v="104"/>
    <s v="Technical Math I"/>
    <n v="4"/>
    <s v="P"/>
    <x v="1"/>
    <s v="F"/>
    <s v="Failure"/>
    <s v="W"/>
    <s v="Withdrawal"/>
    <s v="267992016.3MS104"/>
    <x v="6"/>
    <x v="1"/>
    <x v="1"/>
    <x v="165"/>
  </r>
  <r>
    <n v="441860"/>
    <n v="25926"/>
    <n v="2016.3"/>
    <x v="0"/>
    <s v="MS"/>
    <s v="Mathematics and Science"/>
    <s v="104"/>
    <s v="Technical Math I"/>
    <n v="4"/>
    <s v="P"/>
    <x v="1"/>
    <s v="F"/>
    <s v="Failure"/>
    <s v="F"/>
    <s v="Failure"/>
    <s v="259262016.3MS104"/>
    <x v="6"/>
    <x v="1"/>
    <x v="0"/>
    <x v="165"/>
  </r>
  <r>
    <n v="447009"/>
    <n v="3485"/>
    <n v="2016.3"/>
    <x v="0"/>
    <s v="MS"/>
    <s v="Mathematics and Science"/>
    <s v="104"/>
    <s v="Technical Math I"/>
    <n v="4"/>
    <s v="K"/>
    <x v="2"/>
    <s v="D"/>
    <s v="Passing"/>
    <s v="D"/>
    <s v="Passing"/>
    <s v="34852016.3MS104"/>
    <x v="4"/>
    <x v="1"/>
    <x v="0"/>
    <x v="165"/>
  </r>
  <r>
    <n v="447011"/>
    <n v="27827"/>
    <n v="2016.3"/>
    <x v="0"/>
    <s v="MS"/>
    <s v="Mathematics and Science"/>
    <s v="104"/>
    <s v="Technical Math I"/>
    <n v="4"/>
    <s v="K"/>
    <x v="2"/>
    <s v="C"/>
    <s v="Average"/>
    <s v="D"/>
    <s v="Passing"/>
    <s v="278272016.3MS104"/>
    <x v="4"/>
    <x v="1"/>
    <x v="0"/>
    <x v="165"/>
  </r>
  <r>
    <n v="450189"/>
    <n v="25817"/>
    <n v="2017.1"/>
    <x v="1"/>
    <s v="MS"/>
    <s v="Mathematics and Science"/>
    <s v="104"/>
    <s v="Technical Math I"/>
    <n v="4"/>
    <s v="P"/>
    <x v="1"/>
    <s v="C-"/>
    <s v="Average"/>
    <s v="F"/>
    <s v="Failure"/>
    <s v="258172017.1MS104"/>
    <x v="2"/>
    <x v="1"/>
    <x v="0"/>
    <x v="165"/>
  </r>
  <r>
    <n v="450190"/>
    <n v="27259"/>
    <n v="2017.1"/>
    <x v="1"/>
    <s v="MS"/>
    <s v="Mathematics and Science"/>
    <s v="104"/>
    <s v="Technical Math I"/>
    <n v="4"/>
    <s v="P"/>
    <x v="1"/>
    <s v="F"/>
    <s v="Failure"/>
    <s v="W"/>
    <s v="Withdrawal"/>
    <s v="272592017.1MS104"/>
    <x v="2"/>
    <x v="1"/>
    <x v="1"/>
    <x v="165"/>
  </r>
  <r>
    <n v="450191"/>
    <n v="24729"/>
    <n v="2017.1"/>
    <x v="1"/>
    <s v="MS"/>
    <s v="Mathematics and Science"/>
    <s v="104"/>
    <s v="Technical Math I"/>
    <n v="4"/>
    <s v="P"/>
    <x v="1"/>
    <s v="F"/>
    <s v="Failure"/>
    <s v="W"/>
    <s v="Withdrawal"/>
    <s v="247292017.1MS104"/>
    <x v="2"/>
    <x v="1"/>
    <x v="1"/>
    <x v="165"/>
  </r>
  <r>
    <n v="450192"/>
    <n v="27176"/>
    <n v="2017.1"/>
    <x v="1"/>
    <s v="MS"/>
    <s v="Mathematics and Science"/>
    <s v="104"/>
    <s v="Technical Math I"/>
    <n v="4"/>
    <s v="P"/>
    <x v="1"/>
    <s v="F"/>
    <s v="Failure"/>
    <s v="D-"/>
    <s v="Passing"/>
    <s v="271762017.1MS104"/>
    <x v="2"/>
    <x v="1"/>
    <x v="0"/>
    <x v="165"/>
  </r>
  <r>
    <n v="450195"/>
    <n v="25556"/>
    <n v="2017.1"/>
    <x v="1"/>
    <s v="MS"/>
    <s v="Mathematics and Science"/>
    <s v="104"/>
    <s v="Technical Math I"/>
    <n v="4"/>
    <s v="P"/>
    <x v="1"/>
    <s v="F"/>
    <s v="Failure"/>
    <s v="D-"/>
    <s v="Passing"/>
    <s v="255562017.1MS104"/>
    <x v="2"/>
    <x v="1"/>
    <x v="0"/>
    <x v="165"/>
  </r>
  <r>
    <n v="450196"/>
    <n v="26693"/>
    <n v="2017.1"/>
    <x v="1"/>
    <s v="MS"/>
    <s v="Mathematics and Science"/>
    <s v="104"/>
    <s v="Technical Math I"/>
    <n v="4"/>
    <s v="P"/>
    <x v="1"/>
    <s v="C"/>
    <s v="Average"/>
    <s v="F"/>
    <s v="Failure"/>
    <s v="266932017.1MS104"/>
    <x v="2"/>
    <x v="1"/>
    <x v="0"/>
    <x v="165"/>
  </r>
  <r>
    <n v="450198"/>
    <n v="26926"/>
    <n v="2017.1"/>
    <x v="1"/>
    <s v="MS"/>
    <s v="Mathematics and Science"/>
    <s v="104"/>
    <s v="Technical Math I"/>
    <n v="4"/>
    <s v="P"/>
    <x v="1"/>
    <s v=""/>
    <s v=""/>
    <s v="W"/>
    <s v="Withdrawal"/>
    <s v="269262017.1MS104"/>
    <x v="2"/>
    <x v="1"/>
    <x v="1"/>
    <x v="165"/>
  </r>
  <r>
    <n v="450199"/>
    <n v="24787"/>
    <n v="2017.1"/>
    <x v="1"/>
    <s v="MS"/>
    <s v="Mathematics and Science"/>
    <s v="104"/>
    <s v="Technical Math I"/>
    <n v="4"/>
    <s v="P"/>
    <x v="1"/>
    <s v="F"/>
    <s v="Failure"/>
    <s v="F"/>
    <s v="Failure"/>
    <s v="247872017.1MS104"/>
    <x v="2"/>
    <x v="1"/>
    <x v="0"/>
    <x v="165"/>
  </r>
  <r>
    <n v="450202"/>
    <n v="27761"/>
    <n v="2017.1"/>
    <x v="1"/>
    <s v="MS"/>
    <s v="Mathematics and Science"/>
    <s v="104"/>
    <s v="Technical Math I"/>
    <n v="4"/>
    <s v="P"/>
    <x v="1"/>
    <s v="F"/>
    <s v="Failure"/>
    <s v="F"/>
    <s v="Failure"/>
    <s v="277612017.1MS104"/>
    <x v="2"/>
    <x v="1"/>
    <x v="0"/>
    <x v="165"/>
  </r>
  <r>
    <n v="450203"/>
    <n v="26731"/>
    <n v="2017.1"/>
    <x v="1"/>
    <s v="MS"/>
    <s v="Mathematics and Science"/>
    <s v="104"/>
    <s v="Technical Math I"/>
    <n v="4"/>
    <s v="P"/>
    <x v="1"/>
    <s v="F"/>
    <s v="Failure"/>
    <s v="F"/>
    <s v="Failure"/>
    <s v="267312017.1MS104"/>
    <x v="2"/>
    <x v="1"/>
    <x v="0"/>
    <x v="165"/>
  </r>
  <r>
    <n v="450204"/>
    <n v="22236"/>
    <n v="2017.1"/>
    <x v="1"/>
    <s v="MS"/>
    <s v="Mathematics and Science"/>
    <s v="104"/>
    <s v="Technical Math I"/>
    <n v="4"/>
    <s v="P"/>
    <x v="1"/>
    <s v="C-"/>
    <s v="Average"/>
    <s v="D-"/>
    <s v="Passing"/>
    <s v="222362017.1MS104"/>
    <x v="2"/>
    <x v="1"/>
    <x v="0"/>
    <x v="165"/>
  </r>
  <r>
    <n v="450205"/>
    <n v="27662"/>
    <n v="2017.1"/>
    <x v="1"/>
    <s v="MS"/>
    <s v="Mathematics and Science"/>
    <s v="104"/>
    <s v="Technical Math I"/>
    <n v="4"/>
    <s v="P"/>
    <x v="1"/>
    <s v="B-"/>
    <s v="Above Average"/>
    <s v="F"/>
    <s v="Failure"/>
    <s v="276622017.1MS104"/>
    <x v="2"/>
    <x v="1"/>
    <x v="0"/>
    <x v="165"/>
  </r>
  <r>
    <n v="450209"/>
    <n v="25926"/>
    <n v="2017.1"/>
    <x v="1"/>
    <s v="MS"/>
    <s v="Mathematics and Science"/>
    <s v="104"/>
    <s v="Technical Math I"/>
    <n v="4"/>
    <s v="P"/>
    <x v="1"/>
    <s v=""/>
    <s v=""/>
    <s v="W"/>
    <s v="Withdrawal"/>
    <s v="259262017.1MS104"/>
    <x v="2"/>
    <x v="1"/>
    <x v="1"/>
    <x v="165"/>
  </r>
  <r>
    <n v="450212"/>
    <n v="26516"/>
    <n v="2017.1"/>
    <x v="1"/>
    <s v="MS"/>
    <s v="Mathematics and Science"/>
    <s v="104"/>
    <s v="Technical Math I"/>
    <n v="4"/>
    <s v="P"/>
    <x v="1"/>
    <s v=""/>
    <s v=""/>
    <s v="W"/>
    <s v="Withdrawal"/>
    <s v="265162017.1MS104"/>
    <x v="6"/>
    <x v="1"/>
    <x v="1"/>
    <x v="165"/>
  </r>
  <r>
    <n v="450213"/>
    <n v="25491"/>
    <n v="2017.1"/>
    <x v="1"/>
    <s v="MS"/>
    <s v="Mathematics and Science"/>
    <s v="104"/>
    <s v="Technical Math I"/>
    <n v="4"/>
    <s v="P"/>
    <x v="1"/>
    <s v="F"/>
    <s v="Failure"/>
    <s v="F"/>
    <s v="Failure"/>
    <s v="254912017.1MS104"/>
    <x v="6"/>
    <x v="1"/>
    <x v="0"/>
    <x v="165"/>
  </r>
  <r>
    <n v="450214"/>
    <n v="25864"/>
    <n v="2017.1"/>
    <x v="1"/>
    <s v="MS"/>
    <s v="Mathematics and Science"/>
    <s v="104"/>
    <s v="Technical Math I"/>
    <n v="4"/>
    <s v="P"/>
    <x v="1"/>
    <s v="B-"/>
    <s v="Above Average"/>
    <s v="F"/>
    <s v="Failure"/>
    <s v="258642017.1MS104"/>
    <x v="6"/>
    <x v="1"/>
    <x v="0"/>
    <x v="165"/>
  </r>
  <r>
    <n v="450215"/>
    <n v="27256"/>
    <n v="2017.1"/>
    <x v="1"/>
    <s v="MS"/>
    <s v="Mathematics and Science"/>
    <s v="104"/>
    <s v="Technical Math I"/>
    <n v="4"/>
    <s v="P"/>
    <x v="1"/>
    <s v="F"/>
    <s v="Failure"/>
    <s v="W"/>
    <s v="Withdrawal"/>
    <s v="272562017.1MS104"/>
    <x v="6"/>
    <x v="1"/>
    <x v="1"/>
    <x v="165"/>
  </r>
  <r>
    <n v="450218"/>
    <n v="23344"/>
    <n v="2017.1"/>
    <x v="1"/>
    <s v="MS"/>
    <s v="Mathematics and Science"/>
    <s v="104"/>
    <s v="Technical Math I"/>
    <n v="4"/>
    <s v="P"/>
    <x v="1"/>
    <s v="F"/>
    <s v="Failure"/>
    <s v="F"/>
    <s v="Failure"/>
    <s v="233442017.1MS104"/>
    <x v="6"/>
    <x v="1"/>
    <x v="0"/>
    <x v="165"/>
  </r>
  <r>
    <n v="450221"/>
    <n v="26629"/>
    <n v="2017.1"/>
    <x v="1"/>
    <s v="MS"/>
    <s v="Mathematics and Science"/>
    <s v="104"/>
    <s v="Technical Math I"/>
    <n v="4"/>
    <s v="P"/>
    <x v="1"/>
    <s v="D-"/>
    <s v="Passing"/>
    <s v="W"/>
    <s v="Withdrawal"/>
    <s v="266292017.1MS104"/>
    <x v="6"/>
    <x v="1"/>
    <x v="1"/>
    <x v="165"/>
  </r>
  <r>
    <n v="450223"/>
    <n v="27233"/>
    <n v="2017.1"/>
    <x v="1"/>
    <s v="MS"/>
    <s v="Mathematics and Science"/>
    <s v="104"/>
    <s v="Technical Math I"/>
    <n v="4"/>
    <s v="P"/>
    <x v="1"/>
    <s v=""/>
    <s v=""/>
    <s v="W"/>
    <s v="Withdrawal"/>
    <s v="272332017.1MS104"/>
    <x v="6"/>
    <x v="1"/>
    <x v="1"/>
    <x v="165"/>
  </r>
  <r>
    <n v="450224"/>
    <n v="27223"/>
    <n v="2017.1"/>
    <x v="1"/>
    <s v="MS"/>
    <s v="Mathematics and Science"/>
    <s v="104"/>
    <s v="Technical Math I"/>
    <n v="4"/>
    <s v="P"/>
    <x v="1"/>
    <s v="F"/>
    <s v="Failure"/>
    <s v="W"/>
    <s v="Withdrawal"/>
    <s v="272232017.1MS104"/>
    <x v="6"/>
    <x v="1"/>
    <x v="1"/>
    <x v="165"/>
  </r>
  <r>
    <n v="450227"/>
    <n v="27651"/>
    <n v="2017.1"/>
    <x v="1"/>
    <s v="MS"/>
    <s v="Mathematics and Science"/>
    <s v="104"/>
    <s v="Technical Math I"/>
    <n v="4"/>
    <s v="P"/>
    <x v="1"/>
    <s v="C-"/>
    <s v="Average"/>
    <s v="F"/>
    <s v="Failure"/>
    <s v="276512017.1MS104"/>
    <x v="6"/>
    <x v="1"/>
    <x v="0"/>
    <x v="165"/>
  </r>
  <r>
    <n v="450229"/>
    <n v="26726"/>
    <n v="2017.1"/>
    <x v="1"/>
    <s v="MS"/>
    <s v="Mathematics and Science"/>
    <s v="104"/>
    <s v="Technical Math I"/>
    <n v="4"/>
    <s v="P"/>
    <x v="1"/>
    <s v="F"/>
    <s v="Failure"/>
    <s v="F"/>
    <s v="Failure"/>
    <s v="267262017.1MS104"/>
    <x v="6"/>
    <x v="1"/>
    <x v="0"/>
    <x v="165"/>
  </r>
  <r>
    <n v="450230"/>
    <n v="27862"/>
    <n v="2017.1"/>
    <x v="1"/>
    <s v="MS"/>
    <s v="Mathematics and Science"/>
    <s v="104"/>
    <s v="Technical Math I"/>
    <n v="4"/>
    <s v="P"/>
    <x v="1"/>
    <s v="C"/>
    <s v="Average"/>
    <s v="D-"/>
    <s v="Passing"/>
    <s v="278622017.1MS104"/>
    <x v="6"/>
    <x v="1"/>
    <x v="0"/>
    <x v="165"/>
  </r>
  <r>
    <n v="450231"/>
    <n v="27149"/>
    <n v="2017.1"/>
    <x v="1"/>
    <s v="MS"/>
    <s v="Mathematics and Science"/>
    <s v="104"/>
    <s v="Technical Math I"/>
    <n v="4"/>
    <s v="P"/>
    <x v="1"/>
    <s v=""/>
    <s v=""/>
    <s v="W"/>
    <s v="Withdrawal"/>
    <s v="271492017.1MS104"/>
    <x v="6"/>
    <x v="1"/>
    <x v="1"/>
    <x v="165"/>
  </r>
  <r>
    <n v="450234"/>
    <n v="27765"/>
    <n v="2017.1"/>
    <x v="1"/>
    <s v="MS"/>
    <s v="Mathematics and Science"/>
    <s v="104"/>
    <s v="Technical Math I"/>
    <n v="4"/>
    <s v="P"/>
    <x v="1"/>
    <s v="F"/>
    <s v="Failure"/>
    <s v="D-"/>
    <s v="Passing"/>
    <s v="277652017.1MS104"/>
    <x v="6"/>
    <x v="1"/>
    <x v="0"/>
    <x v="165"/>
  </r>
  <r>
    <n v="450235"/>
    <n v="27085"/>
    <n v="2017.1"/>
    <x v="1"/>
    <s v="MS"/>
    <s v="Mathematics and Science"/>
    <s v="104"/>
    <s v="Technical Math I"/>
    <n v="4"/>
    <s v="P"/>
    <x v="1"/>
    <s v=""/>
    <s v=""/>
    <s v="W"/>
    <s v="Withdrawal"/>
    <s v="270852017.1MS104"/>
    <x v="6"/>
    <x v="1"/>
    <x v="1"/>
    <x v="165"/>
  </r>
  <r>
    <n v="450237"/>
    <n v="27061"/>
    <n v="2017.1"/>
    <x v="1"/>
    <s v="MS"/>
    <s v="Mathematics and Science"/>
    <s v="104"/>
    <s v="Technical Math I"/>
    <n v="4"/>
    <s v="P"/>
    <x v="1"/>
    <s v="F"/>
    <s v="Failure"/>
    <s v="W"/>
    <s v="Withdrawal"/>
    <s v="270612017.1MS104"/>
    <x v="12"/>
    <x v="1"/>
    <x v="1"/>
    <x v="165"/>
  </r>
  <r>
    <n v="450239"/>
    <n v="26723"/>
    <n v="2017.1"/>
    <x v="1"/>
    <s v="MS"/>
    <s v="Mathematics and Science"/>
    <s v="104"/>
    <s v="Technical Math I"/>
    <n v="4"/>
    <s v="P"/>
    <x v="1"/>
    <s v=""/>
    <s v=""/>
    <s v="W"/>
    <s v="Withdrawal"/>
    <s v="267232017.1MS104"/>
    <x v="12"/>
    <x v="1"/>
    <x v="1"/>
    <x v="165"/>
  </r>
  <r>
    <n v="450240"/>
    <n v="26710"/>
    <n v="2017.1"/>
    <x v="1"/>
    <s v="MS"/>
    <s v="Mathematics and Science"/>
    <s v="104"/>
    <s v="Technical Math I"/>
    <n v="4"/>
    <s v="P"/>
    <x v="1"/>
    <s v=""/>
    <s v=""/>
    <s v="W"/>
    <s v="Withdrawal"/>
    <s v="267102017.1MS104"/>
    <x v="12"/>
    <x v="1"/>
    <x v="1"/>
    <x v="165"/>
  </r>
  <r>
    <n v="450241"/>
    <n v="27505"/>
    <n v="2017.1"/>
    <x v="1"/>
    <s v="MS"/>
    <s v="Mathematics and Science"/>
    <s v="104"/>
    <s v="Technical Math I"/>
    <n v="4"/>
    <s v="P"/>
    <x v="1"/>
    <s v=""/>
    <s v=""/>
    <s v="W"/>
    <s v="Withdrawal"/>
    <s v="275052017.1MS104"/>
    <x v="12"/>
    <x v="1"/>
    <x v="1"/>
    <x v="165"/>
  </r>
  <r>
    <n v="450242"/>
    <n v="27488"/>
    <n v="2017.1"/>
    <x v="1"/>
    <s v="MS"/>
    <s v="Mathematics and Science"/>
    <s v="104"/>
    <s v="Technical Math I"/>
    <n v="4"/>
    <s v="P"/>
    <x v="1"/>
    <s v=""/>
    <s v=""/>
    <s v="W"/>
    <s v="Withdrawal"/>
    <s v="274882017.1MS104"/>
    <x v="12"/>
    <x v="1"/>
    <x v="1"/>
    <x v="165"/>
  </r>
  <r>
    <n v="450243"/>
    <n v="27810"/>
    <n v="2017.1"/>
    <x v="1"/>
    <s v="MS"/>
    <s v="Mathematics and Science"/>
    <s v="104"/>
    <s v="Technical Math I"/>
    <n v="4"/>
    <s v="P"/>
    <x v="1"/>
    <s v="F"/>
    <s v="Failure"/>
    <s v="W"/>
    <s v="Withdrawal"/>
    <s v="278102017.1MS104"/>
    <x v="12"/>
    <x v="1"/>
    <x v="1"/>
    <x v="165"/>
  </r>
  <r>
    <n v="450245"/>
    <n v="26101"/>
    <n v="2017.1"/>
    <x v="1"/>
    <s v="MS"/>
    <s v="Mathematics and Science"/>
    <s v="104"/>
    <s v="Technical Math I"/>
    <n v="4"/>
    <s v="P"/>
    <x v="1"/>
    <s v=""/>
    <s v=""/>
    <s v="W"/>
    <s v="Withdrawal"/>
    <s v="261012017.1MS104"/>
    <x v="12"/>
    <x v="1"/>
    <x v="1"/>
    <x v="165"/>
  </r>
  <r>
    <n v="450246"/>
    <n v="27128"/>
    <n v="2017.1"/>
    <x v="1"/>
    <s v="MS"/>
    <s v="Mathematics and Science"/>
    <s v="104"/>
    <s v="Technical Math I"/>
    <n v="4"/>
    <s v="P"/>
    <x v="1"/>
    <s v="C"/>
    <s v="Average"/>
    <s v="W"/>
    <s v="Withdrawal"/>
    <s v="271282017.1MS104"/>
    <x v="12"/>
    <x v="1"/>
    <x v="1"/>
    <x v="165"/>
  </r>
  <r>
    <n v="457799"/>
    <n v="28761"/>
    <n v="2017.3"/>
    <x v="2"/>
    <s v="MS"/>
    <s v="Mathematics and Science"/>
    <s v="104"/>
    <s v="Technical Math I"/>
    <n v="4"/>
    <s v="Y"/>
    <x v="3"/>
    <s v="B-"/>
    <s v="Above Average"/>
    <s v="D-"/>
    <s v="Passing"/>
    <s v="287612017.3MS104"/>
    <x v="5"/>
    <x v="1"/>
    <x v="0"/>
    <x v="165"/>
  </r>
  <r>
    <n v="457800"/>
    <n v="28275"/>
    <n v="2017.3"/>
    <x v="2"/>
    <s v="MS"/>
    <s v="Mathematics and Science"/>
    <s v="104"/>
    <s v="Technical Math I"/>
    <n v="4"/>
    <s v="Y"/>
    <x v="3"/>
    <s v=""/>
    <s v=""/>
    <s v="W"/>
    <s v="Withdrawal"/>
    <s v="282752017.3MS104"/>
    <x v="5"/>
    <x v="1"/>
    <x v="1"/>
    <x v="165"/>
  </r>
  <r>
    <n v="457804"/>
    <n v="26978"/>
    <n v="2017.3"/>
    <x v="2"/>
    <s v="MS"/>
    <s v="Mathematics and Science"/>
    <s v="104"/>
    <s v="Technical Math I"/>
    <n v="4"/>
    <s v="Y"/>
    <x v="3"/>
    <s v=""/>
    <s v=""/>
    <s v="W"/>
    <s v="Withdrawal"/>
    <s v="269782017.3MS104"/>
    <x v="5"/>
    <x v="1"/>
    <x v="1"/>
    <x v="165"/>
  </r>
  <r>
    <n v="462911"/>
    <n v="27566"/>
    <n v="2017.3"/>
    <x v="2"/>
    <s v="MS"/>
    <s v="Mathematics and Science"/>
    <s v="104"/>
    <s v="Technical Math I"/>
    <n v="4"/>
    <s v="P"/>
    <x v="1"/>
    <s v="F"/>
    <s v="Failure"/>
    <s v="D-"/>
    <s v="Passing"/>
    <s v="275662017.3MS104"/>
    <x v="2"/>
    <x v="1"/>
    <x v="0"/>
    <x v="165"/>
  </r>
  <r>
    <n v="462912"/>
    <n v="28399"/>
    <n v="2017.3"/>
    <x v="2"/>
    <s v="MS"/>
    <s v="Mathematics and Science"/>
    <s v="104"/>
    <s v="Technical Math I"/>
    <n v="4"/>
    <s v="P"/>
    <x v="1"/>
    <s v="F"/>
    <s v="Failure"/>
    <s v="W"/>
    <s v="Withdrawal"/>
    <s v="283992017.3MS104"/>
    <x v="2"/>
    <x v="1"/>
    <x v="1"/>
    <x v="165"/>
  </r>
  <r>
    <n v="462913"/>
    <n v="28578"/>
    <n v="2017.3"/>
    <x v="2"/>
    <s v="MS"/>
    <s v="Mathematics and Science"/>
    <s v="104"/>
    <s v="Technical Math I"/>
    <n v="4"/>
    <s v="P"/>
    <x v="1"/>
    <s v="F"/>
    <s v="Failure"/>
    <s v="D-"/>
    <s v="Passing"/>
    <s v="285782017.3MS104"/>
    <x v="2"/>
    <x v="1"/>
    <x v="0"/>
    <x v="165"/>
  </r>
  <r>
    <n v="462914"/>
    <n v="28186"/>
    <n v="2017.3"/>
    <x v="2"/>
    <s v="MS"/>
    <s v="Mathematics and Science"/>
    <s v="104"/>
    <s v="Technical Math I"/>
    <n v="4"/>
    <s v="P"/>
    <x v="1"/>
    <s v="F"/>
    <s v="Failure"/>
    <s v="W"/>
    <s v="Withdrawal"/>
    <s v="281862017.3MS104"/>
    <x v="2"/>
    <x v="1"/>
    <x v="1"/>
    <x v="165"/>
  </r>
  <r>
    <n v="462917"/>
    <n v="28402"/>
    <n v="2017.3"/>
    <x v="2"/>
    <s v="MS"/>
    <s v="Mathematics and Science"/>
    <s v="104"/>
    <s v="Technical Math I"/>
    <n v="4"/>
    <s v="P"/>
    <x v="1"/>
    <s v="F"/>
    <s v="Failure"/>
    <s v="D-"/>
    <s v="Passing"/>
    <s v="284022017.3MS104"/>
    <x v="2"/>
    <x v="1"/>
    <x v="0"/>
    <x v="165"/>
  </r>
  <r>
    <n v="462927"/>
    <n v="28095"/>
    <n v="2017.3"/>
    <x v="2"/>
    <s v="MS"/>
    <s v="Mathematics and Science"/>
    <s v="104"/>
    <s v="Technical Math I"/>
    <n v="4"/>
    <s v="P"/>
    <x v="1"/>
    <s v="D+"/>
    <s v="Passing"/>
    <s v="D-"/>
    <s v="Passing"/>
    <s v="280952017.3MS104"/>
    <x v="2"/>
    <x v="1"/>
    <x v="0"/>
    <x v="165"/>
  </r>
  <r>
    <n v="462929"/>
    <n v="28362"/>
    <n v="2017.3"/>
    <x v="2"/>
    <s v="MS"/>
    <s v="Mathematics and Science"/>
    <s v="104"/>
    <s v="Technical Math I"/>
    <n v="4"/>
    <s v="P"/>
    <x v="1"/>
    <s v="D+"/>
    <s v="Passing"/>
    <s v="D-"/>
    <s v="Passing"/>
    <s v="283622017.3MS104"/>
    <x v="2"/>
    <x v="1"/>
    <x v="0"/>
    <x v="165"/>
  </r>
  <r>
    <n v="462932"/>
    <n v="28543"/>
    <n v="2017.3"/>
    <x v="2"/>
    <s v="MS"/>
    <s v="Mathematics and Science"/>
    <s v="104"/>
    <s v="Technical Math I"/>
    <n v="4"/>
    <s v="P"/>
    <x v="1"/>
    <s v="F"/>
    <s v="Failure"/>
    <s v="D-"/>
    <s v="Passing"/>
    <s v="285432017.3MS104"/>
    <x v="2"/>
    <x v="1"/>
    <x v="0"/>
    <x v="165"/>
  </r>
  <r>
    <n v="462933"/>
    <n v="26679"/>
    <n v="2017.3"/>
    <x v="2"/>
    <s v="MS"/>
    <s v="Mathematics and Science"/>
    <s v="104"/>
    <s v="Technical Math I"/>
    <n v="4"/>
    <s v="P"/>
    <x v="1"/>
    <s v="D+"/>
    <s v="Passing"/>
    <s v="D-"/>
    <s v="Passing"/>
    <s v="266792017.3MS104"/>
    <x v="2"/>
    <x v="1"/>
    <x v="0"/>
    <x v="165"/>
  </r>
  <r>
    <n v="462937"/>
    <n v="26799"/>
    <n v="2017.3"/>
    <x v="2"/>
    <s v="MS"/>
    <s v="Mathematics and Science"/>
    <s v="104"/>
    <s v="Technical Math I"/>
    <n v="4"/>
    <s v="P"/>
    <x v="1"/>
    <s v="F"/>
    <s v="Failure"/>
    <s v="F"/>
    <s v="Failure"/>
    <s v="267992017.3MS104"/>
    <x v="2"/>
    <x v="1"/>
    <x v="0"/>
    <x v="165"/>
  </r>
  <r>
    <n v="462939"/>
    <n v="28456"/>
    <n v="2017.3"/>
    <x v="2"/>
    <s v="MS"/>
    <s v="Mathematics and Science"/>
    <s v="104"/>
    <s v="Technical Math I"/>
    <n v="4"/>
    <s v="P"/>
    <x v="1"/>
    <s v="F"/>
    <s v="Failure"/>
    <s v="F"/>
    <s v="Failure"/>
    <s v="284562017.3MS104"/>
    <x v="6"/>
    <x v="1"/>
    <x v="0"/>
    <x v="165"/>
  </r>
  <r>
    <n v="462940"/>
    <n v="28424"/>
    <n v="2017.3"/>
    <x v="2"/>
    <s v="MS"/>
    <s v="Mathematics and Science"/>
    <s v="104"/>
    <s v="Technical Math I"/>
    <n v="4"/>
    <s v="P"/>
    <x v="1"/>
    <s v="F"/>
    <s v="Failure"/>
    <s v="D-"/>
    <s v="Passing"/>
    <s v="284242017.3MS104"/>
    <x v="6"/>
    <x v="1"/>
    <x v="0"/>
    <x v="165"/>
  </r>
  <r>
    <n v="462943"/>
    <n v="28743"/>
    <n v="2017.3"/>
    <x v="2"/>
    <s v="MS"/>
    <s v="Mathematics and Science"/>
    <s v="104"/>
    <s v="Technical Math I"/>
    <n v="4"/>
    <s v="P"/>
    <x v="1"/>
    <s v="F"/>
    <s v="Failure"/>
    <s v="F"/>
    <s v="Failure"/>
    <s v="287432017.3MS104"/>
    <x v="6"/>
    <x v="1"/>
    <x v="0"/>
    <x v="165"/>
  </r>
  <r>
    <n v="462945"/>
    <n v="28375"/>
    <n v="2017.3"/>
    <x v="2"/>
    <s v="MS"/>
    <s v="Mathematics and Science"/>
    <s v="104"/>
    <s v="Technical Math I"/>
    <n v="4"/>
    <s v="P"/>
    <x v="1"/>
    <s v="D"/>
    <s v="Passing"/>
    <s v="D-"/>
    <s v="Passing"/>
    <s v="283752017.3MS104"/>
    <x v="6"/>
    <x v="1"/>
    <x v="0"/>
    <x v="165"/>
  </r>
  <r>
    <n v="462946"/>
    <n v="28355"/>
    <n v="2017.3"/>
    <x v="2"/>
    <s v="MS"/>
    <s v="Mathematics and Science"/>
    <s v="104"/>
    <s v="Technical Math I"/>
    <n v="4"/>
    <s v="P"/>
    <x v="1"/>
    <s v="D-"/>
    <s v="Passing"/>
    <s v="D-"/>
    <s v="Passing"/>
    <s v="283552017.3MS104"/>
    <x v="6"/>
    <x v="1"/>
    <x v="0"/>
    <x v="165"/>
  </r>
  <r>
    <n v="462947"/>
    <n v="28382"/>
    <n v="2017.3"/>
    <x v="2"/>
    <s v="MS"/>
    <s v="Mathematics and Science"/>
    <s v="104"/>
    <s v="Technical Math I"/>
    <n v="4"/>
    <s v="P"/>
    <x v="1"/>
    <s v=""/>
    <s v=""/>
    <s v="W"/>
    <s v="Withdrawal"/>
    <s v="283822017.3MS104"/>
    <x v="6"/>
    <x v="1"/>
    <x v="1"/>
    <x v="165"/>
  </r>
  <r>
    <n v="462948"/>
    <n v="28423"/>
    <n v="2017.3"/>
    <x v="2"/>
    <s v="MS"/>
    <s v="Mathematics and Science"/>
    <s v="104"/>
    <s v="Technical Math I"/>
    <n v="4"/>
    <s v="P"/>
    <x v="1"/>
    <s v="F"/>
    <s v="Failure"/>
    <s v="W"/>
    <s v="Withdrawal"/>
    <s v="284232017.3MS104"/>
    <x v="6"/>
    <x v="1"/>
    <x v="1"/>
    <x v="165"/>
  </r>
  <r>
    <n v="462951"/>
    <n v="28401"/>
    <n v="2017.3"/>
    <x v="2"/>
    <s v="MS"/>
    <s v="Mathematics and Science"/>
    <s v="104"/>
    <s v="Technical Math I"/>
    <n v="4"/>
    <s v="P"/>
    <x v="1"/>
    <s v="C-"/>
    <s v="Average"/>
    <s v="F"/>
    <s v="Failure"/>
    <s v="284012017.3MS104"/>
    <x v="6"/>
    <x v="1"/>
    <x v="0"/>
    <x v="165"/>
  </r>
  <r>
    <n v="462953"/>
    <n v="28192"/>
    <n v="2017.3"/>
    <x v="2"/>
    <s v="MS"/>
    <s v="Mathematics and Science"/>
    <s v="104"/>
    <s v="Technical Math I"/>
    <n v="4"/>
    <s v="P"/>
    <x v="1"/>
    <s v="F"/>
    <s v="Failure"/>
    <s v="W"/>
    <s v="Withdrawal"/>
    <s v="281922017.3MS104"/>
    <x v="6"/>
    <x v="1"/>
    <x v="1"/>
    <x v="165"/>
  </r>
  <r>
    <n v="462954"/>
    <n v="28407"/>
    <n v="2017.3"/>
    <x v="2"/>
    <s v="MS"/>
    <s v="Mathematics and Science"/>
    <s v="104"/>
    <s v="Technical Math I"/>
    <n v="4"/>
    <s v="P"/>
    <x v="1"/>
    <s v="F"/>
    <s v="Failure"/>
    <s v="F"/>
    <s v="Failure"/>
    <s v="284072017.3MS104"/>
    <x v="6"/>
    <x v="1"/>
    <x v="0"/>
    <x v="165"/>
  </r>
  <r>
    <n v="462956"/>
    <n v="28440"/>
    <n v="2017.3"/>
    <x v="2"/>
    <s v="MS"/>
    <s v="Mathematics and Science"/>
    <s v="104"/>
    <s v="Technical Math I"/>
    <n v="4"/>
    <s v="P"/>
    <x v="1"/>
    <s v=""/>
    <s v=""/>
    <s v="W"/>
    <s v="Withdrawal"/>
    <s v="284402017.3MS104"/>
    <x v="6"/>
    <x v="1"/>
    <x v="1"/>
    <x v="165"/>
  </r>
  <r>
    <n v="462959"/>
    <n v="28429"/>
    <n v="2017.3"/>
    <x v="2"/>
    <s v="MS"/>
    <s v="Mathematics and Science"/>
    <s v="104"/>
    <s v="Technical Math I"/>
    <n v="4"/>
    <s v="P"/>
    <x v="1"/>
    <s v="F"/>
    <s v="Failure"/>
    <s v="W"/>
    <s v="Withdrawal"/>
    <s v="284292017.3MS104"/>
    <x v="6"/>
    <x v="1"/>
    <x v="1"/>
    <x v="165"/>
  </r>
  <r>
    <n v="462960"/>
    <n v="27717"/>
    <n v="2017.3"/>
    <x v="2"/>
    <s v="MS"/>
    <s v="Mathematics and Science"/>
    <s v="104"/>
    <s v="Technical Math I"/>
    <n v="4"/>
    <s v="P"/>
    <x v="1"/>
    <s v=""/>
    <s v=""/>
    <s v="W"/>
    <s v="Withdrawal"/>
    <s v="277172017.3MS104"/>
    <x v="6"/>
    <x v="1"/>
    <x v="1"/>
    <x v="165"/>
  </r>
  <r>
    <n v="462963"/>
    <n v="28360"/>
    <n v="2017.3"/>
    <x v="2"/>
    <s v="MS"/>
    <s v="Mathematics and Science"/>
    <s v="104"/>
    <s v="Technical Math I"/>
    <n v="4"/>
    <s v="P"/>
    <x v="1"/>
    <s v="F"/>
    <s v="Failure"/>
    <s v="F"/>
    <s v="Failure"/>
    <s v="283602017.3MS104"/>
    <x v="6"/>
    <x v="1"/>
    <x v="0"/>
    <x v="165"/>
  </r>
  <r>
    <n v="462964"/>
    <n v="28378"/>
    <n v="2017.3"/>
    <x v="2"/>
    <s v="MS"/>
    <s v="Mathematics and Science"/>
    <s v="104"/>
    <s v="Technical Math I"/>
    <n v="4"/>
    <s v="P"/>
    <x v="1"/>
    <s v="F"/>
    <s v="Failure"/>
    <s v="D-"/>
    <s v="Passing"/>
    <s v="283782017.3MS104"/>
    <x v="6"/>
    <x v="1"/>
    <x v="0"/>
    <x v="165"/>
  </r>
  <r>
    <n v="462965"/>
    <n v="28449"/>
    <n v="2017.3"/>
    <x v="2"/>
    <s v="MS"/>
    <s v="Mathematics and Science"/>
    <s v="104"/>
    <s v="Technical Math I"/>
    <n v="4"/>
    <s v="P"/>
    <x v="1"/>
    <s v="F"/>
    <s v="Failure"/>
    <s v="F"/>
    <s v="Failure"/>
    <s v="284492017.3MS104"/>
    <x v="6"/>
    <x v="1"/>
    <x v="0"/>
    <x v="165"/>
  </r>
  <r>
    <n v="465100"/>
    <n v="27895"/>
    <n v="2017.3"/>
    <x v="2"/>
    <s v="MS"/>
    <s v="Mathematics and Science"/>
    <s v="104"/>
    <s v="Technical Math I"/>
    <n v="4"/>
    <s v="K"/>
    <x v="2"/>
    <s v="F"/>
    <s v="Failure"/>
    <s v="D-"/>
    <s v="Passing"/>
    <s v="278952017.3MS104"/>
    <x v="4"/>
    <x v="1"/>
    <x v="0"/>
    <x v="165"/>
  </r>
  <r>
    <n v="465103"/>
    <n v="10929"/>
    <n v="2017.3"/>
    <x v="2"/>
    <s v="MS"/>
    <s v="Mathematics and Science"/>
    <s v="104"/>
    <s v="Technical Math I"/>
    <n v="4"/>
    <s v="K"/>
    <x v="2"/>
    <s v="D-"/>
    <s v="Passing"/>
    <s v="F"/>
    <s v="Failure"/>
    <s v="109292017.3MS104"/>
    <x v="4"/>
    <x v="1"/>
    <x v="0"/>
    <x v="165"/>
  </r>
  <r>
    <n v="465104"/>
    <n v="28256"/>
    <n v="2017.3"/>
    <x v="2"/>
    <s v="MS"/>
    <s v="Mathematics and Science"/>
    <s v="104"/>
    <s v="Technical Math I"/>
    <n v="4"/>
    <s v="K"/>
    <x v="2"/>
    <s v="D+"/>
    <s v="Passing"/>
    <s v="D"/>
    <s v="Passing"/>
    <s v="282562017.3MS104"/>
    <x v="4"/>
    <x v="1"/>
    <x v="0"/>
    <x v="165"/>
  </r>
  <r>
    <n v="465108"/>
    <n v="25796"/>
    <n v="2017.3"/>
    <x v="2"/>
    <s v="MS"/>
    <s v="Mathematics and Science"/>
    <s v="104"/>
    <s v="Technical Math I"/>
    <n v="4"/>
    <s v="K"/>
    <x v="2"/>
    <s v=""/>
    <s v=""/>
    <s v="W"/>
    <s v="Withdrawal"/>
    <s v="257962017.3MS104"/>
    <x v="4"/>
    <x v="1"/>
    <x v="1"/>
    <x v="165"/>
  </r>
  <r>
    <n v="465109"/>
    <n v="28266"/>
    <n v="2017.3"/>
    <x v="2"/>
    <s v="MS"/>
    <s v="Mathematics and Science"/>
    <s v="104"/>
    <s v="Technical Math I"/>
    <n v="4"/>
    <s v="K"/>
    <x v="2"/>
    <s v=""/>
    <s v=""/>
    <s v="W"/>
    <s v="Withdrawal"/>
    <s v="282662017.3MS104"/>
    <x v="4"/>
    <x v="1"/>
    <x v="1"/>
    <x v="165"/>
  </r>
  <r>
    <n v="465110"/>
    <n v="27376"/>
    <n v="2017.3"/>
    <x v="2"/>
    <s v="MS"/>
    <s v="Mathematics and Science"/>
    <s v="104"/>
    <s v="Technical Math I"/>
    <n v="4"/>
    <s v="K"/>
    <x v="2"/>
    <s v="C"/>
    <s v="Average"/>
    <s v="D+"/>
    <s v="Passing"/>
    <s v="273762017.3MS104"/>
    <x v="4"/>
    <x v="1"/>
    <x v="0"/>
    <x v="165"/>
  </r>
  <r>
    <n v="467233"/>
    <n v="28572"/>
    <n v="2017.3"/>
    <x v="2"/>
    <s v="MS"/>
    <s v="Mathematics and Science"/>
    <s v="104"/>
    <s v="Technical Math I"/>
    <n v="4"/>
    <s v="P"/>
    <x v="1"/>
    <s v="F"/>
    <s v="Failure"/>
    <s v="W"/>
    <s v="Withdrawal"/>
    <s v="285722017.3MS104"/>
    <x v="12"/>
    <x v="1"/>
    <x v="1"/>
    <x v="165"/>
  </r>
  <r>
    <n v="467237"/>
    <n v="27875"/>
    <n v="2017.3"/>
    <x v="2"/>
    <s v="MS"/>
    <s v="Mathematics and Science"/>
    <s v="104"/>
    <s v="Technical Math I"/>
    <n v="4"/>
    <s v="P"/>
    <x v="1"/>
    <s v="D+"/>
    <s v="Passing"/>
    <s v="F"/>
    <s v="Failure"/>
    <s v="278752017.3MS104"/>
    <x v="12"/>
    <x v="1"/>
    <x v="0"/>
    <x v="165"/>
  </r>
  <r>
    <n v="467238"/>
    <n v="27280"/>
    <n v="2017.3"/>
    <x v="2"/>
    <s v="MS"/>
    <s v="Mathematics and Science"/>
    <s v="104"/>
    <s v="Technical Math I"/>
    <n v="4"/>
    <s v="P"/>
    <x v="1"/>
    <s v="C-"/>
    <s v="Average"/>
    <s v="D+"/>
    <s v="Passing"/>
    <s v="272802017.3MS104"/>
    <x v="12"/>
    <x v="1"/>
    <x v="0"/>
    <x v="165"/>
  </r>
  <r>
    <n v="467241"/>
    <n v="27568"/>
    <n v="2017.3"/>
    <x v="2"/>
    <s v="MS"/>
    <s v="Mathematics and Science"/>
    <s v="104"/>
    <s v="Technical Math I"/>
    <n v="4"/>
    <s v="P"/>
    <x v="1"/>
    <s v=""/>
    <s v=""/>
    <s v="W"/>
    <s v="Withdrawal"/>
    <s v="275682017.3MS104"/>
    <x v="12"/>
    <x v="1"/>
    <x v="1"/>
    <x v="165"/>
  </r>
  <r>
    <n v="467243"/>
    <n v="28583"/>
    <n v="2017.3"/>
    <x v="2"/>
    <s v="MS"/>
    <s v="Mathematics and Science"/>
    <s v="104"/>
    <s v="Technical Math I"/>
    <n v="4"/>
    <s v="P"/>
    <x v="1"/>
    <s v="D-"/>
    <s v="Passing"/>
    <s v="D-"/>
    <s v="Passing"/>
    <s v="285832017.3MS104"/>
    <x v="12"/>
    <x v="1"/>
    <x v="0"/>
    <x v="165"/>
  </r>
  <r>
    <n v="467244"/>
    <n v="28591"/>
    <n v="2017.3"/>
    <x v="2"/>
    <s v="MS"/>
    <s v="Mathematics and Science"/>
    <s v="104"/>
    <s v="Technical Math I"/>
    <n v="4"/>
    <s v="P"/>
    <x v="1"/>
    <s v="B+"/>
    <s v="Above Average"/>
    <s v="W"/>
    <s v="Withdrawal"/>
    <s v="285912017.3MS104"/>
    <x v="12"/>
    <x v="1"/>
    <x v="1"/>
    <x v="165"/>
  </r>
  <r>
    <n v="467245"/>
    <n v="28599"/>
    <n v="2017.3"/>
    <x v="2"/>
    <s v="MS"/>
    <s v="Mathematics and Science"/>
    <s v="104"/>
    <s v="Technical Math I"/>
    <n v="4"/>
    <s v="P"/>
    <x v="1"/>
    <s v="D+"/>
    <s v="Passing"/>
    <s v="D"/>
    <s v="Passing"/>
    <s v="285992017.3MS104"/>
    <x v="12"/>
    <x v="1"/>
    <x v="0"/>
    <x v="165"/>
  </r>
  <r>
    <n v="467247"/>
    <n v="27974"/>
    <n v="2017.3"/>
    <x v="2"/>
    <s v="MS"/>
    <s v="Mathematics and Science"/>
    <s v="104"/>
    <s v="Technical Math I"/>
    <n v="4"/>
    <s v="P"/>
    <x v="1"/>
    <s v="F"/>
    <s v="Failure"/>
    <s v="W"/>
    <s v="Withdrawal"/>
    <s v="279742017.3MS104"/>
    <x v="12"/>
    <x v="1"/>
    <x v="1"/>
    <x v="165"/>
  </r>
  <r>
    <n v="467249"/>
    <n v="27233"/>
    <n v="2017.3"/>
    <x v="2"/>
    <s v="MS"/>
    <s v="Mathematics and Science"/>
    <s v="104"/>
    <s v="Technical Math I"/>
    <n v="4"/>
    <s v="P"/>
    <x v="1"/>
    <s v="F"/>
    <s v="Failure"/>
    <s v="F"/>
    <s v="Failure"/>
    <s v="272332017.3MS104"/>
    <x v="12"/>
    <x v="1"/>
    <x v="0"/>
    <x v="165"/>
  </r>
  <r>
    <n v="467251"/>
    <n v="28680"/>
    <n v="2017.3"/>
    <x v="2"/>
    <s v="MS"/>
    <s v="Mathematics and Science"/>
    <s v="104"/>
    <s v="Technical Math I"/>
    <n v="4"/>
    <s v="P"/>
    <x v="1"/>
    <s v="C+"/>
    <s v="Average"/>
    <s v="W"/>
    <s v="Withdrawal"/>
    <s v="286802017.3MS104"/>
    <x v="12"/>
    <x v="1"/>
    <x v="1"/>
    <x v="165"/>
  </r>
  <r>
    <n v="467253"/>
    <n v="26856"/>
    <n v="2017.3"/>
    <x v="2"/>
    <s v="MS"/>
    <s v="Mathematics and Science"/>
    <s v="104"/>
    <s v="Technical Math I"/>
    <n v="4"/>
    <s v="P"/>
    <x v="1"/>
    <s v="D-"/>
    <s v="Passing"/>
    <s v="F"/>
    <s v="Failure"/>
    <s v="268562017.3MS104"/>
    <x v="12"/>
    <x v="1"/>
    <x v="0"/>
    <x v="165"/>
  </r>
  <r>
    <n v="467254"/>
    <n v="28193"/>
    <n v="2017.3"/>
    <x v="2"/>
    <s v="MS"/>
    <s v="Mathematics and Science"/>
    <s v="104"/>
    <s v="Technical Math I"/>
    <n v="4"/>
    <s v="P"/>
    <x v="1"/>
    <s v=""/>
    <s v=""/>
    <s v="W"/>
    <s v="Withdrawal"/>
    <s v="281932017.3MS104"/>
    <x v="12"/>
    <x v="1"/>
    <x v="1"/>
    <x v="165"/>
  </r>
  <r>
    <n v="467256"/>
    <n v="15740"/>
    <n v="2017.3"/>
    <x v="2"/>
    <s v="MS"/>
    <s v="Mathematics and Science"/>
    <s v="104"/>
    <s v="Technical Math I"/>
    <n v="4"/>
    <s v="P"/>
    <x v="1"/>
    <s v="D-"/>
    <s v="Passing"/>
    <s v="W"/>
    <s v="Withdrawal"/>
    <s v="157402017.3MS104"/>
    <x v="12"/>
    <x v="1"/>
    <x v="1"/>
    <x v="165"/>
  </r>
  <r>
    <n v="467258"/>
    <n v="27085"/>
    <n v="2017.3"/>
    <x v="2"/>
    <s v="MS"/>
    <s v="Mathematics and Science"/>
    <s v="104"/>
    <s v="Technical Math I"/>
    <n v="4"/>
    <s v="P"/>
    <x v="1"/>
    <s v="D+"/>
    <s v="Passing"/>
    <s v="F"/>
    <s v="Failure"/>
    <s v="270852017.3MS104"/>
    <x v="12"/>
    <x v="1"/>
    <x v="0"/>
    <x v="165"/>
  </r>
  <r>
    <n v="472063"/>
    <n v="28456"/>
    <n v="2018.1"/>
    <x v="3"/>
    <s v="MS"/>
    <s v="Mathematics and Science"/>
    <s v="104"/>
    <s v="Technical Math I"/>
    <n v="4"/>
    <s v="P"/>
    <x v="1"/>
    <s v="F"/>
    <s v="Failure"/>
    <s v="W"/>
    <s v="Withdrawal"/>
    <s v="284562018.1MS104"/>
    <x v="3"/>
    <x v="1"/>
    <x v="1"/>
    <x v="165"/>
  </r>
  <r>
    <n v="472064"/>
    <n v="28516"/>
    <n v="2018.1"/>
    <x v="3"/>
    <s v="MS"/>
    <s v="Mathematics and Science"/>
    <s v="104"/>
    <s v="Technical Math I"/>
    <n v="4"/>
    <s v="P"/>
    <x v="1"/>
    <s v="D-"/>
    <s v="Passing"/>
    <s v="F"/>
    <s v="Failure"/>
    <s v="285162018.1MS104"/>
    <x v="3"/>
    <x v="1"/>
    <x v="0"/>
    <x v="165"/>
  </r>
  <r>
    <n v="472065"/>
    <n v="28399"/>
    <n v="2018.1"/>
    <x v="3"/>
    <s v="MS"/>
    <s v="Mathematics and Science"/>
    <s v="104"/>
    <s v="Technical Math I"/>
    <n v="4"/>
    <s v="P"/>
    <x v="1"/>
    <s v="F"/>
    <s v="Failure"/>
    <s v="F"/>
    <s v="Failure"/>
    <s v="283992018.1MS104"/>
    <x v="3"/>
    <x v="1"/>
    <x v="0"/>
    <x v="165"/>
  </r>
  <r>
    <n v="472066"/>
    <n v="28518"/>
    <n v="2018.1"/>
    <x v="3"/>
    <s v="MS"/>
    <s v="Mathematics and Science"/>
    <s v="104"/>
    <s v="Technical Math I"/>
    <n v="4"/>
    <s v="P"/>
    <x v="1"/>
    <s v="F"/>
    <s v="Failure"/>
    <s v="W"/>
    <s v="Withdrawal"/>
    <s v="285182018.1MS104"/>
    <x v="3"/>
    <x v="1"/>
    <x v="1"/>
    <x v="165"/>
  </r>
  <r>
    <n v="472067"/>
    <n v="28081"/>
    <n v="2018.1"/>
    <x v="3"/>
    <s v="MS"/>
    <s v="Mathematics and Science"/>
    <s v="104"/>
    <s v="Technical Math I"/>
    <n v="4"/>
    <s v="P"/>
    <x v="1"/>
    <s v="F"/>
    <s v="Failure"/>
    <s v="W"/>
    <s v="Withdrawal"/>
    <s v="280812018.1MS104"/>
    <x v="3"/>
    <x v="1"/>
    <x v="1"/>
    <x v="165"/>
  </r>
  <r>
    <n v="472068"/>
    <n v="23344"/>
    <n v="2018.1"/>
    <x v="3"/>
    <s v="MS"/>
    <s v="Mathematics and Science"/>
    <s v="104"/>
    <s v="Technical Math I"/>
    <n v="4"/>
    <s v="P"/>
    <x v="1"/>
    <s v="D-"/>
    <s v="Passing"/>
    <s v="F"/>
    <s v="Failure"/>
    <s v="233442018.1MS104"/>
    <x v="3"/>
    <x v="1"/>
    <x v="0"/>
    <x v="165"/>
  </r>
  <r>
    <n v="472069"/>
    <n v="28367"/>
    <n v="2018.1"/>
    <x v="3"/>
    <s v="MS"/>
    <s v="Mathematics and Science"/>
    <s v="104"/>
    <s v="Technical Math I"/>
    <n v="4"/>
    <s v="P"/>
    <x v="1"/>
    <s v="F"/>
    <s v="Failure"/>
    <s v="W"/>
    <s v="Withdrawal"/>
    <s v="283672018.1MS104"/>
    <x v="3"/>
    <x v="1"/>
    <x v="1"/>
    <x v="165"/>
  </r>
  <r>
    <n v="472071"/>
    <n v="28552"/>
    <n v="2018.1"/>
    <x v="3"/>
    <s v="MS"/>
    <s v="Mathematics and Science"/>
    <s v="104"/>
    <s v="Technical Math I"/>
    <n v="4"/>
    <s v="P"/>
    <x v="1"/>
    <s v="F"/>
    <s v="Failure"/>
    <s v="W"/>
    <s v="Withdrawal"/>
    <s v="285522018.1MS104"/>
    <x v="3"/>
    <x v="1"/>
    <x v="1"/>
    <x v="165"/>
  </r>
  <r>
    <n v="472072"/>
    <n v="28672"/>
    <n v="2018.1"/>
    <x v="3"/>
    <s v="MS"/>
    <s v="Mathematics and Science"/>
    <s v="104"/>
    <s v="Technical Math I"/>
    <n v="4"/>
    <s v="P"/>
    <x v="1"/>
    <s v="F"/>
    <s v="Failure"/>
    <s v="F"/>
    <s v="Failure"/>
    <s v="286722018.1MS104"/>
    <x v="3"/>
    <x v="1"/>
    <x v="0"/>
    <x v="165"/>
  </r>
  <r>
    <n v="472074"/>
    <n v="27223"/>
    <n v="2018.1"/>
    <x v="3"/>
    <s v="MS"/>
    <s v="Mathematics and Science"/>
    <s v="104"/>
    <s v="Technical Math I"/>
    <n v="4"/>
    <s v="P"/>
    <x v="1"/>
    <s v="F"/>
    <s v="Failure"/>
    <s v="W"/>
    <s v="Withdrawal"/>
    <s v="272232018.1MS104"/>
    <x v="3"/>
    <x v="1"/>
    <x v="1"/>
    <x v="165"/>
  </r>
  <r>
    <n v="472078"/>
    <n v="28680"/>
    <n v="2018.1"/>
    <x v="3"/>
    <s v="MS"/>
    <s v="Mathematics and Science"/>
    <s v="104"/>
    <s v="Technical Math I"/>
    <n v="4"/>
    <s v="P"/>
    <x v="1"/>
    <s v="F"/>
    <s v="Failure"/>
    <s v="W"/>
    <s v="Withdrawal"/>
    <s v="286802018.1MS104"/>
    <x v="3"/>
    <x v="1"/>
    <x v="1"/>
    <x v="165"/>
  </r>
  <r>
    <n v="472079"/>
    <n v="28461"/>
    <n v="2018.1"/>
    <x v="3"/>
    <s v="MS"/>
    <s v="Mathematics and Science"/>
    <s v="104"/>
    <s v="Technical Math I"/>
    <n v="4"/>
    <s v="P"/>
    <x v="1"/>
    <s v="D-"/>
    <s v="Passing"/>
    <s v="F"/>
    <s v="Failure"/>
    <s v="284612018.1MS104"/>
    <x v="3"/>
    <x v="1"/>
    <x v="0"/>
    <x v="165"/>
  </r>
  <r>
    <n v="472081"/>
    <n v="28429"/>
    <n v="2018.1"/>
    <x v="3"/>
    <s v="MS"/>
    <s v="Mathematics and Science"/>
    <s v="104"/>
    <s v="Technical Math I"/>
    <n v="4"/>
    <s v="P"/>
    <x v="1"/>
    <s v="F"/>
    <s v="Failure"/>
    <s v="F"/>
    <s v="Failure"/>
    <s v="284292018.1MS104"/>
    <x v="3"/>
    <x v="1"/>
    <x v="0"/>
    <x v="165"/>
  </r>
  <r>
    <n v="472083"/>
    <n v="28193"/>
    <n v="2018.1"/>
    <x v="3"/>
    <s v="MS"/>
    <s v="Mathematics and Science"/>
    <s v="104"/>
    <s v="Technical Math I"/>
    <n v="4"/>
    <s v="P"/>
    <x v="1"/>
    <s v=""/>
    <s v=""/>
    <s v="W"/>
    <s v="Withdrawal"/>
    <s v="281932018.1MS104"/>
    <x v="3"/>
    <x v="1"/>
    <x v="1"/>
    <x v="165"/>
  </r>
  <r>
    <n v="472084"/>
    <n v="28722"/>
    <n v="2018.1"/>
    <x v="3"/>
    <s v="MS"/>
    <s v="Mathematics and Science"/>
    <s v="104"/>
    <s v="Technical Math I"/>
    <n v="4"/>
    <s v="P"/>
    <x v="1"/>
    <s v=""/>
    <s v=""/>
    <s v="W"/>
    <s v="Withdrawal"/>
    <s v="287222018.1MS104"/>
    <x v="3"/>
    <x v="1"/>
    <x v="1"/>
    <x v="165"/>
  </r>
  <r>
    <n v="472085"/>
    <n v="28449"/>
    <n v="2018.1"/>
    <x v="3"/>
    <s v="MS"/>
    <s v="Mathematics and Science"/>
    <s v="104"/>
    <s v="Technical Math I"/>
    <n v="4"/>
    <s v="P"/>
    <x v="1"/>
    <s v="F"/>
    <s v="Failure"/>
    <s v="W"/>
    <s v="Withdrawal"/>
    <s v="284492018.1MS104"/>
    <x v="3"/>
    <x v="1"/>
    <x v="1"/>
    <x v="165"/>
  </r>
  <r>
    <n v="472086"/>
    <n v="28273"/>
    <n v="2018.1"/>
    <x v="3"/>
    <s v="MS"/>
    <s v="Mathematics and Science"/>
    <s v="104"/>
    <s v="Technical Math I"/>
    <n v="4"/>
    <s v="P"/>
    <x v="1"/>
    <s v="F"/>
    <s v="Failure"/>
    <s v="F"/>
    <s v="Failure"/>
    <s v="282732018.1MS104"/>
    <x v="3"/>
    <x v="1"/>
    <x v="0"/>
    <x v="165"/>
  </r>
  <r>
    <n v="472087"/>
    <n v="28658"/>
    <n v="2018.1"/>
    <x v="3"/>
    <s v="MS"/>
    <s v="Mathematics and Science"/>
    <s v="104"/>
    <s v="Technical Math I"/>
    <n v="4"/>
    <s v="P"/>
    <x v="1"/>
    <s v="F"/>
    <s v="Failure"/>
    <s v="W"/>
    <s v="Withdrawal"/>
    <s v="286582018.1MS104"/>
    <x v="3"/>
    <x v="1"/>
    <x v="1"/>
    <x v="165"/>
  </r>
  <r>
    <n v="472088"/>
    <n v="27059"/>
    <n v="2018.1"/>
    <x v="3"/>
    <s v="MS"/>
    <s v="Mathematics and Science"/>
    <s v="104"/>
    <s v="Technical Math I"/>
    <n v="4"/>
    <s v="P"/>
    <x v="1"/>
    <s v="F"/>
    <s v="Failure"/>
    <s v="W"/>
    <s v="Withdrawal"/>
    <s v="270592018.1MS104"/>
    <x v="3"/>
    <x v="1"/>
    <x v="1"/>
    <x v="165"/>
  </r>
  <r>
    <n v="472089"/>
    <n v="28483"/>
    <n v="2018.1"/>
    <x v="3"/>
    <s v="MS"/>
    <s v="Mathematics and Science"/>
    <s v="104"/>
    <s v="Technical Math I"/>
    <n v="4"/>
    <s v="P"/>
    <x v="1"/>
    <s v="F"/>
    <s v="Failure"/>
    <s v="F"/>
    <s v="Failure"/>
    <s v="284832018.1MS104"/>
    <x v="3"/>
    <x v="1"/>
    <x v="0"/>
    <x v="165"/>
  </r>
  <r>
    <n v="472091"/>
    <n v="28597"/>
    <n v="2018.1"/>
    <x v="3"/>
    <s v="MS"/>
    <s v="Mathematics and Science"/>
    <s v="104"/>
    <s v="Technical Math I"/>
    <n v="4"/>
    <s v="P"/>
    <x v="1"/>
    <s v="D"/>
    <s v="Passing"/>
    <s v="F"/>
    <s v="Failure"/>
    <s v="285972018.1MS104"/>
    <x v="3"/>
    <x v="1"/>
    <x v="0"/>
    <x v="165"/>
  </r>
  <r>
    <n v="472092"/>
    <n v="26516"/>
    <n v="2018.1"/>
    <x v="3"/>
    <s v="MS"/>
    <s v="Mathematics and Science"/>
    <s v="104"/>
    <s v="Technical Math I"/>
    <n v="4"/>
    <s v="P"/>
    <x v="1"/>
    <s v="A"/>
    <s v="Superior"/>
    <s v="F"/>
    <s v="Failure"/>
    <s v="265162018.1MS104"/>
    <x v="3"/>
    <x v="1"/>
    <x v="0"/>
    <x v="165"/>
  </r>
  <r>
    <n v="472095"/>
    <n v="27256"/>
    <n v="2018.1"/>
    <x v="3"/>
    <s v="MS"/>
    <s v="Mathematics and Science"/>
    <s v="104"/>
    <s v="Technical Math I"/>
    <n v="4"/>
    <s v="P"/>
    <x v="1"/>
    <s v="B-"/>
    <s v="Above Average"/>
    <s v="F"/>
    <s v="Failure"/>
    <s v="272562018.1MS104"/>
    <x v="3"/>
    <x v="1"/>
    <x v="0"/>
    <x v="165"/>
  </r>
  <r>
    <n v="472097"/>
    <n v="28564"/>
    <n v="2018.1"/>
    <x v="3"/>
    <s v="MS"/>
    <s v="Mathematics and Science"/>
    <s v="104"/>
    <s v="Technical Math I"/>
    <n v="4"/>
    <s v="P"/>
    <x v="1"/>
    <s v="F"/>
    <s v="Failure"/>
    <s v="F"/>
    <s v="Failure"/>
    <s v="285642018.1MS104"/>
    <x v="3"/>
    <x v="1"/>
    <x v="0"/>
    <x v="165"/>
  </r>
  <r>
    <n v="472098"/>
    <n v="28551"/>
    <n v="2018.1"/>
    <x v="3"/>
    <s v="MS"/>
    <s v="Mathematics and Science"/>
    <s v="104"/>
    <s v="Technical Math I"/>
    <n v="4"/>
    <s v="P"/>
    <x v="1"/>
    <s v="B"/>
    <s v="Above Average"/>
    <s v="F"/>
    <s v="Failure"/>
    <s v="285512018.1MS104"/>
    <x v="3"/>
    <x v="1"/>
    <x v="0"/>
    <x v="165"/>
  </r>
  <r>
    <n v="472105"/>
    <n v="28721"/>
    <n v="2018.1"/>
    <x v="3"/>
    <s v="MS"/>
    <s v="Mathematics and Science"/>
    <s v="104"/>
    <s v="Technical Math I"/>
    <n v="4"/>
    <s v="P"/>
    <x v="1"/>
    <s v="F"/>
    <s v="Failure"/>
    <s v="W"/>
    <s v="Withdrawal"/>
    <s v="287212018.1MS104"/>
    <x v="3"/>
    <x v="1"/>
    <x v="1"/>
    <x v="165"/>
  </r>
  <r>
    <n v="472106"/>
    <n v="28515"/>
    <n v="2018.1"/>
    <x v="3"/>
    <s v="MS"/>
    <s v="Mathematics and Science"/>
    <s v="104"/>
    <s v="Technical Math I"/>
    <n v="4"/>
    <s v="P"/>
    <x v="1"/>
    <s v="F"/>
    <s v="Failure"/>
    <s v="F"/>
    <s v="Failure"/>
    <s v="285152018.1MS104"/>
    <x v="3"/>
    <x v="1"/>
    <x v="0"/>
    <x v="165"/>
  </r>
  <r>
    <n v="472107"/>
    <n v="27479"/>
    <n v="2018.1"/>
    <x v="3"/>
    <s v="MS"/>
    <s v="Mathematics and Science"/>
    <s v="104"/>
    <s v="Technical Math I"/>
    <n v="4"/>
    <s v="P"/>
    <x v="1"/>
    <s v="F"/>
    <s v="Failure"/>
    <s v="F"/>
    <s v="Failure"/>
    <s v="274792018.1MS104"/>
    <x v="3"/>
    <x v="1"/>
    <x v="0"/>
    <x v="165"/>
  </r>
  <r>
    <n v="472110"/>
    <n v="27128"/>
    <n v="2018.1"/>
    <x v="3"/>
    <s v="MS"/>
    <s v="Mathematics and Science"/>
    <s v="104"/>
    <s v="Technical Math I"/>
    <n v="4"/>
    <s v="P"/>
    <x v="1"/>
    <s v="F"/>
    <s v="Failure"/>
    <s v="F"/>
    <s v="Failure"/>
    <s v="271282018.1MS104"/>
    <x v="3"/>
    <x v="1"/>
    <x v="0"/>
    <x v="165"/>
  </r>
  <r>
    <n v="472111"/>
    <n v="26799"/>
    <n v="2018.1"/>
    <x v="3"/>
    <s v="MS"/>
    <s v="Mathematics and Science"/>
    <s v="104"/>
    <s v="Technical Math I"/>
    <n v="4"/>
    <s v="P"/>
    <x v="1"/>
    <s v="D"/>
    <s v="Passing"/>
    <s v="F"/>
    <s v="Failure"/>
    <s v="267992018.1MS104"/>
    <x v="3"/>
    <x v="1"/>
    <x v="0"/>
    <x v="165"/>
  </r>
  <r>
    <n v="472113"/>
    <n v="28499"/>
    <n v="2018.1"/>
    <x v="3"/>
    <s v="MS"/>
    <s v="Mathematics and Science"/>
    <s v="104"/>
    <s v="Technical Math I"/>
    <n v="4"/>
    <s v="P"/>
    <x v="1"/>
    <s v="B"/>
    <s v="Above Average"/>
    <s v="W"/>
    <s v="Withdrawal"/>
    <s v="284992018.1MS104"/>
    <x v="3"/>
    <x v="1"/>
    <x v="1"/>
    <x v="165"/>
  </r>
  <r>
    <n v="472114"/>
    <n v="27122"/>
    <n v="2018.1"/>
    <x v="3"/>
    <s v="MS"/>
    <s v="Mathematics and Science"/>
    <s v="104"/>
    <s v="Technical Math I"/>
    <n v="4"/>
    <s v="P"/>
    <x v="1"/>
    <s v="F"/>
    <s v="Failure"/>
    <s v="F"/>
    <s v="Failure"/>
    <s v="271222018.1MS104"/>
    <x v="3"/>
    <x v="1"/>
    <x v="0"/>
    <x v="165"/>
  </r>
  <r>
    <n v="472115"/>
    <n v="28078"/>
    <n v="2018.1"/>
    <x v="3"/>
    <s v="MS"/>
    <s v="Mathematics and Science"/>
    <s v="104"/>
    <s v="Technical Math I"/>
    <n v="4"/>
    <s v="P"/>
    <x v="1"/>
    <s v="D-"/>
    <s v="Passing"/>
    <s v="W"/>
    <s v="Withdrawal"/>
    <s v="280782018.1MS104"/>
    <x v="3"/>
    <x v="1"/>
    <x v="1"/>
    <x v="165"/>
  </r>
  <r>
    <n v="472116"/>
    <n v="28407"/>
    <n v="2018.1"/>
    <x v="3"/>
    <s v="MS"/>
    <s v="Mathematics and Science"/>
    <s v="104"/>
    <s v="Technical Math I"/>
    <n v="4"/>
    <s v="P"/>
    <x v="1"/>
    <s v="D-"/>
    <s v="Passing"/>
    <s v="F"/>
    <s v="Failure"/>
    <s v="284072018.1MS104"/>
    <x v="3"/>
    <x v="1"/>
    <x v="0"/>
    <x v="165"/>
  </r>
  <r>
    <n v="472117"/>
    <n v="28118"/>
    <n v="2018.1"/>
    <x v="3"/>
    <s v="MS"/>
    <s v="Mathematics and Science"/>
    <s v="104"/>
    <s v="Technical Math I"/>
    <n v="4"/>
    <s v="P"/>
    <x v="1"/>
    <s v="D+"/>
    <s v="Passing"/>
    <s v="W"/>
    <s v="Withdrawal"/>
    <s v="281182018.1MS104"/>
    <x v="3"/>
    <x v="1"/>
    <x v="1"/>
    <x v="165"/>
  </r>
  <r>
    <n v="472118"/>
    <n v="28805"/>
    <n v="2018.1"/>
    <x v="3"/>
    <s v="MS"/>
    <s v="Mathematics and Science"/>
    <s v="104"/>
    <s v="Technical Math I"/>
    <n v="4"/>
    <s v="P"/>
    <x v="1"/>
    <s v="D-"/>
    <s v="Passing"/>
    <s v="F"/>
    <s v="Failure"/>
    <s v="288052018.1MS104"/>
    <x v="3"/>
    <x v="1"/>
    <x v="0"/>
    <x v="165"/>
  </r>
  <r>
    <n v="473560"/>
    <n v="28262"/>
    <n v="2018.1"/>
    <x v="3"/>
    <s v="MS"/>
    <s v="Mathematics and Science"/>
    <s v="104"/>
    <s v="Technical Math I"/>
    <n v="4"/>
    <s v="K"/>
    <x v="2"/>
    <s v="F"/>
    <s v="Failure"/>
    <s v="F"/>
    <s v="Failure"/>
    <s v="282622018.1MS104"/>
    <x v="3"/>
    <x v="1"/>
    <x v="0"/>
    <x v="165"/>
  </r>
  <r>
    <n v="480542"/>
    <n v="28978"/>
    <n v="2018.3"/>
    <x v="4"/>
    <s v="MS"/>
    <s v="Mathematics and Science"/>
    <s v="104"/>
    <s v="Technical Math I"/>
    <n v="4"/>
    <s v="P"/>
    <x v="1"/>
    <s v="C-"/>
    <s v="Average"/>
    <s v="D-"/>
    <s v="Passing"/>
    <s v="289782018.3MS104"/>
    <x v="2"/>
    <x v="1"/>
    <x v="0"/>
    <x v="165"/>
  </r>
  <r>
    <n v="480544"/>
    <n v="29073"/>
    <n v="2018.3"/>
    <x v="4"/>
    <s v="MS"/>
    <s v="Mathematics and Science"/>
    <s v="104"/>
    <s v="Technical Math I"/>
    <n v="4"/>
    <s v="P"/>
    <x v="1"/>
    <s v="B+"/>
    <s v="Above Average"/>
    <s v="D+"/>
    <s v="Passing"/>
    <s v="290732018.3MS104"/>
    <x v="2"/>
    <x v="1"/>
    <x v="0"/>
    <x v="165"/>
  </r>
  <r>
    <n v="480548"/>
    <n v="27122"/>
    <n v="2018.3"/>
    <x v="4"/>
    <s v="MS"/>
    <s v="Mathematics and Science"/>
    <s v="104"/>
    <s v="Technical Math I"/>
    <n v="4"/>
    <s v="P"/>
    <x v="1"/>
    <s v="F"/>
    <s v="Failure"/>
    <s v="W"/>
    <s v="Withdrawal"/>
    <s v="271222018.3MS104"/>
    <x v="2"/>
    <x v="1"/>
    <x v="1"/>
    <x v="165"/>
  </r>
  <r>
    <n v="480550"/>
    <n v="29270"/>
    <n v="2018.3"/>
    <x v="4"/>
    <s v="MS"/>
    <s v="Mathematics and Science"/>
    <s v="104"/>
    <s v="Technical Math I"/>
    <n v="4"/>
    <s v="P"/>
    <x v="1"/>
    <s v="B"/>
    <s v="Above Average"/>
    <s v="D+"/>
    <s v="Passing"/>
    <s v="292702018.3MS104"/>
    <x v="2"/>
    <x v="1"/>
    <x v="0"/>
    <x v="165"/>
  </r>
  <r>
    <n v="480551"/>
    <n v="29422"/>
    <n v="2018.3"/>
    <x v="4"/>
    <s v="MS"/>
    <s v="Mathematics and Science"/>
    <s v="104"/>
    <s v="Technical Math I"/>
    <n v="4"/>
    <s v="P"/>
    <x v="1"/>
    <s v="F"/>
    <s v="Failure"/>
    <s v="F"/>
    <s v="Failure"/>
    <s v="294222018.3MS104"/>
    <x v="2"/>
    <x v="1"/>
    <x v="0"/>
    <x v="165"/>
  </r>
  <r>
    <n v="480553"/>
    <n v="28557"/>
    <n v="2018.3"/>
    <x v="4"/>
    <s v="MS"/>
    <s v="Mathematics and Science"/>
    <s v="104"/>
    <s v="Technical Math I"/>
    <n v="4"/>
    <s v="P"/>
    <x v="1"/>
    <s v="D"/>
    <s v="Passing"/>
    <s v="F"/>
    <s v="Failure"/>
    <s v="285572018.3MS104"/>
    <x v="2"/>
    <x v="1"/>
    <x v="0"/>
    <x v="165"/>
  </r>
  <r>
    <n v="480555"/>
    <n v="29506"/>
    <n v="2018.3"/>
    <x v="4"/>
    <s v="MS"/>
    <s v="Mathematics and Science"/>
    <s v="104"/>
    <s v="Technical Math I"/>
    <n v="4"/>
    <s v="P"/>
    <x v="1"/>
    <s v=""/>
    <s v=""/>
    <s v="W"/>
    <s v="Withdrawal"/>
    <s v="295062018.3MS104"/>
    <x v="2"/>
    <x v="1"/>
    <x v="1"/>
    <x v="165"/>
  </r>
  <r>
    <n v="480559"/>
    <n v="29411"/>
    <n v="2018.3"/>
    <x v="4"/>
    <s v="MS"/>
    <s v="Mathematics and Science"/>
    <s v="104"/>
    <s v="Technical Math I"/>
    <n v="4"/>
    <s v="P"/>
    <x v="1"/>
    <s v="F"/>
    <s v="Failure"/>
    <s v="F"/>
    <s v="Failure"/>
    <s v="294112018.3MS104"/>
    <x v="2"/>
    <x v="1"/>
    <x v="0"/>
    <x v="165"/>
  </r>
  <r>
    <n v="480561"/>
    <n v="28461"/>
    <n v="2018.3"/>
    <x v="4"/>
    <s v="MS"/>
    <s v="Mathematics and Science"/>
    <s v="104"/>
    <s v="Technical Math I"/>
    <n v="4"/>
    <s v="P"/>
    <x v="1"/>
    <s v="D+"/>
    <s v="Passing"/>
    <s v="F"/>
    <s v="Failure"/>
    <s v="284612018.3MS104"/>
    <x v="2"/>
    <x v="1"/>
    <x v="0"/>
    <x v="165"/>
  </r>
  <r>
    <n v="480567"/>
    <n v="28658"/>
    <n v="2018.3"/>
    <x v="4"/>
    <s v="MS"/>
    <s v="Mathematics and Science"/>
    <s v="104"/>
    <s v="Technical Math I"/>
    <n v="4"/>
    <s v="P"/>
    <x v="1"/>
    <s v="F"/>
    <s v="Failure"/>
    <s v="D-"/>
    <s v="Passing"/>
    <s v="286582018.3MS104"/>
    <x v="2"/>
    <x v="1"/>
    <x v="0"/>
    <x v="165"/>
  </r>
  <r>
    <n v="480569"/>
    <n v="29477"/>
    <n v="2018.3"/>
    <x v="4"/>
    <s v="MS"/>
    <s v="Mathematics and Science"/>
    <s v="104"/>
    <s v="Technical Math I"/>
    <n v="4"/>
    <s v="P"/>
    <x v="1"/>
    <s v="F"/>
    <s v="Failure"/>
    <s v="W"/>
    <s v="Withdrawal"/>
    <s v="294772018.3MS104"/>
    <x v="6"/>
    <x v="1"/>
    <x v="1"/>
    <x v="165"/>
  </r>
  <r>
    <n v="480571"/>
    <n v="28914"/>
    <n v="2018.3"/>
    <x v="4"/>
    <s v="MS"/>
    <s v="Mathematics and Science"/>
    <s v="104"/>
    <s v="Technical Math I"/>
    <n v="4"/>
    <s v="P"/>
    <x v="1"/>
    <s v="F"/>
    <s v="Failure"/>
    <s v="D+"/>
    <s v="Passing"/>
    <s v="289142018.3MS104"/>
    <x v="6"/>
    <x v="1"/>
    <x v="0"/>
    <x v="165"/>
  </r>
  <r>
    <n v="480572"/>
    <n v="28970"/>
    <n v="2018.3"/>
    <x v="4"/>
    <s v="MS"/>
    <s v="Mathematics and Science"/>
    <s v="104"/>
    <s v="Technical Math I"/>
    <n v="4"/>
    <s v="P"/>
    <x v="1"/>
    <s v="F"/>
    <s v="Failure"/>
    <s v="F"/>
    <s v="Failure"/>
    <s v="289702018.3MS104"/>
    <x v="6"/>
    <x v="1"/>
    <x v="0"/>
    <x v="165"/>
  </r>
  <r>
    <n v="480576"/>
    <n v="29075"/>
    <n v="2018.3"/>
    <x v="4"/>
    <s v="MS"/>
    <s v="Mathematics and Science"/>
    <s v="104"/>
    <s v="Technical Math I"/>
    <n v="4"/>
    <s v="P"/>
    <x v="1"/>
    <s v="F"/>
    <s v="Failure"/>
    <s v="F"/>
    <s v="Failure"/>
    <s v="290752018.3MS104"/>
    <x v="6"/>
    <x v="1"/>
    <x v="0"/>
    <x v="165"/>
  </r>
  <r>
    <n v="480578"/>
    <n v="29084"/>
    <n v="2018.3"/>
    <x v="4"/>
    <s v="MS"/>
    <s v="Mathematics and Science"/>
    <s v="104"/>
    <s v="Technical Math I"/>
    <n v="4"/>
    <s v="P"/>
    <x v="1"/>
    <s v="F"/>
    <s v="Failure"/>
    <s v="W"/>
    <s v="Withdrawal"/>
    <s v="290842018.3MS104"/>
    <x v="6"/>
    <x v="1"/>
    <x v="1"/>
    <x v="165"/>
  </r>
  <r>
    <n v="480584"/>
    <n v="29114"/>
    <n v="2018.3"/>
    <x v="4"/>
    <s v="MS"/>
    <s v="Mathematics and Science"/>
    <s v="104"/>
    <s v="Technical Math I"/>
    <n v="4"/>
    <s v="P"/>
    <x v="1"/>
    <s v="F"/>
    <s v="Failure"/>
    <s v="F"/>
    <s v="Failure"/>
    <s v="291142018.3MS104"/>
    <x v="6"/>
    <x v="1"/>
    <x v="0"/>
    <x v="165"/>
  </r>
  <r>
    <n v="480586"/>
    <n v="29553"/>
    <n v="2018.3"/>
    <x v="4"/>
    <s v="MS"/>
    <s v="Mathematics and Science"/>
    <s v="104"/>
    <s v="Technical Math I"/>
    <n v="4"/>
    <s v="P"/>
    <x v="1"/>
    <s v="D+"/>
    <s v="Passing"/>
    <s v="F"/>
    <s v="Failure"/>
    <s v="295532018.3MS104"/>
    <x v="6"/>
    <x v="1"/>
    <x v="0"/>
    <x v="165"/>
  </r>
  <r>
    <n v="480587"/>
    <n v="28984"/>
    <n v="2018.3"/>
    <x v="4"/>
    <s v="MS"/>
    <s v="Mathematics and Science"/>
    <s v="104"/>
    <s v="Technical Math I"/>
    <n v="4"/>
    <s v="P"/>
    <x v="1"/>
    <s v="F"/>
    <s v="Failure"/>
    <s v="F"/>
    <s v="Failure"/>
    <s v="289842018.3MS104"/>
    <x v="6"/>
    <x v="1"/>
    <x v="0"/>
    <x v="165"/>
  </r>
  <r>
    <n v="480591"/>
    <n v="28545"/>
    <n v="2018.3"/>
    <x v="4"/>
    <s v="MS"/>
    <s v="Mathematics and Science"/>
    <s v="104"/>
    <s v="Technical Math I"/>
    <n v="4"/>
    <s v="P"/>
    <x v="1"/>
    <s v=""/>
    <s v=""/>
    <s v="W"/>
    <s v="Withdrawal"/>
    <s v="285452018.3MS104"/>
    <x v="6"/>
    <x v="1"/>
    <x v="1"/>
    <x v="165"/>
  </r>
  <r>
    <n v="480594"/>
    <n v="28918"/>
    <n v="2018.3"/>
    <x v="4"/>
    <s v="MS"/>
    <s v="Mathematics and Science"/>
    <s v="104"/>
    <s v="Technical Math I"/>
    <n v="4"/>
    <s v="P"/>
    <x v="1"/>
    <s v="F"/>
    <s v="Failure"/>
    <s v="F"/>
    <s v="Failure"/>
    <s v="289182018.3MS104"/>
    <x v="6"/>
    <x v="1"/>
    <x v="0"/>
    <x v="165"/>
  </r>
  <r>
    <n v="480596"/>
    <n v="29192"/>
    <n v="2018.3"/>
    <x v="4"/>
    <s v="MS"/>
    <s v="Mathematics and Science"/>
    <s v="104"/>
    <s v="Technical Math I"/>
    <n v="4"/>
    <s v="P"/>
    <x v="1"/>
    <s v="F"/>
    <s v="Failure"/>
    <s v="W"/>
    <s v="Withdrawal"/>
    <s v="291922018.3MS104"/>
    <x v="6"/>
    <x v="1"/>
    <x v="1"/>
    <x v="165"/>
  </r>
  <r>
    <n v="484310"/>
    <n v="29010"/>
    <n v="2018.3"/>
    <x v="4"/>
    <s v="MS"/>
    <s v="Mathematics and Science"/>
    <s v="104"/>
    <s v="Technical Math I"/>
    <n v="4"/>
    <s v="Y"/>
    <x v="3"/>
    <s v="C-"/>
    <s v="Average"/>
    <s v="F"/>
    <s v="Failure"/>
    <s v="290102018.3MS104"/>
    <x v="5"/>
    <x v="1"/>
    <x v="0"/>
    <x v="165"/>
  </r>
  <r>
    <n v="441862"/>
    <n v="26225"/>
    <n v="2016.3"/>
    <x v="0"/>
    <s v="MS"/>
    <s v="Mathematics and Science"/>
    <s v="106"/>
    <s v="Technical Math II"/>
    <n v="4"/>
    <s v="P"/>
    <x v="1"/>
    <s v="B-"/>
    <s v="Above Average"/>
    <s v="A+"/>
    <s v="Superior"/>
    <s v="262252016.3MS106"/>
    <x v="2"/>
    <x v="0"/>
    <x v="0"/>
    <x v="166"/>
  </r>
  <r>
    <n v="441863"/>
    <n v="23049"/>
    <n v="2016.3"/>
    <x v="0"/>
    <s v="MS"/>
    <s v="Mathematics and Science"/>
    <s v="106"/>
    <s v="Technical Math II"/>
    <n v="4"/>
    <s v="P"/>
    <x v="1"/>
    <s v="D"/>
    <s v="Passing"/>
    <s v="C+"/>
    <s v="Average"/>
    <s v="230492016.3MS106"/>
    <x v="2"/>
    <x v="0"/>
    <x v="0"/>
    <x v="166"/>
  </r>
  <r>
    <n v="441864"/>
    <n v="26520"/>
    <n v="2016.3"/>
    <x v="0"/>
    <s v="MS"/>
    <s v="Mathematics and Science"/>
    <s v="106"/>
    <s v="Technical Math II"/>
    <n v="4"/>
    <s v="P"/>
    <x v="1"/>
    <s v="F"/>
    <s v="Failure"/>
    <s v="A-"/>
    <s v="Superior"/>
    <s v="265202016.3MS106"/>
    <x v="2"/>
    <x v="0"/>
    <x v="0"/>
    <x v="166"/>
  </r>
  <r>
    <n v="441865"/>
    <n v="26294"/>
    <n v="2016.3"/>
    <x v="0"/>
    <s v="MS"/>
    <s v="Mathematics and Science"/>
    <s v="106"/>
    <s v="Technical Math II"/>
    <n v="4"/>
    <s v="P"/>
    <x v="1"/>
    <s v="B-"/>
    <s v="Above Average"/>
    <s v="A+"/>
    <s v="Superior"/>
    <s v="262942016.3MS106"/>
    <x v="2"/>
    <x v="0"/>
    <x v="0"/>
    <x v="166"/>
  </r>
  <r>
    <n v="441867"/>
    <n v="25555"/>
    <n v="2016.3"/>
    <x v="0"/>
    <s v="MS"/>
    <s v="Mathematics and Science"/>
    <s v="106"/>
    <s v="Technical Math II"/>
    <n v="4"/>
    <s v="P"/>
    <x v="1"/>
    <s v="F"/>
    <s v="Failure"/>
    <s v="C-"/>
    <s v="Average"/>
    <s v="255552016.3MS106"/>
    <x v="2"/>
    <x v="0"/>
    <x v="0"/>
    <x v="166"/>
  </r>
  <r>
    <n v="441868"/>
    <n v="26243"/>
    <n v="2016.3"/>
    <x v="0"/>
    <s v="MS"/>
    <s v="Mathematics and Science"/>
    <s v="106"/>
    <s v="Technical Math II"/>
    <n v="4"/>
    <s v="P"/>
    <x v="1"/>
    <s v="D+"/>
    <s v="Passing"/>
    <s v="B+"/>
    <s v="Above Average"/>
    <s v="262432016.3MS106"/>
    <x v="2"/>
    <x v="0"/>
    <x v="0"/>
    <x v="166"/>
  </r>
  <r>
    <n v="441870"/>
    <n v="22252"/>
    <n v="2016.3"/>
    <x v="0"/>
    <s v="MS"/>
    <s v="Mathematics and Science"/>
    <s v="106"/>
    <s v="Technical Math II"/>
    <n v="4"/>
    <s v="P"/>
    <x v="1"/>
    <s v="C"/>
    <s v="Average"/>
    <s v="C-"/>
    <s v="Average"/>
    <s v="222522016.3MS106"/>
    <x v="2"/>
    <x v="0"/>
    <x v="0"/>
    <x v="166"/>
  </r>
  <r>
    <n v="441873"/>
    <n v="26762"/>
    <n v="2016.3"/>
    <x v="0"/>
    <s v="MS"/>
    <s v="Mathematics and Science"/>
    <s v="106"/>
    <s v="Technical Math II"/>
    <n v="4"/>
    <s v="P"/>
    <x v="1"/>
    <s v="B+"/>
    <s v="Above Average"/>
    <s v="B+"/>
    <s v="Above Average"/>
    <s v="267622016.3MS106"/>
    <x v="2"/>
    <x v="0"/>
    <x v="0"/>
    <x v="166"/>
  </r>
  <r>
    <n v="448465"/>
    <n v="19889"/>
    <n v="2017.1"/>
    <x v="1"/>
    <s v="MS"/>
    <s v="Mathematics and Science"/>
    <s v="106"/>
    <s v="Technical Math II"/>
    <n v="4"/>
    <s v="K"/>
    <x v="2"/>
    <s v="D-"/>
    <s v="Passing"/>
    <s v="C-"/>
    <s v="Average"/>
    <s v="198892017.1MS106"/>
    <x v="4"/>
    <x v="0"/>
    <x v="0"/>
    <x v="166"/>
  </r>
  <r>
    <n v="448466"/>
    <n v="27412"/>
    <n v="2017.1"/>
    <x v="1"/>
    <s v="MS"/>
    <s v="Mathematics and Science"/>
    <s v="106"/>
    <s v="Technical Math II"/>
    <n v="4"/>
    <s v="K"/>
    <x v="2"/>
    <s v="B+"/>
    <s v="Above Average"/>
    <s v="B"/>
    <s v="Above Average"/>
    <s v="274122017.1MS106"/>
    <x v="4"/>
    <x v="0"/>
    <x v="0"/>
    <x v="166"/>
  </r>
  <r>
    <n v="448467"/>
    <n v="15850"/>
    <n v="2017.1"/>
    <x v="1"/>
    <s v="MS"/>
    <s v="Mathematics and Science"/>
    <s v="106"/>
    <s v="Technical Math II"/>
    <n v="4"/>
    <s v="K"/>
    <x v="2"/>
    <s v="B"/>
    <s v="Above Average"/>
    <s v="B+"/>
    <s v="Above Average"/>
    <s v="158502017.1MS106"/>
    <x v="4"/>
    <x v="0"/>
    <x v="0"/>
    <x v="166"/>
  </r>
  <r>
    <n v="448468"/>
    <n v="27409"/>
    <n v="2017.1"/>
    <x v="1"/>
    <s v="MS"/>
    <s v="Mathematics and Science"/>
    <s v="106"/>
    <s v="Technical Math II"/>
    <n v="4"/>
    <s v="K"/>
    <x v="2"/>
    <s v="B-"/>
    <s v="Above Average"/>
    <s v="B"/>
    <s v="Above Average"/>
    <s v="274092017.1MS106"/>
    <x v="4"/>
    <x v="0"/>
    <x v="0"/>
    <x v="166"/>
  </r>
  <r>
    <n v="450247"/>
    <n v="27272"/>
    <n v="2017.1"/>
    <x v="1"/>
    <s v="MS"/>
    <s v="Mathematics and Science"/>
    <s v="106"/>
    <s v="Technical Math II"/>
    <n v="4"/>
    <s v="P"/>
    <x v="1"/>
    <s v="B-"/>
    <s v="Above Average"/>
    <s v="A-"/>
    <s v="Superior"/>
    <s v="272722017.1MS106"/>
    <x v="2"/>
    <x v="0"/>
    <x v="0"/>
    <x v="166"/>
  </r>
  <r>
    <n v="450248"/>
    <n v="26212"/>
    <n v="2017.1"/>
    <x v="1"/>
    <s v="MS"/>
    <s v="Mathematics and Science"/>
    <s v="106"/>
    <s v="Technical Math II"/>
    <n v="4"/>
    <s v="P"/>
    <x v="1"/>
    <s v="B+"/>
    <s v="Above Average"/>
    <s v="A+"/>
    <s v="Superior"/>
    <s v="262122017.1MS106"/>
    <x v="2"/>
    <x v="0"/>
    <x v="0"/>
    <x v="166"/>
  </r>
  <r>
    <n v="450252"/>
    <n v="25542"/>
    <n v="2017.1"/>
    <x v="1"/>
    <s v="MS"/>
    <s v="Mathematics and Science"/>
    <s v="106"/>
    <s v="Technical Math II"/>
    <n v="4"/>
    <s v="P"/>
    <x v="1"/>
    <s v="C+"/>
    <s v="Average"/>
    <s v="A"/>
    <s v="Superior"/>
    <s v="255422017.1MS106"/>
    <x v="2"/>
    <x v="0"/>
    <x v="0"/>
    <x v="166"/>
  </r>
  <r>
    <n v="450253"/>
    <n v="26619"/>
    <n v="2017.1"/>
    <x v="1"/>
    <s v="MS"/>
    <s v="Mathematics and Science"/>
    <s v="106"/>
    <s v="Technical Math II"/>
    <n v="4"/>
    <s v="P"/>
    <x v="1"/>
    <s v="F"/>
    <s v="Failure"/>
    <s v="C-"/>
    <s v="Average"/>
    <s v="266192017.1MS106"/>
    <x v="2"/>
    <x v="0"/>
    <x v="0"/>
    <x v="166"/>
  </r>
  <r>
    <n v="450254"/>
    <n v="6428"/>
    <n v="2017.1"/>
    <x v="1"/>
    <s v="MS"/>
    <s v="Mathematics and Science"/>
    <s v="106"/>
    <s v="Technical Math II"/>
    <n v="4"/>
    <s v="P"/>
    <x v="1"/>
    <s v="C"/>
    <s v="Average"/>
    <s v="C-"/>
    <s v="Average"/>
    <s v="64282017.1MS106"/>
    <x v="2"/>
    <x v="0"/>
    <x v="0"/>
    <x v="166"/>
  </r>
  <r>
    <n v="450255"/>
    <n v="26721"/>
    <n v="2017.1"/>
    <x v="1"/>
    <s v="MS"/>
    <s v="Mathematics and Science"/>
    <s v="106"/>
    <s v="Technical Math II"/>
    <n v="4"/>
    <s v="P"/>
    <x v="1"/>
    <s v="C"/>
    <s v="Average"/>
    <s v="C-"/>
    <s v="Average"/>
    <s v="267212017.1MS106"/>
    <x v="2"/>
    <x v="0"/>
    <x v="0"/>
    <x v="166"/>
  </r>
  <r>
    <n v="450258"/>
    <n v="26385"/>
    <n v="2017.1"/>
    <x v="1"/>
    <s v="MS"/>
    <s v="Mathematics and Science"/>
    <s v="106"/>
    <s v="Technical Math II"/>
    <n v="4"/>
    <s v="P"/>
    <x v="1"/>
    <s v="F"/>
    <s v="Failure"/>
    <s v="B-"/>
    <s v="Above Average"/>
    <s v="263852017.1MS106"/>
    <x v="2"/>
    <x v="0"/>
    <x v="0"/>
    <x v="166"/>
  </r>
  <r>
    <n v="450259"/>
    <n v="26251"/>
    <n v="2017.1"/>
    <x v="1"/>
    <s v="MS"/>
    <s v="Mathematics and Science"/>
    <s v="106"/>
    <s v="Technical Math II"/>
    <n v="4"/>
    <s v="P"/>
    <x v="1"/>
    <s v="C+"/>
    <s v="Average"/>
    <s v="B+"/>
    <s v="Above Average"/>
    <s v="262512017.1MS106"/>
    <x v="2"/>
    <x v="0"/>
    <x v="0"/>
    <x v="166"/>
  </r>
  <r>
    <n v="454898"/>
    <n v="27838"/>
    <n v="2017.1"/>
    <x v="1"/>
    <s v="MS"/>
    <s v="Mathematics and Science"/>
    <s v="106"/>
    <s v="Technical Math II"/>
    <n v="4"/>
    <s v="Y"/>
    <x v="3"/>
    <s v="C-"/>
    <s v="Average"/>
    <s v="C-"/>
    <s v="Average"/>
    <s v="278382017.1MS106"/>
    <x v="5"/>
    <x v="0"/>
    <x v="0"/>
    <x v="166"/>
  </r>
  <r>
    <n v="454899"/>
    <n v="27512"/>
    <n v="2017.1"/>
    <x v="1"/>
    <s v="MS"/>
    <s v="Mathematics and Science"/>
    <s v="106"/>
    <s v="Technical Math II"/>
    <n v="4"/>
    <s v="Y"/>
    <x v="3"/>
    <s v="B"/>
    <s v="Above Average"/>
    <s v="B-"/>
    <s v="Above Average"/>
    <s v="275122017.1MS106"/>
    <x v="5"/>
    <x v="0"/>
    <x v="0"/>
    <x v="166"/>
  </r>
  <r>
    <n v="454900"/>
    <n v="26947"/>
    <n v="2017.1"/>
    <x v="1"/>
    <s v="MS"/>
    <s v="Mathematics and Science"/>
    <s v="106"/>
    <s v="Technical Math II"/>
    <n v="4"/>
    <s v="Y"/>
    <x v="3"/>
    <s v="C+"/>
    <s v="Average"/>
    <s v="C-"/>
    <s v="Average"/>
    <s v="269472017.1MS106"/>
    <x v="5"/>
    <x v="0"/>
    <x v="0"/>
    <x v="166"/>
  </r>
  <r>
    <n v="454901"/>
    <n v="27860"/>
    <n v="2017.1"/>
    <x v="1"/>
    <s v="MS"/>
    <s v="Mathematics and Science"/>
    <s v="106"/>
    <s v="Technical Math II"/>
    <n v="4"/>
    <s v="Y"/>
    <x v="3"/>
    <s v="B+"/>
    <s v="Above Average"/>
    <s v="B"/>
    <s v="Above Average"/>
    <s v="278602017.1MS106"/>
    <x v="5"/>
    <x v="0"/>
    <x v="0"/>
    <x v="166"/>
  </r>
  <r>
    <n v="454902"/>
    <n v="27840"/>
    <n v="2017.1"/>
    <x v="1"/>
    <s v="MS"/>
    <s v="Mathematics and Science"/>
    <s v="106"/>
    <s v="Technical Math II"/>
    <n v="4"/>
    <s v="Y"/>
    <x v="3"/>
    <s v="C"/>
    <s v="Average"/>
    <s v="C+"/>
    <s v="Average"/>
    <s v="278402017.1MS106"/>
    <x v="5"/>
    <x v="0"/>
    <x v="0"/>
    <x v="166"/>
  </r>
  <r>
    <n v="454903"/>
    <n v="27903"/>
    <n v="2017.1"/>
    <x v="1"/>
    <s v="MS"/>
    <s v="Mathematics and Science"/>
    <s v="106"/>
    <s v="Technical Math II"/>
    <n v="4"/>
    <s v="Y"/>
    <x v="3"/>
    <s v="B-"/>
    <s v="Above Average"/>
    <s v="B-"/>
    <s v="Above Average"/>
    <s v="279032017.1MS106"/>
    <x v="5"/>
    <x v="0"/>
    <x v="0"/>
    <x v="166"/>
  </r>
  <r>
    <n v="454905"/>
    <n v="27549"/>
    <n v="2017.1"/>
    <x v="1"/>
    <s v="MS"/>
    <s v="Mathematics and Science"/>
    <s v="106"/>
    <s v="Technical Math II"/>
    <n v="4"/>
    <s v="Y"/>
    <x v="3"/>
    <s v="B-"/>
    <s v="Above Average"/>
    <s v="C"/>
    <s v="Average"/>
    <s v="275492017.1MS106"/>
    <x v="5"/>
    <x v="0"/>
    <x v="0"/>
    <x v="166"/>
  </r>
  <r>
    <n v="454906"/>
    <n v="27928"/>
    <n v="2017.1"/>
    <x v="1"/>
    <s v="MS"/>
    <s v="Mathematics and Science"/>
    <s v="106"/>
    <s v="Technical Math II"/>
    <n v="4"/>
    <s v="Y"/>
    <x v="3"/>
    <s v="B"/>
    <s v="Above Average"/>
    <s v="B-"/>
    <s v="Above Average"/>
    <s v="279282017.1MS106"/>
    <x v="5"/>
    <x v="0"/>
    <x v="0"/>
    <x v="166"/>
  </r>
  <r>
    <n v="454907"/>
    <n v="27000"/>
    <n v="2017.1"/>
    <x v="1"/>
    <s v="MS"/>
    <s v="Mathematics and Science"/>
    <s v="106"/>
    <s v="Technical Math II"/>
    <n v="4"/>
    <s v="Y"/>
    <x v="3"/>
    <s v="B"/>
    <s v="Above Average"/>
    <s v="B"/>
    <s v="Above Average"/>
    <s v="270002017.1MS106"/>
    <x v="5"/>
    <x v="0"/>
    <x v="0"/>
    <x v="166"/>
  </r>
  <r>
    <n v="462978"/>
    <n v="27096"/>
    <n v="2017.3"/>
    <x v="2"/>
    <s v="MS"/>
    <s v="Mathematics and Science"/>
    <s v="106"/>
    <s v="Technical Math II"/>
    <n v="4"/>
    <s v="P"/>
    <x v="1"/>
    <s v="F"/>
    <s v="Failure"/>
    <s v="C-"/>
    <s v="Average"/>
    <s v="270962017.3MS106"/>
    <x v="2"/>
    <x v="0"/>
    <x v="0"/>
    <x v="166"/>
  </r>
  <r>
    <n v="462979"/>
    <n v="27720"/>
    <n v="2017.3"/>
    <x v="2"/>
    <s v="MS"/>
    <s v="Mathematics and Science"/>
    <s v="106"/>
    <s v="Technical Math II"/>
    <n v="4"/>
    <s v="P"/>
    <x v="1"/>
    <s v="D+"/>
    <s v="Passing"/>
    <s v="A"/>
    <s v="Superior"/>
    <s v="277202017.3MS106"/>
    <x v="2"/>
    <x v="0"/>
    <x v="0"/>
    <x v="166"/>
  </r>
  <r>
    <n v="462980"/>
    <n v="22074"/>
    <n v="2017.3"/>
    <x v="2"/>
    <s v="MS"/>
    <s v="Mathematics and Science"/>
    <s v="106"/>
    <s v="Technical Math II"/>
    <n v="4"/>
    <s v="P"/>
    <x v="1"/>
    <s v="F"/>
    <s v="Failure"/>
    <s v="C"/>
    <s v="Average"/>
    <s v="220742017.3MS106"/>
    <x v="2"/>
    <x v="0"/>
    <x v="0"/>
    <x v="166"/>
  </r>
  <r>
    <n v="462983"/>
    <n v="26600"/>
    <n v="2017.3"/>
    <x v="2"/>
    <s v="MS"/>
    <s v="Mathematics and Science"/>
    <s v="106"/>
    <s v="Technical Math II"/>
    <n v="4"/>
    <s v="P"/>
    <x v="1"/>
    <s v="F"/>
    <s v="Failure"/>
    <s v="B"/>
    <s v="Above Average"/>
    <s v="266002017.3MS106"/>
    <x v="2"/>
    <x v="0"/>
    <x v="0"/>
    <x v="166"/>
  </r>
  <r>
    <n v="462984"/>
    <n v="27212"/>
    <n v="2017.3"/>
    <x v="2"/>
    <s v="MS"/>
    <s v="Mathematics and Science"/>
    <s v="106"/>
    <s v="Technical Math II"/>
    <n v="4"/>
    <s v="P"/>
    <x v="1"/>
    <s v="A"/>
    <s v="Superior"/>
    <s v="A+"/>
    <s v="Superior"/>
    <s v="272122017.3MS106"/>
    <x v="2"/>
    <x v="0"/>
    <x v="0"/>
    <x v="166"/>
  </r>
  <r>
    <n v="462985"/>
    <n v="27599"/>
    <n v="2017.3"/>
    <x v="2"/>
    <s v="MS"/>
    <s v="Mathematics and Science"/>
    <s v="106"/>
    <s v="Technical Math II"/>
    <n v="4"/>
    <s v="P"/>
    <x v="1"/>
    <s v="D-"/>
    <s v="Passing"/>
    <s v="B-"/>
    <s v="Above Average"/>
    <s v="275992017.3MS106"/>
    <x v="2"/>
    <x v="0"/>
    <x v="0"/>
    <x v="166"/>
  </r>
  <r>
    <n v="462987"/>
    <n v="27191"/>
    <n v="2017.3"/>
    <x v="2"/>
    <s v="MS"/>
    <s v="Mathematics and Science"/>
    <s v="106"/>
    <s v="Technical Math II"/>
    <n v="4"/>
    <s v="P"/>
    <x v="1"/>
    <s v="D-"/>
    <s v="Passing"/>
    <s v="B"/>
    <s v="Above Average"/>
    <s v="271912017.3MS106"/>
    <x v="2"/>
    <x v="0"/>
    <x v="0"/>
    <x v="166"/>
  </r>
  <r>
    <n v="462988"/>
    <n v="27794"/>
    <n v="2017.3"/>
    <x v="2"/>
    <s v="MS"/>
    <s v="Mathematics and Science"/>
    <s v="106"/>
    <s v="Technical Math II"/>
    <n v="4"/>
    <s v="P"/>
    <x v="1"/>
    <s v="F"/>
    <s v="Failure"/>
    <s v="C-"/>
    <s v="Average"/>
    <s v="277942017.3MS106"/>
    <x v="2"/>
    <x v="0"/>
    <x v="0"/>
    <x v="166"/>
  </r>
  <r>
    <n v="462989"/>
    <n v="25602"/>
    <n v="2017.3"/>
    <x v="2"/>
    <s v="MS"/>
    <s v="Mathematics and Science"/>
    <s v="106"/>
    <s v="Technical Math II"/>
    <n v="4"/>
    <s v="P"/>
    <x v="1"/>
    <s v="C-"/>
    <s v="Average"/>
    <s v="B+"/>
    <s v="Above Average"/>
    <s v="256022017.3MS106"/>
    <x v="2"/>
    <x v="0"/>
    <x v="0"/>
    <x v="166"/>
  </r>
  <r>
    <n v="462990"/>
    <n v="27133"/>
    <n v="2017.3"/>
    <x v="2"/>
    <s v="MS"/>
    <s v="Mathematics and Science"/>
    <s v="106"/>
    <s v="Technical Math II"/>
    <n v="4"/>
    <s v="P"/>
    <x v="1"/>
    <s v="F"/>
    <s v="Failure"/>
    <s v="B-"/>
    <s v="Above Average"/>
    <s v="271332017.3MS106"/>
    <x v="2"/>
    <x v="0"/>
    <x v="0"/>
    <x v="166"/>
  </r>
  <r>
    <n v="462991"/>
    <n v="25236"/>
    <n v="2017.3"/>
    <x v="2"/>
    <s v="MS"/>
    <s v="Mathematics and Science"/>
    <s v="106"/>
    <s v="Technical Math II"/>
    <n v="4"/>
    <s v="P"/>
    <x v="1"/>
    <s v="C+"/>
    <s v="Average"/>
    <s v="A"/>
    <s v="Superior"/>
    <s v="252362017.3MS106"/>
    <x v="2"/>
    <x v="0"/>
    <x v="0"/>
    <x v="166"/>
  </r>
  <r>
    <n v="462992"/>
    <n v="25612"/>
    <n v="2017.3"/>
    <x v="2"/>
    <s v="MS"/>
    <s v="Mathematics and Science"/>
    <s v="106"/>
    <s v="Technical Math II"/>
    <n v="4"/>
    <s v="P"/>
    <x v="1"/>
    <s v="D"/>
    <s v="Passing"/>
    <s v="B"/>
    <s v="Above Average"/>
    <s v="256122017.3MS106"/>
    <x v="2"/>
    <x v="0"/>
    <x v="0"/>
    <x v="166"/>
  </r>
  <r>
    <n v="462993"/>
    <n v="26790"/>
    <n v="2017.3"/>
    <x v="2"/>
    <s v="MS"/>
    <s v="Mathematics and Science"/>
    <s v="106"/>
    <s v="Technical Math II"/>
    <n v="4"/>
    <s v="P"/>
    <x v="1"/>
    <s v="F"/>
    <s v="Failure"/>
    <s v="C-"/>
    <s v="Average"/>
    <s v="267902017.3MS106"/>
    <x v="2"/>
    <x v="0"/>
    <x v="0"/>
    <x v="166"/>
  </r>
  <r>
    <n v="462995"/>
    <n v="26757"/>
    <n v="2017.3"/>
    <x v="2"/>
    <s v="MS"/>
    <s v="Mathematics and Science"/>
    <s v="106"/>
    <s v="Technical Math II"/>
    <n v="4"/>
    <s v="P"/>
    <x v="1"/>
    <s v="F"/>
    <s v="Failure"/>
    <s v="C-"/>
    <s v="Average"/>
    <s v="267572017.3MS106"/>
    <x v="2"/>
    <x v="0"/>
    <x v="0"/>
    <x v="166"/>
  </r>
  <r>
    <n v="472120"/>
    <n v="27062"/>
    <n v="2018.1"/>
    <x v="3"/>
    <s v="MS"/>
    <s v="Mathematics and Science"/>
    <s v="106"/>
    <s v="Technical Math II"/>
    <n v="4"/>
    <s v="P"/>
    <x v="1"/>
    <s v="C-"/>
    <s v="Average"/>
    <s v="A-"/>
    <s v="Superior"/>
    <s v="270622018.1MS106"/>
    <x v="3"/>
    <x v="0"/>
    <x v="0"/>
    <x v="166"/>
  </r>
  <r>
    <n v="472121"/>
    <n v="28480"/>
    <n v="2018.1"/>
    <x v="3"/>
    <s v="MS"/>
    <s v="Mathematics and Science"/>
    <s v="106"/>
    <s v="Technical Math II"/>
    <n v="4"/>
    <s v="P"/>
    <x v="1"/>
    <s v="D+"/>
    <s v="Passing"/>
    <s v="B-"/>
    <s v="Above Average"/>
    <s v="284802018.1MS106"/>
    <x v="3"/>
    <x v="0"/>
    <x v="0"/>
    <x v="166"/>
  </r>
  <r>
    <n v="472122"/>
    <n v="19447"/>
    <n v="2018.1"/>
    <x v="3"/>
    <s v="MS"/>
    <s v="Mathematics and Science"/>
    <s v="106"/>
    <s v="Technical Math II"/>
    <n v="4"/>
    <s v="P"/>
    <x v="1"/>
    <s v="F"/>
    <s v="Failure"/>
    <s v="C"/>
    <s v="Average"/>
    <s v="194472018.1MS106"/>
    <x v="3"/>
    <x v="0"/>
    <x v="0"/>
    <x v="166"/>
  </r>
  <r>
    <n v="472123"/>
    <n v="28084"/>
    <n v="2018.1"/>
    <x v="3"/>
    <s v="MS"/>
    <s v="Mathematics and Science"/>
    <s v="106"/>
    <s v="Technical Math II"/>
    <n v="4"/>
    <s v="P"/>
    <x v="1"/>
    <s v="B"/>
    <s v="Above Average"/>
    <s v="A-"/>
    <s v="Superior"/>
    <s v="280842018.1MS106"/>
    <x v="3"/>
    <x v="0"/>
    <x v="0"/>
    <x v="166"/>
  </r>
  <r>
    <n v="472124"/>
    <n v="28479"/>
    <n v="2018.1"/>
    <x v="3"/>
    <s v="MS"/>
    <s v="Mathematics and Science"/>
    <s v="106"/>
    <s v="Technical Math II"/>
    <n v="4"/>
    <s v="P"/>
    <x v="1"/>
    <s v="D-"/>
    <s v="Passing"/>
    <s v="C-"/>
    <s v="Average"/>
    <s v="284792018.1MS106"/>
    <x v="3"/>
    <x v="0"/>
    <x v="0"/>
    <x v="166"/>
  </r>
  <r>
    <n v="472125"/>
    <n v="27623"/>
    <n v="2018.1"/>
    <x v="3"/>
    <s v="MS"/>
    <s v="Mathematics and Science"/>
    <s v="106"/>
    <s v="Technical Math II"/>
    <n v="4"/>
    <s v="P"/>
    <x v="1"/>
    <s v="D+"/>
    <s v="Passing"/>
    <s v="B-"/>
    <s v="Above Average"/>
    <s v="276232018.1MS106"/>
    <x v="3"/>
    <x v="0"/>
    <x v="0"/>
    <x v="166"/>
  </r>
  <r>
    <n v="472128"/>
    <n v="25928"/>
    <n v="2018.1"/>
    <x v="3"/>
    <s v="MS"/>
    <s v="Mathematics and Science"/>
    <s v="106"/>
    <s v="Technical Math II"/>
    <n v="4"/>
    <s v="P"/>
    <x v="1"/>
    <s v="D-"/>
    <s v="Passing"/>
    <s v="B-"/>
    <s v="Above Average"/>
    <s v="259282018.1MS106"/>
    <x v="3"/>
    <x v="0"/>
    <x v="0"/>
    <x v="166"/>
  </r>
  <r>
    <n v="472129"/>
    <n v="27001"/>
    <n v="2018.1"/>
    <x v="3"/>
    <s v="MS"/>
    <s v="Mathematics and Science"/>
    <s v="106"/>
    <s v="Technical Math II"/>
    <n v="4"/>
    <s v="P"/>
    <x v="1"/>
    <s v="D+"/>
    <s v="Passing"/>
    <s v="C"/>
    <s v="Average"/>
    <s v="270012018.1MS106"/>
    <x v="3"/>
    <x v="0"/>
    <x v="0"/>
    <x v="166"/>
  </r>
  <r>
    <n v="472130"/>
    <n v="25521"/>
    <n v="2018.1"/>
    <x v="3"/>
    <s v="MS"/>
    <s v="Mathematics and Science"/>
    <s v="106"/>
    <s v="Technical Math II"/>
    <n v="4"/>
    <s v="P"/>
    <x v="1"/>
    <s v="F"/>
    <s v="Failure"/>
    <s v="C-"/>
    <s v="Average"/>
    <s v="255212018.1MS106"/>
    <x v="3"/>
    <x v="0"/>
    <x v="0"/>
    <x v="166"/>
  </r>
  <r>
    <n v="472131"/>
    <n v="28044"/>
    <n v="2018.1"/>
    <x v="3"/>
    <s v="MS"/>
    <s v="Mathematics and Science"/>
    <s v="106"/>
    <s v="Technical Math II"/>
    <n v="4"/>
    <s v="P"/>
    <x v="1"/>
    <s v="F"/>
    <s v="Failure"/>
    <s v="C-"/>
    <s v="Average"/>
    <s v="280442018.1MS106"/>
    <x v="3"/>
    <x v="0"/>
    <x v="0"/>
    <x v="166"/>
  </r>
  <r>
    <n v="472133"/>
    <n v="26622"/>
    <n v="2018.1"/>
    <x v="3"/>
    <s v="MS"/>
    <s v="Mathematics and Science"/>
    <s v="106"/>
    <s v="Technical Math II"/>
    <n v="4"/>
    <s v="P"/>
    <x v="1"/>
    <s v="A-"/>
    <s v="Superior"/>
    <s v="A+"/>
    <s v="Superior"/>
    <s v="266222018.1MS106"/>
    <x v="3"/>
    <x v="0"/>
    <x v="0"/>
    <x v="166"/>
  </r>
  <r>
    <n v="472134"/>
    <n v="25556"/>
    <n v="2018.1"/>
    <x v="3"/>
    <s v="MS"/>
    <s v="Mathematics and Science"/>
    <s v="106"/>
    <s v="Technical Math II"/>
    <n v="4"/>
    <s v="P"/>
    <x v="1"/>
    <s v="F"/>
    <s v="Failure"/>
    <s v="C-"/>
    <s v="Average"/>
    <s v="255562018.1MS106"/>
    <x v="3"/>
    <x v="0"/>
    <x v="0"/>
    <x v="166"/>
  </r>
  <r>
    <n v="472136"/>
    <n v="9432"/>
    <n v="2018.1"/>
    <x v="3"/>
    <s v="MS"/>
    <s v="Mathematics and Science"/>
    <s v="106"/>
    <s v="Technical Math II"/>
    <n v="4"/>
    <s v="P"/>
    <x v="1"/>
    <s v="F"/>
    <s v="Failure"/>
    <s v="C+"/>
    <s v="Average"/>
    <s v="94322018.1MS106"/>
    <x v="3"/>
    <x v="0"/>
    <x v="0"/>
    <x v="166"/>
  </r>
  <r>
    <n v="472139"/>
    <n v="26909"/>
    <n v="2018.1"/>
    <x v="3"/>
    <s v="MS"/>
    <s v="Mathematics and Science"/>
    <s v="106"/>
    <s v="Technical Math II"/>
    <n v="4"/>
    <s v="P"/>
    <x v="1"/>
    <s v="C"/>
    <s v="Average"/>
    <s v="B-"/>
    <s v="Above Average"/>
    <s v="269092018.1MS106"/>
    <x v="3"/>
    <x v="0"/>
    <x v="0"/>
    <x v="166"/>
  </r>
  <r>
    <n v="473564"/>
    <n v="28154"/>
    <n v="2018.1"/>
    <x v="3"/>
    <s v="MS"/>
    <s v="Mathematics and Science"/>
    <s v="106"/>
    <s v="Technical Math II"/>
    <n v="4"/>
    <s v="K"/>
    <x v="2"/>
    <s v="B-"/>
    <s v="Above Average"/>
    <s v="C"/>
    <s v="Average"/>
    <s v="281542018.1MS106"/>
    <x v="3"/>
    <x v="0"/>
    <x v="0"/>
    <x v="166"/>
  </r>
  <r>
    <n v="473565"/>
    <n v="28251"/>
    <n v="2018.1"/>
    <x v="3"/>
    <s v="MS"/>
    <s v="Mathematics and Science"/>
    <s v="106"/>
    <s v="Technical Math II"/>
    <n v="4"/>
    <s v="K"/>
    <x v="2"/>
    <s v="A+"/>
    <s v="Superior"/>
    <s v="B"/>
    <s v="Above Average"/>
    <s v="282512018.1MS106"/>
    <x v="3"/>
    <x v="0"/>
    <x v="0"/>
    <x v="166"/>
  </r>
  <r>
    <n v="473566"/>
    <n v="23161"/>
    <n v="2018.1"/>
    <x v="3"/>
    <s v="MS"/>
    <s v="Mathematics and Science"/>
    <s v="106"/>
    <s v="Technical Math II"/>
    <n v="4"/>
    <s v="K"/>
    <x v="2"/>
    <s v="A-"/>
    <s v="Superior"/>
    <s v="A"/>
    <s v="Superior"/>
    <s v="231612018.1MS106"/>
    <x v="3"/>
    <x v="0"/>
    <x v="0"/>
    <x v="166"/>
  </r>
  <r>
    <n v="473567"/>
    <n v="27681"/>
    <n v="2018.1"/>
    <x v="3"/>
    <s v="MS"/>
    <s v="Mathematics and Science"/>
    <s v="106"/>
    <s v="Technical Math II"/>
    <n v="4"/>
    <s v="K"/>
    <x v="2"/>
    <s v="C-"/>
    <s v="Average"/>
    <s v="C-"/>
    <s v="Average"/>
    <s v="276812018.1MS106"/>
    <x v="3"/>
    <x v="0"/>
    <x v="0"/>
    <x v="166"/>
  </r>
  <r>
    <n v="473568"/>
    <n v="27376"/>
    <n v="2018.1"/>
    <x v="3"/>
    <s v="MS"/>
    <s v="Mathematics and Science"/>
    <s v="106"/>
    <s v="Technical Math II"/>
    <n v="4"/>
    <s v="K"/>
    <x v="2"/>
    <s v="B"/>
    <s v="Above Average"/>
    <s v="C+"/>
    <s v="Average"/>
    <s v="273762018.1MS106"/>
    <x v="3"/>
    <x v="0"/>
    <x v="0"/>
    <x v="166"/>
  </r>
  <r>
    <n v="475056"/>
    <n v="24012"/>
    <n v="2018.1"/>
    <x v="3"/>
    <s v="MS"/>
    <s v="Mathematics and Science"/>
    <s v="106"/>
    <s v="Technical Math II"/>
    <n v="4"/>
    <s v="Y"/>
    <x v="3"/>
    <s v="A"/>
    <s v="Superior"/>
    <s v="A"/>
    <s v="Superior"/>
    <s v="240122018.1MS106"/>
    <x v="3"/>
    <x v="0"/>
    <x v="0"/>
    <x v="166"/>
  </r>
  <r>
    <n v="475057"/>
    <n v="28706"/>
    <n v="2018.1"/>
    <x v="3"/>
    <s v="MS"/>
    <s v="Mathematics and Science"/>
    <s v="106"/>
    <s v="Technical Math II"/>
    <n v="4"/>
    <s v="Y"/>
    <x v="3"/>
    <s v="D+"/>
    <s v="Passing"/>
    <s v="C"/>
    <s v="Average"/>
    <s v="287062018.1MS106"/>
    <x v="3"/>
    <x v="0"/>
    <x v="0"/>
    <x v="166"/>
  </r>
  <r>
    <n v="475059"/>
    <n v="28745"/>
    <n v="2018.1"/>
    <x v="3"/>
    <s v="MS"/>
    <s v="Mathematics and Science"/>
    <s v="106"/>
    <s v="Technical Math II"/>
    <n v="4"/>
    <s v="Y"/>
    <x v="3"/>
    <s v="B+"/>
    <s v="Above Average"/>
    <s v="B+"/>
    <s v="Above Average"/>
    <s v="287452018.1MS106"/>
    <x v="3"/>
    <x v="0"/>
    <x v="0"/>
    <x v="166"/>
  </r>
  <r>
    <n v="475060"/>
    <n v="28728"/>
    <n v="2018.1"/>
    <x v="3"/>
    <s v="MS"/>
    <s v="Mathematics and Science"/>
    <s v="106"/>
    <s v="Technical Math II"/>
    <n v="4"/>
    <s v="Y"/>
    <x v="3"/>
    <s v="B-"/>
    <s v="Above Average"/>
    <s v="A-"/>
    <s v="Superior"/>
    <s v="287282018.1MS106"/>
    <x v="3"/>
    <x v="0"/>
    <x v="0"/>
    <x v="166"/>
  </r>
  <r>
    <n v="475061"/>
    <n v="28702"/>
    <n v="2018.1"/>
    <x v="3"/>
    <s v="MS"/>
    <s v="Mathematics and Science"/>
    <s v="106"/>
    <s v="Technical Math II"/>
    <n v="4"/>
    <s v="Y"/>
    <x v="3"/>
    <s v="C-"/>
    <s v="Average"/>
    <s v="C"/>
    <s v="Average"/>
    <s v="287022018.1MS106"/>
    <x v="3"/>
    <x v="0"/>
    <x v="0"/>
    <x v="166"/>
  </r>
  <r>
    <n v="475062"/>
    <n v="28703"/>
    <n v="2018.1"/>
    <x v="3"/>
    <s v="MS"/>
    <s v="Mathematics and Science"/>
    <s v="106"/>
    <s v="Technical Math II"/>
    <n v="4"/>
    <s v="Y"/>
    <x v="3"/>
    <s v="B-"/>
    <s v="Above Average"/>
    <s v="A"/>
    <s v="Superior"/>
    <s v="287032018.1MS106"/>
    <x v="3"/>
    <x v="0"/>
    <x v="0"/>
    <x v="166"/>
  </r>
  <r>
    <n v="475063"/>
    <n v="27856"/>
    <n v="2018.1"/>
    <x v="3"/>
    <s v="MS"/>
    <s v="Mathematics and Science"/>
    <s v="106"/>
    <s v="Technical Math II"/>
    <n v="4"/>
    <s v="Y"/>
    <x v="3"/>
    <s v="D+"/>
    <s v="Passing"/>
    <s v="C+"/>
    <s v="Average"/>
    <s v="278562018.1MS106"/>
    <x v="3"/>
    <x v="0"/>
    <x v="0"/>
    <x v="166"/>
  </r>
  <r>
    <n v="475067"/>
    <n v="28357"/>
    <n v="2018.1"/>
    <x v="3"/>
    <s v="MS"/>
    <s v="Mathematics and Science"/>
    <s v="106"/>
    <s v="Technical Math II"/>
    <n v="4"/>
    <s v="Y"/>
    <x v="3"/>
    <s v="C+"/>
    <s v="Average"/>
    <s v="B-"/>
    <s v="Above Average"/>
    <s v="283572018.1MS106"/>
    <x v="3"/>
    <x v="0"/>
    <x v="0"/>
    <x v="166"/>
  </r>
  <r>
    <n v="480598"/>
    <n v="27065"/>
    <n v="2018.3"/>
    <x v="4"/>
    <s v="MS"/>
    <s v="Mathematics and Science"/>
    <s v="106"/>
    <s v="Technical Math II"/>
    <n v="4"/>
    <s v="P"/>
    <x v="1"/>
    <s v="C+"/>
    <s v="Average"/>
    <s v="A"/>
    <s v="Superior"/>
    <s v="270652018.3MS106"/>
    <x v="2"/>
    <x v="0"/>
    <x v="0"/>
    <x v="166"/>
  </r>
  <r>
    <n v="480599"/>
    <n v="26338"/>
    <n v="2018.3"/>
    <x v="4"/>
    <s v="MS"/>
    <s v="Mathematics and Science"/>
    <s v="106"/>
    <s v="Technical Math II"/>
    <n v="4"/>
    <s v="P"/>
    <x v="1"/>
    <s v="B-"/>
    <s v="Above Average"/>
    <s v="A-"/>
    <s v="Superior"/>
    <s v="263382018.3MS106"/>
    <x v="2"/>
    <x v="0"/>
    <x v="0"/>
    <x v="166"/>
  </r>
  <r>
    <n v="480600"/>
    <n v="26703"/>
    <n v="2018.3"/>
    <x v="4"/>
    <s v="MS"/>
    <s v="Mathematics and Science"/>
    <s v="106"/>
    <s v="Technical Math II"/>
    <n v="4"/>
    <s v="P"/>
    <x v="1"/>
    <s v="D"/>
    <s v="Passing"/>
    <s v="B+"/>
    <s v="Above Average"/>
    <s v="267032018.3MS106"/>
    <x v="2"/>
    <x v="0"/>
    <x v="0"/>
    <x v="166"/>
  </r>
  <r>
    <n v="480601"/>
    <n v="27477"/>
    <n v="2018.3"/>
    <x v="4"/>
    <s v="MS"/>
    <s v="Mathematics and Science"/>
    <s v="106"/>
    <s v="Technical Math II"/>
    <n v="4"/>
    <s v="P"/>
    <x v="1"/>
    <s v="B"/>
    <s v="Above Average"/>
    <s v="A+"/>
    <s v="Superior"/>
    <s v="274772018.3MS106"/>
    <x v="2"/>
    <x v="0"/>
    <x v="0"/>
    <x v="166"/>
  </r>
  <r>
    <n v="480603"/>
    <n v="28497"/>
    <n v="2018.3"/>
    <x v="4"/>
    <s v="MS"/>
    <s v="Mathematics and Science"/>
    <s v="106"/>
    <s v="Technical Math II"/>
    <n v="4"/>
    <s v="P"/>
    <x v="1"/>
    <s v="B-"/>
    <s v="Above Average"/>
    <s v="A"/>
    <s v="Superior"/>
    <s v="284972018.3MS106"/>
    <x v="2"/>
    <x v="0"/>
    <x v="0"/>
    <x v="166"/>
  </r>
  <r>
    <n v="480604"/>
    <n v="28491"/>
    <n v="2018.3"/>
    <x v="4"/>
    <s v="MS"/>
    <s v="Mathematics and Science"/>
    <s v="106"/>
    <s v="Technical Math II"/>
    <n v="4"/>
    <s v="P"/>
    <x v="1"/>
    <s v="D"/>
    <s v="Passing"/>
    <s v="B"/>
    <s v="Above Average"/>
    <s v="284912018.3MS106"/>
    <x v="2"/>
    <x v="0"/>
    <x v="0"/>
    <x v="166"/>
  </r>
  <r>
    <n v="480606"/>
    <n v="27182"/>
    <n v="2018.3"/>
    <x v="4"/>
    <s v="MS"/>
    <s v="Mathematics and Science"/>
    <s v="106"/>
    <s v="Technical Math II"/>
    <n v="4"/>
    <s v="P"/>
    <x v="1"/>
    <s v="F"/>
    <s v="Failure"/>
    <s v="C+"/>
    <s v="Average"/>
    <s v="271822018.3MS106"/>
    <x v="2"/>
    <x v="0"/>
    <x v="0"/>
    <x v="166"/>
  </r>
  <r>
    <n v="480607"/>
    <n v="28487"/>
    <n v="2018.3"/>
    <x v="4"/>
    <s v="MS"/>
    <s v="Mathematics and Science"/>
    <s v="106"/>
    <s v="Technical Math II"/>
    <n v="4"/>
    <s v="P"/>
    <x v="1"/>
    <s v="C"/>
    <s v="Average"/>
    <s v="C-"/>
    <s v="Average"/>
    <s v="284872018.3MS106"/>
    <x v="2"/>
    <x v="0"/>
    <x v="0"/>
    <x v="166"/>
  </r>
  <r>
    <n v="480608"/>
    <n v="25174"/>
    <n v="2018.3"/>
    <x v="4"/>
    <s v="MS"/>
    <s v="Mathematics and Science"/>
    <s v="106"/>
    <s v="Technical Math II"/>
    <n v="4"/>
    <s v="P"/>
    <x v="1"/>
    <s v="B-"/>
    <s v="Above Average"/>
    <s v="A"/>
    <s v="Superior"/>
    <s v="251742018.3MS106"/>
    <x v="2"/>
    <x v="0"/>
    <x v="0"/>
    <x v="166"/>
  </r>
  <r>
    <n v="441866"/>
    <n v="26703"/>
    <n v="2016.3"/>
    <x v="0"/>
    <s v="MS"/>
    <s v="Mathematics and Science"/>
    <s v="106"/>
    <s v="Technical Math II"/>
    <n v="4"/>
    <s v="P"/>
    <x v="1"/>
    <s v=""/>
    <s v=""/>
    <s v="W"/>
    <s v="Withdrawal"/>
    <s v="267032016.3MS106"/>
    <x v="2"/>
    <x v="1"/>
    <x v="1"/>
    <x v="166"/>
  </r>
  <r>
    <n v="441869"/>
    <n v="26721"/>
    <n v="2016.3"/>
    <x v="0"/>
    <s v="MS"/>
    <s v="Mathematics and Science"/>
    <s v="106"/>
    <s v="Technical Math II"/>
    <n v="4"/>
    <s v="P"/>
    <x v="1"/>
    <s v="D-"/>
    <s v="Passing"/>
    <s v="F"/>
    <s v="Failure"/>
    <s v="267212016.3MS106"/>
    <x v="2"/>
    <x v="1"/>
    <x v="0"/>
    <x v="166"/>
  </r>
  <r>
    <n v="441871"/>
    <n v="22642"/>
    <n v="2016.3"/>
    <x v="0"/>
    <s v="MS"/>
    <s v="Mathematics and Science"/>
    <s v="106"/>
    <s v="Technical Math II"/>
    <n v="4"/>
    <s v="P"/>
    <x v="1"/>
    <s v="C-"/>
    <s v="Average"/>
    <s v="F"/>
    <s v="Failure"/>
    <s v="226422016.3MS106"/>
    <x v="2"/>
    <x v="1"/>
    <x v="0"/>
    <x v="166"/>
  </r>
  <r>
    <n v="441872"/>
    <n v="26790"/>
    <n v="2016.3"/>
    <x v="0"/>
    <s v="MS"/>
    <s v="Mathematics and Science"/>
    <s v="106"/>
    <s v="Technical Math II"/>
    <n v="4"/>
    <s v="P"/>
    <x v="1"/>
    <s v="F"/>
    <s v="Failure"/>
    <s v="F"/>
    <s v="Failure"/>
    <s v="267902016.3MS106"/>
    <x v="2"/>
    <x v="1"/>
    <x v="0"/>
    <x v="166"/>
  </r>
  <r>
    <n v="441874"/>
    <n v="18032"/>
    <n v="2016.3"/>
    <x v="0"/>
    <s v="MS"/>
    <s v="Mathematics and Science"/>
    <s v="106"/>
    <s v="Technical Math II"/>
    <n v="4"/>
    <s v="P"/>
    <x v="1"/>
    <s v="F"/>
    <s v="Failure"/>
    <s v="W"/>
    <s v="Withdrawal"/>
    <s v="180322016.3MS106"/>
    <x v="2"/>
    <x v="1"/>
    <x v="1"/>
    <x v="166"/>
  </r>
  <r>
    <n v="450249"/>
    <n v="26242"/>
    <n v="2017.1"/>
    <x v="1"/>
    <s v="MS"/>
    <s v="Mathematics and Science"/>
    <s v="106"/>
    <s v="Technical Math II"/>
    <n v="4"/>
    <s v="P"/>
    <x v="1"/>
    <s v="F"/>
    <s v="Failure"/>
    <s v="F"/>
    <s v="Failure"/>
    <s v="262422017.1MS106"/>
    <x v="2"/>
    <x v="1"/>
    <x v="0"/>
    <x v="166"/>
  </r>
  <r>
    <n v="450250"/>
    <n v="26335"/>
    <n v="2017.1"/>
    <x v="1"/>
    <s v="MS"/>
    <s v="Mathematics and Science"/>
    <s v="106"/>
    <s v="Technical Math II"/>
    <n v="4"/>
    <s v="P"/>
    <x v="1"/>
    <s v="C-"/>
    <s v="Average"/>
    <s v="F"/>
    <s v="Failure"/>
    <s v="263352017.1MS106"/>
    <x v="2"/>
    <x v="1"/>
    <x v="0"/>
    <x v="166"/>
  </r>
  <r>
    <n v="450251"/>
    <n v="26597"/>
    <n v="2017.1"/>
    <x v="1"/>
    <s v="MS"/>
    <s v="Mathematics and Science"/>
    <s v="106"/>
    <s v="Technical Math II"/>
    <n v="4"/>
    <s v="P"/>
    <x v="1"/>
    <s v="C+"/>
    <s v="Average"/>
    <s v="F"/>
    <s v="Failure"/>
    <s v="265972017.1MS106"/>
    <x v="2"/>
    <x v="1"/>
    <x v="0"/>
    <x v="166"/>
  </r>
  <r>
    <n v="450256"/>
    <n v="26724"/>
    <n v="2017.1"/>
    <x v="1"/>
    <s v="MS"/>
    <s v="Mathematics and Science"/>
    <s v="106"/>
    <s v="Technical Math II"/>
    <n v="4"/>
    <s v="P"/>
    <x v="1"/>
    <s v="F"/>
    <s v="Failure"/>
    <s v="F"/>
    <s v="Failure"/>
    <s v="267242017.1MS106"/>
    <x v="2"/>
    <x v="1"/>
    <x v="0"/>
    <x v="166"/>
  </r>
  <r>
    <n v="450257"/>
    <n v="25625"/>
    <n v="2017.1"/>
    <x v="1"/>
    <s v="MS"/>
    <s v="Mathematics and Science"/>
    <s v="106"/>
    <s v="Technical Math II"/>
    <n v="4"/>
    <s v="P"/>
    <x v="1"/>
    <s v=""/>
    <s v=""/>
    <s v="W"/>
    <s v="Withdrawal"/>
    <s v="256252017.1MS106"/>
    <x v="2"/>
    <x v="1"/>
    <x v="1"/>
    <x v="166"/>
  </r>
  <r>
    <n v="454904"/>
    <n v="27850"/>
    <n v="2017.1"/>
    <x v="1"/>
    <s v="MS"/>
    <s v="Mathematics and Science"/>
    <s v="106"/>
    <s v="Technical Math II"/>
    <n v="4"/>
    <s v="Y"/>
    <x v="3"/>
    <s v=""/>
    <s v=""/>
    <s v="W"/>
    <s v="Withdrawal"/>
    <s v="278502017.1MS106"/>
    <x v="5"/>
    <x v="1"/>
    <x v="1"/>
    <x v="166"/>
  </r>
  <r>
    <n v="462977"/>
    <n v="26338"/>
    <n v="2017.3"/>
    <x v="2"/>
    <s v="MS"/>
    <s v="Mathematics and Science"/>
    <s v="106"/>
    <s v="Technical Math II"/>
    <n v="4"/>
    <s v="P"/>
    <x v="1"/>
    <s v="F"/>
    <s v="Failure"/>
    <s v="W"/>
    <s v="Withdrawal"/>
    <s v="263382017.3MS106"/>
    <x v="2"/>
    <x v="1"/>
    <x v="1"/>
    <x v="166"/>
  </r>
  <r>
    <n v="462981"/>
    <n v="25521"/>
    <n v="2017.3"/>
    <x v="2"/>
    <s v="MS"/>
    <s v="Mathematics and Science"/>
    <s v="106"/>
    <s v="Technical Math II"/>
    <n v="4"/>
    <s v="P"/>
    <x v="1"/>
    <s v="F"/>
    <s v="Failure"/>
    <s v="F"/>
    <s v="Failure"/>
    <s v="255212017.3MS106"/>
    <x v="2"/>
    <x v="1"/>
    <x v="0"/>
    <x v="166"/>
  </r>
  <r>
    <n v="462982"/>
    <n v="25530"/>
    <n v="2017.3"/>
    <x v="2"/>
    <s v="MS"/>
    <s v="Mathematics and Science"/>
    <s v="106"/>
    <s v="Technical Math II"/>
    <n v="4"/>
    <s v="P"/>
    <x v="1"/>
    <s v="F"/>
    <s v="Failure"/>
    <s v="W"/>
    <s v="Withdrawal"/>
    <s v="255302017.3MS106"/>
    <x v="2"/>
    <x v="1"/>
    <x v="1"/>
    <x v="166"/>
  </r>
  <r>
    <n v="462986"/>
    <n v="27768"/>
    <n v="2017.3"/>
    <x v="2"/>
    <s v="MS"/>
    <s v="Mathematics and Science"/>
    <s v="106"/>
    <s v="Technical Math II"/>
    <n v="4"/>
    <s v="P"/>
    <x v="1"/>
    <s v="F"/>
    <s v="Failure"/>
    <s v="D+"/>
    <s v="Passing"/>
    <s v="277682017.3MS106"/>
    <x v="2"/>
    <x v="1"/>
    <x v="0"/>
    <x v="166"/>
  </r>
  <r>
    <n v="462994"/>
    <n v="26909"/>
    <n v="2017.3"/>
    <x v="2"/>
    <s v="MS"/>
    <s v="Mathematics and Science"/>
    <s v="106"/>
    <s v="Technical Math II"/>
    <n v="4"/>
    <s v="P"/>
    <x v="1"/>
    <s v="F"/>
    <s v="Failure"/>
    <s v="W"/>
    <s v="Withdrawal"/>
    <s v="269092017.3MS106"/>
    <x v="2"/>
    <x v="1"/>
    <x v="1"/>
    <x v="166"/>
  </r>
  <r>
    <n v="462996"/>
    <n v="26681"/>
    <n v="2017.3"/>
    <x v="2"/>
    <s v="MS"/>
    <s v="Mathematics and Science"/>
    <s v="106"/>
    <s v="Technical Math II"/>
    <n v="4"/>
    <s v="P"/>
    <x v="1"/>
    <s v=""/>
    <s v=""/>
    <s v="W"/>
    <s v="Withdrawal"/>
    <s v="266812017.3MS106"/>
    <x v="2"/>
    <x v="1"/>
    <x v="1"/>
    <x v="166"/>
  </r>
  <r>
    <n v="472126"/>
    <n v="26703"/>
    <n v="2018.1"/>
    <x v="3"/>
    <s v="MS"/>
    <s v="Mathematics and Science"/>
    <s v="106"/>
    <s v="Technical Math II"/>
    <n v="4"/>
    <s v="P"/>
    <x v="1"/>
    <s v="F"/>
    <s v="Failure"/>
    <s v="F"/>
    <s v="Failure"/>
    <s v="267032018.1MS106"/>
    <x v="3"/>
    <x v="1"/>
    <x v="0"/>
    <x v="166"/>
  </r>
  <r>
    <n v="472127"/>
    <n v="25992"/>
    <n v="2018.1"/>
    <x v="3"/>
    <s v="MS"/>
    <s v="Mathematics and Science"/>
    <s v="106"/>
    <s v="Technical Math II"/>
    <n v="4"/>
    <s v="P"/>
    <x v="1"/>
    <s v=""/>
    <s v=""/>
    <s v="W"/>
    <s v="Withdrawal"/>
    <s v="259922018.1MS106"/>
    <x v="3"/>
    <x v="1"/>
    <x v="1"/>
    <x v="166"/>
  </r>
  <r>
    <n v="472132"/>
    <n v="25530"/>
    <n v="2018.1"/>
    <x v="3"/>
    <s v="MS"/>
    <s v="Mathematics and Science"/>
    <s v="106"/>
    <s v="Technical Math II"/>
    <n v="4"/>
    <s v="P"/>
    <x v="1"/>
    <s v=""/>
    <s v=""/>
    <s v="W"/>
    <s v="Withdrawal"/>
    <s v="255302018.1MS106"/>
    <x v="3"/>
    <x v="1"/>
    <x v="1"/>
    <x v="166"/>
  </r>
  <r>
    <n v="472135"/>
    <n v="28192"/>
    <n v="2018.1"/>
    <x v="3"/>
    <s v="MS"/>
    <s v="Mathematics and Science"/>
    <s v="106"/>
    <s v="Technical Math II"/>
    <n v="4"/>
    <s v="P"/>
    <x v="1"/>
    <s v=""/>
    <s v=""/>
    <s v="W"/>
    <s v="Withdrawal"/>
    <s v="281922018.1MS106"/>
    <x v="3"/>
    <x v="1"/>
    <x v="1"/>
    <x v="166"/>
  </r>
  <r>
    <n v="472137"/>
    <n v="25582"/>
    <n v="2018.1"/>
    <x v="3"/>
    <s v="MS"/>
    <s v="Mathematics and Science"/>
    <s v="106"/>
    <s v="Technical Math II"/>
    <n v="4"/>
    <s v="P"/>
    <x v="1"/>
    <s v="C+"/>
    <s v="Average"/>
    <s v="F"/>
    <s v="Failure"/>
    <s v="255822018.1MS106"/>
    <x v="3"/>
    <x v="1"/>
    <x v="0"/>
    <x v="166"/>
  </r>
  <r>
    <n v="472138"/>
    <n v="28739"/>
    <n v="2018.1"/>
    <x v="3"/>
    <s v="MS"/>
    <s v="Mathematics and Science"/>
    <s v="106"/>
    <s v="Technical Math II"/>
    <n v="4"/>
    <s v="P"/>
    <x v="1"/>
    <s v="F"/>
    <s v="Failure"/>
    <s v="F"/>
    <s v="Failure"/>
    <s v="287392018.1MS106"/>
    <x v="3"/>
    <x v="1"/>
    <x v="0"/>
    <x v="166"/>
  </r>
  <r>
    <n v="472140"/>
    <n v="27087"/>
    <n v="2018.1"/>
    <x v="3"/>
    <s v="MS"/>
    <s v="Mathematics and Science"/>
    <s v="106"/>
    <s v="Technical Math II"/>
    <n v="4"/>
    <s v="P"/>
    <x v="1"/>
    <s v="F"/>
    <s v="Failure"/>
    <s v="F"/>
    <s v="Failure"/>
    <s v="270872018.1MS106"/>
    <x v="3"/>
    <x v="1"/>
    <x v="0"/>
    <x v="166"/>
  </r>
  <r>
    <n v="473563"/>
    <n v="19889"/>
    <n v="2018.1"/>
    <x v="3"/>
    <s v="MS"/>
    <s v="Mathematics and Science"/>
    <s v="106"/>
    <s v="Technical Math II"/>
    <n v="4"/>
    <s v="K"/>
    <x v="2"/>
    <s v="D+"/>
    <s v="Passing"/>
    <s v="F"/>
    <s v="Failure"/>
    <s v="198892018.1MS106"/>
    <x v="3"/>
    <x v="1"/>
    <x v="0"/>
    <x v="166"/>
  </r>
  <r>
    <n v="475058"/>
    <n v="27828"/>
    <n v="2018.1"/>
    <x v="3"/>
    <s v="MS"/>
    <s v="Mathematics and Science"/>
    <s v="106"/>
    <s v="Technical Math II"/>
    <n v="4"/>
    <s v="Y"/>
    <x v="3"/>
    <s v=""/>
    <s v=""/>
    <s v="W"/>
    <s v="Withdrawal"/>
    <s v="278282018.1MS106"/>
    <x v="3"/>
    <x v="1"/>
    <x v="1"/>
    <x v="166"/>
  </r>
  <r>
    <n v="475064"/>
    <n v="28470"/>
    <n v="2018.1"/>
    <x v="3"/>
    <s v="MS"/>
    <s v="Mathematics and Science"/>
    <s v="106"/>
    <s v="Technical Math II"/>
    <n v="4"/>
    <s v="Y"/>
    <x v="3"/>
    <s v=""/>
    <s v=""/>
    <s v="W"/>
    <s v="Withdrawal"/>
    <s v="284702018.1MS106"/>
    <x v="3"/>
    <x v="1"/>
    <x v="1"/>
    <x v="166"/>
  </r>
  <r>
    <n v="475065"/>
    <n v="28692"/>
    <n v="2018.1"/>
    <x v="3"/>
    <s v="MS"/>
    <s v="Mathematics and Science"/>
    <s v="106"/>
    <s v="Technical Math II"/>
    <n v="4"/>
    <s v="Y"/>
    <x v="3"/>
    <s v="D+"/>
    <s v="Passing"/>
    <s v="D-"/>
    <s v="Passing"/>
    <s v="286922018.1MS106"/>
    <x v="3"/>
    <x v="1"/>
    <x v="0"/>
    <x v="166"/>
  </r>
  <r>
    <n v="475066"/>
    <n v="28289"/>
    <n v="2018.1"/>
    <x v="3"/>
    <s v="MS"/>
    <s v="Mathematics and Science"/>
    <s v="106"/>
    <s v="Technical Math II"/>
    <n v="4"/>
    <s v="Y"/>
    <x v="3"/>
    <s v="D+"/>
    <s v="Passing"/>
    <s v="F"/>
    <s v="Failure"/>
    <s v="282892018.1MS106"/>
    <x v="3"/>
    <x v="1"/>
    <x v="0"/>
    <x v="166"/>
  </r>
  <r>
    <n v="480602"/>
    <n v="28175"/>
    <n v="2018.3"/>
    <x v="4"/>
    <s v="MS"/>
    <s v="Mathematics and Science"/>
    <s v="106"/>
    <s v="Technical Math II"/>
    <n v="4"/>
    <s v="P"/>
    <x v="1"/>
    <s v="F"/>
    <s v="Failure"/>
    <s v="F"/>
    <s v="Failure"/>
    <s v="281752018.3MS106"/>
    <x v="2"/>
    <x v="1"/>
    <x v="0"/>
    <x v="166"/>
  </r>
  <r>
    <n v="480605"/>
    <n v="27231"/>
    <n v="2018.3"/>
    <x v="4"/>
    <s v="MS"/>
    <s v="Mathematics and Science"/>
    <s v="106"/>
    <s v="Technical Math II"/>
    <n v="4"/>
    <s v="P"/>
    <x v="1"/>
    <s v=""/>
    <s v=""/>
    <s v="W"/>
    <s v="Withdrawal"/>
    <s v="272312018.3MS106"/>
    <x v="2"/>
    <x v="1"/>
    <x v="1"/>
    <x v="166"/>
  </r>
  <r>
    <n v="480609"/>
    <n v="27087"/>
    <n v="2018.3"/>
    <x v="4"/>
    <s v="MS"/>
    <s v="Mathematics and Science"/>
    <s v="106"/>
    <s v="Technical Math II"/>
    <n v="4"/>
    <s v="P"/>
    <x v="1"/>
    <s v="F"/>
    <s v="Failure"/>
    <s v="F"/>
    <s v="Failure"/>
    <s v="270872018.3MS106"/>
    <x v="2"/>
    <x v="1"/>
    <x v="0"/>
    <x v="166"/>
  </r>
  <r>
    <n v="444712"/>
    <n v="25666"/>
    <n v="2016.3"/>
    <x v="0"/>
    <s v="MS"/>
    <s v="Mathematics and Science"/>
    <s v="150"/>
    <s v="Statistics"/>
    <n v="3"/>
    <s v="N"/>
    <x v="0"/>
    <s v="B"/>
    <s v="Above Average"/>
    <s v="B"/>
    <s v="Above Average"/>
    <s v="256662016.3MS150"/>
    <x v="1"/>
    <x v="0"/>
    <x v="0"/>
    <x v="167"/>
  </r>
  <r>
    <n v="444713"/>
    <n v="27560"/>
    <n v="2016.3"/>
    <x v="0"/>
    <s v="MS"/>
    <s v="Mathematics and Science"/>
    <s v="150"/>
    <s v="Statistics"/>
    <n v="3"/>
    <s v="N"/>
    <x v="0"/>
    <s v="A"/>
    <s v="Superior"/>
    <s v="B"/>
    <s v="Above Average"/>
    <s v="275602016.3MS150"/>
    <x v="1"/>
    <x v="0"/>
    <x v="0"/>
    <x v="167"/>
  </r>
  <r>
    <n v="444714"/>
    <n v="26316"/>
    <n v="2016.3"/>
    <x v="0"/>
    <s v="MS"/>
    <s v="Mathematics and Science"/>
    <s v="150"/>
    <s v="Statistics"/>
    <n v="3"/>
    <s v="N"/>
    <x v="0"/>
    <s v="B"/>
    <s v="Above Average"/>
    <s v="B"/>
    <s v="Above Average"/>
    <s v="263162016.3MS150"/>
    <x v="1"/>
    <x v="0"/>
    <x v="0"/>
    <x v="167"/>
  </r>
  <r>
    <n v="444715"/>
    <n v="25750"/>
    <n v="2016.3"/>
    <x v="0"/>
    <s v="MS"/>
    <s v="Mathematics and Science"/>
    <s v="150"/>
    <s v="Statistics"/>
    <n v="3"/>
    <s v="N"/>
    <x v="0"/>
    <s v="D"/>
    <s v="Passing"/>
    <s v="B-"/>
    <s v="Above Average"/>
    <s v="257502016.3MS150"/>
    <x v="1"/>
    <x v="0"/>
    <x v="0"/>
    <x v="167"/>
  </r>
  <r>
    <n v="444716"/>
    <n v="25496"/>
    <n v="2016.3"/>
    <x v="0"/>
    <s v="MS"/>
    <s v="Mathematics and Science"/>
    <s v="150"/>
    <s v="Statistics"/>
    <n v="3"/>
    <s v="N"/>
    <x v="0"/>
    <s v="B"/>
    <s v="Above Average"/>
    <s v="A"/>
    <s v="Superior"/>
    <s v="254962016.3MS150"/>
    <x v="1"/>
    <x v="0"/>
    <x v="0"/>
    <x v="167"/>
  </r>
  <r>
    <n v="444717"/>
    <n v="27588"/>
    <n v="2016.3"/>
    <x v="0"/>
    <s v="MS"/>
    <s v="Mathematics and Science"/>
    <s v="150"/>
    <s v="Statistics"/>
    <n v="3"/>
    <s v="N"/>
    <x v="0"/>
    <s v="D"/>
    <s v="Passing"/>
    <s v="B"/>
    <s v="Above Average"/>
    <s v="275882016.3MS150"/>
    <x v="1"/>
    <x v="0"/>
    <x v="0"/>
    <x v="167"/>
  </r>
  <r>
    <n v="444718"/>
    <n v="26419"/>
    <n v="2016.3"/>
    <x v="0"/>
    <s v="MS"/>
    <s v="Mathematics and Science"/>
    <s v="150"/>
    <s v="Statistics"/>
    <n v="3"/>
    <s v="N"/>
    <x v="0"/>
    <s v="A"/>
    <s v="Superior"/>
    <s v="A"/>
    <s v="Superior"/>
    <s v="264192016.3MS150"/>
    <x v="1"/>
    <x v="0"/>
    <x v="0"/>
    <x v="167"/>
  </r>
  <r>
    <n v="444720"/>
    <n v="26244"/>
    <n v="2016.3"/>
    <x v="0"/>
    <s v="MS"/>
    <s v="Mathematics and Science"/>
    <s v="150"/>
    <s v="Statistics"/>
    <n v="3"/>
    <s v="N"/>
    <x v="0"/>
    <s v="A"/>
    <s v="Superior"/>
    <s v="A"/>
    <s v="Superior"/>
    <s v="262442016.3MS150"/>
    <x v="1"/>
    <x v="0"/>
    <x v="0"/>
    <x v="167"/>
  </r>
  <r>
    <n v="444721"/>
    <n v="27331"/>
    <n v="2016.3"/>
    <x v="0"/>
    <s v="MS"/>
    <s v="Mathematics and Science"/>
    <s v="150"/>
    <s v="Statistics"/>
    <n v="3"/>
    <s v="N"/>
    <x v="0"/>
    <s v="C"/>
    <s v="Average"/>
    <s v="B"/>
    <s v="Above Average"/>
    <s v="273312016.3MS150"/>
    <x v="1"/>
    <x v="0"/>
    <x v="0"/>
    <x v="167"/>
  </r>
  <r>
    <n v="444722"/>
    <n v="23940"/>
    <n v="2016.3"/>
    <x v="0"/>
    <s v="MS"/>
    <s v="Mathematics and Science"/>
    <s v="150"/>
    <s v="Statistics"/>
    <n v="3"/>
    <s v="N"/>
    <x v="0"/>
    <s v="C"/>
    <s v="Average"/>
    <s v="C"/>
    <s v="Average"/>
    <s v="239402016.3MS150"/>
    <x v="1"/>
    <x v="0"/>
    <x v="0"/>
    <x v="167"/>
  </r>
  <r>
    <n v="444724"/>
    <n v="24723"/>
    <n v="2016.3"/>
    <x v="0"/>
    <s v="MS"/>
    <s v="Mathematics and Science"/>
    <s v="150"/>
    <s v="Statistics"/>
    <n v="3"/>
    <s v="N"/>
    <x v="0"/>
    <s v="D"/>
    <s v="Passing"/>
    <s v="B"/>
    <s v="Above Average"/>
    <s v="247232016.3MS150"/>
    <x v="1"/>
    <x v="0"/>
    <x v="0"/>
    <x v="167"/>
  </r>
  <r>
    <n v="444725"/>
    <n v="27756"/>
    <n v="2016.3"/>
    <x v="0"/>
    <s v="MS"/>
    <s v="Mathematics and Science"/>
    <s v="150"/>
    <s v="Statistics"/>
    <n v="3"/>
    <s v="N"/>
    <x v="0"/>
    <s v="A"/>
    <s v="Superior"/>
    <s v="A+"/>
    <s v="Superior"/>
    <s v="277562016.3MS150"/>
    <x v="1"/>
    <x v="0"/>
    <x v="0"/>
    <x v="167"/>
  </r>
  <r>
    <n v="444726"/>
    <n v="25805"/>
    <n v="2016.3"/>
    <x v="0"/>
    <s v="MS"/>
    <s v="Mathematics and Science"/>
    <s v="150"/>
    <s v="Statistics"/>
    <n v="3"/>
    <s v="N"/>
    <x v="0"/>
    <s v="A"/>
    <s v="Superior"/>
    <s v="A"/>
    <s v="Superior"/>
    <s v="258052016.3MS150"/>
    <x v="1"/>
    <x v="0"/>
    <x v="0"/>
    <x v="167"/>
  </r>
  <r>
    <n v="444727"/>
    <n v="25155"/>
    <n v="2016.3"/>
    <x v="0"/>
    <s v="MS"/>
    <s v="Mathematics and Science"/>
    <s v="150"/>
    <s v="Statistics"/>
    <n v="3"/>
    <s v="N"/>
    <x v="0"/>
    <s v="B"/>
    <s v="Above Average"/>
    <s v="A"/>
    <s v="Superior"/>
    <s v="251552016.3MS150"/>
    <x v="1"/>
    <x v="0"/>
    <x v="0"/>
    <x v="167"/>
  </r>
  <r>
    <n v="444728"/>
    <n v="26660"/>
    <n v="2016.3"/>
    <x v="0"/>
    <s v="MS"/>
    <s v="Mathematics and Science"/>
    <s v="150"/>
    <s v="Statistics"/>
    <n v="3"/>
    <s v="N"/>
    <x v="0"/>
    <s v="A"/>
    <s v="Superior"/>
    <s v="A"/>
    <s v="Superior"/>
    <s v="266602016.3MS150"/>
    <x v="1"/>
    <x v="0"/>
    <x v="0"/>
    <x v="167"/>
  </r>
  <r>
    <n v="444729"/>
    <n v="26183"/>
    <n v="2016.3"/>
    <x v="0"/>
    <s v="MS"/>
    <s v="Mathematics and Science"/>
    <s v="150"/>
    <s v="Statistics"/>
    <n v="3"/>
    <s v="N"/>
    <x v="0"/>
    <s v="C"/>
    <s v="Average"/>
    <s v="A"/>
    <s v="Superior"/>
    <s v="261832016.3MS150"/>
    <x v="1"/>
    <x v="0"/>
    <x v="0"/>
    <x v="167"/>
  </r>
  <r>
    <n v="444730"/>
    <n v="26272"/>
    <n v="2016.3"/>
    <x v="0"/>
    <s v="MS"/>
    <s v="Mathematics and Science"/>
    <s v="150"/>
    <s v="Statistics"/>
    <n v="3"/>
    <s v="N"/>
    <x v="0"/>
    <s v="C"/>
    <s v="Average"/>
    <s v="B"/>
    <s v="Above Average"/>
    <s v="262722016.3MS150"/>
    <x v="1"/>
    <x v="0"/>
    <x v="0"/>
    <x v="167"/>
  </r>
  <r>
    <n v="444731"/>
    <n v="25800"/>
    <n v="2016.3"/>
    <x v="0"/>
    <s v="MS"/>
    <s v="Mathematics and Science"/>
    <s v="150"/>
    <s v="Statistics"/>
    <n v="3"/>
    <s v="N"/>
    <x v="0"/>
    <s v="B"/>
    <s v="Above Average"/>
    <s v="B"/>
    <s v="Above Average"/>
    <s v="258002016.3MS150"/>
    <x v="1"/>
    <x v="0"/>
    <x v="0"/>
    <x v="167"/>
  </r>
  <r>
    <n v="444732"/>
    <n v="25722"/>
    <n v="2016.3"/>
    <x v="0"/>
    <s v="MS"/>
    <s v="Mathematics and Science"/>
    <s v="150"/>
    <s v="Statistics"/>
    <n v="3"/>
    <s v="N"/>
    <x v="0"/>
    <s v="C"/>
    <s v="Average"/>
    <s v="B"/>
    <s v="Above Average"/>
    <s v="257222016.3MS150"/>
    <x v="1"/>
    <x v="0"/>
    <x v="0"/>
    <x v="167"/>
  </r>
  <r>
    <n v="444733"/>
    <n v="25789"/>
    <n v="2016.3"/>
    <x v="0"/>
    <s v="MS"/>
    <s v="Mathematics and Science"/>
    <s v="150"/>
    <s v="Statistics"/>
    <n v="3"/>
    <s v="N"/>
    <x v="0"/>
    <s v="B"/>
    <s v="Above Average"/>
    <s v="B"/>
    <s v="Above Average"/>
    <s v="257892016.3MS150"/>
    <x v="1"/>
    <x v="0"/>
    <x v="0"/>
    <x v="167"/>
  </r>
  <r>
    <n v="444734"/>
    <n v="25726"/>
    <n v="2016.3"/>
    <x v="0"/>
    <s v="MS"/>
    <s v="Mathematics and Science"/>
    <s v="150"/>
    <s v="Statistics"/>
    <n v="3"/>
    <s v="N"/>
    <x v="0"/>
    <s v="B"/>
    <s v="Above Average"/>
    <s v="A"/>
    <s v="Superior"/>
    <s v="257262016.3MS150"/>
    <x v="1"/>
    <x v="0"/>
    <x v="0"/>
    <x v="167"/>
  </r>
  <r>
    <n v="444735"/>
    <n v="25030"/>
    <n v="2016.3"/>
    <x v="0"/>
    <s v="MS"/>
    <s v="Mathematics and Science"/>
    <s v="150"/>
    <s v="Statistics"/>
    <n v="3"/>
    <s v="N"/>
    <x v="0"/>
    <s v="F"/>
    <s v="Failure"/>
    <s v="B"/>
    <s v="Above Average"/>
    <s v="250302016.3MS150"/>
    <x v="1"/>
    <x v="0"/>
    <x v="0"/>
    <x v="167"/>
  </r>
  <r>
    <n v="444738"/>
    <n v="25682"/>
    <n v="2016.3"/>
    <x v="0"/>
    <s v="MS"/>
    <s v="Mathematics and Science"/>
    <s v="150"/>
    <s v="Statistics"/>
    <n v="3"/>
    <s v="N"/>
    <x v="0"/>
    <s v="A"/>
    <s v="Superior"/>
    <s v="A"/>
    <s v="Superior"/>
    <s v="256822016.3MS150"/>
    <x v="7"/>
    <x v="0"/>
    <x v="0"/>
    <x v="167"/>
  </r>
  <r>
    <n v="444739"/>
    <n v="26359"/>
    <n v="2016.3"/>
    <x v="0"/>
    <s v="MS"/>
    <s v="Mathematics and Science"/>
    <s v="150"/>
    <s v="Statistics"/>
    <n v="3"/>
    <s v="N"/>
    <x v="0"/>
    <s v="F"/>
    <s v="Failure"/>
    <s v="C"/>
    <s v="Average"/>
    <s v="263592016.3MS150"/>
    <x v="7"/>
    <x v="0"/>
    <x v="0"/>
    <x v="167"/>
  </r>
  <r>
    <n v="444740"/>
    <n v="26506"/>
    <n v="2016.3"/>
    <x v="0"/>
    <s v="MS"/>
    <s v="Mathematics and Science"/>
    <s v="150"/>
    <s v="Statistics"/>
    <n v="3"/>
    <s v="N"/>
    <x v="0"/>
    <s v="D"/>
    <s v="Passing"/>
    <s v="C"/>
    <s v="Average"/>
    <s v="265062016.3MS150"/>
    <x v="7"/>
    <x v="0"/>
    <x v="0"/>
    <x v="167"/>
  </r>
  <r>
    <n v="444741"/>
    <n v="4924"/>
    <n v="2016.3"/>
    <x v="0"/>
    <s v="MS"/>
    <s v="Mathematics and Science"/>
    <s v="150"/>
    <s v="Statistics"/>
    <n v="3"/>
    <s v="N"/>
    <x v="0"/>
    <s v="C"/>
    <s v="Average"/>
    <s v="C"/>
    <s v="Average"/>
    <s v="49242016.3MS150"/>
    <x v="7"/>
    <x v="0"/>
    <x v="0"/>
    <x v="167"/>
  </r>
  <r>
    <n v="444742"/>
    <n v="20313"/>
    <n v="2016.3"/>
    <x v="0"/>
    <s v="MS"/>
    <s v="Mathematics and Science"/>
    <s v="150"/>
    <s v="Statistics"/>
    <n v="3"/>
    <s v="N"/>
    <x v="0"/>
    <s v="C"/>
    <s v="Average"/>
    <s v="C"/>
    <s v="Average"/>
    <s v="203132016.3MS150"/>
    <x v="7"/>
    <x v="0"/>
    <x v="0"/>
    <x v="167"/>
  </r>
  <r>
    <n v="444743"/>
    <n v="25743"/>
    <n v="2016.3"/>
    <x v="0"/>
    <s v="MS"/>
    <s v="Mathematics and Science"/>
    <s v="150"/>
    <s v="Statistics"/>
    <n v="3"/>
    <s v="N"/>
    <x v="0"/>
    <s v="C"/>
    <s v="Average"/>
    <s v="A"/>
    <s v="Superior"/>
    <s v="257432016.3MS150"/>
    <x v="7"/>
    <x v="0"/>
    <x v="0"/>
    <x v="167"/>
  </r>
  <r>
    <n v="444746"/>
    <n v="26292"/>
    <n v="2016.3"/>
    <x v="0"/>
    <s v="MS"/>
    <s v="Mathematics and Science"/>
    <s v="150"/>
    <s v="Statistics"/>
    <n v="3"/>
    <s v="N"/>
    <x v="0"/>
    <s v="B"/>
    <s v="Above Average"/>
    <s v="B"/>
    <s v="Above Average"/>
    <s v="262922016.3MS150"/>
    <x v="7"/>
    <x v="0"/>
    <x v="0"/>
    <x v="167"/>
  </r>
  <r>
    <n v="444747"/>
    <n v="6876"/>
    <n v="2016.3"/>
    <x v="0"/>
    <s v="MS"/>
    <s v="Mathematics and Science"/>
    <s v="150"/>
    <s v="Statistics"/>
    <n v="3"/>
    <s v="N"/>
    <x v="0"/>
    <s v="C"/>
    <s v="Average"/>
    <s v="A"/>
    <s v="Superior"/>
    <s v="68762016.3MS150"/>
    <x v="7"/>
    <x v="0"/>
    <x v="0"/>
    <x v="167"/>
  </r>
  <r>
    <n v="444748"/>
    <n v="25702"/>
    <n v="2016.3"/>
    <x v="0"/>
    <s v="MS"/>
    <s v="Mathematics and Science"/>
    <s v="150"/>
    <s v="Statistics"/>
    <n v="3"/>
    <s v="N"/>
    <x v="0"/>
    <s v="C"/>
    <s v="Average"/>
    <s v="B"/>
    <s v="Above Average"/>
    <s v="257022016.3MS150"/>
    <x v="7"/>
    <x v="0"/>
    <x v="0"/>
    <x v="167"/>
  </r>
  <r>
    <n v="444749"/>
    <n v="26206"/>
    <n v="2016.3"/>
    <x v="0"/>
    <s v="MS"/>
    <s v="Mathematics and Science"/>
    <s v="150"/>
    <s v="Statistics"/>
    <n v="3"/>
    <s v="N"/>
    <x v="0"/>
    <s v="B"/>
    <s v="Above Average"/>
    <s v="A"/>
    <s v="Superior"/>
    <s v="262062016.3MS150"/>
    <x v="7"/>
    <x v="0"/>
    <x v="0"/>
    <x v="167"/>
  </r>
  <r>
    <n v="444750"/>
    <n v="25704"/>
    <n v="2016.3"/>
    <x v="0"/>
    <s v="MS"/>
    <s v="Mathematics and Science"/>
    <s v="150"/>
    <s v="Statistics"/>
    <n v="3"/>
    <s v="N"/>
    <x v="0"/>
    <s v="B"/>
    <s v="Above Average"/>
    <s v="B"/>
    <s v="Above Average"/>
    <s v="257042016.3MS150"/>
    <x v="7"/>
    <x v="0"/>
    <x v="0"/>
    <x v="167"/>
  </r>
  <r>
    <n v="444753"/>
    <n v="25716"/>
    <n v="2016.3"/>
    <x v="0"/>
    <s v="MS"/>
    <s v="Mathematics and Science"/>
    <s v="150"/>
    <s v="Statistics"/>
    <n v="3"/>
    <s v="N"/>
    <x v="0"/>
    <s v="C"/>
    <s v="Average"/>
    <s v="B"/>
    <s v="Above Average"/>
    <s v="257162016.3MS150"/>
    <x v="7"/>
    <x v="0"/>
    <x v="0"/>
    <x v="167"/>
  </r>
  <r>
    <n v="444754"/>
    <n v="24633"/>
    <n v="2016.3"/>
    <x v="0"/>
    <s v="MS"/>
    <s v="Mathematics and Science"/>
    <s v="150"/>
    <s v="Statistics"/>
    <n v="3"/>
    <s v="N"/>
    <x v="0"/>
    <s v="D"/>
    <s v="Passing"/>
    <s v="C"/>
    <s v="Average"/>
    <s v="246332016.3MS150"/>
    <x v="7"/>
    <x v="0"/>
    <x v="0"/>
    <x v="167"/>
  </r>
  <r>
    <n v="444755"/>
    <n v="24228"/>
    <n v="2016.3"/>
    <x v="0"/>
    <s v="MS"/>
    <s v="Mathematics and Science"/>
    <s v="150"/>
    <s v="Statistics"/>
    <n v="3"/>
    <s v="N"/>
    <x v="0"/>
    <s v="B"/>
    <s v="Above Average"/>
    <s v="A"/>
    <s v="Superior"/>
    <s v="242282016.3MS150"/>
    <x v="7"/>
    <x v="0"/>
    <x v="0"/>
    <x v="167"/>
  </r>
  <r>
    <n v="444757"/>
    <n v="27300"/>
    <n v="2016.3"/>
    <x v="0"/>
    <s v="MS"/>
    <s v="Mathematics and Science"/>
    <s v="150"/>
    <s v="Statistics"/>
    <n v="3"/>
    <s v="N"/>
    <x v="0"/>
    <s v="B"/>
    <s v="Above Average"/>
    <s v="B"/>
    <s v="Above Average"/>
    <s v="273002016.3MS150"/>
    <x v="8"/>
    <x v="0"/>
    <x v="0"/>
    <x v="167"/>
  </r>
  <r>
    <n v="444758"/>
    <n v="27587"/>
    <n v="2016.3"/>
    <x v="0"/>
    <s v="MS"/>
    <s v="Mathematics and Science"/>
    <s v="150"/>
    <s v="Statistics"/>
    <n v="3"/>
    <s v="N"/>
    <x v="0"/>
    <s v="B"/>
    <s v="Above Average"/>
    <s v="B"/>
    <s v="Above Average"/>
    <s v="275872016.3MS150"/>
    <x v="8"/>
    <x v="0"/>
    <x v="0"/>
    <x v="167"/>
  </r>
  <r>
    <n v="444759"/>
    <n v="27277"/>
    <n v="2016.3"/>
    <x v="0"/>
    <s v="MS"/>
    <s v="Mathematics and Science"/>
    <s v="150"/>
    <s v="Statistics"/>
    <n v="3"/>
    <s v="N"/>
    <x v="0"/>
    <s v="C"/>
    <s v="Average"/>
    <s v="B"/>
    <s v="Above Average"/>
    <s v="272772016.3MS150"/>
    <x v="8"/>
    <x v="0"/>
    <x v="0"/>
    <x v="167"/>
  </r>
  <r>
    <n v="444761"/>
    <n v="27321"/>
    <n v="2016.3"/>
    <x v="0"/>
    <s v="MS"/>
    <s v="Mathematics and Science"/>
    <s v="150"/>
    <s v="Statistics"/>
    <n v="3"/>
    <s v="N"/>
    <x v="0"/>
    <s v="D"/>
    <s v="Passing"/>
    <s v="C"/>
    <s v="Average"/>
    <s v="273212016.3MS150"/>
    <x v="8"/>
    <x v="0"/>
    <x v="0"/>
    <x v="167"/>
  </r>
  <r>
    <n v="444762"/>
    <n v="27326"/>
    <n v="2016.3"/>
    <x v="0"/>
    <s v="MS"/>
    <s v="Mathematics and Science"/>
    <s v="150"/>
    <s v="Statistics"/>
    <n v="3"/>
    <s v="N"/>
    <x v="0"/>
    <s v="C"/>
    <s v="Average"/>
    <s v="C"/>
    <s v="Average"/>
    <s v="273262016.3MS150"/>
    <x v="8"/>
    <x v="0"/>
    <x v="0"/>
    <x v="167"/>
  </r>
  <r>
    <n v="444763"/>
    <n v="20542"/>
    <n v="2016.3"/>
    <x v="0"/>
    <s v="MS"/>
    <s v="Mathematics and Science"/>
    <s v="150"/>
    <s v="Statistics"/>
    <n v="3"/>
    <s v="N"/>
    <x v="0"/>
    <s v="C"/>
    <s v="Average"/>
    <s v="C"/>
    <s v="Average"/>
    <s v="205422016.3MS150"/>
    <x v="8"/>
    <x v="0"/>
    <x v="0"/>
    <x v="167"/>
  </r>
  <r>
    <n v="444764"/>
    <n v="27343"/>
    <n v="2016.3"/>
    <x v="0"/>
    <s v="MS"/>
    <s v="Mathematics and Science"/>
    <s v="150"/>
    <s v="Statistics"/>
    <n v="3"/>
    <s v="N"/>
    <x v="0"/>
    <s v="C"/>
    <s v="Average"/>
    <s v="C"/>
    <s v="Average"/>
    <s v="273432016.3MS150"/>
    <x v="8"/>
    <x v="0"/>
    <x v="0"/>
    <x v="167"/>
  </r>
  <r>
    <n v="444765"/>
    <n v="27514"/>
    <n v="2016.3"/>
    <x v="0"/>
    <s v="MS"/>
    <s v="Mathematics and Science"/>
    <s v="150"/>
    <s v="Statistics"/>
    <n v="3"/>
    <s v="N"/>
    <x v="0"/>
    <s v="A"/>
    <s v="Superior"/>
    <s v="B"/>
    <s v="Above Average"/>
    <s v="275142016.3MS150"/>
    <x v="8"/>
    <x v="0"/>
    <x v="0"/>
    <x v="167"/>
  </r>
  <r>
    <n v="444767"/>
    <n v="27575"/>
    <n v="2016.3"/>
    <x v="0"/>
    <s v="MS"/>
    <s v="Mathematics and Science"/>
    <s v="150"/>
    <s v="Statistics"/>
    <n v="3"/>
    <s v="N"/>
    <x v="0"/>
    <s v="B"/>
    <s v="Above Average"/>
    <s v="B"/>
    <s v="Above Average"/>
    <s v="275752016.3MS150"/>
    <x v="8"/>
    <x v="0"/>
    <x v="0"/>
    <x v="167"/>
  </r>
  <r>
    <n v="444768"/>
    <n v="27572"/>
    <n v="2016.3"/>
    <x v="0"/>
    <s v="MS"/>
    <s v="Mathematics and Science"/>
    <s v="150"/>
    <s v="Statistics"/>
    <n v="3"/>
    <s v="N"/>
    <x v="0"/>
    <s v="B"/>
    <s v="Above Average"/>
    <s v="B"/>
    <s v="Above Average"/>
    <s v="275722016.3MS150"/>
    <x v="8"/>
    <x v="0"/>
    <x v="0"/>
    <x v="167"/>
  </r>
  <r>
    <n v="444770"/>
    <n v="27571"/>
    <n v="2016.3"/>
    <x v="0"/>
    <s v="MS"/>
    <s v="Mathematics and Science"/>
    <s v="150"/>
    <s v="Statistics"/>
    <n v="3"/>
    <s v="N"/>
    <x v="0"/>
    <s v="A"/>
    <s v="Superior"/>
    <s v="A"/>
    <s v="Superior"/>
    <s v="275712016.3MS150"/>
    <x v="8"/>
    <x v="0"/>
    <x v="0"/>
    <x v="167"/>
  </r>
  <r>
    <n v="444771"/>
    <n v="26509"/>
    <n v="2016.3"/>
    <x v="0"/>
    <s v="MS"/>
    <s v="Mathematics and Science"/>
    <s v="150"/>
    <s v="Statistics"/>
    <n v="3"/>
    <s v="N"/>
    <x v="0"/>
    <s v="B"/>
    <s v="Above Average"/>
    <s v="B"/>
    <s v="Above Average"/>
    <s v="265092016.3MS150"/>
    <x v="8"/>
    <x v="0"/>
    <x v="0"/>
    <x v="167"/>
  </r>
  <r>
    <n v="444772"/>
    <n v="27574"/>
    <n v="2016.3"/>
    <x v="0"/>
    <s v="MS"/>
    <s v="Mathematics and Science"/>
    <s v="150"/>
    <s v="Statistics"/>
    <n v="3"/>
    <s v="N"/>
    <x v="0"/>
    <s v="C"/>
    <s v="Average"/>
    <s v="C"/>
    <s v="Average"/>
    <s v="275742016.3MS150"/>
    <x v="8"/>
    <x v="0"/>
    <x v="0"/>
    <x v="167"/>
  </r>
  <r>
    <n v="444773"/>
    <n v="27584"/>
    <n v="2016.3"/>
    <x v="0"/>
    <s v="MS"/>
    <s v="Mathematics and Science"/>
    <s v="150"/>
    <s v="Statistics"/>
    <n v="3"/>
    <s v="N"/>
    <x v="0"/>
    <s v="A"/>
    <s v="Superior"/>
    <s v="B"/>
    <s v="Above Average"/>
    <s v="275842016.3MS150"/>
    <x v="8"/>
    <x v="0"/>
    <x v="0"/>
    <x v="167"/>
  </r>
  <r>
    <n v="444776"/>
    <n v="27576"/>
    <n v="2016.3"/>
    <x v="0"/>
    <s v="MS"/>
    <s v="Mathematics and Science"/>
    <s v="150"/>
    <s v="Statistics"/>
    <n v="3"/>
    <s v="N"/>
    <x v="0"/>
    <s v="A"/>
    <s v="Superior"/>
    <s v="A"/>
    <s v="Superior"/>
    <s v="275762016.3MS150"/>
    <x v="8"/>
    <x v="0"/>
    <x v="0"/>
    <x v="167"/>
  </r>
  <r>
    <n v="444778"/>
    <n v="27551"/>
    <n v="2016.3"/>
    <x v="0"/>
    <s v="MS"/>
    <s v="Mathematics and Science"/>
    <s v="150"/>
    <s v="Statistics"/>
    <n v="3"/>
    <s v="N"/>
    <x v="0"/>
    <s v="B"/>
    <s v="Above Average"/>
    <s v="C"/>
    <s v="Average"/>
    <s v="275512016.3MS150"/>
    <x v="8"/>
    <x v="0"/>
    <x v="0"/>
    <x v="167"/>
  </r>
  <r>
    <n v="444779"/>
    <n v="27531"/>
    <n v="2016.3"/>
    <x v="0"/>
    <s v="MS"/>
    <s v="Mathematics and Science"/>
    <s v="150"/>
    <s v="Statistics"/>
    <n v="3"/>
    <s v="N"/>
    <x v="0"/>
    <s v="C"/>
    <s v="Average"/>
    <s v="C"/>
    <s v="Average"/>
    <s v="275312016.3MS150"/>
    <x v="8"/>
    <x v="0"/>
    <x v="0"/>
    <x v="167"/>
  </r>
  <r>
    <n v="444780"/>
    <n v="27586"/>
    <n v="2016.3"/>
    <x v="0"/>
    <s v="MS"/>
    <s v="Mathematics and Science"/>
    <s v="150"/>
    <s v="Statistics"/>
    <n v="3"/>
    <s v="N"/>
    <x v="0"/>
    <s v="C"/>
    <s v="Average"/>
    <s v="B"/>
    <s v="Above Average"/>
    <s v="275862016.3MS150"/>
    <x v="8"/>
    <x v="0"/>
    <x v="0"/>
    <x v="167"/>
  </r>
  <r>
    <n v="446119"/>
    <n v="26189"/>
    <n v="2016.3"/>
    <x v="0"/>
    <s v="MS"/>
    <s v="Mathematics and Science"/>
    <s v="150"/>
    <s v="Statistics"/>
    <n v="3"/>
    <s v="N"/>
    <x v="0"/>
    <s v="B"/>
    <s v="Above Average"/>
    <s v="A"/>
    <s v="Superior"/>
    <s v="261892016.3MS150"/>
    <x v="0"/>
    <x v="0"/>
    <x v="0"/>
    <x v="167"/>
  </r>
  <r>
    <n v="446120"/>
    <n v="26864"/>
    <n v="2016.3"/>
    <x v="0"/>
    <s v="MS"/>
    <s v="Mathematics and Science"/>
    <s v="150"/>
    <s v="Statistics"/>
    <n v="3"/>
    <s v="N"/>
    <x v="0"/>
    <s v="C"/>
    <s v="Average"/>
    <s v="B"/>
    <s v="Above Average"/>
    <s v="268642016.3MS150"/>
    <x v="0"/>
    <x v="0"/>
    <x v="0"/>
    <x v="167"/>
  </r>
  <r>
    <n v="446121"/>
    <n v="25133"/>
    <n v="2016.3"/>
    <x v="0"/>
    <s v="MS"/>
    <s v="Mathematics and Science"/>
    <s v="150"/>
    <s v="Statistics"/>
    <n v="3"/>
    <s v="N"/>
    <x v="0"/>
    <s v="C"/>
    <s v="Average"/>
    <s v="B"/>
    <s v="Above Average"/>
    <s v="251332016.3MS150"/>
    <x v="0"/>
    <x v="0"/>
    <x v="0"/>
    <x v="167"/>
  </r>
  <r>
    <n v="446122"/>
    <n v="22131"/>
    <n v="2016.3"/>
    <x v="0"/>
    <s v="MS"/>
    <s v="Mathematics and Science"/>
    <s v="150"/>
    <s v="Statistics"/>
    <n v="3"/>
    <s v="N"/>
    <x v="0"/>
    <s v="F"/>
    <s v="Failure"/>
    <s v="C"/>
    <s v="Average"/>
    <s v="221312016.3MS150"/>
    <x v="0"/>
    <x v="0"/>
    <x v="0"/>
    <x v="167"/>
  </r>
  <r>
    <n v="446123"/>
    <n v="26626"/>
    <n v="2016.3"/>
    <x v="0"/>
    <s v="MS"/>
    <s v="Mathematics and Science"/>
    <s v="150"/>
    <s v="Statistics"/>
    <n v="3"/>
    <s v="N"/>
    <x v="0"/>
    <s v="A"/>
    <s v="Superior"/>
    <s v="A"/>
    <s v="Superior"/>
    <s v="266262016.3MS150"/>
    <x v="0"/>
    <x v="0"/>
    <x v="0"/>
    <x v="167"/>
  </r>
  <r>
    <n v="446124"/>
    <n v="26502"/>
    <n v="2016.3"/>
    <x v="0"/>
    <s v="MS"/>
    <s v="Mathematics and Science"/>
    <s v="150"/>
    <s v="Statistics"/>
    <n v="3"/>
    <s v="N"/>
    <x v="0"/>
    <s v="A"/>
    <s v="Superior"/>
    <s v="A"/>
    <s v="Superior"/>
    <s v="265022016.3MS150"/>
    <x v="0"/>
    <x v="0"/>
    <x v="0"/>
    <x v="167"/>
  </r>
  <r>
    <n v="446127"/>
    <n v="25156"/>
    <n v="2016.3"/>
    <x v="0"/>
    <s v="MS"/>
    <s v="Mathematics and Science"/>
    <s v="150"/>
    <s v="Statistics"/>
    <n v="3"/>
    <s v="N"/>
    <x v="0"/>
    <s v="D"/>
    <s v="Passing"/>
    <s v="C"/>
    <s v="Average"/>
    <s v="251562016.3MS150"/>
    <x v="0"/>
    <x v="0"/>
    <x v="0"/>
    <x v="167"/>
  </r>
  <r>
    <n v="446128"/>
    <n v="26357"/>
    <n v="2016.3"/>
    <x v="0"/>
    <s v="MS"/>
    <s v="Mathematics and Science"/>
    <s v="150"/>
    <s v="Statistics"/>
    <n v="3"/>
    <s v="N"/>
    <x v="0"/>
    <s v="B"/>
    <s v="Above Average"/>
    <s v="B"/>
    <s v="Above Average"/>
    <s v="263572016.3MS150"/>
    <x v="0"/>
    <x v="0"/>
    <x v="0"/>
    <x v="167"/>
  </r>
  <r>
    <n v="446130"/>
    <n v="26371"/>
    <n v="2016.3"/>
    <x v="0"/>
    <s v="MS"/>
    <s v="Mathematics and Science"/>
    <s v="150"/>
    <s v="Statistics"/>
    <n v="3"/>
    <s v="N"/>
    <x v="0"/>
    <s v="A"/>
    <s v="Superior"/>
    <s v="A"/>
    <s v="Superior"/>
    <s v="263712016.3MS150"/>
    <x v="0"/>
    <x v="0"/>
    <x v="0"/>
    <x v="167"/>
  </r>
  <r>
    <n v="452734"/>
    <n v="27395"/>
    <n v="2017.1"/>
    <x v="1"/>
    <s v="MS"/>
    <s v="Mathematics and Science"/>
    <s v="150"/>
    <s v="Statistics"/>
    <n v="3"/>
    <s v="N"/>
    <x v="0"/>
    <s v="B"/>
    <s v="Above Average"/>
    <s v="A"/>
    <s v="Superior"/>
    <s v="273952017.1MS150"/>
    <x v="0"/>
    <x v="0"/>
    <x v="0"/>
    <x v="167"/>
  </r>
  <r>
    <n v="452735"/>
    <n v="25493"/>
    <n v="2017.1"/>
    <x v="1"/>
    <s v="MS"/>
    <s v="Mathematics and Science"/>
    <s v="150"/>
    <s v="Statistics"/>
    <n v="3"/>
    <s v="N"/>
    <x v="0"/>
    <s v="A"/>
    <s v="Superior"/>
    <s v="A"/>
    <s v="Superior"/>
    <s v="254932017.1MS150"/>
    <x v="0"/>
    <x v="0"/>
    <x v="0"/>
    <x v="167"/>
  </r>
  <r>
    <n v="452736"/>
    <n v="26195"/>
    <n v="2017.1"/>
    <x v="1"/>
    <s v="MS"/>
    <s v="Mathematics and Science"/>
    <s v="150"/>
    <s v="Statistics"/>
    <n v="3"/>
    <s v="N"/>
    <x v="0"/>
    <s v="A"/>
    <s v="Superior"/>
    <s v="A"/>
    <s v="Superior"/>
    <s v="261952017.1MS150"/>
    <x v="0"/>
    <x v="0"/>
    <x v="0"/>
    <x v="167"/>
  </r>
  <r>
    <n v="452738"/>
    <n v="24893"/>
    <n v="2017.1"/>
    <x v="1"/>
    <s v="MS"/>
    <s v="Mathematics and Science"/>
    <s v="150"/>
    <s v="Statistics"/>
    <n v="3"/>
    <s v="N"/>
    <x v="0"/>
    <s v="C"/>
    <s v="Average"/>
    <s v="C"/>
    <s v="Average"/>
    <s v="248932017.1MS150"/>
    <x v="0"/>
    <x v="0"/>
    <x v="0"/>
    <x v="167"/>
  </r>
  <r>
    <n v="452739"/>
    <n v="24943"/>
    <n v="2017.1"/>
    <x v="1"/>
    <s v="MS"/>
    <s v="Mathematics and Science"/>
    <s v="150"/>
    <s v="Statistics"/>
    <n v="3"/>
    <s v="N"/>
    <x v="0"/>
    <s v="B"/>
    <s v="Above Average"/>
    <s v="B"/>
    <s v="Above Average"/>
    <s v="249432017.1MS150"/>
    <x v="0"/>
    <x v="0"/>
    <x v="0"/>
    <x v="167"/>
  </r>
  <r>
    <n v="452740"/>
    <n v="26302"/>
    <n v="2017.1"/>
    <x v="1"/>
    <s v="MS"/>
    <s v="Mathematics and Science"/>
    <s v="150"/>
    <s v="Statistics"/>
    <n v="3"/>
    <s v="N"/>
    <x v="0"/>
    <s v="A"/>
    <s v="Superior"/>
    <s v="A"/>
    <s v="Superior"/>
    <s v="263022017.1MS150"/>
    <x v="0"/>
    <x v="0"/>
    <x v="0"/>
    <x v="167"/>
  </r>
  <r>
    <n v="452741"/>
    <n v="27355"/>
    <n v="2017.1"/>
    <x v="1"/>
    <s v="MS"/>
    <s v="Mathematics and Science"/>
    <s v="150"/>
    <s v="Statistics"/>
    <n v="3"/>
    <s v="N"/>
    <x v="0"/>
    <s v="A"/>
    <s v="Superior"/>
    <s v="A"/>
    <s v="Superior"/>
    <s v="273552017.1MS150"/>
    <x v="0"/>
    <x v="0"/>
    <x v="0"/>
    <x v="167"/>
  </r>
  <r>
    <n v="452742"/>
    <n v="26147"/>
    <n v="2017.1"/>
    <x v="1"/>
    <s v="MS"/>
    <s v="Mathematics and Science"/>
    <s v="150"/>
    <s v="Statistics"/>
    <n v="3"/>
    <s v="N"/>
    <x v="0"/>
    <s v="A"/>
    <s v="Superior"/>
    <s v="A"/>
    <s v="Superior"/>
    <s v="261472017.1MS150"/>
    <x v="0"/>
    <x v="0"/>
    <x v="0"/>
    <x v="167"/>
  </r>
  <r>
    <n v="452743"/>
    <n v="25785"/>
    <n v="2017.1"/>
    <x v="1"/>
    <s v="MS"/>
    <s v="Mathematics and Science"/>
    <s v="150"/>
    <s v="Statistics"/>
    <n v="3"/>
    <s v="N"/>
    <x v="0"/>
    <s v="B"/>
    <s v="Above Average"/>
    <s v="B"/>
    <s v="Above Average"/>
    <s v="257852017.1MS150"/>
    <x v="0"/>
    <x v="0"/>
    <x v="0"/>
    <x v="167"/>
  </r>
  <r>
    <n v="452744"/>
    <n v="26182"/>
    <n v="2017.1"/>
    <x v="1"/>
    <s v="MS"/>
    <s v="Mathematics and Science"/>
    <s v="150"/>
    <s v="Statistics"/>
    <n v="3"/>
    <s v="N"/>
    <x v="0"/>
    <s v="B"/>
    <s v="Above Average"/>
    <s v="A"/>
    <s v="Superior"/>
    <s v="261822017.1MS150"/>
    <x v="0"/>
    <x v="0"/>
    <x v="0"/>
    <x v="167"/>
  </r>
  <r>
    <n v="452745"/>
    <n v="24747"/>
    <n v="2017.1"/>
    <x v="1"/>
    <s v="MS"/>
    <s v="Mathematics and Science"/>
    <s v="150"/>
    <s v="Statistics"/>
    <n v="3"/>
    <s v="N"/>
    <x v="0"/>
    <s v="D"/>
    <s v="Passing"/>
    <s v="C"/>
    <s v="Average"/>
    <s v="247472017.1MS150"/>
    <x v="0"/>
    <x v="0"/>
    <x v="0"/>
    <x v="167"/>
  </r>
  <r>
    <n v="452746"/>
    <n v="24230"/>
    <n v="2017.1"/>
    <x v="1"/>
    <s v="MS"/>
    <s v="Mathematics and Science"/>
    <s v="150"/>
    <s v="Statistics"/>
    <n v="3"/>
    <s v="N"/>
    <x v="0"/>
    <s v="B"/>
    <s v="Above Average"/>
    <s v="B"/>
    <s v="Above Average"/>
    <s v="242302017.1MS150"/>
    <x v="0"/>
    <x v="0"/>
    <x v="0"/>
    <x v="167"/>
  </r>
  <r>
    <n v="452747"/>
    <n v="27621"/>
    <n v="2017.1"/>
    <x v="1"/>
    <s v="MS"/>
    <s v="Mathematics and Science"/>
    <s v="150"/>
    <s v="Statistics"/>
    <n v="3"/>
    <s v="N"/>
    <x v="0"/>
    <s v="A"/>
    <s v="Superior"/>
    <s v="A"/>
    <s v="Superior"/>
    <s v="276212017.1MS150"/>
    <x v="0"/>
    <x v="0"/>
    <x v="0"/>
    <x v="167"/>
  </r>
  <r>
    <n v="452748"/>
    <n v="26492"/>
    <n v="2017.1"/>
    <x v="1"/>
    <s v="MS"/>
    <s v="Mathematics and Science"/>
    <s v="150"/>
    <s v="Statistics"/>
    <n v="3"/>
    <s v="N"/>
    <x v="0"/>
    <s v="B"/>
    <s v="Above Average"/>
    <s v="A"/>
    <s v="Superior"/>
    <s v="264922017.1MS150"/>
    <x v="0"/>
    <x v="0"/>
    <x v="0"/>
    <x v="167"/>
  </r>
  <r>
    <n v="452751"/>
    <n v="26659"/>
    <n v="2017.1"/>
    <x v="1"/>
    <s v="MS"/>
    <s v="Mathematics and Science"/>
    <s v="150"/>
    <s v="Statistics"/>
    <n v="3"/>
    <s v="N"/>
    <x v="0"/>
    <s v="B"/>
    <s v="Above Average"/>
    <s v="B"/>
    <s v="Above Average"/>
    <s v="266592017.1MS150"/>
    <x v="0"/>
    <x v="0"/>
    <x v="0"/>
    <x v="167"/>
  </r>
  <r>
    <n v="452752"/>
    <n v="25941"/>
    <n v="2017.1"/>
    <x v="1"/>
    <s v="MS"/>
    <s v="Mathematics and Science"/>
    <s v="150"/>
    <s v="Statistics"/>
    <n v="3"/>
    <s v="N"/>
    <x v="0"/>
    <s v="B"/>
    <s v="Above Average"/>
    <s v="B"/>
    <s v="Above Average"/>
    <s v="259412017.1MS150"/>
    <x v="0"/>
    <x v="0"/>
    <x v="0"/>
    <x v="167"/>
  </r>
  <r>
    <n v="452753"/>
    <n v="24549"/>
    <n v="2017.1"/>
    <x v="1"/>
    <s v="MS"/>
    <s v="Mathematics and Science"/>
    <s v="150"/>
    <s v="Statistics"/>
    <n v="3"/>
    <s v="N"/>
    <x v="0"/>
    <s v="A"/>
    <s v="Superior"/>
    <s v="A"/>
    <s v="Superior"/>
    <s v="245492017.1MS150"/>
    <x v="0"/>
    <x v="0"/>
    <x v="0"/>
    <x v="167"/>
  </r>
  <r>
    <n v="452754"/>
    <n v="19167"/>
    <n v="2017.1"/>
    <x v="1"/>
    <s v="MS"/>
    <s v="Mathematics and Science"/>
    <s v="150"/>
    <s v="Statistics"/>
    <n v="3"/>
    <s v="N"/>
    <x v="0"/>
    <s v="B"/>
    <s v="Above Average"/>
    <s v="B"/>
    <s v="Above Average"/>
    <s v="191672017.1MS150"/>
    <x v="0"/>
    <x v="0"/>
    <x v="0"/>
    <x v="167"/>
  </r>
  <r>
    <n v="452755"/>
    <n v="24319"/>
    <n v="2017.1"/>
    <x v="1"/>
    <s v="MS"/>
    <s v="Mathematics and Science"/>
    <s v="150"/>
    <s v="Statistics"/>
    <n v="3"/>
    <s v="N"/>
    <x v="0"/>
    <s v="B"/>
    <s v="Above Average"/>
    <s v="A"/>
    <s v="Superior"/>
    <s v="243192017.1MS150"/>
    <x v="0"/>
    <x v="0"/>
    <x v="0"/>
    <x v="167"/>
  </r>
  <r>
    <n v="452756"/>
    <n v="27616"/>
    <n v="2017.1"/>
    <x v="1"/>
    <s v="MS"/>
    <s v="Mathematics and Science"/>
    <s v="150"/>
    <s v="Statistics"/>
    <n v="3"/>
    <s v="N"/>
    <x v="0"/>
    <s v="A"/>
    <s v="Superior"/>
    <s v="A"/>
    <s v="Superior"/>
    <s v="276162017.1MS150"/>
    <x v="0"/>
    <x v="0"/>
    <x v="0"/>
    <x v="167"/>
  </r>
  <r>
    <n v="452757"/>
    <n v="25235"/>
    <n v="2017.1"/>
    <x v="1"/>
    <s v="MS"/>
    <s v="Mathematics and Science"/>
    <s v="150"/>
    <s v="Statistics"/>
    <n v="3"/>
    <s v="N"/>
    <x v="0"/>
    <s v="A"/>
    <s v="Superior"/>
    <s v="A"/>
    <s v="Superior"/>
    <s v="252352017.1MS150"/>
    <x v="0"/>
    <x v="0"/>
    <x v="0"/>
    <x v="167"/>
  </r>
  <r>
    <n v="452758"/>
    <n v="26647"/>
    <n v="2017.1"/>
    <x v="1"/>
    <s v="MS"/>
    <s v="Mathematics and Science"/>
    <s v="150"/>
    <s v="Statistics"/>
    <n v="3"/>
    <s v="N"/>
    <x v="0"/>
    <s v="F"/>
    <s v="Failure"/>
    <s v="C"/>
    <s v="Average"/>
    <s v="266472017.1MS150"/>
    <x v="0"/>
    <x v="0"/>
    <x v="0"/>
    <x v="167"/>
  </r>
  <r>
    <n v="452760"/>
    <n v="25050"/>
    <n v="2017.1"/>
    <x v="1"/>
    <s v="MS"/>
    <s v="Mathematics and Science"/>
    <s v="150"/>
    <s v="Statistics"/>
    <n v="3"/>
    <s v="N"/>
    <x v="0"/>
    <s v="D"/>
    <s v="Passing"/>
    <s v="C"/>
    <s v="Average"/>
    <s v="250502017.1MS150"/>
    <x v="1"/>
    <x v="0"/>
    <x v="0"/>
    <x v="167"/>
  </r>
  <r>
    <n v="452761"/>
    <n v="26136"/>
    <n v="2017.1"/>
    <x v="1"/>
    <s v="MS"/>
    <s v="Mathematics and Science"/>
    <s v="150"/>
    <s v="Statistics"/>
    <n v="3"/>
    <s v="N"/>
    <x v="0"/>
    <s v="A"/>
    <s v="Superior"/>
    <s v="A"/>
    <s v="Superior"/>
    <s v="261362017.1MS150"/>
    <x v="1"/>
    <x v="0"/>
    <x v="0"/>
    <x v="167"/>
  </r>
  <r>
    <n v="452762"/>
    <n v="25270"/>
    <n v="2017.1"/>
    <x v="1"/>
    <s v="MS"/>
    <s v="Mathematics and Science"/>
    <s v="150"/>
    <s v="Statistics"/>
    <n v="3"/>
    <s v="N"/>
    <x v="0"/>
    <s v="A"/>
    <s v="Superior"/>
    <s v="C"/>
    <s v="Average"/>
    <s v="252702017.1MS150"/>
    <x v="1"/>
    <x v="0"/>
    <x v="0"/>
    <x v="167"/>
  </r>
  <r>
    <n v="452765"/>
    <n v="26438"/>
    <n v="2017.1"/>
    <x v="1"/>
    <s v="MS"/>
    <s v="Mathematics and Science"/>
    <s v="150"/>
    <s v="Statistics"/>
    <n v="3"/>
    <s v="N"/>
    <x v="0"/>
    <s v="C"/>
    <s v="Average"/>
    <s v="A"/>
    <s v="Superior"/>
    <s v="264382017.1MS150"/>
    <x v="1"/>
    <x v="0"/>
    <x v="0"/>
    <x v="167"/>
  </r>
  <r>
    <n v="452767"/>
    <n v="24906"/>
    <n v="2017.1"/>
    <x v="1"/>
    <s v="MS"/>
    <s v="Mathematics and Science"/>
    <s v="150"/>
    <s v="Statistics"/>
    <n v="3"/>
    <s v="N"/>
    <x v="0"/>
    <s v="A-"/>
    <s v="Superior"/>
    <s v="A"/>
    <s v="Superior"/>
    <s v="249062017.1MS150"/>
    <x v="1"/>
    <x v="0"/>
    <x v="0"/>
    <x v="167"/>
  </r>
  <r>
    <n v="452769"/>
    <n v="25707"/>
    <n v="2017.1"/>
    <x v="1"/>
    <s v="MS"/>
    <s v="Mathematics and Science"/>
    <s v="150"/>
    <s v="Statistics"/>
    <n v="3"/>
    <s v="N"/>
    <x v="0"/>
    <s v="A"/>
    <s v="Superior"/>
    <s v="A"/>
    <s v="Superior"/>
    <s v="257072017.1MS150"/>
    <x v="1"/>
    <x v="0"/>
    <x v="0"/>
    <x v="167"/>
  </r>
  <r>
    <n v="452770"/>
    <n v="25885"/>
    <n v="2017.1"/>
    <x v="1"/>
    <s v="MS"/>
    <s v="Mathematics and Science"/>
    <s v="150"/>
    <s v="Statistics"/>
    <n v="3"/>
    <s v="N"/>
    <x v="0"/>
    <s v="C"/>
    <s v="Average"/>
    <s v="B"/>
    <s v="Above Average"/>
    <s v="258852017.1MS150"/>
    <x v="1"/>
    <x v="0"/>
    <x v="0"/>
    <x v="167"/>
  </r>
  <r>
    <n v="452771"/>
    <n v="22532"/>
    <n v="2017.1"/>
    <x v="1"/>
    <s v="MS"/>
    <s v="Mathematics and Science"/>
    <s v="150"/>
    <s v="Statistics"/>
    <n v="3"/>
    <s v="N"/>
    <x v="0"/>
    <s v="C"/>
    <s v="Average"/>
    <s v="C"/>
    <s v="Average"/>
    <s v="225322017.1MS150"/>
    <x v="1"/>
    <x v="0"/>
    <x v="0"/>
    <x v="167"/>
  </r>
  <r>
    <n v="452772"/>
    <n v="27654"/>
    <n v="2017.1"/>
    <x v="1"/>
    <s v="MS"/>
    <s v="Mathematics and Science"/>
    <s v="150"/>
    <s v="Statistics"/>
    <n v="3"/>
    <s v="N"/>
    <x v="0"/>
    <s v="B+"/>
    <s v="Above Average"/>
    <s v="A"/>
    <s v="Superior"/>
    <s v="276542017.1MS150"/>
    <x v="1"/>
    <x v="0"/>
    <x v="0"/>
    <x v="167"/>
  </r>
  <r>
    <n v="452773"/>
    <n v="26508"/>
    <n v="2017.1"/>
    <x v="1"/>
    <s v="MS"/>
    <s v="Mathematics and Science"/>
    <s v="150"/>
    <s v="Statistics"/>
    <n v="3"/>
    <s v="N"/>
    <x v="0"/>
    <s v="B"/>
    <s v="Above Average"/>
    <s v="B"/>
    <s v="Above Average"/>
    <s v="265082017.1MS150"/>
    <x v="1"/>
    <x v="0"/>
    <x v="0"/>
    <x v="167"/>
  </r>
  <r>
    <n v="452774"/>
    <n v="26828"/>
    <n v="2017.1"/>
    <x v="1"/>
    <s v="MS"/>
    <s v="Mathematics and Science"/>
    <s v="150"/>
    <s v="Statistics"/>
    <n v="3"/>
    <s v="N"/>
    <x v="0"/>
    <s v="A-"/>
    <s v="Superior"/>
    <s v="B"/>
    <s v="Above Average"/>
    <s v="268282017.1MS150"/>
    <x v="1"/>
    <x v="0"/>
    <x v="0"/>
    <x v="167"/>
  </r>
  <r>
    <n v="452776"/>
    <n v="27389"/>
    <n v="2017.1"/>
    <x v="1"/>
    <s v="MS"/>
    <s v="Mathematics and Science"/>
    <s v="150"/>
    <s v="Statistics"/>
    <n v="3"/>
    <s v="N"/>
    <x v="0"/>
    <s v="C"/>
    <s v="Average"/>
    <s v="B"/>
    <s v="Above Average"/>
    <s v="273892017.1MS150"/>
    <x v="1"/>
    <x v="0"/>
    <x v="0"/>
    <x v="167"/>
  </r>
  <r>
    <n v="452777"/>
    <n v="23758"/>
    <n v="2017.1"/>
    <x v="1"/>
    <s v="MS"/>
    <s v="Mathematics and Science"/>
    <s v="150"/>
    <s v="Statistics"/>
    <n v="3"/>
    <s v="N"/>
    <x v="0"/>
    <s v="F"/>
    <s v="Failure"/>
    <s v="C"/>
    <s v="Average"/>
    <s v="237582017.1MS150"/>
    <x v="1"/>
    <x v="0"/>
    <x v="0"/>
    <x v="167"/>
  </r>
  <r>
    <n v="452783"/>
    <n v="21981"/>
    <n v="2017.1"/>
    <x v="1"/>
    <s v="MS"/>
    <s v="Mathematics and Science"/>
    <s v="150"/>
    <s v="Statistics"/>
    <n v="3"/>
    <s v="N"/>
    <x v="0"/>
    <s v="A"/>
    <s v="Superior"/>
    <s v="A"/>
    <s v="Superior"/>
    <s v="219812017.1MS150"/>
    <x v="1"/>
    <x v="0"/>
    <x v="0"/>
    <x v="167"/>
  </r>
  <r>
    <n v="459902"/>
    <n v="26152"/>
    <n v="2017.3"/>
    <x v="2"/>
    <s v="MS"/>
    <s v="Mathematics and Science"/>
    <s v="150"/>
    <s v="Statistics"/>
    <n v="3"/>
    <s v="N"/>
    <x v="0"/>
    <s v="C"/>
    <s v="Average"/>
    <s v="C"/>
    <s v="Average"/>
    <s v="261522017.3MS150"/>
    <x v="0"/>
    <x v="0"/>
    <x v="0"/>
    <x v="167"/>
  </r>
  <r>
    <n v="459903"/>
    <n v="27266"/>
    <n v="2017.3"/>
    <x v="2"/>
    <s v="MS"/>
    <s v="Mathematics and Science"/>
    <s v="150"/>
    <s v="Statistics"/>
    <n v="3"/>
    <s v="N"/>
    <x v="0"/>
    <s v="B"/>
    <s v="Above Average"/>
    <s v="B"/>
    <s v="Above Average"/>
    <s v="272662017.3MS150"/>
    <x v="0"/>
    <x v="0"/>
    <x v="0"/>
    <x v="167"/>
  </r>
  <r>
    <n v="459908"/>
    <n v="27356"/>
    <n v="2017.3"/>
    <x v="2"/>
    <s v="MS"/>
    <s v="Mathematics and Science"/>
    <s v="150"/>
    <s v="Statistics"/>
    <n v="3"/>
    <s v="N"/>
    <x v="0"/>
    <s v="B"/>
    <s v="Above Average"/>
    <s v="B"/>
    <s v="Above Average"/>
    <s v="273562017.3MS150"/>
    <x v="0"/>
    <x v="0"/>
    <x v="0"/>
    <x v="167"/>
  </r>
  <r>
    <n v="459910"/>
    <n v="27349"/>
    <n v="2017.3"/>
    <x v="2"/>
    <s v="MS"/>
    <s v="Mathematics and Science"/>
    <s v="150"/>
    <s v="Statistics"/>
    <n v="3"/>
    <s v="N"/>
    <x v="0"/>
    <s v="B"/>
    <s v="Above Average"/>
    <s v="B"/>
    <s v="Above Average"/>
    <s v="273492017.3MS150"/>
    <x v="0"/>
    <x v="0"/>
    <x v="0"/>
    <x v="167"/>
  </r>
  <r>
    <n v="459911"/>
    <n v="27755"/>
    <n v="2017.3"/>
    <x v="2"/>
    <s v="MS"/>
    <s v="Mathematics and Science"/>
    <s v="150"/>
    <s v="Statistics"/>
    <n v="3"/>
    <s v="N"/>
    <x v="0"/>
    <s v="A"/>
    <s v="Superior"/>
    <s v="A"/>
    <s v="Superior"/>
    <s v="277552017.3MS150"/>
    <x v="0"/>
    <x v="0"/>
    <x v="0"/>
    <x v="167"/>
  </r>
  <r>
    <n v="459912"/>
    <n v="24781"/>
    <n v="2017.3"/>
    <x v="2"/>
    <s v="MS"/>
    <s v="Mathematics and Science"/>
    <s v="150"/>
    <s v="Statistics"/>
    <n v="3"/>
    <s v="N"/>
    <x v="0"/>
    <s v="B"/>
    <s v="Above Average"/>
    <s v="B"/>
    <s v="Above Average"/>
    <s v="247812017.3MS150"/>
    <x v="0"/>
    <x v="0"/>
    <x v="0"/>
    <x v="167"/>
  </r>
  <r>
    <n v="459913"/>
    <n v="27353"/>
    <n v="2017.3"/>
    <x v="2"/>
    <s v="MS"/>
    <s v="Mathematics and Science"/>
    <s v="150"/>
    <s v="Statistics"/>
    <n v="3"/>
    <s v="N"/>
    <x v="0"/>
    <s v="A"/>
    <s v="Superior"/>
    <s v="A"/>
    <s v="Superior"/>
    <s v="273532017.3MS150"/>
    <x v="0"/>
    <x v="0"/>
    <x v="0"/>
    <x v="167"/>
  </r>
  <r>
    <n v="459917"/>
    <n v="26933"/>
    <n v="2017.3"/>
    <x v="2"/>
    <s v="MS"/>
    <s v="Mathematics and Science"/>
    <s v="150"/>
    <s v="Statistics"/>
    <n v="3"/>
    <s v="N"/>
    <x v="0"/>
    <s v="C"/>
    <s v="Average"/>
    <s v="B"/>
    <s v="Above Average"/>
    <s v="269332017.3MS150"/>
    <x v="0"/>
    <x v="0"/>
    <x v="0"/>
    <x v="167"/>
  </r>
  <r>
    <n v="459918"/>
    <n v="25983"/>
    <n v="2017.3"/>
    <x v="2"/>
    <s v="MS"/>
    <s v="Mathematics and Science"/>
    <s v="150"/>
    <s v="Statistics"/>
    <n v="3"/>
    <s v="N"/>
    <x v="0"/>
    <s v="B"/>
    <s v="Above Average"/>
    <s v="B"/>
    <s v="Above Average"/>
    <s v="259832017.3MS150"/>
    <x v="0"/>
    <x v="0"/>
    <x v="0"/>
    <x v="167"/>
  </r>
  <r>
    <n v="459919"/>
    <n v="8892"/>
    <n v="2017.3"/>
    <x v="2"/>
    <s v="MS"/>
    <s v="Mathematics and Science"/>
    <s v="150"/>
    <s v="Statistics"/>
    <n v="3"/>
    <s v="N"/>
    <x v="0"/>
    <s v="B"/>
    <s v="Above Average"/>
    <s v="A-"/>
    <s v="Superior"/>
    <s v="88922017.3MS150"/>
    <x v="0"/>
    <x v="0"/>
    <x v="0"/>
    <x v="167"/>
  </r>
  <r>
    <n v="459922"/>
    <n v="22263"/>
    <n v="2017.3"/>
    <x v="2"/>
    <s v="MS"/>
    <s v="Mathematics and Science"/>
    <s v="150"/>
    <s v="Statistics"/>
    <n v="3"/>
    <s v="N"/>
    <x v="0"/>
    <s v="F"/>
    <s v="Failure"/>
    <s v="C"/>
    <s v="Average"/>
    <s v="222632017.3MS150"/>
    <x v="0"/>
    <x v="0"/>
    <x v="0"/>
    <x v="167"/>
  </r>
  <r>
    <n v="459924"/>
    <n v="26607"/>
    <n v="2017.3"/>
    <x v="2"/>
    <s v="MS"/>
    <s v="Mathematics and Science"/>
    <s v="150"/>
    <s v="Statistics"/>
    <n v="3"/>
    <s v="N"/>
    <x v="0"/>
    <s v="A"/>
    <s v="Superior"/>
    <s v="A"/>
    <s v="Superior"/>
    <s v="266072017.3MS150"/>
    <x v="0"/>
    <x v="0"/>
    <x v="0"/>
    <x v="167"/>
  </r>
  <r>
    <n v="459926"/>
    <n v="25623"/>
    <n v="2017.3"/>
    <x v="2"/>
    <s v="MS"/>
    <s v="Mathematics and Science"/>
    <s v="150"/>
    <s v="Statistics"/>
    <n v="3"/>
    <s v="N"/>
    <x v="0"/>
    <s v="C"/>
    <s v="Average"/>
    <s v="B"/>
    <s v="Above Average"/>
    <s v="256232017.3MS150"/>
    <x v="0"/>
    <x v="0"/>
    <x v="0"/>
    <x v="167"/>
  </r>
  <r>
    <n v="459929"/>
    <n v="23959"/>
    <n v="2017.3"/>
    <x v="2"/>
    <s v="MS"/>
    <s v="Mathematics and Science"/>
    <s v="150"/>
    <s v="Statistics"/>
    <n v="3"/>
    <s v="N"/>
    <x v="0"/>
    <s v="B"/>
    <s v="Above Average"/>
    <s v="B"/>
    <s v="Above Average"/>
    <s v="239592017.3MS150"/>
    <x v="0"/>
    <x v="0"/>
    <x v="0"/>
    <x v="167"/>
  </r>
  <r>
    <n v="459930"/>
    <n v="25629"/>
    <n v="2017.3"/>
    <x v="2"/>
    <s v="MS"/>
    <s v="Mathematics and Science"/>
    <s v="150"/>
    <s v="Statistics"/>
    <n v="3"/>
    <s v="N"/>
    <x v="0"/>
    <s v="B"/>
    <s v="Above Average"/>
    <s v="C"/>
    <s v="Average"/>
    <s v="256292017.3MS150"/>
    <x v="0"/>
    <x v="0"/>
    <x v="0"/>
    <x v="167"/>
  </r>
  <r>
    <n v="459932"/>
    <n v="27294"/>
    <n v="2017.3"/>
    <x v="2"/>
    <s v="MS"/>
    <s v="Mathematics and Science"/>
    <s v="150"/>
    <s v="Statistics"/>
    <n v="3"/>
    <s v="N"/>
    <x v="0"/>
    <s v="B-"/>
    <s v="Above Average"/>
    <s v="B"/>
    <s v="Above Average"/>
    <s v="272942017.3MS150"/>
    <x v="1"/>
    <x v="0"/>
    <x v="0"/>
    <x v="167"/>
  </r>
  <r>
    <n v="459933"/>
    <n v="25647"/>
    <n v="2017.3"/>
    <x v="2"/>
    <s v="MS"/>
    <s v="Mathematics and Science"/>
    <s v="150"/>
    <s v="Statistics"/>
    <n v="3"/>
    <s v="N"/>
    <x v="0"/>
    <s v="B"/>
    <s v="Above Average"/>
    <s v="A"/>
    <s v="Superior"/>
    <s v="256472017.3MS150"/>
    <x v="1"/>
    <x v="0"/>
    <x v="0"/>
    <x v="167"/>
  </r>
  <r>
    <n v="459934"/>
    <n v="25656"/>
    <n v="2017.3"/>
    <x v="2"/>
    <s v="MS"/>
    <s v="Mathematics and Science"/>
    <s v="150"/>
    <s v="Statistics"/>
    <n v="3"/>
    <s v="N"/>
    <x v="0"/>
    <s v="B"/>
    <s v="Above Average"/>
    <s v="B"/>
    <s v="Above Average"/>
    <s v="256562017.3MS150"/>
    <x v="1"/>
    <x v="0"/>
    <x v="0"/>
    <x v="167"/>
  </r>
  <r>
    <n v="459935"/>
    <n v="24322"/>
    <n v="2017.3"/>
    <x v="2"/>
    <s v="MS"/>
    <s v="Mathematics and Science"/>
    <s v="150"/>
    <s v="Statistics"/>
    <n v="3"/>
    <s v="N"/>
    <x v="0"/>
    <s v="B"/>
    <s v="Above Average"/>
    <s v="B"/>
    <s v="Above Average"/>
    <s v="243222017.3MS150"/>
    <x v="1"/>
    <x v="0"/>
    <x v="0"/>
    <x v="167"/>
  </r>
  <r>
    <n v="459936"/>
    <n v="25050"/>
    <n v="2017.3"/>
    <x v="2"/>
    <s v="MS"/>
    <s v="Mathematics and Science"/>
    <s v="150"/>
    <s v="Statistics"/>
    <n v="3"/>
    <s v="N"/>
    <x v="0"/>
    <s v="B"/>
    <s v="Above Average"/>
    <s v="B"/>
    <s v="Above Average"/>
    <s v="250502017.3MS150"/>
    <x v="1"/>
    <x v="0"/>
    <x v="0"/>
    <x v="167"/>
  </r>
  <r>
    <n v="459937"/>
    <n v="26517"/>
    <n v="2017.3"/>
    <x v="2"/>
    <s v="MS"/>
    <s v="Mathematics and Science"/>
    <s v="150"/>
    <s v="Statistics"/>
    <n v="3"/>
    <s v="N"/>
    <x v="0"/>
    <s v="A"/>
    <s v="Superior"/>
    <s v="A"/>
    <s v="Superior"/>
    <s v="265172017.3MS150"/>
    <x v="1"/>
    <x v="0"/>
    <x v="0"/>
    <x v="167"/>
  </r>
  <r>
    <n v="459938"/>
    <n v="25043"/>
    <n v="2017.3"/>
    <x v="2"/>
    <s v="MS"/>
    <s v="Mathematics and Science"/>
    <s v="150"/>
    <s v="Statistics"/>
    <n v="3"/>
    <s v="N"/>
    <x v="0"/>
    <s v="B"/>
    <s v="Above Average"/>
    <s v="B"/>
    <s v="Above Average"/>
    <s v="250432017.3MS150"/>
    <x v="1"/>
    <x v="0"/>
    <x v="0"/>
    <x v="167"/>
  </r>
  <r>
    <n v="459939"/>
    <n v="24198"/>
    <n v="2017.3"/>
    <x v="2"/>
    <s v="MS"/>
    <s v="Mathematics and Science"/>
    <s v="150"/>
    <s v="Statistics"/>
    <n v="3"/>
    <s v="N"/>
    <x v="0"/>
    <s v="B"/>
    <s v="Above Average"/>
    <s v="B"/>
    <s v="Above Average"/>
    <s v="241982017.3MS150"/>
    <x v="1"/>
    <x v="0"/>
    <x v="0"/>
    <x v="167"/>
  </r>
  <r>
    <n v="459942"/>
    <n v="25504"/>
    <n v="2017.3"/>
    <x v="2"/>
    <s v="MS"/>
    <s v="Mathematics and Science"/>
    <s v="150"/>
    <s v="Statistics"/>
    <n v="3"/>
    <s v="N"/>
    <x v="0"/>
    <s v="C"/>
    <s v="Average"/>
    <s v="C"/>
    <s v="Average"/>
    <s v="255042017.3MS150"/>
    <x v="1"/>
    <x v="0"/>
    <x v="0"/>
    <x v="167"/>
  </r>
  <r>
    <n v="459943"/>
    <n v="24777"/>
    <n v="2017.3"/>
    <x v="2"/>
    <s v="MS"/>
    <s v="Mathematics and Science"/>
    <s v="150"/>
    <s v="Statistics"/>
    <n v="3"/>
    <s v="N"/>
    <x v="0"/>
    <s v="B"/>
    <s v="Above Average"/>
    <s v="A"/>
    <s v="Superior"/>
    <s v="247772017.3MS150"/>
    <x v="1"/>
    <x v="0"/>
    <x v="0"/>
    <x v="167"/>
  </r>
  <r>
    <n v="459944"/>
    <n v="24865"/>
    <n v="2017.3"/>
    <x v="2"/>
    <s v="MS"/>
    <s v="Mathematics and Science"/>
    <s v="150"/>
    <s v="Statistics"/>
    <n v="3"/>
    <s v="N"/>
    <x v="0"/>
    <s v="A"/>
    <s v="Superior"/>
    <s v="A"/>
    <s v="Superior"/>
    <s v="248652017.3MS150"/>
    <x v="1"/>
    <x v="0"/>
    <x v="0"/>
    <x v="167"/>
  </r>
  <r>
    <n v="459945"/>
    <n v="25689"/>
    <n v="2017.3"/>
    <x v="2"/>
    <s v="MS"/>
    <s v="Mathematics and Science"/>
    <s v="150"/>
    <s v="Statistics"/>
    <n v="3"/>
    <s v="N"/>
    <x v="0"/>
    <s v="C"/>
    <s v="Average"/>
    <s v="C"/>
    <s v="Average"/>
    <s v="256892017.3MS150"/>
    <x v="1"/>
    <x v="0"/>
    <x v="0"/>
    <x v="167"/>
  </r>
  <r>
    <n v="459949"/>
    <n v="27573"/>
    <n v="2017.3"/>
    <x v="2"/>
    <s v="MS"/>
    <s v="Mathematics and Science"/>
    <s v="150"/>
    <s v="Statistics"/>
    <n v="3"/>
    <s v="N"/>
    <x v="0"/>
    <s v="A"/>
    <s v="Superior"/>
    <s v="A"/>
    <s v="Superior"/>
    <s v="275732017.3MS150"/>
    <x v="1"/>
    <x v="0"/>
    <x v="0"/>
    <x v="167"/>
  </r>
  <r>
    <n v="459950"/>
    <n v="26934"/>
    <n v="2017.3"/>
    <x v="2"/>
    <s v="MS"/>
    <s v="Mathematics and Science"/>
    <s v="150"/>
    <s v="Statistics"/>
    <n v="3"/>
    <s v="N"/>
    <x v="0"/>
    <s v="C"/>
    <s v="Average"/>
    <s v="B"/>
    <s v="Above Average"/>
    <s v="269342017.3MS150"/>
    <x v="1"/>
    <x v="0"/>
    <x v="0"/>
    <x v="167"/>
  </r>
  <r>
    <n v="459951"/>
    <n v="27629"/>
    <n v="2017.3"/>
    <x v="2"/>
    <s v="MS"/>
    <s v="Mathematics and Science"/>
    <s v="150"/>
    <s v="Statistics"/>
    <n v="3"/>
    <s v="N"/>
    <x v="0"/>
    <s v="B"/>
    <s v="Above Average"/>
    <s v="A-"/>
    <s v="Superior"/>
    <s v="276292017.3MS150"/>
    <x v="1"/>
    <x v="0"/>
    <x v="0"/>
    <x v="167"/>
  </r>
  <r>
    <n v="459952"/>
    <n v="11255"/>
    <n v="2017.3"/>
    <x v="2"/>
    <s v="MS"/>
    <s v="Mathematics and Science"/>
    <s v="150"/>
    <s v="Statistics"/>
    <n v="3"/>
    <s v="N"/>
    <x v="0"/>
    <s v="C"/>
    <s v="Average"/>
    <s v="B"/>
    <s v="Above Average"/>
    <s v="112552017.3MS150"/>
    <x v="1"/>
    <x v="0"/>
    <x v="0"/>
    <x v="167"/>
  </r>
  <r>
    <n v="459953"/>
    <n v="24895"/>
    <n v="2017.3"/>
    <x v="2"/>
    <s v="MS"/>
    <s v="Mathematics and Science"/>
    <s v="150"/>
    <s v="Statistics"/>
    <n v="3"/>
    <s v="N"/>
    <x v="0"/>
    <s v="F"/>
    <s v="Failure"/>
    <s v="C"/>
    <s v="Average"/>
    <s v="248952017.3MS150"/>
    <x v="1"/>
    <x v="0"/>
    <x v="0"/>
    <x v="167"/>
  </r>
  <r>
    <n v="459955"/>
    <n v="26791"/>
    <n v="2017.3"/>
    <x v="2"/>
    <s v="MS"/>
    <s v="Mathematics and Science"/>
    <s v="150"/>
    <s v="Statistics"/>
    <n v="3"/>
    <s v="N"/>
    <x v="0"/>
    <s v="D"/>
    <s v="Passing"/>
    <s v="B"/>
    <s v="Above Average"/>
    <s v="267912017.3MS150"/>
    <x v="1"/>
    <x v="0"/>
    <x v="0"/>
    <x v="167"/>
  </r>
  <r>
    <n v="459956"/>
    <n v="28312"/>
    <n v="2017.3"/>
    <x v="2"/>
    <s v="MS"/>
    <s v="Mathematics and Science"/>
    <s v="150"/>
    <s v="Statistics"/>
    <n v="3"/>
    <s v="N"/>
    <x v="0"/>
    <s v="A"/>
    <s v="Superior"/>
    <s v="A"/>
    <s v="Superior"/>
    <s v="283122017.3MS150"/>
    <x v="1"/>
    <x v="0"/>
    <x v="0"/>
    <x v="167"/>
  </r>
  <r>
    <n v="459958"/>
    <n v="27628"/>
    <n v="2017.3"/>
    <x v="2"/>
    <s v="MS"/>
    <s v="Mathematics and Science"/>
    <s v="150"/>
    <s v="Statistics"/>
    <n v="3"/>
    <s v="N"/>
    <x v="0"/>
    <s v="B-"/>
    <s v="Above Average"/>
    <s v="C"/>
    <s v="Average"/>
    <s v="276282017.3MS150"/>
    <x v="1"/>
    <x v="0"/>
    <x v="0"/>
    <x v="167"/>
  </r>
  <r>
    <n v="459959"/>
    <n v="27484"/>
    <n v="2017.3"/>
    <x v="2"/>
    <s v="MS"/>
    <s v="Mathematics and Science"/>
    <s v="150"/>
    <s v="Statistics"/>
    <n v="3"/>
    <s v="N"/>
    <x v="0"/>
    <s v="B"/>
    <s v="Above Average"/>
    <s v="C"/>
    <s v="Average"/>
    <s v="274842017.3MS150"/>
    <x v="1"/>
    <x v="0"/>
    <x v="0"/>
    <x v="167"/>
  </r>
  <r>
    <n v="459960"/>
    <n v="27692"/>
    <n v="2017.3"/>
    <x v="2"/>
    <s v="MS"/>
    <s v="Mathematics and Science"/>
    <s v="150"/>
    <s v="Statistics"/>
    <n v="3"/>
    <s v="N"/>
    <x v="0"/>
    <s v="B"/>
    <s v="Above Average"/>
    <s v="B"/>
    <s v="Above Average"/>
    <s v="276922017.3MS150"/>
    <x v="1"/>
    <x v="0"/>
    <x v="0"/>
    <x v="167"/>
  </r>
  <r>
    <n v="459961"/>
    <n v="27607"/>
    <n v="2017.3"/>
    <x v="2"/>
    <s v="MS"/>
    <s v="Mathematics and Science"/>
    <s v="150"/>
    <s v="Statistics"/>
    <n v="3"/>
    <s v="N"/>
    <x v="0"/>
    <s v="B"/>
    <s v="Above Average"/>
    <s v="A"/>
    <s v="Superior"/>
    <s v="276072017.3MS150"/>
    <x v="1"/>
    <x v="0"/>
    <x v="0"/>
    <x v="167"/>
  </r>
  <r>
    <n v="459962"/>
    <n v="28211"/>
    <n v="2017.3"/>
    <x v="2"/>
    <s v="MS"/>
    <s v="Mathematics and Science"/>
    <s v="150"/>
    <s v="Statistics (DDFT-2)"/>
    <n v="3"/>
    <s v="N"/>
    <x v="0"/>
    <s v="C"/>
    <s v="Average"/>
    <s v="B"/>
    <s v="Above Average"/>
    <s v="282112017.3MS150"/>
    <x v="7"/>
    <x v="0"/>
    <x v="0"/>
    <x v="167"/>
  </r>
  <r>
    <n v="459963"/>
    <n v="28329"/>
    <n v="2017.3"/>
    <x v="2"/>
    <s v="MS"/>
    <s v="Mathematics and Science"/>
    <s v="150"/>
    <s v="Statistics (DDFT-2)"/>
    <n v="3"/>
    <s v="N"/>
    <x v="0"/>
    <s v="C"/>
    <s v="Average"/>
    <s v="C"/>
    <s v="Average"/>
    <s v="283292017.3MS150"/>
    <x v="7"/>
    <x v="0"/>
    <x v="0"/>
    <x v="167"/>
  </r>
  <r>
    <n v="459965"/>
    <n v="28324"/>
    <n v="2017.3"/>
    <x v="2"/>
    <s v="MS"/>
    <s v="Mathematics and Science"/>
    <s v="150"/>
    <s v="Statistics (DDFT-2)"/>
    <n v="3"/>
    <s v="N"/>
    <x v="0"/>
    <s v="B"/>
    <s v="Above Average"/>
    <s v="B"/>
    <s v="Above Average"/>
    <s v="283242017.3MS150"/>
    <x v="7"/>
    <x v="0"/>
    <x v="0"/>
    <x v="167"/>
  </r>
  <r>
    <n v="459966"/>
    <n v="28319"/>
    <n v="2017.3"/>
    <x v="2"/>
    <s v="MS"/>
    <s v="Mathematics and Science"/>
    <s v="150"/>
    <s v="Statistics (DDFT-2)"/>
    <n v="3"/>
    <s v="N"/>
    <x v="0"/>
    <s v="F"/>
    <s v="Failure"/>
    <s v="C"/>
    <s v="Average"/>
    <s v="283192017.3MS150"/>
    <x v="7"/>
    <x v="0"/>
    <x v="0"/>
    <x v="167"/>
  </r>
  <r>
    <n v="459968"/>
    <n v="28318"/>
    <n v="2017.3"/>
    <x v="2"/>
    <s v="MS"/>
    <s v="Mathematics and Science"/>
    <s v="150"/>
    <s v="Statistics (DDFT-2)"/>
    <n v="3"/>
    <s v="N"/>
    <x v="0"/>
    <s v="B"/>
    <s v="Above Average"/>
    <s v="A"/>
    <s v="Superior"/>
    <s v="283182017.3MS150"/>
    <x v="7"/>
    <x v="0"/>
    <x v="0"/>
    <x v="167"/>
  </r>
  <r>
    <n v="459971"/>
    <n v="28061"/>
    <n v="2017.3"/>
    <x v="2"/>
    <s v="MS"/>
    <s v="Mathematics and Science"/>
    <s v="150"/>
    <s v="Statistics (DDFT-2)"/>
    <n v="3"/>
    <s v="N"/>
    <x v="0"/>
    <s v="C"/>
    <s v="Average"/>
    <s v="B"/>
    <s v="Above Average"/>
    <s v="280612017.3MS150"/>
    <x v="7"/>
    <x v="0"/>
    <x v="0"/>
    <x v="167"/>
  </r>
  <r>
    <n v="459972"/>
    <n v="28104"/>
    <n v="2017.3"/>
    <x v="2"/>
    <s v="MS"/>
    <s v="Mathematics and Science"/>
    <s v="150"/>
    <s v="Statistics (DDFT-2)"/>
    <n v="3"/>
    <s v="N"/>
    <x v="0"/>
    <s v="C"/>
    <s v="Average"/>
    <s v="B"/>
    <s v="Above Average"/>
    <s v="281042017.3MS150"/>
    <x v="7"/>
    <x v="0"/>
    <x v="0"/>
    <x v="167"/>
  </r>
  <r>
    <n v="459973"/>
    <n v="28106"/>
    <n v="2017.3"/>
    <x v="2"/>
    <s v="MS"/>
    <s v="Mathematics and Science"/>
    <s v="150"/>
    <s v="Statistics (DDFT-2)"/>
    <n v="3"/>
    <s v="N"/>
    <x v="0"/>
    <s v="B"/>
    <s v="Above Average"/>
    <s v="A"/>
    <s v="Superior"/>
    <s v="281062017.3MS150"/>
    <x v="7"/>
    <x v="0"/>
    <x v="0"/>
    <x v="167"/>
  </r>
  <r>
    <n v="459974"/>
    <n v="28320"/>
    <n v="2017.3"/>
    <x v="2"/>
    <s v="MS"/>
    <s v="Mathematics and Science"/>
    <s v="150"/>
    <s v="Statistics (DDFT-2)"/>
    <n v="3"/>
    <s v="N"/>
    <x v="0"/>
    <s v="D"/>
    <s v="Passing"/>
    <s v="C"/>
    <s v="Average"/>
    <s v="283202017.3MS150"/>
    <x v="7"/>
    <x v="0"/>
    <x v="0"/>
    <x v="167"/>
  </r>
  <r>
    <n v="459975"/>
    <n v="28322"/>
    <n v="2017.3"/>
    <x v="2"/>
    <s v="MS"/>
    <s v="Mathematics and Science"/>
    <s v="150"/>
    <s v="Statistics (DDFT-2)"/>
    <n v="3"/>
    <s v="N"/>
    <x v="0"/>
    <s v="C"/>
    <s v="Average"/>
    <s v="C"/>
    <s v="Average"/>
    <s v="283222017.3MS150"/>
    <x v="7"/>
    <x v="0"/>
    <x v="0"/>
    <x v="167"/>
  </r>
  <r>
    <n v="459976"/>
    <n v="28326"/>
    <n v="2017.3"/>
    <x v="2"/>
    <s v="MS"/>
    <s v="Mathematics and Science"/>
    <s v="150"/>
    <s v="Statistics (DDFT-2)"/>
    <n v="3"/>
    <s v="N"/>
    <x v="0"/>
    <s v="C"/>
    <s v="Average"/>
    <s v="B"/>
    <s v="Above Average"/>
    <s v="283262017.3MS150"/>
    <x v="7"/>
    <x v="0"/>
    <x v="0"/>
    <x v="167"/>
  </r>
  <r>
    <n v="470134"/>
    <n v="21787"/>
    <n v="2018.1"/>
    <x v="3"/>
    <s v="MS"/>
    <s v="Mathematics and Science"/>
    <s v="150"/>
    <s v="Statistics"/>
    <n v="3"/>
    <s v="N"/>
    <x v="0"/>
    <s v="B"/>
    <s v="Above Average"/>
    <s v="C"/>
    <s v="Average"/>
    <s v="217872018.1MS150"/>
    <x v="3"/>
    <x v="0"/>
    <x v="0"/>
    <x v="167"/>
  </r>
  <r>
    <n v="470135"/>
    <n v="25648"/>
    <n v="2018.1"/>
    <x v="3"/>
    <s v="MS"/>
    <s v="Mathematics and Science"/>
    <s v="150"/>
    <s v="Statistics"/>
    <n v="3"/>
    <s v="N"/>
    <x v="0"/>
    <s v="D"/>
    <s v="Passing"/>
    <s v="C"/>
    <s v="Average"/>
    <s v="256482018.1MS150"/>
    <x v="3"/>
    <x v="0"/>
    <x v="0"/>
    <x v="167"/>
  </r>
  <r>
    <n v="470136"/>
    <n v="27958"/>
    <n v="2018.1"/>
    <x v="3"/>
    <s v="MS"/>
    <s v="Mathematics and Science"/>
    <s v="150"/>
    <s v="Statistics"/>
    <n v="3"/>
    <s v="N"/>
    <x v="0"/>
    <s v="B"/>
    <s v="Above Average"/>
    <s v="B"/>
    <s v="Above Average"/>
    <s v="279582018.1MS150"/>
    <x v="3"/>
    <x v="0"/>
    <x v="0"/>
    <x v="167"/>
  </r>
  <r>
    <n v="470137"/>
    <n v="26213"/>
    <n v="2018.1"/>
    <x v="3"/>
    <s v="MS"/>
    <s v="Mathematics and Science"/>
    <s v="150"/>
    <s v="Statistics"/>
    <n v="3"/>
    <s v="N"/>
    <x v="0"/>
    <s v="A"/>
    <s v="Superior"/>
    <s v="A"/>
    <s v="Superior"/>
    <s v="262132018.1MS150"/>
    <x v="3"/>
    <x v="0"/>
    <x v="0"/>
    <x v="167"/>
  </r>
  <r>
    <n v="470139"/>
    <n v="28281"/>
    <n v="2018.1"/>
    <x v="3"/>
    <s v="MS"/>
    <s v="Mathematics and Science"/>
    <s v="150"/>
    <s v="Statistics"/>
    <n v="3"/>
    <s v="N"/>
    <x v="0"/>
    <s v="C"/>
    <s v="Average"/>
    <s v="B"/>
    <s v="Above Average"/>
    <s v="282812018.1MS150"/>
    <x v="3"/>
    <x v="0"/>
    <x v="0"/>
    <x v="167"/>
  </r>
  <r>
    <n v="470144"/>
    <n v="27519"/>
    <n v="2018.1"/>
    <x v="3"/>
    <s v="MS"/>
    <s v="Mathematics and Science"/>
    <s v="150"/>
    <s v="Statistics"/>
    <n v="3"/>
    <s v="N"/>
    <x v="0"/>
    <s v="B"/>
    <s v="Above Average"/>
    <s v="A"/>
    <s v="Superior"/>
    <s v="275192018.1MS150"/>
    <x v="3"/>
    <x v="0"/>
    <x v="0"/>
    <x v="167"/>
  </r>
  <r>
    <n v="470145"/>
    <n v="27836"/>
    <n v="2018.1"/>
    <x v="3"/>
    <s v="MS"/>
    <s v="Mathematics and Science"/>
    <s v="150"/>
    <s v="Statistics"/>
    <n v="3"/>
    <s v="N"/>
    <x v="0"/>
    <s v="C"/>
    <s v="Average"/>
    <s v="B"/>
    <s v="Above Average"/>
    <s v="278362018.1MS150"/>
    <x v="3"/>
    <x v="0"/>
    <x v="0"/>
    <x v="167"/>
  </r>
  <r>
    <n v="470149"/>
    <n v="26160"/>
    <n v="2018.1"/>
    <x v="3"/>
    <s v="MS"/>
    <s v="Mathematics and Science"/>
    <s v="150"/>
    <s v="Statistics"/>
    <n v="3"/>
    <s v="N"/>
    <x v="0"/>
    <s v="B"/>
    <s v="Above Average"/>
    <s v="B-"/>
    <s v="Above Average"/>
    <s v="261602018.1MS150"/>
    <x v="3"/>
    <x v="0"/>
    <x v="0"/>
    <x v="167"/>
  </r>
  <r>
    <n v="470150"/>
    <n v="12874"/>
    <n v="2018.1"/>
    <x v="3"/>
    <s v="MS"/>
    <s v="Mathematics and Science"/>
    <s v="150"/>
    <s v="Statistics"/>
    <n v="3"/>
    <s v="N"/>
    <x v="0"/>
    <s v="A"/>
    <s v="Superior"/>
    <s v="A"/>
    <s v="Superior"/>
    <s v="128742018.1MS150"/>
    <x v="3"/>
    <x v="0"/>
    <x v="0"/>
    <x v="167"/>
  </r>
  <r>
    <n v="470151"/>
    <n v="24387"/>
    <n v="2018.1"/>
    <x v="3"/>
    <s v="MS"/>
    <s v="Mathematics and Science"/>
    <s v="150"/>
    <s v="Statistics"/>
    <n v="3"/>
    <s v="N"/>
    <x v="0"/>
    <s v="A"/>
    <s v="Superior"/>
    <s v="B"/>
    <s v="Above Average"/>
    <s v="243872018.1MS150"/>
    <x v="3"/>
    <x v="0"/>
    <x v="0"/>
    <x v="167"/>
  </r>
  <r>
    <n v="470154"/>
    <n v="25321"/>
    <n v="2018.1"/>
    <x v="3"/>
    <s v="MS"/>
    <s v="Mathematics and Science"/>
    <s v="150"/>
    <s v="Statistics"/>
    <n v="3"/>
    <s v="N"/>
    <x v="0"/>
    <s v="B"/>
    <s v="Above Average"/>
    <s v="C"/>
    <s v="Average"/>
    <s v="253212018.1MS150"/>
    <x v="3"/>
    <x v="0"/>
    <x v="0"/>
    <x v="167"/>
  </r>
  <r>
    <n v="470155"/>
    <n v="27525"/>
    <n v="2018.1"/>
    <x v="3"/>
    <s v="MS"/>
    <s v="Mathematics and Science"/>
    <s v="150"/>
    <s v="Statistics"/>
    <n v="3"/>
    <s v="N"/>
    <x v="0"/>
    <s v="C"/>
    <s v="Average"/>
    <s v="B"/>
    <s v="Above Average"/>
    <s v="275252018.1MS150"/>
    <x v="3"/>
    <x v="0"/>
    <x v="0"/>
    <x v="167"/>
  </r>
  <r>
    <n v="470157"/>
    <n v="27365"/>
    <n v="2018.1"/>
    <x v="3"/>
    <s v="MS"/>
    <s v="Mathematics and Science"/>
    <s v="150"/>
    <s v="Statistics"/>
    <n v="3"/>
    <s v="N"/>
    <x v="0"/>
    <s v="A"/>
    <s v="Superior"/>
    <s v="A"/>
    <s v="Superior"/>
    <s v="273652018.1MS150"/>
    <x v="3"/>
    <x v="0"/>
    <x v="0"/>
    <x v="167"/>
  </r>
  <r>
    <n v="470158"/>
    <n v="2732"/>
    <n v="2018.1"/>
    <x v="3"/>
    <s v="MS"/>
    <s v="Mathematics and Science"/>
    <s v="150"/>
    <s v="Statistics"/>
    <n v="3"/>
    <s v="N"/>
    <x v="0"/>
    <s v="C"/>
    <s v="Average"/>
    <s v="B"/>
    <s v="Above Average"/>
    <s v="27322018.1MS150"/>
    <x v="3"/>
    <x v="0"/>
    <x v="0"/>
    <x v="167"/>
  </r>
  <r>
    <n v="470159"/>
    <n v="27318"/>
    <n v="2018.1"/>
    <x v="3"/>
    <s v="MS"/>
    <s v="Mathematics and Science"/>
    <s v="150"/>
    <s v="Statistics"/>
    <n v="3"/>
    <s v="N"/>
    <x v="0"/>
    <s v="A"/>
    <s v="Superior"/>
    <s v="A"/>
    <s v="Superior"/>
    <s v="273182018.1MS150"/>
    <x v="3"/>
    <x v="0"/>
    <x v="0"/>
    <x v="167"/>
  </r>
  <r>
    <n v="470160"/>
    <n v="26245"/>
    <n v="2018.1"/>
    <x v="3"/>
    <s v="MS"/>
    <s v="Mathematics and Science"/>
    <s v="150"/>
    <s v="Statistics"/>
    <n v="3"/>
    <s v="N"/>
    <x v="0"/>
    <s v="B"/>
    <s v="Above Average"/>
    <s v="A"/>
    <s v="Superior"/>
    <s v="262452018.1MS150"/>
    <x v="3"/>
    <x v="0"/>
    <x v="0"/>
    <x v="167"/>
  </r>
  <r>
    <n v="470162"/>
    <n v="25919"/>
    <n v="2018.1"/>
    <x v="3"/>
    <s v="MS"/>
    <s v="Mathematics and Science"/>
    <s v="150"/>
    <s v="Statistics"/>
    <n v="3"/>
    <s v="N"/>
    <x v="0"/>
    <s v="B"/>
    <s v="Above Average"/>
    <s v="A"/>
    <s v="Superior"/>
    <s v="259192018.1MS150"/>
    <x v="3"/>
    <x v="0"/>
    <x v="0"/>
    <x v="167"/>
  </r>
  <r>
    <n v="470165"/>
    <n v="27325"/>
    <n v="2018.1"/>
    <x v="3"/>
    <s v="MS"/>
    <s v="Mathematics and Science"/>
    <s v="150"/>
    <s v="Statistics"/>
    <n v="3"/>
    <s v="N"/>
    <x v="0"/>
    <s v="B"/>
    <s v="Above Average"/>
    <s v="B"/>
    <s v="Above Average"/>
    <s v="273252018.1MS150"/>
    <x v="3"/>
    <x v="0"/>
    <x v="0"/>
    <x v="167"/>
  </r>
  <r>
    <n v="470166"/>
    <n v="27450"/>
    <n v="2018.1"/>
    <x v="3"/>
    <s v="MS"/>
    <s v="Mathematics and Science"/>
    <s v="150"/>
    <s v="Statistics"/>
    <n v="3"/>
    <s v="N"/>
    <x v="0"/>
    <s v="A"/>
    <s v="Superior"/>
    <s v="B"/>
    <s v="Above Average"/>
    <s v="274502018.1MS150"/>
    <x v="3"/>
    <x v="0"/>
    <x v="0"/>
    <x v="167"/>
  </r>
  <r>
    <n v="470167"/>
    <n v="27352"/>
    <n v="2018.1"/>
    <x v="3"/>
    <s v="MS"/>
    <s v="Mathematics and Science"/>
    <s v="150"/>
    <s v="Statistics"/>
    <n v="3"/>
    <s v="N"/>
    <x v="0"/>
    <s v="B"/>
    <s v="Above Average"/>
    <s v="B"/>
    <s v="Above Average"/>
    <s v="273522018.1MS150"/>
    <x v="3"/>
    <x v="0"/>
    <x v="0"/>
    <x v="167"/>
  </r>
  <r>
    <n v="470168"/>
    <n v="27357"/>
    <n v="2018.1"/>
    <x v="3"/>
    <s v="MS"/>
    <s v="Mathematics and Science"/>
    <s v="150"/>
    <s v="Statistics"/>
    <n v="3"/>
    <s v="N"/>
    <x v="0"/>
    <s v="A"/>
    <s v="Superior"/>
    <s v="A"/>
    <s v="Superior"/>
    <s v="273572018.1MS150"/>
    <x v="3"/>
    <x v="0"/>
    <x v="0"/>
    <x v="167"/>
  </r>
  <r>
    <n v="470169"/>
    <n v="28148"/>
    <n v="2018.1"/>
    <x v="3"/>
    <s v="MS"/>
    <s v="Mathematics and Science"/>
    <s v="150"/>
    <s v="Statistics"/>
    <n v="3"/>
    <s v="N"/>
    <x v="0"/>
    <s v="A"/>
    <s v="Superior"/>
    <s v="A"/>
    <s v="Superior"/>
    <s v="281482018.1MS150"/>
    <x v="3"/>
    <x v="0"/>
    <x v="0"/>
    <x v="167"/>
  </r>
  <r>
    <n v="470172"/>
    <n v="27581"/>
    <n v="2018.1"/>
    <x v="3"/>
    <s v="MS"/>
    <s v="Mathematics and Science"/>
    <s v="150"/>
    <s v="Statistics"/>
    <n v="3"/>
    <s v="N"/>
    <x v="0"/>
    <s v="A"/>
    <s v="Superior"/>
    <s v="A"/>
    <s v="Superior"/>
    <s v="275812018.1MS150"/>
    <x v="3"/>
    <x v="0"/>
    <x v="0"/>
    <x v="167"/>
  </r>
  <r>
    <n v="470173"/>
    <n v="27598"/>
    <n v="2018.1"/>
    <x v="3"/>
    <s v="MS"/>
    <s v="Mathematics and Science"/>
    <s v="150"/>
    <s v="Statistics"/>
    <n v="3"/>
    <s v="N"/>
    <x v="0"/>
    <s v="A"/>
    <s v="Superior"/>
    <s v="A"/>
    <s v="Superior"/>
    <s v="275982018.1MS150"/>
    <x v="3"/>
    <x v="0"/>
    <x v="0"/>
    <x v="167"/>
  </r>
  <r>
    <n v="470174"/>
    <n v="26207"/>
    <n v="2018.1"/>
    <x v="3"/>
    <s v="MS"/>
    <s v="Mathematics and Science"/>
    <s v="150"/>
    <s v="Statistics"/>
    <n v="3"/>
    <s v="N"/>
    <x v="0"/>
    <s v="B"/>
    <s v="Above Average"/>
    <s v="B"/>
    <s v="Above Average"/>
    <s v="262072018.1MS150"/>
    <x v="3"/>
    <x v="0"/>
    <x v="0"/>
    <x v="167"/>
  </r>
  <r>
    <n v="470175"/>
    <n v="27611"/>
    <n v="2018.1"/>
    <x v="3"/>
    <s v="MS"/>
    <s v="Mathematics and Science"/>
    <s v="150"/>
    <s v="Statistics"/>
    <n v="3"/>
    <s v="N"/>
    <x v="0"/>
    <s v="A"/>
    <s v="Superior"/>
    <s v="A"/>
    <s v="Superior"/>
    <s v="276112018.1MS150"/>
    <x v="3"/>
    <x v="0"/>
    <x v="0"/>
    <x v="167"/>
  </r>
  <r>
    <n v="470176"/>
    <n v="25618"/>
    <n v="2018.1"/>
    <x v="3"/>
    <s v="MS"/>
    <s v="Mathematics and Science"/>
    <s v="150"/>
    <s v="Statistics"/>
    <n v="3"/>
    <s v="N"/>
    <x v="0"/>
    <s v="A"/>
    <s v="Superior"/>
    <s v="A"/>
    <s v="Superior"/>
    <s v="256182018.1MS150"/>
    <x v="3"/>
    <x v="0"/>
    <x v="0"/>
    <x v="167"/>
  </r>
  <r>
    <n v="470177"/>
    <n v="27699"/>
    <n v="2018.1"/>
    <x v="3"/>
    <s v="MS"/>
    <s v="Mathematics and Science"/>
    <s v="150"/>
    <s v="Statistics"/>
    <n v="3"/>
    <s v="N"/>
    <x v="0"/>
    <s v="B"/>
    <s v="Above Average"/>
    <s v="B"/>
    <s v="Above Average"/>
    <s v="276992018.1MS150"/>
    <x v="3"/>
    <x v="0"/>
    <x v="0"/>
    <x v="167"/>
  </r>
  <r>
    <n v="470178"/>
    <n v="25735"/>
    <n v="2018.1"/>
    <x v="3"/>
    <s v="MS"/>
    <s v="Mathematics and Science"/>
    <s v="150"/>
    <s v="Statistics"/>
    <n v="3"/>
    <s v="N"/>
    <x v="0"/>
    <s v="B"/>
    <s v="Above Average"/>
    <s v="A"/>
    <s v="Superior"/>
    <s v="257352018.1MS150"/>
    <x v="3"/>
    <x v="0"/>
    <x v="0"/>
    <x v="167"/>
  </r>
  <r>
    <n v="470179"/>
    <n v="26201"/>
    <n v="2018.1"/>
    <x v="3"/>
    <s v="MS"/>
    <s v="Mathematics and Science"/>
    <s v="150"/>
    <s v="Statistics"/>
    <n v="3"/>
    <s v="N"/>
    <x v="0"/>
    <s v="B"/>
    <s v="Above Average"/>
    <s v="B"/>
    <s v="Above Average"/>
    <s v="262012018.1MS150"/>
    <x v="3"/>
    <x v="0"/>
    <x v="0"/>
    <x v="167"/>
  </r>
  <r>
    <n v="478950"/>
    <n v="26483"/>
    <n v="2018.3"/>
    <x v="4"/>
    <s v="MS"/>
    <s v="Mathematics and Science"/>
    <s v="150"/>
    <s v="Statistics"/>
    <n v="3"/>
    <s v="N"/>
    <x v="0"/>
    <s v="A"/>
    <s v="Superior"/>
    <s v="A"/>
    <s v="Superior"/>
    <s v="264832018.3MS150"/>
    <x v="0"/>
    <x v="0"/>
    <x v="0"/>
    <x v="167"/>
  </r>
  <r>
    <n v="478951"/>
    <n v="27306"/>
    <n v="2018.3"/>
    <x v="4"/>
    <s v="MS"/>
    <s v="Mathematics and Science"/>
    <s v="150"/>
    <s v="Statistics"/>
    <n v="3"/>
    <s v="N"/>
    <x v="0"/>
    <s v="A"/>
    <s v="Superior"/>
    <s v="A"/>
    <s v="Superior"/>
    <s v="273062018.3MS150"/>
    <x v="0"/>
    <x v="0"/>
    <x v="0"/>
    <x v="167"/>
  </r>
  <r>
    <n v="478952"/>
    <n v="28340"/>
    <n v="2018.3"/>
    <x v="4"/>
    <s v="MS"/>
    <s v="Mathematics and Science"/>
    <s v="150"/>
    <s v="Statistics"/>
    <n v="3"/>
    <s v="N"/>
    <x v="0"/>
    <s v="B"/>
    <s v="Above Average"/>
    <s v="B"/>
    <s v="Above Average"/>
    <s v="283402018.3MS150"/>
    <x v="0"/>
    <x v="0"/>
    <x v="0"/>
    <x v="167"/>
  </r>
  <r>
    <n v="478953"/>
    <n v="27703"/>
    <n v="2018.3"/>
    <x v="4"/>
    <s v="MS"/>
    <s v="Mathematics and Science"/>
    <s v="150"/>
    <s v="Statistics"/>
    <n v="3"/>
    <s v="N"/>
    <x v="0"/>
    <s v="B-"/>
    <s v="Above Average"/>
    <s v="C"/>
    <s v="Average"/>
    <s v="277032018.3MS150"/>
    <x v="0"/>
    <x v="0"/>
    <x v="0"/>
    <x v="167"/>
  </r>
  <r>
    <n v="478954"/>
    <n v="28391"/>
    <n v="2018.3"/>
    <x v="4"/>
    <s v="MS"/>
    <s v="Mathematics and Science"/>
    <s v="150"/>
    <s v="Statistics"/>
    <n v="3"/>
    <s v="N"/>
    <x v="0"/>
    <s v="D"/>
    <s v="Passing"/>
    <s v="C"/>
    <s v="Average"/>
    <s v="283912018.3MS150"/>
    <x v="0"/>
    <x v="0"/>
    <x v="0"/>
    <x v="167"/>
  </r>
  <r>
    <n v="478955"/>
    <n v="28338"/>
    <n v="2018.3"/>
    <x v="4"/>
    <s v="MS"/>
    <s v="Mathematics and Science"/>
    <s v="150"/>
    <s v="Statistics"/>
    <n v="3"/>
    <s v="N"/>
    <x v="0"/>
    <s v="B"/>
    <s v="Above Average"/>
    <s v="A-"/>
    <s v="Superior"/>
    <s v="283382018.3MS150"/>
    <x v="0"/>
    <x v="0"/>
    <x v="0"/>
    <x v="167"/>
  </r>
  <r>
    <n v="478957"/>
    <n v="26226"/>
    <n v="2018.3"/>
    <x v="4"/>
    <s v="MS"/>
    <s v="Mathematics and Science"/>
    <s v="150"/>
    <s v="Statistics"/>
    <n v="3"/>
    <s v="N"/>
    <x v="0"/>
    <s v="B"/>
    <s v="Above Average"/>
    <s v="A"/>
    <s v="Superior"/>
    <s v="262262018.3MS150"/>
    <x v="0"/>
    <x v="0"/>
    <x v="0"/>
    <x v="167"/>
  </r>
  <r>
    <n v="478958"/>
    <n v="27344"/>
    <n v="2018.3"/>
    <x v="4"/>
    <s v="MS"/>
    <s v="Mathematics and Science"/>
    <s v="150"/>
    <s v="Statistics"/>
    <n v="3"/>
    <s v="N"/>
    <x v="0"/>
    <s v="A"/>
    <s v="Superior"/>
    <s v="A"/>
    <s v="Superior"/>
    <s v="273442018.3MS150"/>
    <x v="0"/>
    <x v="0"/>
    <x v="0"/>
    <x v="167"/>
  </r>
  <r>
    <n v="478959"/>
    <n v="28247"/>
    <n v="2018.3"/>
    <x v="4"/>
    <s v="MS"/>
    <s v="Mathematics and Science"/>
    <s v="150"/>
    <s v="Statistics"/>
    <n v="3"/>
    <s v="N"/>
    <x v="0"/>
    <s v="C"/>
    <s v="Average"/>
    <s v="B"/>
    <s v="Above Average"/>
    <s v="282472018.3MS150"/>
    <x v="0"/>
    <x v="0"/>
    <x v="0"/>
    <x v="167"/>
  </r>
  <r>
    <n v="478960"/>
    <n v="28576"/>
    <n v="2018.3"/>
    <x v="4"/>
    <s v="MS"/>
    <s v="Mathematics and Science"/>
    <s v="150"/>
    <s v="Statistics"/>
    <n v="3"/>
    <s v="N"/>
    <x v="0"/>
    <s v="D-"/>
    <s v="Passing"/>
    <s v="B"/>
    <s v="Above Average"/>
    <s v="285762018.3MS150"/>
    <x v="0"/>
    <x v="0"/>
    <x v="0"/>
    <x v="167"/>
  </r>
  <r>
    <n v="478961"/>
    <n v="28337"/>
    <n v="2018.3"/>
    <x v="4"/>
    <s v="MS"/>
    <s v="Mathematics and Science"/>
    <s v="150"/>
    <s v="Statistics"/>
    <n v="3"/>
    <s v="N"/>
    <x v="0"/>
    <s v="A"/>
    <s v="Superior"/>
    <s v="A"/>
    <s v="Superior"/>
    <s v="283372018.3MS150"/>
    <x v="0"/>
    <x v="0"/>
    <x v="0"/>
    <x v="167"/>
  </r>
  <r>
    <n v="478962"/>
    <n v="6302"/>
    <n v="2018.3"/>
    <x v="4"/>
    <s v="MS"/>
    <s v="Mathematics and Science"/>
    <s v="150"/>
    <s v="Statistics"/>
    <n v="3"/>
    <s v="N"/>
    <x v="0"/>
    <s v="C"/>
    <s v="Average"/>
    <s v="A"/>
    <s v="Superior"/>
    <s v="63022018.3MS150"/>
    <x v="0"/>
    <x v="0"/>
    <x v="0"/>
    <x v="167"/>
  </r>
  <r>
    <n v="478963"/>
    <n v="26270"/>
    <n v="2018.3"/>
    <x v="4"/>
    <s v="MS"/>
    <s v="Mathematics and Science"/>
    <s v="150"/>
    <s v="Statistics"/>
    <n v="3"/>
    <s v="N"/>
    <x v="0"/>
    <s v="A"/>
    <s v="Superior"/>
    <s v="A"/>
    <s v="Superior"/>
    <s v="262702018.3MS150"/>
    <x v="0"/>
    <x v="0"/>
    <x v="0"/>
    <x v="167"/>
  </r>
  <r>
    <n v="478965"/>
    <n v="28047"/>
    <n v="2018.3"/>
    <x v="4"/>
    <s v="MS"/>
    <s v="Mathematics and Science"/>
    <s v="150"/>
    <s v="Statistics"/>
    <n v="3"/>
    <s v="N"/>
    <x v="0"/>
    <s v="A"/>
    <s v="Superior"/>
    <s v="A"/>
    <s v="Superior"/>
    <s v="280472018.3MS150"/>
    <x v="0"/>
    <x v="0"/>
    <x v="0"/>
    <x v="167"/>
  </r>
  <r>
    <n v="478966"/>
    <n v="27364"/>
    <n v="2018.3"/>
    <x v="4"/>
    <s v="MS"/>
    <s v="Mathematics and Science"/>
    <s v="150"/>
    <s v="Statistics"/>
    <n v="3"/>
    <s v="N"/>
    <x v="0"/>
    <s v="A"/>
    <s v="Superior"/>
    <s v="A-"/>
    <s v="Superior"/>
    <s v="273642018.3MS150"/>
    <x v="0"/>
    <x v="0"/>
    <x v="0"/>
    <x v="167"/>
  </r>
  <r>
    <n v="478967"/>
    <n v="28377"/>
    <n v="2018.3"/>
    <x v="4"/>
    <s v="MS"/>
    <s v="Mathematics and Science"/>
    <s v="150"/>
    <s v="Statistics"/>
    <n v="3"/>
    <s v="N"/>
    <x v="0"/>
    <s v="B"/>
    <s v="Above Average"/>
    <s v="A"/>
    <s v="Superior"/>
    <s v="283772018.3MS150"/>
    <x v="0"/>
    <x v="0"/>
    <x v="0"/>
    <x v="167"/>
  </r>
  <r>
    <n v="478968"/>
    <n v="28229"/>
    <n v="2018.3"/>
    <x v="4"/>
    <s v="MS"/>
    <s v="Mathematics and Science"/>
    <s v="150"/>
    <s v="Statistics"/>
    <n v="3"/>
    <s v="N"/>
    <x v="0"/>
    <s v="C"/>
    <s v="Average"/>
    <s v="B"/>
    <s v="Above Average"/>
    <s v="282292018.3MS150"/>
    <x v="0"/>
    <x v="0"/>
    <x v="0"/>
    <x v="167"/>
  </r>
  <r>
    <n v="478970"/>
    <n v="28412"/>
    <n v="2018.3"/>
    <x v="4"/>
    <s v="MS"/>
    <s v="Mathematics and Science"/>
    <s v="150"/>
    <s v="Statistics"/>
    <n v="3"/>
    <s v="N"/>
    <x v="0"/>
    <s v="C"/>
    <s v="Average"/>
    <s v="B"/>
    <s v="Above Average"/>
    <s v="284122018.3MS150"/>
    <x v="0"/>
    <x v="0"/>
    <x v="0"/>
    <x v="167"/>
  </r>
  <r>
    <n v="478971"/>
    <n v="28410"/>
    <n v="2018.3"/>
    <x v="4"/>
    <s v="MS"/>
    <s v="Mathematics and Science"/>
    <s v="150"/>
    <s v="Statistics"/>
    <n v="3"/>
    <s v="N"/>
    <x v="0"/>
    <s v="B-"/>
    <s v="Above Average"/>
    <s v="B"/>
    <s v="Above Average"/>
    <s v="284102018.3MS150"/>
    <x v="0"/>
    <x v="0"/>
    <x v="0"/>
    <x v="167"/>
  </r>
  <r>
    <n v="478973"/>
    <n v="13606"/>
    <n v="2018.3"/>
    <x v="4"/>
    <s v="MS"/>
    <s v="Mathematics and Science"/>
    <s v="150"/>
    <s v="Statistics"/>
    <n v="3"/>
    <s v="N"/>
    <x v="0"/>
    <s v="A"/>
    <s v="Superior"/>
    <s v="A"/>
    <s v="Superior"/>
    <s v="136062018.3MS150"/>
    <x v="0"/>
    <x v="0"/>
    <x v="0"/>
    <x v="167"/>
  </r>
  <r>
    <n v="478976"/>
    <n v="25182"/>
    <n v="2018.3"/>
    <x v="4"/>
    <s v="MS"/>
    <s v="Mathematics and Science"/>
    <s v="150"/>
    <s v="Statistics"/>
    <n v="3"/>
    <s v="N"/>
    <x v="0"/>
    <s v="C"/>
    <s v="Average"/>
    <s v="C"/>
    <s v="Average"/>
    <s v="251822018.3MS150"/>
    <x v="0"/>
    <x v="0"/>
    <x v="0"/>
    <x v="167"/>
  </r>
  <r>
    <n v="478978"/>
    <n v="25639"/>
    <n v="2018.3"/>
    <x v="4"/>
    <s v="MS"/>
    <s v="Mathematics and Science"/>
    <s v="150"/>
    <s v="Statistics"/>
    <n v="3"/>
    <s v="N"/>
    <x v="0"/>
    <s v="A"/>
    <s v="Superior"/>
    <s v="B"/>
    <s v="Above Average"/>
    <s v="256392018.3MS150"/>
    <x v="0"/>
    <x v="0"/>
    <x v="0"/>
    <x v="167"/>
  </r>
  <r>
    <n v="478980"/>
    <n v="25455"/>
    <n v="2018.3"/>
    <x v="4"/>
    <s v="MS"/>
    <s v="Mathematics and Science"/>
    <s v="150"/>
    <s v="Statistics"/>
    <n v="3"/>
    <s v="N"/>
    <x v="0"/>
    <s v="A"/>
    <s v="Superior"/>
    <s v="A"/>
    <s v="Superior"/>
    <s v="254552018.3MS150"/>
    <x v="1"/>
    <x v="0"/>
    <x v="0"/>
    <x v="167"/>
  </r>
  <r>
    <n v="478982"/>
    <n v="903"/>
    <n v="2018.3"/>
    <x v="4"/>
    <s v="MS"/>
    <s v="Mathematics and Science"/>
    <s v="150"/>
    <s v="Statistics"/>
    <n v="3"/>
    <s v="N"/>
    <x v="0"/>
    <s v="B"/>
    <s v="Above Average"/>
    <s v="A"/>
    <s v="Superior"/>
    <s v="9032018.3MS150"/>
    <x v="1"/>
    <x v="0"/>
    <x v="0"/>
    <x v="167"/>
  </r>
  <r>
    <n v="478985"/>
    <n v="28097"/>
    <n v="2018.3"/>
    <x v="4"/>
    <s v="MS"/>
    <s v="Mathematics and Science"/>
    <s v="150"/>
    <s v="Statistics"/>
    <n v="3"/>
    <s v="N"/>
    <x v="0"/>
    <s v="B"/>
    <s v="Above Average"/>
    <s v="B"/>
    <s v="Above Average"/>
    <s v="280972018.3MS150"/>
    <x v="1"/>
    <x v="0"/>
    <x v="0"/>
    <x v="167"/>
  </r>
  <r>
    <n v="478986"/>
    <n v="2944"/>
    <n v="2018.3"/>
    <x v="4"/>
    <s v="MS"/>
    <s v="Mathematics and Science"/>
    <s v="150"/>
    <s v="Statistics"/>
    <n v="3"/>
    <s v="N"/>
    <x v="0"/>
    <s v="A"/>
    <s v="Superior"/>
    <s v="A"/>
    <s v="Superior"/>
    <s v="29442018.3MS150"/>
    <x v="1"/>
    <x v="0"/>
    <x v="0"/>
    <x v="167"/>
  </r>
  <r>
    <n v="478987"/>
    <n v="27323"/>
    <n v="2018.3"/>
    <x v="4"/>
    <s v="MS"/>
    <s v="Mathematics and Science"/>
    <s v="150"/>
    <s v="Statistics"/>
    <n v="3"/>
    <s v="N"/>
    <x v="0"/>
    <s v="A"/>
    <s v="Superior"/>
    <s v="A"/>
    <s v="Superior"/>
    <s v="273232018.3MS150"/>
    <x v="1"/>
    <x v="0"/>
    <x v="0"/>
    <x v="167"/>
  </r>
  <r>
    <n v="478988"/>
    <n v="27328"/>
    <n v="2018.3"/>
    <x v="4"/>
    <s v="MS"/>
    <s v="Mathematics and Science"/>
    <s v="150"/>
    <s v="Statistics"/>
    <n v="3"/>
    <s v="N"/>
    <x v="0"/>
    <s v="A"/>
    <s v="Superior"/>
    <s v="B"/>
    <s v="Above Average"/>
    <s v="273282018.3MS150"/>
    <x v="1"/>
    <x v="0"/>
    <x v="0"/>
    <x v="167"/>
  </r>
  <r>
    <n v="478989"/>
    <n v="5281"/>
    <n v="2018.3"/>
    <x v="4"/>
    <s v="MS"/>
    <s v="Mathematics and Science"/>
    <s v="150"/>
    <s v="Statistics"/>
    <n v="3"/>
    <s v="N"/>
    <x v="0"/>
    <s v="C"/>
    <s v="Average"/>
    <s v="B"/>
    <s v="Above Average"/>
    <s v="52812018.3MS150"/>
    <x v="1"/>
    <x v="0"/>
    <x v="0"/>
    <x v="167"/>
  </r>
  <r>
    <n v="478992"/>
    <n v="27821"/>
    <n v="2018.3"/>
    <x v="4"/>
    <s v="MS"/>
    <s v="Mathematics and Science"/>
    <s v="150"/>
    <s v="Statistics"/>
    <n v="3"/>
    <s v="N"/>
    <x v="0"/>
    <s v="A"/>
    <s v="Superior"/>
    <s v="A"/>
    <s v="Superior"/>
    <s v="278212018.3MS150"/>
    <x v="1"/>
    <x v="0"/>
    <x v="0"/>
    <x v="167"/>
  </r>
  <r>
    <n v="478993"/>
    <n v="26717"/>
    <n v="2018.3"/>
    <x v="4"/>
    <s v="MS"/>
    <s v="Mathematics and Science"/>
    <s v="150"/>
    <s v="Statistics"/>
    <n v="3"/>
    <s v="N"/>
    <x v="0"/>
    <s v="B"/>
    <s v="Above Average"/>
    <s v="B"/>
    <s v="Above Average"/>
    <s v="267172018.3MS150"/>
    <x v="1"/>
    <x v="0"/>
    <x v="0"/>
    <x v="167"/>
  </r>
  <r>
    <n v="478994"/>
    <n v="26254"/>
    <n v="2018.3"/>
    <x v="4"/>
    <s v="MS"/>
    <s v="Mathematics and Science"/>
    <s v="150"/>
    <s v="Statistics"/>
    <n v="3"/>
    <s v="N"/>
    <x v="0"/>
    <s v="F"/>
    <s v="Failure"/>
    <s v="C"/>
    <s v="Average"/>
    <s v="262542018.3MS150"/>
    <x v="1"/>
    <x v="0"/>
    <x v="0"/>
    <x v="167"/>
  </r>
  <r>
    <n v="478996"/>
    <n v="28426"/>
    <n v="2018.3"/>
    <x v="4"/>
    <s v="MS"/>
    <s v="Mathematics and Science"/>
    <s v="150"/>
    <s v="Statistics"/>
    <n v="3"/>
    <s v="N"/>
    <x v="0"/>
    <s v="B"/>
    <s v="Above Average"/>
    <s v="B"/>
    <s v="Above Average"/>
    <s v="284262018.3MS150"/>
    <x v="1"/>
    <x v="0"/>
    <x v="0"/>
    <x v="167"/>
  </r>
  <r>
    <n v="478997"/>
    <n v="21468"/>
    <n v="2018.3"/>
    <x v="4"/>
    <s v="MS"/>
    <s v="Mathematics and Science"/>
    <s v="150"/>
    <s v="Statistics"/>
    <n v="3"/>
    <s v="N"/>
    <x v="0"/>
    <s v="A"/>
    <s v="Superior"/>
    <s v="A+"/>
    <s v="Superior"/>
    <s v="214682018.3MS150"/>
    <x v="1"/>
    <x v="0"/>
    <x v="0"/>
    <x v="167"/>
  </r>
  <r>
    <n v="478998"/>
    <n v="27758"/>
    <n v="2018.3"/>
    <x v="4"/>
    <s v="MS"/>
    <s v="Mathematics and Science"/>
    <s v="150"/>
    <s v="Statistics"/>
    <n v="3"/>
    <s v="N"/>
    <x v="0"/>
    <s v="B"/>
    <s v="Above Average"/>
    <s v="C-"/>
    <s v="Average"/>
    <s v="277582018.3MS150"/>
    <x v="1"/>
    <x v="0"/>
    <x v="0"/>
    <x v="167"/>
  </r>
  <r>
    <n v="478999"/>
    <n v="27609"/>
    <n v="2018.3"/>
    <x v="4"/>
    <s v="MS"/>
    <s v="Mathematics and Science"/>
    <s v="150"/>
    <s v="Statistics"/>
    <n v="3"/>
    <s v="N"/>
    <x v="0"/>
    <s v="D"/>
    <s v="Passing"/>
    <s v="C"/>
    <s v="Average"/>
    <s v="276092018.3MS150"/>
    <x v="1"/>
    <x v="0"/>
    <x v="0"/>
    <x v="167"/>
  </r>
  <r>
    <n v="479000"/>
    <n v="27921"/>
    <n v="2018.3"/>
    <x v="4"/>
    <s v="MS"/>
    <s v="Mathematics and Science"/>
    <s v="150"/>
    <s v="Statistics"/>
    <n v="3"/>
    <s v="N"/>
    <x v="0"/>
    <s v="D"/>
    <s v="Passing"/>
    <s v="B"/>
    <s v="Above Average"/>
    <s v="279212018.3MS150"/>
    <x v="1"/>
    <x v="0"/>
    <x v="0"/>
    <x v="167"/>
  </r>
  <r>
    <n v="479001"/>
    <n v="28419"/>
    <n v="2018.3"/>
    <x v="4"/>
    <s v="MS"/>
    <s v="Mathematics and Science"/>
    <s v="150"/>
    <s v="Statistics"/>
    <n v="3"/>
    <s v="N"/>
    <x v="0"/>
    <s v="A"/>
    <s v="Superior"/>
    <s v="A"/>
    <s v="Superior"/>
    <s v="284192018.3MS150"/>
    <x v="1"/>
    <x v="0"/>
    <x v="0"/>
    <x v="167"/>
  </r>
  <r>
    <n v="479002"/>
    <n v="27844"/>
    <n v="2018.3"/>
    <x v="4"/>
    <s v="MS"/>
    <s v="Mathematics and Science"/>
    <s v="150"/>
    <s v="Statistics"/>
    <n v="3"/>
    <s v="N"/>
    <x v="0"/>
    <s v="C"/>
    <s v="Average"/>
    <s v="B"/>
    <s v="Above Average"/>
    <s v="278442018.3MS150"/>
    <x v="1"/>
    <x v="0"/>
    <x v="0"/>
    <x v="167"/>
  </r>
  <r>
    <n v="479004"/>
    <n v="27596"/>
    <n v="2018.3"/>
    <x v="4"/>
    <s v="MS"/>
    <s v="Mathematics and Science"/>
    <s v="150"/>
    <s v="Statistics"/>
    <n v="3"/>
    <s v="N"/>
    <x v="0"/>
    <s v="B"/>
    <s v="Above Average"/>
    <s v="A+"/>
    <s v="Superior"/>
    <s v="275962018.3MS150"/>
    <x v="1"/>
    <x v="0"/>
    <x v="0"/>
    <x v="167"/>
  </r>
  <r>
    <n v="479005"/>
    <n v="26733"/>
    <n v="2018.3"/>
    <x v="4"/>
    <s v="MS"/>
    <s v="Mathematics and Science"/>
    <s v="150"/>
    <s v="Statistics"/>
    <n v="3"/>
    <s v="N"/>
    <x v="0"/>
    <s v="B"/>
    <s v="Above Average"/>
    <s v="C"/>
    <s v="Average"/>
    <s v="267332018.3MS150"/>
    <x v="1"/>
    <x v="0"/>
    <x v="0"/>
    <x v="167"/>
  </r>
  <r>
    <n v="479006"/>
    <n v="12800"/>
    <n v="2018.3"/>
    <x v="4"/>
    <s v="MS"/>
    <s v="Mathematics and Science"/>
    <s v="150"/>
    <s v="Statistics"/>
    <n v="3"/>
    <s v="N"/>
    <x v="0"/>
    <s v="C"/>
    <s v="Average"/>
    <s v="A"/>
    <s v="Superior"/>
    <s v="128002018.3MS150"/>
    <x v="1"/>
    <x v="0"/>
    <x v="0"/>
    <x v="167"/>
  </r>
  <r>
    <n v="479007"/>
    <n v="26497"/>
    <n v="2018.3"/>
    <x v="4"/>
    <s v="MS"/>
    <s v="Mathematics and Science"/>
    <s v="150"/>
    <s v="Statistics"/>
    <n v="3"/>
    <s v="N"/>
    <x v="0"/>
    <s v="B"/>
    <s v="Above Average"/>
    <s v="B"/>
    <s v="Above Average"/>
    <s v="264972018.3MS150"/>
    <x v="1"/>
    <x v="0"/>
    <x v="0"/>
    <x v="167"/>
  </r>
  <r>
    <n v="479008"/>
    <n v="25996"/>
    <n v="2018.3"/>
    <x v="4"/>
    <s v="MS"/>
    <s v="Mathematics and Science"/>
    <s v="150"/>
    <s v="Statistics"/>
    <n v="3"/>
    <s v="N"/>
    <x v="0"/>
    <s v="C"/>
    <s v="Average"/>
    <s v="B"/>
    <s v="Above Average"/>
    <s v="259962018.3MS150"/>
    <x v="1"/>
    <x v="0"/>
    <x v="0"/>
    <x v="167"/>
  </r>
  <r>
    <n v="479009"/>
    <n v="25178"/>
    <n v="2018.3"/>
    <x v="4"/>
    <s v="MS"/>
    <s v="Mathematics and Science"/>
    <s v="150"/>
    <s v="Statistics"/>
    <n v="3"/>
    <s v="N"/>
    <x v="0"/>
    <s v="B"/>
    <s v="Above Average"/>
    <s v="A-"/>
    <s v="Superior"/>
    <s v="251782018.3MS150"/>
    <x v="1"/>
    <x v="0"/>
    <x v="0"/>
    <x v="167"/>
  </r>
  <r>
    <n v="479010"/>
    <n v="27932"/>
    <n v="2018.3"/>
    <x v="4"/>
    <s v="MS"/>
    <s v="Mathematics and Science"/>
    <s v="150"/>
    <s v="Statistics"/>
    <n v="3"/>
    <s v="N"/>
    <x v="0"/>
    <s v="A"/>
    <s v="Superior"/>
    <s v="A"/>
    <s v="Superior"/>
    <s v="279322018.3MS150"/>
    <x v="1"/>
    <x v="0"/>
    <x v="0"/>
    <x v="167"/>
  </r>
  <r>
    <n v="444719"/>
    <n v="23935"/>
    <n v="2016.3"/>
    <x v="0"/>
    <s v="MS"/>
    <s v="Mathematics and Science"/>
    <s v="150"/>
    <s v="Statistics"/>
    <n v="3"/>
    <s v="N"/>
    <x v="0"/>
    <s v=""/>
    <s v=""/>
    <s v="W"/>
    <s v="Withdrawal"/>
    <s v="239352016.3MS150"/>
    <x v="1"/>
    <x v="1"/>
    <x v="1"/>
    <x v="167"/>
  </r>
  <r>
    <n v="444723"/>
    <n v="5229"/>
    <n v="2016.3"/>
    <x v="0"/>
    <s v="MS"/>
    <s v="Mathematics and Science"/>
    <s v="150"/>
    <s v="Statistics"/>
    <n v="3"/>
    <s v="N"/>
    <x v="0"/>
    <s v="F"/>
    <s v="Failure"/>
    <s v="F"/>
    <s v="Failure"/>
    <s v="52292016.3MS150"/>
    <x v="1"/>
    <x v="1"/>
    <x v="0"/>
    <x v="167"/>
  </r>
  <r>
    <n v="444736"/>
    <n v="26647"/>
    <n v="2016.3"/>
    <x v="0"/>
    <s v="MS"/>
    <s v="Mathematics and Science"/>
    <s v="150"/>
    <s v="Statistics"/>
    <n v="3"/>
    <s v="N"/>
    <x v="0"/>
    <s v=""/>
    <s v=""/>
    <s v="W"/>
    <s v="Withdrawal"/>
    <s v="266472016.3MS150"/>
    <x v="1"/>
    <x v="1"/>
    <x v="1"/>
    <x v="167"/>
  </r>
  <r>
    <n v="444737"/>
    <n v="3625"/>
    <n v="2016.3"/>
    <x v="0"/>
    <s v="MS"/>
    <s v="Mathematics and Science"/>
    <s v="150"/>
    <s v="Statistics"/>
    <n v="3"/>
    <s v="N"/>
    <x v="0"/>
    <s v=""/>
    <s v=""/>
    <s v="W"/>
    <s v="Withdrawal"/>
    <s v="36252016.3MS150"/>
    <x v="7"/>
    <x v="1"/>
    <x v="1"/>
    <x v="167"/>
  </r>
  <r>
    <n v="444744"/>
    <n v="21757"/>
    <n v="2016.3"/>
    <x v="0"/>
    <s v="MS"/>
    <s v="Mathematics and Science"/>
    <s v="150"/>
    <s v="Statistics"/>
    <n v="3"/>
    <s v="N"/>
    <x v="0"/>
    <s v="B"/>
    <s v="Above Average"/>
    <s v="F"/>
    <s v="Failure"/>
    <s v="217572016.3MS150"/>
    <x v="7"/>
    <x v="1"/>
    <x v="0"/>
    <x v="167"/>
  </r>
  <r>
    <n v="444745"/>
    <n v="19240"/>
    <n v="2016.3"/>
    <x v="0"/>
    <s v="MS"/>
    <s v="Mathematics and Science"/>
    <s v="150"/>
    <s v="Statistics"/>
    <n v="3"/>
    <s v="N"/>
    <x v="0"/>
    <s v="F"/>
    <s v="Failure"/>
    <s v="F"/>
    <s v="Failure"/>
    <s v="192402016.3MS150"/>
    <x v="7"/>
    <x v="1"/>
    <x v="0"/>
    <x v="167"/>
  </r>
  <r>
    <n v="444751"/>
    <n v="25582"/>
    <n v="2016.3"/>
    <x v="0"/>
    <s v="MS"/>
    <s v="Mathematics and Science"/>
    <s v="150"/>
    <s v="Statistics"/>
    <n v="3"/>
    <s v="N"/>
    <x v="0"/>
    <s v="F"/>
    <s v="Failure"/>
    <s v="F"/>
    <s v="Failure"/>
    <s v="255822016.3MS150"/>
    <x v="7"/>
    <x v="1"/>
    <x v="0"/>
    <x v="167"/>
  </r>
  <r>
    <n v="444752"/>
    <n v="26355"/>
    <n v="2016.3"/>
    <x v="0"/>
    <s v="MS"/>
    <s v="Mathematics and Science"/>
    <s v="150"/>
    <s v="Statistics"/>
    <n v="3"/>
    <s v="N"/>
    <x v="0"/>
    <s v="D"/>
    <s v="Passing"/>
    <s v="D-"/>
    <s v="Passing"/>
    <s v="263552016.3MS150"/>
    <x v="7"/>
    <x v="1"/>
    <x v="0"/>
    <x v="167"/>
  </r>
  <r>
    <n v="444756"/>
    <n v="27548"/>
    <n v="2016.3"/>
    <x v="0"/>
    <s v="MS"/>
    <s v="Mathematics and Science"/>
    <s v="150"/>
    <s v="Statistics"/>
    <n v="3"/>
    <s v="N"/>
    <x v="0"/>
    <s v="C"/>
    <s v="Average"/>
    <s v="F"/>
    <s v="Failure"/>
    <s v="275482016.3MS150"/>
    <x v="8"/>
    <x v="1"/>
    <x v="0"/>
    <x v="167"/>
  </r>
  <r>
    <n v="444760"/>
    <n v="27485"/>
    <n v="2016.3"/>
    <x v="0"/>
    <s v="MS"/>
    <s v="Mathematics and Science"/>
    <s v="150"/>
    <s v="Statistics"/>
    <n v="3"/>
    <s v="N"/>
    <x v="0"/>
    <s v="D"/>
    <s v="Passing"/>
    <s v="D"/>
    <s v="Passing"/>
    <s v="274852016.3MS150"/>
    <x v="8"/>
    <x v="1"/>
    <x v="0"/>
    <x v="167"/>
  </r>
  <r>
    <n v="444766"/>
    <n v="27341"/>
    <n v="2016.3"/>
    <x v="0"/>
    <s v="MS"/>
    <s v="Mathematics and Science"/>
    <s v="150"/>
    <s v="Statistics"/>
    <n v="3"/>
    <s v="N"/>
    <x v="0"/>
    <s v="F"/>
    <s v="Failure"/>
    <s v="F"/>
    <s v="Failure"/>
    <s v="273412016.3MS150"/>
    <x v="8"/>
    <x v="1"/>
    <x v="0"/>
    <x v="167"/>
  </r>
  <r>
    <n v="444769"/>
    <n v="27547"/>
    <n v="2016.3"/>
    <x v="0"/>
    <s v="MS"/>
    <s v="Mathematics and Science"/>
    <s v="150"/>
    <s v="Statistics"/>
    <n v="3"/>
    <s v="N"/>
    <x v="0"/>
    <s v="D"/>
    <s v="Passing"/>
    <s v="F"/>
    <s v="Failure"/>
    <s v="275472016.3MS150"/>
    <x v="8"/>
    <x v="1"/>
    <x v="0"/>
    <x v="167"/>
  </r>
  <r>
    <n v="444774"/>
    <n v="27585"/>
    <n v="2016.3"/>
    <x v="0"/>
    <s v="MS"/>
    <s v="Mathematics and Science"/>
    <s v="150"/>
    <s v="Statistics"/>
    <n v="3"/>
    <s v="N"/>
    <x v="0"/>
    <s v="C"/>
    <s v="Average"/>
    <s v="D"/>
    <s v="Passing"/>
    <s v="275852016.3MS150"/>
    <x v="8"/>
    <x v="1"/>
    <x v="0"/>
    <x v="167"/>
  </r>
  <r>
    <n v="444775"/>
    <n v="27530"/>
    <n v="2016.3"/>
    <x v="0"/>
    <s v="MS"/>
    <s v="Mathematics and Science"/>
    <s v="150"/>
    <s v="Statistics"/>
    <n v="3"/>
    <s v="N"/>
    <x v="0"/>
    <s v="F"/>
    <s v="Failure"/>
    <s v="F"/>
    <s v="Failure"/>
    <s v="275302016.3MS150"/>
    <x v="8"/>
    <x v="1"/>
    <x v="0"/>
    <x v="167"/>
  </r>
  <r>
    <n v="444777"/>
    <n v="27529"/>
    <n v="2016.3"/>
    <x v="0"/>
    <s v="MS"/>
    <s v="Mathematics and Science"/>
    <s v="150"/>
    <s v="Statistics"/>
    <n v="3"/>
    <s v="N"/>
    <x v="0"/>
    <s v=""/>
    <s v=""/>
    <s v="W"/>
    <s v="Withdrawal"/>
    <s v="275292016.3MS150"/>
    <x v="8"/>
    <x v="1"/>
    <x v="1"/>
    <x v="167"/>
  </r>
  <r>
    <n v="446125"/>
    <n v="25765"/>
    <n v="2016.3"/>
    <x v="0"/>
    <s v="MS"/>
    <s v="Mathematics and Science"/>
    <s v="150"/>
    <s v="Statistics"/>
    <n v="3"/>
    <s v="N"/>
    <x v="0"/>
    <s v=""/>
    <s v=""/>
    <s v="W"/>
    <s v="Withdrawal"/>
    <s v="257652016.3MS150"/>
    <x v="0"/>
    <x v="1"/>
    <x v="1"/>
    <x v="167"/>
  </r>
  <r>
    <n v="446126"/>
    <n v="7774"/>
    <n v="2016.3"/>
    <x v="0"/>
    <s v="MS"/>
    <s v="Mathematics and Science"/>
    <s v="150"/>
    <s v="Statistics"/>
    <n v="3"/>
    <s v="N"/>
    <x v="0"/>
    <s v="D"/>
    <s v="Passing"/>
    <s v="F"/>
    <s v="Failure"/>
    <s v="77742016.3MS150"/>
    <x v="0"/>
    <x v="1"/>
    <x v="0"/>
    <x v="167"/>
  </r>
  <r>
    <n v="446129"/>
    <n v="23158"/>
    <n v="2016.3"/>
    <x v="0"/>
    <s v="MS"/>
    <s v="Mathematics and Science"/>
    <s v="150"/>
    <s v="Statistics"/>
    <n v="3"/>
    <s v="N"/>
    <x v="0"/>
    <s v="F"/>
    <s v="Failure"/>
    <s v="F"/>
    <s v="Failure"/>
    <s v="231582016.3MS150"/>
    <x v="0"/>
    <x v="1"/>
    <x v="0"/>
    <x v="167"/>
  </r>
  <r>
    <n v="446131"/>
    <n v="26441"/>
    <n v="2016.3"/>
    <x v="0"/>
    <s v="MS"/>
    <s v="Mathematics and Science"/>
    <s v="150"/>
    <s v="Statistics"/>
    <n v="3"/>
    <s v="N"/>
    <x v="0"/>
    <s v="F"/>
    <s v="Failure"/>
    <s v="F"/>
    <s v="Failure"/>
    <s v="264412016.3MS150"/>
    <x v="0"/>
    <x v="1"/>
    <x v="0"/>
    <x v="167"/>
  </r>
  <r>
    <n v="452737"/>
    <n v="25919"/>
    <n v="2017.1"/>
    <x v="1"/>
    <s v="MS"/>
    <s v="Mathematics and Science"/>
    <s v="150"/>
    <s v="Statistics"/>
    <n v="3"/>
    <s v="N"/>
    <x v="0"/>
    <s v="D"/>
    <s v="Passing"/>
    <s v="W"/>
    <s v="Withdrawal"/>
    <s v="259192017.1MS150"/>
    <x v="0"/>
    <x v="1"/>
    <x v="1"/>
    <x v="167"/>
  </r>
  <r>
    <n v="452749"/>
    <n v="26642"/>
    <n v="2017.1"/>
    <x v="1"/>
    <s v="MS"/>
    <s v="Mathematics and Science"/>
    <s v="150"/>
    <s v="Statistics"/>
    <n v="3"/>
    <s v="N"/>
    <x v="0"/>
    <s v="F"/>
    <s v="Failure"/>
    <s v="W"/>
    <s v="Withdrawal"/>
    <s v="266422017.1MS150"/>
    <x v="0"/>
    <x v="1"/>
    <x v="1"/>
    <x v="167"/>
  </r>
  <r>
    <n v="452750"/>
    <n v="26355"/>
    <n v="2017.1"/>
    <x v="1"/>
    <s v="MS"/>
    <s v="Mathematics and Science"/>
    <s v="150"/>
    <s v="Statistics"/>
    <n v="3"/>
    <s v="N"/>
    <x v="0"/>
    <s v="D"/>
    <s v="Passing"/>
    <s v="D"/>
    <s v="Passing"/>
    <s v="263552017.1MS150"/>
    <x v="0"/>
    <x v="1"/>
    <x v="0"/>
    <x v="167"/>
  </r>
  <r>
    <n v="452759"/>
    <n v="21787"/>
    <n v="2017.1"/>
    <x v="1"/>
    <s v="MS"/>
    <s v="Mathematics and Science"/>
    <s v="150"/>
    <s v="Statistics"/>
    <n v="3"/>
    <s v="N"/>
    <x v="0"/>
    <s v="F"/>
    <s v="Failure"/>
    <s v="W"/>
    <s v="Withdrawal"/>
    <s v="217872017.1MS150"/>
    <x v="1"/>
    <x v="1"/>
    <x v="1"/>
    <x v="167"/>
  </r>
  <r>
    <n v="452763"/>
    <n v="24865"/>
    <n v="2017.1"/>
    <x v="1"/>
    <s v="MS"/>
    <s v="Mathematics and Science"/>
    <s v="150"/>
    <s v="Statistics"/>
    <n v="3"/>
    <s v="N"/>
    <x v="0"/>
    <s v=""/>
    <s v=""/>
    <s v="W"/>
    <s v="Withdrawal"/>
    <s v="248652017.1MS150"/>
    <x v="1"/>
    <x v="1"/>
    <x v="1"/>
    <x v="167"/>
  </r>
  <r>
    <n v="452764"/>
    <n v="26249"/>
    <n v="2017.1"/>
    <x v="1"/>
    <s v="MS"/>
    <s v="Mathematics and Science"/>
    <s v="150"/>
    <s v="Statistics"/>
    <n v="3"/>
    <s v="N"/>
    <x v="0"/>
    <s v="D"/>
    <s v="Passing"/>
    <s v="F"/>
    <s v="Failure"/>
    <s v="262492017.1MS150"/>
    <x v="1"/>
    <x v="1"/>
    <x v="0"/>
    <x v="167"/>
  </r>
  <r>
    <n v="452766"/>
    <n v="27350"/>
    <n v="2017.1"/>
    <x v="1"/>
    <s v="MS"/>
    <s v="Mathematics and Science"/>
    <s v="150"/>
    <s v="Statistics"/>
    <n v="3"/>
    <s v="N"/>
    <x v="0"/>
    <s v="F"/>
    <s v="Failure"/>
    <s v="W"/>
    <s v="Withdrawal"/>
    <s v="273502017.1MS150"/>
    <x v="1"/>
    <x v="1"/>
    <x v="1"/>
    <x v="167"/>
  </r>
  <r>
    <n v="452768"/>
    <n v="25700"/>
    <n v="2017.1"/>
    <x v="1"/>
    <s v="MS"/>
    <s v="Mathematics and Science"/>
    <s v="150"/>
    <s v="Statistics"/>
    <n v="3"/>
    <s v="N"/>
    <x v="0"/>
    <s v="F"/>
    <s v="Failure"/>
    <s v="D"/>
    <s v="Passing"/>
    <s v="257002017.1MS150"/>
    <x v="1"/>
    <x v="1"/>
    <x v="0"/>
    <x v="167"/>
  </r>
  <r>
    <n v="452775"/>
    <n v="22468"/>
    <n v="2017.1"/>
    <x v="1"/>
    <s v="MS"/>
    <s v="Mathematics and Science"/>
    <s v="150"/>
    <s v="Statistics"/>
    <n v="3"/>
    <s v="N"/>
    <x v="0"/>
    <s v=""/>
    <s v=""/>
    <s v="W"/>
    <s v="Withdrawal"/>
    <s v="224682017.1MS150"/>
    <x v="1"/>
    <x v="1"/>
    <x v="1"/>
    <x v="167"/>
  </r>
  <r>
    <n v="452778"/>
    <n v="26791"/>
    <n v="2017.1"/>
    <x v="1"/>
    <s v="MS"/>
    <s v="Mathematics and Science"/>
    <s v="150"/>
    <s v="Statistics"/>
    <n v="3"/>
    <s v="N"/>
    <x v="0"/>
    <s v="F"/>
    <s v="Failure"/>
    <s v="F"/>
    <s v="Failure"/>
    <s v="267912017.1MS150"/>
    <x v="1"/>
    <x v="1"/>
    <x v="0"/>
    <x v="167"/>
  </r>
  <r>
    <n v="452779"/>
    <n v="26303"/>
    <n v="2017.1"/>
    <x v="1"/>
    <s v="MS"/>
    <s v="Mathematics and Science"/>
    <s v="150"/>
    <s v="Statistics"/>
    <n v="3"/>
    <s v="N"/>
    <x v="0"/>
    <s v="F"/>
    <s v="Failure"/>
    <s v="W"/>
    <s v="Withdrawal"/>
    <s v="263032017.1MS150"/>
    <x v="1"/>
    <x v="1"/>
    <x v="1"/>
    <x v="167"/>
  </r>
  <r>
    <n v="452780"/>
    <n v="24571"/>
    <n v="2017.1"/>
    <x v="1"/>
    <s v="MS"/>
    <s v="Mathematics and Science"/>
    <s v="150"/>
    <s v="Statistics"/>
    <n v="3"/>
    <s v="N"/>
    <x v="0"/>
    <s v="F"/>
    <s v="Failure"/>
    <s v="F"/>
    <s v="Failure"/>
    <s v="245712017.1MS150"/>
    <x v="1"/>
    <x v="1"/>
    <x v="0"/>
    <x v="167"/>
  </r>
  <r>
    <n v="452781"/>
    <n v="26430"/>
    <n v="2017.1"/>
    <x v="1"/>
    <s v="MS"/>
    <s v="Mathematics and Science"/>
    <s v="150"/>
    <s v="Statistics"/>
    <n v="3"/>
    <s v="N"/>
    <x v="0"/>
    <s v="F"/>
    <s v="Failure"/>
    <s v="W"/>
    <s v="Withdrawal"/>
    <s v="264302017.1MS150"/>
    <x v="1"/>
    <x v="1"/>
    <x v="1"/>
    <x v="167"/>
  </r>
  <r>
    <n v="452782"/>
    <n v="26263"/>
    <n v="2017.1"/>
    <x v="1"/>
    <s v="MS"/>
    <s v="Mathematics and Science"/>
    <s v="150"/>
    <s v="Statistics"/>
    <n v="3"/>
    <s v="N"/>
    <x v="0"/>
    <s v="F"/>
    <s v="Failure"/>
    <s v="W"/>
    <s v="Withdrawal"/>
    <s v="262632017.1MS150"/>
    <x v="1"/>
    <x v="1"/>
    <x v="1"/>
    <x v="167"/>
  </r>
  <r>
    <n v="459904"/>
    <n v="23935"/>
    <n v="2017.3"/>
    <x v="2"/>
    <s v="MS"/>
    <s v="Mathematics and Science"/>
    <s v="150"/>
    <s v="Statistics"/>
    <n v="3"/>
    <s v="N"/>
    <x v="0"/>
    <s v="C"/>
    <s v="Average"/>
    <s v="F"/>
    <s v="Failure"/>
    <s v="239352017.3MS150"/>
    <x v="0"/>
    <x v="1"/>
    <x v="0"/>
    <x v="167"/>
  </r>
  <r>
    <n v="459905"/>
    <n v="27973"/>
    <n v="2017.3"/>
    <x v="2"/>
    <s v="MS"/>
    <s v="Mathematics and Science"/>
    <s v="150"/>
    <s v="Statistics"/>
    <n v="3"/>
    <s v="N"/>
    <x v="0"/>
    <s v="D"/>
    <s v="Passing"/>
    <s v="D"/>
    <s v="Passing"/>
    <s v="279732017.3MS150"/>
    <x v="0"/>
    <x v="1"/>
    <x v="0"/>
    <x v="167"/>
  </r>
  <r>
    <n v="459906"/>
    <n v="24590"/>
    <n v="2017.3"/>
    <x v="2"/>
    <s v="MS"/>
    <s v="Mathematics and Science"/>
    <s v="150"/>
    <s v="Statistics"/>
    <n v="3"/>
    <s v="N"/>
    <x v="0"/>
    <s v="D"/>
    <s v="Passing"/>
    <s v="F"/>
    <s v="Failure"/>
    <s v="245902017.3MS150"/>
    <x v="0"/>
    <x v="1"/>
    <x v="0"/>
    <x v="167"/>
  </r>
  <r>
    <n v="459907"/>
    <n v="26249"/>
    <n v="2017.3"/>
    <x v="2"/>
    <s v="MS"/>
    <s v="Mathematics and Science"/>
    <s v="150"/>
    <s v="Statistics"/>
    <n v="3"/>
    <s v="N"/>
    <x v="0"/>
    <s v=""/>
    <s v=""/>
    <s v="W"/>
    <s v="Withdrawal"/>
    <s v="262492017.3MS150"/>
    <x v="0"/>
    <x v="1"/>
    <x v="1"/>
    <x v="167"/>
  </r>
  <r>
    <n v="459909"/>
    <n v="20226"/>
    <n v="2017.3"/>
    <x v="2"/>
    <s v="MS"/>
    <s v="Mathematics and Science"/>
    <s v="150"/>
    <s v="Statistics"/>
    <n v="3"/>
    <s v="N"/>
    <x v="0"/>
    <s v=""/>
    <s v=""/>
    <s v="W"/>
    <s v="Withdrawal"/>
    <s v="202262017.3MS150"/>
    <x v="0"/>
    <x v="1"/>
    <x v="1"/>
    <x v="167"/>
  </r>
  <r>
    <n v="459914"/>
    <n v="26270"/>
    <n v="2017.3"/>
    <x v="2"/>
    <s v="MS"/>
    <s v="Mathematics and Science"/>
    <s v="150"/>
    <s v="Statistics"/>
    <n v="3"/>
    <s v="N"/>
    <x v="0"/>
    <s v="C"/>
    <s v="Average"/>
    <s v="F"/>
    <s v="Failure"/>
    <s v="262702017.3MS150"/>
    <x v="0"/>
    <x v="1"/>
    <x v="0"/>
    <x v="167"/>
  </r>
  <r>
    <n v="459915"/>
    <n v="25765"/>
    <n v="2017.3"/>
    <x v="2"/>
    <s v="MS"/>
    <s v="Mathematics and Science"/>
    <s v="150"/>
    <s v="Statistics"/>
    <n v="3"/>
    <s v="N"/>
    <x v="0"/>
    <s v="D"/>
    <s v="Passing"/>
    <s v="F"/>
    <s v="Failure"/>
    <s v="257652017.3MS150"/>
    <x v="0"/>
    <x v="1"/>
    <x v="0"/>
    <x v="167"/>
  </r>
  <r>
    <n v="459916"/>
    <n v="27245"/>
    <n v="2017.3"/>
    <x v="2"/>
    <s v="MS"/>
    <s v="Mathematics and Science"/>
    <s v="150"/>
    <s v="Statistics"/>
    <n v="3"/>
    <s v="N"/>
    <x v="0"/>
    <s v="D-"/>
    <s v="Passing"/>
    <s v="F"/>
    <s v="Failure"/>
    <s v="272452017.3MS150"/>
    <x v="0"/>
    <x v="1"/>
    <x v="0"/>
    <x v="167"/>
  </r>
  <r>
    <n v="459920"/>
    <n v="27519"/>
    <n v="2017.3"/>
    <x v="2"/>
    <s v="MS"/>
    <s v="Mathematics and Science"/>
    <s v="150"/>
    <s v="Statistics"/>
    <n v="3"/>
    <s v="N"/>
    <x v="0"/>
    <s v="B"/>
    <s v="Above Average"/>
    <s v="F"/>
    <s v="Failure"/>
    <s v="275192017.3MS150"/>
    <x v="0"/>
    <x v="1"/>
    <x v="0"/>
    <x v="167"/>
  </r>
  <r>
    <n v="459921"/>
    <n v="26653"/>
    <n v="2017.3"/>
    <x v="2"/>
    <s v="MS"/>
    <s v="Mathematics and Science"/>
    <s v="150"/>
    <s v="Statistics"/>
    <n v="3"/>
    <s v="N"/>
    <x v="0"/>
    <s v="C"/>
    <s v="Average"/>
    <s v="D"/>
    <s v="Passing"/>
    <s v="266532017.3MS150"/>
    <x v="0"/>
    <x v="1"/>
    <x v="0"/>
    <x v="167"/>
  </r>
  <r>
    <n v="459923"/>
    <n v="27127"/>
    <n v="2017.3"/>
    <x v="2"/>
    <s v="MS"/>
    <s v="Mathematics and Science"/>
    <s v="150"/>
    <s v="Statistics"/>
    <n v="3"/>
    <s v="N"/>
    <x v="0"/>
    <s v=""/>
    <s v=""/>
    <s v="W"/>
    <s v="Withdrawal"/>
    <s v="271272017.3MS150"/>
    <x v="0"/>
    <x v="1"/>
    <x v="1"/>
    <x v="167"/>
  </r>
  <r>
    <n v="459925"/>
    <n v="23949"/>
    <n v="2017.3"/>
    <x v="2"/>
    <s v="MS"/>
    <s v="Mathematics and Science"/>
    <s v="150"/>
    <s v="Statistics"/>
    <n v="3"/>
    <s v="N"/>
    <x v="0"/>
    <s v="C"/>
    <s v="Average"/>
    <s v="F"/>
    <s v="Failure"/>
    <s v="239492017.3MS150"/>
    <x v="0"/>
    <x v="1"/>
    <x v="0"/>
    <x v="167"/>
  </r>
  <r>
    <n v="459927"/>
    <n v="24571"/>
    <n v="2017.3"/>
    <x v="2"/>
    <s v="MS"/>
    <s v="Mathematics and Science"/>
    <s v="150"/>
    <s v="Statistics"/>
    <n v="3"/>
    <s v="N"/>
    <x v="0"/>
    <s v="D"/>
    <s v="Passing"/>
    <s v="D"/>
    <s v="Passing"/>
    <s v="245712017.3MS150"/>
    <x v="0"/>
    <x v="1"/>
    <x v="0"/>
    <x v="167"/>
  </r>
  <r>
    <n v="459928"/>
    <n v="26430"/>
    <n v="2017.3"/>
    <x v="2"/>
    <s v="MS"/>
    <s v="Mathematics and Science"/>
    <s v="150"/>
    <s v="Statistics"/>
    <n v="3"/>
    <s v="N"/>
    <x v="0"/>
    <s v="C"/>
    <s v="Average"/>
    <s v="F"/>
    <s v="Failure"/>
    <s v="264302017.3MS150"/>
    <x v="0"/>
    <x v="1"/>
    <x v="0"/>
    <x v="167"/>
  </r>
  <r>
    <n v="459931"/>
    <n v="26263"/>
    <n v="2017.3"/>
    <x v="2"/>
    <s v="MS"/>
    <s v="Mathematics and Science"/>
    <s v="150"/>
    <s v="Statistics"/>
    <n v="3"/>
    <s v="N"/>
    <x v="0"/>
    <s v="D"/>
    <s v="Passing"/>
    <s v="D"/>
    <s v="Passing"/>
    <s v="262632017.3MS150"/>
    <x v="0"/>
    <x v="1"/>
    <x v="0"/>
    <x v="167"/>
  </r>
  <r>
    <n v="459940"/>
    <n v="26439"/>
    <n v="2017.3"/>
    <x v="2"/>
    <s v="MS"/>
    <s v="Mathematics and Science"/>
    <s v="150"/>
    <s v="Statistics"/>
    <n v="3"/>
    <s v="N"/>
    <x v="0"/>
    <s v=""/>
    <s v=""/>
    <s v="W"/>
    <s v="Withdrawal"/>
    <s v="264392017.3MS150"/>
    <x v="1"/>
    <x v="1"/>
    <x v="1"/>
    <x v="167"/>
  </r>
  <r>
    <n v="459941"/>
    <n v="22168"/>
    <n v="2017.3"/>
    <x v="2"/>
    <s v="MS"/>
    <s v="Mathematics and Science"/>
    <s v="150"/>
    <s v="Statistics"/>
    <n v="3"/>
    <s v="N"/>
    <x v="0"/>
    <s v="F"/>
    <s v="Failure"/>
    <s v="F"/>
    <s v="Failure"/>
    <s v="221682017.3MS150"/>
    <x v="1"/>
    <x v="1"/>
    <x v="0"/>
    <x v="167"/>
  </r>
  <r>
    <n v="459946"/>
    <n v="5894"/>
    <n v="2017.3"/>
    <x v="2"/>
    <s v="MS"/>
    <s v="Mathematics and Science"/>
    <s v="150"/>
    <s v="Statistics"/>
    <n v="3"/>
    <s v="N"/>
    <x v="0"/>
    <s v="F"/>
    <s v="Failure"/>
    <s v="D"/>
    <s v="Passing"/>
    <s v="58942017.3MS150"/>
    <x v="1"/>
    <x v="1"/>
    <x v="0"/>
    <x v="167"/>
  </r>
  <r>
    <n v="459947"/>
    <n v="5160"/>
    <n v="2017.3"/>
    <x v="2"/>
    <s v="MS"/>
    <s v="Mathematics and Science"/>
    <s v="150"/>
    <s v="Statistics"/>
    <n v="3"/>
    <s v="N"/>
    <x v="0"/>
    <s v=""/>
    <s v=""/>
    <s v="W"/>
    <s v="Withdrawal"/>
    <s v="51602017.3MS150"/>
    <x v="1"/>
    <x v="1"/>
    <x v="1"/>
    <x v="167"/>
  </r>
  <r>
    <n v="459948"/>
    <n v="6302"/>
    <n v="2017.3"/>
    <x v="2"/>
    <s v="MS"/>
    <s v="Mathematics and Science"/>
    <s v="150"/>
    <s v="Statistics"/>
    <n v="3"/>
    <s v="N"/>
    <x v="0"/>
    <s v="A-"/>
    <s v="Superior"/>
    <s v="F"/>
    <s v="Failure"/>
    <s v="63022017.3MS150"/>
    <x v="1"/>
    <x v="1"/>
    <x v="0"/>
    <x v="167"/>
  </r>
  <r>
    <n v="459954"/>
    <n v="25724"/>
    <n v="2017.3"/>
    <x v="2"/>
    <s v="MS"/>
    <s v="Mathematics and Science"/>
    <s v="150"/>
    <s v="Statistics"/>
    <n v="3"/>
    <s v="N"/>
    <x v="0"/>
    <s v=""/>
    <s v=""/>
    <s v="W"/>
    <s v="Withdrawal"/>
    <s v="257242017.3MS150"/>
    <x v="1"/>
    <x v="1"/>
    <x v="1"/>
    <x v="167"/>
  </r>
  <r>
    <n v="459957"/>
    <n v="25178"/>
    <n v="2017.3"/>
    <x v="2"/>
    <s v="MS"/>
    <s v="Mathematics and Science"/>
    <s v="150"/>
    <s v="Statistics"/>
    <n v="3"/>
    <s v="N"/>
    <x v="0"/>
    <s v="C"/>
    <s v="Average"/>
    <s v="F"/>
    <s v="Failure"/>
    <s v="251782017.3MS150"/>
    <x v="1"/>
    <x v="1"/>
    <x v="0"/>
    <x v="167"/>
  </r>
  <r>
    <n v="459964"/>
    <n v="28321"/>
    <n v="2017.3"/>
    <x v="2"/>
    <s v="MS"/>
    <s v="Mathematics and Science"/>
    <s v="150"/>
    <s v="Statistics (DDFT-2)"/>
    <n v="3"/>
    <s v="N"/>
    <x v="0"/>
    <s v="F"/>
    <s v="Failure"/>
    <s v="D"/>
    <s v="Passing"/>
    <s v="283212017.3MS150"/>
    <x v="7"/>
    <x v="1"/>
    <x v="0"/>
    <x v="167"/>
  </r>
  <r>
    <n v="459967"/>
    <n v="28325"/>
    <n v="2017.3"/>
    <x v="2"/>
    <s v="MS"/>
    <s v="Mathematics and Science"/>
    <s v="150"/>
    <s v="Statistics (DDFT-2)"/>
    <n v="3"/>
    <s v="N"/>
    <x v="0"/>
    <s v="F"/>
    <s v="Failure"/>
    <s v="W"/>
    <s v="Withdrawal"/>
    <s v="283252017.3MS150"/>
    <x v="7"/>
    <x v="1"/>
    <x v="1"/>
    <x v="167"/>
  </r>
  <r>
    <n v="459969"/>
    <n v="28316"/>
    <n v="2017.3"/>
    <x v="2"/>
    <s v="MS"/>
    <s v="Mathematics and Science"/>
    <s v="150"/>
    <s v="Statistics (DDFT-2)"/>
    <n v="3"/>
    <s v="N"/>
    <x v="0"/>
    <s v="F"/>
    <s v="Failure"/>
    <s v="F"/>
    <s v="Failure"/>
    <s v="283162017.3MS150"/>
    <x v="7"/>
    <x v="1"/>
    <x v="0"/>
    <x v="167"/>
  </r>
  <r>
    <n v="459970"/>
    <n v="27998"/>
    <n v="2017.3"/>
    <x v="2"/>
    <s v="MS"/>
    <s v="Mathematics and Science"/>
    <s v="150"/>
    <s v="Statistics (DDFT-2)"/>
    <n v="3"/>
    <s v="N"/>
    <x v="0"/>
    <s v=""/>
    <s v=""/>
    <s v="W"/>
    <s v="Withdrawal"/>
    <s v="279982017.3MS150"/>
    <x v="7"/>
    <x v="1"/>
    <x v="1"/>
    <x v="167"/>
  </r>
  <r>
    <n v="459977"/>
    <n v="28327"/>
    <n v="2017.3"/>
    <x v="2"/>
    <s v="MS"/>
    <s v="Mathematics and Science"/>
    <s v="150"/>
    <s v="Statistics (DDFT-2)"/>
    <n v="3"/>
    <s v="N"/>
    <x v="0"/>
    <s v=""/>
    <s v=""/>
    <s v="W"/>
    <s v="Withdrawal"/>
    <s v="283272017.3MS150"/>
    <x v="7"/>
    <x v="1"/>
    <x v="1"/>
    <x v="167"/>
  </r>
  <r>
    <n v="470138"/>
    <n v="27570"/>
    <n v="2018.1"/>
    <x v="3"/>
    <s v="MS"/>
    <s v="Mathematics and Science"/>
    <s v="150"/>
    <s v="Statistics"/>
    <n v="3"/>
    <s v="N"/>
    <x v="0"/>
    <s v=""/>
    <s v=""/>
    <s v="W"/>
    <s v="Withdrawal"/>
    <s v="275702018.1MS150"/>
    <x v="3"/>
    <x v="1"/>
    <x v="1"/>
    <x v="167"/>
  </r>
  <r>
    <n v="470140"/>
    <n v="23935"/>
    <n v="2018.1"/>
    <x v="3"/>
    <s v="MS"/>
    <s v="Mathematics and Science"/>
    <s v="150"/>
    <s v="Statistics"/>
    <n v="3"/>
    <s v="N"/>
    <x v="0"/>
    <s v=""/>
    <s v=""/>
    <s v="W"/>
    <s v="Withdrawal"/>
    <s v="239352018.1MS150"/>
    <x v="3"/>
    <x v="1"/>
    <x v="1"/>
    <x v="167"/>
  </r>
  <r>
    <n v="470141"/>
    <n v="26180"/>
    <n v="2018.1"/>
    <x v="3"/>
    <s v="MS"/>
    <s v="Mathematics and Science"/>
    <s v="150"/>
    <s v="Statistics"/>
    <n v="3"/>
    <s v="N"/>
    <x v="0"/>
    <s v="F"/>
    <s v="Failure"/>
    <s v="F"/>
    <s v="Failure"/>
    <s v="261802018.1MS150"/>
    <x v="3"/>
    <x v="1"/>
    <x v="0"/>
    <x v="167"/>
  </r>
  <r>
    <n v="470142"/>
    <n v="28797"/>
    <n v="2018.1"/>
    <x v="3"/>
    <s v="MS"/>
    <s v="Mathematics and Science"/>
    <s v="150"/>
    <s v="Statistics"/>
    <n v="3"/>
    <s v="N"/>
    <x v="0"/>
    <s v="D"/>
    <s v="Passing"/>
    <s v="F"/>
    <s v="Failure"/>
    <s v="287972018.1MS150"/>
    <x v="3"/>
    <x v="1"/>
    <x v="0"/>
    <x v="167"/>
  </r>
  <r>
    <n v="470143"/>
    <n v="8093"/>
    <n v="2018.1"/>
    <x v="3"/>
    <s v="MS"/>
    <s v="Mathematics and Science"/>
    <s v="150"/>
    <s v="Statistics"/>
    <n v="3"/>
    <s v="N"/>
    <x v="0"/>
    <s v="D"/>
    <s v="Passing"/>
    <s v="W"/>
    <s v="Withdrawal"/>
    <s v="80932018.1MS150"/>
    <x v="3"/>
    <x v="1"/>
    <x v="1"/>
    <x v="167"/>
  </r>
  <r>
    <n v="470146"/>
    <n v="27609"/>
    <n v="2018.1"/>
    <x v="3"/>
    <s v="MS"/>
    <s v="Mathematics and Science"/>
    <s v="150"/>
    <s v="Statistics"/>
    <n v="3"/>
    <s v="N"/>
    <x v="0"/>
    <s v=""/>
    <s v=""/>
    <s v="W"/>
    <s v="Withdrawal"/>
    <s v="276092018.1MS150"/>
    <x v="3"/>
    <x v="1"/>
    <x v="1"/>
    <x v="167"/>
  </r>
  <r>
    <n v="470147"/>
    <n v="24758"/>
    <n v="2018.1"/>
    <x v="3"/>
    <s v="MS"/>
    <s v="Mathematics and Science"/>
    <s v="150"/>
    <s v="Statistics"/>
    <n v="3"/>
    <s v="N"/>
    <x v="0"/>
    <s v="F"/>
    <s v="Failure"/>
    <s v="D"/>
    <s v="Passing"/>
    <s v="247582018.1MS150"/>
    <x v="3"/>
    <x v="1"/>
    <x v="0"/>
    <x v="167"/>
  </r>
  <r>
    <n v="470148"/>
    <n v="25742"/>
    <n v="2018.1"/>
    <x v="3"/>
    <s v="MS"/>
    <s v="Mathematics and Science"/>
    <s v="150"/>
    <s v="Statistics"/>
    <n v="3"/>
    <s v="N"/>
    <x v="0"/>
    <s v="D-"/>
    <s v="Passing"/>
    <s v="D"/>
    <s v="Passing"/>
    <s v="257422018.1MS150"/>
    <x v="3"/>
    <x v="1"/>
    <x v="0"/>
    <x v="167"/>
  </r>
  <r>
    <n v="470152"/>
    <n v="28035"/>
    <n v="2018.1"/>
    <x v="3"/>
    <s v="MS"/>
    <s v="Mathematics and Science"/>
    <s v="150"/>
    <s v="Statistics"/>
    <n v="3"/>
    <s v="N"/>
    <x v="0"/>
    <s v="F"/>
    <s v="Failure"/>
    <s v="F"/>
    <s v="Failure"/>
    <s v="280352018.1MS150"/>
    <x v="3"/>
    <x v="1"/>
    <x v="0"/>
    <x v="167"/>
  </r>
  <r>
    <n v="470153"/>
    <n v="25178"/>
    <n v="2018.1"/>
    <x v="3"/>
    <s v="MS"/>
    <s v="Mathematics and Science"/>
    <s v="150"/>
    <s v="Statistics"/>
    <n v="3"/>
    <s v="N"/>
    <x v="0"/>
    <s v=""/>
    <s v=""/>
    <s v="W"/>
    <s v="Withdrawal"/>
    <s v="251782018.1MS150"/>
    <x v="3"/>
    <x v="1"/>
    <x v="1"/>
    <x v="167"/>
  </r>
  <r>
    <n v="470156"/>
    <n v="27447"/>
    <n v="2018.1"/>
    <x v="3"/>
    <s v="MS"/>
    <s v="Mathematics and Science"/>
    <s v="150"/>
    <s v="Statistics"/>
    <n v="3"/>
    <s v="N"/>
    <x v="0"/>
    <s v="F"/>
    <s v="Failure"/>
    <s v="D"/>
    <s v="Passing"/>
    <s v="274472018.1MS150"/>
    <x v="3"/>
    <x v="1"/>
    <x v="0"/>
    <x v="167"/>
  </r>
  <r>
    <n v="470161"/>
    <n v="27697"/>
    <n v="2018.1"/>
    <x v="3"/>
    <s v="MS"/>
    <s v="Mathematics and Science"/>
    <s v="150"/>
    <s v="Statistics"/>
    <n v="3"/>
    <s v="N"/>
    <x v="0"/>
    <s v="D"/>
    <s v="Passing"/>
    <s v="D"/>
    <s v="Passing"/>
    <s v="276972018.1MS150"/>
    <x v="3"/>
    <x v="1"/>
    <x v="0"/>
    <x v="167"/>
  </r>
  <r>
    <n v="470163"/>
    <n v="19505"/>
    <n v="2018.1"/>
    <x v="3"/>
    <s v="MS"/>
    <s v="Mathematics and Science"/>
    <s v="150"/>
    <s v="Statistics"/>
    <n v="3"/>
    <s v="N"/>
    <x v="0"/>
    <s v="D-"/>
    <s v="Passing"/>
    <s v="D"/>
    <s v="Passing"/>
    <s v="195052018.1MS150"/>
    <x v="3"/>
    <x v="1"/>
    <x v="0"/>
    <x v="167"/>
  </r>
  <r>
    <n v="470164"/>
    <n v="26912"/>
    <n v="2018.1"/>
    <x v="3"/>
    <s v="MS"/>
    <s v="Mathematics and Science"/>
    <s v="150"/>
    <s v="Statistics"/>
    <n v="3"/>
    <s v="N"/>
    <x v="0"/>
    <s v="D"/>
    <s v="Passing"/>
    <s v="D"/>
    <s v="Passing"/>
    <s v="269122018.1MS150"/>
    <x v="3"/>
    <x v="1"/>
    <x v="0"/>
    <x v="167"/>
  </r>
  <r>
    <n v="470170"/>
    <n v="25705"/>
    <n v="2018.1"/>
    <x v="3"/>
    <s v="MS"/>
    <s v="Mathematics and Science"/>
    <s v="150"/>
    <s v="Statistics"/>
    <n v="3"/>
    <s v="N"/>
    <x v="0"/>
    <s v="C"/>
    <s v="Average"/>
    <s v="F"/>
    <s v="Failure"/>
    <s v="257052018.1MS150"/>
    <x v="3"/>
    <x v="1"/>
    <x v="0"/>
    <x v="167"/>
  </r>
  <r>
    <n v="470171"/>
    <n v="27852"/>
    <n v="2018.1"/>
    <x v="3"/>
    <s v="MS"/>
    <s v="Mathematics and Science"/>
    <s v="150"/>
    <s v="Statistics"/>
    <n v="3"/>
    <s v="N"/>
    <x v="0"/>
    <s v=""/>
    <s v=""/>
    <s v="W"/>
    <s v="Withdrawal"/>
    <s v="278522018.1MS150"/>
    <x v="3"/>
    <x v="1"/>
    <x v="1"/>
    <x v="167"/>
  </r>
  <r>
    <n v="478956"/>
    <n v="25790"/>
    <n v="2018.3"/>
    <x v="4"/>
    <s v="MS"/>
    <s v="Mathematics and Science"/>
    <s v="150"/>
    <s v="Statistics"/>
    <n v="3"/>
    <s v="N"/>
    <x v="0"/>
    <s v="C"/>
    <s v="Average"/>
    <s v="D"/>
    <s v="Passing"/>
    <s v="257902018.3MS150"/>
    <x v="0"/>
    <x v="1"/>
    <x v="0"/>
    <x v="167"/>
  </r>
  <r>
    <n v="478964"/>
    <n v="28379"/>
    <n v="2018.3"/>
    <x v="4"/>
    <s v="MS"/>
    <s v="Mathematics and Science"/>
    <s v="150"/>
    <s v="Statistics"/>
    <n v="3"/>
    <s v="N"/>
    <x v="0"/>
    <s v="D"/>
    <s v="Passing"/>
    <s v="F"/>
    <s v="Failure"/>
    <s v="283792018.3MS150"/>
    <x v="0"/>
    <x v="1"/>
    <x v="0"/>
    <x v="167"/>
  </r>
  <r>
    <n v="478969"/>
    <n v="27398"/>
    <n v="2018.3"/>
    <x v="4"/>
    <s v="MS"/>
    <s v="Mathematics and Science"/>
    <s v="150"/>
    <s v="Statistics"/>
    <n v="3"/>
    <s v="N"/>
    <x v="0"/>
    <s v="D"/>
    <s v="Passing"/>
    <s v="D-"/>
    <s v="Passing"/>
    <s v="273982018.3MS150"/>
    <x v="0"/>
    <x v="1"/>
    <x v="0"/>
    <x v="167"/>
  </r>
  <r>
    <n v="478972"/>
    <n v="28035"/>
    <n v="2018.3"/>
    <x v="4"/>
    <s v="MS"/>
    <s v="Mathematics and Science"/>
    <s v="150"/>
    <s v="Statistics"/>
    <n v="3"/>
    <s v="N"/>
    <x v="0"/>
    <s v=""/>
    <s v=""/>
    <s v="W"/>
    <s v="Withdrawal"/>
    <s v="280352018.3MS150"/>
    <x v="0"/>
    <x v="1"/>
    <x v="1"/>
    <x v="167"/>
  </r>
  <r>
    <n v="478974"/>
    <n v="25908"/>
    <n v="2018.3"/>
    <x v="4"/>
    <s v="MS"/>
    <s v="Mathematics and Science"/>
    <s v="150"/>
    <s v="Statistics"/>
    <n v="3"/>
    <s v="N"/>
    <x v="0"/>
    <s v="D"/>
    <s v="Passing"/>
    <s v="F"/>
    <s v="Failure"/>
    <s v="259082018.3MS150"/>
    <x v="0"/>
    <x v="1"/>
    <x v="0"/>
    <x v="167"/>
  </r>
  <r>
    <n v="478975"/>
    <n v="28286"/>
    <n v="2018.3"/>
    <x v="4"/>
    <s v="MS"/>
    <s v="Mathematics and Science"/>
    <s v="150"/>
    <s v="Statistics"/>
    <n v="3"/>
    <s v="N"/>
    <x v="0"/>
    <s v="B"/>
    <s v="Above Average"/>
    <s v="F"/>
    <s v="Failure"/>
    <s v="282862018.3MS150"/>
    <x v="0"/>
    <x v="1"/>
    <x v="0"/>
    <x v="167"/>
  </r>
  <r>
    <n v="478977"/>
    <n v="27088"/>
    <n v="2018.3"/>
    <x v="4"/>
    <s v="MS"/>
    <s v="Mathematics and Science"/>
    <s v="150"/>
    <s v="Statistics"/>
    <n v="3"/>
    <s v="N"/>
    <x v="0"/>
    <s v="F"/>
    <s v="Failure"/>
    <s v="W"/>
    <s v="Withdrawal"/>
    <s v="270882018.3MS150"/>
    <x v="0"/>
    <x v="1"/>
    <x v="1"/>
    <x v="167"/>
  </r>
  <r>
    <n v="478979"/>
    <n v="27647"/>
    <n v="2018.3"/>
    <x v="4"/>
    <s v="MS"/>
    <s v="Mathematics and Science"/>
    <s v="150"/>
    <s v="Statistics"/>
    <n v="3"/>
    <s v="N"/>
    <x v="0"/>
    <s v="D"/>
    <s v="Passing"/>
    <s v="F"/>
    <s v="Failure"/>
    <s v="276472018.3MS150"/>
    <x v="0"/>
    <x v="1"/>
    <x v="0"/>
    <x v="167"/>
  </r>
  <r>
    <n v="478981"/>
    <n v="27068"/>
    <n v="2018.3"/>
    <x v="4"/>
    <s v="MS"/>
    <s v="Mathematics and Science"/>
    <s v="150"/>
    <s v="Statistics"/>
    <n v="3"/>
    <s v="N"/>
    <x v="0"/>
    <s v="F"/>
    <s v="Failure"/>
    <s v="F"/>
    <s v="Failure"/>
    <s v="270682018.3MS150"/>
    <x v="1"/>
    <x v="1"/>
    <x v="0"/>
    <x v="167"/>
  </r>
  <r>
    <n v="478983"/>
    <n v="26231"/>
    <n v="2018.3"/>
    <x v="4"/>
    <s v="MS"/>
    <s v="Mathematics and Science"/>
    <s v="150"/>
    <s v="Statistics"/>
    <n v="3"/>
    <s v="N"/>
    <x v="0"/>
    <s v="F"/>
    <s v="Failure"/>
    <s v="F"/>
    <s v="Failure"/>
    <s v="262312018.3MS150"/>
    <x v="1"/>
    <x v="1"/>
    <x v="0"/>
    <x v="167"/>
  </r>
  <r>
    <n v="478984"/>
    <n v="27403"/>
    <n v="2018.3"/>
    <x v="4"/>
    <s v="MS"/>
    <s v="Mathematics and Science"/>
    <s v="150"/>
    <s v="Statistics"/>
    <n v="3"/>
    <s v="N"/>
    <x v="0"/>
    <s v="B"/>
    <s v="Above Average"/>
    <s v="F"/>
    <s v="Failure"/>
    <s v="274032018.3MS150"/>
    <x v="1"/>
    <x v="1"/>
    <x v="0"/>
    <x v="167"/>
  </r>
  <r>
    <n v="478990"/>
    <n v="25985"/>
    <n v="2018.3"/>
    <x v="4"/>
    <s v="MS"/>
    <s v="Mathematics and Science"/>
    <s v="150"/>
    <s v="Statistics"/>
    <n v="3"/>
    <s v="N"/>
    <x v="0"/>
    <s v="D"/>
    <s v="Passing"/>
    <s v="D"/>
    <s v="Passing"/>
    <s v="259852018.3MS150"/>
    <x v="1"/>
    <x v="1"/>
    <x v="0"/>
    <x v="167"/>
  </r>
  <r>
    <n v="478991"/>
    <n v="5160"/>
    <n v="2018.3"/>
    <x v="4"/>
    <s v="MS"/>
    <s v="Mathematics and Science"/>
    <s v="150"/>
    <s v="Statistics"/>
    <n v="3"/>
    <s v="N"/>
    <x v="0"/>
    <s v=""/>
    <s v=""/>
    <s v="W"/>
    <s v="Withdrawal"/>
    <s v="51602018.3MS150"/>
    <x v="1"/>
    <x v="1"/>
    <x v="1"/>
    <x v="167"/>
  </r>
  <r>
    <n v="478995"/>
    <n v="27557"/>
    <n v="2018.3"/>
    <x v="4"/>
    <s v="MS"/>
    <s v="Mathematics and Science"/>
    <s v="150"/>
    <s v="Statistics"/>
    <n v="3"/>
    <s v="N"/>
    <x v="0"/>
    <s v="C"/>
    <s v="Average"/>
    <s v="F"/>
    <s v="Failure"/>
    <s v="275572018.3MS150"/>
    <x v="1"/>
    <x v="1"/>
    <x v="0"/>
    <x v="167"/>
  </r>
  <r>
    <n v="479003"/>
    <n v="27156"/>
    <n v="2018.3"/>
    <x v="4"/>
    <s v="MS"/>
    <s v="Mathematics and Science"/>
    <s v="150"/>
    <s v="Statistics"/>
    <n v="3"/>
    <s v="N"/>
    <x v="0"/>
    <s v="B"/>
    <s v="Above Average"/>
    <s v="F"/>
    <s v="Failure"/>
    <s v="271562018.3MS150"/>
    <x v="1"/>
    <x v="1"/>
    <x v="0"/>
    <x v="167"/>
  </r>
  <r>
    <n v="448426"/>
    <n v="27990"/>
    <n v="2017.1"/>
    <x v="1"/>
    <s v="MS"/>
    <s v="Mathematics and Science"/>
    <s v="94"/>
    <s v="Intro. to Tech.Math"/>
    <n v="4"/>
    <s v="K"/>
    <x v="2"/>
    <s v="A"/>
    <s v="Superior"/>
    <s v="A-"/>
    <s v="Superior"/>
    <s v="279902017.1MS94"/>
    <x v="4"/>
    <x v="0"/>
    <x v="0"/>
    <x v="168"/>
  </r>
  <r>
    <n v="448428"/>
    <n v="27975"/>
    <n v="2017.1"/>
    <x v="1"/>
    <s v="MS"/>
    <s v="Mathematics and Science"/>
    <s v="94"/>
    <s v="Intro. to Tech.Math"/>
    <n v="4"/>
    <s v="K"/>
    <x v="2"/>
    <s v="B-"/>
    <s v="Above Average"/>
    <s v="C+"/>
    <s v="Average"/>
    <s v="279752017.1MS94"/>
    <x v="4"/>
    <x v="0"/>
    <x v="0"/>
    <x v="168"/>
  </r>
  <r>
    <n v="448429"/>
    <n v="26060"/>
    <n v="2017.1"/>
    <x v="1"/>
    <s v="MS"/>
    <s v="Mathematics and Science"/>
    <s v="94"/>
    <s v="Intro. to Tech.Math"/>
    <n v="4"/>
    <s v="K"/>
    <x v="2"/>
    <s v="B-"/>
    <s v="Above Average"/>
    <s v="C+"/>
    <s v="Average"/>
    <s v="260602017.1MS94"/>
    <x v="4"/>
    <x v="0"/>
    <x v="0"/>
    <x v="168"/>
  </r>
  <r>
    <n v="450100"/>
    <n v="27280"/>
    <n v="2017.1"/>
    <x v="1"/>
    <s v="MS"/>
    <s v="Mathematics and Science"/>
    <s v="94"/>
    <s v="Intro. to Tech.Math"/>
    <n v="4"/>
    <s v="P"/>
    <x v="1"/>
    <s v="B+"/>
    <s v="Above Average"/>
    <s v="C+"/>
    <s v="Average"/>
    <s v="272802017.1MS94"/>
    <x v="2"/>
    <x v="0"/>
    <x v="0"/>
    <x v="168"/>
  </r>
  <r>
    <n v="450103"/>
    <n v="27159"/>
    <n v="2017.1"/>
    <x v="1"/>
    <s v="MS"/>
    <s v="Mathematics and Science"/>
    <s v="94"/>
    <s v="Intro. to Tech.Math"/>
    <n v="4"/>
    <s v="P"/>
    <x v="1"/>
    <s v="B-"/>
    <s v="Above Average"/>
    <s v="B-"/>
    <s v="Above Average"/>
    <s v="271592017.1MS94"/>
    <x v="2"/>
    <x v="0"/>
    <x v="0"/>
    <x v="168"/>
  </r>
  <r>
    <n v="450104"/>
    <n v="23360"/>
    <n v="2017.1"/>
    <x v="1"/>
    <s v="MS"/>
    <s v="Mathematics and Science"/>
    <s v="94"/>
    <s v="Intro. to Tech.Math"/>
    <n v="4"/>
    <s v="P"/>
    <x v="1"/>
    <s v="C-"/>
    <s v="Average"/>
    <s v="B+"/>
    <s v="Above Average"/>
    <s v="233602017.1MS94"/>
    <x v="2"/>
    <x v="0"/>
    <x v="0"/>
    <x v="168"/>
  </r>
  <r>
    <n v="450106"/>
    <n v="27974"/>
    <n v="2017.1"/>
    <x v="1"/>
    <s v="MS"/>
    <s v="Mathematics and Science"/>
    <s v="94"/>
    <s v="Intro. to Tech.Math"/>
    <n v="4"/>
    <s v="P"/>
    <x v="1"/>
    <s v="C-"/>
    <s v="Average"/>
    <s v="C+"/>
    <s v="Average"/>
    <s v="279742017.1MS94"/>
    <x v="2"/>
    <x v="0"/>
    <x v="0"/>
    <x v="168"/>
  </r>
  <r>
    <n v="450107"/>
    <n v="27242"/>
    <n v="2017.1"/>
    <x v="1"/>
    <s v="MS"/>
    <s v="Mathematics and Science"/>
    <s v="94"/>
    <s v="Intro. to Tech.Math"/>
    <n v="4"/>
    <s v="P"/>
    <x v="1"/>
    <s v="B-"/>
    <s v="Above Average"/>
    <s v="B"/>
    <s v="Above Average"/>
    <s v="272422017.1MS94"/>
    <x v="2"/>
    <x v="0"/>
    <x v="0"/>
    <x v="168"/>
  </r>
  <r>
    <n v="450110"/>
    <n v="27183"/>
    <n v="2017.1"/>
    <x v="1"/>
    <s v="MS"/>
    <s v="Mathematics and Science"/>
    <s v="94"/>
    <s v="Intro. to Tech.Math"/>
    <n v="4"/>
    <s v="P"/>
    <x v="1"/>
    <s v="D+"/>
    <s v="Passing"/>
    <s v="C-"/>
    <s v="Average"/>
    <s v="271832017.1MS94"/>
    <x v="2"/>
    <x v="0"/>
    <x v="0"/>
    <x v="168"/>
  </r>
  <r>
    <n v="450111"/>
    <n v="27182"/>
    <n v="2017.1"/>
    <x v="1"/>
    <s v="MS"/>
    <s v="Mathematics and Science"/>
    <s v="94"/>
    <s v="Intro. to Tech.Math"/>
    <n v="4"/>
    <s v="P"/>
    <x v="1"/>
    <s v="C-"/>
    <s v="Average"/>
    <s v="B"/>
    <s v="Above Average"/>
    <s v="271822017.1MS94"/>
    <x v="2"/>
    <x v="0"/>
    <x v="0"/>
    <x v="168"/>
  </r>
  <r>
    <n v="450113"/>
    <n v="28010"/>
    <n v="2017.1"/>
    <x v="1"/>
    <s v="MS"/>
    <s v="Mathematics and Science"/>
    <s v="94"/>
    <s v="Intro. to Tech.Math"/>
    <n v="4"/>
    <s v="P"/>
    <x v="1"/>
    <s v="B+"/>
    <s v="Above Average"/>
    <s v="B+"/>
    <s v="Above Average"/>
    <s v="280102017.1MS94"/>
    <x v="2"/>
    <x v="0"/>
    <x v="0"/>
    <x v="168"/>
  </r>
  <r>
    <n v="450114"/>
    <n v="27087"/>
    <n v="2017.1"/>
    <x v="1"/>
    <s v="MS"/>
    <s v="Mathematics and Science"/>
    <s v="94"/>
    <s v="Intro. to Tech.Math"/>
    <n v="4"/>
    <s v="P"/>
    <x v="1"/>
    <s v="C-"/>
    <s v="Average"/>
    <s v="C"/>
    <s v="Average"/>
    <s v="270872017.1MS94"/>
    <x v="2"/>
    <x v="0"/>
    <x v="0"/>
    <x v="168"/>
  </r>
  <r>
    <n v="450115"/>
    <n v="25338"/>
    <n v="2017.1"/>
    <x v="1"/>
    <s v="MS"/>
    <s v="Mathematics and Science"/>
    <s v="94"/>
    <s v="Intro. to Tech.Math"/>
    <n v="4"/>
    <s v="P"/>
    <x v="1"/>
    <s v="B+"/>
    <s v="Above Average"/>
    <s v="B"/>
    <s v="Above Average"/>
    <s v="253382017.1MS94"/>
    <x v="2"/>
    <x v="0"/>
    <x v="0"/>
    <x v="168"/>
  </r>
  <r>
    <n v="450119"/>
    <n v="22074"/>
    <n v="2017.1"/>
    <x v="1"/>
    <s v="MS"/>
    <s v="Mathematics and Science"/>
    <s v="94"/>
    <s v="Intro. to Tech.Math"/>
    <n v="4"/>
    <s v="P"/>
    <x v="1"/>
    <s v="C"/>
    <s v="Average"/>
    <s v="B-"/>
    <s v="Above Average"/>
    <s v="220742017.1MS94"/>
    <x v="6"/>
    <x v="0"/>
    <x v="0"/>
    <x v="168"/>
  </r>
  <r>
    <n v="450121"/>
    <n v="26596"/>
    <n v="2017.1"/>
    <x v="1"/>
    <s v="MS"/>
    <s v="Mathematics and Science"/>
    <s v="94"/>
    <s v="Intro. to Tech.Math"/>
    <n v="4"/>
    <s v="P"/>
    <x v="1"/>
    <s v="A"/>
    <s v="Superior"/>
    <s v="A"/>
    <s v="Superior"/>
    <s v="265962017.1MS94"/>
    <x v="6"/>
    <x v="0"/>
    <x v="0"/>
    <x v="168"/>
  </r>
  <r>
    <n v="450123"/>
    <n v="27768"/>
    <n v="2017.1"/>
    <x v="1"/>
    <s v="MS"/>
    <s v="Mathematics and Science"/>
    <s v="94"/>
    <s v="Intro. to Tech.Math"/>
    <n v="4"/>
    <s v="P"/>
    <x v="1"/>
    <s v="B"/>
    <s v="Above Average"/>
    <s v="B+"/>
    <s v="Above Average"/>
    <s v="277682017.1MS94"/>
    <x v="6"/>
    <x v="0"/>
    <x v="0"/>
    <x v="168"/>
  </r>
  <r>
    <n v="450126"/>
    <n v="27199"/>
    <n v="2017.1"/>
    <x v="1"/>
    <s v="MS"/>
    <s v="Mathematics and Science"/>
    <s v="94"/>
    <s v="Intro. to Tech.Math"/>
    <n v="4"/>
    <s v="P"/>
    <x v="1"/>
    <s v="B"/>
    <s v="Above Average"/>
    <s v="C"/>
    <s v="Average"/>
    <s v="271992017.1MS94"/>
    <x v="6"/>
    <x v="0"/>
    <x v="0"/>
    <x v="168"/>
  </r>
  <r>
    <n v="450128"/>
    <n v="27492"/>
    <n v="2017.1"/>
    <x v="1"/>
    <s v="MS"/>
    <s v="Mathematics and Science"/>
    <s v="94"/>
    <s v="Intro. to Tech.Math"/>
    <n v="4"/>
    <s v="P"/>
    <x v="1"/>
    <s v="C"/>
    <s v="Average"/>
    <s v="C"/>
    <s v="Average"/>
    <s v="274922017.1MS94"/>
    <x v="6"/>
    <x v="0"/>
    <x v="0"/>
    <x v="168"/>
  </r>
  <r>
    <n v="450129"/>
    <n v="24711"/>
    <n v="2017.1"/>
    <x v="1"/>
    <s v="MS"/>
    <s v="Mathematics and Science"/>
    <s v="94"/>
    <s v="Intro. to Tech.Math"/>
    <n v="4"/>
    <s v="P"/>
    <x v="1"/>
    <s v="C"/>
    <s v="Average"/>
    <s v="C+"/>
    <s v="Average"/>
    <s v="247112017.1MS94"/>
    <x v="6"/>
    <x v="0"/>
    <x v="0"/>
    <x v="168"/>
  </r>
  <r>
    <n v="450134"/>
    <n v="27717"/>
    <n v="2017.1"/>
    <x v="1"/>
    <s v="MS"/>
    <s v="Mathematics and Science"/>
    <s v="94"/>
    <s v="Intro. to Tech.Math"/>
    <n v="4"/>
    <s v="P"/>
    <x v="1"/>
    <s v="A"/>
    <s v="Superior"/>
    <s v="B-"/>
    <s v="Above Average"/>
    <s v="277172017.1MS94"/>
    <x v="6"/>
    <x v="0"/>
    <x v="0"/>
    <x v="168"/>
  </r>
  <r>
    <n v="450135"/>
    <n v="18025"/>
    <n v="2017.1"/>
    <x v="1"/>
    <s v="MS"/>
    <s v="Mathematics and Science"/>
    <s v="94"/>
    <s v="Intro. to Tech.Math"/>
    <n v="4"/>
    <s v="P"/>
    <x v="1"/>
    <s v="C"/>
    <s v="Average"/>
    <s v="B"/>
    <s v="Above Average"/>
    <s v="180252017.1MS94"/>
    <x v="6"/>
    <x v="0"/>
    <x v="0"/>
    <x v="168"/>
  </r>
  <r>
    <n v="448424"/>
    <n v="27900"/>
    <n v="2017.1"/>
    <x v="1"/>
    <s v="MS"/>
    <s v="Mathematics and Science"/>
    <s v="94"/>
    <s v="Intro. to Tech.Math"/>
    <n v="4"/>
    <s v="K"/>
    <x v="2"/>
    <s v="D+"/>
    <s v="Passing"/>
    <s v="D-"/>
    <s v="Passing"/>
    <s v="279002017.1MS94"/>
    <x v="4"/>
    <x v="1"/>
    <x v="0"/>
    <x v="168"/>
  </r>
  <r>
    <n v="448425"/>
    <n v="27982"/>
    <n v="2017.1"/>
    <x v="1"/>
    <s v="MS"/>
    <s v="Mathematics and Science"/>
    <s v="94"/>
    <s v="Intro. to Tech.Math"/>
    <n v="4"/>
    <s v="K"/>
    <x v="2"/>
    <s v="C-"/>
    <s v="Average"/>
    <s v="D"/>
    <s v="Passing"/>
    <s v="279822017.1MS94"/>
    <x v="4"/>
    <x v="1"/>
    <x v="0"/>
    <x v="168"/>
  </r>
  <r>
    <n v="448427"/>
    <n v="27002"/>
    <n v="2017.1"/>
    <x v="1"/>
    <s v="MS"/>
    <s v="Mathematics and Science"/>
    <s v="94"/>
    <s v="Intro. to Tech.Math"/>
    <n v="4"/>
    <s v="K"/>
    <x v="2"/>
    <s v="F"/>
    <s v="Failure"/>
    <s v="W"/>
    <s v="Withdrawal"/>
    <s v="270022017.1MS94"/>
    <x v="4"/>
    <x v="1"/>
    <x v="1"/>
    <x v="168"/>
  </r>
  <r>
    <n v="450097"/>
    <n v="25261"/>
    <n v="2017.1"/>
    <x v="1"/>
    <s v="MS"/>
    <s v="Mathematics and Science"/>
    <s v="94"/>
    <s v="Intro. to Tech.Math"/>
    <n v="4"/>
    <s v="P"/>
    <x v="1"/>
    <s v="D"/>
    <s v="Passing"/>
    <s v="D+"/>
    <s v="Passing"/>
    <s v="252612017.1MS94"/>
    <x v="2"/>
    <x v="1"/>
    <x v="0"/>
    <x v="168"/>
  </r>
  <r>
    <n v="450098"/>
    <n v="26511"/>
    <n v="2017.1"/>
    <x v="1"/>
    <s v="MS"/>
    <s v="Mathematics and Science"/>
    <s v="94"/>
    <s v="Intro. to Tech.Math"/>
    <n v="4"/>
    <s v="P"/>
    <x v="1"/>
    <s v="D"/>
    <s v="Passing"/>
    <s v="F"/>
    <s v="Failure"/>
    <s v="265112017.1MS94"/>
    <x v="2"/>
    <x v="1"/>
    <x v="0"/>
    <x v="168"/>
  </r>
  <r>
    <n v="450099"/>
    <n v="27109"/>
    <n v="2017.1"/>
    <x v="1"/>
    <s v="MS"/>
    <s v="Mathematics and Science"/>
    <s v="94"/>
    <s v="Intro. to Tech.Math"/>
    <n v="4"/>
    <s v="P"/>
    <x v="1"/>
    <s v="D+"/>
    <s v="Passing"/>
    <s v="F"/>
    <s v="Failure"/>
    <s v="271092017.1MS94"/>
    <x v="2"/>
    <x v="1"/>
    <x v="0"/>
    <x v="168"/>
  </r>
  <r>
    <n v="450101"/>
    <n v="27498"/>
    <n v="2017.1"/>
    <x v="1"/>
    <s v="MS"/>
    <s v="Mathematics and Science"/>
    <s v="94"/>
    <s v="Intro. to Tech.Math"/>
    <n v="4"/>
    <s v="P"/>
    <x v="1"/>
    <s v=""/>
    <s v=""/>
    <s v="W"/>
    <s v="Withdrawal"/>
    <s v="274982017.1MS94"/>
    <x v="2"/>
    <x v="1"/>
    <x v="1"/>
    <x v="168"/>
  </r>
  <r>
    <n v="450102"/>
    <n v="27813"/>
    <n v="2017.1"/>
    <x v="1"/>
    <s v="MS"/>
    <s v="Mathematics and Science"/>
    <s v="94"/>
    <s v="Intro. to Tech.Math"/>
    <n v="4"/>
    <s v="P"/>
    <x v="1"/>
    <s v=""/>
    <s v=""/>
    <s v="W"/>
    <s v="Withdrawal"/>
    <s v="278132017.1MS94"/>
    <x v="2"/>
    <x v="1"/>
    <x v="1"/>
    <x v="168"/>
  </r>
  <r>
    <n v="450105"/>
    <n v="26188"/>
    <n v="2017.1"/>
    <x v="1"/>
    <s v="MS"/>
    <s v="Mathematics and Science"/>
    <s v="94"/>
    <s v="Intro. to Tech.Math"/>
    <n v="4"/>
    <s v="P"/>
    <x v="1"/>
    <s v="C-"/>
    <s v="Average"/>
    <s v="F"/>
    <s v="Failure"/>
    <s v="261882017.1MS94"/>
    <x v="2"/>
    <x v="1"/>
    <x v="0"/>
    <x v="168"/>
  </r>
  <r>
    <n v="450108"/>
    <n v="27262"/>
    <n v="2017.1"/>
    <x v="1"/>
    <s v="MS"/>
    <s v="Mathematics and Science"/>
    <s v="94"/>
    <s v="Intro. to Tech.Math"/>
    <n v="4"/>
    <s v="P"/>
    <x v="1"/>
    <s v="D+"/>
    <s v="Passing"/>
    <s v="D-"/>
    <s v="Passing"/>
    <s v="272622017.1MS94"/>
    <x v="2"/>
    <x v="1"/>
    <x v="0"/>
    <x v="168"/>
  </r>
  <r>
    <n v="450109"/>
    <n v="27185"/>
    <n v="2017.1"/>
    <x v="1"/>
    <s v="MS"/>
    <s v="Mathematics and Science"/>
    <s v="94"/>
    <s v="Intro. to Tech.Math"/>
    <n v="4"/>
    <s v="P"/>
    <x v="1"/>
    <s v=""/>
    <s v=""/>
    <s v="W"/>
    <s v="Withdrawal"/>
    <s v="271852017.1MS94"/>
    <x v="2"/>
    <x v="1"/>
    <x v="1"/>
    <x v="168"/>
  </r>
  <r>
    <n v="450112"/>
    <n v="27179"/>
    <n v="2017.1"/>
    <x v="1"/>
    <s v="MS"/>
    <s v="Mathematics and Science"/>
    <s v="94"/>
    <s v="Intro. to Tech.Math"/>
    <n v="4"/>
    <s v="P"/>
    <x v="1"/>
    <s v=""/>
    <s v=""/>
    <s v="W"/>
    <s v="Withdrawal"/>
    <s v="271792017.1MS94"/>
    <x v="2"/>
    <x v="1"/>
    <x v="1"/>
    <x v="168"/>
  </r>
  <r>
    <n v="450116"/>
    <n v="27845"/>
    <n v="2017.1"/>
    <x v="1"/>
    <s v="MS"/>
    <s v="Mathematics and Science"/>
    <s v="94"/>
    <s v="Intro. to Tech.Math"/>
    <n v="4"/>
    <s v="P"/>
    <x v="1"/>
    <s v=""/>
    <s v=""/>
    <s v="W"/>
    <s v="Withdrawal"/>
    <s v="278452017.1MS94"/>
    <x v="2"/>
    <x v="1"/>
    <x v="1"/>
    <x v="168"/>
  </r>
  <r>
    <n v="450117"/>
    <n v="26763"/>
    <n v="2017.1"/>
    <x v="1"/>
    <s v="MS"/>
    <s v="Mathematics and Science"/>
    <s v="94"/>
    <s v="Intro. to Tech.Math"/>
    <n v="4"/>
    <s v="P"/>
    <x v="1"/>
    <s v="C-"/>
    <s v="Average"/>
    <s v="F"/>
    <s v="Failure"/>
    <s v="267632017.1MS94"/>
    <x v="2"/>
    <x v="1"/>
    <x v="0"/>
    <x v="168"/>
  </r>
  <r>
    <n v="450118"/>
    <n v="26522"/>
    <n v="2017.1"/>
    <x v="1"/>
    <s v="MS"/>
    <s v="Mathematics and Science"/>
    <s v="94"/>
    <s v="Intro. to Tech.Math"/>
    <n v="4"/>
    <s v="P"/>
    <x v="1"/>
    <s v="F"/>
    <s v="Failure"/>
    <s v="F"/>
    <s v="Failure"/>
    <s v="265222017.1MS94"/>
    <x v="6"/>
    <x v="1"/>
    <x v="0"/>
    <x v="168"/>
  </r>
  <r>
    <n v="450120"/>
    <n v="27459"/>
    <n v="2017.1"/>
    <x v="1"/>
    <s v="MS"/>
    <s v="Mathematics and Science"/>
    <s v="94"/>
    <s v="Intro. to Tech.Math"/>
    <n v="4"/>
    <s v="P"/>
    <x v="1"/>
    <s v=""/>
    <s v=""/>
    <s v="W"/>
    <s v="Withdrawal"/>
    <s v="274592017.1MS94"/>
    <x v="6"/>
    <x v="1"/>
    <x v="1"/>
    <x v="168"/>
  </r>
  <r>
    <n v="450122"/>
    <n v="27241"/>
    <n v="2017.1"/>
    <x v="1"/>
    <s v="MS"/>
    <s v="Mathematics and Science"/>
    <s v="94"/>
    <s v="Intro. to Tech.Math"/>
    <n v="4"/>
    <s v="P"/>
    <x v="1"/>
    <s v=""/>
    <s v=""/>
    <s v="W"/>
    <s v="Withdrawal"/>
    <s v="272412017.1MS94"/>
    <x v="6"/>
    <x v="1"/>
    <x v="1"/>
    <x v="168"/>
  </r>
  <r>
    <n v="450124"/>
    <n v="27238"/>
    <n v="2017.1"/>
    <x v="1"/>
    <s v="MS"/>
    <s v="Mathematics and Science"/>
    <s v="94"/>
    <s v="Intro. to Tech.Math"/>
    <n v="4"/>
    <s v="P"/>
    <x v="1"/>
    <s v="D"/>
    <s v="Passing"/>
    <s v="D"/>
    <s v="Passing"/>
    <s v="272382017.1MS94"/>
    <x v="6"/>
    <x v="1"/>
    <x v="0"/>
    <x v="168"/>
  </r>
  <r>
    <n v="450125"/>
    <n v="27230"/>
    <n v="2017.1"/>
    <x v="1"/>
    <s v="MS"/>
    <s v="Mathematics and Science"/>
    <s v="94"/>
    <s v="Intro. to Tech.Math"/>
    <n v="4"/>
    <s v="P"/>
    <x v="1"/>
    <s v="B"/>
    <s v="Above Average"/>
    <s v="F"/>
    <s v="Failure"/>
    <s v="272302017.1MS94"/>
    <x v="6"/>
    <x v="1"/>
    <x v="0"/>
    <x v="168"/>
  </r>
  <r>
    <n v="450127"/>
    <n v="26780"/>
    <n v="2017.1"/>
    <x v="1"/>
    <s v="MS"/>
    <s v="Mathematics and Science"/>
    <s v="94"/>
    <s v="Intro. to Tech.Math"/>
    <n v="4"/>
    <s v="P"/>
    <x v="1"/>
    <s v=""/>
    <s v=""/>
    <s v="W"/>
    <s v="Withdrawal"/>
    <s v="267802017.1MS94"/>
    <x v="6"/>
    <x v="1"/>
    <x v="1"/>
    <x v="168"/>
  </r>
  <r>
    <n v="450130"/>
    <n v="27495"/>
    <n v="2017.1"/>
    <x v="1"/>
    <s v="MS"/>
    <s v="Mathematics and Science"/>
    <s v="94"/>
    <s v="Intro. to Tech.Math"/>
    <n v="4"/>
    <s v="P"/>
    <x v="1"/>
    <s v=""/>
    <s v=""/>
    <s v="W"/>
    <s v="Withdrawal"/>
    <s v="274952017.1MS94"/>
    <x v="6"/>
    <x v="1"/>
    <x v="1"/>
    <x v="168"/>
  </r>
  <r>
    <n v="450131"/>
    <n v="27177"/>
    <n v="2017.1"/>
    <x v="1"/>
    <s v="MS"/>
    <s v="Mathematics and Science"/>
    <s v="94"/>
    <s v="Intro. to Tech.Math"/>
    <n v="4"/>
    <s v="P"/>
    <x v="1"/>
    <s v="F"/>
    <s v="Failure"/>
    <s v="W"/>
    <s v="Withdrawal"/>
    <s v="271772017.1MS94"/>
    <x v="6"/>
    <x v="1"/>
    <x v="1"/>
    <x v="168"/>
  </r>
  <r>
    <n v="450132"/>
    <n v="27971"/>
    <n v="2017.1"/>
    <x v="1"/>
    <s v="MS"/>
    <s v="Mathematics and Science"/>
    <s v="94"/>
    <s v="Intro. to Tech.Math"/>
    <n v="4"/>
    <s v="P"/>
    <x v="1"/>
    <s v="D"/>
    <s v="Passing"/>
    <s v="D"/>
    <s v="Passing"/>
    <s v="279712017.1MS94"/>
    <x v="6"/>
    <x v="1"/>
    <x v="0"/>
    <x v="168"/>
  </r>
  <r>
    <n v="450133"/>
    <n v="27649"/>
    <n v="2017.1"/>
    <x v="1"/>
    <s v="MS"/>
    <s v="Mathematics and Science"/>
    <s v="94"/>
    <s v="Intro. to Tech.Math"/>
    <n v="4"/>
    <s v="P"/>
    <x v="1"/>
    <s v="F"/>
    <s v="Failure"/>
    <s v="F"/>
    <s v="Failure"/>
    <s v="276492017.1MS94"/>
    <x v="6"/>
    <x v="1"/>
    <x v="0"/>
    <x v="168"/>
  </r>
  <r>
    <n v="450136"/>
    <n v="27831"/>
    <n v="2017.1"/>
    <x v="1"/>
    <s v="MS"/>
    <s v="Mathematics and Science"/>
    <s v="94"/>
    <s v="Intro. to Tech.Math"/>
    <n v="4"/>
    <s v="P"/>
    <x v="1"/>
    <s v="D"/>
    <s v="Passing"/>
    <s v="D"/>
    <s v="Passing"/>
    <s v="278312017.1MS94"/>
    <x v="6"/>
    <x v="1"/>
    <x v="0"/>
    <x v="168"/>
  </r>
  <r>
    <n v="448747"/>
    <n v="27913"/>
    <n v="2017.1"/>
    <x v="1"/>
    <s v="MS"/>
    <s v="Mathematics and Science"/>
    <s v="95"/>
    <s v="PreAlgebra"/>
    <n v="5"/>
    <s v="C"/>
    <x v="4"/>
    <s v="A-"/>
    <s v="Superior"/>
    <s v="C+"/>
    <s v="Average"/>
    <s v="279132017.1MS95"/>
    <x v="13"/>
    <x v="0"/>
    <x v="0"/>
    <x v="169"/>
  </r>
  <r>
    <n v="448749"/>
    <n v="26815"/>
    <n v="2017.1"/>
    <x v="1"/>
    <s v="MS"/>
    <s v="Mathematics and Science"/>
    <s v="95"/>
    <s v="PreAlgebra"/>
    <n v="5"/>
    <s v="C"/>
    <x v="4"/>
    <s v="D"/>
    <s v="Passing"/>
    <s v="C-"/>
    <s v="Average"/>
    <s v="268152017.1MS95"/>
    <x v="13"/>
    <x v="0"/>
    <x v="0"/>
    <x v="169"/>
  </r>
  <r>
    <n v="448751"/>
    <n v="27766"/>
    <n v="2017.1"/>
    <x v="1"/>
    <s v="MS"/>
    <s v="Mathematics and Science"/>
    <s v="95"/>
    <s v="PreAlgebra"/>
    <n v="5"/>
    <s v="C"/>
    <x v="4"/>
    <s v="A-"/>
    <s v="Superior"/>
    <s v="C-"/>
    <s v="Average"/>
    <s v="277662017.1MS95"/>
    <x v="13"/>
    <x v="0"/>
    <x v="0"/>
    <x v="169"/>
  </r>
  <r>
    <n v="448753"/>
    <n v="27793"/>
    <n v="2017.1"/>
    <x v="1"/>
    <s v="MS"/>
    <s v="Mathematics and Science"/>
    <s v="95"/>
    <s v="PreAlgebra"/>
    <n v="5"/>
    <s v="C"/>
    <x v="4"/>
    <s v="B+"/>
    <s v="Above Average"/>
    <s v="B"/>
    <s v="Above Average"/>
    <s v="277932017.1MS95"/>
    <x v="13"/>
    <x v="0"/>
    <x v="0"/>
    <x v="169"/>
  </r>
  <r>
    <n v="448757"/>
    <n v="27391"/>
    <n v="2017.1"/>
    <x v="1"/>
    <s v="MS"/>
    <s v="Mathematics and Science"/>
    <s v="95"/>
    <s v="PreAlgebra"/>
    <n v="5"/>
    <s v="C"/>
    <x v="4"/>
    <s v="A-"/>
    <s v="Superior"/>
    <s v="B+"/>
    <s v="Above Average"/>
    <s v="273912017.1MS95"/>
    <x v="13"/>
    <x v="0"/>
    <x v="0"/>
    <x v="169"/>
  </r>
  <r>
    <n v="448758"/>
    <n v="26114"/>
    <n v="2017.1"/>
    <x v="1"/>
    <s v="MS"/>
    <s v="Mathematics and Science"/>
    <s v="95"/>
    <s v="PreAlgebra"/>
    <n v="5"/>
    <s v="C"/>
    <x v="4"/>
    <s v="D-"/>
    <s v="Passing"/>
    <s v="C"/>
    <s v="Average"/>
    <s v="261142017.1MS95"/>
    <x v="13"/>
    <x v="0"/>
    <x v="0"/>
    <x v="169"/>
  </r>
  <r>
    <n v="448759"/>
    <n v="27994"/>
    <n v="2017.1"/>
    <x v="1"/>
    <s v="MS"/>
    <s v="Mathematics and Science"/>
    <s v="95"/>
    <s v="PreAlgebra"/>
    <n v="5"/>
    <s v="C"/>
    <x v="4"/>
    <s v="A-"/>
    <s v="Superior"/>
    <s v="B"/>
    <s v="Above Average"/>
    <s v="279942017.1MS95"/>
    <x v="13"/>
    <x v="0"/>
    <x v="0"/>
    <x v="169"/>
  </r>
  <r>
    <n v="448760"/>
    <n v="27779"/>
    <n v="2017.1"/>
    <x v="1"/>
    <s v="MS"/>
    <s v="Mathematics and Science"/>
    <s v="95"/>
    <s v="PreAlgebra"/>
    <n v="5"/>
    <s v="C"/>
    <x v="4"/>
    <s v="C+"/>
    <s v="Average"/>
    <s v="C+"/>
    <s v="Average"/>
    <s v="277792017.1MS95"/>
    <x v="13"/>
    <x v="0"/>
    <x v="0"/>
    <x v="169"/>
  </r>
  <r>
    <n v="448764"/>
    <n v="27905"/>
    <n v="2017.1"/>
    <x v="1"/>
    <s v="MS"/>
    <s v="Mathematics and Science"/>
    <s v="95"/>
    <s v="PreAlgebra"/>
    <n v="5"/>
    <s v="C"/>
    <x v="4"/>
    <s v="B-"/>
    <s v="Above Average"/>
    <s v="C"/>
    <s v="Average"/>
    <s v="279052017.1MS95"/>
    <x v="13"/>
    <x v="0"/>
    <x v="0"/>
    <x v="169"/>
  </r>
  <r>
    <n v="448765"/>
    <n v="27792"/>
    <n v="2017.1"/>
    <x v="1"/>
    <s v="MS"/>
    <s v="Mathematics and Science"/>
    <s v="95"/>
    <s v="PreAlgebra"/>
    <n v="5"/>
    <s v="C"/>
    <x v="4"/>
    <s v="D"/>
    <s v="Passing"/>
    <s v="C-"/>
    <s v="Average"/>
    <s v="277922017.1MS95"/>
    <x v="13"/>
    <x v="0"/>
    <x v="0"/>
    <x v="169"/>
  </r>
  <r>
    <n v="448766"/>
    <n v="27918"/>
    <n v="2017.1"/>
    <x v="1"/>
    <s v="MS"/>
    <s v="Mathematics and Science"/>
    <s v="95"/>
    <s v="PreAlgebra"/>
    <n v="5"/>
    <s v="C"/>
    <x v="4"/>
    <s v="C"/>
    <s v="Average"/>
    <s v="C"/>
    <s v="Average"/>
    <s v="279182017.1MS95"/>
    <x v="13"/>
    <x v="0"/>
    <x v="0"/>
    <x v="169"/>
  </r>
  <r>
    <n v="448770"/>
    <n v="27736"/>
    <n v="2017.1"/>
    <x v="1"/>
    <s v="MS"/>
    <s v="Mathematics and Science"/>
    <s v="95"/>
    <s v="PreAlgebra"/>
    <n v="5"/>
    <s v="C"/>
    <x v="4"/>
    <s v="C-"/>
    <s v="Average"/>
    <s v="B-"/>
    <s v="Above Average"/>
    <s v="277362017.1MS95"/>
    <x v="13"/>
    <x v="0"/>
    <x v="0"/>
    <x v="169"/>
  </r>
  <r>
    <n v="450137"/>
    <n v="27058"/>
    <n v="2017.1"/>
    <x v="1"/>
    <s v="MS"/>
    <s v="Mathematics and Science"/>
    <s v="95"/>
    <s v="PreAlgebra"/>
    <n v="5"/>
    <s v="P"/>
    <x v="1"/>
    <s v="B+"/>
    <s v="Above Average"/>
    <s v="B"/>
    <s v="Above Average"/>
    <s v="270582017.1MS95"/>
    <x v="2"/>
    <x v="0"/>
    <x v="0"/>
    <x v="169"/>
  </r>
  <r>
    <n v="450138"/>
    <n v="27759"/>
    <n v="2017.1"/>
    <x v="1"/>
    <s v="MS"/>
    <s v="Mathematics and Science"/>
    <s v="95"/>
    <s v="PreAlgebra"/>
    <n v="5"/>
    <s v="P"/>
    <x v="1"/>
    <s v="B"/>
    <s v="Above Average"/>
    <s v="B-"/>
    <s v="Above Average"/>
    <s v="277592017.1MS95"/>
    <x v="2"/>
    <x v="0"/>
    <x v="0"/>
    <x v="169"/>
  </r>
  <r>
    <n v="450139"/>
    <n v="27069"/>
    <n v="2017.1"/>
    <x v="1"/>
    <s v="MS"/>
    <s v="Mathematics and Science"/>
    <s v="95"/>
    <s v="PreAlgebra"/>
    <n v="5"/>
    <s v="P"/>
    <x v="1"/>
    <s v="B+"/>
    <s v="Above Average"/>
    <s v="C+"/>
    <s v="Average"/>
    <s v="270692017.1MS95"/>
    <x v="2"/>
    <x v="0"/>
    <x v="0"/>
    <x v="169"/>
  </r>
  <r>
    <n v="450140"/>
    <n v="27072"/>
    <n v="2017.1"/>
    <x v="1"/>
    <s v="MS"/>
    <s v="Mathematics and Science"/>
    <s v="95"/>
    <s v="PreAlgebra"/>
    <n v="5"/>
    <s v="P"/>
    <x v="1"/>
    <s v="C+"/>
    <s v="Average"/>
    <s v="C-"/>
    <s v="Average"/>
    <s v="270722017.1MS95"/>
    <x v="2"/>
    <x v="0"/>
    <x v="0"/>
    <x v="169"/>
  </r>
  <r>
    <n v="450141"/>
    <n v="27076"/>
    <n v="2017.1"/>
    <x v="1"/>
    <s v="MS"/>
    <s v="Mathematics and Science"/>
    <s v="95"/>
    <s v="PreAlgebra"/>
    <n v="5"/>
    <s v="P"/>
    <x v="1"/>
    <s v="B+"/>
    <s v="Above Average"/>
    <s v="B+"/>
    <s v="Above Average"/>
    <s v="270762017.1MS95"/>
    <x v="2"/>
    <x v="0"/>
    <x v="0"/>
    <x v="169"/>
  </r>
  <r>
    <n v="450142"/>
    <n v="27832"/>
    <n v="2017.1"/>
    <x v="1"/>
    <s v="MS"/>
    <s v="Mathematics and Science"/>
    <s v="95"/>
    <s v="PreAlgebra"/>
    <n v="5"/>
    <s v="P"/>
    <x v="1"/>
    <s v="B+"/>
    <s v="Above Average"/>
    <s v="B"/>
    <s v="Above Average"/>
    <s v="278322017.1MS95"/>
    <x v="2"/>
    <x v="0"/>
    <x v="0"/>
    <x v="169"/>
  </r>
  <r>
    <n v="450147"/>
    <n v="27120"/>
    <n v="2017.1"/>
    <x v="1"/>
    <s v="MS"/>
    <s v="Mathematics and Science"/>
    <s v="95"/>
    <s v="PreAlgebra"/>
    <n v="5"/>
    <s v="P"/>
    <x v="1"/>
    <s v="B-"/>
    <s v="Above Average"/>
    <s v="B-"/>
    <s v="Above Average"/>
    <s v="271202017.1MS95"/>
    <x v="2"/>
    <x v="0"/>
    <x v="0"/>
    <x v="169"/>
  </r>
  <r>
    <n v="450149"/>
    <n v="22712"/>
    <n v="2017.1"/>
    <x v="1"/>
    <s v="MS"/>
    <s v="Mathematics and Science"/>
    <s v="95"/>
    <s v="PreAlgebra"/>
    <n v="5"/>
    <s v="P"/>
    <x v="1"/>
    <s v="B"/>
    <s v="Above Average"/>
    <s v="B+"/>
    <s v="Above Average"/>
    <s v="227122017.1MS95"/>
    <x v="2"/>
    <x v="0"/>
    <x v="0"/>
    <x v="169"/>
  </r>
  <r>
    <n v="450150"/>
    <n v="27170"/>
    <n v="2017.1"/>
    <x v="1"/>
    <s v="MS"/>
    <s v="Mathematics and Science"/>
    <s v="95"/>
    <s v="PreAlgebra"/>
    <n v="5"/>
    <s v="P"/>
    <x v="1"/>
    <s v="A"/>
    <s v="Superior"/>
    <s v="C"/>
    <s v="Average"/>
    <s v="271702017.1MS95"/>
    <x v="2"/>
    <x v="0"/>
    <x v="0"/>
    <x v="169"/>
  </r>
  <r>
    <n v="450151"/>
    <n v="27556"/>
    <n v="2017.1"/>
    <x v="1"/>
    <s v="MS"/>
    <s v="Mathematics and Science"/>
    <s v="95"/>
    <s v="PreAlgebra"/>
    <n v="5"/>
    <s v="P"/>
    <x v="1"/>
    <s v="C"/>
    <s v="Average"/>
    <s v="C+"/>
    <s v="Average"/>
    <s v="275562017.1MS95"/>
    <x v="2"/>
    <x v="0"/>
    <x v="0"/>
    <x v="169"/>
  </r>
  <r>
    <n v="450153"/>
    <n v="27247"/>
    <n v="2017.1"/>
    <x v="1"/>
    <s v="MS"/>
    <s v="Mathematics and Science"/>
    <s v="95"/>
    <s v="PreAlgebra"/>
    <n v="5"/>
    <s v="P"/>
    <x v="1"/>
    <s v="B-"/>
    <s v="Above Average"/>
    <s v="B"/>
    <s v="Above Average"/>
    <s v="272472017.1MS95"/>
    <x v="2"/>
    <x v="0"/>
    <x v="0"/>
    <x v="169"/>
  </r>
  <r>
    <n v="450154"/>
    <n v="27480"/>
    <n v="2017.1"/>
    <x v="1"/>
    <s v="MS"/>
    <s v="Mathematics and Science"/>
    <s v="95"/>
    <s v="PreAlgebra"/>
    <n v="5"/>
    <s v="P"/>
    <x v="1"/>
    <s v="A"/>
    <s v="Superior"/>
    <s v="B+"/>
    <s v="Above Average"/>
    <s v="274802017.1MS95"/>
    <x v="2"/>
    <x v="0"/>
    <x v="0"/>
    <x v="169"/>
  </r>
  <r>
    <n v="450155"/>
    <n v="23412"/>
    <n v="2017.1"/>
    <x v="1"/>
    <s v="MS"/>
    <s v="Mathematics and Science"/>
    <s v="95"/>
    <s v="PreAlgebra"/>
    <n v="5"/>
    <s v="P"/>
    <x v="1"/>
    <s v="A-"/>
    <s v="Superior"/>
    <s v="B"/>
    <s v="Above Average"/>
    <s v="234122017.1MS95"/>
    <x v="2"/>
    <x v="0"/>
    <x v="0"/>
    <x v="169"/>
  </r>
  <r>
    <n v="450156"/>
    <n v="27188"/>
    <n v="2017.1"/>
    <x v="1"/>
    <s v="MS"/>
    <s v="Mathematics and Science"/>
    <s v="95"/>
    <s v="PreAlgebra"/>
    <n v="5"/>
    <s v="P"/>
    <x v="1"/>
    <s v="B+"/>
    <s v="Above Average"/>
    <s v="B"/>
    <s v="Above Average"/>
    <s v="271882017.1MS95"/>
    <x v="2"/>
    <x v="0"/>
    <x v="0"/>
    <x v="169"/>
  </r>
  <r>
    <n v="450157"/>
    <n v="27864"/>
    <n v="2017.1"/>
    <x v="1"/>
    <s v="MS"/>
    <s v="Mathematics and Science"/>
    <s v="95"/>
    <s v="PreAlgebra"/>
    <n v="5"/>
    <s v="P"/>
    <x v="1"/>
    <s v="A"/>
    <s v="Superior"/>
    <s v="A-"/>
    <s v="Superior"/>
    <s v="278642017.1MS95"/>
    <x v="2"/>
    <x v="0"/>
    <x v="0"/>
    <x v="169"/>
  </r>
  <r>
    <n v="450158"/>
    <n v="27148"/>
    <n v="2017.1"/>
    <x v="1"/>
    <s v="MS"/>
    <s v="Mathematics and Science"/>
    <s v="95"/>
    <s v="PreAlgebra"/>
    <n v="5"/>
    <s v="P"/>
    <x v="1"/>
    <s v="B"/>
    <s v="Above Average"/>
    <s v="B-"/>
    <s v="Above Average"/>
    <s v="271482017.1MS95"/>
    <x v="2"/>
    <x v="0"/>
    <x v="0"/>
    <x v="169"/>
  </r>
  <r>
    <n v="450159"/>
    <n v="27130"/>
    <n v="2017.1"/>
    <x v="1"/>
    <s v="MS"/>
    <s v="Mathematics and Science"/>
    <s v="95"/>
    <s v="PreAlgebra"/>
    <n v="5"/>
    <s v="P"/>
    <x v="1"/>
    <s v="A-"/>
    <s v="Superior"/>
    <s v="A"/>
    <s v="Superior"/>
    <s v="271302017.1MS95"/>
    <x v="2"/>
    <x v="0"/>
    <x v="0"/>
    <x v="169"/>
  </r>
  <r>
    <n v="450161"/>
    <n v="27114"/>
    <n v="2017.1"/>
    <x v="1"/>
    <s v="MS"/>
    <s v="Mathematics and Science"/>
    <s v="95"/>
    <s v="PreAlgebra"/>
    <n v="5"/>
    <s v="P"/>
    <x v="1"/>
    <s v="B-"/>
    <s v="Above Average"/>
    <s v="B"/>
    <s v="Above Average"/>
    <s v="271142017.1MS95"/>
    <x v="2"/>
    <x v="0"/>
    <x v="0"/>
    <x v="169"/>
  </r>
  <r>
    <n v="450162"/>
    <n v="27108"/>
    <n v="2017.1"/>
    <x v="1"/>
    <s v="MS"/>
    <s v="Mathematics and Science"/>
    <s v="95"/>
    <s v="PreAlgebra"/>
    <n v="5"/>
    <s v="P"/>
    <x v="1"/>
    <s v="B-"/>
    <s v="Above Average"/>
    <s v="B-"/>
    <s v="Above Average"/>
    <s v="271082017.1MS95"/>
    <x v="2"/>
    <x v="0"/>
    <x v="0"/>
    <x v="169"/>
  </r>
  <r>
    <n v="448748"/>
    <n v="27436"/>
    <n v="2017.1"/>
    <x v="1"/>
    <s v="MS"/>
    <s v="Mathematics and Science"/>
    <s v="95"/>
    <s v="PreAlgebra"/>
    <n v="5"/>
    <s v="C"/>
    <x v="4"/>
    <s v="D-"/>
    <s v="Passing"/>
    <s v="F"/>
    <s v="Failure"/>
    <s v="274362017.1MS95"/>
    <x v="13"/>
    <x v="1"/>
    <x v="0"/>
    <x v="169"/>
  </r>
  <r>
    <n v="448750"/>
    <n v="27811"/>
    <n v="2017.1"/>
    <x v="1"/>
    <s v="MS"/>
    <s v="Mathematics and Science"/>
    <s v="95"/>
    <s v="PreAlgebra"/>
    <n v="5"/>
    <s v="C"/>
    <x v="4"/>
    <s v="C-"/>
    <s v="Average"/>
    <s v="D"/>
    <s v="Passing"/>
    <s v="278112017.1MS95"/>
    <x v="13"/>
    <x v="1"/>
    <x v="0"/>
    <x v="169"/>
  </r>
  <r>
    <n v="448752"/>
    <n v="27924"/>
    <n v="2017.1"/>
    <x v="1"/>
    <s v="MS"/>
    <s v="Mathematics and Science"/>
    <s v="95"/>
    <s v="PreAlgebra"/>
    <n v="5"/>
    <s v="C"/>
    <x v="4"/>
    <s v="F"/>
    <s v="Failure"/>
    <s v="F"/>
    <s v="Failure"/>
    <s v="279242017.1MS95"/>
    <x v="13"/>
    <x v="1"/>
    <x v="0"/>
    <x v="169"/>
  </r>
  <r>
    <n v="448754"/>
    <n v="27952"/>
    <n v="2017.1"/>
    <x v="1"/>
    <s v="MS"/>
    <s v="Mathematics and Science"/>
    <s v="95"/>
    <s v="PreAlgebra"/>
    <n v="5"/>
    <s v="C"/>
    <x v="4"/>
    <s v="F"/>
    <s v="Failure"/>
    <s v="F"/>
    <s v="Failure"/>
    <s v="279522017.1MS95"/>
    <x v="13"/>
    <x v="1"/>
    <x v="0"/>
    <x v="169"/>
  </r>
  <r>
    <n v="448755"/>
    <n v="27909"/>
    <n v="2017.1"/>
    <x v="1"/>
    <s v="MS"/>
    <s v="Mathematics and Science"/>
    <s v="95"/>
    <s v="PreAlgebra"/>
    <n v="5"/>
    <s v="C"/>
    <x v="4"/>
    <s v="F"/>
    <s v="Failure"/>
    <s v="F"/>
    <s v="Failure"/>
    <s v="279092017.1MS95"/>
    <x v="13"/>
    <x v="1"/>
    <x v="0"/>
    <x v="169"/>
  </r>
  <r>
    <n v="448756"/>
    <n v="27442"/>
    <n v="2017.1"/>
    <x v="1"/>
    <s v="MS"/>
    <s v="Mathematics and Science"/>
    <s v="95"/>
    <s v="PreAlgebra"/>
    <n v="5"/>
    <s v="C"/>
    <x v="4"/>
    <s v="C-"/>
    <s v="Average"/>
    <s v="D"/>
    <s v="Passing"/>
    <s v="274422017.1MS95"/>
    <x v="13"/>
    <x v="1"/>
    <x v="0"/>
    <x v="169"/>
  </r>
  <r>
    <n v="448761"/>
    <n v="27435"/>
    <n v="2017.1"/>
    <x v="1"/>
    <s v="MS"/>
    <s v="Mathematics and Science"/>
    <s v="95"/>
    <s v="PreAlgebra"/>
    <n v="5"/>
    <s v="C"/>
    <x v="4"/>
    <s v="D-"/>
    <s v="Passing"/>
    <s v="D-"/>
    <s v="Passing"/>
    <s v="274352017.1MS95"/>
    <x v="13"/>
    <x v="1"/>
    <x v="0"/>
    <x v="169"/>
  </r>
  <r>
    <n v="448762"/>
    <n v="28011"/>
    <n v="2017.1"/>
    <x v="1"/>
    <s v="MS"/>
    <s v="Mathematics and Science"/>
    <s v="95"/>
    <s v="PreAlgebra"/>
    <n v="5"/>
    <s v="C"/>
    <x v="4"/>
    <s v="F"/>
    <s v="Failure"/>
    <s v="D-"/>
    <s v="Passing"/>
    <s v="280112017.1MS95"/>
    <x v="13"/>
    <x v="1"/>
    <x v="0"/>
    <x v="169"/>
  </r>
  <r>
    <n v="448763"/>
    <n v="27735"/>
    <n v="2017.1"/>
    <x v="1"/>
    <s v="MS"/>
    <s v="Mathematics and Science"/>
    <s v="95"/>
    <s v="PreAlgebra"/>
    <n v="5"/>
    <s v="C"/>
    <x v="4"/>
    <s v="D"/>
    <s v="Passing"/>
    <s v="D"/>
    <s v="Passing"/>
    <s v="277352017.1MS95"/>
    <x v="13"/>
    <x v="1"/>
    <x v="0"/>
    <x v="169"/>
  </r>
  <r>
    <n v="448767"/>
    <n v="27745"/>
    <n v="2017.1"/>
    <x v="1"/>
    <s v="MS"/>
    <s v="Mathematics and Science"/>
    <s v="95"/>
    <s v="PreAlgebra"/>
    <n v="5"/>
    <s v="C"/>
    <x v="4"/>
    <s v=""/>
    <s v=""/>
    <s v="F"/>
    <s v="Failure"/>
    <s v="277452017.1MS95"/>
    <x v="13"/>
    <x v="1"/>
    <x v="0"/>
    <x v="169"/>
  </r>
  <r>
    <n v="448768"/>
    <n v="27846"/>
    <n v="2017.1"/>
    <x v="1"/>
    <s v="MS"/>
    <s v="Mathematics and Science"/>
    <s v="95"/>
    <s v="PreAlgebra"/>
    <n v="5"/>
    <s v="C"/>
    <x v="4"/>
    <s v=""/>
    <s v=""/>
    <s v="W"/>
    <s v="Withdrawal"/>
    <s v="278462017.1MS95"/>
    <x v="13"/>
    <x v="1"/>
    <x v="1"/>
    <x v="169"/>
  </r>
  <r>
    <n v="448769"/>
    <n v="27788"/>
    <n v="2017.1"/>
    <x v="1"/>
    <s v="MS"/>
    <s v="Mathematics and Science"/>
    <s v="95"/>
    <s v="PreAlgebra"/>
    <n v="5"/>
    <s v="C"/>
    <x v="4"/>
    <s v="D"/>
    <s v="Passing"/>
    <s v="D"/>
    <s v="Passing"/>
    <s v="277882017.1MS95"/>
    <x v="13"/>
    <x v="1"/>
    <x v="0"/>
    <x v="169"/>
  </r>
  <r>
    <n v="450143"/>
    <n v="27806"/>
    <n v="2017.1"/>
    <x v="1"/>
    <s v="MS"/>
    <s v="Mathematics and Science"/>
    <s v="95"/>
    <s v="PreAlgebra"/>
    <n v="5"/>
    <s v="P"/>
    <x v="1"/>
    <s v="C-"/>
    <s v="Average"/>
    <s v="D+"/>
    <s v="Passing"/>
    <s v="278062017.1MS95"/>
    <x v="2"/>
    <x v="1"/>
    <x v="0"/>
    <x v="169"/>
  </r>
  <r>
    <n v="450144"/>
    <n v="27497"/>
    <n v="2017.1"/>
    <x v="1"/>
    <s v="MS"/>
    <s v="Mathematics and Science"/>
    <s v="95"/>
    <s v="PreAlgebra"/>
    <n v="5"/>
    <s v="P"/>
    <x v="1"/>
    <s v="C"/>
    <s v="Average"/>
    <s v="D-"/>
    <s v="Passing"/>
    <s v="274972017.1MS95"/>
    <x v="2"/>
    <x v="1"/>
    <x v="0"/>
    <x v="169"/>
  </r>
  <r>
    <n v="450145"/>
    <n v="26609"/>
    <n v="2017.1"/>
    <x v="1"/>
    <s v="MS"/>
    <s v="Mathematics and Science"/>
    <s v="95"/>
    <s v="PreAlgebra"/>
    <n v="5"/>
    <s v="P"/>
    <x v="1"/>
    <s v=""/>
    <s v=""/>
    <s v="W"/>
    <s v="Withdrawal"/>
    <s v="266092017.1MS95"/>
    <x v="2"/>
    <x v="1"/>
    <x v="1"/>
    <x v="169"/>
  </r>
  <r>
    <n v="450146"/>
    <n v="27099"/>
    <n v="2017.1"/>
    <x v="1"/>
    <s v="MS"/>
    <s v="Mathematics and Science"/>
    <s v="95"/>
    <s v="PreAlgebra"/>
    <n v="5"/>
    <s v="P"/>
    <x v="1"/>
    <s v="F"/>
    <s v="Failure"/>
    <s v="D-"/>
    <s v="Passing"/>
    <s v="270992017.1MS95"/>
    <x v="2"/>
    <x v="1"/>
    <x v="0"/>
    <x v="169"/>
  </r>
  <r>
    <n v="450148"/>
    <n v="27920"/>
    <n v="2017.1"/>
    <x v="1"/>
    <s v="MS"/>
    <s v="Mathematics and Science"/>
    <s v="95"/>
    <s v="PreAlgebra"/>
    <n v="5"/>
    <s v="P"/>
    <x v="1"/>
    <s v="D"/>
    <s v="Passing"/>
    <s v="F"/>
    <s v="Failure"/>
    <s v="279202017.1MS95"/>
    <x v="2"/>
    <x v="1"/>
    <x v="0"/>
    <x v="169"/>
  </r>
  <r>
    <n v="450152"/>
    <n v="27979"/>
    <n v="2017.1"/>
    <x v="1"/>
    <s v="MS"/>
    <s v="Mathematics and Science"/>
    <s v="95"/>
    <s v="PreAlgebra"/>
    <n v="5"/>
    <s v="P"/>
    <x v="1"/>
    <s v="F"/>
    <s v="Failure"/>
    <s v="F"/>
    <s v="Failure"/>
    <s v="279792017.1MS95"/>
    <x v="2"/>
    <x v="1"/>
    <x v="0"/>
    <x v="169"/>
  </r>
  <r>
    <n v="450160"/>
    <n v="26742"/>
    <n v="2017.1"/>
    <x v="1"/>
    <s v="MS"/>
    <s v="Mathematics and Science"/>
    <s v="95"/>
    <s v="PreAlgebra"/>
    <n v="5"/>
    <s v="P"/>
    <x v="1"/>
    <s v=""/>
    <s v=""/>
    <s v="W"/>
    <s v="Withdrawal"/>
    <s v="267422017.1MS95"/>
    <x v="2"/>
    <x v="1"/>
    <x v="1"/>
    <x v="169"/>
  </r>
  <r>
    <n v="450163"/>
    <n v="27565"/>
    <n v="2017.1"/>
    <x v="1"/>
    <s v="MS"/>
    <s v="Mathematics and Science"/>
    <s v="95"/>
    <s v="PreAlgebra"/>
    <n v="5"/>
    <s v="P"/>
    <x v="1"/>
    <s v="I"/>
    <s v="Incomplete"/>
    <s v="F"/>
    <s v="Failure"/>
    <s v="275652017.1MS95"/>
    <x v="2"/>
    <x v="1"/>
    <x v="0"/>
    <x v="169"/>
  </r>
  <r>
    <n v="448772"/>
    <n v="27904"/>
    <n v="2017.1"/>
    <x v="1"/>
    <s v="MS"/>
    <s v="Mathematics and Science"/>
    <s v="96"/>
    <s v="Elementary Algebra"/>
    <n v="5"/>
    <s v="C"/>
    <x v="4"/>
    <s v="A-"/>
    <s v="Superior"/>
    <s v="B+"/>
    <s v="Above Average"/>
    <s v="279042017.1MS96"/>
    <x v="13"/>
    <x v="0"/>
    <x v="0"/>
    <x v="170"/>
  </r>
  <r>
    <n v="448773"/>
    <n v="27731"/>
    <n v="2017.1"/>
    <x v="1"/>
    <s v="MS"/>
    <s v="Mathematics and Science"/>
    <s v="96"/>
    <s v="Elementary Algebra"/>
    <n v="5"/>
    <s v="C"/>
    <x v="4"/>
    <s v="A"/>
    <s v="Superior"/>
    <s v="A"/>
    <s v="Superior"/>
    <s v="277312017.1MS96"/>
    <x v="13"/>
    <x v="0"/>
    <x v="0"/>
    <x v="170"/>
  </r>
  <r>
    <n v="448774"/>
    <n v="27382"/>
    <n v="2017.1"/>
    <x v="1"/>
    <s v="MS"/>
    <s v="Mathematics and Science"/>
    <s v="96"/>
    <s v="Elementary Algebra"/>
    <n v="5"/>
    <s v="C"/>
    <x v="4"/>
    <s v="A"/>
    <s v="Superior"/>
    <s v="A"/>
    <s v="Superior"/>
    <s v="273822017.1MS96"/>
    <x v="13"/>
    <x v="0"/>
    <x v="0"/>
    <x v="170"/>
  </r>
  <r>
    <n v="448782"/>
    <n v="27785"/>
    <n v="2017.1"/>
    <x v="1"/>
    <s v="MS"/>
    <s v="Mathematics and Science"/>
    <s v="96"/>
    <s v="Elementary Algebra"/>
    <n v="5"/>
    <s v="C"/>
    <x v="4"/>
    <s v="B-"/>
    <s v="Above Average"/>
    <s v="B"/>
    <s v="Above Average"/>
    <s v="277852017.1MS96"/>
    <x v="13"/>
    <x v="0"/>
    <x v="0"/>
    <x v="170"/>
  </r>
  <r>
    <n v="448783"/>
    <n v="27387"/>
    <n v="2017.1"/>
    <x v="1"/>
    <s v="MS"/>
    <s v="Mathematics and Science"/>
    <s v="96"/>
    <s v="Elementary Algebra"/>
    <n v="5"/>
    <s v="C"/>
    <x v="4"/>
    <s v="B"/>
    <s v="Above Average"/>
    <s v="C-"/>
    <s v="Average"/>
    <s v="273872017.1MS96"/>
    <x v="13"/>
    <x v="0"/>
    <x v="0"/>
    <x v="170"/>
  </r>
  <r>
    <n v="448785"/>
    <n v="11343"/>
    <n v="2017.1"/>
    <x v="1"/>
    <s v="MS"/>
    <s v="Mathematics and Science"/>
    <s v="96"/>
    <s v="Elementary Algebra"/>
    <n v="5"/>
    <s v="C"/>
    <x v="4"/>
    <s v="C"/>
    <s v="Average"/>
    <s v="C"/>
    <s v="Average"/>
    <s v="113432017.1MS96"/>
    <x v="13"/>
    <x v="0"/>
    <x v="0"/>
    <x v="170"/>
  </r>
  <r>
    <n v="448787"/>
    <n v="27025"/>
    <n v="2017.1"/>
    <x v="1"/>
    <s v="MS"/>
    <s v="Mathematics and Science"/>
    <s v="96"/>
    <s v="Elementary Algebra"/>
    <n v="5"/>
    <s v="C"/>
    <x v="4"/>
    <s v="D"/>
    <s v="Passing"/>
    <s v="C-"/>
    <s v="Average"/>
    <s v="270252017.1MS96"/>
    <x v="13"/>
    <x v="0"/>
    <x v="0"/>
    <x v="170"/>
  </r>
  <r>
    <n v="448789"/>
    <n v="27728"/>
    <n v="2017.1"/>
    <x v="1"/>
    <s v="MS"/>
    <s v="Mathematics and Science"/>
    <s v="96"/>
    <s v="Elementary Algebra"/>
    <n v="5"/>
    <s v="C"/>
    <x v="4"/>
    <s v="D"/>
    <s v="Passing"/>
    <s v="C-"/>
    <s v="Average"/>
    <s v="277282017.1MS96"/>
    <x v="13"/>
    <x v="0"/>
    <x v="0"/>
    <x v="170"/>
  </r>
  <r>
    <n v="449044"/>
    <n v="27446"/>
    <n v="2017.1"/>
    <x v="1"/>
    <s v="MS"/>
    <s v="Mathematics and Science"/>
    <s v="96"/>
    <s v="Elementary Algebra"/>
    <n v="5"/>
    <s v="K"/>
    <x v="2"/>
    <s v=""/>
    <s v=""/>
    <s v="B"/>
    <s v="Above Average"/>
    <s v="274462017.1MS96"/>
    <x v="4"/>
    <x v="0"/>
    <x v="0"/>
    <x v="170"/>
  </r>
  <r>
    <n v="449045"/>
    <n v="27959"/>
    <n v="2017.1"/>
    <x v="1"/>
    <s v="MS"/>
    <s v="Mathematics and Science"/>
    <s v="96"/>
    <s v="Elementary Algebra"/>
    <n v="5"/>
    <s v="K"/>
    <x v="2"/>
    <s v=""/>
    <s v=""/>
    <s v="B"/>
    <s v="Above Average"/>
    <s v="279592017.1MS96"/>
    <x v="4"/>
    <x v="0"/>
    <x v="0"/>
    <x v="170"/>
  </r>
  <r>
    <n v="452521"/>
    <n v="27075"/>
    <n v="2017.1"/>
    <x v="1"/>
    <s v="MS"/>
    <s v="Mathematics and Science"/>
    <s v="96"/>
    <s v="Elementary Algebra"/>
    <n v="5"/>
    <s v="N"/>
    <x v="0"/>
    <s v="B-"/>
    <s v="Above Average"/>
    <s v="B"/>
    <s v="Above Average"/>
    <s v="270752017.1MS96"/>
    <x v="0"/>
    <x v="0"/>
    <x v="0"/>
    <x v="170"/>
  </r>
  <r>
    <n v="452522"/>
    <n v="27296"/>
    <n v="2017.1"/>
    <x v="1"/>
    <s v="MS"/>
    <s v="Mathematics and Science"/>
    <s v="96"/>
    <s v="Elementary Algebra"/>
    <n v="5"/>
    <s v="N"/>
    <x v="0"/>
    <s v="A"/>
    <s v="Superior"/>
    <s v="A"/>
    <s v="Superior"/>
    <s v="272962017.1MS96"/>
    <x v="0"/>
    <x v="0"/>
    <x v="0"/>
    <x v="170"/>
  </r>
  <r>
    <n v="452525"/>
    <n v="21704"/>
    <n v="2017.1"/>
    <x v="1"/>
    <s v="MS"/>
    <s v="Mathematics and Science"/>
    <s v="96"/>
    <s v="Elementary Algebra"/>
    <n v="5"/>
    <s v="N"/>
    <x v="0"/>
    <s v="B"/>
    <s v="Above Average"/>
    <s v="A"/>
    <s v="Superior"/>
    <s v="217042017.1MS96"/>
    <x v="0"/>
    <x v="0"/>
    <x v="0"/>
    <x v="170"/>
  </r>
  <r>
    <n v="452526"/>
    <n v="23339"/>
    <n v="2017.1"/>
    <x v="1"/>
    <s v="MS"/>
    <s v="Mathematics and Science"/>
    <s v="96"/>
    <s v="Elementary Algebra"/>
    <n v="5"/>
    <s v="N"/>
    <x v="0"/>
    <s v="C"/>
    <s v="Average"/>
    <s v="C"/>
    <s v="Average"/>
    <s v="233392017.1MS96"/>
    <x v="0"/>
    <x v="0"/>
    <x v="0"/>
    <x v="170"/>
  </r>
  <r>
    <n v="452528"/>
    <n v="26068"/>
    <n v="2017.1"/>
    <x v="1"/>
    <s v="MS"/>
    <s v="Mathematics and Science"/>
    <s v="96"/>
    <s v="Elementary Algebra"/>
    <n v="5"/>
    <s v="N"/>
    <x v="0"/>
    <s v="B"/>
    <s v="Above Average"/>
    <s v="A"/>
    <s v="Superior"/>
    <s v="260682017.1MS96"/>
    <x v="3"/>
    <x v="0"/>
    <x v="0"/>
    <x v="170"/>
  </r>
  <r>
    <n v="452529"/>
    <n v="26266"/>
    <n v="2017.1"/>
    <x v="1"/>
    <s v="MS"/>
    <s v="Mathematics and Science"/>
    <s v="96"/>
    <s v="Elementary Algebra"/>
    <n v="5"/>
    <s v="N"/>
    <x v="0"/>
    <s v="B"/>
    <s v="Above Average"/>
    <s v="C"/>
    <s v="Average"/>
    <s v="262662017.1MS96"/>
    <x v="0"/>
    <x v="0"/>
    <x v="0"/>
    <x v="170"/>
  </r>
  <r>
    <n v="452530"/>
    <n v="27240"/>
    <n v="2017.1"/>
    <x v="1"/>
    <s v="MS"/>
    <s v="Mathematics and Science"/>
    <s v="96"/>
    <s v="Elementary Algebra"/>
    <n v="5"/>
    <s v="N"/>
    <x v="0"/>
    <s v="C"/>
    <s v="Average"/>
    <s v="C"/>
    <s v="Average"/>
    <s v="272402017.1MS96"/>
    <x v="0"/>
    <x v="0"/>
    <x v="0"/>
    <x v="170"/>
  </r>
  <r>
    <n v="452531"/>
    <n v="24507"/>
    <n v="2017.1"/>
    <x v="1"/>
    <s v="MS"/>
    <s v="Mathematics and Science"/>
    <s v="96"/>
    <s v="Elementary Algebra"/>
    <n v="5"/>
    <s v="N"/>
    <x v="0"/>
    <s v="A"/>
    <s v="Superior"/>
    <s v="A+"/>
    <s v="Superior"/>
    <s v="245072017.1MS96"/>
    <x v="0"/>
    <x v="0"/>
    <x v="0"/>
    <x v="170"/>
  </r>
  <r>
    <n v="452533"/>
    <n v="27194"/>
    <n v="2017.1"/>
    <x v="1"/>
    <s v="MS"/>
    <s v="Mathematics and Science"/>
    <s v="96"/>
    <s v="Elementary Algebra"/>
    <n v="5"/>
    <s v="N"/>
    <x v="0"/>
    <s v="B"/>
    <s v="Above Average"/>
    <s v="A"/>
    <s v="Superior"/>
    <s v="271942017.1MS96"/>
    <x v="0"/>
    <x v="0"/>
    <x v="0"/>
    <x v="170"/>
  </r>
  <r>
    <n v="452534"/>
    <n v="25071"/>
    <n v="2017.1"/>
    <x v="1"/>
    <s v="MS"/>
    <s v="Mathematics and Science"/>
    <s v="96"/>
    <s v="Elementary Algebra"/>
    <n v="5"/>
    <s v="N"/>
    <x v="0"/>
    <s v="D"/>
    <s v="Passing"/>
    <s v="C"/>
    <s v="Average"/>
    <s v="250712017.1MS96"/>
    <x v="3"/>
    <x v="0"/>
    <x v="0"/>
    <x v="170"/>
  </r>
  <r>
    <n v="452535"/>
    <n v="27719"/>
    <n v="2017.1"/>
    <x v="1"/>
    <s v="MS"/>
    <s v="Mathematics and Science"/>
    <s v="96"/>
    <s v="Elementary Algebra"/>
    <n v="5"/>
    <s v="N"/>
    <x v="0"/>
    <s v="C"/>
    <s v="Average"/>
    <s v="B"/>
    <s v="Above Average"/>
    <s v="277192017.1MS96"/>
    <x v="0"/>
    <x v="0"/>
    <x v="0"/>
    <x v="170"/>
  </r>
  <r>
    <n v="452538"/>
    <n v="26794"/>
    <n v="2017.1"/>
    <x v="1"/>
    <s v="MS"/>
    <s v="Mathematics and Science"/>
    <s v="96"/>
    <s v="Elementary Algebra"/>
    <n v="5"/>
    <s v="N"/>
    <x v="0"/>
    <s v="A"/>
    <s v="Superior"/>
    <s v="B"/>
    <s v="Above Average"/>
    <s v="267942017.1MS96"/>
    <x v="0"/>
    <x v="0"/>
    <x v="0"/>
    <x v="170"/>
  </r>
  <r>
    <n v="452539"/>
    <n v="27553"/>
    <n v="2017.1"/>
    <x v="1"/>
    <s v="MS"/>
    <s v="Mathematics and Science"/>
    <s v="96"/>
    <s v="Elementary Algebra"/>
    <n v="5"/>
    <s v="N"/>
    <x v="0"/>
    <s v="B"/>
    <s v="Above Average"/>
    <s v="B"/>
    <s v="Above Average"/>
    <s v="275532017.1MS96"/>
    <x v="0"/>
    <x v="0"/>
    <x v="0"/>
    <x v="170"/>
  </r>
  <r>
    <n v="455048"/>
    <n v="27853"/>
    <n v="2017.1"/>
    <x v="1"/>
    <s v="MS"/>
    <s v="Mathematics and Science"/>
    <s v="96"/>
    <s v="Elementary Algebra"/>
    <n v="5"/>
    <s v="Y"/>
    <x v="3"/>
    <s v="B"/>
    <s v="Above Average"/>
    <s v="C-"/>
    <s v="Average"/>
    <s v="278532017.1MS96"/>
    <x v="5"/>
    <x v="0"/>
    <x v="0"/>
    <x v="170"/>
  </r>
  <r>
    <n v="455049"/>
    <n v="27683"/>
    <n v="2017.1"/>
    <x v="1"/>
    <s v="MS"/>
    <s v="Mathematics and Science"/>
    <s v="96"/>
    <s v="Elementary Algebra"/>
    <n v="5"/>
    <s v="Y"/>
    <x v="3"/>
    <s v="C"/>
    <s v="Average"/>
    <s v="C-"/>
    <s v="Average"/>
    <s v="276832017.1MS96"/>
    <x v="5"/>
    <x v="0"/>
    <x v="0"/>
    <x v="170"/>
  </r>
  <r>
    <n v="455051"/>
    <n v="27667"/>
    <n v="2017.1"/>
    <x v="1"/>
    <s v="MS"/>
    <s v="Mathematics and Science"/>
    <s v="96"/>
    <s v="Elementary Algebra"/>
    <n v="5"/>
    <s v="Y"/>
    <x v="3"/>
    <s v="C-"/>
    <s v="Average"/>
    <s v="C-"/>
    <s v="Average"/>
    <s v="276672017.1MS96"/>
    <x v="5"/>
    <x v="0"/>
    <x v="0"/>
    <x v="170"/>
  </r>
  <r>
    <n v="455052"/>
    <n v="27969"/>
    <n v="2017.1"/>
    <x v="1"/>
    <s v="MS"/>
    <s v="Mathematics and Science"/>
    <s v="96"/>
    <s v="Elementary Algebra"/>
    <n v="5"/>
    <s v="Y"/>
    <x v="3"/>
    <s v="B+"/>
    <s v="Above Average"/>
    <s v="B"/>
    <s v="Above Average"/>
    <s v="279692017.1MS96"/>
    <x v="5"/>
    <x v="0"/>
    <x v="0"/>
    <x v="170"/>
  </r>
  <r>
    <n v="455053"/>
    <n v="27972"/>
    <n v="2017.1"/>
    <x v="1"/>
    <s v="MS"/>
    <s v="Mathematics and Science"/>
    <s v="96"/>
    <s v="Elementary Algebra"/>
    <n v="5"/>
    <s v="Y"/>
    <x v="3"/>
    <s v="A"/>
    <s v="Superior"/>
    <s v="A"/>
    <s v="Superior"/>
    <s v="279722017.1MS96"/>
    <x v="5"/>
    <x v="0"/>
    <x v="0"/>
    <x v="170"/>
  </r>
  <r>
    <n v="455055"/>
    <n v="27861"/>
    <n v="2017.1"/>
    <x v="1"/>
    <s v="MS"/>
    <s v="Mathematics and Science"/>
    <s v="96"/>
    <s v="Elementary Algebra"/>
    <n v="5"/>
    <s v="Y"/>
    <x v="3"/>
    <s v="B+"/>
    <s v="Above Average"/>
    <s v="B+"/>
    <s v="Above Average"/>
    <s v="278612017.1MS96"/>
    <x v="5"/>
    <x v="0"/>
    <x v="0"/>
    <x v="170"/>
  </r>
  <r>
    <n v="455056"/>
    <n v="27953"/>
    <n v="2017.1"/>
    <x v="1"/>
    <s v="MS"/>
    <s v="Mathematics and Science"/>
    <s v="96"/>
    <s v="Elementary Algebra"/>
    <n v="5"/>
    <s v="Y"/>
    <x v="3"/>
    <s v="C+"/>
    <s v="Average"/>
    <s v="C-"/>
    <s v="Average"/>
    <s v="279532017.1MS96"/>
    <x v="5"/>
    <x v="0"/>
    <x v="0"/>
    <x v="170"/>
  </r>
  <r>
    <n v="455061"/>
    <n v="27960"/>
    <n v="2017.1"/>
    <x v="1"/>
    <s v="MS"/>
    <s v="Mathematics and Science"/>
    <s v="96"/>
    <s v="Elementary Algebra"/>
    <n v="5"/>
    <s v="Y"/>
    <x v="3"/>
    <s v="C+"/>
    <s v="Average"/>
    <s v="C+"/>
    <s v="Average"/>
    <s v="279602017.1MS96"/>
    <x v="5"/>
    <x v="0"/>
    <x v="0"/>
    <x v="170"/>
  </r>
  <r>
    <n v="448771"/>
    <n v="25812"/>
    <n v="2017.1"/>
    <x v="1"/>
    <s v="MS"/>
    <s v="Mathematics and Science"/>
    <s v="96"/>
    <s v="Elementary Algebra"/>
    <n v="5"/>
    <s v="C"/>
    <x v="4"/>
    <s v="D+"/>
    <s v="Passing"/>
    <s v="F"/>
    <s v="Failure"/>
    <s v="258122017.1MS96"/>
    <x v="13"/>
    <x v="1"/>
    <x v="0"/>
    <x v="170"/>
  </r>
  <r>
    <n v="448775"/>
    <n v="27384"/>
    <n v="2017.1"/>
    <x v="1"/>
    <s v="MS"/>
    <s v="Mathematics and Science"/>
    <s v="96"/>
    <s v="Elementary Algebra"/>
    <n v="5"/>
    <s v="C"/>
    <x v="4"/>
    <s v="F"/>
    <s v="Failure"/>
    <s v="F"/>
    <s v="Failure"/>
    <s v="273842017.1MS96"/>
    <x v="13"/>
    <x v="1"/>
    <x v="0"/>
    <x v="170"/>
  </r>
  <r>
    <n v="448776"/>
    <n v="27749"/>
    <n v="2017.1"/>
    <x v="1"/>
    <s v="MS"/>
    <s v="Mathematics and Science"/>
    <s v="96"/>
    <s v="Elementary Algebra"/>
    <n v="5"/>
    <s v="C"/>
    <x v="4"/>
    <s v="B-"/>
    <s v="Above Average"/>
    <s v="D+"/>
    <s v="Passing"/>
    <s v="277492017.1MS96"/>
    <x v="13"/>
    <x v="1"/>
    <x v="0"/>
    <x v="170"/>
  </r>
  <r>
    <n v="448777"/>
    <n v="27740"/>
    <n v="2017.1"/>
    <x v="1"/>
    <s v="MS"/>
    <s v="Mathematics and Science"/>
    <s v="96"/>
    <s v="Elementary Algebra"/>
    <n v="5"/>
    <s v="C"/>
    <x v="4"/>
    <s v="B-"/>
    <s v="Above Average"/>
    <s v="D+"/>
    <s v="Passing"/>
    <s v="277402017.1MS96"/>
    <x v="13"/>
    <x v="1"/>
    <x v="0"/>
    <x v="170"/>
  </r>
  <r>
    <n v="448778"/>
    <n v="28001"/>
    <n v="2017.1"/>
    <x v="1"/>
    <s v="MS"/>
    <s v="Mathematics and Science"/>
    <s v="96"/>
    <s v="Elementary Algebra"/>
    <n v="5"/>
    <s v="C"/>
    <x v="4"/>
    <s v="F"/>
    <s v="Failure"/>
    <s v="D+"/>
    <s v="Passing"/>
    <s v="280012017.1MS96"/>
    <x v="13"/>
    <x v="1"/>
    <x v="0"/>
    <x v="170"/>
  </r>
  <r>
    <n v="448779"/>
    <n v="27795"/>
    <n v="2017.1"/>
    <x v="1"/>
    <s v="MS"/>
    <s v="Mathematics and Science"/>
    <s v="96"/>
    <s v="Elementary Algebra"/>
    <n v="5"/>
    <s v="C"/>
    <x v="4"/>
    <s v="F"/>
    <s v="Failure"/>
    <s v="W"/>
    <s v="Withdrawal"/>
    <s v="277952017.1MS96"/>
    <x v="13"/>
    <x v="1"/>
    <x v="1"/>
    <x v="170"/>
  </r>
  <r>
    <n v="448780"/>
    <n v="27957"/>
    <n v="2017.1"/>
    <x v="1"/>
    <s v="MS"/>
    <s v="Mathematics and Science"/>
    <s v="96"/>
    <s v="Elementary Algebra"/>
    <n v="5"/>
    <s v="C"/>
    <x v="4"/>
    <s v="D-"/>
    <s v="Passing"/>
    <s v="D"/>
    <s v="Passing"/>
    <s v="279572017.1MS96"/>
    <x v="13"/>
    <x v="1"/>
    <x v="0"/>
    <x v="170"/>
  </r>
  <r>
    <n v="448781"/>
    <n v="27439"/>
    <n v="2017.1"/>
    <x v="1"/>
    <s v="MS"/>
    <s v="Mathematics and Science"/>
    <s v="96"/>
    <s v="Elementary Algebra"/>
    <n v="5"/>
    <s v="C"/>
    <x v="4"/>
    <s v="C-"/>
    <s v="Average"/>
    <s v="D+"/>
    <s v="Passing"/>
    <s v="274392017.1MS96"/>
    <x v="13"/>
    <x v="1"/>
    <x v="0"/>
    <x v="170"/>
  </r>
  <r>
    <n v="448784"/>
    <n v="27723"/>
    <n v="2017.1"/>
    <x v="1"/>
    <s v="MS"/>
    <s v="Mathematics and Science"/>
    <s v="96"/>
    <s v="Elementary Algebra"/>
    <n v="5"/>
    <s v="C"/>
    <x v="4"/>
    <s v="C"/>
    <s v="Average"/>
    <s v="D"/>
    <s v="Passing"/>
    <s v="277232017.1MS96"/>
    <x v="13"/>
    <x v="1"/>
    <x v="0"/>
    <x v="170"/>
  </r>
  <r>
    <n v="448786"/>
    <n v="26836"/>
    <n v="2017.1"/>
    <x v="1"/>
    <s v="MS"/>
    <s v="Mathematics and Science"/>
    <s v="96"/>
    <s v="Elementary Algebra"/>
    <n v="5"/>
    <s v="C"/>
    <x v="4"/>
    <s v="D"/>
    <s v="Passing"/>
    <s v="D+"/>
    <s v="Passing"/>
    <s v="268362017.1MS96"/>
    <x v="13"/>
    <x v="1"/>
    <x v="0"/>
    <x v="170"/>
  </r>
  <r>
    <n v="448788"/>
    <n v="27987"/>
    <n v="2017.1"/>
    <x v="1"/>
    <s v="MS"/>
    <s v="Mathematics and Science"/>
    <s v="96"/>
    <s v="Elementary Algebra"/>
    <n v="5"/>
    <s v="C"/>
    <x v="4"/>
    <s v="D"/>
    <s v="Passing"/>
    <s v="D"/>
    <s v="Passing"/>
    <s v="279872017.1MS96"/>
    <x v="13"/>
    <x v="1"/>
    <x v="0"/>
    <x v="170"/>
  </r>
  <r>
    <n v="449046"/>
    <n v="27397"/>
    <n v="2017.1"/>
    <x v="1"/>
    <s v="MS"/>
    <s v="Mathematics and Science"/>
    <s v="96"/>
    <s v="Elementary Algebra"/>
    <n v="5"/>
    <s v="K"/>
    <x v="2"/>
    <s v="D"/>
    <s v="Passing"/>
    <s v="F"/>
    <s v="Failure"/>
    <s v="273972017.1MS96"/>
    <x v="4"/>
    <x v="1"/>
    <x v="0"/>
    <x v="170"/>
  </r>
  <r>
    <n v="449047"/>
    <n v="27961"/>
    <n v="2017.1"/>
    <x v="1"/>
    <s v="MS"/>
    <s v="Mathematics and Science"/>
    <s v="96"/>
    <s v="Elementary Algebra"/>
    <n v="5"/>
    <s v="K"/>
    <x v="2"/>
    <s v=""/>
    <s v=""/>
    <s v="D"/>
    <s v="Passing"/>
    <s v="279612017.1MS96"/>
    <x v="4"/>
    <x v="1"/>
    <x v="0"/>
    <x v="170"/>
  </r>
  <r>
    <n v="452523"/>
    <n v="27092"/>
    <n v="2017.1"/>
    <x v="1"/>
    <s v="MS"/>
    <s v="Mathematics and Science"/>
    <s v="96"/>
    <s v="Elementary Algebra"/>
    <n v="5"/>
    <s v="N"/>
    <x v="0"/>
    <s v="D"/>
    <s v="Passing"/>
    <s v="F"/>
    <s v="Failure"/>
    <s v="270922017.1MS96"/>
    <x v="0"/>
    <x v="1"/>
    <x v="0"/>
    <x v="170"/>
  </r>
  <r>
    <n v="452524"/>
    <n v="27980"/>
    <n v="2017.1"/>
    <x v="1"/>
    <s v="MS"/>
    <s v="Mathematics and Science"/>
    <s v="96"/>
    <s v="Elementary Algebra"/>
    <n v="5"/>
    <s v="N"/>
    <x v="0"/>
    <s v="F"/>
    <s v="Failure"/>
    <s v="F"/>
    <s v="Failure"/>
    <s v="279802017.1MS96"/>
    <x v="0"/>
    <x v="1"/>
    <x v="0"/>
    <x v="170"/>
  </r>
  <r>
    <n v="452527"/>
    <n v="27620"/>
    <n v="2017.1"/>
    <x v="1"/>
    <s v="MS"/>
    <s v="Mathematics and Science"/>
    <s v="96"/>
    <s v="Elementary Algebra"/>
    <n v="5"/>
    <s v="N"/>
    <x v="0"/>
    <s v=""/>
    <s v=""/>
    <s v="W"/>
    <s v="Withdrawal"/>
    <s v="276202017.1MS96"/>
    <x v="0"/>
    <x v="1"/>
    <x v="1"/>
    <x v="170"/>
  </r>
  <r>
    <n v="452532"/>
    <n v="27981"/>
    <n v="2017.1"/>
    <x v="1"/>
    <s v="MS"/>
    <s v="Mathematics and Science"/>
    <s v="96"/>
    <s v="Elementary Algebra"/>
    <n v="5"/>
    <s v="N"/>
    <x v="0"/>
    <s v="F"/>
    <s v="Failure"/>
    <s v="F"/>
    <s v="Failure"/>
    <s v="279812017.1MS96"/>
    <x v="0"/>
    <x v="1"/>
    <x v="0"/>
    <x v="170"/>
  </r>
  <r>
    <n v="452536"/>
    <n v="27652"/>
    <n v="2017.1"/>
    <x v="1"/>
    <s v="MS"/>
    <s v="Mathematics and Science"/>
    <s v="96"/>
    <s v="Elementary Algebra"/>
    <n v="5"/>
    <s v="N"/>
    <x v="0"/>
    <s v="F"/>
    <s v="Failure"/>
    <s v="F"/>
    <s v="Failure"/>
    <s v="276522017.1MS96"/>
    <x v="0"/>
    <x v="1"/>
    <x v="0"/>
    <x v="170"/>
  </r>
  <r>
    <n v="452537"/>
    <n v="27513"/>
    <n v="2017.1"/>
    <x v="1"/>
    <s v="MS"/>
    <s v="Mathematics and Science"/>
    <s v="96"/>
    <s v="Elementary Algebra"/>
    <n v="5"/>
    <s v="N"/>
    <x v="0"/>
    <s v=""/>
    <s v=""/>
    <s v="W"/>
    <s v="Withdrawal"/>
    <s v="275132017.1MS96"/>
    <x v="0"/>
    <x v="1"/>
    <x v="1"/>
    <x v="170"/>
  </r>
  <r>
    <n v="452540"/>
    <n v="27645"/>
    <n v="2017.1"/>
    <x v="1"/>
    <s v="MS"/>
    <s v="Mathematics and Science"/>
    <s v="96"/>
    <s v="Elementary Algebra"/>
    <n v="5"/>
    <s v="N"/>
    <x v="0"/>
    <s v="F"/>
    <s v="Failure"/>
    <s v="F"/>
    <s v="Failure"/>
    <s v="276452017.1MS96"/>
    <x v="0"/>
    <x v="1"/>
    <x v="0"/>
    <x v="170"/>
  </r>
  <r>
    <n v="452541"/>
    <n v="27475"/>
    <n v="2017.1"/>
    <x v="1"/>
    <s v="MS"/>
    <s v="Mathematics and Science"/>
    <s v="96"/>
    <s v="Elementary Algebra"/>
    <n v="5"/>
    <s v="N"/>
    <x v="0"/>
    <s v="D"/>
    <s v="Passing"/>
    <s v="F"/>
    <s v="Failure"/>
    <s v="274752017.1MS96"/>
    <x v="0"/>
    <x v="1"/>
    <x v="0"/>
    <x v="170"/>
  </r>
  <r>
    <n v="455050"/>
    <n v="27509"/>
    <n v="2017.1"/>
    <x v="1"/>
    <s v="MS"/>
    <s v="Mathematics and Science"/>
    <s v="96"/>
    <s v="Elementary Algebra"/>
    <n v="5"/>
    <s v="Y"/>
    <x v="3"/>
    <s v="I"/>
    <s v="Incomplete"/>
    <s v="F"/>
    <s v="Failure"/>
    <s v="275092017.1MS96"/>
    <x v="5"/>
    <x v="1"/>
    <x v="0"/>
    <x v="170"/>
  </r>
  <r>
    <n v="455054"/>
    <n v="27976"/>
    <n v="2017.1"/>
    <x v="1"/>
    <s v="MS"/>
    <s v="Mathematics and Science"/>
    <s v="96"/>
    <s v="Elementary Algebra"/>
    <n v="5"/>
    <s v="Y"/>
    <x v="3"/>
    <s v="D"/>
    <s v="Passing"/>
    <s v="D+"/>
    <s v="Passing"/>
    <s v="279762017.1MS96"/>
    <x v="5"/>
    <x v="1"/>
    <x v="0"/>
    <x v="170"/>
  </r>
  <r>
    <n v="455057"/>
    <n v="27856"/>
    <n v="2017.1"/>
    <x v="1"/>
    <s v="MS"/>
    <s v="Mathematics and Science"/>
    <s v="96"/>
    <s v="Elementary Algebra"/>
    <n v="5"/>
    <s v="Y"/>
    <x v="3"/>
    <s v="B-"/>
    <s v="Above Average"/>
    <s v="D"/>
    <s v="Passing"/>
    <s v="278562017.1MS96"/>
    <x v="5"/>
    <x v="1"/>
    <x v="0"/>
    <x v="170"/>
  </r>
  <r>
    <n v="455058"/>
    <n v="27888"/>
    <n v="2017.1"/>
    <x v="1"/>
    <s v="MS"/>
    <s v="Mathematics and Science"/>
    <s v="96"/>
    <s v="Elementary Algebra"/>
    <n v="5"/>
    <s v="Y"/>
    <x v="3"/>
    <s v=""/>
    <s v=""/>
    <s v="W"/>
    <s v="Withdrawal"/>
    <s v="278882017.1MS96"/>
    <x v="5"/>
    <x v="1"/>
    <x v="1"/>
    <x v="170"/>
  </r>
  <r>
    <n v="455059"/>
    <n v="27544"/>
    <n v="2017.1"/>
    <x v="1"/>
    <s v="MS"/>
    <s v="Mathematics and Science"/>
    <s v="96"/>
    <s v="Elementary Algebra"/>
    <n v="5"/>
    <s v="Y"/>
    <x v="3"/>
    <s v="F"/>
    <s v="Failure"/>
    <s v="F"/>
    <s v="Failure"/>
    <s v="275442017.1MS96"/>
    <x v="5"/>
    <x v="1"/>
    <x v="0"/>
    <x v="170"/>
  </r>
  <r>
    <n v="455060"/>
    <n v="27702"/>
    <n v="2017.1"/>
    <x v="1"/>
    <s v="MS"/>
    <s v="Mathematics and Science"/>
    <s v="96"/>
    <s v="Elementary Algebra"/>
    <n v="5"/>
    <s v="Y"/>
    <x v="3"/>
    <s v="C"/>
    <s v="Average"/>
    <s v="D"/>
    <s v="Passing"/>
    <s v="277022017.1MS96"/>
    <x v="5"/>
    <x v="1"/>
    <x v="0"/>
    <x v="170"/>
  </r>
  <r>
    <n v="455062"/>
    <n v="27696"/>
    <n v="2017.1"/>
    <x v="1"/>
    <s v="MS"/>
    <s v="Mathematics and Science"/>
    <s v="96"/>
    <s v="Elementary Algebra"/>
    <n v="5"/>
    <s v="Y"/>
    <x v="3"/>
    <s v="C-"/>
    <s v="Average"/>
    <s v="F"/>
    <s v="Failure"/>
    <s v="276962017.1MS96"/>
    <x v="5"/>
    <x v="1"/>
    <x v="0"/>
    <x v="170"/>
  </r>
  <r>
    <n v="455063"/>
    <n v="27541"/>
    <n v="2017.1"/>
    <x v="1"/>
    <s v="MS"/>
    <s v="Mathematics and Science"/>
    <s v="96"/>
    <s v="Elementary Algebra"/>
    <n v="5"/>
    <s v="Y"/>
    <x v="3"/>
    <s v="B-"/>
    <s v="Above Average"/>
    <s v="F"/>
    <s v="Failure"/>
    <s v="275412017.1MS96"/>
    <x v="5"/>
    <x v="1"/>
    <x v="0"/>
    <x v="170"/>
  </r>
  <r>
    <n v="448430"/>
    <n v="27403"/>
    <n v="2017.1"/>
    <x v="1"/>
    <s v="MS"/>
    <s v="Mathematics and Science"/>
    <s v="99"/>
    <s v="Intermediate Algebra"/>
    <n v="5"/>
    <s v="K"/>
    <x v="2"/>
    <s v="C+"/>
    <s v="Average"/>
    <s v="C+"/>
    <s v="Average"/>
    <s v="274032017.1MS99"/>
    <x v="4"/>
    <x v="0"/>
    <x v="0"/>
    <x v="171"/>
  </r>
  <r>
    <n v="448433"/>
    <n v="27006"/>
    <n v="2017.1"/>
    <x v="1"/>
    <s v="MS"/>
    <s v="Mathematics and Science"/>
    <s v="99"/>
    <s v="Intermediate Algebra"/>
    <n v="5"/>
    <s v="K"/>
    <x v="2"/>
    <s v="D-"/>
    <s v="Passing"/>
    <s v="C-"/>
    <s v="Average"/>
    <s v="270062017.1MS99"/>
    <x v="4"/>
    <x v="0"/>
    <x v="0"/>
    <x v="171"/>
  </r>
  <r>
    <n v="448434"/>
    <n v="27681"/>
    <n v="2017.1"/>
    <x v="1"/>
    <s v="MS"/>
    <s v="Mathematics and Science"/>
    <s v="99"/>
    <s v="Intermediate Algebra"/>
    <n v="5"/>
    <s v="K"/>
    <x v="2"/>
    <s v="D+"/>
    <s v="Passing"/>
    <s v="C-"/>
    <s v="Average"/>
    <s v="276812017.1MS99"/>
    <x v="4"/>
    <x v="0"/>
    <x v="0"/>
    <x v="171"/>
  </r>
  <r>
    <n v="448435"/>
    <n v="27639"/>
    <n v="2017.1"/>
    <x v="1"/>
    <s v="MS"/>
    <s v="Mathematics and Science"/>
    <s v="99"/>
    <s v="Intermediate Algebra"/>
    <n v="5"/>
    <s v="K"/>
    <x v="2"/>
    <s v="C-"/>
    <s v="Average"/>
    <s v="C-"/>
    <s v="Average"/>
    <s v="276392017.1MS99"/>
    <x v="4"/>
    <x v="0"/>
    <x v="0"/>
    <x v="171"/>
  </r>
  <r>
    <n v="448791"/>
    <n v="27748"/>
    <n v="2017.1"/>
    <x v="1"/>
    <s v="MS"/>
    <s v="Mathematics and Science"/>
    <s v="99"/>
    <s v="Intermediate Algebra"/>
    <n v="5"/>
    <s v="C"/>
    <x v="4"/>
    <s v="B"/>
    <s v="Above Average"/>
    <s v="B+"/>
    <s v="Above Average"/>
    <s v="277482017.1MS99"/>
    <x v="13"/>
    <x v="0"/>
    <x v="0"/>
    <x v="171"/>
  </r>
  <r>
    <n v="448794"/>
    <n v="27675"/>
    <n v="2017.1"/>
    <x v="1"/>
    <s v="MS"/>
    <s v="Mathematics and Science"/>
    <s v="99"/>
    <s v="Intermediate Algebra"/>
    <n v="5"/>
    <s v="C"/>
    <x v="4"/>
    <s v="B"/>
    <s v="Above Average"/>
    <s v="B-"/>
    <s v="Above Average"/>
    <s v="276752017.1MS99"/>
    <x v="13"/>
    <x v="0"/>
    <x v="0"/>
    <x v="171"/>
  </r>
  <r>
    <n v="448795"/>
    <n v="27738"/>
    <n v="2017.1"/>
    <x v="1"/>
    <s v="MS"/>
    <s v="Mathematics and Science"/>
    <s v="99"/>
    <s v="Intermediate Algebra"/>
    <n v="5"/>
    <s v="C"/>
    <x v="4"/>
    <s v="C-"/>
    <s v="Average"/>
    <s v="B-"/>
    <s v="Above Average"/>
    <s v="277382017.1MS99"/>
    <x v="13"/>
    <x v="0"/>
    <x v="0"/>
    <x v="171"/>
  </r>
  <r>
    <n v="448796"/>
    <n v="27812"/>
    <n v="2017.1"/>
    <x v="1"/>
    <s v="MS"/>
    <s v="Mathematics and Science"/>
    <s v="99"/>
    <s v="Intermediate Algebra"/>
    <n v="5"/>
    <s v="C"/>
    <x v="4"/>
    <s v="A"/>
    <s v="Superior"/>
    <s v="A+"/>
    <s v="Superior"/>
    <s v="278122017.1MS99"/>
    <x v="13"/>
    <x v="0"/>
    <x v="0"/>
    <x v="171"/>
  </r>
  <r>
    <n v="448798"/>
    <n v="26341"/>
    <n v="2017.1"/>
    <x v="1"/>
    <s v="MS"/>
    <s v="Mathematics and Science"/>
    <s v="99"/>
    <s v="Intermediate Algebra"/>
    <n v="5"/>
    <s v="C"/>
    <x v="4"/>
    <s v="D-"/>
    <s v="Passing"/>
    <s v="C"/>
    <s v="Average"/>
    <s v="263412017.1MS99"/>
    <x v="13"/>
    <x v="0"/>
    <x v="0"/>
    <x v="171"/>
  </r>
  <r>
    <n v="448800"/>
    <n v="27722"/>
    <n v="2017.1"/>
    <x v="1"/>
    <s v="MS"/>
    <s v="Mathematics and Science"/>
    <s v="99"/>
    <s v="Intermediate Algebra"/>
    <n v="5"/>
    <s v="C"/>
    <x v="4"/>
    <s v="A"/>
    <s v="Superior"/>
    <s v="A+"/>
    <s v="Superior"/>
    <s v="277222017.1MS99"/>
    <x v="13"/>
    <x v="0"/>
    <x v="0"/>
    <x v="171"/>
  </r>
  <r>
    <n v="448801"/>
    <n v="27457"/>
    <n v="2017.1"/>
    <x v="1"/>
    <s v="MS"/>
    <s v="Mathematics and Science"/>
    <s v="99"/>
    <s v="Intermediate Algebra"/>
    <n v="5"/>
    <s v="C"/>
    <x v="4"/>
    <s v="C"/>
    <s v="Average"/>
    <s v="B"/>
    <s v="Above Average"/>
    <s v="274572017.1MS99"/>
    <x v="13"/>
    <x v="0"/>
    <x v="0"/>
    <x v="171"/>
  </r>
  <r>
    <n v="448803"/>
    <n v="27724"/>
    <n v="2017.1"/>
    <x v="1"/>
    <s v="MS"/>
    <s v="Mathematics and Science"/>
    <s v="99"/>
    <s v="Intermediate Algebra"/>
    <n v="5"/>
    <s v="C"/>
    <x v="4"/>
    <s v="B"/>
    <s v="Above Average"/>
    <s v="A-"/>
    <s v="Superior"/>
    <s v="277242017.1MS99"/>
    <x v="13"/>
    <x v="0"/>
    <x v="0"/>
    <x v="171"/>
  </r>
  <r>
    <n v="448804"/>
    <n v="27012"/>
    <n v="2017.1"/>
    <x v="1"/>
    <s v="MS"/>
    <s v="Mathematics and Science"/>
    <s v="99"/>
    <s v="Intermediate Algebra"/>
    <n v="5"/>
    <s v="C"/>
    <x v="4"/>
    <s v="B+"/>
    <s v="Above Average"/>
    <s v="B"/>
    <s v="Above Average"/>
    <s v="270122017.1MS99"/>
    <x v="13"/>
    <x v="0"/>
    <x v="0"/>
    <x v="171"/>
  </r>
  <r>
    <n v="448806"/>
    <n v="25833"/>
    <n v="2017.1"/>
    <x v="1"/>
    <s v="MS"/>
    <s v="Mathematics and Science"/>
    <s v="99"/>
    <s v="Intermediate Algebra"/>
    <n v="5"/>
    <s v="C"/>
    <x v="4"/>
    <s v="D-"/>
    <s v="Passing"/>
    <s v="C"/>
    <s v="Average"/>
    <s v="258332017.1MS99"/>
    <x v="13"/>
    <x v="0"/>
    <x v="0"/>
    <x v="171"/>
  </r>
  <r>
    <n v="448807"/>
    <n v="27783"/>
    <n v="2017.1"/>
    <x v="1"/>
    <s v="MS"/>
    <s v="Mathematics and Science"/>
    <s v="99"/>
    <s v="Intermediate Algebra"/>
    <n v="5"/>
    <s v="C"/>
    <x v="4"/>
    <s v="B+"/>
    <s v="Above Average"/>
    <s v="B+"/>
    <s v="Above Average"/>
    <s v="277832017.1MS99"/>
    <x v="13"/>
    <x v="0"/>
    <x v="0"/>
    <x v="171"/>
  </r>
  <r>
    <n v="452542"/>
    <n v="27294"/>
    <n v="2017.1"/>
    <x v="1"/>
    <s v="MS"/>
    <s v="Mathematics and Science"/>
    <s v="99"/>
    <s v="Intermediate Algebra"/>
    <n v="5"/>
    <s v="N"/>
    <x v="0"/>
    <s v="C"/>
    <s v="Average"/>
    <s v="B"/>
    <s v="Above Average"/>
    <s v="272942017.1MS99"/>
    <x v="0"/>
    <x v="0"/>
    <x v="0"/>
    <x v="171"/>
  </r>
  <r>
    <n v="452545"/>
    <n v="25056"/>
    <n v="2017.1"/>
    <x v="1"/>
    <s v="MS"/>
    <s v="Mathematics and Science"/>
    <s v="99"/>
    <s v="Intermediate Algebra"/>
    <n v="5"/>
    <s v="N"/>
    <x v="0"/>
    <s v="C"/>
    <s v="Average"/>
    <s v="C"/>
    <s v="Average"/>
    <s v="250562017.1MS99"/>
    <x v="0"/>
    <x v="0"/>
    <x v="0"/>
    <x v="171"/>
  </r>
  <r>
    <n v="452548"/>
    <n v="27697"/>
    <n v="2017.1"/>
    <x v="1"/>
    <s v="MS"/>
    <s v="Mathematics and Science"/>
    <s v="99"/>
    <s v="Intermediate Algebra"/>
    <n v="5"/>
    <s v="N"/>
    <x v="0"/>
    <s v="C"/>
    <s v="Average"/>
    <s v="B"/>
    <s v="Above Average"/>
    <s v="276972017.1MS99"/>
    <x v="0"/>
    <x v="0"/>
    <x v="0"/>
    <x v="171"/>
  </r>
  <r>
    <n v="452551"/>
    <n v="26254"/>
    <n v="2017.1"/>
    <x v="1"/>
    <s v="MS"/>
    <s v="Mathematics and Science"/>
    <s v="99"/>
    <s v="Intermediate Algebra"/>
    <n v="5"/>
    <s v="N"/>
    <x v="0"/>
    <s v="D"/>
    <s v="Passing"/>
    <s v="C"/>
    <s v="Average"/>
    <s v="262542017.1MS99"/>
    <x v="0"/>
    <x v="0"/>
    <x v="0"/>
    <x v="171"/>
  </r>
  <r>
    <n v="452554"/>
    <n v="27921"/>
    <n v="2017.1"/>
    <x v="1"/>
    <s v="MS"/>
    <s v="Mathematics and Science"/>
    <s v="99"/>
    <s v="Intermediate Algebra"/>
    <n v="5"/>
    <s v="N"/>
    <x v="0"/>
    <s v="C"/>
    <s v="Average"/>
    <s v="B"/>
    <s v="Above Average"/>
    <s v="279212017.1MS99"/>
    <x v="0"/>
    <x v="0"/>
    <x v="0"/>
    <x v="171"/>
  </r>
  <r>
    <n v="452555"/>
    <n v="26466"/>
    <n v="2017.1"/>
    <x v="1"/>
    <s v="MS"/>
    <s v="Mathematics and Science"/>
    <s v="99"/>
    <s v="Intermediate Algebra"/>
    <n v="5"/>
    <s v="N"/>
    <x v="0"/>
    <s v="D"/>
    <s v="Passing"/>
    <s v="C"/>
    <s v="Average"/>
    <s v="264662017.1MS99"/>
    <x v="1"/>
    <x v="0"/>
    <x v="0"/>
    <x v="171"/>
  </r>
  <r>
    <n v="452556"/>
    <n v="27670"/>
    <n v="2017.1"/>
    <x v="1"/>
    <s v="MS"/>
    <s v="Mathematics and Science"/>
    <s v="99"/>
    <s v="Intermediate Algebra"/>
    <n v="5"/>
    <s v="N"/>
    <x v="0"/>
    <s v="C"/>
    <s v="Average"/>
    <s v="C"/>
    <s v="Average"/>
    <s v="276702017.1MS99"/>
    <x v="1"/>
    <x v="0"/>
    <x v="0"/>
    <x v="171"/>
  </r>
  <r>
    <n v="452557"/>
    <n v="26283"/>
    <n v="2017.1"/>
    <x v="1"/>
    <s v="MS"/>
    <s v="Mathematics and Science"/>
    <s v="99"/>
    <s v="Intermediate Algebra"/>
    <n v="5"/>
    <s v="N"/>
    <x v="0"/>
    <s v="B"/>
    <s v="Above Average"/>
    <s v="A"/>
    <s v="Superior"/>
    <s v="262832017.1MS99"/>
    <x v="1"/>
    <x v="0"/>
    <x v="0"/>
    <x v="171"/>
  </r>
  <r>
    <n v="452558"/>
    <n v="27310"/>
    <n v="2017.1"/>
    <x v="1"/>
    <s v="MS"/>
    <s v="Mathematics and Science"/>
    <s v="99"/>
    <s v="Intermediate Algebra"/>
    <n v="5"/>
    <s v="N"/>
    <x v="0"/>
    <s v="A"/>
    <s v="Superior"/>
    <s v="B"/>
    <s v="Above Average"/>
    <s v="273102017.1MS99"/>
    <x v="1"/>
    <x v="0"/>
    <x v="0"/>
    <x v="171"/>
  </r>
  <r>
    <n v="452560"/>
    <n v="26169"/>
    <n v="2017.1"/>
    <x v="1"/>
    <s v="MS"/>
    <s v="Mathematics and Science"/>
    <s v="99"/>
    <s v="Intermediate Algebra"/>
    <n v="5"/>
    <s v="N"/>
    <x v="0"/>
    <s v="D"/>
    <s v="Passing"/>
    <s v="C"/>
    <s v="Average"/>
    <s v="261692017.1MS99"/>
    <x v="1"/>
    <x v="0"/>
    <x v="0"/>
    <x v="171"/>
  </r>
  <r>
    <n v="452561"/>
    <n v="27316"/>
    <n v="2017.1"/>
    <x v="1"/>
    <s v="MS"/>
    <s v="Mathematics and Science"/>
    <s v="99"/>
    <s v="Intermediate Algebra"/>
    <n v="5"/>
    <s v="N"/>
    <x v="0"/>
    <s v="D"/>
    <s v="Passing"/>
    <s v="C"/>
    <s v="Average"/>
    <s v="273162017.1MS99"/>
    <x v="1"/>
    <x v="0"/>
    <x v="0"/>
    <x v="171"/>
  </r>
  <r>
    <n v="452562"/>
    <n v="27315"/>
    <n v="2017.1"/>
    <x v="1"/>
    <s v="MS"/>
    <s v="Mathematics and Science"/>
    <s v="99"/>
    <s v="Intermediate Algebra"/>
    <n v="5"/>
    <s v="N"/>
    <x v="0"/>
    <s v="C"/>
    <s v="Average"/>
    <s v="B"/>
    <s v="Above Average"/>
    <s v="273152017.1MS99"/>
    <x v="1"/>
    <x v="0"/>
    <x v="0"/>
    <x v="171"/>
  </r>
  <r>
    <n v="452563"/>
    <n v="27550"/>
    <n v="2017.1"/>
    <x v="1"/>
    <s v="MS"/>
    <s v="Mathematics and Science"/>
    <s v="99"/>
    <s v="Intermediate Algebra"/>
    <n v="5"/>
    <s v="N"/>
    <x v="0"/>
    <s v="C"/>
    <s v="Average"/>
    <s v="B"/>
    <s v="Above Average"/>
    <s v="275502017.1MS99"/>
    <x v="1"/>
    <x v="0"/>
    <x v="0"/>
    <x v="171"/>
  </r>
  <r>
    <n v="452565"/>
    <n v="27340"/>
    <n v="2017.1"/>
    <x v="1"/>
    <s v="MS"/>
    <s v="Mathematics and Science"/>
    <s v="99"/>
    <s v="Intermediate Algebra"/>
    <n v="5"/>
    <s v="N"/>
    <x v="0"/>
    <s v="B"/>
    <s v="Above Average"/>
    <s v="B"/>
    <s v="Above Average"/>
    <s v="273402017.1MS99"/>
    <x v="1"/>
    <x v="0"/>
    <x v="0"/>
    <x v="171"/>
  </r>
  <r>
    <n v="452566"/>
    <n v="22658"/>
    <n v="2017.1"/>
    <x v="1"/>
    <s v="MS"/>
    <s v="Mathematics and Science"/>
    <s v="99"/>
    <s v="Intermediate Algebra"/>
    <n v="5"/>
    <s v="N"/>
    <x v="0"/>
    <s v="C"/>
    <s v="Average"/>
    <s v="B"/>
    <s v="Above Average"/>
    <s v="226582017.1MS99"/>
    <x v="1"/>
    <x v="0"/>
    <x v="0"/>
    <x v="171"/>
  </r>
  <r>
    <n v="452568"/>
    <n v="27559"/>
    <n v="2017.1"/>
    <x v="1"/>
    <s v="MS"/>
    <s v="Mathematics and Science"/>
    <s v="99"/>
    <s v="Intermediate Algebra"/>
    <n v="5"/>
    <s v="N"/>
    <x v="0"/>
    <s v="C"/>
    <s v="Average"/>
    <s v="B"/>
    <s v="Above Average"/>
    <s v="275592017.1MS99"/>
    <x v="1"/>
    <x v="0"/>
    <x v="0"/>
    <x v="171"/>
  </r>
  <r>
    <n v="452569"/>
    <n v="27758"/>
    <n v="2017.1"/>
    <x v="1"/>
    <s v="MS"/>
    <s v="Mathematics and Science"/>
    <s v="99"/>
    <s v="Intermediate Algebra"/>
    <n v="5"/>
    <s v="N"/>
    <x v="0"/>
    <s v="B"/>
    <s v="Above Average"/>
    <s v="B"/>
    <s v="Above Average"/>
    <s v="277582017.1MS99"/>
    <x v="1"/>
    <x v="0"/>
    <x v="0"/>
    <x v="171"/>
  </r>
  <r>
    <n v="452571"/>
    <n v="27609"/>
    <n v="2017.1"/>
    <x v="1"/>
    <s v="MS"/>
    <s v="Mathematics and Science"/>
    <s v="99"/>
    <s v="Intermediate Algebra"/>
    <n v="5"/>
    <s v="N"/>
    <x v="0"/>
    <s v="B"/>
    <s v="Above Average"/>
    <s v="B"/>
    <s v="Above Average"/>
    <s v="276092017.1MS99"/>
    <x v="1"/>
    <x v="0"/>
    <x v="0"/>
    <x v="171"/>
  </r>
  <r>
    <n v="452572"/>
    <n v="27844"/>
    <n v="2017.1"/>
    <x v="1"/>
    <s v="MS"/>
    <s v="Mathematics and Science"/>
    <s v="99"/>
    <s v="Intermediate Algebra"/>
    <n v="5"/>
    <s v="N"/>
    <x v="0"/>
    <s v="A"/>
    <s v="Superior"/>
    <s v="A+"/>
    <s v="Superior"/>
    <s v="278442017.1MS99"/>
    <x v="1"/>
    <x v="0"/>
    <x v="0"/>
    <x v="171"/>
  </r>
  <r>
    <n v="452573"/>
    <n v="27603"/>
    <n v="2017.1"/>
    <x v="1"/>
    <s v="MS"/>
    <s v="Mathematics and Science"/>
    <s v="99"/>
    <s v="Intermediate Algebra"/>
    <n v="5"/>
    <s v="N"/>
    <x v="0"/>
    <s v="C"/>
    <s v="Average"/>
    <s v="B"/>
    <s v="Above Average"/>
    <s v="276032017.1MS99"/>
    <x v="1"/>
    <x v="0"/>
    <x v="0"/>
    <x v="171"/>
  </r>
  <r>
    <n v="452574"/>
    <n v="27268"/>
    <n v="2017.1"/>
    <x v="1"/>
    <s v="MS"/>
    <s v="Mathematics and Science"/>
    <s v="99"/>
    <s v="Intermediate Algebra"/>
    <n v="5"/>
    <s v="N"/>
    <x v="0"/>
    <s v="C"/>
    <s v="Average"/>
    <s v="B"/>
    <s v="Above Average"/>
    <s v="272682017.1MS99"/>
    <x v="1"/>
    <x v="0"/>
    <x v="0"/>
    <x v="171"/>
  </r>
  <r>
    <n v="452576"/>
    <n v="26187"/>
    <n v="2017.1"/>
    <x v="1"/>
    <s v="MS"/>
    <s v="Mathematics and Science"/>
    <s v="99"/>
    <s v="Intermediate Algebra"/>
    <n v="5"/>
    <s v="N"/>
    <x v="0"/>
    <s v="C"/>
    <s v="Average"/>
    <s v="C"/>
    <s v="Average"/>
    <s v="261872017.1MS99"/>
    <x v="1"/>
    <x v="0"/>
    <x v="0"/>
    <x v="171"/>
  </r>
  <r>
    <n v="452577"/>
    <n v="27628"/>
    <n v="2017.1"/>
    <x v="1"/>
    <s v="MS"/>
    <s v="Mathematics and Science"/>
    <s v="99"/>
    <s v="Intermediate Algebra"/>
    <n v="5"/>
    <s v="N"/>
    <x v="0"/>
    <s v="B"/>
    <s v="Above Average"/>
    <s v="B"/>
    <s v="Above Average"/>
    <s v="276282017.1MS99"/>
    <x v="1"/>
    <x v="0"/>
    <x v="0"/>
    <x v="171"/>
  </r>
  <r>
    <n v="455064"/>
    <n v="27968"/>
    <n v="2017.1"/>
    <x v="1"/>
    <s v="MS"/>
    <s v="Mathematics and Science"/>
    <s v="99"/>
    <s v="Intermediate Algebra"/>
    <n v="5"/>
    <s v="Y"/>
    <x v="3"/>
    <s v="A+"/>
    <s v="Superior"/>
    <s v="A"/>
    <s v="Superior"/>
    <s v="279682017.1MS99"/>
    <x v="5"/>
    <x v="0"/>
    <x v="0"/>
    <x v="171"/>
  </r>
  <r>
    <n v="455065"/>
    <n v="27896"/>
    <n v="2017.1"/>
    <x v="1"/>
    <s v="MS"/>
    <s v="Mathematics and Science"/>
    <s v="99"/>
    <s v="Intermediate Algebra"/>
    <n v="5"/>
    <s v="Y"/>
    <x v="3"/>
    <s v="A-"/>
    <s v="Superior"/>
    <s v="B"/>
    <s v="Above Average"/>
    <s v="278962017.1MS99"/>
    <x v="5"/>
    <x v="0"/>
    <x v="0"/>
    <x v="171"/>
  </r>
  <r>
    <n v="455066"/>
    <n v="26897"/>
    <n v="2017.1"/>
    <x v="1"/>
    <s v="MS"/>
    <s v="Mathematics and Science"/>
    <s v="99"/>
    <s v="Intermediate Algebra"/>
    <n v="5"/>
    <s v="Y"/>
    <x v="3"/>
    <s v="A+"/>
    <s v="Superior"/>
    <s v="A"/>
    <s v="Superior"/>
    <s v="268972017.1MS99"/>
    <x v="5"/>
    <x v="0"/>
    <x v="0"/>
    <x v="171"/>
  </r>
  <r>
    <n v="455067"/>
    <n v="27854"/>
    <n v="2017.1"/>
    <x v="1"/>
    <s v="MS"/>
    <s v="Mathematics and Science"/>
    <s v="99"/>
    <s v="Intermediate Algebra"/>
    <n v="5"/>
    <s v="Y"/>
    <x v="3"/>
    <s v="B"/>
    <s v="Above Average"/>
    <s v="C+"/>
    <s v="Average"/>
    <s v="278542017.1MS99"/>
    <x v="5"/>
    <x v="0"/>
    <x v="0"/>
    <x v="171"/>
  </r>
  <r>
    <n v="455068"/>
    <n v="26973"/>
    <n v="2017.1"/>
    <x v="1"/>
    <s v="MS"/>
    <s v="Mathematics and Science"/>
    <s v="99"/>
    <s v="Intermediate Algebra"/>
    <n v="5"/>
    <s v="Y"/>
    <x v="3"/>
    <s v="C"/>
    <s v="Average"/>
    <s v="C"/>
    <s v="Average"/>
    <s v="269732017.1MS99"/>
    <x v="5"/>
    <x v="0"/>
    <x v="0"/>
    <x v="171"/>
  </r>
  <r>
    <n v="455070"/>
    <n v="27701"/>
    <n v="2017.1"/>
    <x v="1"/>
    <s v="MS"/>
    <s v="Mathematics and Science"/>
    <s v="99"/>
    <s v="Intermediate Algebra"/>
    <n v="5"/>
    <s v="Y"/>
    <x v="3"/>
    <s v="B-"/>
    <s v="Above Average"/>
    <s v="C-"/>
    <s v="Average"/>
    <s v="277012017.1MS99"/>
    <x v="5"/>
    <x v="0"/>
    <x v="0"/>
    <x v="171"/>
  </r>
  <r>
    <n v="455071"/>
    <n v="27674"/>
    <n v="2017.1"/>
    <x v="1"/>
    <s v="MS"/>
    <s v="Mathematics and Science"/>
    <s v="99"/>
    <s v="Intermediate Algebra"/>
    <n v="5"/>
    <s v="Y"/>
    <x v="3"/>
    <s v="B-"/>
    <s v="Above Average"/>
    <s v="C+"/>
    <s v="Average"/>
    <s v="276742017.1MS99"/>
    <x v="5"/>
    <x v="0"/>
    <x v="0"/>
    <x v="171"/>
  </r>
  <r>
    <n v="448431"/>
    <n v="27965"/>
    <n v="2017.1"/>
    <x v="1"/>
    <s v="MS"/>
    <s v="Mathematics and Science"/>
    <s v="99"/>
    <s v="Intermediate Algebra"/>
    <n v="5"/>
    <s v="K"/>
    <x v="2"/>
    <s v="C"/>
    <s v="Average"/>
    <s v="F"/>
    <s v="Failure"/>
    <s v="279652017.1MS99"/>
    <x v="4"/>
    <x v="1"/>
    <x v="0"/>
    <x v="171"/>
  </r>
  <r>
    <n v="448432"/>
    <n v="27877"/>
    <n v="2017.1"/>
    <x v="1"/>
    <s v="MS"/>
    <s v="Mathematics and Science"/>
    <s v="99"/>
    <s v="Intermediate Algebra"/>
    <n v="5"/>
    <s v="K"/>
    <x v="2"/>
    <s v=""/>
    <s v=""/>
    <s v="W"/>
    <s v="Withdrawal"/>
    <s v="278772017.1MS99"/>
    <x v="4"/>
    <x v="1"/>
    <x v="1"/>
    <x v="171"/>
  </r>
  <r>
    <n v="448436"/>
    <n v="26375"/>
    <n v="2017.1"/>
    <x v="1"/>
    <s v="MS"/>
    <s v="Mathematics and Science"/>
    <s v="99"/>
    <s v="Intermediate Algebra"/>
    <n v="5"/>
    <s v="K"/>
    <x v="2"/>
    <s v="C"/>
    <s v="Average"/>
    <s v="F"/>
    <s v="Failure"/>
    <s v="263752017.1MS99"/>
    <x v="4"/>
    <x v="1"/>
    <x v="0"/>
    <x v="171"/>
  </r>
  <r>
    <n v="448437"/>
    <n v="27420"/>
    <n v="2017.1"/>
    <x v="1"/>
    <s v="MS"/>
    <s v="Mathematics and Science"/>
    <s v="99"/>
    <s v="Intermediate Algebra"/>
    <n v="5"/>
    <s v="K"/>
    <x v="2"/>
    <s v="C+"/>
    <s v="Average"/>
    <s v="F"/>
    <s v="Failure"/>
    <s v="274202017.1MS99"/>
    <x v="4"/>
    <x v="1"/>
    <x v="0"/>
    <x v="171"/>
  </r>
  <r>
    <n v="448790"/>
    <n v="27743"/>
    <n v="2017.1"/>
    <x v="1"/>
    <s v="MS"/>
    <s v="Mathematics and Science"/>
    <s v="99"/>
    <s v="Intermediate Algebra"/>
    <n v="5"/>
    <s v="C"/>
    <x v="4"/>
    <s v="F"/>
    <s v="Failure"/>
    <s v="F"/>
    <s v="Failure"/>
    <s v="277432017.1MS99"/>
    <x v="13"/>
    <x v="1"/>
    <x v="0"/>
    <x v="171"/>
  </r>
  <r>
    <n v="448792"/>
    <n v="26981"/>
    <n v="2017.1"/>
    <x v="1"/>
    <s v="MS"/>
    <s v="Mathematics and Science"/>
    <s v="99"/>
    <s v="Intermediate Algebra"/>
    <n v="5"/>
    <s v="C"/>
    <x v="4"/>
    <s v="B+"/>
    <s v="Above Average"/>
    <s v="I"/>
    <s v="Incomplete"/>
    <s v="269812017.1MS99"/>
    <x v="13"/>
    <x v="1"/>
    <x v="0"/>
    <x v="171"/>
  </r>
  <r>
    <n v="448793"/>
    <n v="27996"/>
    <n v="2017.1"/>
    <x v="1"/>
    <s v="MS"/>
    <s v="Mathematics and Science"/>
    <s v="99"/>
    <s v="Intermediate Algebra"/>
    <n v="5"/>
    <s v="C"/>
    <x v="4"/>
    <s v="F"/>
    <s v="Failure"/>
    <s v="F"/>
    <s v="Failure"/>
    <s v="279962017.1MS99"/>
    <x v="13"/>
    <x v="1"/>
    <x v="0"/>
    <x v="171"/>
  </r>
  <r>
    <n v="448797"/>
    <n v="26814"/>
    <n v="2017.1"/>
    <x v="1"/>
    <s v="MS"/>
    <s v="Mathematics and Science"/>
    <s v="99"/>
    <s v="Intermediate Algebra"/>
    <n v="5"/>
    <s v="C"/>
    <x v="4"/>
    <s v="C-"/>
    <s v="Average"/>
    <s v="D-"/>
    <s v="Passing"/>
    <s v="268142017.1MS99"/>
    <x v="13"/>
    <x v="1"/>
    <x v="0"/>
    <x v="171"/>
  </r>
  <r>
    <n v="448799"/>
    <n v="27790"/>
    <n v="2017.1"/>
    <x v="1"/>
    <s v="MS"/>
    <s v="Mathematics and Science"/>
    <s v="99"/>
    <s v="Intermediate Algebra"/>
    <n v="5"/>
    <s v="C"/>
    <x v="4"/>
    <s v=""/>
    <s v=""/>
    <s v="W"/>
    <s v="Withdrawal"/>
    <s v="277902017.1MS99"/>
    <x v="13"/>
    <x v="1"/>
    <x v="1"/>
    <x v="171"/>
  </r>
  <r>
    <n v="448802"/>
    <n v="25932"/>
    <n v="2017.1"/>
    <x v="1"/>
    <s v="MS"/>
    <s v="Mathematics and Science"/>
    <s v="99"/>
    <s v="Intermediate Algebra"/>
    <n v="5"/>
    <s v="C"/>
    <x v="4"/>
    <s v="F"/>
    <s v="Failure"/>
    <s v="F"/>
    <s v="Failure"/>
    <s v="259322017.1MS99"/>
    <x v="13"/>
    <x v="1"/>
    <x v="0"/>
    <x v="171"/>
  </r>
  <r>
    <n v="448805"/>
    <n v="24918"/>
    <n v="2017.1"/>
    <x v="1"/>
    <s v="MS"/>
    <s v="Mathematics and Science"/>
    <s v="99"/>
    <s v="Intermediate Algebra"/>
    <n v="5"/>
    <s v="C"/>
    <x v="4"/>
    <s v=""/>
    <s v=""/>
    <s v="W"/>
    <s v="Withdrawal"/>
    <s v="249182017.1MS99"/>
    <x v="13"/>
    <x v="1"/>
    <x v="1"/>
    <x v="171"/>
  </r>
  <r>
    <n v="452543"/>
    <n v="27285"/>
    <n v="2017.1"/>
    <x v="1"/>
    <s v="MS"/>
    <s v="Mathematics and Science"/>
    <s v="99"/>
    <s v="Intermediate Algebra"/>
    <n v="5"/>
    <s v="N"/>
    <x v="0"/>
    <s v="D"/>
    <s v="Passing"/>
    <s v="D"/>
    <s v="Passing"/>
    <s v="272852017.1MS99"/>
    <x v="0"/>
    <x v="1"/>
    <x v="0"/>
    <x v="171"/>
  </r>
  <r>
    <n v="452544"/>
    <n v="27286"/>
    <n v="2017.1"/>
    <x v="1"/>
    <s v="MS"/>
    <s v="Mathematics and Science"/>
    <s v="99"/>
    <s v="Intermediate Algebra"/>
    <n v="5"/>
    <s v="N"/>
    <x v="0"/>
    <s v=""/>
    <s v=""/>
    <s v="W"/>
    <s v="Withdrawal"/>
    <s v="272862017.1MS99"/>
    <x v="0"/>
    <x v="1"/>
    <x v="1"/>
    <x v="171"/>
  </r>
  <r>
    <n v="452546"/>
    <n v="27816"/>
    <n v="2017.1"/>
    <x v="1"/>
    <s v="MS"/>
    <s v="Mathematics and Science"/>
    <s v="99"/>
    <s v="Intermediate Algebra"/>
    <n v="5"/>
    <s v="N"/>
    <x v="0"/>
    <s v=""/>
    <s v=""/>
    <s v="W"/>
    <s v="Withdrawal"/>
    <s v="278162017.1MS99"/>
    <x v="0"/>
    <x v="1"/>
    <x v="1"/>
    <x v="171"/>
  </r>
  <r>
    <n v="452547"/>
    <n v="26543"/>
    <n v="2017.1"/>
    <x v="1"/>
    <s v="MS"/>
    <s v="Mathematics and Science"/>
    <s v="99"/>
    <s v="Intermediate Algebra"/>
    <n v="5"/>
    <s v="N"/>
    <x v="0"/>
    <s v=""/>
    <s v=""/>
    <s v="W"/>
    <s v="Withdrawal"/>
    <s v="265432017.1MS99"/>
    <x v="0"/>
    <x v="1"/>
    <x v="1"/>
    <x v="171"/>
  </r>
  <r>
    <n v="452549"/>
    <n v="27872"/>
    <n v="2017.1"/>
    <x v="1"/>
    <s v="MS"/>
    <s v="Mathematics and Science"/>
    <s v="99"/>
    <s v="Intermediate Algebra"/>
    <n v="5"/>
    <s v="N"/>
    <x v="0"/>
    <s v=""/>
    <s v=""/>
    <s v="W"/>
    <s v="Withdrawal"/>
    <s v="278722017.1MS99"/>
    <x v="0"/>
    <x v="1"/>
    <x v="1"/>
    <x v="171"/>
  </r>
  <r>
    <n v="452550"/>
    <n v="26663"/>
    <n v="2017.1"/>
    <x v="1"/>
    <s v="MS"/>
    <s v="Mathematics and Science"/>
    <s v="99"/>
    <s v="Intermediate Algebra"/>
    <n v="5"/>
    <s v="N"/>
    <x v="0"/>
    <s v="D"/>
    <s v="Passing"/>
    <s v="I"/>
    <s v="Incomplete"/>
    <s v="266632017.1MS99"/>
    <x v="0"/>
    <x v="1"/>
    <x v="0"/>
    <x v="171"/>
  </r>
  <r>
    <n v="452552"/>
    <n v="27800"/>
    <n v="2017.1"/>
    <x v="1"/>
    <s v="MS"/>
    <s v="Mathematics and Science"/>
    <s v="99"/>
    <s v="Intermediate Algebra"/>
    <n v="5"/>
    <s v="N"/>
    <x v="0"/>
    <s v="F"/>
    <s v="Failure"/>
    <s v="W"/>
    <s v="Withdrawal"/>
    <s v="278002017.1MS99"/>
    <x v="0"/>
    <x v="1"/>
    <x v="1"/>
    <x v="171"/>
  </r>
  <r>
    <n v="452553"/>
    <n v="27593"/>
    <n v="2017.1"/>
    <x v="1"/>
    <s v="MS"/>
    <s v="Mathematics and Science"/>
    <s v="99"/>
    <s v="Intermediate Algebra"/>
    <n v="5"/>
    <s v="N"/>
    <x v="0"/>
    <s v=""/>
    <s v=""/>
    <s v="W"/>
    <s v="Withdrawal"/>
    <s v="275932017.1MS99"/>
    <x v="0"/>
    <x v="1"/>
    <x v="1"/>
    <x v="171"/>
  </r>
  <r>
    <n v="452559"/>
    <n v="27309"/>
    <n v="2017.1"/>
    <x v="1"/>
    <s v="MS"/>
    <s v="Mathematics and Science"/>
    <s v="99"/>
    <s v="Intermediate Algebra"/>
    <n v="5"/>
    <s v="N"/>
    <x v="0"/>
    <s v=""/>
    <s v=""/>
    <s v="F"/>
    <s v="Failure"/>
    <s v="273092017.1MS99"/>
    <x v="1"/>
    <x v="1"/>
    <x v="0"/>
    <x v="171"/>
  </r>
  <r>
    <n v="452564"/>
    <n v="27338"/>
    <n v="2017.1"/>
    <x v="1"/>
    <s v="MS"/>
    <s v="Mathematics and Science"/>
    <s v="99"/>
    <s v="Intermediate Algebra"/>
    <n v="5"/>
    <s v="N"/>
    <x v="0"/>
    <s v="F"/>
    <s v="Failure"/>
    <s v="F"/>
    <s v="Failure"/>
    <s v="273382017.1MS99"/>
    <x v="1"/>
    <x v="1"/>
    <x v="0"/>
    <x v="171"/>
  </r>
  <r>
    <n v="452567"/>
    <n v="27826"/>
    <n v="2017.1"/>
    <x v="1"/>
    <s v="MS"/>
    <s v="Mathematics and Science"/>
    <s v="99"/>
    <s v="Intermediate Algebra"/>
    <n v="5"/>
    <s v="N"/>
    <x v="0"/>
    <s v="F"/>
    <s v="Failure"/>
    <s v="F"/>
    <s v="Failure"/>
    <s v="278262017.1MS99"/>
    <x v="1"/>
    <x v="1"/>
    <x v="0"/>
    <x v="171"/>
  </r>
  <r>
    <n v="452570"/>
    <n v="27592"/>
    <n v="2017.1"/>
    <x v="1"/>
    <s v="MS"/>
    <s v="Mathematics and Science"/>
    <s v="99"/>
    <s v="Intermediate Algebra"/>
    <n v="5"/>
    <s v="N"/>
    <x v="0"/>
    <s v="D"/>
    <s v="Passing"/>
    <s v="D"/>
    <s v="Passing"/>
    <s v="275922017.1MS99"/>
    <x v="1"/>
    <x v="1"/>
    <x v="0"/>
    <x v="171"/>
  </r>
  <r>
    <n v="452575"/>
    <n v="26670"/>
    <n v="2017.1"/>
    <x v="1"/>
    <s v="MS"/>
    <s v="Mathematics and Science"/>
    <s v="99"/>
    <s v="Intermediate Algebra"/>
    <n v="5"/>
    <s v="N"/>
    <x v="0"/>
    <s v="D"/>
    <s v="Passing"/>
    <s v="F"/>
    <s v="Failure"/>
    <s v="266702017.1MS99"/>
    <x v="1"/>
    <x v="1"/>
    <x v="0"/>
    <x v="171"/>
  </r>
  <r>
    <n v="452578"/>
    <n v="23470"/>
    <n v="2017.1"/>
    <x v="1"/>
    <s v="MS"/>
    <s v="Mathematics and Science"/>
    <s v="99"/>
    <s v="Intermediate Algebra"/>
    <n v="5"/>
    <s v="N"/>
    <x v="0"/>
    <s v="F"/>
    <s v="Failure"/>
    <s v="W"/>
    <s v="Withdrawal"/>
    <s v="234702017.1MS99"/>
    <x v="1"/>
    <x v="1"/>
    <x v="1"/>
    <x v="171"/>
  </r>
  <r>
    <n v="455069"/>
    <n v="26875"/>
    <n v="2017.1"/>
    <x v="1"/>
    <s v="MS"/>
    <s v="Mathematics and Science"/>
    <s v="99"/>
    <s v="Intermediate Algebra"/>
    <n v="5"/>
    <s v="Y"/>
    <x v="3"/>
    <s v="A-"/>
    <s v="Superior"/>
    <s v="F"/>
    <s v="Failure"/>
    <s v="268752017.1MS99"/>
    <x v="5"/>
    <x v="1"/>
    <x v="0"/>
    <x v="171"/>
  </r>
  <r>
    <n v="444781"/>
    <n v="24236"/>
    <n v="2016.3"/>
    <x v="0"/>
    <s v="MS/ED"/>
    <s v="Mathematics Education"/>
    <s v="210A"/>
    <s v="Math for Teachers"/>
    <n v="3"/>
    <s v="N"/>
    <x v="0"/>
    <s v="A"/>
    <s v="Superior"/>
    <s v="A"/>
    <s v="Superior"/>
    <s v="242362016.3MS/ED210A"/>
    <x v="0"/>
    <x v="0"/>
    <x v="0"/>
    <x v="172"/>
  </r>
  <r>
    <n v="444785"/>
    <n v="25752"/>
    <n v="2016.3"/>
    <x v="0"/>
    <s v="MS/ED"/>
    <s v="Mathematics Education"/>
    <s v="210A"/>
    <s v="Math for Teachers"/>
    <n v="3"/>
    <s v="N"/>
    <x v="0"/>
    <s v="B"/>
    <s v="Above Average"/>
    <s v="C+"/>
    <s v="Average"/>
    <s v="257522016.3MS/ED210A"/>
    <x v="0"/>
    <x v="0"/>
    <x v="0"/>
    <x v="172"/>
  </r>
  <r>
    <n v="444786"/>
    <n v="5082"/>
    <n v="2016.3"/>
    <x v="0"/>
    <s v="MS/ED"/>
    <s v="Mathematics Education"/>
    <s v="210A"/>
    <s v="Math for Teachers"/>
    <n v="3"/>
    <s v="N"/>
    <x v="0"/>
    <s v="B"/>
    <s v="Above Average"/>
    <s v="A-"/>
    <s v="Superior"/>
    <s v="50822016.3MS/ED210A"/>
    <x v="0"/>
    <x v="0"/>
    <x v="0"/>
    <x v="172"/>
  </r>
  <r>
    <n v="444787"/>
    <n v="24798"/>
    <n v="2016.3"/>
    <x v="0"/>
    <s v="MS/ED"/>
    <s v="Mathematics Education"/>
    <s v="210A"/>
    <s v="Math for Teachers"/>
    <n v="3"/>
    <s v="N"/>
    <x v="0"/>
    <s v="B"/>
    <s v="Above Average"/>
    <s v="B-"/>
    <s v="Above Average"/>
    <s v="247982016.3MS/ED210A"/>
    <x v="0"/>
    <x v="0"/>
    <x v="0"/>
    <x v="172"/>
  </r>
  <r>
    <n v="444788"/>
    <n v="6810"/>
    <n v="2016.3"/>
    <x v="0"/>
    <s v="MS/ED"/>
    <s v="Mathematics Education"/>
    <s v="210A"/>
    <s v="Math for Teachers"/>
    <n v="3"/>
    <s v="N"/>
    <x v="0"/>
    <s v="A"/>
    <s v="Superior"/>
    <s v="A"/>
    <s v="Superior"/>
    <s v="68102016.3MS/ED210A"/>
    <x v="0"/>
    <x v="0"/>
    <x v="0"/>
    <x v="172"/>
  </r>
  <r>
    <n v="444789"/>
    <n v="22155"/>
    <n v="2016.3"/>
    <x v="0"/>
    <s v="MS/ED"/>
    <s v="Mathematics Education"/>
    <s v="210A"/>
    <s v="Math for Teachers"/>
    <n v="3"/>
    <s v="N"/>
    <x v="0"/>
    <s v="B"/>
    <s v="Above Average"/>
    <s v="B"/>
    <s v="Above Average"/>
    <s v="221552016.3MS/ED210A"/>
    <x v="0"/>
    <x v="0"/>
    <x v="0"/>
    <x v="172"/>
  </r>
  <r>
    <n v="444791"/>
    <n v="26489"/>
    <n v="2016.3"/>
    <x v="0"/>
    <s v="MS/ED"/>
    <s v="Mathematics Education"/>
    <s v="210A"/>
    <s v="Math for Teachers"/>
    <n v="3"/>
    <s v="N"/>
    <x v="0"/>
    <s v="D"/>
    <s v="Passing"/>
    <s v="C-"/>
    <s v="Average"/>
    <s v="264892016.3MS/ED210A"/>
    <x v="0"/>
    <x v="0"/>
    <x v="0"/>
    <x v="172"/>
  </r>
  <r>
    <n v="444792"/>
    <n v="25150"/>
    <n v="2016.3"/>
    <x v="0"/>
    <s v="MS/ED"/>
    <s v="Mathematics Education"/>
    <s v="210A"/>
    <s v="Math for Teachers"/>
    <n v="3"/>
    <s v="N"/>
    <x v="0"/>
    <s v="C"/>
    <s v="Average"/>
    <s v="B-"/>
    <s v="Above Average"/>
    <s v="251502016.3MS/ED210A"/>
    <x v="0"/>
    <x v="0"/>
    <x v="0"/>
    <x v="172"/>
  </r>
  <r>
    <n v="444793"/>
    <n v="8892"/>
    <n v="2016.3"/>
    <x v="0"/>
    <s v="MS/ED"/>
    <s v="Mathematics Education"/>
    <s v="210A"/>
    <s v="Math for Teachers"/>
    <n v="3"/>
    <s v="N"/>
    <x v="0"/>
    <s v="B"/>
    <s v="Above Average"/>
    <s v="C+"/>
    <s v="Average"/>
    <s v="88922016.3MS/ED210A"/>
    <x v="0"/>
    <x v="0"/>
    <x v="0"/>
    <x v="172"/>
  </r>
  <r>
    <n v="444794"/>
    <n v="8906"/>
    <n v="2016.3"/>
    <x v="0"/>
    <s v="MS/ED"/>
    <s v="Mathematics Education"/>
    <s v="210A"/>
    <s v="Math for Teachers"/>
    <n v="3"/>
    <s v="N"/>
    <x v="0"/>
    <s v="B"/>
    <s v="Above Average"/>
    <s v="B+"/>
    <s v="Above Average"/>
    <s v="89062016.3MS/ED210A"/>
    <x v="0"/>
    <x v="0"/>
    <x v="0"/>
    <x v="172"/>
  </r>
  <r>
    <n v="444795"/>
    <n v="25568"/>
    <n v="2016.3"/>
    <x v="0"/>
    <s v="MS/ED"/>
    <s v="Mathematics Education"/>
    <s v="210A"/>
    <s v="Math for Teachers"/>
    <n v="3"/>
    <s v="N"/>
    <x v="0"/>
    <s v="B"/>
    <s v="Above Average"/>
    <s v="B"/>
    <s v="Above Average"/>
    <s v="255682016.3MS/ED210A"/>
    <x v="0"/>
    <x v="0"/>
    <x v="0"/>
    <x v="172"/>
  </r>
  <r>
    <n v="444796"/>
    <n v="26650"/>
    <n v="2016.3"/>
    <x v="0"/>
    <s v="MS/ED"/>
    <s v="Mathematics Education"/>
    <s v="210A"/>
    <s v="Math for Teachers"/>
    <n v="3"/>
    <s v="N"/>
    <x v="0"/>
    <s v="B"/>
    <s v="Above Average"/>
    <s v="B"/>
    <s v="Above Average"/>
    <s v="266502016.3MS/ED210A"/>
    <x v="0"/>
    <x v="0"/>
    <x v="0"/>
    <x v="172"/>
  </r>
  <r>
    <n v="444800"/>
    <n v="23573"/>
    <n v="2016.3"/>
    <x v="0"/>
    <s v="MS/ED"/>
    <s v="Mathematics Education"/>
    <s v="210A"/>
    <s v="Math for Teachers"/>
    <n v="3"/>
    <s v="N"/>
    <x v="0"/>
    <s v="D"/>
    <s v="Passing"/>
    <s v="C-"/>
    <s v="Average"/>
    <s v="235732016.3MS/ED210A"/>
    <x v="0"/>
    <x v="0"/>
    <x v="0"/>
    <x v="172"/>
  </r>
  <r>
    <n v="444802"/>
    <n v="25791"/>
    <n v="2016.3"/>
    <x v="0"/>
    <s v="MS/ED"/>
    <s v="Mathematics Education"/>
    <s v="210A"/>
    <s v="Math for Teachers"/>
    <n v="3"/>
    <s v="N"/>
    <x v="0"/>
    <s v="C"/>
    <s v="Average"/>
    <s v="C"/>
    <s v="Average"/>
    <s v="257912016.3MS/ED210A"/>
    <x v="0"/>
    <x v="0"/>
    <x v="0"/>
    <x v="172"/>
  </r>
  <r>
    <n v="444803"/>
    <n v="26922"/>
    <n v="2016.3"/>
    <x v="0"/>
    <s v="MS/ED"/>
    <s v="Mathematics Education"/>
    <s v="210A"/>
    <s v="Math for Teachers"/>
    <n v="3"/>
    <s v="N"/>
    <x v="0"/>
    <s v="C"/>
    <s v="Average"/>
    <s v="C+"/>
    <s v="Average"/>
    <s v="269222016.3MS/ED210A"/>
    <x v="0"/>
    <x v="0"/>
    <x v="0"/>
    <x v="172"/>
  </r>
  <r>
    <n v="446604"/>
    <n v="23862"/>
    <n v="2016.3"/>
    <x v="0"/>
    <s v="MS/ED"/>
    <s v="Mathematics Education"/>
    <s v="210A"/>
    <s v="Math for Teachers"/>
    <n v="3"/>
    <s v="C"/>
    <x v="4"/>
    <s v="B"/>
    <s v="Above Average"/>
    <s v="B"/>
    <s v="Above Average"/>
    <s v="238622016.3MS/ED210A"/>
    <x v="13"/>
    <x v="0"/>
    <x v="0"/>
    <x v="172"/>
  </r>
  <r>
    <n v="446605"/>
    <n v="26404"/>
    <n v="2016.3"/>
    <x v="0"/>
    <s v="MS/ED"/>
    <s v="Mathematics Education"/>
    <s v="210A"/>
    <s v="Math for Teachers"/>
    <n v="3"/>
    <s v="C"/>
    <x v="4"/>
    <s v="B"/>
    <s v="Above Average"/>
    <s v="B-"/>
    <s v="Above Average"/>
    <s v="264042016.3MS/ED210A"/>
    <x v="13"/>
    <x v="0"/>
    <x v="0"/>
    <x v="172"/>
  </r>
  <r>
    <n v="446606"/>
    <n v="22312"/>
    <n v="2016.3"/>
    <x v="0"/>
    <s v="MS/ED"/>
    <s v="Mathematics Education"/>
    <s v="210A"/>
    <s v="Math for Teachers"/>
    <n v="3"/>
    <s v="C"/>
    <x v="4"/>
    <s v="B+"/>
    <s v="Above Average"/>
    <s v="B-"/>
    <s v="Above Average"/>
    <s v="223122016.3MS/ED210A"/>
    <x v="13"/>
    <x v="0"/>
    <x v="0"/>
    <x v="172"/>
  </r>
  <r>
    <n v="446607"/>
    <n v="5503"/>
    <n v="2016.3"/>
    <x v="0"/>
    <s v="MS/ED"/>
    <s v="Mathematics Education"/>
    <s v="210A"/>
    <s v="Math for Teachers"/>
    <n v="3"/>
    <s v="C"/>
    <x v="4"/>
    <s v="A-"/>
    <s v="Superior"/>
    <s v="B-"/>
    <s v="Above Average"/>
    <s v="55032016.3MS/ED210A"/>
    <x v="13"/>
    <x v="0"/>
    <x v="0"/>
    <x v="172"/>
  </r>
  <r>
    <n v="446608"/>
    <n v="26361"/>
    <n v="2016.3"/>
    <x v="0"/>
    <s v="MS/ED"/>
    <s v="Mathematics Education"/>
    <s v="210A"/>
    <s v="Math for Teachers"/>
    <n v="3"/>
    <s v="C"/>
    <x v="4"/>
    <s v="B"/>
    <s v="Above Average"/>
    <s v="C"/>
    <s v="Average"/>
    <s v="263612016.3MS/ED210A"/>
    <x v="13"/>
    <x v="0"/>
    <x v="0"/>
    <x v="172"/>
  </r>
  <r>
    <n v="446609"/>
    <n v="26000"/>
    <n v="2016.3"/>
    <x v="0"/>
    <s v="MS/ED"/>
    <s v="Mathematics Education"/>
    <s v="210A"/>
    <s v="Math for Teachers"/>
    <n v="3"/>
    <s v="C"/>
    <x v="4"/>
    <s v="B+"/>
    <s v="Above Average"/>
    <s v="B"/>
    <s v="Above Average"/>
    <s v="260002016.3MS/ED210A"/>
    <x v="13"/>
    <x v="0"/>
    <x v="0"/>
    <x v="172"/>
  </r>
  <r>
    <n v="446610"/>
    <n v="18530"/>
    <n v="2016.3"/>
    <x v="0"/>
    <s v="MS/ED"/>
    <s v="Mathematics Education"/>
    <s v="210A"/>
    <s v="Math for Teachers"/>
    <n v="3"/>
    <s v="C"/>
    <x v="4"/>
    <s v="A"/>
    <s v="Superior"/>
    <s v="A-"/>
    <s v="Superior"/>
    <s v="185302016.3MS/ED210A"/>
    <x v="13"/>
    <x v="0"/>
    <x v="0"/>
    <x v="172"/>
  </r>
  <r>
    <n v="446611"/>
    <n v="25771"/>
    <n v="2016.3"/>
    <x v="0"/>
    <s v="MS/ED"/>
    <s v="Mathematics Education"/>
    <s v="210A"/>
    <s v="Math for Teachers"/>
    <n v="3"/>
    <s v="C"/>
    <x v="4"/>
    <s v="A+"/>
    <s v="Superior"/>
    <s v="A+"/>
    <s v="Superior"/>
    <s v="257712016.3MS/ED210A"/>
    <x v="13"/>
    <x v="0"/>
    <x v="0"/>
    <x v="172"/>
  </r>
  <r>
    <n v="446612"/>
    <n v="22489"/>
    <n v="2016.3"/>
    <x v="0"/>
    <s v="MS/ED"/>
    <s v="Mathematics Education"/>
    <s v="210A"/>
    <s v="Math for Teachers"/>
    <n v="3"/>
    <s v="C"/>
    <x v="4"/>
    <s v="C-"/>
    <s v="Average"/>
    <s v="C-"/>
    <s v="Average"/>
    <s v="224892016.3MS/ED210A"/>
    <x v="13"/>
    <x v="0"/>
    <x v="0"/>
    <x v="172"/>
  </r>
  <r>
    <n v="446613"/>
    <n v="24318"/>
    <n v="2016.3"/>
    <x v="0"/>
    <s v="MS/ED"/>
    <s v="Mathematics Education"/>
    <s v="210A"/>
    <s v="Math for Teachers"/>
    <n v="3"/>
    <s v="C"/>
    <x v="4"/>
    <s v="C"/>
    <s v="Average"/>
    <s v="C-"/>
    <s v="Average"/>
    <s v="243182016.3MS/ED210A"/>
    <x v="13"/>
    <x v="0"/>
    <x v="0"/>
    <x v="172"/>
  </r>
  <r>
    <n v="446614"/>
    <n v="20219"/>
    <n v="2016.3"/>
    <x v="0"/>
    <s v="MS/ED"/>
    <s v="Mathematics Education"/>
    <s v="210A"/>
    <s v="Math for Teachers"/>
    <n v="3"/>
    <s v="C"/>
    <x v="4"/>
    <s v="B-"/>
    <s v="Above Average"/>
    <s v="C"/>
    <s v="Average"/>
    <s v="202192016.3MS/ED210A"/>
    <x v="13"/>
    <x v="0"/>
    <x v="0"/>
    <x v="172"/>
  </r>
  <r>
    <n v="446615"/>
    <n v="12911"/>
    <n v="2016.3"/>
    <x v="0"/>
    <s v="MS/ED"/>
    <s v="Mathematics Education"/>
    <s v="210A"/>
    <s v="Math for Teachers"/>
    <n v="3"/>
    <s v="C"/>
    <x v="4"/>
    <s v="C"/>
    <s v="Average"/>
    <s v="B-"/>
    <s v="Above Average"/>
    <s v="129112016.3MS/ED210A"/>
    <x v="13"/>
    <x v="0"/>
    <x v="0"/>
    <x v="172"/>
  </r>
  <r>
    <n v="446617"/>
    <n v="25291"/>
    <n v="2016.3"/>
    <x v="0"/>
    <s v="MS/ED"/>
    <s v="Mathematics Education"/>
    <s v="210A"/>
    <s v="Math for Teachers"/>
    <n v="3"/>
    <s v="C"/>
    <x v="4"/>
    <s v="B"/>
    <s v="Above Average"/>
    <s v="C+"/>
    <s v="Average"/>
    <s v="252912016.3MS/ED210A"/>
    <x v="13"/>
    <x v="0"/>
    <x v="0"/>
    <x v="172"/>
  </r>
  <r>
    <n v="446618"/>
    <n v="25285"/>
    <n v="2016.3"/>
    <x v="0"/>
    <s v="MS/ED"/>
    <s v="Mathematics Education"/>
    <s v="210A"/>
    <s v="Math for Teachers"/>
    <n v="3"/>
    <s v="C"/>
    <x v="4"/>
    <s v="A-"/>
    <s v="Superior"/>
    <s v="A-"/>
    <s v="Superior"/>
    <s v="252852016.3MS/ED210A"/>
    <x v="13"/>
    <x v="0"/>
    <x v="0"/>
    <x v="172"/>
  </r>
  <r>
    <n v="446619"/>
    <n v="26308"/>
    <n v="2016.3"/>
    <x v="0"/>
    <s v="MS/ED"/>
    <s v="Mathematics Education"/>
    <s v="210A"/>
    <s v="Math for Teachers"/>
    <n v="3"/>
    <s v="C"/>
    <x v="4"/>
    <s v="B"/>
    <s v="Above Average"/>
    <s v="B"/>
    <s v="Above Average"/>
    <s v="263082016.3MS/ED210A"/>
    <x v="13"/>
    <x v="0"/>
    <x v="0"/>
    <x v="172"/>
  </r>
  <r>
    <n v="448469"/>
    <n v="23394"/>
    <n v="2017.1"/>
    <x v="1"/>
    <s v="MS/ED"/>
    <s v="Mathematics Education"/>
    <s v="210A"/>
    <s v="Math for Teachers"/>
    <n v="3"/>
    <s v="K"/>
    <x v="2"/>
    <s v="B-"/>
    <s v="Above Average"/>
    <s v="B-"/>
    <s v="Above Average"/>
    <s v="233942017.1MS/ED210A"/>
    <x v="4"/>
    <x v="0"/>
    <x v="0"/>
    <x v="172"/>
  </r>
  <r>
    <n v="448471"/>
    <n v="25223"/>
    <n v="2017.1"/>
    <x v="1"/>
    <s v="MS/ED"/>
    <s v="Mathematics Education"/>
    <s v="210A"/>
    <s v="Math for Teachers"/>
    <n v="3"/>
    <s v="K"/>
    <x v="2"/>
    <s v="B-"/>
    <s v="Above Average"/>
    <s v="B-"/>
    <s v="Above Average"/>
    <s v="252232017.1MS/ED210A"/>
    <x v="4"/>
    <x v="0"/>
    <x v="0"/>
    <x v="172"/>
  </r>
  <r>
    <n v="448472"/>
    <n v="27370"/>
    <n v="2017.1"/>
    <x v="1"/>
    <s v="MS/ED"/>
    <s v="Mathematics Education"/>
    <s v="210A"/>
    <s v="Math for Teachers"/>
    <n v="3"/>
    <s v="K"/>
    <x v="2"/>
    <s v="B+"/>
    <s v="Above Average"/>
    <s v="B+"/>
    <s v="Above Average"/>
    <s v="273702017.1MS/ED210A"/>
    <x v="4"/>
    <x v="0"/>
    <x v="0"/>
    <x v="172"/>
  </r>
  <r>
    <n v="448473"/>
    <n v="26889"/>
    <n v="2017.1"/>
    <x v="1"/>
    <s v="MS/ED"/>
    <s v="Mathematics Education"/>
    <s v="210A"/>
    <s v="Math for Teachers"/>
    <n v="3"/>
    <s v="K"/>
    <x v="2"/>
    <s v="C-"/>
    <s v="Average"/>
    <s v="C-"/>
    <s v="Average"/>
    <s v="268892017.1MS/ED210A"/>
    <x v="4"/>
    <x v="0"/>
    <x v="0"/>
    <x v="172"/>
  </r>
  <r>
    <n v="448475"/>
    <n v="5991"/>
    <n v="2017.1"/>
    <x v="1"/>
    <s v="MS/ED"/>
    <s v="Mathematics Education"/>
    <s v="210A"/>
    <s v="Math for Teachers"/>
    <n v="3"/>
    <s v="K"/>
    <x v="2"/>
    <s v="C+"/>
    <s v="Average"/>
    <s v="B"/>
    <s v="Above Average"/>
    <s v="59912017.1MS/ED210A"/>
    <x v="4"/>
    <x v="0"/>
    <x v="0"/>
    <x v="172"/>
  </r>
  <r>
    <n v="448476"/>
    <n v="13236"/>
    <n v="2017.1"/>
    <x v="1"/>
    <s v="MS/ED"/>
    <s v="Mathematics Education"/>
    <s v="210A"/>
    <s v="Math for Teachers"/>
    <n v="3"/>
    <s v="K"/>
    <x v="2"/>
    <s v="D-"/>
    <s v="Passing"/>
    <s v="C"/>
    <s v="Average"/>
    <s v="132362017.1MS/ED210A"/>
    <x v="4"/>
    <x v="0"/>
    <x v="0"/>
    <x v="172"/>
  </r>
  <r>
    <n v="452785"/>
    <n v="24788"/>
    <n v="2017.1"/>
    <x v="1"/>
    <s v="MS/ED"/>
    <s v="Mathematics Education"/>
    <s v="210A"/>
    <s v="Math for Teachers"/>
    <n v="3"/>
    <s v="N"/>
    <x v="0"/>
    <s v="A+"/>
    <s v="Superior"/>
    <s v="A"/>
    <s v="Superior"/>
    <s v="247882017.1MS/ED210A"/>
    <x v="0"/>
    <x v="0"/>
    <x v="0"/>
    <x v="172"/>
  </r>
  <r>
    <n v="452786"/>
    <n v="23688"/>
    <n v="2017.1"/>
    <x v="1"/>
    <s v="MS/ED"/>
    <s v="Mathematics Education"/>
    <s v="210A"/>
    <s v="Math for Teachers"/>
    <n v="3"/>
    <s v="N"/>
    <x v="0"/>
    <s v="A"/>
    <s v="Superior"/>
    <s v="B-"/>
    <s v="Above Average"/>
    <s v="236882017.1MS/ED210A"/>
    <x v="0"/>
    <x v="0"/>
    <x v="0"/>
    <x v="172"/>
  </r>
  <r>
    <n v="452787"/>
    <n v="20587"/>
    <n v="2017.1"/>
    <x v="1"/>
    <s v="MS/ED"/>
    <s v="Mathematics Education"/>
    <s v="210A"/>
    <s v="Math for Teachers"/>
    <n v="3"/>
    <s v="N"/>
    <x v="0"/>
    <s v="C"/>
    <s v="Average"/>
    <s v="C"/>
    <s v="Average"/>
    <s v="205872017.1MS/ED210A"/>
    <x v="0"/>
    <x v="0"/>
    <x v="0"/>
    <x v="172"/>
  </r>
  <r>
    <n v="452788"/>
    <n v="26883"/>
    <n v="2017.1"/>
    <x v="1"/>
    <s v="MS/ED"/>
    <s v="Mathematics Education"/>
    <s v="210A"/>
    <s v="Math for Teachers"/>
    <n v="3"/>
    <s v="N"/>
    <x v="0"/>
    <s v="D"/>
    <s v="Passing"/>
    <s v="C+"/>
    <s v="Average"/>
    <s v="268832017.1MS/ED210A"/>
    <x v="0"/>
    <x v="0"/>
    <x v="0"/>
    <x v="172"/>
  </r>
  <r>
    <n v="452789"/>
    <n v="24533"/>
    <n v="2017.1"/>
    <x v="1"/>
    <s v="MS/ED"/>
    <s v="Mathematics Education"/>
    <s v="210A"/>
    <s v="Math for Teachers"/>
    <n v="3"/>
    <s v="N"/>
    <x v="0"/>
    <s v="C"/>
    <s v="Average"/>
    <s v="C"/>
    <s v="Average"/>
    <s v="245332017.1MS/ED210A"/>
    <x v="0"/>
    <x v="0"/>
    <x v="0"/>
    <x v="172"/>
  </r>
  <r>
    <n v="452791"/>
    <n v="13227"/>
    <n v="2017.1"/>
    <x v="1"/>
    <s v="MS/ED"/>
    <s v="Mathematics Education"/>
    <s v="210A"/>
    <s v="Math for Teachers"/>
    <n v="3"/>
    <s v="N"/>
    <x v="0"/>
    <s v="B"/>
    <s v="Above Average"/>
    <s v="B-"/>
    <s v="Above Average"/>
    <s v="132272017.1MS/ED210A"/>
    <x v="0"/>
    <x v="0"/>
    <x v="0"/>
    <x v="172"/>
  </r>
  <r>
    <n v="452792"/>
    <n v="14916"/>
    <n v="2017.1"/>
    <x v="1"/>
    <s v="MS/ED"/>
    <s v="Mathematics Education"/>
    <s v="210A"/>
    <s v="Math for Teachers"/>
    <n v="3"/>
    <s v="N"/>
    <x v="0"/>
    <s v="B+"/>
    <s v="Above Average"/>
    <s v="C"/>
    <s v="Average"/>
    <s v="149162017.1MS/ED210A"/>
    <x v="0"/>
    <x v="0"/>
    <x v="0"/>
    <x v="172"/>
  </r>
  <r>
    <n v="452793"/>
    <n v="24350"/>
    <n v="2017.1"/>
    <x v="1"/>
    <s v="MS/ED"/>
    <s v="Mathematics Education"/>
    <s v="210A"/>
    <s v="Math for Teachers"/>
    <n v="3"/>
    <s v="N"/>
    <x v="0"/>
    <s v="D-"/>
    <s v="Passing"/>
    <s v="C-"/>
    <s v="Average"/>
    <s v="243502017.1MS/ED210A"/>
    <x v="0"/>
    <x v="0"/>
    <x v="0"/>
    <x v="172"/>
  </r>
  <r>
    <n v="454300"/>
    <n v="7052"/>
    <n v="2017.1"/>
    <x v="1"/>
    <s v="MS/ED"/>
    <s v="Mathematics Education"/>
    <s v="210A"/>
    <s v="Math for Teachers"/>
    <n v="3"/>
    <s v="C"/>
    <x v="4"/>
    <s v="C"/>
    <s v="Average"/>
    <s v="C"/>
    <s v="Average"/>
    <s v="70522017.1MS/ED210A"/>
    <x v="13"/>
    <x v="0"/>
    <x v="0"/>
    <x v="172"/>
  </r>
  <r>
    <n v="454303"/>
    <n v="22422"/>
    <n v="2017.1"/>
    <x v="1"/>
    <s v="MS/ED"/>
    <s v="Mathematics Education"/>
    <s v="210A"/>
    <s v="Math for Teachers"/>
    <n v="3"/>
    <s v="C"/>
    <x v="4"/>
    <s v="B-"/>
    <s v="Above Average"/>
    <s v="B"/>
    <s v="Above Average"/>
    <s v="224222017.1MS/ED210A"/>
    <x v="13"/>
    <x v="0"/>
    <x v="0"/>
    <x v="172"/>
  </r>
  <r>
    <n v="454304"/>
    <n v="26853"/>
    <n v="2017.1"/>
    <x v="1"/>
    <s v="MS/ED"/>
    <s v="Mathematics Education"/>
    <s v="210A"/>
    <s v="Math for Teachers"/>
    <n v="3"/>
    <s v="C"/>
    <x v="4"/>
    <s v="B+"/>
    <s v="Above Average"/>
    <s v="B-"/>
    <s v="Above Average"/>
    <s v="268532017.1MS/ED210A"/>
    <x v="13"/>
    <x v="0"/>
    <x v="0"/>
    <x v="172"/>
  </r>
  <r>
    <n v="454305"/>
    <n v="12545"/>
    <n v="2017.1"/>
    <x v="1"/>
    <s v="MS/ED"/>
    <s v="Mathematics Education"/>
    <s v="210A"/>
    <s v="Math for Teachers"/>
    <n v="3"/>
    <s v="C"/>
    <x v="4"/>
    <s v="B"/>
    <s v="Above Average"/>
    <s v="B+"/>
    <s v="Above Average"/>
    <s v="125452017.1MS/ED210A"/>
    <x v="13"/>
    <x v="0"/>
    <x v="0"/>
    <x v="172"/>
  </r>
  <r>
    <n v="454908"/>
    <n v="25073"/>
    <n v="2017.1"/>
    <x v="1"/>
    <s v="MS/ED"/>
    <s v="Mathematics Education"/>
    <s v="210A"/>
    <s v="Math for Teachers"/>
    <n v="3"/>
    <s v="Y"/>
    <x v="3"/>
    <s v="A+"/>
    <s v="Superior"/>
    <s v="A+"/>
    <s v="Superior"/>
    <s v="250732017.1MS/ED210A"/>
    <x v="5"/>
    <x v="0"/>
    <x v="0"/>
    <x v="172"/>
  </r>
  <r>
    <n v="454909"/>
    <n v="7648"/>
    <n v="2017.1"/>
    <x v="1"/>
    <s v="MS/ED"/>
    <s v="Mathematics Education"/>
    <s v="210A"/>
    <s v="Math for Teachers"/>
    <n v="3"/>
    <s v="Y"/>
    <x v="3"/>
    <s v="C+"/>
    <s v="Average"/>
    <s v="B"/>
    <s v="Above Average"/>
    <s v="76482017.1MS/ED210A"/>
    <x v="5"/>
    <x v="0"/>
    <x v="0"/>
    <x v="172"/>
  </r>
  <r>
    <n v="454910"/>
    <n v="24014"/>
    <n v="2017.1"/>
    <x v="1"/>
    <s v="MS/ED"/>
    <s v="Mathematics Education"/>
    <s v="210A"/>
    <s v="Math for Teachers"/>
    <n v="3"/>
    <s v="Y"/>
    <x v="3"/>
    <s v="B"/>
    <s v="Above Average"/>
    <s v="A-"/>
    <s v="Superior"/>
    <s v="240142017.1MS/ED210A"/>
    <x v="5"/>
    <x v="0"/>
    <x v="0"/>
    <x v="172"/>
  </r>
  <r>
    <n v="454911"/>
    <n v="8021"/>
    <n v="2017.1"/>
    <x v="1"/>
    <s v="MS/ED"/>
    <s v="Mathematics Education"/>
    <s v="210A"/>
    <s v="Math for Teachers"/>
    <n v="3"/>
    <s v="Y"/>
    <x v="3"/>
    <s v="B-"/>
    <s v="Above Average"/>
    <s v="B+"/>
    <s v="Above Average"/>
    <s v="80212017.1MS/ED210A"/>
    <x v="5"/>
    <x v="0"/>
    <x v="0"/>
    <x v="172"/>
  </r>
  <r>
    <n v="454912"/>
    <n v="27007"/>
    <n v="2017.1"/>
    <x v="1"/>
    <s v="MS/ED"/>
    <s v="Mathematics Education"/>
    <s v="210A"/>
    <s v="Math for Teachers"/>
    <n v="3"/>
    <s v="Y"/>
    <x v="3"/>
    <s v="B"/>
    <s v="Above Average"/>
    <s v="A-"/>
    <s v="Superior"/>
    <s v="270072017.1MS/ED210A"/>
    <x v="5"/>
    <x v="0"/>
    <x v="0"/>
    <x v="172"/>
  </r>
  <r>
    <n v="454913"/>
    <n v="24895"/>
    <n v="2017.1"/>
    <x v="1"/>
    <s v="MS/ED"/>
    <s v="Mathematics Education"/>
    <s v="210A"/>
    <s v="Math for Teachers"/>
    <n v="3"/>
    <s v="Y"/>
    <x v="3"/>
    <s v="B-"/>
    <s v="Above Average"/>
    <s v="B"/>
    <s v="Above Average"/>
    <s v="248952017.1MS/ED210A"/>
    <x v="5"/>
    <x v="0"/>
    <x v="0"/>
    <x v="172"/>
  </r>
  <r>
    <n v="454914"/>
    <n v="26945"/>
    <n v="2017.1"/>
    <x v="1"/>
    <s v="MS/ED"/>
    <s v="Mathematics Education"/>
    <s v="210A"/>
    <s v="Math for Teachers"/>
    <n v="3"/>
    <s v="Y"/>
    <x v="3"/>
    <s v="C"/>
    <s v="Average"/>
    <s v="C-"/>
    <s v="Average"/>
    <s v="269452017.1MS/ED210A"/>
    <x v="5"/>
    <x v="0"/>
    <x v="0"/>
    <x v="172"/>
  </r>
  <r>
    <n v="454915"/>
    <n v="21995"/>
    <n v="2017.1"/>
    <x v="1"/>
    <s v="MS/ED"/>
    <s v="Mathematics Education"/>
    <s v="210A"/>
    <s v="Math for Teachers"/>
    <n v="3"/>
    <s v="Y"/>
    <x v="3"/>
    <s v="C-"/>
    <s v="Average"/>
    <s v="C"/>
    <s v="Average"/>
    <s v="219952017.1MS/ED210A"/>
    <x v="5"/>
    <x v="0"/>
    <x v="0"/>
    <x v="172"/>
  </r>
  <r>
    <n v="454917"/>
    <n v="26899"/>
    <n v="2017.1"/>
    <x v="1"/>
    <s v="MS/ED"/>
    <s v="Mathematics Education"/>
    <s v="210A"/>
    <s v="Math for Teachers"/>
    <n v="3"/>
    <s v="Y"/>
    <x v="3"/>
    <s v="A"/>
    <s v="Superior"/>
    <s v="A+"/>
    <s v="Superior"/>
    <s v="268992017.1MS/ED210A"/>
    <x v="5"/>
    <x v="0"/>
    <x v="0"/>
    <x v="172"/>
  </r>
  <r>
    <n v="454918"/>
    <n v="20149"/>
    <n v="2017.1"/>
    <x v="1"/>
    <s v="MS/ED"/>
    <s v="Mathematics Education"/>
    <s v="210A"/>
    <s v="Math for Teachers"/>
    <n v="3"/>
    <s v="Y"/>
    <x v="3"/>
    <s v="B"/>
    <s v="Above Average"/>
    <s v="B+"/>
    <s v="Above Average"/>
    <s v="201492017.1MS/ED210A"/>
    <x v="5"/>
    <x v="0"/>
    <x v="0"/>
    <x v="172"/>
  </r>
  <r>
    <n v="454919"/>
    <n v="27658"/>
    <n v="2017.1"/>
    <x v="1"/>
    <s v="MS/ED"/>
    <s v="Mathematics Education"/>
    <s v="210A"/>
    <s v="Math for Teachers"/>
    <n v="3"/>
    <s v="Y"/>
    <x v="3"/>
    <s v="B"/>
    <s v="Above Average"/>
    <s v="B+"/>
    <s v="Above Average"/>
    <s v="276582017.1MS/ED210A"/>
    <x v="5"/>
    <x v="0"/>
    <x v="0"/>
    <x v="172"/>
  </r>
  <r>
    <n v="459980"/>
    <n v="27160"/>
    <n v="2017.3"/>
    <x v="2"/>
    <s v="MS/ED"/>
    <s v="Mathematics Education"/>
    <s v="210A"/>
    <s v="Math for Teachers"/>
    <n v="3"/>
    <s v="N"/>
    <x v="0"/>
    <s v="C"/>
    <s v="Average"/>
    <s v="C"/>
    <s v="Average"/>
    <s v="271602017.3MS/ED210A"/>
    <x v="0"/>
    <x v="0"/>
    <x v="0"/>
    <x v="172"/>
  </r>
  <r>
    <n v="459981"/>
    <n v="26998"/>
    <n v="2017.3"/>
    <x v="2"/>
    <s v="MS/ED"/>
    <s v="Mathematics Education"/>
    <s v="210A"/>
    <s v="Math for Teachers"/>
    <n v="3"/>
    <s v="N"/>
    <x v="0"/>
    <s v="A"/>
    <s v="Superior"/>
    <s v="B"/>
    <s v="Above Average"/>
    <s v="269982017.3MS/ED210A"/>
    <x v="0"/>
    <x v="0"/>
    <x v="0"/>
    <x v="172"/>
  </r>
  <r>
    <n v="459982"/>
    <n v="5180"/>
    <n v="2017.3"/>
    <x v="2"/>
    <s v="MS/ED"/>
    <s v="Mathematics Education"/>
    <s v="210A"/>
    <s v="Math for Teachers"/>
    <n v="3"/>
    <s v="N"/>
    <x v="0"/>
    <s v="B"/>
    <s v="Above Average"/>
    <s v="B"/>
    <s v="Above Average"/>
    <s v="51802017.3MS/ED210A"/>
    <x v="0"/>
    <x v="0"/>
    <x v="0"/>
    <x v="172"/>
  </r>
  <r>
    <n v="459983"/>
    <n v="6735"/>
    <n v="2017.3"/>
    <x v="2"/>
    <s v="MS/ED"/>
    <s v="Mathematics Education"/>
    <s v="210A"/>
    <s v="Math for Teachers"/>
    <n v="3"/>
    <s v="N"/>
    <x v="0"/>
    <s v="A"/>
    <s v="Superior"/>
    <s v="A"/>
    <s v="Superior"/>
    <s v="67352017.3MS/ED210A"/>
    <x v="0"/>
    <x v="0"/>
    <x v="0"/>
    <x v="172"/>
  </r>
  <r>
    <n v="459986"/>
    <n v="22192"/>
    <n v="2017.3"/>
    <x v="2"/>
    <s v="MS/ED"/>
    <s v="Mathematics Education"/>
    <s v="210A"/>
    <s v="Math for Teachers"/>
    <n v="3"/>
    <s v="N"/>
    <x v="0"/>
    <s v="C+"/>
    <s v="Average"/>
    <s v="C"/>
    <s v="Average"/>
    <s v="221922017.3MS/ED210A"/>
    <x v="0"/>
    <x v="0"/>
    <x v="0"/>
    <x v="172"/>
  </r>
  <r>
    <n v="459987"/>
    <n v="24208"/>
    <n v="2017.3"/>
    <x v="2"/>
    <s v="MS/ED"/>
    <s v="Mathematics Education"/>
    <s v="210A"/>
    <s v="Math for Teachers"/>
    <n v="3"/>
    <s v="N"/>
    <x v="0"/>
    <s v="B"/>
    <s v="Above Average"/>
    <s v="B"/>
    <s v="Above Average"/>
    <s v="242082017.3MS/ED210A"/>
    <x v="0"/>
    <x v="0"/>
    <x v="0"/>
    <x v="172"/>
  </r>
  <r>
    <n v="459988"/>
    <n v="19846"/>
    <n v="2017.3"/>
    <x v="2"/>
    <s v="MS/ED"/>
    <s v="Mathematics Education"/>
    <s v="210A"/>
    <s v="Math for Teachers"/>
    <n v="3"/>
    <s v="N"/>
    <x v="0"/>
    <s v="B-"/>
    <s v="Above Average"/>
    <s v="B"/>
    <s v="Above Average"/>
    <s v="198462017.3MS/ED210A"/>
    <x v="0"/>
    <x v="0"/>
    <x v="0"/>
    <x v="172"/>
  </r>
  <r>
    <n v="459989"/>
    <n v="25722"/>
    <n v="2017.3"/>
    <x v="2"/>
    <s v="MS/ED"/>
    <s v="Mathematics Education"/>
    <s v="210A"/>
    <s v="Math for Teachers"/>
    <n v="3"/>
    <s v="N"/>
    <x v="0"/>
    <s v="A"/>
    <s v="Superior"/>
    <s v="A"/>
    <s v="Superior"/>
    <s v="257222017.3MS/ED210A"/>
    <x v="0"/>
    <x v="0"/>
    <x v="0"/>
    <x v="172"/>
  </r>
  <r>
    <n v="459991"/>
    <n v="24997"/>
    <n v="2017.3"/>
    <x v="2"/>
    <s v="MS/ED"/>
    <s v="Mathematics Education"/>
    <s v="210A"/>
    <s v="Math for Teachers"/>
    <n v="3"/>
    <s v="N"/>
    <x v="0"/>
    <s v="C"/>
    <s v="Average"/>
    <s v="C"/>
    <s v="Average"/>
    <s v="249972017.3MS/ED210A"/>
    <x v="0"/>
    <x v="0"/>
    <x v="0"/>
    <x v="172"/>
  </r>
  <r>
    <n v="459992"/>
    <n v="25746"/>
    <n v="2017.3"/>
    <x v="2"/>
    <s v="MS/ED"/>
    <s v="Mathematics Education"/>
    <s v="210A"/>
    <s v="Math for Teachers"/>
    <n v="3"/>
    <s v="N"/>
    <x v="0"/>
    <s v="A-"/>
    <s v="Superior"/>
    <s v="B"/>
    <s v="Above Average"/>
    <s v="257462017.3MS/ED210A"/>
    <x v="0"/>
    <x v="0"/>
    <x v="0"/>
    <x v="172"/>
  </r>
  <r>
    <n v="459993"/>
    <n v="26155"/>
    <n v="2017.3"/>
    <x v="2"/>
    <s v="MS/ED"/>
    <s v="Mathematics Education"/>
    <s v="210A"/>
    <s v="Math for Teachers"/>
    <n v="3"/>
    <s v="N"/>
    <x v="0"/>
    <s v="D"/>
    <s v="Passing"/>
    <s v="C"/>
    <s v="Average"/>
    <s v="261552017.3MS/ED210A"/>
    <x v="0"/>
    <x v="0"/>
    <x v="0"/>
    <x v="172"/>
  </r>
  <r>
    <n v="464317"/>
    <n v="22246"/>
    <n v="2017.3"/>
    <x v="2"/>
    <s v="MS/ED"/>
    <s v="Mathematics Education"/>
    <s v="210A"/>
    <s v="Math for Teachers"/>
    <n v="3"/>
    <s v="C"/>
    <x v="4"/>
    <s v="B"/>
    <s v="Above Average"/>
    <s v="B-"/>
    <s v="Above Average"/>
    <s v="222462017.3MS/ED210A"/>
    <x v="16"/>
    <x v="0"/>
    <x v="0"/>
    <x v="172"/>
  </r>
  <r>
    <n v="464318"/>
    <n v="24918"/>
    <n v="2017.3"/>
    <x v="2"/>
    <s v="MS/ED"/>
    <s v="Mathematics Education"/>
    <s v="210A"/>
    <s v="Math for Teachers"/>
    <n v="3"/>
    <s v="C"/>
    <x v="4"/>
    <s v="A"/>
    <s v="Superior"/>
    <s v="A+"/>
    <s v="Superior"/>
    <s v="249182017.3MS/ED210A"/>
    <x v="16"/>
    <x v="0"/>
    <x v="0"/>
    <x v="172"/>
  </r>
  <r>
    <n v="464319"/>
    <n v="13222"/>
    <n v="2017.3"/>
    <x v="2"/>
    <s v="MS/ED"/>
    <s v="Mathematics Education"/>
    <s v="210A"/>
    <s v="Math for Teachers"/>
    <n v="3"/>
    <s v="C"/>
    <x v="4"/>
    <s v="B"/>
    <s v="Above Average"/>
    <s v="B+"/>
    <s v="Above Average"/>
    <s v="132222017.3MS/ED210A"/>
    <x v="16"/>
    <x v="0"/>
    <x v="0"/>
    <x v="172"/>
  </r>
  <r>
    <n v="465112"/>
    <n v="24987"/>
    <n v="2017.3"/>
    <x v="2"/>
    <s v="MS/ED"/>
    <s v="Mathematics Education"/>
    <s v="210A"/>
    <s v="Math for Teachers"/>
    <n v="3"/>
    <s v="K"/>
    <x v="2"/>
    <s v="C-"/>
    <s v="Average"/>
    <s v="C-"/>
    <s v="Average"/>
    <s v="249872017.3MS/ED210A"/>
    <x v="4"/>
    <x v="0"/>
    <x v="0"/>
    <x v="172"/>
  </r>
  <r>
    <n v="465114"/>
    <n v="6620"/>
    <n v="2017.3"/>
    <x v="2"/>
    <s v="MS/ED"/>
    <s v="Mathematics Education"/>
    <s v="210A"/>
    <s v="Math for Teachers"/>
    <n v="3"/>
    <s v="K"/>
    <x v="2"/>
    <s v="C-"/>
    <s v="Average"/>
    <s v="B-"/>
    <s v="Above Average"/>
    <s v="66202017.3MS/ED210A"/>
    <x v="4"/>
    <x v="0"/>
    <x v="0"/>
    <x v="172"/>
  </r>
  <r>
    <n v="465115"/>
    <n v="7303"/>
    <n v="2017.3"/>
    <x v="2"/>
    <s v="MS/ED"/>
    <s v="Mathematics Education"/>
    <s v="210A"/>
    <s v="Math for Teachers"/>
    <n v="3"/>
    <s v="K"/>
    <x v="2"/>
    <s v="B-"/>
    <s v="Above Average"/>
    <s v="B+"/>
    <s v="Above Average"/>
    <s v="73032017.3MS/ED210A"/>
    <x v="4"/>
    <x v="0"/>
    <x v="0"/>
    <x v="172"/>
  </r>
  <r>
    <n v="465116"/>
    <n v="20234"/>
    <n v="2017.3"/>
    <x v="2"/>
    <s v="MS/ED"/>
    <s v="Mathematics Education"/>
    <s v="210A"/>
    <s v="Math for Teachers"/>
    <n v="3"/>
    <s v="K"/>
    <x v="2"/>
    <s v="A"/>
    <s v="Superior"/>
    <s v="A+"/>
    <s v="Superior"/>
    <s v="202342017.3MS/ED210A"/>
    <x v="4"/>
    <x v="0"/>
    <x v="0"/>
    <x v="172"/>
  </r>
  <r>
    <n v="465117"/>
    <n v="20524"/>
    <n v="2017.3"/>
    <x v="2"/>
    <s v="MS/ED"/>
    <s v="Mathematics Education"/>
    <s v="210A"/>
    <s v="Math for Teachers"/>
    <n v="3"/>
    <s v="K"/>
    <x v="2"/>
    <s v="B-"/>
    <s v="Above Average"/>
    <s v="B"/>
    <s v="Above Average"/>
    <s v="205242017.3MS/ED210A"/>
    <x v="4"/>
    <x v="0"/>
    <x v="0"/>
    <x v="172"/>
  </r>
  <r>
    <n v="470181"/>
    <n v="26162"/>
    <n v="2018.1"/>
    <x v="3"/>
    <s v="MS/ED"/>
    <s v="Mathematics Education"/>
    <s v="210A"/>
    <s v="Math for Teachers"/>
    <n v="3"/>
    <s v="N"/>
    <x v="0"/>
    <s v="D"/>
    <s v="Passing"/>
    <s v="C"/>
    <s v="Average"/>
    <s v="261622018.1MS/ED210A"/>
    <x v="3"/>
    <x v="0"/>
    <x v="0"/>
    <x v="172"/>
  </r>
  <r>
    <n v="470182"/>
    <n v="27290"/>
    <n v="2018.1"/>
    <x v="3"/>
    <s v="MS/ED"/>
    <s v="Mathematics Education"/>
    <s v="210A"/>
    <s v="Math for Teachers"/>
    <n v="3"/>
    <s v="N"/>
    <x v="0"/>
    <s v="B"/>
    <s v="Above Average"/>
    <s v="B"/>
    <s v="Above Average"/>
    <s v="272902018.1MS/ED210A"/>
    <x v="3"/>
    <x v="0"/>
    <x v="0"/>
    <x v="172"/>
  </r>
  <r>
    <n v="470183"/>
    <n v="23527"/>
    <n v="2018.1"/>
    <x v="3"/>
    <s v="MS/ED"/>
    <s v="Mathematics Education"/>
    <s v="210A"/>
    <s v="Math for Teachers"/>
    <n v="3"/>
    <s v="N"/>
    <x v="0"/>
    <s v="C"/>
    <s v="Average"/>
    <s v="C"/>
    <s v="Average"/>
    <s v="235272018.1MS/ED210A"/>
    <x v="3"/>
    <x v="0"/>
    <x v="0"/>
    <x v="172"/>
  </r>
  <r>
    <n v="470184"/>
    <n v="21704"/>
    <n v="2018.1"/>
    <x v="3"/>
    <s v="MS/ED"/>
    <s v="Mathematics Education"/>
    <s v="210A"/>
    <s v="Math for Teachers"/>
    <n v="3"/>
    <s v="N"/>
    <x v="0"/>
    <s v="D"/>
    <s v="Passing"/>
    <s v="C"/>
    <s v="Average"/>
    <s v="217042018.1MS/ED210A"/>
    <x v="3"/>
    <x v="0"/>
    <x v="0"/>
    <x v="172"/>
  </r>
  <r>
    <n v="470185"/>
    <n v="23348"/>
    <n v="2018.1"/>
    <x v="3"/>
    <s v="MS/ED"/>
    <s v="Mathematics Education"/>
    <s v="210A"/>
    <s v="Math for Teachers"/>
    <n v="3"/>
    <s v="N"/>
    <x v="0"/>
    <s v="C"/>
    <s v="Average"/>
    <s v="C"/>
    <s v="Average"/>
    <s v="233482018.1MS/ED210A"/>
    <x v="3"/>
    <x v="0"/>
    <x v="0"/>
    <x v="172"/>
  </r>
  <r>
    <n v="470187"/>
    <n v="26285"/>
    <n v="2018.1"/>
    <x v="3"/>
    <s v="MS/ED"/>
    <s v="Mathematics Education"/>
    <s v="210A"/>
    <s v="Math for Teachers"/>
    <n v="3"/>
    <s v="N"/>
    <x v="0"/>
    <s v="C"/>
    <s v="Average"/>
    <s v="B"/>
    <s v="Above Average"/>
    <s v="262852018.1MS/ED210A"/>
    <x v="3"/>
    <x v="0"/>
    <x v="0"/>
    <x v="172"/>
  </r>
  <r>
    <n v="470188"/>
    <n v="27872"/>
    <n v="2018.1"/>
    <x v="3"/>
    <s v="MS/ED"/>
    <s v="Mathematics Education"/>
    <s v="210A"/>
    <s v="Math for Teachers"/>
    <n v="3"/>
    <s v="N"/>
    <x v="0"/>
    <s v="D+"/>
    <s v="Passing"/>
    <s v="C"/>
    <s v="Average"/>
    <s v="278722018.1MS/ED210A"/>
    <x v="3"/>
    <x v="0"/>
    <x v="0"/>
    <x v="172"/>
  </r>
  <r>
    <n v="470189"/>
    <n v="20350"/>
    <n v="2018.1"/>
    <x v="3"/>
    <s v="MS/ED"/>
    <s v="Mathematics Education"/>
    <s v="210A"/>
    <s v="Math for Teachers"/>
    <n v="3"/>
    <s v="N"/>
    <x v="0"/>
    <s v="D"/>
    <s v="Passing"/>
    <s v="C"/>
    <s v="Average"/>
    <s v="203502018.1MS/ED210A"/>
    <x v="3"/>
    <x v="0"/>
    <x v="0"/>
    <x v="172"/>
  </r>
  <r>
    <n v="470190"/>
    <n v="24281"/>
    <n v="2018.1"/>
    <x v="3"/>
    <s v="MS/ED"/>
    <s v="Mathematics Education"/>
    <s v="210A"/>
    <s v="Math for Teachers"/>
    <n v="3"/>
    <s v="N"/>
    <x v="0"/>
    <s v="C+"/>
    <s v="Average"/>
    <s v="B"/>
    <s v="Above Average"/>
    <s v="242812018.1MS/ED210A"/>
    <x v="3"/>
    <x v="0"/>
    <x v="0"/>
    <x v="172"/>
  </r>
  <r>
    <n v="470191"/>
    <n v="9803"/>
    <n v="2018.1"/>
    <x v="3"/>
    <s v="MS/ED"/>
    <s v="Mathematics Education"/>
    <s v="210A"/>
    <s v="Math for Teachers"/>
    <n v="3"/>
    <s v="N"/>
    <x v="0"/>
    <s v="C"/>
    <s v="Average"/>
    <s v="B"/>
    <s v="Above Average"/>
    <s v="98032018.1MS/ED210A"/>
    <x v="3"/>
    <x v="0"/>
    <x v="0"/>
    <x v="172"/>
  </r>
  <r>
    <n v="470192"/>
    <n v="26486"/>
    <n v="2018.1"/>
    <x v="3"/>
    <s v="MS/ED"/>
    <s v="Mathematics Education"/>
    <s v="210A"/>
    <s v="Math for Teachers"/>
    <n v="3"/>
    <s v="N"/>
    <x v="0"/>
    <s v="B+"/>
    <s v="Above Average"/>
    <s v="A"/>
    <s v="Superior"/>
    <s v="264862018.1MS/ED210A"/>
    <x v="3"/>
    <x v="0"/>
    <x v="0"/>
    <x v="172"/>
  </r>
  <r>
    <n v="470196"/>
    <n v="27945"/>
    <n v="2018.1"/>
    <x v="3"/>
    <s v="MS/ED"/>
    <s v="Mathematics Education"/>
    <s v="210A"/>
    <s v="Math for Teachers"/>
    <n v="3"/>
    <s v="N"/>
    <x v="0"/>
    <s v="B"/>
    <s v="Above Average"/>
    <s v="A"/>
    <s v="Superior"/>
    <s v="279452018.1MS/ED210A"/>
    <x v="3"/>
    <x v="0"/>
    <x v="0"/>
    <x v="172"/>
  </r>
  <r>
    <n v="470197"/>
    <n v="26936"/>
    <n v="2018.1"/>
    <x v="3"/>
    <s v="MS/ED"/>
    <s v="Mathematics Education"/>
    <s v="210A"/>
    <s v="Math for Teachers"/>
    <n v="3"/>
    <s v="N"/>
    <x v="0"/>
    <s v="D"/>
    <s v="Passing"/>
    <s v="C"/>
    <s v="Average"/>
    <s v="269362018.1MS/ED210A"/>
    <x v="3"/>
    <x v="0"/>
    <x v="0"/>
    <x v="172"/>
  </r>
  <r>
    <n v="473023"/>
    <n v="28027"/>
    <n v="2018.1"/>
    <x v="3"/>
    <s v="MS/ED"/>
    <s v="Mathematics Education"/>
    <s v="210A"/>
    <s v="Math for Teachers"/>
    <n v="3"/>
    <s v="C"/>
    <x v="4"/>
    <s v="B"/>
    <s v="Above Average"/>
    <s v="B"/>
    <s v="Above Average"/>
    <s v="280272018.1MS/ED210A"/>
    <x v="3"/>
    <x v="0"/>
    <x v="0"/>
    <x v="172"/>
  </r>
  <r>
    <n v="473024"/>
    <n v="27748"/>
    <n v="2018.1"/>
    <x v="3"/>
    <s v="MS/ED"/>
    <s v="Mathematics Education"/>
    <s v="210A"/>
    <s v="Math for Teachers"/>
    <n v="3"/>
    <s v="C"/>
    <x v="4"/>
    <s v="A-"/>
    <s v="Superior"/>
    <s v="A"/>
    <s v="Superior"/>
    <s v="277482018.1MS/ED210A"/>
    <x v="3"/>
    <x v="0"/>
    <x v="0"/>
    <x v="172"/>
  </r>
  <r>
    <n v="473025"/>
    <n v="27812"/>
    <n v="2018.1"/>
    <x v="3"/>
    <s v="MS/ED"/>
    <s v="Mathematics Education"/>
    <s v="210A"/>
    <s v="Math for Teachers"/>
    <n v="3"/>
    <s v="C"/>
    <x v="4"/>
    <s v="B"/>
    <s v="Above Average"/>
    <s v="A-"/>
    <s v="Superior"/>
    <s v="278122018.1MS/ED210A"/>
    <x v="3"/>
    <x v="0"/>
    <x v="0"/>
    <x v="172"/>
  </r>
  <r>
    <n v="473026"/>
    <n v="27814"/>
    <n v="2018.1"/>
    <x v="3"/>
    <s v="MS/ED"/>
    <s v="Mathematics Education"/>
    <s v="210A"/>
    <s v="Math for Teachers"/>
    <n v="3"/>
    <s v="C"/>
    <x v="4"/>
    <s v="C+"/>
    <s v="Average"/>
    <s v="C"/>
    <s v="Average"/>
    <s v="278142018.1MS/ED210A"/>
    <x v="3"/>
    <x v="0"/>
    <x v="0"/>
    <x v="172"/>
  </r>
  <r>
    <n v="473027"/>
    <n v="26098"/>
    <n v="2018.1"/>
    <x v="3"/>
    <s v="MS/ED"/>
    <s v="Mathematics Education"/>
    <s v="210A"/>
    <s v="Math for Teachers"/>
    <n v="3"/>
    <s v="C"/>
    <x v="4"/>
    <s v="B+"/>
    <s v="Above Average"/>
    <s v="B+"/>
    <s v="Above Average"/>
    <s v="260982018.1MS/ED210A"/>
    <x v="3"/>
    <x v="0"/>
    <x v="0"/>
    <x v="172"/>
  </r>
  <r>
    <n v="473028"/>
    <n v="26500"/>
    <n v="2018.1"/>
    <x v="3"/>
    <s v="MS/ED"/>
    <s v="Mathematics Education"/>
    <s v="210A"/>
    <s v="Math for Teachers"/>
    <n v="3"/>
    <s v="C"/>
    <x v="4"/>
    <s v="C-"/>
    <s v="Average"/>
    <s v="C+"/>
    <s v="Average"/>
    <s v="265002018.1MS/ED210A"/>
    <x v="3"/>
    <x v="0"/>
    <x v="0"/>
    <x v="172"/>
  </r>
  <r>
    <n v="473029"/>
    <n v="25807"/>
    <n v="2018.1"/>
    <x v="3"/>
    <s v="MS/ED"/>
    <s v="Mathematics Education"/>
    <s v="210A"/>
    <s v="Math for Teachers"/>
    <n v="3"/>
    <s v="C"/>
    <x v="4"/>
    <s v="C"/>
    <s v="Average"/>
    <s v="C"/>
    <s v="Average"/>
    <s v="258072018.1MS/ED210A"/>
    <x v="3"/>
    <x v="0"/>
    <x v="0"/>
    <x v="172"/>
  </r>
  <r>
    <n v="473030"/>
    <n v="25833"/>
    <n v="2018.1"/>
    <x v="3"/>
    <s v="MS/ED"/>
    <s v="Mathematics Education"/>
    <s v="210A"/>
    <s v="Math for Teachers"/>
    <n v="3"/>
    <s v="C"/>
    <x v="4"/>
    <s v="C-"/>
    <s v="Average"/>
    <s v="C-"/>
    <s v="Average"/>
    <s v="258332018.1MS/ED210A"/>
    <x v="3"/>
    <x v="0"/>
    <x v="0"/>
    <x v="172"/>
  </r>
  <r>
    <n v="473569"/>
    <n v="28140"/>
    <n v="2018.1"/>
    <x v="3"/>
    <s v="MS/ED"/>
    <s v="Mathematics Education"/>
    <s v="210A"/>
    <s v="Math for Teachers"/>
    <n v="3"/>
    <s v="K"/>
    <x v="2"/>
    <s v="C-"/>
    <s v="Average"/>
    <s v="C-"/>
    <s v="Average"/>
    <s v="281402018.1MS/ED210A"/>
    <x v="3"/>
    <x v="0"/>
    <x v="0"/>
    <x v="172"/>
  </r>
  <r>
    <n v="473570"/>
    <n v="14151"/>
    <n v="2018.1"/>
    <x v="3"/>
    <s v="MS/ED"/>
    <s v="Mathematics Education"/>
    <s v="210A"/>
    <s v="Math for Teachers"/>
    <n v="3"/>
    <s v="K"/>
    <x v="2"/>
    <s v="C-"/>
    <s v="Average"/>
    <s v="B-"/>
    <s v="Above Average"/>
    <s v="141512018.1MS/ED210A"/>
    <x v="3"/>
    <x v="0"/>
    <x v="0"/>
    <x v="172"/>
  </r>
  <r>
    <n v="473571"/>
    <n v="24113"/>
    <n v="2018.1"/>
    <x v="3"/>
    <s v="MS/ED"/>
    <s v="Mathematics Education"/>
    <s v="210A"/>
    <s v="Math for Teachers"/>
    <n v="3"/>
    <s v="K"/>
    <x v="2"/>
    <s v="C-"/>
    <s v="Average"/>
    <s v="C"/>
    <s v="Average"/>
    <s v="241132018.1MS/ED210A"/>
    <x v="3"/>
    <x v="0"/>
    <x v="0"/>
    <x v="172"/>
  </r>
  <r>
    <n v="473572"/>
    <n v="17482"/>
    <n v="2018.1"/>
    <x v="3"/>
    <s v="MS/ED"/>
    <s v="Mathematics Education"/>
    <s v="210A"/>
    <s v="Math for Teachers"/>
    <n v="3"/>
    <s v="K"/>
    <x v="2"/>
    <s v="B"/>
    <s v="Above Average"/>
    <s v="B+"/>
    <s v="Above Average"/>
    <s v="174822018.1MS/ED210A"/>
    <x v="3"/>
    <x v="0"/>
    <x v="0"/>
    <x v="172"/>
  </r>
  <r>
    <n v="473573"/>
    <n v="15708"/>
    <n v="2018.1"/>
    <x v="3"/>
    <s v="MS/ED"/>
    <s v="Mathematics Education"/>
    <s v="210A"/>
    <s v="Math for Teachers"/>
    <n v="3"/>
    <s v="K"/>
    <x v="2"/>
    <s v="C-"/>
    <s v="Average"/>
    <s v="C-"/>
    <s v="Average"/>
    <s v="157082018.1MS/ED210A"/>
    <x v="3"/>
    <x v="0"/>
    <x v="0"/>
    <x v="172"/>
  </r>
  <r>
    <n v="475068"/>
    <n v="27532"/>
    <n v="2018.1"/>
    <x v="3"/>
    <s v="MS/ED"/>
    <s v="Mathematics Education"/>
    <s v="210A"/>
    <s v="Math for Teachers"/>
    <n v="3"/>
    <s v="Y"/>
    <x v="3"/>
    <s v="B"/>
    <s v="Above Average"/>
    <s v="B-"/>
    <s v="Above Average"/>
    <s v="275322018.1MS/ED210A"/>
    <x v="3"/>
    <x v="0"/>
    <x v="0"/>
    <x v="172"/>
  </r>
  <r>
    <n v="475069"/>
    <n v="28724"/>
    <n v="2018.1"/>
    <x v="3"/>
    <s v="MS/ED"/>
    <s v="Mathematics Education"/>
    <s v="210A"/>
    <s v="Math for Teachers"/>
    <n v="3"/>
    <s v="Y"/>
    <x v="3"/>
    <s v="A"/>
    <s v="Superior"/>
    <s v="A+"/>
    <s v="Superior"/>
    <s v="287242018.1MS/ED210A"/>
    <x v="3"/>
    <x v="0"/>
    <x v="0"/>
    <x v="172"/>
  </r>
  <r>
    <n v="475070"/>
    <n v="27698"/>
    <n v="2018.1"/>
    <x v="3"/>
    <s v="MS/ED"/>
    <s v="Mathematics Education"/>
    <s v="210A"/>
    <s v="Math for Teachers"/>
    <n v="3"/>
    <s v="Y"/>
    <x v="3"/>
    <s v="B-"/>
    <s v="Above Average"/>
    <s v="B"/>
    <s v="Above Average"/>
    <s v="276982018.1MS/ED210A"/>
    <x v="3"/>
    <x v="0"/>
    <x v="0"/>
    <x v="172"/>
  </r>
  <r>
    <n v="475071"/>
    <n v="23173"/>
    <n v="2018.1"/>
    <x v="3"/>
    <s v="MS/ED"/>
    <s v="Mathematics Education"/>
    <s v="210A"/>
    <s v="Math for Teachers"/>
    <n v="3"/>
    <s v="Y"/>
    <x v="3"/>
    <s v="A"/>
    <s v="Superior"/>
    <s v="A"/>
    <s v="Superior"/>
    <s v="231732018.1MS/ED210A"/>
    <x v="3"/>
    <x v="0"/>
    <x v="0"/>
    <x v="172"/>
  </r>
  <r>
    <n v="475072"/>
    <n v="27669"/>
    <n v="2018.1"/>
    <x v="3"/>
    <s v="MS/ED"/>
    <s v="Mathematics Education"/>
    <s v="210A"/>
    <s v="Math for Teachers"/>
    <n v="3"/>
    <s v="Y"/>
    <x v="3"/>
    <s v="B+"/>
    <s v="Above Average"/>
    <s v="A-"/>
    <s v="Superior"/>
    <s v="276692018.1MS/ED210A"/>
    <x v="3"/>
    <x v="0"/>
    <x v="0"/>
    <x v="172"/>
  </r>
  <r>
    <n v="475073"/>
    <n v="26897"/>
    <n v="2018.1"/>
    <x v="3"/>
    <s v="MS/ED"/>
    <s v="Mathematics Education"/>
    <s v="210A"/>
    <s v="Math for Teachers"/>
    <n v="3"/>
    <s v="Y"/>
    <x v="3"/>
    <s v="A"/>
    <s v="Superior"/>
    <s v="A"/>
    <s v="Superior"/>
    <s v="268972018.1MS/ED210A"/>
    <x v="3"/>
    <x v="0"/>
    <x v="0"/>
    <x v="172"/>
  </r>
  <r>
    <n v="475074"/>
    <n v="28719"/>
    <n v="2018.1"/>
    <x v="3"/>
    <s v="MS/ED"/>
    <s v="Mathematics Education"/>
    <s v="210A"/>
    <s v="Math for Teachers"/>
    <n v="3"/>
    <s v="Y"/>
    <x v="3"/>
    <s v="A"/>
    <s v="Superior"/>
    <s v="A+"/>
    <s v="Superior"/>
    <s v="287192018.1MS/ED210A"/>
    <x v="3"/>
    <x v="0"/>
    <x v="0"/>
    <x v="172"/>
  </r>
  <r>
    <n v="475075"/>
    <n v="22761"/>
    <n v="2018.1"/>
    <x v="3"/>
    <s v="MS/ED"/>
    <s v="Mathematics Education"/>
    <s v="210A"/>
    <s v="Math for Teachers"/>
    <n v="3"/>
    <s v="Y"/>
    <x v="3"/>
    <s v="D"/>
    <s v="Passing"/>
    <s v="C-"/>
    <s v="Average"/>
    <s v="227612018.1MS/ED210A"/>
    <x v="3"/>
    <x v="0"/>
    <x v="0"/>
    <x v="172"/>
  </r>
  <r>
    <n v="475076"/>
    <n v="26432"/>
    <n v="2018.1"/>
    <x v="3"/>
    <s v="MS/ED"/>
    <s v="Mathematics Education"/>
    <s v="210A"/>
    <s v="Math for Teachers"/>
    <n v="3"/>
    <s v="Y"/>
    <x v="3"/>
    <s v="C"/>
    <s v="Average"/>
    <s v="B-"/>
    <s v="Above Average"/>
    <s v="264322018.1MS/ED210A"/>
    <x v="3"/>
    <x v="0"/>
    <x v="0"/>
    <x v="172"/>
  </r>
  <r>
    <n v="479011"/>
    <n v="26259"/>
    <n v="2018.3"/>
    <x v="4"/>
    <s v="MS/ED"/>
    <s v="Mathematics Education"/>
    <s v="210A"/>
    <s v="Math for Teachers"/>
    <n v="3"/>
    <s v="N"/>
    <x v="0"/>
    <s v="C"/>
    <s v="Average"/>
    <s v="B"/>
    <s v="Above Average"/>
    <s v="262592018.3MS/ED210A"/>
    <x v="0"/>
    <x v="0"/>
    <x v="0"/>
    <x v="172"/>
  </r>
  <r>
    <n v="479012"/>
    <n v="26283"/>
    <n v="2018.3"/>
    <x v="4"/>
    <s v="MS/ED"/>
    <s v="Mathematics Education"/>
    <s v="210A"/>
    <s v="Math for Teachers"/>
    <n v="3"/>
    <s v="N"/>
    <x v="0"/>
    <s v="D"/>
    <s v="Passing"/>
    <s v="C"/>
    <s v="Average"/>
    <s v="262832018.3MS/ED210A"/>
    <x v="0"/>
    <x v="0"/>
    <x v="0"/>
    <x v="172"/>
  </r>
  <r>
    <n v="479013"/>
    <n v="21704"/>
    <n v="2018.3"/>
    <x v="4"/>
    <s v="MS/ED"/>
    <s v="Mathematics Education"/>
    <s v="210A"/>
    <s v="Math for Teachers"/>
    <n v="3"/>
    <s v="N"/>
    <x v="0"/>
    <s v="D"/>
    <s v="Passing"/>
    <s v="C"/>
    <s v="Average"/>
    <s v="217042018.3MS/ED210A"/>
    <x v="0"/>
    <x v="0"/>
    <x v="0"/>
    <x v="172"/>
  </r>
  <r>
    <n v="479015"/>
    <n v="25816"/>
    <n v="2018.3"/>
    <x v="4"/>
    <s v="MS/ED"/>
    <s v="Mathematics Education"/>
    <s v="210A"/>
    <s v="Math for Teachers"/>
    <n v="3"/>
    <s v="N"/>
    <x v="0"/>
    <s v="C"/>
    <s v="Average"/>
    <s v="B"/>
    <s v="Above Average"/>
    <s v="258162018.3MS/ED210A"/>
    <x v="0"/>
    <x v="0"/>
    <x v="0"/>
    <x v="172"/>
  </r>
  <r>
    <n v="479016"/>
    <n v="25685"/>
    <n v="2018.3"/>
    <x v="4"/>
    <s v="MS/ED"/>
    <s v="Mathematics Education"/>
    <s v="210A"/>
    <s v="Math for Teachers"/>
    <n v="3"/>
    <s v="N"/>
    <x v="0"/>
    <s v="C"/>
    <s v="Average"/>
    <s v="B"/>
    <s v="Above Average"/>
    <s v="256852018.3MS/ED210A"/>
    <x v="0"/>
    <x v="0"/>
    <x v="0"/>
    <x v="172"/>
  </r>
  <r>
    <n v="479017"/>
    <n v="28662"/>
    <n v="2018.3"/>
    <x v="4"/>
    <s v="MS/ED"/>
    <s v="Mathematics Education"/>
    <s v="210A"/>
    <s v="Math for Teachers"/>
    <n v="3"/>
    <s v="N"/>
    <x v="0"/>
    <s v="B"/>
    <s v="Above Average"/>
    <s v="B"/>
    <s v="Above Average"/>
    <s v="286622018.3MS/ED210A"/>
    <x v="0"/>
    <x v="0"/>
    <x v="0"/>
    <x v="172"/>
  </r>
  <r>
    <n v="479018"/>
    <n v="20880"/>
    <n v="2018.3"/>
    <x v="4"/>
    <s v="MS/ED"/>
    <s v="Mathematics Education"/>
    <s v="210A"/>
    <s v="Math for Teachers"/>
    <n v="3"/>
    <s v="N"/>
    <x v="0"/>
    <s v="C"/>
    <s v="Average"/>
    <s v="B"/>
    <s v="Above Average"/>
    <s v="208802018.3MS/ED210A"/>
    <x v="0"/>
    <x v="0"/>
    <x v="0"/>
    <x v="172"/>
  </r>
  <r>
    <n v="479019"/>
    <n v="27224"/>
    <n v="2018.3"/>
    <x v="4"/>
    <s v="MS/ED"/>
    <s v="Mathematics Education"/>
    <s v="210A"/>
    <s v="Math for Teachers"/>
    <n v="3"/>
    <s v="N"/>
    <x v="0"/>
    <s v="C+"/>
    <s v="Average"/>
    <s v="B"/>
    <s v="Above Average"/>
    <s v="272242018.3MS/ED210A"/>
    <x v="0"/>
    <x v="0"/>
    <x v="0"/>
    <x v="172"/>
  </r>
  <r>
    <n v="479020"/>
    <n v="28280"/>
    <n v="2018.3"/>
    <x v="4"/>
    <s v="MS/ED"/>
    <s v="Mathematics Education"/>
    <s v="210A"/>
    <s v="Math for Teachers"/>
    <n v="3"/>
    <s v="N"/>
    <x v="0"/>
    <s v="B"/>
    <s v="Above Average"/>
    <s v="A"/>
    <s v="Superior"/>
    <s v="282802018.3MS/ED210A"/>
    <x v="0"/>
    <x v="0"/>
    <x v="0"/>
    <x v="172"/>
  </r>
  <r>
    <n v="479021"/>
    <n v="27367"/>
    <n v="2018.3"/>
    <x v="4"/>
    <s v="MS/ED"/>
    <s v="Mathematics Education"/>
    <s v="210A"/>
    <s v="Math for Teachers"/>
    <n v="3"/>
    <s v="N"/>
    <x v="0"/>
    <s v="F"/>
    <s v="Failure"/>
    <s v="C"/>
    <s v="Average"/>
    <s v="273672018.3MS/ED210A"/>
    <x v="0"/>
    <x v="0"/>
    <x v="0"/>
    <x v="172"/>
  </r>
  <r>
    <n v="479022"/>
    <n v="27910"/>
    <n v="2018.3"/>
    <x v="4"/>
    <s v="MS/ED"/>
    <s v="Mathematics Education"/>
    <s v="210A"/>
    <s v="Math for Teachers"/>
    <n v="3"/>
    <s v="N"/>
    <x v="0"/>
    <s v="D"/>
    <s v="Passing"/>
    <s v="C"/>
    <s v="Average"/>
    <s v="279102018.3MS/ED210A"/>
    <x v="0"/>
    <x v="0"/>
    <x v="0"/>
    <x v="172"/>
  </r>
  <r>
    <n v="479023"/>
    <n v="27381"/>
    <n v="2018.3"/>
    <x v="4"/>
    <s v="MS/ED"/>
    <s v="Mathematics Education"/>
    <s v="210A"/>
    <s v="Math for Teachers"/>
    <n v="3"/>
    <s v="N"/>
    <x v="0"/>
    <s v="C"/>
    <s v="Average"/>
    <s v="B"/>
    <s v="Above Average"/>
    <s v="273812018.3MS/ED210A"/>
    <x v="0"/>
    <x v="0"/>
    <x v="0"/>
    <x v="172"/>
  </r>
  <r>
    <n v="479024"/>
    <n v="28586"/>
    <n v="2018.3"/>
    <x v="4"/>
    <s v="MS/ED"/>
    <s v="Mathematics Education"/>
    <s v="210A"/>
    <s v="Math for Teachers"/>
    <n v="3"/>
    <s v="N"/>
    <x v="0"/>
    <s v="C"/>
    <s v="Average"/>
    <s v="B"/>
    <s v="Above Average"/>
    <s v="285862018.3MS/ED210A"/>
    <x v="0"/>
    <x v="0"/>
    <x v="0"/>
    <x v="172"/>
  </r>
  <r>
    <n v="479026"/>
    <n v="27180"/>
    <n v="2018.3"/>
    <x v="4"/>
    <s v="MS/ED"/>
    <s v="Mathematics Education"/>
    <s v="210A"/>
    <s v="Math for Teachers"/>
    <n v="3"/>
    <s v="N"/>
    <x v="0"/>
    <s v="D"/>
    <s v="Passing"/>
    <s v="C"/>
    <s v="Average"/>
    <s v="271802018.3MS/ED210A"/>
    <x v="0"/>
    <x v="0"/>
    <x v="0"/>
    <x v="172"/>
  </r>
  <r>
    <n v="479028"/>
    <n v="25724"/>
    <n v="2018.3"/>
    <x v="4"/>
    <s v="MS/ED"/>
    <s v="Mathematics Education"/>
    <s v="210A"/>
    <s v="Math for Teachers"/>
    <n v="3"/>
    <s v="N"/>
    <x v="0"/>
    <s v="F"/>
    <s v="Failure"/>
    <s v="C"/>
    <s v="Average"/>
    <s v="257242018.3MS/ED210A"/>
    <x v="0"/>
    <x v="0"/>
    <x v="0"/>
    <x v="172"/>
  </r>
  <r>
    <n v="479030"/>
    <n v="29182"/>
    <n v="2018.3"/>
    <x v="4"/>
    <s v="MS/ED"/>
    <s v="Mathematics Education"/>
    <s v="210A"/>
    <s v="Math for Teachers"/>
    <n v="3"/>
    <s v="N"/>
    <x v="0"/>
    <s v="B"/>
    <s v="Above Average"/>
    <s v="A"/>
    <s v="Superior"/>
    <s v="291822018.3MS/ED210A"/>
    <x v="0"/>
    <x v="0"/>
    <x v="0"/>
    <x v="172"/>
  </r>
  <r>
    <n v="481460"/>
    <n v="27772"/>
    <n v="2018.3"/>
    <x v="4"/>
    <s v="MS/ED"/>
    <s v="Mathematics Education"/>
    <s v="210A"/>
    <s v="Math for Teachers"/>
    <n v="3"/>
    <s v="C"/>
    <x v="4"/>
    <s v="A-"/>
    <s v="Superior"/>
    <s v="A-"/>
    <s v="Superior"/>
    <s v="277722018.3MS/ED210A"/>
    <x v="13"/>
    <x v="0"/>
    <x v="0"/>
    <x v="172"/>
  </r>
  <r>
    <n v="481461"/>
    <n v="28709"/>
    <n v="2018.3"/>
    <x v="4"/>
    <s v="MS/ED"/>
    <s v="Mathematics Education"/>
    <s v="210A"/>
    <s v="Math for Teachers"/>
    <n v="3"/>
    <s v="C"/>
    <x v="4"/>
    <s v="C+"/>
    <s v="Average"/>
    <s v="C+"/>
    <s v="Average"/>
    <s v="287092018.3MS/ED210A"/>
    <x v="13"/>
    <x v="0"/>
    <x v="0"/>
    <x v="172"/>
  </r>
  <r>
    <n v="481462"/>
    <n v="27624"/>
    <n v="2018.3"/>
    <x v="4"/>
    <s v="MS/ED"/>
    <s v="Mathematics Education"/>
    <s v="210A"/>
    <s v="Math for Teachers"/>
    <n v="3"/>
    <s v="C"/>
    <x v="4"/>
    <s v="B-"/>
    <s v="Above Average"/>
    <s v="B"/>
    <s v="Above Average"/>
    <s v="276242018.3MS/ED210A"/>
    <x v="13"/>
    <x v="0"/>
    <x v="0"/>
    <x v="172"/>
  </r>
  <r>
    <n v="481463"/>
    <n v="29624"/>
    <n v="2018.3"/>
    <x v="4"/>
    <s v="MS/ED"/>
    <s v="Mathematics Education"/>
    <s v="210A"/>
    <s v="Math for Teachers"/>
    <n v="3"/>
    <s v="C"/>
    <x v="4"/>
    <s v="A-"/>
    <s v="Superior"/>
    <s v="A-"/>
    <s v="Superior"/>
    <s v="296242018.3MS/ED210A"/>
    <x v="13"/>
    <x v="0"/>
    <x v="0"/>
    <x v="172"/>
  </r>
  <r>
    <n v="481464"/>
    <n v="27817"/>
    <n v="2018.3"/>
    <x v="4"/>
    <s v="MS/ED"/>
    <s v="Mathematics Education"/>
    <s v="210A"/>
    <s v="Math for Teachers"/>
    <n v="3"/>
    <s v="C"/>
    <x v="4"/>
    <s v="D"/>
    <s v="Passing"/>
    <s v="C-"/>
    <s v="Average"/>
    <s v="278172018.3MS/ED210A"/>
    <x v="13"/>
    <x v="0"/>
    <x v="0"/>
    <x v="172"/>
  </r>
  <r>
    <n v="481465"/>
    <n v="27999"/>
    <n v="2018.3"/>
    <x v="4"/>
    <s v="MS/ED"/>
    <s v="Mathematics Education"/>
    <s v="210A"/>
    <s v="Math for Teachers"/>
    <n v="3"/>
    <s v="C"/>
    <x v="4"/>
    <s v="D"/>
    <s v="Passing"/>
    <s v="C-"/>
    <s v="Average"/>
    <s v="279992018.3MS/ED210A"/>
    <x v="13"/>
    <x v="0"/>
    <x v="0"/>
    <x v="172"/>
  </r>
  <r>
    <n v="481466"/>
    <n v="5551"/>
    <n v="2018.3"/>
    <x v="4"/>
    <s v="MS/ED"/>
    <s v="Mathematics Education"/>
    <s v="210A"/>
    <s v="Math for Teachers"/>
    <n v="3"/>
    <s v="C"/>
    <x v="4"/>
    <s v="C"/>
    <s v="Average"/>
    <s v="C+"/>
    <s v="Average"/>
    <s v="55512018.3MS/ED210A"/>
    <x v="13"/>
    <x v="0"/>
    <x v="0"/>
    <x v="172"/>
  </r>
  <r>
    <n v="481467"/>
    <n v="28114"/>
    <n v="2018.3"/>
    <x v="4"/>
    <s v="MS/ED"/>
    <s v="Mathematics Education"/>
    <s v="210A"/>
    <s v="Math for Teachers"/>
    <n v="3"/>
    <s v="C"/>
    <x v="4"/>
    <s v="B-"/>
    <s v="Above Average"/>
    <s v="B-"/>
    <s v="Above Average"/>
    <s v="281142018.3MS/ED210A"/>
    <x v="13"/>
    <x v="0"/>
    <x v="0"/>
    <x v="172"/>
  </r>
  <r>
    <n v="481468"/>
    <n v="28071"/>
    <n v="2018.3"/>
    <x v="4"/>
    <s v="MS/ED"/>
    <s v="Mathematics Education"/>
    <s v="210A"/>
    <s v="Math for Teachers"/>
    <n v="3"/>
    <s v="C"/>
    <x v="4"/>
    <s v="B+"/>
    <s v="Above Average"/>
    <s v="B+"/>
    <s v="Above Average"/>
    <s v="280712018.3MS/ED210A"/>
    <x v="13"/>
    <x v="0"/>
    <x v="0"/>
    <x v="172"/>
  </r>
  <r>
    <n v="481469"/>
    <n v="7071"/>
    <n v="2018.3"/>
    <x v="4"/>
    <s v="MS/ED"/>
    <s v="Mathematics Education"/>
    <s v="210A"/>
    <s v="Math for Teachers"/>
    <n v="3"/>
    <s v="C"/>
    <x v="4"/>
    <s v="C"/>
    <s v="Average"/>
    <s v="C+"/>
    <s v="Average"/>
    <s v="70712018.3MS/ED210A"/>
    <x v="13"/>
    <x v="0"/>
    <x v="0"/>
    <x v="172"/>
  </r>
  <r>
    <n v="481470"/>
    <n v="28003"/>
    <n v="2018.3"/>
    <x v="4"/>
    <s v="MS/ED"/>
    <s v="Mathematics Education"/>
    <s v="210A"/>
    <s v="Math for Teachers"/>
    <n v="3"/>
    <s v="C"/>
    <x v="4"/>
    <s v="F"/>
    <s v="Failure"/>
    <s v="C-"/>
    <s v="Average"/>
    <s v="280032018.3MS/ED210A"/>
    <x v="13"/>
    <x v="0"/>
    <x v="0"/>
    <x v="172"/>
  </r>
  <r>
    <n v="481471"/>
    <n v="26364"/>
    <n v="2018.3"/>
    <x v="4"/>
    <s v="MS/ED"/>
    <s v="Mathematics Education"/>
    <s v="210A"/>
    <s v="Math for Teachers"/>
    <n v="3"/>
    <s v="C"/>
    <x v="4"/>
    <s v="B-"/>
    <s v="Above Average"/>
    <s v="B-"/>
    <s v="Above Average"/>
    <s v="263642018.3MS/ED210A"/>
    <x v="13"/>
    <x v="0"/>
    <x v="0"/>
    <x v="172"/>
  </r>
  <r>
    <n v="481472"/>
    <n v="27762"/>
    <n v="2018.3"/>
    <x v="4"/>
    <s v="MS/ED"/>
    <s v="Mathematics Education"/>
    <s v="210A"/>
    <s v="Math for Teachers"/>
    <n v="3"/>
    <s v="C"/>
    <x v="4"/>
    <s v="A-"/>
    <s v="Superior"/>
    <s v="A-"/>
    <s v="Superior"/>
    <s v="277622018.3MS/ED210A"/>
    <x v="13"/>
    <x v="0"/>
    <x v="0"/>
    <x v="172"/>
  </r>
  <r>
    <n v="481473"/>
    <n v="26999"/>
    <n v="2018.3"/>
    <x v="4"/>
    <s v="MS/ED"/>
    <s v="Mathematics Education"/>
    <s v="210A"/>
    <s v="Math for Teachers"/>
    <n v="3"/>
    <s v="C"/>
    <x v="4"/>
    <s v="F"/>
    <s v="Failure"/>
    <s v="C-"/>
    <s v="Average"/>
    <s v="269992018.3MS/ED210A"/>
    <x v="13"/>
    <x v="0"/>
    <x v="0"/>
    <x v="172"/>
  </r>
  <r>
    <n v="481474"/>
    <n v="9946"/>
    <n v="2018.3"/>
    <x v="4"/>
    <s v="MS/ED"/>
    <s v="Mathematics Education"/>
    <s v="210A"/>
    <s v="Math for Teachers"/>
    <n v="3"/>
    <s v="C"/>
    <x v="4"/>
    <s v="D+"/>
    <s v="Passing"/>
    <s v="B-"/>
    <s v="Above Average"/>
    <s v="99462018.3MS/ED210A"/>
    <x v="13"/>
    <x v="0"/>
    <x v="0"/>
    <x v="172"/>
  </r>
  <r>
    <n v="481475"/>
    <n v="25854"/>
    <n v="2018.3"/>
    <x v="4"/>
    <s v="MS/ED"/>
    <s v="Mathematics Education"/>
    <s v="210A"/>
    <s v="Math for Teachers"/>
    <n v="3"/>
    <s v="C"/>
    <x v="4"/>
    <s v="A-"/>
    <s v="Superior"/>
    <s v="A-"/>
    <s v="Superior"/>
    <s v="258542018.3MS/ED210A"/>
    <x v="13"/>
    <x v="0"/>
    <x v="0"/>
    <x v="172"/>
  </r>
  <r>
    <n v="481476"/>
    <n v="13991"/>
    <n v="2018.3"/>
    <x v="4"/>
    <s v="MS/ED"/>
    <s v="Mathematics Education"/>
    <s v="210A"/>
    <s v="Math for Teachers"/>
    <n v="3"/>
    <s v="C"/>
    <x v="4"/>
    <s v="A+"/>
    <s v="Superior"/>
    <s v="A+"/>
    <s v="Superior"/>
    <s v="139912018.3MS/ED210A"/>
    <x v="13"/>
    <x v="0"/>
    <x v="0"/>
    <x v="172"/>
  </r>
  <r>
    <n v="481477"/>
    <n v="11343"/>
    <n v="2018.3"/>
    <x v="4"/>
    <s v="MS/ED"/>
    <s v="Mathematics Education"/>
    <s v="210A"/>
    <s v="Math for Teachers"/>
    <n v="3"/>
    <s v="C"/>
    <x v="4"/>
    <s v="C"/>
    <s v="Average"/>
    <s v="C+"/>
    <s v="Average"/>
    <s v="113432018.3MS/ED210A"/>
    <x v="13"/>
    <x v="0"/>
    <x v="0"/>
    <x v="172"/>
  </r>
  <r>
    <n v="481478"/>
    <n v="19996"/>
    <n v="2018.3"/>
    <x v="4"/>
    <s v="MS/ED"/>
    <s v="Mathematics Education"/>
    <s v="210A"/>
    <s v="Math for Teachers"/>
    <n v="3"/>
    <s v="C"/>
    <x v="4"/>
    <s v="D+"/>
    <s v="Passing"/>
    <s v="C-"/>
    <s v="Average"/>
    <s v="199962018.3MS/ED210A"/>
    <x v="13"/>
    <x v="0"/>
    <x v="0"/>
    <x v="172"/>
  </r>
  <r>
    <n v="481479"/>
    <n v="25773"/>
    <n v="2018.3"/>
    <x v="4"/>
    <s v="MS/ED"/>
    <s v="Mathematics Education"/>
    <s v="210A"/>
    <s v="Math for Teachers"/>
    <n v="3"/>
    <s v="C"/>
    <x v="4"/>
    <s v="B"/>
    <s v="Above Average"/>
    <s v="B+"/>
    <s v="Above Average"/>
    <s v="257732018.3MS/ED210A"/>
    <x v="13"/>
    <x v="0"/>
    <x v="0"/>
    <x v="172"/>
  </r>
  <r>
    <n v="481480"/>
    <n v="27783"/>
    <n v="2018.3"/>
    <x v="4"/>
    <s v="MS/ED"/>
    <s v="Mathematics Education"/>
    <s v="210A"/>
    <s v="Math for Teachers"/>
    <n v="3"/>
    <s v="C"/>
    <x v="4"/>
    <s v="B-"/>
    <s v="Above Average"/>
    <s v="C+"/>
    <s v="Average"/>
    <s v="277832018.3MS/ED210A"/>
    <x v="13"/>
    <x v="0"/>
    <x v="0"/>
    <x v="172"/>
  </r>
  <r>
    <n v="484165"/>
    <n v="28902"/>
    <n v="2018.3"/>
    <x v="4"/>
    <s v="MS/ED"/>
    <s v="Mathematics Education"/>
    <s v="210A"/>
    <s v="Math for Teachers"/>
    <n v="3"/>
    <s v="K"/>
    <x v="2"/>
    <s v="C+"/>
    <s v="Average"/>
    <s v="B-"/>
    <s v="Above Average"/>
    <s v="289022018.3MS/ED210A"/>
    <x v="4"/>
    <x v="0"/>
    <x v="0"/>
    <x v="172"/>
  </r>
  <r>
    <n v="484167"/>
    <n v="7139"/>
    <n v="2018.3"/>
    <x v="4"/>
    <s v="MS/ED"/>
    <s v="Mathematics Education"/>
    <s v="210A"/>
    <s v="Math for Teachers"/>
    <n v="3"/>
    <s v="K"/>
    <x v="2"/>
    <s v="B-"/>
    <s v="Above Average"/>
    <s v="C"/>
    <s v="Average"/>
    <s v="71392018.3MS/ED210A"/>
    <x v="4"/>
    <x v="0"/>
    <x v="0"/>
    <x v="172"/>
  </r>
  <r>
    <n v="484168"/>
    <n v="27639"/>
    <n v="2018.3"/>
    <x v="4"/>
    <s v="MS/ED"/>
    <s v="Mathematics Education"/>
    <s v="210A"/>
    <s v="Math for Teachers"/>
    <n v="3"/>
    <s v="K"/>
    <x v="2"/>
    <s v="D"/>
    <s v="Passing"/>
    <s v="C-"/>
    <s v="Average"/>
    <s v="276392018.3MS/ED210A"/>
    <x v="4"/>
    <x v="0"/>
    <x v="0"/>
    <x v="172"/>
  </r>
  <r>
    <n v="484169"/>
    <n v="16273"/>
    <n v="2018.3"/>
    <x v="4"/>
    <s v="MS/ED"/>
    <s v="Mathematics Education"/>
    <s v="210A"/>
    <s v="Math for Teachers"/>
    <n v="3"/>
    <s v="K"/>
    <x v="2"/>
    <s v="C-"/>
    <s v="Average"/>
    <s v="C"/>
    <s v="Average"/>
    <s v="162732018.3MS/ED210A"/>
    <x v="4"/>
    <x v="0"/>
    <x v="0"/>
    <x v="172"/>
  </r>
  <r>
    <n v="444782"/>
    <n v="26162"/>
    <n v="2016.3"/>
    <x v="0"/>
    <s v="MS/ED"/>
    <s v="Mathematics Education"/>
    <s v="210A"/>
    <s v="Math for Teachers"/>
    <n v="3"/>
    <s v="N"/>
    <x v="0"/>
    <s v="D"/>
    <s v="Passing"/>
    <s v="D+"/>
    <s v="Passing"/>
    <s v="261622016.3MS/ED210A"/>
    <x v="0"/>
    <x v="1"/>
    <x v="0"/>
    <x v="172"/>
  </r>
  <r>
    <n v="444783"/>
    <n v="21738"/>
    <n v="2016.3"/>
    <x v="0"/>
    <s v="MS/ED"/>
    <s v="Mathematics Education"/>
    <s v="210A"/>
    <s v="Math for Teachers"/>
    <n v="3"/>
    <s v="N"/>
    <x v="0"/>
    <s v="F"/>
    <s v="Failure"/>
    <s v="F"/>
    <s v="Failure"/>
    <s v="217382016.3MS/ED210A"/>
    <x v="0"/>
    <x v="1"/>
    <x v="0"/>
    <x v="172"/>
  </r>
  <r>
    <n v="444784"/>
    <n v="18116"/>
    <n v="2016.3"/>
    <x v="0"/>
    <s v="MS/ED"/>
    <s v="Mathematics Education"/>
    <s v="210A"/>
    <s v="Math for Teachers"/>
    <n v="3"/>
    <s v="N"/>
    <x v="0"/>
    <s v="F"/>
    <s v="Failure"/>
    <s v="D"/>
    <s v="Passing"/>
    <s v="181162016.3MS/ED210A"/>
    <x v="0"/>
    <x v="1"/>
    <x v="0"/>
    <x v="172"/>
  </r>
  <r>
    <n v="444790"/>
    <n v="25559"/>
    <n v="2016.3"/>
    <x v="0"/>
    <s v="MS/ED"/>
    <s v="Mathematics Education"/>
    <s v="210A"/>
    <s v="Math for Teachers"/>
    <n v="3"/>
    <s v="N"/>
    <x v="0"/>
    <s v="F"/>
    <s v="Failure"/>
    <s v="F"/>
    <s v="Failure"/>
    <s v="255592016.3MS/ED210A"/>
    <x v="0"/>
    <x v="1"/>
    <x v="0"/>
    <x v="172"/>
  </r>
  <r>
    <n v="444797"/>
    <n v="24532"/>
    <n v="2016.3"/>
    <x v="0"/>
    <s v="MS/ED"/>
    <s v="Mathematics Education"/>
    <s v="210A"/>
    <s v="Math for Teachers"/>
    <n v="3"/>
    <s v="N"/>
    <x v="0"/>
    <s v="F"/>
    <s v="Failure"/>
    <s v="F"/>
    <s v="Failure"/>
    <s v="245322016.3MS/ED210A"/>
    <x v="0"/>
    <x v="1"/>
    <x v="0"/>
    <x v="172"/>
  </r>
  <r>
    <n v="444798"/>
    <n v="26171"/>
    <n v="2016.3"/>
    <x v="0"/>
    <s v="MS/ED"/>
    <s v="Mathematics Education"/>
    <s v="210A"/>
    <s v="Math for Teachers"/>
    <n v="3"/>
    <s v="N"/>
    <x v="0"/>
    <s v="F"/>
    <s v="Failure"/>
    <s v="F"/>
    <s v="Failure"/>
    <s v="261712016.3MS/ED210A"/>
    <x v="0"/>
    <x v="1"/>
    <x v="0"/>
    <x v="172"/>
  </r>
  <r>
    <n v="444799"/>
    <n v="25724"/>
    <n v="2016.3"/>
    <x v="0"/>
    <s v="MS/ED"/>
    <s v="Mathematics Education"/>
    <s v="210A"/>
    <s v="Math for Teachers"/>
    <n v="3"/>
    <s v="N"/>
    <x v="0"/>
    <s v="D"/>
    <s v="Passing"/>
    <s v="D+"/>
    <s v="Passing"/>
    <s v="257242016.3MS/ED210A"/>
    <x v="0"/>
    <x v="1"/>
    <x v="0"/>
    <x v="172"/>
  </r>
  <r>
    <n v="444801"/>
    <n v="26072"/>
    <n v="2016.3"/>
    <x v="0"/>
    <s v="MS/ED"/>
    <s v="Mathematics Education"/>
    <s v="210A"/>
    <s v="Math for Teachers"/>
    <n v="3"/>
    <s v="N"/>
    <x v="0"/>
    <s v="F"/>
    <s v="Failure"/>
    <s v="D+"/>
    <s v="Passing"/>
    <s v="260722016.3MS/ED210A"/>
    <x v="0"/>
    <x v="1"/>
    <x v="0"/>
    <x v="172"/>
  </r>
  <r>
    <n v="446616"/>
    <n v="24769"/>
    <n v="2016.3"/>
    <x v="0"/>
    <s v="MS/ED"/>
    <s v="Mathematics Education"/>
    <s v="210A"/>
    <s v="Math for Teachers"/>
    <n v="3"/>
    <s v="C"/>
    <x v="4"/>
    <s v="D"/>
    <s v="Passing"/>
    <s v="F"/>
    <s v="Failure"/>
    <s v="247692016.3MS/ED210A"/>
    <x v="13"/>
    <x v="1"/>
    <x v="0"/>
    <x v="172"/>
  </r>
  <r>
    <n v="448470"/>
    <n v="6661"/>
    <n v="2017.1"/>
    <x v="1"/>
    <s v="MS/ED"/>
    <s v="Mathematics Education"/>
    <s v="210A"/>
    <s v="Math for Teachers"/>
    <n v="3"/>
    <s v="K"/>
    <x v="2"/>
    <s v="D-"/>
    <s v="Passing"/>
    <s v="D"/>
    <s v="Passing"/>
    <s v="66612017.1MS/ED210A"/>
    <x v="4"/>
    <x v="1"/>
    <x v="0"/>
    <x v="172"/>
  </r>
  <r>
    <n v="448474"/>
    <n v="25893"/>
    <n v="2017.1"/>
    <x v="1"/>
    <s v="MS/ED"/>
    <s v="Mathematics Education"/>
    <s v="210A"/>
    <s v="Math for Teachers"/>
    <n v="3"/>
    <s v="K"/>
    <x v="2"/>
    <s v="F"/>
    <s v="Failure"/>
    <s v="W"/>
    <s v="Withdrawal"/>
    <s v="258932017.1MS/ED210A"/>
    <x v="4"/>
    <x v="1"/>
    <x v="1"/>
    <x v="172"/>
  </r>
  <r>
    <n v="452784"/>
    <n v="18116"/>
    <n v="2017.1"/>
    <x v="1"/>
    <s v="MS/ED"/>
    <s v="Mathematics Education"/>
    <s v="210A"/>
    <s v="Math for Teachers"/>
    <n v="3"/>
    <s v="N"/>
    <x v="0"/>
    <s v="C"/>
    <s v="Average"/>
    <s v="D+"/>
    <s v="Passing"/>
    <s v="181162017.1MS/ED210A"/>
    <x v="0"/>
    <x v="1"/>
    <x v="0"/>
    <x v="172"/>
  </r>
  <r>
    <n v="452790"/>
    <n v="27181"/>
    <n v="2017.1"/>
    <x v="1"/>
    <s v="MS/ED"/>
    <s v="Mathematics Education"/>
    <s v="210A"/>
    <s v="Math for Teachers"/>
    <n v="3"/>
    <s v="N"/>
    <x v="0"/>
    <s v=""/>
    <s v=""/>
    <s v="W"/>
    <s v="Withdrawal"/>
    <s v="271812017.1MS/ED210A"/>
    <x v="0"/>
    <x v="1"/>
    <x v="1"/>
    <x v="172"/>
  </r>
  <r>
    <n v="454299"/>
    <n v="27437"/>
    <n v="2017.1"/>
    <x v="1"/>
    <s v="MS/ED"/>
    <s v="Mathematics Education"/>
    <s v="210A"/>
    <s v="Math for Teachers"/>
    <n v="3"/>
    <s v="C"/>
    <x v="4"/>
    <s v="F"/>
    <s v="Failure"/>
    <s v="F"/>
    <s v="Failure"/>
    <s v="274372017.1MS/ED210A"/>
    <x v="13"/>
    <x v="1"/>
    <x v="0"/>
    <x v="172"/>
  </r>
  <r>
    <n v="454301"/>
    <n v="26364"/>
    <n v="2017.1"/>
    <x v="1"/>
    <s v="MS/ED"/>
    <s v="Mathematics Education"/>
    <s v="210A"/>
    <s v="Math for Teachers"/>
    <n v="3"/>
    <s v="C"/>
    <x v="4"/>
    <s v=""/>
    <s v=""/>
    <s v="W"/>
    <s v="Withdrawal"/>
    <s v="263642017.1MS/ED210A"/>
    <x v="13"/>
    <x v="1"/>
    <x v="1"/>
    <x v="172"/>
  </r>
  <r>
    <n v="454302"/>
    <n v="24755"/>
    <n v="2017.1"/>
    <x v="1"/>
    <s v="MS/ED"/>
    <s v="Mathematics Education"/>
    <s v="210A"/>
    <s v="Math for Teachers"/>
    <n v="3"/>
    <s v="C"/>
    <x v="4"/>
    <s v=""/>
    <s v=""/>
    <s v="W"/>
    <s v="Withdrawal"/>
    <s v="247552017.1MS/ED210A"/>
    <x v="13"/>
    <x v="1"/>
    <x v="1"/>
    <x v="172"/>
  </r>
  <r>
    <n v="454916"/>
    <n v="22761"/>
    <n v="2017.1"/>
    <x v="1"/>
    <s v="MS/ED"/>
    <s v="Mathematics Education"/>
    <s v="210A"/>
    <s v="Math for Teachers"/>
    <n v="3"/>
    <s v="Y"/>
    <x v="3"/>
    <s v="D-"/>
    <s v="Passing"/>
    <s v="W"/>
    <s v="Withdrawal"/>
    <s v="227612017.1MS/ED210A"/>
    <x v="5"/>
    <x v="1"/>
    <x v="1"/>
    <x v="172"/>
  </r>
  <r>
    <n v="459978"/>
    <n v="4254"/>
    <n v="2017.3"/>
    <x v="2"/>
    <s v="MS/ED"/>
    <s v="Mathematics Education"/>
    <s v="210A"/>
    <s v="Math for Teachers"/>
    <n v="3"/>
    <s v="N"/>
    <x v="0"/>
    <s v="C"/>
    <s v="Average"/>
    <s v="D"/>
    <s v="Passing"/>
    <s v="42542017.3MS/ED210A"/>
    <x v="0"/>
    <x v="1"/>
    <x v="0"/>
    <x v="172"/>
  </r>
  <r>
    <n v="459979"/>
    <n v="26569"/>
    <n v="2017.3"/>
    <x v="2"/>
    <s v="MS/ED"/>
    <s v="Mathematics Education"/>
    <s v="210A"/>
    <s v="Math for Teachers"/>
    <n v="3"/>
    <s v="N"/>
    <x v="0"/>
    <s v="D"/>
    <s v="Passing"/>
    <s v="F"/>
    <s v="Failure"/>
    <s v="265692017.3MS/ED210A"/>
    <x v="0"/>
    <x v="1"/>
    <x v="0"/>
    <x v="172"/>
  </r>
  <r>
    <n v="459984"/>
    <n v="27244"/>
    <n v="2017.3"/>
    <x v="2"/>
    <s v="MS/ED"/>
    <s v="Mathematics Education"/>
    <s v="210A"/>
    <s v="Math for Teachers"/>
    <n v="3"/>
    <s v="N"/>
    <x v="0"/>
    <s v="D"/>
    <s v="Passing"/>
    <s v="D"/>
    <s v="Passing"/>
    <s v="272442017.3MS/ED210A"/>
    <x v="0"/>
    <x v="1"/>
    <x v="0"/>
    <x v="172"/>
  </r>
  <r>
    <n v="459985"/>
    <n v="19598"/>
    <n v="2017.3"/>
    <x v="2"/>
    <s v="MS/ED"/>
    <s v="Mathematics Education"/>
    <s v="210A"/>
    <s v="Math for Teachers"/>
    <n v="3"/>
    <s v="N"/>
    <x v="0"/>
    <s v=""/>
    <s v=""/>
    <s v="W"/>
    <s v="Withdrawal"/>
    <s v="195982017.3MS/ED210A"/>
    <x v="0"/>
    <x v="1"/>
    <x v="1"/>
    <x v="172"/>
  </r>
  <r>
    <n v="459990"/>
    <n v="25724"/>
    <n v="2017.3"/>
    <x v="2"/>
    <s v="MS/ED"/>
    <s v="Mathematics Education"/>
    <s v="210A"/>
    <s v="Math for Teachers"/>
    <n v="3"/>
    <s v="N"/>
    <x v="0"/>
    <s v=""/>
    <s v=""/>
    <s v="W"/>
    <s v="Withdrawal"/>
    <s v="257242017.3MS/ED210A"/>
    <x v="0"/>
    <x v="1"/>
    <x v="1"/>
    <x v="172"/>
  </r>
  <r>
    <n v="465111"/>
    <n v="27418"/>
    <n v="2017.3"/>
    <x v="2"/>
    <s v="MS/ED"/>
    <s v="Mathematics Education"/>
    <s v="210A"/>
    <s v="Math for Teachers"/>
    <n v="3"/>
    <s v="K"/>
    <x v="2"/>
    <s v="D-"/>
    <s v="Passing"/>
    <s v="F"/>
    <s v="Failure"/>
    <s v="274182017.3MS/ED210A"/>
    <x v="4"/>
    <x v="1"/>
    <x v="0"/>
    <x v="172"/>
  </r>
  <r>
    <n v="465113"/>
    <n v="6661"/>
    <n v="2017.3"/>
    <x v="2"/>
    <s v="MS/ED"/>
    <s v="Mathematics Education"/>
    <s v="210A"/>
    <s v="Math for Teachers"/>
    <n v="3"/>
    <s v="K"/>
    <x v="2"/>
    <s v="D+"/>
    <s v="Passing"/>
    <s v="F"/>
    <s v="Failure"/>
    <s v="66612017.3MS/ED210A"/>
    <x v="4"/>
    <x v="1"/>
    <x v="0"/>
    <x v="172"/>
  </r>
  <r>
    <n v="465118"/>
    <n v="14151"/>
    <n v="2017.3"/>
    <x v="2"/>
    <s v="MS/ED"/>
    <s v="Mathematics Education"/>
    <s v="210A"/>
    <s v="Math for Teachers"/>
    <n v="3"/>
    <s v="K"/>
    <x v="2"/>
    <s v="C"/>
    <s v="Average"/>
    <s v="D+"/>
    <s v="Passing"/>
    <s v="141512017.3MS/ED210A"/>
    <x v="4"/>
    <x v="1"/>
    <x v="0"/>
    <x v="172"/>
  </r>
  <r>
    <n v="470180"/>
    <n v="27284"/>
    <n v="2018.1"/>
    <x v="3"/>
    <s v="MS/ED"/>
    <s v="Mathematics Education"/>
    <s v="210A"/>
    <s v="Math for Teachers"/>
    <n v="3"/>
    <s v="N"/>
    <x v="0"/>
    <s v=""/>
    <s v=""/>
    <s v="W"/>
    <s v="Withdrawal"/>
    <s v="272842018.1MS/ED210A"/>
    <x v="3"/>
    <x v="1"/>
    <x v="1"/>
    <x v="172"/>
  </r>
  <r>
    <n v="470186"/>
    <n v="26569"/>
    <n v="2018.1"/>
    <x v="3"/>
    <s v="MS/ED"/>
    <s v="Mathematics Education"/>
    <s v="210A"/>
    <s v="Math for Teachers"/>
    <n v="3"/>
    <s v="N"/>
    <x v="0"/>
    <s v="B-"/>
    <s v="Above Average"/>
    <s v="D-"/>
    <s v="Passing"/>
    <s v="265692018.1MS/ED210A"/>
    <x v="3"/>
    <x v="1"/>
    <x v="0"/>
    <x v="172"/>
  </r>
  <r>
    <n v="470193"/>
    <n v="11393"/>
    <n v="2018.1"/>
    <x v="3"/>
    <s v="MS/ED"/>
    <s v="Mathematics Education"/>
    <s v="210A"/>
    <s v="Math for Teachers"/>
    <n v="3"/>
    <s v="N"/>
    <x v="0"/>
    <s v="F"/>
    <s v="Failure"/>
    <s v="D"/>
    <s v="Passing"/>
    <s v="113932018.1MS/ED210A"/>
    <x v="3"/>
    <x v="1"/>
    <x v="0"/>
    <x v="172"/>
  </r>
  <r>
    <n v="470194"/>
    <n v="26171"/>
    <n v="2018.1"/>
    <x v="3"/>
    <s v="MS/ED"/>
    <s v="Mathematics Education"/>
    <s v="210A"/>
    <s v="Math for Teachers"/>
    <n v="3"/>
    <s v="N"/>
    <x v="0"/>
    <s v="F"/>
    <s v="Failure"/>
    <s v="F"/>
    <s v="Failure"/>
    <s v="261712018.1MS/ED210A"/>
    <x v="3"/>
    <x v="1"/>
    <x v="0"/>
    <x v="172"/>
  </r>
  <r>
    <n v="470195"/>
    <n v="25804"/>
    <n v="2018.1"/>
    <x v="3"/>
    <s v="MS/ED"/>
    <s v="Mathematics Education"/>
    <s v="210A"/>
    <s v="Math for Teachers"/>
    <n v="3"/>
    <s v="N"/>
    <x v="0"/>
    <s v="D"/>
    <s v="Passing"/>
    <s v="D"/>
    <s v="Passing"/>
    <s v="258042018.1MS/ED210A"/>
    <x v="3"/>
    <x v="1"/>
    <x v="0"/>
    <x v="172"/>
  </r>
  <r>
    <n v="479014"/>
    <n v="28473"/>
    <n v="2018.3"/>
    <x v="4"/>
    <s v="MS/ED"/>
    <s v="Mathematics Education"/>
    <s v="210A"/>
    <s v="Math for Teachers"/>
    <n v="3"/>
    <s v="N"/>
    <x v="0"/>
    <s v="C"/>
    <s v="Average"/>
    <s v="D"/>
    <s v="Passing"/>
    <s v="284732018.3MS/ED210A"/>
    <x v="0"/>
    <x v="1"/>
    <x v="0"/>
    <x v="172"/>
  </r>
  <r>
    <n v="479025"/>
    <n v="26236"/>
    <n v="2018.3"/>
    <x v="4"/>
    <s v="MS/ED"/>
    <s v="Mathematics Education"/>
    <s v="210A"/>
    <s v="Math for Teachers"/>
    <n v="3"/>
    <s v="N"/>
    <x v="0"/>
    <s v="B"/>
    <s v="Above Average"/>
    <s v="F"/>
    <s v="Failure"/>
    <s v="262362018.3MS/ED210A"/>
    <x v="0"/>
    <x v="1"/>
    <x v="0"/>
    <x v="172"/>
  </r>
  <r>
    <n v="479027"/>
    <n v="26171"/>
    <n v="2018.3"/>
    <x v="4"/>
    <s v="MS/ED"/>
    <s v="Mathematics Education"/>
    <s v="210A"/>
    <s v="Math for Teachers"/>
    <n v="3"/>
    <s v="N"/>
    <x v="0"/>
    <s v=""/>
    <s v=""/>
    <s v="W"/>
    <s v="Withdrawal"/>
    <s v="261712018.3MS/ED210A"/>
    <x v="0"/>
    <x v="1"/>
    <x v="1"/>
    <x v="172"/>
  </r>
  <r>
    <n v="479029"/>
    <n v="28037"/>
    <n v="2018.3"/>
    <x v="4"/>
    <s v="MS/ED"/>
    <s v="Mathematics Education"/>
    <s v="210A"/>
    <s v="Math for Teachers"/>
    <n v="3"/>
    <s v="N"/>
    <x v="0"/>
    <s v="F"/>
    <s v="Failure"/>
    <s v="D"/>
    <s v="Passing"/>
    <s v="280372018.3MS/ED210A"/>
    <x v="0"/>
    <x v="1"/>
    <x v="0"/>
    <x v="172"/>
  </r>
  <r>
    <n v="484166"/>
    <n v="19235"/>
    <n v="2018.3"/>
    <x v="4"/>
    <s v="MS/ED"/>
    <s v="Mathematics Education"/>
    <s v="210A"/>
    <s v="Math for Teachers"/>
    <n v="3"/>
    <s v="K"/>
    <x v="2"/>
    <s v="F"/>
    <s v="Failure"/>
    <s v="F"/>
    <s v="Failure"/>
    <s v="192352018.3MS/ED210A"/>
    <x v="4"/>
    <x v="1"/>
    <x v="0"/>
    <x v="172"/>
  </r>
  <r>
    <n v="444804"/>
    <n v="27290"/>
    <n v="2016.3"/>
    <x v="0"/>
    <s v="MU"/>
    <s v="Music"/>
    <s v="101"/>
    <s v="Intro. to Music"/>
    <n v="3"/>
    <s v="N"/>
    <x v="0"/>
    <s v="A"/>
    <s v="Superior"/>
    <s v="A+"/>
    <s v="Superior"/>
    <s v="272902016.3MU101"/>
    <x v="0"/>
    <x v="0"/>
    <x v="0"/>
    <x v="173"/>
  </r>
  <r>
    <n v="444805"/>
    <n v="22911"/>
    <n v="2016.3"/>
    <x v="0"/>
    <s v="MU"/>
    <s v="Music"/>
    <s v="101"/>
    <s v="Intro. to Music"/>
    <n v="3"/>
    <s v="N"/>
    <x v="0"/>
    <s v="B"/>
    <s v="Above Average"/>
    <s v="A-"/>
    <s v="Superior"/>
    <s v="229112016.3MU101"/>
    <x v="0"/>
    <x v="0"/>
    <x v="0"/>
    <x v="173"/>
  </r>
  <r>
    <n v="444806"/>
    <n v="27309"/>
    <n v="2016.3"/>
    <x v="0"/>
    <s v="MU"/>
    <s v="Music"/>
    <s v="101"/>
    <s v="Intro. to Music"/>
    <n v="3"/>
    <s v="N"/>
    <x v="0"/>
    <s v="A"/>
    <s v="Superior"/>
    <s v="A-"/>
    <s v="Superior"/>
    <s v="273092016.3MU101"/>
    <x v="0"/>
    <x v="0"/>
    <x v="0"/>
    <x v="173"/>
  </r>
  <r>
    <n v="444807"/>
    <n v="27303"/>
    <n v="2016.3"/>
    <x v="0"/>
    <s v="MU"/>
    <s v="Music"/>
    <s v="101"/>
    <s v="Intro. to Music"/>
    <n v="3"/>
    <s v="N"/>
    <x v="0"/>
    <s v="A"/>
    <s v="Superior"/>
    <s v="A"/>
    <s v="Superior"/>
    <s v="273032016.3MU101"/>
    <x v="0"/>
    <x v="0"/>
    <x v="0"/>
    <x v="173"/>
  </r>
  <r>
    <n v="444808"/>
    <n v="27311"/>
    <n v="2016.3"/>
    <x v="0"/>
    <s v="MU"/>
    <s v="Music"/>
    <s v="101"/>
    <s v="Intro. to Music"/>
    <n v="3"/>
    <s v="N"/>
    <x v="0"/>
    <s v="B"/>
    <s v="Above Average"/>
    <s v="B+"/>
    <s v="Above Average"/>
    <s v="273112016.3MU101"/>
    <x v="0"/>
    <x v="0"/>
    <x v="0"/>
    <x v="173"/>
  </r>
  <r>
    <n v="444809"/>
    <n v="25677"/>
    <n v="2016.3"/>
    <x v="0"/>
    <s v="MU"/>
    <s v="Music"/>
    <s v="101"/>
    <s v="Intro. to Music"/>
    <n v="3"/>
    <s v="N"/>
    <x v="0"/>
    <s v="A"/>
    <s v="Superior"/>
    <s v="A-"/>
    <s v="Superior"/>
    <s v="256772016.3MU101"/>
    <x v="0"/>
    <x v="0"/>
    <x v="0"/>
    <x v="173"/>
  </r>
  <r>
    <n v="444810"/>
    <n v="24256"/>
    <n v="2016.3"/>
    <x v="0"/>
    <s v="MU"/>
    <s v="Music"/>
    <s v="101"/>
    <s v="Intro. to Music"/>
    <n v="3"/>
    <s v="N"/>
    <x v="0"/>
    <s v="C"/>
    <s v="Average"/>
    <s v="B-"/>
    <s v="Above Average"/>
    <s v="242562016.3MU101"/>
    <x v="0"/>
    <x v="0"/>
    <x v="0"/>
    <x v="173"/>
  </r>
  <r>
    <n v="444811"/>
    <n v="24893"/>
    <n v="2016.3"/>
    <x v="0"/>
    <s v="MU"/>
    <s v="Music"/>
    <s v="101"/>
    <s v="Intro. to Music"/>
    <n v="3"/>
    <s v="N"/>
    <x v="0"/>
    <s v="A"/>
    <s v="Superior"/>
    <s v="A"/>
    <s v="Superior"/>
    <s v="248932016.3MU101"/>
    <x v="0"/>
    <x v="0"/>
    <x v="0"/>
    <x v="173"/>
  </r>
  <r>
    <n v="444812"/>
    <n v="27622"/>
    <n v="2016.3"/>
    <x v="0"/>
    <s v="MU"/>
    <s v="Music"/>
    <s v="101"/>
    <s v="Intro. to Music"/>
    <n v="3"/>
    <s v="N"/>
    <x v="0"/>
    <s v="A"/>
    <s v="Superior"/>
    <s v="A+"/>
    <s v="Superior"/>
    <s v="276222016.3MU101"/>
    <x v="0"/>
    <x v="0"/>
    <x v="0"/>
    <x v="173"/>
  </r>
  <r>
    <n v="444813"/>
    <n v="24505"/>
    <n v="2016.3"/>
    <x v="0"/>
    <s v="MU"/>
    <s v="Music"/>
    <s v="101"/>
    <s v="Intro. to Music"/>
    <n v="3"/>
    <s v="N"/>
    <x v="0"/>
    <s v="A"/>
    <s v="Superior"/>
    <s v="A"/>
    <s v="Superior"/>
    <s v="245052016.3MU101"/>
    <x v="0"/>
    <x v="0"/>
    <x v="0"/>
    <x v="173"/>
  </r>
  <r>
    <n v="444814"/>
    <n v="27704"/>
    <n v="2016.3"/>
    <x v="0"/>
    <s v="MU"/>
    <s v="Music"/>
    <s v="101"/>
    <s v="Intro. to Music"/>
    <n v="3"/>
    <s v="N"/>
    <x v="0"/>
    <s v="A"/>
    <s v="Superior"/>
    <s v="A"/>
    <s v="Superior"/>
    <s v="277042016.3MU101"/>
    <x v="0"/>
    <x v="0"/>
    <x v="0"/>
    <x v="173"/>
  </r>
  <r>
    <n v="444815"/>
    <n v="26641"/>
    <n v="2016.3"/>
    <x v="0"/>
    <s v="MU"/>
    <s v="Music"/>
    <s v="101"/>
    <s v="Intro. to Music"/>
    <n v="3"/>
    <s v="N"/>
    <x v="0"/>
    <s v="C"/>
    <s v="Average"/>
    <s v="C+"/>
    <s v="Average"/>
    <s v="266412016.3MU101"/>
    <x v="0"/>
    <x v="0"/>
    <x v="0"/>
    <x v="173"/>
  </r>
  <r>
    <n v="444816"/>
    <n v="25218"/>
    <n v="2016.3"/>
    <x v="0"/>
    <s v="MU"/>
    <s v="Music"/>
    <s v="101"/>
    <s v="Intro. to Music"/>
    <n v="3"/>
    <s v="N"/>
    <x v="0"/>
    <s v="A"/>
    <s v="Superior"/>
    <s v="A+"/>
    <s v="Superior"/>
    <s v="252182016.3MU101"/>
    <x v="0"/>
    <x v="0"/>
    <x v="0"/>
    <x v="173"/>
  </r>
  <r>
    <n v="444817"/>
    <n v="24633"/>
    <n v="2016.3"/>
    <x v="0"/>
    <s v="MU"/>
    <s v="Music"/>
    <s v="101"/>
    <s v="Intro. to Music"/>
    <n v="3"/>
    <s v="N"/>
    <x v="0"/>
    <s v="A"/>
    <s v="Superior"/>
    <s v="B+"/>
    <s v="Above Average"/>
    <s v="246332016.3MU101"/>
    <x v="0"/>
    <x v="0"/>
    <x v="0"/>
    <x v="173"/>
  </r>
  <r>
    <n v="444818"/>
    <n v="27523"/>
    <n v="2016.3"/>
    <x v="0"/>
    <s v="MU"/>
    <s v="Music"/>
    <s v="101"/>
    <s v="Intro. to Music"/>
    <n v="3"/>
    <s v="N"/>
    <x v="0"/>
    <s v="C"/>
    <s v="Average"/>
    <s v="B-"/>
    <s v="Above Average"/>
    <s v="275232016.3MU101"/>
    <x v="0"/>
    <x v="0"/>
    <x v="0"/>
    <x v="173"/>
  </r>
  <r>
    <n v="444819"/>
    <n v="27598"/>
    <n v="2016.3"/>
    <x v="0"/>
    <s v="MU"/>
    <s v="Music"/>
    <s v="101"/>
    <s v="Intro. to Music"/>
    <n v="3"/>
    <s v="N"/>
    <x v="0"/>
    <s v="A"/>
    <s v="Superior"/>
    <s v="A"/>
    <s v="Superior"/>
    <s v="275982016.3MU101"/>
    <x v="0"/>
    <x v="0"/>
    <x v="0"/>
    <x v="173"/>
  </r>
  <r>
    <n v="444820"/>
    <n v="24301"/>
    <n v="2016.3"/>
    <x v="0"/>
    <s v="MU"/>
    <s v="Music"/>
    <s v="101"/>
    <s v="Intro. to Music"/>
    <n v="3"/>
    <s v="N"/>
    <x v="0"/>
    <s v="A"/>
    <s v="Superior"/>
    <s v="A-"/>
    <s v="Superior"/>
    <s v="243012016.3MU101"/>
    <x v="0"/>
    <x v="0"/>
    <x v="0"/>
    <x v="173"/>
  </r>
  <r>
    <n v="444821"/>
    <n v="26250"/>
    <n v="2016.3"/>
    <x v="0"/>
    <s v="MU"/>
    <s v="Music"/>
    <s v="101"/>
    <s v="Intro. to Music"/>
    <n v="3"/>
    <s v="N"/>
    <x v="0"/>
    <s v="B"/>
    <s v="Above Average"/>
    <s v="A-"/>
    <s v="Superior"/>
    <s v="262502016.3MU101"/>
    <x v="0"/>
    <x v="0"/>
    <x v="0"/>
    <x v="173"/>
  </r>
  <r>
    <n v="444822"/>
    <n v="26261"/>
    <n v="2016.3"/>
    <x v="0"/>
    <s v="MU"/>
    <s v="Music"/>
    <s v="101"/>
    <s v="Intro. to Music"/>
    <n v="3"/>
    <s v="N"/>
    <x v="0"/>
    <s v="C"/>
    <s v="Average"/>
    <s v="C+"/>
    <s v="Average"/>
    <s v="262612016.3MU101"/>
    <x v="1"/>
    <x v="0"/>
    <x v="0"/>
    <x v="173"/>
  </r>
  <r>
    <n v="444823"/>
    <n v="27266"/>
    <n v="2016.3"/>
    <x v="0"/>
    <s v="MU"/>
    <s v="Music"/>
    <s v="101"/>
    <s v="Intro. to Music"/>
    <n v="3"/>
    <s v="N"/>
    <x v="0"/>
    <s v="A"/>
    <s v="Superior"/>
    <s v="A+"/>
    <s v="Superior"/>
    <s v="272662016.3MU101"/>
    <x v="1"/>
    <x v="0"/>
    <x v="0"/>
    <x v="173"/>
  </r>
  <r>
    <n v="444824"/>
    <n v="24522"/>
    <n v="2016.3"/>
    <x v="0"/>
    <s v="MU"/>
    <s v="Music"/>
    <s v="101"/>
    <s v="Intro. to Music"/>
    <n v="3"/>
    <s v="N"/>
    <x v="0"/>
    <s v="A"/>
    <s v="Superior"/>
    <s v="A-"/>
    <s v="Superior"/>
    <s v="245222016.3MU101"/>
    <x v="1"/>
    <x v="0"/>
    <x v="0"/>
    <x v="173"/>
  </r>
  <r>
    <n v="444825"/>
    <n v="26231"/>
    <n v="2016.3"/>
    <x v="0"/>
    <s v="MU"/>
    <s v="Music"/>
    <s v="101"/>
    <s v="Intro. to Music"/>
    <n v="3"/>
    <s v="N"/>
    <x v="0"/>
    <s v="A"/>
    <s v="Superior"/>
    <s v="B-"/>
    <s v="Above Average"/>
    <s v="262312016.3MU101"/>
    <x v="1"/>
    <x v="0"/>
    <x v="0"/>
    <x v="173"/>
  </r>
  <r>
    <n v="444826"/>
    <n v="27336"/>
    <n v="2016.3"/>
    <x v="0"/>
    <s v="MU"/>
    <s v="Music"/>
    <s v="101"/>
    <s v="Intro. to Music"/>
    <n v="3"/>
    <s v="N"/>
    <x v="0"/>
    <s v="B"/>
    <s v="Above Average"/>
    <s v="A-"/>
    <s v="Superior"/>
    <s v="273362016.3MU101"/>
    <x v="1"/>
    <x v="0"/>
    <x v="0"/>
    <x v="173"/>
  </r>
  <r>
    <n v="444827"/>
    <n v="27337"/>
    <n v="2016.3"/>
    <x v="0"/>
    <s v="MU"/>
    <s v="Music"/>
    <s v="101"/>
    <s v="Intro. to Music"/>
    <n v="3"/>
    <s v="N"/>
    <x v="0"/>
    <s v="A"/>
    <s v="Superior"/>
    <s v="A-"/>
    <s v="Superior"/>
    <s v="273372016.3MU101"/>
    <x v="1"/>
    <x v="0"/>
    <x v="0"/>
    <x v="173"/>
  </r>
  <r>
    <n v="444828"/>
    <n v="26998"/>
    <n v="2016.3"/>
    <x v="0"/>
    <s v="MU"/>
    <s v="Music"/>
    <s v="101"/>
    <s v="Intro. to Music"/>
    <n v="3"/>
    <s v="N"/>
    <x v="0"/>
    <s v="A"/>
    <s v="Superior"/>
    <s v="A-"/>
    <s v="Superior"/>
    <s v="269982016.3MU101"/>
    <x v="1"/>
    <x v="0"/>
    <x v="0"/>
    <x v="173"/>
  </r>
  <r>
    <n v="444829"/>
    <n v="27342"/>
    <n v="2016.3"/>
    <x v="0"/>
    <s v="MU"/>
    <s v="Music"/>
    <s v="101"/>
    <s v="Intro. to Music"/>
    <n v="3"/>
    <s v="N"/>
    <x v="0"/>
    <s v="A"/>
    <s v="Superior"/>
    <s v="A-"/>
    <s v="Superior"/>
    <s v="273422016.3MU101"/>
    <x v="1"/>
    <x v="0"/>
    <x v="0"/>
    <x v="173"/>
  </r>
  <r>
    <n v="444830"/>
    <n v="27357"/>
    <n v="2016.3"/>
    <x v="0"/>
    <s v="MU"/>
    <s v="Music"/>
    <s v="101"/>
    <s v="Intro. to Music"/>
    <n v="3"/>
    <s v="N"/>
    <x v="0"/>
    <s v="A"/>
    <s v="Superior"/>
    <s v="A+"/>
    <s v="Superior"/>
    <s v="273572016.3MU101"/>
    <x v="1"/>
    <x v="0"/>
    <x v="0"/>
    <x v="173"/>
  </r>
  <r>
    <n v="444831"/>
    <n v="25705"/>
    <n v="2016.3"/>
    <x v="0"/>
    <s v="MU"/>
    <s v="Music"/>
    <s v="101"/>
    <s v="Intro. to Music"/>
    <n v="3"/>
    <s v="N"/>
    <x v="0"/>
    <s v="A"/>
    <s v="Superior"/>
    <s v="A"/>
    <s v="Superior"/>
    <s v="257052016.3MU101"/>
    <x v="1"/>
    <x v="0"/>
    <x v="0"/>
    <x v="173"/>
  </r>
  <r>
    <n v="444832"/>
    <n v="26311"/>
    <n v="2016.3"/>
    <x v="0"/>
    <s v="MU"/>
    <s v="Music"/>
    <s v="101"/>
    <s v="Intro. to Music"/>
    <n v="3"/>
    <s v="N"/>
    <x v="0"/>
    <s v="A"/>
    <s v="Superior"/>
    <s v="A-"/>
    <s v="Superior"/>
    <s v="263112016.3MU101"/>
    <x v="1"/>
    <x v="0"/>
    <x v="0"/>
    <x v="173"/>
  </r>
  <r>
    <n v="444833"/>
    <n v="26310"/>
    <n v="2016.3"/>
    <x v="0"/>
    <s v="MU"/>
    <s v="Music"/>
    <s v="101"/>
    <s v="Intro. to Music"/>
    <n v="3"/>
    <s v="N"/>
    <x v="0"/>
    <s v="A"/>
    <s v="Superior"/>
    <s v="A-"/>
    <s v="Superior"/>
    <s v="263102016.3MU101"/>
    <x v="1"/>
    <x v="0"/>
    <x v="0"/>
    <x v="173"/>
  </r>
  <r>
    <n v="444834"/>
    <n v="27577"/>
    <n v="2016.3"/>
    <x v="0"/>
    <s v="MU"/>
    <s v="Music"/>
    <s v="101"/>
    <s v="Intro. to Music"/>
    <n v="3"/>
    <s v="N"/>
    <x v="0"/>
    <s v="A"/>
    <s v="Superior"/>
    <s v="A+"/>
    <s v="Superior"/>
    <s v="275772016.3MU101"/>
    <x v="1"/>
    <x v="0"/>
    <x v="0"/>
    <x v="173"/>
  </r>
  <r>
    <n v="444835"/>
    <n v="25789"/>
    <n v="2016.3"/>
    <x v="0"/>
    <s v="MU"/>
    <s v="Music"/>
    <s v="101"/>
    <s v="Intro. to Music"/>
    <n v="3"/>
    <s v="N"/>
    <x v="0"/>
    <s v="A"/>
    <s v="Superior"/>
    <s v="A"/>
    <s v="Superior"/>
    <s v="257892016.3MU101"/>
    <x v="1"/>
    <x v="0"/>
    <x v="0"/>
    <x v="173"/>
  </r>
  <r>
    <n v="444836"/>
    <n v="27594"/>
    <n v="2016.3"/>
    <x v="0"/>
    <s v="MU"/>
    <s v="Music"/>
    <s v="101"/>
    <s v="Intro. to Music"/>
    <n v="3"/>
    <s v="N"/>
    <x v="0"/>
    <s v="A"/>
    <s v="Superior"/>
    <s v="A"/>
    <s v="Superior"/>
    <s v="275942016.3MU101"/>
    <x v="1"/>
    <x v="0"/>
    <x v="0"/>
    <x v="173"/>
  </r>
  <r>
    <n v="444837"/>
    <n v="27632"/>
    <n v="2016.3"/>
    <x v="0"/>
    <s v="MU"/>
    <s v="Music"/>
    <s v="101"/>
    <s v="Intro. to Music"/>
    <n v="3"/>
    <s v="N"/>
    <x v="0"/>
    <s v="B"/>
    <s v="Above Average"/>
    <s v="A-"/>
    <s v="Superior"/>
    <s v="276322016.3MU101"/>
    <x v="1"/>
    <x v="0"/>
    <x v="0"/>
    <x v="173"/>
  </r>
  <r>
    <n v="444839"/>
    <n v="25736"/>
    <n v="2016.3"/>
    <x v="0"/>
    <s v="MU"/>
    <s v="Music"/>
    <s v="101"/>
    <s v="Intro. to Music"/>
    <n v="3"/>
    <s v="N"/>
    <x v="0"/>
    <s v="A"/>
    <s v="Superior"/>
    <s v="A"/>
    <s v="Superior"/>
    <s v="257362016.3MU101"/>
    <x v="1"/>
    <x v="0"/>
    <x v="0"/>
    <x v="173"/>
  </r>
  <r>
    <n v="444840"/>
    <n v="26079"/>
    <n v="2016.3"/>
    <x v="0"/>
    <s v="MU"/>
    <s v="Music"/>
    <s v="101"/>
    <s v="Intro. to Music"/>
    <n v="3"/>
    <s v="N"/>
    <x v="0"/>
    <s v="B"/>
    <s v="Above Average"/>
    <s v="A"/>
    <s v="Superior"/>
    <s v="260792016.3MU101"/>
    <x v="1"/>
    <x v="0"/>
    <x v="0"/>
    <x v="173"/>
  </r>
  <r>
    <n v="444841"/>
    <n v="25191"/>
    <n v="2016.3"/>
    <x v="0"/>
    <s v="MU"/>
    <s v="Music"/>
    <s v="101"/>
    <s v="Intro. to Music"/>
    <n v="3"/>
    <s v="N"/>
    <x v="0"/>
    <s v="A"/>
    <s v="Superior"/>
    <s v="A"/>
    <s v="Superior"/>
    <s v="251912016.3MU101"/>
    <x v="7"/>
    <x v="0"/>
    <x v="0"/>
    <x v="173"/>
  </r>
  <r>
    <n v="444842"/>
    <n v="23833"/>
    <n v="2016.3"/>
    <x v="0"/>
    <s v="MU"/>
    <s v="Music"/>
    <s v="101"/>
    <s v="Intro. to Music"/>
    <n v="3"/>
    <s v="N"/>
    <x v="0"/>
    <s v="A"/>
    <s v="Superior"/>
    <s v="A+"/>
    <s v="Superior"/>
    <s v="238332016.3MU101"/>
    <x v="7"/>
    <x v="0"/>
    <x v="0"/>
    <x v="173"/>
  </r>
  <r>
    <n v="444843"/>
    <n v="24203"/>
    <n v="2016.3"/>
    <x v="0"/>
    <s v="MU"/>
    <s v="Music"/>
    <s v="101"/>
    <s v="Intro. to Music"/>
    <n v="3"/>
    <s v="N"/>
    <x v="0"/>
    <s v="A"/>
    <s v="Superior"/>
    <s v="A-"/>
    <s v="Superior"/>
    <s v="242032016.3MU101"/>
    <x v="7"/>
    <x v="0"/>
    <x v="0"/>
    <x v="173"/>
  </r>
  <r>
    <n v="444844"/>
    <n v="27287"/>
    <n v="2016.3"/>
    <x v="0"/>
    <s v="MU"/>
    <s v="Music"/>
    <s v="101"/>
    <s v="Intro. to Music"/>
    <n v="3"/>
    <s v="N"/>
    <x v="0"/>
    <s v="A"/>
    <s v="Superior"/>
    <s v="A-"/>
    <s v="Superior"/>
    <s v="272872016.3MU101"/>
    <x v="7"/>
    <x v="0"/>
    <x v="0"/>
    <x v="173"/>
  </r>
  <r>
    <n v="444845"/>
    <n v="26179"/>
    <n v="2016.3"/>
    <x v="0"/>
    <s v="MU"/>
    <s v="Music"/>
    <s v="101"/>
    <s v="Intro. to Music"/>
    <n v="3"/>
    <s v="N"/>
    <x v="0"/>
    <s v="A"/>
    <s v="Superior"/>
    <s v="A+"/>
    <s v="Superior"/>
    <s v="261792016.3MU101"/>
    <x v="7"/>
    <x v="0"/>
    <x v="0"/>
    <x v="173"/>
  </r>
  <r>
    <n v="444846"/>
    <n v="27588"/>
    <n v="2016.3"/>
    <x v="0"/>
    <s v="MU"/>
    <s v="Music"/>
    <s v="101"/>
    <s v="Intro. to Music"/>
    <n v="3"/>
    <s v="N"/>
    <x v="0"/>
    <s v="A"/>
    <s v="Superior"/>
    <s v="A"/>
    <s v="Superior"/>
    <s v="275882016.3MU101"/>
    <x v="7"/>
    <x v="0"/>
    <x v="0"/>
    <x v="173"/>
  </r>
  <r>
    <n v="444847"/>
    <n v="27693"/>
    <n v="2016.3"/>
    <x v="0"/>
    <s v="MU"/>
    <s v="Music"/>
    <s v="101"/>
    <s v="Intro. to Music"/>
    <n v="3"/>
    <s v="N"/>
    <x v="0"/>
    <s v="A"/>
    <s v="Superior"/>
    <s v="A-"/>
    <s v="Superior"/>
    <s v="276932016.3MU101"/>
    <x v="7"/>
    <x v="0"/>
    <x v="0"/>
    <x v="173"/>
  </r>
  <r>
    <n v="444848"/>
    <n v="25504"/>
    <n v="2016.3"/>
    <x v="0"/>
    <s v="MU"/>
    <s v="Music"/>
    <s v="101"/>
    <s v="Intro. to Music"/>
    <n v="3"/>
    <s v="N"/>
    <x v="0"/>
    <s v="A"/>
    <s v="Superior"/>
    <s v="A"/>
    <s v="Superior"/>
    <s v="255042016.3MU101"/>
    <x v="7"/>
    <x v="0"/>
    <x v="0"/>
    <x v="173"/>
  </r>
  <r>
    <n v="444849"/>
    <n v="27276"/>
    <n v="2016.3"/>
    <x v="0"/>
    <s v="MU"/>
    <s v="Music"/>
    <s v="101"/>
    <s v="Intro. to Music"/>
    <n v="3"/>
    <s v="N"/>
    <x v="0"/>
    <s v="A"/>
    <s v="Superior"/>
    <s v="A-"/>
    <s v="Superior"/>
    <s v="272762016.3MU101"/>
    <x v="7"/>
    <x v="0"/>
    <x v="0"/>
    <x v="173"/>
  </r>
  <r>
    <n v="444850"/>
    <n v="25525"/>
    <n v="2016.3"/>
    <x v="0"/>
    <s v="MU"/>
    <s v="Music"/>
    <s v="101"/>
    <s v="Intro. to Music"/>
    <n v="3"/>
    <s v="N"/>
    <x v="0"/>
    <s v="A"/>
    <s v="Superior"/>
    <s v="B+"/>
    <s v="Above Average"/>
    <s v="255252016.3MU101"/>
    <x v="7"/>
    <x v="0"/>
    <x v="0"/>
    <x v="173"/>
  </r>
  <r>
    <n v="444851"/>
    <n v="26854"/>
    <n v="2016.3"/>
    <x v="0"/>
    <s v="MU"/>
    <s v="Music"/>
    <s v="101"/>
    <s v="Intro. to Music"/>
    <n v="3"/>
    <s v="N"/>
    <x v="0"/>
    <s v="A"/>
    <s v="Superior"/>
    <s v="B+"/>
    <s v="Above Average"/>
    <s v="268542016.3MU101"/>
    <x v="7"/>
    <x v="0"/>
    <x v="0"/>
    <x v="173"/>
  </r>
  <r>
    <n v="444852"/>
    <n v="6696"/>
    <n v="2016.3"/>
    <x v="0"/>
    <s v="MU"/>
    <s v="Music"/>
    <s v="101"/>
    <s v="Intro. to Music"/>
    <n v="3"/>
    <s v="N"/>
    <x v="0"/>
    <s v="B"/>
    <s v="Above Average"/>
    <s v="B"/>
    <s v="Above Average"/>
    <s v="66962016.3MU101"/>
    <x v="7"/>
    <x v="0"/>
    <x v="0"/>
    <x v="173"/>
  </r>
  <r>
    <n v="444853"/>
    <n v="24805"/>
    <n v="2016.3"/>
    <x v="0"/>
    <s v="MU"/>
    <s v="Music"/>
    <s v="101"/>
    <s v="Intro. to Music"/>
    <n v="3"/>
    <s v="N"/>
    <x v="0"/>
    <s v="A"/>
    <s v="Superior"/>
    <s v="B"/>
    <s v="Above Average"/>
    <s v="248052016.3MU101"/>
    <x v="7"/>
    <x v="0"/>
    <x v="0"/>
    <x v="173"/>
  </r>
  <r>
    <n v="444854"/>
    <n v="27629"/>
    <n v="2016.3"/>
    <x v="0"/>
    <s v="MU"/>
    <s v="Music"/>
    <s v="101"/>
    <s v="Intro. to Music"/>
    <n v="3"/>
    <s v="N"/>
    <x v="0"/>
    <s v="A"/>
    <s v="Superior"/>
    <s v="A+"/>
    <s v="Superior"/>
    <s v="276292016.3MU101"/>
    <x v="7"/>
    <x v="0"/>
    <x v="0"/>
    <x v="173"/>
  </r>
  <r>
    <n v="444855"/>
    <n v="27644"/>
    <n v="2016.3"/>
    <x v="0"/>
    <s v="MU"/>
    <s v="Music"/>
    <s v="101"/>
    <s v="Intro. to Music"/>
    <n v="3"/>
    <s v="N"/>
    <x v="0"/>
    <s v="A"/>
    <s v="Superior"/>
    <s v="A"/>
    <s v="Superior"/>
    <s v="276442016.3MU101"/>
    <x v="7"/>
    <x v="0"/>
    <x v="0"/>
    <x v="173"/>
  </r>
  <r>
    <n v="444857"/>
    <n v="13606"/>
    <n v="2016.3"/>
    <x v="0"/>
    <s v="MU"/>
    <s v="Music"/>
    <s v="101"/>
    <s v="Intro. to Music"/>
    <n v="3"/>
    <s v="N"/>
    <x v="0"/>
    <s v="A"/>
    <s v="Superior"/>
    <s v="A"/>
    <s v="Superior"/>
    <s v="136062016.3MU101"/>
    <x v="7"/>
    <x v="0"/>
    <x v="0"/>
    <x v="173"/>
  </r>
  <r>
    <n v="444859"/>
    <n v="24326"/>
    <n v="2016.3"/>
    <x v="0"/>
    <s v="MU"/>
    <s v="Music"/>
    <s v="101"/>
    <s v="Intro. to Music"/>
    <n v="3"/>
    <s v="N"/>
    <x v="0"/>
    <s v="B"/>
    <s v="Above Average"/>
    <s v="A-"/>
    <s v="Superior"/>
    <s v="243262016.3MU101"/>
    <x v="7"/>
    <x v="0"/>
    <x v="0"/>
    <x v="173"/>
  </r>
  <r>
    <n v="444860"/>
    <n v="24601"/>
    <n v="2016.3"/>
    <x v="0"/>
    <s v="MU"/>
    <s v="Music"/>
    <s v="101"/>
    <s v="Intro. to Music"/>
    <n v="3"/>
    <s v="N"/>
    <x v="0"/>
    <s v="C"/>
    <s v="Average"/>
    <s v="B"/>
    <s v="Above Average"/>
    <s v="246012016.3MU101"/>
    <x v="7"/>
    <x v="0"/>
    <x v="0"/>
    <x v="173"/>
  </r>
  <r>
    <n v="444861"/>
    <n v="27288"/>
    <n v="2016.3"/>
    <x v="0"/>
    <s v="MU"/>
    <s v="Music"/>
    <s v="101"/>
    <s v="Intro. to Music"/>
    <n v="3"/>
    <s v="N"/>
    <x v="0"/>
    <s v="B"/>
    <s v="Above Average"/>
    <s v="B+"/>
    <s v="Above Average"/>
    <s v="272882016.3MU101"/>
    <x v="8"/>
    <x v="0"/>
    <x v="0"/>
    <x v="173"/>
  </r>
  <r>
    <n v="444862"/>
    <n v="18116"/>
    <n v="2016.3"/>
    <x v="0"/>
    <s v="MU"/>
    <s v="Music"/>
    <s v="101"/>
    <s v="Intro. to Music"/>
    <n v="3"/>
    <s v="N"/>
    <x v="0"/>
    <s v="B"/>
    <s v="Above Average"/>
    <s v="B+"/>
    <s v="Above Average"/>
    <s v="181162016.3MU101"/>
    <x v="8"/>
    <x v="0"/>
    <x v="0"/>
    <x v="173"/>
  </r>
  <r>
    <n v="444863"/>
    <n v="27274"/>
    <n v="2016.3"/>
    <x v="0"/>
    <s v="MU"/>
    <s v="Music"/>
    <s v="101"/>
    <s v="Intro. to Music"/>
    <n v="3"/>
    <s v="N"/>
    <x v="0"/>
    <s v="B"/>
    <s v="Above Average"/>
    <s v="B-"/>
    <s v="Above Average"/>
    <s v="272742016.3MU101"/>
    <x v="8"/>
    <x v="0"/>
    <x v="0"/>
    <x v="173"/>
  </r>
  <r>
    <n v="444864"/>
    <n v="23984"/>
    <n v="2016.3"/>
    <x v="0"/>
    <s v="MU"/>
    <s v="Music"/>
    <s v="101"/>
    <s v="Intro. to Music"/>
    <n v="3"/>
    <s v="N"/>
    <x v="0"/>
    <s v="A"/>
    <s v="Superior"/>
    <s v="A"/>
    <s v="Superior"/>
    <s v="239842016.3MU101"/>
    <x v="8"/>
    <x v="0"/>
    <x v="0"/>
    <x v="173"/>
  </r>
  <r>
    <n v="444865"/>
    <n v="25985"/>
    <n v="2016.3"/>
    <x v="0"/>
    <s v="MU"/>
    <s v="Music"/>
    <s v="101"/>
    <s v="Intro. to Music"/>
    <n v="3"/>
    <s v="N"/>
    <x v="0"/>
    <s v="A"/>
    <s v="Superior"/>
    <s v="A"/>
    <s v="Superior"/>
    <s v="259852016.3MU101"/>
    <x v="8"/>
    <x v="0"/>
    <x v="0"/>
    <x v="173"/>
  </r>
  <r>
    <n v="444867"/>
    <n v="21757"/>
    <n v="2016.3"/>
    <x v="0"/>
    <s v="MU"/>
    <s v="Music"/>
    <s v="101"/>
    <s v="Intro. to Music"/>
    <n v="3"/>
    <s v="N"/>
    <x v="0"/>
    <s v="A"/>
    <s v="Superior"/>
    <s v="B-"/>
    <s v="Above Average"/>
    <s v="217572016.3MU101"/>
    <x v="8"/>
    <x v="0"/>
    <x v="0"/>
    <x v="173"/>
  </r>
  <r>
    <n v="444868"/>
    <n v="26933"/>
    <n v="2016.3"/>
    <x v="0"/>
    <s v="MU"/>
    <s v="Music"/>
    <s v="101"/>
    <s v="Intro. to Music"/>
    <n v="3"/>
    <s v="N"/>
    <x v="0"/>
    <s v="A"/>
    <s v="Superior"/>
    <s v="B"/>
    <s v="Above Average"/>
    <s v="269332016.3MU101"/>
    <x v="8"/>
    <x v="0"/>
    <x v="0"/>
    <x v="173"/>
  </r>
  <r>
    <n v="444869"/>
    <n v="24516"/>
    <n v="2016.3"/>
    <x v="0"/>
    <s v="MU"/>
    <s v="Music"/>
    <s v="101"/>
    <s v="Intro. to Music"/>
    <n v="3"/>
    <s v="N"/>
    <x v="0"/>
    <s v="C"/>
    <s v="Average"/>
    <s v="B+"/>
    <s v="Above Average"/>
    <s v="245162016.3MU101"/>
    <x v="8"/>
    <x v="0"/>
    <x v="0"/>
    <x v="173"/>
  </r>
  <r>
    <n v="444870"/>
    <n v="24305"/>
    <n v="2016.3"/>
    <x v="0"/>
    <s v="MU"/>
    <s v="Music"/>
    <s v="101"/>
    <s v="Intro. to Music"/>
    <n v="3"/>
    <s v="N"/>
    <x v="0"/>
    <s v="B"/>
    <s v="Above Average"/>
    <s v="A-"/>
    <s v="Superior"/>
    <s v="243052016.3MU101"/>
    <x v="8"/>
    <x v="0"/>
    <x v="0"/>
    <x v="173"/>
  </r>
  <r>
    <n v="444871"/>
    <n v="27592"/>
    <n v="2016.3"/>
    <x v="0"/>
    <s v="MU"/>
    <s v="Music"/>
    <s v="101"/>
    <s v="Intro. to Music"/>
    <n v="3"/>
    <s v="N"/>
    <x v="0"/>
    <s v="A"/>
    <s v="Superior"/>
    <s v="A"/>
    <s v="Superior"/>
    <s v="275922016.3MU101"/>
    <x v="8"/>
    <x v="0"/>
    <x v="0"/>
    <x v="173"/>
  </r>
  <r>
    <n v="444872"/>
    <n v="21374"/>
    <n v="2016.3"/>
    <x v="0"/>
    <s v="MU"/>
    <s v="Music"/>
    <s v="101"/>
    <s v="Intro. to Music"/>
    <n v="3"/>
    <s v="N"/>
    <x v="0"/>
    <s v="A"/>
    <s v="Superior"/>
    <s v="A+"/>
    <s v="Superior"/>
    <s v="213742016.3MU101"/>
    <x v="8"/>
    <x v="0"/>
    <x v="0"/>
    <x v="173"/>
  </r>
  <r>
    <n v="444873"/>
    <n v="20577"/>
    <n v="2016.3"/>
    <x v="0"/>
    <s v="MU"/>
    <s v="Music"/>
    <s v="101"/>
    <s v="Intro. to Music"/>
    <n v="3"/>
    <s v="N"/>
    <x v="0"/>
    <s v="B"/>
    <s v="Above Average"/>
    <s v="B+"/>
    <s v="Above Average"/>
    <s v="205772016.3MU101"/>
    <x v="8"/>
    <x v="0"/>
    <x v="0"/>
    <x v="173"/>
  </r>
  <r>
    <n v="444874"/>
    <n v="26831"/>
    <n v="2016.3"/>
    <x v="0"/>
    <s v="MU"/>
    <s v="Music"/>
    <s v="101"/>
    <s v="Intro. to Music"/>
    <n v="3"/>
    <s v="N"/>
    <x v="0"/>
    <s v="B"/>
    <s v="Above Average"/>
    <s v="C+"/>
    <s v="Average"/>
    <s v="268312016.3MU101"/>
    <x v="8"/>
    <x v="0"/>
    <x v="0"/>
    <x v="173"/>
  </r>
  <r>
    <n v="444876"/>
    <n v="21442"/>
    <n v="2016.3"/>
    <x v="0"/>
    <s v="MU"/>
    <s v="Music"/>
    <s v="101"/>
    <s v="Intro. to Music"/>
    <n v="3"/>
    <s v="N"/>
    <x v="0"/>
    <s v="B"/>
    <s v="Above Average"/>
    <s v="A"/>
    <s v="Superior"/>
    <s v="214422016.3MU101"/>
    <x v="8"/>
    <x v="0"/>
    <x v="0"/>
    <x v="173"/>
  </r>
  <r>
    <n v="444877"/>
    <n v="24784"/>
    <n v="2016.3"/>
    <x v="0"/>
    <s v="MU"/>
    <s v="Music"/>
    <s v="101"/>
    <s v="Intro. to Music"/>
    <n v="3"/>
    <s v="N"/>
    <x v="0"/>
    <s v="A"/>
    <s v="Superior"/>
    <s v="A+"/>
    <s v="Superior"/>
    <s v="247842016.3MU101"/>
    <x v="8"/>
    <x v="0"/>
    <x v="0"/>
    <x v="173"/>
  </r>
  <r>
    <n v="444878"/>
    <n v="25178"/>
    <n v="2016.3"/>
    <x v="0"/>
    <s v="MU"/>
    <s v="Music"/>
    <s v="101"/>
    <s v="Intro. to Music"/>
    <n v="3"/>
    <s v="N"/>
    <x v="0"/>
    <s v="A"/>
    <s v="Superior"/>
    <s v="A"/>
    <s v="Superior"/>
    <s v="251782016.3MU101"/>
    <x v="8"/>
    <x v="0"/>
    <x v="0"/>
    <x v="173"/>
  </r>
  <r>
    <n v="452794"/>
    <n v="27057"/>
    <n v="2017.1"/>
    <x v="1"/>
    <s v="MU"/>
    <s v="Music"/>
    <s v="101"/>
    <s v="Intro. to Music"/>
    <n v="3"/>
    <s v="N"/>
    <x v="0"/>
    <s v="A"/>
    <s v="Superior"/>
    <s v="A"/>
    <s v="Superior"/>
    <s v="270572017.1MU101"/>
    <x v="0"/>
    <x v="0"/>
    <x v="0"/>
    <x v="173"/>
  </r>
  <r>
    <n v="452795"/>
    <n v="25453"/>
    <n v="2017.1"/>
    <x v="1"/>
    <s v="MU"/>
    <s v="Music"/>
    <s v="101"/>
    <s v="Intro. to Music"/>
    <n v="3"/>
    <s v="N"/>
    <x v="0"/>
    <s v="D"/>
    <s v="Passing"/>
    <s v="B-"/>
    <s v="Above Average"/>
    <s v="254532017.1MU101"/>
    <x v="0"/>
    <x v="0"/>
    <x v="0"/>
    <x v="173"/>
  </r>
  <r>
    <n v="452796"/>
    <n v="26216"/>
    <n v="2017.1"/>
    <x v="1"/>
    <s v="MU"/>
    <s v="Music"/>
    <s v="101"/>
    <s v="Intro. to Music"/>
    <n v="3"/>
    <s v="N"/>
    <x v="0"/>
    <s v="D"/>
    <s v="Passing"/>
    <s v="B-"/>
    <s v="Above Average"/>
    <s v="262162017.1MU101"/>
    <x v="0"/>
    <x v="0"/>
    <x v="0"/>
    <x v="173"/>
  </r>
  <r>
    <n v="452797"/>
    <n v="24716"/>
    <n v="2017.1"/>
    <x v="1"/>
    <s v="MU"/>
    <s v="Music"/>
    <s v="101"/>
    <s v="Intro. to Music"/>
    <n v="3"/>
    <s v="N"/>
    <x v="0"/>
    <s v="A"/>
    <s v="Superior"/>
    <s v="A"/>
    <s v="Superior"/>
    <s v="247162017.1MU101"/>
    <x v="0"/>
    <x v="0"/>
    <x v="0"/>
    <x v="173"/>
  </r>
  <r>
    <n v="452798"/>
    <n v="26195"/>
    <n v="2017.1"/>
    <x v="1"/>
    <s v="MU"/>
    <s v="Music"/>
    <s v="101"/>
    <s v="Intro. to Music"/>
    <n v="3"/>
    <s v="N"/>
    <x v="0"/>
    <s v="A"/>
    <s v="Superior"/>
    <s v="A+"/>
    <s v="Superior"/>
    <s v="261952017.1MU101"/>
    <x v="0"/>
    <x v="0"/>
    <x v="0"/>
    <x v="173"/>
  </r>
  <r>
    <n v="452799"/>
    <n v="27318"/>
    <n v="2017.1"/>
    <x v="1"/>
    <s v="MU"/>
    <s v="Music"/>
    <s v="101"/>
    <s v="Intro. to Music"/>
    <n v="3"/>
    <s v="N"/>
    <x v="0"/>
    <s v="A"/>
    <s v="Superior"/>
    <s v="A"/>
    <s v="Superior"/>
    <s v="273182017.1MU101"/>
    <x v="0"/>
    <x v="0"/>
    <x v="0"/>
    <x v="173"/>
  </r>
  <r>
    <n v="452800"/>
    <n v="27144"/>
    <n v="2017.1"/>
    <x v="1"/>
    <s v="MU"/>
    <s v="Music"/>
    <s v="101"/>
    <s v="Intro. to Music"/>
    <n v="3"/>
    <s v="N"/>
    <x v="0"/>
    <s v="B"/>
    <s v="Above Average"/>
    <s v="A"/>
    <s v="Superior"/>
    <s v="271442017.1MU101"/>
    <x v="0"/>
    <x v="0"/>
    <x v="0"/>
    <x v="173"/>
  </r>
  <r>
    <n v="452801"/>
    <n v="24943"/>
    <n v="2017.1"/>
    <x v="1"/>
    <s v="MU"/>
    <s v="Music"/>
    <s v="101"/>
    <s v="Intro. to Music"/>
    <n v="3"/>
    <s v="N"/>
    <x v="0"/>
    <s v="B"/>
    <s v="Above Average"/>
    <s v="A-"/>
    <s v="Superior"/>
    <s v="249432017.1MU101"/>
    <x v="0"/>
    <x v="0"/>
    <x v="0"/>
    <x v="173"/>
  </r>
  <r>
    <n v="452802"/>
    <n v="24280"/>
    <n v="2017.1"/>
    <x v="1"/>
    <s v="MU"/>
    <s v="Music"/>
    <s v="101"/>
    <s v="Intro. to Music"/>
    <n v="3"/>
    <s v="N"/>
    <x v="0"/>
    <s v="B"/>
    <s v="Above Average"/>
    <s v="B+"/>
    <s v="Above Average"/>
    <s v="242802017.1MU101"/>
    <x v="0"/>
    <x v="0"/>
    <x v="0"/>
    <x v="173"/>
  </r>
  <r>
    <n v="452803"/>
    <n v="27208"/>
    <n v="2017.1"/>
    <x v="1"/>
    <s v="MU"/>
    <s v="Music"/>
    <s v="101"/>
    <s v="Intro. to Music"/>
    <n v="3"/>
    <s v="N"/>
    <x v="0"/>
    <s v="A-"/>
    <s v="Superior"/>
    <s v="A+"/>
    <s v="Superior"/>
    <s v="272082017.1MU101"/>
    <x v="0"/>
    <x v="0"/>
    <x v="0"/>
    <x v="173"/>
  </r>
  <r>
    <n v="452804"/>
    <n v="26253"/>
    <n v="2017.1"/>
    <x v="1"/>
    <s v="MU"/>
    <s v="Music"/>
    <s v="101"/>
    <s v="Intro. to Music"/>
    <n v="3"/>
    <s v="N"/>
    <x v="0"/>
    <s v="I"/>
    <s v="Incomplete"/>
    <s v="A"/>
    <s v="Superior"/>
    <s v="262532017.1MU101"/>
    <x v="0"/>
    <x v="0"/>
    <x v="0"/>
    <x v="173"/>
  </r>
  <r>
    <n v="452805"/>
    <n v="27269"/>
    <n v="2017.1"/>
    <x v="1"/>
    <s v="MU"/>
    <s v="Music"/>
    <s v="101"/>
    <s v="Intro. to Music"/>
    <n v="3"/>
    <s v="N"/>
    <x v="0"/>
    <s v="A-"/>
    <s v="Superior"/>
    <s v="A"/>
    <s v="Superior"/>
    <s v="272692017.1MU101"/>
    <x v="0"/>
    <x v="0"/>
    <x v="0"/>
    <x v="173"/>
  </r>
  <r>
    <n v="452806"/>
    <n v="27181"/>
    <n v="2017.1"/>
    <x v="1"/>
    <s v="MU"/>
    <s v="Music"/>
    <s v="101"/>
    <s v="Intro. to Music"/>
    <n v="3"/>
    <s v="N"/>
    <x v="0"/>
    <s v="F"/>
    <s v="Failure"/>
    <s v="C"/>
    <s v="Average"/>
    <s v="271812017.1MU101"/>
    <x v="0"/>
    <x v="0"/>
    <x v="0"/>
    <x v="173"/>
  </r>
  <r>
    <n v="452807"/>
    <n v="24758"/>
    <n v="2017.1"/>
    <x v="1"/>
    <s v="MU"/>
    <s v="Music"/>
    <s v="101"/>
    <s v="Intro. to Music"/>
    <n v="3"/>
    <s v="N"/>
    <x v="0"/>
    <s v="A-"/>
    <s v="Superior"/>
    <s v="B+"/>
    <s v="Above Average"/>
    <s v="247582017.1MU101"/>
    <x v="0"/>
    <x v="0"/>
    <x v="0"/>
    <x v="173"/>
  </r>
  <r>
    <n v="452808"/>
    <n v="26240"/>
    <n v="2017.1"/>
    <x v="1"/>
    <s v="MU"/>
    <s v="Music"/>
    <s v="101"/>
    <s v="Intro. to Music"/>
    <n v="3"/>
    <s v="N"/>
    <x v="0"/>
    <s v="A"/>
    <s v="Superior"/>
    <s v="A"/>
    <s v="Superior"/>
    <s v="262402017.1MU101"/>
    <x v="0"/>
    <x v="0"/>
    <x v="0"/>
    <x v="173"/>
  </r>
  <r>
    <n v="452809"/>
    <n v="25996"/>
    <n v="2017.1"/>
    <x v="1"/>
    <s v="MU"/>
    <s v="Music"/>
    <s v="101"/>
    <s v="Intro. to Music"/>
    <n v="3"/>
    <s v="N"/>
    <x v="0"/>
    <s v="A-"/>
    <s v="Superior"/>
    <s v="A"/>
    <s v="Superior"/>
    <s v="259962017.1MU101"/>
    <x v="0"/>
    <x v="0"/>
    <x v="0"/>
    <x v="173"/>
  </r>
  <r>
    <n v="452810"/>
    <n v="25986"/>
    <n v="2017.1"/>
    <x v="1"/>
    <s v="MU"/>
    <s v="Music"/>
    <s v="101"/>
    <s v="Intro. to Music"/>
    <n v="3"/>
    <s v="N"/>
    <x v="0"/>
    <s v="C-"/>
    <s v="Average"/>
    <s v="C+"/>
    <s v="Average"/>
    <s v="259862017.1MU101"/>
    <x v="0"/>
    <x v="0"/>
    <x v="0"/>
    <x v="173"/>
  </r>
  <r>
    <n v="452811"/>
    <n v="25623"/>
    <n v="2017.1"/>
    <x v="1"/>
    <s v="MU"/>
    <s v="Music"/>
    <s v="101"/>
    <s v="Intro. to Music"/>
    <n v="3"/>
    <s v="N"/>
    <x v="0"/>
    <s v="B"/>
    <s v="Above Average"/>
    <s v="A-"/>
    <s v="Superior"/>
    <s v="256232017.1MU101"/>
    <x v="0"/>
    <x v="0"/>
    <x v="0"/>
    <x v="173"/>
  </r>
  <r>
    <n v="452812"/>
    <n v="25182"/>
    <n v="2017.1"/>
    <x v="1"/>
    <s v="MU"/>
    <s v="Music"/>
    <s v="101"/>
    <s v="Intro. to Music"/>
    <n v="3"/>
    <s v="N"/>
    <x v="0"/>
    <s v="A"/>
    <s v="Superior"/>
    <s v="A"/>
    <s v="Superior"/>
    <s v="251822017.1MU101"/>
    <x v="0"/>
    <x v="0"/>
    <x v="0"/>
    <x v="173"/>
  </r>
  <r>
    <n v="452814"/>
    <n v="23882"/>
    <n v="2017.1"/>
    <x v="1"/>
    <s v="MU"/>
    <s v="Music"/>
    <s v="101"/>
    <s v="Intro. to Music"/>
    <n v="3"/>
    <s v="N"/>
    <x v="0"/>
    <s v="B"/>
    <s v="Above Average"/>
    <s v="A-"/>
    <s v="Superior"/>
    <s v="238822017.1MU101"/>
    <x v="1"/>
    <x v="0"/>
    <x v="0"/>
    <x v="173"/>
  </r>
  <r>
    <n v="452815"/>
    <n v="26466"/>
    <n v="2017.1"/>
    <x v="1"/>
    <s v="MU"/>
    <s v="Music"/>
    <s v="101"/>
    <s v="Intro. to Music"/>
    <n v="3"/>
    <s v="N"/>
    <x v="0"/>
    <s v="B"/>
    <s v="Above Average"/>
    <s v="A-"/>
    <s v="Superior"/>
    <s v="264662017.1MU101"/>
    <x v="1"/>
    <x v="0"/>
    <x v="0"/>
    <x v="173"/>
  </r>
  <r>
    <n v="452816"/>
    <n v="27619"/>
    <n v="2017.1"/>
    <x v="1"/>
    <s v="MU"/>
    <s v="Music"/>
    <s v="101"/>
    <s v="Intro. to Music"/>
    <n v="3"/>
    <s v="N"/>
    <x v="0"/>
    <s v="C+"/>
    <s v="Average"/>
    <s v="C"/>
    <s v="Average"/>
    <s v="276192017.1MU101"/>
    <x v="1"/>
    <x v="0"/>
    <x v="0"/>
    <x v="173"/>
  </r>
  <r>
    <n v="452817"/>
    <n v="26286"/>
    <n v="2017.1"/>
    <x v="1"/>
    <s v="MU"/>
    <s v="Music"/>
    <s v="101"/>
    <s v="Intro. to Music"/>
    <n v="3"/>
    <s v="N"/>
    <x v="0"/>
    <s v="F"/>
    <s v="Failure"/>
    <s v="C-"/>
    <s v="Average"/>
    <s v="262862017.1MU101"/>
    <x v="1"/>
    <x v="0"/>
    <x v="0"/>
    <x v="173"/>
  </r>
  <r>
    <n v="452818"/>
    <n v="26194"/>
    <n v="2017.1"/>
    <x v="1"/>
    <s v="MU"/>
    <s v="Music"/>
    <s v="101"/>
    <s v="Intro. to Music"/>
    <n v="3"/>
    <s v="N"/>
    <x v="0"/>
    <s v="A"/>
    <s v="Superior"/>
    <s v="A+"/>
    <s v="Superior"/>
    <s v="261942017.1MU101"/>
    <x v="1"/>
    <x v="0"/>
    <x v="0"/>
    <x v="173"/>
  </r>
  <r>
    <n v="452819"/>
    <n v="27279"/>
    <n v="2017.1"/>
    <x v="1"/>
    <s v="MU"/>
    <s v="Music"/>
    <s v="101"/>
    <s v="Intro. to Music"/>
    <n v="3"/>
    <s v="N"/>
    <x v="0"/>
    <s v="B"/>
    <s v="Above Average"/>
    <s v="B+"/>
    <s v="Above Average"/>
    <s v="272792017.1MU101"/>
    <x v="1"/>
    <x v="0"/>
    <x v="0"/>
    <x v="173"/>
  </r>
  <r>
    <n v="452820"/>
    <n v="27315"/>
    <n v="2017.1"/>
    <x v="1"/>
    <s v="MU"/>
    <s v="Music"/>
    <s v="101"/>
    <s v="Intro. to Music"/>
    <n v="3"/>
    <s v="N"/>
    <x v="0"/>
    <s v="A-"/>
    <s v="Superior"/>
    <s v="A"/>
    <s v="Superior"/>
    <s v="273152017.1MU101"/>
    <x v="1"/>
    <x v="0"/>
    <x v="0"/>
    <x v="173"/>
  </r>
  <r>
    <n v="452824"/>
    <n v="19793"/>
    <n v="2017.1"/>
    <x v="1"/>
    <s v="MU"/>
    <s v="Music"/>
    <s v="101"/>
    <s v="Intro. to Music"/>
    <n v="3"/>
    <s v="N"/>
    <x v="0"/>
    <s v="B"/>
    <s v="Above Average"/>
    <s v="A"/>
    <s v="Superior"/>
    <s v="197932017.1MU101"/>
    <x v="1"/>
    <x v="0"/>
    <x v="0"/>
    <x v="173"/>
  </r>
  <r>
    <n v="452825"/>
    <n v="26281"/>
    <n v="2017.1"/>
    <x v="1"/>
    <s v="MU"/>
    <s v="Music"/>
    <s v="101"/>
    <s v="Intro. to Music"/>
    <n v="3"/>
    <s v="N"/>
    <x v="0"/>
    <s v="B"/>
    <s v="Above Average"/>
    <s v="A"/>
    <s v="Superior"/>
    <s v="262812017.1MU101"/>
    <x v="1"/>
    <x v="0"/>
    <x v="0"/>
    <x v="173"/>
  </r>
  <r>
    <n v="452826"/>
    <n v="27467"/>
    <n v="2017.1"/>
    <x v="1"/>
    <s v="MU"/>
    <s v="Music"/>
    <s v="101"/>
    <s v="Intro. to Music"/>
    <n v="3"/>
    <s v="N"/>
    <x v="0"/>
    <s v="B"/>
    <s v="Above Average"/>
    <s v="B-"/>
    <s v="Above Average"/>
    <s v="274672017.1MU101"/>
    <x v="1"/>
    <x v="0"/>
    <x v="0"/>
    <x v="173"/>
  </r>
  <r>
    <n v="452827"/>
    <n v="27351"/>
    <n v="2017.1"/>
    <x v="1"/>
    <s v="MU"/>
    <s v="Music"/>
    <s v="101"/>
    <s v="Intro. to Music"/>
    <n v="3"/>
    <s v="N"/>
    <x v="0"/>
    <s v="A"/>
    <s v="Superior"/>
    <s v="A"/>
    <s v="Superior"/>
    <s v="273512017.1MU101"/>
    <x v="1"/>
    <x v="0"/>
    <x v="0"/>
    <x v="173"/>
  </r>
  <r>
    <n v="452828"/>
    <n v="27948"/>
    <n v="2017.1"/>
    <x v="1"/>
    <s v="MU"/>
    <s v="Music"/>
    <s v="101"/>
    <s v="Intro. to Music"/>
    <n v="3"/>
    <s v="N"/>
    <x v="0"/>
    <s v="C-"/>
    <s v="Average"/>
    <s v="B-"/>
    <s v="Above Average"/>
    <s v="279482017.1MU101"/>
    <x v="1"/>
    <x v="0"/>
    <x v="0"/>
    <x v="173"/>
  </r>
  <r>
    <n v="452829"/>
    <n v="27380"/>
    <n v="2017.1"/>
    <x v="1"/>
    <s v="MU"/>
    <s v="Music"/>
    <s v="101"/>
    <s v="Intro. to Music"/>
    <n v="3"/>
    <s v="N"/>
    <x v="0"/>
    <s v="B"/>
    <s v="Above Average"/>
    <s v="A-"/>
    <s v="Superior"/>
    <s v="273802017.1MU101"/>
    <x v="1"/>
    <x v="0"/>
    <x v="0"/>
    <x v="173"/>
  </r>
  <r>
    <n v="452830"/>
    <n v="25803"/>
    <n v="2017.1"/>
    <x v="1"/>
    <s v="MU"/>
    <s v="Music"/>
    <s v="101"/>
    <s v="Intro. to Music"/>
    <n v="3"/>
    <s v="N"/>
    <x v="0"/>
    <s v="A"/>
    <s v="Superior"/>
    <s v="B"/>
    <s v="Above Average"/>
    <s v="258032017.1MU101"/>
    <x v="1"/>
    <x v="0"/>
    <x v="0"/>
    <x v="173"/>
  </r>
  <r>
    <n v="452831"/>
    <n v="26651"/>
    <n v="2017.1"/>
    <x v="1"/>
    <s v="MU"/>
    <s v="Music"/>
    <s v="101"/>
    <s v="Intro. to Music"/>
    <n v="3"/>
    <s v="N"/>
    <x v="0"/>
    <s v="B"/>
    <s v="Above Average"/>
    <s v="A"/>
    <s v="Superior"/>
    <s v="266512017.1MU101"/>
    <x v="1"/>
    <x v="0"/>
    <x v="0"/>
    <x v="173"/>
  </r>
  <r>
    <n v="452832"/>
    <n v="27374"/>
    <n v="2017.1"/>
    <x v="1"/>
    <s v="MU"/>
    <s v="Music"/>
    <s v="101"/>
    <s v="Intro. to Music"/>
    <n v="3"/>
    <s v="N"/>
    <x v="0"/>
    <s v="B"/>
    <s v="Above Average"/>
    <s v="B+"/>
    <s v="Above Average"/>
    <s v="273742017.1MU101"/>
    <x v="1"/>
    <x v="0"/>
    <x v="0"/>
    <x v="173"/>
  </r>
  <r>
    <n v="452833"/>
    <n v="27607"/>
    <n v="2017.1"/>
    <x v="1"/>
    <s v="MU"/>
    <s v="Music"/>
    <s v="101"/>
    <s v="Intro. to Music"/>
    <n v="3"/>
    <s v="N"/>
    <x v="0"/>
    <s v="A-"/>
    <s v="Superior"/>
    <s v="A"/>
    <s v="Superior"/>
    <s v="276072017.1MU101"/>
    <x v="1"/>
    <x v="0"/>
    <x v="0"/>
    <x v="173"/>
  </r>
  <r>
    <n v="452834"/>
    <n v="27535"/>
    <n v="2017.1"/>
    <x v="1"/>
    <s v="MU"/>
    <s v="Music"/>
    <s v="101"/>
    <s v="Intro. to Music"/>
    <n v="3"/>
    <s v="N"/>
    <x v="0"/>
    <s v="B"/>
    <s v="Above Average"/>
    <s v="C"/>
    <s v="Average"/>
    <s v="275352017.1MU101"/>
    <x v="7"/>
    <x v="0"/>
    <x v="0"/>
    <x v="173"/>
  </r>
  <r>
    <n v="452836"/>
    <n v="24254"/>
    <n v="2017.1"/>
    <x v="1"/>
    <s v="MU"/>
    <s v="Music"/>
    <s v="101"/>
    <s v="Intro. to Music"/>
    <n v="3"/>
    <s v="N"/>
    <x v="0"/>
    <s v="B-"/>
    <s v="Above Average"/>
    <s v="B+"/>
    <s v="Above Average"/>
    <s v="242542017.1MU101"/>
    <x v="7"/>
    <x v="0"/>
    <x v="0"/>
    <x v="173"/>
  </r>
  <r>
    <n v="452837"/>
    <n v="27451"/>
    <n v="2017.1"/>
    <x v="1"/>
    <s v="MU"/>
    <s v="Music"/>
    <s v="101"/>
    <s v="Intro. to Music"/>
    <n v="3"/>
    <s v="N"/>
    <x v="0"/>
    <s v="A"/>
    <s v="Superior"/>
    <s v="A"/>
    <s v="Superior"/>
    <s v="274512017.1MU101"/>
    <x v="7"/>
    <x v="0"/>
    <x v="0"/>
    <x v="173"/>
  </r>
  <r>
    <n v="452838"/>
    <n v="26252"/>
    <n v="2017.1"/>
    <x v="1"/>
    <s v="MU"/>
    <s v="Music"/>
    <s v="101"/>
    <s v="Intro. to Music"/>
    <n v="3"/>
    <s v="N"/>
    <x v="0"/>
    <s v="B"/>
    <s v="Above Average"/>
    <s v="A-"/>
    <s v="Superior"/>
    <s v="262522017.1MU101"/>
    <x v="7"/>
    <x v="0"/>
    <x v="0"/>
    <x v="173"/>
  </r>
  <r>
    <n v="452839"/>
    <n v="27356"/>
    <n v="2017.1"/>
    <x v="1"/>
    <s v="MU"/>
    <s v="Music"/>
    <s v="101"/>
    <s v="Intro. to Music"/>
    <n v="3"/>
    <s v="N"/>
    <x v="0"/>
    <s v="A-"/>
    <s v="Superior"/>
    <s v="A-"/>
    <s v="Superior"/>
    <s v="273562017.1MU101"/>
    <x v="7"/>
    <x v="0"/>
    <x v="0"/>
    <x v="173"/>
  </r>
  <r>
    <n v="452840"/>
    <n v="25778"/>
    <n v="2017.1"/>
    <x v="1"/>
    <s v="MU"/>
    <s v="Music"/>
    <s v="101"/>
    <s v="Intro. to Music"/>
    <n v="3"/>
    <s v="N"/>
    <x v="0"/>
    <s v="B"/>
    <s v="Above Average"/>
    <s v="B+"/>
    <s v="Above Average"/>
    <s v="257782017.1MU101"/>
    <x v="7"/>
    <x v="0"/>
    <x v="0"/>
    <x v="173"/>
  </r>
  <r>
    <n v="452841"/>
    <n v="23380"/>
    <n v="2017.1"/>
    <x v="1"/>
    <s v="MU"/>
    <s v="Music"/>
    <s v="101"/>
    <s v="Intro. to Music"/>
    <n v="3"/>
    <s v="N"/>
    <x v="0"/>
    <s v="B"/>
    <s v="Above Average"/>
    <s v="B"/>
    <s v="Above Average"/>
    <s v="233802017.1MU101"/>
    <x v="7"/>
    <x v="0"/>
    <x v="0"/>
    <x v="173"/>
  </r>
  <r>
    <n v="452842"/>
    <n v="24515"/>
    <n v="2017.1"/>
    <x v="1"/>
    <s v="MU"/>
    <s v="Music"/>
    <s v="101"/>
    <s v="Intro. to Music"/>
    <n v="3"/>
    <s v="N"/>
    <x v="0"/>
    <s v="A"/>
    <s v="Superior"/>
    <s v="A+"/>
    <s v="Superior"/>
    <s v="245152017.1MU101"/>
    <x v="7"/>
    <x v="0"/>
    <x v="0"/>
    <x v="173"/>
  </r>
  <r>
    <n v="452843"/>
    <n v="27981"/>
    <n v="2017.1"/>
    <x v="1"/>
    <s v="MU"/>
    <s v="Music"/>
    <s v="101"/>
    <s v="Intro. to Music"/>
    <n v="3"/>
    <s v="N"/>
    <x v="0"/>
    <s v="B"/>
    <s v="Above Average"/>
    <s v="C+"/>
    <s v="Average"/>
    <s v="279812017.1MU101"/>
    <x v="7"/>
    <x v="0"/>
    <x v="0"/>
    <x v="173"/>
  </r>
  <r>
    <n v="452844"/>
    <n v="27870"/>
    <n v="2017.1"/>
    <x v="1"/>
    <s v="MU"/>
    <s v="Music"/>
    <s v="101"/>
    <s v="Intro. to Music"/>
    <n v="3"/>
    <s v="N"/>
    <x v="0"/>
    <s v="A-"/>
    <s v="Superior"/>
    <s v="A"/>
    <s v="Superior"/>
    <s v="278702017.1MU101"/>
    <x v="7"/>
    <x v="0"/>
    <x v="0"/>
    <x v="173"/>
  </r>
  <r>
    <n v="452845"/>
    <n v="27615"/>
    <n v="2017.1"/>
    <x v="1"/>
    <s v="MU"/>
    <s v="Music"/>
    <s v="101"/>
    <s v="Intro. to Music"/>
    <n v="3"/>
    <s v="N"/>
    <x v="0"/>
    <s v="A"/>
    <s v="Superior"/>
    <s v="A+"/>
    <s v="Superior"/>
    <s v="276152017.1MU101"/>
    <x v="7"/>
    <x v="0"/>
    <x v="0"/>
    <x v="173"/>
  </r>
  <r>
    <n v="452849"/>
    <n v="24609"/>
    <n v="2017.1"/>
    <x v="1"/>
    <s v="MU"/>
    <s v="Music"/>
    <s v="101"/>
    <s v="Intro. to Music"/>
    <n v="3"/>
    <s v="N"/>
    <x v="0"/>
    <s v="A"/>
    <s v="Superior"/>
    <s v="A"/>
    <s v="Superior"/>
    <s v="246092017.1MU101"/>
    <x v="7"/>
    <x v="0"/>
    <x v="0"/>
    <x v="173"/>
  </r>
  <r>
    <n v="452850"/>
    <n v="27567"/>
    <n v="2017.1"/>
    <x v="1"/>
    <s v="MU"/>
    <s v="Music"/>
    <s v="101"/>
    <s v="Intro. to Music"/>
    <n v="3"/>
    <s v="N"/>
    <x v="0"/>
    <s v="A-"/>
    <s v="Superior"/>
    <s v="A"/>
    <s v="Superior"/>
    <s v="275672017.1MU101"/>
    <x v="7"/>
    <x v="0"/>
    <x v="0"/>
    <x v="173"/>
  </r>
  <r>
    <n v="452851"/>
    <n v="27359"/>
    <n v="2017.1"/>
    <x v="1"/>
    <s v="MU"/>
    <s v="Music"/>
    <s v="101"/>
    <s v="Intro. to Music"/>
    <n v="3"/>
    <s v="N"/>
    <x v="0"/>
    <s v="A-"/>
    <s v="Superior"/>
    <s v="B"/>
    <s v="Above Average"/>
    <s v="273592017.1MU101"/>
    <x v="7"/>
    <x v="0"/>
    <x v="0"/>
    <x v="173"/>
  </r>
  <r>
    <n v="452853"/>
    <n v="25208"/>
    <n v="2017.1"/>
    <x v="1"/>
    <s v="MU"/>
    <s v="Music"/>
    <s v="101"/>
    <s v="Intro. to Music"/>
    <n v="3"/>
    <s v="N"/>
    <x v="0"/>
    <s v="A-"/>
    <s v="Superior"/>
    <s v="A"/>
    <s v="Superior"/>
    <s v="252082017.1MU101"/>
    <x v="7"/>
    <x v="0"/>
    <x v="0"/>
    <x v="173"/>
  </r>
  <r>
    <n v="452855"/>
    <n v="27068"/>
    <n v="2017.1"/>
    <x v="1"/>
    <s v="MU"/>
    <s v="Music"/>
    <s v="101"/>
    <s v="Intro. to Music"/>
    <n v="3"/>
    <s v="N"/>
    <x v="0"/>
    <s v="A-"/>
    <s v="Superior"/>
    <s v="A"/>
    <s v="Superior"/>
    <s v="270682017.1MU101"/>
    <x v="8"/>
    <x v="0"/>
    <x v="0"/>
    <x v="173"/>
  </r>
  <r>
    <n v="452856"/>
    <n v="26283"/>
    <n v="2017.1"/>
    <x v="1"/>
    <s v="MU"/>
    <s v="Music"/>
    <s v="101"/>
    <s v="Intro. to Music"/>
    <n v="3"/>
    <s v="N"/>
    <x v="0"/>
    <s v="A-"/>
    <s v="Superior"/>
    <s v="A+"/>
    <s v="Superior"/>
    <s v="262832017.1MU101"/>
    <x v="8"/>
    <x v="0"/>
    <x v="0"/>
    <x v="173"/>
  </r>
  <r>
    <n v="452857"/>
    <n v="27772"/>
    <n v="2017.1"/>
    <x v="1"/>
    <s v="MU"/>
    <s v="Music"/>
    <s v="101"/>
    <s v="Intro. to Music"/>
    <n v="3"/>
    <s v="N"/>
    <x v="0"/>
    <s v="B"/>
    <s v="Above Average"/>
    <s v="A-"/>
    <s v="Superior"/>
    <s v="277722017.1MU101"/>
    <x v="8"/>
    <x v="0"/>
    <x v="0"/>
    <x v="173"/>
  </r>
  <r>
    <n v="452859"/>
    <n v="25120"/>
    <n v="2017.1"/>
    <x v="1"/>
    <s v="MU"/>
    <s v="Music"/>
    <s v="101"/>
    <s v="Intro. to Music"/>
    <n v="3"/>
    <s v="N"/>
    <x v="0"/>
    <s v="A-"/>
    <s v="Superior"/>
    <s v="A-"/>
    <s v="Superior"/>
    <s v="251202017.1MU101"/>
    <x v="8"/>
    <x v="0"/>
    <x v="0"/>
    <x v="173"/>
  </r>
  <r>
    <n v="452860"/>
    <n v="25917"/>
    <n v="2017.1"/>
    <x v="1"/>
    <s v="MU"/>
    <s v="Music"/>
    <s v="101"/>
    <s v="Intro. to Music"/>
    <n v="3"/>
    <s v="N"/>
    <x v="0"/>
    <s v="A"/>
    <s v="Superior"/>
    <s v="A"/>
    <s v="Superior"/>
    <s v="259172017.1MU101"/>
    <x v="8"/>
    <x v="0"/>
    <x v="0"/>
    <x v="173"/>
  </r>
  <r>
    <n v="452861"/>
    <n v="26576"/>
    <n v="2017.1"/>
    <x v="1"/>
    <s v="MU"/>
    <s v="Music"/>
    <s v="101"/>
    <s v="Intro. to Music"/>
    <n v="3"/>
    <s v="N"/>
    <x v="0"/>
    <s v="A-"/>
    <s v="Superior"/>
    <s v="A"/>
    <s v="Superior"/>
    <s v="265762017.1MU101"/>
    <x v="8"/>
    <x v="0"/>
    <x v="0"/>
    <x v="173"/>
  </r>
  <r>
    <n v="452862"/>
    <n v="21071"/>
    <n v="2017.1"/>
    <x v="1"/>
    <s v="MU"/>
    <s v="Music"/>
    <s v="101"/>
    <s v="Intro. to Music"/>
    <n v="3"/>
    <s v="N"/>
    <x v="0"/>
    <s v="C"/>
    <s v="Average"/>
    <s v="C+"/>
    <s v="Average"/>
    <s v="210712017.1MU101"/>
    <x v="8"/>
    <x v="0"/>
    <x v="0"/>
    <x v="173"/>
  </r>
  <r>
    <n v="452865"/>
    <n v="26643"/>
    <n v="2017.1"/>
    <x v="1"/>
    <s v="MU"/>
    <s v="Music"/>
    <s v="101"/>
    <s v="Intro. to Music"/>
    <n v="3"/>
    <s v="N"/>
    <x v="0"/>
    <s v="A-"/>
    <s v="Superior"/>
    <s v="A+"/>
    <s v="Superior"/>
    <s v="266432017.1MU101"/>
    <x v="8"/>
    <x v="0"/>
    <x v="0"/>
    <x v="173"/>
  </r>
  <r>
    <n v="452866"/>
    <n v="25587"/>
    <n v="2017.1"/>
    <x v="1"/>
    <s v="MU"/>
    <s v="Music"/>
    <s v="101"/>
    <s v="Intro. to Music"/>
    <n v="3"/>
    <s v="N"/>
    <x v="0"/>
    <s v="A"/>
    <s v="Superior"/>
    <s v="A"/>
    <s v="Superior"/>
    <s v="255872017.1MU101"/>
    <x v="8"/>
    <x v="0"/>
    <x v="0"/>
    <x v="173"/>
  </r>
  <r>
    <n v="452867"/>
    <n v="27378"/>
    <n v="2017.1"/>
    <x v="1"/>
    <s v="MU"/>
    <s v="Music"/>
    <s v="101"/>
    <s v="Intro. to Music"/>
    <n v="3"/>
    <s v="N"/>
    <x v="0"/>
    <s v="A-"/>
    <s v="Superior"/>
    <s v="A+"/>
    <s v="Superior"/>
    <s v="273782017.1MU101"/>
    <x v="8"/>
    <x v="0"/>
    <x v="0"/>
    <x v="173"/>
  </r>
  <r>
    <n v="452868"/>
    <n v="26685"/>
    <n v="2017.1"/>
    <x v="1"/>
    <s v="MU"/>
    <s v="Music"/>
    <s v="101"/>
    <s v="Intro. to Music"/>
    <n v="3"/>
    <s v="N"/>
    <x v="0"/>
    <s v="A"/>
    <s v="Superior"/>
    <s v="A"/>
    <s v="Superior"/>
    <s v="266852017.1MU101"/>
    <x v="8"/>
    <x v="0"/>
    <x v="0"/>
    <x v="173"/>
  </r>
  <r>
    <n v="452869"/>
    <n v="27829"/>
    <n v="2017.1"/>
    <x v="1"/>
    <s v="MU"/>
    <s v="Music"/>
    <s v="101"/>
    <s v="Intro. to Music"/>
    <n v="3"/>
    <s v="N"/>
    <x v="0"/>
    <s v="A"/>
    <s v="Superior"/>
    <s v="A+"/>
    <s v="Superior"/>
    <s v="278292017.1MU101"/>
    <x v="8"/>
    <x v="0"/>
    <x v="0"/>
    <x v="173"/>
  </r>
  <r>
    <n v="452870"/>
    <n v="26319"/>
    <n v="2017.1"/>
    <x v="1"/>
    <s v="MU"/>
    <s v="Music"/>
    <s v="101"/>
    <s v="Intro. to Music"/>
    <n v="3"/>
    <s v="N"/>
    <x v="0"/>
    <s v="C+"/>
    <s v="Average"/>
    <s v="B+"/>
    <s v="Above Average"/>
    <s v="263192017.1MU101"/>
    <x v="8"/>
    <x v="0"/>
    <x v="0"/>
    <x v="173"/>
  </r>
  <r>
    <n v="452871"/>
    <n v="26499"/>
    <n v="2017.1"/>
    <x v="1"/>
    <s v="MU"/>
    <s v="Music"/>
    <s v="101"/>
    <s v="Intro. to Music"/>
    <n v="3"/>
    <s v="N"/>
    <x v="0"/>
    <s v="A"/>
    <s v="Superior"/>
    <s v="A"/>
    <s v="Superior"/>
    <s v="264992017.1MU101"/>
    <x v="8"/>
    <x v="0"/>
    <x v="0"/>
    <x v="173"/>
  </r>
  <r>
    <n v="452872"/>
    <n v="27932"/>
    <n v="2017.1"/>
    <x v="1"/>
    <s v="MU"/>
    <s v="Music"/>
    <s v="101"/>
    <s v="Intro. to Music"/>
    <n v="3"/>
    <s v="N"/>
    <x v="0"/>
    <s v="A"/>
    <s v="Superior"/>
    <s v="A-"/>
    <s v="Superior"/>
    <s v="279322017.1MU101"/>
    <x v="8"/>
    <x v="0"/>
    <x v="0"/>
    <x v="173"/>
  </r>
  <r>
    <n v="452873"/>
    <n v="24582"/>
    <n v="2017.1"/>
    <x v="1"/>
    <s v="MU"/>
    <s v="Music"/>
    <s v="101"/>
    <s v="Intro. to Music"/>
    <n v="3"/>
    <s v="N"/>
    <x v="0"/>
    <s v="A"/>
    <s v="Superior"/>
    <s v="A"/>
    <s v="Superior"/>
    <s v="245822017.1MU101"/>
    <x v="8"/>
    <x v="0"/>
    <x v="0"/>
    <x v="173"/>
  </r>
  <r>
    <n v="459994"/>
    <n v="27285"/>
    <n v="2017.3"/>
    <x v="2"/>
    <s v="MU"/>
    <s v="Music"/>
    <s v="101"/>
    <s v="Intro. to Music"/>
    <n v="3"/>
    <s v="N"/>
    <x v="0"/>
    <s v="A"/>
    <s v="Superior"/>
    <s v="B"/>
    <s v="Above Average"/>
    <s v="272852017.3MU101"/>
    <x v="0"/>
    <x v="0"/>
    <x v="0"/>
    <x v="173"/>
  </r>
  <r>
    <n v="459995"/>
    <n v="27440"/>
    <n v="2017.3"/>
    <x v="2"/>
    <s v="MU"/>
    <s v="Music"/>
    <s v="101"/>
    <s v="Intro. to Music"/>
    <n v="3"/>
    <s v="N"/>
    <x v="0"/>
    <s v="B"/>
    <s v="Above Average"/>
    <s v="C+"/>
    <s v="Average"/>
    <s v="274402017.3MU101"/>
    <x v="0"/>
    <x v="0"/>
    <x v="0"/>
    <x v="173"/>
  </r>
  <r>
    <n v="459996"/>
    <n v="28603"/>
    <n v="2017.3"/>
    <x v="2"/>
    <s v="MU"/>
    <s v="Music"/>
    <s v="101"/>
    <s v="Intro. to Music"/>
    <n v="3"/>
    <s v="N"/>
    <x v="0"/>
    <s v="A"/>
    <s v="Superior"/>
    <s v="A+"/>
    <s v="Superior"/>
    <s v="286032017.3MU101"/>
    <x v="0"/>
    <x v="0"/>
    <x v="0"/>
    <x v="173"/>
  </r>
  <r>
    <n v="459997"/>
    <n v="28281"/>
    <n v="2017.3"/>
    <x v="2"/>
    <s v="MU"/>
    <s v="Music"/>
    <s v="101"/>
    <s v="Intro. to Music"/>
    <n v="3"/>
    <s v="N"/>
    <x v="0"/>
    <s v="A"/>
    <s v="Superior"/>
    <s v="A+"/>
    <s v="Superior"/>
    <s v="282812017.3MU101"/>
    <x v="0"/>
    <x v="0"/>
    <x v="0"/>
    <x v="173"/>
  </r>
  <r>
    <n v="459999"/>
    <n v="24207"/>
    <n v="2017.3"/>
    <x v="2"/>
    <s v="MU"/>
    <s v="Music"/>
    <s v="101"/>
    <s v="Intro. to Music"/>
    <n v="3"/>
    <s v="N"/>
    <x v="0"/>
    <s v="A"/>
    <s v="Superior"/>
    <s v="C"/>
    <s v="Average"/>
    <s v="242072017.3MU101"/>
    <x v="0"/>
    <x v="0"/>
    <x v="0"/>
    <x v="173"/>
  </r>
  <r>
    <n v="460000"/>
    <n v="28411"/>
    <n v="2017.3"/>
    <x v="2"/>
    <s v="MU"/>
    <s v="Music"/>
    <s v="101"/>
    <s v="Intro. to Music"/>
    <n v="3"/>
    <s v="N"/>
    <x v="0"/>
    <s v="A"/>
    <s v="Superior"/>
    <s v="A-"/>
    <s v="Superior"/>
    <s v="284112017.3MU101"/>
    <x v="0"/>
    <x v="0"/>
    <x v="0"/>
    <x v="173"/>
  </r>
  <r>
    <n v="460001"/>
    <n v="27697"/>
    <n v="2017.3"/>
    <x v="2"/>
    <s v="MU"/>
    <s v="Music"/>
    <s v="101"/>
    <s v="Intro. to Music"/>
    <n v="3"/>
    <s v="N"/>
    <x v="0"/>
    <s v="A"/>
    <s v="Superior"/>
    <s v="B"/>
    <s v="Above Average"/>
    <s v="276972017.3MU101"/>
    <x v="0"/>
    <x v="0"/>
    <x v="0"/>
    <x v="173"/>
  </r>
  <r>
    <n v="460002"/>
    <n v="28403"/>
    <n v="2017.3"/>
    <x v="2"/>
    <s v="MU"/>
    <s v="Music"/>
    <s v="101"/>
    <s v="Intro. to Music"/>
    <n v="3"/>
    <s v="N"/>
    <x v="0"/>
    <s v="A"/>
    <s v="Superior"/>
    <s v="A-"/>
    <s v="Superior"/>
    <s v="284032017.3MU101"/>
    <x v="0"/>
    <x v="0"/>
    <x v="0"/>
    <x v="173"/>
  </r>
  <r>
    <n v="460005"/>
    <n v="26438"/>
    <n v="2017.3"/>
    <x v="2"/>
    <s v="MU"/>
    <s v="Music"/>
    <s v="101"/>
    <s v="Intro. to Music"/>
    <n v="3"/>
    <s v="N"/>
    <x v="0"/>
    <s v="A"/>
    <s v="Superior"/>
    <s v="A-"/>
    <s v="Superior"/>
    <s v="264382017.3MU101"/>
    <x v="0"/>
    <x v="0"/>
    <x v="0"/>
    <x v="173"/>
  </r>
  <r>
    <n v="460006"/>
    <n v="27872"/>
    <n v="2017.3"/>
    <x v="2"/>
    <s v="MU"/>
    <s v="Music"/>
    <s v="101"/>
    <s v="Intro. to Music"/>
    <n v="3"/>
    <s v="N"/>
    <x v="0"/>
    <s v="A"/>
    <s v="Superior"/>
    <s v="B"/>
    <s v="Above Average"/>
    <s v="278722017.3MU101"/>
    <x v="0"/>
    <x v="0"/>
    <x v="0"/>
    <x v="173"/>
  </r>
  <r>
    <n v="460007"/>
    <n v="27194"/>
    <n v="2017.3"/>
    <x v="2"/>
    <s v="MU"/>
    <s v="Music"/>
    <s v="101"/>
    <s v="Intro. to Music"/>
    <n v="3"/>
    <s v="N"/>
    <x v="0"/>
    <s v="A"/>
    <s v="Superior"/>
    <s v="A+"/>
    <s v="Superior"/>
    <s v="271942017.3MU101"/>
    <x v="0"/>
    <x v="0"/>
    <x v="0"/>
    <x v="173"/>
  </r>
  <r>
    <n v="460008"/>
    <n v="27398"/>
    <n v="2017.3"/>
    <x v="2"/>
    <s v="MU"/>
    <s v="Music"/>
    <s v="101"/>
    <s v="Intro. to Music"/>
    <n v="3"/>
    <s v="N"/>
    <x v="0"/>
    <s v="B"/>
    <s v="Above Average"/>
    <s v="B"/>
    <s v="Above Average"/>
    <s v="273982017.3MU101"/>
    <x v="0"/>
    <x v="0"/>
    <x v="0"/>
    <x v="173"/>
  </r>
  <r>
    <n v="460009"/>
    <n v="11784"/>
    <n v="2017.3"/>
    <x v="2"/>
    <s v="MU"/>
    <s v="Music"/>
    <s v="101"/>
    <s v="Intro. to Music"/>
    <n v="3"/>
    <s v="N"/>
    <x v="0"/>
    <s v="A"/>
    <s v="Superior"/>
    <s v="A+"/>
    <s v="Superior"/>
    <s v="117842017.3MU101"/>
    <x v="0"/>
    <x v="0"/>
    <x v="0"/>
    <x v="173"/>
  </r>
  <r>
    <n v="460010"/>
    <n v="28385"/>
    <n v="2017.3"/>
    <x v="2"/>
    <s v="MU"/>
    <s v="Music"/>
    <s v="101"/>
    <s v="Intro. to Music"/>
    <n v="3"/>
    <s v="N"/>
    <x v="0"/>
    <s v="C"/>
    <s v="Average"/>
    <s v="C+"/>
    <s v="Average"/>
    <s v="283852017.3MU101"/>
    <x v="0"/>
    <x v="0"/>
    <x v="0"/>
    <x v="173"/>
  </r>
  <r>
    <n v="460011"/>
    <n v="27470"/>
    <n v="2017.3"/>
    <x v="2"/>
    <s v="MU"/>
    <s v="Music"/>
    <s v="101"/>
    <s v="Intro. to Music"/>
    <n v="3"/>
    <s v="N"/>
    <x v="0"/>
    <s v="A"/>
    <s v="Superior"/>
    <s v="A"/>
    <s v="Superior"/>
    <s v="274702017.3MU101"/>
    <x v="0"/>
    <x v="0"/>
    <x v="0"/>
    <x v="173"/>
  </r>
  <r>
    <n v="460012"/>
    <n v="28035"/>
    <n v="2017.3"/>
    <x v="2"/>
    <s v="MU"/>
    <s v="Music"/>
    <s v="101"/>
    <s v="Intro. to Music"/>
    <n v="3"/>
    <s v="N"/>
    <x v="0"/>
    <s v="A"/>
    <s v="Superior"/>
    <s v="B+"/>
    <s v="Above Average"/>
    <s v="280352017.3MU101"/>
    <x v="0"/>
    <x v="0"/>
    <x v="0"/>
    <x v="173"/>
  </r>
  <r>
    <n v="460014"/>
    <n v="28674"/>
    <n v="2017.3"/>
    <x v="2"/>
    <s v="MU"/>
    <s v="Music"/>
    <s v="101"/>
    <s v="Intro. to Music"/>
    <n v="3"/>
    <s v="N"/>
    <x v="0"/>
    <s v="C"/>
    <s v="Average"/>
    <s v="C"/>
    <s v="Average"/>
    <s v="286742017.3MU101"/>
    <x v="1"/>
    <x v="0"/>
    <x v="0"/>
    <x v="173"/>
  </r>
  <r>
    <n v="460016"/>
    <n v="26136"/>
    <n v="2017.3"/>
    <x v="2"/>
    <s v="MU"/>
    <s v="Music"/>
    <s v="101"/>
    <s v="Intro. to Music"/>
    <n v="3"/>
    <s v="N"/>
    <x v="0"/>
    <s v="A"/>
    <s v="Superior"/>
    <s v="A-"/>
    <s v="Superior"/>
    <s v="261362017.3MU101"/>
    <x v="1"/>
    <x v="0"/>
    <x v="0"/>
    <x v="173"/>
  </r>
  <r>
    <n v="460017"/>
    <n v="27550"/>
    <n v="2017.3"/>
    <x v="2"/>
    <s v="MU"/>
    <s v="Music"/>
    <s v="101"/>
    <s v="Intro. to Music"/>
    <n v="3"/>
    <s v="N"/>
    <x v="0"/>
    <s v="B"/>
    <s v="Above Average"/>
    <s v="B-"/>
    <s v="Above Average"/>
    <s v="275502017.3MU101"/>
    <x v="1"/>
    <x v="0"/>
    <x v="0"/>
    <x v="173"/>
  </r>
  <r>
    <n v="460018"/>
    <n v="28373"/>
    <n v="2017.3"/>
    <x v="2"/>
    <s v="MU"/>
    <s v="Music"/>
    <s v="101"/>
    <s v="Intro. to Music"/>
    <n v="3"/>
    <s v="N"/>
    <x v="0"/>
    <s v="A"/>
    <s v="Superior"/>
    <s v="B-"/>
    <s v="Above Average"/>
    <s v="283732017.3MU101"/>
    <x v="1"/>
    <x v="0"/>
    <x v="0"/>
    <x v="173"/>
  </r>
  <r>
    <n v="460019"/>
    <n v="27327"/>
    <n v="2017.3"/>
    <x v="2"/>
    <s v="MU"/>
    <s v="Music"/>
    <s v="101"/>
    <s v="Intro. to Music"/>
    <n v="3"/>
    <s v="N"/>
    <x v="0"/>
    <s v="B"/>
    <s v="Above Average"/>
    <s v="A-"/>
    <s v="Superior"/>
    <s v="273272017.3MU101"/>
    <x v="1"/>
    <x v="0"/>
    <x v="0"/>
    <x v="173"/>
  </r>
  <r>
    <n v="460020"/>
    <n v="28511"/>
    <n v="2017.3"/>
    <x v="2"/>
    <s v="MU"/>
    <s v="Music"/>
    <s v="101"/>
    <s v="Intro. to Music"/>
    <n v="3"/>
    <s v="N"/>
    <x v="0"/>
    <s v="A"/>
    <s v="Superior"/>
    <s v="B"/>
    <s v="Above Average"/>
    <s v="285112017.3MU101"/>
    <x v="1"/>
    <x v="0"/>
    <x v="0"/>
    <x v="173"/>
  </r>
  <r>
    <n v="460021"/>
    <n v="27362"/>
    <n v="2017.3"/>
    <x v="2"/>
    <s v="MU"/>
    <s v="Music"/>
    <s v="101"/>
    <s v="Intro. to Music"/>
    <n v="3"/>
    <s v="N"/>
    <x v="0"/>
    <s v="A"/>
    <s v="Superior"/>
    <s v="A+"/>
    <s v="Superior"/>
    <s v="273622017.3MU101"/>
    <x v="1"/>
    <x v="0"/>
    <x v="0"/>
    <x v="173"/>
  </r>
  <r>
    <n v="460022"/>
    <n v="27011"/>
    <n v="2017.3"/>
    <x v="2"/>
    <s v="MU"/>
    <s v="Music"/>
    <s v="101"/>
    <s v="Intro. to Music"/>
    <n v="3"/>
    <s v="N"/>
    <x v="0"/>
    <s v="A"/>
    <s v="Superior"/>
    <s v="A+"/>
    <s v="Superior"/>
    <s v="270112017.3MU101"/>
    <x v="1"/>
    <x v="0"/>
    <x v="0"/>
    <x v="173"/>
  </r>
  <r>
    <n v="460023"/>
    <n v="26348"/>
    <n v="2017.3"/>
    <x v="2"/>
    <s v="MU"/>
    <s v="Music"/>
    <s v="101"/>
    <s v="Intro. to Music"/>
    <n v="3"/>
    <s v="N"/>
    <x v="0"/>
    <s v="D"/>
    <s v="Passing"/>
    <s v="C"/>
    <s v="Average"/>
    <s v="263482017.3MU101"/>
    <x v="1"/>
    <x v="0"/>
    <x v="0"/>
    <x v="173"/>
  </r>
  <r>
    <n v="460024"/>
    <n v="26657"/>
    <n v="2017.3"/>
    <x v="2"/>
    <s v="MU"/>
    <s v="Music"/>
    <s v="101"/>
    <s v="Intro. to Music"/>
    <n v="3"/>
    <s v="N"/>
    <x v="0"/>
    <s v="A"/>
    <s v="Superior"/>
    <s v="A+"/>
    <s v="Superior"/>
    <s v="266572017.3MU101"/>
    <x v="1"/>
    <x v="0"/>
    <x v="0"/>
    <x v="173"/>
  </r>
  <r>
    <n v="460025"/>
    <n v="27579"/>
    <n v="2017.3"/>
    <x v="2"/>
    <s v="MU"/>
    <s v="Music"/>
    <s v="101"/>
    <s v="Intro. to Music"/>
    <n v="3"/>
    <s v="N"/>
    <x v="0"/>
    <s v="A"/>
    <s v="Superior"/>
    <s v="A+"/>
    <s v="Superior"/>
    <s v="275792017.3MU101"/>
    <x v="1"/>
    <x v="0"/>
    <x v="0"/>
    <x v="173"/>
  </r>
  <r>
    <n v="460026"/>
    <n v="28412"/>
    <n v="2017.3"/>
    <x v="2"/>
    <s v="MU"/>
    <s v="Music"/>
    <s v="101"/>
    <s v="Intro. to Music"/>
    <n v="3"/>
    <s v="N"/>
    <x v="0"/>
    <s v="A"/>
    <s v="Superior"/>
    <s v="A+"/>
    <s v="Superior"/>
    <s v="284122017.3MU101"/>
    <x v="1"/>
    <x v="0"/>
    <x v="0"/>
    <x v="173"/>
  </r>
  <r>
    <n v="460027"/>
    <n v="12611"/>
    <n v="2017.3"/>
    <x v="2"/>
    <s v="MU"/>
    <s v="Music"/>
    <s v="101"/>
    <s v="Intro. to Music"/>
    <n v="3"/>
    <s v="N"/>
    <x v="0"/>
    <s v="A"/>
    <s v="Superior"/>
    <s v="A+"/>
    <s v="Superior"/>
    <s v="126112017.3MU101"/>
    <x v="1"/>
    <x v="0"/>
    <x v="0"/>
    <x v="173"/>
  </r>
  <r>
    <n v="460028"/>
    <n v="28043"/>
    <n v="2017.3"/>
    <x v="2"/>
    <s v="MU"/>
    <s v="Music"/>
    <s v="101"/>
    <s v="Intro. to Music"/>
    <n v="3"/>
    <s v="N"/>
    <x v="0"/>
    <s v="B"/>
    <s v="Above Average"/>
    <s v="C+"/>
    <s v="Average"/>
    <s v="280432017.3MU101"/>
    <x v="1"/>
    <x v="0"/>
    <x v="0"/>
    <x v="173"/>
  </r>
  <r>
    <n v="460029"/>
    <n v="28517"/>
    <n v="2017.3"/>
    <x v="2"/>
    <s v="MU"/>
    <s v="Music"/>
    <s v="101"/>
    <s v="Intro. to Music"/>
    <n v="3"/>
    <s v="N"/>
    <x v="0"/>
    <s v="A"/>
    <s v="Superior"/>
    <s v="A"/>
    <s v="Superior"/>
    <s v="285172017.3MU101"/>
    <x v="1"/>
    <x v="0"/>
    <x v="0"/>
    <x v="173"/>
  </r>
  <r>
    <n v="460030"/>
    <n v="28178"/>
    <n v="2017.3"/>
    <x v="2"/>
    <s v="MU"/>
    <s v="Music"/>
    <s v="101"/>
    <s v="Intro. to Music"/>
    <n v="3"/>
    <s v="N"/>
    <x v="0"/>
    <s v="A"/>
    <s v="Superior"/>
    <s v="A"/>
    <s v="Superior"/>
    <s v="281782017.3MU101"/>
    <x v="1"/>
    <x v="0"/>
    <x v="0"/>
    <x v="173"/>
  </r>
  <r>
    <n v="460031"/>
    <n v="27627"/>
    <n v="2017.3"/>
    <x v="2"/>
    <s v="MU"/>
    <s v="Music"/>
    <s v="101"/>
    <s v="Intro. to Music"/>
    <n v="3"/>
    <s v="N"/>
    <x v="0"/>
    <s v="A"/>
    <s v="Superior"/>
    <s v="B"/>
    <s v="Above Average"/>
    <s v="276272017.3MU101"/>
    <x v="1"/>
    <x v="0"/>
    <x v="0"/>
    <x v="173"/>
  </r>
  <r>
    <n v="460033"/>
    <n v="24705"/>
    <n v="2017.3"/>
    <x v="2"/>
    <s v="MU"/>
    <s v="Music"/>
    <s v="101"/>
    <s v="Intro. to Music"/>
    <n v="3"/>
    <s v="N"/>
    <x v="0"/>
    <s v="A"/>
    <s v="Superior"/>
    <s v="A-"/>
    <s v="Superior"/>
    <s v="247052017.3MU101"/>
    <x v="1"/>
    <x v="0"/>
    <x v="0"/>
    <x v="173"/>
  </r>
  <r>
    <n v="460034"/>
    <n v="28587"/>
    <n v="2017.3"/>
    <x v="2"/>
    <s v="MU"/>
    <s v="Music"/>
    <s v="101"/>
    <s v="Intro. to Music"/>
    <n v="3"/>
    <s v="N"/>
    <x v="0"/>
    <s v="A"/>
    <s v="Superior"/>
    <s v="A"/>
    <s v="Superior"/>
    <s v="285872017.3MU101"/>
    <x v="7"/>
    <x v="0"/>
    <x v="0"/>
    <x v="173"/>
  </r>
  <r>
    <n v="460035"/>
    <n v="28529"/>
    <n v="2017.3"/>
    <x v="2"/>
    <s v="MU"/>
    <s v="Music"/>
    <s v="101"/>
    <s v="Intro. to Music"/>
    <n v="3"/>
    <s v="N"/>
    <x v="0"/>
    <s v="A"/>
    <s v="Superior"/>
    <s v="A"/>
    <s v="Superior"/>
    <s v="285292017.3MU101"/>
    <x v="7"/>
    <x v="0"/>
    <x v="0"/>
    <x v="173"/>
  </r>
  <r>
    <n v="460036"/>
    <n v="26381"/>
    <n v="2017.3"/>
    <x v="2"/>
    <s v="MU"/>
    <s v="Music"/>
    <s v="101"/>
    <s v="Intro. to Music"/>
    <n v="3"/>
    <s v="N"/>
    <x v="0"/>
    <s v="A"/>
    <s v="Superior"/>
    <s v="A+"/>
    <s v="Superior"/>
    <s v="263812017.3MU101"/>
    <x v="7"/>
    <x v="0"/>
    <x v="0"/>
    <x v="173"/>
  </r>
  <r>
    <n v="460037"/>
    <n v="27558"/>
    <n v="2017.3"/>
    <x v="2"/>
    <s v="MU"/>
    <s v="Music"/>
    <s v="101"/>
    <s v="Intro. to Music"/>
    <n v="3"/>
    <s v="N"/>
    <x v="0"/>
    <s v="A"/>
    <s v="Superior"/>
    <s v="A-"/>
    <s v="Superior"/>
    <s v="275582017.3MU101"/>
    <x v="7"/>
    <x v="0"/>
    <x v="0"/>
    <x v="173"/>
  </r>
  <r>
    <n v="460039"/>
    <n v="28354"/>
    <n v="2017.3"/>
    <x v="2"/>
    <s v="MU"/>
    <s v="Music"/>
    <s v="101"/>
    <s v="Intro. to Music"/>
    <n v="3"/>
    <s v="N"/>
    <x v="0"/>
    <s v="A"/>
    <s v="Superior"/>
    <s v="A"/>
    <s v="Superior"/>
    <s v="283542017.3MU101"/>
    <x v="7"/>
    <x v="0"/>
    <x v="0"/>
    <x v="173"/>
  </r>
  <r>
    <n v="460040"/>
    <n v="28568"/>
    <n v="2017.3"/>
    <x v="2"/>
    <s v="MU"/>
    <s v="Music"/>
    <s v="101"/>
    <s v="Intro. to Music"/>
    <n v="3"/>
    <s v="N"/>
    <x v="0"/>
    <s v="A"/>
    <s v="Superior"/>
    <s v="A+"/>
    <s v="Superior"/>
    <s v="285682017.3MU101"/>
    <x v="7"/>
    <x v="0"/>
    <x v="0"/>
    <x v="173"/>
  </r>
  <r>
    <n v="460041"/>
    <n v="23688"/>
    <n v="2017.3"/>
    <x v="2"/>
    <s v="MU"/>
    <s v="Music"/>
    <s v="101"/>
    <s v="Intro. to Music"/>
    <n v="3"/>
    <s v="N"/>
    <x v="0"/>
    <s v="A"/>
    <s v="Superior"/>
    <s v="A+"/>
    <s v="Superior"/>
    <s v="236882017.3MU101"/>
    <x v="7"/>
    <x v="0"/>
    <x v="0"/>
    <x v="173"/>
  </r>
  <r>
    <n v="460042"/>
    <n v="26224"/>
    <n v="2017.3"/>
    <x v="2"/>
    <s v="MU"/>
    <s v="Music"/>
    <s v="101"/>
    <s v="Intro. to Music"/>
    <n v="3"/>
    <s v="N"/>
    <x v="0"/>
    <s v="A"/>
    <s v="Superior"/>
    <s v="A+"/>
    <s v="Superior"/>
    <s v="262242017.3MU101"/>
    <x v="7"/>
    <x v="0"/>
    <x v="0"/>
    <x v="173"/>
  </r>
  <r>
    <n v="460043"/>
    <n v="27390"/>
    <n v="2017.3"/>
    <x v="2"/>
    <s v="MU"/>
    <s v="Music"/>
    <s v="101"/>
    <s v="Intro. to Music"/>
    <n v="3"/>
    <s v="N"/>
    <x v="0"/>
    <s v="A"/>
    <s v="Superior"/>
    <s v="A"/>
    <s v="Superior"/>
    <s v="273902017.3MU101"/>
    <x v="7"/>
    <x v="0"/>
    <x v="0"/>
    <x v="173"/>
  </r>
  <r>
    <n v="460044"/>
    <n v="28555"/>
    <n v="2017.3"/>
    <x v="2"/>
    <s v="MU"/>
    <s v="Music"/>
    <s v="101"/>
    <s v="Intro. to Music"/>
    <n v="3"/>
    <s v="N"/>
    <x v="0"/>
    <s v="A"/>
    <s v="Superior"/>
    <s v="B+"/>
    <s v="Above Average"/>
    <s v="285552017.3MU101"/>
    <x v="7"/>
    <x v="0"/>
    <x v="0"/>
    <x v="173"/>
  </r>
  <r>
    <n v="460045"/>
    <n v="28057"/>
    <n v="2017.3"/>
    <x v="2"/>
    <s v="MU"/>
    <s v="Music"/>
    <s v="101"/>
    <s v="Intro. to Music"/>
    <n v="3"/>
    <s v="N"/>
    <x v="0"/>
    <s v="A"/>
    <s v="Superior"/>
    <s v="B-"/>
    <s v="Above Average"/>
    <s v="280572017.3MU101"/>
    <x v="7"/>
    <x v="0"/>
    <x v="0"/>
    <x v="173"/>
  </r>
  <r>
    <n v="460046"/>
    <n v="28532"/>
    <n v="2017.3"/>
    <x v="2"/>
    <s v="MU"/>
    <s v="Music"/>
    <s v="101"/>
    <s v="Intro. to Music"/>
    <n v="3"/>
    <s v="N"/>
    <x v="0"/>
    <s v="A"/>
    <s v="Superior"/>
    <s v="B+"/>
    <s v="Above Average"/>
    <s v="285322017.3MU101"/>
    <x v="7"/>
    <x v="0"/>
    <x v="0"/>
    <x v="173"/>
  </r>
  <r>
    <n v="460047"/>
    <n v="25804"/>
    <n v="2017.3"/>
    <x v="2"/>
    <s v="MU"/>
    <s v="Music"/>
    <s v="101"/>
    <s v="Intro. to Music"/>
    <n v="3"/>
    <s v="N"/>
    <x v="0"/>
    <s v="A"/>
    <s v="Superior"/>
    <s v="A+"/>
    <s v="Superior"/>
    <s v="258042017.3MU101"/>
    <x v="7"/>
    <x v="0"/>
    <x v="0"/>
    <x v="173"/>
  </r>
  <r>
    <n v="460048"/>
    <n v="28477"/>
    <n v="2017.3"/>
    <x v="2"/>
    <s v="MU"/>
    <s v="Music"/>
    <s v="101"/>
    <s v="Intro. to Music"/>
    <n v="3"/>
    <s v="N"/>
    <x v="0"/>
    <s v="A"/>
    <s v="Superior"/>
    <s v="A-"/>
    <s v="Superior"/>
    <s v="284772017.3MU101"/>
    <x v="7"/>
    <x v="0"/>
    <x v="0"/>
    <x v="173"/>
  </r>
  <r>
    <n v="460049"/>
    <n v="28548"/>
    <n v="2017.3"/>
    <x v="2"/>
    <s v="MU"/>
    <s v="Music"/>
    <s v="101"/>
    <s v="Intro. to Music"/>
    <n v="3"/>
    <s v="N"/>
    <x v="0"/>
    <s v="A"/>
    <s v="Superior"/>
    <s v="A-"/>
    <s v="Superior"/>
    <s v="285482017.3MU101"/>
    <x v="7"/>
    <x v="0"/>
    <x v="0"/>
    <x v="173"/>
  </r>
  <r>
    <n v="460050"/>
    <n v="23818"/>
    <n v="2017.3"/>
    <x v="2"/>
    <s v="MU"/>
    <s v="Music"/>
    <s v="101"/>
    <s v="Intro. to Music"/>
    <n v="3"/>
    <s v="N"/>
    <x v="0"/>
    <s v="A"/>
    <s v="Superior"/>
    <s v="B-"/>
    <s v="Above Average"/>
    <s v="238182017.3MU101"/>
    <x v="7"/>
    <x v="0"/>
    <x v="0"/>
    <x v="173"/>
  </r>
  <r>
    <n v="460052"/>
    <n v="28437"/>
    <n v="2017.3"/>
    <x v="2"/>
    <s v="MU"/>
    <s v="Music"/>
    <s v="101"/>
    <s v="Intro. to Music"/>
    <n v="3"/>
    <s v="N"/>
    <x v="0"/>
    <s v="B"/>
    <s v="Above Average"/>
    <s v="A+"/>
    <s v="Superior"/>
    <s v="284372017.3MU101"/>
    <x v="7"/>
    <x v="0"/>
    <x v="0"/>
    <x v="173"/>
  </r>
  <r>
    <n v="460053"/>
    <n v="28569"/>
    <n v="2017.3"/>
    <x v="2"/>
    <s v="MU"/>
    <s v="Music"/>
    <s v="101"/>
    <s v="Intro. to Music"/>
    <n v="3"/>
    <s v="N"/>
    <x v="0"/>
    <s v="A"/>
    <s v="Superior"/>
    <s v="A"/>
    <s v="Superior"/>
    <s v="285692017.3MU101"/>
    <x v="7"/>
    <x v="0"/>
    <x v="0"/>
    <x v="173"/>
  </r>
  <r>
    <n v="460054"/>
    <n v="25950"/>
    <n v="2017.3"/>
    <x v="2"/>
    <s v="MU"/>
    <s v="Music"/>
    <s v="101"/>
    <s v="Intro. to Music"/>
    <n v="3"/>
    <s v="N"/>
    <x v="0"/>
    <s v="A"/>
    <s v="Superior"/>
    <s v="A-"/>
    <s v="Superior"/>
    <s v="259502017.3MU101"/>
    <x v="7"/>
    <x v="0"/>
    <x v="0"/>
    <x v="173"/>
  </r>
  <r>
    <n v="460055"/>
    <n v="26760"/>
    <n v="2017.3"/>
    <x v="2"/>
    <s v="MU"/>
    <s v="Music"/>
    <s v="101"/>
    <s v="Intro. to Music"/>
    <n v="3"/>
    <s v="N"/>
    <x v="0"/>
    <s v="A"/>
    <s v="Superior"/>
    <s v="A"/>
    <s v="Superior"/>
    <s v="267602017.3MU101"/>
    <x v="7"/>
    <x v="0"/>
    <x v="0"/>
    <x v="173"/>
  </r>
  <r>
    <n v="460057"/>
    <n v="23219"/>
    <n v="2017.3"/>
    <x v="2"/>
    <s v="MU"/>
    <s v="Music"/>
    <s v="101"/>
    <s v="Intro. to Music"/>
    <n v="3"/>
    <s v="N"/>
    <x v="0"/>
    <s v="A"/>
    <s v="Superior"/>
    <s v="A"/>
    <s v="Superior"/>
    <s v="232192017.3MU101"/>
    <x v="8"/>
    <x v="0"/>
    <x v="0"/>
    <x v="173"/>
  </r>
  <r>
    <n v="460058"/>
    <n v="27955"/>
    <n v="2017.3"/>
    <x v="2"/>
    <s v="MU"/>
    <s v="Music"/>
    <s v="101"/>
    <s v="Intro. to Music"/>
    <n v="3"/>
    <s v="N"/>
    <x v="0"/>
    <s v="A"/>
    <s v="Superior"/>
    <s v="A"/>
    <s v="Superior"/>
    <s v="279552017.3MU101"/>
    <x v="8"/>
    <x v="0"/>
    <x v="0"/>
    <x v="173"/>
  </r>
  <r>
    <n v="460060"/>
    <n v="28363"/>
    <n v="2017.3"/>
    <x v="2"/>
    <s v="MU"/>
    <s v="Music"/>
    <s v="101"/>
    <s v="Intro. to Music"/>
    <n v="3"/>
    <s v="N"/>
    <x v="0"/>
    <s v="B"/>
    <s v="Above Average"/>
    <s v="B+"/>
    <s v="Above Average"/>
    <s v="283632017.3MU101"/>
    <x v="8"/>
    <x v="0"/>
    <x v="0"/>
    <x v="173"/>
  </r>
  <r>
    <n v="460061"/>
    <n v="26600"/>
    <n v="2017.3"/>
    <x v="2"/>
    <s v="MU"/>
    <s v="Music"/>
    <s v="101"/>
    <s v="Intro. to Music"/>
    <n v="3"/>
    <s v="N"/>
    <x v="0"/>
    <s v="A"/>
    <s v="Superior"/>
    <s v="A-"/>
    <s v="Superior"/>
    <s v="266002017.3MU101"/>
    <x v="8"/>
    <x v="0"/>
    <x v="0"/>
    <x v="173"/>
  </r>
  <r>
    <n v="460062"/>
    <n v="27679"/>
    <n v="2017.3"/>
    <x v="2"/>
    <s v="MU"/>
    <s v="Music"/>
    <s v="101"/>
    <s v="Intro. to Music"/>
    <n v="3"/>
    <s v="N"/>
    <x v="0"/>
    <s v="A"/>
    <s v="Superior"/>
    <s v="A-"/>
    <s v="Superior"/>
    <s v="276792017.3MU101"/>
    <x v="8"/>
    <x v="0"/>
    <x v="0"/>
    <x v="173"/>
  </r>
  <r>
    <n v="460063"/>
    <n v="23794"/>
    <n v="2017.3"/>
    <x v="2"/>
    <s v="MU"/>
    <s v="Music"/>
    <s v="101"/>
    <s v="Intro. to Music"/>
    <n v="3"/>
    <s v="N"/>
    <x v="0"/>
    <s v="A"/>
    <s v="Superior"/>
    <s v="A+"/>
    <s v="Superior"/>
    <s v="237942017.3MU101"/>
    <x v="8"/>
    <x v="0"/>
    <x v="0"/>
    <x v="173"/>
  </r>
  <r>
    <n v="460064"/>
    <n v="25146"/>
    <n v="2017.3"/>
    <x v="2"/>
    <s v="MU"/>
    <s v="Music"/>
    <s v="101"/>
    <s v="Intro. to Music"/>
    <n v="3"/>
    <s v="N"/>
    <x v="0"/>
    <s v="A"/>
    <s v="Superior"/>
    <s v="B+"/>
    <s v="Above Average"/>
    <s v="251462017.3MU101"/>
    <x v="8"/>
    <x v="0"/>
    <x v="0"/>
    <x v="173"/>
  </r>
  <r>
    <n v="460065"/>
    <n v="27017"/>
    <n v="2017.3"/>
    <x v="2"/>
    <s v="MU"/>
    <s v="Music"/>
    <s v="101"/>
    <s v="Intro. to Music"/>
    <n v="3"/>
    <s v="N"/>
    <x v="0"/>
    <s v="B"/>
    <s v="Above Average"/>
    <s v="C+"/>
    <s v="Average"/>
    <s v="270172017.3MU101"/>
    <x v="8"/>
    <x v="0"/>
    <x v="0"/>
    <x v="173"/>
  </r>
  <r>
    <n v="460066"/>
    <n v="26274"/>
    <n v="2017.3"/>
    <x v="2"/>
    <s v="MU"/>
    <s v="Music"/>
    <s v="101"/>
    <s v="Intro. to Music"/>
    <n v="3"/>
    <s v="N"/>
    <x v="0"/>
    <s v="A"/>
    <s v="Superior"/>
    <s v="A+"/>
    <s v="Superior"/>
    <s v="262742017.3MU101"/>
    <x v="8"/>
    <x v="0"/>
    <x v="0"/>
    <x v="173"/>
  </r>
  <r>
    <n v="460067"/>
    <n v="28103"/>
    <n v="2017.3"/>
    <x v="2"/>
    <s v="MU"/>
    <s v="Music"/>
    <s v="101"/>
    <s v="Intro. to Music"/>
    <n v="3"/>
    <s v="N"/>
    <x v="0"/>
    <s v="B"/>
    <s v="Above Average"/>
    <s v="C-"/>
    <s v="Average"/>
    <s v="281032017.3MU101"/>
    <x v="8"/>
    <x v="0"/>
    <x v="0"/>
    <x v="173"/>
  </r>
  <r>
    <n v="460068"/>
    <n v="24243"/>
    <n v="2017.3"/>
    <x v="2"/>
    <s v="MU"/>
    <s v="Music"/>
    <s v="101"/>
    <s v="Intro. to Music"/>
    <n v="3"/>
    <s v="N"/>
    <x v="0"/>
    <s v="A"/>
    <s v="Superior"/>
    <s v="A"/>
    <s v="Superior"/>
    <s v="242432017.3MU101"/>
    <x v="8"/>
    <x v="0"/>
    <x v="0"/>
    <x v="173"/>
  </r>
  <r>
    <n v="460070"/>
    <n v="26492"/>
    <n v="2017.3"/>
    <x v="2"/>
    <s v="MU"/>
    <s v="Music"/>
    <s v="101"/>
    <s v="Intro. to Music"/>
    <n v="3"/>
    <s v="N"/>
    <x v="0"/>
    <s v="A"/>
    <s v="Superior"/>
    <s v="A"/>
    <s v="Superior"/>
    <s v="264922017.3MU101"/>
    <x v="8"/>
    <x v="0"/>
    <x v="0"/>
    <x v="173"/>
  </r>
  <r>
    <n v="460071"/>
    <n v="26183"/>
    <n v="2017.3"/>
    <x v="2"/>
    <s v="MU"/>
    <s v="Music"/>
    <s v="101"/>
    <s v="Intro. to Music"/>
    <n v="3"/>
    <s v="N"/>
    <x v="0"/>
    <s v="D"/>
    <s v="Passing"/>
    <s v="B+"/>
    <s v="Above Average"/>
    <s v="261832017.3MU101"/>
    <x v="8"/>
    <x v="0"/>
    <x v="0"/>
    <x v="173"/>
  </r>
  <r>
    <n v="460072"/>
    <n v="23456"/>
    <n v="2017.3"/>
    <x v="2"/>
    <s v="MU"/>
    <s v="Music"/>
    <s v="101"/>
    <s v="Intro. to Music"/>
    <n v="3"/>
    <s v="N"/>
    <x v="0"/>
    <s v="A"/>
    <s v="Superior"/>
    <s v="B+"/>
    <s v="Above Average"/>
    <s v="234562017.3MU101"/>
    <x v="8"/>
    <x v="0"/>
    <x v="0"/>
    <x v="173"/>
  </r>
  <r>
    <n v="460074"/>
    <n v="28159"/>
    <n v="2017.3"/>
    <x v="2"/>
    <s v="MU"/>
    <s v="Music"/>
    <s v="101"/>
    <s v="Intro. to Music"/>
    <n v="3"/>
    <s v="N"/>
    <x v="0"/>
    <s v="A"/>
    <s v="Superior"/>
    <s v="A-"/>
    <s v="Superior"/>
    <s v="281592017.3MU101"/>
    <x v="8"/>
    <x v="0"/>
    <x v="0"/>
    <x v="173"/>
  </r>
  <r>
    <n v="460075"/>
    <n v="27930"/>
    <n v="2017.3"/>
    <x v="2"/>
    <s v="MU"/>
    <s v="Music"/>
    <s v="101"/>
    <s v="Intro. to Music"/>
    <n v="3"/>
    <s v="N"/>
    <x v="0"/>
    <s v="C"/>
    <s v="Average"/>
    <s v="C+"/>
    <s v="Average"/>
    <s v="279302017.3MU101"/>
    <x v="8"/>
    <x v="0"/>
    <x v="0"/>
    <x v="173"/>
  </r>
  <r>
    <n v="470198"/>
    <n v="25493"/>
    <n v="2018.1"/>
    <x v="3"/>
    <s v="MU"/>
    <s v="Music"/>
    <s v="101"/>
    <s v="Intro. to Music"/>
    <n v="3"/>
    <s v="N"/>
    <x v="0"/>
    <s v="A"/>
    <s v="Superior"/>
    <s v="A+"/>
    <s v="Superior"/>
    <s v="254932018.1MU101"/>
    <x v="3"/>
    <x v="0"/>
    <x v="0"/>
    <x v="173"/>
  </r>
  <r>
    <n v="470199"/>
    <n v="27601"/>
    <n v="2018.1"/>
    <x v="3"/>
    <s v="MU"/>
    <s v="Music"/>
    <s v="101"/>
    <s v="Intro. to Music"/>
    <n v="3"/>
    <s v="N"/>
    <x v="0"/>
    <s v="B+"/>
    <s v="Above Average"/>
    <s v="B+"/>
    <s v="Above Average"/>
    <s v="276012018.1MU101"/>
    <x v="3"/>
    <x v="0"/>
    <x v="0"/>
    <x v="173"/>
  </r>
  <r>
    <n v="470200"/>
    <n v="26315"/>
    <n v="2018.1"/>
    <x v="3"/>
    <s v="MU"/>
    <s v="Music"/>
    <s v="101"/>
    <s v="Intro. to Music"/>
    <n v="3"/>
    <s v="N"/>
    <x v="0"/>
    <s v="A"/>
    <s v="Superior"/>
    <s v="A+"/>
    <s v="Superior"/>
    <s v="263152018.1MU101"/>
    <x v="3"/>
    <x v="0"/>
    <x v="0"/>
    <x v="173"/>
  </r>
  <r>
    <n v="470201"/>
    <n v="25201"/>
    <n v="2018.1"/>
    <x v="3"/>
    <s v="MU"/>
    <s v="Music"/>
    <s v="101"/>
    <s v="Intro. to Music"/>
    <n v="3"/>
    <s v="N"/>
    <x v="0"/>
    <s v="A"/>
    <s v="Superior"/>
    <s v="A+"/>
    <s v="Superior"/>
    <s v="252012018.1MU101"/>
    <x v="3"/>
    <x v="0"/>
    <x v="0"/>
    <x v="173"/>
  </r>
  <r>
    <n v="470202"/>
    <n v="26176"/>
    <n v="2018.1"/>
    <x v="3"/>
    <s v="MU"/>
    <s v="Music"/>
    <s v="101"/>
    <s v="Intro. to Music"/>
    <n v="3"/>
    <s v="N"/>
    <x v="0"/>
    <s v="B"/>
    <s v="Above Average"/>
    <s v="B"/>
    <s v="Above Average"/>
    <s v="261762018.1MU101"/>
    <x v="3"/>
    <x v="0"/>
    <x v="0"/>
    <x v="173"/>
  </r>
  <r>
    <n v="470203"/>
    <n v="26879"/>
    <n v="2018.1"/>
    <x v="3"/>
    <s v="MU"/>
    <s v="Music"/>
    <s v="101"/>
    <s v="Intro. to Music"/>
    <n v="3"/>
    <s v="N"/>
    <x v="0"/>
    <s v="B"/>
    <s v="Above Average"/>
    <s v="B+"/>
    <s v="Above Average"/>
    <s v="268792018.1MU101"/>
    <x v="3"/>
    <x v="0"/>
    <x v="0"/>
    <x v="173"/>
  </r>
  <r>
    <n v="470204"/>
    <n v="26396"/>
    <n v="2018.1"/>
    <x v="3"/>
    <s v="MU"/>
    <s v="Music"/>
    <s v="101"/>
    <s v="Intro. to Music"/>
    <n v="3"/>
    <s v="N"/>
    <x v="0"/>
    <s v="A"/>
    <s v="Superior"/>
    <s v="A"/>
    <s v="Superior"/>
    <s v="263962018.1MU101"/>
    <x v="3"/>
    <x v="0"/>
    <x v="0"/>
    <x v="173"/>
  </r>
  <r>
    <n v="470205"/>
    <n v="27571"/>
    <n v="2018.1"/>
    <x v="3"/>
    <s v="MU"/>
    <s v="Music"/>
    <s v="101"/>
    <s v="Intro. to Music"/>
    <n v="3"/>
    <s v="N"/>
    <x v="0"/>
    <s v="A"/>
    <s v="Superior"/>
    <s v="A+"/>
    <s v="Superior"/>
    <s v="275712018.1MU101"/>
    <x v="3"/>
    <x v="0"/>
    <x v="0"/>
    <x v="173"/>
  </r>
  <r>
    <n v="470206"/>
    <n v="25156"/>
    <n v="2018.1"/>
    <x v="3"/>
    <s v="MU"/>
    <s v="Music"/>
    <s v="101"/>
    <s v="Intro. to Music"/>
    <n v="3"/>
    <s v="N"/>
    <x v="0"/>
    <s v="B+"/>
    <s v="Above Average"/>
    <s v="A"/>
    <s v="Superior"/>
    <s v="251562018.1MU101"/>
    <x v="3"/>
    <x v="0"/>
    <x v="0"/>
    <x v="173"/>
  </r>
  <r>
    <n v="470207"/>
    <n v="28058"/>
    <n v="2018.1"/>
    <x v="3"/>
    <s v="MU"/>
    <s v="Music"/>
    <s v="101"/>
    <s v="Intro. to Music"/>
    <n v="3"/>
    <s v="N"/>
    <x v="0"/>
    <s v="A"/>
    <s v="Superior"/>
    <s v="B+"/>
    <s v="Above Average"/>
    <s v="280582018.1MU101"/>
    <x v="3"/>
    <x v="0"/>
    <x v="0"/>
    <x v="173"/>
  </r>
  <r>
    <n v="470209"/>
    <n v="27551"/>
    <n v="2018.1"/>
    <x v="3"/>
    <s v="MU"/>
    <s v="Music"/>
    <s v="101"/>
    <s v="Intro. to Music"/>
    <n v="3"/>
    <s v="N"/>
    <x v="0"/>
    <s v="C+"/>
    <s v="Average"/>
    <s v="B"/>
    <s v="Above Average"/>
    <s v="275512018.1MU101"/>
    <x v="3"/>
    <x v="0"/>
    <x v="0"/>
    <x v="173"/>
  </r>
  <r>
    <n v="470210"/>
    <n v="21714"/>
    <n v="2018.1"/>
    <x v="3"/>
    <s v="MU"/>
    <s v="Music"/>
    <s v="101"/>
    <s v="Intro. to Music"/>
    <n v="3"/>
    <s v="N"/>
    <x v="0"/>
    <s v="A"/>
    <s v="Superior"/>
    <s v="A+"/>
    <s v="Superior"/>
    <s v="217142018.1MU101"/>
    <x v="3"/>
    <x v="0"/>
    <x v="0"/>
    <x v="173"/>
  </r>
  <r>
    <n v="470212"/>
    <n v="14292"/>
    <n v="2018.1"/>
    <x v="3"/>
    <s v="MU"/>
    <s v="Music"/>
    <s v="101"/>
    <s v="Intro. to Music"/>
    <n v="3"/>
    <s v="N"/>
    <x v="0"/>
    <s v="C+"/>
    <s v="Average"/>
    <s v="A-"/>
    <s v="Superior"/>
    <s v="142922018.1MU101"/>
    <x v="3"/>
    <x v="0"/>
    <x v="0"/>
    <x v="173"/>
  </r>
  <r>
    <n v="470215"/>
    <n v="26517"/>
    <n v="2018.1"/>
    <x v="3"/>
    <s v="MU"/>
    <s v="Music"/>
    <s v="101"/>
    <s v="Intro. to Music"/>
    <n v="3"/>
    <s v="N"/>
    <x v="0"/>
    <s v="A"/>
    <s v="Superior"/>
    <s v="A-"/>
    <s v="Superior"/>
    <s v="265172018.1MU101"/>
    <x v="3"/>
    <x v="0"/>
    <x v="0"/>
    <x v="173"/>
  </r>
  <r>
    <n v="470216"/>
    <n v="28097"/>
    <n v="2018.1"/>
    <x v="3"/>
    <s v="MU"/>
    <s v="Music"/>
    <s v="101"/>
    <s v="Intro. to Music"/>
    <n v="3"/>
    <s v="N"/>
    <x v="0"/>
    <s v="B+"/>
    <s v="Above Average"/>
    <s v="B"/>
    <s v="Above Average"/>
    <s v="280972018.1MU101"/>
    <x v="3"/>
    <x v="0"/>
    <x v="0"/>
    <x v="173"/>
  </r>
  <r>
    <n v="470218"/>
    <n v="26169"/>
    <n v="2018.1"/>
    <x v="3"/>
    <s v="MU"/>
    <s v="Music"/>
    <s v="101"/>
    <s v="Intro. to Music"/>
    <n v="3"/>
    <s v="N"/>
    <x v="0"/>
    <s v="B+"/>
    <s v="Above Average"/>
    <s v="B-"/>
    <s v="Above Average"/>
    <s v="261692018.1MU101"/>
    <x v="3"/>
    <x v="0"/>
    <x v="0"/>
    <x v="173"/>
  </r>
  <r>
    <n v="470219"/>
    <n v="26419"/>
    <n v="2018.1"/>
    <x v="3"/>
    <s v="MU"/>
    <s v="Music"/>
    <s v="101"/>
    <s v="Intro. to Music"/>
    <n v="3"/>
    <s v="N"/>
    <x v="0"/>
    <s v="A"/>
    <s v="Superior"/>
    <s v="A+"/>
    <s v="Superior"/>
    <s v="264192018.1MU101"/>
    <x v="3"/>
    <x v="0"/>
    <x v="0"/>
    <x v="173"/>
  </r>
  <r>
    <n v="470221"/>
    <n v="24777"/>
    <n v="2018.1"/>
    <x v="3"/>
    <s v="MU"/>
    <s v="Music"/>
    <s v="101"/>
    <s v="Intro. to Music"/>
    <n v="3"/>
    <s v="N"/>
    <x v="0"/>
    <s v="A"/>
    <s v="Superior"/>
    <s v="A+"/>
    <s v="Superior"/>
    <s v="247772018.1MU101"/>
    <x v="3"/>
    <x v="0"/>
    <x v="0"/>
    <x v="173"/>
  </r>
  <r>
    <n v="470222"/>
    <n v="27273"/>
    <n v="2018.1"/>
    <x v="3"/>
    <s v="MU"/>
    <s v="Music"/>
    <s v="101"/>
    <s v="Intro. to Music"/>
    <n v="3"/>
    <s v="N"/>
    <x v="0"/>
    <s v="B+"/>
    <s v="Above Average"/>
    <s v="B+"/>
    <s v="Above Average"/>
    <s v="272732018.1MU101"/>
    <x v="3"/>
    <x v="0"/>
    <x v="0"/>
    <x v="173"/>
  </r>
  <r>
    <n v="470223"/>
    <n v="28626"/>
    <n v="2018.1"/>
    <x v="3"/>
    <s v="MU"/>
    <s v="Music"/>
    <s v="101"/>
    <s v="Intro. to Music"/>
    <n v="3"/>
    <s v="N"/>
    <x v="0"/>
    <s v="A"/>
    <s v="Superior"/>
    <s v="A-"/>
    <s v="Superior"/>
    <s v="286262018.1MU101"/>
    <x v="3"/>
    <x v="0"/>
    <x v="0"/>
    <x v="173"/>
  </r>
  <r>
    <n v="470224"/>
    <n v="28147"/>
    <n v="2018.1"/>
    <x v="3"/>
    <s v="MU"/>
    <s v="Music"/>
    <s v="101"/>
    <s v="Intro. to Music"/>
    <n v="3"/>
    <s v="N"/>
    <x v="0"/>
    <s v="A"/>
    <s v="Superior"/>
    <s v="A+"/>
    <s v="Superior"/>
    <s v="281472018.1MU101"/>
    <x v="3"/>
    <x v="0"/>
    <x v="0"/>
    <x v="173"/>
  </r>
  <r>
    <n v="470225"/>
    <n v="27393"/>
    <n v="2018.1"/>
    <x v="3"/>
    <s v="MU"/>
    <s v="Music"/>
    <s v="101"/>
    <s v="Intro. to Music"/>
    <n v="3"/>
    <s v="N"/>
    <x v="0"/>
    <s v="A"/>
    <s v="Superior"/>
    <s v="A"/>
    <s v="Superior"/>
    <s v="273932018.1MU101"/>
    <x v="3"/>
    <x v="0"/>
    <x v="0"/>
    <x v="173"/>
  </r>
  <r>
    <n v="470226"/>
    <n v="27402"/>
    <n v="2018.1"/>
    <x v="3"/>
    <s v="MU"/>
    <s v="Music"/>
    <s v="101"/>
    <s v="Intro. to Music"/>
    <n v="3"/>
    <s v="N"/>
    <x v="0"/>
    <s v="B"/>
    <s v="Above Average"/>
    <s v="C-"/>
    <s v="Average"/>
    <s v="274022018.1MU101"/>
    <x v="3"/>
    <x v="0"/>
    <x v="0"/>
    <x v="173"/>
  </r>
  <r>
    <n v="470227"/>
    <n v="26272"/>
    <n v="2018.1"/>
    <x v="3"/>
    <s v="MU"/>
    <s v="Music"/>
    <s v="101"/>
    <s v="Intro. to Music"/>
    <n v="3"/>
    <s v="N"/>
    <x v="0"/>
    <s v="B+"/>
    <s v="Above Average"/>
    <s v="B+"/>
    <s v="Above Average"/>
    <s v="262722018.1MU101"/>
    <x v="3"/>
    <x v="0"/>
    <x v="0"/>
    <x v="173"/>
  </r>
  <r>
    <n v="470228"/>
    <n v="27156"/>
    <n v="2018.1"/>
    <x v="3"/>
    <s v="MU"/>
    <s v="Music"/>
    <s v="101"/>
    <s v="Intro. to Music"/>
    <n v="3"/>
    <s v="N"/>
    <x v="0"/>
    <s v="B+"/>
    <s v="Above Average"/>
    <s v="B"/>
    <s v="Above Average"/>
    <s v="271562018.1MU101"/>
    <x v="3"/>
    <x v="0"/>
    <x v="0"/>
    <x v="173"/>
  </r>
  <r>
    <n v="470229"/>
    <n v="28146"/>
    <n v="2018.1"/>
    <x v="3"/>
    <s v="MU"/>
    <s v="Music"/>
    <s v="101"/>
    <s v="Intro. to Music"/>
    <n v="3"/>
    <s v="N"/>
    <x v="0"/>
    <s v="A"/>
    <s v="Superior"/>
    <s v="A+"/>
    <s v="Superior"/>
    <s v="281462018.1MU101"/>
    <x v="3"/>
    <x v="0"/>
    <x v="0"/>
    <x v="173"/>
  </r>
  <r>
    <n v="470231"/>
    <n v="28394"/>
    <n v="2018.1"/>
    <x v="3"/>
    <s v="MU"/>
    <s v="Music"/>
    <s v="101"/>
    <s v="Intro. to Music"/>
    <n v="3"/>
    <s v="N"/>
    <x v="0"/>
    <s v="A"/>
    <s v="Superior"/>
    <s v="A+"/>
    <s v="Superior"/>
    <s v="283942018.1MU101"/>
    <x v="3"/>
    <x v="0"/>
    <x v="0"/>
    <x v="173"/>
  </r>
  <r>
    <n v="470232"/>
    <n v="28352"/>
    <n v="2018.1"/>
    <x v="3"/>
    <s v="MU"/>
    <s v="Music"/>
    <s v="101"/>
    <s v="Intro. to Music"/>
    <n v="3"/>
    <s v="N"/>
    <x v="0"/>
    <s v="A"/>
    <s v="Superior"/>
    <s v="A-"/>
    <s v="Superior"/>
    <s v="283522018.1MU101"/>
    <x v="3"/>
    <x v="0"/>
    <x v="0"/>
    <x v="173"/>
  </r>
  <r>
    <n v="470233"/>
    <n v="23527"/>
    <n v="2018.1"/>
    <x v="3"/>
    <s v="MU"/>
    <s v="Music"/>
    <s v="101"/>
    <s v="Intro. to Music"/>
    <n v="3"/>
    <s v="N"/>
    <x v="0"/>
    <s v="C+"/>
    <s v="Average"/>
    <s v="C-"/>
    <s v="Average"/>
    <s v="235272018.1MU101"/>
    <x v="3"/>
    <x v="0"/>
    <x v="0"/>
    <x v="173"/>
  </r>
  <r>
    <n v="470234"/>
    <n v="27279"/>
    <n v="2018.1"/>
    <x v="3"/>
    <s v="MU"/>
    <s v="Music"/>
    <s v="101"/>
    <s v="Intro. to Music"/>
    <n v="3"/>
    <s v="N"/>
    <x v="0"/>
    <s v="B"/>
    <s v="Above Average"/>
    <s v="B-"/>
    <s v="Above Average"/>
    <s v="272792018.1MU101"/>
    <x v="3"/>
    <x v="0"/>
    <x v="0"/>
    <x v="173"/>
  </r>
  <r>
    <n v="470235"/>
    <n v="23332"/>
    <n v="2018.1"/>
    <x v="3"/>
    <s v="MU"/>
    <s v="Music"/>
    <s v="101"/>
    <s v="Intro. to Music"/>
    <n v="3"/>
    <s v="N"/>
    <x v="0"/>
    <s v="B+"/>
    <s v="Above Average"/>
    <s v="B+"/>
    <s v="Above Average"/>
    <s v="233322018.1MU101"/>
    <x v="3"/>
    <x v="0"/>
    <x v="0"/>
    <x v="173"/>
  </r>
  <r>
    <n v="470236"/>
    <n v="25512"/>
    <n v="2018.1"/>
    <x v="3"/>
    <s v="MU"/>
    <s v="Music"/>
    <s v="101"/>
    <s v="Intro. to Music"/>
    <n v="3"/>
    <s v="N"/>
    <x v="0"/>
    <s v="B"/>
    <s v="Above Average"/>
    <s v="B+"/>
    <s v="Above Average"/>
    <s v="255122018.1MU101"/>
    <x v="3"/>
    <x v="0"/>
    <x v="0"/>
    <x v="173"/>
  </r>
  <r>
    <n v="470237"/>
    <n v="26986"/>
    <n v="2018.1"/>
    <x v="3"/>
    <s v="MU"/>
    <s v="Music"/>
    <s v="101"/>
    <s v="Intro. to Music"/>
    <n v="3"/>
    <s v="N"/>
    <x v="0"/>
    <s v="A"/>
    <s v="Superior"/>
    <s v="A+"/>
    <s v="Superior"/>
    <s v="269862018.1MU101"/>
    <x v="3"/>
    <x v="0"/>
    <x v="0"/>
    <x v="173"/>
  </r>
  <r>
    <n v="470238"/>
    <n v="25281"/>
    <n v="2018.1"/>
    <x v="3"/>
    <s v="MU"/>
    <s v="Music"/>
    <s v="101"/>
    <s v="Intro. to Music"/>
    <n v="3"/>
    <s v="N"/>
    <x v="0"/>
    <s v="B+"/>
    <s v="Above Average"/>
    <s v="C+"/>
    <s v="Average"/>
    <s v="252812018.1MU101"/>
    <x v="3"/>
    <x v="0"/>
    <x v="0"/>
    <x v="173"/>
  </r>
  <r>
    <n v="470239"/>
    <n v="27372"/>
    <n v="2018.1"/>
    <x v="3"/>
    <s v="MU"/>
    <s v="Music"/>
    <s v="101"/>
    <s v="Intro. to Music"/>
    <n v="3"/>
    <s v="N"/>
    <x v="0"/>
    <s v="A"/>
    <s v="Superior"/>
    <s v="A-"/>
    <s v="Superior"/>
    <s v="273722018.1MU101"/>
    <x v="3"/>
    <x v="0"/>
    <x v="0"/>
    <x v="173"/>
  </r>
  <r>
    <n v="470240"/>
    <n v="27224"/>
    <n v="2018.1"/>
    <x v="3"/>
    <s v="MU"/>
    <s v="Music"/>
    <s v="101"/>
    <s v="Intro. to Music"/>
    <n v="3"/>
    <s v="N"/>
    <x v="0"/>
    <s v="A"/>
    <s v="Superior"/>
    <s v="A+"/>
    <s v="Superior"/>
    <s v="272242018.1MU101"/>
    <x v="3"/>
    <x v="0"/>
    <x v="0"/>
    <x v="173"/>
  </r>
  <r>
    <n v="470241"/>
    <n v="27248"/>
    <n v="2018.1"/>
    <x v="3"/>
    <s v="MU"/>
    <s v="Music"/>
    <s v="101"/>
    <s v="Intro. to Music"/>
    <n v="3"/>
    <s v="N"/>
    <x v="0"/>
    <s v="B+"/>
    <s v="Above Average"/>
    <s v="A-"/>
    <s v="Superior"/>
    <s v="272482018.1MU101"/>
    <x v="3"/>
    <x v="0"/>
    <x v="0"/>
    <x v="173"/>
  </r>
  <r>
    <n v="470242"/>
    <n v="25326"/>
    <n v="2018.1"/>
    <x v="3"/>
    <s v="MU"/>
    <s v="Music"/>
    <s v="101"/>
    <s v="Intro. to Music"/>
    <n v="3"/>
    <s v="N"/>
    <x v="0"/>
    <s v="B+"/>
    <s v="Above Average"/>
    <s v="B"/>
    <s v="Above Average"/>
    <s v="253262018.1MU101"/>
    <x v="3"/>
    <x v="0"/>
    <x v="0"/>
    <x v="173"/>
  </r>
  <r>
    <n v="470244"/>
    <n v="25967"/>
    <n v="2018.1"/>
    <x v="3"/>
    <s v="MU"/>
    <s v="Music"/>
    <s v="101"/>
    <s v="Intro. to Music"/>
    <n v="3"/>
    <s v="N"/>
    <x v="0"/>
    <s v="B+"/>
    <s v="Above Average"/>
    <s v="B+"/>
    <s v="Above Average"/>
    <s v="259672018.1MU101"/>
    <x v="3"/>
    <x v="0"/>
    <x v="0"/>
    <x v="173"/>
  </r>
  <r>
    <n v="470245"/>
    <n v="26777"/>
    <n v="2018.1"/>
    <x v="3"/>
    <s v="MU"/>
    <s v="Music"/>
    <s v="101"/>
    <s v="Intro. to Music"/>
    <n v="3"/>
    <s v="N"/>
    <x v="0"/>
    <s v="B+"/>
    <s v="Above Average"/>
    <s v="B"/>
    <s v="Above Average"/>
    <s v="267772018.1MU101"/>
    <x v="3"/>
    <x v="0"/>
    <x v="0"/>
    <x v="173"/>
  </r>
  <r>
    <n v="470246"/>
    <n v="26163"/>
    <n v="2018.1"/>
    <x v="3"/>
    <s v="MU"/>
    <s v="Music"/>
    <s v="101"/>
    <s v="Intro. to Music"/>
    <n v="3"/>
    <s v="N"/>
    <x v="0"/>
    <s v="D"/>
    <s v="Passing"/>
    <s v="C-"/>
    <s v="Average"/>
    <s v="261632018.1MU101"/>
    <x v="3"/>
    <x v="0"/>
    <x v="0"/>
    <x v="173"/>
  </r>
  <r>
    <n v="470247"/>
    <n v="28179"/>
    <n v="2018.1"/>
    <x v="3"/>
    <s v="MU"/>
    <s v="Music"/>
    <s v="101"/>
    <s v="Intro. to Music"/>
    <n v="3"/>
    <s v="N"/>
    <x v="0"/>
    <s v="C+"/>
    <s v="Average"/>
    <s v="C"/>
    <s v="Average"/>
    <s v="281792018.1MU101"/>
    <x v="3"/>
    <x v="0"/>
    <x v="0"/>
    <x v="173"/>
  </r>
  <r>
    <n v="470248"/>
    <n v="28123"/>
    <n v="2018.1"/>
    <x v="3"/>
    <s v="MU"/>
    <s v="Music"/>
    <s v="101"/>
    <s v="Intro. to Music"/>
    <n v="3"/>
    <s v="N"/>
    <x v="0"/>
    <s v="C"/>
    <s v="Average"/>
    <s v="C+"/>
    <s v="Average"/>
    <s v="281232018.1MU101"/>
    <x v="3"/>
    <x v="0"/>
    <x v="0"/>
    <x v="173"/>
  </r>
  <r>
    <n v="470249"/>
    <n v="25612"/>
    <n v="2018.1"/>
    <x v="3"/>
    <s v="MU"/>
    <s v="Music"/>
    <s v="101"/>
    <s v="Intro. to Music"/>
    <n v="3"/>
    <s v="N"/>
    <x v="0"/>
    <s v="C+"/>
    <s v="Average"/>
    <s v="C-"/>
    <s v="Average"/>
    <s v="256122018.1MU101"/>
    <x v="3"/>
    <x v="0"/>
    <x v="0"/>
    <x v="173"/>
  </r>
  <r>
    <n v="470250"/>
    <n v="28051"/>
    <n v="2018.1"/>
    <x v="3"/>
    <s v="MU"/>
    <s v="Music"/>
    <s v="101"/>
    <s v="Intro. to Music"/>
    <n v="3"/>
    <s v="N"/>
    <x v="0"/>
    <s v="A"/>
    <s v="Superior"/>
    <s v="A+"/>
    <s v="Superior"/>
    <s v="280512018.1MU101"/>
    <x v="3"/>
    <x v="0"/>
    <x v="0"/>
    <x v="173"/>
  </r>
  <r>
    <n v="470251"/>
    <n v="27361"/>
    <n v="2018.1"/>
    <x v="3"/>
    <s v="MU"/>
    <s v="Music"/>
    <s v="101"/>
    <s v="Intro. to Music"/>
    <n v="3"/>
    <s v="N"/>
    <x v="0"/>
    <s v="A"/>
    <s v="Superior"/>
    <s v="A+"/>
    <s v="Superior"/>
    <s v="273612018.1MU101"/>
    <x v="3"/>
    <x v="0"/>
    <x v="0"/>
    <x v="173"/>
  </r>
  <r>
    <n v="470252"/>
    <n v="26155"/>
    <n v="2018.1"/>
    <x v="3"/>
    <s v="MU"/>
    <s v="Music"/>
    <s v="101"/>
    <s v="Intro. to Music"/>
    <n v="3"/>
    <s v="N"/>
    <x v="0"/>
    <s v="B+"/>
    <s v="Above Average"/>
    <s v="B"/>
    <s v="Above Average"/>
    <s v="261552018.1MU101"/>
    <x v="3"/>
    <x v="0"/>
    <x v="0"/>
    <x v="173"/>
  </r>
  <r>
    <n v="470253"/>
    <n v="24322"/>
    <n v="2018.1"/>
    <x v="3"/>
    <s v="MU"/>
    <s v="Music"/>
    <s v="101"/>
    <s v="Intro. to Music"/>
    <n v="3"/>
    <s v="N"/>
    <x v="0"/>
    <s v="B+"/>
    <s v="Above Average"/>
    <s v="B+"/>
    <s v="Above Average"/>
    <s v="243222018.1MU101"/>
    <x v="3"/>
    <x v="0"/>
    <x v="0"/>
    <x v="173"/>
  </r>
  <r>
    <n v="470254"/>
    <n v="28400"/>
    <n v="2018.1"/>
    <x v="3"/>
    <s v="MU"/>
    <s v="Music"/>
    <s v="101"/>
    <s v="Intro. to Music"/>
    <n v="3"/>
    <s v="N"/>
    <x v="0"/>
    <s v="B+"/>
    <s v="Above Average"/>
    <s v="B"/>
    <s v="Above Average"/>
    <s v="284002018.1MU101"/>
    <x v="3"/>
    <x v="0"/>
    <x v="0"/>
    <x v="173"/>
  </r>
  <r>
    <n v="470255"/>
    <n v="26199"/>
    <n v="2018.1"/>
    <x v="3"/>
    <s v="MU"/>
    <s v="Music"/>
    <s v="101"/>
    <s v="Intro. to Music"/>
    <n v="3"/>
    <s v="N"/>
    <x v="0"/>
    <s v="A"/>
    <s v="Superior"/>
    <s v="A-"/>
    <s v="Superior"/>
    <s v="261992018.1MU101"/>
    <x v="3"/>
    <x v="0"/>
    <x v="0"/>
    <x v="173"/>
  </r>
  <r>
    <n v="470256"/>
    <n v="28525"/>
    <n v="2018.1"/>
    <x v="3"/>
    <s v="MU"/>
    <s v="Music"/>
    <s v="101"/>
    <s v="Intro. to Music"/>
    <n v="3"/>
    <s v="N"/>
    <x v="0"/>
    <s v="A"/>
    <s v="Superior"/>
    <s v="A+"/>
    <s v="Superior"/>
    <s v="285252018.1MU101"/>
    <x v="3"/>
    <x v="0"/>
    <x v="0"/>
    <x v="173"/>
  </r>
  <r>
    <n v="470258"/>
    <n v="26928"/>
    <n v="2018.1"/>
    <x v="3"/>
    <s v="MU"/>
    <s v="Music"/>
    <s v="101"/>
    <s v="Intro. to Music"/>
    <n v="3"/>
    <s v="N"/>
    <x v="0"/>
    <s v="B+"/>
    <s v="Above Average"/>
    <s v="C-"/>
    <s v="Average"/>
    <s v="269282018.1MU101"/>
    <x v="3"/>
    <x v="0"/>
    <x v="0"/>
    <x v="173"/>
  </r>
  <r>
    <n v="470259"/>
    <n v="27369"/>
    <n v="2018.1"/>
    <x v="3"/>
    <s v="MU"/>
    <s v="Music"/>
    <s v="101"/>
    <s v="Intro. to Music"/>
    <n v="3"/>
    <s v="N"/>
    <x v="0"/>
    <s v="D-"/>
    <s v="Passing"/>
    <s v="B"/>
    <s v="Above Average"/>
    <s v="273692018.1MU101"/>
    <x v="3"/>
    <x v="0"/>
    <x v="0"/>
    <x v="173"/>
  </r>
  <r>
    <n v="470261"/>
    <n v="23371"/>
    <n v="2018.1"/>
    <x v="3"/>
    <s v="MU"/>
    <s v="Music"/>
    <s v="101"/>
    <s v="Intro. to Music"/>
    <n v="3"/>
    <s v="N"/>
    <x v="0"/>
    <s v="C"/>
    <s v="Average"/>
    <s v="B"/>
    <s v="Above Average"/>
    <s v="233712018.1MU101"/>
    <x v="3"/>
    <x v="0"/>
    <x v="0"/>
    <x v="173"/>
  </r>
  <r>
    <n v="470262"/>
    <n v="27348"/>
    <n v="2018.1"/>
    <x v="3"/>
    <s v="MU"/>
    <s v="Music"/>
    <s v="101"/>
    <s v="Intro. to Music"/>
    <n v="3"/>
    <s v="N"/>
    <x v="0"/>
    <s v="B+"/>
    <s v="Above Average"/>
    <s v="C-"/>
    <s v="Average"/>
    <s v="273482018.1MU101"/>
    <x v="3"/>
    <x v="0"/>
    <x v="0"/>
    <x v="173"/>
  </r>
  <r>
    <n v="470263"/>
    <n v="26877"/>
    <n v="2018.1"/>
    <x v="3"/>
    <s v="MU"/>
    <s v="Music"/>
    <s v="101"/>
    <s v="Intro. to Music"/>
    <n v="3"/>
    <s v="N"/>
    <x v="0"/>
    <s v="B"/>
    <s v="Above Average"/>
    <s v="B+"/>
    <s v="Above Average"/>
    <s v="268772018.1MU101"/>
    <x v="3"/>
    <x v="0"/>
    <x v="0"/>
    <x v="173"/>
  </r>
  <r>
    <n v="470264"/>
    <n v="26878"/>
    <n v="2018.1"/>
    <x v="3"/>
    <s v="MU"/>
    <s v="Music"/>
    <s v="101"/>
    <s v="Intro. to Music"/>
    <n v="3"/>
    <s v="N"/>
    <x v="0"/>
    <s v="B"/>
    <s v="Above Average"/>
    <s v="B+"/>
    <s v="Above Average"/>
    <s v="268782018.1MU101"/>
    <x v="3"/>
    <x v="0"/>
    <x v="0"/>
    <x v="173"/>
  </r>
  <r>
    <n v="470265"/>
    <n v="28290"/>
    <n v="2018.1"/>
    <x v="3"/>
    <s v="MU"/>
    <s v="Music"/>
    <s v="101"/>
    <s v="Intro. to Music"/>
    <n v="3"/>
    <s v="N"/>
    <x v="0"/>
    <s v="B"/>
    <s v="Above Average"/>
    <s v="B"/>
    <s v="Above Average"/>
    <s v="282902018.1MU101"/>
    <x v="3"/>
    <x v="0"/>
    <x v="0"/>
    <x v="173"/>
  </r>
  <r>
    <n v="470266"/>
    <n v="28894"/>
    <n v="2018.1"/>
    <x v="3"/>
    <s v="MU"/>
    <s v="Music"/>
    <s v="101"/>
    <s v="Intro. to Music"/>
    <n v="3"/>
    <s v="N"/>
    <x v="0"/>
    <s v="A"/>
    <s v="Superior"/>
    <s v="A-"/>
    <s v="Superior"/>
    <s v="288942018.1MU101"/>
    <x v="3"/>
    <x v="0"/>
    <x v="0"/>
    <x v="173"/>
  </r>
  <r>
    <n v="470267"/>
    <n v="25593"/>
    <n v="2018.1"/>
    <x v="3"/>
    <s v="MU"/>
    <s v="Music"/>
    <s v="101"/>
    <s v="Intro. to Music"/>
    <n v="3"/>
    <s v="N"/>
    <x v="0"/>
    <s v="A"/>
    <s v="Superior"/>
    <s v="A"/>
    <s v="Superior"/>
    <s v="255932018.1MU101"/>
    <x v="3"/>
    <x v="0"/>
    <x v="0"/>
    <x v="173"/>
  </r>
  <r>
    <n v="470268"/>
    <n v="28855"/>
    <n v="2018.1"/>
    <x v="3"/>
    <s v="MU"/>
    <s v="Music"/>
    <s v="101"/>
    <s v="Intro. to Music"/>
    <n v="3"/>
    <s v="N"/>
    <x v="0"/>
    <s v="B+"/>
    <s v="Above Average"/>
    <s v="A-"/>
    <s v="Superior"/>
    <s v="288552018.1MU101"/>
    <x v="3"/>
    <x v="0"/>
    <x v="0"/>
    <x v="173"/>
  </r>
  <r>
    <n v="470269"/>
    <n v="27666"/>
    <n v="2018.1"/>
    <x v="3"/>
    <s v="MU"/>
    <s v="Music"/>
    <s v="101"/>
    <s v="Intro. to Music"/>
    <n v="3"/>
    <s v="N"/>
    <x v="0"/>
    <s v="B"/>
    <s v="Above Average"/>
    <s v="B+"/>
    <s v="Above Average"/>
    <s v="276662018.1MU101"/>
    <x v="3"/>
    <x v="0"/>
    <x v="0"/>
    <x v="173"/>
  </r>
  <r>
    <n v="470270"/>
    <n v="28471"/>
    <n v="2018.1"/>
    <x v="3"/>
    <s v="MU"/>
    <s v="Music"/>
    <s v="101"/>
    <s v="Intro. to Music"/>
    <n v="3"/>
    <s v="N"/>
    <x v="0"/>
    <s v="A"/>
    <s v="Superior"/>
    <s v="A-"/>
    <s v="Superior"/>
    <s v="284712018.1MU101"/>
    <x v="3"/>
    <x v="0"/>
    <x v="0"/>
    <x v="173"/>
  </r>
  <r>
    <n v="470271"/>
    <n v="26371"/>
    <n v="2018.1"/>
    <x v="3"/>
    <s v="MU"/>
    <s v="Music"/>
    <s v="101"/>
    <s v="Intro. to Music"/>
    <n v="3"/>
    <s v="N"/>
    <x v="0"/>
    <s v="A"/>
    <s v="Superior"/>
    <s v="B"/>
    <s v="Above Average"/>
    <s v="263712018.1MU101"/>
    <x v="3"/>
    <x v="0"/>
    <x v="0"/>
    <x v="173"/>
  </r>
  <r>
    <n v="470272"/>
    <n v="26961"/>
    <n v="2018.1"/>
    <x v="3"/>
    <s v="MU"/>
    <s v="Music"/>
    <s v="101"/>
    <s v="Intro. to Music"/>
    <n v="3"/>
    <s v="N"/>
    <x v="0"/>
    <s v="C+"/>
    <s v="Average"/>
    <s v="C-"/>
    <s v="Average"/>
    <s v="269612018.1MU101"/>
    <x v="3"/>
    <x v="0"/>
    <x v="0"/>
    <x v="173"/>
  </r>
  <r>
    <n v="486432"/>
    <n v="29687"/>
    <n v="2018.3"/>
    <x v="4"/>
    <s v="MU"/>
    <s v="Music"/>
    <s v="101"/>
    <s v="Intro. to Music"/>
    <n v="3"/>
    <s v="N"/>
    <x v="0"/>
    <s v="A"/>
    <s v="Superior"/>
    <s v="A-"/>
    <s v="Superior"/>
    <s v="296872018.3MU101"/>
    <x v="0"/>
    <x v="0"/>
    <x v="0"/>
    <x v="173"/>
  </r>
  <r>
    <n v="486433"/>
    <n v="27097"/>
    <n v="2018.3"/>
    <x v="4"/>
    <s v="MU"/>
    <s v="Music"/>
    <s v="101"/>
    <s v="Intro. to Music"/>
    <n v="3"/>
    <s v="N"/>
    <x v="0"/>
    <s v="B+"/>
    <s v="Above Average"/>
    <s v="A-"/>
    <s v="Superior"/>
    <s v="270972018.3MU101"/>
    <x v="0"/>
    <x v="0"/>
    <x v="0"/>
    <x v="173"/>
  </r>
  <r>
    <n v="486434"/>
    <n v="29205"/>
    <n v="2018.3"/>
    <x v="4"/>
    <s v="MU"/>
    <s v="Music"/>
    <s v="101"/>
    <s v="Intro. to Music"/>
    <n v="3"/>
    <s v="N"/>
    <x v="0"/>
    <s v="A"/>
    <s v="Superior"/>
    <s v="A+"/>
    <s v="Superior"/>
    <s v="292052018.3MU101"/>
    <x v="0"/>
    <x v="0"/>
    <x v="0"/>
    <x v="173"/>
  </r>
  <r>
    <n v="486435"/>
    <n v="29273"/>
    <n v="2018.3"/>
    <x v="4"/>
    <s v="MU"/>
    <s v="Music"/>
    <s v="101"/>
    <s v="Intro. to Music"/>
    <n v="3"/>
    <s v="N"/>
    <x v="0"/>
    <s v="B+"/>
    <s v="Above Average"/>
    <s v="A-"/>
    <s v="Superior"/>
    <s v="292732018.3MU101"/>
    <x v="0"/>
    <x v="0"/>
    <x v="0"/>
    <x v="173"/>
  </r>
  <r>
    <n v="486436"/>
    <n v="28045"/>
    <n v="2018.3"/>
    <x v="4"/>
    <s v="MU"/>
    <s v="Music"/>
    <s v="101"/>
    <s v="Intro. to Music"/>
    <n v="3"/>
    <s v="N"/>
    <x v="0"/>
    <s v="A"/>
    <s v="Superior"/>
    <s v="A+"/>
    <s v="Superior"/>
    <s v="280452018.3MU101"/>
    <x v="0"/>
    <x v="0"/>
    <x v="0"/>
    <x v="173"/>
  </r>
  <r>
    <n v="486438"/>
    <n v="29358"/>
    <n v="2018.3"/>
    <x v="4"/>
    <s v="MU"/>
    <s v="Music"/>
    <s v="101"/>
    <s v="Intro. to Music"/>
    <n v="3"/>
    <s v="N"/>
    <x v="0"/>
    <s v="C-"/>
    <s v="Average"/>
    <s v="B+"/>
    <s v="Above Average"/>
    <s v="293582018.3MU101"/>
    <x v="0"/>
    <x v="0"/>
    <x v="0"/>
    <x v="173"/>
  </r>
  <r>
    <n v="486439"/>
    <n v="28053"/>
    <n v="2018.3"/>
    <x v="4"/>
    <s v="MU"/>
    <s v="Music"/>
    <s v="101"/>
    <s v="Intro. to Music"/>
    <n v="3"/>
    <s v="N"/>
    <x v="0"/>
    <s v="B-"/>
    <s v="Above Average"/>
    <s v="A-"/>
    <s v="Superior"/>
    <s v="280532018.3MU101"/>
    <x v="0"/>
    <x v="0"/>
    <x v="0"/>
    <x v="173"/>
  </r>
  <r>
    <n v="486440"/>
    <n v="27621"/>
    <n v="2018.3"/>
    <x v="4"/>
    <s v="MU"/>
    <s v="Music"/>
    <s v="101"/>
    <s v="Intro. to Music"/>
    <n v="3"/>
    <s v="N"/>
    <x v="0"/>
    <s v="A"/>
    <s v="Superior"/>
    <s v="A+"/>
    <s v="Superior"/>
    <s v="276212018.3MU101"/>
    <x v="0"/>
    <x v="0"/>
    <x v="0"/>
    <x v="173"/>
  </r>
  <r>
    <n v="486441"/>
    <n v="26341"/>
    <n v="2018.3"/>
    <x v="4"/>
    <s v="MU"/>
    <s v="Music"/>
    <s v="101"/>
    <s v="Intro. to Music"/>
    <n v="3"/>
    <s v="N"/>
    <x v="0"/>
    <s v="A"/>
    <s v="Superior"/>
    <s v="A+"/>
    <s v="Superior"/>
    <s v="263412018.3MU101"/>
    <x v="0"/>
    <x v="0"/>
    <x v="0"/>
    <x v="173"/>
  </r>
  <r>
    <n v="486443"/>
    <n v="29144"/>
    <n v="2018.3"/>
    <x v="4"/>
    <s v="MU"/>
    <s v="Music"/>
    <s v="101"/>
    <s v="Intro. to Music"/>
    <n v="3"/>
    <s v="N"/>
    <x v="0"/>
    <s v="A"/>
    <s v="Superior"/>
    <s v="A+"/>
    <s v="Superior"/>
    <s v="291442018.3MU101"/>
    <x v="0"/>
    <x v="0"/>
    <x v="0"/>
    <x v="173"/>
  </r>
  <r>
    <n v="486444"/>
    <n v="29434"/>
    <n v="2018.3"/>
    <x v="4"/>
    <s v="MU"/>
    <s v="Music"/>
    <s v="101"/>
    <s v="Intro. to Music"/>
    <n v="3"/>
    <s v="N"/>
    <x v="0"/>
    <s v="A"/>
    <s v="Superior"/>
    <s v="A+"/>
    <s v="Superior"/>
    <s v="294342018.3MU101"/>
    <x v="0"/>
    <x v="0"/>
    <x v="0"/>
    <x v="173"/>
  </r>
  <r>
    <n v="486445"/>
    <n v="29368"/>
    <n v="2018.3"/>
    <x v="4"/>
    <s v="MU"/>
    <s v="Music"/>
    <s v="101"/>
    <s v="Intro. to Music"/>
    <n v="3"/>
    <s v="N"/>
    <x v="0"/>
    <s v="A"/>
    <s v="Superior"/>
    <s v="A"/>
    <s v="Superior"/>
    <s v="293682018.3MU101"/>
    <x v="0"/>
    <x v="0"/>
    <x v="0"/>
    <x v="173"/>
  </r>
  <r>
    <n v="486446"/>
    <n v="29020"/>
    <n v="2018.3"/>
    <x v="4"/>
    <s v="MU"/>
    <s v="Music"/>
    <s v="101"/>
    <s v="Intro. to Music"/>
    <n v="3"/>
    <s v="N"/>
    <x v="0"/>
    <s v="A-"/>
    <s v="Superior"/>
    <s v="A"/>
    <s v="Superior"/>
    <s v="290202018.3MU101"/>
    <x v="0"/>
    <x v="0"/>
    <x v="0"/>
    <x v="173"/>
  </r>
  <r>
    <n v="486448"/>
    <n v="28956"/>
    <n v="2018.3"/>
    <x v="4"/>
    <s v="MU"/>
    <s v="Music"/>
    <s v="101"/>
    <s v="Intro. to Music"/>
    <n v="3"/>
    <s v="N"/>
    <x v="0"/>
    <s v="A"/>
    <s v="Superior"/>
    <s v="A-"/>
    <s v="Superior"/>
    <s v="289562018.3MU101"/>
    <x v="0"/>
    <x v="0"/>
    <x v="0"/>
    <x v="173"/>
  </r>
  <r>
    <n v="486450"/>
    <n v="29005"/>
    <n v="2018.3"/>
    <x v="4"/>
    <s v="MU"/>
    <s v="Music"/>
    <s v="101"/>
    <s v="Intro. to Music"/>
    <n v="3"/>
    <s v="N"/>
    <x v="0"/>
    <s v="A"/>
    <s v="Superior"/>
    <s v="A-"/>
    <s v="Superior"/>
    <s v="290052018.3MU101"/>
    <x v="0"/>
    <x v="0"/>
    <x v="0"/>
    <x v="173"/>
  </r>
  <r>
    <n v="486451"/>
    <n v="29561"/>
    <n v="2018.3"/>
    <x v="4"/>
    <s v="MU"/>
    <s v="Music"/>
    <s v="101"/>
    <s v="Intro. to Music"/>
    <n v="3"/>
    <s v="N"/>
    <x v="0"/>
    <s v="C+"/>
    <s v="Average"/>
    <s v="B+"/>
    <s v="Above Average"/>
    <s v="295612018.3MU101"/>
    <x v="0"/>
    <x v="0"/>
    <x v="0"/>
    <x v="173"/>
  </r>
  <r>
    <n v="486452"/>
    <n v="27271"/>
    <n v="2018.3"/>
    <x v="4"/>
    <s v="MU"/>
    <s v="Music"/>
    <s v="101"/>
    <s v="Intro. to Music"/>
    <n v="3"/>
    <s v="N"/>
    <x v="0"/>
    <s v="A"/>
    <s v="Superior"/>
    <s v="A+"/>
    <s v="Superior"/>
    <s v="272712018.3MU101"/>
    <x v="1"/>
    <x v="0"/>
    <x v="0"/>
    <x v="173"/>
  </r>
  <r>
    <n v="486453"/>
    <n v="29543"/>
    <n v="2018.3"/>
    <x v="4"/>
    <s v="MU"/>
    <s v="Music"/>
    <s v="101"/>
    <s v="Intro. to Music"/>
    <n v="3"/>
    <s v="N"/>
    <x v="0"/>
    <s v="C-"/>
    <s v="Average"/>
    <s v="B+"/>
    <s v="Above Average"/>
    <s v="295432018.3MU101"/>
    <x v="1"/>
    <x v="0"/>
    <x v="0"/>
    <x v="173"/>
  </r>
  <r>
    <n v="486454"/>
    <n v="29048"/>
    <n v="2018.3"/>
    <x v="4"/>
    <s v="MU"/>
    <s v="Music"/>
    <s v="101"/>
    <s v="Intro. to Music"/>
    <n v="3"/>
    <s v="N"/>
    <x v="0"/>
    <s v="A"/>
    <s v="Superior"/>
    <s v="A"/>
    <s v="Superior"/>
    <s v="290482018.3MU101"/>
    <x v="1"/>
    <x v="0"/>
    <x v="0"/>
    <x v="173"/>
  </r>
  <r>
    <n v="486455"/>
    <n v="28086"/>
    <n v="2018.3"/>
    <x v="4"/>
    <s v="MU"/>
    <s v="Music"/>
    <s v="101"/>
    <s v="Intro. to Music"/>
    <n v="3"/>
    <s v="N"/>
    <x v="0"/>
    <s v="B+"/>
    <s v="Above Average"/>
    <s v="A+"/>
    <s v="Superior"/>
    <s v="280862018.3MU101"/>
    <x v="1"/>
    <x v="0"/>
    <x v="0"/>
    <x v="173"/>
  </r>
  <r>
    <n v="486456"/>
    <n v="29516"/>
    <n v="2018.3"/>
    <x v="4"/>
    <s v="MU"/>
    <s v="Music"/>
    <s v="101"/>
    <s v="Intro. to Music"/>
    <n v="3"/>
    <s v="N"/>
    <x v="0"/>
    <s v="C+"/>
    <s v="Average"/>
    <s v="B+"/>
    <s v="Above Average"/>
    <s v="295162018.3MU101"/>
    <x v="1"/>
    <x v="0"/>
    <x v="0"/>
    <x v="173"/>
  </r>
  <r>
    <n v="486457"/>
    <n v="29492"/>
    <n v="2018.3"/>
    <x v="4"/>
    <s v="MU"/>
    <s v="Music"/>
    <s v="101"/>
    <s v="Intro. to Music"/>
    <n v="3"/>
    <s v="N"/>
    <x v="0"/>
    <s v="B"/>
    <s v="Above Average"/>
    <s v="A-"/>
    <s v="Superior"/>
    <s v="294922018.3MU101"/>
    <x v="1"/>
    <x v="0"/>
    <x v="0"/>
    <x v="173"/>
  </r>
  <r>
    <n v="486458"/>
    <n v="29407"/>
    <n v="2018.3"/>
    <x v="4"/>
    <s v="MU"/>
    <s v="Music"/>
    <s v="101"/>
    <s v="Intro. to Music"/>
    <n v="3"/>
    <s v="N"/>
    <x v="0"/>
    <s v="B-"/>
    <s v="Above Average"/>
    <s v="A-"/>
    <s v="Superior"/>
    <s v="294072018.3MU101"/>
    <x v="1"/>
    <x v="0"/>
    <x v="0"/>
    <x v="173"/>
  </r>
  <r>
    <n v="486459"/>
    <n v="29090"/>
    <n v="2018.3"/>
    <x v="4"/>
    <s v="MU"/>
    <s v="Music"/>
    <s v="101"/>
    <s v="Intro. to Music"/>
    <n v="3"/>
    <s v="N"/>
    <x v="0"/>
    <s v="A-"/>
    <s v="Superior"/>
    <s v="A"/>
    <s v="Superior"/>
    <s v="290902018.3MU101"/>
    <x v="1"/>
    <x v="0"/>
    <x v="0"/>
    <x v="173"/>
  </r>
  <r>
    <n v="486460"/>
    <n v="28416"/>
    <n v="2018.3"/>
    <x v="4"/>
    <s v="MU"/>
    <s v="Music"/>
    <s v="101"/>
    <s v="Intro. to Music"/>
    <n v="3"/>
    <s v="N"/>
    <x v="0"/>
    <s v="B"/>
    <s v="Above Average"/>
    <s v="A"/>
    <s v="Superior"/>
    <s v="284162018.3MU101"/>
    <x v="1"/>
    <x v="0"/>
    <x v="0"/>
    <x v="173"/>
  </r>
  <r>
    <n v="486463"/>
    <n v="29386"/>
    <n v="2018.3"/>
    <x v="4"/>
    <s v="MU"/>
    <s v="Music"/>
    <s v="101"/>
    <s v="Intro. to Music"/>
    <n v="3"/>
    <s v="N"/>
    <x v="0"/>
    <s v="D"/>
    <s v="Passing"/>
    <s v="B"/>
    <s v="Above Average"/>
    <s v="293862018.3MU101"/>
    <x v="1"/>
    <x v="0"/>
    <x v="0"/>
    <x v="173"/>
  </r>
  <r>
    <n v="486465"/>
    <n v="28686"/>
    <n v="2018.3"/>
    <x v="4"/>
    <s v="MU"/>
    <s v="Music"/>
    <s v="101"/>
    <s v="Intro. to Music"/>
    <n v="3"/>
    <s v="N"/>
    <x v="0"/>
    <s v="B+"/>
    <s v="Above Average"/>
    <s v="A"/>
    <s v="Superior"/>
    <s v="286862018.3MU101"/>
    <x v="1"/>
    <x v="0"/>
    <x v="0"/>
    <x v="173"/>
  </r>
  <r>
    <n v="486466"/>
    <n v="25983"/>
    <n v="2018.3"/>
    <x v="4"/>
    <s v="MU"/>
    <s v="Music"/>
    <s v="101"/>
    <s v="Intro. to Music"/>
    <n v="3"/>
    <s v="N"/>
    <x v="0"/>
    <s v="B+"/>
    <s v="Above Average"/>
    <s v="A-"/>
    <s v="Superior"/>
    <s v="259832018.3MU101"/>
    <x v="1"/>
    <x v="0"/>
    <x v="0"/>
    <x v="173"/>
  </r>
  <r>
    <n v="486467"/>
    <n v="29483"/>
    <n v="2018.3"/>
    <x v="4"/>
    <s v="MU"/>
    <s v="Music"/>
    <s v="101"/>
    <s v="Intro. to Music"/>
    <n v="3"/>
    <s v="N"/>
    <x v="0"/>
    <s v="A"/>
    <s v="Superior"/>
    <s v="A"/>
    <s v="Superior"/>
    <s v="294832018.3MU101"/>
    <x v="1"/>
    <x v="0"/>
    <x v="0"/>
    <x v="173"/>
  </r>
  <r>
    <n v="486468"/>
    <n v="28039"/>
    <n v="2018.3"/>
    <x v="4"/>
    <s v="MU"/>
    <s v="Music"/>
    <s v="101"/>
    <s v="Intro. to Music"/>
    <n v="3"/>
    <s v="N"/>
    <x v="0"/>
    <s v="B+"/>
    <s v="Above Average"/>
    <s v="A"/>
    <s v="Superior"/>
    <s v="280392018.3MU101"/>
    <x v="1"/>
    <x v="0"/>
    <x v="0"/>
    <x v="173"/>
  </r>
  <r>
    <n v="486469"/>
    <n v="29288"/>
    <n v="2018.3"/>
    <x v="4"/>
    <s v="MU"/>
    <s v="Music"/>
    <s v="101"/>
    <s v="Intro. to Music"/>
    <n v="3"/>
    <s v="N"/>
    <x v="0"/>
    <s v="A-"/>
    <s v="Superior"/>
    <s v="A+"/>
    <s v="Superior"/>
    <s v="292882018.3MU101"/>
    <x v="1"/>
    <x v="0"/>
    <x v="0"/>
    <x v="173"/>
  </r>
  <r>
    <n v="486470"/>
    <n v="29545"/>
    <n v="2018.3"/>
    <x v="4"/>
    <s v="MU"/>
    <s v="Music"/>
    <s v="101"/>
    <s v="Intro. to Music"/>
    <n v="3"/>
    <s v="N"/>
    <x v="0"/>
    <s v="A-"/>
    <s v="Superior"/>
    <s v="A-"/>
    <s v="Superior"/>
    <s v="295452018.3MU101"/>
    <x v="1"/>
    <x v="0"/>
    <x v="0"/>
    <x v="173"/>
  </r>
  <r>
    <n v="486471"/>
    <n v="29686"/>
    <n v="2018.3"/>
    <x v="4"/>
    <s v="MU"/>
    <s v="Music"/>
    <s v="101"/>
    <s v="Intro. to Music"/>
    <n v="3"/>
    <s v="N"/>
    <x v="0"/>
    <s v="A-"/>
    <s v="Superior"/>
    <s v="A-"/>
    <s v="Superior"/>
    <s v="296862018.3MU101"/>
    <x v="1"/>
    <x v="0"/>
    <x v="0"/>
    <x v="173"/>
  </r>
  <r>
    <n v="486472"/>
    <n v="29195"/>
    <n v="2018.3"/>
    <x v="4"/>
    <s v="MU"/>
    <s v="Music"/>
    <s v="101"/>
    <s v="Intro. to Music"/>
    <n v="3"/>
    <s v="N"/>
    <x v="0"/>
    <s v="A-"/>
    <s v="Superior"/>
    <s v="A"/>
    <s v="Superior"/>
    <s v="291952018.3MU101"/>
    <x v="1"/>
    <x v="0"/>
    <x v="0"/>
    <x v="173"/>
  </r>
  <r>
    <n v="486474"/>
    <n v="29632"/>
    <n v="2018.3"/>
    <x v="4"/>
    <s v="MU"/>
    <s v="Music"/>
    <s v="101"/>
    <s v="Intro. to Music"/>
    <n v="3"/>
    <s v="N"/>
    <x v="0"/>
    <s v="B"/>
    <s v="Above Average"/>
    <s v="B-"/>
    <s v="Above Average"/>
    <s v="296322018.3MU101"/>
    <x v="7"/>
    <x v="0"/>
    <x v="0"/>
    <x v="173"/>
  </r>
  <r>
    <n v="486475"/>
    <n v="29063"/>
    <n v="2018.3"/>
    <x v="4"/>
    <s v="MU"/>
    <s v="Music"/>
    <s v="101"/>
    <s v="Intro. to Music"/>
    <n v="3"/>
    <s v="N"/>
    <x v="0"/>
    <s v="A-"/>
    <s v="Superior"/>
    <s v="A"/>
    <s v="Superior"/>
    <s v="290632018.3MU101"/>
    <x v="7"/>
    <x v="0"/>
    <x v="0"/>
    <x v="173"/>
  </r>
  <r>
    <n v="486476"/>
    <n v="29290"/>
    <n v="2018.3"/>
    <x v="4"/>
    <s v="MU"/>
    <s v="Music"/>
    <s v="101"/>
    <s v="Intro. to Music"/>
    <n v="3"/>
    <s v="N"/>
    <x v="0"/>
    <s v="A-"/>
    <s v="Superior"/>
    <s v="A"/>
    <s v="Superior"/>
    <s v="292902018.3MU101"/>
    <x v="7"/>
    <x v="0"/>
    <x v="0"/>
    <x v="173"/>
  </r>
  <r>
    <n v="486477"/>
    <n v="29373"/>
    <n v="2018.3"/>
    <x v="4"/>
    <s v="MU"/>
    <s v="Music"/>
    <s v="101"/>
    <s v="Intro. to Music"/>
    <n v="3"/>
    <s v="N"/>
    <x v="0"/>
    <s v="B+"/>
    <s v="Above Average"/>
    <s v="A"/>
    <s v="Superior"/>
    <s v="293732018.3MU101"/>
    <x v="7"/>
    <x v="0"/>
    <x v="0"/>
    <x v="173"/>
  </r>
  <r>
    <n v="486478"/>
    <n v="28138"/>
    <n v="2018.3"/>
    <x v="4"/>
    <s v="MU"/>
    <s v="Music"/>
    <s v="101"/>
    <s v="Intro. to Music"/>
    <n v="3"/>
    <s v="N"/>
    <x v="0"/>
    <s v="B"/>
    <s v="Above Average"/>
    <s v="A-"/>
    <s v="Superior"/>
    <s v="281382018.3MU101"/>
    <x v="7"/>
    <x v="0"/>
    <x v="0"/>
    <x v="173"/>
  </r>
  <r>
    <n v="486479"/>
    <n v="28757"/>
    <n v="2018.3"/>
    <x v="4"/>
    <s v="MU"/>
    <s v="Music"/>
    <s v="101"/>
    <s v="Intro. to Music"/>
    <n v="3"/>
    <s v="N"/>
    <x v="0"/>
    <s v="A-"/>
    <s v="Superior"/>
    <s v="A"/>
    <s v="Superior"/>
    <s v="287572018.3MU101"/>
    <x v="7"/>
    <x v="0"/>
    <x v="0"/>
    <x v="173"/>
  </r>
  <r>
    <n v="486480"/>
    <n v="28047"/>
    <n v="2018.3"/>
    <x v="4"/>
    <s v="MU"/>
    <s v="Music"/>
    <s v="101"/>
    <s v="Intro. to Music"/>
    <n v="3"/>
    <s v="N"/>
    <x v="0"/>
    <s v="A"/>
    <s v="Superior"/>
    <s v="A+"/>
    <s v="Superior"/>
    <s v="280472018.3MU101"/>
    <x v="7"/>
    <x v="0"/>
    <x v="0"/>
    <x v="173"/>
  </r>
  <r>
    <n v="486481"/>
    <n v="29425"/>
    <n v="2018.3"/>
    <x v="4"/>
    <s v="MU"/>
    <s v="Music"/>
    <s v="101"/>
    <s v="Intro. to Music"/>
    <n v="3"/>
    <s v="N"/>
    <x v="0"/>
    <s v="A"/>
    <s v="Superior"/>
    <s v="A"/>
    <s v="Superior"/>
    <s v="294252018.3MU101"/>
    <x v="7"/>
    <x v="0"/>
    <x v="0"/>
    <x v="173"/>
  </r>
  <r>
    <n v="486482"/>
    <n v="29316"/>
    <n v="2018.3"/>
    <x v="4"/>
    <s v="MU"/>
    <s v="Music"/>
    <s v="101"/>
    <s v="Intro. to Music"/>
    <n v="3"/>
    <s v="N"/>
    <x v="0"/>
    <s v="B-"/>
    <s v="Above Average"/>
    <s v="A"/>
    <s v="Superior"/>
    <s v="293162018.3MU101"/>
    <x v="7"/>
    <x v="0"/>
    <x v="0"/>
    <x v="173"/>
  </r>
  <r>
    <n v="486483"/>
    <n v="28426"/>
    <n v="2018.3"/>
    <x v="4"/>
    <s v="MU"/>
    <s v="Music"/>
    <s v="101"/>
    <s v="Intro. to Music"/>
    <n v="3"/>
    <s v="N"/>
    <x v="0"/>
    <s v="A-"/>
    <s v="Superior"/>
    <s v="A-"/>
    <s v="Superior"/>
    <s v="284262018.3MU101"/>
    <x v="7"/>
    <x v="0"/>
    <x v="0"/>
    <x v="173"/>
  </r>
  <r>
    <n v="486484"/>
    <n v="27366"/>
    <n v="2018.3"/>
    <x v="4"/>
    <s v="MU"/>
    <s v="Music"/>
    <s v="101"/>
    <s v="Intro. to Music"/>
    <n v="3"/>
    <s v="N"/>
    <x v="0"/>
    <s v="A-"/>
    <s v="Superior"/>
    <s v="A-"/>
    <s v="Superior"/>
    <s v="273662018.3MU101"/>
    <x v="7"/>
    <x v="0"/>
    <x v="0"/>
    <x v="173"/>
  </r>
  <r>
    <n v="486485"/>
    <n v="29299"/>
    <n v="2018.3"/>
    <x v="4"/>
    <s v="MU"/>
    <s v="Music"/>
    <s v="101"/>
    <s v="Intro. to Music"/>
    <n v="3"/>
    <s v="N"/>
    <x v="0"/>
    <s v="A"/>
    <s v="Superior"/>
    <s v="A+"/>
    <s v="Superior"/>
    <s v="292992018.3MU101"/>
    <x v="7"/>
    <x v="0"/>
    <x v="0"/>
    <x v="173"/>
  </r>
  <r>
    <n v="486486"/>
    <n v="28606"/>
    <n v="2018.3"/>
    <x v="4"/>
    <s v="MU"/>
    <s v="Music"/>
    <s v="101"/>
    <s v="Intro. to Music"/>
    <n v="3"/>
    <s v="N"/>
    <x v="0"/>
    <s v="B-"/>
    <s v="Above Average"/>
    <s v="B+"/>
    <s v="Above Average"/>
    <s v="286062018.3MU101"/>
    <x v="7"/>
    <x v="0"/>
    <x v="0"/>
    <x v="173"/>
  </r>
  <r>
    <n v="486488"/>
    <n v="27701"/>
    <n v="2018.3"/>
    <x v="4"/>
    <s v="MU"/>
    <s v="Music"/>
    <s v="101"/>
    <s v="Intro. to Music"/>
    <n v="3"/>
    <s v="N"/>
    <x v="0"/>
    <s v="C+"/>
    <s v="Average"/>
    <s v="C-"/>
    <s v="Average"/>
    <s v="277012018.3MU101"/>
    <x v="7"/>
    <x v="0"/>
    <x v="0"/>
    <x v="173"/>
  </r>
  <r>
    <n v="486489"/>
    <n v="22914"/>
    <n v="2018.3"/>
    <x v="4"/>
    <s v="MU"/>
    <s v="Music"/>
    <s v="101"/>
    <s v="Intro. to Music"/>
    <n v="3"/>
    <s v="N"/>
    <x v="0"/>
    <s v="B"/>
    <s v="Above Average"/>
    <s v="B+"/>
    <s v="Above Average"/>
    <s v="229142018.3MU101"/>
    <x v="7"/>
    <x v="0"/>
    <x v="0"/>
    <x v="173"/>
  </r>
  <r>
    <n v="486491"/>
    <n v="28415"/>
    <n v="2018.3"/>
    <x v="4"/>
    <s v="MU"/>
    <s v="Music"/>
    <s v="101"/>
    <s v="Intro. to Music"/>
    <n v="3"/>
    <s v="N"/>
    <x v="0"/>
    <s v="B"/>
    <s v="Above Average"/>
    <s v="A"/>
    <s v="Superior"/>
    <s v="284152018.3MU101"/>
    <x v="7"/>
    <x v="0"/>
    <x v="0"/>
    <x v="173"/>
  </r>
  <r>
    <n v="486492"/>
    <n v="29291"/>
    <n v="2018.3"/>
    <x v="4"/>
    <s v="MU"/>
    <s v="Music"/>
    <s v="101"/>
    <s v="Intro. to Music"/>
    <n v="3"/>
    <s v="N"/>
    <x v="0"/>
    <s v="A"/>
    <s v="Superior"/>
    <s v="A+"/>
    <s v="Superior"/>
    <s v="292912018.3MU101"/>
    <x v="7"/>
    <x v="0"/>
    <x v="0"/>
    <x v="173"/>
  </r>
  <r>
    <n v="486493"/>
    <n v="416"/>
    <n v="2018.3"/>
    <x v="4"/>
    <s v="MU"/>
    <s v="Music"/>
    <s v="101"/>
    <s v="Intro. to Music"/>
    <n v="3"/>
    <s v="N"/>
    <x v="0"/>
    <s v="B+"/>
    <s v="Above Average"/>
    <s v="A"/>
    <s v="Superior"/>
    <s v="4162018.3MU101"/>
    <x v="8"/>
    <x v="0"/>
    <x v="0"/>
    <x v="173"/>
  </r>
  <r>
    <n v="486494"/>
    <n v="29264"/>
    <n v="2018.3"/>
    <x v="4"/>
    <s v="MU"/>
    <s v="Music"/>
    <s v="101"/>
    <s v="Intro. to Music"/>
    <n v="3"/>
    <s v="N"/>
    <x v="0"/>
    <s v="A"/>
    <s v="Superior"/>
    <s v="A"/>
    <s v="Superior"/>
    <s v="292642018.3MU101"/>
    <x v="8"/>
    <x v="0"/>
    <x v="0"/>
    <x v="173"/>
  </r>
  <r>
    <n v="486495"/>
    <n v="26669"/>
    <n v="2018.3"/>
    <x v="4"/>
    <s v="MU"/>
    <s v="Music"/>
    <s v="101"/>
    <s v="Intro. to Music"/>
    <n v="3"/>
    <s v="N"/>
    <x v="0"/>
    <s v="B+"/>
    <s v="Above Average"/>
    <s v="A+"/>
    <s v="Superior"/>
    <s v="266692018.3MU101"/>
    <x v="8"/>
    <x v="0"/>
    <x v="0"/>
    <x v="173"/>
  </r>
  <r>
    <n v="486496"/>
    <n v="29445"/>
    <n v="2018.3"/>
    <x v="4"/>
    <s v="MU"/>
    <s v="Music"/>
    <s v="101"/>
    <s v="Intro. to Music"/>
    <n v="3"/>
    <s v="N"/>
    <x v="0"/>
    <s v="A"/>
    <s v="Superior"/>
    <s v="A+"/>
    <s v="Superior"/>
    <s v="294452018.3MU101"/>
    <x v="8"/>
    <x v="0"/>
    <x v="0"/>
    <x v="173"/>
  </r>
  <r>
    <n v="486497"/>
    <n v="28758"/>
    <n v="2018.3"/>
    <x v="4"/>
    <s v="MU"/>
    <s v="Music"/>
    <s v="101"/>
    <s v="Intro. to Music"/>
    <n v="3"/>
    <s v="N"/>
    <x v="0"/>
    <s v="B-"/>
    <s v="Above Average"/>
    <s v="C+"/>
    <s v="Average"/>
    <s v="287582018.3MU101"/>
    <x v="8"/>
    <x v="0"/>
    <x v="0"/>
    <x v="173"/>
  </r>
  <r>
    <n v="486498"/>
    <n v="28386"/>
    <n v="2018.3"/>
    <x v="4"/>
    <s v="MU"/>
    <s v="Music"/>
    <s v="101"/>
    <s v="Intro. to Music"/>
    <n v="3"/>
    <s v="N"/>
    <x v="0"/>
    <s v="B"/>
    <s v="Above Average"/>
    <s v="C-"/>
    <s v="Average"/>
    <s v="283862018.3MU101"/>
    <x v="8"/>
    <x v="0"/>
    <x v="0"/>
    <x v="173"/>
  </r>
  <r>
    <n v="486499"/>
    <n v="25502"/>
    <n v="2018.3"/>
    <x v="4"/>
    <s v="MU"/>
    <s v="Music"/>
    <s v="101"/>
    <s v="Intro. to Music"/>
    <n v="3"/>
    <s v="N"/>
    <x v="0"/>
    <s v="A"/>
    <s v="Superior"/>
    <s v="A"/>
    <s v="Superior"/>
    <s v="255022018.3MU101"/>
    <x v="8"/>
    <x v="0"/>
    <x v="0"/>
    <x v="173"/>
  </r>
  <r>
    <n v="486500"/>
    <n v="4788"/>
    <n v="2018.3"/>
    <x v="4"/>
    <s v="MU"/>
    <s v="Music"/>
    <s v="101"/>
    <s v="Intro. to Music"/>
    <n v="3"/>
    <s v="N"/>
    <x v="0"/>
    <s v="A"/>
    <s v="Superior"/>
    <s v="A+"/>
    <s v="Superior"/>
    <s v="47882018.3MU101"/>
    <x v="8"/>
    <x v="0"/>
    <x v="0"/>
    <x v="173"/>
  </r>
  <r>
    <n v="486501"/>
    <n v="28957"/>
    <n v="2018.3"/>
    <x v="4"/>
    <s v="MU"/>
    <s v="Music"/>
    <s v="101"/>
    <s v="Intro. to Music"/>
    <n v="3"/>
    <s v="N"/>
    <x v="0"/>
    <s v="D"/>
    <s v="Passing"/>
    <s v="B-"/>
    <s v="Above Average"/>
    <s v="289572018.3MU101"/>
    <x v="8"/>
    <x v="0"/>
    <x v="0"/>
    <x v="173"/>
  </r>
  <r>
    <n v="486502"/>
    <n v="29518"/>
    <n v="2018.3"/>
    <x v="4"/>
    <s v="MU"/>
    <s v="Music"/>
    <s v="101"/>
    <s v="Intro. to Music"/>
    <n v="3"/>
    <s v="N"/>
    <x v="0"/>
    <s v="D-"/>
    <s v="Passing"/>
    <s v="C+"/>
    <s v="Average"/>
    <s v="295182018.3MU101"/>
    <x v="8"/>
    <x v="0"/>
    <x v="0"/>
    <x v="173"/>
  </r>
  <r>
    <n v="486503"/>
    <n v="29560"/>
    <n v="2018.3"/>
    <x v="4"/>
    <s v="MU"/>
    <s v="Music"/>
    <s v="101"/>
    <s v="Intro. to Music"/>
    <n v="3"/>
    <s v="N"/>
    <x v="0"/>
    <s v="D+"/>
    <s v="Passing"/>
    <s v="C+"/>
    <s v="Average"/>
    <s v="295602018.3MU101"/>
    <x v="8"/>
    <x v="0"/>
    <x v="0"/>
    <x v="173"/>
  </r>
  <r>
    <n v="486504"/>
    <n v="27244"/>
    <n v="2018.3"/>
    <x v="4"/>
    <s v="MU"/>
    <s v="Music"/>
    <s v="101"/>
    <s v="Intro. to Music"/>
    <n v="3"/>
    <s v="N"/>
    <x v="0"/>
    <s v="B"/>
    <s v="Above Average"/>
    <s v="A-"/>
    <s v="Superior"/>
    <s v="272442018.3MU101"/>
    <x v="8"/>
    <x v="0"/>
    <x v="0"/>
    <x v="173"/>
  </r>
  <r>
    <n v="486505"/>
    <n v="26068"/>
    <n v="2018.3"/>
    <x v="4"/>
    <s v="MU"/>
    <s v="Music"/>
    <s v="101"/>
    <s v="Intro. to Music"/>
    <n v="3"/>
    <s v="N"/>
    <x v="0"/>
    <s v="C-"/>
    <s v="Average"/>
    <s v="B"/>
    <s v="Above Average"/>
    <s v="260682018.3MU101"/>
    <x v="8"/>
    <x v="0"/>
    <x v="0"/>
    <x v="173"/>
  </r>
  <r>
    <n v="486506"/>
    <n v="27573"/>
    <n v="2018.3"/>
    <x v="4"/>
    <s v="MU"/>
    <s v="Music"/>
    <s v="101"/>
    <s v="Intro. to Music"/>
    <n v="3"/>
    <s v="N"/>
    <x v="0"/>
    <s v="A-"/>
    <s v="Superior"/>
    <s v="A+"/>
    <s v="Superior"/>
    <s v="275732018.3MU101"/>
    <x v="8"/>
    <x v="0"/>
    <x v="0"/>
    <x v="173"/>
  </r>
  <r>
    <n v="486507"/>
    <n v="29637"/>
    <n v="2018.3"/>
    <x v="4"/>
    <s v="MU"/>
    <s v="Music"/>
    <s v="101"/>
    <s v="Intro. to Music"/>
    <n v="3"/>
    <s v="N"/>
    <x v="0"/>
    <s v="A"/>
    <s v="Superior"/>
    <s v="A"/>
    <s v="Superior"/>
    <s v="296372018.3MU101"/>
    <x v="8"/>
    <x v="0"/>
    <x v="0"/>
    <x v="173"/>
  </r>
  <r>
    <n v="486508"/>
    <n v="28574"/>
    <n v="2018.3"/>
    <x v="4"/>
    <s v="MU"/>
    <s v="Music"/>
    <s v="101"/>
    <s v="Intro. to Music"/>
    <n v="3"/>
    <s v="N"/>
    <x v="0"/>
    <s v="A-"/>
    <s v="Superior"/>
    <s v="A-"/>
    <s v="Superior"/>
    <s v="285742018.3MU101"/>
    <x v="8"/>
    <x v="0"/>
    <x v="0"/>
    <x v="173"/>
  </r>
  <r>
    <n v="486509"/>
    <n v="26357"/>
    <n v="2018.3"/>
    <x v="4"/>
    <s v="MU"/>
    <s v="Music"/>
    <s v="101"/>
    <s v="Intro. to Music"/>
    <n v="3"/>
    <s v="N"/>
    <x v="0"/>
    <s v="A-"/>
    <s v="Superior"/>
    <s v="A"/>
    <s v="Superior"/>
    <s v="263572018.3MU101"/>
    <x v="8"/>
    <x v="0"/>
    <x v="0"/>
    <x v="173"/>
  </r>
  <r>
    <n v="486510"/>
    <n v="27582"/>
    <n v="2018.3"/>
    <x v="4"/>
    <s v="MU"/>
    <s v="Music"/>
    <s v="101"/>
    <s v="Intro. to Music"/>
    <n v="3"/>
    <s v="N"/>
    <x v="0"/>
    <s v="A-"/>
    <s v="Superior"/>
    <s v="B"/>
    <s v="Above Average"/>
    <s v="275822018.3MU101"/>
    <x v="8"/>
    <x v="0"/>
    <x v="0"/>
    <x v="173"/>
  </r>
  <r>
    <n v="486511"/>
    <n v="29464"/>
    <n v="2018.3"/>
    <x v="4"/>
    <s v="MU"/>
    <s v="Music"/>
    <s v="101"/>
    <s v="Intro. to Music"/>
    <n v="3"/>
    <s v="N"/>
    <x v="0"/>
    <s v="B+"/>
    <s v="Above Average"/>
    <s v="B-"/>
    <s v="Above Average"/>
    <s v="294642018.3MU101"/>
    <x v="8"/>
    <x v="0"/>
    <x v="0"/>
    <x v="173"/>
  </r>
  <r>
    <n v="486514"/>
    <n v="28169"/>
    <n v="2018.3"/>
    <x v="4"/>
    <s v="MU"/>
    <s v="Music"/>
    <s v="101"/>
    <s v="Intro. to Music"/>
    <n v="3"/>
    <s v="N"/>
    <x v="0"/>
    <s v="B"/>
    <s v="Above Average"/>
    <s v="A-"/>
    <s v="Superior"/>
    <s v="281692018.3MU101"/>
    <x v="8"/>
    <x v="0"/>
    <x v="0"/>
    <x v="173"/>
  </r>
  <r>
    <n v="437624"/>
    <n v="4788"/>
    <n v="2016.3"/>
    <x v="0"/>
    <s v="MU"/>
    <s v="Music"/>
    <s v="101"/>
    <s v="Intro. to Music"/>
    <n v="3"/>
    <s v="N"/>
    <x v="0"/>
    <s v=""/>
    <s v=""/>
    <s v="W"/>
    <s v="Withdrawal"/>
    <s v="47882016.3MU101"/>
    <x v="1"/>
    <x v="1"/>
    <x v="1"/>
    <x v="173"/>
  </r>
  <r>
    <n v="444838"/>
    <n v="25986"/>
    <n v="2016.3"/>
    <x v="0"/>
    <s v="MU"/>
    <s v="Music"/>
    <s v="101"/>
    <s v="Intro. to Music"/>
    <n v="3"/>
    <s v="N"/>
    <x v="0"/>
    <s v=""/>
    <s v=""/>
    <s v="W"/>
    <s v="Withdrawal"/>
    <s v="259862016.3MU101"/>
    <x v="1"/>
    <x v="1"/>
    <x v="1"/>
    <x v="173"/>
  </r>
  <r>
    <n v="444856"/>
    <n v="27757"/>
    <n v="2016.3"/>
    <x v="0"/>
    <s v="MU"/>
    <s v="Music"/>
    <s v="101"/>
    <s v="Intro. to Music"/>
    <n v="3"/>
    <s v="N"/>
    <x v="0"/>
    <s v=""/>
    <s v=""/>
    <s v="W"/>
    <s v="Withdrawal"/>
    <s v="277572016.3MU101"/>
    <x v="7"/>
    <x v="1"/>
    <x v="1"/>
    <x v="173"/>
  </r>
  <r>
    <n v="444858"/>
    <n v="27627"/>
    <n v="2016.3"/>
    <x v="0"/>
    <s v="MU"/>
    <s v="Music"/>
    <s v="101"/>
    <s v="Intro. to Music"/>
    <n v="3"/>
    <s v="N"/>
    <x v="0"/>
    <s v="C"/>
    <s v="Average"/>
    <s v="D-"/>
    <s v="Passing"/>
    <s v="276272016.3MU101"/>
    <x v="7"/>
    <x v="1"/>
    <x v="0"/>
    <x v="173"/>
  </r>
  <r>
    <n v="444866"/>
    <n v="26601"/>
    <n v="2016.3"/>
    <x v="0"/>
    <s v="MU"/>
    <s v="Music"/>
    <s v="101"/>
    <s v="Intro. to Music"/>
    <n v="3"/>
    <s v="N"/>
    <x v="0"/>
    <s v=""/>
    <s v=""/>
    <s v="W"/>
    <s v="Withdrawal"/>
    <s v="266012016.3MU101"/>
    <x v="8"/>
    <x v="1"/>
    <x v="1"/>
    <x v="173"/>
  </r>
  <r>
    <n v="444875"/>
    <n v="26648"/>
    <n v="2016.3"/>
    <x v="0"/>
    <s v="MU"/>
    <s v="Music"/>
    <s v="101"/>
    <s v="Intro. to Music"/>
    <n v="3"/>
    <s v="N"/>
    <x v="0"/>
    <s v=""/>
    <s v=""/>
    <s v="W"/>
    <s v="Withdrawal"/>
    <s v="266482016.3MU101"/>
    <x v="8"/>
    <x v="1"/>
    <x v="1"/>
    <x v="173"/>
  </r>
  <r>
    <n v="444879"/>
    <n v="25260"/>
    <n v="2016.3"/>
    <x v="0"/>
    <s v="MU"/>
    <s v="Music"/>
    <s v="101"/>
    <s v="Intro. to Music"/>
    <n v="3"/>
    <s v="N"/>
    <x v="0"/>
    <s v=""/>
    <s v=""/>
    <s v="W"/>
    <s v="Withdrawal"/>
    <s v="252602016.3MU101"/>
    <x v="8"/>
    <x v="1"/>
    <x v="1"/>
    <x v="173"/>
  </r>
  <r>
    <n v="452813"/>
    <n v="26155"/>
    <n v="2017.1"/>
    <x v="1"/>
    <s v="MU"/>
    <s v="Music"/>
    <s v="101"/>
    <s v="Intro. to Music"/>
    <n v="3"/>
    <s v="N"/>
    <x v="0"/>
    <s v="C+"/>
    <s v="Average"/>
    <s v="W"/>
    <s v="Withdrawal"/>
    <s v="261552017.1MU101"/>
    <x v="0"/>
    <x v="1"/>
    <x v="1"/>
    <x v="173"/>
  </r>
  <r>
    <n v="452821"/>
    <n v="26912"/>
    <n v="2017.1"/>
    <x v="1"/>
    <s v="MU"/>
    <s v="Music"/>
    <s v="101"/>
    <s v="Intro. to Music"/>
    <n v="3"/>
    <s v="N"/>
    <x v="0"/>
    <s v="C"/>
    <s v="Average"/>
    <s v="D"/>
    <s v="Passing"/>
    <s v="269122017.1MU101"/>
    <x v="1"/>
    <x v="1"/>
    <x v="0"/>
    <x v="173"/>
  </r>
  <r>
    <n v="452822"/>
    <n v="27602"/>
    <n v="2017.1"/>
    <x v="1"/>
    <s v="MU"/>
    <s v="Music"/>
    <s v="101"/>
    <s v="Intro. to Music"/>
    <n v="3"/>
    <s v="N"/>
    <x v="0"/>
    <s v="C"/>
    <s v="Average"/>
    <s v="W"/>
    <s v="Withdrawal"/>
    <s v="276022017.1MU101"/>
    <x v="1"/>
    <x v="1"/>
    <x v="1"/>
    <x v="173"/>
  </r>
  <r>
    <n v="452823"/>
    <n v="27631"/>
    <n v="2017.1"/>
    <x v="1"/>
    <s v="MU"/>
    <s v="Music"/>
    <s v="101"/>
    <s v="Intro. to Music"/>
    <n v="3"/>
    <s v="N"/>
    <x v="0"/>
    <s v="D"/>
    <s v="Passing"/>
    <s v="F"/>
    <s v="Failure"/>
    <s v="276312017.1MU101"/>
    <x v="1"/>
    <x v="1"/>
    <x v="0"/>
    <x v="173"/>
  </r>
  <r>
    <n v="452835"/>
    <n v="24466"/>
    <n v="2017.1"/>
    <x v="1"/>
    <s v="MU"/>
    <s v="Music"/>
    <s v="101"/>
    <s v="Intro. to Music"/>
    <n v="3"/>
    <s v="N"/>
    <x v="0"/>
    <s v="F"/>
    <s v="Failure"/>
    <s v="W"/>
    <s v="Withdrawal"/>
    <s v="244662017.1MU101"/>
    <x v="7"/>
    <x v="1"/>
    <x v="1"/>
    <x v="173"/>
  </r>
  <r>
    <n v="452846"/>
    <n v="27800"/>
    <n v="2017.1"/>
    <x v="1"/>
    <s v="MU"/>
    <s v="Music"/>
    <s v="101"/>
    <s v="Intro. to Music"/>
    <n v="3"/>
    <s v="N"/>
    <x v="0"/>
    <s v="F"/>
    <s v="Failure"/>
    <s v="W"/>
    <s v="Withdrawal"/>
    <s v="278002017.1MU101"/>
    <x v="7"/>
    <x v="1"/>
    <x v="1"/>
    <x v="173"/>
  </r>
  <r>
    <n v="452847"/>
    <n v="27465"/>
    <n v="2017.1"/>
    <x v="1"/>
    <s v="MU"/>
    <s v="Music"/>
    <s v="101"/>
    <s v="Intro. to Music"/>
    <n v="3"/>
    <s v="N"/>
    <x v="0"/>
    <s v="F"/>
    <s v="Failure"/>
    <s v="W"/>
    <s v="Withdrawal"/>
    <s v="274652017.1MU101"/>
    <x v="7"/>
    <x v="1"/>
    <x v="1"/>
    <x v="173"/>
  </r>
  <r>
    <n v="452848"/>
    <n v="27652"/>
    <n v="2017.1"/>
    <x v="1"/>
    <s v="MU"/>
    <s v="Music"/>
    <s v="101"/>
    <s v="Intro. to Music"/>
    <n v="3"/>
    <s v="N"/>
    <x v="0"/>
    <s v="F"/>
    <s v="Failure"/>
    <s v="W"/>
    <s v="Withdrawal"/>
    <s v="276522017.1MU101"/>
    <x v="7"/>
    <x v="1"/>
    <x v="1"/>
    <x v="173"/>
  </r>
  <r>
    <n v="452852"/>
    <n v="27513"/>
    <n v="2017.1"/>
    <x v="1"/>
    <s v="MU"/>
    <s v="Music"/>
    <s v="101"/>
    <s v="Intro. to Music"/>
    <n v="3"/>
    <s v="N"/>
    <x v="0"/>
    <s v="D-"/>
    <s v="Passing"/>
    <s v="F"/>
    <s v="Failure"/>
    <s v="275132017.1MU101"/>
    <x v="7"/>
    <x v="1"/>
    <x v="0"/>
    <x v="173"/>
  </r>
  <r>
    <n v="452854"/>
    <n v="23126"/>
    <n v="2017.1"/>
    <x v="1"/>
    <s v="MU"/>
    <s v="Music"/>
    <s v="101"/>
    <s v="Intro. to Music"/>
    <n v="3"/>
    <s v="N"/>
    <x v="0"/>
    <s v="F"/>
    <s v="Failure"/>
    <s v="W"/>
    <s v="Withdrawal"/>
    <s v="231262017.1MU101"/>
    <x v="8"/>
    <x v="1"/>
    <x v="1"/>
    <x v="173"/>
  </r>
  <r>
    <n v="452858"/>
    <n v="24625"/>
    <n v="2017.1"/>
    <x v="1"/>
    <s v="MU"/>
    <s v="Music"/>
    <s v="101"/>
    <s v="Intro. to Music"/>
    <n v="3"/>
    <s v="N"/>
    <x v="0"/>
    <s v="F"/>
    <s v="Failure"/>
    <s v="W"/>
    <s v="Withdrawal"/>
    <s v="246252017.1MU101"/>
    <x v="8"/>
    <x v="1"/>
    <x v="1"/>
    <x v="173"/>
  </r>
  <r>
    <n v="452863"/>
    <n v="26663"/>
    <n v="2017.1"/>
    <x v="1"/>
    <s v="MU"/>
    <s v="Music"/>
    <s v="101"/>
    <s v="Intro. to Music"/>
    <n v="3"/>
    <s v="N"/>
    <x v="0"/>
    <s v="F"/>
    <s v="Failure"/>
    <s v="W"/>
    <s v="Withdrawal"/>
    <s v="266632017.1MU101"/>
    <x v="8"/>
    <x v="1"/>
    <x v="1"/>
    <x v="173"/>
  </r>
  <r>
    <n v="452864"/>
    <n v="27201"/>
    <n v="2017.1"/>
    <x v="1"/>
    <s v="MU"/>
    <s v="Music"/>
    <s v="101"/>
    <s v="Intro. to Music"/>
    <n v="3"/>
    <s v="N"/>
    <x v="0"/>
    <s v="F"/>
    <s v="Failure"/>
    <s v="W"/>
    <s v="Withdrawal"/>
    <s v="272012017.1MU101"/>
    <x v="8"/>
    <x v="1"/>
    <x v="1"/>
    <x v="173"/>
  </r>
  <r>
    <n v="459998"/>
    <n v="25486"/>
    <n v="2017.3"/>
    <x v="2"/>
    <s v="MU"/>
    <s v="Music"/>
    <s v="101"/>
    <s v="Intro. to Music"/>
    <n v="3"/>
    <s v="N"/>
    <x v="0"/>
    <s v="F"/>
    <s v="Failure"/>
    <s v="W"/>
    <s v="Withdrawal"/>
    <s v="254862017.3MU101"/>
    <x v="0"/>
    <x v="1"/>
    <x v="1"/>
    <x v="173"/>
  </r>
  <r>
    <n v="460003"/>
    <n v="28416"/>
    <n v="2017.3"/>
    <x v="2"/>
    <s v="MU"/>
    <s v="Music"/>
    <s v="101"/>
    <s v="Intro. to Music"/>
    <n v="3"/>
    <s v="N"/>
    <x v="0"/>
    <s v="C"/>
    <s v="Average"/>
    <s v="D"/>
    <s v="Passing"/>
    <s v="284162017.3MU101"/>
    <x v="0"/>
    <x v="1"/>
    <x v="0"/>
    <x v="173"/>
  </r>
  <r>
    <n v="460004"/>
    <n v="28141"/>
    <n v="2017.3"/>
    <x v="2"/>
    <s v="MU"/>
    <s v="Music"/>
    <s v="101"/>
    <s v="Intro. to Music"/>
    <n v="3"/>
    <s v="N"/>
    <x v="0"/>
    <s v=""/>
    <s v=""/>
    <s v="W"/>
    <s v="Withdrawal"/>
    <s v="281412017.3MU101"/>
    <x v="0"/>
    <x v="1"/>
    <x v="1"/>
    <x v="173"/>
  </r>
  <r>
    <n v="460013"/>
    <n v="17345"/>
    <n v="2017.3"/>
    <x v="2"/>
    <s v="MU"/>
    <s v="Music"/>
    <s v="101"/>
    <s v="Intro. to Music"/>
    <n v="3"/>
    <s v="N"/>
    <x v="0"/>
    <s v="B"/>
    <s v="Above Average"/>
    <s v="I"/>
    <s v="Incomplete"/>
    <s v="173452017.3MU101"/>
    <x v="0"/>
    <x v="1"/>
    <x v="0"/>
    <x v="173"/>
  </r>
  <r>
    <n v="460015"/>
    <n v="28671"/>
    <n v="2017.3"/>
    <x v="2"/>
    <s v="MU"/>
    <s v="Music"/>
    <s v="101"/>
    <s v="Intro. to Music"/>
    <n v="3"/>
    <s v="N"/>
    <x v="0"/>
    <s v="D"/>
    <s v="Passing"/>
    <s v="F"/>
    <s v="Failure"/>
    <s v="286712017.3MU101"/>
    <x v="1"/>
    <x v="1"/>
    <x v="0"/>
    <x v="173"/>
  </r>
  <r>
    <n v="460032"/>
    <n v="27471"/>
    <n v="2017.3"/>
    <x v="2"/>
    <s v="MU"/>
    <s v="Music"/>
    <s v="101"/>
    <s v="Intro. to Music"/>
    <n v="3"/>
    <s v="N"/>
    <x v="0"/>
    <s v="F"/>
    <s v="Failure"/>
    <s v="W"/>
    <s v="Withdrawal"/>
    <s v="274712017.3MU101"/>
    <x v="1"/>
    <x v="1"/>
    <x v="1"/>
    <x v="173"/>
  </r>
  <r>
    <n v="460038"/>
    <n v="27855"/>
    <n v="2017.3"/>
    <x v="2"/>
    <s v="MU"/>
    <s v="Music"/>
    <s v="101"/>
    <s v="Intro. to Music"/>
    <n v="3"/>
    <s v="N"/>
    <x v="0"/>
    <s v="F"/>
    <s v="Failure"/>
    <s v="W"/>
    <s v="Withdrawal"/>
    <s v="278552017.3MU101"/>
    <x v="7"/>
    <x v="1"/>
    <x v="1"/>
    <x v="173"/>
  </r>
  <r>
    <n v="460051"/>
    <n v="28561"/>
    <n v="2017.3"/>
    <x v="2"/>
    <s v="MU"/>
    <s v="Music"/>
    <s v="101"/>
    <s v="Intro. to Music"/>
    <n v="3"/>
    <s v="N"/>
    <x v="0"/>
    <s v="F"/>
    <s v="Failure"/>
    <s v="W"/>
    <s v="Withdrawal"/>
    <s v="285612017.3MU101"/>
    <x v="7"/>
    <x v="1"/>
    <x v="1"/>
    <x v="173"/>
  </r>
  <r>
    <n v="460056"/>
    <n v="28590"/>
    <n v="2017.3"/>
    <x v="2"/>
    <s v="MU"/>
    <s v="Music"/>
    <s v="101"/>
    <s v="Intro. to Music"/>
    <n v="3"/>
    <s v="N"/>
    <x v="0"/>
    <s v="A"/>
    <s v="Superior"/>
    <s v="D-"/>
    <s v="Passing"/>
    <s v="285902017.3MU101"/>
    <x v="8"/>
    <x v="1"/>
    <x v="0"/>
    <x v="173"/>
  </r>
  <r>
    <n v="460059"/>
    <n v="27103"/>
    <n v="2017.3"/>
    <x v="2"/>
    <s v="MU"/>
    <s v="Music"/>
    <s v="101"/>
    <s v="Intro. to Music"/>
    <n v="3"/>
    <s v="N"/>
    <x v="0"/>
    <s v="F"/>
    <s v="Failure"/>
    <s v="W"/>
    <s v="Withdrawal"/>
    <s v="271032017.3MU101"/>
    <x v="8"/>
    <x v="1"/>
    <x v="1"/>
    <x v="173"/>
  </r>
  <r>
    <n v="460069"/>
    <n v="27687"/>
    <n v="2017.3"/>
    <x v="2"/>
    <s v="MU"/>
    <s v="Music"/>
    <s v="101"/>
    <s v="Intro. to Music"/>
    <n v="3"/>
    <s v="N"/>
    <x v="0"/>
    <s v="D"/>
    <s v="Passing"/>
    <s v="F"/>
    <s v="Failure"/>
    <s v="276872017.3MU101"/>
    <x v="8"/>
    <x v="1"/>
    <x v="0"/>
    <x v="173"/>
  </r>
  <r>
    <n v="460073"/>
    <n v="28746"/>
    <n v="2017.3"/>
    <x v="2"/>
    <s v="MU"/>
    <s v="Music"/>
    <s v="101"/>
    <s v="Intro. to Music"/>
    <n v="3"/>
    <s v="N"/>
    <x v="0"/>
    <s v=""/>
    <s v=""/>
    <s v="W"/>
    <s v="Withdrawal"/>
    <s v="287462017.3MU101"/>
    <x v="8"/>
    <x v="1"/>
    <x v="1"/>
    <x v="173"/>
  </r>
  <r>
    <n v="470208"/>
    <n v="28180"/>
    <n v="2018.1"/>
    <x v="3"/>
    <s v="MU"/>
    <s v="Music"/>
    <s v="101"/>
    <s v="Intro. to Music"/>
    <n v="3"/>
    <s v="N"/>
    <x v="0"/>
    <s v="B"/>
    <s v="Above Average"/>
    <s v="F"/>
    <s v="Failure"/>
    <s v="281802018.1MU101"/>
    <x v="3"/>
    <x v="1"/>
    <x v="0"/>
    <x v="173"/>
  </r>
  <r>
    <n v="470211"/>
    <n v="27513"/>
    <n v="2018.1"/>
    <x v="3"/>
    <s v="MU"/>
    <s v="Music"/>
    <s v="101"/>
    <s v="Intro. to Music"/>
    <n v="3"/>
    <s v="N"/>
    <x v="0"/>
    <s v="F"/>
    <s v="Failure"/>
    <s v="W"/>
    <s v="Withdrawal"/>
    <s v="275132018.1MU101"/>
    <x v="3"/>
    <x v="1"/>
    <x v="1"/>
    <x v="173"/>
  </r>
  <r>
    <n v="470213"/>
    <n v="27396"/>
    <n v="2018.1"/>
    <x v="3"/>
    <s v="MU"/>
    <s v="Music"/>
    <s v="101"/>
    <s v="Intro. to Music"/>
    <n v="3"/>
    <s v="N"/>
    <x v="0"/>
    <s v=""/>
    <s v=""/>
    <s v="W"/>
    <s v="Withdrawal"/>
    <s v="273962018.1MU101"/>
    <x v="3"/>
    <x v="1"/>
    <x v="1"/>
    <x v="173"/>
  </r>
  <r>
    <n v="470214"/>
    <n v="28671"/>
    <n v="2018.1"/>
    <x v="3"/>
    <s v="MU"/>
    <s v="Music"/>
    <s v="101"/>
    <s v="Intro. to Music"/>
    <n v="3"/>
    <s v="N"/>
    <x v="0"/>
    <s v="F"/>
    <s v="Failure"/>
    <s v="W"/>
    <s v="Withdrawal"/>
    <s v="286712018.1MU101"/>
    <x v="3"/>
    <x v="1"/>
    <x v="1"/>
    <x v="173"/>
  </r>
  <r>
    <n v="470217"/>
    <n v="23066"/>
    <n v="2018.1"/>
    <x v="3"/>
    <s v="MU"/>
    <s v="Music"/>
    <s v="101"/>
    <s v="Intro. to Music"/>
    <n v="3"/>
    <s v="N"/>
    <x v="0"/>
    <s v="F"/>
    <s v="Failure"/>
    <s v="W"/>
    <s v="Withdrawal"/>
    <s v="230662018.1MU101"/>
    <x v="3"/>
    <x v="1"/>
    <x v="1"/>
    <x v="173"/>
  </r>
  <r>
    <n v="470220"/>
    <n v="26210"/>
    <n v="2018.1"/>
    <x v="3"/>
    <s v="MU"/>
    <s v="Music"/>
    <s v="101"/>
    <s v="Intro. to Music"/>
    <n v="3"/>
    <s v="N"/>
    <x v="0"/>
    <s v="F"/>
    <s v="Failure"/>
    <s v="W"/>
    <s v="Withdrawal"/>
    <s v="262102018.1MU101"/>
    <x v="3"/>
    <x v="1"/>
    <x v="1"/>
    <x v="173"/>
  </r>
  <r>
    <n v="470230"/>
    <n v="28746"/>
    <n v="2018.1"/>
    <x v="3"/>
    <s v="MU"/>
    <s v="Music"/>
    <s v="101"/>
    <s v="Intro. to Music"/>
    <n v="3"/>
    <s v="N"/>
    <x v="0"/>
    <s v="B"/>
    <s v="Above Average"/>
    <s v="F"/>
    <s v="Failure"/>
    <s v="287462018.1MU101"/>
    <x v="3"/>
    <x v="1"/>
    <x v="0"/>
    <x v="173"/>
  </r>
  <r>
    <n v="470243"/>
    <n v="25762"/>
    <n v="2018.1"/>
    <x v="3"/>
    <s v="MU"/>
    <s v="Music"/>
    <s v="101"/>
    <s v="Intro. to Music"/>
    <n v="3"/>
    <s v="N"/>
    <x v="0"/>
    <s v="D"/>
    <s v="Passing"/>
    <s v="F"/>
    <s v="Failure"/>
    <s v="257622018.1MU101"/>
    <x v="3"/>
    <x v="1"/>
    <x v="0"/>
    <x v="173"/>
  </r>
  <r>
    <n v="470257"/>
    <n v="26057"/>
    <n v="2018.1"/>
    <x v="3"/>
    <s v="MU"/>
    <s v="Music"/>
    <s v="101"/>
    <s v="Intro. to Music"/>
    <n v="3"/>
    <s v="N"/>
    <x v="0"/>
    <s v="F"/>
    <s v="Failure"/>
    <s v="W"/>
    <s v="Withdrawal"/>
    <s v="260572018.1MU101"/>
    <x v="3"/>
    <x v="1"/>
    <x v="1"/>
    <x v="173"/>
  </r>
  <r>
    <n v="470260"/>
    <n v="25198"/>
    <n v="2018.1"/>
    <x v="3"/>
    <s v="MU"/>
    <s v="Music"/>
    <s v="101"/>
    <s v="Intro. to Music"/>
    <n v="3"/>
    <s v="N"/>
    <x v="0"/>
    <s v="D"/>
    <s v="Passing"/>
    <s v="F"/>
    <s v="Failure"/>
    <s v="251982018.1MU101"/>
    <x v="3"/>
    <x v="1"/>
    <x v="0"/>
    <x v="173"/>
  </r>
  <r>
    <n v="486437"/>
    <n v="28940"/>
    <n v="2018.3"/>
    <x v="4"/>
    <s v="MU"/>
    <s v="Music"/>
    <s v="101"/>
    <s v="Intro. to Music"/>
    <n v="3"/>
    <s v="N"/>
    <x v="0"/>
    <s v="C-"/>
    <s v="Average"/>
    <s v="D+"/>
    <s v="Passing"/>
    <s v="289402018.3MU101"/>
    <x v="0"/>
    <x v="1"/>
    <x v="0"/>
    <x v="173"/>
  </r>
  <r>
    <n v="486442"/>
    <n v="29440"/>
    <n v="2018.3"/>
    <x v="4"/>
    <s v="MU"/>
    <s v="Music"/>
    <s v="101"/>
    <s v="Intro. to Music"/>
    <n v="3"/>
    <s v="N"/>
    <x v="0"/>
    <s v="C-"/>
    <s v="Average"/>
    <s v="D-"/>
    <s v="Passing"/>
    <s v="294402018.3MU101"/>
    <x v="0"/>
    <x v="1"/>
    <x v="0"/>
    <x v="173"/>
  </r>
  <r>
    <n v="486447"/>
    <n v="29449"/>
    <n v="2018.3"/>
    <x v="4"/>
    <s v="MU"/>
    <s v="Music"/>
    <s v="101"/>
    <s v="Intro. to Music"/>
    <n v="3"/>
    <s v="N"/>
    <x v="0"/>
    <s v="B+"/>
    <s v="Above Average"/>
    <s v="D+"/>
    <s v="Passing"/>
    <s v="294492018.3MU101"/>
    <x v="0"/>
    <x v="1"/>
    <x v="0"/>
    <x v="173"/>
  </r>
  <r>
    <n v="486449"/>
    <n v="29496"/>
    <n v="2018.3"/>
    <x v="4"/>
    <s v="MU"/>
    <s v="Music"/>
    <s v="101"/>
    <s v="Intro. to Music"/>
    <n v="3"/>
    <s v="N"/>
    <x v="0"/>
    <s v="B-"/>
    <s v="Above Average"/>
    <s v="D-"/>
    <s v="Passing"/>
    <s v="294962018.3MU101"/>
    <x v="0"/>
    <x v="1"/>
    <x v="0"/>
    <x v="173"/>
  </r>
  <r>
    <n v="486461"/>
    <n v="27631"/>
    <n v="2018.3"/>
    <x v="4"/>
    <s v="MU"/>
    <s v="Music"/>
    <s v="101"/>
    <s v="Intro. to Music"/>
    <n v="3"/>
    <s v="N"/>
    <x v="0"/>
    <s v="F"/>
    <s v="Failure"/>
    <s v="W"/>
    <s v="Withdrawal"/>
    <s v="276312018.3MU101"/>
    <x v="1"/>
    <x v="1"/>
    <x v="1"/>
    <x v="173"/>
  </r>
  <r>
    <n v="486462"/>
    <n v="28356"/>
    <n v="2018.3"/>
    <x v="4"/>
    <s v="MU"/>
    <s v="Music"/>
    <s v="101"/>
    <s v="Intro. to Music"/>
    <n v="3"/>
    <s v="N"/>
    <x v="0"/>
    <s v="F"/>
    <s v="Failure"/>
    <s v="F"/>
    <s v="Failure"/>
    <s v="283562018.3MU101"/>
    <x v="1"/>
    <x v="1"/>
    <x v="0"/>
    <x v="173"/>
  </r>
  <r>
    <n v="486464"/>
    <n v="29202"/>
    <n v="2018.3"/>
    <x v="4"/>
    <s v="MU"/>
    <s v="Music"/>
    <s v="101"/>
    <s v="Intro. to Music"/>
    <n v="3"/>
    <s v="N"/>
    <x v="0"/>
    <s v="F"/>
    <s v="Failure"/>
    <s v="W"/>
    <s v="Withdrawal"/>
    <s v="292022018.3MU101"/>
    <x v="1"/>
    <x v="1"/>
    <x v="1"/>
    <x v="173"/>
  </r>
  <r>
    <n v="486473"/>
    <n v="28122"/>
    <n v="2018.3"/>
    <x v="4"/>
    <s v="MU"/>
    <s v="Music"/>
    <s v="101"/>
    <s v="Intro. to Music"/>
    <n v="3"/>
    <s v="N"/>
    <x v="0"/>
    <s v="F"/>
    <s v="Failure"/>
    <s v="F"/>
    <s v="Failure"/>
    <s v="281222018.3MU101"/>
    <x v="7"/>
    <x v="1"/>
    <x v="0"/>
    <x v="173"/>
  </r>
  <r>
    <n v="486487"/>
    <n v="27136"/>
    <n v="2018.3"/>
    <x v="4"/>
    <s v="MU"/>
    <s v="Music"/>
    <s v="101"/>
    <s v="Intro. to Music"/>
    <n v="3"/>
    <s v="N"/>
    <x v="0"/>
    <s v="C"/>
    <s v="Average"/>
    <s v="D"/>
    <s v="Passing"/>
    <s v="271362018.3MU101"/>
    <x v="7"/>
    <x v="1"/>
    <x v="0"/>
    <x v="173"/>
  </r>
  <r>
    <n v="486490"/>
    <n v="29180"/>
    <n v="2018.3"/>
    <x v="4"/>
    <s v="MU"/>
    <s v="Music"/>
    <s v="101"/>
    <s v="Intro. to Music"/>
    <n v="3"/>
    <s v="N"/>
    <x v="0"/>
    <s v="D"/>
    <s v="Passing"/>
    <s v="W"/>
    <s v="Withdrawal"/>
    <s v="291802018.3MU101"/>
    <x v="7"/>
    <x v="1"/>
    <x v="1"/>
    <x v="173"/>
  </r>
  <r>
    <n v="486512"/>
    <n v="28303"/>
    <n v="2018.3"/>
    <x v="4"/>
    <s v="MU"/>
    <s v="Music"/>
    <s v="101"/>
    <s v="Intro. to Music"/>
    <n v="3"/>
    <s v="N"/>
    <x v="0"/>
    <s v="C-"/>
    <s v="Average"/>
    <s v="D"/>
    <s v="Passing"/>
    <s v="283032018.3MU101"/>
    <x v="8"/>
    <x v="1"/>
    <x v="0"/>
    <x v="173"/>
  </r>
  <r>
    <n v="486513"/>
    <n v="28127"/>
    <n v="2018.3"/>
    <x v="4"/>
    <s v="MU"/>
    <s v="Music"/>
    <s v="101"/>
    <s v="Intro. to Music"/>
    <n v="3"/>
    <s v="N"/>
    <x v="0"/>
    <s v="F"/>
    <s v="Failure"/>
    <s v="W"/>
    <s v="Withdrawal"/>
    <s v="281272018.3MU101"/>
    <x v="8"/>
    <x v="1"/>
    <x v="1"/>
    <x v="173"/>
  </r>
  <r>
    <n v="444882"/>
    <n v="26179"/>
    <n v="2016.3"/>
    <x v="0"/>
    <s v="NU"/>
    <s v="Nursing"/>
    <s v="100"/>
    <s v="Medical Terminology"/>
    <n v="3"/>
    <s v="N"/>
    <x v="0"/>
    <s v="B-"/>
    <s v="Above Average"/>
    <s v="A-"/>
    <s v="Superior"/>
    <s v="261792016.3NU100"/>
    <x v="0"/>
    <x v="0"/>
    <x v="0"/>
    <x v="174"/>
  </r>
  <r>
    <n v="444883"/>
    <n v="26465"/>
    <n v="2016.3"/>
    <x v="0"/>
    <s v="NU"/>
    <s v="Nursing"/>
    <s v="100"/>
    <s v="Medical Terminology"/>
    <n v="3"/>
    <s v="N"/>
    <x v="0"/>
    <s v="C"/>
    <s v="Average"/>
    <s v="B+"/>
    <s v="Above Average"/>
    <s v="264652016.3NU100"/>
    <x v="0"/>
    <x v="0"/>
    <x v="0"/>
    <x v="174"/>
  </r>
  <r>
    <n v="444885"/>
    <n v="26205"/>
    <n v="2016.3"/>
    <x v="0"/>
    <s v="NU"/>
    <s v="Nursing"/>
    <s v="100"/>
    <s v="Medical Terminology"/>
    <n v="3"/>
    <s v="N"/>
    <x v="0"/>
    <s v="C-"/>
    <s v="Average"/>
    <s v="B-"/>
    <s v="Above Average"/>
    <s v="262052016.3NU100"/>
    <x v="0"/>
    <x v="0"/>
    <x v="0"/>
    <x v="174"/>
  </r>
  <r>
    <n v="444889"/>
    <n v="23371"/>
    <n v="2016.3"/>
    <x v="0"/>
    <s v="NU"/>
    <s v="Nursing"/>
    <s v="100"/>
    <s v="Medical Terminology"/>
    <n v="3"/>
    <s v="N"/>
    <x v="0"/>
    <s v="C"/>
    <s v="Average"/>
    <s v="C-"/>
    <s v="Average"/>
    <s v="233712016.3NU100"/>
    <x v="0"/>
    <x v="0"/>
    <x v="0"/>
    <x v="174"/>
  </r>
  <r>
    <n v="444891"/>
    <n v="26068"/>
    <n v="2016.3"/>
    <x v="0"/>
    <s v="NU"/>
    <s v="Nursing"/>
    <s v="100"/>
    <s v="Medical Terminology"/>
    <n v="3"/>
    <s v="N"/>
    <x v="0"/>
    <s v="C"/>
    <s v="Average"/>
    <s v="B"/>
    <s v="Above Average"/>
    <s v="260682016.3NU100"/>
    <x v="0"/>
    <x v="0"/>
    <x v="0"/>
    <x v="174"/>
  </r>
  <r>
    <n v="444893"/>
    <n v="24520"/>
    <n v="2016.3"/>
    <x v="0"/>
    <s v="NU"/>
    <s v="Nursing"/>
    <s v="100"/>
    <s v="Medical Terminology"/>
    <n v="3"/>
    <s v="N"/>
    <x v="0"/>
    <s v="C"/>
    <s v="Average"/>
    <s v="B-"/>
    <s v="Above Average"/>
    <s v="245202016.3NU100"/>
    <x v="0"/>
    <x v="0"/>
    <x v="0"/>
    <x v="174"/>
  </r>
  <r>
    <n v="444894"/>
    <n v="25230"/>
    <n v="2016.3"/>
    <x v="0"/>
    <s v="NU"/>
    <s v="Nursing"/>
    <s v="100"/>
    <s v="Medical Terminology"/>
    <n v="3"/>
    <s v="N"/>
    <x v="0"/>
    <s v="C"/>
    <s v="Average"/>
    <s v="C"/>
    <s v="Average"/>
    <s v="252302016.3NU100"/>
    <x v="0"/>
    <x v="0"/>
    <x v="0"/>
    <x v="174"/>
  </r>
  <r>
    <n v="444895"/>
    <n v="27578"/>
    <n v="2016.3"/>
    <x v="0"/>
    <s v="NU"/>
    <s v="Nursing"/>
    <s v="100"/>
    <s v="Medical Terminology"/>
    <n v="3"/>
    <s v="N"/>
    <x v="0"/>
    <s v="C-"/>
    <s v="Average"/>
    <s v="C-"/>
    <s v="Average"/>
    <s v="275782016.3NU100"/>
    <x v="0"/>
    <x v="0"/>
    <x v="0"/>
    <x v="174"/>
  </r>
  <r>
    <n v="444896"/>
    <n v="23041"/>
    <n v="2016.3"/>
    <x v="0"/>
    <s v="NU"/>
    <s v="Nursing"/>
    <s v="100"/>
    <s v="Medical Terminology"/>
    <n v="3"/>
    <s v="N"/>
    <x v="0"/>
    <s v="C-"/>
    <s v="Average"/>
    <s v="C-"/>
    <s v="Average"/>
    <s v="230412016.3NU100"/>
    <x v="0"/>
    <x v="0"/>
    <x v="0"/>
    <x v="174"/>
  </r>
  <r>
    <n v="444899"/>
    <n v="27359"/>
    <n v="2016.3"/>
    <x v="0"/>
    <s v="NU"/>
    <s v="Nursing"/>
    <s v="100"/>
    <s v="Medical Terminology"/>
    <n v="3"/>
    <s v="N"/>
    <x v="0"/>
    <s v="B-"/>
    <s v="Above Average"/>
    <s v="B"/>
    <s v="Above Average"/>
    <s v="273592016.3NU100"/>
    <x v="0"/>
    <x v="0"/>
    <x v="0"/>
    <x v="174"/>
  </r>
  <r>
    <n v="444902"/>
    <n v="24889"/>
    <n v="2016.3"/>
    <x v="0"/>
    <s v="NU"/>
    <s v="Nursing"/>
    <s v="100"/>
    <s v="Medical Terminology"/>
    <n v="3"/>
    <s v="N"/>
    <x v="0"/>
    <s v="B-"/>
    <s v="Above Average"/>
    <s v="B+"/>
    <s v="Above Average"/>
    <s v="248892016.3NU100"/>
    <x v="0"/>
    <x v="0"/>
    <x v="0"/>
    <x v="174"/>
  </r>
  <r>
    <n v="452876"/>
    <n v="26211"/>
    <n v="2017.1"/>
    <x v="1"/>
    <s v="NU"/>
    <s v="Nursing"/>
    <s v="100"/>
    <s v="Medical Terminology"/>
    <n v="3"/>
    <s v="N"/>
    <x v="0"/>
    <s v="A-"/>
    <s v="Superior"/>
    <s v="A-"/>
    <s v="Superior"/>
    <s v="262112017.1NU100"/>
    <x v="0"/>
    <x v="0"/>
    <x v="0"/>
    <x v="174"/>
  </r>
  <r>
    <n v="452877"/>
    <n v="26669"/>
    <n v="2017.1"/>
    <x v="1"/>
    <s v="NU"/>
    <s v="Nursing"/>
    <s v="100"/>
    <s v="Medical Terminology"/>
    <n v="3"/>
    <s v="N"/>
    <x v="0"/>
    <s v="D+"/>
    <s v="Passing"/>
    <s v="C-"/>
    <s v="Average"/>
    <s v="266692017.1NU100"/>
    <x v="0"/>
    <x v="0"/>
    <x v="0"/>
    <x v="174"/>
  </r>
  <r>
    <n v="452879"/>
    <n v="25120"/>
    <n v="2017.1"/>
    <x v="1"/>
    <s v="NU"/>
    <s v="Nursing"/>
    <s v="100"/>
    <s v="Medical Terminology"/>
    <n v="3"/>
    <s v="N"/>
    <x v="0"/>
    <s v="C-"/>
    <s v="Average"/>
    <s v="C-"/>
    <s v="Average"/>
    <s v="251202017.1NU100"/>
    <x v="0"/>
    <x v="0"/>
    <x v="0"/>
    <x v="174"/>
  </r>
  <r>
    <n v="452882"/>
    <n v="27970"/>
    <n v="2017.1"/>
    <x v="1"/>
    <s v="NU"/>
    <s v="Nursing"/>
    <s v="100"/>
    <s v="Medical Terminology"/>
    <n v="3"/>
    <s v="N"/>
    <x v="0"/>
    <s v="C+"/>
    <s v="Average"/>
    <s v="C-"/>
    <s v="Average"/>
    <s v="279702017.1NU100"/>
    <x v="0"/>
    <x v="0"/>
    <x v="0"/>
    <x v="174"/>
  </r>
  <r>
    <n v="452888"/>
    <n v="27614"/>
    <n v="2017.1"/>
    <x v="1"/>
    <s v="NU"/>
    <s v="Nursing"/>
    <s v="100"/>
    <s v="Medical Terminology"/>
    <n v="3"/>
    <s v="N"/>
    <x v="0"/>
    <s v="B-"/>
    <s v="Above Average"/>
    <s v="C+"/>
    <s v="Average"/>
    <s v="276142017.1NU100"/>
    <x v="0"/>
    <x v="0"/>
    <x v="0"/>
    <x v="174"/>
  </r>
  <r>
    <n v="452890"/>
    <n v="23558"/>
    <n v="2017.1"/>
    <x v="1"/>
    <s v="NU"/>
    <s v="Nursing"/>
    <s v="100"/>
    <s v="Medical Terminology"/>
    <n v="3"/>
    <s v="N"/>
    <x v="0"/>
    <s v="A"/>
    <s v="Superior"/>
    <s v="A"/>
    <s v="Superior"/>
    <s v="235582017.1NU100"/>
    <x v="0"/>
    <x v="0"/>
    <x v="0"/>
    <x v="174"/>
  </r>
  <r>
    <n v="452893"/>
    <n v="26278"/>
    <n v="2017.1"/>
    <x v="1"/>
    <s v="NU"/>
    <s v="Nursing"/>
    <s v="100"/>
    <s v="Medical Terminology"/>
    <n v="3"/>
    <s v="N"/>
    <x v="0"/>
    <s v="C"/>
    <s v="Average"/>
    <s v="C"/>
    <s v="Average"/>
    <s v="262782017.1NU100"/>
    <x v="0"/>
    <x v="0"/>
    <x v="0"/>
    <x v="174"/>
  </r>
  <r>
    <n v="452894"/>
    <n v="27121"/>
    <n v="2017.1"/>
    <x v="1"/>
    <s v="NU"/>
    <s v="Nursing"/>
    <s v="100"/>
    <s v="Medical Terminology"/>
    <n v="3"/>
    <s v="N"/>
    <x v="0"/>
    <s v="F"/>
    <s v="Failure"/>
    <s v="C-"/>
    <s v="Average"/>
    <s v="271212017.1NU100"/>
    <x v="0"/>
    <x v="0"/>
    <x v="0"/>
    <x v="174"/>
  </r>
  <r>
    <n v="452898"/>
    <n v="27754"/>
    <n v="2017.1"/>
    <x v="1"/>
    <s v="NU"/>
    <s v="Nursing"/>
    <s v="100"/>
    <s v="Medical Terminology"/>
    <n v="3"/>
    <s v="N"/>
    <x v="0"/>
    <s v="C-"/>
    <s v="Average"/>
    <s v="C+"/>
    <s v="Average"/>
    <s v="277542017.1NU100"/>
    <x v="0"/>
    <x v="0"/>
    <x v="0"/>
    <x v="174"/>
  </r>
  <r>
    <n v="454308"/>
    <n v="27904"/>
    <n v="2017.1"/>
    <x v="1"/>
    <s v="NU"/>
    <s v="Nursing"/>
    <s v="100"/>
    <s v="Medical Terminology"/>
    <n v="3"/>
    <s v="C"/>
    <x v="4"/>
    <s v="C"/>
    <s v="Average"/>
    <s v="C"/>
    <s v="Average"/>
    <s v="279042017.1NU100"/>
    <x v="13"/>
    <x v="0"/>
    <x v="0"/>
    <x v="174"/>
  </r>
  <r>
    <n v="454312"/>
    <n v="27731"/>
    <n v="2017.1"/>
    <x v="1"/>
    <s v="NU"/>
    <s v="Nursing"/>
    <s v="100"/>
    <s v="Medical Terminology"/>
    <n v="3"/>
    <s v="C"/>
    <x v="4"/>
    <s v="C-"/>
    <s v="Average"/>
    <s v="B-"/>
    <s v="Above Average"/>
    <s v="277312017.1NU100"/>
    <x v="13"/>
    <x v="0"/>
    <x v="0"/>
    <x v="174"/>
  </r>
  <r>
    <n v="454314"/>
    <n v="27749"/>
    <n v="2017.1"/>
    <x v="1"/>
    <s v="NU"/>
    <s v="Nursing"/>
    <s v="100"/>
    <s v="Medical Terminology"/>
    <n v="3"/>
    <s v="C"/>
    <x v="4"/>
    <s v="C-"/>
    <s v="Average"/>
    <s v="C-"/>
    <s v="Average"/>
    <s v="277492017.1NU100"/>
    <x v="13"/>
    <x v="0"/>
    <x v="0"/>
    <x v="174"/>
  </r>
  <r>
    <n v="454315"/>
    <n v="26807"/>
    <n v="2017.1"/>
    <x v="1"/>
    <s v="NU"/>
    <s v="Nursing"/>
    <s v="100"/>
    <s v="Medical Terminology"/>
    <n v="3"/>
    <s v="C"/>
    <x v="4"/>
    <s v="C-"/>
    <s v="Average"/>
    <s v="C"/>
    <s v="Average"/>
    <s v="268072017.1NU100"/>
    <x v="13"/>
    <x v="0"/>
    <x v="0"/>
    <x v="174"/>
  </r>
  <r>
    <n v="454316"/>
    <n v="27740"/>
    <n v="2017.1"/>
    <x v="1"/>
    <s v="NU"/>
    <s v="Nursing"/>
    <s v="100"/>
    <s v="Medical Terminology"/>
    <n v="3"/>
    <s v="C"/>
    <x v="4"/>
    <s v="C-"/>
    <s v="Average"/>
    <s v="C"/>
    <s v="Average"/>
    <s v="277402017.1NU100"/>
    <x v="13"/>
    <x v="0"/>
    <x v="0"/>
    <x v="174"/>
  </r>
  <r>
    <n v="454317"/>
    <n v="26814"/>
    <n v="2017.1"/>
    <x v="1"/>
    <s v="NU"/>
    <s v="Nursing"/>
    <s v="100"/>
    <s v="Medical Terminology"/>
    <n v="3"/>
    <s v="C"/>
    <x v="4"/>
    <s v="C"/>
    <s v="Average"/>
    <s v="C"/>
    <s v="Average"/>
    <s v="268142017.1NU100"/>
    <x v="13"/>
    <x v="0"/>
    <x v="0"/>
    <x v="174"/>
  </r>
  <r>
    <n v="454318"/>
    <n v="27907"/>
    <n v="2017.1"/>
    <x v="1"/>
    <s v="NU"/>
    <s v="Nursing"/>
    <s v="100"/>
    <s v="Medical Terminology"/>
    <n v="3"/>
    <s v="C"/>
    <x v="4"/>
    <s v="B+"/>
    <s v="Above Average"/>
    <s v="B-"/>
    <s v="Above Average"/>
    <s v="279072017.1NU100"/>
    <x v="13"/>
    <x v="0"/>
    <x v="0"/>
    <x v="174"/>
  </r>
  <r>
    <n v="454319"/>
    <n v="27774"/>
    <n v="2017.1"/>
    <x v="1"/>
    <s v="NU"/>
    <s v="Nursing"/>
    <s v="100"/>
    <s v="Medical Terminology"/>
    <n v="3"/>
    <s v="C"/>
    <x v="4"/>
    <s v="C"/>
    <s v="Average"/>
    <s v="C"/>
    <s v="Average"/>
    <s v="277742017.1NU100"/>
    <x v="13"/>
    <x v="0"/>
    <x v="0"/>
    <x v="174"/>
  </r>
  <r>
    <n v="454320"/>
    <n v="27724"/>
    <n v="2017.1"/>
    <x v="1"/>
    <s v="NU"/>
    <s v="Nursing"/>
    <s v="100"/>
    <s v="Medical Terminology"/>
    <n v="3"/>
    <s v="C"/>
    <x v="4"/>
    <s v="C"/>
    <s v="Average"/>
    <s v="C-"/>
    <s v="Average"/>
    <s v="277242017.1NU100"/>
    <x v="13"/>
    <x v="0"/>
    <x v="0"/>
    <x v="174"/>
  </r>
  <r>
    <n v="454324"/>
    <n v="26832"/>
    <n v="2017.1"/>
    <x v="1"/>
    <s v="NU"/>
    <s v="Nursing"/>
    <s v="100"/>
    <s v="Medical Terminology"/>
    <n v="3"/>
    <s v="C"/>
    <x v="4"/>
    <s v="C+"/>
    <s v="Average"/>
    <s v="C-"/>
    <s v="Average"/>
    <s v="268322017.1NU100"/>
    <x v="13"/>
    <x v="0"/>
    <x v="0"/>
    <x v="174"/>
  </r>
  <r>
    <n v="454325"/>
    <n v="27025"/>
    <n v="2017.1"/>
    <x v="1"/>
    <s v="NU"/>
    <s v="Nursing"/>
    <s v="100"/>
    <s v="Medical Terminology"/>
    <n v="3"/>
    <s v="C"/>
    <x v="4"/>
    <s v="C-"/>
    <s v="Average"/>
    <s v="C"/>
    <s v="Average"/>
    <s v="270252017.1NU100"/>
    <x v="13"/>
    <x v="0"/>
    <x v="0"/>
    <x v="174"/>
  </r>
  <r>
    <n v="454326"/>
    <n v="27780"/>
    <n v="2017.1"/>
    <x v="1"/>
    <s v="NU"/>
    <s v="Nursing"/>
    <s v="100"/>
    <s v="Medical Terminology"/>
    <n v="3"/>
    <s v="C"/>
    <x v="4"/>
    <s v="B-"/>
    <s v="Above Average"/>
    <s v="B"/>
    <s v="Above Average"/>
    <s v="277802017.1NU100"/>
    <x v="13"/>
    <x v="0"/>
    <x v="0"/>
    <x v="174"/>
  </r>
  <r>
    <n v="461492"/>
    <n v="27075"/>
    <n v="2017.3"/>
    <x v="2"/>
    <s v="NU"/>
    <s v="Nursing"/>
    <s v="100"/>
    <s v="Medical Terminology"/>
    <n v="3"/>
    <s v="N"/>
    <x v="0"/>
    <s v="F"/>
    <s v="Failure"/>
    <s v="C-"/>
    <s v="Average"/>
    <s v="270752017.3NU100"/>
    <x v="0"/>
    <x v="0"/>
    <x v="0"/>
    <x v="174"/>
  </r>
  <r>
    <n v="461493"/>
    <n v="27601"/>
    <n v="2017.3"/>
    <x v="2"/>
    <s v="NU"/>
    <s v="Nursing"/>
    <s v="100"/>
    <s v="Medical Terminology"/>
    <n v="3"/>
    <s v="N"/>
    <x v="0"/>
    <s v="F"/>
    <s v="Failure"/>
    <s v="C-"/>
    <s v="Average"/>
    <s v="276012017.3NU100"/>
    <x v="0"/>
    <x v="0"/>
    <x v="0"/>
    <x v="174"/>
  </r>
  <r>
    <n v="461496"/>
    <n v="27281"/>
    <n v="2017.3"/>
    <x v="2"/>
    <s v="NU"/>
    <s v="Nursing"/>
    <s v="100"/>
    <s v="Medical Terminology"/>
    <n v="3"/>
    <s v="N"/>
    <x v="0"/>
    <s v="F"/>
    <s v="Failure"/>
    <s v="C-"/>
    <s v="Average"/>
    <s v="272812017.3NU100"/>
    <x v="0"/>
    <x v="0"/>
    <x v="0"/>
    <x v="174"/>
  </r>
  <r>
    <n v="461497"/>
    <n v="28080"/>
    <n v="2017.3"/>
    <x v="2"/>
    <s v="NU"/>
    <s v="Nursing"/>
    <s v="100"/>
    <s v="Medical Terminology"/>
    <n v="3"/>
    <s v="N"/>
    <x v="0"/>
    <s v="C-"/>
    <s v="Average"/>
    <s v="C-"/>
    <s v="Average"/>
    <s v="280802017.3NU100"/>
    <x v="0"/>
    <x v="0"/>
    <x v="0"/>
    <x v="174"/>
  </r>
  <r>
    <n v="461500"/>
    <n v="26252"/>
    <n v="2017.3"/>
    <x v="2"/>
    <s v="NU"/>
    <s v="Nursing"/>
    <s v="100"/>
    <s v="Medical Terminology"/>
    <n v="3"/>
    <s v="N"/>
    <x v="0"/>
    <s v="B-"/>
    <s v="Above Average"/>
    <s v="B+"/>
    <s v="Above Average"/>
    <s v="262522017.3NU100"/>
    <x v="0"/>
    <x v="0"/>
    <x v="0"/>
    <x v="174"/>
  </r>
  <r>
    <n v="461501"/>
    <n v="27873"/>
    <n v="2017.3"/>
    <x v="2"/>
    <s v="NU"/>
    <s v="Nursing"/>
    <s v="100"/>
    <s v="Medical Terminology"/>
    <n v="3"/>
    <s v="N"/>
    <x v="0"/>
    <s v="D"/>
    <s v="Passing"/>
    <s v="C-"/>
    <s v="Average"/>
    <s v="278732017.3NU100"/>
    <x v="0"/>
    <x v="0"/>
    <x v="0"/>
    <x v="174"/>
  </r>
  <r>
    <n v="461503"/>
    <n v="27236"/>
    <n v="2017.3"/>
    <x v="2"/>
    <s v="NU"/>
    <s v="Nursing"/>
    <s v="100"/>
    <s v="Medical Terminology"/>
    <n v="3"/>
    <s v="N"/>
    <x v="0"/>
    <s v="B-"/>
    <s v="Above Average"/>
    <s v="B+"/>
    <s v="Above Average"/>
    <s v="272362017.3NU100"/>
    <x v="0"/>
    <x v="0"/>
    <x v="0"/>
    <x v="174"/>
  </r>
  <r>
    <n v="461508"/>
    <n v="23450"/>
    <n v="2017.3"/>
    <x v="2"/>
    <s v="NU"/>
    <s v="Nursing"/>
    <s v="100"/>
    <s v="Medical Terminology"/>
    <n v="3"/>
    <s v="N"/>
    <x v="0"/>
    <s v="B+"/>
    <s v="Above Average"/>
    <s v="B+"/>
    <s v="Above Average"/>
    <s v="234502017.3NU100"/>
    <x v="0"/>
    <x v="0"/>
    <x v="0"/>
    <x v="174"/>
  </r>
  <r>
    <n v="466290"/>
    <n v="27610"/>
    <n v="2017.3"/>
    <x v="2"/>
    <s v="NU"/>
    <s v="Nursing"/>
    <s v="100"/>
    <s v="Medical Terminology"/>
    <n v="3"/>
    <s v="Y"/>
    <x v="3"/>
    <s v="D+"/>
    <s v="Passing"/>
    <s v="C-"/>
    <s v="Average"/>
    <s v="276102017.3NU100"/>
    <x v="5"/>
    <x v="0"/>
    <x v="0"/>
    <x v="174"/>
  </r>
  <r>
    <n v="466296"/>
    <n v="28710"/>
    <n v="2017.3"/>
    <x v="2"/>
    <s v="NU"/>
    <s v="Nursing"/>
    <s v="100"/>
    <s v="Medical Terminology"/>
    <n v="3"/>
    <s v="Y"/>
    <x v="3"/>
    <s v="A+"/>
    <s v="Superior"/>
    <s v="A"/>
    <s v="Superior"/>
    <s v="287102017.3NU100"/>
    <x v="5"/>
    <x v="0"/>
    <x v="0"/>
    <x v="174"/>
  </r>
  <r>
    <n v="470274"/>
    <n v="28804"/>
    <n v="2018.1"/>
    <x v="3"/>
    <s v="NU"/>
    <s v="Nursing"/>
    <s v="100"/>
    <s v="Medical Terminology"/>
    <n v="3"/>
    <s v="N"/>
    <x v="0"/>
    <s v="B"/>
    <s v="Above Average"/>
    <s v="C"/>
    <s v="Average"/>
    <s v="288042018.1NU100"/>
    <x v="3"/>
    <x v="0"/>
    <x v="0"/>
    <x v="174"/>
  </r>
  <r>
    <n v="470278"/>
    <n v="28339"/>
    <n v="2018.1"/>
    <x v="3"/>
    <s v="NU"/>
    <s v="Nursing"/>
    <s v="100"/>
    <s v="Medical Terminology"/>
    <n v="3"/>
    <s v="N"/>
    <x v="0"/>
    <s v="D+"/>
    <s v="Passing"/>
    <s v="B-"/>
    <s v="Above Average"/>
    <s v="283392018.1NU100"/>
    <x v="3"/>
    <x v="0"/>
    <x v="0"/>
    <x v="174"/>
  </r>
  <r>
    <n v="470281"/>
    <n v="27580"/>
    <n v="2018.1"/>
    <x v="3"/>
    <s v="NU"/>
    <s v="Nursing"/>
    <s v="100"/>
    <s v="Medical Terminology"/>
    <n v="3"/>
    <s v="N"/>
    <x v="0"/>
    <s v="A-"/>
    <s v="Superior"/>
    <s v="B-"/>
    <s v="Above Average"/>
    <s v="275802018.1NU100"/>
    <x v="3"/>
    <x v="0"/>
    <x v="0"/>
    <x v="174"/>
  </r>
  <r>
    <n v="470282"/>
    <n v="23066"/>
    <n v="2018.1"/>
    <x v="3"/>
    <s v="NU"/>
    <s v="Nursing"/>
    <s v="100"/>
    <s v="Medical Terminology"/>
    <n v="3"/>
    <s v="N"/>
    <x v="0"/>
    <s v="B"/>
    <s v="Above Average"/>
    <s v="B"/>
    <s v="Above Average"/>
    <s v="230662018.1NU100"/>
    <x v="3"/>
    <x v="0"/>
    <x v="0"/>
    <x v="174"/>
  </r>
  <r>
    <n v="470284"/>
    <n v="28869"/>
    <n v="2018.1"/>
    <x v="3"/>
    <s v="NU"/>
    <s v="Nursing"/>
    <s v="100"/>
    <s v="Medical Terminology"/>
    <n v="3"/>
    <s v="N"/>
    <x v="0"/>
    <s v="B-"/>
    <s v="Above Average"/>
    <s v="B-"/>
    <s v="Above Average"/>
    <s v="288692018.1NU100"/>
    <x v="3"/>
    <x v="0"/>
    <x v="0"/>
    <x v="174"/>
  </r>
  <r>
    <n v="470287"/>
    <n v="28090"/>
    <n v="2018.1"/>
    <x v="3"/>
    <s v="NU"/>
    <s v="Nursing"/>
    <s v="100"/>
    <s v="Medical Terminology"/>
    <n v="3"/>
    <s v="N"/>
    <x v="0"/>
    <s v="A-"/>
    <s v="Superior"/>
    <s v="B"/>
    <s v="Above Average"/>
    <s v="280902018.1NU100"/>
    <x v="3"/>
    <x v="0"/>
    <x v="0"/>
    <x v="174"/>
  </r>
  <r>
    <n v="470288"/>
    <n v="28510"/>
    <n v="2018.1"/>
    <x v="3"/>
    <s v="NU"/>
    <s v="Nursing"/>
    <s v="100"/>
    <s v="Medical Terminology"/>
    <n v="3"/>
    <s v="N"/>
    <x v="0"/>
    <s v="C"/>
    <s v="Average"/>
    <s v="B-"/>
    <s v="Above Average"/>
    <s v="285102018.1NU100"/>
    <x v="3"/>
    <x v="0"/>
    <x v="0"/>
    <x v="174"/>
  </r>
  <r>
    <n v="470289"/>
    <n v="28506"/>
    <n v="2018.1"/>
    <x v="3"/>
    <s v="NU"/>
    <s v="Nursing"/>
    <s v="100"/>
    <s v="Medical Terminology"/>
    <n v="3"/>
    <s v="N"/>
    <x v="0"/>
    <s v="C-"/>
    <s v="Average"/>
    <s v="C"/>
    <s v="Average"/>
    <s v="285062018.1NU100"/>
    <x v="3"/>
    <x v="0"/>
    <x v="0"/>
    <x v="174"/>
  </r>
  <r>
    <n v="470290"/>
    <n v="27851"/>
    <n v="2018.1"/>
    <x v="3"/>
    <s v="NU"/>
    <s v="Nursing"/>
    <s v="100"/>
    <s v="Medical Terminology"/>
    <n v="3"/>
    <s v="N"/>
    <x v="0"/>
    <s v="A"/>
    <s v="Superior"/>
    <s v="B-"/>
    <s v="Above Average"/>
    <s v="278512018.1NU100"/>
    <x v="3"/>
    <x v="0"/>
    <x v="0"/>
    <x v="174"/>
  </r>
  <r>
    <n v="470291"/>
    <n v="25153"/>
    <n v="2018.1"/>
    <x v="3"/>
    <s v="NU"/>
    <s v="Nursing"/>
    <s v="100"/>
    <s v="Medical Terminology"/>
    <n v="3"/>
    <s v="N"/>
    <x v="0"/>
    <s v="B"/>
    <s v="Above Average"/>
    <s v="C-"/>
    <s v="Average"/>
    <s v="251532018.1NU100"/>
    <x v="3"/>
    <x v="0"/>
    <x v="0"/>
    <x v="174"/>
  </r>
  <r>
    <n v="470293"/>
    <n v="12631"/>
    <n v="2018.1"/>
    <x v="3"/>
    <s v="NU"/>
    <s v="Nursing"/>
    <s v="100"/>
    <s v="Medical Terminology"/>
    <n v="3"/>
    <s v="N"/>
    <x v="0"/>
    <s v="B-"/>
    <s v="Above Average"/>
    <s v="B"/>
    <s v="Above Average"/>
    <s v="126312018.1NU100"/>
    <x v="3"/>
    <x v="0"/>
    <x v="0"/>
    <x v="174"/>
  </r>
  <r>
    <n v="470294"/>
    <n v="27263"/>
    <n v="2018.1"/>
    <x v="3"/>
    <s v="NU"/>
    <s v="Nursing"/>
    <s v="100"/>
    <s v="Medical Terminology"/>
    <n v="3"/>
    <s v="N"/>
    <x v="0"/>
    <s v="C-"/>
    <s v="Average"/>
    <s v="C"/>
    <s v="Average"/>
    <s v="272632018.1NU100"/>
    <x v="3"/>
    <x v="0"/>
    <x v="0"/>
    <x v="174"/>
  </r>
  <r>
    <n v="470295"/>
    <n v="28074"/>
    <n v="2018.1"/>
    <x v="3"/>
    <s v="NU"/>
    <s v="Nursing"/>
    <s v="100"/>
    <s v="Medical Terminology"/>
    <n v="3"/>
    <s v="N"/>
    <x v="0"/>
    <s v="A-"/>
    <s v="Superior"/>
    <s v="B-"/>
    <s v="Above Average"/>
    <s v="280742018.1NU100"/>
    <x v="3"/>
    <x v="0"/>
    <x v="0"/>
    <x v="174"/>
  </r>
  <r>
    <n v="473034"/>
    <n v="28032"/>
    <n v="2018.1"/>
    <x v="3"/>
    <s v="NU"/>
    <s v="Nursing"/>
    <s v="100"/>
    <s v="Medical Terminology"/>
    <n v="3"/>
    <s v="C"/>
    <x v="4"/>
    <s v="B"/>
    <s v="Above Average"/>
    <s v="B"/>
    <s v="Above Average"/>
    <s v="280322018.1NU100"/>
    <x v="3"/>
    <x v="0"/>
    <x v="0"/>
    <x v="174"/>
  </r>
  <r>
    <n v="473040"/>
    <n v="27391"/>
    <n v="2018.1"/>
    <x v="3"/>
    <s v="NU"/>
    <s v="Nursing"/>
    <s v="100"/>
    <s v="Medical Terminology"/>
    <n v="3"/>
    <s v="C"/>
    <x v="4"/>
    <s v="A"/>
    <s v="Superior"/>
    <s v="A+"/>
    <s v="Superior"/>
    <s v="273912018.1NU100"/>
    <x v="3"/>
    <x v="0"/>
    <x v="0"/>
    <x v="174"/>
  </r>
  <r>
    <n v="473046"/>
    <n v="28615"/>
    <n v="2018.1"/>
    <x v="3"/>
    <s v="NU"/>
    <s v="Nursing"/>
    <s v="100"/>
    <s v="Medical Terminology"/>
    <n v="3"/>
    <s v="C"/>
    <x v="4"/>
    <s v="C"/>
    <s v="Average"/>
    <s v="C"/>
    <s v="Average"/>
    <s v="286152018.1NU100"/>
    <x v="3"/>
    <x v="0"/>
    <x v="0"/>
    <x v="174"/>
  </r>
  <r>
    <n v="473047"/>
    <n v="28685"/>
    <n v="2018.1"/>
    <x v="3"/>
    <s v="NU"/>
    <s v="Nursing"/>
    <s v="100"/>
    <s v="Medical Terminology"/>
    <n v="3"/>
    <s v="C"/>
    <x v="4"/>
    <s v="B"/>
    <s v="Above Average"/>
    <s v="C"/>
    <s v="Average"/>
    <s v="286852018.1NU100"/>
    <x v="3"/>
    <x v="0"/>
    <x v="0"/>
    <x v="174"/>
  </r>
  <r>
    <n v="473048"/>
    <n v="27825"/>
    <n v="2018.1"/>
    <x v="3"/>
    <s v="NU"/>
    <s v="Nursing"/>
    <s v="100"/>
    <s v="Medical Terminology"/>
    <n v="3"/>
    <s v="C"/>
    <x v="4"/>
    <s v="A"/>
    <s v="Superior"/>
    <s v="A"/>
    <s v="Superior"/>
    <s v="278252018.1NU100"/>
    <x v="3"/>
    <x v="0"/>
    <x v="0"/>
    <x v="174"/>
  </r>
  <r>
    <n v="473050"/>
    <n v="26836"/>
    <n v="2018.1"/>
    <x v="3"/>
    <s v="NU"/>
    <s v="Nursing"/>
    <s v="100"/>
    <s v="Medical Terminology"/>
    <n v="3"/>
    <s v="C"/>
    <x v="4"/>
    <s v="A"/>
    <s v="Superior"/>
    <s v="B"/>
    <s v="Above Average"/>
    <s v="268362018.1NU100"/>
    <x v="3"/>
    <x v="0"/>
    <x v="0"/>
    <x v="174"/>
  </r>
  <r>
    <n v="475337"/>
    <n v="28723"/>
    <n v="2018.1"/>
    <x v="3"/>
    <s v="NU"/>
    <s v="Nursing"/>
    <s v="100"/>
    <s v="Medical Terminology"/>
    <n v="3"/>
    <s v="Y"/>
    <x v="3"/>
    <s v="A+"/>
    <s v="Superior"/>
    <s v="A+"/>
    <s v="Superior"/>
    <s v="287232018.1NU100"/>
    <x v="3"/>
    <x v="0"/>
    <x v="0"/>
    <x v="174"/>
  </r>
  <r>
    <n v="475338"/>
    <n v="28751"/>
    <n v="2018.1"/>
    <x v="3"/>
    <s v="NU"/>
    <s v="Nursing"/>
    <s v="100"/>
    <s v="Medical Terminology"/>
    <n v="3"/>
    <s v="Y"/>
    <x v="3"/>
    <s v="A+"/>
    <s v="Superior"/>
    <s v="A+"/>
    <s v="Superior"/>
    <s v="287512018.1NU100"/>
    <x v="3"/>
    <x v="0"/>
    <x v="0"/>
    <x v="174"/>
  </r>
  <r>
    <n v="475339"/>
    <n v="27922"/>
    <n v="2018.1"/>
    <x v="3"/>
    <s v="NU"/>
    <s v="Nursing"/>
    <s v="100"/>
    <s v="Medical Terminology"/>
    <n v="3"/>
    <s v="Y"/>
    <x v="3"/>
    <s v="C+"/>
    <s v="Average"/>
    <s v="C-"/>
    <s v="Average"/>
    <s v="279222018.1NU100"/>
    <x v="3"/>
    <x v="0"/>
    <x v="0"/>
    <x v="174"/>
  </r>
  <r>
    <n v="475340"/>
    <n v="28814"/>
    <n v="2018.1"/>
    <x v="3"/>
    <s v="NU"/>
    <s v="Nursing"/>
    <s v="100"/>
    <s v="Medical Terminology"/>
    <n v="3"/>
    <s v="Y"/>
    <x v="3"/>
    <s v="B"/>
    <s v="Above Average"/>
    <s v="B+"/>
    <s v="Above Average"/>
    <s v="288142018.1NU100"/>
    <x v="3"/>
    <x v="0"/>
    <x v="0"/>
    <x v="174"/>
  </r>
  <r>
    <n v="475345"/>
    <n v="28336"/>
    <n v="2018.1"/>
    <x v="3"/>
    <s v="NU"/>
    <s v="Nursing"/>
    <s v="100"/>
    <s v="Medical Terminology"/>
    <n v="3"/>
    <s v="Y"/>
    <x v="3"/>
    <s v="C-"/>
    <s v="Average"/>
    <s v="B-"/>
    <s v="Above Average"/>
    <s v="283362018.1NU100"/>
    <x v="3"/>
    <x v="0"/>
    <x v="0"/>
    <x v="174"/>
  </r>
  <r>
    <n v="475347"/>
    <n v="26973"/>
    <n v="2018.1"/>
    <x v="3"/>
    <s v="NU"/>
    <s v="Nursing"/>
    <s v="100"/>
    <s v="Medical Terminology"/>
    <n v="3"/>
    <s v="Y"/>
    <x v="3"/>
    <s v="B+"/>
    <s v="Above Average"/>
    <s v="C-"/>
    <s v="Average"/>
    <s v="269732018.1NU100"/>
    <x v="3"/>
    <x v="0"/>
    <x v="0"/>
    <x v="174"/>
  </r>
  <r>
    <n v="475350"/>
    <n v="27674"/>
    <n v="2018.1"/>
    <x v="3"/>
    <s v="NU"/>
    <s v="Nursing"/>
    <s v="100"/>
    <s v="Medical Terminology"/>
    <n v="3"/>
    <s v="Y"/>
    <x v="3"/>
    <s v="D+"/>
    <s v="Passing"/>
    <s v="C-"/>
    <s v="Average"/>
    <s v="276742018.1NU100"/>
    <x v="3"/>
    <x v="0"/>
    <x v="0"/>
    <x v="174"/>
  </r>
  <r>
    <n v="475353"/>
    <n v="27960"/>
    <n v="2018.1"/>
    <x v="3"/>
    <s v="NU"/>
    <s v="Nursing"/>
    <s v="100"/>
    <s v="Medical Terminology"/>
    <n v="3"/>
    <s v="Y"/>
    <x v="3"/>
    <s v="F"/>
    <s v="Failure"/>
    <s v="C-"/>
    <s v="Average"/>
    <s v="279602018.1NU100"/>
    <x v="3"/>
    <x v="0"/>
    <x v="0"/>
    <x v="174"/>
  </r>
  <r>
    <n v="479035"/>
    <n v="28191"/>
    <n v="2018.3"/>
    <x v="4"/>
    <s v="NU"/>
    <s v="Nursing"/>
    <s v="100"/>
    <s v="Medical Terminology"/>
    <n v="3"/>
    <s v="N"/>
    <x v="0"/>
    <s v="C-"/>
    <s v="Average"/>
    <s v="C-"/>
    <s v="Average"/>
    <s v="281912018.3NU100"/>
    <x v="0"/>
    <x v="0"/>
    <x v="0"/>
    <x v="174"/>
  </r>
  <r>
    <n v="479037"/>
    <n v="29304"/>
    <n v="2018.3"/>
    <x v="4"/>
    <s v="NU"/>
    <s v="Nursing"/>
    <s v="100"/>
    <s v="Medical Terminology"/>
    <n v="3"/>
    <s v="N"/>
    <x v="0"/>
    <s v="C-"/>
    <s v="Average"/>
    <s v="C+"/>
    <s v="Average"/>
    <s v="293042018.3NU100"/>
    <x v="0"/>
    <x v="0"/>
    <x v="0"/>
    <x v="174"/>
  </r>
  <r>
    <n v="479039"/>
    <n v="28525"/>
    <n v="2018.3"/>
    <x v="4"/>
    <s v="NU"/>
    <s v="Nursing"/>
    <s v="100"/>
    <s v="Medical Terminology"/>
    <n v="3"/>
    <s v="N"/>
    <x v="0"/>
    <s v="C-"/>
    <s v="Average"/>
    <s v="C"/>
    <s v="Average"/>
    <s v="285252018.3NU100"/>
    <x v="0"/>
    <x v="0"/>
    <x v="0"/>
    <x v="174"/>
  </r>
  <r>
    <n v="479041"/>
    <n v="29383"/>
    <n v="2018.3"/>
    <x v="4"/>
    <s v="NU"/>
    <s v="Nursing"/>
    <s v="100"/>
    <s v="Medical Terminology"/>
    <n v="3"/>
    <s v="N"/>
    <x v="0"/>
    <s v="F"/>
    <s v="Failure"/>
    <s v="C"/>
    <s v="Average"/>
    <s v="293832018.3NU100"/>
    <x v="0"/>
    <x v="0"/>
    <x v="0"/>
    <x v="174"/>
  </r>
  <r>
    <n v="479042"/>
    <n v="28298"/>
    <n v="2018.3"/>
    <x v="4"/>
    <s v="NU"/>
    <s v="Nursing"/>
    <s v="100"/>
    <s v="Medical Terminology"/>
    <n v="3"/>
    <s v="N"/>
    <x v="0"/>
    <s v="D"/>
    <s v="Passing"/>
    <s v="C-"/>
    <s v="Average"/>
    <s v="282982018.3NU100"/>
    <x v="0"/>
    <x v="0"/>
    <x v="0"/>
    <x v="174"/>
  </r>
  <r>
    <n v="479044"/>
    <n v="24477"/>
    <n v="2018.3"/>
    <x v="4"/>
    <s v="NU"/>
    <s v="Nursing"/>
    <s v="100"/>
    <s v="Medical Terminology"/>
    <n v="3"/>
    <s v="N"/>
    <x v="0"/>
    <s v="C"/>
    <s v="Average"/>
    <s v="B-"/>
    <s v="Above Average"/>
    <s v="244772018.3NU100"/>
    <x v="0"/>
    <x v="0"/>
    <x v="0"/>
    <x v="174"/>
  </r>
  <r>
    <n v="479045"/>
    <n v="29111"/>
    <n v="2018.3"/>
    <x v="4"/>
    <s v="NU"/>
    <s v="Nursing"/>
    <s v="100"/>
    <s v="Medical Terminology"/>
    <n v="3"/>
    <s v="N"/>
    <x v="0"/>
    <s v="B"/>
    <s v="Above Average"/>
    <s v="B-"/>
    <s v="Above Average"/>
    <s v="291112018.3NU100"/>
    <x v="0"/>
    <x v="0"/>
    <x v="0"/>
    <x v="174"/>
  </r>
  <r>
    <n v="479046"/>
    <n v="29115"/>
    <n v="2018.3"/>
    <x v="4"/>
    <s v="NU"/>
    <s v="Nursing"/>
    <s v="100"/>
    <s v="Medical Terminology"/>
    <n v="3"/>
    <s v="N"/>
    <x v="0"/>
    <s v="A-"/>
    <s v="Superior"/>
    <s v="B"/>
    <s v="Above Average"/>
    <s v="291152018.3NU100"/>
    <x v="0"/>
    <x v="0"/>
    <x v="0"/>
    <x v="174"/>
  </r>
  <r>
    <n v="479048"/>
    <n v="28068"/>
    <n v="2018.3"/>
    <x v="4"/>
    <s v="NU"/>
    <s v="Nursing"/>
    <s v="100"/>
    <s v="Medical Terminology"/>
    <n v="3"/>
    <s v="N"/>
    <x v="0"/>
    <s v="B"/>
    <s v="Above Average"/>
    <s v="B-"/>
    <s v="Above Average"/>
    <s v="280682018.3NU100"/>
    <x v="0"/>
    <x v="0"/>
    <x v="0"/>
    <x v="174"/>
  </r>
  <r>
    <n v="479049"/>
    <n v="25002"/>
    <n v="2018.3"/>
    <x v="4"/>
    <s v="NU"/>
    <s v="Nursing"/>
    <s v="100"/>
    <s v="Medical Terminology"/>
    <n v="3"/>
    <s v="N"/>
    <x v="0"/>
    <s v="C-"/>
    <s v="Average"/>
    <s v="C"/>
    <s v="Average"/>
    <s v="250022018.3NU100"/>
    <x v="0"/>
    <x v="0"/>
    <x v="0"/>
    <x v="174"/>
  </r>
  <r>
    <n v="479052"/>
    <n v="28855"/>
    <n v="2018.3"/>
    <x v="4"/>
    <s v="NU"/>
    <s v="Nursing"/>
    <s v="100"/>
    <s v="Medical Terminology"/>
    <n v="3"/>
    <s v="N"/>
    <x v="0"/>
    <s v="F"/>
    <s v="Failure"/>
    <s v="C-"/>
    <s v="Average"/>
    <s v="288552018.3NU100"/>
    <x v="0"/>
    <x v="0"/>
    <x v="0"/>
    <x v="174"/>
  </r>
  <r>
    <n v="479054"/>
    <n v="28236"/>
    <n v="2018.3"/>
    <x v="4"/>
    <s v="NU"/>
    <s v="Nursing"/>
    <s v="100"/>
    <s v="Medical Terminology"/>
    <n v="3"/>
    <s v="N"/>
    <x v="0"/>
    <s v="B"/>
    <s v="Above Average"/>
    <s v="B+"/>
    <s v="Above Average"/>
    <s v="282362018.3NU100"/>
    <x v="0"/>
    <x v="0"/>
    <x v="0"/>
    <x v="174"/>
  </r>
  <r>
    <n v="479056"/>
    <n v="28980"/>
    <n v="2018.3"/>
    <x v="4"/>
    <s v="NU"/>
    <s v="Nursing"/>
    <s v="100"/>
    <s v="Medical Terminology"/>
    <n v="3"/>
    <s v="N"/>
    <x v="0"/>
    <s v="C"/>
    <s v="Average"/>
    <s v="C-"/>
    <s v="Average"/>
    <s v="289802018.3NU100"/>
    <x v="0"/>
    <x v="0"/>
    <x v="0"/>
    <x v="174"/>
  </r>
  <r>
    <n v="479057"/>
    <n v="28199"/>
    <n v="2018.3"/>
    <x v="4"/>
    <s v="NU"/>
    <s v="Nursing"/>
    <s v="100"/>
    <s v="Medical Terminology"/>
    <n v="3"/>
    <s v="N"/>
    <x v="0"/>
    <s v="D"/>
    <s v="Passing"/>
    <s v="C-"/>
    <s v="Average"/>
    <s v="281992018.3NU100"/>
    <x v="0"/>
    <x v="0"/>
    <x v="0"/>
    <x v="174"/>
  </r>
  <r>
    <n v="479058"/>
    <n v="29213"/>
    <n v="2018.3"/>
    <x v="4"/>
    <s v="NU"/>
    <s v="Nursing"/>
    <s v="100"/>
    <s v="Medical Terminology"/>
    <n v="3"/>
    <s v="N"/>
    <x v="0"/>
    <s v="A"/>
    <s v="Superior"/>
    <s v="A-"/>
    <s v="Superior"/>
    <s v="292132018.3NU100"/>
    <x v="0"/>
    <x v="0"/>
    <x v="0"/>
    <x v="174"/>
  </r>
  <r>
    <n v="481481"/>
    <n v="28887"/>
    <n v="2018.3"/>
    <x v="4"/>
    <s v="NU"/>
    <s v="Nursing"/>
    <s v="100"/>
    <s v="Medical Terminology"/>
    <n v="3"/>
    <s v="C"/>
    <x v="4"/>
    <s v="B"/>
    <s v="Above Average"/>
    <s v="C"/>
    <s v="Average"/>
    <s v="288872018.3NU100"/>
    <x v="13"/>
    <x v="0"/>
    <x v="0"/>
    <x v="174"/>
  </r>
  <r>
    <n v="481483"/>
    <n v="27893"/>
    <n v="2018.3"/>
    <x v="4"/>
    <s v="NU"/>
    <s v="Nursing"/>
    <s v="100"/>
    <s v="Medical Terminology"/>
    <n v="3"/>
    <s v="C"/>
    <x v="4"/>
    <s v="I"/>
    <s v="Incomplete"/>
    <s v="C"/>
    <s v="Average"/>
    <s v="278932018.3NU100"/>
    <x v="13"/>
    <x v="0"/>
    <x v="0"/>
    <x v="174"/>
  </r>
  <r>
    <n v="481484"/>
    <n v="27763"/>
    <n v="2018.3"/>
    <x v="4"/>
    <s v="NU"/>
    <s v="Nursing"/>
    <s v="100"/>
    <s v="Medical Terminology"/>
    <n v="3"/>
    <s v="C"/>
    <x v="4"/>
    <s v="A+"/>
    <s v="Superior"/>
    <s v="A+"/>
    <s v="Superior"/>
    <s v="277632018.3NU100"/>
    <x v="13"/>
    <x v="0"/>
    <x v="0"/>
    <x v="174"/>
  </r>
  <r>
    <n v="481485"/>
    <n v="28109"/>
    <n v="2018.3"/>
    <x v="4"/>
    <s v="NU"/>
    <s v="Nursing"/>
    <s v="100"/>
    <s v="Medical Terminology"/>
    <n v="3"/>
    <s v="C"/>
    <x v="4"/>
    <s v="B"/>
    <s v="Above Average"/>
    <s v="C"/>
    <s v="Average"/>
    <s v="281092018.3NU100"/>
    <x v="13"/>
    <x v="0"/>
    <x v="0"/>
    <x v="174"/>
  </r>
  <r>
    <n v="481487"/>
    <n v="29285"/>
    <n v="2018.3"/>
    <x v="4"/>
    <s v="NU"/>
    <s v="Nursing"/>
    <s v="100"/>
    <s v="Medical Terminology"/>
    <n v="3"/>
    <s v="C"/>
    <x v="4"/>
    <s v="A+"/>
    <s v="Superior"/>
    <s v="A+"/>
    <s v="Superior"/>
    <s v="292852018.3NU100"/>
    <x v="13"/>
    <x v="0"/>
    <x v="0"/>
    <x v="174"/>
  </r>
  <r>
    <n v="481488"/>
    <n v="28880"/>
    <n v="2018.3"/>
    <x v="4"/>
    <s v="NU"/>
    <s v="Nursing"/>
    <s v="100"/>
    <s v="Medical Terminology"/>
    <n v="3"/>
    <s v="C"/>
    <x v="4"/>
    <s v="A"/>
    <s v="Superior"/>
    <s v="C+"/>
    <s v="Average"/>
    <s v="288802018.3NU100"/>
    <x v="13"/>
    <x v="0"/>
    <x v="0"/>
    <x v="174"/>
  </r>
  <r>
    <n v="481489"/>
    <n v="29336"/>
    <n v="2018.3"/>
    <x v="4"/>
    <s v="NU"/>
    <s v="Nursing"/>
    <s v="100"/>
    <s v="Medical Terminology"/>
    <n v="3"/>
    <s v="C"/>
    <x v="4"/>
    <s v=""/>
    <s v=""/>
    <s v="B"/>
    <s v="Above Average"/>
    <s v="293362018.3NU100"/>
    <x v="13"/>
    <x v="0"/>
    <x v="0"/>
    <x v="174"/>
  </r>
  <r>
    <n v="444880"/>
    <n v="26451"/>
    <n v="2016.3"/>
    <x v="0"/>
    <s v="NU"/>
    <s v="Nursing"/>
    <s v="100"/>
    <s v="Medical Terminology"/>
    <n v="3"/>
    <s v="N"/>
    <x v="0"/>
    <s v=""/>
    <s v=""/>
    <s v="W"/>
    <s v="Withdrawal"/>
    <s v="264512016.3NU100"/>
    <x v="0"/>
    <x v="1"/>
    <x v="1"/>
    <x v="174"/>
  </r>
  <r>
    <n v="444881"/>
    <n v="20237"/>
    <n v="2016.3"/>
    <x v="0"/>
    <s v="NU"/>
    <s v="Nursing"/>
    <s v="100"/>
    <s v="Medical Terminology"/>
    <n v="3"/>
    <s v="N"/>
    <x v="0"/>
    <s v="D"/>
    <s v="Passing"/>
    <s v="D"/>
    <s v="Passing"/>
    <s v="202372016.3NU100"/>
    <x v="0"/>
    <x v="1"/>
    <x v="0"/>
    <x v="174"/>
  </r>
  <r>
    <n v="444884"/>
    <n v="26304"/>
    <n v="2016.3"/>
    <x v="0"/>
    <s v="NU"/>
    <s v="Nursing"/>
    <s v="100"/>
    <s v="Medical Terminology"/>
    <n v="3"/>
    <s v="N"/>
    <x v="0"/>
    <s v="D"/>
    <s v="Passing"/>
    <s v="F"/>
    <s v="Failure"/>
    <s v="263042016.3NU100"/>
    <x v="0"/>
    <x v="1"/>
    <x v="0"/>
    <x v="174"/>
  </r>
  <r>
    <n v="444886"/>
    <n v="26543"/>
    <n v="2016.3"/>
    <x v="0"/>
    <s v="NU"/>
    <s v="Nursing"/>
    <s v="100"/>
    <s v="Medical Terminology"/>
    <n v="3"/>
    <s v="N"/>
    <x v="0"/>
    <s v="D"/>
    <s v="Passing"/>
    <s v="D"/>
    <s v="Passing"/>
    <s v="265432016.3NU100"/>
    <x v="0"/>
    <x v="1"/>
    <x v="0"/>
    <x v="174"/>
  </r>
  <r>
    <n v="444887"/>
    <n v="26575"/>
    <n v="2016.3"/>
    <x v="0"/>
    <s v="NU"/>
    <s v="Nursing"/>
    <s v="100"/>
    <s v="Medical Terminology"/>
    <n v="3"/>
    <s v="N"/>
    <x v="0"/>
    <s v="F"/>
    <s v="Failure"/>
    <s v="F"/>
    <s v="Failure"/>
    <s v="265752016.3NU100"/>
    <x v="0"/>
    <x v="1"/>
    <x v="0"/>
    <x v="174"/>
  </r>
  <r>
    <n v="444888"/>
    <n v="27004"/>
    <n v="2016.3"/>
    <x v="0"/>
    <s v="NU"/>
    <s v="Nursing"/>
    <s v="100"/>
    <s v="Medical Terminology"/>
    <n v="3"/>
    <s v="N"/>
    <x v="0"/>
    <s v="F"/>
    <s v="Failure"/>
    <s v="F"/>
    <s v="Failure"/>
    <s v="270042016.3NU100"/>
    <x v="0"/>
    <x v="1"/>
    <x v="0"/>
    <x v="174"/>
  </r>
  <r>
    <n v="444890"/>
    <n v="27676"/>
    <n v="2016.3"/>
    <x v="0"/>
    <s v="NU"/>
    <s v="Nursing"/>
    <s v="100"/>
    <s v="Medical Terminology"/>
    <n v="3"/>
    <s v="N"/>
    <x v="0"/>
    <s v="F"/>
    <s v="Failure"/>
    <s v="F"/>
    <s v="Failure"/>
    <s v="276762016.3NU100"/>
    <x v="0"/>
    <x v="1"/>
    <x v="0"/>
    <x v="174"/>
  </r>
  <r>
    <n v="444892"/>
    <n v="27003"/>
    <n v="2016.3"/>
    <x v="0"/>
    <s v="NU"/>
    <s v="Nursing"/>
    <s v="100"/>
    <s v="Medical Terminology"/>
    <n v="3"/>
    <s v="N"/>
    <x v="0"/>
    <s v="F"/>
    <s v="Failure"/>
    <s v="F"/>
    <s v="Failure"/>
    <s v="270032016.3NU100"/>
    <x v="0"/>
    <x v="1"/>
    <x v="0"/>
    <x v="174"/>
  </r>
  <r>
    <n v="444897"/>
    <n v="26358"/>
    <n v="2016.3"/>
    <x v="0"/>
    <s v="NU"/>
    <s v="Nursing"/>
    <s v="100"/>
    <s v="Medical Terminology"/>
    <n v="3"/>
    <s v="N"/>
    <x v="0"/>
    <s v="F"/>
    <s v="Failure"/>
    <s v="F"/>
    <s v="Failure"/>
    <s v="263582016.3NU100"/>
    <x v="0"/>
    <x v="1"/>
    <x v="0"/>
    <x v="174"/>
  </r>
  <r>
    <n v="444898"/>
    <n v="27583"/>
    <n v="2016.3"/>
    <x v="0"/>
    <s v="NU"/>
    <s v="Nursing"/>
    <s v="100"/>
    <s v="Medical Terminology"/>
    <n v="3"/>
    <s v="N"/>
    <x v="0"/>
    <s v="F"/>
    <s v="Failure"/>
    <s v="F"/>
    <s v="Failure"/>
    <s v="275832016.3NU100"/>
    <x v="0"/>
    <x v="1"/>
    <x v="0"/>
    <x v="174"/>
  </r>
  <r>
    <n v="444900"/>
    <n v="27121"/>
    <n v="2016.3"/>
    <x v="0"/>
    <s v="NU"/>
    <s v="Nursing"/>
    <s v="100"/>
    <s v="Medical Terminology"/>
    <n v="3"/>
    <s v="N"/>
    <x v="0"/>
    <s v="F"/>
    <s v="Failure"/>
    <s v="F"/>
    <s v="Failure"/>
    <s v="271212016.3NU100"/>
    <x v="0"/>
    <x v="1"/>
    <x v="0"/>
    <x v="174"/>
  </r>
  <r>
    <n v="444901"/>
    <n v="26824"/>
    <n v="2016.3"/>
    <x v="0"/>
    <s v="NU"/>
    <s v="Nursing"/>
    <s v="100"/>
    <s v="Medical Terminology"/>
    <n v="3"/>
    <s v="N"/>
    <x v="0"/>
    <s v="F"/>
    <s v="Failure"/>
    <s v="F"/>
    <s v="Failure"/>
    <s v="268242016.3NU100"/>
    <x v="0"/>
    <x v="1"/>
    <x v="0"/>
    <x v="174"/>
  </r>
  <r>
    <n v="444903"/>
    <n v="26306"/>
    <n v="2016.3"/>
    <x v="0"/>
    <s v="NU"/>
    <s v="Nursing"/>
    <s v="100"/>
    <s v="Medical Terminology"/>
    <n v="3"/>
    <s v="N"/>
    <x v="0"/>
    <s v="F"/>
    <s v="Failure"/>
    <s v="F"/>
    <s v="Failure"/>
    <s v="263062016.3NU100"/>
    <x v="0"/>
    <x v="1"/>
    <x v="0"/>
    <x v="174"/>
  </r>
  <r>
    <n v="444904"/>
    <n v="26764"/>
    <n v="2016.3"/>
    <x v="0"/>
    <s v="NU"/>
    <s v="Nursing"/>
    <s v="100"/>
    <s v="Medical Terminology"/>
    <n v="3"/>
    <s v="N"/>
    <x v="0"/>
    <s v="D+"/>
    <s v="Passing"/>
    <s v="D+"/>
    <s v="Passing"/>
    <s v="267642016.3NU100"/>
    <x v="0"/>
    <x v="1"/>
    <x v="0"/>
    <x v="174"/>
  </r>
  <r>
    <n v="452874"/>
    <n v="26565"/>
    <n v="2017.1"/>
    <x v="1"/>
    <s v="NU"/>
    <s v="Nursing"/>
    <s v="100"/>
    <s v="Medical Terminology"/>
    <n v="3"/>
    <s v="N"/>
    <x v="0"/>
    <s v="F"/>
    <s v="Failure"/>
    <s v="F"/>
    <s v="Failure"/>
    <s v="265652017.1NU100"/>
    <x v="0"/>
    <x v="1"/>
    <x v="0"/>
    <x v="174"/>
  </r>
  <r>
    <n v="452875"/>
    <n v="26218"/>
    <n v="2017.1"/>
    <x v="1"/>
    <s v="NU"/>
    <s v="Nursing"/>
    <s v="100"/>
    <s v="Medical Terminology"/>
    <n v="3"/>
    <s v="N"/>
    <x v="0"/>
    <s v="F"/>
    <s v="Failure"/>
    <s v="F"/>
    <s v="Failure"/>
    <s v="262182017.1NU100"/>
    <x v="0"/>
    <x v="1"/>
    <x v="0"/>
    <x v="174"/>
  </r>
  <r>
    <n v="452878"/>
    <n v="27311"/>
    <n v="2017.1"/>
    <x v="1"/>
    <s v="NU"/>
    <s v="Nursing"/>
    <s v="100"/>
    <s v="Medical Terminology"/>
    <n v="3"/>
    <s v="N"/>
    <x v="0"/>
    <s v="F"/>
    <s v="Failure"/>
    <s v="F"/>
    <s v="Failure"/>
    <s v="273112017.1NU100"/>
    <x v="0"/>
    <x v="1"/>
    <x v="0"/>
    <x v="174"/>
  </r>
  <r>
    <n v="452880"/>
    <n v="26252"/>
    <n v="2017.1"/>
    <x v="1"/>
    <s v="NU"/>
    <s v="Nursing"/>
    <s v="100"/>
    <s v="Medical Terminology"/>
    <n v="3"/>
    <s v="N"/>
    <x v="0"/>
    <s v="F"/>
    <s v="Failure"/>
    <s v="D"/>
    <s v="Passing"/>
    <s v="262522017.1NU100"/>
    <x v="0"/>
    <x v="1"/>
    <x v="0"/>
    <x v="174"/>
  </r>
  <r>
    <n v="452881"/>
    <n v="27617"/>
    <n v="2017.1"/>
    <x v="1"/>
    <s v="NU"/>
    <s v="Nursing"/>
    <s v="100"/>
    <s v="Medical Terminology"/>
    <n v="3"/>
    <s v="N"/>
    <x v="0"/>
    <s v="F"/>
    <s v="Failure"/>
    <s v="W"/>
    <s v="Withdrawal"/>
    <s v="276172017.1NU100"/>
    <x v="0"/>
    <x v="1"/>
    <x v="1"/>
    <x v="174"/>
  </r>
  <r>
    <n v="452883"/>
    <n v="27873"/>
    <n v="2017.1"/>
    <x v="1"/>
    <s v="NU"/>
    <s v="Nursing"/>
    <s v="100"/>
    <s v="Medical Terminology"/>
    <n v="3"/>
    <s v="N"/>
    <x v="0"/>
    <s v="D"/>
    <s v="Passing"/>
    <s v="F"/>
    <s v="Failure"/>
    <s v="278732017.1NU100"/>
    <x v="0"/>
    <x v="1"/>
    <x v="0"/>
    <x v="174"/>
  </r>
  <r>
    <n v="452884"/>
    <n v="27503"/>
    <n v="2017.1"/>
    <x v="1"/>
    <s v="NU"/>
    <s v="Nursing"/>
    <s v="100"/>
    <s v="Medical Terminology"/>
    <n v="3"/>
    <s v="N"/>
    <x v="0"/>
    <s v="C-"/>
    <s v="Average"/>
    <s v="D"/>
    <s v="Passing"/>
    <s v="275032017.1NU100"/>
    <x v="0"/>
    <x v="1"/>
    <x v="0"/>
    <x v="174"/>
  </r>
  <r>
    <n v="452885"/>
    <n v="27236"/>
    <n v="2017.1"/>
    <x v="1"/>
    <s v="NU"/>
    <s v="Nursing"/>
    <s v="100"/>
    <s v="Medical Terminology"/>
    <n v="3"/>
    <s v="N"/>
    <x v="0"/>
    <s v="B"/>
    <s v="Above Average"/>
    <s v="F"/>
    <s v="Failure"/>
    <s v="272362017.1NU100"/>
    <x v="0"/>
    <x v="1"/>
    <x v="0"/>
    <x v="174"/>
  </r>
  <r>
    <n v="452886"/>
    <n v="27380"/>
    <n v="2017.1"/>
    <x v="1"/>
    <s v="NU"/>
    <s v="Nursing"/>
    <s v="100"/>
    <s v="Medical Terminology"/>
    <n v="3"/>
    <s v="N"/>
    <x v="0"/>
    <s v="F"/>
    <s v="Failure"/>
    <s v="F"/>
    <s v="Failure"/>
    <s v="273802017.1NU100"/>
    <x v="0"/>
    <x v="1"/>
    <x v="0"/>
    <x v="174"/>
  </r>
  <r>
    <n v="452887"/>
    <n v="27763"/>
    <n v="2017.1"/>
    <x v="1"/>
    <s v="NU"/>
    <s v="Nursing"/>
    <s v="100"/>
    <s v="Medical Terminology"/>
    <n v="3"/>
    <s v="N"/>
    <x v="0"/>
    <s v="D+"/>
    <s v="Passing"/>
    <s v="D"/>
    <s v="Passing"/>
    <s v="277632017.1NU100"/>
    <x v="0"/>
    <x v="1"/>
    <x v="0"/>
    <x v="174"/>
  </r>
  <r>
    <n v="452889"/>
    <n v="26248"/>
    <n v="2017.1"/>
    <x v="1"/>
    <s v="NU"/>
    <s v="Nursing"/>
    <s v="100"/>
    <s v="Medical Terminology"/>
    <n v="3"/>
    <s v="N"/>
    <x v="0"/>
    <s v="F"/>
    <s v="Failure"/>
    <s v="F"/>
    <s v="Failure"/>
    <s v="262482017.1NU100"/>
    <x v="0"/>
    <x v="1"/>
    <x v="0"/>
    <x v="174"/>
  </r>
  <r>
    <n v="452891"/>
    <n v="26730"/>
    <n v="2017.1"/>
    <x v="1"/>
    <s v="NU"/>
    <s v="Nursing"/>
    <s v="100"/>
    <s v="Medical Terminology"/>
    <n v="3"/>
    <s v="N"/>
    <x v="0"/>
    <s v="F"/>
    <s v="Failure"/>
    <s v="W"/>
    <s v="Withdrawal"/>
    <s v="267302017.1NU100"/>
    <x v="0"/>
    <x v="1"/>
    <x v="1"/>
    <x v="174"/>
  </r>
  <r>
    <n v="452892"/>
    <n v="27719"/>
    <n v="2017.1"/>
    <x v="1"/>
    <s v="NU"/>
    <s v="Nursing"/>
    <s v="100"/>
    <s v="Medical Terminology"/>
    <n v="3"/>
    <s v="N"/>
    <x v="0"/>
    <s v="F"/>
    <s v="Failure"/>
    <s v="F"/>
    <s v="Failure"/>
    <s v="277192017.1NU100"/>
    <x v="0"/>
    <x v="1"/>
    <x v="0"/>
    <x v="174"/>
  </r>
  <r>
    <n v="452895"/>
    <n v="27807"/>
    <n v="2017.1"/>
    <x v="1"/>
    <s v="NU"/>
    <s v="Nursing"/>
    <s v="100"/>
    <s v="Medical Terminology"/>
    <n v="3"/>
    <s v="N"/>
    <x v="0"/>
    <s v="F"/>
    <s v="Failure"/>
    <s v="D"/>
    <s v="Passing"/>
    <s v="278072017.1NU100"/>
    <x v="0"/>
    <x v="1"/>
    <x v="0"/>
    <x v="174"/>
  </r>
  <r>
    <n v="452896"/>
    <n v="26824"/>
    <n v="2017.1"/>
    <x v="1"/>
    <s v="NU"/>
    <s v="Nursing"/>
    <s v="100"/>
    <s v="Medical Terminology"/>
    <n v="3"/>
    <s v="N"/>
    <x v="0"/>
    <s v="F"/>
    <s v="Failure"/>
    <s v="F"/>
    <s v="Failure"/>
    <s v="268242017.1NU100"/>
    <x v="0"/>
    <x v="1"/>
    <x v="0"/>
    <x v="174"/>
  </r>
  <r>
    <n v="452897"/>
    <n v="27444"/>
    <n v="2017.1"/>
    <x v="1"/>
    <s v="NU"/>
    <s v="Nursing"/>
    <s v="100"/>
    <s v="Medical Terminology"/>
    <n v="3"/>
    <s v="N"/>
    <x v="0"/>
    <s v="D"/>
    <s v="Passing"/>
    <s v="D"/>
    <s v="Passing"/>
    <s v="274442017.1NU100"/>
    <x v="0"/>
    <x v="1"/>
    <x v="0"/>
    <x v="174"/>
  </r>
  <r>
    <n v="452899"/>
    <n v="27400"/>
    <n v="2017.1"/>
    <x v="1"/>
    <s v="NU"/>
    <s v="Nursing"/>
    <s v="100"/>
    <s v="Medical Terminology"/>
    <n v="3"/>
    <s v="N"/>
    <x v="0"/>
    <s v="F"/>
    <s v="Failure"/>
    <s v="W"/>
    <s v="Withdrawal"/>
    <s v="274002017.1NU100"/>
    <x v="0"/>
    <x v="1"/>
    <x v="1"/>
    <x v="174"/>
  </r>
  <r>
    <n v="454306"/>
    <n v="27438"/>
    <n v="2017.1"/>
    <x v="1"/>
    <s v="NU"/>
    <s v="Nursing"/>
    <s v="100"/>
    <s v="Medical Terminology"/>
    <n v="3"/>
    <s v="C"/>
    <x v="4"/>
    <s v="F"/>
    <s v="Failure"/>
    <s v="F"/>
    <s v="Failure"/>
    <s v="274382017.1NU100"/>
    <x v="13"/>
    <x v="1"/>
    <x v="0"/>
    <x v="174"/>
  </r>
  <r>
    <n v="454307"/>
    <n v="25812"/>
    <n v="2017.1"/>
    <x v="1"/>
    <s v="NU"/>
    <s v="Nursing"/>
    <s v="100"/>
    <s v="Medical Terminology"/>
    <n v="3"/>
    <s v="C"/>
    <x v="4"/>
    <s v="F"/>
    <s v="Failure"/>
    <s v="F"/>
    <s v="Failure"/>
    <s v="258122017.1NU100"/>
    <x v="13"/>
    <x v="1"/>
    <x v="0"/>
    <x v="174"/>
  </r>
  <r>
    <n v="454309"/>
    <n v="27743"/>
    <n v="2017.1"/>
    <x v="1"/>
    <s v="NU"/>
    <s v="Nursing"/>
    <s v="100"/>
    <s v="Medical Terminology"/>
    <n v="3"/>
    <s v="C"/>
    <x v="4"/>
    <s v="D"/>
    <s v="Passing"/>
    <s v="F"/>
    <s v="Failure"/>
    <s v="277432017.1NU100"/>
    <x v="13"/>
    <x v="1"/>
    <x v="0"/>
    <x v="174"/>
  </r>
  <r>
    <n v="454310"/>
    <n v="28005"/>
    <n v="2017.1"/>
    <x v="1"/>
    <s v="NU"/>
    <s v="Nursing"/>
    <s v="100"/>
    <s v="Medical Terminology"/>
    <n v="3"/>
    <s v="C"/>
    <x v="4"/>
    <s v=""/>
    <s v=""/>
    <s v="F"/>
    <s v="Failure"/>
    <s v="280052017.1NU100"/>
    <x v="13"/>
    <x v="1"/>
    <x v="0"/>
    <x v="174"/>
  </r>
  <r>
    <n v="454311"/>
    <n v="27995"/>
    <n v="2017.1"/>
    <x v="1"/>
    <s v="NU"/>
    <s v="Nursing"/>
    <s v="100"/>
    <s v="Medical Terminology"/>
    <n v="3"/>
    <s v="C"/>
    <x v="4"/>
    <s v="C-"/>
    <s v="Average"/>
    <s v="D"/>
    <s v="Passing"/>
    <s v="279952017.1NU100"/>
    <x v="13"/>
    <x v="1"/>
    <x v="0"/>
    <x v="174"/>
  </r>
  <r>
    <n v="454313"/>
    <n v="27770"/>
    <n v="2017.1"/>
    <x v="1"/>
    <s v="NU"/>
    <s v="Nursing"/>
    <s v="100"/>
    <s v="Medical Terminology"/>
    <n v="3"/>
    <s v="C"/>
    <x v="4"/>
    <s v="F"/>
    <s v="Failure"/>
    <s v="F"/>
    <s v="Failure"/>
    <s v="277702017.1NU100"/>
    <x v="13"/>
    <x v="1"/>
    <x v="0"/>
    <x v="174"/>
  </r>
  <r>
    <n v="454321"/>
    <n v="27439"/>
    <n v="2017.1"/>
    <x v="1"/>
    <s v="NU"/>
    <s v="Nursing"/>
    <s v="100"/>
    <s v="Medical Terminology"/>
    <n v="3"/>
    <s v="C"/>
    <x v="4"/>
    <s v="D+"/>
    <s v="Passing"/>
    <s v="D+"/>
    <s v="Passing"/>
    <s v="274392017.1NU100"/>
    <x v="13"/>
    <x v="1"/>
    <x v="0"/>
    <x v="174"/>
  </r>
  <r>
    <n v="454322"/>
    <n v="27869"/>
    <n v="2017.1"/>
    <x v="1"/>
    <s v="NU"/>
    <s v="Nursing"/>
    <s v="100"/>
    <s v="Medical Terminology"/>
    <n v="3"/>
    <s v="C"/>
    <x v="4"/>
    <s v=""/>
    <s v=""/>
    <s v="W"/>
    <s v="Withdrawal"/>
    <s v="278692017.1NU100"/>
    <x v="13"/>
    <x v="1"/>
    <x v="1"/>
    <x v="174"/>
  </r>
  <r>
    <n v="454323"/>
    <n v="27723"/>
    <n v="2017.1"/>
    <x v="1"/>
    <s v="NU"/>
    <s v="Nursing"/>
    <s v="100"/>
    <s v="Medical Terminology"/>
    <n v="3"/>
    <s v="C"/>
    <x v="4"/>
    <s v="F"/>
    <s v="Failure"/>
    <s v="F"/>
    <s v="Failure"/>
    <s v="277232017.1NU100"/>
    <x v="13"/>
    <x v="1"/>
    <x v="0"/>
    <x v="174"/>
  </r>
  <r>
    <n v="461491"/>
    <n v="26218"/>
    <n v="2017.3"/>
    <x v="2"/>
    <s v="NU"/>
    <s v="Nursing"/>
    <s v="100"/>
    <s v="Medical Terminology"/>
    <n v="3"/>
    <s v="N"/>
    <x v="0"/>
    <s v="C-"/>
    <s v="Average"/>
    <s v="D"/>
    <s v="Passing"/>
    <s v="262182017.3NU100"/>
    <x v="0"/>
    <x v="1"/>
    <x v="0"/>
    <x v="174"/>
  </r>
  <r>
    <n v="461494"/>
    <n v="23066"/>
    <n v="2017.3"/>
    <x v="2"/>
    <s v="NU"/>
    <s v="Nursing"/>
    <s v="100"/>
    <s v="Medical Terminology"/>
    <n v="3"/>
    <s v="N"/>
    <x v="0"/>
    <s v="C-"/>
    <s v="Average"/>
    <s v="D"/>
    <s v="Passing"/>
    <s v="230662017.3NU100"/>
    <x v="0"/>
    <x v="1"/>
    <x v="0"/>
    <x v="174"/>
  </r>
  <r>
    <n v="461495"/>
    <n v="27311"/>
    <n v="2017.3"/>
    <x v="2"/>
    <s v="NU"/>
    <s v="Nursing"/>
    <s v="100"/>
    <s v="Medical Terminology"/>
    <n v="3"/>
    <s v="N"/>
    <x v="0"/>
    <s v="D+"/>
    <s v="Passing"/>
    <s v="F"/>
    <s v="Failure"/>
    <s v="273112017.3NU100"/>
    <x v="0"/>
    <x v="1"/>
    <x v="0"/>
    <x v="174"/>
  </r>
  <r>
    <n v="461498"/>
    <n v="26579"/>
    <n v="2017.3"/>
    <x v="2"/>
    <s v="NU"/>
    <s v="Nursing"/>
    <s v="100"/>
    <s v="Medical Terminology"/>
    <n v="3"/>
    <s v="N"/>
    <x v="0"/>
    <s v="F"/>
    <s v="Failure"/>
    <s v="F"/>
    <s v="Failure"/>
    <s v="265792017.3NU100"/>
    <x v="0"/>
    <x v="1"/>
    <x v="0"/>
    <x v="174"/>
  </r>
  <r>
    <n v="461499"/>
    <n v="27004"/>
    <n v="2017.3"/>
    <x v="2"/>
    <s v="NU"/>
    <s v="Nursing"/>
    <s v="100"/>
    <s v="Medical Terminology"/>
    <n v="3"/>
    <s v="N"/>
    <x v="0"/>
    <s v="F"/>
    <s v="Failure"/>
    <s v="F"/>
    <s v="Failure"/>
    <s v="270042017.3NU100"/>
    <x v="0"/>
    <x v="1"/>
    <x v="0"/>
    <x v="174"/>
  </r>
  <r>
    <n v="461502"/>
    <n v="27503"/>
    <n v="2017.3"/>
    <x v="2"/>
    <s v="NU"/>
    <s v="Nursing"/>
    <s v="100"/>
    <s v="Medical Terminology"/>
    <n v="3"/>
    <s v="N"/>
    <x v="0"/>
    <s v="D"/>
    <s v="Passing"/>
    <s v="F"/>
    <s v="Failure"/>
    <s v="275032017.3NU100"/>
    <x v="0"/>
    <x v="1"/>
    <x v="0"/>
    <x v="174"/>
  </r>
  <r>
    <n v="461504"/>
    <n v="27763"/>
    <n v="2017.3"/>
    <x v="2"/>
    <s v="NU"/>
    <s v="Nursing"/>
    <s v="100"/>
    <s v="Medical Terminology"/>
    <n v="3"/>
    <s v="N"/>
    <x v="0"/>
    <s v="D-"/>
    <s v="Passing"/>
    <s v="D"/>
    <s v="Passing"/>
    <s v="277632017.3NU100"/>
    <x v="0"/>
    <x v="1"/>
    <x v="0"/>
    <x v="174"/>
  </r>
  <r>
    <n v="461505"/>
    <n v="27642"/>
    <n v="2017.3"/>
    <x v="2"/>
    <s v="NU"/>
    <s v="Nursing"/>
    <s v="100"/>
    <s v="Medical Terminology"/>
    <n v="3"/>
    <s v="N"/>
    <x v="0"/>
    <s v="F"/>
    <s v="Failure"/>
    <s v="F"/>
    <s v="Failure"/>
    <s v="276422017.3NU100"/>
    <x v="0"/>
    <x v="1"/>
    <x v="0"/>
    <x v="174"/>
  </r>
  <r>
    <n v="461506"/>
    <n v="28243"/>
    <n v="2017.3"/>
    <x v="2"/>
    <s v="NU"/>
    <s v="Nursing"/>
    <s v="100"/>
    <s v="Medical Terminology"/>
    <n v="3"/>
    <s v="N"/>
    <x v="0"/>
    <s v="F"/>
    <s v="Failure"/>
    <s v="W"/>
    <s v="Withdrawal"/>
    <s v="282432017.3NU100"/>
    <x v="0"/>
    <x v="1"/>
    <x v="1"/>
    <x v="174"/>
  </r>
  <r>
    <n v="461507"/>
    <n v="26730"/>
    <n v="2017.3"/>
    <x v="2"/>
    <s v="NU"/>
    <s v="Nursing"/>
    <s v="100"/>
    <s v="Medical Terminology"/>
    <n v="3"/>
    <s v="N"/>
    <x v="0"/>
    <s v="F"/>
    <s v="Failure"/>
    <s v="F"/>
    <s v="Failure"/>
    <s v="267302017.3NU100"/>
    <x v="0"/>
    <x v="1"/>
    <x v="0"/>
    <x v="174"/>
  </r>
  <r>
    <n v="461509"/>
    <n v="27786"/>
    <n v="2017.3"/>
    <x v="2"/>
    <s v="NU"/>
    <s v="Nursing"/>
    <s v="100"/>
    <s v="Medical Terminology"/>
    <n v="3"/>
    <s v="N"/>
    <x v="0"/>
    <s v="F"/>
    <s v="Failure"/>
    <s v="F"/>
    <s v="Failure"/>
    <s v="277862017.3NU100"/>
    <x v="0"/>
    <x v="1"/>
    <x v="0"/>
    <x v="174"/>
  </r>
  <r>
    <n v="466286"/>
    <n v="27922"/>
    <n v="2017.3"/>
    <x v="2"/>
    <s v="NU"/>
    <s v="Nursing"/>
    <s v="100"/>
    <s v="Medical Terminology"/>
    <n v="3"/>
    <s v="Y"/>
    <x v="3"/>
    <s v="B-"/>
    <s v="Above Average"/>
    <s v="D-"/>
    <s v="Passing"/>
    <s v="279222017.3NU100"/>
    <x v="5"/>
    <x v="1"/>
    <x v="0"/>
    <x v="174"/>
  </r>
  <r>
    <n v="466287"/>
    <n v="27853"/>
    <n v="2017.3"/>
    <x v="2"/>
    <s v="NU"/>
    <s v="Nursing"/>
    <s v="100"/>
    <s v="Medical Terminology"/>
    <n v="3"/>
    <s v="Y"/>
    <x v="3"/>
    <s v="D-"/>
    <s v="Passing"/>
    <s v="F"/>
    <s v="Failure"/>
    <s v="278532017.3NU100"/>
    <x v="5"/>
    <x v="1"/>
    <x v="0"/>
    <x v="174"/>
  </r>
  <r>
    <n v="466288"/>
    <n v="26930"/>
    <n v="2017.3"/>
    <x v="2"/>
    <s v="NU"/>
    <s v="Nursing"/>
    <s v="100"/>
    <s v="Medical Terminology"/>
    <n v="3"/>
    <s v="Y"/>
    <x v="3"/>
    <s v="C-"/>
    <s v="Average"/>
    <s v="F"/>
    <s v="Failure"/>
    <s v="269302017.3NU100"/>
    <x v="5"/>
    <x v="1"/>
    <x v="0"/>
    <x v="174"/>
  </r>
  <r>
    <n v="466289"/>
    <n v="27947"/>
    <n v="2017.3"/>
    <x v="2"/>
    <s v="NU"/>
    <s v="Nursing"/>
    <s v="100"/>
    <s v="Medical Terminology"/>
    <n v="3"/>
    <s v="Y"/>
    <x v="3"/>
    <s v="C-"/>
    <s v="Average"/>
    <s v="F"/>
    <s v="Failure"/>
    <s v="279472017.3NU100"/>
    <x v="5"/>
    <x v="1"/>
    <x v="0"/>
    <x v="174"/>
  </r>
  <r>
    <n v="466291"/>
    <n v="27854"/>
    <n v="2017.3"/>
    <x v="2"/>
    <s v="NU"/>
    <s v="Nursing"/>
    <s v="100"/>
    <s v="Medical Terminology"/>
    <n v="3"/>
    <s v="Y"/>
    <x v="3"/>
    <s v="D+"/>
    <s v="Passing"/>
    <s v="F"/>
    <s v="Failure"/>
    <s v="278542017.3NU100"/>
    <x v="5"/>
    <x v="1"/>
    <x v="0"/>
    <x v="174"/>
  </r>
  <r>
    <n v="466292"/>
    <n v="26973"/>
    <n v="2017.3"/>
    <x v="2"/>
    <s v="NU"/>
    <s v="Nursing"/>
    <s v="100"/>
    <s v="Medical Terminology"/>
    <n v="3"/>
    <s v="Y"/>
    <x v="3"/>
    <s v="C"/>
    <s v="Average"/>
    <s v="D-"/>
    <s v="Passing"/>
    <s v="269732017.3NU100"/>
    <x v="5"/>
    <x v="1"/>
    <x v="0"/>
    <x v="174"/>
  </r>
  <r>
    <n v="466293"/>
    <n v="27674"/>
    <n v="2017.3"/>
    <x v="2"/>
    <s v="NU"/>
    <s v="Nursing"/>
    <s v="100"/>
    <s v="Medical Terminology"/>
    <n v="3"/>
    <s v="Y"/>
    <x v="3"/>
    <s v="C-"/>
    <s v="Average"/>
    <s v="F"/>
    <s v="Failure"/>
    <s v="276742017.3NU100"/>
    <x v="5"/>
    <x v="1"/>
    <x v="0"/>
    <x v="174"/>
  </r>
  <r>
    <n v="466294"/>
    <n v="27960"/>
    <n v="2017.3"/>
    <x v="2"/>
    <s v="NU"/>
    <s v="Nursing"/>
    <s v="100"/>
    <s v="Medical Terminology"/>
    <n v="3"/>
    <s v="Y"/>
    <x v="3"/>
    <s v="D-"/>
    <s v="Passing"/>
    <s v="D-"/>
    <s v="Passing"/>
    <s v="279602017.3NU100"/>
    <x v="5"/>
    <x v="1"/>
    <x v="0"/>
    <x v="174"/>
  </r>
  <r>
    <n v="466295"/>
    <n v="27686"/>
    <n v="2017.3"/>
    <x v="2"/>
    <s v="NU"/>
    <s v="Nursing"/>
    <s v="100"/>
    <s v="Medical Terminology"/>
    <n v="3"/>
    <s v="Y"/>
    <x v="3"/>
    <s v="D-"/>
    <s v="Passing"/>
    <s v="F"/>
    <s v="Failure"/>
    <s v="276862017.3NU100"/>
    <x v="5"/>
    <x v="1"/>
    <x v="0"/>
    <x v="174"/>
  </r>
  <r>
    <n v="470273"/>
    <n v="28622"/>
    <n v="2018.1"/>
    <x v="3"/>
    <s v="NU"/>
    <s v="Nursing"/>
    <s v="100"/>
    <s v="Medical Terminology"/>
    <n v="3"/>
    <s v="N"/>
    <x v="0"/>
    <s v="F"/>
    <s v="Failure"/>
    <s v="W"/>
    <s v="Withdrawal"/>
    <s v="286222018.1NU100"/>
    <x v="3"/>
    <x v="1"/>
    <x v="1"/>
    <x v="174"/>
  </r>
  <r>
    <n v="470275"/>
    <n v="28603"/>
    <n v="2018.1"/>
    <x v="3"/>
    <s v="NU"/>
    <s v="Nursing"/>
    <s v="100"/>
    <s v="Medical Terminology"/>
    <n v="3"/>
    <s v="N"/>
    <x v="0"/>
    <s v="C-"/>
    <s v="Average"/>
    <s v="W"/>
    <s v="Withdrawal"/>
    <s v="286032018.1NU100"/>
    <x v="3"/>
    <x v="1"/>
    <x v="1"/>
    <x v="174"/>
  </r>
  <r>
    <n v="470276"/>
    <n v="28636"/>
    <n v="2018.1"/>
    <x v="3"/>
    <s v="NU"/>
    <s v="Nursing"/>
    <s v="100"/>
    <s v="Medical Terminology"/>
    <n v="3"/>
    <s v="N"/>
    <x v="0"/>
    <s v="D-"/>
    <s v="Passing"/>
    <s v="F"/>
    <s v="Failure"/>
    <s v="286362018.1NU100"/>
    <x v="3"/>
    <x v="1"/>
    <x v="0"/>
    <x v="174"/>
  </r>
  <r>
    <n v="470277"/>
    <n v="27304"/>
    <n v="2018.1"/>
    <x v="3"/>
    <s v="NU"/>
    <s v="Nursing"/>
    <s v="100"/>
    <s v="Medical Terminology"/>
    <n v="3"/>
    <s v="N"/>
    <x v="0"/>
    <s v=""/>
    <s v=""/>
    <s v="W"/>
    <s v="Withdrawal"/>
    <s v="273042018.1NU100"/>
    <x v="3"/>
    <x v="1"/>
    <x v="1"/>
    <x v="174"/>
  </r>
  <r>
    <n v="470279"/>
    <n v="28689"/>
    <n v="2018.1"/>
    <x v="3"/>
    <s v="NU"/>
    <s v="Nursing"/>
    <s v="100"/>
    <s v="Medical Terminology"/>
    <n v="3"/>
    <s v="N"/>
    <x v="0"/>
    <s v="F"/>
    <s v="Failure"/>
    <s v="W"/>
    <s v="Withdrawal"/>
    <s v="286892018.1NU100"/>
    <x v="3"/>
    <x v="1"/>
    <x v="1"/>
    <x v="174"/>
  </r>
  <r>
    <n v="470280"/>
    <n v="28667"/>
    <n v="2018.1"/>
    <x v="3"/>
    <s v="NU"/>
    <s v="Nursing"/>
    <s v="100"/>
    <s v="Medical Terminology"/>
    <n v="3"/>
    <s v="N"/>
    <x v="0"/>
    <s v="F"/>
    <s v="Failure"/>
    <s v="F"/>
    <s v="Failure"/>
    <s v="286672018.1NU100"/>
    <x v="3"/>
    <x v="1"/>
    <x v="0"/>
    <x v="174"/>
  </r>
  <r>
    <n v="470283"/>
    <n v="26579"/>
    <n v="2018.1"/>
    <x v="3"/>
    <s v="NU"/>
    <s v="Nursing"/>
    <s v="100"/>
    <s v="Medical Terminology"/>
    <n v="3"/>
    <s v="N"/>
    <x v="0"/>
    <s v="C"/>
    <s v="Average"/>
    <s v="F"/>
    <s v="Failure"/>
    <s v="265792018.1NU100"/>
    <x v="3"/>
    <x v="1"/>
    <x v="0"/>
    <x v="174"/>
  </r>
  <r>
    <n v="470285"/>
    <n v="27635"/>
    <n v="2018.1"/>
    <x v="3"/>
    <s v="NU"/>
    <s v="Nursing"/>
    <s v="100"/>
    <s v="Medical Terminology"/>
    <n v="3"/>
    <s v="N"/>
    <x v="0"/>
    <s v=""/>
    <s v=""/>
    <s v="W"/>
    <s v="Withdrawal"/>
    <s v="276352018.1NU100"/>
    <x v="3"/>
    <x v="1"/>
    <x v="1"/>
    <x v="174"/>
  </r>
  <r>
    <n v="470286"/>
    <n v="28380"/>
    <n v="2018.1"/>
    <x v="3"/>
    <s v="NU"/>
    <s v="Nursing"/>
    <s v="100"/>
    <s v="Medical Terminology"/>
    <n v="3"/>
    <s v="N"/>
    <x v="0"/>
    <s v="B-"/>
    <s v="Above Average"/>
    <s v="W"/>
    <s v="Withdrawal"/>
    <s v="283802018.1NU100"/>
    <x v="3"/>
    <x v="1"/>
    <x v="1"/>
    <x v="174"/>
  </r>
  <r>
    <n v="470292"/>
    <n v="28165"/>
    <n v="2018.1"/>
    <x v="3"/>
    <s v="NU"/>
    <s v="Nursing"/>
    <s v="100"/>
    <s v="Medical Terminology"/>
    <n v="3"/>
    <s v="N"/>
    <x v="0"/>
    <s v=""/>
    <s v=""/>
    <s v="W"/>
    <s v="Withdrawal"/>
    <s v="281652018.1NU100"/>
    <x v="3"/>
    <x v="1"/>
    <x v="1"/>
    <x v="174"/>
  </r>
  <r>
    <n v="470296"/>
    <n v="27786"/>
    <n v="2018.1"/>
    <x v="3"/>
    <s v="NU"/>
    <s v="Nursing"/>
    <s v="100"/>
    <s v="Medical Terminology"/>
    <n v="3"/>
    <s v="N"/>
    <x v="0"/>
    <s v="F"/>
    <s v="Failure"/>
    <s v="W"/>
    <s v="Withdrawal"/>
    <s v="277862018.1NU100"/>
    <x v="3"/>
    <x v="1"/>
    <x v="1"/>
    <x v="174"/>
  </r>
  <r>
    <n v="473031"/>
    <n v="27913"/>
    <n v="2018.1"/>
    <x v="3"/>
    <s v="NU"/>
    <s v="Nursing"/>
    <s v="100"/>
    <s v="Medical Terminology"/>
    <n v="3"/>
    <s v="C"/>
    <x v="4"/>
    <s v="B"/>
    <s v="Above Average"/>
    <s v="I"/>
    <s v="Incomplete"/>
    <s v="279132018.1NU100"/>
    <x v="3"/>
    <x v="1"/>
    <x v="0"/>
    <x v="174"/>
  </r>
  <r>
    <n v="473032"/>
    <n v="25812"/>
    <n v="2018.1"/>
    <x v="3"/>
    <s v="NU"/>
    <s v="Nursing"/>
    <s v="100"/>
    <s v="Medical Terminology"/>
    <n v="3"/>
    <s v="C"/>
    <x v="4"/>
    <s v="D"/>
    <s v="Passing"/>
    <s v="I"/>
    <s v="Incomplete"/>
    <s v="258122018.1NU100"/>
    <x v="3"/>
    <x v="1"/>
    <x v="0"/>
    <x v="174"/>
  </r>
  <r>
    <n v="473033"/>
    <n v="27743"/>
    <n v="2018.1"/>
    <x v="3"/>
    <s v="NU"/>
    <s v="Nursing"/>
    <s v="100"/>
    <s v="Medical Terminology"/>
    <n v="3"/>
    <s v="C"/>
    <x v="4"/>
    <s v="B+"/>
    <s v="Above Average"/>
    <s v="F"/>
    <s v="Failure"/>
    <s v="277432018.1NU100"/>
    <x v="3"/>
    <x v="1"/>
    <x v="0"/>
    <x v="174"/>
  </r>
  <r>
    <n v="473035"/>
    <n v="28730"/>
    <n v="2018.1"/>
    <x v="3"/>
    <s v="NU"/>
    <s v="Nursing"/>
    <s v="100"/>
    <s v="Medical Terminology"/>
    <n v="3"/>
    <s v="C"/>
    <x v="4"/>
    <s v="F"/>
    <s v="Failure"/>
    <s v="F"/>
    <s v="Failure"/>
    <s v="287302018.1NU100"/>
    <x v="3"/>
    <x v="1"/>
    <x v="0"/>
    <x v="174"/>
  </r>
  <r>
    <n v="473036"/>
    <n v="28056"/>
    <n v="2018.1"/>
    <x v="3"/>
    <s v="NU"/>
    <s v="Nursing"/>
    <s v="100"/>
    <s v="Medical Terminology"/>
    <n v="3"/>
    <s v="C"/>
    <x v="4"/>
    <s v="F"/>
    <s v="Failure"/>
    <s v="I"/>
    <s v="Incomplete"/>
    <s v="280562018.1NU100"/>
    <x v="3"/>
    <x v="1"/>
    <x v="0"/>
    <x v="174"/>
  </r>
  <r>
    <n v="473037"/>
    <n v="28707"/>
    <n v="2018.1"/>
    <x v="3"/>
    <s v="NU"/>
    <s v="Nursing"/>
    <s v="100"/>
    <s v="Medical Terminology"/>
    <n v="3"/>
    <s v="C"/>
    <x v="4"/>
    <s v="C"/>
    <s v="Average"/>
    <s v="I"/>
    <s v="Incomplete"/>
    <s v="287072018.1NU100"/>
    <x v="3"/>
    <x v="1"/>
    <x v="0"/>
    <x v="174"/>
  </r>
  <r>
    <n v="473038"/>
    <n v="28124"/>
    <n v="2018.1"/>
    <x v="3"/>
    <s v="NU"/>
    <s v="Nursing"/>
    <s v="100"/>
    <s v="Medical Terminology"/>
    <n v="3"/>
    <s v="C"/>
    <x v="4"/>
    <s v="F"/>
    <s v="Failure"/>
    <s v="I"/>
    <s v="Incomplete"/>
    <s v="281242018.1NU100"/>
    <x v="3"/>
    <x v="1"/>
    <x v="0"/>
    <x v="174"/>
  </r>
  <r>
    <n v="473039"/>
    <n v="27893"/>
    <n v="2018.1"/>
    <x v="3"/>
    <s v="NU"/>
    <s v="Nursing"/>
    <s v="100"/>
    <s v="Medical Terminology"/>
    <n v="3"/>
    <s v="C"/>
    <x v="4"/>
    <s v="F"/>
    <s v="Failure"/>
    <s v="F"/>
    <s v="Failure"/>
    <s v="278932018.1NU100"/>
    <x v="3"/>
    <x v="1"/>
    <x v="0"/>
    <x v="174"/>
  </r>
  <r>
    <n v="473041"/>
    <n v="28839"/>
    <n v="2018.1"/>
    <x v="3"/>
    <s v="NU"/>
    <s v="Nursing"/>
    <s v="100"/>
    <s v="Medical Terminology"/>
    <n v="3"/>
    <s v="C"/>
    <x v="4"/>
    <s v="C"/>
    <s v="Average"/>
    <s v="I"/>
    <s v="Incomplete"/>
    <s v="288392018.1NU100"/>
    <x v="3"/>
    <x v="1"/>
    <x v="0"/>
    <x v="174"/>
  </r>
  <r>
    <n v="473042"/>
    <n v="28649"/>
    <n v="2018.1"/>
    <x v="3"/>
    <s v="NU"/>
    <s v="Nursing"/>
    <s v="100"/>
    <s v="Medical Terminology"/>
    <n v="3"/>
    <s v="C"/>
    <x v="4"/>
    <s v="D"/>
    <s v="Passing"/>
    <s v="F"/>
    <s v="Failure"/>
    <s v="286492018.1NU100"/>
    <x v="3"/>
    <x v="1"/>
    <x v="0"/>
    <x v="174"/>
  </r>
  <r>
    <n v="473043"/>
    <n v="27457"/>
    <n v="2018.1"/>
    <x v="3"/>
    <s v="NU"/>
    <s v="Nursing"/>
    <s v="100"/>
    <s v="Medical Terminology"/>
    <n v="3"/>
    <s v="C"/>
    <x v="4"/>
    <s v=""/>
    <s v=""/>
    <s v="W"/>
    <s v="Withdrawal"/>
    <s v="274572018.1NU100"/>
    <x v="3"/>
    <x v="1"/>
    <x v="1"/>
    <x v="174"/>
  </r>
  <r>
    <n v="473044"/>
    <n v="28413"/>
    <n v="2018.1"/>
    <x v="3"/>
    <s v="NU"/>
    <s v="Nursing"/>
    <s v="100"/>
    <s v="Medical Terminology"/>
    <n v="3"/>
    <s v="C"/>
    <x v="4"/>
    <s v="C+"/>
    <s v="Average"/>
    <s v="I"/>
    <s v="Incomplete"/>
    <s v="284132018.1NU100"/>
    <x v="3"/>
    <x v="1"/>
    <x v="0"/>
    <x v="174"/>
  </r>
  <r>
    <n v="473045"/>
    <n v="27869"/>
    <n v="2018.1"/>
    <x v="3"/>
    <s v="NU"/>
    <s v="Nursing"/>
    <s v="100"/>
    <s v="Medical Terminology"/>
    <n v="3"/>
    <s v="C"/>
    <x v="4"/>
    <s v="F"/>
    <s v="Failure"/>
    <s v="I"/>
    <s v="Incomplete"/>
    <s v="278692018.1NU100"/>
    <x v="3"/>
    <x v="1"/>
    <x v="0"/>
    <x v="174"/>
  </r>
  <r>
    <n v="473049"/>
    <n v="28030"/>
    <n v="2018.1"/>
    <x v="3"/>
    <s v="NU"/>
    <s v="Nursing"/>
    <s v="100"/>
    <s v="Medical Terminology"/>
    <n v="3"/>
    <s v="C"/>
    <x v="4"/>
    <s v="F"/>
    <s v="Failure"/>
    <s v="I"/>
    <s v="Incomplete"/>
    <s v="280302018.1NU100"/>
    <x v="3"/>
    <x v="1"/>
    <x v="0"/>
    <x v="174"/>
  </r>
  <r>
    <n v="475341"/>
    <n v="28708"/>
    <n v="2018.1"/>
    <x v="3"/>
    <s v="NU"/>
    <s v="Nursing"/>
    <s v="100"/>
    <s v="Medical Terminology"/>
    <n v="3"/>
    <s v="Y"/>
    <x v="3"/>
    <s v="D"/>
    <s v="Passing"/>
    <s v="D+"/>
    <s v="Passing"/>
    <s v="287082018.1NU100"/>
    <x v="3"/>
    <x v="1"/>
    <x v="0"/>
    <x v="174"/>
  </r>
  <r>
    <n v="475342"/>
    <n v="28659"/>
    <n v="2018.1"/>
    <x v="3"/>
    <s v="NU"/>
    <s v="Nursing"/>
    <s v="100"/>
    <s v="Medical Terminology"/>
    <n v="3"/>
    <s v="Y"/>
    <x v="3"/>
    <s v="D"/>
    <s v="Passing"/>
    <s v="F"/>
    <s v="Failure"/>
    <s v="286592018.1NU100"/>
    <x v="3"/>
    <x v="1"/>
    <x v="0"/>
    <x v="174"/>
  </r>
  <r>
    <n v="475343"/>
    <n v="28663"/>
    <n v="2018.1"/>
    <x v="3"/>
    <s v="NU"/>
    <s v="Nursing"/>
    <s v="100"/>
    <s v="Medical Terminology"/>
    <n v="3"/>
    <s v="Y"/>
    <x v="3"/>
    <s v="C-"/>
    <s v="Average"/>
    <s v="F"/>
    <s v="Failure"/>
    <s v="286632018.1NU100"/>
    <x v="3"/>
    <x v="1"/>
    <x v="0"/>
    <x v="174"/>
  </r>
  <r>
    <n v="475344"/>
    <n v="27969"/>
    <n v="2018.1"/>
    <x v="3"/>
    <s v="NU"/>
    <s v="Nursing"/>
    <s v="100"/>
    <s v="Medical Terminology"/>
    <n v="3"/>
    <s v="Y"/>
    <x v="3"/>
    <s v="C-"/>
    <s v="Average"/>
    <s v="F"/>
    <s v="Failure"/>
    <s v="279692018.1NU100"/>
    <x v="3"/>
    <x v="1"/>
    <x v="0"/>
    <x v="174"/>
  </r>
  <r>
    <n v="475346"/>
    <n v="28655"/>
    <n v="2018.1"/>
    <x v="3"/>
    <s v="NU"/>
    <s v="Nursing"/>
    <s v="100"/>
    <s v="Medical Terminology"/>
    <n v="3"/>
    <s v="Y"/>
    <x v="3"/>
    <s v="F"/>
    <s v="Failure"/>
    <s v="F"/>
    <s v="Failure"/>
    <s v="286552018.1NU100"/>
    <x v="3"/>
    <x v="1"/>
    <x v="0"/>
    <x v="174"/>
  </r>
  <r>
    <n v="475348"/>
    <n v="28720"/>
    <n v="2018.1"/>
    <x v="3"/>
    <s v="NU"/>
    <s v="Nursing"/>
    <s v="100"/>
    <s v="Medical Terminology"/>
    <n v="3"/>
    <s v="Y"/>
    <x v="3"/>
    <s v="D+"/>
    <s v="Passing"/>
    <s v="F"/>
    <s v="Failure"/>
    <s v="287202018.1NU100"/>
    <x v="3"/>
    <x v="1"/>
    <x v="0"/>
    <x v="174"/>
  </r>
  <r>
    <n v="475349"/>
    <n v="28293"/>
    <n v="2018.1"/>
    <x v="3"/>
    <s v="NU"/>
    <s v="Nursing"/>
    <s v="100"/>
    <s v="Medical Terminology"/>
    <n v="3"/>
    <s v="Y"/>
    <x v="3"/>
    <s v="D+"/>
    <s v="Passing"/>
    <s v="D+"/>
    <s v="Passing"/>
    <s v="282932018.1NU100"/>
    <x v="3"/>
    <x v="1"/>
    <x v="0"/>
    <x v="174"/>
  </r>
  <r>
    <n v="475351"/>
    <n v="28389"/>
    <n v="2018.1"/>
    <x v="3"/>
    <s v="NU"/>
    <s v="Nursing"/>
    <s v="100"/>
    <s v="Medical Terminology"/>
    <n v="3"/>
    <s v="Y"/>
    <x v="3"/>
    <s v="C+"/>
    <s v="Average"/>
    <s v="F"/>
    <s v="Failure"/>
    <s v="283892018.1NU100"/>
    <x v="3"/>
    <x v="1"/>
    <x v="0"/>
    <x v="174"/>
  </r>
  <r>
    <n v="475352"/>
    <n v="28454"/>
    <n v="2018.1"/>
    <x v="3"/>
    <s v="NU"/>
    <s v="Nursing"/>
    <s v="100"/>
    <s v="Medical Terminology"/>
    <n v="3"/>
    <s v="Y"/>
    <x v="3"/>
    <s v="D+"/>
    <s v="Passing"/>
    <s v="D+"/>
    <s v="Passing"/>
    <s v="284542018.1NU100"/>
    <x v="3"/>
    <x v="1"/>
    <x v="0"/>
    <x v="174"/>
  </r>
  <r>
    <n v="475356"/>
    <n v="28714"/>
    <n v="2018.1"/>
    <x v="3"/>
    <s v="NU"/>
    <s v="Nursing"/>
    <s v="100"/>
    <s v="Medical Terminology"/>
    <n v="3"/>
    <s v="Y"/>
    <x v="3"/>
    <s v=""/>
    <s v=""/>
    <s v="F"/>
    <s v="Failure"/>
    <s v="287142018.1NU100"/>
    <x v="3"/>
    <x v="1"/>
    <x v="0"/>
    <x v="174"/>
  </r>
  <r>
    <n v="479036"/>
    <n v="29041"/>
    <n v="2018.3"/>
    <x v="4"/>
    <s v="NU"/>
    <s v="Nursing"/>
    <s v="100"/>
    <s v="Medical Terminology"/>
    <n v="3"/>
    <s v="N"/>
    <x v="0"/>
    <s v="C-"/>
    <s v="Average"/>
    <s v="D"/>
    <s v="Passing"/>
    <s v="290412018.3NU100"/>
    <x v="0"/>
    <x v="1"/>
    <x v="0"/>
    <x v="174"/>
  </r>
  <r>
    <n v="479038"/>
    <n v="29201"/>
    <n v="2018.3"/>
    <x v="4"/>
    <s v="NU"/>
    <s v="Nursing"/>
    <s v="100"/>
    <s v="Medical Terminology"/>
    <n v="3"/>
    <s v="N"/>
    <x v="0"/>
    <s v="F"/>
    <s v="Failure"/>
    <s v="W"/>
    <s v="Withdrawal"/>
    <s v="292012018.3NU100"/>
    <x v="0"/>
    <x v="1"/>
    <x v="1"/>
    <x v="174"/>
  </r>
  <r>
    <n v="479040"/>
    <n v="27311"/>
    <n v="2018.3"/>
    <x v="4"/>
    <s v="NU"/>
    <s v="Nursing"/>
    <s v="100"/>
    <s v="Medical Terminology"/>
    <n v="3"/>
    <s v="N"/>
    <x v="0"/>
    <s v="F"/>
    <s v="Failure"/>
    <s v="F"/>
    <s v="Failure"/>
    <s v="273112018.3NU100"/>
    <x v="0"/>
    <x v="1"/>
    <x v="0"/>
    <x v="174"/>
  </r>
  <r>
    <n v="479043"/>
    <n v="29497"/>
    <n v="2018.3"/>
    <x v="4"/>
    <s v="NU"/>
    <s v="Nursing"/>
    <s v="100"/>
    <s v="Medical Terminology"/>
    <n v="3"/>
    <s v="N"/>
    <x v="0"/>
    <s v="D"/>
    <s v="Passing"/>
    <s v="D"/>
    <s v="Passing"/>
    <s v="294972018.3NU100"/>
    <x v="0"/>
    <x v="1"/>
    <x v="0"/>
    <x v="174"/>
  </r>
  <r>
    <n v="479047"/>
    <n v="29127"/>
    <n v="2018.3"/>
    <x v="4"/>
    <s v="NU"/>
    <s v="Nursing"/>
    <s v="100"/>
    <s v="Medical Terminology"/>
    <n v="3"/>
    <s v="N"/>
    <x v="0"/>
    <s v="C"/>
    <s v="Average"/>
    <s v="D"/>
    <s v="Passing"/>
    <s v="291272018.3NU100"/>
    <x v="0"/>
    <x v="1"/>
    <x v="0"/>
    <x v="174"/>
  </r>
  <r>
    <n v="479050"/>
    <n v="26783"/>
    <n v="2018.3"/>
    <x v="4"/>
    <s v="NU"/>
    <s v="Nursing"/>
    <s v="100"/>
    <s v="Medical Terminology"/>
    <n v="3"/>
    <s v="N"/>
    <x v="0"/>
    <s v="D-"/>
    <s v="Passing"/>
    <s v="D"/>
    <s v="Passing"/>
    <s v="267832018.3NU100"/>
    <x v="0"/>
    <x v="1"/>
    <x v="0"/>
    <x v="174"/>
  </r>
  <r>
    <n v="479051"/>
    <n v="27690"/>
    <n v="2018.3"/>
    <x v="4"/>
    <s v="NU"/>
    <s v="Nursing"/>
    <s v="100"/>
    <s v="Medical Terminology"/>
    <n v="3"/>
    <s v="N"/>
    <x v="0"/>
    <s v=""/>
    <s v=""/>
    <s v="W"/>
    <s v="Withdrawal"/>
    <s v="276902018.3NU100"/>
    <x v="0"/>
    <x v="1"/>
    <x v="1"/>
    <x v="174"/>
  </r>
  <r>
    <n v="479053"/>
    <n v="26071"/>
    <n v="2018.3"/>
    <x v="4"/>
    <s v="NU"/>
    <s v="Nursing"/>
    <s v="100"/>
    <s v="Medical Terminology"/>
    <n v="3"/>
    <s v="N"/>
    <x v="0"/>
    <s v="D-"/>
    <s v="Passing"/>
    <s v="F"/>
    <s v="Failure"/>
    <s v="260712018.3NU100"/>
    <x v="0"/>
    <x v="1"/>
    <x v="0"/>
    <x v="174"/>
  </r>
  <r>
    <n v="479055"/>
    <n v="27268"/>
    <n v="2018.3"/>
    <x v="4"/>
    <s v="NU"/>
    <s v="Nursing"/>
    <s v="100"/>
    <s v="Medical Terminology"/>
    <n v="3"/>
    <s v="N"/>
    <x v="0"/>
    <s v=""/>
    <s v=""/>
    <s v="W"/>
    <s v="Withdrawal"/>
    <s v="272682018.3NU100"/>
    <x v="0"/>
    <x v="1"/>
    <x v="1"/>
    <x v="174"/>
  </r>
  <r>
    <n v="481482"/>
    <n v="28730"/>
    <n v="2018.3"/>
    <x v="4"/>
    <s v="NU"/>
    <s v="Nursing"/>
    <s v="100"/>
    <s v="Medical Terminology"/>
    <n v="3"/>
    <s v="C"/>
    <x v="4"/>
    <s v="F"/>
    <s v="Failure"/>
    <s v="I"/>
    <s v="Incomplete"/>
    <s v="287302018.3NU100"/>
    <x v="13"/>
    <x v="1"/>
    <x v="0"/>
    <x v="174"/>
  </r>
  <r>
    <n v="481486"/>
    <n v="29296"/>
    <n v="2018.3"/>
    <x v="4"/>
    <s v="NU"/>
    <s v="Nursing"/>
    <s v="100"/>
    <s v="Medical Terminology"/>
    <n v="3"/>
    <s v="C"/>
    <x v="4"/>
    <s v=""/>
    <s v=""/>
    <s v="W"/>
    <s v="Withdrawal"/>
    <s v="292962018.3NU100"/>
    <x v="13"/>
    <x v="1"/>
    <x v="1"/>
    <x v="174"/>
  </r>
  <r>
    <n v="481490"/>
    <n v="28873"/>
    <n v="2018.3"/>
    <x v="4"/>
    <s v="NU"/>
    <s v="Nursing"/>
    <s v="100"/>
    <s v="Medical Terminology"/>
    <n v="3"/>
    <s v="C"/>
    <x v="4"/>
    <s v=""/>
    <s v=""/>
    <s v="D+"/>
    <s v="Passing"/>
    <s v="288732018.3NU100"/>
    <x v="13"/>
    <x v="1"/>
    <x v="0"/>
    <x v="174"/>
  </r>
  <r>
    <n v="444905"/>
    <n v="20237"/>
    <n v="2016.3"/>
    <x v="0"/>
    <s v="NU"/>
    <s v="Nursing"/>
    <s v="101"/>
    <s v="Nursing Assistant Practice"/>
    <n v="7"/>
    <s v="N"/>
    <x v="0"/>
    <s v="B+"/>
    <s v="Above Average"/>
    <s v="B-"/>
    <s v="Above Average"/>
    <s v="202372016.3NU101"/>
    <x v="0"/>
    <x v="0"/>
    <x v="0"/>
    <x v="175"/>
  </r>
  <r>
    <n v="444906"/>
    <n v="26465"/>
    <n v="2016.3"/>
    <x v="0"/>
    <s v="NU"/>
    <s v="Nursing"/>
    <s v="101"/>
    <s v="Nursing Assistant Practice"/>
    <n v="7"/>
    <s v="N"/>
    <x v="0"/>
    <s v="B+"/>
    <s v="Above Average"/>
    <s v="B-"/>
    <s v="Above Average"/>
    <s v="264652016.3NU101"/>
    <x v="0"/>
    <x v="0"/>
    <x v="0"/>
    <x v="175"/>
  </r>
  <r>
    <n v="444907"/>
    <n v="26205"/>
    <n v="2016.3"/>
    <x v="0"/>
    <s v="NU"/>
    <s v="Nursing"/>
    <s v="101"/>
    <s v="Nursing Assistant Practice"/>
    <n v="7"/>
    <s v="N"/>
    <x v="0"/>
    <s v="B-"/>
    <s v="Above Average"/>
    <s v="B-"/>
    <s v="Above Average"/>
    <s v="262052016.3NU101"/>
    <x v="0"/>
    <x v="0"/>
    <x v="0"/>
    <x v="175"/>
  </r>
  <r>
    <n v="444912"/>
    <n v="23371"/>
    <n v="2016.3"/>
    <x v="0"/>
    <s v="NU"/>
    <s v="Nursing"/>
    <s v="101"/>
    <s v="Nursing Assistant Practice"/>
    <n v="7"/>
    <s v="N"/>
    <x v="0"/>
    <s v="B"/>
    <s v="Above Average"/>
    <s v="B-"/>
    <s v="Above Average"/>
    <s v="233712016.3NU101"/>
    <x v="0"/>
    <x v="0"/>
    <x v="0"/>
    <x v="175"/>
  </r>
  <r>
    <n v="444913"/>
    <n v="26068"/>
    <n v="2016.3"/>
    <x v="0"/>
    <s v="NU"/>
    <s v="Nursing"/>
    <s v="101"/>
    <s v="Nursing Assistant Practice"/>
    <n v="7"/>
    <s v="N"/>
    <x v="0"/>
    <s v="C+"/>
    <s v="Average"/>
    <s v="B-"/>
    <s v="Above Average"/>
    <s v="260682016.3NU101"/>
    <x v="0"/>
    <x v="0"/>
    <x v="0"/>
    <x v="175"/>
  </r>
  <r>
    <n v="444914"/>
    <n v="24520"/>
    <n v="2016.3"/>
    <x v="0"/>
    <s v="NU"/>
    <s v="Nursing"/>
    <s v="101"/>
    <s v="Nursing Assistant Practice"/>
    <n v="7"/>
    <s v="N"/>
    <x v="0"/>
    <s v="B-"/>
    <s v="Above Average"/>
    <s v="B-"/>
    <s v="Above Average"/>
    <s v="245202016.3NU101"/>
    <x v="0"/>
    <x v="0"/>
    <x v="0"/>
    <x v="175"/>
  </r>
  <r>
    <n v="444916"/>
    <n v="27121"/>
    <n v="2016.3"/>
    <x v="0"/>
    <s v="NU"/>
    <s v="Nursing"/>
    <s v="101"/>
    <s v="Nursing Assistant Practice"/>
    <n v="7"/>
    <s v="N"/>
    <x v="0"/>
    <s v="D+"/>
    <s v="Passing"/>
    <s v="C"/>
    <s v="Average"/>
    <s v="271212016.3NU101"/>
    <x v="0"/>
    <x v="0"/>
    <x v="0"/>
    <x v="175"/>
  </r>
  <r>
    <n v="444917"/>
    <n v="24889"/>
    <n v="2016.3"/>
    <x v="0"/>
    <s v="NU"/>
    <s v="Nursing"/>
    <s v="101"/>
    <s v="Nursing Assistant Practice"/>
    <n v="7"/>
    <s v="N"/>
    <x v="0"/>
    <s v="B-"/>
    <s v="Above Average"/>
    <s v="B"/>
    <s v="Above Average"/>
    <s v="248892016.3NU101"/>
    <x v="0"/>
    <x v="0"/>
    <x v="0"/>
    <x v="175"/>
  </r>
  <r>
    <n v="452901"/>
    <n v="26218"/>
    <n v="2017.1"/>
    <x v="1"/>
    <s v="NU"/>
    <s v="Nursing"/>
    <s v="101"/>
    <s v="Nursing Assistant Practice"/>
    <n v="7"/>
    <s v="N"/>
    <x v="0"/>
    <s v="D-"/>
    <s v="Passing"/>
    <s v="C+"/>
    <s v="Average"/>
    <s v="262182017.1NU101"/>
    <x v="0"/>
    <x v="0"/>
    <x v="0"/>
    <x v="175"/>
  </r>
  <r>
    <n v="452902"/>
    <n v="26211"/>
    <n v="2017.1"/>
    <x v="1"/>
    <s v="NU"/>
    <s v="Nursing"/>
    <s v="101"/>
    <s v="Nursing Assistant Practice"/>
    <n v="7"/>
    <s v="N"/>
    <x v="0"/>
    <s v="A-"/>
    <s v="Superior"/>
    <s v="B+"/>
    <s v="Above Average"/>
    <s v="262112017.1NU101"/>
    <x v="0"/>
    <x v="0"/>
    <x v="0"/>
    <x v="175"/>
  </r>
  <r>
    <n v="452903"/>
    <n v="26669"/>
    <n v="2017.1"/>
    <x v="1"/>
    <s v="NU"/>
    <s v="Nursing"/>
    <s v="101"/>
    <s v="Nursing Assistant Practice"/>
    <n v="7"/>
    <s v="N"/>
    <x v="0"/>
    <s v="B-"/>
    <s v="Above Average"/>
    <s v="B-"/>
    <s v="Above Average"/>
    <s v="266692017.1NU101"/>
    <x v="0"/>
    <x v="0"/>
    <x v="0"/>
    <x v="175"/>
  </r>
  <r>
    <n v="452905"/>
    <n v="25289"/>
    <n v="2017.1"/>
    <x v="1"/>
    <s v="NU"/>
    <s v="Nursing"/>
    <s v="101"/>
    <s v="Nursing Assistant Practice"/>
    <n v="7"/>
    <s v="N"/>
    <x v="0"/>
    <s v="B+"/>
    <s v="Above Average"/>
    <s v="B-"/>
    <s v="Above Average"/>
    <s v="252892017.1NU101"/>
    <x v="0"/>
    <x v="0"/>
    <x v="0"/>
    <x v="175"/>
  </r>
  <r>
    <n v="452906"/>
    <n v="26252"/>
    <n v="2017.1"/>
    <x v="1"/>
    <s v="NU"/>
    <s v="Nursing"/>
    <s v="101"/>
    <s v="Nursing Assistant Practice"/>
    <n v="7"/>
    <s v="N"/>
    <x v="0"/>
    <s v="B-"/>
    <s v="Above Average"/>
    <s v="C+"/>
    <s v="Average"/>
    <s v="262522017.1NU101"/>
    <x v="0"/>
    <x v="0"/>
    <x v="0"/>
    <x v="175"/>
  </r>
  <r>
    <n v="452909"/>
    <n v="27873"/>
    <n v="2017.1"/>
    <x v="1"/>
    <s v="NU"/>
    <s v="Nursing"/>
    <s v="101"/>
    <s v="Nursing Assistant Practice"/>
    <n v="7"/>
    <s v="N"/>
    <x v="0"/>
    <s v="C"/>
    <s v="Average"/>
    <s v="C+"/>
    <s v="Average"/>
    <s v="278732017.1NU101"/>
    <x v="0"/>
    <x v="0"/>
    <x v="0"/>
    <x v="175"/>
  </r>
  <r>
    <n v="452913"/>
    <n v="27614"/>
    <n v="2017.1"/>
    <x v="1"/>
    <s v="NU"/>
    <s v="Nursing"/>
    <s v="101"/>
    <s v="Nursing Assistant Practice"/>
    <n v="7"/>
    <s v="N"/>
    <x v="0"/>
    <s v="B+"/>
    <s v="Above Average"/>
    <s v="C+"/>
    <s v="Average"/>
    <s v="276142017.1NU101"/>
    <x v="0"/>
    <x v="0"/>
    <x v="0"/>
    <x v="175"/>
  </r>
  <r>
    <n v="452915"/>
    <n v="23558"/>
    <n v="2017.1"/>
    <x v="1"/>
    <s v="NU"/>
    <s v="Nursing"/>
    <s v="101"/>
    <s v="Nursing Assistant Practice"/>
    <n v="7"/>
    <s v="N"/>
    <x v="0"/>
    <s v="A-"/>
    <s v="Superior"/>
    <s v="A-"/>
    <s v="Superior"/>
    <s v="235582017.1NU101"/>
    <x v="0"/>
    <x v="0"/>
    <x v="0"/>
    <x v="175"/>
  </r>
  <r>
    <n v="452918"/>
    <n v="27359"/>
    <n v="2017.1"/>
    <x v="1"/>
    <s v="NU"/>
    <s v="Nursing"/>
    <s v="101"/>
    <s v="Nursing Assistant Practice"/>
    <n v="7"/>
    <s v="N"/>
    <x v="0"/>
    <s v="C+"/>
    <s v="Average"/>
    <s v="B"/>
    <s v="Above Average"/>
    <s v="273592017.1NU101"/>
    <x v="0"/>
    <x v="0"/>
    <x v="0"/>
    <x v="175"/>
  </r>
  <r>
    <n v="452919"/>
    <n v="26278"/>
    <n v="2017.1"/>
    <x v="1"/>
    <s v="NU"/>
    <s v="Nursing"/>
    <s v="101"/>
    <s v="Nursing Assistant Practice"/>
    <n v="7"/>
    <s v="N"/>
    <x v="0"/>
    <s v="B+"/>
    <s v="Above Average"/>
    <s v="B-"/>
    <s v="Above Average"/>
    <s v="262782017.1NU101"/>
    <x v="0"/>
    <x v="0"/>
    <x v="0"/>
    <x v="175"/>
  </r>
  <r>
    <n v="452921"/>
    <n v="27444"/>
    <n v="2017.1"/>
    <x v="1"/>
    <s v="NU"/>
    <s v="Nursing"/>
    <s v="101"/>
    <s v="Nursing Assistant Practice"/>
    <n v="7"/>
    <s v="N"/>
    <x v="0"/>
    <s v="B-"/>
    <s v="Above Average"/>
    <s v="C+"/>
    <s v="Average"/>
    <s v="274442017.1NU101"/>
    <x v="0"/>
    <x v="0"/>
    <x v="0"/>
    <x v="175"/>
  </r>
  <r>
    <n v="452923"/>
    <n v="27754"/>
    <n v="2017.1"/>
    <x v="1"/>
    <s v="NU"/>
    <s v="Nursing"/>
    <s v="101"/>
    <s v="Nursing Assistant Practice"/>
    <n v="7"/>
    <s v="N"/>
    <x v="0"/>
    <s v="B"/>
    <s v="Above Average"/>
    <s v="B-"/>
    <s v="Above Average"/>
    <s v="277542017.1NU101"/>
    <x v="0"/>
    <x v="0"/>
    <x v="0"/>
    <x v="175"/>
  </r>
  <r>
    <n v="452925"/>
    <n v="26764"/>
    <n v="2017.1"/>
    <x v="1"/>
    <s v="NU"/>
    <s v="Nursing"/>
    <s v="101"/>
    <s v="Nursing Assistant Practice"/>
    <n v="7"/>
    <s v="N"/>
    <x v="0"/>
    <s v="B-"/>
    <s v="Above Average"/>
    <s v="C+"/>
    <s v="Average"/>
    <s v="267642017.1NU101"/>
    <x v="0"/>
    <x v="0"/>
    <x v="0"/>
    <x v="175"/>
  </r>
  <r>
    <n v="454328"/>
    <n v="26372"/>
    <n v="2017.1"/>
    <x v="1"/>
    <s v="NU"/>
    <s v="Nursing"/>
    <s v="101"/>
    <s v="Nursing Assistant Practice"/>
    <n v="7"/>
    <s v="C"/>
    <x v="4"/>
    <s v="B"/>
    <s v="Above Average"/>
    <s v="B"/>
    <s v="Above Average"/>
    <s v="263722017.1NU101"/>
    <x v="13"/>
    <x v="0"/>
    <x v="0"/>
    <x v="175"/>
  </r>
  <r>
    <n v="454329"/>
    <n v="26811"/>
    <n v="2017.1"/>
    <x v="1"/>
    <s v="NU"/>
    <s v="Nursing"/>
    <s v="101"/>
    <s v="Nursing Assistant Practice"/>
    <n v="7"/>
    <s v="C"/>
    <x v="4"/>
    <s v="D-"/>
    <s v="Passing"/>
    <s v="C"/>
    <s v="Average"/>
    <s v="268112017.1NU101"/>
    <x v="13"/>
    <x v="0"/>
    <x v="0"/>
    <x v="175"/>
  </r>
  <r>
    <n v="454333"/>
    <n v="26396"/>
    <n v="2017.1"/>
    <x v="1"/>
    <s v="NU"/>
    <s v="Nursing"/>
    <s v="101"/>
    <s v="Nursing Assistant Practice"/>
    <n v="7"/>
    <s v="C"/>
    <x v="4"/>
    <s v="B"/>
    <s v="Above Average"/>
    <s v="C"/>
    <s v="Average"/>
    <s v="263962017.1NU101"/>
    <x v="13"/>
    <x v="0"/>
    <x v="0"/>
    <x v="175"/>
  </r>
  <r>
    <n v="454336"/>
    <n v="26841"/>
    <n v="2017.1"/>
    <x v="1"/>
    <s v="NU"/>
    <s v="Nursing"/>
    <s v="101"/>
    <s v="Nursing Assistant Practice"/>
    <n v="7"/>
    <s v="C"/>
    <x v="4"/>
    <s v="C-"/>
    <s v="Average"/>
    <s v="C"/>
    <s v="Average"/>
    <s v="268412017.1NU101"/>
    <x v="13"/>
    <x v="0"/>
    <x v="0"/>
    <x v="175"/>
  </r>
  <r>
    <n v="454337"/>
    <n v="25797"/>
    <n v="2017.1"/>
    <x v="1"/>
    <s v="NU"/>
    <s v="Nursing"/>
    <s v="101"/>
    <s v="Nursing Assistant Practice"/>
    <n v="7"/>
    <s v="C"/>
    <x v="4"/>
    <s v="B"/>
    <s v="Above Average"/>
    <s v="B"/>
    <s v="Above Average"/>
    <s v="257972017.1NU101"/>
    <x v="13"/>
    <x v="0"/>
    <x v="0"/>
    <x v="175"/>
  </r>
  <r>
    <n v="454339"/>
    <n v="27025"/>
    <n v="2017.1"/>
    <x v="1"/>
    <s v="NU"/>
    <s v="Nursing"/>
    <s v="101"/>
    <s v="Nursing Assistant Practice"/>
    <n v="7"/>
    <s v="C"/>
    <x v="4"/>
    <s v="D+"/>
    <s v="Passing"/>
    <s v="C"/>
    <s v="Average"/>
    <s v="270252017.1NU101"/>
    <x v="13"/>
    <x v="0"/>
    <x v="0"/>
    <x v="175"/>
  </r>
  <r>
    <n v="466300"/>
    <n v="26973"/>
    <n v="2017.3"/>
    <x v="2"/>
    <s v="NU"/>
    <s v="Nursing"/>
    <s v="101"/>
    <s v="Nursing Assistant Practice"/>
    <n v="7"/>
    <s v="Y"/>
    <x v="3"/>
    <s v=""/>
    <s v=""/>
    <s v="C+"/>
    <s v="Average"/>
    <s v="269732017.3NU101"/>
    <x v="5"/>
    <x v="0"/>
    <x v="0"/>
    <x v="175"/>
  </r>
  <r>
    <n v="466301"/>
    <n v="27674"/>
    <n v="2017.3"/>
    <x v="2"/>
    <s v="NU"/>
    <s v="Nursing"/>
    <s v="101"/>
    <s v="Nursing Assistant Practice"/>
    <n v="7"/>
    <s v="Y"/>
    <x v="3"/>
    <s v="C-"/>
    <s v="Average"/>
    <s v="B-"/>
    <s v="Above Average"/>
    <s v="276742017.3NU101"/>
    <x v="5"/>
    <x v="0"/>
    <x v="0"/>
    <x v="175"/>
  </r>
  <r>
    <n v="466302"/>
    <n v="27960"/>
    <n v="2017.3"/>
    <x v="2"/>
    <s v="NU"/>
    <s v="Nursing"/>
    <s v="101"/>
    <s v="Nursing Assistant Practice"/>
    <n v="7"/>
    <s v="Y"/>
    <x v="3"/>
    <s v="C-"/>
    <s v="Average"/>
    <s v="C"/>
    <s v="Average"/>
    <s v="279602017.3NU101"/>
    <x v="5"/>
    <x v="0"/>
    <x v="0"/>
    <x v="175"/>
  </r>
  <r>
    <n v="466303"/>
    <n v="27686"/>
    <n v="2017.3"/>
    <x v="2"/>
    <s v="NU"/>
    <s v="Nursing"/>
    <s v="101"/>
    <s v="Nursing Assistant Practice"/>
    <n v="7"/>
    <s v="Y"/>
    <x v="3"/>
    <s v="D+"/>
    <s v="Passing"/>
    <s v="C-"/>
    <s v="Average"/>
    <s v="276862017.3NU101"/>
    <x v="5"/>
    <x v="0"/>
    <x v="0"/>
    <x v="175"/>
  </r>
  <r>
    <n v="467745"/>
    <n v="26179"/>
    <n v="2017.3"/>
    <x v="2"/>
    <s v="NU"/>
    <s v="Nursing"/>
    <s v="101"/>
    <s v="Nursing Assistant Practice"/>
    <n v="7"/>
    <s v="N"/>
    <x v="0"/>
    <s v="A-"/>
    <s v="Superior"/>
    <s v="A-"/>
    <s v="Superior"/>
    <s v="261792017.3NU101"/>
    <x v="0"/>
    <x v="0"/>
    <x v="0"/>
    <x v="175"/>
  </r>
  <r>
    <n v="467746"/>
    <n v="27075"/>
    <n v="2017.3"/>
    <x v="2"/>
    <s v="NU"/>
    <s v="Nursing"/>
    <s v="101"/>
    <s v="Nursing Assistant Practice"/>
    <n v="7"/>
    <s v="N"/>
    <x v="0"/>
    <s v="D+"/>
    <s v="Passing"/>
    <s v="C"/>
    <s v="Average"/>
    <s v="270752017.3NU101"/>
    <x v="0"/>
    <x v="0"/>
    <x v="0"/>
    <x v="175"/>
  </r>
  <r>
    <n v="467747"/>
    <n v="27601"/>
    <n v="2017.3"/>
    <x v="2"/>
    <s v="NU"/>
    <s v="Nursing"/>
    <s v="101"/>
    <s v="Nursing Assistant Practice"/>
    <n v="7"/>
    <s v="N"/>
    <x v="0"/>
    <s v="C-"/>
    <s v="Average"/>
    <s v="C+"/>
    <s v="Average"/>
    <s v="276012017.3NU101"/>
    <x v="0"/>
    <x v="0"/>
    <x v="0"/>
    <x v="175"/>
  </r>
  <r>
    <n v="467749"/>
    <n v="27311"/>
    <n v="2017.3"/>
    <x v="2"/>
    <s v="NU"/>
    <s v="Nursing"/>
    <s v="101"/>
    <s v="Nursing Assistant Practice"/>
    <n v="7"/>
    <s v="N"/>
    <x v="0"/>
    <s v="B-"/>
    <s v="Above Average"/>
    <s v="C-"/>
    <s v="Average"/>
    <s v="273112017.3NU101"/>
    <x v="0"/>
    <x v="0"/>
    <x v="0"/>
    <x v="175"/>
  </r>
  <r>
    <n v="467750"/>
    <n v="27281"/>
    <n v="2017.3"/>
    <x v="2"/>
    <s v="NU"/>
    <s v="Nursing"/>
    <s v="101"/>
    <s v="Nursing Assistant Practice"/>
    <n v="7"/>
    <s v="N"/>
    <x v="0"/>
    <s v="C-"/>
    <s v="Average"/>
    <s v="C-"/>
    <s v="Average"/>
    <s v="272812017.3NU101"/>
    <x v="0"/>
    <x v="0"/>
    <x v="0"/>
    <x v="175"/>
  </r>
  <r>
    <n v="467756"/>
    <n v="27578"/>
    <n v="2017.3"/>
    <x v="2"/>
    <s v="NU"/>
    <s v="Nursing"/>
    <s v="101"/>
    <s v="Nursing Assistant Practice"/>
    <n v="7"/>
    <s v="N"/>
    <x v="0"/>
    <s v="B+"/>
    <s v="Above Average"/>
    <s v="B"/>
    <s v="Above Average"/>
    <s v="275782017.3NU101"/>
    <x v="0"/>
    <x v="0"/>
    <x v="0"/>
    <x v="175"/>
  </r>
  <r>
    <n v="467757"/>
    <n v="23450"/>
    <n v="2017.3"/>
    <x v="2"/>
    <s v="NU"/>
    <s v="Nursing"/>
    <s v="101"/>
    <s v="Nursing Assistant Practice"/>
    <n v="7"/>
    <s v="N"/>
    <x v="0"/>
    <s v="B-"/>
    <s v="Above Average"/>
    <s v="B"/>
    <s v="Above Average"/>
    <s v="234502017.3NU101"/>
    <x v="0"/>
    <x v="0"/>
    <x v="0"/>
    <x v="175"/>
  </r>
  <r>
    <n v="473052"/>
    <n v="27904"/>
    <n v="2018.1"/>
    <x v="3"/>
    <s v="NU"/>
    <s v="Nursing"/>
    <s v="101"/>
    <s v="Nursing Assistant Practice"/>
    <n v="7"/>
    <s v="C"/>
    <x v="4"/>
    <s v="B"/>
    <s v="Above Average"/>
    <s v="C"/>
    <s v="Average"/>
    <s v="279042018.1NU101"/>
    <x v="3"/>
    <x v="0"/>
    <x v="0"/>
    <x v="175"/>
  </r>
  <r>
    <n v="473054"/>
    <n v="28032"/>
    <n v="2018.1"/>
    <x v="3"/>
    <s v="NU"/>
    <s v="Nursing"/>
    <s v="101"/>
    <s v="Nursing Assistant Practice"/>
    <n v="7"/>
    <s v="C"/>
    <x v="4"/>
    <s v="C"/>
    <s v="Average"/>
    <s v="C"/>
    <s v="Average"/>
    <s v="280322018.1NU101"/>
    <x v="3"/>
    <x v="0"/>
    <x v="0"/>
    <x v="175"/>
  </r>
  <r>
    <n v="473055"/>
    <n v="27731"/>
    <n v="2018.1"/>
    <x v="3"/>
    <s v="NU"/>
    <s v="Nursing"/>
    <s v="101"/>
    <s v="Nursing Assistant Practice"/>
    <n v="7"/>
    <s v="C"/>
    <x v="4"/>
    <s v="B"/>
    <s v="Above Average"/>
    <s v="B"/>
    <s v="Above Average"/>
    <s v="277312018.1NU101"/>
    <x v="3"/>
    <x v="0"/>
    <x v="0"/>
    <x v="175"/>
  </r>
  <r>
    <n v="473057"/>
    <n v="26380"/>
    <n v="2018.1"/>
    <x v="3"/>
    <s v="NU"/>
    <s v="Nursing"/>
    <s v="101"/>
    <s v="Nursing Assistant Practice"/>
    <n v="7"/>
    <s v="C"/>
    <x v="4"/>
    <s v="C"/>
    <s v="Average"/>
    <s v="C"/>
    <s v="Average"/>
    <s v="263802018.1NU101"/>
    <x v="3"/>
    <x v="0"/>
    <x v="0"/>
    <x v="175"/>
  </r>
  <r>
    <n v="473058"/>
    <n v="27740"/>
    <n v="2018.1"/>
    <x v="3"/>
    <s v="NU"/>
    <s v="Nursing"/>
    <s v="101"/>
    <s v="Nursing Assistant Practice"/>
    <n v="7"/>
    <s v="C"/>
    <x v="4"/>
    <s v="C"/>
    <s v="Average"/>
    <s v="C"/>
    <s v="Average"/>
    <s v="277402018.1NU101"/>
    <x v="3"/>
    <x v="0"/>
    <x v="0"/>
    <x v="175"/>
  </r>
  <r>
    <n v="473060"/>
    <n v="27391"/>
    <n v="2018.1"/>
    <x v="3"/>
    <s v="NU"/>
    <s v="Nursing"/>
    <s v="101"/>
    <s v="Nursing Assistant Practice"/>
    <n v="7"/>
    <s v="C"/>
    <x v="4"/>
    <s v="C"/>
    <s v="Average"/>
    <s v="C"/>
    <s v="Average"/>
    <s v="273912018.1NU101"/>
    <x v="3"/>
    <x v="0"/>
    <x v="0"/>
    <x v="175"/>
  </r>
  <r>
    <n v="473065"/>
    <n v="26836"/>
    <n v="2018.1"/>
    <x v="3"/>
    <s v="NU"/>
    <s v="Nursing"/>
    <s v="101"/>
    <s v="Nursing Assistant Practice"/>
    <n v="7"/>
    <s v="C"/>
    <x v="4"/>
    <s v="C"/>
    <s v="Average"/>
    <s v="B"/>
    <s v="Above Average"/>
    <s v="268362018.1NU101"/>
    <x v="3"/>
    <x v="0"/>
    <x v="0"/>
    <x v="175"/>
  </r>
  <r>
    <n v="474521"/>
    <n v="28339"/>
    <n v="2018.1"/>
    <x v="3"/>
    <s v="NU"/>
    <s v="Nursing"/>
    <s v="101"/>
    <s v="Nursing Assistant Practice"/>
    <n v="7"/>
    <s v="N"/>
    <x v="0"/>
    <s v="D+"/>
    <s v="Passing"/>
    <s v="C-"/>
    <s v="Average"/>
    <s v="283392018.1NU101"/>
    <x v="3"/>
    <x v="0"/>
    <x v="0"/>
    <x v="175"/>
  </r>
  <r>
    <n v="474523"/>
    <n v="27580"/>
    <n v="2018.1"/>
    <x v="3"/>
    <s v="NU"/>
    <s v="Nursing"/>
    <s v="101"/>
    <s v="Nursing Assistant Practice"/>
    <n v="7"/>
    <s v="N"/>
    <x v="0"/>
    <s v="C-"/>
    <s v="Average"/>
    <s v="C+"/>
    <s v="Average"/>
    <s v="275802018.1NU101"/>
    <x v="3"/>
    <x v="0"/>
    <x v="0"/>
    <x v="175"/>
  </r>
  <r>
    <n v="474524"/>
    <n v="23066"/>
    <n v="2018.1"/>
    <x v="3"/>
    <s v="NU"/>
    <s v="Nursing"/>
    <s v="101"/>
    <s v="Nursing Assistant Practice"/>
    <n v="7"/>
    <s v="N"/>
    <x v="0"/>
    <s v="B-"/>
    <s v="Above Average"/>
    <s v="B+"/>
    <s v="Above Average"/>
    <s v="230662018.1NU101"/>
    <x v="3"/>
    <x v="0"/>
    <x v="0"/>
    <x v="175"/>
  </r>
  <r>
    <n v="474525"/>
    <n v="28869"/>
    <n v="2018.1"/>
    <x v="3"/>
    <s v="NU"/>
    <s v="Nursing"/>
    <s v="101"/>
    <s v="Nursing Assistant Practice"/>
    <n v="7"/>
    <s v="N"/>
    <x v="0"/>
    <s v="B+"/>
    <s v="Above Average"/>
    <s v="B+"/>
    <s v="Above Average"/>
    <s v="288692018.1NU101"/>
    <x v="3"/>
    <x v="0"/>
    <x v="0"/>
    <x v="175"/>
  </r>
  <r>
    <n v="474528"/>
    <n v="28090"/>
    <n v="2018.1"/>
    <x v="3"/>
    <s v="NU"/>
    <s v="Nursing"/>
    <s v="101"/>
    <s v="Nursing Assistant Practice"/>
    <n v="7"/>
    <s v="N"/>
    <x v="0"/>
    <s v="B-"/>
    <s v="Above Average"/>
    <s v="B+"/>
    <s v="Above Average"/>
    <s v="280902018.1NU101"/>
    <x v="3"/>
    <x v="0"/>
    <x v="0"/>
    <x v="175"/>
  </r>
  <r>
    <n v="474529"/>
    <n v="28510"/>
    <n v="2018.1"/>
    <x v="3"/>
    <s v="NU"/>
    <s v="Nursing"/>
    <s v="101"/>
    <s v="Nursing Assistant Practice"/>
    <n v="7"/>
    <s v="N"/>
    <x v="0"/>
    <s v="F"/>
    <s v="Failure"/>
    <s v="C-"/>
    <s v="Average"/>
    <s v="285102018.1NU101"/>
    <x v="3"/>
    <x v="0"/>
    <x v="0"/>
    <x v="175"/>
  </r>
  <r>
    <n v="474530"/>
    <n v="28506"/>
    <n v="2018.1"/>
    <x v="3"/>
    <s v="NU"/>
    <s v="Nursing"/>
    <s v="101"/>
    <s v="Nursing Assistant Practice"/>
    <n v="7"/>
    <s v="N"/>
    <x v="0"/>
    <s v="D"/>
    <s v="Passing"/>
    <s v="C-"/>
    <s v="Average"/>
    <s v="285062018.1NU101"/>
    <x v="3"/>
    <x v="0"/>
    <x v="0"/>
    <x v="175"/>
  </r>
  <r>
    <n v="474531"/>
    <n v="27851"/>
    <n v="2018.1"/>
    <x v="3"/>
    <s v="NU"/>
    <s v="Nursing"/>
    <s v="101"/>
    <s v="Nursing Assistant Practice"/>
    <n v="7"/>
    <s v="N"/>
    <x v="0"/>
    <s v="B+"/>
    <s v="Above Average"/>
    <s v="B+"/>
    <s v="Above Average"/>
    <s v="278512018.1NU101"/>
    <x v="3"/>
    <x v="0"/>
    <x v="0"/>
    <x v="175"/>
  </r>
  <r>
    <n v="474533"/>
    <n v="12631"/>
    <n v="2018.1"/>
    <x v="3"/>
    <s v="NU"/>
    <s v="Nursing"/>
    <s v="101"/>
    <s v="Nursing Assistant Practice"/>
    <n v="7"/>
    <s v="N"/>
    <x v="0"/>
    <s v="D-"/>
    <s v="Passing"/>
    <s v="C+"/>
    <s v="Average"/>
    <s v="126312018.1NU101"/>
    <x v="3"/>
    <x v="0"/>
    <x v="0"/>
    <x v="175"/>
  </r>
  <r>
    <n v="474534"/>
    <n v="27263"/>
    <n v="2018.1"/>
    <x v="3"/>
    <s v="NU"/>
    <s v="Nursing"/>
    <s v="101"/>
    <s v="Nursing Assistant Practice"/>
    <n v="7"/>
    <s v="N"/>
    <x v="0"/>
    <s v="C-"/>
    <s v="Average"/>
    <s v="C+"/>
    <s v="Average"/>
    <s v="272632018.1NU101"/>
    <x v="3"/>
    <x v="0"/>
    <x v="0"/>
    <x v="175"/>
  </r>
  <r>
    <n v="474535"/>
    <n v="28074"/>
    <n v="2018.1"/>
    <x v="3"/>
    <s v="NU"/>
    <s v="Nursing"/>
    <s v="101"/>
    <s v="Nursing Assistant Practice"/>
    <n v="7"/>
    <s v="N"/>
    <x v="0"/>
    <s v="B-"/>
    <s v="Above Average"/>
    <s v="B-"/>
    <s v="Above Average"/>
    <s v="280742018.1NU101"/>
    <x v="3"/>
    <x v="0"/>
    <x v="0"/>
    <x v="175"/>
  </r>
  <r>
    <n v="486169"/>
    <n v="28191"/>
    <n v="2018.3"/>
    <x v="4"/>
    <s v="NU"/>
    <s v="Nursing"/>
    <s v="101"/>
    <s v="Nursing Assistant Practice"/>
    <n v="7"/>
    <s v="N"/>
    <x v="0"/>
    <s v="B-"/>
    <s v="Above Average"/>
    <s v="B+"/>
    <s v="Above Average"/>
    <s v="281912018.3NU101"/>
    <x v="0"/>
    <x v="0"/>
    <x v="0"/>
    <x v="175"/>
  </r>
  <r>
    <n v="486170"/>
    <n v="29041"/>
    <n v="2018.3"/>
    <x v="4"/>
    <s v="NU"/>
    <s v="Nursing"/>
    <s v="101"/>
    <s v="Nursing Assistant Practice"/>
    <n v="7"/>
    <s v="N"/>
    <x v="0"/>
    <s v="C"/>
    <s v="Average"/>
    <s v="C+"/>
    <s v="Average"/>
    <s v="290412018.3NU101"/>
    <x v="0"/>
    <x v="0"/>
    <x v="0"/>
    <x v="175"/>
  </r>
  <r>
    <n v="486171"/>
    <n v="29201"/>
    <n v="2018.3"/>
    <x v="4"/>
    <s v="NU"/>
    <s v="Nursing"/>
    <s v="101"/>
    <s v="Nursing Assistant Practice"/>
    <n v="7"/>
    <s v="N"/>
    <x v="0"/>
    <s v="C+"/>
    <s v="Average"/>
    <s v="C+"/>
    <s v="Average"/>
    <s v="292012018.3NU101"/>
    <x v="0"/>
    <x v="0"/>
    <x v="0"/>
    <x v="175"/>
  </r>
  <r>
    <n v="486172"/>
    <n v="28525"/>
    <n v="2018.3"/>
    <x v="4"/>
    <s v="NU"/>
    <s v="Nursing"/>
    <s v="101"/>
    <s v="Nursing Assistant Practice"/>
    <n v="7"/>
    <s v="N"/>
    <x v="0"/>
    <s v="D-"/>
    <s v="Passing"/>
    <s v="C-"/>
    <s v="Average"/>
    <s v="285252018.3NU101"/>
    <x v="0"/>
    <x v="0"/>
    <x v="0"/>
    <x v="175"/>
  </r>
  <r>
    <n v="486175"/>
    <n v="28298"/>
    <n v="2018.3"/>
    <x v="4"/>
    <s v="NU"/>
    <s v="Nursing"/>
    <s v="101"/>
    <s v="Nursing Assistant Practice"/>
    <n v="7"/>
    <s v="N"/>
    <x v="0"/>
    <s v="C+"/>
    <s v="Average"/>
    <s v="B-"/>
    <s v="Above Average"/>
    <s v="282982018.3NU101"/>
    <x v="0"/>
    <x v="0"/>
    <x v="0"/>
    <x v="175"/>
  </r>
  <r>
    <n v="486176"/>
    <n v="29497"/>
    <n v="2018.3"/>
    <x v="4"/>
    <s v="NU"/>
    <s v="Nursing"/>
    <s v="101"/>
    <s v="Nursing Assistant Practice"/>
    <n v="7"/>
    <s v="N"/>
    <x v="0"/>
    <s v="C-"/>
    <s v="Average"/>
    <s v="C+"/>
    <s v="Average"/>
    <s v="294972018.3NU101"/>
    <x v="0"/>
    <x v="0"/>
    <x v="0"/>
    <x v="175"/>
  </r>
  <r>
    <n v="486177"/>
    <n v="24477"/>
    <n v="2018.3"/>
    <x v="4"/>
    <s v="NU"/>
    <s v="Nursing"/>
    <s v="101"/>
    <s v="Nursing Assistant Practice"/>
    <n v="7"/>
    <s v="N"/>
    <x v="0"/>
    <s v="A-"/>
    <s v="Superior"/>
    <s v="A-"/>
    <s v="Superior"/>
    <s v="244772018.3NU101"/>
    <x v="0"/>
    <x v="0"/>
    <x v="0"/>
    <x v="175"/>
  </r>
  <r>
    <n v="486178"/>
    <n v="29111"/>
    <n v="2018.3"/>
    <x v="4"/>
    <s v="NU"/>
    <s v="Nursing"/>
    <s v="101"/>
    <s v="Nursing Assistant Practice"/>
    <n v="7"/>
    <s v="N"/>
    <x v="0"/>
    <s v="B-"/>
    <s v="Above Average"/>
    <s v="B+"/>
    <s v="Above Average"/>
    <s v="291112018.3NU101"/>
    <x v="0"/>
    <x v="0"/>
    <x v="0"/>
    <x v="175"/>
  </r>
  <r>
    <n v="486179"/>
    <n v="29115"/>
    <n v="2018.3"/>
    <x v="4"/>
    <s v="NU"/>
    <s v="Nursing"/>
    <s v="101"/>
    <s v="Nursing Assistant Practice"/>
    <n v="7"/>
    <s v="N"/>
    <x v="0"/>
    <s v="B+"/>
    <s v="Above Average"/>
    <s v="A-"/>
    <s v="Superior"/>
    <s v="291152018.3NU101"/>
    <x v="0"/>
    <x v="0"/>
    <x v="0"/>
    <x v="175"/>
  </r>
  <r>
    <n v="486180"/>
    <n v="29127"/>
    <n v="2018.3"/>
    <x v="4"/>
    <s v="NU"/>
    <s v="Nursing"/>
    <s v="101"/>
    <s v="Nursing Assistant Practice"/>
    <n v="7"/>
    <s v="N"/>
    <x v="0"/>
    <s v="C+"/>
    <s v="Average"/>
    <s v="B-"/>
    <s v="Above Average"/>
    <s v="291272018.3NU101"/>
    <x v="0"/>
    <x v="0"/>
    <x v="0"/>
    <x v="175"/>
  </r>
  <r>
    <n v="486181"/>
    <n v="27503"/>
    <n v="2018.3"/>
    <x v="4"/>
    <s v="NU"/>
    <s v="Nursing"/>
    <s v="101"/>
    <s v="Nursing Assistant Practice"/>
    <n v="7"/>
    <s v="N"/>
    <x v="0"/>
    <s v="B-"/>
    <s v="Above Average"/>
    <s v="B+"/>
    <s v="Above Average"/>
    <s v="275032018.3NU101"/>
    <x v="0"/>
    <x v="0"/>
    <x v="0"/>
    <x v="175"/>
  </r>
  <r>
    <n v="486182"/>
    <n v="28068"/>
    <n v="2018.3"/>
    <x v="4"/>
    <s v="NU"/>
    <s v="Nursing"/>
    <s v="101"/>
    <s v="Nursing Assistant Practice"/>
    <n v="7"/>
    <s v="N"/>
    <x v="0"/>
    <s v="C+"/>
    <s v="Average"/>
    <s v="B"/>
    <s v="Above Average"/>
    <s v="280682018.3NU101"/>
    <x v="0"/>
    <x v="0"/>
    <x v="0"/>
    <x v="175"/>
  </r>
  <r>
    <n v="486183"/>
    <n v="25002"/>
    <n v="2018.3"/>
    <x v="4"/>
    <s v="NU"/>
    <s v="Nursing"/>
    <s v="101"/>
    <s v="Nursing Assistant Practice"/>
    <n v="7"/>
    <s v="N"/>
    <x v="0"/>
    <s v="B-"/>
    <s v="Above Average"/>
    <s v="B+"/>
    <s v="Above Average"/>
    <s v="250022018.3NU101"/>
    <x v="0"/>
    <x v="0"/>
    <x v="0"/>
    <x v="175"/>
  </r>
  <r>
    <n v="486184"/>
    <n v="26783"/>
    <n v="2018.3"/>
    <x v="4"/>
    <s v="NU"/>
    <s v="Nursing"/>
    <s v="101"/>
    <s v="Nursing Assistant Practice"/>
    <n v="7"/>
    <s v="N"/>
    <x v="0"/>
    <s v="C-"/>
    <s v="Average"/>
    <s v="B-"/>
    <s v="Above Average"/>
    <s v="267832018.3NU101"/>
    <x v="0"/>
    <x v="0"/>
    <x v="0"/>
    <x v="175"/>
  </r>
  <r>
    <n v="486189"/>
    <n v="28980"/>
    <n v="2018.3"/>
    <x v="4"/>
    <s v="NU"/>
    <s v="Nursing"/>
    <s v="101"/>
    <s v="Nursing Assistant Practice"/>
    <n v="7"/>
    <s v="N"/>
    <x v="0"/>
    <s v="C-"/>
    <s v="Average"/>
    <s v="B-"/>
    <s v="Above Average"/>
    <s v="289802018.3NU101"/>
    <x v="0"/>
    <x v="0"/>
    <x v="0"/>
    <x v="175"/>
  </r>
  <r>
    <n v="486190"/>
    <n v="28199"/>
    <n v="2018.3"/>
    <x v="4"/>
    <s v="NU"/>
    <s v="Nursing"/>
    <s v="101"/>
    <s v="Nursing Assistant Practice"/>
    <n v="7"/>
    <s v="N"/>
    <x v="0"/>
    <s v="C-"/>
    <s v="Average"/>
    <s v="B-"/>
    <s v="Above Average"/>
    <s v="281992018.3NU101"/>
    <x v="0"/>
    <x v="0"/>
    <x v="0"/>
    <x v="175"/>
  </r>
  <r>
    <n v="486191"/>
    <n v="26765"/>
    <n v="2018.3"/>
    <x v="4"/>
    <s v="NU"/>
    <s v="Nursing"/>
    <s v="101"/>
    <s v="Nursing Assistant Practice"/>
    <n v="7"/>
    <s v="N"/>
    <x v="0"/>
    <s v="C+"/>
    <s v="Average"/>
    <s v="B-"/>
    <s v="Above Average"/>
    <s v="267652018.3NU101"/>
    <x v="0"/>
    <x v="0"/>
    <x v="0"/>
    <x v="175"/>
  </r>
  <r>
    <n v="437625"/>
    <n v="27003"/>
    <n v="2016.3"/>
    <x v="0"/>
    <s v="NU"/>
    <s v="Nursing"/>
    <s v="101"/>
    <s v="Nursing Assistant Practice"/>
    <n v="7"/>
    <s v="N"/>
    <x v="0"/>
    <s v=""/>
    <s v=""/>
    <s v="W"/>
    <s v="Withdrawal"/>
    <s v="270032016.3NU101"/>
    <x v="0"/>
    <x v="1"/>
    <x v="1"/>
    <x v="175"/>
  </r>
  <r>
    <n v="444908"/>
    <n v="26057"/>
    <n v="2016.3"/>
    <x v="0"/>
    <s v="NU"/>
    <s v="Nursing"/>
    <s v="101"/>
    <s v="Nursing Assistant Practice"/>
    <n v="7"/>
    <s v="N"/>
    <x v="0"/>
    <s v="C-"/>
    <s v="Average"/>
    <s v="F"/>
    <s v="Failure"/>
    <s v="260572016.3NU101"/>
    <x v="0"/>
    <x v="1"/>
    <x v="0"/>
    <x v="175"/>
  </r>
  <r>
    <n v="444909"/>
    <n v="26543"/>
    <n v="2016.3"/>
    <x v="0"/>
    <s v="NU"/>
    <s v="Nursing"/>
    <s v="101"/>
    <s v="Nursing Assistant Practice"/>
    <n v="7"/>
    <s v="N"/>
    <x v="0"/>
    <s v=""/>
    <s v=""/>
    <s v="W"/>
    <s v="Withdrawal"/>
    <s v="265432016.3NU101"/>
    <x v="0"/>
    <x v="1"/>
    <x v="1"/>
    <x v="175"/>
  </r>
  <r>
    <n v="444910"/>
    <n v="26575"/>
    <n v="2016.3"/>
    <x v="0"/>
    <s v="NU"/>
    <s v="Nursing"/>
    <s v="101"/>
    <s v="Nursing Assistant Practice"/>
    <n v="7"/>
    <s v="N"/>
    <x v="0"/>
    <s v="D-"/>
    <s v="Passing"/>
    <s v="F"/>
    <s v="Failure"/>
    <s v="265752016.3NU101"/>
    <x v="0"/>
    <x v="1"/>
    <x v="0"/>
    <x v="175"/>
  </r>
  <r>
    <n v="444911"/>
    <n v="27004"/>
    <n v="2016.3"/>
    <x v="0"/>
    <s v="NU"/>
    <s v="Nursing"/>
    <s v="101"/>
    <s v="Nursing Assistant Practice"/>
    <n v="7"/>
    <s v="N"/>
    <x v="0"/>
    <s v=""/>
    <s v=""/>
    <s v="W"/>
    <s v="Withdrawal"/>
    <s v="270042016.3NU101"/>
    <x v="0"/>
    <x v="1"/>
    <x v="1"/>
    <x v="175"/>
  </r>
  <r>
    <n v="444915"/>
    <n v="27583"/>
    <n v="2016.3"/>
    <x v="0"/>
    <s v="NU"/>
    <s v="Nursing"/>
    <s v="101"/>
    <s v="Nursing Assistant Practice"/>
    <n v="7"/>
    <s v="N"/>
    <x v="0"/>
    <s v=""/>
    <s v=""/>
    <s v="W"/>
    <s v="Withdrawal"/>
    <s v="275832016.3NU101"/>
    <x v="0"/>
    <x v="1"/>
    <x v="1"/>
    <x v="175"/>
  </r>
  <r>
    <n v="452900"/>
    <n v="26565"/>
    <n v="2017.1"/>
    <x v="1"/>
    <s v="NU"/>
    <s v="Nursing"/>
    <s v="101"/>
    <s v="Nursing Assistant Practice"/>
    <n v="7"/>
    <s v="N"/>
    <x v="0"/>
    <s v=""/>
    <s v=""/>
    <s v="W"/>
    <s v="Withdrawal"/>
    <s v="265652017.1NU101"/>
    <x v="0"/>
    <x v="1"/>
    <x v="1"/>
    <x v="175"/>
  </r>
  <r>
    <n v="452904"/>
    <n v="27311"/>
    <n v="2017.1"/>
    <x v="1"/>
    <s v="NU"/>
    <s v="Nursing"/>
    <s v="101"/>
    <s v="Nursing Assistant Practice"/>
    <n v="7"/>
    <s v="N"/>
    <x v="0"/>
    <s v="F"/>
    <s v="Failure"/>
    <s v="F"/>
    <s v="Failure"/>
    <s v="273112017.1NU101"/>
    <x v="0"/>
    <x v="1"/>
    <x v="0"/>
    <x v="175"/>
  </r>
  <r>
    <n v="452907"/>
    <n v="27617"/>
    <n v="2017.1"/>
    <x v="1"/>
    <s v="NU"/>
    <s v="Nursing"/>
    <s v="101"/>
    <s v="Nursing Assistant Practice"/>
    <n v="7"/>
    <s v="N"/>
    <x v="0"/>
    <s v="C+"/>
    <s v="Average"/>
    <s v="W"/>
    <s v="Withdrawal"/>
    <s v="276172017.1NU101"/>
    <x v="0"/>
    <x v="1"/>
    <x v="1"/>
    <x v="175"/>
  </r>
  <r>
    <n v="452908"/>
    <n v="27970"/>
    <n v="2017.1"/>
    <x v="1"/>
    <s v="NU"/>
    <s v="Nursing"/>
    <s v="101"/>
    <s v="Nursing Assistant Practice"/>
    <n v="7"/>
    <s v="N"/>
    <x v="0"/>
    <s v=""/>
    <s v=""/>
    <s v="F"/>
    <s v="Failure"/>
    <s v="279702017.1NU101"/>
    <x v="0"/>
    <x v="1"/>
    <x v="0"/>
    <x v="175"/>
  </r>
  <r>
    <n v="452910"/>
    <n v="27236"/>
    <n v="2017.1"/>
    <x v="1"/>
    <s v="NU"/>
    <s v="Nursing"/>
    <s v="101"/>
    <s v="Nursing Assistant Practice"/>
    <n v="7"/>
    <s v="N"/>
    <x v="0"/>
    <s v="B+"/>
    <s v="Above Average"/>
    <s v="I"/>
    <s v="Incomplete"/>
    <s v="272362017.1NU101"/>
    <x v="0"/>
    <x v="1"/>
    <x v="0"/>
    <x v="175"/>
  </r>
  <r>
    <n v="452911"/>
    <n v="27380"/>
    <n v="2017.1"/>
    <x v="1"/>
    <s v="NU"/>
    <s v="Nursing"/>
    <s v="101"/>
    <s v="Nursing Assistant Practice"/>
    <n v="7"/>
    <s v="N"/>
    <x v="0"/>
    <s v="B+"/>
    <s v="Above Average"/>
    <s v="W"/>
    <s v="Withdrawal"/>
    <s v="273802017.1NU101"/>
    <x v="0"/>
    <x v="1"/>
    <x v="1"/>
    <x v="175"/>
  </r>
  <r>
    <n v="452912"/>
    <n v="27763"/>
    <n v="2017.1"/>
    <x v="1"/>
    <s v="NU"/>
    <s v="Nursing"/>
    <s v="101"/>
    <s v="Nursing Assistant Practice"/>
    <n v="7"/>
    <s v="N"/>
    <x v="0"/>
    <s v="F"/>
    <s v="Failure"/>
    <s v="F"/>
    <s v="Failure"/>
    <s v="277632017.1NU101"/>
    <x v="0"/>
    <x v="1"/>
    <x v="0"/>
    <x v="175"/>
  </r>
  <r>
    <n v="452914"/>
    <n v="26248"/>
    <n v="2017.1"/>
    <x v="1"/>
    <s v="NU"/>
    <s v="Nursing"/>
    <s v="101"/>
    <s v="Nursing Assistant Practice"/>
    <n v="7"/>
    <s v="N"/>
    <x v="0"/>
    <s v="B-"/>
    <s v="Above Average"/>
    <s v="F"/>
    <s v="Failure"/>
    <s v="262482017.1NU101"/>
    <x v="0"/>
    <x v="1"/>
    <x v="0"/>
    <x v="175"/>
  </r>
  <r>
    <n v="452916"/>
    <n v="26730"/>
    <n v="2017.1"/>
    <x v="1"/>
    <s v="NU"/>
    <s v="Nursing"/>
    <s v="101"/>
    <s v="Nursing Assistant Practice"/>
    <n v="7"/>
    <s v="N"/>
    <x v="0"/>
    <s v="D+"/>
    <s v="Passing"/>
    <s v="W"/>
    <s v="Withdrawal"/>
    <s v="267302017.1NU101"/>
    <x v="0"/>
    <x v="1"/>
    <x v="1"/>
    <x v="175"/>
  </r>
  <r>
    <n v="452917"/>
    <n v="27578"/>
    <n v="2017.1"/>
    <x v="1"/>
    <s v="NU"/>
    <s v="Nursing"/>
    <s v="101"/>
    <s v="Nursing Assistant Practice"/>
    <n v="7"/>
    <s v="N"/>
    <x v="0"/>
    <s v="B-"/>
    <s v="Above Average"/>
    <s v="W"/>
    <s v="Withdrawal"/>
    <s v="275782017.1NU101"/>
    <x v="0"/>
    <x v="1"/>
    <x v="1"/>
    <x v="175"/>
  </r>
  <r>
    <n v="452920"/>
    <n v="26824"/>
    <n v="2017.1"/>
    <x v="1"/>
    <s v="NU"/>
    <s v="Nursing"/>
    <s v="101"/>
    <s v="Nursing Assistant Practice"/>
    <n v="7"/>
    <s v="N"/>
    <x v="0"/>
    <s v="C-"/>
    <s v="Average"/>
    <s v="F"/>
    <s v="Failure"/>
    <s v="268242017.1NU101"/>
    <x v="0"/>
    <x v="1"/>
    <x v="0"/>
    <x v="175"/>
  </r>
  <r>
    <n v="452922"/>
    <n v="26844"/>
    <n v="2017.1"/>
    <x v="1"/>
    <s v="NU"/>
    <s v="Nursing"/>
    <s v="101"/>
    <s v="Nursing Assistant Practice"/>
    <n v="7"/>
    <s v="N"/>
    <x v="0"/>
    <s v="B-"/>
    <s v="Above Average"/>
    <s v="F"/>
    <s v="Failure"/>
    <s v="268442017.1NU101"/>
    <x v="0"/>
    <x v="1"/>
    <x v="0"/>
    <x v="175"/>
  </r>
  <r>
    <n v="452924"/>
    <n v="27400"/>
    <n v="2017.1"/>
    <x v="1"/>
    <s v="NU"/>
    <s v="Nursing"/>
    <s v="101"/>
    <s v="Nursing Assistant Practice"/>
    <n v="7"/>
    <s v="N"/>
    <x v="0"/>
    <s v="C"/>
    <s v="Average"/>
    <s v="W"/>
    <s v="Withdrawal"/>
    <s v="274002017.1NU101"/>
    <x v="0"/>
    <x v="1"/>
    <x v="1"/>
    <x v="175"/>
  </r>
  <r>
    <n v="454327"/>
    <n v="26819"/>
    <n v="2017.1"/>
    <x v="1"/>
    <s v="NU"/>
    <s v="Nursing"/>
    <s v="101"/>
    <s v="Nursing Assistant Practice"/>
    <n v="7"/>
    <s v="C"/>
    <x v="4"/>
    <s v="F"/>
    <s v="Failure"/>
    <s v="D"/>
    <s v="Passing"/>
    <s v="268192017.1NU101"/>
    <x v="13"/>
    <x v="1"/>
    <x v="0"/>
    <x v="175"/>
  </r>
  <r>
    <n v="454330"/>
    <n v="27749"/>
    <n v="2017.1"/>
    <x v="1"/>
    <s v="NU"/>
    <s v="Nursing"/>
    <s v="101"/>
    <s v="Nursing Assistant Practice"/>
    <n v="7"/>
    <s v="C"/>
    <x v="4"/>
    <s v="D-"/>
    <s v="Passing"/>
    <s v="D"/>
    <s v="Passing"/>
    <s v="277492017.1NU101"/>
    <x v="13"/>
    <x v="1"/>
    <x v="0"/>
    <x v="175"/>
  </r>
  <r>
    <n v="454331"/>
    <n v="26380"/>
    <n v="2017.1"/>
    <x v="1"/>
    <s v="NU"/>
    <s v="Nursing"/>
    <s v="101"/>
    <s v="Nursing Assistant Practice"/>
    <n v="7"/>
    <s v="C"/>
    <x v="4"/>
    <s v="F"/>
    <s v="Failure"/>
    <s v="D"/>
    <s v="Passing"/>
    <s v="263802017.1NU101"/>
    <x v="13"/>
    <x v="1"/>
    <x v="0"/>
    <x v="175"/>
  </r>
  <r>
    <n v="454332"/>
    <n v="26807"/>
    <n v="2017.1"/>
    <x v="1"/>
    <s v="NU"/>
    <s v="Nursing"/>
    <s v="101"/>
    <s v="Nursing Assistant Practice"/>
    <n v="7"/>
    <s v="C"/>
    <x v="4"/>
    <s v="D"/>
    <s v="Passing"/>
    <s v="D"/>
    <s v="Passing"/>
    <s v="268072017.1NU101"/>
    <x v="13"/>
    <x v="1"/>
    <x v="0"/>
    <x v="175"/>
  </r>
  <r>
    <n v="454334"/>
    <n v="27439"/>
    <n v="2017.1"/>
    <x v="1"/>
    <s v="NU"/>
    <s v="Nursing"/>
    <s v="101"/>
    <s v="Nursing Assistant Practice"/>
    <n v="7"/>
    <s v="C"/>
    <x v="4"/>
    <s v="C"/>
    <s v="Average"/>
    <s v="D"/>
    <s v="Passing"/>
    <s v="274392017.1NU101"/>
    <x v="13"/>
    <x v="1"/>
    <x v="0"/>
    <x v="175"/>
  </r>
  <r>
    <n v="454335"/>
    <n v="27869"/>
    <n v="2017.1"/>
    <x v="1"/>
    <s v="NU"/>
    <s v="Nursing"/>
    <s v="101"/>
    <s v="Nursing Assistant Practice"/>
    <n v="7"/>
    <s v="C"/>
    <x v="4"/>
    <s v=""/>
    <s v=""/>
    <s v="W"/>
    <s v="Withdrawal"/>
    <s v="278692017.1NU101"/>
    <x v="13"/>
    <x v="1"/>
    <x v="1"/>
    <x v="175"/>
  </r>
  <r>
    <n v="454338"/>
    <n v="26832"/>
    <n v="2017.1"/>
    <x v="1"/>
    <s v="NU"/>
    <s v="Nursing"/>
    <s v="101"/>
    <s v="Nursing Assistant Practice"/>
    <n v="7"/>
    <s v="C"/>
    <x v="4"/>
    <s v="F"/>
    <s v="Failure"/>
    <s v="D"/>
    <s v="Passing"/>
    <s v="268322017.1NU101"/>
    <x v="13"/>
    <x v="1"/>
    <x v="0"/>
    <x v="175"/>
  </r>
  <r>
    <n v="454340"/>
    <n v="27780"/>
    <n v="2017.1"/>
    <x v="1"/>
    <s v="NU"/>
    <s v="Nursing"/>
    <s v="101"/>
    <s v="Nursing Assistant Practice"/>
    <n v="7"/>
    <s v="C"/>
    <x v="4"/>
    <s v="C-"/>
    <s v="Average"/>
    <s v="D"/>
    <s v="Passing"/>
    <s v="277802017.1NU101"/>
    <x v="13"/>
    <x v="1"/>
    <x v="0"/>
    <x v="175"/>
  </r>
  <r>
    <n v="466297"/>
    <n v="27853"/>
    <n v="2017.3"/>
    <x v="2"/>
    <s v="NU"/>
    <s v="Nursing"/>
    <s v="101"/>
    <s v="Nursing Assistant Practice"/>
    <n v="7"/>
    <s v="Y"/>
    <x v="3"/>
    <s v="D+"/>
    <s v="Passing"/>
    <s v="D"/>
    <s v="Passing"/>
    <s v="278532017.3NU101"/>
    <x v="5"/>
    <x v="1"/>
    <x v="0"/>
    <x v="175"/>
  </r>
  <r>
    <n v="466298"/>
    <n v="27947"/>
    <n v="2017.3"/>
    <x v="2"/>
    <s v="NU"/>
    <s v="Nursing"/>
    <s v="101"/>
    <s v="Nursing Assistant Practice"/>
    <n v="7"/>
    <s v="Y"/>
    <x v="3"/>
    <s v="D+"/>
    <s v="Passing"/>
    <s v="D+"/>
    <s v="Passing"/>
    <s v="279472017.3NU101"/>
    <x v="5"/>
    <x v="1"/>
    <x v="0"/>
    <x v="175"/>
  </r>
  <r>
    <n v="466299"/>
    <n v="27854"/>
    <n v="2017.3"/>
    <x v="2"/>
    <s v="NU"/>
    <s v="Nursing"/>
    <s v="101"/>
    <s v="Nursing Assistant Practice"/>
    <n v="7"/>
    <s v="Y"/>
    <x v="3"/>
    <s v="C-"/>
    <s v="Average"/>
    <s v="F"/>
    <s v="Failure"/>
    <s v="278542017.3NU101"/>
    <x v="5"/>
    <x v="1"/>
    <x v="0"/>
    <x v="175"/>
  </r>
  <r>
    <n v="467748"/>
    <n v="23066"/>
    <n v="2017.3"/>
    <x v="2"/>
    <s v="NU"/>
    <s v="Nursing"/>
    <s v="101"/>
    <s v="Nursing Assistant Practice"/>
    <n v="7"/>
    <s v="N"/>
    <x v="0"/>
    <s v="C+"/>
    <s v="Average"/>
    <s v="D+"/>
    <s v="Passing"/>
    <s v="230662017.3NU101"/>
    <x v="0"/>
    <x v="1"/>
    <x v="0"/>
    <x v="175"/>
  </r>
  <r>
    <n v="467751"/>
    <n v="26579"/>
    <n v="2017.3"/>
    <x v="2"/>
    <s v="NU"/>
    <s v="Nursing"/>
    <s v="101"/>
    <s v="Nursing Assistant Practice"/>
    <n v="7"/>
    <s v="N"/>
    <x v="0"/>
    <s v="D-"/>
    <s v="Passing"/>
    <s v="F"/>
    <s v="Failure"/>
    <s v="265792017.3NU101"/>
    <x v="0"/>
    <x v="1"/>
    <x v="0"/>
    <x v="175"/>
  </r>
  <r>
    <n v="467752"/>
    <n v="27004"/>
    <n v="2017.3"/>
    <x v="2"/>
    <s v="NU"/>
    <s v="Nursing"/>
    <s v="101"/>
    <s v="Nursing Assistant Practice"/>
    <n v="7"/>
    <s v="N"/>
    <x v="0"/>
    <s v="B+"/>
    <s v="Above Average"/>
    <s v="F"/>
    <s v="Failure"/>
    <s v="270042017.3NU101"/>
    <x v="0"/>
    <x v="1"/>
    <x v="0"/>
    <x v="175"/>
  </r>
  <r>
    <n v="467753"/>
    <n v="27763"/>
    <n v="2017.3"/>
    <x v="2"/>
    <s v="NU"/>
    <s v="Nursing"/>
    <s v="101"/>
    <s v="Nursing Assistant Practice"/>
    <n v="7"/>
    <s v="N"/>
    <x v="0"/>
    <s v="F"/>
    <s v="Failure"/>
    <s v="W"/>
    <s v="Withdrawal"/>
    <s v="277632017.3NU101"/>
    <x v="0"/>
    <x v="1"/>
    <x v="1"/>
    <x v="175"/>
  </r>
  <r>
    <n v="467754"/>
    <n v="27642"/>
    <n v="2017.3"/>
    <x v="2"/>
    <s v="NU"/>
    <s v="Nursing"/>
    <s v="101"/>
    <s v="Nursing Assistant Practice"/>
    <n v="7"/>
    <s v="N"/>
    <x v="0"/>
    <s v="D-"/>
    <s v="Passing"/>
    <s v="W"/>
    <s v="Withdrawal"/>
    <s v="276422017.3NU101"/>
    <x v="0"/>
    <x v="1"/>
    <x v="1"/>
    <x v="175"/>
  </r>
  <r>
    <n v="467755"/>
    <n v="26730"/>
    <n v="2017.3"/>
    <x v="2"/>
    <s v="NU"/>
    <s v="Nursing"/>
    <s v="101"/>
    <s v="Nursing Assistant Practice"/>
    <n v="7"/>
    <s v="N"/>
    <x v="0"/>
    <s v="C-"/>
    <s v="Average"/>
    <s v="D+"/>
    <s v="Passing"/>
    <s v="267302017.3NU101"/>
    <x v="0"/>
    <x v="1"/>
    <x v="0"/>
    <x v="175"/>
  </r>
  <r>
    <n v="473051"/>
    <n v="27913"/>
    <n v="2018.1"/>
    <x v="3"/>
    <s v="NU"/>
    <s v="Nursing"/>
    <s v="101"/>
    <s v="Nursing Assistant Practice"/>
    <n v="7"/>
    <s v="C"/>
    <x v="4"/>
    <s v="F"/>
    <s v="Failure"/>
    <s v="F"/>
    <s v="Failure"/>
    <s v="279132018.1NU101"/>
    <x v="3"/>
    <x v="1"/>
    <x v="0"/>
    <x v="175"/>
  </r>
  <r>
    <n v="473053"/>
    <n v="27743"/>
    <n v="2018.1"/>
    <x v="3"/>
    <s v="NU"/>
    <s v="Nursing"/>
    <s v="101"/>
    <s v="Nursing Assistant Practice"/>
    <n v="7"/>
    <s v="C"/>
    <x v="4"/>
    <s v="D"/>
    <s v="Passing"/>
    <s v="I"/>
    <s v="Incomplete"/>
    <s v="277432018.1NU101"/>
    <x v="3"/>
    <x v="1"/>
    <x v="0"/>
    <x v="175"/>
  </r>
  <r>
    <n v="473056"/>
    <n v="27749"/>
    <n v="2018.1"/>
    <x v="3"/>
    <s v="NU"/>
    <s v="Nursing"/>
    <s v="101"/>
    <s v="Nursing Assistant Practice"/>
    <n v="7"/>
    <s v="C"/>
    <x v="4"/>
    <s v="C"/>
    <s v="Average"/>
    <s v="W"/>
    <s v="Withdrawal"/>
    <s v="277492018.1NU101"/>
    <x v="3"/>
    <x v="1"/>
    <x v="1"/>
    <x v="175"/>
  </r>
  <r>
    <n v="473059"/>
    <n v="27893"/>
    <n v="2018.1"/>
    <x v="3"/>
    <s v="NU"/>
    <s v="Nursing"/>
    <s v="101"/>
    <s v="Nursing Assistant Practice"/>
    <n v="7"/>
    <s v="C"/>
    <x v="4"/>
    <s v="C"/>
    <s v="Average"/>
    <s v="D"/>
    <s v="Passing"/>
    <s v="278932018.1NU101"/>
    <x v="3"/>
    <x v="1"/>
    <x v="0"/>
    <x v="175"/>
  </r>
  <r>
    <n v="473061"/>
    <n v="27457"/>
    <n v="2018.1"/>
    <x v="3"/>
    <s v="NU"/>
    <s v="Nursing"/>
    <s v="101"/>
    <s v="Nursing Assistant Practice"/>
    <n v="7"/>
    <s v="C"/>
    <x v="4"/>
    <s v=""/>
    <s v=""/>
    <s v="W"/>
    <s v="Withdrawal"/>
    <s v="274572018.1NU101"/>
    <x v="3"/>
    <x v="1"/>
    <x v="1"/>
    <x v="175"/>
  </r>
  <r>
    <n v="473062"/>
    <n v="27724"/>
    <n v="2018.1"/>
    <x v="3"/>
    <s v="NU"/>
    <s v="Nursing"/>
    <s v="101"/>
    <s v="Nursing Assistant Practice"/>
    <n v="7"/>
    <s v="C"/>
    <x v="4"/>
    <s v="C"/>
    <s v="Average"/>
    <s v="D"/>
    <s v="Passing"/>
    <s v="277242018.1NU101"/>
    <x v="3"/>
    <x v="1"/>
    <x v="0"/>
    <x v="175"/>
  </r>
  <r>
    <n v="473063"/>
    <n v="28413"/>
    <n v="2018.1"/>
    <x v="3"/>
    <s v="NU"/>
    <s v="Nursing"/>
    <s v="101"/>
    <s v="Nursing Assistant Practice"/>
    <n v="7"/>
    <s v="C"/>
    <x v="4"/>
    <s v="C"/>
    <s v="Average"/>
    <s v="F"/>
    <s v="Failure"/>
    <s v="284132018.1NU101"/>
    <x v="3"/>
    <x v="1"/>
    <x v="0"/>
    <x v="175"/>
  </r>
  <r>
    <n v="473064"/>
    <n v="27869"/>
    <n v="2018.1"/>
    <x v="3"/>
    <s v="NU"/>
    <s v="Nursing"/>
    <s v="101"/>
    <s v="Nursing Assistant Practice"/>
    <n v="7"/>
    <s v="C"/>
    <x v="4"/>
    <s v="D"/>
    <s v="Passing"/>
    <s v="D"/>
    <s v="Passing"/>
    <s v="278692018.1NU101"/>
    <x v="3"/>
    <x v="1"/>
    <x v="0"/>
    <x v="175"/>
  </r>
  <r>
    <n v="474517"/>
    <n v="28622"/>
    <n v="2018.1"/>
    <x v="3"/>
    <s v="NU"/>
    <s v="Nursing"/>
    <s v="101"/>
    <s v="Nursing Assistant Practice"/>
    <n v="7"/>
    <s v="N"/>
    <x v="0"/>
    <s v=""/>
    <s v=""/>
    <s v="W"/>
    <s v="Withdrawal"/>
    <s v="286222018.1NU101"/>
    <x v="3"/>
    <x v="1"/>
    <x v="1"/>
    <x v="175"/>
  </r>
  <r>
    <n v="474518"/>
    <n v="28603"/>
    <n v="2018.1"/>
    <x v="3"/>
    <s v="NU"/>
    <s v="Nursing"/>
    <s v="101"/>
    <s v="Nursing Assistant Practice"/>
    <n v="7"/>
    <s v="N"/>
    <x v="0"/>
    <s v=""/>
    <s v=""/>
    <s v="W"/>
    <s v="Withdrawal"/>
    <s v="286032018.1NU101"/>
    <x v="3"/>
    <x v="1"/>
    <x v="1"/>
    <x v="175"/>
  </r>
  <r>
    <n v="474519"/>
    <n v="28636"/>
    <n v="2018.1"/>
    <x v="3"/>
    <s v="NU"/>
    <s v="Nursing"/>
    <s v="101"/>
    <s v="Nursing Assistant Practice"/>
    <n v="7"/>
    <s v="N"/>
    <x v="0"/>
    <s v="F"/>
    <s v="Failure"/>
    <s v="F"/>
    <s v="Failure"/>
    <s v="286362018.1NU101"/>
    <x v="3"/>
    <x v="1"/>
    <x v="0"/>
    <x v="175"/>
  </r>
  <r>
    <n v="474520"/>
    <n v="27304"/>
    <n v="2018.1"/>
    <x v="3"/>
    <s v="NU"/>
    <s v="Nursing"/>
    <s v="101"/>
    <s v="Nursing Assistant Practice"/>
    <n v="7"/>
    <s v="N"/>
    <x v="0"/>
    <s v=""/>
    <s v=""/>
    <s v="W"/>
    <s v="Withdrawal"/>
    <s v="273042018.1NU101"/>
    <x v="3"/>
    <x v="1"/>
    <x v="1"/>
    <x v="175"/>
  </r>
  <r>
    <n v="474522"/>
    <n v="28667"/>
    <n v="2018.1"/>
    <x v="3"/>
    <s v="NU"/>
    <s v="Nursing"/>
    <s v="101"/>
    <s v="Nursing Assistant Practice"/>
    <n v="7"/>
    <s v="N"/>
    <x v="0"/>
    <s v="D"/>
    <s v="Passing"/>
    <s v="F"/>
    <s v="Failure"/>
    <s v="286672018.1NU101"/>
    <x v="3"/>
    <x v="1"/>
    <x v="0"/>
    <x v="175"/>
  </r>
  <r>
    <n v="474526"/>
    <n v="27635"/>
    <n v="2018.1"/>
    <x v="3"/>
    <s v="NU"/>
    <s v="Nursing"/>
    <s v="101"/>
    <s v="Nursing Assistant Practice"/>
    <n v="7"/>
    <s v="N"/>
    <x v="0"/>
    <s v="F"/>
    <s v="Failure"/>
    <s v="W"/>
    <s v="Withdrawal"/>
    <s v="276352018.1NU101"/>
    <x v="3"/>
    <x v="1"/>
    <x v="1"/>
    <x v="175"/>
  </r>
  <r>
    <n v="474527"/>
    <n v="28380"/>
    <n v="2018.1"/>
    <x v="3"/>
    <s v="NU"/>
    <s v="Nursing"/>
    <s v="101"/>
    <s v="Nursing Assistant Practice"/>
    <n v="7"/>
    <s v="N"/>
    <x v="0"/>
    <s v="B-"/>
    <s v="Above Average"/>
    <s v="W"/>
    <s v="Withdrawal"/>
    <s v="283802018.1NU101"/>
    <x v="3"/>
    <x v="1"/>
    <x v="1"/>
    <x v="175"/>
  </r>
  <r>
    <n v="474532"/>
    <n v="28165"/>
    <n v="2018.1"/>
    <x v="3"/>
    <s v="NU"/>
    <s v="Nursing"/>
    <s v="101"/>
    <s v="Nursing Assistant Practice"/>
    <n v="7"/>
    <s v="N"/>
    <x v="0"/>
    <s v=""/>
    <s v=""/>
    <s v="W"/>
    <s v="Withdrawal"/>
    <s v="281652018.1NU101"/>
    <x v="3"/>
    <x v="1"/>
    <x v="1"/>
    <x v="175"/>
  </r>
  <r>
    <n v="474536"/>
    <n v="27786"/>
    <n v="2018.1"/>
    <x v="3"/>
    <s v="NU"/>
    <s v="Nursing"/>
    <s v="101"/>
    <s v="Nursing Assistant Practice"/>
    <n v="7"/>
    <s v="N"/>
    <x v="0"/>
    <s v="F"/>
    <s v="Failure"/>
    <s v="W"/>
    <s v="Withdrawal"/>
    <s v="277862018.1NU101"/>
    <x v="3"/>
    <x v="1"/>
    <x v="1"/>
    <x v="175"/>
  </r>
  <r>
    <n v="474767"/>
    <n v="28804"/>
    <n v="2018.1"/>
    <x v="3"/>
    <s v="NU"/>
    <s v="Nursing"/>
    <s v="101"/>
    <s v="Nursing Assistant Practice"/>
    <n v="7"/>
    <s v="N"/>
    <x v="0"/>
    <s v="B-"/>
    <s v="Above Average"/>
    <s v="D+"/>
    <s v="Passing"/>
    <s v="288042018.1NU101"/>
    <x v="3"/>
    <x v="1"/>
    <x v="0"/>
    <x v="175"/>
  </r>
  <r>
    <n v="486173"/>
    <n v="27304"/>
    <n v="2018.3"/>
    <x v="4"/>
    <s v="NU"/>
    <s v="Nursing"/>
    <s v="101"/>
    <s v="Nursing Assistant Practice"/>
    <n v="7"/>
    <s v="N"/>
    <x v="0"/>
    <s v=""/>
    <s v=""/>
    <s v="W"/>
    <s v="Withdrawal"/>
    <s v="273042018.3NU101"/>
    <x v="0"/>
    <x v="1"/>
    <x v="1"/>
    <x v="175"/>
  </r>
  <r>
    <n v="486174"/>
    <n v="29383"/>
    <n v="2018.3"/>
    <x v="4"/>
    <s v="NU"/>
    <s v="Nursing"/>
    <s v="101"/>
    <s v="Nursing Assistant Practice"/>
    <n v="7"/>
    <s v="N"/>
    <x v="0"/>
    <s v="C-"/>
    <s v="Average"/>
    <s v="D+"/>
    <s v="Passing"/>
    <s v="293832018.3NU101"/>
    <x v="0"/>
    <x v="1"/>
    <x v="0"/>
    <x v="175"/>
  </r>
  <r>
    <n v="486185"/>
    <n v="27690"/>
    <n v="2018.3"/>
    <x v="4"/>
    <s v="NU"/>
    <s v="Nursing"/>
    <s v="101"/>
    <s v="Nursing Assistant Practice"/>
    <n v="7"/>
    <s v="N"/>
    <x v="0"/>
    <s v=""/>
    <s v=""/>
    <s v="W"/>
    <s v="Withdrawal"/>
    <s v="276902018.3NU101"/>
    <x v="0"/>
    <x v="1"/>
    <x v="1"/>
    <x v="175"/>
  </r>
  <r>
    <n v="486186"/>
    <n v="28855"/>
    <n v="2018.3"/>
    <x v="4"/>
    <s v="NU"/>
    <s v="Nursing"/>
    <s v="101"/>
    <s v="Nursing Assistant Practice"/>
    <n v="7"/>
    <s v="N"/>
    <x v="0"/>
    <s v="D-"/>
    <s v="Passing"/>
    <s v="D+"/>
    <s v="Passing"/>
    <s v="288552018.3NU101"/>
    <x v="0"/>
    <x v="1"/>
    <x v="0"/>
    <x v="175"/>
  </r>
  <r>
    <n v="486187"/>
    <n v="26071"/>
    <n v="2018.3"/>
    <x v="4"/>
    <s v="NU"/>
    <s v="Nursing"/>
    <s v="101"/>
    <s v="Nursing Assistant Practice"/>
    <n v="7"/>
    <s v="N"/>
    <x v="0"/>
    <s v="F"/>
    <s v="Failure"/>
    <s v="F"/>
    <s v="Failure"/>
    <s v="260712018.3NU101"/>
    <x v="0"/>
    <x v="1"/>
    <x v="0"/>
    <x v="175"/>
  </r>
  <r>
    <n v="486188"/>
    <n v="27268"/>
    <n v="2018.3"/>
    <x v="4"/>
    <s v="NU"/>
    <s v="Nursing"/>
    <s v="101"/>
    <s v="Nursing Assistant Practice"/>
    <n v="7"/>
    <s v="N"/>
    <x v="0"/>
    <s v=""/>
    <s v=""/>
    <s v="W"/>
    <s v="Withdrawal"/>
    <s v="272682018.3NU101"/>
    <x v="0"/>
    <x v="1"/>
    <x v="1"/>
    <x v="175"/>
  </r>
  <r>
    <n v="452926"/>
    <n v="24690"/>
    <n v="2017.1"/>
    <x v="1"/>
    <s v="NU"/>
    <s v="Nursing"/>
    <s v="123"/>
    <s v="Writing Research in Nursing Lab"/>
    <n v="1"/>
    <s v="N"/>
    <x v="0"/>
    <s v="C-"/>
    <s v="Average"/>
    <s v="C-"/>
    <s v="Average"/>
    <s v="246902017.1NU123"/>
    <x v="0"/>
    <x v="0"/>
    <x v="0"/>
    <x v="176"/>
  </r>
  <r>
    <n v="452927"/>
    <n v="26205"/>
    <n v="2017.1"/>
    <x v="1"/>
    <s v="NU"/>
    <s v="Nursing"/>
    <s v="123"/>
    <s v="Writing Research in Nursing Lab"/>
    <n v="1"/>
    <s v="N"/>
    <x v="0"/>
    <s v="B-"/>
    <s v="Above Average"/>
    <s v="B-"/>
    <s v="Above Average"/>
    <s v="262052017.1NU123"/>
    <x v="0"/>
    <x v="0"/>
    <x v="0"/>
    <x v="176"/>
  </r>
  <r>
    <n v="452928"/>
    <n v="26166"/>
    <n v="2017.1"/>
    <x v="1"/>
    <s v="NU"/>
    <s v="Nursing"/>
    <s v="123"/>
    <s v="Writing Research in Nursing Lab"/>
    <n v="1"/>
    <s v="N"/>
    <x v="0"/>
    <s v="B-"/>
    <s v="Above Average"/>
    <s v="B"/>
    <s v="Above Average"/>
    <s v="261662017.1NU123"/>
    <x v="0"/>
    <x v="0"/>
    <x v="0"/>
    <x v="176"/>
  </r>
  <r>
    <n v="452929"/>
    <n v="23269"/>
    <n v="2017.1"/>
    <x v="1"/>
    <s v="NU"/>
    <s v="Nursing"/>
    <s v="123"/>
    <s v="Writing Research in Nursing Lab"/>
    <n v="1"/>
    <s v="N"/>
    <x v="0"/>
    <s v="C+"/>
    <s v="Average"/>
    <s v="B-"/>
    <s v="Above Average"/>
    <s v="232692017.1NU123"/>
    <x v="0"/>
    <x v="0"/>
    <x v="0"/>
    <x v="176"/>
  </r>
  <r>
    <n v="452931"/>
    <n v="26880"/>
    <n v="2017.1"/>
    <x v="1"/>
    <s v="NU"/>
    <s v="Nursing"/>
    <s v="123"/>
    <s v="Writing Research in Nursing Lab"/>
    <n v="1"/>
    <s v="N"/>
    <x v="0"/>
    <s v="B-"/>
    <s v="Above Average"/>
    <s v="B"/>
    <s v="Above Average"/>
    <s v="268802017.1NU123"/>
    <x v="0"/>
    <x v="0"/>
    <x v="0"/>
    <x v="176"/>
  </r>
  <r>
    <n v="452932"/>
    <n v="24654"/>
    <n v="2017.1"/>
    <x v="1"/>
    <s v="NU"/>
    <s v="Nursing"/>
    <s v="123"/>
    <s v="Writing Research in Nursing Lab"/>
    <n v="1"/>
    <s v="N"/>
    <x v="0"/>
    <s v="C-"/>
    <s v="Average"/>
    <s v="C"/>
    <s v="Average"/>
    <s v="246542017.1NU123"/>
    <x v="0"/>
    <x v="0"/>
    <x v="0"/>
    <x v="176"/>
  </r>
  <r>
    <n v="452933"/>
    <n v="23371"/>
    <n v="2017.1"/>
    <x v="1"/>
    <s v="NU"/>
    <s v="Nursing"/>
    <s v="123"/>
    <s v="Writing Research in Nursing Lab"/>
    <n v="1"/>
    <s v="N"/>
    <x v="0"/>
    <s v="B"/>
    <s v="Above Average"/>
    <s v="B-"/>
    <s v="Above Average"/>
    <s v="233712017.1NU123"/>
    <x v="0"/>
    <x v="0"/>
    <x v="0"/>
    <x v="176"/>
  </r>
  <r>
    <n v="452935"/>
    <n v="21319"/>
    <n v="2017.1"/>
    <x v="1"/>
    <s v="NU"/>
    <s v="Nursing"/>
    <s v="123"/>
    <s v="Writing Research in Nursing Lab"/>
    <n v="1"/>
    <s v="N"/>
    <x v="0"/>
    <s v="C"/>
    <s v="Average"/>
    <s v="B-"/>
    <s v="Above Average"/>
    <s v="213192017.1NU123"/>
    <x v="0"/>
    <x v="0"/>
    <x v="0"/>
    <x v="176"/>
  </r>
  <r>
    <n v="452936"/>
    <n v="26879"/>
    <n v="2017.1"/>
    <x v="1"/>
    <s v="NU"/>
    <s v="Nursing"/>
    <s v="123"/>
    <s v="Writing Research in Nursing Lab"/>
    <n v="1"/>
    <s v="N"/>
    <x v="0"/>
    <s v="C"/>
    <s v="Average"/>
    <s v="C"/>
    <s v="Average"/>
    <s v="268792017.1NU123"/>
    <x v="0"/>
    <x v="0"/>
    <x v="0"/>
    <x v="176"/>
  </r>
  <r>
    <n v="452937"/>
    <n v="24520"/>
    <n v="2017.1"/>
    <x v="1"/>
    <s v="NU"/>
    <s v="Nursing"/>
    <s v="123"/>
    <s v="Writing Research in Nursing Lab"/>
    <n v="1"/>
    <s v="N"/>
    <x v="0"/>
    <s v="C+"/>
    <s v="Average"/>
    <s v="B+"/>
    <s v="Above Average"/>
    <s v="245202017.1NU123"/>
    <x v="0"/>
    <x v="0"/>
    <x v="0"/>
    <x v="176"/>
  </r>
  <r>
    <n v="452940"/>
    <n v="20046"/>
    <n v="2017.1"/>
    <x v="1"/>
    <s v="NU"/>
    <s v="Nursing"/>
    <s v="123"/>
    <s v="Writing Research in Nursing Lab"/>
    <n v="1"/>
    <s v="N"/>
    <x v="0"/>
    <s v="C"/>
    <s v="Average"/>
    <s v="B-"/>
    <s v="Above Average"/>
    <s v="200462017.1NU123"/>
    <x v="0"/>
    <x v="0"/>
    <x v="0"/>
    <x v="176"/>
  </r>
  <r>
    <n v="452941"/>
    <n v="25164"/>
    <n v="2017.1"/>
    <x v="1"/>
    <s v="NU"/>
    <s v="Nursing"/>
    <s v="123"/>
    <s v="Writing Research in Nursing Lab"/>
    <n v="1"/>
    <s v="N"/>
    <x v="0"/>
    <s v="B-"/>
    <s v="Above Average"/>
    <s v="B"/>
    <s v="Above Average"/>
    <s v="251642017.1NU123"/>
    <x v="0"/>
    <x v="0"/>
    <x v="0"/>
    <x v="176"/>
  </r>
  <r>
    <n v="452942"/>
    <n v="20669"/>
    <n v="2017.1"/>
    <x v="1"/>
    <s v="NU"/>
    <s v="Nursing"/>
    <s v="123"/>
    <s v="Writing Research in Nursing Lab"/>
    <n v="1"/>
    <s v="N"/>
    <x v="0"/>
    <s v="C"/>
    <s v="Average"/>
    <s v="B-"/>
    <s v="Above Average"/>
    <s v="206692017.1NU123"/>
    <x v="0"/>
    <x v="0"/>
    <x v="0"/>
    <x v="176"/>
  </r>
  <r>
    <n v="452944"/>
    <n v="26499"/>
    <n v="2017.1"/>
    <x v="1"/>
    <s v="NU"/>
    <s v="Nursing"/>
    <s v="123"/>
    <s v="Writing Research in Nursing Lab"/>
    <n v="1"/>
    <s v="N"/>
    <x v="0"/>
    <s v="B-"/>
    <s v="Above Average"/>
    <s v="A-"/>
    <s v="Superior"/>
    <s v="264992017.1NU123"/>
    <x v="0"/>
    <x v="0"/>
    <x v="0"/>
    <x v="176"/>
  </r>
  <r>
    <n v="452946"/>
    <n v="26289"/>
    <n v="2017.1"/>
    <x v="1"/>
    <s v="NU"/>
    <s v="Nursing"/>
    <s v="123"/>
    <s v="Writing Research in Nursing Lab"/>
    <n v="1"/>
    <s v="N"/>
    <x v="0"/>
    <s v="B-"/>
    <s v="Above Average"/>
    <s v="B"/>
    <s v="Above Average"/>
    <s v="262892017.1NU123"/>
    <x v="0"/>
    <x v="0"/>
    <x v="0"/>
    <x v="176"/>
  </r>
  <r>
    <n v="452947"/>
    <n v="26241"/>
    <n v="2017.1"/>
    <x v="1"/>
    <s v="NU"/>
    <s v="Nursing"/>
    <s v="123"/>
    <s v="Writing Research in Nursing Lab"/>
    <n v="1"/>
    <s v="N"/>
    <x v="0"/>
    <s v="C-"/>
    <s v="Average"/>
    <s v="B-"/>
    <s v="Above Average"/>
    <s v="262412017.1NU123"/>
    <x v="0"/>
    <x v="0"/>
    <x v="0"/>
    <x v="176"/>
  </r>
  <r>
    <n v="474047"/>
    <n v="26179"/>
    <n v="2018.1"/>
    <x v="3"/>
    <s v="NU"/>
    <s v="Nursing"/>
    <s v="123"/>
    <s v="Writing Research in Nursing Lab"/>
    <n v="1"/>
    <s v="N"/>
    <x v="0"/>
    <s v="B-"/>
    <s v="Above Average"/>
    <s v="A-"/>
    <s v="Superior"/>
    <s v="261792018.1NU123"/>
    <x v="3"/>
    <x v="0"/>
    <x v="0"/>
    <x v="176"/>
  </r>
  <r>
    <n v="474048"/>
    <n v="26465"/>
    <n v="2018.1"/>
    <x v="3"/>
    <s v="NU"/>
    <s v="Nursing"/>
    <s v="123"/>
    <s v="Writing Research in Nursing Lab"/>
    <n v="1"/>
    <s v="N"/>
    <x v="0"/>
    <s v="C-"/>
    <s v="Average"/>
    <s v="B-"/>
    <s v="Above Average"/>
    <s v="264652018.1NU123"/>
    <x v="3"/>
    <x v="0"/>
    <x v="0"/>
    <x v="176"/>
  </r>
  <r>
    <n v="474049"/>
    <n v="26669"/>
    <n v="2018.1"/>
    <x v="3"/>
    <s v="NU"/>
    <s v="Nursing"/>
    <s v="123"/>
    <s v="Writing Research in Nursing Lab"/>
    <n v="1"/>
    <s v="N"/>
    <x v="0"/>
    <s v="C"/>
    <s v="Average"/>
    <s v="B+"/>
    <s v="Above Average"/>
    <s v="266692018.1NU123"/>
    <x v="3"/>
    <x v="0"/>
    <x v="0"/>
    <x v="176"/>
  </r>
  <r>
    <n v="474051"/>
    <n v="26194"/>
    <n v="2018.1"/>
    <x v="3"/>
    <s v="NU"/>
    <s v="Nursing"/>
    <s v="123"/>
    <s v="Writing Research in Nursing Lab"/>
    <n v="1"/>
    <s v="N"/>
    <x v="0"/>
    <s v="B-"/>
    <s v="Above Average"/>
    <s v="B+"/>
    <s v="Above Average"/>
    <s v="261942018.1NU123"/>
    <x v="3"/>
    <x v="0"/>
    <x v="0"/>
    <x v="176"/>
  </r>
  <r>
    <n v="474052"/>
    <n v="25289"/>
    <n v="2018.1"/>
    <x v="3"/>
    <s v="NU"/>
    <s v="Nursing"/>
    <s v="123"/>
    <s v="Writing Research in Nursing Lab"/>
    <n v="1"/>
    <s v="N"/>
    <x v="0"/>
    <s v="C+"/>
    <s v="Average"/>
    <s v="B"/>
    <s v="Above Average"/>
    <s v="252892018.1NU123"/>
    <x v="3"/>
    <x v="0"/>
    <x v="0"/>
    <x v="176"/>
  </r>
  <r>
    <n v="474053"/>
    <n v="26252"/>
    <n v="2018.1"/>
    <x v="3"/>
    <s v="NU"/>
    <s v="Nursing"/>
    <s v="123"/>
    <s v="Writing Research in Nursing Lab"/>
    <n v="1"/>
    <s v="N"/>
    <x v="0"/>
    <s v="C"/>
    <s v="Average"/>
    <s v="B"/>
    <s v="Above Average"/>
    <s v="262522018.1NU123"/>
    <x v="3"/>
    <x v="0"/>
    <x v="0"/>
    <x v="176"/>
  </r>
  <r>
    <n v="474054"/>
    <n v="26974"/>
    <n v="2018.1"/>
    <x v="3"/>
    <s v="NU"/>
    <s v="Nursing"/>
    <s v="123"/>
    <s v="Writing Research in Nursing Lab"/>
    <n v="1"/>
    <s v="N"/>
    <x v="0"/>
    <s v="B-"/>
    <s v="Above Average"/>
    <s v="C"/>
    <s v="Average"/>
    <s v="269742018.1NU123"/>
    <x v="3"/>
    <x v="0"/>
    <x v="0"/>
    <x v="176"/>
  </r>
  <r>
    <n v="474057"/>
    <n v="26396"/>
    <n v="2018.1"/>
    <x v="3"/>
    <s v="NU"/>
    <s v="Nursing"/>
    <s v="123"/>
    <s v="Writing Research in Nursing Lab"/>
    <n v="1"/>
    <s v="N"/>
    <x v="0"/>
    <s v="C-"/>
    <s v="Average"/>
    <s v="B-"/>
    <s v="Above Average"/>
    <s v="263962018.1NU123"/>
    <x v="3"/>
    <x v="0"/>
    <x v="0"/>
    <x v="176"/>
  </r>
  <r>
    <n v="474058"/>
    <n v="23558"/>
    <n v="2018.1"/>
    <x v="3"/>
    <s v="NU"/>
    <s v="Nursing"/>
    <s v="123"/>
    <s v="Writing Research in Nursing Lab"/>
    <n v="1"/>
    <s v="N"/>
    <x v="0"/>
    <s v="B-"/>
    <s v="Above Average"/>
    <s v="A-"/>
    <s v="Superior"/>
    <s v="235582018.1NU123"/>
    <x v="3"/>
    <x v="0"/>
    <x v="0"/>
    <x v="176"/>
  </r>
  <r>
    <n v="474062"/>
    <n v="27444"/>
    <n v="2018.1"/>
    <x v="3"/>
    <s v="NU"/>
    <s v="Nursing"/>
    <s v="123"/>
    <s v="Writing Research in Nursing Lab"/>
    <n v="1"/>
    <s v="N"/>
    <x v="0"/>
    <s v="B-"/>
    <s v="Above Average"/>
    <s v="B"/>
    <s v="Above Average"/>
    <s v="274442018.1NU123"/>
    <x v="3"/>
    <x v="0"/>
    <x v="0"/>
    <x v="176"/>
  </r>
  <r>
    <n v="474063"/>
    <n v="24889"/>
    <n v="2018.1"/>
    <x v="3"/>
    <s v="NU"/>
    <s v="Nursing"/>
    <s v="123"/>
    <s v="Writing Research in Nursing Lab"/>
    <n v="1"/>
    <s v="N"/>
    <x v="0"/>
    <s v="B-"/>
    <s v="Above Average"/>
    <s v="C"/>
    <s v="Average"/>
    <s v="248892018.1NU123"/>
    <x v="3"/>
    <x v="0"/>
    <x v="0"/>
    <x v="176"/>
  </r>
  <r>
    <n v="474064"/>
    <n v="25737"/>
    <n v="2018.1"/>
    <x v="3"/>
    <s v="NU"/>
    <s v="Nursing"/>
    <s v="123"/>
    <s v="Writing Research in Nursing Lab"/>
    <n v="1"/>
    <s v="N"/>
    <x v="0"/>
    <s v="B-"/>
    <s v="Above Average"/>
    <s v="B-"/>
    <s v="Above Average"/>
    <s v="257372018.1NU123"/>
    <x v="3"/>
    <x v="0"/>
    <x v="0"/>
    <x v="176"/>
  </r>
  <r>
    <n v="452930"/>
    <n v="5321"/>
    <n v="2017.1"/>
    <x v="1"/>
    <s v="NU"/>
    <s v="Nursing"/>
    <s v="123"/>
    <s v="Writing Research in Nursing Lab"/>
    <n v="1"/>
    <s v="N"/>
    <x v="0"/>
    <s v="F"/>
    <s v="Failure"/>
    <s v="F"/>
    <s v="Failure"/>
    <s v="53212017.1NU123"/>
    <x v="0"/>
    <x v="1"/>
    <x v="0"/>
    <x v="176"/>
  </r>
  <r>
    <n v="452934"/>
    <n v="26264"/>
    <n v="2017.1"/>
    <x v="1"/>
    <s v="NU"/>
    <s v="Nursing"/>
    <s v="123"/>
    <s v="Writing Research in Nursing Lab"/>
    <n v="1"/>
    <s v="N"/>
    <x v="0"/>
    <s v="F"/>
    <s v="Failure"/>
    <s v="W"/>
    <s v="Withdrawal"/>
    <s v="262642017.1NU123"/>
    <x v="0"/>
    <x v="1"/>
    <x v="1"/>
    <x v="176"/>
  </r>
  <r>
    <n v="452938"/>
    <n v="25153"/>
    <n v="2017.1"/>
    <x v="1"/>
    <s v="NU"/>
    <s v="Nursing"/>
    <s v="123"/>
    <s v="Writing Research in Nursing Lab"/>
    <n v="1"/>
    <s v="N"/>
    <x v="0"/>
    <s v="C-"/>
    <s v="Average"/>
    <s v="F"/>
    <s v="Failure"/>
    <s v="251532017.1NU123"/>
    <x v="0"/>
    <x v="1"/>
    <x v="0"/>
    <x v="176"/>
  </r>
  <r>
    <n v="452939"/>
    <n v="25230"/>
    <n v="2017.1"/>
    <x v="1"/>
    <s v="NU"/>
    <s v="Nursing"/>
    <s v="123"/>
    <s v="Writing Research in Nursing Lab"/>
    <n v="1"/>
    <s v="N"/>
    <x v="0"/>
    <s v="F"/>
    <s v="Failure"/>
    <s v="F"/>
    <s v="Failure"/>
    <s v="252302017.1NU123"/>
    <x v="0"/>
    <x v="1"/>
    <x v="0"/>
    <x v="176"/>
  </r>
  <r>
    <n v="452943"/>
    <n v="24796"/>
    <n v="2017.1"/>
    <x v="1"/>
    <s v="NU"/>
    <s v="Nursing"/>
    <s v="123"/>
    <s v="Writing Research in Nursing Lab"/>
    <n v="1"/>
    <s v="N"/>
    <x v="0"/>
    <s v="C"/>
    <s v="Average"/>
    <s v="F"/>
    <s v="Failure"/>
    <s v="247962017.1NU123"/>
    <x v="0"/>
    <x v="1"/>
    <x v="0"/>
    <x v="176"/>
  </r>
  <r>
    <n v="452945"/>
    <n v="24889"/>
    <n v="2017.1"/>
    <x v="1"/>
    <s v="NU"/>
    <s v="Nursing"/>
    <s v="123"/>
    <s v="Writing Research in Nursing Lab"/>
    <n v="1"/>
    <s v="N"/>
    <x v="0"/>
    <s v="C"/>
    <s v="Average"/>
    <s v="F"/>
    <s v="Failure"/>
    <s v="248892017.1NU123"/>
    <x v="0"/>
    <x v="1"/>
    <x v="0"/>
    <x v="176"/>
  </r>
  <r>
    <n v="452948"/>
    <n v="25737"/>
    <n v="2017.1"/>
    <x v="1"/>
    <s v="NU"/>
    <s v="Nursing"/>
    <s v="123"/>
    <s v="Writing Research in Nursing Lab"/>
    <n v="1"/>
    <s v="N"/>
    <x v="0"/>
    <s v="C-"/>
    <s v="Average"/>
    <s v="F"/>
    <s v="Failure"/>
    <s v="257372017.1NU123"/>
    <x v="0"/>
    <x v="1"/>
    <x v="0"/>
    <x v="176"/>
  </r>
  <r>
    <n v="474050"/>
    <n v="25897"/>
    <n v="2018.1"/>
    <x v="3"/>
    <s v="NU"/>
    <s v="Nursing"/>
    <s v="123"/>
    <s v="Writing Research in Nursing Lab"/>
    <n v="1"/>
    <s v="N"/>
    <x v="0"/>
    <s v="C"/>
    <s v="Average"/>
    <s v="F"/>
    <s v="Failure"/>
    <s v="258972018.1NU123"/>
    <x v="3"/>
    <x v="1"/>
    <x v="0"/>
    <x v="176"/>
  </r>
  <r>
    <n v="474055"/>
    <n v="26068"/>
    <n v="2018.1"/>
    <x v="3"/>
    <s v="NU"/>
    <s v="Nursing"/>
    <s v="123"/>
    <s v="Writing Research in Nursing Lab"/>
    <n v="1"/>
    <s v="N"/>
    <x v="0"/>
    <s v=""/>
    <s v=""/>
    <s v="W"/>
    <s v="Withdrawal"/>
    <s v="260682018.1NU123"/>
    <x v="3"/>
    <x v="1"/>
    <x v="1"/>
    <x v="176"/>
  </r>
  <r>
    <n v="474056"/>
    <n v="25153"/>
    <n v="2018.1"/>
    <x v="3"/>
    <s v="NU"/>
    <s v="Nursing"/>
    <s v="123"/>
    <s v="Writing Research in Nursing Lab"/>
    <n v="1"/>
    <s v="N"/>
    <x v="0"/>
    <s v="C-"/>
    <s v="Average"/>
    <s v="F"/>
    <s v="Failure"/>
    <s v="251532018.1NU123"/>
    <x v="3"/>
    <x v="1"/>
    <x v="0"/>
    <x v="176"/>
  </r>
  <r>
    <n v="474059"/>
    <n v="27578"/>
    <n v="2018.1"/>
    <x v="3"/>
    <s v="NU"/>
    <s v="Nursing"/>
    <s v="123"/>
    <s v="Writing Research in Nursing Lab"/>
    <n v="1"/>
    <s v="N"/>
    <x v="0"/>
    <s v="F"/>
    <s v="Failure"/>
    <s v="F"/>
    <s v="Failure"/>
    <s v="275782018.1NU123"/>
    <x v="3"/>
    <x v="1"/>
    <x v="0"/>
    <x v="176"/>
  </r>
  <r>
    <n v="474060"/>
    <n v="27359"/>
    <n v="2018.1"/>
    <x v="3"/>
    <s v="NU"/>
    <s v="Nursing"/>
    <s v="123"/>
    <s v="Writing Research in Nursing Lab"/>
    <n v="1"/>
    <s v="N"/>
    <x v="0"/>
    <s v="F"/>
    <s v="Failure"/>
    <s v="F"/>
    <s v="Failure"/>
    <s v="273592018.1NU123"/>
    <x v="3"/>
    <x v="1"/>
    <x v="0"/>
    <x v="176"/>
  </r>
  <r>
    <n v="474061"/>
    <n v="26278"/>
    <n v="2018.1"/>
    <x v="3"/>
    <s v="NU"/>
    <s v="Nursing"/>
    <s v="123"/>
    <s v="Writing Research in Nursing Lab"/>
    <n v="1"/>
    <s v="N"/>
    <x v="0"/>
    <s v="F"/>
    <s v="Failure"/>
    <s v="F"/>
    <s v="Failure"/>
    <s v="262782018.1NU123"/>
    <x v="3"/>
    <x v="1"/>
    <x v="0"/>
    <x v="176"/>
  </r>
  <r>
    <n v="474065"/>
    <n v="26894"/>
    <n v="2018.1"/>
    <x v="3"/>
    <s v="NU"/>
    <s v="Nursing"/>
    <s v="123"/>
    <s v="Writing Research in Nursing Lab"/>
    <n v="1"/>
    <s v="N"/>
    <x v="0"/>
    <s v="C-"/>
    <s v="Average"/>
    <s v="F"/>
    <s v="Failure"/>
    <s v="268942018.1NU123"/>
    <x v="3"/>
    <x v="1"/>
    <x v="0"/>
    <x v="176"/>
  </r>
  <r>
    <n v="452949"/>
    <n v="26205"/>
    <n v="2017.1"/>
    <x v="1"/>
    <s v="NU"/>
    <s v="Nursing"/>
    <s v="125"/>
    <s v="Health Promotion in Nursing"/>
    <n v="7"/>
    <s v="N"/>
    <x v="0"/>
    <s v="B-"/>
    <s v="Above Average"/>
    <s v="C"/>
    <s v="Average"/>
    <s v="262052017.1NU125"/>
    <x v="0"/>
    <x v="0"/>
    <x v="0"/>
    <x v="177"/>
  </r>
  <r>
    <n v="452950"/>
    <n v="26166"/>
    <n v="2017.1"/>
    <x v="1"/>
    <s v="NU"/>
    <s v="Nursing"/>
    <s v="125"/>
    <s v="Health Promotion in Nursing"/>
    <n v="7"/>
    <s v="N"/>
    <x v="0"/>
    <s v="C+"/>
    <s v="Average"/>
    <s v="C-"/>
    <s v="Average"/>
    <s v="261662017.1NU125"/>
    <x v="0"/>
    <x v="0"/>
    <x v="0"/>
    <x v="177"/>
  </r>
  <r>
    <n v="452951"/>
    <n v="23269"/>
    <n v="2017.1"/>
    <x v="1"/>
    <s v="NU"/>
    <s v="Nursing"/>
    <s v="125"/>
    <s v="Health Promotion in Nursing"/>
    <n v="7"/>
    <s v="N"/>
    <x v="0"/>
    <s v="C"/>
    <s v="Average"/>
    <s v="C"/>
    <s v="Average"/>
    <s v="232692017.1NU125"/>
    <x v="0"/>
    <x v="0"/>
    <x v="0"/>
    <x v="177"/>
  </r>
  <r>
    <n v="452953"/>
    <n v="26880"/>
    <n v="2017.1"/>
    <x v="1"/>
    <s v="NU"/>
    <s v="Nursing"/>
    <s v="125"/>
    <s v="Health Promotion in Nursing"/>
    <n v="7"/>
    <s v="N"/>
    <x v="0"/>
    <s v="C+"/>
    <s v="Average"/>
    <s v="B-"/>
    <s v="Above Average"/>
    <s v="268802017.1NU125"/>
    <x v="0"/>
    <x v="0"/>
    <x v="0"/>
    <x v="177"/>
  </r>
  <r>
    <n v="452954"/>
    <n v="23371"/>
    <n v="2017.1"/>
    <x v="1"/>
    <s v="NU"/>
    <s v="Nursing"/>
    <s v="125"/>
    <s v="Health Promotion in Nursing"/>
    <n v="7"/>
    <s v="N"/>
    <x v="0"/>
    <s v="B-"/>
    <s v="Above Average"/>
    <s v="C-"/>
    <s v="Average"/>
    <s v="233712017.1NU125"/>
    <x v="0"/>
    <x v="0"/>
    <x v="0"/>
    <x v="177"/>
  </r>
  <r>
    <n v="452956"/>
    <n v="21319"/>
    <n v="2017.1"/>
    <x v="1"/>
    <s v="NU"/>
    <s v="Nursing"/>
    <s v="125"/>
    <s v="Health Promotion in Nursing"/>
    <n v="7"/>
    <s v="N"/>
    <x v="0"/>
    <s v="C"/>
    <s v="Average"/>
    <s v="C"/>
    <s v="Average"/>
    <s v="213192017.1NU125"/>
    <x v="0"/>
    <x v="0"/>
    <x v="0"/>
    <x v="177"/>
  </r>
  <r>
    <n v="452957"/>
    <n v="26879"/>
    <n v="2017.1"/>
    <x v="1"/>
    <s v="NU"/>
    <s v="Nursing"/>
    <s v="125"/>
    <s v="Health Promotion in Nursing"/>
    <n v="7"/>
    <s v="N"/>
    <x v="0"/>
    <s v="C-"/>
    <s v="Average"/>
    <s v="C-"/>
    <s v="Average"/>
    <s v="268792017.1NU125"/>
    <x v="0"/>
    <x v="0"/>
    <x v="0"/>
    <x v="177"/>
  </r>
  <r>
    <n v="452958"/>
    <n v="24520"/>
    <n v="2017.1"/>
    <x v="1"/>
    <s v="NU"/>
    <s v="Nursing"/>
    <s v="125"/>
    <s v="Health Promotion in Nursing"/>
    <n v="7"/>
    <s v="N"/>
    <x v="0"/>
    <s v="B-"/>
    <s v="Above Average"/>
    <s v="C+"/>
    <s v="Average"/>
    <s v="245202017.1NU125"/>
    <x v="0"/>
    <x v="0"/>
    <x v="0"/>
    <x v="177"/>
  </r>
  <r>
    <n v="452961"/>
    <n v="25164"/>
    <n v="2017.1"/>
    <x v="1"/>
    <s v="NU"/>
    <s v="Nursing"/>
    <s v="125"/>
    <s v="Health Promotion in Nursing"/>
    <n v="7"/>
    <s v="N"/>
    <x v="0"/>
    <s v="B-"/>
    <s v="Above Average"/>
    <s v="B-"/>
    <s v="Above Average"/>
    <s v="251642017.1NU125"/>
    <x v="0"/>
    <x v="0"/>
    <x v="0"/>
    <x v="177"/>
  </r>
  <r>
    <n v="452962"/>
    <n v="20669"/>
    <n v="2017.1"/>
    <x v="1"/>
    <s v="NU"/>
    <s v="Nursing"/>
    <s v="125"/>
    <s v="Health Promotion in Nursing"/>
    <n v="7"/>
    <s v="N"/>
    <x v="0"/>
    <s v="B-"/>
    <s v="Above Average"/>
    <s v="B-"/>
    <s v="Above Average"/>
    <s v="206692017.1NU125"/>
    <x v="0"/>
    <x v="0"/>
    <x v="0"/>
    <x v="177"/>
  </r>
  <r>
    <n v="452963"/>
    <n v="26499"/>
    <n v="2017.1"/>
    <x v="1"/>
    <s v="NU"/>
    <s v="Nursing"/>
    <s v="125"/>
    <s v="Health Promotion in Nursing"/>
    <n v="7"/>
    <s v="N"/>
    <x v="0"/>
    <s v="A-"/>
    <s v="Superior"/>
    <s v="B"/>
    <s v="Above Average"/>
    <s v="264992017.1NU125"/>
    <x v="0"/>
    <x v="0"/>
    <x v="0"/>
    <x v="177"/>
  </r>
  <r>
    <n v="452964"/>
    <n v="24889"/>
    <n v="2017.1"/>
    <x v="1"/>
    <s v="NU"/>
    <s v="Nursing"/>
    <s v="125"/>
    <s v="Health Promotion in Nursing"/>
    <n v="7"/>
    <s v="N"/>
    <x v="0"/>
    <s v="B-"/>
    <s v="Above Average"/>
    <s v="C"/>
    <s v="Average"/>
    <s v="248892017.1NU125"/>
    <x v="0"/>
    <x v="0"/>
    <x v="0"/>
    <x v="177"/>
  </r>
  <r>
    <n v="452965"/>
    <n v="26289"/>
    <n v="2017.1"/>
    <x v="1"/>
    <s v="NU"/>
    <s v="Nursing"/>
    <s v="125"/>
    <s v="Health Promotion in Nursing"/>
    <n v="7"/>
    <s v="N"/>
    <x v="0"/>
    <s v="B"/>
    <s v="Above Average"/>
    <s v="B-"/>
    <s v="Above Average"/>
    <s v="262892017.1NU125"/>
    <x v="0"/>
    <x v="0"/>
    <x v="0"/>
    <x v="177"/>
  </r>
  <r>
    <n v="452966"/>
    <n v="26241"/>
    <n v="2017.1"/>
    <x v="1"/>
    <s v="NU"/>
    <s v="Nursing"/>
    <s v="125"/>
    <s v="Health Promotion in Nursing"/>
    <n v="7"/>
    <s v="N"/>
    <x v="0"/>
    <s v="C+"/>
    <s v="Average"/>
    <s v="C+"/>
    <s v="Average"/>
    <s v="262412017.1NU125"/>
    <x v="0"/>
    <x v="0"/>
    <x v="0"/>
    <x v="177"/>
  </r>
  <r>
    <n v="470306"/>
    <n v="26179"/>
    <n v="2018.1"/>
    <x v="3"/>
    <s v="NU"/>
    <s v="Nursing"/>
    <s v="125"/>
    <s v="Health Promotion in Nursing"/>
    <n v="7"/>
    <s v="N"/>
    <x v="0"/>
    <s v="A-"/>
    <s v="Superior"/>
    <s v="C+"/>
    <s v="Average"/>
    <s v="261792018.1NU125"/>
    <x v="3"/>
    <x v="0"/>
    <x v="0"/>
    <x v="177"/>
  </r>
  <r>
    <n v="470307"/>
    <n v="26465"/>
    <n v="2018.1"/>
    <x v="3"/>
    <s v="NU"/>
    <s v="Nursing"/>
    <s v="125"/>
    <s v="Health Promotion in Nursing"/>
    <n v="7"/>
    <s v="N"/>
    <x v="0"/>
    <s v="B-"/>
    <s v="Above Average"/>
    <s v="C"/>
    <s v="Average"/>
    <s v="264652018.1NU125"/>
    <x v="3"/>
    <x v="0"/>
    <x v="0"/>
    <x v="177"/>
  </r>
  <r>
    <n v="470308"/>
    <n v="26669"/>
    <n v="2018.1"/>
    <x v="3"/>
    <s v="NU"/>
    <s v="Nursing"/>
    <s v="125"/>
    <s v="Health Promotion in Nursing"/>
    <n v="7"/>
    <s v="N"/>
    <x v="0"/>
    <s v="B-"/>
    <s v="Above Average"/>
    <s v="C"/>
    <s v="Average"/>
    <s v="266692018.1NU125"/>
    <x v="3"/>
    <x v="0"/>
    <x v="0"/>
    <x v="177"/>
  </r>
  <r>
    <n v="470310"/>
    <n v="26194"/>
    <n v="2018.1"/>
    <x v="3"/>
    <s v="NU"/>
    <s v="Nursing"/>
    <s v="125"/>
    <s v="Health Promotion in Nursing"/>
    <n v="7"/>
    <s v="N"/>
    <x v="0"/>
    <s v="A-"/>
    <s v="Superior"/>
    <s v="C+"/>
    <s v="Average"/>
    <s v="261942018.1NU125"/>
    <x v="3"/>
    <x v="0"/>
    <x v="0"/>
    <x v="177"/>
  </r>
  <r>
    <n v="470311"/>
    <n v="25289"/>
    <n v="2018.1"/>
    <x v="3"/>
    <s v="NU"/>
    <s v="Nursing"/>
    <s v="125"/>
    <s v="Health Promotion in Nursing"/>
    <n v="7"/>
    <s v="N"/>
    <x v="0"/>
    <s v="B-"/>
    <s v="Above Average"/>
    <s v="C"/>
    <s v="Average"/>
    <s v="252892018.1NU125"/>
    <x v="3"/>
    <x v="0"/>
    <x v="0"/>
    <x v="177"/>
  </r>
  <r>
    <n v="470312"/>
    <n v="26252"/>
    <n v="2018.1"/>
    <x v="3"/>
    <s v="NU"/>
    <s v="Nursing"/>
    <s v="125"/>
    <s v="Health Promotion in Nursing"/>
    <n v="7"/>
    <s v="N"/>
    <x v="0"/>
    <s v="C-"/>
    <s v="Average"/>
    <s v="C"/>
    <s v="Average"/>
    <s v="262522018.1NU125"/>
    <x v="3"/>
    <x v="0"/>
    <x v="0"/>
    <x v="177"/>
  </r>
  <r>
    <n v="470313"/>
    <n v="26974"/>
    <n v="2018.1"/>
    <x v="3"/>
    <s v="NU"/>
    <s v="Nursing"/>
    <s v="125"/>
    <s v="Health Promotion in Nursing"/>
    <n v="7"/>
    <s v="N"/>
    <x v="0"/>
    <s v="C-"/>
    <s v="Average"/>
    <s v="C-"/>
    <s v="Average"/>
    <s v="269742018.1NU125"/>
    <x v="3"/>
    <x v="0"/>
    <x v="0"/>
    <x v="177"/>
  </r>
  <r>
    <n v="470316"/>
    <n v="26396"/>
    <n v="2018.1"/>
    <x v="3"/>
    <s v="NU"/>
    <s v="Nursing"/>
    <s v="125"/>
    <s v="Health Promotion in Nursing"/>
    <n v="7"/>
    <s v="N"/>
    <x v="0"/>
    <s v="B-"/>
    <s v="Above Average"/>
    <s v="C"/>
    <s v="Average"/>
    <s v="263962018.1NU125"/>
    <x v="3"/>
    <x v="0"/>
    <x v="0"/>
    <x v="177"/>
  </r>
  <r>
    <n v="470317"/>
    <n v="23558"/>
    <n v="2018.1"/>
    <x v="3"/>
    <s v="NU"/>
    <s v="Nursing"/>
    <s v="125"/>
    <s v="Health Promotion in Nursing"/>
    <n v="7"/>
    <s v="N"/>
    <x v="0"/>
    <s v="A-"/>
    <s v="Superior"/>
    <s v="B"/>
    <s v="Above Average"/>
    <s v="235582018.1NU125"/>
    <x v="3"/>
    <x v="0"/>
    <x v="0"/>
    <x v="177"/>
  </r>
  <r>
    <n v="470321"/>
    <n v="27444"/>
    <n v="2018.1"/>
    <x v="3"/>
    <s v="NU"/>
    <s v="Nursing"/>
    <s v="125"/>
    <s v="Health Promotion in Nursing"/>
    <n v="7"/>
    <s v="N"/>
    <x v="0"/>
    <s v="B-"/>
    <s v="Above Average"/>
    <s v="C"/>
    <s v="Average"/>
    <s v="274442018.1NU125"/>
    <x v="3"/>
    <x v="0"/>
    <x v="0"/>
    <x v="177"/>
  </r>
  <r>
    <n v="470322"/>
    <n v="25737"/>
    <n v="2018.1"/>
    <x v="3"/>
    <s v="NU"/>
    <s v="Nursing"/>
    <s v="125"/>
    <s v="Health Promotion in Nursing"/>
    <n v="7"/>
    <s v="N"/>
    <x v="0"/>
    <s v="B"/>
    <s v="Above Average"/>
    <s v="C"/>
    <s v="Average"/>
    <s v="257372018.1NU125"/>
    <x v="3"/>
    <x v="0"/>
    <x v="0"/>
    <x v="177"/>
  </r>
  <r>
    <n v="452952"/>
    <n v="5321"/>
    <n v="2017.1"/>
    <x v="1"/>
    <s v="NU"/>
    <s v="Nursing"/>
    <s v="125"/>
    <s v="Health Promotion in Nursing"/>
    <n v="7"/>
    <s v="N"/>
    <x v="0"/>
    <s v="F"/>
    <s v="Failure"/>
    <s v="F"/>
    <s v="Failure"/>
    <s v="53212017.1NU125"/>
    <x v="0"/>
    <x v="1"/>
    <x v="0"/>
    <x v="177"/>
  </r>
  <r>
    <n v="452955"/>
    <n v="26264"/>
    <n v="2017.1"/>
    <x v="1"/>
    <s v="NU"/>
    <s v="Nursing"/>
    <s v="125"/>
    <s v="Health Promotion in Nursing"/>
    <n v="7"/>
    <s v="N"/>
    <x v="0"/>
    <s v="C-"/>
    <s v="Average"/>
    <s v="D-"/>
    <s v="Passing"/>
    <s v="262642017.1NU125"/>
    <x v="0"/>
    <x v="1"/>
    <x v="0"/>
    <x v="177"/>
  </r>
  <r>
    <n v="452959"/>
    <n v="25153"/>
    <n v="2017.1"/>
    <x v="1"/>
    <s v="NU"/>
    <s v="Nursing"/>
    <s v="125"/>
    <s v="Health Promotion in Nursing"/>
    <n v="7"/>
    <s v="N"/>
    <x v="0"/>
    <s v="C"/>
    <s v="Average"/>
    <s v="D-"/>
    <s v="Passing"/>
    <s v="251532017.1NU125"/>
    <x v="0"/>
    <x v="1"/>
    <x v="0"/>
    <x v="177"/>
  </r>
  <r>
    <n v="452960"/>
    <n v="25230"/>
    <n v="2017.1"/>
    <x v="1"/>
    <s v="NU"/>
    <s v="Nursing"/>
    <s v="125"/>
    <s v="Health Promotion in Nursing"/>
    <n v="7"/>
    <s v="N"/>
    <x v="0"/>
    <s v="F"/>
    <s v="Failure"/>
    <s v="F"/>
    <s v="Failure"/>
    <s v="252302017.1NU125"/>
    <x v="0"/>
    <x v="1"/>
    <x v="0"/>
    <x v="177"/>
  </r>
  <r>
    <n v="452967"/>
    <n v="25737"/>
    <n v="2017.1"/>
    <x v="1"/>
    <s v="NU"/>
    <s v="Nursing"/>
    <s v="125"/>
    <s v="Health Promotion in Nursing"/>
    <n v="7"/>
    <s v="N"/>
    <x v="0"/>
    <s v="C-"/>
    <s v="Average"/>
    <s v="D"/>
    <s v="Passing"/>
    <s v="257372017.1NU125"/>
    <x v="0"/>
    <x v="1"/>
    <x v="0"/>
    <x v="177"/>
  </r>
  <r>
    <n v="470309"/>
    <n v="25897"/>
    <n v="2018.1"/>
    <x v="3"/>
    <s v="NU"/>
    <s v="Nursing"/>
    <s v="125"/>
    <s v="Health Promotion in Nursing"/>
    <n v="7"/>
    <s v="N"/>
    <x v="0"/>
    <s v="D"/>
    <s v="Passing"/>
    <s v="F"/>
    <s v="Failure"/>
    <s v="258972018.1NU125"/>
    <x v="3"/>
    <x v="1"/>
    <x v="0"/>
    <x v="177"/>
  </r>
  <r>
    <n v="470314"/>
    <n v="26068"/>
    <n v="2018.1"/>
    <x v="3"/>
    <s v="NU"/>
    <s v="Nursing"/>
    <s v="125"/>
    <s v="Health Promotion in Nursing"/>
    <n v="7"/>
    <s v="N"/>
    <x v="0"/>
    <s v=""/>
    <s v=""/>
    <s v="W"/>
    <s v="Withdrawal"/>
    <s v="260682018.1NU125"/>
    <x v="3"/>
    <x v="1"/>
    <x v="1"/>
    <x v="177"/>
  </r>
  <r>
    <n v="470315"/>
    <n v="25153"/>
    <n v="2018.1"/>
    <x v="3"/>
    <s v="NU"/>
    <s v="Nursing"/>
    <s v="125"/>
    <s v="Health Promotion in Nursing"/>
    <n v="7"/>
    <s v="N"/>
    <x v="0"/>
    <s v="B-"/>
    <s v="Above Average"/>
    <s v="D"/>
    <s v="Passing"/>
    <s v="251532018.1NU125"/>
    <x v="3"/>
    <x v="1"/>
    <x v="0"/>
    <x v="177"/>
  </r>
  <r>
    <n v="470318"/>
    <n v="27578"/>
    <n v="2018.1"/>
    <x v="3"/>
    <s v="NU"/>
    <s v="Nursing"/>
    <s v="125"/>
    <s v="Health Promotion in Nursing"/>
    <n v="7"/>
    <s v="N"/>
    <x v="0"/>
    <s v="C-"/>
    <s v="Average"/>
    <s v="D"/>
    <s v="Passing"/>
    <s v="275782018.1NU125"/>
    <x v="3"/>
    <x v="1"/>
    <x v="0"/>
    <x v="177"/>
  </r>
  <r>
    <n v="470319"/>
    <n v="27359"/>
    <n v="2018.1"/>
    <x v="3"/>
    <s v="NU"/>
    <s v="Nursing"/>
    <s v="125"/>
    <s v="Health Promotion in Nursing"/>
    <n v="7"/>
    <s v="N"/>
    <x v="0"/>
    <s v="B"/>
    <s v="Above Average"/>
    <s v="D"/>
    <s v="Passing"/>
    <s v="273592018.1NU125"/>
    <x v="3"/>
    <x v="1"/>
    <x v="0"/>
    <x v="177"/>
  </r>
  <r>
    <n v="470320"/>
    <n v="26278"/>
    <n v="2018.1"/>
    <x v="3"/>
    <s v="NU"/>
    <s v="Nursing"/>
    <s v="125"/>
    <s v="Health Promotion in Nursing"/>
    <n v="7"/>
    <s v="N"/>
    <x v="0"/>
    <s v="C-"/>
    <s v="Average"/>
    <s v="F"/>
    <s v="Failure"/>
    <s v="262782018.1NU125"/>
    <x v="3"/>
    <x v="1"/>
    <x v="0"/>
    <x v="177"/>
  </r>
  <r>
    <n v="470323"/>
    <n v="26894"/>
    <n v="2018.1"/>
    <x v="3"/>
    <s v="NU"/>
    <s v="Nursing"/>
    <s v="125"/>
    <s v="Health Promotion in Nursing"/>
    <n v="7"/>
    <s v="N"/>
    <x v="0"/>
    <s v="C-"/>
    <s v="Average"/>
    <s v="D"/>
    <s v="Passing"/>
    <s v="268942018.1NU125"/>
    <x v="3"/>
    <x v="1"/>
    <x v="0"/>
    <x v="177"/>
  </r>
  <r>
    <n v="444918"/>
    <n v="23277"/>
    <n v="2016.3"/>
    <x v="0"/>
    <s v="NU"/>
    <s v="Nursing"/>
    <s v="133"/>
    <s v="Pharmacology"/>
    <n v="3"/>
    <s v="N"/>
    <x v="0"/>
    <s v="B-"/>
    <s v="Above Average"/>
    <s v="B+"/>
    <s v="Above Average"/>
    <s v="232772016.3NU133"/>
    <x v="0"/>
    <x v="0"/>
    <x v="0"/>
    <x v="178"/>
  </r>
  <r>
    <n v="444919"/>
    <n v="23219"/>
    <n v="2016.3"/>
    <x v="0"/>
    <s v="NU"/>
    <s v="Nursing"/>
    <s v="133"/>
    <s v="Pharmacology"/>
    <n v="3"/>
    <s v="N"/>
    <x v="0"/>
    <s v="A"/>
    <s v="Superior"/>
    <s v="B+"/>
    <s v="Above Average"/>
    <s v="232192016.3NU133"/>
    <x v="0"/>
    <x v="0"/>
    <x v="0"/>
    <x v="178"/>
  </r>
  <r>
    <n v="444920"/>
    <n v="24690"/>
    <n v="2016.3"/>
    <x v="0"/>
    <s v="NU"/>
    <s v="Nursing"/>
    <s v="133"/>
    <s v="Pharmacology"/>
    <n v="3"/>
    <s v="N"/>
    <x v="0"/>
    <s v="F"/>
    <s v="Failure"/>
    <s v="C-"/>
    <s v="Average"/>
    <s v="246902016.3NU133"/>
    <x v="0"/>
    <x v="0"/>
    <x v="0"/>
    <x v="178"/>
  </r>
  <r>
    <n v="444921"/>
    <n v="19777"/>
    <n v="2016.3"/>
    <x v="0"/>
    <s v="NU"/>
    <s v="Nursing"/>
    <s v="133"/>
    <s v="Pharmacology"/>
    <n v="3"/>
    <s v="N"/>
    <x v="0"/>
    <s v="B+"/>
    <s v="Above Average"/>
    <s v="B"/>
    <s v="Above Average"/>
    <s v="197772016.3NU133"/>
    <x v="0"/>
    <x v="0"/>
    <x v="0"/>
    <x v="178"/>
  </r>
  <r>
    <n v="444922"/>
    <n v="23794"/>
    <n v="2016.3"/>
    <x v="0"/>
    <s v="NU"/>
    <s v="Nursing"/>
    <s v="133"/>
    <s v="Pharmacology"/>
    <n v="3"/>
    <s v="N"/>
    <x v="0"/>
    <s v="B"/>
    <s v="Above Average"/>
    <s v="B"/>
    <s v="Above Average"/>
    <s v="237942016.3NU133"/>
    <x v="0"/>
    <x v="0"/>
    <x v="0"/>
    <x v="178"/>
  </r>
  <r>
    <n v="444923"/>
    <n v="23723"/>
    <n v="2016.3"/>
    <x v="0"/>
    <s v="NU"/>
    <s v="Nursing"/>
    <s v="133"/>
    <s v="Pharmacology"/>
    <n v="3"/>
    <s v="N"/>
    <x v="0"/>
    <s v="B-"/>
    <s v="Above Average"/>
    <s v="B-"/>
    <s v="Above Average"/>
    <s v="237232016.3NU133"/>
    <x v="0"/>
    <x v="0"/>
    <x v="0"/>
    <x v="178"/>
  </r>
  <r>
    <n v="444924"/>
    <n v="20046"/>
    <n v="2016.3"/>
    <x v="0"/>
    <s v="NU"/>
    <s v="Nursing"/>
    <s v="133"/>
    <s v="Pharmacology"/>
    <n v="3"/>
    <s v="N"/>
    <x v="0"/>
    <s v="C-"/>
    <s v="Average"/>
    <s v="C"/>
    <s v="Average"/>
    <s v="200462016.3NU133"/>
    <x v="0"/>
    <x v="0"/>
    <x v="0"/>
    <x v="178"/>
  </r>
  <r>
    <n v="444925"/>
    <n v="10290"/>
    <n v="2016.3"/>
    <x v="0"/>
    <s v="NU"/>
    <s v="Nursing"/>
    <s v="133"/>
    <s v="Pharmacology"/>
    <n v="3"/>
    <s v="N"/>
    <x v="0"/>
    <s v="A"/>
    <s v="Superior"/>
    <s v="A"/>
    <s v="Superior"/>
    <s v="102902016.3NU133"/>
    <x v="0"/>
    <x v="0"/>
    <x v="0"/>
    <x v="178"/>
  </r>
  <r>
    <n v="444926"/>
    <n v="23818"/>
    <n v="2016.3"/>
    <x v="0"/>
    <s v="NU"/>
    <s v="Nursing"/>
    <s v="133"/>
    <s v="Pharmacology"/>
    <n v="3"/>
    <s v="N"/>
    <x v="0"/>
    <s v="C+"/>
    <s v="Average"/>
    <s v="C+"/>
    <s v="Average"/>
    <s v="238182016.3NU133"/>
    <x v="0"/>
    <x v="0"/>
    <x v="0"/>
    <x v="178"/>
  </r>
  <r>
    <n v="444927"/>
    <n v="24796"/>
    <n v="2016.3"/>
    <x v="0"/>
    <s v="NU"/>
    <s v="Nursing"/>
    <s v="133"/>
    <s v="Pharmacology"/>
    <n v="3"/>
    <s v="N"/>
    <x v="0"/>
    <s v="C"/>
    <s v="Average"/>
    <s v="C+"/>
    <s v="Average"/>
    <s v="247962016.3NU133"/>
    <x v="0"/>
    <x v="0"/>
    <x v="0"/>
    <x v="178"/>
  </r>
  <r>
    <n v="444928"/>
    <n v="24291"/>
    <n v="2016.3"/>
    <x v="0"/>
    <s v="NU"/>
    <s v="Nursing"/>
    <s v="133"/>
    <s v="Pharmacology"/>
    <n v="3"/>
    <s v="N"/>
    <x v="0"/>
    <s v="B"/>
    <s v="Above Average"/>
    <s v="A-"/>
    <s v="Superior"/>
    <s v="242912016.3NU133"/>
    <x v="0"/>
    <x v="0"/>
    <x v="0"/>
    <x v="178"/>
  </r>
  <r>
    <n v="460079"/>
    <n v="26205"/>
    <n v="2017.3"/>
    <x v="2"/>
    <s v="NU"/>
    <s v="Nursing"/>
    <s v="133"/>
    <s v="Pharmacology"/>
    <n v="3"/>
    <s v="N"/>
    <x v="0"/>
    <s v="C-"/>
    <s v="Average"/>
    <s v="C-"/>
    <s v="Average"/>
    <s v="262052017.3NU133"/>
    <x v="0"/>
    <x v="0"/>
    <x v="0"/>
    <x v="178"/>
  </r>
  <r>
    <n v="460080"/>
    <n v="26166"/>
    <n v="2017.3"/>
    <x v="2"/>
    <s v="NU"/>
    <s v="Nursing"/>
    <s v="133"/>
    <s v="Pharmacology"/>
    <n v="3"/>
    <s v="N"/>
    <x v="0"/>
    <s v="B"/>
    <s v="Above Average"/>
    <s v="B"/>
    <s v="Above Average"/>
    <s v="261662017.3NU133"/>
    <x v="0"/>
    <x v="0"/>
    <x v="0"/>
    <x v="178"/>
  </r>
  <r>
    <n v="460081"/>
    <n v="23269"/>
    <n v="2017.3"/>
    <x v="2"/>
    <s v="NU"/>
    <s v="Nursing"/>
    <s v="133"/>
    <s v="Pharmacology"/>
    <n v="3"/>
    <s v="N"/>
    <x v="0"/>
    <s v="B-"/>
    <s v="Above Average"/>
    <s v="C+"/>
    <s v="Average"/>
    <s v="232692017.3NU133"/>
    <x v="0"/>
    <x v="0"/>
    <x v="0"/>
    <x v="178"/>
  </r>
  <r>
    <n v="460082"/>
    <n v="26880"/>
    <n v="2017.3"/>
    <x v="2"/>
    <s v="NU"/>
    <s v="Nursing"/>
    <s v="133"/>
    <s v="Pharmacology"/>
    <n v="3"/>
    <s v="N"/>
    <x v="0"/>
    <s v="B"/>
    <s v="Above Average"/>
    <s v="B-"/>
    <s v="Above Average"/>
    <s v="268802017.3NU133"/>
    <x v="0"/>
    <x v="0"/>
    <x v="0"/>
    <x v="178"/>
  </r>
  <r>
    <n v="460083"/>
    <n v="23371"/>
    <n v="2017.3"/>
    <x v="2"/>
    <s v="NU"/>
    <s v="Nursing"/>
    <s v="133"/>
    <s v="Pharmacology"/>
    <n v="3"/>
    <s v="N"/>
    <x v="0"/>
    <s v="C-"/>
    <s v="Average"/>
    <s v="B-"/>
    <s v="Above Average"/>
    <s v="233712017.3NU133"/>
    <x v="0"/>
    <x v="0"/>
    <x v="0"/>
    <x v="178"/>
  </r>
  <r>
    <n v="460084"/>
    <n v="21319"/>
    <n v="2017.3"/>
    <x v="2"/>
    <s v="NU"/>
    <s v="Nursing"/>
    <s v="133"/>
    <s v="Pharmacology"/>
    <n v="3"/>
    <s v="N"/>
    <x v="0"/>
    <s v="B-"/>
    <s v="Above Average"/>
    <s v="C+"/>
    <s v="Average"/>
    <s v="213192017.3NU133"/>
    <x v="0"/>
    <x v="0"/>
    <x v="0"/>
    <x v="178"/>
  </r>
  <r>
    <n v="460085"/>
    <n v="26879"/>
    <n v="2017.3"/>
    <x v="2"/>
    <s v="NU"/>
    <s v="Nursing"/>
    <s v="133"/>
    <s v="Pharmacology"/>
    <n v="3"/>
    <s v="N"/>
    <x v="0"/>
    <s v="C+"/>
    <s v="Average"/>
    <s v="C-"/>
    <s v="Average"/>
    <s v="268792017.3NU133"/>
    <x v="0"/>
    <x v="0"/>
    <x v="0"/>
    <x v="178"/>
  </r>
  <r>
    <n v="460086"/>
    <n v="24520"/>
    <n v="2017.3"/>
    <x v="2"/>
    <s v="NU"/>
    <s v="Nursing"/>
    <s v="133"/>
    <s v="Pharmacology"/>
    <n v="3"/>
    <s v="N"/>
    <x v="0"/>
    <s v="B"/>
    <s v="Above Average"/>
    <s v="B"/>
    <s v="Above Average"/>
    <s v="245202017.3NU133"/>
    <x v="0"/>
    <x v="0"/>
    <x v="0"/>
    <x v="178"/>
  </r>
  <r>
    <n v="460087"/>
    <n v="25164"/>
    <n v="2017.3"/>
    <x v="2"/>
    <s v="NU"/>
    <s v="Nursing"/>
    <s v="133"/>
    <s v="Pharmacology"/>
    <n v="3"/>
    <s v="N"/>
    <x v="0"/>
    <s v="A-"/>
    <s v="Superior"/>
    <s v="A-"/>
    <s v="Superior"/>
    <s v="251642017.3NU133"/>
    <x v="0"/>
    <x v="0"/>
    <x v="0"/>
    <x v="178"/>
  </r>
  <r>
    <n v="460088"/>
    <n v="20669"/>
    <n v="2017.3"/>
    <x v="2"/>
    <s v="NU"/>
    <s v="Nursing"/>
    <s v="133"/>
    <s v="Pharmacology"/>
    <n v="3"/>
    <s v="N"/>
    <x v="0"/>
    <s v="B"/>
    <s v="Above Average"/>
    <s v="B-"/>
    <s v="Above Average"/>
    <s v="206692017.3NU133"/>
    <x v="0"/>
    <x v="0"/>
    <x v="0"/>
    <x v="178"/>
  </r>
  <r>
    <n v="460089"/>
    <n v="26499"/>
    <n v="2017.3"/>
    <x v="2"/>
    <s v="NU"/>
    <s v="Nursing"/>
    <s v="133"/>
    <s v="Pharmacology"/>
    <n v="3"/>
    <s v="N"/>
    <x v="0"/>
    <s v="A-"/>
    <s v="Superior"/>
    <s v="A-"/>
    <s v="Superior"/>
    <s v="264992017.3NU133"/>
    <x v="0"/>
    <x v="0"/>
    <x v="0"/>
    <x v="178"/>
  </r>
  <r>
    <n v="460090"/>
    <n v="24889"/>
    <n v="2017.3"/>
    <x v="2"/>
    <s v="NU"/>
    <s v="Nursing"/>
    <s v="133"/>
    <s v="Pharmacology"/>
    <n v="3"/>
    <s v="N"/>
    <x v="0"/>
    <s v="B-"/>
    <s v="Above Average"/>
    <s v="B-"/>
    <s v="Above Average"/>
    <s v="248892017.3NU133"/>
    <x v="0"/>
    <x v="0"/>
    <x v="0"/>
    <x v="178"/>
  </r>
  <r>
    <n v="460091"/>
    <n v="26289"/>
    <n v="2017.3"/>
    <x v="2"/>
    <s v="NU"/>
    <s v="Nursing"/>
    <s v="133"/>
    <s v="Pharmacology"/>
    <n v="3"/>
    <s v="N"/>
    <x v="0"/>
    <s v="B"/>
    <s v="Above Average"/>
    <s v="A-"/>
    <s v="Superior"/>
    <s v="262892017.3NU133"/>
    <x v="0"/>
    <x v="0"/>
    <x v="0"/>
    <x v="178"/>
  </r>
  <r>
    <n v="460092"/>
    <n v="26241"/>
    <n v="2017.3"/>
    <x v="2"/>
    <s v="NU"/>
    <s v="Nursing"/>
    <s v="133"/>
    <s v="Pharmacology"/>
    <n v="3"/>
    <s v="N"/>
    <x v="0"/>
    <s v="B"/>
    <s v="Above Average"/>
    <s v="B-"/>
    <s v="Above Average"/>
    <s v="262412017.3NU133"/>
    <x v="0"/>
    <x v="0"/>
    <x v="0"/>
    <x v="178"/>
  </r>
  <r>
    <n v="479062"/>
    <n v="26179"/>
    <n v="2018.3"/>
    <x v="4"/>
    <s v="NU"/>
    <s v="Nursing"/>
    <s v="133"/>
    <s v="Pharmacology"/>
    <n v="3"/>
    <s v="N"/>
    <x v="0"/>
    <s v="B-"/>
    <s v="Above Average"/>
    <s v="A-"/>
    <s v="Superior"/>
    <s v="261792018.3NU133"/>
    <x v="0"/>
    <x v="0"/>
    <x v="0"/>
    <x v="178"/>
  </r>
  <r>
    <n v="479063"/>
    <n v="26465"/>
    <n v="2018.3"/>
    <x v="4"/>
    <s v="NU"/>
    <s v="Nursing"/>
    <s v="133"/>
    <s v="Pharmacology"/>
    <n v="3"/>
    <s v="N"/>
    <x v="0"/>
    <s v="C+"/>
    <s v="Average"/>
    <s v="B"/>
    <s v="Above Average"/>
    <s v="264652018.3NU133"/>
    <x v="0"/>
    <x v="0"/>
    <x v="0"/>
    <x v="178"/>
  </r>
  <r>
    <n v="479064"/>
    <n v="26669"/>
    <n v="2018.3"/>
    <x v="4"/>
    <s v="NU"/>
    <s v="Nursing"/>
    <s v="133"/>
    <s v="Pharmacology"/>
    <n v="3"/>
    <s v="N"/>
    <x v="0"/>
    <s v="C+"/>
    <s v="Average"/>
    <s v="B-"/>
    <s v="Above Average"/>
    <s v="266692018.3NU133"/>
    <x v="0"/>
    <x v="0"/>
    <x v="0"/>
    <x v="178"/>
  </r>
  <r>
    <n v="479065"/>
    <n v="26194"/>
    <n v="2018.3"/>
    <x v="4"/>
    <s v="NU"/>
    <s v="Nursing"/>
    <s v="133"/>
    <s v="Pharmacology"/>
    <n v="3"/>
    <s v="N"/>
    <x v="0"/>
    <s v="A-"/>
    <s v="Superior"/>
    <s v="A-"/>
    <s v="Superior"/>
    <s v="261942018.3NU133"/>
    <x v="0"/>
    <x v="0"/>
    <x v="0"/>
    <x v="178"/>
  </r>
  <r>
    <n v="479066"/>
    <n v="26252"/>
    <n v="2018.3"/>
    <x v="4"/>
    <s v="NU"/>
    <s v="Nursing"/>
    <s v="133"/>
    <s v="Pharmacology"/>
    <n v="3"/>
    <s v="N"/>
    <x v="0"/>
    <s v="C-"/>
    <s v="Average"/>
    <s v="C-"/>
    <s v="Average"/>
    <s v="262522018.3NU133"/>
    <x v="0"/>
    <x v="0"/>
    <x v="0"/>
    <x v="178"/>
  </r>
  <r>
    <n v="479067"/>
    <n v="26974"/>
    <n v="2018.3"/>
    <x v="4"/>
    <s v="NU"/>
    <s v="Nursing"/>
    <s v="133"/>
    <s v="Pharmacology"/>
    <n v="3"/>
    <s v="N"/>
    <x v="0"/>
    <s v="C-"/>
    <s v="Average"/>
    <s v="C"/>
    <s v="Average"/>
    <s v="269742018.3NU133"/>
    <x v="0"/>
    <x v="0"/>
    <x v="0"/>
    <x v="178"/>
  </r>
  <r>
    <n v="479068"/>
    <n v="23558"/>
    <n v="2018.3"/>
    <x v="4"/>
    <s v="NU"/>
    <s v="Nursing"/>
    <s v="133"/>
    <s v="Pharmacology"/>
    <n v="3"/>
    <s v="N"/>
    <x v="0"/>
    <s v="A"/>
    <s v="Superior"/>
    <s v="A-"/>
    <s v="Superior"/>
    <s v="235582018.3NU133"/>
    <x v="0"/>
    <x v="0"/>
    <x v="0"/>
    <x v="178"/>
  </r>
  <r>
    <n v="479069"/>
    <n v="27444"/>
    <n v="2018.3"/>
    <x v="4"/>
    <s v="NU"/>
    <s v="Nursing"/>
    <s v="133"/>
    <s v="Pharmacology"/>
    <n v="3"/>
    <s v="N"/>
    <x v="0"/>
    <s v="B"/>
    <s v="Above Average"/>
    <s v="B-"/>
    <s v="Above Average"/>
    <s v="274442018.3NU133"/>
    <x v="0"/>
    <x v="0"/>
    <x v="0"/>
    <x v="178"/>
  </r>
  <r>
    <n v="479070"/>
    <n v="25737"/>
    <n v="2018.3"/>
    <x v="4"/>
    <s v="NU"/>
    <s v="Nursing"/>
    <s v="133"/>
    <s v="Pharmacology"/>
    <n v="3"/>
    <s v="N"/>
    <x v="0"/>
    <s v="B-"/>
    <s v="Above Average"/>
    <s v="B"/>
    <s v="Above Average"/>
    <s v="257372018.3NU133"/>
    <x v="0"/>
    <x v="0"/>
    <x v="0"/>
    <x v="178"/>
  </r>
  <r>
    <n v="482171"/>
    <n v="929"/>
    <n v="2018.3"/>
    <x v="4"/>
    <s v="NU"/>
    <s v="Nursing"/>
    <s v="133"/>
    <s v="Pharmacology"/>
    <n v="3"/>
    <s v="N"/>
    <x v="0"/>
    <s v="B+"/>
    <s v="Above Average"/>
    <s v="A-"/>
    <s v="Superior"/>
    <s v="9292018.3NU133"/>
    <x v="1"/>
    <x v="0"/>
    <x v="0"/>
    <x v="178"/>
  </r>
  <r>
    <n v="482172"/>
    <n v="23663"/>
    <n v="2018.3"/>
    <x v="4"/>
    <s v="NU"/>
    <s v="Nursing"/>
    <s v="133"/>
    <s v="Pharmacology"/>
    <n v="3"/>
    <s v="N"/>
    <x v="0"/>
    <s v="C-"/>
    <s v="Average"/>
    <s v="C"/>
    <s v="Average"/>
    <s v="236632018.3NU133"/>
    <x v="1"/>
    <x v="0"/>
    <x v="0"/>
    <x v="178"/>
  </r>
  <r>
    <n v="482173"/>
    <n v="4394"/>
    <n v="2018.3"/>
    <x v="4"/>
    <s v="NU"/>
    <s v="Nursing"/>
    <s v="133"/>
    <s v="Pharmacology"/>
    <n v="3"/>
    <s v="N"/>
    <x v="0"/>
    <s v="B+"/>
    <s v="Above Average"/>
    <s v="A-"/>
    <s v="Superior"/>
    <s v="43942018.3NU133"/>
    <x v="1"/>
    <x v="0"/>
    <x v="0"/>
    <x v="178"/>
  </r>
  <r>
    <n v="482174"/>
    <n v="25289"/>
    <n v="2018.3"/>
    <x v="4"/>
    <s v="NU"/>
    <s v="Nursing"/>
    <s v="133"/>
    <s v="Pharmacology"/>
    <n v="3"/>
    <s v="N"/>
    <x v="0"/>
    <s v="C-"/>
    <s v="Average"/>
    <s v="C"/>
    <s v="Average"/>
    <s v="252892018.3NU133"/>
    <x v="1"/>
    <x v="0"/>
    <x v="0"/>
    <x v="178"/>
  </r>
  <r>
    <n v="482175"/>
    <n v="18695"/>
    <n v="2018.3"/>
    <x v="4"/>
    <s v="NU"/>
    <s v="Nursing"/>
    <s v="133"/>
    <s v="Pharmacology"/>
    <n v="3"/>
    <s v="N"/>
    <x v="0"/>
    <s v="B+"/>
    <s v="Above Average"/>
    <s v="B+"/>
    <s v="Above Average"/>
    <s v="186952018.3NU133"/>
    <x v="1"/>
    <x v="0"/>
    <x v="0"/>
    <x v="178"/>
  </r>
  <r>
    <n v="482176"/>
    <n v="29620"/>
    <n v="2018.3"/>
    <x v="4"/>
    <s v="NU"/>
    <s v="Nursing"/>
    <s v="133"/>
    <s v="Pharmacology"/>
    <n v="3"/>
    <s v="N"/>
    <x v="0"/>
    <s v="A-"/>
    <s v="Superior"/>
    <s v="A+"/>
    <s v="Superior"/>
    <s v="296202018.3NU133"/>
    <x v="1"/>
    <x v="0"/>
    <x v="0"/>
    <x v="178"/>
  </r>
  <r>
    <n v="482177"/>
    <n v="11924"/>
    <n v="2018.3"/>
    <x v="4"/>
    <s v="NU"/>
    <s v="Nursing"/>
    <s v="133"/>
    <s v="Pharmacology"/>
    <n v="3"/>
    <s v="N"/>
    <x v="0"/>
    <s v="C+"/>
    <s v="Average"/>
    <s v="C"/>
    <s v="Average"/>
    <s v="119242018.3NU133"/>
    <x v="1"/>
    <x v="0"/>
    <x v="0"/>
    <x v="178"/>
  </r>
  <r>
    <n v="482178"/>
    <n v="16456"/>
    <n v="2018.3"/>
    <x v="4"/>
    <s v="NU"/>
    <s v="Nursing"/>
    <s v="133"/>
    <s v="Pharmacology"/>
    <n v="3"/>
    <s v="N"/>
    <x v="0"/>
    <s v="A-"/>
    <s v="Superior"/>
    <s v="A-"/>
    <s v="Superior"/>
    <s v="164562018.3NU133"/>
    <x v="1"/>
    <x v="0"/>
    <x v="0"/>
    <x v="178"/>
  </r>
  <r>
    <n v="482179"/>
    <n v="29578"/>
    <n v="2018.3"/>
    <x v="4"/>
    <s v="NU"/>
    <s v="Nursing"/>
    <s v="133"/>
    <s v="Pharmacology"/>
    <n v="3"/>
    <s v="N"/>
    <x v="0"/>
    <s v="A-"/>
    <s v="Superior"/>
    <s v="A-"/>
    <s v="Superior"/>
    <s v="295782018.3NU133"/>
    <x v="1"/>
    <x v="0"/>
    <x v="0"/>
    <x v="178"/>
  </r>
  <r>
    <n v="444929"/>
    <n v="23219"/>
    <n v="2016.3"/>
    <x v="0"/>
    <s v="NU"/>
    <s v="Nursing"/>
    <s v="134"/>
    <s v="Pathophysiology"/>
    <n v="3"/>
    <s v="N"/>
    <x v="0"/>
    <s v="B"/>
    <s v="Above Average"/>
    <s v="B-"/>
    <s v="Above Average"/>
    <s v="232192016.3NU134"/>
    <x v="0"/>
    <x v="0"/>
    <x v="0"/>
    <x v="179"/>
  </r>
  <r>
    <n v="444930"/>
    <n v="23794"/>
    <n v="2016.3"/>
    <x v="0"/>
    <s v="NU"/>
    <s v="Nursing"/>
    <s v="134"/>
    <s v="Pathophysiology"/>
    <n v="3"/>
    <s v="N"/>
    <x v="0"/>
    <s v="B"/>
    <s v="Above Average"/>
    <s v="B-"/>
    <s v="Above Average"/>
    <s v="237942016.3NU134"/>
    <x v="0"/>
    <x v="0"/>
    <x v="0"/>
    <x v="179"/>
  </r>
  <r>
    <n v="444931"/>
    <n v="10290"/>
    <n v="2016.3"/>
    <x v="0"/>
    <s v="NU"/>
    <s v="Nursing"/>
    <s v="134"/>
    <s v="Pathophysiology"/>
    <n v="3"/>
    <s v="N"/>
    <x v="0"/>
    <s v="A-"/>
    <s v="Superior"/>
    <s v="A-"/>
    <s v="Superior"/>
    <s v="102902016.3NU134"/>
    <x v="0"/>
    <x v="0"/>
    <x v="0"/>
    <x v="179"/>
  </r>
  <r>
    <n v="444932"/>
    <n v="23818"/>
    <n v="2016.3"/>
    <x v="0"/>
    <s v="NU"/>
    <s v="Nursing"/>
    <s v="134"/>
    <s v="Pathophysiology"/>
    <n v="3"/>
    <s v="N"/>
    <x v="0"/>
    <s v="C+"/>
    <s v="Average"/>
    <s v="C-"/>
    <s v="Average"/>
    <s v="238182016.3NU134"/>
    <x v="0"/>
    <x v="0"/>
    <x v="0"/>
    <x v="179"/>
  </r>
  <r>
    <n v="460093"/>
    <n v="23277"/>
    <n v="2017.3"/>
    <x v="2"/>
    <s v="NU"/>
    <s v="Nursing"/>
    <s v="134"/>
    <s v="Pathophysiology"/>
    <n v="3"/>
    <s v="N"/>
    <x v="0"/>
    <s v="C"/>
    <s v="Average"/>
    <s v="C"/>
    <s v="Average"/>
    <s v="232772017.3NU134"/>
    <x v="0"/>
    <x v="0"/>
    <x v="0"/>
    <x v="179"/>
  </r>
  <r>
    <n v="460094"/>
    <n v="24690"/>
    <n v="2017.3"/>
    <x v="2"/>
    <s v="NU"/>
    <s v="Nursing"/>
    <s v="134"/>
    <s v="Pathophysiology"/>
    <n v="3"/>
    <s v="N"/>
    <x v="0"/>
    <s v="C-"/>
    <s v="Average"/>
    <s v="C"/>
    <s v="Average"/>
    <s v="246902017.3NU134"/>
    <x v="0"/>
    <x v="0"/>
    <x v="0"/>
    <x v="179"/>
  </r>
  <r>
    <n v="460095"/>
    <n v="26166"/>
    <n v="2017.3"/>
    <x v="2"/>
    <s v="NU"/>
    <s v="Nursing"/>
    <s v="134"/>
    <s v="Pathophysiology"/>
    <n v="3"/>
    <s v="N"/>
    <x v="0"/>
    <s v="B-"/>
    <s v="Above Average"/>
    <s v="B"/>
    <s v="Above Average"/>
    <s v="261662017.3NU134"/>
    <x v="0"/>
    <x v="0"/>
    <x v="0"/>
    <x v="179"/>
  </r>
  <r>
    <n v="460096"/>
    <n v="19777"/>
    <n v="2017.3"/>
    <x v="2"/>
    <s v="NU"/>
    <s v="Nursing"/>
    <s v="134"/>
    <s v="Pathophysiology"/>
    <n v="3"/>
    <s v="N"/>
    <x v="0"/>
    <s v="B-"/>
    <s v="Above Average"/>
    <s v="B-"/>
    <s v="Above Average"/>
    <s v="197772017.3NU134"/>
    <x v="0"/>
    <x v="0"/>
    <x v="0"/>
    <x v="179"/>
  </r>
  <r>
    <n v="460097"/>
    <n v="23269"/>
    <n v="2017.3"/>
    <x v="2"/>
    <s v="NU"/>
    <s v="Nursing"/>
    <s v="134"/>
    <s v="Pathophysiology"/>
    <n v="3"/>
    <s v="N"/>
    <x v="0"/>
    <s v="C"/>
    <s v="Average"/>
    <s v="C"/>
    <s v="Average"/>
    <s v="232692017.3NU134"/>
    <x v="0"/>
    <x v="0"/>
    <x v="0"/>
    <x v="179"/>
  </r>
  <r>
    <n v="460098"/>
    <n v="23723"/>
    <n v="2017.3"/>
    <x v="2"/>
    <s v="NU"/>
    <s v="Nursing"/>
    <s v="134"/>
    <s v="Pathophysiology"/>
    <n v="3"/>
    <s v="N"/>
    <x v="0"/>
    <s v="B-"/>
    <s v="Above Average"/>
    <s v="B-"/>
    <s v="Above Average"/>
    <s v="237232017.3NU134"/>
    <x v="0"/>
    <x v="0"/>
    <x v="0"/>
    <x v="179"/>
  </r>
  <r>
    <n v="460099"/>
    <n v="20046"/>
    <n v="2017.3"/>
    <x v="2"/>
    <s v="NU"/>
    <s v="Nursing"/>
    <s v="134"/>
    <s v="Pathophysiology"/>
    <n v="3"/>
    <s v="N"/>
    <x v="0"/>
    <s v="B-"/>
    <s v="Above Average"/>
    <s v="B-"/>
    <s v="Above Average"/>
    <s v="200462017.3NU134"/>
    <x v="0"/>
    <x v="0"/>
    <x v="0"/>
    <x v="179"/>
  </r>
  <r>
    <n v="460100"/>
    <n v="25164"/>
    <n v="2017.3"/>
    <x v="2"/>
    <s v="NU"/>
    <s v="Nursing"/>
    <s v="134"/>
    <s v="Pathophysiology"/>
    <n v="3"/>
    <s v="N"/>
    <x v="0"/>
    <s v="B"/>
    <s v="Above Average"/>
    <s v="B"/>
    <s v="Above Average"/>
    <s v="251642017.3NU134"/>
    <x v="0"/>
    <x v="0"/>
    <x v="0"/>
    <x v="179"/>
  </r>
  <r>
    <n v="460101"/>
    <n v="20669"/>
    <n v="2017.3"/>
    <x v="2"/>
    <s v="NU"/>
    <s v="Nursing"/>
    <s v="134"/>
    <s v="Pathophysiology"/>
    <n v="3"/>
    <s v="N"/>
    <x v="0"/>
    <s v="B-"/>
    <s v="Above Average"/>
    <s v="B-"/>
    <s v="Above Average"/>
    <s v="206692017.3NU134"/>
    <x v="0"/>
    <x v="0"/>
    <x v="0"/>
    <x v="179"/>
  </r>
  <r>
    <n v="460102"/>
    <n v="21442"/>
    <n v="2017.3"/>
    <x v="2"/>
    <s v="NU"/>
    <s v="Nursing"/>
    <s v="134"/>
    <s v="Pathophysiology"/>
    <n v="3"/>
    <s v="N"/>
    <x v="0"/>
    <s v="B-"/>
    <s v="Above Average"/>
    <s v="B-"/>
    <s v="Above Average"/>
    <s v="214422017.3NU134"/>
    <x v="0"/>
    <x v="0"/>
    <x v="0"/>
    <x v="179"/>
  </r>
  <r>
    <n v="460103"/>
    <n v="26499"/>
    <n v="2017.3"/>
    <x v="2"/>
    <s v="NU"/>
    <s v="Nursing"/>
    <s v="134"/>
    <s v="Pathophysiology"/>
    <n v="3"/>
    <s v="N"/>
    <x v="0"/>
    <s v="A"/>
    <s v="Superior"/>
    <s v="A-"/>
    <s v="Superior"/>
    <s v="264992017.3NU134"/>
    <x v="0"/>
    <x v="0"/>
    <x v="0"/>
    <x v="179"/>
  </r>
  <r>
    <n v="460104"/>
    <n v="24889"/>
    <n v="2017.3"/>
    <x v="2"/>
    <s v="NU"/>
    <s v="Nursing"/>
    <s v="134"/>
    <s v="Pathophysiology"/>
    <n v="3"/>
    <s v="N"/>
    <x v="0"/>
    <s v="C+"/>
    <s v="Average"/>
    <s v="C+"/>
    <s v="Average"/>
    <s v="248892017.3NU134"/>
    <x v="0"/>
    <x v="0"/>
    <x v="0"/>
    <x v="179"/>
  </r>
  <r>
    <n v="460105"/>
    <n v="26289"/>
    <n v="2017.3"/>
    <x v="2"/>
    <s v="NU"/>
    <s v="Nursing"/>
    <s v="134"/>
    <s v="Pathophysiology"/>
    <n v="3"/>
    <s v="N"/>
    <x v="0"/>
    <s v="B"/>
    <s v="Above Average"/>
    <s v="B"/>
    <s v="Above Average"/>
    <s v="262892017.3NU134"/>
    <x v="0"/>
    <x v="0"/>
    <x v="0"/>
    <x v="179"/>
  </r>
  <r>
    <n v="460106"/>
    <n v="24291"/>
    <n v="2017.3"/>
    <x v="2"/>
    <s v="NU"/>
    <s v="Nursing"/>
    <s v="134"/>
    <s v="Pathophysiology"/>
    <n v="3"/>
    <s v="N"/>
    <x v="0"/>
    <s v="A"/>
    <s v="Superior"/>
    <s v="A-"/>
    <s v="Superior"/>
    <s v="242912017.3NU134"/>
    <x v="0"/>
    <x v="0"/>
    <x v="0"/>
    <x v="179"/>
  </r>
  <r>
    <n v="460107"/>
    <n v="26241"/>
    <n v="2017.3"/>
    <x v="2"/>
    <s v="NU"/>
    <s v="Nursing"/>
    <s v="134"/>
    <s v="Pathophysiology"/>
    <n v="3"/>
    <s v="N"/>
    <x v="0"/>
    <s v="C"/>
    <s v="Average"/>
    <s v="C-"/>
    <s v="Average"/>
    <s v="262412017.3NU134"/>
    <x v="0"/>
    <x v="0"/>
    <x v="0"/>
    <x v="179"/>
  </r>
  <r>
    <n v="479071"/>
    <n v="26179"/>
    <n v="2018.3"/>
    <x v="4"/>
    <s v="NU"/>
    <s v="Nursing"/>
    <s v="134"/>
    <s v="Pathophysiology"/>
    <n v="3"/>
    <s v="N"/>
    <x v="0"/>
    <s v="B"/>
    <s v="Above Average"/>
    <s v="B"/>
    <s v="Above Average"/>
    <s v="261792018.3NU134"/>
    <x v="0"/>
    <x v="0"/>
    <x v="0"/>
    <x v="179"/>
  </r>
  <r>
    <n v="479072"/>
    <n v="26205"/>
    <n v="2018.3"/>
    <x v="4"/>
    <s v="NU"/>
    <s v="Nursing"/>
    <s v="134"/>
    <s v="Pathophysiology"/>
    <n v="3"/>
    <s v="N"/>
    <x v="0"/>
    <s v="B"/>
    <s v="Above Average"/>
    <s v="B-"/>
    <s v="Above Average"/>
    <s v="262052018.3NU134"/>
    <x v="0"/>
    <x v="0"/>
    <x v="0"/>
    <x v="179"/>
  </r>
  <r>
    <n v="479073"/>
    <n v="26194"/>
    <n v="2018.3"/>
    <x v="4"/>
    <s v="NU"/>
    <s v="Nursing"/>
    <s v="134"/>
    <s v="Pathophysiology"/>
    <n v="3"/>
    <s v="N"/>
    <x v="0"/>
    <s v="A-"/>
    <s v="Superior"/>
    <s v="B+"/>
    <s v="Above Average"/>
    <s v="261942018.3NU134"/>
    <x v="0"/>
    <x v="0"/>
    <x v="0"/>
    <x v="179"/>
  </r>
  <r>
    <n v="479074"/>
    <n v="26880"/>
    <n v="2018.3"/>
    <x v="4"/>
    <s v="NU"/>
    <s v="Nursing"/>
    <s v="134"/>
    <s v="Pathophysiology"/>
    <n v="3"/>
    <s v="N"/>
    <x v="0"/>
    <s v="B-"/>
    <s v="Above Average"/>
    <s v="B-"/>
    <s v="Above Average"/>
    <s v="268802018.3NU134"/>
    <x v="0"/>
    <x v="0"/>
    <x v="0"/>
    <x v="179"/>
  </r>
  <r>
    <n v="479075"/>
    <n v="21319"/>
    <n v="2018.3"/>
    <x v="4"/>
    <s v="NU"/>
    <s v="Nursing"/>
    <s v="134"/>
    <s v="Pathophysiology"/>
    <n v="3"/>
    <s v="N"/>
    <x v="0"/>
    <s v="B-"/>
    <s v="Above Average"/>
    <s v="C"/>
    <s v="Average"/>
    <s v="213192018.3NU134"/>
    <x v="0"/>
    <x v="0"/>
    <x v="0"/>
    <x v="179"/>
  </r>
  <r>
    <n v="479076"/>
    <n v="26879"/>
    <n v="2018.3"/>
    <x v="4"/>
    <s v="NU"/>
    <s v="Nursing"/>
    <s v="134"/>
    <s v="Pathophysiology"/>
    <n v="3"/>
    <s v="N"/>
    <x v="0"/>
    <s v="B-"/>
    <s v="Above Average"/>
    <s v="C"/>
    <s v="Average"/>
    <s v="268792018.3NU134"/>
    <x v="0"/>
    <x v="0"/>
    <x v="0"/>
    <x v="179"/>
  </r>
  <r>
    <n v="479077"/>
    <n v="24520"/>
    <n v="2018.3"/>
    <x v="4"/>
    <s v="NU"/>
    <s v="Nursing"/>
    <s v="134"/>
    <s v="Pathophysiology"/>
    <n v="3"/>
    <s v="N"/>
    <x v="0"/>
    <s v="B-"/>
    <s v="Above Average"/>
    <s v="C"/>
    <s v="Average"/>
    <s v="245202018.3NU134"/>
    <x v="0"/>
    <x v="0"/>
    <x v="0"/>
    <x v="179"/>
  </r>
  <r>
    <n v="479078"/>
    <n v="23558"/>
    <n v="2018.3"/>
    <x v="4"/>
    <s v="NU"/>
    <s v="Nursing"/>
    <s v="134"/>
    <s v="Pathophysiology"/>
    <n v="3"/>
    <s v="N"/>
    <x v="0"/>
    <s v="B+"/>
    <s v="Above Average"/>
    <s v="B+"/>
    <s v="Above Average"/>
    <s v="235582018.3NU134"/>
    <x v="0"/>
    <x v="0"/>
    <x v="0"/>
    <x v="179"/>
  </r>
  <r>
    <n v="479080"/>
    <n v="27444"/>
    <n v="2018.3"/>
    <x v="4"/>
    <s v="NU"/>
    <s v="Nursing"/>
    <s v="134"/>
    <s v="Pathophysiology"/>
    <n v="3"/>
    <s v="N"/>
    <x v="0"/>
    <s v="B"/>
    <s v="Above Average"/>
    <s v="B-"/>
    <s v="Above Average"/>
    <s v="274442018.3NU134"/>
    <x v="0"/>
    <x v="0"/>
    <x v="0"/>
    <x v="179"/>
  </r>
  <r>
    <n v="479081"/>
    <n v="25737"/>
    <n v="2018.3"/>
    <x v="4"/>
    <s v="NU"/>
    <s v="Nursing"/>
    <s v="134"/>
    <s v="Pathophysiology"/>
    <n v="3"/>
    <s v="N"/>
    <x v="0"/>
    <s v="B-"/>
    <s v="Above Average"/>
    <s v="C+"/>
    <s v="Average"/>
    <s v="257372018.3NU134"/>
    <x v="0"/>
    <x v="0"/>
    <x v="0"/>
    <x v="179"/>
  </r>
  <r>
    <n v="479082"/>
    <n v="929"/>
    <n v="2018.3"/>
    <x v="4"/>
    <s v="NU"/>
    <s v="Nursing"/>
    <s v="134"/>
    <s v="Pathophysiology"/>
    <n v="3"/>
    <s v="N"/>
    <x v="0"/>
    <s v="B+"/>
    <s v="Above Average"/>
    <s v="B"/>
    <s v="Above Average"/>
    <s v="9292018.3NU134"/>
    <x v="1"/>
    <x v="0"/>
    <x v="0"/>
    <x v="179"/>
  </r>
  <r>
    <n v="479083"/>
    <n v="23663"/>
    <n v="2018.3"/>
    <x v="4"/>
    <s v="NU"/>
    <s v="Nursing"/>
    <s v="134"/>
    <s v="Pathophysiology"/>
    <n v="3"/>
    <s v="N"/>
    <x v="0"/>
    <s v="B+"/>
    <s v="Above Average"/>
    <s v="B"/>
    <s v="Above Average"/>
    <s v="236632018.3NU134"/>
    <x v="1"/>
    <x v="0"/>
    <x v="0"/>
    <x v="179"/>
  </r>
  <r>
    <n v="479084"/>
    <n v="4394"/>
    <n v="2018.3"/>
    <x v="4"/>
    <s v="NU"/>
    <s v="Nursing"/>
    <s v="134"/>
    <s v="Pathophysiology"/>
    <n v="3"/>
    <s v="N"/>
    <x v="0"/>
    <s v="B+"/>
    <s v="Above Average"/>
    <s v="B"/>
    <s v="Above Average"/>
    <s v="43942018.3NU134"/>
    <x v="1"/>
    <x v="0"/>
    <x v="0"/>
    <x v="179"/>
  </r>
  <r>
    <n v="479085"/>
    <n v="18695"/>
    <n v="2018.3"/>
    <x v="4"/>
    <s v="NU"/>
    <s v="Nursing"/>
    <s v="134"/>
    <s v="Pathophysiology"/>
    <n v="3"/>
    <s v="N"/>
    <x v="0"/>
    <s v="B+"/>
    <s v="Above Average"/>
    <s v="B"/>
    <s v="Above Average"/>
    <s v="186952018.3NU134"/>
    <x v="1"/>
    <x v="0"/>
    <x v="0"/>
    <x v="179"/>
  </r>
  <r>
    <n v="479086"/>
    <n v="29620"/>
    <n v="2018.3"/>
    <x v="4"/>
    <s v="NU"/>
    <s v="Nursing"/>
    <s v="134"/>
    <s v="Pathophysiology"/>
    <n v="3"/>
    <s v="N"/>
    <x v="0"/>
    <s v="B+"/>
    <s v="Above Average"/>
    <s v="B"/>
    <s v="Above Average"/>
    <s v="296202018.3NU134"/>
    <x v="1"/>
    <x v="0"/>
    <x v="0"/>
    <x v="179"/>
  </r>
  <r>
    <n v="479087"/>
    <n v="11924"/>
    <n v="2018.3"/>
    <x v="4"/>
    <s v="NU"/>
    <s v="Nursing"/>
    <s v="134"/>
    <s v="Pathophysiology"/>
    <n v="3"/>
    <s v="N"/>
    <x v="0"/>
    <s v="B+"/>
    <s v="Above Average"/>
    <s v="B"/>
    <s v="Above Average"/>
    <s v="119242018.3NU134"/>
    <x v="1"/>
    <x v="0"/>
    <x v="0"/>
    <x v="179"/>
  </r>
  <r>
    <n v="479088"/>
    <n v="16456"/>
    <n v="2018.3"/>
    <x v="4"/>
    <s v="NU"/>
    <s v="Nursing"/>
    <s v="134"/>
    <s v="Pathophysiology"/>
    <n v="3"/>
    <s v="N"/>
    <x v="0"/>
    <s v="B+"/>
    <s v="Above Average"/>
    <s v="B"/>
    <s v="Above Average"/>
    <s v="164562018.3NU134"/>
    <x v="1"/>
    <x v="0"/>
    <x v="0"/>
    <x v="179"/>
  </r>
  <r>
    <n v="479089"/>
    <n v="29578"/>
    <n v="2018.3"/>
    <x v="4"/>
    <s v="NU"/>
    <s v="Nursing"/>
    <s v="134"/>
    <s v="Pathophysiology"/>
    <n v="3"/>
    <s v="N"/>
    <x v="0"/>
    <s v="B+"/>
    <s v="Above Average"/>
    <s v="B"/>
    <s v="Above Average"/>
    <s v="295782018.3NU134"/>
    <x v="1"/>
    <x v="0"/>
    <x v="0"/>
    <x v="179"/>
  </r>
  <r>
    <n v="479079"/>
    <n v="24796"/>
    <n v="2018.3"/>
    <x v="4"/>
    <s v="NU"/>
    <s v="Nursing"/>
    <s v="134"/>
    <s v="Pathophysiology"/>
    <n v="3"/>
    <s v="N"/>
    <x v="0"/>
    <s v="A-"/>
    <s v="Superior"/>
    <s v="F"/>
    <s v="Failure"/>
    <s v="247962018.3NU134"/>
    <x v="0"/>
    <x v="1"/>
    <x v="0"/>
    <x v="179"/>
  </r>
  <r>
    <n v="444933"/>
    <n v="23219"/>
    <n v="2016.3"/>
    <x v="0"/>
    <s v="NU"/>
    <s v="Nursing"/>
    <s v="135"/>
    <s v="Health_Illness &amp; Nursing"/>
    <n v="7"/>
    <s v="N"/>
    <x v="0"/>
    <s v="B-"/>
    <s v="Above Average"/>
    <s v="B"/>
    <s v="Above Average"/>
    <s v="232192016.3NU135"/>
    <x v="0"/>
    <x v="0"/>
    <x v="0"/>
    <x v="180"/>
  </r>
  <r>
    <n v="444934"/>
    <n v="23794"/>
    <n v="2016.3"/>
    <x v="0"/>
    <s v="NU"/>
    <s v="Nursing"/>
    <s v="135"/>
    <s v="Health_Illness &amp; Nursing"/>
    <n v="7"/>
    <s v="N"/>
    <x v="0"/>
    <s v="B-"/>
    <s v="Above Average"/>
    <s v="B"/>
    <s v="Above Average"/>
    <s v="237942016.3NU135"/>
    <x v="0"/>
    <x v="0"/>
    <x v="0"/>
    <x v="180"/>
  </r>
  <r>
    <n v="444935"/>
    <n v="10290"/>
    <n v="2016.3"/>
    <x v="0"/>
    <s v="NU"/>
    <s v="Nursing"/>
    <s v="135"/>
    <s v="Health_Illness &amp; Nursing"/>
    <n v="7"/>
    <s v="N"/>
    <x v="0"/>
    <s v="A-"/>
    <s v="Superior"/>
    <s v="A-"/>
    <s v="Superior"/>
    <s v="102902016.3NU135"/>
    <x v="0"/>
    <x v="0"/>
    <x v="0"/>
    <x v="180"/>
  </r>
  <r>
    <n v="444936"/>
    <n v="23818"/>
    <n v="2016.3"/>
    <x v="0"/>
    <s v="NU"/>
    <s v="Nursing"/>
    <s v="135"/>
    <s v="Health_Illness &amp; Nursing"/>
    <n v="7"/>
    <s v="N"/>
    <x v="0"/>
    <s v="B-"/>
    <s v="Above Average"/>
    <s v="B-"/>
    <s v="Above Average"/>
    <s v="238182016.3NU135"/>
    <x v="0"/>
    <x v="0"/>
    <x v="0"/>
    <x v="180"/>
  </r>
  <r>
    <n v="461512"/>
    <n v="23277"/>
    <n v="2017.3"/>
    <x v="2"/>
    <s v="NU"/>
    <s v="Nursing"/>
    <s v="135"/>
    <s v="Health_Illness &amp; Nursing"/>
    <n v="7"/>
    <s v="N"/>
    <x v="0"/>
    <s v="B-"/>
    <s v="Above Average"/>
    <s v="B-"/>
    <s v="Above Average"/>
    <s v="232772017.3NU135"/>
    <x v="0"/>
    <x v="0"/>
    <x v="0"/>
    <x v="180"/>
  </r>
  <r>
    <n v="461513"/>
    <n v="24690"/>
    <n v="2017.3"/>
    <x v="2"/>
    <s v="NU"/>
    <s v="Nursing"/>
    <s v="135"/>
    <s v="Health_Illness &amp; Nursing"/>
    <n v="7"/>
    <s v="N"/>
    <x v="0"/>
    <s v="B-"/>
    <s v="Above Average"/>
    <s v="B-"/>
    <s v="Above Average"/>
    <s v="246902017.3NU135"/>
    <x v="0"/>
    <x v="0"/>
    <x v="0"/>
    <x v="180"/>
  </r>
  <r>
    <n v="461514"/>
    <n v="26166"/>
    <n v="2017.3"/>
    <x v="2"/>
    <s v="NU"/>
    <s v="Nursing"/>
    <s v="135"/>
    <s v="Health_Illness &amp; Nursing"/>
    <n v="7"/>
    <s v="N"/>
    <x v="0"/>
    <s v="B"/>
    <s v="Above Average"/>
    <s v="B"/>
    <s v="Above Average"/>
    <s v="261662017.3NU135"/>
    <x v="0"/>
    <x v="0"/>
    <x v="0"/>
    <x v="180"/>
  </r>
  <r>
    <n v="461515"/>
    <n v="19777"/>
    <n v="2017.3"/>
    <x v="2"/>
    <s v="NU"/>
    <s v="Nursing"/>
    <s v="135"/>
    <s v="Health_Illness &amp; Nursing"/>
    <n v="7"/>
    <s v="N"/>
    <x v="0"/>
    <s v="B-"/>
    <s v="Above Average"/>
    <s v="B-"/>
    <s v="Above Average"/>
    <s v="197772017.3NU135"/>
    <x v="0"/>
    <x v="0"/>
    <x v="0"/>
    <x v="180"/>
  </r>
  <r>
    <n v="461516"/>
    <n v="23269"/>
    <n v="2017.3"/>
    <x v="2"/>
    <s v="NU"/>
    <s v="Nursing"/>
    <s v="135"/>
    <s v="Health_Illness &amp; Nursing"/>
    <n v="7"/>
    <s v="N"/>
    <x v="0"/>
    <s v="C+"/>
    <s v="Average"/>
    <s v="B-"/>
    <s v="Above Average"/>
    <s v="232692017.3NU135"/>
    <x v="0"/>
    <x v="0"/>
    <x v="0"/>
    <x v="180"/>
  </r>
  <r>
    <n v="461517"/>
    <n v="23723"/>
    <n v="2017.3"/>
    <x v="2"/>
    <s v="NU"/>
    <s v="Nursing"/>
    <s v="135"/>
    <s v="Health_Illness &amp; Nursing"/>
    <n v="7"/>
    <s v="N"/>
    <x v="0"/>
    <s v="B-"/>
    <s v="Above Average"/>
    <s v="B"/>
    <s v="Above Average"/>
    <s v="237232017.3NU135"/>
    <x v="0"/>
    <x v="0"/>
    <x v="0"/>
    <x v="180"/>
  </r>
  <r>
    <n v="461518"/>
    <n v="20046"/>
    <n v="2017.3"/>
    <x v="2"/>
    <s v="NU"/>
    <s v="Nursing"/>
    <s v="135"/>
    <s v="Health_Illness &amp; Nursing"/>
    <n v="7"/>
    <s v="N"/>
    <x v="0"/>
    <s v="B-"/>
    <s v="Above Average"/>
    <s v="B"/>
    <s v="Above Average"/>
    <s v="200462017.3NU135"/>
    <x v="0"/>
    <x v="0"/>
    <x v="0"/>
    <x v="180"/>
  </r>
  <r>
    <n v="461519"/>
    <n v="25164"/>
    <n v="2017.3"/>
    <x v="2"/>
    <s v="NU"/>
    <s v="Nursing"/>
    <s v="135"/>
    <s v="Health_Illness &amp; Nursing"/>
    <n v="7"/>
    <s v="N"/>
    <x v="0"/>
    <s v="B-"/>
    <s v="Above Average"/>
    <s v="B"/>
    <s v="Above Average"/>
    <s v="251642017.3NU135"/>
    <x v="0"/>
    <x v="0"/>
    <x v="0"/>
    <x v="180"/>
  </r>
  <r>
    <n v="461520"/>
    <n v="20669"/>
    <n v="2017.3"/>
    <x v="2"/>
    <s v="NU"/>
    <s v="Nursing"/>
    <s v="135"/>
    <s v="Health_Illness &amp; Nursing"/>
    <n v="7"/>
    <s v="N"/>
    <x v="0"/>
    <s v="B"/>
    <s v="Above Average"/>
    <s v="B"/>
    <s v="Above Average"/>
    <s v="206692017.3NU135"/>
    <x v="0"/>
    <x v="0"/>
    <x v="0"/>
    <x v="180"/>
  </r>
  <r>
    <n v="461521"/>
    <n v="26499"/>
    <n v="2017.3"/>
    <x v="2"/>
    <s v="NU"/>
    <s v="Nursing"/>
    <s v="135"/>
    <s v="Health_Illness &amp; Nursing"/>
    <n v="7"/>
    <s v="N"/>
    <x v="0"/>
    <s v="A-"/>
    <s v="Superior"/>
    <s v="A-"/>
    <s v="Superior"/>
    <s v="264992017.3NU135"/>
    <x v="0"/>
    <x v="0"/>
    <x v="0"/>
    <x v="180"/>
  </r>
  <r>
    <n v="461522"/>
    <n v="24889"/>
    <n v="2017.3"/>
    <x v="2"/>
    <s v="NU"/>
    <s v="Nursing"/>
    <s v="135"/>
    <s v="Health_Illness &amp; Nursing"/>
    <n v="7"/>
    <s v="N"/>
    <x v="0"/>
    <s v="B-"/>
    <s v="Above Average"/>
    <s v="B-"/>
    <s v="Above Average"/>
    <s v="248892017.3NU135"/>
    <x v="0"/>
    <x v="0"/>
    <x v="0"/>
    <x v="180"/>
  </r>
  <r>
    <n v="461523"/>
    <n v="26289"/>
    <n v="2017.3"/>
    <x v="2"/>
    <s v="NU"/>
    <s v="Nursing"/>
    <s v="135"/>
    <s v="Health_Illness &amp; Nursing"/>
    <n v="7"/>
    <s v="N"/>
    <x v="0"/>
    <s v="B"/>
    <s v="Above Average"/>
    <s v="A-"/>
    <s v="Superior"/>
    <s v="262892017.3NU135"/>
    <x v="0"/>
    <x v="0"/>
    <x v="0"/>
    <x v="180"/>
  </r>
  <r>
    <n v="461524"/>
    <n v="24291"/>
    <n v="2017.3"/>
    <x v="2"/>
    <s v="NU"/>
    <s v="Nursing"/>
    <s v="135"/>
    <s v="Health_Illness &amp; Nursing"/>
    <n v="7"/>
    <s v="N"/>
    <x v="0"/>
    <s v="A-"/>
    <s v="Superior"/>
    <s v="A-"/>
    <s v="Superior"/>
    <s v="242912017.3NU135"/>
    <x v="0"/>
    <x v="0"/>
    <x v="0"/>
    <x v="180"/>
  </r>
  <r>
    <n v="461525"/>
    <n v="26241"/>
    <n v="2017.3"/>
    <x v="2"/>
    <s v="NU"/>
    <s v="Nursing"/>
    <s v="135"/>
    <s v="Health_Illness &amp; Nursing"/>
    <n v="7"/>
    <s v="N"/>
    <x v="0"/>
    <s v="B-"/>
    <s v="Above Average"/>
    <s v="B"/>
    <s v="Above Average"/>
    <s v="262412017.3NU135"/>
    <x v="0"/>
    <x v="0"/>
    <x v="0"/>
    <x v="180"/>
  </r>
  <r>
    <n v="479090"/>
    <n v="26179"/>
    <n v="2018.3"/>
    <x v="4"/>
    <s v="NU"/>
    <s v="Nursing"/>
    <s v="135"/>
    <s v="Health_Illness &amp; Nursing"/>
    <n v="7"/>
    <s v="N"/>
    <x v="0"/>
    <s v="B+"/>
    <s v="Above Average"/>
    <s v="B"/>
    <s v="Above Average"/>
    <s v="261792018.3NU135"/>
    <x v="0"/>
    <x v="0"/>
    <x v="0"/>
    <x v="180"/>
  </r>
  <r>
    <n v="479091"/>
    <n v="26205"/>
    <n v="2018.3"/>
    <x v="4"/>
    <s v="NU"/>
    <s v="Nursing"/>
    <s v="135"/>
    <s v="Health_Illness &amp; Nursing"/>
    <n v="7"/>
    <s v="N"/>
    <x v="0"/>
    <s v="B"/>
    <s v="Above Average"/>
    <s v="B-"/>
    <s v="Above Average"/>
    <s v="262052018.3NU135"/>
    <x v="0"/>
    <x v="0"/>
    <x v="0"/>
    <x v="180"/>
  </r>
  <r>
    <n v="479092"/>
    <n v="26194"/>
    <n v="2018.3"/>
    <x v="4"/>
    <s v="NU"/>
    <s v="Nursing"/>
    <s v="135"/>
    <s v="Health_Illness &amp; Nursing"/>
    <n v="7"/>
    <s v="N"/>
    <x v="0"/>
    <s v="A-"/>
    <s v="Superior"/>
    <s v="B"/>
    <s v="Above Average"/>
    <s v="261942018.3NU135"/>
    <x v="0"/>
    <x v="0"/>
    <x v="0"/>
    <x v="180"/>
  </r>
  <r>
    <n v="479093"/>
    <n v="26880"/>
    <n v="2018.3"/>
    <x v="4"/>
    <s v="NU"/>
    <s v="Nursing"/>
    <s v="135"/>
    <s v="Health_Illness &amp; Nursing"/>
    <n v="7"/>
    <s v="N"/>
    <x v="0"/>
    <s v="B+"/>
    <s v="Above Average"/>
    <s v="B"/>
    <s v="Above Average"/>
    <s v="268802018.3NU135"/>
    <x v="0"/>
    <x v="0"/>
    <x v="0"/>
    <x v="180"/>
  </r>
  <r>
    <n v="479094"/>
    <n v="21319"/>
    <n v="2018.3"/>
    <x v="4"/>
    <s v="NU"/>
    <s v="Nursing"/>
    <s v="135"/>
    <s v="Health_Illness &amp; Nursing"/>
    <n v="7"/>
    <s v="N"/>
    <x v="0"/>
    <s v="B"/>
    <s v="Above Average"/>
    <s v="B-"/>
    <s v="Above Average"/>
    <s v="213192018.3NU135"/>
    <x v="0"/>
    <x v="0"/>
    <x v="0"/>
    <x v="180"/>
  </r>
  <r>
    <n v="479095"/>
    <n v="26879"/>
    <n v="2018.3"/>
    <x v="4"/>
    <s v="NU"/>
    <s v="Nursing"/>
    <s v="135"/>
    <s v="Health_Illness &amp; Nursing"/>
    <n v="7"/>
    <s v="N"/>
    <x v="0"/>
    <s v="B-"/>
    <s v="Above Average"/>
    <s v="B-"/>
    <s v="Above Average"/>
    <s v="268792018.3NU135"/>
    <x v="0"/>
    <x v="0"/>
    <x v="0"/>
    <x v="180"/>
  </r>
  <r>
    <n v="479096"/>
    <n v="24520"/>
    <n v="2018.3"/>
    <x v="4"/>
    <s v="NU"/>
    <s v="Nursing"/>
    <s v="135"/>
    <s v="Health_Illness &amp; Nursing"/>
    <n v="7"/>
    <s v="N"/>
    <x v="0"/>
    <s v="B"/>
    <s v="Above Average"/>
    <s v="B-"/>
    <s v="Above Average"/>
    <s v="245202018.3NU135"/>
    <x v="0"/>
    <x v="0"/>
    <x v="0"/>
    <x v="180"/>
  </r>
  <r>
    <n v="479097"/>
    <n v="23558"/>
    <n v="2018.3"/>
    <x v="4"/>
    <s v="NU"/>
    <s v="Nursing"/>
    <s v="135"/>
    <s v="Health_Illness &amp; Nursing"/>
    <n v="7"/>
    <s v="N"/>
    <x v="0"/>
    <s v="A"/>
    <s v="Superior"/>
    <s v="A-"/>
    <s v="Superior"/>
    <s v="235582018.3NU135"/>
    <x v="0"/>
    <x v="0"/>
    <x v="0"/>
    <x v="180"/>
  </r>
  <r>
    <n v="479099"/>
    <n v="27444"/>
    <n v="2018.3"/>
    <x v="4"/>
    <s v="NU"/>
    <s v="Nursing"/>
    <s v="135"/>
    <s v="Health_Illness &amp; Nursing"/>
    <n v="7"/>
    <s v="N"/>
    <x v="0"/>
    <s v="B"/>
    <s v="Above Average"/>
    <s v="B-"/>
    <s v="Above Average"/>
    <s v="274442018.3NU135"/>
    <x v="0"/>
    <x v="0"/>
    <x v="0"/>
    <x v="180"/>
  </r>
  <r>
    <n v="479100"/>
    <n v="25737"/>
    <n v="2018.3"/>
    <x v="4"/>
    <s v="NU"/>
    <s v="Nursing"/>
    <s v="135"/>
    <s v="Health_Illness &amp; Nursing"/>
    <n v="7"/>
    <s v="N"/>
    <x v="0"/>
    <s v="B"/>
    <s v="Above Average"/>
    <s v="B-"/>
    <s v="Above Average"/>
    <s v="257372018.3NU135"/>
    <x v="0"/>
    <x v="0"/>
    <x v="0"/>
    <x v="180"/>
  </r>
  <r>
    <n v="483146"/>
    <n v="929"/>
    <n v="2018.3"/>
    <x v="4"/>
    <s v="NU"/>
    <s v="Nursing"/>
    <s v="135"/>
    <s v="Health_Illness &amp; Nursing"/>
    <n v="7"/>
    <s v="N"/>
    <x v="0"/>
    <s v="C"/>
    <s v="Average"/>
    <s v="C+"/>
    <s v="Average"/>
    <s v="9292018.3NU135"/>
    <x v="1"/>
    <x v="0"/>
    <x v="0"/>
    <x v="180"/>
  </r>
  <r>
    <n v="483147"/>
    <n v="23663"/>
    <n v="2018.3"/>
    <x v="4"/>
    <s v="NU"/>
    <s v="Nursing"/>
    <s v="135"/>
    <s v="Health_Illness &amp; Nursing"/>
    <n v="7"/>
    <s v="N"/>
    <x v="0"/>
    <s v="B-"/>
    <s v="Above Average"/>
    <s v="B"/>
    <s v="Above Average"/>
    <s v="236632018.3NU135"/>
    <x v="1"/>
    <x v="0"/>
    <x v="0"/>
    <x v="180"/>
  </r>
  <r>
    <n v="483148"/>
    <n v="4394"/>
    <n v="2018.3"/>
    <x v="4"/>
    <s v="NU"/>
    <s v="Nursing"/>
    <s v="135"/>
    <s v="Health_Illness &amp; Nursing"/>
    <n v="7"/>
    <s v="N"/>
    <x v="0"/>
    <s v="B-"/>
    <s v="Above Average"/>
    <s v="B-"/>
    <s v="Above Average"/>
    <s v="43942018.3NU135"/>
    <x v="1"/>
    <x v="0"/>
    <x v="0"/>
    <x v="180"/>
  </r>
  <r>
    <n v="483149"/>
    <n v="18695"/>
    <n v="2018.3"/>
    <x v="4"/>
    <s v="NU"/>
    <s v="Nursing"/>
    <s v="135"/>
    <s v="Health_Illness &amp; Nursing"/>
    <n v="7"/>
    <s v="N"/>
    <x v="0"/>
    <s v="A-"/>
    <s v="Superior"/>
    <s v="A-"/>
    <s v="Superior"/>
    <s v="186952018.3NU135"/>
    <x v="1"/>
    <x v="0"/>
    <x v="0"/>
    <x v="180"/>
  </r>
  <r>
    <n v="483150"/>
    <n v="29620"/>
    <n v="2018.3"/>
    <x v="4"/>
    <s v="NU"/>
    <s v="Nursing"/>
    <s v="135"/>
    <s v="Health_Illness &amp; Nursing"/>
    <n v="7"/>
    <s v="N"/>
    <x v="0"/>
    <s v="B-"/>
    <s v="Above Average"/>
    <s v="B+"/>
    <s v="Above Average"/>
    <s v="296202018.3NU135"/>
    <x v="1"/>
    <x v="0"/>
    <x v="0"/>
    <x v="180"/>
  </r>
  <r>
    <n v="483152"/>
    <n v="16456"/>
    <n v="2018.3"/>
    <x v="4"/>
    <s v="NU"/>
    <s v="Nursing"/>
    <s v="135"/>
    <s v="Health_Illness &amp; Nursing"/>
    <n v="7"/>
    <s v="N"/>
    <x v="0"/>
    <s v="B-"/>
    <s v="Above Average"/>
    <s v="C"/>
    <s v="Average"/>
    <s v="164562018.3NU135"/>
    <x v="1"/>
    <x v="0"/>
    <x v="0"/>
    <x v="180"/>
  </r>
  <r>
    <n v="483153"/>
    <n v="29578"/>
    <n v="2018.3"/>
    <x v="4"/>
    <s v="NU"/>
    <s v="Nursing"/>
    <s v="135"/>
    <s v="Health_Illness &amp; Nursing"/>
    <n v="7"/>
    <s v="N"/>
    <x v="0"/>
    <s v="B-"/>
    <s v="Above Average"/>
    <s v="B+"/>
    <s v="Above Average"/>
    <s v="295782018.3NU135"/>
    <x v="1"/>
    <x v="0"/>
    <x v="0"/>
    <x v="180"/>
  </r>
  <r>
    <n v="479098"/>
    <n v="24796"/>
    <n v="2018.3"/>
    <x v="4"/>
    <s v="NU"/>
    <s v="Nursing"/>
    <s v="135"/>
    <s v="Health_Illness &amp; Nursing"/>
    <n v="7"/>
    <s v="N"/>
    <x v="0"/>
    <s v="B"/>
    <s v="Above Average"/>
    <s v="F"/>
    <s v="Failure"/>
    <s v="247962018.3NU135"/>
    <x v="0"/>
    <x v="1"/>
    <x v="0"/>
    <x v="180"/>
  </r>
  <r>
    <n v="483151"/>
    <n v="11924"/>
    <n v="2018.3"/>
    <x v="4"/>
    <s v="NU"/>
    <s v="Nursing"/>
    <s v="135"/>
    <s v="Health_Illness &amp; Nursing"/>
    <n v="7"/>
    <s v="N"/>
    <x v="0"/>
    <s v="C-"/>
    <s v="Average"/>
    <s v="D"/>
    <s v="Passing"/>
    <s v="119242018.3NU135"/>
    <x v="1"/>
    <x v="1"/>
    <x v="0"/>
    <x v="180"/>
  </r>
  <r>
    <n v="452968"/>
    <n v="23219"/>
    <n v="2017.1"/>
    <x v="1"/>
    <s v="NU"/>
    <s v="Nursing"/>
    <s v="225"/>
    <s v="Health &amp; Illness in Nursing II"/>
    <n v="7"/>
    <s v="N"/>
    <x v="0"/>
    <s v="B"/>
    <s v="Above Average"/>
    <s v="B"/>
    <s v="Above Average"/>
    <s v="232192017.1NU225"/>
    <x v="0"/>
    <x v="0"/>
    <x v="0"/>
    <x v="181"/>
  </r>
  <r>
    <n v="452969"/>
    <n v="23794"/>
    <n v="2017.1"/>
    <x v="1"/>
    <s v="NU"/>
    <s v="Nursing"/>
    <s v="225"/>
    <s v="Health &amp; Illness in Nursing II"/>
    <n v="7"/>
    <s v="N"/>
    <x v="0"/>
    <s v="B+"/>
    <s v="Above Average"/>
    <s v="B"/>
    <s v="Above Average"/>
    <s v="237942017.1NU225"/>
    <x v="0"/>
    <x v="0"/>
    <x v="0"/>
    <x v="181"/>
  </r>
  <r>
    <n v="452970"/>
    <n v="23818"/>
    <n v="2017.1"/>
    <x v="1"/>
    <s v="NU"/>
    <s v="Nursing"/>
    <s v="225"/>
    <s v="Health &amp; Illness in Nursing II"/>
    <n v="7"/>
    <s v="N"/>
    <x v="0"/>
    <s v="C"/>
    <s v="Average"/>
    <s v="C+"/>
    <s v="Average"/>
    <s v="238182017.1NU225"/>
    <x v="0"/>
    <x v="0"/>
    <x v="0"/>
    <x v="181"/>
  </r>
  <r>
    <n v="470324"/>
    <n v="23277"/>
    <n v="2018.1"/>
    <x v="3"/>
    <s v="NU"/>
    <s v="Nursing"/>
    <s v="225"/>
    <s v="Health &amp; Illness in Nursing II"/>
    <n v="7"/>
    <s v="N"/>
    <x v="0"/>
    <s v="A-"/>
    <s v="Superior"/>
    <s v="A"/>
    <s v="Superior"/>
    <s v="232772018.1NU225"/>
    <x v="3"/>
    <x v="0"/>
    <x v="0"/>
    <x v="181"/>
  </r>
  <r>
    <n v="470325"/>
    <n v="24690"/>
    <n v="2018.1"/>
    <x v="3"/>
    <s v="NU"/>
    <s v="Nursing"/>
    <s v="225"/>
    <s v="Health &amp; Illness in Nursing II"/>
    <n v="7"/>
    <s v="N"/>
    <x v="0"/>
    <s v="B"/>
    <s v="Above Average"/>
    <s v="B+"/>
    <s v="Above Average"/>
    <s v="246902018.1NU225"/>
    <x v="3"/>
    <x v="0"/>
    <x v="0"/>
    <x v="181"/>
  </r>
  <r>
    <n v="470326"/>
    <n v="26166"/>
    <n v="2018.1"/>
    <x v="3"/>
    <s v="NU"/>
    <s v="Nursing"/>
    <s v="225"/>
    <s v="Health &amp; Illness in Nursing II"/>
    <n v="7"/>
    <s v="N"/>
    <x v="0"/>
    <s v="A+"/>
    <s v="Superior"/>
    <s v="A"/>
    <s v="Superior"/>
    <s v="261662018.1NU225"/>
    <x v="3"/>
    <x v="0"/>
    <x v="0"/>
    <x v="181"/>
  </r>
  <r>
    <n v="470327"/>
    <n v="19777"/>
    <n v="2018.1"/>
    <x v="3"/>
    <s v="NU"/>
    <s v="Nursing"/>
    <s v="225"/>
    <s v="Health &amp; Illness in Nursing II"/>
    <n v="7"/>
    <s v="N"/>
    <x v="0"/>
    <s v="B+"/>
    <s v="Above Average"/>
    <s v="B+"/>
    <s v="Above Average"/>
    <s v="197772018.1NU225"/>
    <x v="3"/>
    <x v="0"/>
    <x v="0"/>
    <x v="181"/>
  </r>
  <r>
    <n v="470328"/>
    <n v="23269"/>
    <n v="2018.1"/>
    <x v="3"/>
    <s v="NU"/>
    <s v="Nursing"/>
    <s v="225"/>
    <s v="Health &amp; Illness in Nursing II"/>
    <n v="7"/>
    <s v="N"/>
    <x v="0"/>
    <s v="A-"/>
    <s v="Superior"/>
    <s v="A-"/>
    <s v="Superior"/>
    <s v="232692018.1NU225"/>
    <x v="3"/>
    <x v="0"/>
    <x v="0"/>
    <x v="181"/>
  </r>
  <r>
    <n v="470329"/>
    <n v="23723"/>
    <n v="2018.1"/>
    <x v="3"/>
    <s v="NU"/>
    <s v="Nursing"/>
    <s v="225"/>
    <s v="Health &amp; Illness in Nursing II"/>
    <n v="7"/>
    <s v="N"/>
    <x v="0"/>
    <s v="A"/>
    <s v="Superior"/>
    <s v="A"/>
    <s v="Superior"/>
    <s v="237232018.1NU225"/>
    <x v="3"/>
    <x v="0"/>
    <x v="0"/>
    <x v="181"/>
  </r>
  <r>
    <n v="470330"/>
    <n v="20046"/>
    <n v="2018.1"/>
    <x v="3"/>
    <s v="NU"/>
    <s v="Nursing"/>
    <s v="225"/>
    <s v="Health &amp; Illness in Nursing II"/>
    <n v="7"/>
    <s v="N"/>
    <x v="0"/>
    <s v="B+"/>
    <s v="Above Average"/>
    <s v="B+"/>
    <s v="Above Average"/>
    <s v="200462018.1NU225"/>
    <x v="3"/>
    <x v="0"/>
    <x v="0"/>
    <x v="181"/>
  </r>
  <r>
    <n v="470331"/>
    <n v="25164"/>
    <n v="2018.1"/>
    <x v="3"/>
    <s v="NU"/>
    <s v="Nursing"/>
    <s v="225"/>
    <s v="Health &amp; Illness in Nursing II"/>
    <n v="7"/>
    <s v="N"/>
    <x v="0"/>
    <s v="B"/>
    <s v="Above Average"/>
    <s v="B-"/>
    <s v="Above Average"/>
    <s v="251642018.1NU225"/>
    <x v="3"/>
    <x v="0"/>
    <x v="0"/>
    <x v="181"/>
  </r>
  <r>
    <n v="470332"/>
    <n v="20669"/>
    <n v="2018.1"/>
    <x v="3"/>
    <s v="NU"/>
    <s v="Nursing"/>
    <s v="225"/>
    <s v="Health &amp; Illness in Nursing II"/>
    <n v="7"/>
    <s v="N"/>
    <x v="0"/>
    <s v="A-"/>
    <s v="Superior"/>
    <s v="A"/>
    <s v="Superior"/>
    <s v="206692018.1NU225"/>
    <x v="3"/>
    <x v="0"/>
    <x v="0"/>
    <x v="181"/>
  </r>
  <r>
    <n v="470333"/>
    <n v="26499"/>
    <n v="2018.1"/>
    <x v="3"/>
    <s v="NU"/>
    <s v="Nursing"/>
    <s v="225"/>
    <s v="Health &amp; Illness in Nursing II"/>
    <n v="7"/>
    <s v="N"/>
    <x v="0"/>
    <s v="A"/>
    <s v="Superior"/>
    <s v="A+"/>
    <s v="Superior"/>
    <s v="264992018.1NU225"/>
    <x v="3"/>
    <x v="0"/>
    <x v="0"/>
    <x v="181"/>
  </r>
  <r>
    <n v="470334"/>
    <n v="24889"/>
    <n v="2018.1"/>
    <x v="3"/>
    <s v="NU"/>
    <s v="Nursing"/>
    <s v="225"/>
    <s v="Health &amp; Illness in Nursing II"/>
    <n v="7"/>
    <s v="N"/>
    <x v="0"/>
    <s v="B"/>
    <s v="Above Average"/>
    <s v="B"/>
    <s v="Above Average"/>
    <s v="248892018.1NU225"/>
    <x v="3"/>
    <x v="0"/>
    <x v="0"/>
    <x v="181"/>
  </r>
  <r>
    <n v="470335"/>
    <n v="26289"/>
    <n v="2018.1"/>
    <x v="3"/>
    <s v="NU"/>
    <s v="Nursing"/>
    <s v="225"/>
    <s v="Health &amp; Illness in Nursing II"/>
    <n v="7"/>
    <s v="N"/>
    <x v="0"/>
    <s v="A"/>
    <s v="Superior"/>
    <s v="A"/>
    <s v="Superior"/>
    <s v="262892018.1NU225"/>
    <x v="3"/>
    <x v="0"/>
    <x v="0"/>
    <x v="181"/>
  </r>
  <r>
    <n v="470336"/>
    <n v="24291"/>
    <n v="2018.1"/>
    <x v="3"/>
    <s v="NU"/>
    <s v="Nursing"/>
    <s v="225"/>
    <s v="Health &amp; Illness in Nursing II"/>
    <n v="7"/>
    <s v="N"/>
    <x v="0"/>
    <s v="A"/>
    <s v="Superior"/>
    <s v="A"/>
    <s v="Superior"/>
    <s v="242912018.1NU225"/>
    <x v="3"/>
    <x v="0"/>
    <x v="0"/>
    <x v="181"/>
  </r>
  <r>
    <n v="470337"/>
    <n v="26241"/>
    <n v="2018.1"/>
    <x v="3"/>
    <s v="NU"/>
    <s v="Nursing"/>
    <s v="225"/>
    <s v="Health &amp; Illness in Nursing II"/>
    <n v="7"/>
    <s v="N"/>
    <x v="0"/>
    <s v="B+"/>
    <s v="Above Average"/>
    <s v="B+"/>
    <s v="Above Average"/>
    <s v="262412018.1NU225"/>
    <x v="3"/>
    <x v="0"/>
    <x v="0"/>
    <x v="181"/>
  </r>
  <r>
    <n v="444937"/>
    <n v="535"/>
    <n v="2016.3"/>
    <x v="0"/>
    <s v="NU"/>
    <s v="Nursing"/>
    <s v="235"/>
    <s v="Health &amp; Illness in Nursing III"/>
    <n v="7"/>
    <s v="N"/>
    <x v="0"/>
    <s v="A"/>
    <s v="Superior"/>
    <s v="A"/>
    <s v="Superior"/>
    <s v="5352016.3NU235"/>
    <x v="0"/>
    <x v="0"/>
    <x v="0"/>
    <x v="182"/>
  </r>
  <r>
    <n v="444938"/>
    <n v="20412"/>
    <n v="2016.3"/>
    <x v="0"/>
    <s v="NU"/>
    <s v="Nursing"/>
    <s v="235"/>
    <s v="Health &amp; Illness in Nursing III"/>
    <n v="7"/>
    <s v="N"/>
    <x v="0"/>
    <s v="A"/>
    <s v="Superior"/>
    <s v="A"/>
    <s v="Superior"/>
    <s v="204122016.3NU235"/>
    <x v="0"/>
    <x v="0"/>
    <x v="0"/>
    <x v="182"/>
  </r>
  <r>
    <n v="444939"/>
    <n v="21951"/>
    <n v="2016.3"/>
    <x v="0"/>
    <s v="NU"/>
    <s v="Nursing"/>
    <s v="235"/>
    <s v="Health &amp; Illness in Nursing III"/>
    <n v="7"/>
    <s v="N"/>
    <x v="0"/>
    <s v="C"/>
    <s v="Average"/>
    <s v="C"/>
    <s v="Average"/>
    <s v="219512016.3NU235"/>
    <x v="0"/>
    <x v="0"/>
    <x v="0"/>
    <x v="182"/>
  </r>
  <r>
    <n v="444940"/>
    <n v="22718"/>
    <n v="2016.3"/>
    <x v="0"/>
    <s v="NU"/>
    <s v="Nursing"/>
    <s v="235"/>
    <s v="Health &amp; Illness in Nursing III"/>
    <n v="7"/>
    <s v="N"/>
    <x v="0"/>
    <s v="A-"/>
    <s v="Superior"/>
    <s v="B"/>
    <s v="Above Average"/>
    <s v="227182016.3NU235"/>
    <x v="0"/>
    <x v="0"/>
    <x v="0"/>
    <x v="182"/>
  </r>
  <r>
    <n v="460108"/>
    <n v="23219"/>
    <n v="2017.3"/>
    <x v="2"/>
    <s v="NU"/>
    <s v="Nursing"/>
    <s v="235"/>
    <s v="Health &amp; Illness in Nursing III"/>
    <n v="7"/>
    <s v="N"/>
    <x v="0"/>
    <s v="B"/>
    <s v="Above Average"/>
    <s v="A-"/>
    <s v="Superior"/>
    <s v="232192017.3NU235"/>
    <x v="0"/>
    <x v="0"/>
    <x v="0"/>
    <x v="182"/>
  </r>
  <r>
    <n v="460109"/>
    <n v="23794"/>
    <n v="2017.3"/>
    <x v="2"/>
    <s v="NU"/>
    <s v="Nursing"/>
    <s v="235"/>
    <s v="Health &amp; Illness in Nursing III"/>
    <n v="7"/>
    <s v="N"/>
    <x v="0"/>
    <s v="B"/>
    <s v="Above Average"/>
    <s v="A-"/>
    <s v="Superior"/>
    <s v="237942017.3NU235"/>
    <x v="0"/>
    <x v="0"/>
    <x v="0"/>
    <x v="182"/>
  </r>
  <r>
    <n v="460110"/>
    <n v="21442"/>
    <n v="2017.3"/>
    <x v="2"/>
    <s v="NU"/>
    <s v="Nursing"/>
    <s v="235"/>
    <s v="Health &amp; Illness in Nursing III"/>
    <n v="7"/>
    <s v="N"/>
    <x v="0"/>
    <s v="C"/>
    <s v="Average"/>
    <s v="B-"/>
    <s v="Above Average"/>
    <s v="214422017.3NU235"/>
    <x v="0"/>
    <x v="0"/>
    <x v="0"/>
    <x v="182"/>
  </r>
  <r>
    <n v="460111"/>
    <n v="23818"/>
    <n v="2017.3"/>
    <x v="2"/>
    <s v="NU"/>
    <s v="Nursing"/>
    <s v="235"/>
    <s v="Health &amp; Illness in Nursing III"/>
    <n v="7"/>
    <s v="N"/>
    <x v="0"/>
    <s v="C"/>
    <s v="Average"/>
    <s v="B-"/>
    <s v="Above Average"/>
    <s v="238182017.3NU235"/>
    <x v="0"/>
    <x v="0"/>
    <x v="0"/>
    <x v="182"/>
  </r>
  <r>
    <n v="484823"/>
    <n v="23277"/>
    <n v="2018.3"/>
    <x v="4"/>
    <s v="NU"/>
    <s v="Nursing"/>
    <s v="235"/>
    <s v="Health &amp; Illness in Nursing III"/>
    <n v="7"/>
    <s v="N"/>
    <x v="0"/>
    <s v="B"/>
    <s v="Above Average"/>
    <s v="A-"/>
    <s v="Superior"/>
    <s v="232772018.3NU235"/>
    <x v="0"/>
    <x v="0"/>
    <x v="0"/>
    <x v="182"/>
  </r>
  <r>
    <n v="484824"/>
    <n v="24690"/>
    <n v="2018.3"/>
    <x v="4"/>
    <s v="NU"/>
    <s v="Nursing"/>
    <s v="235"/>
    <s v="Health &amp; Illness in Nursing III"/>
    <n v="7"/>
    <s v="N"/>
    <x v="0"/>
    <s v="B"/>
    <s v="Above Average"/>
    <s v="B-"/>
    <s v="Above Average"/>
    <s v="246902018.3NU235"/>
    <x v="0"/>
    <x v="0"/>
    <x v="0"/>
    <x v="182"/>
  </r>
  <r>
    <n v="484825"/>
    <n v="26166"/>
    <n v="2018.3"/>
    <x v="4"/>
    <s v="NU"/>
    <s v="Nursing"/>
    <s v="235"/>
    <s v="Health &amp; Illness in Nursing III"/>
    <n v="7"/>
    <s v="N"/>
    <x v="0"/>
    <s v="A-"/>
    <s v="Superior"/>
    <s v="A-"/>
    <s v="Superior"/>
    <s v="261662018.3NU235"/>
    <x v="0"/>
    <x v="0"/>
    <x v="0"/>
    <x v="182"/>
  </r>
  <r>
    <n v="484826"/>
    <n v="19777"/>
    <n v="2018.3"/>
    <x v="4"/>
    <s v="NU"/>
    <s v="Nursing"/>
    <s v="235"/>
    <s v="Health &amp; Illness in Nursing III"/>
    <n v="7"/>
    <s v="N"/>
    <x v="0"/>
    <s v="B"/>
    <s v="Above Average"/>
    <s v="B+"/>
    <s v="Above Average"/>
    <s v="197772018.3NU235"/>
    <x v="0"/>
    <x v="0"/>
    <x v="0"/>
    <x v="182"/>
  </r>
  <r>
    <n v="484827"/>
    <n v="23269"/>
    <n v="2018.3"/>
    <x v="4"/>
    <s v="NU"/>
    <s v="Nursing"/>
    <s v="235"/>
    <s v="Health &amp; Illness in Nursing III"/>
    <n v="7"/>
    <s v="N"/>
    <x v="0"/>
    <s v="B+"/>
    <s v="Above Average"/>
    <s v="B"/>
    <s v="Above Average"/>
    <s v="232692018.3NU235"/>
    <x v="0"/>
    <x v="0"/>
    <x v="0"/>
    <x v="182"/>
  </r>
  <r>
    <n v="484828"/>
    <n v="23723"/>
    <n v="2018.3"/>
    <x v="4"/>
    <s v="NU"/>
    <s v="Nursing"/>
    <s v="235"/>
    <s v="Health &amp; Illness in Nursing III"/>
    <n v="7"/>
    <s v="N"/>
    <x v="0"/>
    <s v="B-"/>
    <s v="Above Average"/>
    <s v="B+"/>
    <s v="Above Average"/>
    <s v="237232018.3NU235"/>
    <x v="0"/>
    <x v="0"/>
    <x v="0"/>
    <x v="182"/>
  </r>
  <r>
    <n v="484829"/>
    <n v="20046"/>
    <n v="2018.3"/>
    <x v="4"/>
    <s v="NU"/>
    <s v="Nursing"/>
    <s v="235"/>
    <s v="Health &amp; Illness in Nursing III"/>
    <n v="7"/>
    <s v="N"/>
    <x v="0"/>
    <s v="B"/>
    <s v="Above Average"/>
    <s v="B+"/>
    <s v="Above Average"/>
    <s v="200462018.3NU235"/>
    <x v="0"/>
    <x v="0"/>
    <x v="0"/>
    <x v="182"/>
  </r>
  <r>
    <n v="484830"/>
    <n v="25164"/>
    <n v="2018.3"/>
    <x v="4"/>
    <s v="NU"/>
    <s v="Nursing"/>
    <s v="235"/>
    <s v="Health &amp; Illness in Nursing III"/>
    <n v="7"/>
    <s v="N"/>
    <x v="0"/>
    <s v="B+"/>
    <s v="Above Average"/>
    <s v="A-"/>
    <s v="Superior"/>
    <s v="251642018.3NU235"/>
    <x v="0"/>
    <x v="0"/>
    <x v="0"/>
    <x v="182"/>
  </r>
  <r>
    <n v="484831"/>
    <n v="20669"/>
    <n v="2018.3"/>
    <x v="4"/>
    <s v="NU"/>
    <s v="Nursing"/>
    <s v="235"/>
    <s v="Health &amp; Illness in Nursing III"/>
    <n v="7"/>
    <s v="N"/>
    <x v="0"/>
    <s v="B+"/>
    <s v="Above Average"/>
    <s v="A-"/>
    <s v="Superior"/>
    <s v="206692018.3NU235"/>
    <x v="0"/>
    <x v="0"/>
    <x v="0"/>
    <x v="182"/>
  </r>
  <r>
    <n v="484832"/>
    <n v="26499"/>
    <n v="2018.3"/>
    <x v="4"/>
    <s v="NU"/>
    <s v="Nursing"/>
    <s v="235"/>
    <s v="Health &amp; Illness in Nursing III"/>
    <n v="7"/>
    <s v="N"/>
    <x v="0"/>
    <s v="A-"/>
    <s v="Superior"/>
    <s v="A-"/>
    <s v="Superior"/>
    <s v="264992018.3NU235"/>
    <x v="0"/>
    <x v="0"/>
    <x v="0"/>
    <x v="182"/>
  </r>
  <r>
    <n v="484833"/>
    <n v="24889"/>
    <n v="2018.3"/>
    <x v="4"/>
    <s v="NU"/>
    <s v="Nursing"/>
    <s v="235"/>
    <s v="Health &amp; Illness in Nursing III"/>
    <n v="7"/>
    <s v="N"/>
    <x v="0"/>
    <s v="B+"/>
    <s v="Above Average"/>
    <s v="A-"/>
    <s v="Superior"/>
    <s v="248892018.3NU235"/>
    <x v="0"/>
    <x v="0"/>
    <x v="0"/>
    <x v="182"/>
  </r>
  <r>
    <n v="484834"/>
    <n v="26289"/>
    <n v="2018.3"/>
    <x v="4"/>
    <s v="NU"/>
    <s v="Nursing"/>
    <s v="235"/>
    <s v="Health &amp; Illness in Nursing III"/>
    <n v="7"/>
    <s v="N"/>
    <x v="0"/>
    <s v="A-"/>
    <s v="Superior"/>
    <s v="A-"/>
    <s v="Superior"/>
    <s v="262892018.3NU235"/>
    <x v="0"/>
    <x v="0"/>
    <x v="0"/>
    <x v="182"/>
  </r>
  <r>
    <n v="484835"/>
    <n v="24291"/>
    <n v="2018.3"/>
    <x v="4"/>
    <s v="NU"/>
    <s v="Nursing"/>
    <s v="235"/>
    <s v="Health &amp; Illness in Nursing III"/>
    <n v="7"/>
    <s v="N"/>
    <x v="0"/>
    <s v="A-"/>
    <s v="Superior"/>
    <s v="A-"/>
    <s v="Superior"/>
    <s v="242912018.3NU235"/>
    <x v="0"/>
    <x v="0"/>
    <x v="0"/>
    <x v="182"/>
  </r>
  <r>
    <n v="484836"/>
    <n v="26241"/>
    <n v="2018.3"/>
    <x v="4"/>
    <s v="NU"/>
    <s v="Nursing"/>
    <s v="235"/>
    <s v="Health &amp; Illness in Nursing III"/>
    <n v="7"/>
    <s v="N"/>
    <x v="0"/>
    <s v="B+"/>
    <s v="Above Average"/>
    <s v="B+"/>
    <s v="Above Average"/>
    <s v="262412018.3NU235"/>
    <x v="0"/>
    <x v="0"/>
    <x v="0"/>
    <x v="182"/>
  </r>
  <r>
    <n v="444941"/>
    <n v="535"/>
    <n v="2016.3"/>
    <x v="0"/>
    <s v="NU"/>
    <s v="Nursing"/>
    <s v="245"/>
    <s v="Leadership in Clinical Pract. Capstone"/>
    <n v="3"/>
    <s v="N"/>
    <x v="0"/>
    <s v="A"/>
    <s v="Superior"/>
    <s v="A+"/>
    <s v="Superior"/>
    <s v="5352016.3NU245"/>
    <x v="0"/>
    <x v="0"/>
    <x v="0"/>
    <x v="183"/>
  </r>
  <r>
    <n v="444942"/>
    <n v="20412"/>
    <n v="2016.3"/>
    <x v="0"/>
    <s v="NU"/>
    <s v="Nursing"/>
    <s v="245"/>
    <s v="Leadership in Clinical Pract. Capstone"/>
    <n v="3"/>
    <s v="N"/>
    <x v="0"/>
    <s v="A"/>
    <s v="Superior"/>
    <s v="A"/>
    <s v="Superior"/>
    <s v="204122016.3NU245"/>
    <x v="0"/>
    <x v="0"/>
    <x v="0"/>
    <x v="183"/>
  </r>
  <r>
    <n v="444943"/>
    <n v="21951"/>
    <n v="2016.3"/>
    <x v="0"/>
    <s v="NU"/>
    <s v="Nursing"/>
    <s v="245"/>
    <s v="Leadership in Clinical Pract. Capstone"/>
    <n v="3"/>
    <s v="N"/>
    <x v="0"/>
    <s v="C"/>
    <s v="Average"/>
    <s v="C"/>
    <s v="Average"/>
    <s v="219512016.3NU245"/>
    <x v="0"/>
    <x v="0"/>
    <x v="0"/>
    <x v="183"/>
  </r>
  <r>
    <n v="444944"/>
    <n v="22718"/>
    <n v="2016.3"/>
    <x v="0"/>
    <s v="NU"/>
    <s v="Nursing"/>
    <s v="245"/>
    <s v="Leadership in Clinical Pract. Capstone"/>
    <n v="3"/>
    <s v="N"/>
    <x v="0"/>
    <s v="A-"/>
    <s v="Superior"/>
    <s v="B+"/>
    <s v="Above Average"/>
    <s v="227182016.3NU245"/>
    <x v="0"/>
    <x v="0"/>
    <x v="0"/>
    <x v="183"/>
  </r>
  <r>
    <n v="460112"/>
    <n v="23219"/>
    <n v="2017.3"/>
    <x v="2"/>
    <s v="NU"/>
    <s v="Nursing"/>
    <s v="245"/>
    <s v="Leadership in Clinical Pract. Capstone"/>
    <n v="3"/>
    <s v="N"/>
    <x v="0"/>
    <s v="A-"/>
    <s v="Superior"/>
    <s v="A-"/>
    <s v="Superior"/>
    <s v="232192017.3NU245"/>
    <x v="0"/>
    <x v="0"/>
    <x v="0"/>
    <x v="183"/>
  </r>
  <r>
    <n v="460113"/>
    <n v="23794"/>
    <n v="2017.3"/>
    <x v="2"/>
    <s v="NU"/>
    <s v="Nursing"/>
    <s v="245"/>
    <s v="Leadership in Clinical Pract. Capstone"/>
    <n v="3"/>
    <s v="N"/>
    <x v="0"/>
    <s v="B+"/>
    <s v="Above Average"/>
    <s v="A-"/>
    <s v="Superior"/>
    <s v="237942017.3NU245"/>
    <x v="0"/>
    <x v="0"/>
    <x v="0"/>
    <x v="183"/>
  </r>
  <r>
    <n v="460114"/>
    <n v="21442"/>
    <n v="2017.3"/>
    <x v="2"/>
    <s v="NU"/>
    <s v="Nursing"/>
    <s v="245"/>
    <s v="Leadership in Clinical Pract. Capstone"/>
    <n v="3"/>
    <s v="N"/>
    <x v="0"/>
    <s v="B-"/>
    <s v="Above Average"/>
    <s v="B"/>
    <s v="Above Average"/>
    <s v="214422017.3NU245"/>
    <x v="0"/>
    <x v="0"/>
    <x v="0"/>
    <x v="183"/>
  </r>
  <r>
    <n v="460115"/>
    <n v="23818"/>
    <n v="2017.3"/>
    <x v="2"/>
    <s v="NU"/>
    <s v="Nursing"/>
    <s v="245"/>
    <s v="Leadership in Clinical Pract. Capstone"/>
    <n v="3"/>
    <s v="N"/>
    <x v="0"/>
    <s v="B-"/>
    <s v="Above Average"/>
    <s v="B"/>
    <s v="Above Average"/>
    <s v="238182017.3NU245"/>
    <x v="0"/>
    <x v="0"/>
    <x v="0"/>
    <x v="183"/>
  </r>
  <r>
    <n v="484837"/>
    <n v="23277"/>
    <n v="2018.3"/>
    <x v="4"/>
    <s v="NU"/>
    <s v="Nursing"/>
    <s v="245"/>
    <s v="Leadership in Clinical Pract. Capstone"/>
    <n v="3"/>
    <s v="N"/>
    <x v="0"/>
    <s v="A"/>
    <s v="Superior"/>
    <s v="A-"/>
    <s v="Superior"/>
    <s v="232772018.3NU245"/>
    <x v="0"/>
    <x v="0"/>
    <x v="0"/>
    <x v="183"/>
  </r>
  <r>
    <n v="484838"/>
    <n v="24690"/>
    <n v="2018.3"/>
    <x v="4"/>
    <s v="NU"/>
    <s v="Nursing"/>
    <s v="245"/>
    <s v="Leadership in Clinical Pract. Capstone"/>
    <n v="3"/>
    <s v="N"/>
    <x v="0"/>
    <s v="B+"/>
    <s v="Above Average"/>
    <s v="A-"/>
    <s v="Superior"/>
    <s v="246902018.3NU245"/>
    <x v="0"/>
    <x v="0"/>
    <x v="0"/>
    <x v="183"/>
  </r>
  <r>
    <n v="484839"/>
    <n v="26166"/>
    <n v="2018.3"/>
    <x v="4"/>
    <s v="NU"/>
    <s v="Nursing"/>
    <s v="245"/>
    <s v="Leadership in Clinical Pract. Capstone"/>
    <n v="3"/>
    <s v="N"/>
    <x v="0"/>
    <s v="A+"/>
    <s v="Superior"/>
    <s v="A+"/>
    <s v="Superior"/>
    <s v="261662018.3NU245"/>
    <x v="0"/>
    <x v="0"/>
    <x v="0"/>
    <x v="183"/>
  </r>
  <r>
    <n v="484840"/>
    <n v="19777"/>
    <n v="2018.3"/>
    <x v="4"/>
    <s v="NU"/>
    <s v="Nursing"/>
    <s v="245"/>
    <s v="Leadership in Clinical Pract. Capstone"/>
    <n v="3"/>
    <s v="N"/>
    <x v="0"/>
    <s v="A-"/>
    <s v="Superior"/>
    <s v="B"/>
    <s v="Above Average"/>
    <s v="197772018.3NU245"/>
    <x v="0"/>
    <x v="0"/>
    <x v="0"/>
    <x v="183"/>
  </r>
  <r>
    <n v="484841"/>
    <n v="23269"/>
    <n v="2018.3"/>
    <x v="4"/>
    <s v="NU"/>
    <s v="Nursing"/>
    <s v="245"/>
    <s v="Leadership in Clinical Pract. Capstone"/>
    <n v="3"/>
    <s v="N"/>
    <x v="0"/>
    <s v="A-"/>
    <s v="Superior"/>
    <s v="B+"/>
    <s v="Above Average"/>
    <s v="232692018.3NU245"/>
    <x v="0"/>
    <x v="0"/>
    <x v="0"/>
    <x v="183"/>
  </r>
  <r>
    <n v="484842"/>
    <n v="23723"/>
    <n v="2018.3"/>
    <x v="4"/>
    <s v="NU"/>
    <s v="Nursing"/>
    <s v="245"/>
    <s v="Leadership in Clinical Pract. Capstone"/>
    <n v="3"/>
    <s v="N"/>
    <x v="0"/>
    <s v="A+"/>
    <s v="Superior"/>
    <s v="A-"/>
    <s v="Superior"/>
    <s v="237232018.3NU245"/>
    <x v="0"/>
    <x v="0"/>
    <x v="0"/>
    <x v="183"/>
  </r>
  <r>
    <n v="484843"/>
    <n v="20046"/>
    <n v="2018.3"/>
    <x v="4"/>
    <s v="NU"/>
    <s v="Nursing"/>
    <s v="245"/>
    <s v="Leadership in Clinical Pract. Capstone"/>
    <n v="3"/>
    <s v="N"/>
    <x v="0"/>
    <s v="A-"/>
    <s v="Superior"/>
    <s v="B"/>
    <s v="Above Average"/>
    <s v="200462018.3NU245"/>
    <x v="0"/>
    <x v="0"/>
    <x v="0"/>
    <x v="183"/>
  </r>
  <r>
    <n v="484844"/>
    <n v="25164"/>
    <n v="2018.3"/>
    <x v="4"/>
    <s v="NU"/>
    <s v="Nursing"/>
    <s v="245"/>
    <s v="Leadership in Clinical Pract. Capstone"/>
    <n v="3"/>
    <s v="N"/>
    <x v="0"/>
    <s v="A-"/>
    <s v="Superior"/>
    <s v="B+"/>
    <s v="Above Average"/>
    <s v="251642018.3NU245"/>
    <x v="0"/>
    <x v="0"/>
    <x v="0"/>
    <x v="183"/>
  </r>
  <r>
    <n v="484845"/>
    <n v="20669"/>
    <n v="2018.3"/>
    <x v="4"/>
    <s v="NU"/>
    <s v="Nursing"/>
    <s v="245"/>
    <s v="Leadership in Clinical Pract. Capstone"/>
    <n v="3"/>
    <s v="N"/>
    <x v="0"/>
    <s v="A+"/>
    <s v="Superior"/>
    <s v="A-"/>
    <s v="Superior"/>
    <s v="206692018.3NU245"/>
    <x v="0"/>
    <x v="0"/>
    <x v="0"/>
    <x v="183"/>
  </r>
  <r>
    <n v="484846"/>
    <n v="26499"/>
    <n v="2018.3"/>
    <x v="4"/>
    <s v="NU"/>
    <s v="Nursing"/>
    <s v="245"/>
    <s v="Leadership in Clinical Pract. Capstone"/>
    <n v="3"/>
    <s v="N"/>
    <x v="0"/>
    <s v="A+"/>
    <s v="Superior"/>
    <s v="A"/>
    <s v="Superior"/>
    <s v="264992018.3NU245"/>
    <x v="0"/>
    <x v="0"/>
    <x v="0"/>
    <x v="183"/>
  </r>
  <r>
    <n v="484847"/>
    <n v="24889"/>
    <n v="2018.3"/>
    <x v="4"/>
    <s v="NU"/>
    <s v="Nursing"/>
    <s v="245"/>
    <s v="Leadership in Clinical Pract. Capstone"/>
    <n v="3"/>
    <s v="N"/>
    <x v="0"/>
    <s v="A-"/>
    <s v="Superior"/>
    <s v="B+"/>
    <s v="Above Average"/>
    <s v="248892018.3NU245"/>
    <x v="0"/>
    <x v="0"/>
    <x v="0"/>
    <x v="183"/>
  </r>
  <r>
    <n v="484848"/>
    <n v="26289"/>
    <n v="2018.3"/>
    <x v="4"/>
    <s v="NU"/>
    <s v="Nursing"/>
    <s v="245"/>
    <s v="Leadership in Clinical Pract. Capstone"/>
    <n v="3"/>
    <s v="N"/>
    <x v="0"/>
    <s v="A"/>
    <s v="Superior"/>
    <s v="A-"/>
    <s v="Superior"/>
    <s v="262892018.3NU245"/>
    <x v="0"/>
    <x v="0"/>
    <x v="0"/>
    <x v="183"/>
  </r>
  <r>
    <n v="484849"/>
    <n v="24291"/>
    <n v="2018.3"/>
    <x v="4"/>
    <s v="NU"/>
    <s v="Nursing"/>
    <s v="245"/>
    <s v="Leadership in Clinical Pract. Capstone"/>
    <n v="3"/>
    <s v="N"/>
    <x v="0"/>
    <s v="A"/>
    <s v="Superior"/>
    <s v="A-"/>
    <s v="Superior"/>
    <s v="242912018.3NU245"/>
    <x v="0"/>
    <x v="0"/>
    <x v="0"/>
    <x v="183"/>
  </r>
  <r>
    <n v="484850"/>
    <n v="26241"/>
    <n v="2018.3"/>
    <x v="4"/>
    <s v="NU"/>
    <s v="Nursing"/>
    <s v="245"/>
    <s v="Leadership in Clinical Pract. Capstone"/>
    <n v="3"/>
    <s v="N"/>
    <x v="0"/>
    <s v="A-"/>
    <s v="Superior"/>
    <s v="B+"/>
    <s v="Above Average"/>
    <s v="262412018.3NU245"/>
    <x v="0"/>
    <x v="0"/>
    <x v="0"/>
    <x v="183"/>
  </r>
  <r>
    <n v="446621"/>
    <n v="27016"/>
    <n v="2016.3"/>
    <x v="0"/>
    <s v="PH"/>
    <s v="Public Health"/>
    <s v="041"/>
    <s v="Community Education"/>
    <n v="3"/>
    <s v="C"/>
    <x v="4"/>
    <s v="C"/>
    <s v="Average"/>
    <s v="C+"/>
    <s v="Average"/>
    <s v="270162016.3PH041"/>
    <x v="13"/>
    <x v="0"/>
    <x v="0"/>
    <x v="184"/>
  </r>
  <r>
    <n v="446623"/>
    <n v="27382"/>
    <n v="2016.3"/>
    <x v="0"/>
    <s v="PH"/>
    <s v="Public Health"/>
    <s v="041"/>
    <s v="Community Education"/>
    <n v="3"/>
    <s v="C"/>
    <x v="4"/>
    <s v="A"/>
    <s v="Superior"/>
    <s v="A-"/>
    <s v="Superior"/>
    <s v="273822016.3PH041"/>
    <x v="13"/>
    <x v="0"/>
    <x v="0"/>
    <x v="184"/>
  </r>
  <r>
    <n v="446624"/>
    <n v="27384"/>
    <n v="2016.3"/>
    <x v="0"/>
    <s v="PH"/>
    <s v="Public Health"/>
    <s v="041"/>
    <s v="Community Education"/>
    <n v="3"/>
    <s v="C"/>
    <x v="4"/>
    <s v="A"/>
    <s v="Superior"/>
    <s v="B+"/>
    <s v="Above Average"/>
    <s v="273842016.3PH041"/>
    <x v="13"/>
    <x v="0"/>
    <x v="0"/>
    <x v="184"/>
  </r>
  <r>
    <n v="446627"/>
    <n v="27795"/>
    <n v="2016.3"/>
    <x v="0"/>
    <s v="PH"/>
    <s v="Public Health"/>
    <s v="041"/>
    <s v="Community Education"/>
    <n v="3"/>
    <s v="C"/>
    <x v="4"/>
    <s v="B+"/>
    <s v="Above Average"/>
    <s v="B"/>
    <s v="Above Average"/>
    <s v="277952016.3PH041"/>
    <x v="13"/>
    <x v="0"/>
    <x v="0"/>
    <x v="184"/>
  </r>
  <r>
    <n v="446631"/>
    <n v="27792"/>
    <n v="2016.3"/>
    <x v="0"/>
    <s v="PH"/>
    <s v="Public Health"/>
    <s v="041"/>
    <s v="Community Education"/>
    <n v="3"/>
    <s v="C"/>
    <x v="4"/>
    <s v="C"/>
    <s v="Average"/>
    <s v="C"/>
    <s v="Average"/>
    <s v="277922016.3PH041"/>
    <x v="13"/>
    <x v="0"/>
    <x v="0"/>
    <x v="184"/>
  </r>
  <r>
    <n v="446634"/>
    <n v="26817"/>
    <n v="2016.3"/>
    <x v="0"/>
    <s v="PH"/>
    <s v="Public Health"/>
    <s v="041"/>
    <s v="Community Education"/>
    <n v="3"/>
    <s v="C"/>
    <x v="4"/>
    <s v=""/>
    <s v=""/>
    <s v="B"/>
    <s v="Above Average"/>
    <s v="268172016.3PH041"/>
    <x v="13"/>
    <x v="0"/>
    <x v="0"/>
    <x v="184"/>
  </r>
  <r>
    <n v="464320"/>
    <n v="27733"/>
    <n v="2017.3"/>
    <x v="2"/>
    <s v="PH"/>
    <s v="Public Health"/>
    <s v="041"/>
    <s v="Community Education"/>
    <n v="3"/>
    <s v="C"/>
    <x v="4"/>
    <s v="A-"/>
    <s v="Superior"/>
    <s v="B-"/>
    <s v="Above Average"/>
    <s v="277332017.3PH041"/>
    <x v="13"/>
    <x v="0"/>
    <x v="0"/>
    <x v="184"/>
  </r>
  <r>
    <n v="464321"/>
    <n v="28633"/>
    <n v="2017.3"/>
    <x v="2"/>
    <s v="PH"/>
    <s v="Public Health"/>
    <s v="041"/>
    <s v="Community Education"/>
    <n v="3"/>
    <s v="C"/>
    <x v="4"/>
    <s v="C"/>
    <s v="Average"/>
    <s v="C+"/>
    <s v="Average"/>
    <s v="286332017.3PH041"/>
    <x v="13"/>
    <x v="0"/>
    <x v="0"/>
    <x v="184"/>
  </r>
  <r>
    <n v="464322"/>
    <n v="28808"/>
    <n v="2017.3"/>
    <x v="2"/>
    <s v="PH"/>
    <s v="Public Health"/>
    <s v="041"/>
    <s v="Community Education"/>
    <n v="3"/>
    <s v="C"/>
    <x v="4"/>
    <s v="D"/>
    <s v="Passing"/>
    <s v="C+"/>
    <s v="Average"/>
    <s v="288082017.3PH041"/>
    <x v="13"/>
    <x v="0"/>
    <x v="0"/>
    <x v="184"/>
  </r>
  <r>
    <n v="464323"/>
    <n v="28828"/>
    <n v="2017.3"/>
    <x v="2"/>
    <s v="PH"/>
    <s v="Public Health"/>
    <s v="041"/>
    <s v="Community Education"/>
    <n v="3"/>
    <s v="C"/>
    <x v="4"/>
    <s v="B+"/>
    <s v="Above Average"/>
    <s v="A+"/>
    <s v="Superior"/>
    <s v="288282017.3PH041"/>
    <x v="13"/>
    <x v="0"/>
    <x v="0"/>
    <x v="184"/>
  </r>
  <r>
    <n v="464327"/>
    <n v="27738"/>
    <n v="2017.3"/>
    <x v="2"/>
    <s v="PH"/>
    <s v="Public Health"/>
    <s v="041"/>
    <s v="Community Education"/>
    <n v="3"/>
    <s v="C"/>
    <x v="4"/>
    <s v="D+"/>
    <s v="Passing"/>
    <s v="B"/>
    <s v="Above Average"/>
    <s v="277382017.3PH041"/>
    <x v="13"/>
    <x v="0"/>
    <x v="0"/>
    <x v="184"/>
  </r>
  <r>
    <n v="464329"/>
    <n v="28520"/>
    <n v="2017.3"/>
    <x v="2"/>
    <s v="PH"/>
    <s v="Public Health"/>
    <s v="041"/>
    <s v="Community Education"/>
    <n v="3"/>
    <s v="C"/>
    <x v="4"/>
    <s v="C"/>
    <s v="Average"/>
    <s v="C+"/>
    <s v="Average"/>
    <s v="285202017.3PH041"/>
    <x v="13"/>
    <x v="0"/>
    <x v="0"/>
    <x v="184"/>
  </r>
  <r>
    <n v="464332"/>
    <n v="27744"/>
    <n v="2017.3"/>
    <x v="2"/>
    <s v="PH"/>
    <s v="Public Health"/>
    <s v="041"/>
    <s v="Community Education"/>
    <n v="3"/>
    <s v="C"/>
    <x v="4"/>
    <s v="D+"/>
    <s v="Passing"/>
    <s v="C"/>
    <s v="Average"/>
    <s v="277442017.3PH041"/>
    <x v="13"/>
    <x v="0"/>
    <x v="0"/>
    <x v="184"/>
  </r>
  <r>
    <n v="464334"/>
    <n v="28604"/>
    <n v="2017.3"/>
    <x v="2"/>
    <s v="PH"/>
    <s v="Public Health"/>
    <s v="041"/>
    <s v="Community Education"/>
    <n v="3"/>
    <s v="C"/>
    <x v="4"/>
    <s v="A-"/>
    <s v="Superior"/>
    <s v="A"/>
    <s v="Superior"/>
    <s v="286042017.3PH041"/>
    <x v="13"/>
    <x v="0"/>
    <x v="0"/>
    <x v="184"/>
  </r>
  <r>
    <n v="464335"/>
    <n v="28560"/>
    <n v="2017.3"/>
    <x v="2"/>
    <s v="PH"/>
    <s v="Public Health"/>
    <s v="041"/>
    <s v="Community Education"/>
    <n v="3"/>
    <s v="C"/>
    <x v="4"/>
    <s v="A"/>
    <s v="Superior"/>
    <s v="A-"/>
    <s v="Superior"/>
    <s v="285602017.3PH041"/>
    <x v="13"/>
    <x v="0"/>
    <x v="0"/>
    <x v="184"/>
  </r>
  <r>
    <n v="464337"/>
    <n v="27987"/>
    <n v="2017.3"/>
    <x v="2"/>
    <s v="PH"/>
    <s v="Public Health"/>
    <s v="041"/>
    <s v="Community Education"/>
    <n v="3"/>
    <s v="C"/>
    <x v="4"/>
    <s v="D"/>
    <s v="Passing"/>
    <s v="B+"/>
    <s v="Above Average"/>
    <s v="279872017.3PH041"/>
    <x v="13"/>
    <x v="0"/>
    <x v="0"/>
    <x v="184"/>
  </r>
  <r>
    <n v="464338"/>
    <n v="28647"/>
    <n v="2017.3"/>
    <x v="2"/>
    <s v="PH"/>
    <s v="Public Health"/>
    <s v="041"/>
    <s v="Community Education"/>
    <n v="3"/>
    <s v="C"/>
    <x v="4"/>
    <s v="D"/>
    <s v="Passing"/>
    <s v="B+"/>
    <s v="Above Average"/>
    <s v="286472017.3PH041"/>
    <x v="13"/>
    <x v="0"/>
    <x v="0"/>
    <x v="184"/>
  </r>
  <r>
    <n v="446620"/>
    <n v="27725"/>
    <n v="2016.3"/>
    <x v="0"/>
    <s v="PH"/>
    <s v="Public Health"/>
    <s v="041"/>
    <s v="Community Education"/>
    <n v="3"/>
    <s v="C"/>
    <x v="4"/>
    <s v="F"/>
    <s v="Failure"/>
    <s v="W"/>
    <s v="Withdrawal"/>
    <s v="277252016.3PH041"/>
    <x v="13"/>
    <x v="1"/>
    <x v="1"/>
    <x v="184"/>
  </r>
  <r>
    <n v="446622"/>
    <n v="27392"/>
    <n v="2016.3"/>
    <x v="0"/>
    <s v="PH"/>
    <s v="Public Health"/>
    <s v="041"/>
    <s v="Community Education"/>
    <n v="3"/>
    <s v="C"/>
    <x v="4"/>
    <s v="I"/>
    <s v="Incomplete"/>
    <s v="W"/>
    <s v="Withdrawal"/>
    <s v="273922016.3PH041"/>
    <x v="13"/>
    <x v="1"/>
    <x v="1"/>
    <x v="184"/>
  </r>
  <r>
    <n v="446625"/>
    <n v="26305"/>
    <n v="2016.3"/>
    <x v="0"/>
    <s v="PH"/>
    <s v="Public Health"/>
    <s v="041"/>
    <s v="Community Education"/>
    <n v="3"/>
    <s v="C"/>
    <x v="4"/>
    <s v="A+"/>
    <s v="Superior"/>
    <s v="I"/>
    <s v="Incomplete"/>
    <s v="263052016.3PH041"/>
    <x v="13"/>
    <x v="1"/>
    <x v="0"/>
    <x v="184"/>
  </r>
  <r>
    <n v="446626"/>
    <n v="25932"/>
    <n v="2016.3"/>
    <x v="0"/>
    <s v="PH"/>
    <s v="Public Health"/>
    <s v="041"/>
    <s v="Community Education"/>
    <n v="3"/>
    <s v="C"/>
    <x v="4"/>
    <s v="D-"/>
    <s v="Passing"/>
    <s v="I"/>
    <s v="Incomplete"/>
    <s v="259322016.3PH041"/>
    <x v="13"/>
    <x v="1"/>
    <x v="0"/>
    <x v="184"/>
  </r>
  <r>
    <n v="446628"/>
    <n v="27735"/>
    <n v="2016.3"/>
    <x v="0"/>
    <s v="PH"/>
    <s v="Public Health"/>
    <s v="041"/>
    <s v="Community Education"/>
    <n v="3"/>
    <s v="C"/>
    <x v="4"/>
    <s v="F"/>
    <s v="Failure"/>
    <s v="F"/>
    <s v="Failure"/>
    <s v="277352016.3PH041"/>
    <x v="13"/>
    <x v="1"/>
    <x v="0"/>
    <x v="184"/>
  </r>
  <r>
    <n v="446629"/>
    <n v="25953"/>
    <n v="2016.3"/>
    <x v="0"/>
    <s v="PH"/>
    <s v="Public Health"/>
    <s v="041"/>
    <s v="Community Education"/>
    <n v="3"/>
    <s v="C"/>
    <x v="4"/>
    <s v="F"/>
    <s v="Failure"/>
    <s v="F"/>
    <s v="Failure"/>
    <s v="259532016.3PH041"/>
    <x v="13"/>
    <x v="1"/>
    <x v="0"/>
    <x v="184"/>
  </r>
  <r>
    <n v="446630"/>
    <n v="27905"/>
    <n v="2016.3"/>
    <x v="0"/>
    <s v="PH"/>
    <s v="Public Health"/>
    <s v="041"/>
    <s v="Community Education"/>
    <n v="3"/>
    <s v="C"/>
    <x v="4"/>
    <s v="F"/>
    <s v="Failure"/>
    <s v="D"/>
    <s v="Passing"/>
    <s v="279052016.3PH041"/>
    <x v="13"/>
    <x v="1"/>
    <x v="0"/>
    <x v="184"/>
  </r>
  <r>
    <n v="446632"/>
    <n v="27744"/>
    <n v="2016.3"/>
    <x v="0"/>
    <s v="PH"/>
    <s v="Public Health"/>
    <s v="041"/>
    <s v="Community Education"/>
    <n v="3"/>
    <s v="C"/>
    <x v="4"/>
    <s v=""/>
    <s v=""/>
    <s v="D-"/>
    <s v="Passing"/>
    <s v="277442016.3PH041"/>
    <x v="13"/>
    <x v="1"/>
    <x v="0"/>
    <x v="184"/>
  </r>
  <r>
    <n v="446633"/>
    <n v="27919"/>
    <n v="2016.3"/>
    <x v="0"/>
    <s v="PH"/>
    <s v="Public Health"/>
    <s v="041"/>
    <s v="Community Education"/>
    <n v="3"/>
    <s v="C"/>
    <x v="4"/>
    <s v=""/>
    <s v=""/>
    <s v="F"/>
    <s v="Failure"/>
    <s v="279192016.3PH041"/>
    <x v="13"/>
    <x v="1"/>
    <x v="0"/>
    <x v="184"/>
  </r>
  <r>
    <n v="464324"/>
    <n v="28508"/>
    <n v="2017.3"/>
    <x v="2"/>
    <s v="PH"/>
    <s v="Public Health"/>
    <s v="041"/>
    <s v="Community Education"/>
    <n v="3"/>
    <s v="C"/>
    <x v="4"/>
    <s v="F"/>
    <s v="Failure"/>
    <s v="F"/>
    <s v="Failure"/>
    <s v="285082017.3PH041"/>
    <x v="13"/>
    <x v="1"/>
    <x v="0"/>
    <x v="184"/>
  </r>
  <r>
    <n v="464325"/>
    <n v="28648"/>
    <n v="2017.3"/>
    <x v="2"/>
    <s v="PH"/>
    <s v="Public Health"/>
    <s v="041"/>
    <s v="Community Education"/>
    <n v="3"/>
    <s v="C"/>
    <x v="4"/>
    <s v="F"/>
    <s v="Failure"/>
    <s v="F"/>
    <s v="Failure"/>
    <s v="286482017.3PH041"/>
    <x v="13"/>
    <x v="1"/>
    <x v="0"/>
    <x v="184"/>
  </r>
  <r>
    <n v="464326"/>
    <n v="28617"/>
    <n v="2017.3"/>
    <x v="2"/>
    <s v="PH"/>
    <s v="Public Health"/>
    <s v="041"/>
    <s v="Community Education"/>
    <n v="3"/>
    <s v="C"/>
    <x v="4"/>
    <s v="B"/>
    <s v="Above Average"/>
    <s v="D+"/>
    <s v="Passing"/>
    <s v="286172017.3PH041"/>
    <x v="13"/>
    <x v="1"/>
    <x v="0"/>
    <x v="184"/>
  </r>
  <r>
    <n v="464328"/>
    <n v="28335"/>
    <n v="2017.3"/>
    <x v="2"/>
    <s v="PH"/>
    <s v="Public Health"/>
    <s v="041"/>
    <s v="Community Education"/>
    <n v="3"/>
    <s v="C"/>
    <x v="4"/>
    <s v="D"/>
    <s v="Passing"/>
    <s v="F"/>
    <s v="Failure"/>
    <s v="283352017.3PH041"/>
    <x v="13"/>
    <x v="1"/>
    <x v="0"/>
    <x v="184"/>
  </r>
  <r>
    <n v="464330"/>
    <n v="28451"/>
    <n v="2017.3"/>
    <x v="2"/>
    <s v="PH"/>
    <s v="Public Health"/>
    <s v="041"/>
    <s v="Community Education"/>
    <n v="3"/>
    <s v="C"/>
    <x v="4"/>
    <s v="F"/>
    <s v="Failure"/>
    <s v="F"/>
    <s v="Failure"/>
    <s v="284512017.3PH041"/>
    <x v="13"/>
    <x v="1"/>
    <x v="0"/>
    <x v="184"/>
  </r>
  <r>
    <n v="464331"/>
    <n v="28596"/>
    <n v="2017.3"/>
    <x v="2"/>
    <s v="PH"/>
    <s v="Public Health"/>
    <s v="041"/>
    <s v="Community Education"/>
    <n v="3"/>
    <s v="C"/>
    <x v="4"/>
    <s v="D"/>
    <s v="Passing"/>
    <s v="D"/>
    <s v="Passing"/>
    <s v="285962017.3PH041"/>
    <x v="13"/>
    <x v="1"/>
    <x v="0"/>
    <x v="184"/>
  </r>
  <r>
    <n v="464333"/>
    <n v="28459"/>
    <n v="2017.3"/>
    <x v="2"/>
    <s v="PH"/>
    <s v="Public Health"/>
    <s v="041"/>
    <s v="Community Education"/>
    <n v="3"/>
    <s v="C"/>
    <x v="4"/>
    <s v="B-"/>
    <s v="Above Average"/>
    <s v="D"/>
    <s v="Passing"/>
    <s v="284592017.3PH041"/>
    <x v="13"/>
    <x v="1"/>
    <x v="0"/>
    <x v="184"/>
  </r>
  <r>
    <n v="464336"/>
    <n v="28634"/>
    <n v="2017.3"/>
    <x v="2"/>
    <s v="PH"/>
    <s v="Public Health"/>
    <s v="041"/>
    <s v="Community Education"/>
    <n v="3"/>
    <s v="C"/>
    <x v="4"/>
    <s v="F"/>
    <s v="Failure"/>
    <s v="F"/>
    <s v="Failure"/>
    <s v="286342017.3PH041"/>
    <x v="13"/>
    <x v="1"/>
    <x v="0"/>
    <x v="184"/>
  </r>
  <r>
    <n v="446635"/>
    <n v="27733"/>
    <n v="2016.3"/>
    <x v="0"/>
    <s v="PH"/>
    <s v="Public Health"/>
    <s v="051"/>
    <s v="Intro. to Info. Systems for Health Mng."/>
    <n v="3"/>
    <s v="C"/>
    <x v="4"/>
    <s v="B+"/>
    <s v="Above Average"/>
    <s v="B+"/>
    <s v="Above Average"/>
    <s v="277332016.3PH051"/>
    <x v="13"/>
    <x v="0"/>
    <x v="0"/>
    <x v="185"/>
  </r>
  <r>
    <n v="446637"/>
    <n v="27016"/>
    <n v="2016.3"/>
    <x v="0"/>
    <s v="PH"/>
    <s v="Public Health"/>
    <s v="051"/>
    <s v="Intro. to Info. Systems for Health Mng."/>
    <n v="3"/>
    <s v="C"/>
    <x v="4"/>
    <s v="C"/>
    <s v="Average"/>
    <s v="B"/>
    <s v="Above Average"/>
    <s v="270162016.3PH051"/>
    <x v="13"/>
    <x v="0"/>
    <x v="0"/>
    <x v="185"/>
  </r>
  <r>
    <n v="446639"/>
    <n v="27738"/>
    <n v="2016.3"/>
    <x v="0"/>
    <s v="PH"/>
    <s v="Public Health"/>
    <s v="051"/>
    <s v="Intro. to Info. Systems for Health Mng."/>
    <n v="3"/>
    <s v="C"/>
    <x v="4"/>
    <s v="C"/>
    <s v="Average"/>
    <s v="B"/>
    <s v="Above Average"/>
    <s v="277382016.3PH051"/>
    <x v="13"/>
    <x v="0"/>
    <x v="0"/>
    <x v="185"/>
  </r>
  <r>
    <n v="446640"/>
    <n v="27795"/>
    <n v="2016.3"/>
    <x v="0"/>
    <s v="PH"/>
    <s v="Public Health"/>
    <s v="051"/>
    <s v="Intro. to Info. Systems for Health Mng."/>
    <n v="3"/>
    <s v="C"/>
    <x v="4"/>
    <s v="C-"/>
    <s v="Average"/>
    <s v="A-"/>
    <s v="Superior"/>
    <s v="277952016.3PH051"/>
    <x v="13"/>
    <x v="0"/>
    <x v="0"/>
    <x v="185"/>
  </r>
  <r>
    <n v="446645"/>
    <n v="26817"/>
    <n v="2016.3"/>
    <x v="0"/>
    <s v="PH"/>
    <s v="Public Health"/>
    <s v="051"/>
    <s v="Intro. to Info. Systems for Health Mng."/>
    <n v="3"/>
    <s v="C"/>
    <x v="4"/>
    <s v="C+"/>
    <s v="Average"/>
    <s v="B"/>
    <s v="Above Average"/>
    <s v="268172016.3PH051"/>
    <x v="13"/>
    <x v="0"/>
    <x v="0"/>
    <x v="185"/>
  </r>
  <r>
    <n v="464339"/>
    <n v="28808"/>
    <n v="2017.3"/>
    <x v="2"/>
    <s v="PH"/>
    <s v="Public Health"/>
    <s v="051"/>
    <s v="Intro. to Info. Systems for Health Mng."/>
    <n v="3"/>
    <s v="C"/>
    <x v="4"/>
    <s v="B-"/>
    <s v="Above Average"/>
    <s v="A"/>
    <s v="Superior"/>
    <s v="288082017.3PH051"/>
    <x v="13"/>
    <x v="0"/>
    <x v="0"/>
    <x v="185"/>
  </r>
  <r>
    <n v="464340"/>
    <n v="28828"/>
    <n v="2017.3"/>
    <x v="2"/>
    <s v="PH"/>
    <s v="Public Health"/>
    <s v="051"/>
    <s v="Intro. to Info. Systems for Health Mng."/>
    <n v="3"/>
    <s v="C"/>
    <x v="4"/>
    <s v="A"/>
    <s v="Superior"/>
    <s v="A"/>
    <s v="Superior"/>
    <s v="288282017.3PH051"/>
    <x v="13"/>
    <x v="0"/>
    <x v="0"/>
    <x v="185"/>
  </r>
  <r>
    <n v="464342"/>
    <n v="27382"/>
    <n v="2017.3"/>
    <x v="2"/>
    <s v="PH"/>
    <s v="Public Health"/>
    <s v="051"/>
    <s v="Intro. to Info. Systems for Health Mng."/>
    <n v="3"/>
    <s v="C"/>
    <x v="4"/>
    <s v="D"/>
    <s v="Passing"/>
    <s v="B+"/>
    <s v="Above Average"/>
    <s v="273822017.3PH051"/>
    <x v="13"/>
    <x v="0"/>
    <x v="0"/>
    <x v="185"/>
  </r>
  <r>
    <n v="464346"/>
    <n v="28034"/>
    <n v="2017.3"/>
    <x v="2"/>
    <s v="PH"/>
    <s v="Public Health"/>
    <s v="051"/>
    <s v="Intro. to Info. Systems for Health Mng."/>
    <n v="3"/>
    <s v="C"/>
    <x v="4"/>
    <s v="F"/>
    <s v="Failure"/>
    <s v="C"/>
    <s v="Average"/>
    <s v="280342017.3PH051"/>
    <x v="13"/>
    <x v="0"/>
    <x v="0"/>
    <x v="185"/>
  </r>
  <r>
    <n v="464349"/>
    <n v="27785"/>
    <n v="2017.3"/>
    <x v="2"/>
    <s v="PH"/>
    <s v="Public Health"/>
    <s v="051"/>
    <s v="Intro. to Info. Systems for Health Mng."/>
    <n v="3"/>
    <s v="C"/>
    <x v="4"/>
    <s v="A"/>
    <s v="Superior"/>
    <s v="A+"/>
    <s v="Superior"/>
    <s v="277852017.3PH051"/>
    <x v="13"/>
    <x v="0"/>
    <x v="0"/>
    <x v="185"/>
  </r>
  <r>
    <n v="464353"/>
    <n v="27987"/>
    <n v="2017.3"/>
    <x v="2"/>
    <s v="PH"/>
    <s v="Public Health"/>
    <s v="051"/>
    <s v="Intro. to Info. Systems for Health Mng."/>
    <n v="3"/>
    <s v="C"/>
    <x v="4"/>
    <s v="F"/>
    <s v="Failure"/>
    <s v="B"/>
    <s v="Above Average"/>
    <s v="279872017.3PH051"/>
    <x v="13"/>
    <x v="0"/>
    <x v="0"/>
    <x v="185"/>
  </r>
  <r>
    <n v="464354"/>
    <n v="28647"/>
    <n v="2017.3"/>
    <x v="2"/>
    <s v="PH"/>
    <s v="Public Health"/>
    <s v="051"/>
    <s v="Intro. to Info. Systems for Health Mng."/>
    <n v="3"/>
    <s v="C"/>
    <x v="4"/>
    <s v="D-"/>
    <s v="Passing"/>
    <s v="C"/>
    <s v="Average"/>
    <s v="286472017.3PH051"/>
    <x v="13"/>
    <x v="0"/>
    <x v="0"/>
    <x v="185"/>
  </r>
  <r>
    <n v="481491"/>
    <n v="28871"/>
    <n v="2018.3"/>
    <x v="4"/>
    <s v="PH"/>
    <s v="Public Health"/>
    <s v="051"/>
    <s v="Intro. to Info. Systems for Health Mng."/>
    <n v="3"/>
    <s v="C"/>
    <x v="4"/>
    <s v="B-"/>
    <s v="Above Average"/>
    <s v="A"/>
    <s v="Superior"/>
    <s v="288712018.3PH051"/>
    <x v="13"/>
    <x v="0"/>
    <x v="0"/>
    <x v="185"/>
  </r>
  <r>
    <n v="481492"/>
    <n v="20109"/>
    <n v="2018.3"/>
    <x v="4"/>
    <s v="PH"/>
    <s v="Public Health"/>
    <s v="051"/>
    <s v="Intro. to Info. Systems for Health Mng."/>
    <n v="3"/>
    <s v="C"/>
    <x v="4"/>
    <s v="A"/>
    <s v="Superior"/>
    <s v="A+"/>
    <s v="Superior"/>
    <s v="201092018.3PH051"/>
    <x v="13"/>
    <x v="0"/>
    <x v="0"/>
    <x v="185"/>
  </r>
  <r>
    <n v="481494"/>
    <n v="28611"/>
    <n v="2018.3"/>
    <x v="4"/>
    <s v="PH"/>
    <s v="Public Health"/>
    <s v="051"/>
    <s v="Intro. to Info. Systems for Health Mng."/>
    <n v="3"/>
    <s v="C"/>
    <x v="4"/>
    <s v="F"/>
    <s v="Failure"/>
    <s v="C"/>
    <s v="Average"/>
    <s v="286112018.3PH051"/>
    <x v="13"/>
    <x v="0"/>
    <x v="0"/>
    <x v="185"/>
  </r>
  <r>
    <n v="481496"/>
    <n v="28335"/>
    <n v="2018.3"/>
    <x v="4"/>
    <s v="PH"/>
    <s v="Public Health"/>
    <s v="051"/>
    <s v="Intro. to Info. Systems for Health Mng."/>
    <n v="3"/>
    <s v="C"/>
    <x v="4"/>
    <s v="B"/>
    <s v="Above Average"/>
    <s v="C"/>
    <s v="Average"/>
    <s v="283352018.3PH051"/>
    <x v="13"/>
    <x v="0"/>
    <x v="0"/>
    <x v="185"/>
  </r>
  <r>
    <n v="481498"/>
    <n v="29644"/>
    <n v="2018.3"/>
    <x v="4"/>
    <s v="PH"/>
    <s v="Public Health"/>
    <s v="051"/>
    <s v="Intro. to Info. Systems for Health Mng."/>
    <n v="3"/>
    <s v="C"/>
    <x v="4"/>
    <s v="C+"/>
    <s v="Average"/>
    <s v="B"/>
    <s v="Above Average"/>
    <s v="296442018.3PH051"/>
    <x v="13"/>
    <x v="0"/>
    <x v="0"/>
    <x v="185"/>
  </r>
  <r>
    <n v="481500"/>
    <n v="28459"/>
    <n v="2018.3"/>
    <x v="4"/>
    <s v="PH"/>
    <s v="Public Health"/>
    <s v="051"/>
    <s v="Intro. to Info. Systems for Health Mng."/>
    <n v="3"/>
    <s v="C"/>
    <x v="4"/>
    <s v="F"/>
    <s v="Failure"/>
    <s v="C"/>
    <s v="Average"/>
    <s v="284592018.3PH051"/>
    <x v="13"/>
    <x v="0"/>
    <x v="0"/>
    <x v="185"/>
  </r>
  <r>
    <n v="481501"/>
    <n v="29276"/>
    <n v="2018.3"/>
    <x v="4"/>
    <s v="PH"/>
    <s v="Public Health"/>
    <s v="051"/>
    <s v="Intro. to Info. Systems for Health Mng."/>
    <n v="3"/>
    <s v="C"/>
    <x v="4"/>
    <s v="A"/>
    <s v="Superior"/>
    <s v="B"/>
    <s v="Above Average"/>
    <s v="292762018.3PH051"/>
    <x v="13"/>
    <x v="0"/>
    <x v="0"/>
    <x v="185"/>
  </r>
  <r>
    <n v="481502"/>
    <n v="28604"/>
    <n v="2018.3"/>
    <x v="4"/>
    <s v="PH"/>
    <s v="Public Health"/>
    <s v="051"/>
    <s v="Intro. to Info. Systems for Health Mng."/>
    <n v="3"/>
    <s v="C"/>
    <x v="4"/>
    <s v="A"/>
    <s v="Superior"/>
    <s v="A"/>
    <s v="Superior"/>
    <s v="286042018.3PH051"/>
    <x v="13"/>
    <x v="0"/>
    <x v="0"/>
    <x v="185"/>
  </r>
  <r>
    <n v="481503"/>
    <n v="29591"/>
    <n v="2018.3"/>
    <x v="4"/>
    <s v="PH"/>
    <s v="Public Health"/>
    <s v="051"/>
    <s v="Intro. to Info. Systems for Health Mng."/>
    <n v="3"/>
    <s v="C"/>
    <x v="4"/>
    <s v="A"/>
    <s v="Superior"/>
    <s v="B"/>
    <s v="Above Average"/>
    <s v="295912018.3PH051"/>
    <x v="13"/>
    <x v="0"/>
    <x v="0"/>
    <x v="185"/>
  </r>
  <r>
    <n v="481504"/>
    <n v="29626"/>
    <n v="2018.3"/>
    <x v="4"/>
    <s v="PH"/>
    <s v="Public Health"/>
    <s v="051"/>
    <s v="Intro. to Info. Systems for Health Mng."/>
    <n v="3"/>
    <s v="C"/>
    <x v="4"/>
    <s v="D"/>
    <s v="Passing"/>
    <s v="C"/>
    <s v="Average"/>
    <s v="296262018.3PH051"/>
    <x v="13"/>
    <x v="0"/>
    <x v="0"/>
    <x v="185"/>
  </r>
  <r>
    <n v="481505"/>
    <n v="29331"/>
    <n v="2018.3"/>
    <x v="4"/>
    <s v="PH"/>
    <s v="Public Health"/>
    <s v="051"/>
    <s v="Intro. to Info. Systems for Health Mng."/>
    <n v="3"/>
    <s v="C"/>
    <x v="4"/>
    <s v="B"/>
    <s v="Above Average"/>
    <s v="C"/>
    <s v="Average"/>
    <s v="293312018.3PH051"/>
    <x v="13"/>
    <x v="0"/>
    <x v="0"/>
    <x v="185"/>
  </r>
  <r>
    <n v="481506"/>
    <n v="25630"/>
    <n v="2018.3"/>
    <x v="4"/>
    <s v="PH"/>
    <s v="Public Health"/>
    <s v="051"/>
    <s v="Intro. to Info. Systems for Health Mng."/>
    <n v="3"/>
    <s v="C"/>
    <x v="4"/>
    <s v="A+"/>
    <s v="Superior"/>
    <s v="A+"/>
    <s v="Superior"/>
    <s v="256302018.3PH051"/>
    <x v="13"/>
    <x v="0"/>
    <x v="0"/>
    <x v="185"/>
  </r>
  <r>
    <n v="446636"/>
    <n v="27725"/>
    <n v="2016.3"/>
    <x v="0"/>
    <s v="PH"/>
    <s v="Public Health"/>
    <s v="051"/>
    <s v="Intro. to Info. Systems for Health Mng."/>
    <n v="3"/>
    <s v="C"/>
    <x v="4"/>
    <s v="I"/>
    <s v="Incomplete"/>
    <s v="W"/>
    <s v="Withdrawal"/>
    <s v="277252016.3PH051"/>
    <x v="13"/>
    <x v="1"/>
    <x v="1"/>
    <x v="185"/>
  </r>
  <r>
    <n v="446638"/>
    <n v="27392"/>
    <n v="2016.3"/>
    <x v="0"/>
    <s v="PH"/>
    <s v="Public Health"/>
    <s v="051"/>
    <s v="Intro. to Info. Systems for Health Mng."/>
    <n v="3"/>
    <s v="C"/>
    <x v="4"/>
    <s v="I"/>
    <s v="Incomplete"/>
    <s v="F"/>
    <s v="Failure"/>
    <s v="273922016.3PH051"/>
    <x v="13"/>
    <x v="1"/>
    <x v="0"/>
    <x v="185"/>
  </r>
  <r>
    <n v="446641"/>
    <n v="27735"/>
    <n v="2016.3"/>
    <x v="0"/>
    <s v="PH"/>
    <s v="Public Health"/>
    <s v="051"/>
    <s v="Intro. to Info. Systems for Health Mng."/>
    <n v="3"/>
    <s v="C"/>
    <x v="4"/>
    <s v="F"/>
    <s v="Failure"/>
    <s v="F"/>
    <s v="Failure"/>
    <s v="277352016.3PH051"/>
    <x v="13"/>
    <x v="1"/>
    <x v="0"/>
    <x v="185"/>
  </r>
  <r>
    <n v="446642"/>
    <n v="25953"/>
    <n v="2016.3"/>
    <x v="0"/>
    <s v="PH"/>
    <s v="Public Health"/>
    <s v="051"/>
    <s v="Intro. to Info. Systems for Health Mng."/>
    <n v="3"/>
    <s v="C"/>
    <x v="4"/>
    <s v="F"/>
    <s v="Failure"/>
    <s v="F"/>
    <s v="Failure"/>
    <s v="259532016.3PH051"/>
    <x v="13"/>
    <x v="1"/>
    <x v="0"/>
    <x v="185"/>
  </r>
  <r>
    <n v="446643"/>
    <n v="27905"/>
    <n v="2016.3"/>
    <x v="0"/>
    <s v="PH"/>
    <s v="Public Health"/>
    <s v="051"/>
    <s v="Intro. to Info. Systems for Health Mng."/>
    <n v="3"/>
    <s v="C"/>
    <x v="4"/>
    <s v="F"/>
    <s v="Failure"/>
    <s v="F"/>
    <s v="Failure"/>
    <s v="279052016.3PH051"/>
    <x v="13"/>
    <x v="1"/>
    <x v="0"/>
    <x v="185"/>
  </r>
  <r>
    <n v="446644"/>
    <n v="27919"/>
    <n v="2016.3"/>
    <x v="0"/>
    <s v="PH"/>
    <s v="Public Health"/>
    <s v="051"/>
    <s v="Intro. to Info. Systems for Health Mng."/>
    <n v="3"/>
    <s v="C"/>
    <x v="4"/>
    <s v="F"/>
    <s v="Failure"/>
    <s v="F"/>
    <s v="Failure"/>
    <s v="279192016.3PH051"/>
    <x v="13"/>
    <x v="1"/>
    <x v="0"/>
    <x v="185"/>
  </r>
  <r>
    <n v="464341"/>
    <n v="28648"/>
    <n v="2017.3"/>
    <x v="2"/>
    <s v="PH"/>
    <s v="Public Health"/>
    <s v="051"/>
    <s v="Intro. to Info. Systems for Health Mng."/>
    <n v="3"/>
    <s v="C"/>
    <x v="4"/>
    <s v="F"/>
    <s v="Failure"/>
    <s v="F"/>
    <s v="Failure"/>
    <s v="286482017.3PH051"/>
    <x v="13"/>
    <x v="1"/>
    <x v="0"/>
    <x v="185"/>
  </r>
  <r>
    <n v="464343"/>
    <n v="27384"/>
    <n v="2017.3"/>
    <x v="2"/>
    <s v="PH"/>
    <s v="Public Health"/>
    <s v="051"/>
    <s v="Intro. to Info. Systems for Health Mng."/>
    <n v="3"/>
    <s v="C"/>
    <x v="4"/>
    <s v="F"/>
    <s v="Failure"/>
    <s v="F"/>
    <s v="Failure"/>
    <s v="273842017.3PH051"/>
    <x v="13"/>
    <x v="1"/>
    <x v="0"/>
    <x v="185"/>
  </r>
  <r>
    <n v="464344"/>
    <n v="28451"/>
    <n v="2017.3"/>
    <x v="2"/>
    <s v="PH"/>
    <s v="Public Health"/>
    <s v="051"/>
    <s v="Intro. to Info. Systems for Health Mng."/>
    <n v="3"/>
    <s v="C"/>
    <x v="4"/>
    <s v="F"/>
    <s v="Failure"/>
    <s v="F"/>
    <s v="Failure"/>
    <s v="284512017.3PH051"/>
    <x v="13"/>
    <x v="1"/>
    <x v="0"/>
    <x v="185"/>
  </r>
  <r>
    <n v="464345"/>
    <n v="28112"/>
    <n v="2017.3"/>
    <x v="2"/>
    <s v="PH"/>
    <s v="Public Health"/>
    <s v="051"/>
    <s v="Intro. to Info. Systems for Health Mng."/>
    <n v="3"/>
    <s v="C"/>
    <x v="4"/>
    <s v="F"/>
    <s v="Failure"/>
    <s v="F"/>
    <s v="Failure"/>
    <s v="281122017.3PH051"/>
    <x v="13"/>
    <x v="1"/>
    <x v="0"/>
    <x v="185"/>
  </r>
  <r>
    <n v="464347"/>
    <n v="28203"/>
    <n v="2017.3"/>
    <x v="2"/>
    <s v="PH"/>
    <s v="Public Health"/>
    <s v="051"/>
    <s v="Intro. to Info. Systems for Health Mng."/>
    <n v="3"/>
    <s v="C"/>
    <x v="4"/>
    <s v="C"/>
    <s v="Average"/>
    <s v="D"/>
    <s v="Passing"/>
    <s v="282032017.3PH051"/>
    <x v="13"/>
    <x v="1"/>
    <x v="0"/>
    <x v="185"/>
  </r>
  <r>
    <n v="464348"/>
    <n v="27905"/>
    <n v="2017.3"/>
    <x v="2"/>
    <s v="PH"/>
    <s v="Public Health"/>
    <s v="051"/>
    <s v="Intro. to Info. Systems for Health Mng."/>
    <n v="3"/>
    <s v="C"/>
    <x v="4"/>
    <s v="F"/>
    <s v="Failure"/>
    <s v="F"/>
    <s v="Failure"/>
    <s v="279052017.3PH051"/>
    <x v="13"/>
    <x v="1"/>
    <x v="0"/>
    <x v="185"/>
  </r>
  <r>
    <n v="464350"/>
    <n v="27744"/>
    <n v="2017.3"/>
    <x v="2"/>
    <s v="PH"/>
    <s v="Public Health"/>
    <s v="051"/>
    <s v="Intro. to Info. Systems for Health Mng."/>
    <n v="3"/>
    <s v="C"/>
    <x v="4"/>
    <s v="D"/>
    <s v="Passing"/>
    <s v="F"/>
    <s v="Failure"/>
    <s v="277442017.3PH051"/>
    <x v="13"/>
    <x v="1"/>
    <x v="0"/>
    <x v="185"/>
  </r>
  <r>
    <n v="464351"/>
    <n v="28113"/>
    <n v="2017.3"/>
    <x v="2"/>
    <s v="PH"/>
    <s v="Public Health"/>
    <s v="051"/>
    <s v="Intro. to Info. Systems for Health Mng."/>
    <n v="3"/>
    <s v="C"/>
    <x v="4"/>
    <s v="F"/>
    <s v="Failure"/>
    <s v="F"/>
    <s v="Failure"/>
    <s v="281132017.3PH051"/>
    <x v="13"/>
    <x v="1"/>
    <x v="0"/>
    <x v="185"/>
  </r>
  <r>
    <n v="464352"/>
    <n v="28634"/>
    <n v="2017.3"/>
    <x v="2"/>
    <s v="PH"/>
    <s v="Public Health"/>
    <s v="051"/>
    <s v="Intro. to Info. Systems for Health Mng."/>
    <n v="3"/>
    <s v="C"/>
    <x v="4"/>
    <s v="F"/>
    <s v="Failure"/>
    <s v="D"/>
    <s v="Passing"/>
    <s v="286342017.3PH051"/>
    <x v="13"/>
    <x v="1"/>
    <x v="0"/>
    <x v="185"/>
  </r>
  <r>
    <n v="481493"/>
    <n v="26849"/>
    <n v="2018.3"/>
    <x v="4"/>
    <s v="PH"/>
    <s v="Public Health"/>
    <s v="051"/>
    <s v="Intro. to Info. Systems for Health Mng."/>
    <n v="3"/>
    <s v="C"/>
    <x v="4"/>
    <s v="D+"/>
    <s v="Passing"/>
    <s v="D+"/>
    <s v="Passing"/>
    <s v="268492018.3PH051"/>
    <x v="13"/>
    <x v="1"/>
    <x v="0"/>
    <x v="185"/>
  </r>
  <r>
    <n v="481495"/>
    <n v="29630"/>
    <n v="2018.3"/>
    <x v="4"/>
    <s v="PH"/>
    <s v="Public Health"/>
    <s v="051"/>
    <s v="Intro. to Info. Systems for Health Mng."/>
    <n v="3"/>
    <s v="C"/>
    <x v="4"/>
    <s v="F"/>
    <s v="Failure"/>
    <s v="D"/>
    <s v="Passing"/>
    <s v="296302018.3PH051"/>
    <x v="13"/>
    <x v="1"/>
    <x v="0"/>
    <x v="185"/>
  </r>
  <r>
    <n v="481497"/>
    <n v="29339"/>
    <n v="2018.3"/>
    <x v="4"/>
    <s v="PH"/>
    <s v="Public Health"/>
    <s v="051"/>
    <s v="Intro. to Info. Systems for Health Mng."/>
    <n v="3"/>
    <s v="C"/>
    <x v="4"/>
    <s v="C"/>
    <s v="Average"/>
    <s v="D"/>
    <s v="Passing"/>
    <s v="293392018.3PH051"/>
    <x v="13"/>
    <x v="1"/>
    <x v="0"/>
    <x v="185"/>
  </r>
  <r>
    <n v="481499"/>
    <n v="28886"/>
    <n v="2018.3"/>
    <x v="4"/>
    <s v="PH"/>
    <s v="Public Health"/>
    <s v="051"/>
    <s v="Intro. to Info. Systems for Health Mng."/>
    <n v="3"/>
    <s v="C"/>
    <x v="4"/>
    <s v="F"/>
    <s v="Failure"/>
    <s v="I"/>
    <s v="Incomplete"/>
    <s v="288862018.3PH051"/>
    <x v="13"/>
    <x v="1"/>
    <x v="0"/>
    <x v="185"/>
  </r>
  <r>
    <n v="481507"/>
    <n v="28868"/>
    <n v="2018.3"/>
    <x v="4"/>
    <s v="PH"/>
    <s v="Public Health"/>
    <s v="051"/>
    <s v="Intro. to Info. Systems for Health Mng."/>
    <n v="3"/>
    <s v="C"/>
    <x v="4"/>
    <s v="F"/>
    <s v="Failure"/>
    <s v="I"/>
    <s v="Incomplete"/>
    <s v="288682018.3PH051"/>
    <x v="13"/>
    <x v="1"/>
    <x v="0"/>
    <x v="185"/>
  </r>
  <r>
    <n v="446646"/>
    <n v="27785"/>
    <n v="2016.3"/>
    <x v="0"/>
    <s v="PH"/>
    <s v="Public Health"/>
    <s v="052"/>
    <s v="Essential PH Functions &amp; Primary Health"/>
    <n v="3"/>
    <s v="C"/>
    <x v="4"/>
    <s v="B"/>
    <s v="Above Average"/>
    <s v="B+"/>
    <s v="Above Average"/>
    <s v="277852016.3PH052"/>
    <x v="13"/>
    <x v="0"/>
    <x v="0"/>
    <x v="186"/>
  </r>
  <r>
    <n v="446647"/>
    <n v="27744"/>
    <n v="2016.3"/>
    <x v="0"/>
    <s v="PH"/>
    <s v="Public Health"/>
    <s v="052"/>
    <s v="Essential PH Functions &amp; Primary Health"/>
    <n v="3"/>
    <s v="C"/>
    <x v="4"/>
    <s v="C"/>
    <s v="Average"/>
    <s v="C-"/>
    <s v="Average"/>
    <s v="277442016.3PH052"/>
    <x v="13"/>
    <x v="0"/>
    <x v="0"/>
    <x v="186"/>
  </r>
  <r>
    <n v="446648"/>
    <n v="25244"/>
    <n v="2016.3"/>
    <x v="0"/>
    <s v="PH"/>
    <s v="Public Health"/>
    <s v="052"/>
    <s v="Essential PH Functions &amp; Primary Health"/>
    <n v="3"/>
    <s v="C"/>
    <x v="4"/>
    <s v="A-"/>
    <s v="Superior"/>
    <s v="A-"/>
    <s v="Superior"/>
    <s v="252442016.3PH052"/>
    <x v="13"/>
    <x v="0"/>
    <x v="0"/>
    <x v="186"/>
  </r>
  <r>
    <n v="446649"/>
    <n v="26817"/>
    <n v="2016.3"/>
    <x v="0"/>
    <s v="PH"/>
    <s v="Public Health"/>
    <s v="052"/>
    <s v="Essential PH Functions &amp; Primary Health"/>
    <n v="3"/>
    <s v="C"/>
    <x v="4"/>
    <s v="B+"/>
    <s v="Above Average"/>
    <s v="A-"/>
    <s v="Superior"/>
    <s v="268172016.3PH052"/>
    <x v="13"/>
    <x v="0"/>
    <x v="0"/>
    <x v="186"/>
  </r>
  <r>
    <n v="473066"/>
    <n v="27382"/>
    <n v="2018.1"/>
    <x v="3"/>
    <s v="PH"/>
    <s v="Public Health"/>
    <s v="052"/>
    <s v="Essential PH Functions &amp; Primary Health"/>
    <n v="3"/>
    <s v="C"/>
    <x v="4"/>
    <s v="F"/>
    <s v="Failure"/>
    <s v="B"/>
    <s v="Above Average"/>
    <s v="273822018.1PH052"/>
    <x v="3"/>
    <x v="0"/>
    <x v="0"/>
    <x v="186"/>
  </r>
  <r>
    <n v="473068"/>
    <n v="28353"/>
    <n v="2018.1"/>
    <x v="3"/>
    <s v="PH"/>
    <s v="Public Health"/>
    <s v="052"/>
    <s v="Essential PH Functions &amp; Primary Health"/>
    <n v="3"/>
    <s v="C"/>
    <x v="4"/>
    <s v="C"/>
    <s v="Average"/>
    <s v="B"/>
    <s v="Above Average"/>
    <s v="283532018.1PH052"/>
    <x v="3"/>
    <x v="0"/>
    <x v="0"/>
    <x v="186"/>
  </r>
  <r>
    <n v="473070"/>
    <n v="28647"/>
    <n v="2018.1"/>
    <x v="3"/>
    <s v="PH"/>
    <s v="Public Health"/>
    <s v="052"/>
    <s v="Essential PH Functions &amp; Primary Health"/>
    <n v="3"/>
    <s v="C"/>
    <x v="4"/>
    <s v="C"/>
    <s v="Average"/>
    <s v="C"/>
    <s v="Average"/>
    <s v="286472018.1PH052"/>
    <x v="3"/>
    <x v="0"/>
    <x v="0"/>
    <x v="186"/>
  </r>
  <r>
    <n v="481508"/>
    <n v="27733"/>
    <n v="2018.3"/>
    <x v="4"/>
    <s v="PH"/>
    <s v="Public Health"/>
    <s v="052"/>
    <s v="Essential PH Functions &amp; Primary Health"/>
    <n v="3"/>
    <s v="C"/>
    <x v="4"/>
    <s v="A"/>
    <s v="Superior"/>
    <s v="A+"/>
    <s v="Superior"/>
    <s v="277332018.3PH052"/>
    <x v="13"/>
    <x v="0"/>
    <x v="0"/>
    <x v="186"/>
  </r>
  <r>
    <n v="481509"/>
    <n v="28871"/>
    <n v="2018.3"/>
    <x v="4"/>
    <s v="PH"/>
    <s v="Public Health"/>
    <s v="052"/>
    <s v="Essential PH Functions &amp; Primary Health"/>
    <n v="3"/>
    <s v="C"/>
    <x v="4"/>
    <s v="B+"/>
    <s v="Above Average"/>
    <s v="A"/>
    <s v="Superior"/>
    <s v="288712018.3PH052"/>
    <x v="13"/>
    <x v="0"/>
    <x v="0"/>
    <x v="186"/>
  </r>
  <r>
    <n v="481510"/>
    <n v="20109"/>
    <n v="2018.3"/>
    <x v="4"/>
    <s v="PH"/>
    <s v="Public Health"/>
    <s v="052"/>
    <s v="Essential PH Functions &amp; Primary Health"/>
    <n v="3"/>
    <s v="C"/>
    <x v="4"/>
    <s v="A"/>
    <s v="Superior"/>
    <s v="A"/>
    <s v="Superior"/>
    <s v="201092018.3PH052"/>
    <x v="13"/>
    <x v="0"/>
    <x v="0"/>
    <x v="186"/>
  </r>
  <r>
    <n v="481511"/>
    <n v="26849"/>
    <n v="2018.3"/>
    <x v="4"/>
    <s v="PH"/>
    <s v="Public Health"/>
    <s v="052"/>
    <s v="Essential PH Functions &amp; Primary Health"/>
    <n v="3"/>
    <s v="C"/>
    <x v="4"/>
    <s v="D"/>
    <s v="Passing"/>
    <s v="C"/>
    <s v="Average"/>
    <s v="268492018.3PH052"/>
    <x v="13"/>
    <x v="0"/>
    <x v="0"/>
    <x v="186"/>
  </r>
  <r>
    <n v="481512"/>
    <n v="26409"/>
    <n v="2018.3"/>
    <x v="4"/>
    <s v="PH"/>
    <s v="Public Health"/>
    <s v="052"/>
    <s v="Essential PH Functions &amp; Primary Health"/>
    <n v="3"/>
    <s v="C"/>
    <x v="4"/>
    <s v="B"/>
    <s v="Above Average"/>
    <s v="B+"/>
    <s v="Above Average"/>
    <s v="264092018.3PH052"/>
    <x v="13"/>
    <x v="0"/>
    <x v="0"/>
    <x v="186"/>
  </r>
  <r>
    <n v="481515"/>
    <n v="28203"/>
    <n v="2018.3"/>
    <x v="4"/>
    <s v="PH"/>
    <s v="Public Health"/>
    <s v="052"/>
    <s v="Essential PH Functions &amp; Primary Health"/>
    <n v="3"/>
    <s v="C"/>
    <x v="4"/>
    <s v="D"/>
    <s v="Passing"/>
    <s v="B+"/>
    <s v="Above Average"/>
    <s v="282032018.3PH052"/>
    <x v="13"/>
    <x v="0"/>
    <x v="0"/>
    <x v="186"/>
  </r>
  <r>
    <n v="481519"/>
    <n v="29276"/>
    <n v="2018.3"/>
    <x v="4"/>
    <s v="PH"/>
    <s v="Public Health"/>
    <s v="052"/>
    <s v="Essential PH Functions &amp; Primary Health"/>
    <n v="3"/>
    <s v="C"/>
    <x v="4"/>
    <s v="C"/>
    <s v="Average"/>
    <s v="B"/>
    <s v="Above Average"/>
    <s v="292762018.3PH052"/>
    <x v="13"/>
    <x v="0"/>
    <x v="0"/>
    <x v="186"/>
  </r>
  <r>
    <n v="481520"/>
    <n v="28604"/>
    <n v="2018.3"/>
    <x v="4"/>
    <s v="PH"/>
    <s v="Public Health"/>
    <s v="052"/>
    <s v="Essential PH Functions &amp; Primary Health"/>
    <n v="3"/>
    <s v="C"/>
    <x v="4"/>
    <s v=""/>
    <s v=""/>
    <s v="A"/>
    <s v="Superior"/>
    <s v="286042018.3PH052"/>
    <x v="13"/>
    <x v="0"/>
    <x v="0"/>
    <x v="186"/>
  </r>
  <r>
    <n v="473067"/>
    <n v="28112"/>
    <n v="2018.1"/>
    <x v="3"/>
    <s v="PH"/>
    <s v="Public Health"/>
    <s v="052"/>
    <s v="Essential PH Functions &amp; Primary Health"/>
    <n v="3"/>
    <s v="C"/>
    <x v="4"/>
    <s v="F"/>
    <s v="Failure"/>
    <s v="F"/>
    <s v="Failure"/>
    <s v="281122018.1PH052"/>
    <x v="3"/>
    <x v="1"/>
    <x v="0"/>
    <x v="186"/>
  </r>
  <r>
    <n v="473069"/>
    <n v="28886"/>
    <n v="2018.1"/>
    <x v="3"/>
    <s v="PH"/>
    <s v="Public Health"/>
    <s v="052"/>
    <s v="Essential PH Functions &amp; Primary Health"/>
    <n v="3"/>
    <s v="C"/>
    <x v="4"/>
    <s v="F"/>
    <s v="Failure"/>
    <s v="F"/>
    <s v="Failure"/>
    <s v="288862018.1PH052"/>
    <x v="3"/>
    <x v="1"/>
    <x v="0"/>
    <x v="186"/>
  </r>
  <r>
    <n v="481513"/>
    <n v="29339"/>
    <n v="2018.3"/>
    <x v="4"/>
    <s v="PH"/>
    <s v="Public Health"/>
    <s v="052"/>
    <s v="Essential PH Functions &amp; Primary Health"/>
    <n v="3"/>
    <s v="C"/>
    <x v="4"/>
    <s v="B"/>
    <s v="Above Average"/>
    <s v="I"/>
    <s v="Incomplete"/>
    <s v="293392018.3PH052"/>
    <x v="13"/>
    <x v="1"/>
    <x v="0"/>
    <x v="186"/>
  </r>
  <r>
    <n v="481514"/>
    <n v="29337"/>
    <n v="2018.3"/>
    <x v="4"/>
    <s v="PH"/>
    <s v="Public Health"/>
    <s v="052"/>
    <s v="Essential PH Functions &amp; Primary Health"/>
    <n v="3"/>
    <s v="C"/>
    <x v="4"/>
    <s v="I"/>
    <s v="Incomplete"/>
    <s v="I"/>
    <s v="Incomplete"/>
    <s v="293372018.3PH052"/>
    <x v="13"/>
    <x v="1"/>
    <x v="0"/>
    <x v="186"/>
  </r>
  <r>
    <n v="481516"/>
    <n v="28886"/>
    <n v="2018.3"/>
    <x v="4"/>
    <s v="PH"/>
    <s v="Public Health"/>
    <s v="052"/>
    <s v="Essential PH Functions &amp; Primary Health"/>
    <n v="3"/>
    <s v="C"/>
    <x v="4"/>
    <s v="I"/>
    <s v="Incomplete"/>
    <s v="I"/>
    <s v="Incomplete"/>
    <s v="288862018.3PH052"/>
    <x v="13"/>
    <x v="1"/>
    <x v="0"/>
    <x v="186"/>
  </r>
  <r>
    <n v="481517"/>
    <n v="28459"/>
    <n v="2018.3"/>
    <x v="4"/>
    <s v="PH"/>
    <s v="Public Health"/>
    <s v="052"/>
    <s v="Essential PH Functions &amp; Primary Health"/>
    <n v="3"/>
    <s v="C"/>
    <x v="4"/>
    <s v="I"/>
    <s v="Incomplete"/>
    <s v="I"/>
    <s v="Incomplete"/>
    <s v="284592018.3PH052"/>
    <x v="13"/>
    <x v="1"/>
    <x v="0"/>
    <x v="186"/>
  </r>
  <r>
    <n v="481518"/>
    <n v="29342"/>
    <n v="2018.3"/>
    <x v="4"/>
    <s v="PH"/>
    <s v="Public Health"/>
    <s v="052"/>
    <s v="Essential PH Functions &amp; Primary Health"/>
    <n v="3"/>
    <s v="C"/>
    <x v="4"/>
    <s v="F"/>
    <s v="Failure"/>
    <s v="I"/>
    <s v="Incomplete"/>
    <s v="293422018.3PH052"/>
    <x v="13"/>
    <x v="1"/>
    <x v="0"/>
    <x v="186"/>
  </r>
  <r>
    <n v="481521"/>
    <n v="29331"/>
    <n v="2018.3"/>
    <x v="4"/>
    <s v="PH"/>
    <s v="Public Health"/>
    <s v="052"/>
    <s v="Essential PH Functions &amp; Primary Health"/>
    <n v="3"/>
    <s v="C"/>
    <x v="4"/>
    <s v=""/>
    <s v=""/>
    <s v="I"/>
    <s v="Incomplete"/>
    <s v="293312018.3PH052"/>
    <x v="13"/>
    <x v="1"/>
    <x v="0"/>
    <x v="186"/>
  </r>
  <r>
    <n v="481522"/>
    <n v="28868"/>
    <n v="2018.3"/>
    <x v="4"/>
    <s v="PH"/>
    <s v="Public Health"/>
    <s v="052"/>
    <s v="Essential PH Functions &amp; Primary Health"/>
    <n v="3"/>
    <s v="C"/>
    <x v="4"/>
    <s v=""/>
    <s v=""/>
    <s v="I"/>
    <s v="Incomplete"/>
    <s v="288682018.3PH052"/>
    <x v="13"/>
    <x v="1"/>
    <x v="0"/>
    <x v="186"/>
  </r>
  <r>
    <n v="464355"/>
    <n v="26817"/>
    <n v="2017.3"/>
    <x v="2"/>
    <s v="PH"/>
    <s v="Public Health"/>
    <s v="053"/>
    <s v="Practicum Placement in a P H Service"/>
    <n v="3"/>
    <s v="C"/>
    <x v="4"/>
    <s v="B"/>
    <s v="Above Average"/>
    <s v="B+"/>
    <s v="Above Average"/>
    <s v="268172017.3PH053"/>
    <x v="16"/>
    <x v="0"/>
    <x v="0"/>
    <x v="187"/>
  </r>
  <r>
    <n v="473071"/>
    <n v="27382"/>
    <n v="2018.1"/>
    <x v="3"/>
    <s v="PH"/>
    <s v="Public Health"/>
    <s v="053"/>
    <s v="Practicum Placement in a P H Service"/>
    <n v="3"/>
    <s v="C"/>
    <x v="4"/>
    <s v="B"/>
    <s v="Above Average"/>
    <s v="A"/>
    <s v="Superior"/>
    <s v="273822018.1PH053"/>
    <x v="3"/>
    <x v="0"/>
    <x v="0"/>
    <x v="187"/>
  </r>
  <r>
    <n v="473072"/>
    <n v="27785"/>
    <n v="2018.1"/>
    <x v="3"/>
    <s v="PH"/>
    <s v="Public Health"/>
    <s v="053"/>
    <s v="Practicum Placement in a P H Service"/>
    <n v="3"/>
    <s v="C"/>
    <x v="4"/>
    <s v="A-"/>
    <s v="Superior"/>
    <s v="A"/>
    <s v="Superior"/>
    <s v="277852018.1PH053"/>
    <x v="3"/>
    <x v="0"/>
    <x v="0"/>
    <x v="187"/>
  </r>
  <r>
    <n v="481523"/>
    <n v="26409"/>
    <n v="2018.3"/>
    <x v="4"/>
    <s v="PH"/>
    <s v="Public Health"/>
    <s v="053"/>
    <s v="Practicum Placement in a P H Service"/>
    <n v="3"/>
    <s v="C"/>
    <x v="4"/>
    <s v="C+"/>
    <s v="Average"/>
    <s v="C+"/>
    <s v="Average"/>
    <s v="264092018.3PH053"/>
    <x v="13"/>
    <x v="0"/>
    <x v="0"/>
    <x v="187"/>
  </r>
  <r>
    <n v="481524"/>
    <n v="28604"/>
    <n v="2018.3"/>
    <x v="4"/>
    <s v="PH"/>
    <s v="Public Health"/>
    <s v="053"/>
    <s v="Practicum Placement in a P H Service"/>
    <n v="3"/>
    <s v="C"/>
    <x v="4"/>
    <s v="A"/>
    <s v="Superior"/>
    <s v="A"/>
    <s v="Superior"/>
    <s v="286042018.3PH053"/>
    <x v="13"/>
    <x v="0"/>
    <x v="0"/>
    <x v="187"/>
  </r>
  <r>
    <n v="481525"/>
    <n v="25630"/>
    <n v="2018.3"/>
    <x v="4"/>
    <s v="PH"/>
    <s v="Public Health"/>
    <s v="053"/>
    <s v="Practicum Placement in a P H Service"/>
    <n v="3"/>
    <s v="C"/>
    <x v="4"/>
    <s v="A"/>
    <s v="Superior"/>
    <s v="A"/>
    <s v="Superior"/>
    <s v="256302018.3PH053"/>
    <x v="13"/>
    <x v="0"/>
    <x v="0"/>
    <x v="187"/>
  </r>
  <r>
    <n v="481526"/>
    <n v="28647"/>
    <n v="2018.3"/>
    <x v="4"/>
    <s v="PH"/>
    <s v="Public Health"/>
    <s v="053"/>
    <s v="Practicum Placement in a P H Service"/>
    <n v="3"/>
    <s v="C"/>
    <x v="4"/>
    <s v="B+"/>
    <s v="Above Average"/>
    <s v="B"/>
    <s v="Above Average"/>
    <s v="286472018.3PH053"/>
    <x v="13"/>
    <x v="0"/>
    <x v="0"/>
    <x v="187"/>
  </r>
  <r>
    <n v="473073"/>
    <n v="27987"/>
    <n v="2018.1"/>
    <x v="3"/>
    <s v="PH"/>
    <s v="Public Health"/>
    <s v="053"/>
    <s v="Practicum Placement in a P H Service"/>
    <n v="3"/>
    <s v="C"/>
    <x v="4"/>
    <s v="C"/>
    <s v="Average"/>
    <s v="D-"/>
    <s v="Passing"/>
    <s v="279872018.1PH053"/>
    <x v="3"/>
    <x v="1"/>
    <x v="0"/>
    <x v="187"/>
  </r>
  <r>
    <n v="481527"/>
    <n v="28647"/>
    <n v="2018.3"/>
    <x v="4"/>
    <s v="PH"/>
    <s v="Public Health"/>
    <s v="069"/>
    <s v="Dental Health"/>
    <n v="2"/>
    <s v="C"/>
    <x v="4"/>
    <s v="B+"/>
    <s v="Above Average"/>
    <s v="B+"/>
    <s v="Above Average"/>
    <s v="286472018.3PH069"/>
    <x v="3"/>
    <x v="0"/>
    <x v="0"/>
    <x v="188"/>
  </r>
  <r>
    <n v="444945"/>
    <n v="20237"/>
    <n v="2016.3"/>
    <x v="0"/>
    <s v="PH"/>
    <s v="Public Health"/>
    <s v="109"/>
    <s v="Math for Health Sciences"/>
    <n v="3"/>
    <s v="N"/>
    <x v="0"/>
    <s v="B"/>
    <s v="Above Average"/>
    <s v="B"/>
    <s v="Above Average"/>
    <s v="202372016.3PH109"/>
    <x v="0"/>
    <x v="0"/>
    <x v="0"/>
    <x v="189"/>
  </r>
  <r>
    <n v="444946"/>
    <n v="26459"/>
    <n v="2016.3"/>
    <x v="0"/>
    <s v="PH"/>
    <s v="Public Health"/>
    <s v="109"/>
    <s v="Math for Health Sciences"/>
    <n v="3"/>
    <s v="N"/>
    <x v="0"/>
    <s v="C"/>
    <s v="Average"/>
    <s v="C"/>
    <s v="Average"/>
    <s v="264592016.3PH109"/>
    <x v="0"/>
    <x v="0"/>
    <x v="0"/>
    <x v="189"/>
  </r>
  <r>
    <n v="444947"/>
    <n v="26465"/>
    <n v="2016.3"/>
    <x v="0"/>
    <s v="PH"/>
    <s v="Public Health"/>
    <s v="109"/>
    <s v="Math for Health Sciences"/>
    <n v="3"/>
    <s v="N"/>
    <x v="0"/>
    <s v="C"/>
    <s v="Average"/>
    <s v="B"/>
    <s v="Above Average"/>
    <s v="264652016.3PH109"/>
    <x v="0"/>
    <x v="0"/>
    <x v="0"/>
    <x v="189"/>
  </r>
  <r>
    <n v="444948"/>
    <n v="26304"/>
    <n v="2016.3"/>
    <x v="0"/>
    <s v="PH"/>
    <s v="Public Health"/>
    <s v="109"/>
    <s v="Math for Health Sciences"/>
    <n v="3"/>
    <s v="N"/>
    <x v="0"/>
    <s v="D"/>
    <s v="Passing"/>
    <s v="C"/>
    <s v="Average"/>
    <s v="263042016.3PH109"/>
    <x v="0"/>
    <x v="0"/>
    <x v="0"/>
    <x v="189"/>
  </r>
  <r>
    <n v="444949"/>
    <n v="26518"/>
    <n v="2016.3"/>
    <x v="0"/>
    <s v="PH"/>
    <s v="Public Health"/>
    <s v="109"/>
    <s v="Math for Health Sciences"/>
    <n v="3"/>
    <s v="N"/>
    <x v="0"/>
    <s v="B"/>
    <s v="Above Average"/>
    <s v="A"/>
    <s v="Superior"/>
    <s v="265182016.3PH109"/>
    <x v="0"/>
    <x v="0"/>
    <x v="0"/>
    <x v="189"/>
  </r>
  <r>
    <n v="444950"/>
    <n v="26205"/>
    <n v="2016.3"/>
    <x v="0"/>
    <s v="PH"/>
    <s v="Public Health"/>
    <s v="109"/>
    <s v="Math for Health Sciences"/>
    <n v="3"/>
    <s v="N"/>
    <x v="0"/>
    <s v="D"/>
    <s v="Passing"/>
    <s v="B"/>
    <s v="Above Average"/>
    <s v="262052016.3PH109"/>
    <x v="0"/>
    <x v="0"/>
    <x v="0"/>
    <x v="189"/>
  </r>
  <r>
    <n v="444951"/>
    <n v="27346"/>
    <n v="2016.3"/>
    <x v="0"/>
    <s v="PH"/>
    <s v="Public Health"/>
    <s v="109"/>
    <s v="Math for Health Sciences"/>
    <n v="3"/>
    <s v="N"/>
    <x v="0"/>
    <s v="C"/>
    <s v="Average"/>
    <s v="B"/>
    <s v="Above Average"/>
    <s v="273462016.3PH109"/>
    <x v="0"/>
    <x v="0"/>
    <x v="0"/>
    <x v="189"/>
  </r>
  <r>
    <n v="444952"/>
    <n v="25271"/>
    <n v="2016.3"/>
    <x v="0"/>
    <s v="PH"/>
    <s v="Public Health"/>
    <s v="109"/>
    <s v="Math for Health Sciences"/>
    <n v="3"/>
    <s v="N"/>
    <x v="0"/>
    <s v="D"/>
    <s v="Passing"/>
    <s v="C"/>
    <s v="Average"/>
    <s v="252712016.3PH109"/>
    <x v="0"/>
    <x v="0"/>
    <x v="0"/>
    <x v="189"/>
  </r>
  <r>
    <n v="444953"/>
    <n v="27380"/>
    <n v="2016.3"/>
    <x v="0"/>
    <s v="PH"/>
    <s v="Public Health"/>
    <s v="109"/>
    <s v="Math for Health Sciences"/>
    <n v="3"/>
    <s v="N"/>
    <x v="0"/>
    <s v="B"/>
    <s v="Above Average"/>
    <s v="B"/>
    <s v="Above Average"/>
    <s v="273802016.3PH109"/>
    <x v="0"/>
    <x v="0"/>
    <x v="0"/>
    <x v="189"/>
  </r>
  <r>
    <n v="444954"/>
    <n v="25153"/>
    <n v="2016.3"/>
    <x v="0"/>
    <s v="PH"/>
    <s v="Public Health"/>
    <s v="109"/>
    <s v="Math for Health Sciences"/>
    <n v="3"/>
    <s v="N"/>
    <x v="0"/>
    <s v="C"/>
    <s v="Average"/>
    <s v="C"/>
    <s v="Average"/>
    <s v="251532016.3PH109"/>
    <x v="0"/>
    <x v="0"/>
    <x v="0"/>
    <x v="189"/>
  </r>
  <r>
    <n v="444955"/>
    <n v="26825"/>
    <n v="2016.3"/>
    <x v="0"/>
    <s v="PH"/>
    <s v="Public Health"/>
    <s v="109"/>
    <s v="Math for Health Sciences"/>
    <n v="3"/>
    <s v="N"/>
    <x v="0"/>
    <s v="D"/>
    <s v="Passing"/>
    <s v="C"/>
    <s v="Average"/>
    <s v="268252016.3PH109"/>
    <x v="0"/>
    <x v="0"/>
    <x v="0"/>
    <x v="189"/>
  </r>
  <r>
    <n v="444956"/>
    <n v="24758"/>
    <n v="2016.3"/>
    <x v="0"/>
    <s v="PH"/>
    <s v="Public Health"/>
    <s v="109"/>
    <s v="Math for Health Sciences"/>
    <n v="3"/>
    <s v="N"/>
    <x v="0"/>
    <s v="C"/>
    <s v="Average"/>
    <s v="C"/>
    <s v="Average"/>
    <s v="247582016.3PH109"/>
    <x v="0"/>
    <x v="0"/>
    <x v="0"/>
    <x v="189"/>
  </r>
  <r>
    <n v="444957"/>
    <n v="25969"/>
    <n v="2016.3"/>
    <x v="0"/>
    <s v="PH"/>
    <s v="Public Health"/>
    <s v="109"/>
    <s v="Math for Health Sciences"/>
    <n v="3"/>
    <s v="N"/>
    <x v="0"/>
    <s v="B"/>
    <s v="Above Average"/>
    <s v="A"/>
    <s v="Superior"/>
    <s v="259692016.3PH109"/>
    <x v="0"/>
    <x v="0"/>
    <x v="0"/>
    <x v="189"/>
  </r>
  <r>
    <n v="444958"/>
    <n v="26831"/>
    <n v="2016.3"/>
    <x v="0"/>
    <s v="PH"/>
    <s v="Public Health"/>
    <s v="109"/>
    <s v="Math for Health Sciences"/>
    <n v="3"/>
    <s v="N"/>
    <x v="0"/>
    <s v="F"/>
    <s v="Failure"/>
    <s v="C"/>
    <s v="Average"/>
    <s v="268312016.3PH109"/>
    <x v="0"/>
    <x v="0"/>
    <x v="0"/>
    <x v="189"/>
  </r>
  <r>
    <n v="444959"/>
    <n v="26207"/>
    <n v="2016.3"/>
    <x v="0"/>
    <s v="PH"/>
    <s v="Public Health"/>
    <s v="109"/>
    <s v="Math for Health Sciences"/>
    <n v="3"/>
    <s v="N"/>
    <x v="0"/>
    <s v="C"/>
    <s v="Average"/>
    <s v="B"/>
    <s v="Above Average"/>
    <s v="262072016.3PH109"/>
    <x v="0"/>
    <x v="0"/>
    <x v="0"/>
    <x v="189"/>
  </r>
  <r>
    <n v="444960"/>
    <n v="26961"/>
    <n v="2016.3"/>
    <x v="0"/>
    <s v="PH"/>
    <s v="Public Health"/>
    <s v="109"/>
    <s v="Math for Health Sciences"/>
    <n v="3"/>
    <s v="N"/>
    <x v="0"/>
    <s v="A"/>
    <s v="Superior"/>
    <s v="A"/>
    <s v="Superior"/>
    <s v="269612016.3PH109"/>
    <x v="0"/>
    <x v="0"/>
    <x v="0"/>
    <x v="189"/>
  </r>
  <r>
    <n v="444961"/>
    <n v="26201"/>
    <n v="2016.3"/>
    <x v="0"/>
    <s v="PH"/>
    <s v="Public Health"/>
    <s v="109"/>
    <s v="Math for Health Sciences"/>
    <n v="3"/>
    <s v="N"/>
    <x v="0"/>
    <s v="B"/>
    <s v="Above Average"/>
    <s v="C"/>
    <s v="Average"/>
    <s v="262012016.3PH109"/>
    <x v="0"/>
    <x v="0"/>
    <x v="0"/>
    <x v="189"/>
  </r>
  <r>
    <n v="444962"/>
    <n v="26764"/>
    <n v="2016.3"/>
    <x v="0"/>
    <s v="PH"/>
    <s v="Public Health"/>
    <s v="109"/>
    <s v="Math for Health Sciences"/>
    <n v="3"/>
    <s v="N"/>
    <x v="0"/>
    <s v="D"/>
    <s v="Passing"/>
    <s v="B"/>
    <s v="Above Average"/>
    <s v="267642016.3PH109"/>
    <x v="0"/>
    <x v="0"/>
    <x v="0"/>
    <x v="189"/>
  </r>
  <r>
    <n v="444963"/>
    <n v="26275"/>
    <n v="2016.3"/>
    <x v="0"/>
    <s v="PH"/>
    <s v="Public Health"/>
    <s v="109"/>
    <s v="Math for Health Sciences"/>
    <n v="3"/>
    <s v="N"/>
    <x v="0"/>
    <s v="D"/>
    <s v="Passing"/>
    <s v="C"/>
    <s v="Average"/>
    <s v="262752016.3PH109"/>
    <x v="0"/>
    <x v="0"/>
    <x v="0"/>
    <x v="189"/>
  </r>
  <r>
    <n v="452971"/>
    <n v="27298"/>
    <n v="2017.1"/>
    <x v="1"/>
    <s v="PH"/>
    <s v="Public Health"/>
    <s v="109"/>
    <s v="Math for Health Sciences"/>
    <n v="3"/>
    <s v="N"/>
    <x v="0"/>
    <s v="C"/>
    <s v="Average"/>
    <s v="C"/>
    <s v="Average"/>
    <s v="272982017.1PH109"/>
    <x v="0"/>
    <x v="0"/>
    <x v="0"/>
    <x v="189"/>
  </r>
  <r>
    <n v="452972"/>
    <n v="27097"/>
    <n v="2017.1"/>
    <x v="1"/>
    <s v="PH"/>
    <s v="Public Health"/>
    <s v="109"/>
    <s v="Math for Health Sciences"/>
    <n v="3"/>
    <s v="N"/>
    <x v="0"/>
    <s v="C"/>
    <s v="Average"/>
    <s v="C"/>
    <s v="Average"/>
    <s v="270972017.1PH109"/>
    <x v="0"/>
    <x v="0"/>
    <x v="0"/>
    <x v="189"/>
  </r>
  <r>
    <n v="452973"/>
    <n v="25756"/>
    <n v="2017.1"/>
    <x v="1"/>
    <s v="PH"/>
    <s v="Public Health"/>
    <s v="109"/>
    <s v="Math for Health Sciences"/>
    <n v="3"/>
    <s v="N"/>
    <x v="0"/>
    <s v="A"/>
    <s v="Superior"/>
    <s v="B"/>
    <s v="Above Average"/>
    <s v="257562017.1PH109"/>
    <x v="0"/>
    <x v="0"/>
    <x v="0"/>
    <x v="189"/>
  </r>
  <r>
    <n v="452974"/>
    <n v="25289"/>
    <n v="2017.1"/>
    <x v="1"/>
    <s v="PH"/>
    <s v="Public Health"/>
    <s v="109"/>
    <s v="Math for Health Sciences"/>
    <n v="3"/>
    <s v="N"/>
    <x v="0"/>
    <s v="C"/>
    <s v="Average"/>
    <s v="C"/>
    <s v="Average"/>
    <s v="252892017.1PH109"/>
    <x v="0"/>
    <x v="0"/>
    <x v="0"/>
    <x v="189"/>
  </r>
  <r>
    <n v="452975"/>
    <n v="27617"/>
    <n v="2017.1"/>
    <x v="1"/>
    <s v="PH"/>
    <s v="Public Health"/>
    <s v="109"/>
    <s v="Math for Health Sciences"/>
    <n v="3"/>
    <s v="N"/>
    <x v="0"/>
    <s v="D"/>
    <s v="Passing"/>
    <s v="C"/>
    <s v="Average"/>
    <s v="276172017.1PH109"/>
    <x v="0"/>
    <x v="0"/>
    <x v="0"/>
    <x v="189"/>
  </r>
  <r>
    <n v="452977"/>
    <n v="27614"/>
    <n v="2017.1"/>
    <x v="1"/>
    <s v="PH"/>
    <s v="Public Health"/>
    <s v="109"/>
    <s v="Math for Health Sciences"/>
    <n v="3"/>
    <s v="N"/>
    <x v="0"/>
    <s v="C"/>
    <s v="Average"/>
    <s v="C"/>
    <s v="Average"/>
    <s v="276142017.1PH109"/>
    <x v="0"/>
    <x v="0"/>
    <x v="0"/>
    <x v="189"/>
  </r>
  <r>
    <n v="452978"/>
    <n v="27407"/>
    <n v="2017.1"/>
    <x v="1"/>
    <s v="PH"/>
    <s v="Public Health"/>
    <s v="109"/>
    <s v="Math for Health Sciences"/>
    <n v="3"/>
    <s v="N"/>
    <x v="0"/>
    <s v="A"/>
    <s v="Superior"/>
    <s v="A"/>
    <s v="Superior"/>
    <s v="274072017.1PH109"/>
    <x v="0"/>
    <x v="0"/>
    <x v="0"/>
    <x v="189"/>
  </r>
  <r>
    <n v="452979"/>
    <n v="27578"/>
    <n v="2017.1"/>
    <x v="1"/>
    <s v="PH"/>
    <s v="Public Health"/>
    <s v="109"/>
    <s v="Math for Health Sciences"/>
    <n v="3"/>
    <s v="N"/>
    <x v="0"/>
    <s v="D"/>
    <s v="Passing"/>
    <s v="C"/>
    <s v="Average"/>
    <s v="275782017.1PH109"/>
    <x v="0"/>
    <x v="0"/>
    <x v="0"/>
    <x v="189"/>
  </r>
  <r>
    <n v="452980"/>
    <n v="24201"/>
    <n v="2017.1"/>
    <x v="1"/>
    <s v="PH"/>
    <s v="Public Health"/>
    <s v="109"/>
    <s v="Math for Health Sciences"/>
    <n v="3"/>
    <s v="N"/>
    <x v="0"/>
    <s v="A"/>
    <s v="Superior"/>
    <s v="B"/>
    <s v="Above Average"/>
    <s v="242012017.1PH109"/>
    <x v="0"/>
    <x v="0"/>
    <x v="0"/>
    <x v="189"/>
  </r>
  <r>
    <n v="452981"/>
    <n v="27359"/>
    <n v="2017.1"/>
    <x v="1"/>
    <s v="PH"/>
    <s v="Public Health"/>
    <s v="109"/>
    <s v="Math for Health Sciences"/>
    <n v="3"/>
    <s v="N"/>
    <x v="0"/>
    <s v="C"/>
    <s v="Average"/>
    <s v="C"/>
    <s v="Average"/>
    <s v="273592017.1PH109"/>
    <x v="0"/>
    <x v="0"/>
    <x v="0"/>
    <x v="189"/>
  </r>
  <r>
    <n v="452982"/>
    <n v="26983"/>
    <n v="2017.1"/>
    <x v="1"/>
    <s v="PH"/>
    <s v="Public Health"/>
    <s v="109"/>
    <s v="Math for Health Sciences"/>
    <n v="3"/>
    <s v="N"/>
    <x v="0"/>
    <s v="D"/>
    <s v="Passing"/>
    <s v="C"/>
    <s v="Average"/>
    <s v="269832017.1PH109"/>
    <x v="0"/>
    <x v="0"/>
    <x v="0"/>
    <x v="189"/>
  </r>
  <r>
    <n v="452983"/>
    <n v="27646"/>
    <n v="2017.1"/>
    <x v="1"/>
    <s v="PH"/>
    <s v="Public Health"/>
    <s v="109"/>
    <s v="Math for Health Sciences"/>
    <n v="3"/>
    <s v="N"/>
    <x v="0"/>
    <s v="A"/>
    <s v="Superior"/>
    <s v="B"/>
    <s v="Above Average"/>
    <s v="276462017.1PH109"/>
    <x v="0"/>
    <x v="0"/>
    <x v="0"/>
    <x v="189"/>
  </r>
  <r>
    <n v="460116"/>
    <n v="28073"/>
    <n v="2017.3"/>
    <x v="2"/>
    <s v="PH"/>
    <s v="Public Health"/>
    <s v="109"/>
    <s v="Math for Health Sciences"/>
    <n v="3"/>
    <s v="N"/>
    <x v="0"/>
    <s v="A"/>
    <s v="Superior"/>
    <s v="A"/>
    <s v="Superior"/>
    <s v="280732017.3PH109"/>
    <x v="0"/>
    <x v="0"/>
    <x v="0"/>
    <x v="189"/>
  </r>
  <r>
    <n v="460117"/>
    <n v="21799"/>
    <n v="2017.3"/>
    <x v="2"/>
    <s v="PH"/>
    <s v="Public Health"/>
    <s v="109"/>
    <s v="Math for Health Sciences"/>
    <n v="3"/>
    <s v="N"/>
    <x v="0"/>
    <s v="C"/>
    <s v="Average"/>
    <s v="B"/>
    <s v="Above Average"/>
    <s v="217992017.3PH109"/>
    <x v="0"/>
    <x v="0"/>
    <x v="0"/>
    <x v="189"/>
  </r>
  <r>
    <n v="460119"/>
    <n v="27873"/>
    <n v="2017.3"/>
    <x v="2"/>
    <s v="PH"/>
    <s v="Public Health"/>
    <s v="109"/>
    <s v="Math for Health Sciences"/>
    <n v="3"/>
    <s v="N"/>
    <x v="0"/>
    <s v="C"/>
    <s v="Average"/>
    <s v="C"/>
    <s v="Average"/>
    <s v="278732017.3PH109"/>
    <x v="0"/>
    <x v="0"/>
    <x v="0"/>
    <x v="189"/>
  </r>
  <r>
    <n v="460120"/>
    <n v="26068"/>
    <n v="2017.3"/>
    <x v="2"/>
    <s v="PH"/>
    <s v="Public Health"/>
    <s v="109"/>
    <s v="Math for Health Sciences"/>
    <n v="3"/>
    <s v="N"/>
    <x v="0"/>
    <s v="C"/>
    <s v="Average"/>
    <s v="C"/>
    <s v="Average"/>
    <s v="260682017.3PH109"/>
    <x v="0"/>
    <x v="0"/>
    <x v="0"/>
    <x v="189"/>
  </r>
  <r>
    <n v="460121"/>
    <n v="28797"/>
    <n v="2017.3"/>
    <x v="2"/>
    <s v="PH"/>
    <s v="Public Health"/>
    <s v="109"/>
    <s v="Math for Health Sciences"/>
    <n v="3"/>
    <s v="N"/>
    <x v="0"/>
    <s v="A"/>
    <s v="Superior"/>
    <s v="A"/>
    <s v="Superior"/>
    <s v="287972017.3PH109"/>
    <x v="0"/>
    <x v="0"/>
    <x v="0"/>
    <x v="189"/>
  </r>
  <r>
    <n v="460122"/>
    <n v="27236"/>
    <n v="2017.3"/>
    <x v="2"/>
    <s v="PH"/>
    <s v="Public Health"/>
    <s v="109"/>
    <s v="Math for Health Sciences"/>
    <n v="3"/>
    <s v="N"/>
    <x v="0"/>
    <s v="A"/>
    <s v="Superior"/>
    <s v="A"/>
    <s v="Superior"/>
    <s v="272362017.3PH109"/>
    <x v="0"/>
    <x v="0"/>
    <x v="0"/>
    <x v="189"/>
  </r>
  <r>
    <n v="460123"/>
    <n v="28531"/>
    <n v="2017.3"/>
    <x v="2"/>
    <s v="PH"/>
    <s v="Public Health"/>
    <s v="109"/>
    <s v="Math for Health Sciences"/>
    <n v="3"/>
    <s v="N"/>
    <x v="0"/>
    <s v="B"/>
    <s v="Above Average"/>
    <s v="B"/>
    <s v="Above Average"/>
    <s v="285312017.3PH109"/>
    <x v="0"/>
    <x v="0"/>
    <x v="0"/>
    <x v="189"/>
  </r>
  <r>
    <n v="470338"/>
    <n v="26928"/>
    <n v="2018.1"/>
    <x v="3"/>
    <s v="PH"/>
    <s v="Public Health"/>
    <s v="109"/>
    <s v="Math for Health Sciences"/>
    <n v="3"/>
    <s v="N"/>
    <x v="0"/>
    <s v="C"/>
    <s v="Average"/>
    <s v="B-"/>
    <s v="Above Average"/>
    <s v="269282018.1PH109"/>
    <x v="3"/>
    <x v="0"/>
    <x v="0"/>
    <x v="189"/>
  </r>
  <r>
    <n v="470339"/>
    <n v="28870"/>
    <n v="2018.1"/>
    <x v="3"/>
    <s v="PH"/>
    <s v="Public Health"/>
    <s v="109"/>
    <s v="Math for Health Sciences"/>
    <n v="3"/>
    <s v="N"/>
    <x v="0"/>
    <s v="D"/>
    <s v="Passing"/>
    <s v="C"/>
    <s v="Average"/>
    <s v="288702018.1PH109"/>
    <x v="3"/>
    <x v="0"/>
    <x v="0"/>
    <x v="189"/>
  </r>
  <r>
    <n v="470340"/>
    <n v="27281"/>
    <n v="2018.1"/>
    <x v="3"/>
    <s v="PH"/>
    <s v="Public Health"/>
    <s v="109"/>
    <s v="Math for Health Sciences"/>
    <n v="3"/>
    <s v="N"/>
    <x v="0"/>
    <s v="D"/>
    <s v="Passing"/>
    <s v="C"/>
    <s v="Average"/>
    <s v="272812018.1PH109"/>
    <x v="3"/>
    <x v="0"/>
    <x v="0"/>
    <x v="189"/>
  </r>
  <r>
    <n v="470342"/>
    <n v="25512"/>
    <n v="2018.1"/>
    <x v="3"/>
    <s v="PH"/>
    <s v="Public Health"/>
    <s v="109"/>
    <s v="Math for Health Sciences"/>
    <n v="3"/>
    <s v="N"/>
    <x v="0"/>
    <s v="C"/>
    <s v="Average"/>
    <s v="B"/>
    <s v="Above Average"/>
    <s v="255122018.1PH109"/>
    <x v="3"/>
    <x v="0"/>
    <x v="0"/>
    <x v="189"/>
  </r>
  <r>
    <n v="470343"/>
    <n v="23371"/>
    <n v="2018.1"/>
    <x v="3"/>
    <s v="PH"/>
    <s v="Public Health"/>
    <s v="109"/>
    <s v="Math for Health Sciences"/>
    <n v="3"/>
    <s v="N"/>
    <x v="0"/>
    <s v="B"/>
    <s v="Above Average"/>
    <s v="A"/>
    <s v="Superior"/>
    <s v="233712018.1PH109"/>
    <x v="3"/>
    <x v="0"/>
    <x v="0"/>
    <x v="189"/>
  </r>
  <r>
    <n v="470344"/>
    <n v="26694"/>
    <n v="2018.1"/>
    <x v="3"/>
    <s v="PH"/>
    <s v="Public Health"/>
    <s v="109"/>
    <s v="Math for Health Sciences"/>
    <n v="3"/>
    <s v="N"/>
    <x v="0"/>
    <s v="C"/>
    <s v="Average"/>
    <s v="B"/>
    <s v="Above Average"/>
    <s v="266942018.1PH109"/>
    <x v="3"/>
    <x v="0"/>
    <x v="0"/>
    <x v="189"/>
  </r>
  <r>
    <n v="470345"/>
    <n v="26833"/>
    <n v="2018.1"/>
    <x v="3"/>
    <s v="PH"/>
    <s v="Public Health"/>
    <s v="109"/>
    <s v="Math for Health Sciences"/>
    <n v="3"/>
    <s v="N"/>
    <x v="0"/>
    <s v="C"/>
    <s v="Average"/>
    <s v="C"/>
    <s v="Average"/>
    <s v="268332018.1PH109"/>
    <x v="3"/>
    <x v="0"/>
    <x v="0"/>
    <x v="189"/>
  </r>
  <r>
    <n v="470346"/>
    <n v="24520"/>
    <n v="2018.1"/>
    <x v="3"/>
    <s v="PH"/>
    <s v="Public Health"/>
    <s v="109"/>
    <s v="Math for Health Sciences"/>
    <n v="3"/>
    <s v="N"/>
    <x v="0"/>
    <s v="B"/>
    <s v="Above Average"/>
    <s v="A"/>
    <s v="Superior"/>
    <s v="245202018.1PH109"/>
    <x v="3"/>
    <x v="0"/>
    <x v="0"/>
    <x v="189"/>
  </r>
  <r>
    <n v="470348"/>
    <n v="25885"/>
    <n v="2018.1"/>
    <x v="3"/>
    <s v="PH"/>
    <s v="Public Health"/>
    <s v="109"/>
    <s v="Math for Health Sciences"/>
    <n v="3"/>
    <s v="N"/>
    <x v="0"/>
    <s v="C"/>
    <s v="Average"/>
    <s v="C"/>
    <s v="Average"/>
    <s v="258852018.1PH109"/>
    <x v="3"/>
    <x v="0"/>
    <x v="0"/>
    <x v="189"/>
  </r>
  <r>
    <n v="470350"/>
    <n v="23450"/>
    <n v="2018.1"/>
    <x v="3"/>
    <s v="PH"/>
    <s v="Public Health"/>
    <s v="109"/>
    <s v="Math for Health Sciences"/>
    <n v="3"/>
    <s v="N"/>
    <x v="0"/>
    <s v="B"/>
    <s v="Above Average"/>
    <s v="B-"/>
    <s v="Above Average"/>
    <s v="234502018.1PH109"/>
    <x v="3"/>
    <x v="0"/>
    <x v="0"/>
    <x v="189"/>
  </r>
  <r>
    <n v="470351"/>
    <n v="28437"/>
    <n v="2018.1"/>
    <x v="3"/>
    <s v="PH"/>
    <s v="Public Health"/>
    <s v="109"/>
    <s v="Math for Health Sciences"/>
    <n v="3"/>
    <s v="N"/>
    <x v="0"/>
    <s v="C"/>
    <s v="Average"/>
    <s v="B"/>
    <s v="Above Average"/>
    <s v="284372018.1PH109"/>
    <x v="3"/>
    <x v="0"/>
    <x v="0"/>
    <x v="189"/>
  </r>
  <r>
    <n v="479107"/>
    <n v="29036"/>
    <n v="2018.3"/>
    <x v="4"/>
    <s v="PH"/>
    <s v="Public Health"/>
    <s v="109"/>
    <s v="Math for Health Sciences"/>
    <n v="3"/>
    <s v="N"/>
    <x v="0"/>
    <s v="C"/>
    <s v="Average"/>
    <s v="C+"/>
    <s v="Average"/>
    <s v="290362018.3PH109"/>
    <x v="0"/>
    <x v="0"/>
    <x v="0"/>
    <x v="189"/>
  </r>
  <r>
    <n v="479108"/>
    <n v="28804"/>
    <n v="2018.3"/>
    <x v="4"/>
    <s v="PH"/>
    <s v="Public Health"/>
    <s v="109"/>
    <s v="Math for Health Sciences"/>
    <n v="3"/>
    <s v="N"/>
    <x v="0"/>
    <s v="C"/>
    <s v="Average"/>
    <s v="C+"/>
    <s v="Average"/>
    <s v="288042018.3PH109"/>
    <x v="0"/>
    <x v="0"/>
    <x v="0"/>
    <x v="189"/>
  </r>
  <r>
    <n v="479110"/>
    <n v="28339"/>
    <n v="2018.3"/>
    <x v="4"/>
    <s v="PH"/>
    <s v="Public Health"/>
    <s v="109"/>
    <s v="Math for Health Sciences"/>
    <n v="3"/>
    <s v="N"/>
    <x v="0"/>
    <s v="D"/>
    <s v="Passing"/>
    <s v="C+"/>
    <s v="Average"/>
    <s v="283392018.3PH109"/>
    <x v="0"/>
    <x v="0"/>
    <x v="0"/>
    <x v="189"/>
  </r>
  <r>
    <n v="479112"/>
    <n v="29311"/>
    <n v="2018.3"/>
    <x v="4"/>
    <s v="PH"/>
    <s v="Public Health"/>
    <s v="109"/>
    <s v="Math for Health Sciences"/>
    <n v="3"/>
    <s v="N"/>
    <x v="0"/>
    <s v="D"/>
    <s v="Passing"/>
    <s v="C+"/>
    <s v="Average"/>
    <s v="293112018.3PH109"/>
    <x v="0"/>
    <x v="0"/>
    <x v="0"/>
    <x v="189"/>
  </r>
  <r>
    <n v="479113"/>
    <n v="26252"/>
    <n v="2018.3"/>
    <x v="4"/>
    <s v="PH"/>
    <s v="Public Health"/>
    <s v="109"/>
    <s v="Math for Health Sciences"/>
    <n v="3"/>
    <s v="N"/>
    <x v="0"/>
    <s v="B"/>
    <s v="Above Average"/>
    <s v="B+"/>
    <s v="Above Average"/>
    <s v="262522018.3PH109"/>
    <x v="0"/>
    <x v="0"/>
    <x v="0"/>
    <x v="189"/>
  </r>
  <r>
    <n v="479114"/>
    <n v="28510"/>
    <n v="2018.3"/>
    <x v="4"/>
    <s v="PH"/>
    <s v="Public Health"/>
    <s v="109"/>
    <s v="Math for Health Sciences"/>
    <n v="3"/>
    <s v="N"/>
    <x v="0"/>
    <s v="B"/>
    <s v="Above Average"/>
    <s v="B+"/>
    <s v="Above Average"/>
    <s v="285102018.3PH109"/>
    <x v="0"/>
    <x v="0"/>
    <x v="0"/>
    <x v="189"/>
  </r>
  <r>
    <n v="479115"/>
    <n v="28506"/>
    <n v="2018.3"/>
    <x v="4"/>
    <s v="PH"/>
    <s v="Public Health"/>
    <s v="109"/>
    <s v="Math for Health Sciences"/>
    <n v="3"/>
    <s v="N"/>
    <x v="0"/>
    <s v="C"/>
    <s v="Average"/>
    <s v="C+"/>
    <s v="Average"/>
    <s v="285062018.3PH109"/>
    <x v="0"/>
    <x v="0"/>
    <x v="0"/>
    <x v="189"/>
  </r>
  <r>
    <n v="479117"/>
    <n v="12631"/>
    <n v="2018.3"/>
    <x v="4"/>
    <s v="PH"/>
    <s v="Public Health"/>
    <s v="109"/>
    <s v="Math for Health Sciences"/>
    <n v="3"/>
    <s v="N"/>
    <x v="0"/>
    <s v="D"/>
    <s v="Passing"/>
    <s v="C-"/>
    <s v="Average"/>
    <s v="126312018.3PH109"/>
    <x v="0"/>
    <x v="0"/>
    <x v="0"/>
    <x v="189"/>
  </r>
  <r>
    <n v="479119"/>
    <n v="29322"/>
    <n v="2018.3"/>
    <x v="4"/>
    <s v="PH"/>
    <s v="Public Health"/>
    <s v="109"/>
    <s v="Math for Health Sciences"/>
    <n v="3"/>
    <s v="N"/>
    <x v="0"/>
    <s v="D"/>
    <s v="Passing"/>
    <s v="C+"/>
    <s v="Average"/>
    <s v="293222018.3PH109"/>
    <x v="0"/>
    <x v="0"/>
    <x v="0"/>
    <x v="189"/>
  </r>
  <r>
    <n v="479120"/>
    <n v="28231"/>
    <n v="2018.3"/>
    <x v="4"/>
    <s v="PH"/>
    <s v="Public Health"/>
    <s v="109"/>
    <s v="Math for Health Sciences"/>
    <n v="3"/>
    <s v="N"/>
    <x v="0"/>
    <s v="C"/>
    <s v="Average"/>
    <s v="B-"/>
    <s v="Above Average"/>
    <s v="282312018.3PH109"/>
    <x v="0"/>
    <x v="0"/>
    <x v="0"/>
    <x v="189"/>
  </r>
  <r>
    <n v="479121"/>
    <n v="22647"/>
    <n v="2018.3"/>
    <x v="4"/>
    <s v="PH"/>
    <s v="Public Health"/>
    <s v="109"/>
    <s v="Math for Health Sciences"/>
    <n v="3"/>
    <s v="N"/>
    <x v="0"/>
    <s v="B"/>
    <s v="Above Average"/>
    <s v="B+"/>
    <s v="Above Average"/>
    <s v="226472018.3PH109"/>
    <x v="0"/>
    <x v="0"/>
    <x v="0"/>
    <x v="189"/>
  </r>
  <r>
    <n v="479122"/>
    <n v="28941"/>
    <n v="2018.3"/>
    <x v="4"/>
    <s v="PH"/>
    <s v="Public Health"/>
    <s v="109"/>
    <s v="Math for Health Sciences"/>
    <n v="3"/>
    <s v="N"/>
    <x v="0"/>
    <s v="A"/>
    <s v="Superior"/>
    <s v="A+"/>
    <s v="Superior"/>
    <s v="289412018.3PH109"/>
    <x v="0"/>
    <x v="0"/>
    <x v="0"/>
    <x v="189"/>
  </r>
  <r>
    <n v="479123"/>
    <n v="29213"/>
    <n v="2018.3"/>
    <x v="4"/>
    <s v="PH"/>
    <s v="Public Health"/>
    <s v="109"/>
    <s v="Math for Health Sciences"/>
    <n v="3"/>
    <s v="N"/>
    <x v="0"/>
    <s v="A"/>
    <s v="Superior"/>
    <s v="A+"/>
    <s v="Superior"/>
    <s v="292132018.3PH109"/>
    <x v="0"/>
    <x v="0"/>
    <x v="0"/>
    <x v="189"/>
  </r>
  <r>
    <n v="437626"/>
    <n v="26451"/>
    <n v="2016.3"/>
    <x v="0"/>
    <s v="PH"/>
    <s v="Public Health"/>
    <s v="109"/>
    <s v="Math for Health Sciences"/>
    <n v="3"/>
    <s v="N"/>
    <x v="0"/>
    <s v=""/>
    <s v=""/>
    <s v="W"/>
    <s v="Withdrawal"/>
    <s v="264512016.3PH109"/>
    <x v="0"/>
    <x v="1"/>
    <x v="1"/>
    <x v="189"/>
  </r>
  <r>
    <n v="437627"/>
    <n v="24690"/>
    <n v="2016.3"/>
    <x v="0"/>
    <s v="PH"/>
    <s v="Public Health"/>
    <s v="109"/>
    <s v="Math for Health Sciences"/>
    <n v="3"/>
    <s v="N"/>
    <x v="0"/>
    <s v=""/>
    <s v=""/>
    <s v="W"/>
    <s v="Withdrawal"/>
    <s v="246902016.3PH109"/>
    <x v="0"/>
    <x v="1"/>
    <x v="1"/>
    <x v="189"/>
  </r>
  <r>
    <n v="452976"/>
    <n v="25015"/>
    <n v="2017.1"/>
    <x v="1"/>
    <s v="PH"/>
    <s v="Public Health"/>
    <s v="109"/>
    <s v="Math for Health Sciences"/>
    <n v="3"/>
    <s v="N"/>
    <x v="0"/>
    <s v=""/>
    <s v=""/>
    <s v="W"/>
    <s v="Withdrawal"/>
    <s v="250152017.1PH109"/>
    <x v="0"/>
    <x v="1"/>
    <x v="1"/>
    <x v="189"/>
  </r>
  <r>
    <n v="460118"/>
    <n v="28048"/>
    <n v="2017.3"/>
    <x v="2"/>
    <s v="PH"/>
    <s v="Public Health"/>
    <s v="109"/>
    <s v="Math for Health Sciences"/>
    <n v="3"/>
    <s v="N"/>
    <x v="0"/>
    <s v="B"/>
    <s v="Above Average"/>
    <s v="F"/>
    <s v="Failure"/>
    <s v="280482017.3PH109"/>
    <x v="0"/>
    <x v="1"/>
    <x v="0"/>
    <x v="189"/>
  </r>
  <r>
    <n v="470341"/>
    <n v="28298"/>
    <n v="2018.1"/>
    <x v="3"/>
    <s v="PH"/>
    <s v="Public Health"/>
    <s v="109"/>
    <s v="Math for Health Sciences"/>
    <n v="3"/>
    <s v="N"/>
    <x v="0"/>
    <s v="D"/>
    <s v="Passing"/>
    <s v="D"/>
    <s v="Passing"/>
    <s v="282982018.1PH109"/>
    <x v="3"/>
    <x v="1"/>
    <x v="0"/>
    <x v="189"/>
  </r>
  <r>
    <n v="470347"/>
    <n v="28243"/>
    <n v="2018.1"/>
    <x v="3"/>
    <s v="PH"/>
    <s v="Public Health"/>
    <s v="109"/>
    <s v="Math for Health Sciences"/>
    <n v="3"/>
    <s v="N"/>
    <x v="0"/>
    <s v=""/>
    <s v=""/>
    <s v="W"/>
    <s v="Withdrawal"/>
    <s v="282432018.1PH109"/>
    <x v="3"/>
    <x v="1"/>
    <x v="1"/>
    <x v="189"/>
  </r>
  <r>
    <n v="470349"/>
    <n v="28228"/>
    <n v="2018.1"/>
    <x v="3"/>
    <s v="PH"/>
    <s v="Public Health"/>
    <s v="109"/>
    <s v="Math for Health Sciences"/>
    <n v="3"/>
    <s v="N"/>
    <x v="0"/>
    <s v=""/>
    <s v=""/>
    <s v="W"/>
    <s v="Withdrawal"/>
    <s v="282282018.1PH109"/>
    <x v="3"/>
    <x v="1"/>
    <x v="1"/>
    <x v="189"/>
  </r>
  <r>
    <n v="470352"/>
    <n v="28458"/>
    <n v="2018.1"/>
    <x v="3"/>
    <s v="PH"/>
    <s v="Public Health"/>
    <s v="109"/>
    <s v="Math for Health Sciences"/>
    <n v="3"/>
    <s v="N"/>
    <x v="0"/>
    <s v="C"/>
    <s v="Average"/>
    <s v="W"/>
    <s v="Withdrawal"/>
    <s v="284582018.1PH109"/>
    <x v="3"/>
    <x v="1"/>
    <x v="1"/>
    <x v="189"/>
  </r>
  <r>
    <n v="479109"/>
    <n v="29201"/>
    <n v="2018.3"/>
    <x v="4"/>
    <s v="PH"/>
    <s v="Public Health"/>
    <s v="109"/>
    <s v="Math for Health Sciences"/>
    <n v="3"/>
    <s v="N"/>
    <x v="0"/>
    <s v="D"/>
    <s v="Passing"/>
    <s v="F"/>
    <s v="Failure"/>
    <s v="292012018.3PH109"/>
    <x v="0"/>
    <x v="1"/>
    <x v="0"/>
    <x v="189"/>
  </r>
  <r>
    <n v="479111"/>
    <n v="28667"/>
    <n v="2018.3"/>
    <x v="4"/>
    <s v="PH"/>
    <s v="Public Health"/>
    <s v="109"/>
    <s v="Math for Health Sciences"/>
    <n v="3"/>
    <s v="N"/>
    <x v="0"/>
    <s v=""/>
    <s v=""/>
    <s v="W"/>
    <s v="Withdrawal"/>
    <s v="286672018.3PH109"/>
    <x v="0"/>
    <x v="1"/>
    <x v="1"/>
    <x v="189"/>
  </r>
  <r>
    <n v="479116"/>
    <n v="26783"/>
    <n v="2018.3"/>
    <x v="4"/>
    <s v="PH"/>
    <s v="Public Health"/>
    <s v="109"/>
    <s v="Math for Health Sciences"/>
    <n v="3"/>
    <s v="N"/>
    <x v="0"/>
    <s v="D"/>
    <s v="Passing"/>
    <s v="D+"/>
    <s v="Passing"/>
    <s v="267832018.3PH109"/>
    <x v="0"/>
    <x v="1"/>
    <x v="0"/>
    <x v="189"/>
  </r>
  <r>
    <n v="479118"/>
    <n v="28381"/>
    <n v="2018.3"/>
    <x v="4"/>
    <s v="PH"/>
    <s v="Public Health"/>
    <s v="109"/>
    <s v="Math for Health Sciences"/>
    <n v="3"/>
    <s v="N"/>
    <x v="0"/>
    <s v=""/>
    <s v=""/>
    <s v="W"/>
    <s v="Withdrawal"/>
    <s v="283812018.3PH109"/>
    <x v="0"/>
    <x v="1"/>
    <x v="1"/>
    <x v="189"/>
  </r>
  <r>
    <n v="444965"/>
    <n v="26518"/>
    <n v="2016.3"/>
    <x v="0"/>
    <s v="PH"/>
    <s v="Public Health"/>
    <s v="111"/>
    <s v="Intro. to Basic Epidem. and Biostatistic"/>
    <n v="3"/>
    <s v="N"/>
    <x v="0"/>
    <s v="B-"/>
    <s v="Above Average"/>
    <s v="B"/>
    <s v="Above Average"/>
    <s v="265182016.3PH111"/>
    <x v="0"/>
    <x v="0"/>
    <x v="0"/>
    <x v="190"/>
  </r>
  <r>
    <n v="444966"/>
    <n v="21794"/>
    <n v="2016.3"/>
    <x v="0"/>
    <s v="PH"/>
    <s v="Public Health"/>
    <s v="111"/>
    <s v="Intro. to Basic Epidem. and Biostatistic"/>
    <n v="3"/>
    <s v="N"/>
    <x v="0"/>
    <s v="A"/>
    <s v="Superior"/>
    <s v="A-"/>
    <s v="Superior"/>
    <s v="217942016.3PH111"/>
    <x v="0"/>
    <x v="0"/>
    <x v="0"/>
    <x v="190"/>
  </r>
  <r>
    <n v="444967"/>
    <n v="27346"/>
    <n v="2016.3"/>
    <x v="0"/>
    <s v="PH"/>
    <s v="Public Health"/>
    <s v="111"/>
    <s v="Intro. to Basic Epidem. and Biostatistic"/>
    <n v="3"/>
    <s v="N"/>
    <x v="0"/>
    <s v="B"/>
    <s v="Above Average"/>
    <s v="C-"/>
    <s v="Average"/>
    <s v="273462016.3PH111"/>
    <x v="0"/>
    <x v="0"/>
    <x v="0"/>
    <x v="190"/>
  </r>
  <r>
    <n v="444969"/>
    <n v="27407"/>
    <n v="2016.3"/>
    <x v="0"/>
    <s v="PH"/>
    <s v="Public Health"/>
    <s v="111"/>
    <s v="Intro. to Basic Epidem. and Biostatistic"/>
    <n v="3"/>
    <s v="N"/>
    <x v="0"/>
    <s v="C+"/>
    <s v="Average"/>
    <s v="B-"/>
    <s v="Above Average"/>
    <s v="274072016.3PH111"/>
    <x v="0"/>
    <x v="0"/>
    <x v="0"/>
    <x v="190"/>
  </r>
  <r>
    <n v="444971"/>
    <n v="26207"/>
    <n v="2016.3"/>
    <x v="0"/>
    <s v="PH"/>
    <s v="Public Health"/>
    <s v="111"/>
    <s v="Intro. to Basic Epidem. and Biostatistic"/>
    <n v="3"/>
    <s v="N"/>
    <x v="0"/>
    <s v="C"/>
    <s v="Average"/>
    <s v="C+"/>
    <s v="Average"/>
    <s v="262072016.3PH111"/>
    <x v="0"/>
    <x v="0"/>
    <x v="0"/>
    <x v="190"/>
  </r>
  <r>
    <n v="444972"/>
    <n v="24889"/>
    <n v="2016.3"/>
    <x v="0"/>
    <s v="PH"/>
    <s v="Public Health"/>
    <s v="111"/>
    <s v="Intro. to Basic Epidem. and Biostatistic"/>
    <n v="3"/>
    <s v="N"/>
    <x v="0"/>
    <s v="A-"/>
    <s v="Superior"/>
    <s v="A-"/>
    <s v="Superior"/>
    <s v="248892016.3PH111"/>
    <x v="0"/>
    <x v="0"/>
    <x v="0"/>
    <x v="190"/>
  </r>
  <r>
    <n v="452987"/>
    <n v="25512"/>
    <n v="2017.1"/>
    <x v="1"/>
    <s v="PH"/>
    <s v="Public Health"/>
    <s v="111"/>
    <s v="Intro. to Basic Epidem. and Biostatistic"/>
    <n v="3"/>
    <s v="N"/>
    <x v="0"/>
    <s v="B"/>
    <s v="Above Average"/>
    <s v="B+"/>
    <s v="Above Average"/>
    <s v="255122017.1PH111"/>
    <x v="0"/>
    <x v="0"/>
    <x v="0"/>
    <x v="190"/>
  </r>
  <r>
    <n v="460124"/>
    <n v="28073"/>
    <n v="2017.3"/>
    <x v="2"/>
    <s v="PH"/>
    <s v="Public Health"/>
    <s v="111"/>
    <s v="Intro. to Basic Epidem. and Biostatistic"/>
    <n v="3"/>
    <s v="N"/>
    <x v="0"/>
    <s v="B+"/>
    <s v="Above Average"/>
    <s v="A"/>
    <s v="Superior"/>
    <s v="280732017.3PH111"/>
    <x v="0"/>
    <x v="0"/>
    <x v="0"/>
    <x v="190"/>
  </r>
  <r>
    <n v="460125"/>
    <n v="27097"/>
    <n v="2017.3"/>
    <x v="2"/>
    <s v="PH"/>
    <s v="Public Health"/>
    <s v="111"/>
    <s v="Intro. to Basic Epidem. and Biostatistic"/>
    <n v="3"/>
    <s v="N"/>
    <x v="0"/>
    <s v="D"/>
    <s v="Passing"/>
    <s v="C"/>
    <s v="Average"/>
    <s v="270972017.3PH111"/>
    <x v="0"/>
    <x v="0"/>
    <x v="0"/>
    <x v="190"/>
  </r>
  <r>
    <n v="460129"/>
    <n v="27646"/>
    <n v="2017.3"/>
    <x v="2"/>
    <s v="PH"/>
    <s v="Public Health"/>
    <s v="111"/>
    <s v="Intro. to Basic Epidem. and Biostatistic"/>
    <n v="3"/>
    <s v="N"/>
    <x v="0"/>
    <s v="C"/>
    <s v="Average"/>
    <s v="C+"/>
    <s v="Average"/>
    <s v="276462017.3PH111"/>
    <x v="0"/>
    <x v="0"/>
    <x v="0"/>
    <x v="190"/>
  </r>
  <r>
    <n v="460130"/>
    <n v="26961"/>
    <n v="2017.3"/>
    <x v="2"/>
    <s v="PH"/>
    <s v="Public Health"/>
    <s v="111"/>
    <s v="Intro. to Basic Epidem. and Biostatistic"/>
    <n v="3"/>
    <s v="N"/>
    <x v="0"/>
    <s v="B+"/>
    <s v="Above Average"/>
    <s v="B"/>
    <s v="Above Average"/>
    <s v="269612017.3PH111"/>
    <x v="0"/>
    <x v="0"/>
    <x v="0"/>
    <x v="190"/>
  </r>
  <r>
    <n v="460131"/>
    <n v="26201"/>
    <n v="2017.3"/>
    <x v="2"/>
    <s v="PH"/>
    <s v="Public Health"/>
    <s v="111"/>
    <s v="Intro. to Basic Epidem. and Biostatistic"/>
    <n v="3"/>
    <s v="N"/>
    <x v="0"/>
    <s v="C-"/>
    <s v="Average"/>
    <s v="C+"/>
    <s v="Average"/>
    <s v="262012017.3PH111"/>
    <x v="0"/>
    <x v="0"/>
    <x v="0"/>
    <x v="190"/>
  </r>
  <r>
    <n v="470353"/>
    <n v="26152"/>
    <n v="2018.1"/>
    <x v="3"/>
    <s v="PH"/>
    <s v="Public Health"/>
    <s v="111"/>
    <s v="Intro. to Basic Epidem. and Biostatistic"/>
    <n v="3"/>
    <s v="N"/>
    <x v="0"/>
    <s v="C-"/>
    <s v="Average"/>
    <s v="C-"/>
    <s v="Average"/>
    <s v="261522018.1PH111"/>
    <x v="3"/>
    <x v="0"/>
    <x v="0"/>
    <x v="190"/>
  </r>
  <r>
    <n v="470356"/>
    <n v="26694"/>
    <n v="2018.1"/>
    <x v="3"/>
    <s v="PH"/>
    <s v="Public Health"/>
    <s v="111"/>
    <s v="Intro. to Basic Epidem. and Biostatistic"/>
    <n v="3"/>
    <s v="N"/>
    <x v="0"/>
    <s v="C-"/>
    <s v="Average"/>
    <s v="C-"/>
    <s v="Average"/>
    <s v="266942018.1PH111"/>
    <x v="3"/>
    <x v="0"/>
    <x v="0"/>
    <x v="190"/>
  </r>
  <r>
    <n v="470358"/>
    <n v="25885"/>
    <n v="2018.1"/>
    <x v="3"/>
    <s v="PH"/>
    <s v="Public Health"/>
    <s v="111"/>
    <s v="Intro. to Basic Epidem. and Biostatistic"/>
    <n v="3"/>
    <s v="N"/>
    <x v="0"/>
    <s v="C-"/>
    <s v="Average"/>
    <s v="C-"/>
    <s v="Average"/>
    <s v="258852018.1PH111"/>
    <x v="3"/>
    <x v="0"/>
    <x v="0"/>
    <x v="190"/>
  </r>
  <r>
    <n v="470361"/>
    <n v="26237"/>
    <n v="2018.1"/>
    <x v="3"/>
    <s v="PH"/>
    <s v="Public Health"/>
    <s v="111"/>
    <s v="Intro. to Basic Epidem. and Biostatistic"/>
    <n v="3"/>
    <s v="N"/>
    <x v="0"/>
    <s v="A+"/>
    <s v="Superior"/>
    <s v="A"/>
    <s v="Superior"/>
    <s v="262372018.1PH111"/>
    <x v="3"/>
    <x v="0"/>
    <x v="0"/>
    <x v="190"/>
  </r>
  <r>
    <n v="470364"/>
    <n v="22647"/>
    <n v="2018.1"/>
    <x v="3"/>
    <s v="PH"/>
    <s v="Public Health"/>
    <s v="111"/>
    <s v="Intro. to Basic Epidem. and Biostatistic"/>
    <n v="3"/>
    <s v="N"/>
    <x v="0"/>
    <s v=""/>
    <s v=""/>
    <s v="C"/>
    <s v="Average"/>
    <s v="226472018.1PH111"/>
    <x v="3"/>
    <x v="0"/>
    <x v="0"/>
    <x v="190"/>
  </r>
  <r>
    <n v="486192"/>
    <n v="29269"/>
    <n v="2018.3"/>
    <x v="4"/>
    <s v="PH"/>
    <s v="Public Health"/>
    <s v="111"/>
    <s v="Intro. to Basic Epidem. and Biostatistic"/>
    <n v="3"/>
    <s v="N"/>
    <x v="0"/>
    <s v="C"/>
    <s v="Average"/>
    <s v="C+"/>
    <s v="Average"/>
    <s v="292692018.3PH111"/>
    <x v="0"/>
    <x v="0"/>
    <x v="0"/>
    <x v="190"/>
  </r>
  <r>
    <n v="486193"/>
    <n v="27277"/>
    <n v="2018.3"/>
    <x v="4"/>
    <s v="PH"/>
    <s v="Public Health"/>
    <s v="111"/>
    <s v="Intro. to Basic Epidem. and Biostatistic"/>
    <n v="3"/>
    <s v="N"/>
    <x v="0"/>
    <s v="A"/>
    <s v="Superior"/>
    <s v="A"/>
    <s v="Superior"/>
    <s v="272772018.3PH111"/>
    <x v="0"/>
    <x v="0"/>
    <x v="0"/>
    <x v="190"/>
  </r>
  <r>
    <n v="486194"/>
    <n v="29394"/>
    <n v="2018.3"/>
    <x v="4"/>
    <s v="PH"/>
    <s v="Public Health"/>
    <s v="111"/>
    <s v="Intro. to Basic Epidem. and Biostatistic"/>
    <n v="3"/>
    <s v="N"/>
    <x v="0"/>
    <s v="B"/>
    <s v="Above Average"/>
    <s v="B-"/>
    <s v="Above Average"/>
    <s v="293942018.3PH111"/>
    <x v="0"/>
    <x v="0"/>
    <x v="0"/>
    <x v="190"/>
  </r>
  <r>
    <n v="486195"/>
    <n v="27298"/>
    <n v="2018.3"/>
    <x v="4"/>
    <s v="PH"/>
    <s v="Public Health"/>
    <s v="111"/>
    <s v="Intro. to Basic Epidem. and Biostatistic"/>
    <n v="3"/>
    <s v="N"/>
    <x v="0"/>
    <s v="C+"/>
    <s v="Average"/>
    <s v="B-"/>
    <s v="Above Average"/>
    <s v="272982018.3PH111"/>
    <x v="0"/>
    <x v="0"/>
    <x v="0"/>
    <x v="190"/>
  </r>
  <r>
    <n v="486196"/>
    <n v="29265"/>
    <n v="2018.3"/>
    <x v="4"/>
    <s v="PH"/>
    <s v="Public Health"/>
    <s v="111"/>
    <s v="Intro. to Basic Epidem. and Biostatistic"/>
    <n v="3"/>
    <s v="N"/>
    <x v="0"/>
    <s v="C+"/>
    <s v="Average"/>
    <s v="B+"/>
    <s v="Above Average"/>
    <s v="292652018.3PH111"/>
    <x v="0"/>
    <x v="0"/>
    <x v="0"/>
    <x v="190"/>
  </r>
  <r>
    <n v="486197"/>
    <n v="28215"/>
    <n v="2018.3"/>
    <x v="4"/>
    <s v="PH"/>
    <s v="Public Health"/>
    <s v="111"/>
    <s v="Intro. to Basic Epidem. and Biostatistic"/>
    <n v="3"/>
    <s v="N"/>
    <x v="0"/>
    <s v="F"/>
    <s v="Failure"/>
    <s v="C+"/>
    <s v="Average"/>
    <s v="282152018.3PH111"/>
    <x v="0"/>
    <x v="0"/>
    <x v="0"/>
    <x v="190"/>
  </r>
  <r>
    <n v="486198"/>
    <n v="27326"/>
    <n v="2018.3"/>
    <x v="4"/>
    <s v="PH"/>
    <s v="Public Health"/>
    <s v="111"/>
    <s v="Intro. to Basic Epidem. and Biostatistic"/>
    <n v="3"/>
    <s v="N"/>
    <x v="0"/>
    <s v="B-"/>
    <s v="Above Average"/>
    <s v="C+"/>
    <s v="Average"/>
    <s v="273262018.3PH111"/>
    <x v="0"/>
    <x v="0"/>
    <x v="0"/>
    <x v="190"/>
  </r>
  <r>
    <n v="486200"/>
    <n v="29268"/>
    <n v="2018.3"/>
    <x v="4"/>
    <s v="PH"/>
    <s v="Public Health"/>
    <s v="111"/>
    <s v="Intro. to Basic Epidem. and Biostatistic"/>
    <n v="3"/>
    <s v="N"/>
    <x v="0"/>
    <s v="C"/>
    <s v="Average"/>
    <s v="B"/>
    <s v="Above Average"/>
    <s v="292682018.3PH111"/>
    <x v="0"/>
    <x v="0"/>
    <x v="0"/>
    <x v="190"/>
  </r>
  <r>
    <n v="486201"/>
    <n v="27633"/>
    <n v="2018.3"/>
    <x v="4"/>
    <s v="PH"/>
    <s v="Public Health"/>
    <s v="111"/>
    <s v="Intro. to Basic Epidem. and Biostatistic"/>
    <n v="3"/>
    <s v="N"/>
    <x v="0"/>
    <s v="F"/>
    <s v="Failure"/>
    <s v="C"/>
    <s v="Average"/>
    <s v="276332018.3PH111"/>
    <x v="0"/>
    <x v="0"/>
    <x v="0"/>
    <x v="190"/>
  </r>
  <r>
    <n v="486202"/>
    <n v="28531"/>
    <n v="2018.3"/>
    <x v="4"/>
    <s v="PH"/>
    <s v="Public Health"/>
    <s v="111"/>
    <s v="Intro. to Basic Epidem. and Biostatistic"/>
    <n v="3"/>
    <s v="N"/>
    <x v="0"/>
    <s v="C-"/>
    <s v="Average"/>
    <s v="B"/>
    <s v="Above Average"/>
    <s v="285312018.3PH111"/>
    <x v="0"/>
    <x v="0"/>
    <x v="0"/>
    <x v="190"/>
  </r>
  <r>
    <n v="486205"/>
    <n v="29218"/>
    <n v="2018.3"/>
    <x v="4"/>
    <s v="PH"/>
    <s v="Public Health"/>
    <s v="111"/>
    <s v="Intro. to Basic Epidem. and Biostatistic"/>
    <n v="3"/>
    <s v="N"/>
    <x v="0"/>
    <s v="F"/>
    <s v="Failure"/>
    <s v="B+"/>
    <s v="Above Average"/>
    <s v="292182018.3PH111"/>
    <x v="0"/>
    <x v="0"/>
    <x v="0"/>
    <x v="190"/>
  </r>
  <r>
    <n v="486207"/>
    <n v="28445"/>
    <n v="2018.3"/>
    <x v="4"/>
    <s v="PH"/>
    <s v="Public Health"/>
    <s v="111"/>
    <s v="Intro. to Basic Epidem. and Biostatistic"/>
    <n v="3"/>
    <s v="N"/>
    <x v="0"/>
    <s v="F"/>
    <s v="Failure"/>
    <s v="C-"/>
    <s v="Average"/>
    <s v="284452018.3PH111"/>
    <x v="0"/>
    <x v="0"/>
    <x v="0"/>
    <x v="190"/>
  </r>
  <r>
    <n v="486209"/>
    <n v="28458"/>
    <n v="2018.3"/>
    <x v="4"/>
    <s v="PH"/>
    <s v="Public Health"/>
    <s v="111"/>
    <s v="Intro. to Basic Epidem. and Biostatistic"/>
    <n v="3"/>
    <s v="N"/>
    <x v="0"/>
    <s v="A-"/>
    <s v="Superior"/>
    <s v="A"/>
    <s v="Superior"/>
    <s v="284582018.3PH111"/>
    <x v="0"/>
    <x v="0"/>
    <x v="0"/>
    <x v="190"/>
  </r>
  <r>
    <n v="486210"/>
    <n v="28941"/>
    <n v="2018.3"/>
    <x v="4"/>
    <s v="PH"/>
    <s v="Public Health"/>
    <s v="111"/>
    <s v="Intro. to Basic Epidem. and Biostatistic"/>
    <n v="3"/>
    <s v="N"/>
    <x v="0"/>
    <s v="A-"/>
    <s v="Superior"/>
    <s v="A"/>
    <s v="Superior"/>
    <s v="289412018.3PH111"/>
    <x v="0"/>
    <x v="0"/>
    <x v="0"/>
    <x v="190"/>
  </r>
  <r>
    <n v="444964"/>
    <n v="27298"/>
    <n v="2016.3"/>
    <x v="0"/>
    <s v="PH"/>
    <s v="Public Health"/>
    <s v="111"/>
    <s v="Intro. to Basic Epidem. and Biostatistic"/>
    <n v="3"/>
    <s v="N"/>
    <x v="0"/>
    <s v="D-"/>
    <s v="Passing"/>
    <s v="F"/>
    <s v="Failure"/>
    <s v="272982016.3PH111"/>
    <x v="0"/>
    <x v="1"/>
    <x v="0"/>
    <x v="190"/>
  </r>
  <r>
    <n v="444968"/>
    <n v="25271"/>
    <n v="2016.3"/>
    <x v="0"/>
    <s v="PH"/>
    <s v="Public Health"/>
    <s v="111"/>
    <s v="Intro. to Basic Epidem. and Biostatistic"/>
    <n v="3"/>
    <s v="N"/>
    <x v="0"/>
    <s v="F"/>
    <s v="Failure"/>
    <s v="D"/>
    <s v="Passing"/>
    <s v="252712016.3PH111"/>
    <x v="0"/>
    <x v="1"/>
    <x v="0"/>
    <x v="190"/>
  </r>
  <r>
    <n v="444970"/>
    <n v="26831"/>
    <n v="2016.3"/>
    <x v="0"/>
    <s v="PH"/>
    <s v="Public Health"/>
    <s v="111"/>
    <s v="Intro. to Basic Epidem. and Biostatistic"/>
    <n v="3"/>
    <s v="N"/>
    <x v="0"/>
    <s v="D-"/>
    <s v="Passing"/>
    <s v="D"/>
    <s v="Passing"/>
    <s v="268312016.3PH111"/>
    <x v="0"/>
    <x v="1"/>
    <x v="0"/>
    <x v="190"/>
  </r>
  <r>
    <n v="444973"/>
    <n v="26201"/>
    <n v="2016.3"/>
    <x v="0"/>
    <s v="PH"/>
    <s v="Public Health"/>
    <s v="111"/>
    <s v="Intro. to Basic Epidem. and Biostatistic"/>
    <n v="3"/>
    <s v="N"/>
    <x v="0"/>
    <s v="C"/>
    <s v="Average"/>
    <s v="D-"/>
    <s v="Passing"/>
    <s v="262012016.3PH111"/>
    <x v="0"/>
    <x v="1"/>
    <x v="0"/>
    <x v="190"/>
  </r>
  <r>
    <n v="452984"/>
    <n v="27298"/>
    <n v="2017.1"/>
    <x v="1"/>
    <s v="PH"/>
    <s v="Public Health"/>
    <s v="111"/>
    <s v="Intro. to Basic Epidem. and Biostatistic"/>
    <n v="3"/>
    <s v="N"/>
    <x v="0"/>
    <s v=""/>
    <s v=""/>
    <s v="F"/>
    <s v="Failure"/>
    <s v="272982017.1PH111"/>
    <x v="0"/>
    <x v="1"/>
    <x v="0"/>
    <x v="190"/>
  </r>
  <r>
    <n v="452985"/>
    <n v="27097"/>
    <n v="2017.1"/>
    <x v="1"/>
    <s v="PH"/>
    <s v="Public Health"/>
    <s v="111"/>
    <s v="Intro. to Basic Epidem. and Biostatistic"/>
    <n v="3"/>
    <s v="N"/>
    <x v="0"/>
    <s v="F"/>
    <s v="Failure"/>
    <s v="W"/>
    <s v="Withdrawal"/>
    <s v="270972017.1PH111"/>
    <x v="0"/>
    <x v="1"/>
    <x v="1"/>
    <x v="190"/>
  </r>
  <r>
    <n v="452986"/>
    <n v="27101"/>
    <n v="2017.1"/>
    <x v="1"/>
    <s v="PH"/>
    <s v="Public Health"/>
    <s v="111"/>
    <s v="Intro. to Basic Epidem. and Biostatistic"/>
    <n v="3"/>
    <s v="N"/>
    <x v="0"/>
    <s v=""/>
    <s v=""/>
    <s v="W"/>
    <s v="Withdrawal"/>
    <s v="271012017.1PH111"/>
    <x v="0"/>
    <x v="1"/>
    <x v="1"/>
    <x v="190"/>
  </r>
  <r>
    <n v="452988"/>
    <n v="26983"/>
    <n v="2017.1"/>
    <x v="1"/>
    <s v="PH"/>
    <s v="Public Health"/>
    <s v="111"/>
    <s v="Intro. to Basic Epidem. and Biostatistic"/>
    <n v="3"/>
    <s v="N"/>
    <x v="0"/>
    <s v="F"/>
    <s v="Failure"/>
    <s v="W"/>
    <s v="Withdrawal"/>
    <s v="269832017.1PH111"/>
    <x v="0"/>
    <x v="1"/>
    <x v="1"/>
    <x v="190"/>
  </r>
  <r>
    <n v="452989"/>
    <n v="27646"/>
    <n v="2017.1"/>
    <x v="1"/>
    <s v="PH"/>
    <s v="Public Health"/>
    <s v="111"/>
    <s v="Intro. to Basic Epidem. and Biostatistic"/>
    <n v="3"/>
    <s v="N"/>
    <x v="0"/>
    <s v=""/>
    <s v=""/>
    <s v="F"/>
    <s v="Failure"/>
    <s v="276462017.1PH111"/>
    <x v="0"/>
    <x v="1"/>
    <x v="0"/>
    <x v="190"/>
  </r>
  <r>
    <n v="452990"/>
    <n v="26961"/>
    <n v="2017.1"/>
    <x v="1"/>
    <s v="PH"/>
    <s v="Public Health"/>
    <s v="111"/>
    <s v="Intro. to Basic Epidem. and Biostatistic"/>
    <n v="3"/>
    <s v="N"/>
    <x v="0"/>
    <s v=""/>
    <s v=""/>
    <s v="W"/>
    <s v="Withdrawal"/>
    <s v="269612017.1PH111"/>
    <x v="0"/>
    <x v="1"/>
    <x v="1"/>
    <x v="190"/>
  </r>
  <r>
    <n v="460126"/>
    <n v="26833"/>
    <n v="2017.3"/>
    <x v="2"/>
    <s v="PH"/>
    <s v="Public Health"/>
    <s v="111"/>
    <s v="Intro. to Basic Epidem. and Biostatistic"/>
    <n v="3"/>
    <s v="N"/>
    <x v="0"/>
    <s v="C"/>
    <s v="Average"/>
    <s v="D"/>
    <s v="Passing"/>
    <s v="268332017.3PH111"/>
    <x v="0"/>
    <x v="1"/>
    <x v="0"/>
    <x v="190"/>
  </r>
  <r>
    <n v="460127"/>
    <n v="28472"/>
    <n v="2017.3"/>
    <x v="2"/>
    <s v="PH"/>
    <s v="Public Health"/>
    <s v="111"/>
    <s v="Intro. to Basic Epidem. and Biostatistic"/>
    <n v="3"/>
    <s v="N"/>
    <x v="0"/>
    <s v="D-"/>
    <s v="Passing"/>
    <s v="D"/>
    <s v="Passing"/>
    <s v="284722017.3PH111"/>
    <x v="0"/>
    <x v="1"/>
    <x v="0"/>
    <x v="190"/>
  </r>
  <r>
    <n v="460128"/>
    <n v="26983"/>
    <n v="2017.3"/>
    <x v="2"/>
    <s v="PH"/>
    <s v="Public Health"/>
    <s v="111"/>
    <s v="Intro. to Basic Epidem. and Biostatistic"/>
    <n v="3"/>
    <s v="N"/>
    <x v="0"/>
    <s v="C"/>
    <s v="Average"/>
    <s v="D+"/>
    <s v="Passing"/>
    <s v="269832017.3PH111"/>
    <x v="0"/>
    <x v="1"/>
    <x v="0"/>
    <x v="190"/>
  </r>
  <r>
    <n v="470354"/>
    <n v="26928"/>
    <n v="2018.1"/>
    <x v="3"/>
    <s v="PH"/>
    <s v="Public Health"/>
    <s v="111"/>
    <s v="Intro. to Basic Epidem. and Biostatistic"/>
    <n v="3"/>
    <s v="N"/>
    <x v="0"/>
    <s v="F"/>
    <s v="Failure"/>
    <s v="W"/>
    <s v="Withdrawal"/>
    <s v="269282018.1PH111"/>
    <x v="3"/>
    <x v="1"/>
    <x v="1"/>
    <x v="190"/>
  </r>
  <r>
    <n v="470355"/>
    <n v="26879"/>
    <n v="2018.1"/>
    <x v="3"/>
    <s v="PH"/>
    <s v="Public Health"/>
    <s v="111"/>
    <s v="Intro. to Basic Epidem. and Biostatistic"/>
    <n v="3"/>
    <s v="N"/>
    <x v="0"/>
    <s v="F"/>
    <s v="Failure"/>
    <s v="W"/>
    <s v="Withdrawal"/>
    <s v="268792018.1PH111"/>
    <x v="3"/>
    <x v="1"/>
    <x v="1"/>
    <x v="190"/>
  </r>
  <r>
    <n v="470357"/>
    <n v="28243"/>
    <n v="2018.1"/>
    <x v="3"/>
    <s v="PH"/>
    <s v="Public Health"/>
    <s v="111"/>
    <s v="Intro. to Basic Epidem. and Biostatistic"/>
    <n v="3"/>
    <s v="N"/>
    <x v="0"/>
    <s v=""/>
    <s v=""/>
    <s v="W"/>
    <s v="Withdrawal"/>
    <s v="282432018.1PH111"/>
    <x v="3"/>
    <x v="1"/>
    <x v="1"/>
    <x v="190"/>
  </r>
  <r>
    <n v="470359"/>
    <n v="28068"/>
    <n v="2018.1"/>
    <x v="3"/>
    <s v="PH"/>
    <s v="Public Health"/>
    <s v="111"/>
    <s v="Intro. to Basic Epidem. and Biostatistic"/>
    <n v="3"/>
    <s v="N"/>
    <x v="0"/>
    <s v="F"/>
    <s v="Failure"/>
    <s v="F"/>
    <s v="Failure"/>
    <s v="280682018.1PH111"/>
    <x v="3"/>
    <x v="1"/>
    <x v="0"/>
    <x v="190"/>
  </r>
  <r>
    <n v="470360"/>
    <n v="28228"/>
    <n v="2018.1"/>
    <x v="3"/>
    <s v="PH"/>
    <s v="Public Health"/>
    <s v="111"/>
    <s v="Intro. to Basic Epidem. and Biostatistic"/>
    <n v="3"/>
    <s v="N"/>
    <x v="0"/>
    <s v=""/>
    <s v=""/>
    <s v="W"/>
    <s v="Withdrawal"/>
    <s v="282282018.1PH111"/>
    <x v="3"/>
    <x v="1"/>
    <x v="1"/>
    <x v="190"/>
  </r>
  <r>
    <n v="470362"/>
    <n v="28437"/>
    <n v="2018.1"/>
    <x v="3"/>
    <s v="PH"/>
    <s v="Public Health"/>
    <s v="111"/>
    <s v="Intro. to Basic Epidem. and Biostatistic"/>
    <n v="3"/>
    <s v="N"/>
    <x v="0"/>
    <s v="F"/>
    <s v="Failure"/>
    <s v="W"/>
    <s v="Withdrawal"/>
    <s v="284372018.1PH111"/>
    <x v="3"/>
    <x v="1"/>
    <x v="1"/>
    <x v="190"/>
  </r>
  <r>
    <n v="470363"/>
    <n v="28458"/>
    <n v="2018.1"/>
    <x v="3"/>
    <s v="PH"/>
    <s v="Public Health"/>
    <s v="111"/>
    <s v="Intro. to Basic Epidem. and Biostatistic"/>
    <n v="3"/>
    <s v="N"/>
    <x v="0"/>
    <s v="F"/>
    <s v="Failure"/>
    <s v="W"/>
    <s v="Withdrawal"/>
    <s v="284582018.1PH111"/>
    <x v="3"/>
    <x v="1"/>
    <x v="1"/>
    <x v="190"/>
  </r>
  <r>
    <n v="486199"/>
    <n v="29311"/>
    <n v="2018.3"/>
    <x v="4"/>
    <s v="PH"/>
    <s v="Public Health"/>
    <s v="111"/>
    <s v="Intro. to Basic Epidem. and Biostatistic"/>
    <n v="3"/>
    <s v="N"/>
    <x v="0"/>
    <s v="F"/>
    <s v="Failure"/>
    <s v="D-"/>
    <s v="Passing"/>
    <s v="293112018.3PH111"/>
    <x v="0"/>
    <x v="1"/>
    <x v="0"/>
    <x v="190"/>
  </r>
  <r>
    <n v="486203"/>
    <n v="28381"/>
    <n v="2018.3"/>
    <x v="4"/>
    <s v="PH"/>
    <s v="Public Health"/>
    <s v="111"/>
    <s v="Intro. to Basic Epidem. and Biostatistic"/>
    <n v="3"/>
    <s v="N"/>
    <x v="0"/>
    <s v=""/>
    <s v=""/>
    <s v="W"/>
    <s v="Withdrawal"/>
    <s v="283812018.3PH111"/>
    <x v="0"/>
    <x v="1"/>
    <x v="1"/>
    <x v="190"/>
  </r>
  <r>
    <n v="486204"/>
    <n v="29449"/>
    <n v="2018.3"/>
    <x v="4"/>
    <s v="PH"/>
    <s v="Public Health"/>
    <s v="111"/>
    <s v="Intro. to Basic Epidem. and Biostatistic"/>
    <n v="3"/>
    <s v="N"/>
    <x v="0"/>
    <s v="F"/>
    <s v="Failure"/>
    <s v="F"/>
    <s v="Failure"/>
    <s v="294492018.3PH111"/>
    <x v="0"/>
    <x v="1"/>
    <x v="0"/>
    <x v="190"/>
  </r>
  <r>
    <n v="486206"/>
    <n v="28246"/>
    <n v="2018.3"/>
    <x v="4"/>
    <s v="PH"/>
    <s v="Public Health"/>
    <s v="111"/>
    <s v="Intro. to Basic Epidem. and Biostatistic"/>
    <n v="3"/>
    <s v="N"/>
    <x v="0"/>
    <s v="F"/>
    <s v="Failure"/>
    <s v="D"/>
    <s v="Passing"/>
    <s v="282462018.3PH111"/>
    <x v="0"/>
    <x v="1"/>
    <x v="0"/>
    <x v="190"/>
  </r>
  <r>
    <n v="486208"/>
    <n v="28437"/>
    <n v="2018.3"/>
    <x v="4"/>
    <s v="PH"/>
    <s v="Public Health"/>
    <s v="111"/>
    <s v="Intro. to Basic Epidem. and Biostatistic"/>
    <n v="3"/>
    <s v="N"/>
    <x v="0"/>
    <s v="F"/>
    <s v="Failure"/>
    <s v="D-"/>
    <s v="Passing"/>
    <s v="284372018.3PH111"/>
    <x v="0"/>
    <x v="1"/>
    <x v="0"/>
    <x v="190"/>
  </r>
  <r>
    <n v="486211"/>
    <n v="27298"/>
    <n v="2018.3"/>
    <x v="4"/>
    <s v="PH"/>
    <s v="Public Health"/>
    <s v="112"/>
    <s v="Intro. to Epi-Info &amp; Computing for PH"/>
    <n v="3"/>
    <s v="N"/>
    <x v="0"/>
    <s v="A-"/>
    <s v="Superior"/>
    <s v="B+"/>
    <s v="Above Average"/>
    <s v="272982018.3PH112"/>
    <x v="0"/>
    <x v="0"/>
    <x v="0"/>
    <x v="191"/>
  </r>
  <r>
    <n v="486212"/>
    <n v="26518"/>
    <n v="2018.3"/>
    <x v="4"/>
    <s v="PH"/>
    <s v="Public Health"/>
    <s v="112"/>
    <s v="Intro. to Epi-Info &amp; Computing for PH"/>
    <n v="3"/>
    <s v="N"/>
    <x v="0"/>
    <s v="C-"/>
    <s v="Average"/>
    <s v="B"/>
    <s v="Above Average"/>
    <s v="265182018.3PH112"/>
    <x v="0"/>
    <x v="0"/>
    <x v="0"/>
    <x v="191"/>
  </r>
  <r>
    <n v="486213"/>
    <n v="27097"/>
    <n v="2018.3"/>
    <x v="4"/>
    <s v="PH"/>
    <s v="Public Health"/>
    <s v="112"/>
    <s v="Intro. to Epi-Info &amp; Computing for PH"/>
    <n v="3"/>
    <s v="N"/>
    <x v="0"/>
    <s v="B-"/>
    <s v="Above Average"/>
    <s v="B"/>
    <s v="Above Average"/>
    <s v="270972018.3PH112"/>
    <x v="0"/>
    <x v="0"/>
    <x v="0"/>
    <x v="191"/>
  </r>
  <r>
    <n v="486214"/>
    <n v="26166"/>
    <n v="2018.3"/>
    <x v="4"/>
    <s v="PH"/>
    <s v="Public Health"/>
    <s v="112"/>
    <s v="Intro. to Epi-Info &amp; Computing for PH"/>
    <n v="3"/>
    <s v="N"/>
    <x v="0"/>
    <s v="A"/>
    <s v="Superior"/>
    <s v="A"/>
    <s v="Superior"/>
    <s v="261662018.3PH112"/>
    <x v="0"/>
    <x v="0"/>
    <x v="0"/>
    <x v="191"/>
  </r>
  <r>
    <n v="486215"/>
    <n v="25512"/>
    <n v="2018.3"/>
    <x v="4"/>
    <s v="PH"/>
    <s v="Public Health"/>
    <s v="112"/>
    <s v="Intro. to Epi-Info &amp; Computing for PH"/>
    <n v="3"/>
    <s v="N"/>
    <x v="0"/>
    <s v="A-"/>
    <s v="Superior"/>
    <s v="B"/>
    <s v="Above Average"/>
    <s v="255122018.3PH112"/>
    <x v="0"/>
    <x v="0"/>
    <x v="0"/>
    <x v="191"/>
  </r>
  <r>
    <n v="486216"/>
    <n v="28864"/>
    <n v="2018.3"/>
    <x v="4"/>
    <s v="PH"/>
    <s v="Public Health"/>
    <s v="112"/>
    <s v="Intro. to Epi-Info &amp; Computing for PH"/>
    <n v="3"/>
    <s v="N"/>
    <x v="0"/>
    <s v="D-"/>
    <s v="Passing"/>
    <s v="C+"/>
    <s v="Average"/>
    <s v="288642018.3PH112"/>
    <x v="0"/>
    <x v="0"/>
    <x v="0"/>
    <x v="191"/>
  </r>
  <r>
    <n v="486217"/>
    <n v="27633"/>
    <n v="2018.3"/>
    <x v="4"/>
    <s v="PH"/>
    <s v="Public Health"/>
    <s v="112"/>
    <s v="Intro. to Epi-Info &amp; Computing for PH"/>
    <n v="3"/>
    <s v="N"/>
    <x v="0"/>
    <s v="B+"/>
    <s v="Above Average"/>
    <s v="B+"/>
    <s v="Above Average"/>
    <s v="276332018.3PH112"/>
    <x v="0"/>
    <x v="0"/>
    <x v="0"/>
    <x v="191"/>
  </r>
  <r>
    <n v="486218"/>
    <n v="28531"/>
    <n v="2018.3"/>
    <x v="4"/>
    <s v="PH"/>
    <s v="Public Health"/>
    <s v="112"/>
    <s v="Intro. to Epi-Info &amp; Computing for PH"/>
    <n v="3"/>
    <s v="N"/>
    <x v="0"/>
    <s v="C"/>
    <s v="Average"/>
    <s v="A"/>
    <s v="Superior"/>
    <s v="285312018.3PH112"/>
    <x v="0"/>
    <x v="0"/>
    <x v="0"/>
    <x v="191"/>
  </r>
  <r>
    <n v="486219"/>
    <n v="25885"/>
    <n v="2018.3"/>
    <x v="4"/>
    <s v="PH"/>
    <s v="Public Health"/>
    <s v="112"/>
    <s v="Intro. to Epi-Info &amp; Computing for PH"/>
    <n v="3"/>
    <s v="N"/>
    <x v="0"/>
    <s v="A"/>
    <s v="Superior"/>
    <s v="A"/>
    <s v="Superior"/>
    <s v="258852018.3PH112"/>
    <x v="0"/>
    <x v="0"/>
    <x v="0"/>
    <x v="191"/>
  </r>
  <r>
    <n v="486220"/>
    <n v="27407"/>
    <n v="2018.3"/>
    <x v="4"/>
    <s v="PH"/>
    <s v="Public Health"/>
    <s v="112"/>
    <s v="Intro. to Epi-Info &amp; Computing for PH"/>
    <n v="3"/>
    <s v="N"/>
    <x v="0"/>
    <s v="A"/>
    <s v="Superior"/>
    <s v="A-"/>
    <s v="Superior"/>
    <s v="274072018.3PH112"/>
    <x v="0"/>
    <x v="0"/>
    <x v="0"/>
    <x v="191"/>
  </r>
  <r>
    <n v="486221"/>
    <n v="26983"/>
    <n v="2018.3"/>
    <x v="4"/>
    <s v="PH"/>
    <s v="Public Health"/>
    <s v="112"/>
    <s v="Intro. to Epi-Info &amp; Computing for PH"/>
    <n v="3"/>
    <s v="N"/>
    <x v="0"/>
    <s v="B+"/>
    <s v="Above Average"/>
    <s v="B"/>
    <s v="Above Average"/>
    <s v="269832018.3PH112"/>
    <x v="0"/>
    <x v="0"/>
    <x v="0"/>
    <x v="191"/>
  </r>
  <r>
    <n v="486222"/>
    <n v="26499"/>
    <n v="2018.3"/>
    <x v="4"/>
    <s v="PH"/>
    <s v="Public Health"/>
    <s v="112"/>
    <s v="Intro. to Epi-Info &amp; Computing for PH"/>
    <n v="3"/>
    <s v="N"/>
    <x v="0"/>
    <s v="A+"/>
    <s v="Superior"/>
    <s v="A"/>
    <s v="Superior"/>
    <s v="264992018.3PH112"/>
    <x v="0"/>
    <x v="0"/>
    <x v="0"/>
    <x v="191"/>
  </r>
  <r>
    <n v="486223"/>
    <n v="28445"/>
    <n v="2018.3"/>
    <x v="4"/>
    <s v="PH"/>
    <s v="Public Health"/>
    <s v="112"/>
    <s v="Intro. to Epi-Info &amp; Computing for PH"/>
    <n v="3"/>
    <s v="N"/>
    <x v="0"/>
    <s v="B-"/>
    <s v="Above Average"/>
    <s v="B"/>
    <s v="Above Average"/>
    <s v="284452018.3PH112"/>
    <x v="0"/>
    <x v="0"/>
    <x v="0"/>
    <x v="191"/>
  </r>
  <r>
    <n v="486224"/>
    <n v="27646"/>
    <n v="2018.3"/>
    <x v="4"/>
    <s v="PH"/>
    <s v="Public Health"/>
    <s v="112"/>
    <s v="Intro. to Epi-Info &amp; Computing for PH"/>
    <n v="3"/>
    <s v="N"/>
    <x v="0"/>
    <s v="A+"/>
    <s v="Superior"/>
    <s v="A+"/>
    <s v="Superior"/>
    <s v="276462018.3PH112"/>
    <x v="0"/>
    <x v="0"/>
    <x v="0"/>
    <x v="191"/>
  </r>
  <r>
    <n v="486225"/>
    <n v="26289"/>
    <n v="2018.3"/>
    <x v="4"/>
    <s v="PH"/>
    <s v="Public Health"/>
    <s v="112"/>
    <s v="Intro. to Epi-Info &amp; Computing for PH"/>
    <n v="3"/>
    <s v="N"/>
    <x v="0"/>
    <s v="A+"/>
    <s v="Superior"/>
    <s v="A"/>
    <s v="Superior"/>
    <s v="262892018.3PH112"/>
    <x v="0"/>
    <x v="0"/>
    <x v="0"/>
    <x v="191"/>
  </r>
  <r>
    <n v="486226"/>
    <n v="22647"/>
    <n v="2018.3"/>
    <x v="4"/>
    <s v="PH"/>
    <s v="Public Health"/>
    <s v="112"/>
    <s v="Intro. to Epi-Info &amp; Computing for PH"/>
    <n v="3"/>
    <s v="N"/>
    <x v="0"/>
    <s v="A"/>
    <s v="Superior"/>
    <s v="A-"/>
    <s v="Superior"/>
    <s v="226472018.3PH112"/>
    <x v="0"/>
    <x v="0"/>
    <x v="0"/>
    <x v="191"/>
  </r>
  <r>
    <n v="486227"/>
    <n v="28941"/>
    <n v="2018.3"/>
    <x v="4"/>
    <s v="PH"/>
    <s v="Public Health"/>
    <s v="112"/>
    <s v="Intro. to Epi-Info &amp; Computing for PH"/>
    <n v="3"/>
    <s v="N"/>
    <x v="0"/>
    <s v="A+"/>
    <s v="Superior"/>
    <s v="A"/>
    <s v="Superior"/>
    <s v="289412018.3PH112"/>
    <x v="0"/>
    <x v="0"/>
    <x v="0"/>
    <x v="191"/>
  </r>
  <r>
    <n v="486228"/>
    <n v="26961"/>
    <n v="2018.3"/>
    <x v="4"/>
    <s v="PH"/>
    <s v="Public Health"/>
    <s v="112"/>
    <s v="Intro. to Epi-Info &amp; Computing for PH"/>
    <n v="3"/>
    <s v="N"/>
    <x v="0"/>
    <s v="A"/>
    <s v="Superior"/>
    <s v="A"/>
    <s v="Superior"/>
    <s v="269612018.3PH112"/>
    <x v="0"/>
    <x v="0"/>
    <x v="0"/>
    <x v="191"/>
  </r>
  <r>
    <n v="486229"/>
    <n v="26241"/>
    <n v="2018.3"/>
    <x v="4"/>
    <s v="PH"/>
    <s v="Public Health"/>
    <s v="112"/>
    <s v="Intro. to Epi-Info &amp; Computing for PH"/>
    <n v="3"/>
    <s v="N"/>
    <x v="0"/>
    <s v="B+"/>
    <s v="Above Average"/>
    <s v="B"/>
    <s v="Above Average"/>
    <s v="262412018.3PH112"/>
    <x v="0"/>
    <x v="0"/>
    <x v="0"/>
    <x v="191"/>
  </r>
  <r>
    <n v="486230"/>
    <n v="26201"/>
    <n v="2018.3"/>
    <x v="4"/>
    <s v="PH"/>
    <s v="Public Health"/>
    <s v="112"/>
    <s v="Intro. to Epi-Info &amp; Computing for PH"/>
    <n v="3"/>
    <s v="N"/>
    <x v="0"/>
    <s v="A"/>
    <s v="Superior"/>
    <s v="A"/>
    <s v="Superior"/>
    <s v="262012018.3PH112"/>
    <x v="0"/>
    <x v="0"/>
    <x v="0"/>
    <x v="191"/>
  </r>
  <r>
    <n v="444974"/>
    <n v="26459"/>
    <n v="2016.3"/>
    <x v="0"/>
    <s v="PH"/>
    <s v="Public Health"/>
    <s v="121"/>
    <s v="Environ. Prevention &amp; Control of Disease"/>
    <n v="3"/>
    <s v="N"/>
    <x v="0"/>
    <s v="D+"/>
    <s v="Passing"/>
    <s v="C"/>
    <s v="Average"/>
    <s v="264592016.3PH121"/>
    <x v="0"/>
    <x v="0"/>
    <x v="0"/>
    <x v="192"/>
  </r>
  <r>
    <n v="444975"/>
    <n v="26518"/>
    <n v="2016.3"/>
    <x v="0"/>
    <s v="PH"/>
    <s v="Public Health"/>
    <s v="121"/>
    <s v="Environ. Prevention &amp; Control of Disease"/>
    <n v="3"/>
    <s v="N"/>
    <x v="0"/>
    <s v="C"/>
    <s v="Average"/>
    <s v="C"/>
    <s v="Average"/>
    <s v="265182016.3PH121"/>
    <x v="0"/>
    <x v="0"/>
    <x v="0"/>
    <x v="192"/>
  </r>
  <r>
    <n v="444976"/>
    <n v="21794"/>
    <n v="2016.3"/>
    <x v="0"/>
    <s v="PH"/>
    <s v="Public Health"/>
    <s v="121"/>
    <s v="Environ. Prevention &amp; Control of Disease"/>
    <n v="3"/>
    <s v="N"/>
    <x v="0"/>
    <s v="A"/>
    <s v="Superior"/>
    <s v="A"/>
    <s v="Superior"/>
    <s v="217942016.3PH121"/>
    <x v="0"/>
    <x v="0"/>
    <x v="0"/>
    <x v="192"/>
  </r>
  <r>
    <n v="444977"/>
    <n v="20542"/>
    <n v="2016.3"/>
    <x v="0"/>
    <s v="PH"/>
    <s v="Public Health"/>
    <s v="121"/>
    <s v="Environ. Prevention &amp; Control of Disease"/>
    <n v="3"/>
    <s v="N"/>
    <x v="0"/>
    <s v="C"/>
    <s v="Average"/>
    <s v="C"/>
    <s v="Average"/>
    <s v="205422016.3PH121"/>
    <x v="0"/>
    <x v="0"/>
    <x v="0"/>
    <x v="192"/>
  </r>
  <r>
    <n v="444980"/>
    <n v="26509"/>
    <n v="2016.3"/>
    <x v="0"/>
    <s v="PH"/>
    <s v="Public Health"/>
    <s v="121"/>
    <s v="Environ. Prevention &amp; Control of Disease"/>
    <n v="3"/>
    <s v="N"/>
    <x v="0"/>
    <s v="B"/>
    <s v="Above Average"/>
    <s v="B"/>
    <s v="Above Average"/>
    <s v="265092016.3PH121"/>
    <x v="0"/>
    <x v="0"/>
    <x v="0"/>
    <x v="192"/>
  </r>
  <r>
    <n v="444981"/>
    <n v="26825"/>
    <n v="2016.3"/>
    <x v="0"/>
    <s v="PH"/>
    <s v="Public Health"/>
    <s v="121"/>
    <s v="Environ. Prevention &amp; Control of Disease"/>
    <n v="3"/>
    <s v="N"/>
    <x v="0"/>
    <s v="C"/>
    <s v="Average"/>
    <s v="C+"/>
    <s v="Average"/>
    <s v="268252016.3PH121"/>
    <x v="0"/>
    <x v="0"/>
    <x v="0"/>
    <x v="192"/>
  </r>
  <r>
    <n v="444984"/>
    <n v="20603"/>
    <n v="2016.3"/>
    <x v="0"/>
    <s v="PH"/>
    <s v="Public Health"/>
    <s v="121"/>
    <s v="Environ. Prevention &amp; Control of Disease"/>
    <n v="3"/>
    <s v="N"/>
    <x v="0"/>
    <s v="B+"/>
    <s v="Above Average"/>
    <s v="B"/>
    <s v="Above Average"/>
    <s v="206032016.3PH121"/>
    <x v="0"/>
    <x v="0"/>
    <x v="0"/>
    <x v="192"/>
  </r>
  <r>
    <n v="444985"/>
    <n v="26207"/>
    <n v="2016.3"/>
    <x v="0"/>
    <s v="PH"/>
    <s v="Public Health"/>
    <s v="121"/>
    <s v="Environ. Prevention &amp; Control of Disease"/>
    <n v="3"/>
    <s v="N"/>
    <x v="0"/>
    <s v="C"/>
    <s v="Average"/>
    <s v="B"/>
    <s v="Above Average"/>
    <s v="262072016.3PH121"/>
    <x v="0"/>
    <x v="0"/>
    <x v="0"/>
    <x v="192"/>
  </r>
  <r>
    <n v="444986"/>
    <n v="24577"/>
    <n v="2016.3"/>
    <x v="0"/>
    <s v="PH"/>
    <s v="Public Health"/>
    <s v="121"/>
    <s v="Environ. Prevention &amp; Control of Disease"/>
    <n v="3"/>
    <s v="N"/>
    <x v="0"/>
    <s v="B"/>
    <s v="Above Average"/>
    <s v="B"/>
    <s v="Above Average"/>
    <s v="245772016.3PH121"/>
    <x v="0"/>
    <x v="0"/>
    <x v="0"/>
    <x v="192"/>
  </r>
  <r>
    <n v="444987"/>
    <n v="26201"/>
    <n v="2016.3"/>
    <x v="0"/>
    <s v="PH"/>
    <s v="Public Health"/>
    <s v="121"/>
    <s v="Environ. Prevention &amp; Control of Disease"/>
    <n v="3"/>
    <s v="N"/>
    <x v="0"/>
    <s v="B"/>
    <s v="Above Average"/>
    <s v="B"/>
    <s v="Above Average"/>
    <s v="262012016.3PH121"/>
    <x v="0"/>
    <x v="0"/>
    <x v="0"/>
    <x v="192"/>
  </r>
  <r>
    <n v="444988"/>
    <n v="26431"/>
    <n v="2016.3"/>
    <x v="0"/>
    <s v="PH"/>
    <s v="Public Health"/>
    <s v="121"/>
    <s v="Environ. Prevention &amp; Control of Disease"/>
    <n v="3"/>
    <s v="N"/>
    <x v="0"/>
    <s v="A"/>
    <s v="Superior"/>
    <s v="B"/>
    <s v="Above Average"/>
    <s v="264312016.3PH121"/>
    <x v="0"/>
    <x v="0"/>
    <x v="0"/>
    <x v="192"/>
  </r>
  <r>
    <n v="460132"/>
    <n v="28073"/>
    <n v="2017.3"/>
    <x v="2"/>
    <s v="PH"/>
    <s v="Public Health"/>
    <s v="121"/>
    <s v="Environ. Prevention &amp; Control of Disease"/>
    <n v="3"/>
    <s v="N"/>
    <x v="0"/>
    <s v="B+"/>
    <s v="Above Average"/>
    <s v="B+"/>
    <s v="Above Average"/>
    <s v="280732017.3PH121"/>
    <x v="0"/>
    <x v="0"/>
    <x v="0"/>
    <x v="192"/>
  </r>
  <r>
    <n v="460134"/>
    <n v="27097"/>
    <n v="2017.3"/>
    <x v="2"/>
    <s v="PH"/>
    <s v="Public Health"/>
    <s v="121"/>
    <s v="Environ. Prevention &amp; Control of Disease"/>
    <n v="3"/>
    <s v="N"/>
    <x v="0"/>
    <s v="C+"/>
    <s v="Average"/>
    <s v="B-"/>
    <s v="Above Average"/>
    <s v="270972017.3PH121"/>
    <x v="0"/>
    <x v="0"/>
    <x v="0"/>
    <x v="192"/>
  </r>
  <r>
    <n v="460135"/>
    <n v="25512"/>
    <n v="2017.3"/>
    <x v="2"/>
    <s v="PH"/>
    <s v="Public Health"/>
    <s v="121"/>
    <s v="Environ. Prevention &amp; Control of Disease"/>
    <n v="3"/>
    <s v="N"/>
    <x v="0"/>
    <s v="C+"/>
    <s v="Average"/>
    <s v="B"/>
    <s v="Above Average"/>
    <s v="255122017.3PH121"/>
    <x v="0"/>
    <x v="0"/>
    <x v="0"/>
    <x v="192"/>
  </r>
  <r>
    <n v="460139"/>
    <n v="28531"/>
    <n v="2017.3"/>
    <x v="2"/>
    <s v="PH"/>
    <s v="Public Health"/>
    <s v="121"/>
    <s v="Environ. Prevention &amp; Control of Disease"/>
    <n v="3"/>
    <s v="N"/>
    <x v="0"/>
    <s v="B"/>
    <s v="Above Average"/>
    <s v="B-"/>
    <s v="Above Average"/>
    <s v="285312017.3PH121"/>
    <x v="0"/>
    <x v="0"/>
    <x v="0"/>
    <x v="192"/>
  </r>
  <r>
    <n v="460140"/>
    <n v="25885"/>
    <n v="2017.3"/>
    <x v="2"/>
    <s v="PH"/>
    <s v="Public Health"/>
    <s v="121"/>
    <s v="Environ. Prevention &amp; Control of Disease"/>
    <n v="3"/>
    <s v="N"/>
    <x v="0"/>
    <s v="B"/>
    <s v="Above Average"/>
    <s v="B"/>
    <s v="Above Average"/>
    <s v="258852017.3PH121"/>
    <x v="0"/>
    <x v="0"/>
    <x v="0"/>
    <x v="192"/>
  </r>
  <r>
    <n v="460141"/>
    <n v="28068"/>
    <n v="2017.3"/>
    <x v="2"/>
    <s v="PH"/>
    <s v="Public Health"/>
    <s v="121"/>
    <s v="Environ. Prevention &amp; Control of Disease"/>
    <n v="3"/>
    <s v="N"/>
    <x v="0"/>
    <s v="B"/>
    <s v="Above Average"/>
    <s v="B"/>
    <s v="Above Average"/>
    <s v="280682017.3PH121"/>
    <x v="0"/>
    <x v="0"/>
    <x v="0"/>
    <x v="192"/>
  </r>
  <r>
    <n v="460142"/>
    <n v="27407"/>
    <n v="2017.3"/>
    <x v="2"/>
    <s v="PH"/>
    <s v="Public Health"/>
    <s v="121"/>
    <s v="Environ. Prevention &amp; Control of Disease"/>
    <n v="3"/>
    <s v="N"/>
    <x v="0"/>
    <s v="C+"/>
    <s v="Average"/>
    <s v="C+"/>
    <s v="Average"/>
    <s v="274072017.3PH121"/>
    <x v="0"/>
    <x v="0"/>
    <x v="0"/>
    <x v="192"/>
  </r>
  <r>
    <n v="460143"/>
    <n v="24758"/>
    <n v="2017.3"/>
    <x v="2"/>
    <s v="PH"/>
    <s v="Public Health"/>
    <s v="121"/>
    <s v="Environ. Prevention &amp; Control of Disease"/>
    <n v="3"/>
    <s v="N"/>
    <x v="0"/>
    <s v="D+"/>
    <s v="Passing"/>
    <s v="C-"/>
    <s v="Average"/>
    <s v="247582017.3PH121"/>
    <x v="0"/>
    <x v="0"/>
    <x v="0"/>
    <x v="192"/>
  </r>
  <r>
    <n v="460145"/>
    <n v="26983"/>
    <n v="2017.3"/>
    <x v="2"/>
    <s v="PH"/>
    <s v="Public Health"/>
    <s v="121"/>
    <s v="Environ. Prevention &amp; Control of Disease"/>
    <n v="3"/>
    <s v="N"/>
    <x v="0"/>
    <s v="C"/>
    <s v="Average"/>
    <s v="C"/>
    <s v="Average"/>
    <s v="269832017.3PH121"/>
    <x v="0"/>
    <x v="0"/>
    <x v="0"/>
    <x v="192"/>
  </r>
  <r>
    <n v="460146"/>
    <n v="27646"/>
    <n v="2017.3"/>
    <x v="2"/>
    <s v="PH"/>
    <s v="Public Health"/>
    <s v="121"/>
    <s v="Environ. Prevention &amp; Control of Disease"/>
    <n v="3"/>
    <s v="N"/>
    <x v="0"/>
    <s v="B"/>
    <s v="Above Average"/>
    <s v="B"/>
    <s v="Above Average"/>
    <s v="276462017.3PH121"/>
    <x v="0"/>
    <x v="0"/>
    <x v="0"/>
    <x v="192"/>
  </r>
  <r>
    <n v="460147"/>
    <n v="26961"/>
    <n v="2017.3"/>
    <x v="2"/>
    <s v="PH"/>
    <s v="Public Health"/>
    <s v="121"/>
    <s v="Environ. Prevention &amp; Control of Disease"/>
    <n v="3"/>
    <s v="N"/>
    <x v="0"/>
    <s v="B"/>
    <s v="Above Average"/>
    <s v="B"/>
    <s v="Above Average"/>
    <s v="269612017.3PH121"/>
    <x v="0"/>
    <x v="0"/>
    <x v="0"/>
    <x v="192"/>
  </r>
  <r>
    <n v="470365"/>
    <n v="27300"/>
    <n v="2018.1"/>
    <x v="3"/>
    <s v="PH"/>
    <s v="Public Health"/>
    <s v="121"/>
    <s v="Environ. Prevention &amp; Control of Disease"/>
    <n v="3"/>
    <s v="N"/>
    <x v="0"/>
    <s v="C"/>
    <s v="Average"/>
    <s v="B"/>
    <s v="Above Average"/>
    <s v="273002018.1PH121"/>
    <x v="3"/>
    <x v="0"/>
    <x v="0"/>
    <x v="192"/>
  </r>
  <r>
    <n v="470366"/>
    <n v="27587"/>
    <n v="2018.1"/>
    <x v="3"/>
    <s v="PH"/>
    <s v="Public Health"/>
    <s v="121"/>
    <s v="Environ. Prevention &amp; Control of Disease"/>
    <n v="3"/>
    <s v="N"/>
    <x v="0"/>
    <s v="C"/>
    <s v="Average"/>
    <s v="B"/>
    <s v="Above Average"/>
    <s v="275872018.1PH121"/>
    <x v="3"/>
    <x v="0"/>
    <x v="0"/>
    <x v="192"/>
  </r>
  <r>
    <n v="470367"/>
    <n v="27277"/>
    <n v="2018.1"/>
    <x v="3"/>
    <s v="PH"/>
    <s v="Public Health"/>
    <s v="121"/>
    <s v="Environ. Prevention &amp; Control of Disease"/>
    <n v="3"/>
    <s v="N"/>
    <x v="0"/>
    <s v="C"/>
    <s v="Average"/>
    <s v="A"/>
    <s v="Superior"/>
    <s v="272772018.1PH121"/>
    <x v="3"/>
    <x v="0"/>
    <x v="0"/>
    <x v="192"/>
  </r>
  <r>
    <n v="470368"/>
    <n v="27321"/>
    <n v="2018.1"/>
    <x v="3"/>
    <s v="PH"/>
    <s v="Public Health"/>
    <s v="121"/>
    <s v="Environ. Prevention &amp; Control of Disease"/>
    <n v="3"/>
    <s v="N"/>
    <x v="0"/>
    <s v="C"/>
    <s v="Average"/>
    <s v="B"/>
    <s v="Above Average"/>
    <s v="273212018.1PH121"/>
    <x v="3"/>
    <x v="0"/>
    <x v="0"/>
    <x v="192"/>
  </r>
  <r>
    <n v="470369"/>
    <n v="27326"/>
    <n v="2018.1"/>
    <x v="3"/>
    <s v="PH"/>
    <s v="Public Health"/>
    <s v="121"/>
    <s v="Environ. Prevention &amp; Control of Disease"/>
    <n v="3"/>
    <s v="N"/>
    <x v="0"/>
    <s v="C"/>
    <s v="Average"/>
    <s v="B"/>
    <s v="Above Average"/>
    <s v="273262018.1PH121"/>
    <x v="3"/>
    <x v="0"/>
    <x v="0"/>
    <x v="192"/>
  </r>
  <r>
    <n v="470370"/>
    <n v="27514"/>
    <n v="2018.1"/>
    <x v="3"/>
    <s v="PH"/>
    <s v="Public Health"/>
    <s v="121"/>
    <s v="Environ. Prevention &amp; Control of Disease"/>
    <n v="3"/>
    <s v="N"/>
    <x v="0"/>
    <s v="C"/>
    <s v="Average"/>
    <s v="B+"/>
    <s v="Above Average"/>
    <s v="275142018.1PH121"/>
    <x v="3"/>
    <x v="0"/>
    <x v="0"/>
    <x v="192"/>
  </r>
  <r>
    <n v="470371"/>
    <n v="27572"/>
    <n v="2018.1"/>
    <x v="3"/>
    <s v="PH"/>
    <s v="Public Health"/>
    <s v="121"/>
    <s v="Environ. Prevention &amp; Control of Disease"/>
    <n v="3"/>
    <s v="N"/>
    <x v="0"/>
    <s v="C"/>
    <s v="Average"/>
    <s v="A-"/>
    <s v="Superior"/>
    <s v="275722018.1PH121"/>
    <x v="3"/>
    <x v="0"/>
    <x v="0"/>
    <x v="192"/>
  </r>
  <r>
    <n v="470372"/>
    <n v="27574"/>
    <n v="2018.1"/>
    <x v="3"/>
    <s v="PH"/>
    <s v="Public Health"/>
    <s v="121"/>
    <s v="Environ. Prevention &amp; Control of Disease"/>
    <n v="3"/>
    <s v="N"/>
    <x v="0"/>
    <s v="C"/>
    <s v="Average"/>
    <s v="A-"/>
    <s v="Superior"/>
    <s v="275742018.1PH121"/>
    <x v="3"/>
    <x v="0"/>
    <x v="0"/>
    <x v="192"/>
  </r>
  <r>
    <n v="470373"/>
    <n v="27584"/>
    <n v="2018.1"/>
    <x v="3"/>
    <s v="PH"/>
    <s v="Public Health"/>
    <s v="121"/>
    <s v="Environ. Prevention &amp; Control of Disease"/>
    <n v="3"/>
    <s v="N"/>
    <x v="0"/>
    <s v="C"/>
    <s v="Average"/>
    <s v="B+"/>
    <s v="Above Average"/>
    <s v="275842018.1PH121"/>
    <x v="3"/>
    <x v="0"/>
    <x v="0"/>
    <x v="192"/>
  </r>
  <r>
    <n v="470374"/>
    <n v="27585"/>
    <n v="2018.1"/>
    <x v="3"/>
    <s v="PH"/>
    <s v="Public Health"/>
    <s v="121"/>
    <s v="Environ. Prevention &amp; Control of Disease"/>
    <n v="3"/>
    <s v="N"/>
    <x v="0"/>
    <s v="C"/>
    <s v="Average"/>
    <s v="B+"/>
    <s v="Above Average"/>
    <s v="275852018.1PH121"/>
    <x v="3"/>
    <x v="0"/>
    <x v="0"/>
    <x v="192"/>
  </r>
  <r>
    <n v="470375"/>
    <n v="27531"/>
    <n v="2018.1"/>
    <x v="3"/>
    <s v="PH"/>
    <s v="Public Health"/>
    <s v="121"/>
    <s v="Environ. Prevention &amp; Control of Disease"/>
    <n v="3"/>
    <s v="N"/>
    <x v="0"/>
    <s v="C"/>
    <s v="Average"/>
    <s v="B"/>
    <s v="Above Average"/>
    <s v="275312018.1PH121"/>
    <x v="3"/>
    <x v="0"/>
    <x v="0"/>
    <x v="192"/>
  </r>
  <r>
    <n v="470376"/>
    <n v="27586"/>
    <n v="2018.1"/>
    <x v="3"/>
    <s v="PH"/>
    <s v="Public Health"/>
    <s v="121"/>
    <s v="Environ. Prevention &amp; Control of Disease"/>
    <n v="3"/>
    <s v="N"/>
    <x v="0"/>
    <s v="C"/>
    <s v="Average"/>
    <s v="B"/>
    <s v="Above Average"/>
    <s v="275862018.1PH121"/>
    <x v="3"/>
    <x v="0"/>
    <x v="0"/>
    <x v="192"/>
  </r>
  <r>
    <n v="483156"/>
    <n v="29269"/>
    <n v="2018.3"/>
    <x v="4"/>
    <s v="PH"/>
    <s v="Public Health"/>
    <s v="121"/>
    <s v="Environ. Prevention &amp; Control of Disease"/>
    <n v="3"/>
    <s v="N"/>
    <x v="0"/>
    <s v="B+"/>
    <s v="Above Average"/>
    <s v="A-"/>
    <s v="Superior"/>
    <s v="292692018.3PH121"/>
    <x v="0"/>
    <x v="0"/>
    <x v="0"/>
    <x v="192"/>
  </r>
  <r>
    <n v="483157"/>
    <n v="26465"/>
    <n v="2018.3"/>
    <x v="4"/>
    <s v="PH"/>
    <s v="Public Health"/>
    <s v="121"/>
    <s v="Environ. Prevention &amp; Control of Disease"/>
    <n v="3"/>
    <s v="N"/>
    <x v="0"/>
    <s v="B"/>
    <s v="Above Average"/>
    <s v="A+"/>
    <s v="Superior"/>
    <s v="264652018.3PH121"/>
    <x v="0"/>
    <x v="0"/>
    <x v="0"/>
    <x v="192"/>
  </r>
  <r>
    <n v="483158"/>
    <n v="29394"/>
    <n v="2018.3"/>
    <x v="4"/>
    <s v="PH"/>
    <s v="Public Health"/>
    <s v="121"/>
    <s v="Environ. Prevention &amp; Control of Disease"/>
    <n v="3"/>
    <s v="N"/>
    <x v="0"/>
    <s v="A+"/>
    <s v="Superior"/>
    <s v="A"/>
    <s v="Superior"/>
    <s v="293942018.3PH121"/>
    <x v="0"/>
    <x v="0"/>
    <x v="0"/>
    <x v="192"/>
  </r>
  <r>
    <n v="483159"/>
    <n v="26669"/>
    <n v="2018.3"/>
    <x v="4"/>
    <s v="PH"/>
    <s v="Public Health"/>
    <s v="121"/>
    <s v="Environ. Prevention &amp; Control of Disease"/>
    <n v="3"/>
    <s v="N"/>
    <x v="0"/>
    <s v="C"/>
    <s v="Average"/>
    <s v="B-"/>
    <s v="Above Average"/>
    <s v="266692018.3PH121"/>
    <x v="0"/>
    <x v="0"/>
    <x v="0"/>
    <x v="192"/>
  </r>
  <r>
    <n v="483160"/>
    <n v="27298"/>
    <n v="2018.3"/>
    <x v="4"/>
    <s v="PH"/>
    <s v="Public Health"/>
    <s v="121"/>
    <s v="Environ. Prevention &amp; Control of Disease"/>
    <n v="3"/>
    <s v="N"/>
    <x v="0"/>
    <s v="B"/>
    <s v="Above Average"/>
    <s v="B+"/>
    <s v="Above Average"/>
    <s v="272982018.3PH121"/>
    <x v="0"/>
    <x v="0"/>
    <x v="0"/>
    <x v="192"/>
  </r>
  <r>
    <n v="483162"/>
    <n v="29265"/>
    <n v="2018.3"/>
    <x v="4"/>
    <s v="PH"/>
    <s v="Public Health"/>
    <s v="121"/>
    <s v="Environ. Prevention &amp; Control of Disease"/>
    <n v="3"/>
    <s v="N"/>
    <x v="0"/>
    <s v="A-"/>
    <s v="Superior"/>
    <s v="A-"/>
    <s v="Superior"/>
    <s v="292652018.3PH121"/>
    <x v="0"/>
    <x v="0"/>
    <x v="0"/>
    <x v="192"/>
  </r>
  <r>
    <n v="483164"/>
    <n v="26880"/>
    <n v="2018.3"/>
    <x v="4"/>
    <s v="PH"/>
    <s v="Public Health"/>
    <s v="121"/>
    <s v="Environ. Prevention &amp; Control of Disease"/>
    <n v="3"/>
    <s v="N"/>
    <x v="0"/>
    <s v="C+"/>
    <s v="Average"/>
    <s v="B"/>
    <s v="Above Average"/>
    <s v="268802018.3PH121"/>
    <x v="0"/>
    <x v="0"/>
    <x v="0"/>
    <x v="192"/>
  </r>
  <r>
    <n v="483165"/>
    <n v="26252"/>
    <n v="2018.3"/>
    <x v="4"/>
    <s v="PH"/>
    <s v="Public Health"/>
    <s v="121"/>
    <s v="Environ. Prevention &amp; Control of Disease"/>
    <n v="3"/>
    <s v="N"/>
    <x v="0"/>
    <s v="C+"/>
    <s v="Average"/>
    <s v="B"/>
    <s v="Above Average"/>
    <s v="262522018.3PH121"/>
    <x v="0"/>
    <x v="0"/>
    <x v="0"/>
    <x v="192"/>
  </r>
  <r>
    <n v="483166"/>
    <n v="29268"/>
    <n v="2018.3"/>
    <x v="4"/>
    <s v="PH"/>
    <s v="Public Health"/>
    <s v="121"/>
    <s v="Environ. Prevention &amp; Control of Disease"/>
    <n v="3"/>
    <s v="N"/>
    <x v="0"/>
    <s v="B+"/>
    <s v="Above Average"/>
    <s v="A-"/>
    <s v="Superior"/>
    <s v="292682018.3PH121"/>
    <x v="0"/>
    <x v="0"/>
    <x v="0"/>
    <x v="192"/>
  </r>
  <r>
    <n v="483167"/>
    <n v="28864"/>
    <n v="2018.3"/>
    <x v="4"/>
    <s v="PH"/>
    <s v="Public Health"/>
    <s v="121"/>
    <s v="Environ. Prevention &amp; Control of Disease"/>
    <n v="3"/>
    <s v="N"/>
    <x v="0"/>
    <s v="F"/>
    <s v="Failure"/>
    <s v="C"/>
    <s v="Average"/>
    <s v="288642018.3PH121"/>
    <x v="0"/>
    <x v="0"/>
    <x v="0"/>
    <x v="192"/>
  </r>
  <r>
    <n v="483168"/>
    <n v="26694"/>
    <n v="2018.3"/>
    <x v="4"/>
    <s v="PH"/>
    <s v="Public Health"/>
    <s v="121"/>
    <s v="Environ. Prevention &amp; Control of Disease"/>
    <n v="3"/>
    <s v="N"/>
    <x v="0"/>
    <s v="D-"/>
    <s v="Passing"/>
    <s v="B-"/>
    <s v="Above Average"/>
    <s v="266942018.3PH121"/>
    <x v="0"/>
    <x v="0"/>
    <x v="0"/>
    <x v="192"/>
  </r>
  <r>
    <n v="483169"/>
    <n v="27633"/>
    <n v="2018.3"/>
    <x v="4"/>
    <s v="PH"/>
    <s v="Public Health"/>
    <s v="121"/>
    <s v="Environ. Prevention &amp; Control of Disease"/>
    <n v="3"/>
    <s v="N"/>
    <x v="0"/>
    <s v="F"/>
    <s v="Failure"/>
    <s v="C"/>
    <s v="Average"/>
    <s v="276332018.3PH121"/>
    <x v="0"/>
    <x v="0"/>
    <x v="0"/>
    <x v="192"/>
  </r>
  <r>
    <n v="483171"/>
    <n v="29218"/>
    <n v="2018.3"/>
    <x v="4"/>
    <s v="PH"/>
    <s v="Public Health"/>
    <s v="121"/>
    <s v="Environ. Prevention &amp; Control of Disease"/>
    <n v="3"/>
    <s v="N"/>
    <x v="0"/>
    <s v="A-"/>
    <s v="Superior"/>
    <s v="A-"/>
    <s v="Superior"/>
    <s v="292182018.3PH121"/>
    <x v="0"/>
    <x v="0"/>
    <x v="0"/>
    <x v="192"/>
  </r>
  <r>
    <n v="483172"/>
    <n v="28445"/>
    <n v="2018.3"/>
    <x v="4"/>
    <s v="PH"/>
    <s v="Public Health"/>
    <s v="121"/>
    <s v="Environ. Prevention &amp; Control of Disease"/>
    <n v="3"/>
    <s v="N"/>
    <x v="0"/>
    <s v="F"/>
    <s v="Failure"/>
    <s v="C"/>
    <s v="Average"/>
    <s v="284452018.3PH121"/>
    <x v="0"/>
    <x v="0"/>
    <x v="0"/>
    <x v="192"/>
  </r>
  <r>
    <n v="483173"/>
    <n v="28437"/>
    <n v="2018.3"/>
    <x v="4"/>
    <s v="PH"/>
    <s v="Public Health"/>
    <s v="121"/>
    <s v="Environ. Prevention &amp; Control of Disease"/>
    <n v="3"/>
    <s v="N"/>
    <x v="0"/>
    <s v="C+"/>
    <s v="Average"/>
    <s v="B-"/>
    <s v="Above Average"/>
    <s v="284372018.3PH121"/>
    <x v="0"/>
    <x v="0"/>
    <x v="0"/>
    <x v="192"/>
  </r>
  <r>
    <n v="483174"/>
    <n v="28458"/>
    <n v="2018.3"/>
    <x v="4"/>
    <s v="PH"/>
    <s v="Public Health"/>
    <s v="121"/>
    <s v="Environ. Prevention &amp; Control of Disease"/>
    <n v="3"/>
    <s v="N"/>
    <x v="0"/>
    <s v="C+"/>
    <s v="Average"/>
    <s v="B"/>
    <s v="Above Average"/>
    <s v="284582018.3PH121"/>
    <x v="0"/>
    <x v="0"/>
    <x v="0"/>
    <x v="192"/>
  </r>
  <r>
    <n v="483175"/>
    <n v="22647"/>
    <n v="2018.3"/>
    <x v="4"/>
    <s v="PH"/>
    <s v="Public Health"/>
    <s v="121"/>
    <s v="Environ. Prevention &amp; Control of Disease"/>
    <n v="3"/>
    <s v="N"/>
    <x v="0"/>
    <s v="A+"/>
    <s v="Superior"/>
    <s v="A-"/>
    <s v="Superior"/>
    <s v="226472018.3PH121"/>
    <x v="0"/>
    <x v="0"/>
    <x v="0"/>
    <x v="192"/>
  </r>
  <r>
    <n v="444978"/>
    <n v="24827"/>
    <n v="2016.3"/>
    <x v="0"/>
    <s v="PH"/>
    <s v="Public Health"/>
    <s v="121"/>
    <s v="Environ. Prevention &amp; Control of Disease"/>
    <n v="3"/>
    <s v="N"/>
    <x v="0"/>
    <s v="F"/>
    <s v="Failure"/>
    <s v="F"/>
    <s v="Failure"/>
    <s v="248272016.3PH121"/>
    <x v="0"/>
    <x v="1"/>
    <x v="0"/>
    <x v="192"/>
  </r>
  <r>
    <n v="444979"/>
    <n v="25271"/>
    <n v="2016.3"/>
    <x v="0"/>
    <s v="PH"/>
    <s v="Public Health"/>
    <s v="121"/>
    <s v="Environ. Prevention &amp; Control of Disease"/>
    <n v="3"/>
    <s v="N"/>
    <x v="0"/>
    <s v="F"/>
    <s v="Failure"/>
    <s v="F"/>
    <s v="Failure"/>
    <s v="252712016.3PH121"/>
    <x v="0"/>
    <x v="1"/>
    <x v="0"/>
    <x v="192"/>
  </r>
  <r>
    <n v="444982"/>
    <n v="24758"/>
    <n v="2016.3"/>
    <x v="0"/>
    <s v="PH"/>
    <s v="Public Health"/>
    <s v="121"/>
    <s v="Environ. Prevention &amp; Control of Disease"/>
    <n v="3"/>
    <s v="N"/>
    <x v="0"/>
    <s v="C"/>
    <s v="Average"/>
    <s v="D"/>
    <s v="Passing"/>
    <s v="247582016.3PH121"/>
    <x v="0"/>
    <x v="1"/>
    <x v="0"/>
    <x v="192"/>
  </r>
  <r>
    <n v="444983"/>
    <n v="26831"/>
    <n v="2016.3"/>
    <x v="0"/>
    <s v="PH"/>
    <s v="Public Health"/>
    <s v="121"/>
    <s v="Environ. Prevention &amp; Control of Disease"/>
    <n v="3"/>
    <s v="N"/>
    <x v="0"/>
    <s v="F"/>
    <s v="Failure"/>
    <s v="F"/>
    <s v="Failure"/>
    <s v="268312016.3PH121"/>
    <x v="0"/>
    <x v="1"/>
    <x v="0"/>
    <x v="192"/>
  </r>
  <r>
    <n v="444989"/>
    <n v="26275"/>
    <n v="2016.3"/>
    <x v="0"/>
    <s v="PH"/>
    <s v="Public Health"/>
    <s v="121"/>
    <s v="Environ. Prevention &amp; Control of Disease"/>
    <n v="3"/>
    <s v="N"/>
    <x v="0"/>
    <s v="C-"/>
    <s v="Average"/>
    <s v="F"/>
    <s v="Failure"/>
    <s v="262752016.3PH121"/>
    <x v="0"/>
    <x v="1"/>
    <x v="0"/>
    <x v="192"/>
  </r>
  <r>
    <n v="460133"/>
    <n v="26669"/>
    <n v="2017.3"/>
    <x v="2"/>
    <s v="PH"/>
    <s v="Public Health"/>
    <s v="121"/>
    <s v="Environ. Prevention &amp; Control of Disease"/>
    <n v="3"/>
    <s v="N"/>
    <x v="0"/>
    <s v="F"/>
    <s v="Failure"/>
    <s v="W"/>
    <s v="Withdrawal"/>
    <s v="266692017.3PH121"/>
    <x v="0"/>
    <x v="1"/>
    <x v="1"/>
    <x v="192"/>
  </r>
  <r>
    <n v="460136"/>
    <n v="27346"/>
    <n v="2017.3"/>
    <x v="2"/>
    <s v="PH"/>
    <s v="Public Health"/>
    <s v="121"/>
    <s v="Environ. Prevention &amp; Control of Disease"/>
    <n v="3"/>
    <s v="N"/>
    <x v="0"/>
    <s v="D-"/>
    <s v="Passing"/>
    <s v="D+"/>
    <s v="Passing"/>
    <s v="273462017.3PH121"/>
    <x v="0"/>
    <x v="1"/>
    <x v="0"/>
    <x v="192"/>
  </r>
  <r>
    <n v="460137"/>
    <n v="27503"/>
    <n v="2017.3"/>
    <x v="2"/>
    <s v="PH"/>
    <s v="Public Health"/>
    <s v="121"/>
    <s v="Environ. Prevention &amp; Control of Disease"/>
    <n v="3"/>
    <s v="N"/>
    <x v="0"/>
    <s v="D-"/>
    <s v="Passing"/>
    <s v="I"/>
    <s v="Incomplete"/>
    <s v="275032017.3PH121"/>
    <x v="0"/>
    <x v="1"/>
    <x v="0"/>
    <x v="192"/>
  </r>
  <r>
    <n v="460138"/>
    <n v="26833"/>
    <n v="2017.3"/>
    <x v="2"/>
    <s v="PH"/>
    <s v="Public Health"/>
    <s v="121"/>
    <s v="Environ. Prevention &amp; Control of Disease"/>
    <n v="3"/>
    <s v="N"/>
    <x v="0"/>
    <s v="D-"/>
    <s v="Passing"/>
    <s v="F"/>
    <s v="Failure"/>
    <s v="268332017.3PH121"/>
    <x v="0"/>
    <x v="1"/>
    <x v="0"/>
    <x v="192"/>
  </r>
  <r>
    <n v="460144"/>
    <n v="28381"/>
    <n v="2017.3"/>
    <x v="2"/>
    <s v="PH"/>
    <s v="Public Health"/>
    <s v="121"/>
    <s v="Environ. Prevention &amp; Control of Disease"/>
    <n v="3"/>
    <s v="N"/>
    <x v="0"/>
    <s v="D-"/>
    <s v="Passing"/>
    <s v="D+"/>
    <s v="Passing"/>
    <s v="283812017.3PH121"/>
    <x v="0"/>
    <x v="1"/>
    <x v="0"/>
    <x v="192"/>
  </r>
  <r>
    <n v="483161"/>
    <n v="28339"/>
    <n v="2018.3"/>
    <x v="4"/>
    <s v="PH"/>
    <s v="Public Health"/>
    <s v="121"/>
    <s v="Environ. Prevention &amp; Control of Disease"/>
    <n v="3"/>
    <s v="N"/>
    <x v="0"/>
    <s v="D-"/>
    <s v="Passing"/>
    <s v="F"/>
    <s v="Failure"/>
    <s v="283392018.3PH121"/>
    <x v="0"/>
    <x v="1"/>
    <x v="0"/>
    <x v="192"/>
  </r>
  <r>
    <n v="483163"/>
    <n v="29311"/>
    <n v="2018.3"/>
    <x v="4"/>
    <s v="PH"/>
    <s v="Public Health"/>
    <s v="121"/>
    <s v="Environ. Prevention &amp; Control of Disease"/>
    <n v="3"/>
    <s v="N"/>
    <x v="0"/>
    <s v="F"/>
    <s v="Failure"/>
    <s v="F"/>
    <s v="Failure"/>
    <s v="293112018.3PH121"/>
    <x v="0"/>
    <x v="1"/>
    <x v="0"/>
    <x v="192"/>
  </r>
  <r>
    <n v="483170"/>
    <n v="29449"/>
    <n v="2018.3"/>
    <x v="4"/>
    <s v="PH"/>
    <s v="Public Health"/>
    <s v="121"/>
    <s v="Environ. Prevention &amp; Control of Disease"/>
    <n v="3"/>
    <s v="N"/>
    <x v="0"/>
    <s v="F"/>
    <s v="Failure"/>
    <s v="F"/>
    <s v="Failure"/>
    <s v="294492018.3PH121"/>
    <x v="0"/>
    <x v="1"/>
    <x v="0"/>
    <x v="192"/>
  </r>
  <r>
    <n v="444993"/>
    <n v="26518"/>
    <n v="2016.3"/>
    <x v="0"/>
    <s v="PH"/>
    <s v="Public Health"/>
    <s v="131"/>
    <s v="Food and Nutrition in the Life Cycle"/>
    <n v="3"/>
    <s v="N"/>
    <x v="0"/>
    <s v="C"/>
    <s v="Average"/>
    <s v="C"/>
    <s v="Average"/>
    <s v="265182016.3PH131"/>
    <x v="0"/>
    <x v="0"/>
    <x v="0"/>
    <x v="193"/>
  </r>
  <r>
    <n v="444994"/>
    <n v="21794"/>
    <n v="2016.3"/>
    <x v="0"/>
    <s v="PH"/>
    <s v="Public Health"/>
    <s v="131"/>
    <s v="Food and Nutrition in the Life Cycle"/>
    <n v="3"/>
    <s v="N"/>
    <x v="0"/>
    <s v="C"/>
    <s v="Average"/>
    <s v="B+"/>
    <s v="Above Average"/>
    <s v="217942016.3PH131"/>
    <x v="0"/>
    <x v="0"/>
    <x v="0"/>
    <x v="193"/>
  </r>
  <r>
    <n v="444995"/>
    <n v="6231"/>
    <n v="2016.3"/>
    <x v="0"/>
    <s v="PH"/>
    <s v="Public Health"/>
    <s v="131"/>
    <s v="Food and Nutrition in the Life Cycle"/>
    <n v="3"/>
    <s v="N"/>
    <x v="0"/>
    <s v="B"/>
    <s v="Above Average"/>
    <s v="B+"/>
    <s v="Above Average"/>
    <s v="62312016.3PH131"/>
    <x v="0"/>
    <x v="0"/>
    <x v="0"/>
    <x v="193"/>
  </r>
  <r>
    <n v="444996"/>
    <n v="23371"/>
    <n v="2016.3"/>
    <x v="0"/>
    <s v="PH"/>
    <s v="Public Health"/>
    <s v="131"/>
    <s v="Food and Nutrition in the Life Cycle"/>
    <n v="3"/>
    <s v="N"/>
    <x v="0"/>
    <s v="B"/>
    <s v="Above Average"/>
    <s v="B+"/>
    <s v="Above Average"/>
    <s v="233712016.3PH131"/>
    <x v="0"/>
    <x v="0"/>
    <x v="0"/>
    <x v="193"/>
  </r>
  <r>
    <n v="444999"/>
    <n v="24520"/>
    <n v="2016.3"/>
    <x v="0"/>
    <s v="PH"/>
    <s v="Public Health"/>
    <s v="131"/>
    <s v="Food and Nutrition in the Life Cycle"/>
    <n v="3"/>
    <s v="N"/>
    <x v="0"/>
    <s v="C"/>
    <s v="Average"/>
    <s v="C+"/>
    <s v="Average"/>
    <s v="245202016.3PH131"/>
    <x v="0"/>
    <x v="0"/>
    <x v="0"/>
    <x v="193"/>
  </r>
  <r>
    <n v="461526"/>
    <n v="26218"/>
    <n v="2017.3"/>
    <x v="2"/>
    <s v="PH"/>
    <s v="Public Health"/>
    <s v="131"/>
    <s v="Food and Nutrition in the Life Cycle"/>
    <n v="3"/>
    <s v="N"/>
    <x v="0"/>
    <s v="D"/>
    <s v="Passing"/>
    <s v="B+"/>
    <s v="Above Average"/>
    <s v="262182017.3PH131"/>
    <x v="0"/>
    <x v="0"/>
    <x v="0"/>
    <x v="193"/>
  </r>
  <r>
    <n v="461527"/>
    <n v="27097"/>
    <n v="2017.3"/>
    <x v="2"/>
    <s v="PH"/>
    <s v="Public Health"/>
    <s v="131"/>
    <s v="Food and Nutrition in the Life Cycle"/>
    <n v="3"/>
    <s v="N"/>
    <x v="0"/>
    <s v="F"/>
    <s v="Failure"/>
    <s v="A+"/>
    <s v="Superior"/>
    <s v="270972017.3PH131"/>
    <x v="0"/>
    <x v="0"/>
    <x v="0"/>
    <x v="193"/>
  </r>
  <r>
    <n v="461528"/>
    <n v="26244"/>
    <n v="2017.3"/>
    <x v="2"/>
    <s v="PH"/>
    <s v="Public Health"/>
    <s v="131"/>
    <s v="Food and Nutrition in the Life Cycle"/>
    <n v="3"/>
    <s v="N"/>
    <x v="0"/>
    <s v="A"/>
    <s v="Superior"/>
    <s v="A+"/>
    <s v="Superior"/>
    <s v="262442017.3PH131"/>
    <x v="0"/>
    <x v="0"/>
    <x v="0"/>
    <x v="193"/>
  </r>
  <r>
    <n v="461529"/>
    <n v="25289"/>
    <n v="2017.3"/>
    <x v="2"/>
    <s v="PH"/>
    <s v="Public Health"/>
    <s v="131"/>
    <s v="Food and Nutrition in the Life Cycle"/>
    <n v="3"/>
    <s v="N"/>
    <x v="0"/>
    <s v="F"/>
    <s v="Failure"/>
    <s v="A"/>
    <s v="Superior"/>
    <s v="252892017.3PH131"/>
    <x v="0"/>
    <x v="0"/>
    <x v="0"/>
    <x v="193"/>
  </r>
  <r>
    <n v="461530"/>
    <n v="27346"/>
    <n v="2017.3"/>
    <x v="2"/>
    <s v="PH"/>
    <s v="Public Health"/>
    <s v="131"/>
    <s v="Food and Nutrition in the Life Cycle"/>
    <n v="3"/>
    <s v="N"/>
    <x v="0"/>
    <s v="F"/>
    <s v="Failure"/>
    <s v="B+"/>
    <s v="Above Average"/>
    <s v="273462017.3PH131"/>
    <x v="0"/>
    <x v="0"/>
    <x v="0"/>
    <x v="193"/>
  </r>
  <r>
    <n v="461532"/>
    <n v="26833"/>
    <n v="2017.3"/>
    <x v="2"/>
    <s v="PH"/>
    <s v="Public Health"/>
    <s v="131"/>
    <s v="Food and Nutrition in the Life Cycle"/>
    <n v="3"/>
    <s v="N"/>
    <x v="0"/>
    <s v="F"/>
    <s v="Failure"/>
    <s v="B+"/>
    <s v="Above Average"/>
    <s v="268332017.3PH131"/>
    <x v="0"/>
    <x v="0"/>
    <x v="0"/>
    <x v="193"/>
  </r>
  <r>
    <n v="461533"/>
    <n v="25153"/>
    <n v="2017.3"/>
    <x v="2"/>
    <s v="PH"/>
    <s v="Public Health"/>
    <s v="131"/>
    <s v="Food and Nutrition in the Life Cycle"/>
    <n v="3"/>
    <s v="N"/>
    <x v="0"/>
    <s v="D"/>
    <s v="Passing"/>
    <s v="A+"/>
    <s v="Superior"/>
    <s v="251532017.3PH131"/>
    <x v="0"/>
    <x v="0"/>
    <x v="0"/>
    <x v="193"/>
  </r>
  <r>
    <n v="461534"/>
    <n v="26825"/>
    <n v="2017.3"/>
    <x v="2"/>
    <s v="PH"/>
    <s v="Public Health"/>
    <s v="131"/>
    <s v="Food and Nutrition in the Life Cycle"/>
    <n v="3"/>
    <s v="N"/>
    <x v="0"/>
    <s v="B"/>
    <s v="Above Average"/>
    <s v="A+"/>
    <s v="Superior"/>
    <s v="268252017.3PH131"/>
    <x v="0"/>
    <x v="0"/>
    <x v="0"/>
    <x v="193"/>
  </r>
  <r>
    <n v="461535"/>
    <n v="25885"/>
    <n v="2017.3"/>
    <x v="2"/>
    <s v="PH"/>
    <s v="Public Health"/>
    <s v="131"/>
    <s v="Food and Nutrition in the Life Cycle"/>
    <n v="3"/>
    <s v="N"/>
    <x v="0"/>
    <s v="B"/>
    <s v="Above Average"/>
    <s v="A+"/>
    <s v="Superior"/>
    <s v="258852017.3PH131"/>
    <x v="0"/>
    <x v="0"/>
    <x v="0"/>
    <x v="193"/>
  </r>
  <r>
    <n v="461536"/>
    <n v="28068"/>
    <n v="2017.3"/>
    <x v="2"/>
    <s v="PH"/>
    <s v="Public Health"/>
    <s v="131"/>
    <s v="Food and Nutrition in the Life Cycle"/>
    <n v="3"/>
    <s v="N"/>
    <x v="0"/>
    <s v="F"/>
    <s v="Failure"/>
    <s v="B"/>
    <s v="Above Average"/>
    <s v="280682017.3PH131"/>
    <x v="0"/>
    <x v="0"/>
    <x v="0"/>
    <x v="193"/>
  </r>
  <r>
    <n v="461537"/>
    <n v="27407"/>
    <n v="2017.3"/>
    <x v="2"/>
    <s v="PH"/>
    <s v="Public Health"/>
    <s v="131"/>
    <s v="Food and Nutrition in the Life Cycle"/>
    <n v="3"/>
    <s v="N"/>
    <x v="0"/>
    <s v="C"/>
    <s v="Average"/>
    <s v="A"/>
    <s v="Superior"/>
    <s v="274072017.3PH131"/>
    <x v="0"/>
    <x v="0"/>
    <x v="0"/>
    <x v="193"/>
  </r>
  <r>
    <n v="461538"/>
    <n v="24758"/>
    <n v="2017.3"/>
    <x v="2"/>
    <s v="PH"/>
    <s v="Public Health"/>
    <s v="131"/>
    <s v="Food and Nutrition in the Life Cycle"/>
    <n v="3"/>
    <s v="N"/>
    <x v="0"/>
    <s v="C"/>
    <s v="Average"/>
    <s v="B-"/>
    <s v="Above Average"/>
    <s v="247582017.3PH131"/>
    <x v="0"/>
    <x v="0"/>
    <x v="0"/>
    <x v="193"/>
  </r>
  <r>
    <n v="461539"/>
    <n v="26831"/>
    <n v="2017.3"/>
    <x v="2"/>
    <s v="PH"/>
    <s v="Public Health"/>
    <s v="131"/>
    <s v="Food and Nutrition in the Life Cycle"/>
    <n v="3"/>
    <s v="N"/>
    <x v="0"/>
    <s v="D"/>
    <s v="Passing"/>
    <s v="C"/>
    <s v="Average"/>
    <s v="268312017.3PH131"/>
    <x v="0"/>
    <x v="0"/>
    <x v="0"/>
    <x v="193"/>
  </r>
  <r>
    <n v="461540"/>
    <n v="26983"/>
    <n v="2017.3"/>
    <x v="2"/>
    <s v="PH"/>
    <s v="Public Health"/>
    <s v="131"/>
    <s v="Food and Nutrition in the Life Cycle"/>
    <n v="3"/>
    <s v="N"/>
    <x v="0"/>
    <s v="F"/>
    <s v="Failure"/>
    <s v="B"/>
    <s v="Above Average"/>
    <s v="269832017.3PH131"/>
    <x v="0"/>
    <x v="0"/>
    <x v="0"/>
    <x v="193"/>
  </r>
  <r>
    <n v="461541"/>
    <n v="26207"/>
    <n v="2017.3"/>
    <x v="2"/>
    <s v="PH"/>
    <s v="Public Health"/>
    <s v="131"/>
    <s v="Food and Nutrition in the Life Cycle"/>
    <n v="3"/>
    <s v="N"/>
    <x v="0"/>
    <s v="C"/>
    <s v="Average"/>
    <s v="A+"/>
    <s v="Superior"/>
    <s v="262072017.3PH131"/>
    <x v="0"/>
    <x v="0"/>
    <x v="0"/>
    <x v="193"/>
  </r>
  <r>
    <n v="461542"/>
    <n v="27646"/>
    <n v="2017.3"/>
    <x v="2"/>
    <s v="PH"/>
    <s v="Public Health"/>
    <s v="131"/>
    <s v="Food and Nutrition in the Life Cycle"/>
    <n v="3"/>
    <s v="N"/>
    <x v="0"/>
    <s v="F"/>
    <s v="Failure"/>
    <s v="A"/>
    <s v="Superior"/>
    <s v="276462017.3PH131"/>
    <x v="0"/>
    <x v="0"/>
    <x v="0"/>
    <x v="193"/>
  </r>
  <r>
    <n v="461543"/>
    <n v="28231"/>
    <n v="2017.3"/>
    <x v="2"/>
    <s v="PH"/>
    <s v="Public Health"/>
    <s v="131"/>
    <s v="Food and Nutrition in the Life Cycle"/>
    <n v="3"/>
    <s v="N"/>
    <x v="0"/>
    <s v="B"/>
    <s v="Above Average"/>
    <s v="A"/>
    <s v="Superior"/>
    <s v="282312017.3PH131"/>
    <x v="0"/>
    <x v="0"/>
    <x v="0"/>
    <x v="193"/>
  </r>
  <r>
    <n v="461544"/>
    <n v="26961"/>
    <n v="2017.3"/>
    <x v="2"/>
    <s v="PH"/>
    <s v="Public Health"/>
    <s v="131"/>
    <s v="Food and Nutrition in the Life Cycle"/>
    <n v="3"/>
    <s v="N"/>
    <x v="0"/>
    <s v="B"/>
    <s v="Above Average"/>
    <s v="A+"/>
    <s v="Superior"/>
    <s v="269612017.3PH131"/>
    <x v="0"/>
    <x v="0"/>
    <x v="0"/>
    <x v="193"/>
  </r>
  <r>
    <n v="461545"/>
    <n v="26201"/>
    <n v="2017.3"/>
    <x v="2"/>
    <s v="PH"/>
    <s v="Public Health"/>
    <s v="131"/>
    <s v="Food and Nutrition in the Life Cycle"/>
    <n v="3"/>
    <s v="N"/>
    <x v="0"/>
    <s v="D+"/>
    <s v="Passing"/>
    <s v="A-"/>
    <s v="Superior"/>
    <s v="262012017.3PH131"/>
    <x v="0"/>
    <x v="0"/>
    <x v="0"/>
    <x v="193"/>
  </r>
  <r>
    <n v="461546"/>
    <n v="26764"/>
    <n v="2017.3"/>
    <x v="2"/>
    <s v="PH"/>
    <s v="Public Health"/>
    <s v="131"/>
    <s v="Food and Nutrition in the Life Cycle"/>
    <n v="3"/>
    <s v="N"/>
    <x v="0"/>
    <s v="F"/>
    <s v="Failure"/>
    <s v="A-"/>
    <s v="Superior"/>
    <s v="267642017.3PH131"/>
    <x v="0"/>
    <x v="0"/>
    <x v="0"/>
    <x v="193"/>
  </r>
  <r>
    <n v="461547"/>
    <n v="26431"/>
    <n v="2017.3"/>
    <x v="2"/>
    <s v="PH"/>
    <s v="Public Health"/>
    <s v="131"/>
    <s v="Food and Nutrition in the Life Cycle"/>
    <n v="3"/>
    <s v="N"/>
    <x v="0"/>
    <s v="C"/>
    <s v="Average"/>
    <s v="A+"/>
    <s v="Superior"/>
    <s v="264312017.3PH131"/>
    <x v="0"/>
    <x v="0"/>
    <x v="0"/>
    <x v="193"/>
  </r>
  <r>
    <n v="483176"/>
    <n v="29269"/>
    <n v="2018.3"/>
    <x v="4"/>
    <s v="PH"/>
    <s v="Public Health"/>
    <s v="131"/>
    <s v="Food and Nutrition in the Life Cycle"/>
    <n v="3"/>
    <s v="N"/>
    <x v="0"/>
    <s v="A-"/>
    <s v="Superior"/>
    <s v="B-"/>
    <s v="Above Average"/>
    <s v="292692018.3PH131"/>
    <x v="0"/>
    <x v="0"/>
    <x v="0"/>
    <x v="193"/>
  </r>
  <r>
    <n v="483177"/>
    <n v="28804"/>
    <n v="2018.3"/>
    <x v="4"/>
    <s v="PH"/>
    <s v="Public Health"/>
    <s v="131"/>
    <s v="Food and Nutrition in the Life Cycle"/>
    <n v="3"/>
    <s v="N"/>
    <x v="0"/>
    <s v="A"/>
    <s v="Superior"/>
    <s v="A-"/>
    <s v="Superior"/>
    <s v="288042018.3PH131"/>
    <x v="0"/>
    <x v="0"/>
    <x v="0"/>
    <x v="193"/>
  </r>
  <r>
    <n v="483178"/>
    <n v="29265"/>
    <n v="2018.3"/>
    <x v="4"/>
    <s v="PH"/>
    <s v="Public Health"/>
    <s v="131"/>
    <s v="Food and Nutrition in the Life Cycle"/>
    <n v="3"/>
    <s v="N"/>
    <x v="0"/>
    <s v="A+"/>
    <s v="Superior"/>
    <s v="A-"/>
    <s v="Superior"/>
    <s v="292652018.3PH131"/>
    <x v="0"/>
    <x v="0"/>
    <x v="0"/>
    <x v="193"/>
  </r>
  <r>
    <n v="483179"/>
    <n v="27281"/>
    <n v="2018.3"/>
    <x v="4"/>
    <s v="PH"/>
    <s v="Public Health"/>
    <s v="131"/>
    <s v="Food and Nutrition in the Life Cycle"/>
    <n v="3"/>
    <s v="N"/>
    <x v="0"/>
    <s v="B+"/>
    <s v="Above Average"/>
    <s v="B-"/>
    <s v="Above Average"/>
    <s v="272812018.3PH131"/>
    <x v="0"/>
    <x v="0"/>
    <x v="0"/>
    <x v="193"/>
  </r>
  <r>
    <n v="483180"/>
    <n v="29311"/>
    <n v="2018.3"/>
    <x v="4"/>
    <s v="PH"/>
    <s v="Public Health"/>
    <s v="131"/>
    <s v="Food and Nutrition in the Life Cycle"/>
    <n v="3"/>
    <s v="N"/>
    <x v="0"/>
    <s v="A-"/>
    <s v="Superior"/>
    <s v="B-"/>
    <s v="Above Average"/>
    <s v="293112018.3PH131"/>
    <x v="0"/>
    <x v="0"/>
    <x v="0"/>
    <x v="193"/>
  </r>
  <r>
    <n v="483181"/>
    <n v="24477"/>
    <n v="2018.3"/>
    <x v="4"/>
    <s v="PH"/>
    <s v="Public Health"/>
    <s v="131"/>
    <s v="Food and Nutrition in the Life Cycle"/>
    <n v="3"/>
    <s v="N"/>
    <x v="0"/>
    <s v="A-"/>
    <s v="Superior"/>
    <s v="C"/>
    <s v="Average"/>
    <s v="244772018.3PH131"/>
    <x v="0"/>
    <x v="0"/>
    <x v="0"/>
    <x v="193"/>
  </r>
  <r>
    <n v="483182"/>
    <n v="29268"/>
    <n v="2018.3"/>
    <x v="4"/>
    <s v="PH"/>
    <s v="Public Health"/>
    <s v="131"/>
    <s v="Food and Nutrition in the Life Cycle"/>
    <n v="3"/>
    <s v="N"/>
    <x v="0"/>
    <s v="A+"/>
    <s v="Superior"/>
    <s v="B-"/>
    <s v="Above Average"/>
    <s v="292682018.3PH131"/>
    <x v="0"/>
    <x v="0"/>
    <x v="0"/>
    <x v="193"/>
  </r>
  <r>
    <n v="483183"/>
    <n v="28864"/>
    <n v="2018.3"/>
    <x v="4"/>
    <s v="PH"/>
    <s v="Public Health"/>
    <s v="131"/>
    <s v="Food and Nutrition in the Life Cycle"/>
    <n v="3"/>
    <s v="N"/>
    <x v="0"/>
    <s v="A-"/>
    <s v="Superior"/>
    <s v="B"/>
    <s v="Above Average"/>
    <s v="288642018.3PH131"/>
    <x v="0"/>
    <x v="0"/>
    <x v="0"/>
    <x v="193"/>
  </r>
  <r>
    <n v="483185"/>
    <n v="26974"/>
    <n v="2018.3"/>
    <x v="4"/>
    <s v="PH"/>
    <s v="Public Health"/>
    <s v="131"/>
    <s v="Food and Nutrition in the Life Cycle"/>
    <n v="3"/>
    <s v="N"/>
    <x v="0"/>
    <s v="A-"/>
    <s v="Superior"/>
    <s v="A+"/>
    <s v="Superior"/>
    <s v="269742018.3PH131"/>
    <x v="0"/>
    <x v="0"/>
    <x v="0"/>
    <x v="193"/>
  </r>
  <r>
    <n v="483186"/>
    <n v="26694"/>
    <n v="2018.3"/>
    <x v="4"/>
    <s v="PH"/>
    <s v="Public Health"/>
    <s v="131"/>
    <s v="Food and Nutrition in the Life Cycle"/>
    <n v="3"/>
    <s v="N"/>
    <x v="0"/>
    <s v="A+"/>
    <s v="Superior"/>
    <s v="A+"/>
    <s v="Superior"/>
    <s v="266942018.3PH131"/>
    <x v="0"/>
    <x v="0"/>
    <x v="0"/>
    <x v="193"/>
  </r>
  <r>
    <n v="483187"/>
    <n v="27633"/>
    <n v="2018.3"/>
    <x v="4"/>
    <s v="PH"/>
    <s v="Public Health"/>
    <s v="131"/>
    <s v="Food and Nutrition in the Life Cycle"/>
    <n v="3"/>
    <s v="N"/>
    <x v="0"/>
    <s v="B"/>
    <s v="Above Average"/>
    <s v="B"/>
    <s v="Above Average"/>
    <s v="276332018.3PH131"/>
    <x v="0"/>
    <x v="0"/>
    <x v="0"/>
    <x v="193"/>
  </r>
  <r>
    <n v="483189"/>
    <n v="29218"/>
    <n v="2018.3"/>
    <x v="4"/>
    <s v="PH"/>
    <s v="Public Health"/>
    <s v="131"/>
    <s v="Food and Nutrition in the Life Cycle"/>
    <n v="3"/>
    <s v="N"/>
    <x v="0"/>
    <s v="A-"/>
    <s v="Superior"/>
    <s v="B"/>
    <s v="Above Average"/>
    <s v="292182018.3PH131"/>
    <x v="0"/>
    <x v="0"/>
    <x v="0"/>
    <x v="193"/>
  </r>
  <r>
    <n v="483190"/>
    <n v="28199"/>
    <n v="2018.3"/>
    <x v="4"/>
    <s v="PH"/>
    <s v="Public Health"/>
    <s v="131"/>
    <s v="Food and Nutrition in the Life Cycle"/>
    <n v="3"/>
    <s v="N"/>
    <x v="0"/>
    <s v="A+"/>
    <s v="Superior"/>
    <s v="B-"/>
    <s v="Above Average"/>
    <s v="281992018.3PH131"/>
    <x v="0"/>
    <x v="0"/>
    <x v="0"/>
    <x v="193"/>
  </r>
  <r>
    <n v="483191"/>
    <n v="28445"/>
    <n v="2018.3"/>
    <x v="4"/>
    <s v="PH"/>
    <s v="Public Health"/>
    <s v="131"/>
    <s v="Food and Nutrition in the Life Cycle"/>
    <n v="3"/>
    <s v="N"/>
    <x v="0"/>
    <s v="A-"/>
    <s v="Superior"/>
    <s v="B-"/>
    <s v="Above Average"/>
    <s v="284452018.3PH131"/>
    <x v="0"/>
    <x v="0"/>
    <x v="0"/>
    <x v="193"/>
  </r>
  <r>
    <n v="483192"/>
    <n v="28458"/>
    <n v="2018.3"/>
    <x v="4"/>
    <s v="PH"/>
    <s v="Public Health"/>
    <s v="131"/>
    <s v="Food and Nutrition in the Life Cycle"/>
    <n v="3"/>
    <s v="N"/>
    <x v="0"/>
    <s v="A+"/>
    <s v="Superior"/>
    <s v="B+"/>
    <s v="Above Average"/>
    <s v="284582018.3PH131"/>
    <x v="0"/>
    <x v="0"/>
    <x v="0"/>
    <x v="193"/>
  </r>
  <r>
    <n v="483193"/>
    <n v="27754"/>
    <n v="2018.3"/>
    <x v="4"/>
    <s v="PH"/>
    <s v="Public Health"/>
    <s v="131"/>
    <s v="Food and Nutrition in the Life Cycle"/>
    <n v="3"/>
    <s v="N"/>
    <x v="0"/>
    <s v="A+"/>
    <s v="Superior"/>
    <s v="B+"/>
    <s v="Above Average"/>
    <s v="277542018.3PH131"/>
    <x v="0"/>
    <x v="0"/>
    <x v="0"/>
    <x v="193"/>
  </r>
  <r>
    <n v="483194"/>
    <n v="22647"/>
    <n v="2018.3"/>
    <x v="4"/>
    <s v="PH"/>
    <s v="Public Health"/>
    <s v="131"/>
    <s v="Food and Nutrition in the Life Cycle"/>
    <n v="3"/>
    <s v="N"/>
    <x v="0"/>
    <s v="A+"/>
    <s v="Superior"/>
    <s v="A"/>
    <s v="Superior"/>
    <s v="226472018.3PH131"/>
    <x v="0"/>
    <x v="0"/>
    <x v="0"/>
    <x v="193"/>
  </r>
  <r>
    <n v="444990"/>
    <n v="26451"/>
    <n v="2016.3"/>
    <x v="0"/>
    <s v="PH"/>
    <s v="Public Health"/>
    <s v="131"/>
    <s v="Food and Nutrition in the Life Cycle"/>
    <n v="3"/>
    <s v="N"/>
    <x v="0"/>
    <s v=""/>
    <s v=""/>
    <s v="W"/>
    <s v="Withdrawal"/>
    <s v="264512016.3PH131"/>
    <x v="0"/>
    <x v="1"/>
    <x v="1"/>
    <x v="193"/>
  </r>
  <r>
    <n v="444991"/>
    <n v="26459"/>
    <n v="2016.3"/>
    <x v="0"/>
    <s v="PH"/>
    <s v="Public Health"/>
    <s v="131"/>
    <s v="Food and Nutrition in the Life Cycle"/>
    <n v="3"/>
    <s v="N"/>
    <x v="0"/>
    <s v="D"/>
    <s v="Passing"/>
    <s v="D"/>
    <s v="Passing"/>
    <s v="264592016.3PH131"/>
    <x v="0"/>
    <x v="1"/>
    <x v="0"/>
    <x v="193"/>
  </r>
  <r>
    <n v="444992"/>
    <n v="27298"/>
    <n v="2016.3"/>
    <x v="0"/>
    <s v="PH"/>
    <s v="Public Health"/>
    <s v="131"/>
    <s v="Food and Nutrition in the Life Cycle"/>
    <n v="3"/>
    <s v="N"/>
    <x v="0"/>
    <s v="C"/>
    <s v="Average"/>
    <s v="D+"/>
    <s v="Passing"/>
    <s v="272982016.3PH131"/>
    <x v="0"/>
    <x v="1"/>
    <x v="0"/>
    <x v="193"/>
  </r>
  <r>
    <n v="444997"/>
    <n v="24827"/>
    <n v="2016.3"/>
    <x v="0"/>
    <s v="PH"/>
    <s v="Public Health"/>
    <s v="131"/>
    <s v="Food and Nutrition in the Life Cycle"/>
    <n v="3"/>
    <s v="N"/>
    <x v="0"/>
    <s v="F"/>
    <s v="Failure"/>
    <s v="F"/>
    <s v="Failure"/>
    <s v="248272016.3PH131"/>
    <x v="0"/>
    <x v="1"/>
    <x v="0"/>
    <x v="193"/>
  </r>
  <r>
    <n v="444998"/>
    <n v="26280"/>
    <n v="2016.3"/>
    <x v="0"/>
    <s v="PH"/>
    <s v="Public Health"/>
    <s v="131"/>
    <s v="Food and Nutrition in the Life Cycle"/>
    <n v="3"/>
    <s v="N"/>
    <x v="0"/>
    <s v="D-"/>
    <s v="Passing"/>
    <s v="F"/>
    <s v="Failure"/>
    <s v="262802016.3PH131"/>
    <x v="0"/>
    <x v="1"/>
    <x v="0"/>
    <x v="193"/>
  </r>
  <r>
    <n v="445000"/>
    <n v="27690"/>
    <n v="2016.3"/>
    <x v="0"/>
    <s v="PH"/>
    <s v="Public Health"/>
    <s v="131"/>
    <s v="Food and Nutrition in the Life Cycle"/>
    <n v="3"/>
    <s v="N"/>
    <x v="0"/>
    <s v="F"/>
    <s v="Failure"/>
    <s v="F"/>
    <s v="Failure"/>
    <s v="276902016.3PH131"/>
    <x v="0"/>
    <x v="1"/>
    <x v="0"/>
    <x v="193"/>
  </r>
  <r>
    <n v="445001"/>
    <n v="27359"/>
    <n v="2016.3"/>
    <x v="0"/>
    <s v="PH"/>
    <s v="Public Health"/>
    <s v="131"/>
    <s v="Food and Nutrition in the Life Cycle"/>
    <n v="3"/>
    <s v="N"/>
    <x v="0"/>
    <s v="B"/>
    <s v="Above Average"/>
    <s v="D"/>
    <s v="Passing"/>
    <s v="273592016.3PH131"/>
    <x v="0"/>
    <x v="1"/>
    <x v="0"/>
    <x v="193"/>
  </r>
  <r>
    <n v="445002"/>
    <n v="26278"/>
    <n v="2016.3"/>
    <x v="0"/>
    <s v="PH"/>
    <s v="Public Health"/>
    <s v="131"/>
    <s v="Food and Nutrition in the Life Cycle"/>
    <n v="3"/>
    <s v="N"/>
    <x v="0"/>
    <s v="F"/>
    <s v="Failure"/>
    <s v="F"/>
    <s v="Failure"/>
    <s v="262782016.3PH131"/>
    <x v="0"/>
    <x v="1"/>
    <x v="0"/>
    <x v="193"/>
  </r>
  <r>
    <n v="445003"/>
    <n v="26431"/>
    <n v="2016.3"/>
    <x v="0"/>
    <s v="PH"/>
    <s v="Public Health"/>
    <s v="131"/>
    <s v="Food and Nutrition in the Life Cycle"/>
    <n v="3"/>
    <s v="N"/>
    <x v="0"/>
    <s v="F"/>
    <s v="Failure"/>
    <s v="D"/>
    <s v="Passing"/>
    <s v="264312016.3PH131"/>
    <x v="0"/>
    <x v="1"/>
    <x v="0"/>
    <x v="193"/>
  </r>
  <r>
    <n v="461531"/>
    <n v="27380"/>
    <n v="2017.3"/>
    <x v="2"/>
    <s v="PH"/>
    <s v="Public Health"/>
    <s v="131"/>
    <s v="Food and Nutrition in the Life Cycle"/>
    <n v="3"/>
    <s v="N"/>
    <x v="0"/>
    <s v="F"/>
    <s v="Failure"/>
    <s v="I"/>
    <s v="Incomplete"/>
    <s v="273802017.3PH131"/>
    <x v="0"/>
    <x v="1"/>
    <x v="0"/>
    <x v="193"/>
  </r>
  <r>
    <n v="483184"/>
    <n v="28506"/>
    <n v="2018.3"/>
    <x v="4"/>
    <s v="PH"/>
    <s v="Public Health"/>
    <s v="131"/>
    <s v="Food and Nutrition in the Life Cycle"/>
    <n v="3"/>
    <s v="N"/>
    <x v="0"/>
    <s v="B+"/>
    <s v="Above Average"/>
    <s v="F"/>
    <s v="Failure"/>
    <s v="285062018.3PH131"/>
    <x v="0"/>
    <x v="1"/>
    <x v="0"/>
    <x v="193"/>
  </r>
  <r>
    <n v="483188"/>
    <n v="28236"/>
    <n v="2018.3"/>
    <x v="4"/>
    <s v="PH"/>
    <s v="Public Health"/>
    <s v="131"/>
    <s v="Food and Nutrition in the Life Cycle"/>
    <n v="3"/>
    <s v="N"/>
    <x v="0"/>
    <s v=""/>
    <s v=""/>
    <s v="W"/>
    <s v="Withdrawal"/>
    <s v="282362018.3PH131"/>
    <x v="0"/>
    <x v="1"/>
    <x v="1"/>
    <x v="193"/>
  </r>
  <r>
    <n v="452991"/>
    <n v="26459"/>
    <n v="2017.1"/>
    <x v="1"/>
    <s v="PH"/>
    <s v="Public Health"/>
    <s v="141"/>
    <s v="Principles of Health Promotion"/>
    <n v="3"/>
    <s v="N"/>
    <x v="0"/>
    <s v="D"/>
    <s v="Passing"/>
    <s v="C"/>
    <s v="Average"/>
    <s v="264592017.1PH141"/>
    <x v="0"/>
    <x v="0"/>
    <x v="0"/>
    <x v="194"/>
  </r>
  <r>
    <n v="452992"/>
    <n v="27298"/>
    <n v="2017.1"/>
    <x v="1"/>
    <s v="PH"/>
    <s v="Public Health"/>
    <s v="141"/>
    <s v="Principles of Health Promotion"/>
    <n v="3"/>
    <s v="N"/>
    <x v="0"/>
    <s v="C-"/>
    <s v="Average"/>
    <s v="C"/>
    <s v="Average"/>
    <s v="272982017.1PH141"/>
    <x v="0"/>
    <x v="0"/>
    <x v="0"/>
    <x v="194"/>
  </r>
  <r>
    <n v="452993"/>
    <n v="26518"/>
    <n v="2017.1"/>
    <x v="1"/>
    <s v="PH"/>
    <s v="Public Health"/>
    <s v="141"/>
    <s v="Principles of Health Promotion"/>
    <n v="3"/>
    <s v="N"/>
    <x v="0"/>
    <s v="D-"/>
    <s v="Passing"/>
    <s v="B"/>
    <s v="Above Average"/>
    <s v="265182017.1PH141"/>
    <x v="0"/>
    <x v="0"/>
    <x v="0"/>
    <x v="194"/>
  </r>
  <r>
    <n v="452995"/>
    <n v="21794"/>
    <n v="2017.1"/>
    <x v="1"/>
    <s v="PH"/>
    <s v="Public Health"/>
    <s v="141"/>
    <s v="Principles of Health Promotion"/>
    <n v="3"/>
    <s v="N"/>
    <x v="0"/>
    <s v="B"/>
    <s v="Above Average"/>
    <s v="A"/>
    <s v="Superior"/>
    <s v="217942017.1PH141"/>
    <x v="0"/>
    <x v="0"/>
    <x v="0"/>
    <x v="194"/>
  </r>
  <r>
    <n v="452997"/>
    <n v="25271"/>
    <n v="2017.1"/>
    <x v="1"/>
    <s v="PH"/>
    <s v="Public Health"/>
    <s v="141"/>
    <s v="Principles of Health Promotion"/>
    <n v="3"/>
    <s v="N"/>
    <x v="0"/>
    <s v="C-"/>
    <s v="Average"/>
    <s v="C"/>
    <s v="Average"/>
    <s v="252712017.1PH141"/>
    <x v="0"/>
    <x v="0"/>
    <x v="0"/>
    <x v="194"/>
  </r>
  <r>
    <n v="452999"/>
    <n v="27407"/>
    <n v="2017.1"/>
    <x v="1"/>
    <s v="PH"/>
    <s v="Public Health"/>
    <s v="141"/>
    <s v="Principles of Health Promotion"/>
    <n v="3"/>
    <s v="N"/>
    <x v="0"/>
    <s v="C"/>
    <s v="Average"/>
    <s v="A"/>
    <s v="Superior"/>
    <s v="274072017.1PH141"/>
    <x v="0"/>
    <x v="0"/>
    <x v="0"/>
    <x v="194"/>
  </r>
  <r>
    <n v="453001"/>
    <n v="26983"/>
    <n v="2017.1"/>
    <x v="1"/>
    <s v="PH"/>
    <s v="Public Health"/>
    <s v="141"/>
    <s v="Principles of Health Promotion"/>
    <n v="3"/>
    <s v="N"/>
    <x v="0"/>
    <s v="C"/>
    <s v="Average"/>
    <s v="B"/>
    <s v="Above Average"/>
    <s v="269832017.1PH141"/>
    <x v="0"/>
    <x v="0"/>
    <x v="0"/>
    <x v="194"/>
  </r>
  <r>
    <n v="453002"/>
    <n v="26207"/>
    <n v="2017.1"/>
    <x v="1"/>
    <s v="PH"/>
    <s v="Public Health"/>
    <s v="141"/>
    <s v="Principles of Health Promotion"/>
    <n v="3"/>
    <s v="N"/>
    <x v="0"/>
    <s v="C"/>
    <s v="Average"/>
    <s v="B"/>
    <s v="Above Average"/>
    <s v="262072017.1PH141"/>
    <x v="0"/>
    <x v="0"/>
    <x v="0"/>
    <x v="194"/>
  </r>
  <r>
    <n v="453003"/>
    <n v="24889"/>
    <n v="2017.1"/>
    <x v="1"/>
    <s v="PH"/>
    <s v="Public Health"/>
    <s v="141"/>
    <s v="Principles of Health Promotion"/>
    <n v="3"/>
    <s v="N"/>
    <x v="0"/>
    <s v="B"/>
    <s v="Above Average"/>
    <s v="A"/>
    <s v="Superior"/>
    <s v="248892017.1PH141"/>
    <x v="0"/>
    <x v="0"/>
    <x v="0"/>
    <x v="194"/>
  </r>
  <r>
    <n v="453004"/>
    <n v="27646"/>
    <n v="2017.1"/>
    <x v="1"/>
    <s v="PH"/>
    <s v="Public Health"/>
    <s v="141"/>
    <s v="Principles of Health Promotion"/>
    <n v="3"/>
    <s v="N"/>
    <x v="0"/>
    <s v="A"/>
    <s v="Superior"/>
    <s v="C"/>
    <s v="Average"/>
    <s v="276462017.1PH141"/>
    <x v="0"/>
    <x v="0"/>
    <x v="0"/>
    <x v="194"/>
  </r>
  <r>
    <n v="453007"/>
    <n v="26201"/>
    <n v="2017.1"/>
    <x v="1"/>
    <s v="PH"/>
    <s v="Public Health"/>
    <s v="141"/>
    <s v="Principles of Health Promotion"/>
    <n v="3"/>
    <s v="N"/>
    <x v="0"/>
    <s v="D-"/>
    <s v="Passing"/>
    <s v="C"/>
    <s v="Average"/>
    <s v="262012017.1PH141"/>
    <x v="0"/>
    <x v="0"/>
    <x v="0"/>
    <x v="194"/>
  </r>
  <r>
    <n v="460148"/>
    <n v="24214"/>
    <n v="2017.3"/>
    <x v="2"/>
    <s v="PH"/>
    <s v="Public Health"/>
    <s v="141"/>
    <s v="Principles of Health Promotion"/>
    <n v="3"/>
    <s v="N"/>
    <x v="0"/>
    <s v="D-"/>
    <s v="Passing"/>
    <s v="B"/>
    <s v="Above Average"/>
    <s v="242142017.3PH141"/>
    <x v="9"/>
    <x v="0"/>
    <x v="0"/>
    <x v="194"/>
  </r>
  <r>
    <n v="452994"/>
    <n v="27097"/>
    <n v="2017.1"/>
    <x v="1"/>
    <s v="PH"/>
    <s v="Public Health"/>
    <s v="141"/>
    <s v="Principles of Health Promotion"/>
    <n v="3"/>
    <s v="N"/>
    <x v="0"/>
    <s v="C"/>
    <s v="Average"/>
    <s v="F"/>
    <s v="Failure"/>
    <s v="270972017.1PH141"/>
    <x v="0"/>
    <x v="1"/>
    <x v="0"/>
    <x v="194"/>
  </r>
  <r>
    <n v="452996"/>
    <n v="27346"/>
    <n v="2017.1"/>
    <x v="1"/>
    <s v="PH"/>
    <s v="Public Health"/>
    <s v="141"/>
    <s v="Principles of Health Promotion"/>
    <n v="3"/>
    <s v="N"/>
    <x v="0"/>
    <s v="B"/>
    <s v="Above Average"/>
    <s v="F"/>
    <s v="Failure"/>
    <s v="273462017.1PH141"/>
    <x v="0"/>
    <x v="1"/>
    <x v="0"/>
    <x v="194"/>
  </r>
  <r>
    <n v="452998"/>
    <n v="26825"/>
    <n v="2017.1"/>
    <x v="1"/>
    <s v="PH"/>
    <s v="Public Health"/>
    <s v="141"/>
    <s v="Principles of Health Promotion"/>
    <n v="3"/>
    <s v="N"/>
    <x v="0"/>
    <s v="C"/>
    <s v="Average"/>
    <s v="F"/>
    <s v="Failure"/>
    <s v="268252017.1PH141"/>
    <x v="0"/>
    <x v="1"/>
    <x v="0"/>
    <x v="194"/>
  </r>
  <r>
    <n v="453000"/>
    <n v="26831"/>
    <n v="2017.1"/>
    <x v="1"/>
    <s v="PH"/>
    <s v="Public Health"/>
    <s v="141"/>
    <s v="Principles of Health Promotion"/>
    <n v="3"/>
    <s v="N"/>
    <x v="0"/>
    <s v="C-"/>
    <s v="Average"/>
    <s v="F"/>
    <s v="Failure"/>
    <s v="268312017.1PH141"/>
    <x v="0"/>
    <x v="1"/>
    <x v="0"/>
    <x v="194"/>
  </r>
  <r>
    <n v="453005"/>
    <n v="22949"/>
    <n v="2017.1"/>
    <x v="1"/>
    <s v="PH"/>
    <s v="Public Health"/>
    <s v="141"/>
    <s v="Principles of Health Promotion"/>
    <n v="3"/>
    <s v="N"/>
    <x v="0"/>
    <s v="F"/>
    <s v="Failure"/>
    <s v="F"/>
    <s v="Failure"/>
    <s v="229492017.1PH141"/>
    <x v="0"/>
    <x v="1"/>
    <x v="0"/>
    <x v="194"/>
  </r>
  <r>
    <n v="453006"/>
    <n v="26961"/>
    <n v="2017.1"/>
    <x v="1"/>
    <s v="PH"/>
    <s v="Public Health"/>
    <s v="141"/>
    <s v="Principles of Health Promotion"/>
    <n v="3"/>
    <s v="N"/>
    <x v="0"/>
    <s v="C"/>
    <s v="Average"/>
    <s v="D"/>
    <s v="Passing"/>
    <s v="269612017.1PH141"/>
    <x v="0"/>
    <x v="1"/>
    <x v="0"/>
    <x v="194"/>
  </r>
  <r>
    <n v="453010"/>
    <n v="26518"/>
    <n v="2017.1"/>
    <x v="1"/>
    <s v="PH"/>
    <s v="Public Health"/>
    <s v="151"/>
    <s v="Intro to Pacific HC Systems &amp; Trad. Med."/>
    <n v="3"/>
    <s v="N"/>
    <x v="0"/>
    <s v="A"/>
    <s v="Superior"/>
    <s v="B"/>
    <s v="Above Average"/>
    <s v="265182017.1PH151"/>
    <x v="0"/>
    <x v="0"/>
    <x v="0"/>
    <x v="195"/>
  </r>
  <r>
    <n v="453011"/>
    <n v="27097"/>
    <n v="2017.1"/>
    <x v="1"/>
    <s v="PH"/>
    <s v="Public Health"/>
    <s v="151"/>
    <s v="Intro to Pacific HC Systems &amp; Trad. Med."/>
    <n v="3"/>
    <s v="N"/>
    <x v="0"/>
    <s v="B"/>
    <s v="Above Average"/>
    <s v="B"/>
    <s v="Above Average"/>
    <s v="270972017.1PH151"/>
    <x v="0"/>
    <x v="0"/>
    <x v="0"/>
    <x v="195"/>
  </r>
  <r>
    <n v="453012"/>
    <n v="21794"/>
    <n v="2017.1"/>
    <x v="1"/>
    <s v="PH"/>
    <s v="Public Health"/>
    <s v="151"/>
    <s v="Intro to Pacific HC Systems &amp; Trad. Med."/>
    <n v="3"/>
    <s v="N"/>
    <x v="0"/>
    <s v="A"/>
    <s v="Superior"/>
    <s v="B+"/>
    <s v="Above Average"/>
    <s v="217942017.1PH151"/>
    <x v="0"/>
    <x v="0"/>
    <x v="0"/>
    <x v="195"/>
  </r>
  <r>
    <n v="453015"/>
    <n v="26825"/>
    <n v="2017.1"/>
    <x v="1"/>
    <s v="PH"/>
    <s v="Public Health"/>
    <s v="151"/>
    <s v="Intro to Pacific HC Systems &amp; Trad. Med."/>
    <n v="3"/>
    <s v="N"/>
    <x v="0"/>
    <s v="B"/>
    <s v="Above Average"/>
    <s v="C"/>
    <s v="Average"/>
    <s v="268252017.1PH151"/>
    <x v="0"/>
    <x v="0"/>
    <x v="0"/>
    <x v="195"/>
  </r>
  <r>
    <n v="453016"/>
    <n v="26831"/>
    <n v="2017.1"/>
    <x v="1"/>
    <s v="PH"/>
    <s v="Public Health"/>
    <s v="151"/>
    <s v="Intro to Pacific HC Systems &amp; Trad. Med."/>
    <n v="3"/>
    <s v="N"/>
    <x v="0"/>
    <s v="C"/>
    <s v="Average"/>
    <s v="C"/>
    <s v="Average"/>
    <s v="268312017.1PH151"/>
    <x v="0"/>
    <x v="0"/>
    <x v="0"/>
    <x v="195"/>
  </r>
  <r>
    <n v="453017"/>
    <n v="26207"/>
    <n v="2017.1"/>
    <x v="1"/>
    <s v="PH"/>
    <s v="Public Health"/>
    <s v="151"/>
    <s v="Intro to Pacific HC Systems &amp; Trad. Med."/>
    <n v="3"/>
    <s v="N"/>
    <x v="0"/>
    <s v="C"/>
    <s v="Average"/>
    <s v="C"/>
    <s v="Average"/>
    <s v="262072017.1PH151"/>
    <x v="0"/>
    <x v="0"/>
    <x v="0"/>
    <x v="195"/>
  </r>
  <r>
    <n v="453018"/>
    <n v="27646"/>
    <n v="2017.1"/>
    <x v="1"/>
    <s v="PH"/>
    <s v="Public Health"/>
    <s v="151"/>
    <s v="Intro to Pacific HC Systems &amp; Trad. Med."/>
    <n v="3"/>
    <s v="N"/>
    <x v="0"/>
    <s v="A"/>
    <s v="Superior"/>
    <s v="B"/>
    <s v="Above Average"/>
    <s v="276462017.1PH151"/>
    <x v="0"/>
    <x v="0"/>
    <x v="0"/>
    <x v="195"/>
  </r>
  <r>
    <n v="453020"/>
    <n v="26201"/>
    <n v="2017.1"/>
    <x v="1"/>
    <s v="PH"/>
    <s v="Public Health"/>
    <s v="151"/>
    <s v="Intro to Pacific HC Systems &amp; Trad. Med."/>
    <n v="3"/>
    <s v="N"/>
    <x v="0"/>
    <s v="C"/>
    <s v="Average"/>
    <s v="C"/>
    <s v="Average"/>
    <s v="262012017.1PH151"/>
    <x v="0"/>
    <x v="0"/>
    <x v="0"/>
    <x v="195"/>
  </r>
  <r>
    <n v="453021"/>
    <n v="26431"/>
    <n v="2017.1"/>
    <x v="1"/>
    <s v="PH"/>
    <s v="Public Health"/>
    <s v="151"/>
    <s v="Intro to Pacific HC Systems &amp; Trad. Med."/>
    <n v="3"/>
    <s v="N"/>
    <x v="0"/>
    <s v="A"/>
    <s v="Superior"/>
    <s v="A"/>
    <s v="Superior"/>
    <s v="264312017.1PH151"/>
    <x v="0"/>
    <x v="0"/>
    <x v="0"/>
    <x v="195"/>
  </r>
  <r>
    <n v="470378"/>
    <n v="25512"/>
    <n v="2018.1"/>
    <x v="3"/>
    <s v="PH"/>
    <s v="Public Health"/>
    <s v="151"/>
    <s v="Intro to Pacific HC Systems &amp; Trad. Med."/>
    <n v="3"/>
    <s v="N"/>
    <x v="0"/>
    <s v="B-"/>
    <s v="Above Average"/>
    <s v="B+"/>
    <s v="Above Average"/>
    <s v="255122018.1PH151"/>
    <x v="3"/>
    <x v="0"/>
    <x v="0"/>
    <x v="195"/>
  </r>
  <r>
    <n v="470380"/>
    <n v="28531"/>
    <n v="2018.1"/>
    <x v="3"/>
    <s v="PH"/>
    <s v="Public Health"/>
    <s v="151"/>
    <s v="Intro to Pacific HC Systems &amp; Trad. Med."/>
    <n v="3"/>
    <s v="N"/>
    <x v="0"/>
    <s v="C-"/>
    <s v="Average"/>
    <s v="C-"/>
    <s v="Average"/>
    <s v="285312018.1PH151"/>
    <x v="3"/>
    <x v="0"/>
    <x v="0"/>
    <x v="195"/>
  </r>
  <r>
    <n v="470381"/>
    <n v="27407"/>
    <n v="2018.1"/>
    <x v="3"/>
    <s v="PH"/>
    <s v="Public Health"/>
    <s v="151"/>
    <s v="Intro to Pacific HC Systems &amp; Trad. Med."/>
    <n v="3"/>
    <s v="N"/>
    <x v="0"/>
    <s v="C-"/>
    <s v="Average"/>
    <s v="C-"/>
    <s v="Average"/>
    <s v="274072018.1PH151"/>
    <x v="3"/>
    <x v="0"/>
    <x v="0"/>
    <x v="195"/>
  </r>
  <r>
    <n v="470382"/>
    <n v="24758"/>
    <n v="2018.1"/>
    <x v="3"/>
    <s v="PH"/>
    <s v="Public Health"/>
    <s v="151"/>
    <s v="Intro to Pacific HC Systems &amp; Trad. Med."/>
    <n v="3"/>
    <s v="N"/>
    <x v="0"/>
    <s v="C-"/>
    <s v="Average"/>
    <s v="C-"/>
    <s v="Average"/>
    <s v="247582018.1PH151"/>
    <x v="3"/>
    <x v="0"/>
    <x v="0"/>
    <x v="195"/>
  </r>
  <r>
    <n v="470383"/>
    <n v="26983"/>
    <n v="2018.1"/>
    <x v="3"/>
    <s v="PH"/>
    <s v="Public Health"/>
    <s v="151"/>
    <s v="Intro to Pacific HC Systems &amp; Trad. Med."/>
    <n v="3"/>
    <s v="N"/>
    <x v="0"/>
    <s v="C-"/>
    <s v="Average"/>
    <s v="C-"/>
    <s v="Average"/>
    <s v="269832018.1PH151"/>
    <x v="3"/>
    <x v="0"/>
    <x v="0"/>
    <x v="195"/>
  </r>
  <r>
    <n v="470384"/>
    <n v="28445"/>
    <n v="2018.1"/>
    <x v="3"/>
    <s v="PH"/>
    <s v="Public Health"/>
    <s v="151"/>
    <s v="Intro to Pacific HC Systems &amp; Trad. Med."/>
    <n v="3"/>
    <s v="N"/>
    <x v="0"/>
    <s v="C-"/>
    <s v="Average"/>
    <s v="C+"/>
    <s v="Average"/>
    <s v="284452018.1PH151"/>
    <x v="3"/>
    <x v="0"/>
    <x v="0"/>
    <x v="195"/>
  </r>
  <r>
    <n v="470385"/>
    <n v="22647"/>
    <n v="2018.1"/>
    <x v="3"/>
    <s v="PH"/>
    <s v="Public Health"/>
    <s v="151"/>
    <s v="Intro to Pacific HC Systems &amp; Trad. Med."/>
    <n v="3"/>
    <s v="N"/>
    <x v="0"/>
    <s v="B-"/>
    <s v="Above Average"/>
    <s v="C-"/>
    <s v="Average"/>
    <s v="226472018.1PH151"/>
    <x v="3"/>
    <x v="0"/>
    <x v="0"/>
    <x v="195"/>
  </r>
  <r>
    <n v="470386"/>
    <n v="26961"/>
    <n v="2018.1"/>
    <x v="3"/>
    <s v="PH"/>
    <s v="Public Health"/>
    <s v="151"/>
    <s v="Intro to Pacific HC Systems &amp; Trad. Med."/>
    <n v="3"/>
    <s v="N"/>
    <x v="0"/>
    <s v="C-"/>
    <s v="Average"/>
    <s v="C"/>
    <s v="Average"/>
    <s v="269612018.1PH151"/>
    <x v="3"/>
    <x v="0"/>
    <x v="0"/>
    <x v="195"/>
  </r>
  <r>
    <n v="470387"/>
    <n v="27300"/>
    <n v="2018.1"/>
    <x v="3"/>
    <s v="PH"/>
    <s v="Public Health"/>
    <s v="151"/>
    <s v="Intro to Pacific HC Systems &amp; Trad. Med."/>
    <n v="3"/>
    <s v="N"/>
    <x v="0"/>
    <s v="C"/>
    <s v="Average"/>
    <s v="B"/>
    <s v="Above Average"/>
    <s v="273002018.1PH151"/>
    <x v="3"/>
    <x v="0"/>
    <x v="0"/>
    <x v="195"/>
  </r>
  <r>
    <n v="470388"/>
    <n v="27587"/>
    <n v="2018.1"/>
    <x v="3"/>
    <s v="PH"/>
    <s v="Public Health"/>
    <s v="151"/>
    <s v="Intro to Pacific HC Systems &amp; Trad. Med."/>
    <n v="3"/>
    <s v="N"/>
    <x v="0"/>
    <s v="C"/>
    <s v="Average"/>
    <s v="B"/>
    <s v="Above Average"/>
    <s v="275872018.1PH151"/>
    <x v="3"/>
    <x v="0"/>
    <x v="0"/>
    <x v="195"/>
  </r>
  <r>
    <n v="470389"/>
    <n v="27277"/>
    <n v="2018.1"/>
    <x v="3"/>
    <s v="PH"/>
    <s v="Public Health"/>
    <s v="151"/>
    <s v="Intro to Pacific HC Systems &amp; Trad. Med."/>
    <n v="3"/>
    <s v="N"/>
    <x v="0"/>
    <s v="C"/>
    <s v="Average"/>
    <s v="A"/>
    <s v="Superior"/>
    <s v="272772018.1PH151"/>
    <x v="3"/>
    <x v="0"/>
    <x v="0"/>
    <x v="195"/>
  </r>
  <r>
    <n v="470390"/>
    <n v="27321"/>
    <n v="2018.1"/>
    <x v="3"/>
    <s v="PH"/>
    <s v="Public Health"/>
    <s v="151"/>
    <s v="Intro to Pacific HC Systems &amp; Trad. Med."/>
    <n v="3"/>
    <s v="N"/>
    <x v="0"/>
    <s v="C"/>
    <s v="Average"/>
    <s v="B"/>
    <s v="Above Average"/>
    <s v="273212018.1PH151"/>
    <x v="3"/>
    <x v="0"/>
    <x v="0"/>
    <x v="195"/>
  </r>
  <r>
    <n v="470391"/>
    <n v="27326"/>
    <n v="2018.1"/>
    <x v="3"/>
    <s v="PH"/>
    <s v="Public Health"/>
    <s v="151"/>
    <s v="Intro to Pacific HC Systems &amp; Trad. Med."/>
    <n v="3"/>
    <s v="N"/>
    <x v="0"/>
    <s v="C"/>
    <s v="Average"/>
    <s v="B-"/>
    <s v="Above Average"/>
    <s v="273262018.1PH151"/>
    <x v="3"/>
    <x v="0"/>
    <x v="0"/>
    <x v="195"/>
  </r>
  <r>
    <n v="470392"/>
    <n v="27514"/>
    <n v="2018.1"/>
    <x v="3"/>
    <s v="PH"/>
    <s v="Public Health"/>
    <s v="151"/>
    <s v="Intro to Pacific HC Systems &amp; Trad. Med."/>
    <n v="3"/>
    <s v="N"/>
    <x v="0"/>
    <s v="C"/>
    <s v="Average"/>
    <s v="A"/>
    <s v="Superior"/>
    <s v="275142018.1PH151"/>
    <x v="3"/>
    <x v="0"/>
    <x v="0"/>
    <x v="195"/>
  </r>
  <r>
    <n v="470393"/>
    <n v="27572"/>
    <n v="2018.1"/>
    <x v="3"/>
    <s v="PH"/>
    <s v="Public Health"/>
    <s v="151"/>
    <s v="Intro to Pacific HC Systems &amp; Trad. Med."/>
    <n v="3"/>
    <s v="N"/>
    <x v="0"/>
    <s v="C"/>
    <s v="Average"/>
    <s v="A"/>
    <s v="Superior"/>
    <s v="275722018.1PH151"/>
    <x v="3"/>
    <x v="0"/>
    <x v="0"/>
    <x v="195"/>
  </r>
  <r>
    <n v="470394"/>
    <n v="27574"/>
    <n v="2018.1"/>
    <x v="3"/>
    <s v="PH"/>
    <s v="Public Health"/>
    <s v="151"/>
    <s v="Intro to Pacific HC Systems &amp; Trad. Med."/>
    <n v="3"/>
    <s v="N"/>
    <x v="0"/>
    <s v="C"/>
    <s v="Average"/>
    <s v="B"/>
    <s v="Above Average"/>
    <s v="275742018.1PH151"/>
    <x v="3"/>
    <x v="0"/>
    <x v="0"/>
    <x v="195"/>
  </r>
  <r>
    <n v="470395"/>
    <n v="27584"/>
    <n v="2018.1"/>
    <x v="3"/>
    <s v="PH"/>
    <s v="Public Health"/>
    <s v="151"/>
    <s v="Intro to Pacific HC Systems &amp; Trad. Med."/>
    <n v="3"/>
    <s v="N"/>
    <x v="0"/>
    <s v="C"/>
    <s v="Average"/>
    <s v="B"/>
    <s v="Above Average"/>
    <s v="275842018.1PH151"/>
    <x v="3"/>
    <x v="0"/>
    <x v="0"/>
    <x v="195"/>
  </r>
  <r>
    <n v="470396"/>
    <n v="27585"/>
    <n v="2018.1"/>
    <x v="3"/>
    <s v="PH"/>
    <s v="Public Health"/>
    <s v="151"/>
    <s v="Intro to Pacific HC Systems &amp; Trad. Med."/>
    <n v="3"/>
    <s v="N"/>
    <x v="0"/>
    <s v="C"/>
    <s v="Average"/>
    <s v="B"/>
    <s v="Above Average"/>
    <s v="275852018.1PH151"/>
    <x v="3"/>
    <x v="0"/>
    <x v="0"/>
    <x v="195"/>
  </r>
  <r>
    <n v="470397"/>
    <n v="27531"/>
    <n v="2018.1"/>
    <x v="3"/>
    <s v="PH"/>
    <s v="Public Health"/>
    <s v="151"/>
    <s v="Intro to Pacific HC Systems &amp; Trad. Med."/>
    <n v="3"/>
    <s v="N"/>
    <x v="0"/>
    <s v="C"/>
    <s v="Average"/>
    <s v="B"/>
    <s v="Above Average"/>
    <s v="275312018.1PH151"/>
    <x v="3"/>
    <x v="0"/>
    <x v="0"/>
    <x v="195"/>
  </r>
  <r>
    <n v="470398"/>
    <n v="27586"/>
    <n v="2018.1"/>
    <x v="3"/>
    <s v="PH"/>
    <s v="Public Health"/>
    <s v="151"/>
    <s v="Intro to Pacific HC Systems &amp; Trad. Med."/>
    <n v="3"/>
    <s v="N"/>
    <x v="0"/>
    <s v="C"/>
    <s v="Average"/>
    <s v="B"/>
    <s v="Above Average"/>
    <s v="275862018.1PH151"/>
    <x v="3"/>
    <x v="0"/>
    <x v="0"/>
    <x v="195"/>
  </r>
  <r>
    <n v="453008"/>
    <n v="26459"/>
    <n v="2017.1"/>
    <x v="1"/>
    <s v="PH"/>
    <s v="Public Health"/>
    <s v="151"/>
    <s v="Intro to Pacific HC Systems &amp; Trad. Med."/>
    <n v="3"/>
    <s v="N"/>
    <x v="0"/>
    <s v="C"/>
    <s v="Average"/>
    <s v="D+"/>
    <s v="Passing"/>
    <s v="264592017.1PH151"/>
    <x v="0"/>
    <x v="1"/>
    <x v="0"/>
    <x v="195"/>
  </r>
  <r>
    <n v="453009"/>
    <n v="27298"/>
    <n v="2017.1"/>
    <x v="1"/>
    <s v="PH"/>
    <s v="Public Health"/>
    <s v="151"/>
    <s v="Intro to Pacific HC Systems &amp; Trad. Med."/>
    <n v="3"/>
    <s v="N"/>
    <x v="0"/>
    <s v="A"/>
    <s v="Superior"/>
    <s v="F"/>
    <s v="Failure"/>
    <s v="272982017.1PH151"/>
    <x v="0"/>
    <x v="1"/>
    <x v="0"/>
    <x v="195"/>
  </r>
  <r>
    <n v="453013"/>
    <n v="27346"/>
    <n v="2017.1"/>
    <x v="1"/>
    <s v="PH"/>
    <s v="Public Health"/>
    <s v="151"/>
    <s v="Intro to Pacific HC Systems &amp; Trad. Med."/>
    <n v="3"/>
    <s v="N"/>
    <x v="0"/>
    <s v="C"/>
    <s v="Average"/>
    <s v="F"/>
    <s v="Failure"/>
    <s v="273462017.1PH151"/>
    <x v="0"/>
    <x v="1"/>
    <x v="0"/>
    <x v="195"/>
  </r>
  <r>
    <n v="453014"/>
    <n v="25271"/>
    <n v="2017.1"/>
    <x v="1"/>
    <s v="PH"/>
    <s v="Public Health"/>
    <s v="151"/>
    <s v="Intro to Pacific HC Systems &amp; Trad. Med."/>
    <n v="3"/>
    <s v="N"/>
    <x v="0"/>
    <s v="D"/>
    <s v="Passing"/>
    <s v="D-"/>
    <s v="Passing"/>
    <s v="252712017.1PH151"/>
    <x v="0"/>
    <x v="1"/>
    <x v="0"/>
    <x v="195"/>
  </r>
  <r>
    <n v="453019"/>
    <n v="26961"/>
    <n v="2017.1"/>
    <x v="1"/>
    <s v="PH"/>
    <s v="Public Health"/>
    <s v="151"/>
    <s v="Intro to Pacific HC Systems &amp; Trad. Med."/>
    <n v="3"/>
    <s v="N"/>
    <x v="0"/>
    <s v="B"/>
    <s v="Above Average"/>
    <s v="F"/>
    <s v="Failure"/>
    <s v="269612017.1PH151"/>
    <x v="0"/>
    <x v="1"/>
    <x v="0"/>
    <x v="195"/>
  </r>
  <r>
    <n v="470377"/>
    <n v="27097"/>
    <n v="2018.1"/>
    <x v="3"/>
    <s v="PH"/>
    <s v="Public Health"/>
    <s v="151"/>
    <s v="Intro to Pacific HC Systems &amp; Trad. Med."/>
    <n v="3"/>
    <s v="N"/>
    <x v="0"/>
    <s v="C-"/>
    <s v="Average"/>
    <s v="F"/>
    <s v="Failure"/>
    <s v="270972018.1PH151"/>
    <x v="3"/>
    <x v="1"/>
    <x v="0"/>
    <x v="195"/>
  </r>
  <r>
    <n v="470379"/>
    <n v="26833"/>
    <n v="2018.1"/>
    <x v="3"/>
    <s v="PH"/>
    <s v="Public Health"/>
    <s v="151"/>
    <s v="Intro to Pacific HC Systems &amp; Trad. Med."/>
    <n v="3"/>
    <s v="N"/>
    <x v="0"/>
    <s v="C-"/>
    <s v="Average"/>
    <s v="D"/>
    <s v="Passing"/>
    <s v="268332018.1PH151"/>
    <x v="3"/>
    <x v="1"/>
    <x v="0"/>
    <x v="195"/>
  </r>
  <r>
    <n v="445004"/>
    <n v="24214"/>
    <n v="2016.3"/>
    <x v="0"/>
    <s v="PH"/>
    <s v="Public Health"/>
    <s v="211"/>
    <s v="Health Research Methodology"/>
    <n v="3"/>
    <s v="N"/>
    <x v="0"/>
    <s v="C"/>
    <s v="Average"/>
    <s v="B"/>
    <s v="Above Average"/>
    <s v="242142016.3PH211"/>
    <x v="0"/>
    <x v="0"/>
    <x v="0"/>
    <x v="196"/>
  </r>
  <r>
    <n v="445005"/>
    <n v="26825"/>
    <n v="2016.3"/>
    <x v="0"/>
    <s v="PH"/>
    <s v="Public Health"/>
    <s v="211"/>
    <s v="Health Research Methodology"/>
    <n v="3"/>
    <s v="N"/>
    <x v="0"/>
    <s v="D"/>
    <s v="Passing"/>
    <s v="C"/>
    <s v="Average"/>
    <s v="268252016.3PH211"/>
    <x v="0"/>
    <x v="0"/>
    <x v="0"/>
    <x v="196"/>
  </r>
  <r>
    <n v="445006"/>
    <n v="24758"/>
    <n v="2016.3"/>
    <x v="0"/>
    <s v="PH"/>
    <s v="Public Health"/>
    <s v="211"/>
    <s v="Health Research Methodology"/>
    <n v="3"/>
    <s v="N"/>
    <x v="0"/>
    <s v="D"/>
    <s v="Passing"/>
    <s v="C"/>
    <s v="Average"/>
    <s v="247582016.3PH211"/>
    <x v="0"/>
    <x v="0"/>
    <x v="0"/>
    <x v="196"/>
  </r>
  <r>
    <n v="445007"/>
    <n v="20603"/>
    <n v="2016.3"/>
    <x v="0"/>
    <s v="PH"/>
    <s v="Public Health"/>
    <s v="211"/>
    <s v="Health Research Methodology"/>
    <n v="3"/>
    <s v="N"/>
    <x v="0"/>
    <s v="B"/>
    <s v="Above Average"/>
    <s v="B"/>
    <s v="Above Average"/>
    <s v="206032016.3PH211"/>
    <x v="0"/>
    <x v="0"/>
    <x v="0"/>
    <x v="196"/>
  </r>
  <r>
    <n v="445008"/>
    <n v="24577"/>
    <n v="2016.3"/>
    <x v="0"/>
    <s v="PH"/>
    <s v="Public Health"/>
    <s v="211"/>
    <s v="Health Research Methodology"/>
    <n v="3"/>
    <s v="N"/>
    <x v="0"/>
    <s v="A"/>
    <s v="Superior"/>
    <s v="B"/>
    <s v="Above Average"/>
    <s v="245772016.3PH211"/>
    <x v="0"/>
    <x v="0"/>
    <x v="0"/>
    <x v="196"/>
  </r>
  <r>
    <n v="445009"/>
    <n v="26431"/>
    <n v="2016.3"/>
    <x v="0"/>
    <s v="PH"/>
    <s v="Public Health"/>
    <s v="211"/>
    <s v="Health Research Methodology"/>
    <n v="3"/>
    <s v="N"/>
    <x v="0"/>
    <s v="B"/>
    <s v="Above Average"/>
    <s v="B"/>
    <s v="Above Average"/>
    <s v="264312016.3PH211"/>
    <x v="0"/>
    <x v="0"/>
    <x v="0"/>
    <x v="196"/>
  </r>
  <r>
    <n v="460150"/>
    <n v="26518"/>
    <n v="2017.3"/>
    <x v="2"/>
    <s v="PH"/>
    <s v="Public Health"/>
    <s v="211"/>
    <s v="Health Research Methodology"/>
    <n v="3"/>
    <s v="N"/>
    <x v="0"/>
    <s v="D"/>
    <s v="Passing"/>
    <s v="C"/>
    <s v="Average"/>
    <s v="265182017.3PH211"/>
    <x v="0"/>
    <x v="0"/>
    <x v="0"/>
    <x v="196"/>
  </r>
  <r>
    <n v="460151"/>
    <n v="27097"/>
    <n v="2017.3"/>
    <x v="2"/>
    <s v="PH"/>
    <s v="Public Health"/>
    <s v="211"/>
    <s v="Health Research Methodology"/>
    <n v="3"/>
    <s v="N"/>
    <x v="0"/>
    <s v="D"/>
    <s v="Passing"/>
    <s v="C-"/>
    <s v="Average"/>
    <s v="270972017.3PH211"/>
    <x v="0"/>
    <x v="0"/>
    <x v="0"/>
    <x v="196"/>
  </r>
  <r>
    <n v="460152"/>
    <n v="25289"/>
    <n v="2017.3"/>
    <x v="2"/>
    <s v="PH"/>
    <s v="Public Health"/>
    <s v="211"/>
    <s v="Health Research Methodology"/>
    <n v="3"/>
    <s v="N"/>
    <x v="0"/>
    <s v="D+"/>
    <s v="Passing"/>
    <s v="C-"/>
    <s v="Average"/>
    <s v="252892017.3PH211"/>
    <x v="0"/>
    <x v="0"/>
    <x v="0"/>
    <x v="196"/>
  </r>
  <r>
    <n v="460153"/>
    <n v="25512"/>
    <n v="2017.3"/>
    <x v="2"/>
    <s v="PH"/>
    <s v="Public Health"/>
    <s v="211"/>
    <s v="Health Research Methodology"/>
    <n v="3"/>
    <s v="N"/>
    <x v="0"/>
    <s v="B"/>
    <s v="Above Average"/>
    <s v="B+"/>
    <s v="Above Average"/>
    <s v="255122017.3PH211"/>
    <x v="0"/>
    <x v="0"/>
    <x v="0"/>
    <x v="196"/>
  </r>
  <r>
    <n v="460154"/>
    <n v="27346"/>
    <n v="2017.3"/>
    <x v="2"/>
    <s v="PH"/>
    <s v="Public Health"/>
    <s v="211"/>
    <s v="Health Research Methodology"/>
    <n v="3"/>
    <s v="N"/>
    <x v="0"/>
    <s v="D"/>
    <s v="Passing"/>
    <s v="C"/>
    <s v="Average"/>
    <s v="273462017.3PH211"/>
    <x v="0"/>
    <x v="0"/>
    <x v="0"/>
    <x v="196"/>
  </r>
  <r>
    <n v="460155"/>
    <n v="27407"/>
    <n v="2017.3"/>
    <x v="2"/>
    <s v="PH"/>
    <s v="Public Health"/>
    <s v="211"/>
    <s v="Health Research Methodology"/>
    <n v="3"/>
    <s v="N"/>
    <x v="0"/>
    <s v="B"/>
    <s v="Above Average"/>
    <s v="B+"/>
    <s v="Above Average"/>
    <s v="274072017.3PH211"/>
    <x v="0"/>
    <x v="0"/>
    <x v="0"/>
    <x v="196"/>
  </r>
  <r>
    <n v="460158"/>
    <n v="26207"/>
    <n v="2017.3"/>
    <x v="2"/>
    <s v="PH"/>
    <s v="Public Health"/>
    <s v="211"/>
    <s v="Health Research Methodology"/>
    <n v="3"/>
    <s v="N"/>
    <x v="0"/>
    <s v="C"/>
    <s v="Average"/>
    <s v="C+"/>
    <s v="Average"/>
    <s v="262072017.3PH211"/>
    <x v="0"/>
    <x v="0"/>
    <x v="0"/>
    <x v="196"/>
  </r>
  <r>
    <n v="460159"/>
    <n v="27646"/>
    <n v="2017.3"/>
    <x v="2"/>
    <s v="PH"/>
    <s v="Public Health"/>
    <s v="211"/>
    <s v="Health Research Methodology"/>
    <n v="3"/>
    <s v="N"/>
    <x v="0"/>
    <s v="C"/>
    <s v="Average"/>
    <s v="C+"/>
    <s v="Average"/>
    <s v="276462017.3PH211"/>
    <x v="0"/>
    <x v="0"/>
    <x v="0"/>
    <x v="196"/>
  </r>
  <r>
    <n v="460160"/>
    <n v="26961"/>
    <n v="2017.3"/>
    <x v="2"/>
    <s v="PH"/>
    <s v="Public Health"/>
    <s v="211"/>
    <s v="Health Research Methodology"/>
    <n v="3"/>
    <s v="N"/>
    <x v="0"/>
    <s v="C"/>
    <s v="Average"/>
    <s v="B"/>
    <s v="Above Average"/>
    <s v="269612017.3PH211"/>
    <x v="0"/>
    <x v="0"/>
    <x v="0"/>
    <x v="196"/>
  </r>
  <r>
    <n v="460161"/>
    <n v="26201"/>
    <n v="2017.3"/>
    <x v="2"/>
    <s v="PH"/>
    <s v="Public Health"/>
    <s v="211"/>
    <s v="Health Research Methodology"/>
    <n v="3"/>
    <s v="N"/>
    <x v="0"/>
    <s v=""/>
    <s v=""/>
    <s v="C+"/>
    <s v="Average"/>
    <s v="262012017.3PH211"/>
    <x v="0"/>
    <x v="0"/>
    <x v="0"/>
    <x v="196"/>
  </r>
  <r>
    <n v="483195"/>
    <n v="29269"/>
    <n v="2018.3"/>
    <x v="4"/>
    <s v="PH"/>
    <s v="Public Health"/>
    <s v="211"/>
    <s v="Health Research Methodology"/>
    <n v="3"/>
    <s v="N"/>
    <x v="0"/>
    <s v="C+"/>
    <s v="Average"/>
    <s v="C"/>
    <s v="Average"/>
    <s v="292692018.3PH211"/>
    <x v="0"/>
    <x v="0"/>
    <x v="0"/>
    <x v="196"/>
  </r>
  <r>
    <n v="483196"/>
    <n v="26465"/>
    <n v="2018.3"/>
    <x v="4"/>
    <s v="PH"/>
    <s v="Public Health"/>
    <s v="211"/>
    <s v="Health Research Methodology"/>
    <n v="3"/>
    <s v="N"/>
    <x v="0"/>
    <s v="C+"/>
    <s v="Average"/>
    <s v="C"/>
    <s v="Average"/>
    <s v="264652018.3PH211"/>
    <x v="0"/>
    <x v="0"/>
    <x v="0"/>
    <x v="196"/>
  </r>
  <r>
    <n v="483197"/>
    <n v="29265"/>
    <n v="2018.3"/>
    <x v="4"/>
    <s v="PH"/>
    <s v="Public Health"/>
    <s v="211"/>
    <s v="Health Research Methodology"/>
    <n v="3"/>
    <s v="N"/>
    <x v="0"/>
    <s v="C+"/>
    <s v="Average"/>
    <s v="C"/>
    <s v="Average"/>
    <s v="292652018.3PH211"/>
    <x v="0"/>
    <x v="0"/>
    <x v="0"/>
    <x v="196"/>
  </r>
  <r>
    <n v="483198"/>
    <n v="28215"/>
    <n v="2018.3"/>
    <x v="4"/>
    <s v="PH"/>
    <s v="Public Health"/>
    <s v="211"/>
    <s v="Health Research Methodology"/>
    <n v="3"/>
    <s v="N"/>
    <x v="0"/>
    <s v="C"/>
    <s v="Average"/>
    <s v="C"/>
    <s v="Average"/>
    <s v="282152018.3PH211"/>
    <x v="0"/>
    <x v="0"/>
    <x v="0"/>
    <x v="196"/>
  </r>
  <r>
    <n v="483199"/>
    <n v="29268"/>
    <n v="2018.3"/>
    <x v="4"/>
    <s v="PH"/>
    <s v="Public Health"/>
    <s v="211"/>
    <s v="Health Research Methodology"/>
    <n v="3"/>
    <s v="N"/>
    <x v="0"/>
    <s v="C+"/>
    <s v="Average"/>
    <s v="C"/>
    <s v="Average"/>
    <s v="292682018.3PH211"/>
    <x v="0"/>
    <x v="0"/>
    <x v="0"/>
    <x v="196"/>
  </r>
  <r>
    <n v="483200"/>
    <n v="26694"/>
    <n v="2018.3"/>
    <x v="4"/>
    <s v="PH"/>
    <s v="Public Health"/>
    <s v="211"/>
    <s v="Health Research Methodology"/>
    <n v="3"/>
    <s v="N"/>
    <x v="0"/>
    <s v="C+"/>
    <s v="Average"/>
    <s v="C"/>
    <s v="Average"/>
    <s v="266942018.3PH211"/>
    <x v="0"/>
    <x v="0"/>
    <x v="0"/>
    <x v="196"/>
  </r>
  <r>
    <n v="483201"/>
    <n v="25885"/>
    <n v="2018.3"/>
    <x v="4"/>
    <s v="PH"/>
    <s v="Public Health"/>
    <s v="211"/>
    <s v="Health Research Methodology"/>
    <n v="3"/>
    <s v="N"/>
    <x v="0"/>
    <s v="C"/>
    <s v="Average"/>
    <s v="C"/>
    <s v="Average"/>
    <s v="258852018.3PH211"/>
    <x v="0"/>
    <x v="0"/>
    <x v="0"/>
    <x v="196"/>
  </r>
  <r>
    <n v="483202"/>
    <n v="29218"/>
    <n v="2018.3"/>
    <x v="4"/>
    <s v="PH"/>
    <s v="Public Health"/>
    <s v="211"/>
    <s v="Health Research Methodology"/>
    <n v="3"/>
    <s v="N"/>
    <x v="0"/>
    <s v="C+"/>
    <s v="Average"/>
    <s v="C"/>
    <s v="Average"/>
    <s v="292182018.3PH211"/>
    <x v="0"/>
    <x v="0"/>
    <x v="0"/>
    <x v="196"/>
  </r>
  <r>
    <n v="483203"/>
    <n v="28246"/>
    <n v="2018.3"/>
    <x v="4"/>
    <s v="PH"/>
    <s v="Public Health"/>
    <s v="211"/>
    <s v="Health Research Methodology"/>
    <n v="3"/>
    <s v="N"/>
    <x v="0"/>
    <s v="C+"/>
    <s v="Average"/>
    <s v="C"/>
    <s v="Average"/>
    <s v="282462018.3PH211"/>
    <x v="0"/>
    <x v="0"/>
    <x v="0"/>
    <x v="196"/>
  </r>
  <r>
    <n v="483204"/>
    <n v="28437"/>
    <n v="2018.3"/>
    <x v="4"/>
    <s v="PH"/>
    <s v="Public Health"/>
    <s v="211"/>
    <s v="Health Research Methodology"/>
    <n v="3"/>
    <s v="N"/>
    <x v="0"/>
    <s v="C+"/>
    <s v="Average"/>
    <s v="C"/>
    <s v="Average"/>
    <s v="284372018.3PH211"/>
    <x v="0"/>
    <x v="0"/>
    <x v="0"/>
    <x v="196"/>
  </r>
  <r>
    <n v="483205"/>
    <n v="26431"/>
    <n v="2018.3"/>
    <x v="4"/>
    <s v="PH"/>
    <s v="Public Health"/>
    <s v="211"/>
    <s v="Health Research Methodology"/>
    <n v="3"/>
    <s v="N"/>
    <x v="0"/>
    <s v="C-"/>
    <s v="Average"/>
    <s v="C"/>
    <s v="Average"/>
    <s v="264312018.3PH211"/>
    <x v="0"/>
    <x v="0"/>
    <x v="0"/>
    <x v="196"/>
  </r>
  <r>
    <n v="460149"/>
    <n v="26459"/>
    <n v="2017.3"/>
    <x v="2"/>
    <s v="PH"/>
    <s v="Public Health"/>
    <s v="211"/>
    <s v="Health Research Methodology"/>
    <n v="3"/>
    <s v="N"/>
    <x v="0"/>
    <s v="D-"/>
    <s v="Passing"/>
    <s v="F"/>
    <s v="Failure"/>
    <s v="264592017.3PH211"/>
    <x v="0"/>
    <x v="1"/>
    <x v="0"/>
    <x v="196"/>
  </r>
  <r>
    <n v="460156"/>
    <n v="26831"/>
    <n v="2017.3"/>
    <x v="2"/>
    <s v="PH"/>
    <s v="Public Health"/>
    <s v="211"/>
    <s v="Health Research Methodology"/>
    <n v="3"/>
    <s v="N"/>
    <x v="0"/>
    <s v="F"/>
    <s v="Failure"/>
    <s v="F"/>
    <s v="Failure"/>
    <s v="268312017.3PH211"/>
    <x v="0"/>
    <x v="1"/>
    <x v="0"/>
    <x v="196"/>
  </r>
  <r>
    <n v="460157"/>
    <n v="26983"/>
    <n v="2017.3"/>
    <x v="2"/>
    <s v="PH"/>
    <s v="Public Health"/>
    <s v="211"/>
    <s v="Health Research Methodology"/>
    <n v="3"/>
    <s v="N"/>
    <x v="0"/>
    <s v="D"/>
    <s v="Passing"/>
    <s v="D"/>
    <s v="Passing"/>
    <s v="269832017.3PH211"/>
    <x v="0"/>
    <x v="1"/>
    <x v="0"/>
    <x v="196"/>
  </r>
  <r>
    <n v="445010"/>
    <n v="6231"/>
    <n v="2016.3"/>
    <x v="0"/>
    <s v="PH"/>
    <s v="Public Health"/>
    <s v="212"/>
    <s v="Surveillance_Id &amp; Mngt. of an Outbreak"/>
    <n v="3"/>
    <s v="N"/>
    <x v="0"/>
    <s v="B+"/>
    <s v="Above Average"/>
    <s v="B"/>
    <s v="Above Average"/>
    <s v="62312016.3PH212"/>
    <x v="0"/>
    <x v="0"/>
    <x v="0"/>
    <x v="197"/>
  </r>
  <r>
    <n v="445011"/>
    <n v="26825"/>
    <n v="2016.3"/>
    <x v="0"/>
    <s v="PH"/>
    <s v="Public Health"/>
    <s v="212"/>
    <s v="Surveillance_Id &amp; Mngt. of an Outbreak"/>
    <n v="3"/>
    <s v="N"/>
    <x v="0"/>
    <s v="B+"/>
    <s v="Above Average"/>
    <s v="C"/>
    <s v="Average"/>
    <s v="268252016.3PH212"/>
    <x v="0"/>
    <x v="0"/>
    <x v="0"/>
    <x v="197"/>
  </r>
  <r>
    <n v="445012"/>
    <n v="24758"/>
    <n v="2016.3"/>
    <x v="0"/>
    <s v="PH"/>
    <s v="Public Health"/>
    <s v="212"/>
    <s v="Surveillance_Id &amp; Mngt. of an Outbreak"/>
    <n v="3"/>
    <s v="N"/>
    <x v="0"/>
    <s v="B+"/>
    <s v="Above Average"/>
    <s v="C"/>
    <s v="Average"/>
    <s v="247582016.3PH212"/>
    <x v="0"/>
    <x v="0"/>
    <x v="0"/>
    <x v="197"/>
  </r>
  <r>
    <n v="445013"/>
    <n v="20603"/>
    <n v="2016.3"/>
    <x v="0"/>
    <s v="PH"/>
    <s v="Public Health"/>
    <s v="212"/>
    <s v="Surveillance_Id &amp; Mngt. of an Outbreak"/>
    <n v="3"/>
    <s v="N"/>
    <x v="0"/>
    <s v="B"/>
    <s v="Above Average"/>
    <s v="B"/>
    <s v="Above Average"/>
    <s v="206032016.3PH212"/>
    <x v="0"/>
    <x v="0"/>
    <x v="0"/>
    <x v="197"/>
  </r>
  <r>
    <n v="445014"/>
    <n v="24577"/>
    <n v="2016.3"/>
    <x v="0"/>
    <s v="PH"/>
    <s v="Public Health"/>
    <s v="212"/>
    <s v="Surveillance_Id &amp; Mngt. of an Outbreak"/>
    <n v="3"/>
    <s v="N"/>
    <x v="0"/>
    <s v="B"/>
    <s v="Above Average"/>
    <s v="C"/>
    <s v="Average"/>
    <s v="245772016.3PH212"/>
    <x v="0"/>
    <x v="0"/>
    <x v="0"/>
    <x v="197"/>
  </r>
  <r>
    <n v="445015"/>
    <n v="26431"/>
    <n v="2016.3"/>
    <x v="0"/>
    <s v="PH"/>
    <s v="Public Health"/>
    <s v="212"/>
    <s v="Surveillance_Id &amp; Mngt. of an Outbreak"/>
    <n v="3"/>
    <s v="N"/>
    <x v="0"/>
    <s v="A"/>
    <s v="Superior"/>
    <s v="B"/>
    <s v="Above Average"/>
    <s v="264312016.3PH212"/>
    <x v="0"/>
    <x v="0"/>
    <x v="0"/>
    <x v="197"/>
  </r>
  <r>
    <n v="460164"/>
    <n v="26518"/>
    <n v="2017.3"/>
    <x v="2"/>
    <s v="PH"/>
    <s v="Public Health"/>
    <s v="212"/>
    <s v="Surveillance_Id &amp; Mngt. of an Outbreak"/>
    <n v="3"/>
    <s v="N"/>
    <x v="0"/>
    <s v="C-"/>
    <s v="Average"/>
    <s v="C+"/>
    <s v="Average"/>
    <s v="265182017.3PH212"/>
    <x v="0"/>
    <x v="0"/>
    <x v="0"/>
    <x v="197"/>
  </r>
  <r>
    <n v="460165"/>
    <n v="27097"/>
    <n v="2017.3"/>
    <x v="2"/>
    <s v="PH"/>
    <s v="Public Health"/>
    <s v="212"/>
    <s v="Surveillance_Id &amp; Mngt. of an Outbreak"/>
    <n v="3"/>
    <s v="N"/>
    <x v="0"/>
    <s v="C"/>
    <s v="Average"/>
    <s v="C+"/>
    <s v="Average"/>
    <s v="270972017.3PH212"/>
    <x v="0"/>
    <x v="0"/>
    <x v="0"/>
    <x v="197"/>
  </r>
  <r>
    <n v="460166"/>
    <n v="19777"/>
    <n v="2017.3"/>
    <x v="2"/>
    <s v="PH"/>
    <s v="Public Health"/>
    <s v="212"/>
    <s v="Surveillance_Id &amp; Mngt. of an Outbreak"/>
    <n v="3"/>
    <s v="N"/>
    <x v="0"/>
    <s v="C"/>
    <s v="Average"/>
    <s v="C+"/>
    <s v="Average"/>
    <s v="197772017.3PH212"/>
    <x v="0"/>
    <x v="0"/>
    <x v="0"/>
    <x v="197"/>
  </r>
  <r>
    <n v="460167"/>
    <n v="26244"/>
    <n v="2017.3"/>
    <x v="2"/>
    <s v="PH"/>
    <s v="Public Health"/>
    <s v="212"/>
    <s v="Surveillance_Id &amp; Mngt. of an Outbreak"/>
    <n v="3"/>
    <s v="N"/>
    <x v="0"/>
    <s v="B+"/>
    <s v="Above Average"/>
    <s v="A"/>
    <s v="Superior"/>
    <s v="262442017.3PH212"/>
    <x v="0"/>
    <x v="0"/>
    <x v="0"/>
    <x v="197"/>
  </r>
  <r>
    <n v="460168"/>
    <n v="27346"/>
    <n v="2017.3"/>
    <x v="2"/>
    <s v="PH"/>
    <s v="Public Health"/>
    <s v="212"/>
    <s v="Surveillance_Id &amp; Mngt. of an Outbreak"/>
    <n v="3"/>
    <s v="N"/>
    <x v="0"/>
    <s v="D+"/>
    <s v="Passing"/>
    <s v="C"/>
    <s v="Average"/>
    <s v="273462017.3PH212"/>
    <x v="0"/>
    <x v="0"/>
    <x v="0"/>
    <x v="197"/>
  </r>
  <r>
    <n v="460170"/>
    <n v="27407"/>
    <n v="2017.3"/>
    <x v="2"/>
    <s v="PH"/>
    <s v="Public Health"/>
    <s v="212"/>
    <s v="Surveillance_Id &amp; Mngt. of an Outbreak"/>
    <n v="3"/>
    <s v="N"/>
    <x v="0"/>
    <s v="C+"/>
    <s v="Average"/>
    <s v="B"/>
    <s v="Above Average"/>
    <s v="274072017.3PH212"/>
    <x v="0"/>
    <x v="0"/>
    <x v="0"/>
    <x v="197"/>
  </r>
  <r>
    <n v="460172"/>
    <n v="13649"/>
    <n v="2017.3"/>
    <x v="2"/>
    <s v="PH"/>
    <s v="Public Health"/>
    <s v="212"/>
    <s v="Surveillance_Id &amp; Mngt. of an Outbreak"/>
    <n v="3"/>
    <s v="N"/>
    <x v="0"/>
    <s v="D+"/>
    <s v="Passing"/>
    <s v="C"/>
    <s v="Average"/>
    <s v="136492017.3PH212"/>
    <x v="0"/>
    <x v="0"/>
    <x v="0"/>
    <x v="197"/>
  </r>
  <r>
    <n v="460173"/>
    <n v="26983"/>
    <n v="2017.3"/>
    <x v="2"/>
    <s v="PH"/>
    <s v="Public Health"/>
    <s v="212"/>
    <s v="Surveillance_Id &amp; Mngt. of an Outbreak"/>
    <n v="3"/>
    <s v="N"/>
    <x v="0"/>
    <s v="C-"/>
    <s v="Average"/>
    <s v="C"/>
    <s v="Average"/>
    <s v="269832017.3PH212"/>
    <x v="0"/>
    <x v="0"/>
    <x v="0"/>
    <x v="197"/>
  </r>
  <r>
    <n v="460175"/>
    <n v="27646"/>
    <n v="2017.3"/>
    <x v="2"/>
    <s v="PH"/>
    <s v="Public Health"/>
    <s v="212"/>
    <s v="Surveillance_Id &amp; Mngt. of an Outbreak"/>
    <n v="3"/>
    <s v="N"/>
    <x v="0"/>
    <s v="B"/>
    <s v="Above Average"/>
    <s v="B"/>
    <s v="Above Average"/>
    <s v="276462017.3PH212"/>
    <x v="0"/>
    <x v="0"/>
    <x v="0"/>
    <x v="197"/>
  </r>
  <r>
    <n v="460176"/>
    <n v="26201"/>
    <n v="2017.3"/>
    <x v="2"/>
    <s v="PH"/>
    <s v="Public Health"/>
    <s v="212"/>
    <s v="Surveillance_Id &amp; Mngt. of an Outbreak"/>
    <n v="3"/>
    <s v="N"/>
    <x v="0"/>
    <s v="B+"/>
    <s v="Above Average"/>
    <s v="B+"/>
    <s v="Above Average"/>
    <s v="262012017.3PH212"/>
    <x v="0"/>
    <x v="0"/>
    <x v="0"/>
    <x v="197"/>
  </r>
  <r>
    <n v="479144"/>
    <n v="25096"/>
    <n v="2018.3"/>
    <x v="4"/>
    <s v="PH"/>
    <s v="Public Health"/>
    <s v="212"/>
    <s v="Surveillance_Id &amp; Mngt. of an Outbreak"/>
    <n v="3"/>
    <s v="N"/>
    <x v="0"/>
    <s v="B"/>
    <s v="Above Average"/>
    <s v="B"/>
    <s v="Above Average"/>
    <s v="250962018.3PH212"/>
    <x v="0"/>
    <x v="0"/>
    <x v="0"/>
    <x v="197"/>
  </r>
  <r>
    <n v="479145"/>
    <n v="27277"/>
    <n v="2018.3"/>
    <x v="4"/>
    <s v="PH"/>
    <s v="Public Health"/>
    <s v="212"/>
    <s v="Surveillance_Id &amp; Mngt. of an Outbreak"/>
    <n v="3"/>
    <s v="N"/>
    <x v="0"/>
    <s v="B"/>
    <s v="Above Average"/>
    <s v="B"/>
    <s v="Above Average"/>
    <s v="272772018.3PH212"/>
    <x v="0"/>
    <x v="0"/>
    <x v="0"/>
    <x v="197"/>
  </r>
  <r>
    <n v="479146"/>
    <n v="27298"/>
    <n v="2018.3"/>
    <x v="4"/>
    <s v="PH"/>
    <s v="Public Health"/>
    <s v="212"/>
    <s v="Surveillance_Id &amp; Mngt. of an Outbreak"/>
    <n v="3"/>
    <s v="N"/>
    <x v="0"/>
    <s v="C"/>
    <s v="Average"/>
    <s v="C-"/>
    <s v="Average"/>
    <s v="272982018.3PH212"/>
    <x v="0"/>
    <x v="0"/>
    <x v="0"/>
    <x v="197"/>
  </r>
  <r>
    <n v="479147"/>
    <n v="27321"/>
    <n v="2018.3"/>
    <x v="4"/>
    <s v="PH"/>
    <s v="Public Health"/>
    <s v="212"/>
    <s v="Surveillance_Id &amp; Mngt. of an Outbreak"/>
    <n v="3"/>
    <s v="N"/>
    <x v="0"/>
    <s v="C"/>
    <s v="Average"/>
    <s v="C"/>
    <s v="Average"/>
    <s v="273212018.3PH212"/>
    <x v="0"/>
    <x v="0"/>
    <x v="0"/>
    <x v="197"/>
  </r>
  <r>
    <n v="479148"/>
    <n v="27326"/>
    <n v="2018.3"/>
    <x v="4"/>
    <s v="PH"/>
    <s v="Public Health"/>
    <s v="212"/>
    <s v="Surveillance_Id &amp; Mngt. of an Outbreak"/>
    <n v="3"/>
    <s v="N"/>
    <x v="0"/>
    <s v="C"/>
    <s v="Average"/>
    <s v="C-"/>
    <s v="Average"/>
    <s v="273262018.3PH212"/>
    <x v="0"/>
    <x v="0"/>
    <x v="0"/>
    <x v="197"/>
  </r>
  <r>
    <n v="479149"/>
    <n v="25512"/>
    <n v="2018.3"/>
    <x v="4"/>
    <s v="PH"/>
    <s v="Public Health"/>
    <s v="212"/>
    <s v="Surveillance_Id &amp; Mngt. of an Outbreak"/>
    <n v="3"/>
    <s v="N"/>
    <x v="0"/>
    <s v="C+"/>
    <s v="Average"/>
    <s v="C"/>
    <s v="Average"/>
    <s v="255122018.3PH212"/>
    <x v="0"/>
    <x v="0"/>
    <x v="0"/>
    <x v="197"/>
  </r>
  <r>
    <n v="479150"/>
    <n v="27873"/>
    <n v="2018.3"/>
    <x v="4"/>
    <s v="PH"/>
    <s v="Public Health"/>
    <s v="212"/>
    <s v="Surveillance_Id &amp; Mngt. of an Outbreak"/>
    <n v="3"/>
    <s v="N"/>
    <x v="0"/>
    <s v="C+"/>
    <s v="Average"/>
    <s v="C"/>
    <s v="Average"/>
    <s v="278732018.3PH212"/>
    <x v="0"/>
    <x v="0"/>
    <x v="0"/>
    <x v="197"/>
  </r>
  <r>
    <n v="479151"/>
    <n v="28531"/>
    <n v="2018.3"/>
    <x v="4"/>
    <s v="PH"/>
    <s v="Public Health"/>
    <s v="212"/>
    <s v="Surveillance_Id &amp; Mngt. of an Outbreak"/>
    <n v="3"/>
    <s v="N"/>
    <x v="0"/>
    <s v="D"/>
    <s v="Passing"/>
    <s v="C"/>
    <s v="Average"/>
    <s v="285312018.3PH212"/>
    <x v="0"/>
    <x v="0"/>
    <x v="0"/>
    <x v="197"/>
  </r>
  <r>
    <n v="479153"/>
    <n v="25885"/>
    <n v="2018.3"/>
    <x v="4"/>
    <s v="PH"/>
    <s v="Public Health"/>
    <s v="212"/>
    <s v="Surveillance_Id &amp; Mngt. of an Outbreak"/>
    <n v="3"/>
    <s v="N"/>
    <x v="0"/>
    <s v="C"/>
    <s v="Average"/>
    <s v="C"/>
    <s v="Average"/>
    <s v="258852018.3PH212"/>
    <x v="0"/>
    <x v="0"/>
    <x v="0"/>
    <x v="197"/>
  </r>
  <r>
    <n v="479154"/>
    <n v="12631"/>
    <n v="2018.3"/>
    <x v="4"/>
    <s v="PH"/>
    <s v="Public Health"/>
    <s v="212"/>
    <s v="Surveillance_Id &amp; Mngt. of an Outbreak"/>
    <n v="3"/>
    <s v="N"/>
    <x v="0"/>
    <s v="C+"/>
    <s v="Average"/>
    <s v="C"/>
    <s v="Average"/>
    <s v="126312018.3PH212"/>
    <x v="0"/>
    <x v="0"/>
    <x v="0"/>
    <x v="197"/>
  </r>
  <r>
    <n v="479155"/>
    <n v="26237"/>
    <n v="2018.3"/>
    <x v="4"/>
    <s v="PH"/>
    <s v="Public Health"/>
    <s v="212"/>
    <s v="Surveillance_Id &amp; Mngt. of an Outbreak"/>
    <n v="3"/>
    <s v="N"/>
    <x v="0"/>
    <s v="B"/>
    <s v="Above Average"/>
    <s v="B"/>
    <s v="Above Average"/>
    <s v="262372018.3PH212"/>
    <x v="0"/>
    <x v="0"/>
    <x v="0"/>
    <x v="197"/>
  </r>
  <r>
    <n v="479156"/>
    <n v="26207"/>
    <n v="2018.3"/>
    <x v="4"/>
    <s v="PH"/>
    <s v="Public Health"/>
    <s v="212"/>
    <s v="Surveillance_Id &amp; Mngt. of an Outbreak"/>
    <n v="3"/>
    <s v="N"/>
    <x v="0"/>
    <s v="C+"/>
    <s v="Average"/>
    <s v="C"/>
    <s v="Average"/>
    <s v="262072018.3PH212"/>
    <x v="0"/>
    <x v="0"/>
    <x v="0"/>
    <x v="197"/>
  </r>
  <r>
    <n v="479157"/>
    <n v="28437"/>
    <n v="2018.3"/>
    <x v="4"/>
    <s v="PH"/>
    <s v="Public Health"/>
    <s v="212"/>
    <s v="Surveillance_Id &amp; Mngt. of an Outbreak"/>
    <n v="3"/>
    <s v="N"/>
    <x v="0"/>
    <s v="C+"/>
    <s v="Average"/>
    <s v="C-"/>
    <s v="Average"/>
    <s v="284372018.3PH212"/>
    <x v="0"/>
    <x v="0"/>
    <x v="0"/>
    <x v="197"/>
  </r>
  <r>
    <n v="479158"/>
    <n v="28458"/>
    <n v="2018.3"/>
    <x v="4"/>
    <s v="PH"/>
    <s v="Public Health"/>
    <s v="212"/>
    <s v="Surveillance_Id &amp; Mngt. of an Outbreak"/>
    <n v="3"/>
    <s v="N"/>
    <x v="0"/>
    <s v="B"/>
    <s v="Above Average"/>
    <s v="B"/>
    <s v="Above Average"/>
    <s v="284582018.3PH212"/>
    <x v="0"/>
    <x v="0"/>
    <x v="0"/>
    <x v="197"/>
  </r>
  <r>
    <n v="479159"/>
    <n v="22647"/>
    <n v="2018.3"/>
    <x v="4"/>
    <s v="PH"/>
    <s v="Public Health"/>
    <s v="212"/>
    <s v="Surveillance_Id &amp; Mngt. of an Outbreak"/>
    <n v="3"/>
    <s v="N"/>
    <x v="0"/>
    <s v="D"/>
    <s v="Passing"/>
    <s v="C"/>
    <s v="Average"/>
    <s v="226472018.3PH212"/>
    <x v="0"/>
    <x v="0"/>
    <x v="0"/>
    <x v="197"/>
  </r>
  <r>
    <n v="479160"/>
    <n v="26961"/>
    <n v="2018.3"/>
    <x v="4"/>
    <s v="PH"/>
    <s v="Public Health"/>
    <s v="212"/>
    <s v="Surveillance_Id &amp; Mngt. of an Outbreak"/>
    <n v="3"/>
    <s v="N"/>
    <x v="0"/>
    <s v="D"/>
    <s v="Passing"/>
    <s v="C-"/>
    <s v="Average"/>
    <s v="269612018.3PH212"/>
    <x v="0"/>
    <x v="0"/>
    <x v="0"/>
    <x v="197"/>
  </r>
  <r>
    <n v="460162"/>
    <n v="23277"/>
    <n v="2017.3"/>
    <x v="2"/>
    <s v="PH"/>
    <s v="Public Health"/>
    <s v="212"/>
    <s v="Surveillance_Id &amp; Mngt. of an Outbreak"/>
    <n v="3"/>
    <s v="N"/>
    <x v="0"/>
    <s v="F"/>
    <s v="Failure"/>
    <s v="W"/>
    <s v="Withdrawal"/>
    <s v="232772017.3PH212"/>
    <x v="0"/>
    <x v="1"/>
    <x v="1"/>
    <x v="197"/>
  </r>
  <r>
    <n v="460163"/>
    <n v="26459"/>
    <n v="2017.3"/>
    <x v="2"/>
    <s v="PH"/>
    <s v="Public Health"/>
    <s v="212"/>
    <s v="Surveillance_Id &amp; Mngt. of an Outbreak"/>
    <n v="3"/>
    <s v="N"/>
    <x v="0"/>
    <s v="F"/>
    <s v="Failure"/>
    <s v="D-"/>
    <s v="Passing"/>
    <s v="264592017.3PH212"/>
    <x v="0"/>
    <x v="1"/>
    <x v="0"/>
    <x v="197"/>
  </r>
  <r>
    <n v="460169"/>
    <n v="23723"/>
    <n v="2017.3"/>
    <x v="2"/>
    <s v="PH"/>
    <s v="Public Health"/>
    <s v="212"/>
    <s v="Surveillance_Id &amp; Mngt. of an Outbreak"/>
    <n v="3"/>
    <s v="N"/>
    <x v="0"/>
    <s v="F"/>
    <s v="Failure"/>
    <s v="W"/>
    <s v="Withdrawal"/>
    <s v="237232017.3PH212"/>
    <x v="0"/>
    <x v="1"/>
    <x v="1"/>
    <x v="197"/>
  </r>
  <r>
    <n v="460171"/>
    <n v="26831"/>
    <n v="2017.3"/>
    <x v="2"/>
    <s v="PH"/>
    <s v="Public Health"/>
    <s v="212"/>
    <s v="Surveillance_Id &amp; Mngt. of an Outbreak"/>
    <n v="3"/>
    <s v="N"/>
    <x v="0"/>
    <s v="F"/>
    <s v="Failure"/>
    <s v="F"/>
    <s v="Failure"/>
    <s v="268312017.3PH212"/>
    <x v="0"/>
    <x v="1"/>
    <x v="0"/>
    <x v="197"/>
  </r>
  <r>
    <n v="460174"/>
    <n v="26207"/>
    <n v="2017.3"/>
    <x v="2"/>
    <s v="PH"/>
    <s v="Public Health"/>
    <s v="212"/>
    <s v="Surveillance_Id &amp; Mngt. of an Outbreak"/>
    <n v="3"/>
    <s v="N"/>
    <x v="0"/>
    <s v="D-"/>
    <s v="Passing"/>
    <s v="D"/>
    <s v="Passing"/>
    <s v="262072017.3PH212"/>
    <x v="0"/>
    <x v="1"/>
    <x v="0"/>
    <x v="197"/>
  </r>
  <r>
    <n v="479143"/>
    <n v="23277"/>
    <n v="2018.3"/>
    <x v="4"/>
    <s v="PH"/>
    <s v="Public Health"/>
    <s v="212"/>
    <s v="Surveillance_Id &amp; Mngt. of an Outbreak"/>
    <n v="3"/>
    <s v="N"/>
    <x v="0"/>
    <s v="D"/>
    <s v="Passing"/>
    <s v="W"/>
    <s v="Withdrawal"/>
    <s v="232772018.3PH212"/>
    <x v="0"/>
    <x v="1"/>
    <x v="1"/>
    <x v="197"/>
  </r>
  <r>
    <n v="479152"/>
    <n v="23723"/>
    <n v="2018.3"/>
    <x v="4"/>
    <s v="PH"/>
    <s v="Public Health"/>
    <s v="212"/>
    <s v="Surveillance_Id &amp; Mngt. of an Outbreak"/>
    <n v="3"/>
    <s v="N"/>
    <x v="0"/>
    <s v="B"/>
    <s v="Above Average"/>
    <s v="W"/>
    <s v="Withdrawal"/>
    <s v="237232018.3PH212"/>
    <x v="0"/>
    <x v="1"/>
    <x v="1"/>
    <x v="197"/>
  </r>
  <r>
    <n v="453022"/>
    <n v="26459"/>
    <n v="2017.1"/>
    <x v="1"/>
    <s v="PH"/>
    <s v="Public Health"/>
    <s v="221"/>
    <s v="Occupational Health &amp; Safety"/>
    <n v="3"/>
    <s v="N"/>
    <x v="0"/>
    <s v="C"/>
    <s v="Average"/>
    <s v="C"/>
    <s v="Average"/>
    <s v="264592017.1PH221"/>
    <x v="0"/>
    <x v="0"/>
    <x v="0"/>
    <x v="198"/>
  </r>
  <r>
    <n v="453023"/>
    <n v="26518"/>
    <n v="2017.1"/>
    <x v="1"/>
    <s v="PH"/>
    <s v="Public Health"/>
    <s v="221"/>
    <s v="Occupational Health &amp; Safety"/>
    <n v="3"/>
    <s v="N"/>
    <x v="0"/>
    <s v="C"/>
    <s v="Average"/>
    <s v="B-"/>
    <s v="Above Average"/>
    <s v="265182017.1PH221"/>
    <x v="0"/>
    <x v="0"/>
    <x v="0"/>
    <x v="198"/>
  </r>
  <r>
    <n v="453024"/>
    <n v="21794"/>
    <n v="2017.1"/>
    <x v="1"/>
    <s v="PH"/>
    <s v="Public Health"/>
    <s v="221"/>
    <s v="Occupational Health &amp; Safety"/>
    <n v="3"/>
    <s v="N"/>
    <x v="0"/>
    <s v="A"/>
    <s v="Superior"/>
    <s v="A-"/>
    <s v="Superior"/>
    <s v="217942017.1PH221"/>
    <x v="0"/>
    <x v="0"/>
    <x v="0"/>
    <x v="198"/>
  </r>
  <r>
    <n v="453026"/>
    <n v="25271"/>
    <n v="2017.1"/>
    <x v="1"/>
    <s v="PH"/>
    <s v="Public Health"/>
    <s v="221"/>
    <s v="Occupational Health &amp; Safety"/>
    <n v="3"/>
    <s v="N"/>
    <x v="0"/>
    <s v="D"/>
    <s v="Passing"/>
    <s v="C+"/>
    <s v="Average"/>
    <s v="252712017.1PH221"/>
    <x v="0"/>
    <x v="0"/>
    <x v="0"/>
    <x v="198"/>
  </r>
  <r>
    <n v="453027"/>
    <n v="26825"/>
    <n v="2017.1"/>
    <x v="1"/>
    <s v="PH"/>
    <s v="Public Health"/>
    <s v="221"/>
    <s v="Occupational Health &amp; Safety"/>
    <n v="3"/>
    <s v="N"/>
    <x v="0"/>
    <s v="C"/>
    <s v="Average"/>
    <s v="C"/>
    <s v="Average"/>
    <s v="268252017.1PH221"/>
    <x v="0"/>
    <x v="0"/>
    <x v="0"/>
    <x v="198"/>
  </r>
  <r>
    <n v="453028"/>
    <n v="24758"/>
    <n v="2017.1"/>
    <x v="1"/>
    <s v="PH"/>
    <s v="Public Health"/>
    <s v="221"/>
    <s v="Occupational Health &amp; Safety"/>
    <n v="3"/>
    <s v="N"/>
    <x v="0"/>
    <s v="C"/>
    <s v="Average"/>
    <s v="C+"/>
    <s v="Average"/>
    <s v="247582017.1PH221"/>
    <x v="0"/>
    <x v="0"/>
    <x v="0"/>
    <x v="198"/>
  </r>
  <r>
    <n v="453030"/>
    <n v="20603"/>
    <n v="2017.1"/>
    <x v="1"/>
    <s v="PH"/>
    <s v="Public Health"/>
    <s v="221"/>
    <s v="Occupational Health &amp; Safety"/>
    <n v="3"/>
    <s v="N"/>
    <x v="0"/>
    <s v="B"/>
    <s v="Above Average"/>
    <s v="A+"/>
    <s v="Superior"/>
    <s v="206032017.1PH221"/>
    <x v="0"/>
    <x v="0"/>
    <x v="0"/>
    <x v="198"/>
  </r>
  <r>
    <n v="453031"/>
    <n v="26207"/>
    <n v="2017.1"/>
    <x v="1"/>
    <s v="PH"/>
    <s v="Public Health"/>
    <s v="221"/>
    <s v="Occupational Health &amp; Safety"/>
    <n v="3"/>
    <s v="N"/>
    <x v="0"/>
    <s v="B"/>
    <s v="Above Average"/>
    <s v="B"/>
    <s v="Above Average"/>
    <s v="262072017.1PH221"/>
    <x v="0"/>
    <x v="0"/>
    <x v="0"/>
    <x v="198"/>
  </r>
  <r>
    <n v="453032"/>
    <n v="26961"/>
    <n v="2017.1"/>
    <x v="1"/>
    <s v="PH"/>
    <s v="Public Health"/>
    <s v="221"/>
    <s v="Occupational Health &amp; Safety"/>
    <n v="3"/>
    <s v="N"/>
    <x v="0"/>
    <s v="C"/>
    <s v="Average"/>
    <s v="B"/>
    <s v="Above Average"/>
    <s v="269612017.1PH221"/>
    <x v="0"/>
    <x v="0"/>
    <x v="0"/>
    <x v="198"/>
  </r>
  <r>
    <n v="453033"/>
    <n v="26201"/>
    <n v="2017.1"/>
    <x v="1"/>
    <s v="PH"/>
    <s v="Public Health"/>
    <s v="221"/>
    <s v="Occupational Health &amp; Safety"/>
    <n v="3"/>
    <s v="N"/>
    <x v="0"/>
    <s v="D"/>
    <s v="Passing"/>
    <s v="C"/>
    <s v="Average"/>
    <s v="262012017.1PH221"/>
    <x v="0"/>
    <x v="0"/>
    <x v="0"/>
    <x v="198"/>
  </r>
  <r>
    <n v="453034"/>
    <n v="26431"/>
    <n v="2017.1"/>
    <x v="1"/>
    <s v="PH"/>
    <s v="Public Health"/>
    <s v="221"/>
    <s v="Occupational Health &amp; Safety"/>
    <n v="3"/>
    <s v="N"/>
    <x v="0"/>
    <s v="A"/>
    <s v="Superior"/>
    <s v="A+"/>
    <s v="Superior"/>
    <s v="264312017.1PH221"/>
    <x v="0"/>
    <x v="0"/>
    <x v="0"/>
    <x v="198"/>
  </r>
  <r>
    <n v="470399"/>
    <n v="26152"/>
    <n v="2018.1"/>
    <x v="3"/>
    <s v="PH"/>
    <s v="Public Health"/>
    <s v="221"/>
    <s v="Occupational Health &amp; Safety"/>
    <n v="3"/>
    <s v="N"/>
    <x v="0"/>
    <s v="D-"/>
    <s v="Passing"/>
    <s v="C-"/>
    <s v="Average"/>
    <s v="261522018.1PH221"/>
    <x v="3"/>
    <x v="0"/>
    <x v="0"/>
    <x v="198"/>
  </r>
  <r>
    <n v="470400"/>
    <n v="27097"/>
    <n v="2018.1"/>
    <x v="3"/>
    <s v="PH"/>
    <s v="Public Health"/>
    <s v="221"/>
    <s v="Occupational Health &amp; Safety"/>
    <n v="3"/>
    <s v="N"/>
    <x v="0"/>
    <s v="C-"/>
    <s v="Average"/>
    <s v="C-"/>
    <s v="Average"/>
    <s v="270972018.1PH221"/>
    <x v="3"/>
    <x v="0"/>
    <x v="0"/>
    <x v="198"/>
  </r>
  <r>
    <n v="470401"/>
    <n v="25512"/>
    <n v="2018.1"/>
    <x v="3"/>
    <s v="PH"/>
    <s v="Public Health"/>
    <s v="221"/>
    <s v="Occupational Health &amp; Safety"/>
    <n v="3"/>
    <s v="N"/>
    <x v="0"/>
    <s v="C-"/>
    <s v="Average"/>
    <s v="C-"/>
    <s v="Average"/>
    <s v="255122018.1PH221"/>
    <x v="3"/>
    <x v="0"/>
    <x v="0"/>
    <x v="198"/>
  </r>
  <r>
    <n v="470404"/>
    <n v="28531"/>
    <n v="2018.1"/>
    <x v="3"/>
    <s v="PH"/>
    <s v="Public Health"/>
    <s v="221"/>
    <s v="Occupational Health &amp; Safety"/>
    <n v="3"/>
    <s v="N"/>
    <x v="0"/>
    <s v="B"/>
    <s v="Above Average"/>
    <s v="B-"/>
    <s v="Above Average"/>
    <s v="285312018.1PH221"/>
    <x v="3"/>
    <x v="0"/>
    <x v="0"/>
    <x v="198"/>
  </r>
  <r>
    <n v="470405"/>
    <n v="25885"/>
    <n v="2018.1"/>
    <x v="3"/>
    <s v="PH"/>
    <s v="Public Health"/>
    <s v="221"/>
    <s v="Occupational Health &amp; Safety"/>
    <n v="3"/>
    <s v="N"/>
    <x v="0"/>
    <s v="C"/>
    <s v="Average"/>
    <s v="B"/>
    <s v="Above Average"/>
    <s v="258852018.1PH221"/>
    <x v="3"/>
    <x v="0"/>
    <x v="0"/>
    <x v="198"/>
  </r>
  <r>
    <n v="470407"/>
    <n v="27407"/>
    <n v="2018.1"/>
    <x v="3"/>
    <s v="PH"/>
    <s v="Public Health"/>
    <s v="221"/>
    <s v="Occupational Health &amp; Safety"/>
    <n v="3"/>
    <s v="N"/>
    <x v="0"/>
    <s v="D+"/>
    <s v="Passing"/>
    <s v="B-"/>
    <s v="Above Average"/>
    <s v="274072018.1PH221"/>
    <x v="3"/>
    <x v="0"/>
    <x v="0"/>
    <x v="198"/>
  </r>
  <r>
    <n v="470409"/>
    <n v="27646"/>
    <n v="2018.1"/>
    <x v="3"/>
    <s v="PH"/>
    <s v="Public Health"/>
    <s v="221"/>
    <s v="Occupational Health &amp; Safety"/>
    <n v="3"/>
    <s v="N"/>
    <x v="0"/>
    <s v="A-"/>
    <s v="Superior"/>
    <s v="A-"/>
    <s v="Superior"/>
    <s v="276462018.1PH221"/>
    <x v="3"/>
    <x v="0"/>
    <x v="0"/>
    <x v="198"/>
  </r>
  <r>
    <n v="470410"/>
    <n v="22647"/>
    <n v="2018.1"/>
    <x v="3"/>
    <s v="PH"/>
    <s v="Public Health"/>
    <s v="221"/>
    <s v="Occupational Health &amp; Safety"/>
    <n v="3"/>
    <s v="N"/>
    <x v="0"/>
    <s v="D+"/>
    <s v="Passing"/>
    <s v="C"/>
    <s v="Average"/>
    <s v="226472018.1PH221"/>
    <x v="3"/>
    <x v="0"/>
    <x v="0"/>
    <x v="198"/>
  </r>
  <r>
    <n v="453025"/>
    <n v="27346"/>
    <n v="2017.1"/>
    <x v="1"/>
    <s v="PH"/>
    <s v="Public Health"/>
    <s v="221"/>
    <s v="Occupational Health &amp; Safety"/>
    <n v="3"/>
    <s v="N"/>
    <x v="0"/>
    <s v="D"/>
    <s v="Passing"/>
    <s v="D-"/>
    <s v="Passing"/>
    <s v="273462017.1PH221"/>
    <x v="0"/>
    <x v="1"/>
    <x v="0"/>
    <x v="198"/>
  </r>
  <r>
    <n v="453029"/>
    <n v="26831"/>
    <n v="2017.1"/>
    <x v="1"/>
    <s v="PH"/>
    <s v="Public Health"/>
    <s v="221"/>
    <s v="Occupational Health &amp; Safety"/>
    <n v="3"/>
    <s v="N"/>
    <x v="0"/>
    <s v="F"/>
    <s v="Failure"/>
    <s v="D"/>
    <s v="Passing"/>
    <s v="268312017.1PH221"/>
    <x v="0"/>
    <x v="1"/>
    <x v="0"/>
    <x v="198"/>
  </r>
  <r>
    <n v="470402"/>
    <n v="26694"/>
    <n v="2018.1"/>
    <x v="3"/>
    <s v="PH"/>
    <s v="Public Health"/>
    <s v="221"/>
    <s v="Occupational Health &amp; Safety"/>
    <n v="3"/>
    <s v="N"/>
    <x v="0"/>
    <s v="C-"/>
    <s v="Average"/>
    <s v="D+"/>
    <s v="Passing"/>
    <s v="266942018.1PH221"/>
    <x v="3"/>
    <x v="1"/>
    <x v="0"/>
    <x v="198"/>
  </r>
  <r>
    <n v="470403"/>
    <n v="26833"/>
    <n v="2018.1"/>
    <x v="3"/>
    <s v="PH"/>
    <s v="Public Health"/>
    <s v="221"/>
    <s v="Occupational Health &amp; Safety"/>
    <n v="3"/>
    <s v="N"/>
    <x v="0"/>
    <s v="D-"/>
    <s v="Passing"/>
    <s v="D+"/>
    <s v="Passing"/>
    <s v="268332018.1PH221"/>
    <x v="3"/>
    <x v="1"/>
    <x v="0"/>
    <x v="198"/>
  </r>
  <r>
    <n v="470406"/>
    <n v="28068"/>
    <n v="2018.1"/>
    <x v="3"/>
    <s v="PH"/>
    <s v="Public Health"/>
    <s v="221"/>
    <s v="Occupational Health &amp; Safety"/>
    <n v="3"/>
    <s v="N"/>
    <x v="0"/>
    <s v=""/>
    <s v=""/>
    <s v="W"/>
    <s v="Withdrawal"/>
    <s v="280682018.1PH221"/>
    <x v="3"/>
    <x v="1"/>
    <x v="1"/>
    <x v="198"/>
  </r>
  <r>
    <n v="470408"/>
    <n v="26983"/>
    <n v="2018.1"/>
    <x v="3"/>
    <s v="PH"/>
    <s v="Public Health"/>
    <s v="221"/>
    <s v="Occupational Health &amp; Safety"/>
    <n v="3"/>
    <s v="N"/>
    <x v="0"/>
    <s v="D"/>
    <s v="Passing"/>
    <s v="D+"/>
    <s v="Passing"/>
    <s v="269832018.1PH221"/>
    <x v="3"/>
    <x v="1"/>
    <x v="0"/>
    <x v="198"/>
  </r>
  <r>
    <n v="453036"/>
    <n v="26518"/>
    <n v="2017.1"/>
    <x v="1"/>
    <s v="PH"/>
    <s v="Public Health"/>
    <s v="231"/>
    <s v="Food_Nutrition &amp; Lifestyle Diseases"/>
    <n v="3"/>
    <s v="N"/>
    <x v="0"/>
    <s v="C"/>
    <s v="Average"/>
    <s v="C"/>
    <s v="Average"/>
    <s v="265182017.1PH231"/>
    <x v="0"/>
    <x v="0"/>
    <x v="0"/>
    <x v="199"/>
  </r>
  <r>
    <n v="453037"/>
    <n v="21794"/>
    <n v="2017.1"/>
    <x v="1"/>
    <s v="PH"/>
    <s v="Public Health"/>
    <s v="231"/>
    <s v="Food_Nutrition &amp; Lifestyle Diseases"/>
    <n v="3"/>
    <s v="N"/>
    <x v="0"/>
    <s v="I"/>
    <s v="Incomplete"/>
    <s v="B"/>
    <s v="Above Average"/>
    <s v="217942017.1PH231"/>
    <x v="0"/>
    <x v="0"/>
    <x v="0"/>
    <x v="199"/>
  </r>
  <r>
    <n v="453039"/>
    <n v="26825"/>
    <n v="2017.1"/>
    <x v="1"/>
    <s v="PH"/>
    <s v="Public Health"/>
    <s v="231"/>
    <s v="Food_Nutrition &amp; Lifestyle Diseases"/>
    <n v="3"/>
    <s v="N"/>
    <x v="0"/>
    <s v="D-"/>
    <s v="Passing"/>
    <s v="C"/>
    <s v="Average"/>
    <s v="268252017.1PH231"/>
    <x v="0"/>
    <x v="0"/>
    <x v="0"/>
    <x v="199"/>
  </r>
  <r>
    <n v="453042"/>
    <n v="26961"/>
    <n v="2017.1"/>
    <x v="1"/>
    <s v="PH"/>
    <s v="Public Health"/>
    <s v="231"/>
    <s v="Food_Nutrition &amp; Lifestyle Diseases"/>
    <n v="3"/>
    <s v="N"/>
    <x v="0"/>
    <s v="D-"/>
    <s v="Passing"/>
    <s v="C"/>
    <s v="Average"/>
    <s v="269612017.1PH231"/>
    <x v="0"/>
    <x v="0"/>
    <x v="0"/>
    <x v="199"/>
  </r>
  <r>
    <n v="453043"/>
    <n v="26431"/>
    <n v="2017.1"/>
    <x v="1"/>
    <s v="PH"/>
    <s v="Public Health"/>
    <s v="231"/>
    <s v="Food_Nutrition &amp; Lifestyle Diseases"/>
    <n v="3"/>
    <s v="N"/>
    <x v="0"/>
    <s v="B"/>
    <s v="Above Average"/>
    <s v="B"/>
    <s v="Above Average"/>
    <s v="264312017.1PH231"/>
    <x v="0"/>
    <x v="0"/>
    <x v="0"/>
    <x v="199"/>
  </r>
  <r>
    <n v="470413"/>
    <n v="25885"/>
    <n v="2018.1"/>
    <x v="3"/>
    <s v="PH"/>
    <s v="Public Health"/>
    <s v="231"/>
    <s v="Food_Nutrition &amp; Lifestyle Diseases"/>
    <n v="3"/>
    <s v="N"/>
    <x v="0"/>
    <s v="B+"/>
    <s v="Above Average"/>
    <s v="C+"/>
    <s v="Average"/>
    <s v="258852018.1PH231"/>
    <x v="3"/>
    <x v="0"/>
    <x v="0"/>
    <x v="199"/>
  </r>
  <r>
    <n v="470416"/>
    <n v="26237"/>
    <n v="2018.1"/>
    <x v="3"/>
    <s v="PH"/>
    <s v="Public Health"/>
    <s v="231"/>
    <s v="Food_Nutrition &amp; Lifestyle Diseases"/>
    <n v="3"/>
    <s v="N"/>
    <x v="0"/>
    <s v="B-"/>
    <s v="Above Average"/>
    <s v="B"/>
    <s v="Above Average"/>
    <s v="262372018.1PH231"/>
    <x v="3"/>
    <x v="0"/>
    <x v="0"/>
    <x v="199"/>
  </r>
  <r>
    <n v="470419"/>
    <n v="27646"/>
    <n v="2018.1"/>
    <x v="3"/>
    <s v="PH"/>
    <s v="Public Health"/>
    <s v="231"/>
    <s v="Food_Nutrition &amp; Lifestyle Diseases"/>
    <n v="3"/>
    <s v="N"/>
    <x v="0"/>
    <s v="B+"/>
    <s v="Above Average"/>
    <s v="C+"/>
    <s v="Average"/>
    <s v="276462018.1PH231"/>
    <x v="3"/>
    <x v="0"/>
    <x v="0"/>
    <x v="199"/>
  </r>
  <r>
    <n v="470420"/>
    <n v="26201"/>
    <n v="2018.1"/>
    <x v="3"/>
    <s v="PH"/>
    <s v="Public Health"/>
    <s v="231"/>
    <s v="Food_Nutrition &amp; Lifestyle Diseases"/>
    <n v="3"/>
    <s v="N"/>
    <x v="0"/>
    <s v="D-"/>
    <s v="Passing"/>
    <s v="C"/>
    <s v="Average"/>
    <s v="262012018.1PH231"/>
    <x v="3"/>
    <x v="0"/>
    <x v="0"/>
    <x v="199"/>
  </r>
  <r>
    <n v="453035"/>
    <n v="26459"/>
    <n v="2017.1"/>
    <x v="1"/>
    <s v="PH"/>
    <s v="Public Health"/>
    <s v="231"/>
    <s v="Food_Nutrition &amp; Lifestyle Diseases"/>
    <n v="3"/>
    <s v="N"/>
    <x v="0"/>
    <s v="D"/>
    <s v="Passing"/>
    <s v="F"/>
    <s v="Failure"/>
    <s v="264592017.1PH231"/>
    <x v="0"/>
    <x v="1"/>
    <x v="0"/>
    <x v="199"/>
  </r>
  <r>
    <n v="453038"/>
    <n v="25271"/>
    <n v="2017.1"/>
    <x v="1"/>
    <s v="PH"/>
    <s v="Public Health"/>
    <s v="231"/>
    <s v="Food_Nutrition &amp; Lifestyle Diseases"/>
    <n v="3"/>
    <s v="N"/>
    <x v="0"/>
    <s v="D+"/>
    <s v="Passing"/>
    <s v="D-"/>
    <s v="Passing"/>
    <s v="252712017.1PH231"/>
    <x v="0"/>
    <x v="1"/>
    <x v="0"/>
    <x v="199"/>
  </r>
  <r>
    <n v="453040"/>
    <n v="24758"/>
    <n v="2017.1"/>
    <x v="1"/>
    <s v="PH"/>
    <s v="Public Health"/>
    <s v="231"/>
    <s v="Food_Nutrition &amp; Lifestyle Diseases"/>
    <n v="3"/>
    <s v="N"/>
    <x v="0"/>
    <s v="D"/>
    <s v="Passing"/>
    <s v="D"/>
    <s v="Passing"/>
    <s v="247582017.1PH231"/>
    <x v="0"/>
    <x v="1"/>
    <x v="0"/>
    <x v="199"/>
  </r>
  <r>
    <n v="453041"/>
    <n v="26824"/>
    <n v="2017.1"/>
    <x v="1"/>
    <s v="PH"/>
    <s v="Public Health"/>
    <s v="231"/>
    <s v="Food_Nutrition &amp; Lifestyle Diseases"/>
    <n v="3"/>
    <s v="N"/>
    <x v="0"/>
    <s v="D-"/>
    <s v="Passing"/>
    <s v="D"/>
    <s v="Passing"/>
    <s v="268242017.1PH231"/>
    <x v="0"/>
    <x v="1"/>
    <x v="0"/>
    <x v="199"/>
  </r>
  <r>
    <n v="453044"/>
    <n v="26275"/>
    <n v="2017.1"/>
    <x v="1"/>
    <s v="PH"/>
    <s v="Public Health"/>
    <s v="231"/>
    <s v="Food_Nutrition &amp; Lifestyle Diseases"/>
    <n v="3"/>
    <s v="N"/>
    <x v="0"/>
    <s v="C"/>
    <s v="Average"/>
    <s v="F"/>
    <s v="Failure"/>
    <s v="262752017.1PH231"/>
    <x v="0"/>
    <x v="1"/>
    <x v="0"/>
    <x v="199"/>
  </r>
  <r>
    <n v="470411"/>
    <n v="27097"/>
    <n v="2018.1"/>
    <x v="3"/>
    <s v="PH"/>
    <s v="Public Health"/>
    <s v="231"/>
    <s v="Food_Nutrition &amp; Lifestyle Diseases"/>
    <n v="3"/>
    <s v="N"/>
    <x v="0"/>
    <s v="F"/>
    <s v="Failure"/>
    <s v="D-"/>
    <s v="Passing"/>
    <s v="270972018.1PH231"/>
    <x v="3"/>
    <x v="1"/>
    <x v="0"/>
    <x v="199"/>
  </r>
  <r>
    <n v="470412"/>
    <n v="26833"/>
    <n v="2018.1"/>
    <x v="3"/>
    <s v="PH"/>
    <s v="Public Health"/>
    <s v="231"/>
    <s v="Food_Nutrition &amp; Lifestyle Diseases"/>
    <n v="3"/>
    <s v="N"/>
    <x v="0"/>
    <s v="D-"/>
    <s v="Passing"/>
    <s v="D-"/>
    <s v="Passing"/>
    <s v="268332018.1PH231"/>
    <x v="3"/>
    <x v="1"/>
    <x v="0"/>
    <x v="199"/>
  </r>
  <r>
    <n v="470414"/>
    <n v="27407"/>
    <n v="2018.1"/>
    <x v="3"/>
    <s v="PH"/>
    <s v="Public Health"/>
    <s v="231"/>
    <s v="Food_Nutrition &amp; Lifestyle Diseases"/>
    <n v="3"/>
    <s v="N"/>
    <x v="0"/>
    <s v="C"/>
    <s v="Average"/>
    <s v="D+"/>
    <s v="Passing"/>
    <s v="274072018.1PH231"/>
    <x v="3"/>
    <x v="1"/>
    <x v="0"/>
    <x v="199"/>
  </r>
  <r>
    <n v="470415"/>
    <n v="23450"/>
    <n v="2018.1"/>
    <x v="3"/>
    <s v="PH"/>
    <s v="Public Health"/>
    <s v="231"/>
    <s v="Food_Nutrition &amp; Lifestyle Diseases"/>
    <n v="3"/>
    <s v="N"/>
    <x v="0"/>
    <s v="F"/>
    <s v="Failure"/>
    <s v="W"/>
    <s v="Withdrawal"/>
    <s v="234502018.1PH231"/>
    <x v="3"/>
    <x v="1"/>
    <x v="1"/>
    <x v="199"/>
  </r>
  <r>
    <n v="470417"/>
    <n v="26983"/>
    <n v="2018.1"/>
    <x v="3"/>
    <s v="PH"/>
    <s v="Public Health"/>
    <s v="231"/>
    <s v="Food_Nutrition &amp; Lifestyle Diseases"/>
    <n v="3"/>
    <s v="N"/>
    <x v="0"/>
    <s v="D-"/>
    <s v="Passing"/>
    <s v="D"/>
    <s v="Passing"/>
    <s v="269832018.1PH231"/>
    <x v="3"/>
    <x v="1"/>
    <x v="0"/>
    <x v="199"/>
  </r>
  <r>
    <n v="470418"/>
    <n v="26207"/>
    <n v="2018.1"/>
    <x v="3"/>
    <s v="PH"/>
    <s v="Public Health"/>
    <s v="231"/>
    <s v="Food_Nutrition &amp; Lifestyle Diseases"/>
    <n v="3"/>
    <s v="N"/>
    <x v="0"/>
    <s v="D"/>
    <s v="Passing"/>
    <s v="D"/>
    <s v="Passing"/>
    <s v="262072018.1PH231"/>
    <x v="3"/>
    <x v="1"/>
    <x v="0"/>
    <x v="199"/>
  </r>
  <r>
    <n v="445016"/>
    <n v="6231"/>
    <n v="2016.3"/>
    <x v="0"/>
    <s v="PH"/>
    <s v="Public Health"/>
    <s v="241"/>
    <s v="Case Studies &amp; Special Issues"/>
    <n v="3"/>
    <s v="N"/>
    <x v="0"/>
    <s v="A"/>
    <s v="Superior"/>
    <s v="B"/>
    <s v="Above Average"/>
    <s v="62312016.3PH241"/>
    <x v="0"/>
    <x v="0"/>
    <x v="0"/>
    <x v="200"/>
  </r>
  <r>
    <n v="445018"/>
    <n v="20603"/>
    <n v="2016.3"/>
    <x v="0"/>
    <s v="PH"/>
    <s v="Public Health"/>
    <s v="241"/>
    <s v="Case Studies &amp; Special Issues"/>
    <n v="3"/>
    <s v="N"/>
    <x v="0"/>
    <s v="C+"/>
    <s v="Average"/>
    <s v="B"/>
    <s v="Above Average"/>
    <s v="206032016.3PH241"/>
    <x v="0"/>
    <x v="0"/>
    <x v="0"/>
    <x v="200"/>
  </r>
  <r>
    <n v="445019"/>
    <n v="24577"/>
    <n v="2016.3"/>
    <x v="0"/>
    <s v="PH"/>
    <s v="Public Health"/>
    <s v="241"/>
    <s v="Case Studies &amp; Special Issues"/>
    <n v="3"/>
    <s v="N"/>
    <x v="0"/>
    <s v="C"/>
    <s v="Average"/>
    <s v="C"/>
    <s v="Average"/>
    <s v="245772016.3PH241"/>
    <x v="0"/>
    <x v="0"/>
    <x v="0"/>
    <x v="200"/>
  </r>
  <r>
    <n v="445020"/>
    <n v="26431"/>
    <n v="2016.3"/>
    <x v="0"/>
    <s v="PH"/>
    <s v="Public Health"/>
    <s v="241"/>
    <s v="Case Studies &amp; Special Issues"/>
    <n v="3"/>
    <s v="N"/>
    <x v="0"/>
    <s v="A"/>
    <s v="Superior"/>
    <s v="C"/>
    <s v="Average"/>
    <s v="264312016.3PH241"/>
    <x v="0"/>
    <x v="0"/>
    <x v="0"/>
    <x v="200"/>
  </r>
  <r>
    <n v="461548"/>
    <n v="26459"/>
    <n v="2017.3"/>
    <x v="2"/>
    <s v="PH"/>
    <s v="Public Health"/>
    <s v="241"/>
    <s v="Case Studies &amp; Special Issues"/>
    <n v="3"/>
    <s v="N"/>
    <x v="0"/>
    <s v="C"/>
    <s v="Average"/>
    <s v="C+"/>
    <s v="Average"/>
    <s v="264592017.3PH241"/>
    <x v="0"/>
    <x v="0"/>
    <x v="0"/>
    <x v="200"/>
  </r>
  <r>
    <n v="461549"/>
    <n v="26518"/>
    <n v="2017.3"/>
    <x v="2"/>
    <s v="PH"/>
    <s v="Public Health"/>
    <s v="241"/>
    <s v="Case Studies &amp; Special Issues"/>
    <n v="3"/>
    <s v="N"/>
    <x v="0"/>
    <s v="B"/>
    <s v="Above Average"/>
    <s v="B"/>
    <s v="Above Average"/>
    <s v="265182017.3PH241"/>
    <x v="0"/>
    <x v="0"/>
    <x v="0"/>
    <x v="200"/>
  </r>
  <r>
    <n v="461550"/>
    <n v="27346"/>
    <n v="2017.3"/>
    <x v="2"/>
    <s v="PH"/>
    <s v="Public Health"/>
    <s v="241"/>
    <s v="Case Studies &amp; Special Issues"/>
    <n v="3"/>
    <s v="N"/>
    <x v="0"/>
    <s v="D"/>
    <s v="Passing"/>
    <s v="B+"/>
    <s v="Above Average"/>
    <s v="273462017.3PH241"/>
    <x v="0"/>
    <x v="0"/>
    <x v="0"/>
    <x v="200"/>
  </r>
  <r>
    <n v="461551"/>
    <n v="24214"/>
    <n v="2017.3"/>
    <x v="2"/>
    <s v="PH"/>
    <s v="Public Health"/>
    <s v="241"/>
    <s v="Case Studies &amp; Special Issues"/>
    <n v="3"/>
    <s v="N"/>
    <x v="0"/>
    <s v="B"/>
    <s v="Above Average"/>
    <s v="A"/>
    <s v="Superior"/>
    <s v="242142017.3PH241"/>
    <x v="0"/>
    <x v="0"/>
    <x v="0"/>
    <x v="200"/>
  </r>
  <r>
    <n v="461552"/>
    <n v="24758"/>
    <n v="2017.3"/>
    <x v="2"/>
    <s v="PH"/>
    <s v="Public Health"/>
    <s v="241"/>
    <s v="Case Studies &amp; Special Issues"/>
    <n v="3"/>
    <s v="N"/>
    <x v="0"/>
    <s v="B"/>
    <s v="Above Average"/>
    <s v="B+"/>
    <s v="Above Average"/>
    <s v="247582017.3PH241"/>
    <x v="0"/>
    <x v="0"/>
    <x v="0"/>
    <x v="200"/>
  </r>
  <r>
    <n v="461554"/>
    <n v="26207"/>
    <n v="2017.3"/>
    <x v="2"/>
    <s v="PH"/>
    <s v="Public Health"/>
    <s v="241"/>
    <s v="Case Studies &amp; Special Issues"/>
    <n v="3"/>
    <s v="N"/>
    <x v="0"/>
    <s v="F"/>
    <s v="Failure"/>
    <s v="B"/>
    <s v="Above Average"/>
    <s v="262072017.3PH241"/>
    <x v="0"/>
    <x v="0"/>
    <x v="0"/>
    <x v="200"/>
  </r>
  <r>
    <n v="461555"/>
    <n v="26961"/>
    <n v="2017.3"/>
    <x v="2"/>
    <s v="PH"/>
    <s v="Public Health"/>
    <s v="241"/>
    <s v="Case Studies &amp; Special Issues"/>
    <n v="3"/>
    <s v="N"/>
    <x v="0"/>
    <s v="B"/>
    <s v="Above Average"/>
    <s v="A+"/>
    <s v="Superior"/>
    <s v="269612017.3PH241"/>
    <x v="0"/>
    <x v="0"/>
    <x v="0"/>
    <x v="200"/>
  </r>
  <r>
    <n v="461556"/>
    <n v="26201"/>
    <n v="2017.3"/>
    <x v="2"/>
    <s v="PH"/>
    <s v="Public Health"/>
    <s v="241"/>
    <s v="Case Studies &amp; Special Issues"/>
    <n v="3"/>
    <s v="N"/>
    <x v="0"/>
    <s v="B"/>
    <s v="Above Average"/>
    <s v="A"/>
    <s v="Superior"/>
    <s v="262012017.3PH241"/>
    <x v="0"/>
    <x v="0"/>
    <x v="0"/>
    <x v="200"/>
  </r>
  <r>
    <n v="461557"/>
    <n v="26431"/>
    <n v="2017.3"/>
    <x v="2"/>
    <s v="PH"/>
    <s v="Public Health"/>
    <s v="241"/>
    <s v="Case Studies &amp; Special Issues"/>
    <n v="3"/>
    <s v="N"/>
    <x v="0"/>
    <s v="A"/>
    <s v="Superior"/>
    <s v="A"/>
    <s v="Superior"/>
    <s v="264312017.3PH241"/>
    <x v="0"/>
    <x v="0"/>
    <x v="0"/>
    <x v="200"/>
  </r>
  <r>
    <n v="479161"/>
    <n v="29394"/>
    <n v="2018.3"/>
    <x v="4"/>
    <s v="PH"/>
    <s v="Public Health"/>
    <s v="241"/>
    <s v="Case Studies &amp; Special Issues"/>
    <n v="3"/>
    <s v="N"/>
    <x v="0"/>
    <s v="C+"/>
    <s v="Average"/>
    <s v="B"/>
    <s v="Above Average"/>
    <s v="293942018.3PH241"/>
    <x v="0"/>
    <x v="0"/>
    <x v="0"/>
    <x v="200"/>
  </r>
  <r>
    <n v="479162"/>
    <n v="27321"/>
    <n v="2018.3"/>
    <x v="4"/>
    <s v="PH"/>
    <s v="Public Health"/>
    <s v="241"/>
    <s v="Case Studies &amp; Special Issues"/>
    <n v="3"/>
    <s v="N"/>
    <x v="0"/>
    <s v="C"/>
    <s v="Average"/>
    <s v="C"/>
    <s v="Average"/>
    <s v="273212018.3PH241"/>
    <x v="0"/>
    <x v="0"/>
    <x v="0"/>
    <x v="200"/>
  </r>
  <r>
    <n v="479163"/>
    <n v="27326"/>
    <n v="2018.3"/>
    <x v="4"/>
    <s v="PH"/>
    <s v="Public Health"/>
    <s v="241"/>
    <s v="Case Studies &amp; Special Issues"/>
    <n v="3"/>
    <s v="N"/>
    <x v="0"/>
    <s v="C"/>
    <s v="Average"/>
    <s v="C"/>
    <s v="Average"/>
    <s v="273262018.3PH241"/>
    <x v="0"/>
    <x v="0"/>
    <x v="0"/>
    <x v="200"/>
  </r>
  <r>
    <n v="479164"/>
    <n v="28531"/>
    <n v="2018.3"/>
    <x v="4"/>
    <s v="PH"/>
    <s v="Public Health"/>
    <s v="241"/>
    <s v="Case Studies &amp; Special Issues"/>
    <n v="3"/>
    <s v="N"/>
    <x v="0"/>
    <s v="C"/>
    <s v="Average"/>
    <s v="C"/>
    <s v="Average"/>
    <s v="285312018.3PH241"/>
    <x v="0"/>
    <x v="0"/>
    <x v="0"/>
    <x v="200"/>
  </r>
  <r>
    <n v="479165"/>
    <n v="27407"/>
    <n v="2018.3"/>
    <x v="4"/>
    <s v="PH"/>
    <s v="Public Health"/>
    <s v="241"/>
    <s v="Case Studies &amp; Special Issues"/>
    <n v="3"/>
    <s v="N"/>
    <x v="0"/>
    <s v="C"/>
    <s v="Average"/>
    <s v="C"/>
    <s v="Average"/>
    <s v="274072018.3PH241"/>
    <x v="0"/>
    <x v="0"/>
    <x v="0"/>
    <x v="200"/>
  </r>
  <r>
    <n v="479166"/>
    <n v="26983"/>
    <n v="2018.3"/>
    <x v="4"/>
    <s v="PH"/>
    <s v="Public Health"/>
    <s v="241"/>
    <s v="Case Studies &amp; Special Issues"/>
    <n v="3"/>
    <s v="N"/>
    <x v="0"/>
    <s v="C"/>
    <s v="Average"/>
    <s v="C"/>
    <s v="Average"/>
    <s v="269832018.3PH241"/>
    <x v="0"/>
    <x v="0"/>
    <x v="0"/>
    <x v="200"/>
  </r>
  <r>
    <n v="479167"/>
    <n v="28445"/>
    <n v="2018.3"/>
    <x v="4"/>
    <s v="PH"/>
    <s v="Public Health"/>
    <s v="241"/>
    <s v="Case Studies &amp; Special Issues"/>
    <n v="3"/>
    <s v="N"/>
    <x v="0"/>
    <s v="C"/>
    <s v="Average"/>
    <s v="C"/>
    <s v="Average"/>
    <s v="284452018.3PH241"/>
    <x v="0"/>
    <x v="0"/>
    <x v="0"/>
    <x v="200"/>
  </r>
  <r>
    <n v="479168"/>
    <n v="27646"/>
    <n v="2018.3"/>
    <x v="4"/>
    <s v="PH"/>
    <s v="Public Health"/>
    <s v="241"/>
    <s v="Case Studies &amp; Special Issues"/>
    <n v="3"/>
    <s v="N"/>
    <x v="0"/>
    <s v="C"/>
    <s v="Average"/>
    <s v="C-"/>
    <s v="Average"/>
    <s v="276462018.3PH241"/>
    <x v="0"/>
    <x v="0"/>
    <x v="0"/>
    <x v="200"/>
  </r>
  <r>
    <n v="445017"/>
    <n v="24214"/>
    <n v="2016.3"/>
    <x v="0"/>
    <s v="PH"/>
    <s v="Public Health"/>
    <s v="241"/>
    <s v="Case Studies &amp; Special Issues"/>
    <n v="3"/>
    <s v="N"/>
    <x v="0"/>
    <s v="C"/>
    <s v="Average"/>
    <s v="D"/>
    <s v="Passing"/>
    <s v="242142016.3PH241"/>
    <x v="0"/>
    <x v="1"/>
    <x v="0"/>
    <x v="200"/>
  </r>
  <r>
    <n v="461553"/>
    <n v="26831"/>
    <n v="2017.3"/>
    <x v="2"/>
    <s v="PH"/>
    <s v="Public Health"/>
    <s v="241"/>
    <s v="Case Studies &amp; Special Issues"/>
    <n v="3"/>
    <s v="N"/>
    <x v="0"/>
    <s v="D"/>
    <s v="Passing"/>
    <s v="D"/>
    <s v="Passing"/>
    <s v="268312017.3PH241"/>
    <x v="0"/>
    <x v="1"/>
    <x v="0"/>
    <x v="200"/>
  </r>
  <r>
    <n v="453045"/>
    <n v="24758"/>
    <n v="2017.1"/>
    <x v="1"/>
    <s v="PH"/>
    <s v="Public Health"/>
    <s v="251"/>
    <s v="Mgt. of Health Info. Systems &amp; Epi."/>
    <n v="3"/>
    <s v="N"/>
    <x v="0"/>
    <s v="C-"/>
    <s v="Average"/>
    <s v="C"/>
    <s v="Average"/>
    <s v="247582017.1PH251"/>
    <x v="0"/>
    <x v="0"/>
    <x v="0"/>
    <x v="201"/>
  </r>
  <r>
    <n v="453046"/>
    <n v="20603"/>
    <n v="2017.1"/>
    <x v="1"/>
    <s v="PH"/>
    <s v="Public Health"/>
    <s v="251"/>
    <s v="Mgt. of Health Info. Systems &amp; Epi."/>
    <n v="3"/>
    <s v="N"/>
    <x v="0"/>
    <s v="I"/>
    <s v="Incomplete"/>
    <s v="A"/>
    <s v="Superior"/>
    <s v="206032017.1PH251"/>
    <x v="0"/>
    <x v="0"/>
    <x v="0"/>
    <x v="201"/>
  </r>
  <r>
    <n v="453047"/>
    <n v="26431"/>
    <n v="2017.1"/>
    <x v="1"/>
    <s v="PH"/>
    <s v="Public Health"/>
    <s v="251"/>
    <s v="Mgt. of Health Info. Systems &amp; Epi."/>
    <n v="3"/>
    <s v="N"/>
    <x v="0"/>
    <s v="B"/>
    <s v="Above Average"/>
    <s v="A"/>
    <s v="Superior"/>
    <s v="264312017.1PH251"/>
    <x v="0"/>
    <x v="0"/>
    <x v="0"/>
    <x v="201"/>
  </r>
  <r>
    <n v="460177"/>
    <n v="24214"/>
    <n v="2017.3"/>
    <x v="2"/>
    <s v="PH"/>
    <s v="Public Health"/>
    <s v="251"/>
    <s v="Mgt. of Health Info. Systems &amp; Epi."/>
    <n v="3"/>
    <s v="N"/>
    <x v="0"/>
    <s v="B-"/>
    <s v="Above Average"/>
    <s v="B+"/>
    <s v="Above Average"/>
    <s v="242142017.3PH251"/>
    <x v="9"/>
    <x v="0"/>
    <x v="0"/>
    <x v="201"/>
  </r>
  <r>
    <n v="474690"/>
    <n v="26518"/>
    <n v="2018.1"/>
    <x v="3"/>
    <s v="PH"/>
    <s v="Public Health"/>
    <s v="251"/>
    <s v="Mgt. of Health Info. Systems &amp; Epi."/>
    <n v="3"/>
    <s v="N"/>
    <x v="0"/>
    <s v="A-"/>
    <s v="Superior"/>
    <s v="B-"/>
    <s v="Above Average"/>
    <s v="265182018.1PH251"/>
    <x v="3"/>
    <x v="0"/>
    <x v="0"/>
    <x v="201"/>
  </r>
  <r>
    <n v="474692"/>
    <n v="25885"/>
    <n v="2018.1"/>
    <x v="3"/>
    <s v="PH"/>
    <s v="Public Health"/>
    <s v="251"/>
    <s v="Mgt. of Health Info. Systems &amp; Epi."/>
    <n v="3"/>
    <s v="N"/>
    <x v="0"/>
    <s v="B"/>
    <s v="Above Average"/>
    <s v="B"/>
    <s v="Above Average"/>
    <s v="258852018.1PH251"/>
    <x v="3"/>
    <x v="0"/>
    <x v="0"/>
    <x v="201"/>
  </r>
  <r>
    <n v="474693"/>
    <n v="27407"/>
    <n v="2018.1"/>
    <x v="3"/>
    <s v="PH"/>
    <s v="Public Health"/>
    <s v="251"/>
    <s v="Mgt. of Health Info. Systems &amp; Epi."/>
    <n v="3"/>
    <s v="N"/>
    <x v="0"/>
    <s v="A-"/>
    <s v="Superior"/>
    <s v="C+"/>
    <s v="Average"/>
    <s v="274072018.1PH251"/>
    <x v="3"/>
    <x v="0"/>
    <x v="0"/>
    <x v="201"/>
  </r>
  <r>
    <n v="474694"/>
    <n v="24758"/>
    <n v="2018.1"/>
    <x v="3"/>
    <s v="PH"/>
    <s v="Public Health"/>
    <s v="251"/>
    <s v="Mgt. of Health Info. Systems &amp; Epi."/>
    <n v="3"/>
    <s v="N"/>
    <x v="0"/>
    <s v="C-"/>
    <s v="Average"/>
    <s v="C"/>
    <s v="Average"/>
    <s v="247582018.1PH251"/>
    <x v="3"/>
    <x v="0"/>
    <x v="0"/>
    <x v="201"/>
  </r>
  <r>
    <n v="474695"/>
    <n v="26983"/>
    <n v="2018.1"/>
    <x v="3"/>
    <s v="PH"/>
    <s v="Public Health"/>
    <s v="251"/>
    <s v="Mgt. of Health Info. Systems &amp; Epi."/>
    <n v="3"/>
    <s v="N"/>
    <x v="0"/>
    <s v="D-"/>
    <s v="Passing"/>
    <s v="C-"/>
    <s v="Average"/>
    <s v="269832018.1PH251"/>
    <x v="3"/>
    <x v="0"/>
    <x v="0"/>
    <x v="201"/>
  </r>
  <r>
    <n v="474696"/>
    <n v="26207"/>
    <n v="2018.1"/>
    <x v="3"/>
    <s v="PH"/>
    <s v="Public Health"/>
    <s v="251"/>
    <s v="Mgt. of Health Info. Systems &amp; Epi."/>
    <n v="3"/>
    <s v="N"/>
    <x v="0"/>
    <s v="C-"/>
    <s v="Average"/>
    <s v="C+"/>
    <s v="Average"/>
    <s v="262072018.1PH251"/>
    <x v="3"/>
    <x v="0"/>
    <x v="0"/>
    <x v="201"/>
  </r>
  <r>
    <n v="474697"/>
    <n v="27646"/>
    <n v="2018.1"/>
    <x v="3"/>
    <s v="PH"/>
    <s v="Public Health"/>
    <s v="251"/>
    <s v="Mgt. of Health Info. Systems &amp; Epi."/>
    <n v="3"/>
    <s v="N"/>
    <x v="0"/>
    <s v="A+"/>
    <s v="Superior"/>
    <s v="A+"/>
    <s v="Superior"/>
    <s v="276462018.1PH251"/>
    <x v="3"/>
    <x v="0"/>
    <x v="0"/>
    <x v="201"/>
  </r>
  <r>
    <n v="474698"/>
    <n v="26961"/>
    <n v="2018.1"/>
    <x v="3"/>
    <s v="PH"/>
    <s v="Public Health"/>
    <s v="251"/>
    <s v="Mgt. of Health Info. Systems &amp; Epi."/>
    <n v="3"/>
    <s v="N"/>
    <x v="0"/>
    <s v="B+"/>
    <s v="Above Average"/>
    <s v="B"/>
    <s v="Above Average"/>
    <s v="269612018.1PH251"/>
    <x v="3"/>
    <x v="0"/>
    <x v="0"/>
    <x v="201"/>
  </r>
  <r>
    <n v="474699"/>
    <n v="26201"/>
    <n v="2018.1"/>
    <x v="3"/>
    <s v="PH"/>
    <s v="Public Health"/>
    <s v="251"/>
    <s v="Mgt. of Health Info. Systems &amp; Epi."/>
    <n v="3"/>
    <s v="N"/>
    <x v="0"/>
    <s v="F"/>
    <s v="Failure"/>
    <s v="A-"/>
    <s v="Superior"/>
    <s v="262012018.1PH251"/>
    <x v="3"/>
    <x v="0"/>
    <x v="0"/>
    <x v="201"/>
  </r>
  <r>
    <n v="474537"/>
    <n v="28073"/>
    <n v="2018.1"/>
    <x v="3"/>
    <s v="PH"/>
    <s v="Public Health"/>
    <s v="251"/>
    <s v="Mgt. of Health Info. Systems &amp; Epi."/>
    <n v="3"/>
    <s v="N"/>
    <x v="0"/>
    <s v="I"/>
    <s v="Incomplete"/>
    <s v="W"/>
    <s v="Withdrawal"/>
    <s v="280732018.1PH251"/>
    <x v="3"/>
    <x v="1"/>
    <x v="1"/>
    <x v="201"/>
  </r>
  <r>
    <n v="474691"/>
    <n v="27097"/>
    <n v="2018.1"/>
    <x v="3"/>
    <s v="PH"/>
    <s v="Public Health"/>
    <s v="251"/>
    <s v="Mgt. of Health Info. Systems &amp; Epi."/>
    <n v="3"/>
    <s v="N"/>
    <x v="0"/>
    <s v="D-"/>
    <s v="Passing"/>
    <s v="D+"/>
    <s v="Passing"/>
    <s v="270972018.1PH251"/>
    <x v="3"/>
    <x v="1"/>
    <x v="0"/>
    <x v="201"/>
  </r>
  <r>
    <n v="486231"/>
    <n v="25096"/>
    <n v="2018.3"/>
    <x v="4"/>
    <s v="PH"/>
    <s v="Public Health"/>
    <s v="312"/>
    <s v="Research Meth. for Health Services Mngt."/>
    <n v="3"/>
    <s v="N"/>
    <x v="0"/>
    <s v="C"/>
    <s v="Average"/>
    <s v="A"/>
    <s v="Superior"/>
    <s v="250962018.3PH312"/>
    <x v="3"/>
    <x v="0"/>
    <x v="0"/>
    <x v="202"/>
  </r>
  <r>
    <n v="486232"/>
    <n v="26152"/>
    <n v="2018.3"/>
    <x v="4"/>
    <s v="PH"/>
    <s v="Public Health"/>
    <s v="312"/>
    <s v="Research Meth. for Health Services Mngt."/>
    <n v="3"/>
    <s v="N"/>
    <x v="0"/>
    <s v="C"/>
    <s v="Average"/>
    <s v="B+"/>
    <s v="Above Average"/>
    <s v="261522018.3PH312"/>
    <x v="3"/>
    <x v="0"/>
    <x v="0"/>
    <x v="202"/>
  </r>
  <r>
    <n v="486233"/>
    <n v="23940"/>
    <n v="2018.3"/>
    <x v="4"/>
    <s v="PH"/>
    <s v="Public Health"/>
    <s v="312"/>
    <s v="Research Meth. for Health Services Mngt."/>
    <n v="3"/>
    <s v="N"/>
    <x v="0"/>
    <s v="C"/>
    <s v="Average"/>
    <s v="C"/>
    <s v="Average"/>
    <s v="239402018.3PH312"/>
    <x v="3"/>
    <x v="0"/>
    <x v="0"/>
    <x v="202"/>
  </r>
  <r>
    <n v="486234"/>
    <n v="24931"/>
    <n v="2018.3"/>
    <x v="4"/>
    <s v="PH"/>
    <s v="Public Health"/>
    <s v="312"/>
    <s v="Research Meth. for Health Services Mngt."/>
    <n v="3"/>
    <s v="N"/>
    <x v="0"/>
    <s v="C"/>
    <s v="Average"/>
    <s v="A-"/>
    <s v="Superior"/>
    <s v="249312018.3PH312"/>
    <x v="3"/>
    <x v="0"/>
    <x v="0"/>
    <x v="202"/>
  </r>
  <r>
    <n v="486235"/>
    <n v="23866"/>
    <n v="2018.3"/>
    <x v="4"/>
    <s v="PH"/>
    <s v="Public Health"/>
    <s v="312"/>
    <s v="Research Meth. for Health Services Mngt."/>
    <n v="3"/>
    <s v="N"/>
    <x v="0"/>
    <s v="C"/>
    <s v="Average"/>
    <s v="B+"/>
    <s v="Above Average"/>
    <s v="238662018.3PH312"/>
    <x v="3"/>
    <x v="0"/>
    <x v="0"/>
    <x v="202"/>
  </r>
  <r>
    <n v="486236"/>
    <n v="26431"/>
    <n v="2018.3"/>
    <x v="4"/>
    <s v="PH"/>
    <s v="Public Health"/>
    <s v="312"/>
    <s v="Research Meth. for Health Services Mngt."/>
    <n v="3"/>
    <s v="N"/>
    <x v="0"/>
    <s v="C"/>
    <s v="Average"/>
    <s v="A"/>
    <s v="Superior"/>
    <s v="264312018.3PH312"/>
    <x v="3"/>
    <x v="0"/>
    <x v="0"/>
    <x v="202"/>
  </r>
  <r>
    <n v="470422"/>
    <n v="25096"/>
    <n v="2018.1"/>
    <x v="3"/>
    <s v="PH"/>
    <s v="Public Health"/>
    <s v="314"/>
    <s v="PH Surv. &amp; Mng. of Health Info.Systems"/>
    <n v="3"/>
    <s v="N"/>
    <x v="0"/>
    <s v="B-"/>
    <s v="Above Average"/>
    <s v="B+"/>
    <s v="Above Average"/>
    <s v="250962018.1PH314"/>
    <x v="3"/>
    <x v="0"/>
    <x v="0"/>
    <x v="203"/>
  </r>
  <r>
    <n v="470423"/>
    <n v="26152"/>
    <n v="2018.1"/>
    <x v="3"/>
    <s v="PH"/>
    <s v="Public Health"/>
    <s v="314"/>
    <s v="PH Surv. &amp; Mng. of Health Info.Systems"/>
    <n v="3"/>
    <s v="N"/>
    <x v="0"/>
    <s v="C"/>
    <s v="Average"/>
    <s v="C"/>
    <s v="Average"/>
    <s v="261522018.1PH314"/>
    <x v="3"/>
    <x v="0"/>
    <x v="0"/>
    <x v="203"/>
  </r>
  <r>
    <n v="470424"/>
    <n v="24214"/>
    <n v="2018.1"/>
    <x v="3"/>
    <s v="PH"/>
    <s v="Public Health"/>
    <s v="314"/>
    <s v="PH Surv. &amp; Mng. of Health Info.Systems"/>
    <n v="3"/>
    <s v="N"/>
    <x v="0"/>
    <s v="C"/>
    <s v="Average"/>
    <s v="C"/>
    <s v="Average"/>
    <s v="242142018.1PH314"/>
    <x v="3"/>
    <x v="0"/>
    <x v="0"/>
    <x v="203"/>
  </r>
  <r>
    <n v="470425"/>
    <n v="24931"/>
    <n v="2018.1"/>
    <x v="3"/>
    <s v="PH"/>
    <s v="Public Health"/>
    <s v="314"/>
    <s v="PH Surv. &amp; Mng. of Health Info.Systems"/>
    <n v="3"/>
    <s v="N"/>
    <x v="0"/>
    <s v="C"/>
    <s v="Average"/>
    <s v="C-"/>
    <s v="Average"/>
    <s v="249312018.1PH314"/>
    <x v="3"/>
    <x v="0"/>
    <x v="0"/>
    <x v="203"/>
  </r>
  <r>
    <n v="470426"/>
    <n v="26431"/>
    <n v="2018.1"/>
    <x v="3"/>
    <s v="PH"/>
    <s v="Public Health"/>
    <s v="314"/>
    <s v="PH Surv. &amp; Mng. of Health Info.Systems"/>
    <n v="3"/>
    <s v="N"/>
    <x v="0"/>
    <s v="C"/>
    <s v="Average"/>
    <s v="C"/>
    <s v="Average"/>
    <s v="264312018.1PH314"/>
    <x v="3"/>
    <x v="0"/>
    <x v="0"/>
    <x v="203"/>
  </r>
  <r>
    <n v="486237"/>
    <n v="26152"/>
    <n v="2018.3"/>
    <x v="4"/>
    <s v="PH"/>
    <s v="Public Health"/>
    <s v="316"/>
    <s v="Research Project in Applied Epi. &amp; HR"/>
    <n v="3"/>
    <s v="N"/>
    <x v="0"/>
    <s v="C"/>
    <s v="Average"/>
    <s v="B+"/>
    <s v="Above Average"/>
    <s v="261522018.3PH316"/>
    <x v="0"/>
    <x v="0"/>
    <x v="0"/>
    <x v="204"/>
  </r>
  <r>
    <n v="486238"/>
    <n v="23940"/>
    <n v="2018.3"/>
    <x v="4"/>
    <s v="PH"/>
    <s v="Public Health"/>
    <s v="316"/>
    <s v="Research Project in Applied Epi. &amp; HR"/>
    <n v="3"/>
    <s v="N"/>
    <x v="0"/>
    <s v="C"/>
    <s v="Average"/>
    <s v="C"/>
    <s v="Average"/>
    <s v="239402018.3PH316"/>
    <x v="0"/>
    <x v="0"/>
    <x v="0"/>
    <x v="204"/>
  </r>
  <r>
    <n v="486239"/>
    <n v="24931"/>
    <n v="2018.3"/>
    <x v="4"/>
    <s v="PH"/>
    <s v="Public Health"/>
    <s v="316"/>
    <s v="Research Project in Applied Epi. &amp; HR"/>
    <n v="3"/>
    <s v="N"/>
    <x v="0"/>
    <s v="C"/>
    <s v="Average"/>
    <s v="A"/>
    <s v="Superior"/>
    <s v="249312018.3PH316"/>
    <x v="0"/>
    <x v="0"/>
    <x v="0"/>
    <x v="204"/>
  </r>
  <r>
    <n v="486240"/>
    <n v="23866"/>
    <n v="2018.3"/>
    <x v="4"/>
    <s v="PH"/>
    <s v="Public Health"/>
    <s v="316"/>
    <s v="Research Project in Applied Epi. &amp; HR"/>
    <n v="3"/>
    <s v="N"/>
    <x v="0"/>
    <s v="C"/>
    <s v="Average"/>
    <s v="B"/>
    <s v="Above Average"/>
    <s v="238662018.3PH316"/>
    <x v="0"/>
    <x v="0"/>
    <x v="0"/>
    <x v="204"/>
  </r>
  <r>
    <n v="486241"/>
    <n v="26237"/>
    <n v="2018.3"/>
    <x v="4"/>
    <s v="PH"/>
    <s v="Public Health"/>
    <s v="316"/>
    <s v="Research Project in Applied Epi. &amp; HR"/>
    <n v="3"/>
    <s v="N"/>
    <x v="0"/>
    <s v="C"/>
    <s v="Average"/>
    <s v="A"/>
    <s v="Superior"/>
    <s v="262372018.3PH316"/>
    <x v="0"/>
    <x v="0"/>
    <x v="0"/>
    <x v="204"/>
  </r>
  <r>
    <n v="445022"/>
    <n v="23663"/>
    <n v="2016.3"/>
    <x v="0"/>
    <s v="PH"/>
    <s v="Public Health"/>
    <s v="316A"/>
    <s v="Research Proj. in Applied Epidemiology"/>
    <n v="3"/>
    <s v="N"/>
    <x v="0"/>
    <s v="B-"/>
    <s v="Above Average"/>
    <s v="B"/>
    <s v="Above Average"/>
    <s v="236632016.3PH316A"/>
    <x v="0"/>
    <x v="0"/>
    <x v="0"/>
    <x v="205"/>
  </r>
  <r>
    <n v="445023"/>
    <n v="24255"/>
    <n v="2016.3"/>
    <x v="0"/>
    <s v="PH"/>
    <s v="Public Health"/>
    <s v="316A"/>
    <s v="Research Proj. in Applied Epidemiology"/>
    <n v="3"/>
    <s v="N"/>
    <x v="0"/>
    <s v="C+"/>
    <s v="Average"/>
    <s v="B+"/>
    <s v="Above Average"/>
    <s v="242552016.3PH316A"/>
    <x v="0"/>
    <x v="0"/>
    <x v="0"/>
    <x v="205"/>
  </r>
  <r>
    <n v="445024"/>
    <n v="22638"/>
    <n v="2016.3"/>
    <x v="0"/>
    <s v="PH"/>
    <s v="Public Health"/>
    <s v="316A"/>
    <s v="Research Proj. in Applied Epidemiology"/>
    <n v="3"/>
    <s v="N"/>
    <x v="0"/>
    <s v="B-"/>
    <s v="Above Average"/>
    <s v="B"/>
    <s v="Above Average"/>
    <s v="226382016.3PH316A"/>
    <x v="0"/>
    <x v="0"/>
    <x v="0"/>
    <x v="205"/>
  </r>
  <r>
    <n v="445025"/>
    <n v="24201"/>
    <n v="2016.3"/>
    <x v="0"/>
    <s v="PH"/>
    <s v="Public Health"/>
    <s v="316A"/>
    <s v="Research Proj. in Applied Epidemiology"/>
    <n v="3"/>
    <s v="N"/>
    <x v="0"/>
    <s v="B-"/>
    <s v="Above Average"/>
    <s v="B"/>
    <s v="Above Average"/>
    <s v="242012016.3PH316A"/>
    <x v="0"/>
    <x v="0"/>
    <x v="0"/>
    <x v="205"/>
  </r>
  <r>
    <n v="445026"/>
    <n v="22617"/>
    <n v="2016.3"/>
    <x v="0"/>
    <s v="PH"/>
    <s v="Public Health"/>
    <s v="316A"/>
    <s v="Research Proj. in Applied Epidemiology"/>
    <n v="3"/>
    <s v="N"/>
    <x v="0"/>
    <s v="B"/>
    <s v="Above Average"/>
    <s v="B"/>
    <s v="Above Average"/>
    <s v="226172016.3PH316A"/>
    <x v="0"/>
    <x v="0"/>
    <x v="0"/>
    <x v="205"/>
  </r>
  <r>
    <n v="460178"/>
    <n v="25096"/>
    <n v="2017.3"/>
    <x v="2"/>
    <s v="PH"/>
    <s v="Public Health"/>
    <s v="316A"/>
    <s v="Research Proj. in Applied Epidemiology"/>
    <n v="3"/>
    <s v="N"/>
    <x v="0"/>
    <s v="A-"/>
    <s v="Superior"/>
    <s v="A-"/>
    <s v="Superior"/>
    <s v="250962017.3PH316A"/>
    <x v="0"/>
    <x v="0"/>
    <x v="0"/>
    <x v="205"/>
  </r>
  <r>
    <n v="460179"/>
    <n v="26244"/>
    <n v="2017.3"/>
    <x v="2"/>
    <s v="PH"/>
    <s v="Public Health"/>
    <s v="316A"/>
    <s v="Research Proj. in Applied Epidemiology"/>
    <n v="3"/>
    <s v="N"/>
    <x v="0"/>
    <s v="A-"/>
    <s v="Superior"/>
    <s v="A-"/>
    <s v="Superior"/>
    <s v="262442017.3PH316A"/>
    <x v="0"/>
    <x v="0"/>
    <x v="0"/>
    <x v="205"/>
  </r>
  <r>
    <n v="460180"/>
    <n v="24255"/>
    <n v="2017.3"/>
    <x v="2"/>
    <s v="PH"/>
    <s v="Public Health"/>
    <s v="316A"/>
    <s v="Research Proj. in Applied Epidemiology"/>
    <n v="3"/>
    <s v="N"/>
    <x v="0"/>
    <s v="B-"/>
    <s v="Above Average"/>
    <s v="C-"/>
    <s v="Average"/>
    <s v="242552017.3PH316A"/>
    <x v="0"/>
    <x v="0"/>
    <x v="0"/>
    <x v="205"/>
  </r>
  <r>
    <n v="460181"/>
    <n v="23785"/>
    <n v="2017.3"/>
    <x v="2"/>
    <s v="PH"/>
    <s v="Public Health"/>
    <s v="316A"/>
    <s v="Research Proj. in Applied Epidemiology"/>
    <n v="3"/>
    <s v="N"/>
    <x v="0"/>
    <s v="C+"/>
    <s v="Average"/>
    <s v="C-"/>
    <s v="Average"/>
    <s v="237852017.3PH316A"/>
    <x v="0"/>
    <x v="0"/>
    <x v="0"/>
    <x v="205"/>
  </r>
  <r>
    <n v="460182"/>
    <n v="24201"/>
    <n v="2017.3"/>
    <x v="2"/>
    <s v="PH"/>
    <s v="Public Health"/>
    <s v="316A"/>
    <s v="Research Proj. in Applied Epidemiology"/>
    <n v="3"/>
    <s v="N"/>
    <x v="0"/>
    <s v="B-"/>
    <s v="Above Average"/>
    <s v="A-"/>
    <s v="Superior"/>
    <s v="242012017.3PH316A"/>
    <x v="0"/>
    <x v="0"/>
    <x v="0"/>
    <x v="205"/>
  </r>
  <r>
    <n v="460183"/>
    <n v="26431"/>
    <n v="2017.3"/>
    <x v="2"/>
    <s v="PH"/>
    <s v="Public Health"/>
    <s v="316A"/>
    <s v="Research Proj. in Applied Epidemiology"/>
    <n v="3"/>
    <s v="N"/>
    <x v="0"/>
    <s v="A-"/>
    <s v="Superior"/>
    <s v="A-"/>
    <s v="Superior"/>
    <s v="264312017.3PH316A"/>
    <x v="0"/>
    <x v="0"/>
    <x v="0"/>
    <x v="205"/>
  </r>
  <r>
    <n v="437628"/>
    <n v="24943"/>
    <n v="2016.3"/>
    <x v="0"/>
    <s v="PH"/>
    <s v="Public Health"/>
    <s v="316A"/>
    <s v="Research Proj. in Applied Epidemiology"/>
    <n v="3"/>
    <s v="N"/>
    <x v="0"/>
    <s v="F"/>
    <s v="Failure"/>
    <s v="W"/>
    <s v="Withdrawal"/>
    <s v="249432016.3PH316A"/>
    <x v="0"/>
    <x v="1"/>
    <x v="1"/>
    <x v="205"/>
  </r>
  <r>
    <n v="445021"/>
    <n v="23785"/>
    <n v="2016.3"/>
    <x v="0"/>
    <s v="PH"/>
    <s v="Public Health"/>
    <s v="316A"/>
    <s v="Research Proj. in Applied Epidemiology"/>
    <n v="3"/>
    <s v="N"/>
    <x v="0"/>
    <s v="C"/>
    <s v="Average"/>
    <s v="D-"/>
    <s v="Passing"/>
    <s v="237852016.3PH316A"/>
    <x v="0"/>
    <x v="1"/>
    <x v="0"/>
    <x v="205"/>
  </r>
  <r>
    <n v="453050"/>
    <n v="22638"/>
    <n v="2017.1"/>
    <x v="1"/>
    <s v="PH"/>
    <s v="Public Health"/>
    <s v="316B"/>
    <s v="Research Proj. in Epidemiology"/>
    <n v="3"/>
    <s v="N"/>
    <x v="0"/>
    <s v="C+"/>
    <s v="Average"/>
    <s v="B"/>
    <s v="Above Average"/>
    <s v="226382017.1PH316B"/>
    <x v="0"/>
    <x v="0"/>
    <x v="0"/>
    <x v="206"/>
  </r>
  <r>
    <n v="470427"/>
    <n v="25096"/>
    <n v="2018.1"/>
    <x v="3"/>
    <s v="PH"/>
    <s v="Public Health"/>
    <s v="316B"/>
    <s v="Research Proj. in Epidemiology"/>
    <n v="3"/>
    <s v="N"/>
    <x v="0"/>
    <s v="B+"/>
    <s v="Above Average"/>
    <s v="B"/>
    <s v="Above Average"/>
    <s v="250962018.1PH316B"/>
    <x v="3"/>
    <x v="0"/>
    <x v="0"/>
    <x v="206"/>
  </r>
  <r>
    <n v="470428"/>
    <n v="24255"/>
    <n v="2018.1"/>
    <x v="3"/>
    <s v="PH"/>
    <s v="Public Health"/>
    <s v="316B"/>
    <s v="Research Proj. in Epidemiology"/>
    <n v="3"/>
    <s v="N"/>
    <x v="0"/>
    <s v="C+"/>
    <s v="Average"/>
    <s v="C+"/>
    <s v="Average"/>
    <s v="242552018.1PH316B"/>
    <x v="3"/>
    <x v="0"/>
    <x v="0"/>
    <x v="206"/>
  </r>
  <r>
    <n v="470429"/>
    <n v="24931"/>
    <n v="2018.1"/>
    <x v="3"/>
    <s v="PH"/>
    <s v="Public Health"/>
    <s v="316B"/>
    <s v="Research Proj. in Epidemiology"/>
    <n v="3"/>
    <s v="N"/>
    <x v="0"/>
    <s v="B+"/>
    <s v="Above Average"/>
    <s v="C+"/>
    <s v="Average"/>
    <s v="249312018.1PH316B"/>
    <x v="3"/>
    <x v="0"/>
    <x v="0"/>
    <x v="206"/>
  </r>
  <r>
    <n v="470430"/>
    <n v="24201"/>
    <n v="2018.1"/>
    <x v="3"/>
    <s v="PH"/>
    <s v="Public Health"/>
    <s v="316B"/>
    <s v="Research Proj. in Epidemiology"/>
    <n v="3"/>
    <s v="N"/>
    <x v="0"/>
    <s v="B+"/>
    <s v="Above Average"/>
    <s v="B"/>
    <s v="Above Average"/>
    <s v="242012018.1PH316B"/>
    <x v="3"/>
    <x v="0"/>
    <x v="0"/>
    <x v="206"/>
  </r>
  <r>
    <n v="470431"/>
    <n v="26431"/>
    <n v="2018.1"/>
    <x v="3"/>
    <s v="PH"/>
    <s v="Public Health"/>
    <s v="316B"/>
    <s v="Research Proj. in Epidemiology"/>
    <n v="3"/>
    <s v="N"/>
    <x v="0"/>
    <s v="B+"/>
    <s v="Above Average"/>
    <s v="C+"/>
    <s v="Average"/>
    <s v="264312018.1PH316B"/>
    <x v="3"/>
    <x v="0"/>
    <x v="0"/>
    <x v="206"/>
  </r>
  <r>
    <n v="453048"/>
    <n v="23663"/>
    <n v="2017.1"/>
    <x v="1"/>
    <s v="PH"/>
    <s v="Public Health"/>
    <s v="316B"/>
    <s v="Research Proj. in Epidemiology"/>
    <n v="3"/>
    <s v="N"/>
    <x v="0"/>
    <s v="C+"/>
    <s v="Average"/>
    <s v="D-"/>
    <s v="Passing"/>
    <s v="236632017.1PH316B"/>
    <x v="0"/>
    <x v="1"/>
    <x v="0"/>
    <x v="206"/>
  </r>
  <r>
    <n v="453049"/>
    <n v="24255"/>
    <n v="2017.1"/>
    <x v="1"/>
    <s v="PH"/>
    <s v="Public Health"/>
    <s v="316B"/>
    <s v="Research Proj. in Epidemiology"/>
    <n v="3"/>
    <s v="N"/>
    <x v="0"/>
    <s v="C"/>
    <s v="Average"/>
    <s v="F"/>
    <s v="Failure"/>
    <s v="242552017.1PH316B"/>
    <x v="0"/>
    <x v="1"/>
    <x v="0"/>
    <x v="206"/>
  </r>
  <r>
    <n v="453051"/>
    <n v="24201"/>
    <n v="2017.1"/>
    <x v="1"/>
    <s v="PH"/>
    <s v="Public Health"/>
    <s v="316B"/>
    <s v="Research Proj. in Epidemiology"/>
    <n v="3"/>
    <s v="N"/>
    <x v="0"/>
    <s v="C"/>
    <s v="Average"/>
    <s v="F"/>
    <s v="Failure"/>
    <s v="242012017.1PH316B"/>
    <x v="0"/>
    <x v="1"/>
    <x v="0"/>
    <x v="206"/>
  </r>
  <r>
    <n v="454584"/>
    <n v="23663"/>
    <n v="2017.1"/>
    <x v="1"/>
    <s v="PH"/>
    <s v="Public Health"/>
    <s v="321"/>
    <s v="Food Handling_Microbiology &amp; Hygiene"/>
    <n v="3"/>
    <s v="N"/>
    <x v="0"/>
    <s v="B"/>
    <s v="Above Average"/>
    <s v="A-"/>
    <s v="Superior"/>
    <s v="236632017.1PH321"/>
    <x v="0"/>
    <x v="0"/>
    <x v="0"/>
    <x v="207"/>
  </r>
  <r>
    <n v="454585"/>
    <n v="24931"/>
    <n v="2017.1"/>
    <x v="1"/>
    <s v="PH"/>
    <s v="Public Health"/>
    <s v="321"/>
    <s v="Food Handling_Microbiology &amp; Hygiene"/>
    <n v="3"/>
    <s v="N"/>
    <x v="0"/>
    <s v="B"/>
    <s v="Above Average"/>
    <s v="B"/>
    <s v="Above Average"/>
    <s v="249312017.1PH321"/>
    <x v="0"/>
    <x v="0"/>
    <x v="0"/>
    <x v="207"/>
  </r>
  <r>
    <n v="474067"/>
    <n v="25096"/>
    <n v="2018.1"/>
    <x v="3"/>
    <s v="PH"/>
    <s v="Public Health"/>
    <s v="321"/>
    <s v="Food Handling_Microbiology &amp; Hygiene"/>
    <n v="3"/>
    <s v="N"/>
    <x v="0"/>
    <s v="A-"/>
    <s v="Superior"/>
    <s v="A"/>
    <s v="Superior"/>
    <s v="250962018.1PH321"/>
    <x v="3"/>
    <x v="0"/>
    <x v="0"/>
    <x v="207"/>
  </r>
  <r>
    <n v="474068"/>
    <n v="26152"/>
    <n v="2018.1"/>
    <x v="3"/>
    <s v="PH"/>
    <s v="Public Health"/>
    <s v="321"/>
    <s v="Food Handling_Microbiology &amp; Hygiene"/>
    <n v="3"/>
    <s v="N"/>
    <x v="0"/>
    <s v="A+"/>
    <s v="Superior"/>
    <s v="A-"/>
    <s v="Superior"/>
    <s v="261522018.1PH321"/>
    <x v="3"/>
    <x v="0"/>
    <x v="0"/>
    <x v="207"/>
  </r>
  <r>
    <n v="474069"/>
    <n v="24214"/>
    <n v="2018.1"/>
    <x v="3"/>
    <s v="PH"/>
    <s v="Public Health"/>
    <s v="321"/>
    <s v="Food Handling_Microbiology &amp; Hygiene"/>
    <n v="3"/>
    <s v="N"/>
    <x v="0"/>
    <s v="B"/>
    <s v="Above Average"/>
    <s v="B"/>
    <s v="Above Average"/>
    <s v="242142018.1PH321"/>
    <x v="3"/>
    <x v="0"/>
    <x v="0"/>
    <x v="207"/>
  </r>
  <r>
    <n v="474070"/>
    <n v="26431"/>
    <n v="2018.1"/>
    <x v="3"/>
    <s v="PH"/>
    <s v="Public Health"/>
    <s v="321"/>
    <s v="Food Handling_Microbiology &amp; Hygiene"/>
    <n v="3"/>
    <s v="N"/>
    <x v="0"/>
    <s v="B"/>
    <s v="Above Average"/>
    <s v="B"/>
    <s v="Above Average"/>
    <s v="264312018.1PH321"/>
    <x v="3"/>
    <x v="0"/>
    <x v="0"/>
    <x v="207"/>
  </r>
  <r>
    <n v="445028"/>
    <n v="24255"/>
    <n v="2016.3"/>
    <x v="0"/>
    <s v="PH"/>
    <s v="Public Health"/>
    <s v="334"/>
    <s v="Community Nutrition"/>
    <n v="3"/>
    <s v="N"/>
    <x v="0"/>
    <s v="C+"/>
    <s v="Average"/>
    <s v="C"/>
    <s v="Average"/>
    <s v="242552016.3PH334"/>
    <x v="0"/>
    <x v="0"/>
    <x v="0"/>
    <x v="208"/>
  </r>
  <r>
    <n v="445029"/>
    <n v="22638"/>
    <n v="2016.3"/>
    <x v="0"/>
    <s v="PH"/>
    <s v="Public Health"/>
    <s v="334"/>
    <s v="Community Nutrition"/>
    <n v="3"/>
    <s v="N"/>
    <x v="0"/>
    <s v="C+"/>
    <s v="Average"/>
    <s v="B"/>
    <s v="Above Average"/>
    <s v="226382016.3PH334"/>
    <x v="0"/>
    <x v="0"/>
    <x v="0"/>
    <x v="208"/>
  </r>
  <r>
    <n v="486242"/>
    <n v="25096"/>
    <n v="2018.3"/>
    <x v="4"/>
    <s v="PH"/>
    <s v="Public Health"/>
    <s v="334"/>
    <s v="Community Nutrition (DDFT-2)"/>
    <n v="3"/>
    <s v="N"/>
    <x v="0"/>
    <s v="B-"/>
    <s v="Above Average"/>
    <s v="A+"/>
    <s v="Superior"/>
    <s v="250962018.3PH334"/>
    <x v="0"/>
    <x v="0"/>
    <x v="0"/>
    <x v="208"/>
  </r>
  <r>
    <n v="486243"/>
    <n v="26152"/>
    <n v="2018.3"/>
    <x v="4"/>
    <s v="PH"/>
    <s v="Public Health"/>
    <s v="334"/>
    <s v="Community Nutrition (DDFT-2)"/>
    <n v="3"/>
    <s v="N"/>
    <x v="0"/>
    <s v="B-"/>
    <s v="Above Average"/>
    <s v="A"/>
    <s v="Superior"/>
    <s v="261522018.3PH334"/>
    <x v="0"/>
    <x v="0"/>
    <x v="0"/>
    <x v="208"/>
  </r>
  <r>
    <n v="486244"/>
    <n v="27321"/>
    <n v="2018.3"/>
    <x v="4"/>
    <s v="PH"/>
    <s v="Public Health"/>
    <s v="334"/>
    <s v="Community Nutrition (DDFT-2)"/>
    <n v="3"/>
    <s v="N"/>
    <x v="0"/>
    <s v="B-"/>
    <s v="Above Average"/>
    <s v="B"/>
    <s v="Above Average"/>
    <s v="273212018.3PH334"/>
    <x v="0"/>
    <x v="0"/>
    <x v="0"/>
    <x v="208"/>
  </r>
  <r>
    <n v="486245"/>
    <n v="23940"/>
    <n v="2018.3"/>
    <x v="4"/>
    <s v="PH"/>
    <s v="Public Health"/>
    <s v="334"/>
    <s v="Community Nutrition (DDFT-2)"/>
    <n v="3"/>
    <s v="N"/>
    <x v="0"/>
    <s v="B-"/>
    <s v="Above Average"/>
    <s v="C"/>
    <s v="Average"/>
    <s v="239402018.3PH334"/>
    <x v="0"/>
    <x v="0"/>
    <x v="0"/>
    <x v="208"/>
  </r>
  <r>
    <n v="486246"/>
    <n v="24931"/>
    <n v="2018.3"/>
    <x v="4"/>
    <s v="PH"/>
    <s v="Public Health"/>
    <s v="334"/>
    <s v="Community Nutrition (DDFT-2)"/>
    <n v="3"/>
    <s v="N"/>
    <x v="0"/>
    <s v="B-"/>
    <s v="Above Average"/>
    <s v="A"/>
    <s v="Superior"/>
    <s v="249312018.3PH334"/>
    <x v="0"/>
    <x v="0"/>
    <x v="0"/>
    <x v="208"/>
  </r>
  <r>
    <n v="486247"/>
    <n v="23866"/>
    <n v="2018.3"/>
    <x v="4"/>
    <s v="PH"/>
    <s v="Public Health"/>
    <s v="334"/>
    <s v="Community Nutrition (DDFT-2)"/>
    <n v="3"/>
    <s v="N"/>
    <x v="0"/>
    <s v="B-"/>
    <s v="Above Average"/>
    <s v="B"/>
    <s v="Above Average"/>
    <s v="238662018.3PH334"/>
    <x v="0"/>
    <x v="0"/>
    <x v="0"/>
    <x v="208"/>
  </r>
  <r>
    <n v="486248"/>
    <n v="26237"/>
    <n v="2018.3"/>
    <x v="4"/>
    <s v="PH"/>
    <s v="Public Health"/>
    <s v="334"/>
    <s v="Community Nutrition (DDFT-2)"/>
    <n v="3"/>
    <s v="N"/>
    <x v="0"/>
    <s v="B-"/>
    <s v="Above Average"/>
    <s v="A"/>
    <s v="Superior"/>
    <s v="262372018.3PH334"/>
    <x v="0"/>
    <x v="0"/>
    <x v="0"/>
    <x v="208"/>
  </r>
  <r>
    <n v="486249"/>
    <n v="26431"/>
    <n v="2018.3"/>
    <x v="4"/>
    <s v="PH"/>
    <s v="Public Health"/>
    <s v="334"/>
    <s v="Community Nutrition (DDFT-2)"/>
    <n v="3"/>
    <s v="N"/>
    <x v="0"/>
    <s v="B-"/>
    <s v="Above Average"/>
    <s v="A"/>
    <s v="Superior"/>
    <s v="264312018.3PH334"/>
    <x v="0"/>
    <x v="0"/>
    <x v="0"/>
    <x v="208"/>
  </r>
  <r>
    <n v="437629"/>
    <n v="24943"/>
    <n v="2016.3"/>
    <x v="0"/>
    <s v="PH"/>
    <s v="Public Health"/>
    <s v="334"/>
    <s v="Community Nutrition"/>
    <n v="3"/>
    <s v="N"/>
    <x v="0"/>
    <s v="F"/>
    <s v="Failure"/>
    <s v="W"/>
    <s v="Withdrawal"/>
    <s v="249432016.3PH334"/>
    <x v="0"/>
    <x v="1"/>
    <x v="1"/>
    <x v="208"/>
  </r>
  <r>
    <n v="445027"/>
    <n v="23785"/>
    <n v="2016.3"/>
    <x v="0"/>
    <s v="PH"/>
    <s v="Public Health"/>
    <s v="334"/>
    <s v="Community Nutrition"/>
    <n v="3"/>
    <s v="N"/>
    <x v="0"/>
    <s v="C+"/>
    <s v="Average"/>
    <s v="D-"/>
    <s v="Passing"/>
    <s v="237852016.3PH334"/>
    <x v="0"/>
    <x v="1"/>
    <x v="0"/>
    <x v="208"/>
  </r>
  <r>
    <n v="453052"/>
    <n v="23663"/>
    <n v="2017.1"/>
    <x v="1"/>
    <s v="PH"/>
    <s v="Public Health"/>
    <s v="343"/>
    <s v="Settings Approach &amp; Healthy Pub. Policy"/>
    <n v="3"/>
    <s v="N"/>
    <x v="0"/>
    <s v="B-"/>
    <s v="Above Average"/>
    <s v="B"/>
    <s v="Above Average"/>
    <s v="236632017.1PH343"/>
    <x v="0"/>
    <x v="0"/>
    <x v="0"/>
    <x v="209"/>
  </r>
  <r>
    <n v="453053"/>
    <n v="24230"/>
    <n v="2017.1"/>
    <x v="1"/>
    <s v="PH"/>
    <s v="Public Health"/>
    <s v="343"/>
    <s v="Settings Approach &amp; Healthy Pub. Policy"/>
    <n v="3"/>
    <s v="N"/>
    <x v="0"/>
    <s v="B"/>
    <s v="Above Average"/>
    <s v="A"/>
    <s v="Superior"/>
    <s v="242302017.1PH343"/>
    <x v="0"/>
    <x v="0"/>
    <x v="0"/>
    <x v="209"/>
  </r>
  <r>
    <n v="470432"/>
    <n v="25096"/>
    <n v="2018.1"/>
    <x v="3"/>
    <s v="PH"/>
    <s v="Public Health"/>
    <s v="343"/>
    <s v="Settings Approach &amp; Healthy Pub. Policy"/>
    <n v="3"/>
    <s v="N"/>
    <x v="0"/>
    <s v="B-"/>
    <s v="Above Average"/>
    <s v="B-"/>
    <s v="Above Average"/>
    <s v="250962018.1PH343"/>
    <x v="3"/>
    <x v="0"/>
    <x v="0"/>
    <x v="209"/>
  </r>
  <r>
    <n v="470433"/>
    <n v="24214"/>
    <n v="2018.1"/>
    <x v="3"/>
    <s v="PH"/>
    <s v="Public Health"/>
    <s v="343"/>
    <s v="Settings Approach &amp; Healthy Pub. Policy"/>
    <n v="3"/>
    <s v="N"/>
    <x v="0"/>
    <s v="C"/>
    <s v="Average"/>
    <s v="C"/>
    <s v="Average"/>
    <s v="242142018.1PH343"/>
    <x v="3"/>
    <x v="0"/>
    <x v="0"/>
    <x v="209"/>
  </r>
  <r>
    <n v="453054"/>
    <n v="24931"/>
    <n v="2017.1"/>
    <x v="1"/>
    <s v="PH"/>
    <s v="Public Health"/>
    <s v="343"/>
    <s v="Settings Approach &amp; Healthy Pub. Policy"/>
    <n v="3"/>
    <s v="N"/>
    <x v="0"/>
    <s v="F"/>
    <s v="Failure"/>
    <s v="F"/>
    <s v="Failure"/>
    <s v="249312017.1PH343"/>
    <x v="0"/>
    <x v="1"/>
    <x v="0"/>
    <x v="209"/>
  </r>
  <r>
    <n v="470434"/>
    <n v="24931"/>
    <n v="2018.1"/>
    <x v="3"/>
    <s v="PH"/>
    <s v="Public Health"/>
    <s v="343"/>
    <s v="Settings Approach &amp; Healthy Pub. Policy"/>
    <n v="3"/>
    <s v="N"/>
    <x v="0"/>
    <s v="C"/>
    <s v="Average"/>
    <s v="D"/>
    <s v="Passing"/>
    <s v="249312018.1PH343"/>
    <x v="3"/>
    <x v="1"/>
    <x v="0"/>
    <x v="209"/>
  </r>
  <r>
    <n v="470435"/>
    <n v="26431"/>
    <n v="2018.1"/>
    <x v="3"/>
    <s v="PH"/>
    <s v="Public Health"/>
    <s v="343"/>
    <s v="Settings Approach &amp; Healthy Pub. Policy"/>
    <n v="3"/>
    <s v="N"/>
    <x v="0"/>
    <s v="C"/>
    <s v="Average"/>
    <s v="D"/>
    <s v="Passing"/>
    <s v="264312018.1PH343"/>
    <x v="3"/>
    <x v="1"/>
    <x v="0"/>
    <x v="209"/>
  </r>
  <r>
    <n v="447230"/>
    <n v="24255"/>
    <n v="2016.3"/>
    <x v="0"/>
    <s v="PH"/>
    <s v="Public Health"/>
    <s v="351"/>
    <s v="Health Care Mngt. &amp; Systems in Pacific"/>
    <n v="3"/>
    <s v="N"/>
    <x v="0"/>
    <s v="B"/>
    <s v="Above Average"/>
    <s v="B-"/>
    <s v="Above Average"/>
    <s v="242552016.3PH351"/>
    <x v="0"/>
    <x v="0"/>
    <x v="0"/>
    <x v="210"/>
  </r>
  <r>
    <n v="447231"/>
    <n v="24943"/>
    <n v="2016.3"/>
    <x v="0"/>
    <s v="PH"/>
    <s v="Public Health"/>
    <s v="351"/>
    <s v="Health Care Mngt. &amp; Systems in Pacific"/>
    <n v="3"/>
    <s v="N"/>
    <x v="0"/>
    <s v="C"/>
    <s v="Average"/>
    <s v="B"/>
    <s v="Above Average"/>
    <s v="249432016.3PH351"/>
    <x v="0"/>
    <x v="0"/>
    <x v="0"/>
    <x v="210"/>
  </r>
  <r>
    <n v="447232"/>
    <n v="22638"/>
    <n v="2016.3"/>
    <x v="0"/>
    <s v="PH"/>
    <s v="Public Health"/>
    <s v="351"/>
    <s v="Health Care Mngt. &amp; Systems in Pacific"/>
    <n v="3"/>
    <s v="N"/>
    <x v="0"/>
    <s v="A"/>
    <s v="Superior"/>
    <s v="B"/>
    <s v="Above Average"/>
    <s v="226382016.3PH351"/>
    <x v="0"/>
    <x v="0"/>
    <x v="0"/>
    <x v="210"/>
  </r>
  <r>
    <n v="447233"/>
    <n v="24931"/>
    <n v="2016.3"/>
    <x v="0"/>
    <s v="PH"/>
    <s v="Public Health"/>
    <s v="351"/>
    <s v="Health Care Mngt. &amp; Systems in Pacific"/>
    <n v="3"/>
    <s v="N"/>
    <x v="0"/>
    <s v="B"/>
    <s v="Above Average"/>
    <s v="B+"/>
    <s v="Above Average"/>
    <s v="249312016.3PH351"/>
    <x v="0"/>
    <x v="0"/>
    <x v="0"/>
    <x v="210"/>
  </r>
  <r>
    <n v="447234"/>
    <n v="24201"/>
    <n v="2016.3"/>
    <x v="0"/>
    <s v="PH"/>
    <s v="Public Health"/>
    <s v="351"/>
    <s v="Health Care Mngt. &amp; Systems in Pacific"/>
    <n v="3"/>
    <s v="N"/>
    <x v="0"/>
    <s v="B"/>
    <s v="Above Average"/>
    <s v="B"/>
    <s v="Above Average"/>
    <s v="242012016.3PH351"/>
    <x v="0"/>
    <x v="0"/>
    <x v="0"/>
    <x v="210"/>
  </r>
  <r>
    <n v="486250"/>
    <n v="25096"/>
    <n v="2018.3"/>
    <x v="4"/>
    <s v="PH"/>
    <s v="Public Health"/>
    <s v="351"/>
    <s v="Health Care Mngt. &amp; Systems in Pacific"/>
    <n v="3"/>
    <s v="N"/>
    <x v="0"/>
    <s v="B-"/>
    <s v="Above Average"/>
    <s v="A-"/>
    <s v="Superior"/>
    <s v="250962018.3PH351"/>
    <x v="0"/>
    <x v="0"/>
    <x v="0"/>
    <x v="210"/>
  </r>
  <r>
    <n v="486251"/>
    <n v="26152"/>
    <n v="2018.3"/>
    <x v="4"/>
    <s v="PH"/>
    <s v="Public Health"/>
    <s v="351"/>
    <s v="Health Care Mngt. &amp; Systems in Pacific"/>
    <n v="3"/>
    <s v="N"/>
    <x v="0"/>
    <s v="B-"/>
    <s v="Above Average"/>
    <s v="B"/>
    <s v="Above Average"/>
    <s v="261522018.3PH351"/>
    <x v="0"/>
    <x v="0"/>
    <x v="0"/>
    <x v="210"/>
  </r>
  <r>
    <n v="486252"/>
    <n v="27321"/>
    <n v="2018.3"/>
    <x v="4"/>
    <s v="PH"/>
    <s v="Public Health"/>
    <s v="351"/>
    <s v="Health Care Mngt. &amp; Systems in Pacific"/>
    <n v="3"/>
    <s v="N"/>
    <x v="0"/>
    <s v="B-"/>
    <s v="Above Average"/>
    <s v="B-"/>
    <s v="Above Average"/>
    <s v="273212018.3PH351"/>
    <x v="0"/>
    <x v="0"/>
    <x v="0"/>
    <x v="210"/>
  </r>
  <r>
    <n v="486253"/>
    <n v="27326"/>
    <n v="2018.3"/>
    <x v="4"/>
    <s v="PH"/>
    <s v="Public Health"/>
    <s v="351"/>
    <s v="Health Care Mngt. &amp; Systems in Pacific"/>
    <n v="3"/>
    <s v="N"/>
    <x v="0"/>
    <s v="B-"/>
    <s v="Above Average"/>
    <s v="C"/>
    <s v="Average"/>
    <s v="273262018.3PH351"/>
    <x v="0"/>
    <x v="0"/>
    <x v="0"/>
    <x v="210"/>
  </r>
  <r>
    <n v="486254"/>
    <n v="23940"/>
    <n v="2018.3"/>
    <x v="4"/>
    <s v="PH"/>
    <s v="Public Health"/>
    <s v="351"/>
    <s v="Health Care Mngt. &amp; Systems in Pacific"/>
    <n v="3"/>
    <s v="N"/>
    <x v="0"/>
    <s v="B-"/>
    <s v="Above Average"/>
    <s v="C"/>
    <s v="Average"/>
    <s v="239402018.3PH351"/>
    <x v="0"/>
    <x v="0"/>
    <x v="0"/>
    <x v="210"/>
  </r>
  <r>
    <n v="486255"/>
    <n v="24931"/>
    <n v="2018.3"/>
    <x v="4"/>
    <s v="PH"/>
    <s v="Public Health"/>
    <s v="351"/>
    <s v="Health Care Mngt. &amp; Systems in Pacific"/>
    <n v="3"/>
    <s v="N"/>
    <x v="0"/>
    <s v="B-"/>
    <s v="Above Average"/>
    <s v="B+"/>
    <s v="Above Average"/>
    <s v="249312018.3PH351"/>
    <x v="0"/>
    <x v="0"/>
    <x v="0"/>
    <x v="210"/>
  </r>
  <r>
    <n v="486256"/>
    <n v="25885"/>
    <n v="2018.3"/>
    <x v="4"/>
    <s v="PH"/>
    <s v="Public Health"/>
    <s v="351"/>
    <s v="Health Care Mngt. &amp; Systems in Pacific"/>
    <n v="3"/>
    <s v="N"/>
    <x v="0"/>
    <s v="B-"/>
    <s v="Above Average"/>
    <s v="A-"/>
    <s v="Superior"/>
    <s v="258852018.3PH351"/>
    <x v="0"/>
    <x v="0"/>
    <x v="0"/>
    <x v="210"/>
  </r>
  <r>
    <n v="486257"/>
    <n v="23866"/>
    <n v="2018.3"/>
    <x v="4"/>
    <s v="PH"/>
    <s v="Public Health"/>
    <s v="351"/>
    <s v="Health Care Mngt. &amp; Systems in Pacific"/>
    <n v="3"/>
    <s v="N"/>
    <x v="0"/>
    <s v="B-"/>
    <s v="Above Average"/>
    <s v="B"/>
    <s v="Above Average"/>
    <s v="238662018.3PH351"/>
    <x v="0"/>
    <x v="0"/>
    <x v="0"/>
    <x v="210"/>
  </r>
  <r>
    <n v="486258"/>
    <n v="26237"/>
    <n v="2018.3"/>
    <x v="4"/>
    <s v="PH"/>
    <s v="Public Health"/>
    <s v="351"/>
    <s v="Health Care Mngt. &amp; Systems in Pacific"/>
    <n v="3"/>
    <s v="N"/>
    <x v="0"/>
    <s v="B-"/>
    <s v="Above Average"/>
    <s v="A-"/>
    <s v="Superior"/>
    <s v="262372018.3PH351"/>
    <x v="0"/>
    <x v="0"/>
    <x v="0"/>
    <x v="210"/>
  </r>
  <r>
    <n v="486259"/>
    <n v="26431"/>
    <n v="2018.3"/>
    <x v="4"/>
    <s v="PH"/>
    <s v="Public Health"/>
    <s v="351"/>
    <s v="Health Care Mngt. &amp; Systems in Pacific"/>
    <n v="3"/>
    <s v="N"/>
    <x v="0"/>
    <s v="B-"/>
    <s v="Above Average"/>
    <s v="A"/>
    <s v="Superior"/>
    <s v="264312018.3PH351"/>
    <x v="0"/>
    <x v="0"/>
    <x v="0"/>
    <x v="210"/>
  </r>
  <r>
    <n v="447229"/>
    <n v="23785"/>
    <n v="2016.3"/>
    <x v="0"/>
    <s v="PH"/>
    <s v="Public Health"/>
    <s v="351"/>
    <s v="Health Care Mngt. &amp; Systems in Pacific"/>
    <n v="3"/>
    <s v="N"/>
    <x v="0"/>
    <s v="C"/>
    <s v="Average"/>
    <s v="F"/>
    <s v="Failure"/>
    <s v="237852016.3PH351"/>
    <x v="0"/>
    <x v="1"/>
    <x v="0"/>
    <x v="210"/>
  </r>
  <r>
    <n v="483206"/>
    <n v="26152"/>
    <n v="2018.3"/>
    <x v="4"/>
    <s v="PH"/>
    <s v="Public Health"/>
    <s v="365"/>
    <s v="Placement in a PH Practicing Facility"/>
    <n v="3"/>
    <s v="N"/>
    <x v="0"/>
    <s v="B"/>
    <s v="Above Average"/>
    <s v="B"/>
    <s v="Above Average"/>
    <s v="261522018.3PH365"/>
    <x v="0"/>
    <x v="0"/>
    <x v="0"/>
    <x v="211"/>
  </r>
  <r>
    <n v="483207"/>
    <n v="23940"/>
    <n v="2018.3"/>
    <x v="4"/>
    <s v="PH"/>
    <s v="Public Health"/>
    <s v="365"/>
    <s v="Placement in a PH Practicing Facility"/>
    <n v="3"/>
    <s v="N"/>
    <x v="0"/>
    <s v="B"/>
    <s v="Above Average"/>
    <s v="B"/>
    <s v="Above Average"/>
    <s v="239402018.3PH365"/>
    <x v="0"/>
    <x v="0"/>
    <x v="0"/>
    <x v="211"/>
  </r>
  <r>
    <n v="483208"/>
    <n v="24931"/>
    <n v="2018.3"/>
    <x v="4"/>
    <s v="PH"/>
    <s v="Public Health"/>
    <s v="365"/>
    <s v="Placement in a PH Practicing Facility"/>
    <n v="3"/>
    <s v="N"/>
    <x v="0"/>
    <s v="B"/>
    <s v="Above Average"/>
    <s v="B"/>
    <s v="Above Average"/>
    <s v="249312018.3PH365"/>
    <x v="0"/>
    <x v="0"/>
    <x v="0"/>
    <x v="211"/>
  </r>
  <r>
    <n v="483209"/>
    <n v="23866"/>
    <n v="2018.3"/>
    <x v="4"/>
    <s v="PH"/>
    <s v="Public Health"/>
    <s v="365"/>
    <s v="Placement in a PH Practicing Facility"/>
    <n v="3"/>
    <s v="N"/>
    <x v="0"/>
    <s v="B"/>
    <s v="Above Average"/>
    <s v="B"/>
    <s v="Above Average"/>
    <s v="238662018.3PH365"/>
    <x v="0"/>
    <x v="0"/>
    <x v="0"/>
    <x v="211"/>
  </r>
  <r>
    <n v="483210"/>
    <n v="26237"/>
    <n v="2018.3"/>
    <x v="4"/>
    <s v="PH"/>
    <s v="Public Health"/>
    <s v="365"/>
    <s v="Placement in a PH Practicing Facility"/>
    <n v="3"/>
    <s v="N"/>
    <x v="0"/>
    <s v="B"/>
    <s v="Above Average"/>
    <s v="B"/>
    <s v="Above Average"/>
    <s v="262372018.3PH365"/>
    <x v="0"/>
    <x v="0"/>
    <x v="0"/>
    <x v="211"/>
  </r>
  <r>
    <n v="445031"/>
    <n v="24255"/>
    <n v="2016.3"/>
    <x v="0"/>
    <s v="PH"/>
    <s v="Public Health"/>
    <s v="365A"/>
    <s v="Placement in PH Facility"/>
    <n v="3"/>
    <s v="N"/>
    <x v="0"/>
    <s v="C"/>
    <s v="Average"/>
    <s v="C"/>
    <s v="Average"/>
    <s v="242552016.3PH365A"/>
    <x v="0"/>
    <x v="0"/>
    <x v="0"/>
    <x v="212"/>
  </r>
  <r>
    <n v="445033"/>
    <n v="22638"/>
    <n v="2016.3"/>
    <x v="0"/>
    <s v="PH"/>
    <s v="Public Health"/>
    <s v="365A"/>
    <s v="Placement in PH Facility"/>
    <n v="3"/>
    <s v="N"/>
    <x v="0"/>
    <s v="C"/>
    <s v="Average"/>
    <s v="B"/>
    <s v="Above Average"/>
    <s v="226382016.3PH365A"/>
    <x v="0"/>
    <x v="0"/>
    <x v="0"/>
    <x v="212"/>
  </r>
  <r>
    <n v="445035"/>
    <n v="24201"/>
    <n v="2016.3"/>
    <x v="0"/>
    <s v="PH"/>
    <s v="Public Health"/>
    <s v="365A"/>
    <s v="Placement in PH Facility"/>
    <n v="3"/>
    <s v="N"/>
    <x v="0"/>
    <s v="C"/>
    <s v="Average"/>
    <s v="B"/>
    <s v="Above Average"/>
    <s v="242012016.3PH365A"/>
    <x v="0"/>
    <x v="0"/>
    <x v="0"/>
    <x v="212"/>
  </r>
  <r>
    <n v="460184"/>
    <n v="25096"/>
    <n v="2017.3"/>
    <x v="2"/>
    <s v="PH"/>
    <s v="Public Health"/>
    <s v="365A"/>
    <s v="Placement in PH Facility"/>
    <n v="3"/>
    <s v="N"/>
    <x v="0"/>
    <s v="A-"/>
    <s v="Superior"/>
    <s v="A-"/>
    <s v="Superior"/>
    <s v="250962017.3PH365A"/>
    <x v="0"/>
    <x v="0"/>
    <x v="0"/>
    <x v="212"/>
  </r>
  <r>
    <n v="460185"/>
    <n v="26244"/>
    <n v="2017.3"/>
    <x v="2"/>
    <s v="PH"/>
    <s v="Public Health"/>
    <s v="365A"/>
    <s v="Placement in PH Facility"/>
    <n v="3"/>
    <s v="N"/>
    <x v="0"/>
    <s v="A"/>
    <s v="Superior"/>
    <s v="A+"/>
    <s v="Superior"/>
    <s v="262442017.3PH365A"/>
    <x v="0"/>
    <x v="0"/>
    <x v="0"/>
    <x v="212"/>
  </r>
  <r>
    <n v="460186"/>
    <n v="24255"/>
    <n v="2017.3"/>
    <x v="2"/>
    <s v="PH"/>
    <s v="Public Health"/>
    <s v="365A"/>
    <s v="Placement in PH Facility"/>
    <n v="3"/>
    <s v="N"/>
    <x v="0"/>
    <s v="C-"/>
    <s v="Average"/>
    <s v="C-"/>
    <s v="Average"/>
    <s v="242552017.3PH365A"/>
    <x v="0"/>
    <x v="0"/>
    <x v="0"/>
    <x v="212"/>
  </r>
  <r>
    <n v="460188"/>
    <n v="24201"/>
    <n v="2017.3"/>
    <x v="2"/>
    <s v="PH"/>
    <s v="Public Health"/>
    <s v="365A"/>
    <s v="Placement in PH Facility"/>
    <n v="3"/>
    <s v="N"/>
    <x v="0"/>
    <s v="B-"/>
    <s v="Above Average"/>
    <s v="A-"/>
    <s v="Superior"/>
    <s v="242012017.3PH365A"/>
    <x v="0"/>
    <x v="0"/>
    <x v="0"/>
    <x v="212"/>
  </r>
  <r>
    <n v="460189"/>
    <n v="26431"/>
    <n v="2017.3"/>
    <x v="2"/>
    <s v="PH"/>
    <s v="Public Health"/>
    <s v="365A"/>
    <s v="Placement in PH Facility"/>
    <n v="3"/>
    <s v="N"/>
    <x v="0"/>
    <s v="A-"/>
    <s v="Superior"/>
    <s v="A-"/>
    <s v="Superior"/>
    <s v="264312017.3PH365A"/>
    <x v="0"/>
    <x v="0"/>
    <x v="0"/>
    <x v="212"/>
  </r>
  <r>
    <n v="470436"/>
    <n v="27300"/>
    <n v="2018.1"/>
    <x v="3"/>
    <s v="PH"/>
    <s v="Public Health"/>
    <s v="365A"/>
    <s v="Placement in PH Facility"/>
    <n v="3"/>
    <s v="N"/>
    <x v="0"/>
    <s v="B"/>
    <s v="Above Average"/>
    <s v="B"/>
    <s v="Above Average"/>
    <s v="273002018.1PH365A"/>
    <x v="3"/>
    <x v="0"/>
    <x v="0"/>
    <x v="212"/>
  </r>
  <r>
    <n v="470437"/>
    <n v="27587"/>
    <n v="2018.1"/>
    <x v="3"/>
    <s v="PH"/>
    <s v="Public Health"/>
    <s v="365A"/>
    <s v="Placement in PH Facility"/>
    <n v="3"/>
    <s v="N"/>
    <x v="0"/>
    <s v="B"/>
    <s v="Above Average"/>
    <s v="B"/>
    <s v="Above Average"/>
    <s v="275872018.1PH365A"/>
    <x v="3"/>
    <x v="0"/>
    <x v="0"/>
    <x v="212"/>
  </r>
  <r>
    <n v="470438"/>
    <n v="27277"/>
    <n v="2018.1"/>
    <x v="3"/>
    <s v="PH"/>
    <s v="Public Health"/>
    <s v="365A"/>
    <s v="Placement in PH Facility"/>
    <n v="3"/>
    <s v="N"/>
    <x v="0"/>
    <s v="B"/>
    <s v="Above Average"/>
    <s v="B+"/>
    <s v="Above Average"/>
    <s v="272772018.1PH365A"/>
    <x v="3"/>
    <x v="0"/>
    <x v="0"/>
    <x v="212"/>
  </r>
  <r>
    <n v="470439"/>
    <n v="27321"/>
    <n v="2018.1"/>
    <x v="3"/>
    <s v="PH"/>
    <s v="Public Health"/>
    <s v="365A"/>
    <s v="Placement in PH Facility"/>
    <n v="3"/>
    <s v="N"/>
    <x v="0"/>
    <s v="B"/>
    <s v="Above Average"/>
    <s v="B"/>
    <s v="Above Average"/>
    <s v="273212018.1PH365A"/>
    <x v="3"/>
    <x v="0"/>
    <x v="0"/>
    <x v="212"/>
  </r>
  <r>
    <n v="470440"/>
    <n v="27326"/>
    <n v="2018.1"/>
    <x v="3"/>
    <s v="PH"/>
    <s v="Public Health"/>
    <s v="365A"/>
    <s v="Placement in PH Facility"/>
    <n v="3"/>
    <s v="N"/>
    <x v="0"/>
    <s v="B"/>
    <s v="Above Average"/>
    <s v="B"/>
    <s v="Above Average"/>
    <s v="273262018.1PH365A"/>
    <x v="3"/>
    <x v="0"/>
    <x v="0"/>
    <x v="212"/>
  </r>
  <r>
    <n v="470441"/>
    <n v="27514"/>
    <n v="2018.1"/>
    <x v="3"/>
    <s v="PH"/>
    <s v="Public Health"/>
    <s v="365A"/>
    <s v="Placement in PH Facility"/>
    <n v="3"/>
    <s v="N"/>
    <x v="0"/>
    <s v="B"/>
    <s v="Above Average"/>
    <s v="B"/>
    <s v="Above Average"/>
    <s v="275142018.1PH365A"/>
    <x v="3"/>
    <x v="0"/>
    <x v="0"/>
    <x v="212"/>
  </r>
  <r>
    <n v="470442"/>
    <n v="27572"/>
    <n v="2018.1"/>
    <x v="3"/>
    <s v="PH"/>
    <s v="Public Health"/>
    <s v="365A"/>
    <s v="Placement in PH Facility"/>
    <n v="3"/>
    <s v="N"/>
    <x v="0"/>
    <s v="B"/>
    <s v="Above Average"/>
    <s v="B+"/>
    <s v="Above Average"/>
    <s v="275722018.1PH365A"/>
    <x v="3"/>
    <x v="0"/>
    <x v="0"/>
    <x v="212"/>
  </r>
  <r>
    <n v="470443"/>
    <n v="27574"/>
    <n v="2018.1"/>
    <x v="3"/>
    <s v="PH"/>
    <s v="Public Health"/>
    <s v="365A"/>
    <s v="Placement in PH Facility"/>
    <n v="3"/>
    <s v="N"/>
    <x v="0"/>
    <s v="B"/>
    <s v="Above Average"/>
    <s v="B"/>
    <s v="Above Average"/>
    <s v="275742018.1PH365A"/>
    <x v="3"/>
    <x v="0"/>
    <x v="0"/>
    <x v="212"/>
  </r>
  <r>
    <n v="470444"/>
    <n v="27584"/>
    <n v="2018.1"/>
    <x v="3"/>
    <s v="PH"/>
    <s v="Public Health"/>
    <s v="365A"/>
    <s v="Placement in PH Facility"/>
    <n v="3"/>
    <s v="N"/>
    <x v="0"/>
    <s v="B"/>
    <s v="Above Average"/>
    <s v="B"/>
    <s v="Above Average"/>
    <s v="275842018.1PH365A"/>
    <x v="3"/>
    <x v="0"/>
    <x v="0"/>
    <x v="212"/>
  </r>
  <r>
    <n v="470445"/>
    <n v="27585"/>
    <n v="2018.1"/>
    <x v="3"/>
    <s v="PH"/>
    <s v="Public Health"/>
    <s v="365A"/>
    <s v="Placement in PH Facility"/>
    <n v="3"/>
    <s v="N"/>
    <x v="0"/>
    <s v="B"/>
    <s v="Above Average"/>
    <s v="B"/>
    <s v="Above Average"/>
    <s v="275852018.1PH365A"/>
    <x v="3"/>
    <x v="0"/>
    <x v="0"/>
    <x v="212"/>
  </r>
  <r>
    <n v="470446"/>
    <n v="27531"/>
    <n v="2018.1"/>
    <x v="3"/>
    <s v="PH"/>
    <s v="Public Health"/>
    <s v="365A"/>
    <s v="Placement in PH Facility"/>
    <n v="3"/>
    <s v="N"/>
    <x v="0"/>
    <s v="B"/>
    <s v="Above Average"/>
    <s v="B"/>
    <s v="Above Average"/>
    <s v="275312018.1PH365A"/>
    <x v="3"/>
    <x v="0"/>
    <x v="0"/>
    <x v="212"/>
  </r>
  <r>
    <n v="470447"/>
    <n v="27586"/>
    <n v="2018.1"/>
    <x v="3"/>
    <s v="PH"/>
    <s v="Public Health"/>
    <s v="365A"/>
    <s v="Placement in PH Facility"/>
    <n v="3"/>
    <s v="N"/>
    <x v="0"/>
    <s v="B"/>
    <s v="Above Average"/>
    <s v="B"/>
    <s v="Above Average"/>
    <s v="275862018.1PH365A"/>
    <x v="3"/>
    <x v="0"/>
    <x v="0"/>
    <x v="212"/>
  </r>
  <r>
    <n v="445030"/>
    <n v="23785"/>
    <n v="2016.3"/>
    <x v="0"/>
    <s v="PH"/>
    <s v="Public Health"/>
    <s v="365A"/>
    <s v="Placement in PH Facility"/>
    <n v="3"/>
    <s v="N"/>
    <x v="0"/>
    <s v="C"/>
    <s v="Average"/>
    <s v="F"/>
    <s v="Failure"/>
    <s v="237852016.3PH365A"/>
    <x v="0"/>
    <x v="1"/>
    <x v="0"/>
    <x v="212"/>
  </r>
  <r>
    <n v="445032"/>
    <n v="24943"/>
    <n v="2016.3"/>
    <x v="0"/>
    <s v="PH"/>
    <s v="Public Health"/>
    <s v="365A"/>
    <s v="Placement in PH Facility"/>
    <n v="3"/>
    <s v="N"/>
    <x v="0"/>
    <s v="F"/>
    <s v="Failure"/>
    <s v="F"/>
    <s v="Failure"/>
    <s v="249432016.3PH365A"/>
    <x v="0"/>
    <x v="1"/>
    <x v="0"/>
    <x v="212"/>
  </r>
  <r>
    <n v="445034"/>
    <n v="24931"/>
    <n v="2016.3"/>
    <x v="0"/>
    <s v="PH"/>
    <s v="Public Health"/>
    <s v="365A"/>
    <s v="Placement in PH Facility"/>
    <n v="3"/>
    <s v="N"/>
    <x v="0"/>
    <s v="I"/>
    <s v="Incomplete"/>
    <s v="F"/>
    <s v="Failure"/>
    <s v="249312016.3PH365A"/>
    <x v="0"/>
    <x v="1"/>
    <x v="0"/>
    <x v="212"/>
  </r>
  <r>
    <n v="460187"/>
    <n v="23785"/>
    <n v="2017.3"/>
    <x v="2"/>
    <s v="PH"/>
    <s v="Public Health"/>
    <s v="365A"/>
    <s v="Placement in PH Facility"/>
    <n v="3"/>
    <s v="N"/>
    <x v="0"/>
    <s v="C-"/>
    <s v="Average"/>
    <s v="F"/>
    <s v="Failure"/>
    <s v="237852017.3PH365A"/>
    <x v="0"/>
    <x v="1"/>
    <x v="0"/>
    <x v="212"/>
  </r>
  <r>
    <n v="453056"/>
    <n v="22638"/>
    <n v="2017.1"/>
    <x v="1"/>
    <s v="PH"/>
    <s v="Public Health"/>
    <s v="365B"/>
    <s v="Placement in PH facility"/>
    <n v="3"/>
    <s v="N"/>
    <x v="0"/>
    <s v="C"/>
    <s v="Average"/>
    <s v="C-"/>
    <s v="Average"/>
    <s v="226382017.1PH365B"/>
    <x v="0"/>
    <x v="0"/>
    <x v="0"/>
    <x v="213"/>
  </r>
  <r>
    <n v="470448"/>
    <n v="25096"/>
    <n v="2018.1"/>
    <x v="3"/>
    <s v="PH"/>
    <s v="Public Health"/>
    <s v="365B"/>
    <s v="Placement in PH facility"/>
    <n v="3"/>
    <s v="N"/>
    <x v="0"/>
    <s v="B+"/>
    <s v="Above Average"/>
    <s v="B+"/>
    <s v="Above Average"/>
    <s v="250962018.1PH365B"/>
    <x v="3"/>
    <x v="0"/>
    <x v="0"/>
    <x v="213"/>
  </r>
  <r>
    <n v="470449"/>
    <n v="24255"/>
    <n v="2018.1"/>
    <x v="3"/>
    <s v="PH"/>
    <s v="Public Health"/>
    <s v="365B"/>
    <s v="Placement in PH facility"/>
    <n v="3"/>
    <s v="N"/>
    <x v="0"/>
    <s v="C"/>
    <s v="Average"/>
    <s v="C"/>
    <s v="Average"/>
    <s v="242552018.1PH365B"/>
    <x v="3"/>
    <x v="0"/>
    <x v="0"/>
    <x v="213"/>
  </r>
  <r>
    <n v="470450"/>
    <n v="24214"/>
    <n v="2018.1"/>
    <x v="3"/>
    <s v="PH"/>
    <s v="Public Health"/>
    <s v="365B"/>
    <s v="Placement in PH facility"/>
    <n v="3"/>
    <s v="N"/>
    <x v="0"/>
    <s v="B+"/>
    <s v="Above Average"/>
    <s v="B-"/>
    <s v="Above Average"/>
    <s v="242142018.1PH365B"/>
    <x v="3"/>
    <x v="0"/>
    <x v="0"/>
    <x v="213"/>
  </r>
  <r>
    <n v="470451"/>
    <n v="24931"/>
    <n v="2018.1"/>
    <x v="3"/>
    <s v="PH"/>
    <s v="Public Health"/>
    <s v="365B"/>
    <s v="Placement in PH facility"/>
    <n v="3"/>
    <s v="N"/>
    <x v="0"/>
    <s v="B+"/>
    <s v="Above Average"/>
    <s v="C-"/>
    <s v="Average"/>
    <s v="249312018.1PH365B"/>
    <x v="3"/>
    <x v="0"/>
    <x v="0"/>
    <x v="213"/>
  </r>
  <r>
    <n v="470452"/>
    <n v="24201"/>
    <n v="2018.1"/>
    <x v="3"/>
    <s v="PH"/>
    <s v="Public Health"/>
    <s v="365B"/>
    <s v="Placement in PH facility"/>
    <n v="3"/>
    <s v="N"/>
    <x v="0"/>
    <s v="B+"/>
    <s v="Above Average"/>
    <s v="B+"/>
    <s v="Above Average"/>
    <s v="242012018.1PH365B"/>
    <x v="3"/>
    <x v="0"/>
    <x v="0"/>
    <x v="213"/>
  </r>
  <r>
    <n v="470453"/>
    <n v="26431"/>
    <n v="2018.1"/>
    <x v="3"/>
    <s v="PH"/>
    <s v="Public Health"/>
    <s v="365B"/>
    <s v="Placement in PH facility"/>
    <n v="3"/>
    <s v="N"/>
    <x v="0"/>
    <s v="B+"/>
    <s v="Above Average"/>
    <s v="C-"/>
    <s v="Average"/>
    <s v="264312018.1PH365B"/>
    <x v="3"/>
    <x v="0"/>
    <x v="0"/>
    <x v="213"/>
  </r>
  <r>
    <n v="453055"/>
    <n v="24255"/>
    <n v="2017.1"/>
    <x v="1"/>
    <s v="PH"/>
    <s v="Public Health"/>
    <s v="365B"/>
    <s v="Placement in PH facility"/>
    <n v="3"/>
    <s v="N"/>
    <x v="0"/>
    <s v="C"/>
    <s v="Average"/>
    <s v="F"/>
    <s v="Failure"/>
    <s v="242552017.1PH365B"/>
    <x v="0"/>
    <x v="1"/>
    <x v="0"/>
    <x v="213"/>
  </r>
  <r>
    <n v="453057"/>
    <n v="24201"/>
    <n v="2017.1"/>
    <x v="1"/>
    <s v="PH"/>
    <s v="Public Health"/>
    <s v="365B"/>
    <s v="Placement in PH facility"/>
    <n v="3"/>
    <s v="N"/>
    <x v="0"/>
    <s v="C"/>
    <s v="Average"/>
    <s v="F"/>
    <s v="Failure"/>
    <s v="242012017.1PH365B"/>
    <x v="0"/>
    <x v="1"/>
    <x v="0"/>
    <x v="213"/>
  </r>
  <r>
    <n v="448837"/>
    <n v="27384"/>
    <n v="2017.1"/>
    <x v="1"/>
    <s v="PH"/>
    <s v="Public Health"/>
    <s v="69"/>
    <s v="Dental Health"/>
    <n v="2"/>
    <s v="C"/>
    <x v="4"/>
    <s v="B+"/>
    <s v="Above Average"/>
    <s v="C-"/>
    <s v="Average"/>
    <s v="273842017.1PH69"/>
    <x v="13"/>
    <x v="0"/>
    <x v="0"/>
    <x v="214"/>
  </r>
  <r>
    <n v="448838"/>
    <n v="27738"/>
    <n v="2017.1"/>
    <x v="1"/>
    <s v="PH"/>
    <s v="Public Health"/>
    <s v="69"/>
    <s v="Dental Health"/>
    <n v="2"/>
    <s v="C"/>
    <x v="4"/>
    <s v="B"/>
    <s v="Above Average"/>
    <s v="C+"/>
    <s v="Average"/>
    <s v="277382017.1PH69"/>
    <x v="13"/>
    <x v="0"/>
    <x v="0"/>
    <x v="214"/>
  </r>
  <r>
    <n v="448841"/>
    <n v="27785"/>
    <n v="2017.1"/>
    <x v="1"/>
    <s v="PH"/>
    <s v="Public Health"/>
    <s v="69"/>
    <s v="Dental Health"/>
    <n v="2"/>
    <s v="C"/>
    <x v="4"/>
    <s v="B"/>
    <s v="Above Average"/>
    <s v="B+"/>
    <s v="Above Average"/>
    <s v="277852017.1PH69"/>
    <x v="13"/>
    <x v="0"/>
    <x v="0"/>
    <x v="214"/>
  </r>
  <r>
    <n v="448842"/>
    <n v="27792"/>
    <n v="2017.1"/>
    <x v="1"/>
    <s v="PH"/>
    <s v="Public Health"/>
    <s v="69"/>
    <s v="Dental Health"/>
    <n v="2"/>
    <s v="C"/>
    <x v="4"/>
    <s v="B"/>
    <s v="Above Average"/>
    <s v="B"/>
    <s v="Above Average"/>
    <s v="277922017.1PH69"/>
    <x v="13"/>
    <x v="0"/>
    <x v="0"/>
    <x v="214"/>
  </r>
  <r>
    <n v="448843"/>
    <n v="26817"/>
    <n v="2017.1"/>
    <x v="1"/>
    <s v="PH"/>
    <s v="Public Health"/>
    <s v="69"/>
    <s v="Dental Health"/>
    <n v="2"/>
    <s v="C"/>
    <x v="4"/>
    <s v="B+"/>
    <s v="Above Average"/>
    <s v="A"/>
    <s v="Superior"/>
    <s v="268172017.1PH69"/>
    <x v="13"/>
    <x v="0"/>
    <x v="0"/>
    <x v="214"/>
  </r>
  <r>
    <n v="448839"/>
    <n v="27952"/>
    <n v="2017.1"/>
    <x v="1"/>
    <s v="PH"/>
    <s v="Public Health"/>
    <s v="69"/>
    <s v="Dental Health"/>
    <n v="2"/>
    <s v="C"/>
    <x v="4"/>
    <s v="F"/>
    <s v="Failure"/>
    <s v="F"/>
    <s v="Failure"/>
    <s v="279522017.1PH69"/>
    <x v="13"/>
    <x v="1"/>
    <x v="0"/>
    <x v="214"/>
  </r>
  <r>
    <n v="448840"/>
    <n v="25932"/>
    <n v="2017.1"/>
    <x v="1"/>
    <s v="PH"/>
    <s v="Public Health"/>
    <s v="69"/>
    <s v="Dental Health"/>
    <n v="2"/>
    <s v="C"/>
    <x v="4"/>
    <s v="F"/>
    <s v="Failure"/>
    <s v="D+"/>
    <s v="Passing"/>
    <s v="259322017.1PH69"/>
    <x v="13"/>
    <x v="1"/>
    <x v="0"/>
    <x v="214"/>
  </r>
  <r>
    <n v="440436"/>
    <n v="25073"/>
    <n v="2016.3"/>
    <x v="0"/>
    <s v="PY"/>
    <s v="Psychology"/>
    <s v="101"/>
    <s v="General Psychology"/>
    <n v="3"/>
    <s v="Y"/>
    <x v="3"/>
    <s v="A"/>
    <s v="Superior"/>
    <s v="A+"/>
    <s v="Superior"/>
    <s v="250732016.3PY101"/>
    <x v="5"/>
    <x v="0"/>
    <x v="0"/>
    <x v="215"/>
  </r>
  <r>
    <n v="440437"/>
    <n v="27521"/>
    <n v="2016.3"/>
    <x v="0"/>
    <s v="PY"/>
    <s v="Psychology"/>
    <s v="101"/>
    <s v="General Psychology"/>
    <n v="3"/>
    <s v="Y"/>
    <x v="3"/>
    <s v="D+"/>
    <s v="Passing"/>
    <s v="C"/>
    <s v="Average"/>
    <s v="275212016.3PY101"/>
    <x v="5"/>
    <x v="0"/>
    <x v="0"/>
    <x v="215"/>
  </r>
  <r>
    <n v="440438"/>
    <n v="24895"/>
    <n v="2016.3"/>
    <x v="0"/>
    <s v="PY"/>
    <s v="Psychology"/>
    <s v="101"/>
    <s v="General Psychology"/>
    <n v="3"/>
    <s v="Y"/>
    <x v="3"/>
    <s v="F"/>
    <s v="Failure"/>
    <s v="C-"/>
    <s v="Average"/>
    <s v="248952016.3PY101"/>
    <x v="5"/>
    <x v="0"/>
    <x v="0"/>
    <x v="215"/>
  </r>
  <r>
    <n v="440440"/>
    <n v="26899"/>
    <n v="2016.3"/>
    <x v="0"/>
    <s v="PY"/>
    <s v="Psychology"/>
    <s v="101"/>
    <s v="General Psychology"/>
    <n v="3"/>
    <s v="Y"/>
    <x v="3"/>
    <s v="A+"/>
    <s v="Superior"/>
    <s v="A"/>
    <s v="Superior"/>
    <s v="268992016.3PY101"/>
    <x v="5"/>
    <x v="0"/>
    <x v="0"/>
    <x v="215"/>
  </r>
  <r>
    <n v="445036"/>
    <n v="26470"/>
    <n v="2016.3"/>
    <x v="0"/>
    <s v="PY"/>
    <s v="Psychology"/>
    <s v="101"/>
    <s v="General Psychology"/>
    <n v="3"/>
    <s v="N"/>
    <x v="0"/>
    <s v="B+"/>
    <s v="Above Average"/>
    <s v="B"/>
    <s v="Above Average"/>
    <s v="264702016.3PY101"/>
    <x v="0"/>
    <x v="0"/>
    <x v="0"/>
    <x v="215"/>
  </r>
  <r>
    <n v="445038"/>
    <n v="26669"/>
    <n v="2016.3"/>
    <x v="0"/>
    <s v="PY"/>
    <s v="Psychology"/>
    <s v="101"/>
    <s v="General Psychology"/>
    <n v="3"/>
    <s v="N"/>
    <x v="0"/>
    <s v="B-"/>
    <s v="Above Average"/>
    <s v="B-"/>
    <s v="Above Average"/>
    <s v="266692016.3PY101"/>
    <x v="0"/>
    <x v="0"/>
    <x v="0"/>
    <x v="215"/>
  </r>
  <r>
    <n v="445041"/>
    <n v="27310"/>
    <n v="2016.3"/>
    <x v="0"/>
    <s v="PY"/>
    <s v="Psychology"/>
    <s v="101"/>
    <s v="General Psychology"/>
    <n v="3"/>
    <s v="N"/>
    <x v="0"/>
    <s v="B"/>
    <s v="Above Average"/>
    <s v="B"/>
    <s v="Above Average"/>
    <s v="273102016.3PY101"/>
    <x v="0"/>
    <x v="0"/>
    <x v="0"/>
    <x v="215"/>
  </r>
  <r>
    <n v="445042"/>
    <n v="26166"/>
    <n v="2016.3"/>
    <x v="0"/>
    <s v="PY"/>
    <s v="Psychology"/>
    <s v="101"/>
    <s v="General Psychology"/>
    <n v="3"/>
    <s v="N"/>
    <x v="0"/>
    <s v="A-"/>
    <s v="Superior"/>
    <s v="C+"/>
    <s v="Average"/>
    <s v="261662016.3PY101"/>
    <x v="0"/>
    <x v="0"/>
    <x v="0"/>
    <x v="215"/>
  </r>
  <r>
    <n v="445043"/>
    <n v="26194"/>
    <n v="2016.3"/>
    <x v="0"/>
    <s v="PY"/>
    <s v="Psychology"/>
    <s v="101"/>
    <s v="General Psychology"/>
    <n v="3"/>
    <s v="N"/>
    <x v="0"/>
    <s v="B"/>
    <s v="Above Average"/>
    <s v="B+"/>
    <s v="Above Average"/>
    <s v="261942016.3PY101"/>
    <x v="0"/>
    <x v="0"/>
    <x v="0"/>
    <x v="215"/>
  </r>
  <r>
    <n v="445044"/>
    <n v="25120"/>
    <n v="2016.3"/>
    <x v="0"/>
    <s v="PY"/>
    <s v="Psychology"/>
    <s v="101"/>
    <s v="General Psychology"/>
    <n v="3"/>
    <s v="N"/>
    <x v="0"/>
    <s v="A"/>
    <s v="Superior"/>
    <s v="B"/>
    <s v="Above Average"/>
    <s v="251202016.3PY101"/>
    <x v="0"/>
    <x v="0"/>
    <x v="0"/>
    <x v="215"/>
  </r>
  <r>
    <n v="445045"/>
    <n v="4801"/>
    <n v="2016.3"/>
    <x v="0"/>
    <s v="PY"/>
    <s v="Psychology"/>
    <s v="101"/>
    <s v="General Psychology"/>
    <n v="3"/>
    <s v="N"/>
    <x v="0"/>
    <s v="C+"/>
    <s v="Average"/>
    <s v="C"/>
    <s v="Average"/>
    <s v="48012016.3PY101"/>
    <x v="0"/>
    <x v="0"/>
    <x v="0"/>
    <x v="215"/>
  </r>
  <r>
    <n v="445046"/>
    <n v="26576"/>
    <n v="2016.3"/>
    <x v="0"/>
    <s v="PY"/>
    <s v="Psychology"/>
    <s v="101"/>
    <s v="General Psychology"/>
    <n v="3"/>
    <s v="N"/>
    <x v="0"/>
    <s v="C+"/>
    <s v="Average"/>
    <s v="B"/>
    <s v="Above Average"/>
    <s v="265762016.3PY101"/>
    <x v="0"/>
    <x v="0"/>
    <x v="0"/>
    <x v="215"/>
  </r>
  <r>
    <n v="445047"/>
    <n v="26998"/>
    <n v="2016.3"/>
    <x v="0"/>
    <s v="PY"/>
    <s v="Psychology"/>
    <s v="101"/>
    <s v="General Psychology"/>
    <n v="3"/>
    <s v="N"/>
    <x v="0"/>
    <s v="B+"/>
    <s v="Above Average"/>
    <s v="A-"/>
    <s v="Superior"/>
    <s v="269982016.3PY101"/>
    <x v="0"/>
    <x v="0"/>
    <x v="0"/>
    <x v="215"/>
  </r>
  <r>
    <n v="445048"/>
    <n v="24947"/>
    <n v="2016.3"/>
    <x v="0"/>
    <s v="PY"/>
    <s v="Psychology"/>
    <s v="101"/>
    <s v="General Psychology"/>
    <n v="3"/>
    <s v="N"/>
    <x v="0"/>
    <s v="B-"/>
    <s v="Above Average"/>
    <s v="C-"/>
    <s v="Average"/>
    <s v="249472016.3PY101"/>
    <x v="0"/>
    <x v="0"/>
    <x v="0"/>
    <x v="215"/>
  </r>
  <r>
    <n v="445049"/>
    <n v="24916"/>
    <n v="2016.3"/>
    <x v="0"/>
    <s v="PY"/>
    <s v="Psychology"/>
    <s v="101"/>
    <s v="General Psychology"/>
    <n v="3"/>
    <s v="N"/>
    <x v="0"/>
    <s v="B+"/>
    <s v="Above Average"/>
    <s v="B+"/>
    <s v="Above Average"/>
    <s v="249162016.3PY101"/>
    <x v="0"/>
    <x v="0"/>
    <x v="0"/>
    <x v="215"/>
  </r>
  <r>
    <n v="445050"/>
    <n v="26489"/>
    <n v="2016.3"/>
    <x v="0"/>
    <s v="PY"/>
    <s v="Psychology"/>
    <s v="101"/>
    <s v="General Psychology"/>
    <n v="3"/>
    <s v="N"/>
    <x v="0"/>
    <s v="C-"/>
    <s v="Average"/>
    <s v="C"/>
    <s v="Average"/>
    <s v="264892016.3PY101"/>
    <x v="0"/>
    <x v="0"/>
    <x v="0"/>
    <x v="215"/>
  </r>
  <r>
    <n v="445051"/>
    <n v="25803"/>
    <n v="2016.3"/>
    <x v="0"/>
    <s v="PY"/>
    <s v="Psychology"/>
    <s v="101"/>
    <s v="General Psychology"/>
    <n v="3"/>
    <s v="N"/>
    <x v="0"/>
    <s v="B+"/>
    <s v="Above Average"/>
    <s v="C"/>
    <s v="Average"/>
    <s v="258032016.3PY101"/>
    <x v="0"/>
    <x v="0"/>
    <x v="0"/>
    <x v="215"/>
  </r>
  <r>
    <n v="445052"/>
    <n v="26377"/>
    <n v="2016.3"/>
    <x v="0"/>
    <s v="PY"/>
    <s v="Psychology"/>
    <s v="101"/>
    <s v="General Psychology"/>
    <n v="3"/>
    <s v="N"/>
    <x v="0"/>
    <s v="B-"/>
    <s v="Above Average"/>
    <s v="B+"/>
    <s v="Above Average"/>
    <s v="263772016.3PY101"/>
    <x v="0"/>
    <x v="0"/>
    <x v="0"/>
    <x v="215"/>
  </r>
  <r>
    <n v="445053"/>
    <n v="26653"/>
    <n v="2016.3"/>
    <x v="0"/>
    <s v="PY"/>
    <s v="Psychology"/>
    <s v="101"/>
    <s v="General Psychology"/>
    <n v="3"/>
    <s v="N"/>
    <x v="0"/>
    <s v="F"/>
    <s v="Failure"/>
    <s v="B-"/>
    <s v="Above Average"/>
    <s v="266532016.3PY101"/>
    <x v="0"/>
    <x v="0"/>
    <x v="0"/>
    <x v="215"/>
  </r>
  <r>
    <n v="445054"/>
    <n v="11784"/>
    <n v="2016.3"/>
    <x v="0"/>
    <s v="PY"/>
    <s v="Psychology"/>
    <s v="101"/>
    <s v="General Psychology"/>
    <n v="3"/>
    <s v="N"/>
    <x v="0"/>
    <s v="B+"/>
    <s v="Above Average"/>
    <s v="B"/>
    <s v="Above Average"/>
    <s v="117842016.3PY101"/>
    <x v="0"/>
    <x v="0"/>
    <x v="0"/>
    <x v="215"/>
  </r>
  <r>
    <n v="445055"/>
    <n v="25022"/>
    <n v="2016.3"/>
    <x v="0"/>
    <s v="PY"/>
    <s v="Psychology"/>
    <s v="101"/>
    <s v="General Psychology"/>
    <n v="3"/>
    <s v="N"/>
    <x v="0"/>
    <s v="B+"/>
    <s v="Above Average"/>
    <s v="C"/>
    <s v="Average"/>
    <s v="250222016.3PY101"/>
    <x v="0"/>
    <x v="0"/>
    <x v="0"/>
    <x v="215"/>
  </r>
  <r>
    <n v="445056"/>
    <n v="25969"/>
    <n v="2016.3"/>
    <x v="0"/>
    <s v="PY"/>
    <s v="Psychology"/>
    <s v="101"/>
    <s v="General Psychology"/>
    <n v="3"/>
    <s v="N"/>
    <x v="0"/>
    <s v="B+"/>
    <s v="Above Average"/>
    <s v="B+"/>
    <s v="Above Average"/>
    <s v="259692016.3PY101"/>
    <x v="0"/>
    <x v="0"/>
    <x v="0"/>
    <x v="215"/>
  </r>
  <r>
    <n v="445057"/>
    <n v="26651"/>
    <n v="2016.3"/>
    <x v="0"/>
    <s v="PY"/>
    <s v="Psychology"/>
    <s v="101"/>
    <s v="General Psychology"/>
    <n v="3"/>
    <s v="N"/>
    <x v="0"/>
    <s v="B+"/>
    <s v="Above Average"/>
    <s v="B-"/>
    <s v="Above Average"/>
    <s v="266512016.3PY101"/>
    <x v="0"/>
    <x v="0"/>
    <x v="0"/>
    <x v="215"/>
  </r>
  <r>
    <n v="445058"/>
    <n v="26190"/>
    <n v="2016.3"/>
    <x v="0"/>
    <s v="PY"/>
    <s v="Psychology"/>
    <s v="101"/>
    <s v="General Psychology"/>
    <n v="3"/>
    <s v="N"/>
    <x v="0"/>
    <s v="B-"/>
    <s v="Above Average"/>
    <s v="B"/>
    <s v="Above Average"/>
    <s v="261902016.3PY101"/>
    <x v="0"/>
    <x v="0"/>
    <x v="0"/>
    <x v="215"/>
  </r>
  <r>
    <n v="445059"/>
    <n v="26499"/>
    <n v="2016.3"/>
    <x v="0"/>
    <s v="PY"/>
    <s v="Psychology"/>
    <s v="101"/>
    <s v="General Psychology"/>
    <n v="3"/>
    <s v="N"/>
    <x v="0"/>
    <s v="A"/>
    <s v="Superior"/>
    <s v="B+"/>
    <s v="Above Average"/>
    <s v="264992016.3PY101"/>
    <x v="0"/>
    <x v="0"/>
    <x v="0"/>
    <x v="215"/>
  </r>
  <r>
    <n v="445062"/>
    <n v="26289"/>
    <n v="2016.3"/>
    <x v="0"/>
    <s v="PY"/>
    <s v="Psychology"/>
    <s v="101"/>
    <s v="General Psychology"/>
    <n v="3"/>
    <s v="N"/>
    <x v="0"/>
    <s v="B-"/>
    <s v="Above Average"/>
    <s v="B+"/>
    <s v="Above Average"/>
    <s v="262892016.3PY101"/>
    <x v="0"/>
    <x v="0"/>
    <x v="0"/>
    <x v="215"/>
  </r>
  <r>
    <n v="445063"/>
    <n v="26241"/>
    <n v="2016.3"/>
    <x v="0"/>
    <s v="PY"/>
    <s v="Psychology"/>
    <s v="101"/>
    <s v="General Psychology"/>
    <n v="3"/>
    <s v="N"/>
    <x v="0"/>
    <s v="B+"/>
    <s v="Above Average"/>
    <s v="C+"/>
    <s v="Average"/>
    <s v="262412016.3PY101"/>
    <x v="0"/>
    <x v="0"/>
    <x v="0"/>
    <x v="215"/>
  </r>
  <r>
    <n v="445065"/>
    <n v="26259"/>
    <n v="2016.3"/>
    <x v="0"/>
    <s v="PY"/>
    <s v="Psychology"/>
    <s v="101"/>
    <s v="General Psychology"/>
    <n v="3"/>
    <s v="N"/>
    <x v="0"/>
    <s v="C"/>
    <s v="Average"/>
    <s v="B"/>
    <s v="Above Average"/>
    <s v="262592016.3PY101"/>
    <x v="1"/>
    <x v="0"/>
    <x v="0"/>
    <x v="215"/>
  </r>
  <r>
    <n v="445066"/>
    <n v="26178"/>
    <n v="2016.3"/>
    <x v="0"/>
    <s v="PY"/>
    <s v="Psychology"/>
    <s v="101"/>
    <s v="General Psychology"/>
    <n v="3"/>
    <s v="N"/>
    <x v="0"/>
    <s v="C"/>
    <s v="Average"/>
    <s v="A"/>
    <s v="Superior"/>
    <s v="261782016.3PY101"/>
    <x v="1"/>
    <x v="0"/>
    <x v="0"/>
    <x v="215"/>
  </r>
  <r>
    <n v="445067"/>
    <n v="26634"/>
    <n v="2016.3"/>
    <x v="0"/>
    <s v="PY"/>
    <s v="Psychology"/>
    <s v="101"/>
    <s v="General Psychology"/>
    <n v="3"/>
    <s v="N"/>
    <x v="0"/>
    <s v="C"/>
    <s v="Average"/>
    <s v="C"/>
    <s v="Average"/>
    <s v="266342016.3PY101"/>
    <x v="1"/>
    <x v="0"/>
    <x v="0"/>
    <x v="215"/>
  </r>
  <r>
    <n v="445068"/>
    <n v="25316"/>
    <n v="2016.3"/>
    <x v="0"/>
    <s v="PY"/>
    <s v="Psychology"/>
    <s v="101"/>
    <s v="General Psychology"/>
    <n v="3"/>
    <s v="N"/>
    <x v="0"/>
    <s v="B"/>
    <s v="Above Average"/>
    <s v="C"/>
    <s v="Average"/>
    <s v="253162016.3PY101"/>
    <x v="1"/>
    <x v="0"/>
    <x v="0"/>
    <x v="215"/>
  </r>
  <r>
    <n v="445069"/>
    <n v="26285"/>
    <n v="2016.3"/>
    <x v="0"/>
    <s v="PY"/>
    <s v="Psychology"/>
    <s v="101"/>
    <s v="General Psychology"/>
    <n v="3"/>
    <s v="N"/>
    <x v="0"/>
    <s v="B-"/>
    <s v="Above Average"/>
    <s v="B+"/>
    <s v="Above Average"/>
    <s v="262852016.3PY101"/>
    <x v="1"/>
    <x v="0"/>
    <x v="0"/>
    <x v="215"/>
  </r>
  <r>
    <n v="445070"/>
    <n v="24798"/>
    <n v="2016.3"/>
    <x v="0"/>
    <s v="PY"/>
    <s v="Psychology"/>
    <s v="101"/>
    <s v="General Psychology"/>
    <n v="3"/>
    <s v="N"/>
    <x v="0"/>
    <s v="B"/>
    <s v="Above Average"/>
    <s v="C-"/>
    <s v="Average"/>
    <s v="247982016.3PY101"/>
    <x v="1"/>
    <x v="0"/>
    <x v="0"/>
    <x v="215"/>
  </r>
  <r>
    <n v="445071"/>
    <n v="20615"/>
    <n v="2016.3"/>
    <x v="0"/>
    <s v="PY"/>
    <s v="Psychology"/>
    <s v="101"/>
    <s v="General Psychology"/>
    <n v="3"/>
    <s v="N"/>
    <x v="0"/>
    <s v="B"/>
    <s v="Above Average"/>
    <s v="C-"/>
    <s v="Average"/>
    <s v="206152016.3PY101"/>
    <x v="1"/>
    <x v="0"/>
    <x v="0"/>
    <x v="215"/>
  </r>
  <r>
    <n v="445073"/>
    <n v="25778"/>
    <n v="2016.3"/>
    <x v="0"/>
    <s v="PY"/>
    <s v="Psychology"/>
    <s v="101"/>
    <s v="General Psychology"/>
    <n v="3"/>
    <s v="N"/>
    <x v="0"/>
    <s v="B"/>
    <s v="Above Average"/>
    <s v="B"/>
    <s v="Above Average"/>
    <s v="257782016.3PY101"/>
    <x v="1"/>
    <x v="0"/>
    <x v="0"/>
    <x v="215"/>
  </r>
  <r>
    <n v="445074"/>
    <n v="24505"/>
    <n v="2016.3"/>
    <x v="0"/>
    <s v="PY"/>
    <s v="Psychology"/>
    <s v="101"/>
    <s v="General Psychology"/>
    <n v="3"/>
    <s v="N"/>
    <x v="0"/>
    <s v="D+"/>
    <s v="Passing"/>
    <s v="B"/>
    <s v="Above Average"/>
    <s v="245052016.3PY101"/>
    <x v="1"/>
    <x v="0"/>
    <x v="0"/>
    <x v="215"/>
  </r>
  <r>
    <n v="445075"/>
    <n v="22967"/>
    <n v="2016.3"/>
    <x v="0"/>
    <s v="PY"/>
    <s v="Psychology"/>
    <s v="101"/>
    <s v="General Psychology"/>
    <n v="3"/>
    <s v="N"/>
    <x v="0"/>
    <s v="B"/>
    <s v="Above Average"/>
    <s v="A+"/>
    <s v="Superior"/>
    <s v="229672016.3PY101"/>
    <x v="1"/>
    <x v="0"/>
    <x v="0"/>
    <x v="215"/>
  </r>
  <r>
    <n v="445076"/>
    <n v="27934"/>
    <n v="2016.3"/>
    <x v="0"/>
    <s v="PY"/>
    <s v="Psychology"/>
    <s v="101"/>
    <s v="General Psychology"/>
    <n v="3"/>
    <s v="N"/>
    <x v="0"/>
    <s v="C"/>
    <s v="Average"/>
    <s v="A"/>
    <s v="Superior"/>
    <s v="279342016.3PY101"/>
    <x v="1"/>
    <x v="0"/>
    <x v="0"/>
    <x v="215"/>
  </r>
  <r>
    <n v="445077"/>
    <n v="25568"/>
    <n v="2016.3"/>
    <x v="0"/>
    <s v="PY"/>
    <s v="Psychology"/>
    <s v="101"/>
    <s v="General Psychology"/>
    <n v="3"/>
    <s v="N"/>
    <x v="0"/>
    <s v="C-"/>
    <s v="Average"/>
    <s v="C+"/>
    <s v="Average"/>
    <s v="255682016.3PY101"/>
    <x v="1"/>
    <x v="0"/>
    <x v="0"/>
    <x v="215"/>
  </r>
  <r>
    <n v="445085"/>
    <n v="25724"/>
    <n v="2016.3"/>
    <x v="0"/>
    <s v="PY"/>
    <s v="Psychology"/>
    <s v="101"/>
    <s v="General Psychology"/>
    <n v="3"/>
    <s v="N"/>
    <x v="0"/>
    <s v="B+"/>
    <s v="Above Average"/>
    <s v="C"/>
    <s v="Average"/>
    <s v="257242016.3PY101"/>
    <x v="1"/>
    <x v="0"/>
    <x v="0"/>
    <x v="215"/>
  </r>
  <r>
    <n v="445086"/>
    <n v="26556"/>
    <n v="2016.3"/>
    <x v="0"/>
    <s v="PY"/>
    <s v="Psychology"/>
    <s v="101"/>
    <s v="General Psychology"/>
    <n v="3"/>
    <s v="N"/>
    <x v="0"/>
    <s v="B+"/>
    <s v="Above Average"/>
    <s v="A"/>
    <s v="Superior"/>
    <s v="265562016.3PY101"/>
    <x v="1"/>
    <x v="0"/>
    <x v="0"/>
    <x v="215"/>
  </r>
  <r>
    <n v="445087"/>
    <n v="24784"/>
    <n v="2016.3"/>
    <x v="0"/>
    <s v="PY"/>
    <s v="Psychology"/>
    <s v="101"/>
    <s v="General Psychology"/>
    <n v="3"/>
    <s v="N"/>
    <x v="0"/>
    <s v="A"/>
    <s v="Superior"/>
    <s v="A-"/>
    <s v="Superior"/>
    <s v="247842016.3PY101"/>
    <x v="1"/>
    <x v="0"/>
    <x v="0"/>
    <x v="215"/>
  </r>
  <r>
    <n v="445088"/>
    <n v="26658"/>
    <n v="2016.3"/>
    <x v="0"/>
    <s v="PY"/>
    <s v="Psychology"/>
    <s v="101"/>
    <s v="General Psychology"/>
    <n v="3"/>
    <s v="N"/>
    <x v="0"/>
    <s v="A"/>
    <s v="Superior"/>
    <s v="A+"/>
    <s v="Superior"/>
    <s v="266582016.3PY101"/>
    <x v="1"/>
    <x v="0"/>
    <x v="0"/>
    <x v="215"/>
  </r>
  <r>
    <n v="445090"/>
    <n v="25746"/>
    <n v="2016.3"/>
    <x v="0"/>
    <s v="PY"/>
    <s v="Psychology"/>
    <s v="101"/>
    <s v="General Psychology"/>
    <n v="3"/>
    <s v="N"/>
    <x v="0"/>
    <s v="C"/>
    <s v="Average"/>
    <s v="C"/>
    <s v="Average"/>
    <s v="257462016.3PY101"/>
    <x v="1"/>
    <x v="0"/>
    <x v="0"/>
    <x v="215"/>
  </r>
  <r>
    <n v="446651"/>
    <n v="23894"/>
    <n v="2016.3"/>
    <x v="0"/>
    <s v="PY"/>
    <s v="Psychology"/>
    <s v="101"/>
    <s v="General Psychology"/>
    <n v="3"/>
    <s v="C"/>
    <x v="4"/>
    <s v="A+"/>
    <s v="Superior"/>
    <s v="C-"/>
    <s v="Average"/>
    <s v="238942016.3PY101"/>
    <x v="13"/>
    <x v="0"/>
    <x v="0"/>
    <x v="215"/>
  </r>
  <r>
    <n v="446653"/>
    <n v="23862"/>
    <n v="2016.3"/>
    <x v="0"/>
    <s v="PY"/>
    <s v="Psychology"/>
    <s v="101"/>
    <s v="General Psychology"/>
    <n v="3"/>
    <s v="C"/>
    <x v="4"/>
    <s v="A+"/>
    <s v="Superior"/>
    <s v="A+"/>
    <s v="Superior"/>
    <s v="238622016.3PY101"/>
    <x v="13"/>
    <x v="0"/>
    <x v="0"/>
    <x v="215"/>
  </r>
  <r>
    <n v="446655"/>
    <n v="4025"/>
    <n v="2016.3"/>
    <x v="0"/>
    <s v="PY"/>
    <s v="Psychology"/>
    <s v="101"/>
    <s v="General Psychology"/>
    <n v="3"/>
    <s v="C"/>
    <x v="4"/>
    <s v="C-"/>
    <s v="Average"/>
    <s v="A+"/>
    <s v="Superior"/>
    <s v="40252016.3PY101"/>
    <x v="13"/>
    <x v="0"/>
    <x v="0"/>
    <x v="215"/>
  </r>
  <r>
    <n v="446656"/>
    <n v="24312"/>
    <n v="2016.3"/>
    <x v="0"/>
    <s v="PY"/>
    <s v="Psychology"/>
    <s v="101"/>
    <s v="General Psychology"/>
    <n v="3"/>
    <s v="C"/>
    <x v="4"/>
    <s v="A+"/>
    <s v="Superior"/>
    <s v="A-"/>
    <s v="Superior"/>
    <s v="243122016.3PY101"/>
    <x v="13"/>
    <x v="0"/>
    <x v="0"/>
    <x v="215"/>
  </r>
  <r>
    <n v="446658"/>
    <n v="26364"/>
    <n v="2016.3"/>
    <x v="0"/>
    <s v="PY"/>
    <s v="Psychology"/>
    <s v="101"/>
    <s v="General Psychology"/>
    <n v="3"/>
    <s v="C"/>
    <x v="4"/>
    <s v="C-"/>
    <s v="Average"/>
    <s v="C+"/>
    <s v="Average"/>
    <s v="263642016.3PY101"/>
    <x v="13"/>
    <x v="0"/>
    <x v="0"/>
    <x v="215"/>
  </r>
  <r>
    <n v="446661"/>
    <n v="25777"/>
    <n v="2016.3"/>
    <x v="0"/>
    <s v="PY"/>
    <s v="Psychology"/>
    <s v="101"/>
    <s v="General Psychology"/>
    <n v="3"/>
    <s v="C"/>
    <x v="4"/>
    <s v="A+"/>
    <s v="Superior"/>
    <s v="A-"/>
    <s v="Superior"/>
    <s v="257772016.3PY101"/>
    <x v="13"/>
    <x v="0"/>
    <x v="0"/>
    <x v="215"/>
  </r>
  <r>
    <n v="446662"/>
    <n v="25771"/>
    <n v="2016.3"/>
    <x v="0"/>
    <s v="PY"/>
    <s v="Psychology"/>
    <s v="101"/>
    <s v="General Psychology"/>
    <n v="3"/>
    <s v="C"/>
    <x v="4"/>
    <s v="D-"/>
    <s v="Passing"/>
    <s v="A-"/>
    <s v="Superior"/>
    <s v="257712016.3PY101"/>
    <x v="13"/>
    <x v="0"/>
    <x v="0"/>
    <x v="215"/>
  </r>
  <r>
    <n v="446663"/>
    <n v="26500"/>
    <n v="2016.3"/>
    <x v="0"/>
    <s v="PY"/>
    <s v="Psychology"/>
    <s v="101"/>
    <s v="General Psychology"/>
    <n v="3"/>
    <s v="C"/>
    <x v="4"/>
    <s v="D+"/>
    <s v="Passing"/>
    <s v="A-"/>
    <s v="Superior"/>
    <s v="265002016.3PY101"/>
    <x v="13"/>
    <x v="0"/>
    <x v="0"/>
    <x v="215"/>
  </r>
  <r>
    <n v="446664"/>
    <n v="25807"/>
    <n v="2016.3"/>
    <x v="0"/>
    <s v="PY"/>
    <s v="Psychology"/>
    <s v="101"/>
    <s v="General Psychology"/>
    <n v="3"/>
    <s v="C"/>
    <x v="4"/>
    <s v="F"/>
    <s v="Failure"/>
    <s v="B+"/>
    <s v="Above Average"/>
    <s v="258072016.3PY101"/>
    <x v="13"/>
    <x v="0"/>
    <x v="0"/>
    <x v="215"/>
  </r>
  <r>
    <n v="446666"/>
    <n v="26405"/>
    <n v="2016.3"/>
    <x v="0"/>
    <s v="PY"/>
    <s v="Psychology"/>
    <s v="101"/>
    <s v="General Psychology"/>
    <n v="3"/>
    <s v="C"/>
    <x v="4"/>
    <s v="A+"/>
    <s v="Superior"/>
    <s v="A+"/>
    <s v="Superior"/>
    <s v="264052016.3PY101"/>
    <x v="13"/>
    <x v="0"/>
    <x v="0"/>
    <x v="215"/>
  </r>
  <r>
    <n v="446668"/>
    <n v="12911"/>
    <n v="2016.3"/>
    <x v="0"/>
    <s v="PY"/>
    <s v="Psychology"/>
    <s v="101"/>
    <s v="General Psychology"/>
    <n v="3"/>
    <s v="C"/>
    <x v="4"/>
    <s v="F"/>
    <s v="Failure"/>
    <s v="C-"/>
    <s v="Average"/>
    <s v="129112016.3PY101"/>
    <x v="13"/>
    <x v="0"/>
    <x v="0"/>
    <x v="215"/>
  </r>
  <r>
    <n v="446669"/>
    <n v="21355"/>
    <n v="2016.3"/>
    <x v="0"/>
    <s v="PY"/>
    <s v="Psychology"/>
    <s v="101"/>
    <s v="General Psychology"/>
    <n v="3"/>
    <s v="C"/>
    <x v="4"/>
    <s v="F"/>
    <s v="Failure"/>
    <s v="B"/>
    <s v="Above Average"/>
    <s v="213552016.3PY101"/>
    <x v="13"/>
    <x v="0"/>
    <x v="0"/>
    <x v="215"/>
  </r>
  <r>
    <n v="446670"/>
    <n v="25291"/>
    <n v="2016.3"/>
    <x v="0"/>
    <s v="PY"/>
    <s v="Psychology"/>
    <s v="101"/>
    <s v="General Psychology"/>
    <n v="3"/>
    <s v="C"/>
    <x v="4"/>
    <s v="C-"/>
    <s v="Average"/>
    <s v="A-"/>
    <s v="Superior"/>
    <s v="252912016.3PY101"/>
    <x v="13"/>
    <x v="0"/>
    <x v="0"/>
    <x v="215"/>
  </r>
  <r>
    <n v="446672"/>
    <n v="24773"/>
    <n v="2016.3"/>
    <x v="0"/>
    <s v="PY"/>
    <s v="Psychology"/>
    <s v="101"/>
    <s v="General Psychology"/>
    <n v="3"/>
    <s v="C"/>
    <x v="4"/>
    <s v="F"/>
    <s v="Failure"/>
    <s v="B"/>
    <s v="Above Average"/>
    <s v="247732016.3PY101"/>
    <x v="13"/>
    <x v="0"/>
    <x v="0"/>
    <x v="215"/>
  </r>
  <r>
    <n v="447175"/>
    <n v="26218"/>
    <n v="2016.3"/>
    <x v="0"/>
    <s v="PY"/>
    <s v="Psychology"/>
    <s v="101"/>
    <s v="General Psychology"/>
    <n v="3"/>
    <s v="K"/>
    <x v="2"/>
    <s v="C"/>
    <s v="Average"/>
    <s v="C"/>
    <s v="Average"/>
    <s v="262182016.3PY101"/>
    <x v="4"/>
    <x v="0"/>
    <x v="0"/>
    <x v="215"/>
  </r>
  <r>
    <n v="447178"/>
    <n v="6620"/>
    <n v="2016.3"/>
    <x v="0"/>
    <s v="PY"/>
    <s v="Psychology"/>
    <s v="101"/>
    <s v="General Psychology"/>
    <n v="3"/>
    <s v="K"/>
    <x v="2"/>
    <s v="A-"/>
    <s v="Superior"/>
    <s v="A-"/>
    <s v="Superior"/>
    <s v="66202016.3PY101"/>
    <x v="4"/>
    <x v="0"/>
    <x v="0"/>
    <x v="215"/>
  </r>
  <r>
    <n v="447179"/>
    <n v="25223"/>
    <n v="2016.3"/>
    <x v="0"/>
    <s v="PY"/>
    <s v="Psychology"/>
    <s v="101"/>
    <s v="General Psychology"/>
    <n v="3"/>
    <s v="K"/>
    <x v="2"/>
    <s v="C-"/>
    <s v="Average"/>
    <s v="C"/>
    <s v="Average"/>
    <s v="252232016.3PY101"/>
    <x v="4"/>
    <x v="0"/>
    <x v="0"/>
    <x v="215"/>
  </r>
  <r>
    <n v="447180"/>
    <n v="27370"/>
    <n v="2016.3"/>
    <x v="0"/>
    <s v="PY"/>
    <s v="Psychology"/>
    <s v="101"/>
    <s v="General Psychology"/>
    <n v="3"/>
    <s v="K"/>
    <x v="2"/>
    <s v="B+"/>
    <s v="Above Average"/>
    <s v="B"/>
    <s v="Above Average"/>
    <s v="273702016.3PY101"/>
    <x v="4"/>
    <x v="0"/>
    <x v="0"/>
    <x v="215"/>
  </r>
  <r>
    <n v="447181"/>
    <n v="25699"/>
    <n v="2016.3"/>
    <x v="0"/>
    <s v="PY"/>
    <s v="Psychology"/>
    <s v="101"/>
    <s v="General Psychology"/>
    <n v="3"/>
    <s v="K"/>
    <x v="2"/>
    <s v="B-"/>
    <s v="Above Average"/>
    <s v="B-"/>
    <s v="Above Average"/>
    <s v="256992016.3PY101"/>
    <x v="4"/>
    <x v="0"/>
    <x v="0"/>
    <x v="215"/>
  </r>
  <r>
    <n v="447182"/>
    <n v="26889"/>
    <n v="2016.3"/>
    <x v="0"/>
    <s v="PY"/>
    <s v="Psychology"/>
    <s v="101"/>
    <s v="General Psychology"/>
    <n v="3"/>
    <s v="K"/>
    <x v="2"/>
    <s v="B-"/>
    <s v="Above Average"/>
    <s v="B-"/>
    <s v="Above Average"/>
    <s v="268892016.3PY101"/>
    <x v="4"/>
    <x v="0"/>
    <x v="0"/>
    <x v="215"/>
  </r>
  <r>
    <n v="447183"/>
    <n v="24307"/>
    <n v="2016.3"/>
    <x v="0"/>
    <s v="PY"/>
    <s v="Psychology"/>
    <s v="101"/>
    <s v="General Psychology"/>
    <n v="3"/>
    <s v="K"/>
    <x v="2"/>
    <s v="C"/>
    <s v="Average"/>
    <s v="C-"/>
    <s v="Average"/>
    <s v="243072016.3PY101"/>
    <x v="4"/>
    <x v="0"/>
    <x v="0"/>
    <x v="215"/>
  </r>
  <r>
    <n v="447185"/>
    <n v="24275"/>
    <n v="2016.3"/>
    <x v="0"/>
    <s v="PY"/>
    <s v="Psychology"/>
    <s v="101"/>
    <s v="General Psychology"/>
    <n v="3"/>
    <s v="K"/>
    <x v="2"/>
    <s v="C-"/>
    <s v="Average"/>
    <s v="C-"/>
    <s v="Average"/>
    <s v="242752016.3PY101"/>
    <x v="4"/>
    <x v="0"/>
    <x v="0"/>
    <x v="215"/>
  </r>
  <r>
    <n v="447186"/>
    <n v="10812"/>
    <n v="2016.3"/>
    <x v="0"/>
    <s v="PY"/>
    <s v="Psychology"/>
    <s v="101"/>
    <s v="General Psychology"/>
    <n v="3"/>
    <s v="K"/>
    <x v="2"/>
    <s v="C-"/>
    <s v="Average"/>
    <s v="C"/>
    <s v="Average"/>
    <s v="108122016.3PY101"/>
    <x v="4"/>
    <x v="0"/>
    <x v="0"/>
    <x v="215"/>
  </r>
  <r>
    <n v="447188"/>
    <n v="25994"/>
    <n v="2016.3"/>
    <x v="0"/>
    <s v="PY"/>
    <s v="Psychology"/>
    <s v="101"/>
    <s v="General Psychology"/>
    <n v="3"/>
    <s v="K"/>
    <x v="2"/>
    <s v="B-"/>
    <s v="Above Average"/>
    <s v="B"/>
    <s v="Above Average"/>
    <s v="259942016.3PY101"/>
    <x v="4"/>
    <x v="0"/>
    <x v="0"/>
    <x v="215"/>
  </r>
  <r>
    <n v="448477"/>
    <n v="25220"/>
    <n v="2017.1"/>
    <x v="1"/>
    <s v="PY"/>
    <s v="Psychology"/>
    <s v="101"/>
    <s v="General Psychology"/>
    <n v="3"/>
    <s v="K"/>
    <x v="2"/>
    <s v="C-"/>
    <s v="Average"/>
    <s v="C-"/>
    <s v="Average"/>
    <s v="252202017.1PY101"/>
    <x v="4"/>
    <x v="0"/>
    <x v="0"/>
    <x v="215"/>
  </r>
  <r>
    <n v="448479"/>
    <n v="26186"/>
    <n v="2017.1"/>
    <x v="1"/>
    <s v="PY"/>
    <s v="Psychology"/>
    <s v="101"/>
    <s v="General Psychology"/>
    <n v="3"/>
    <s v="K"/>
    <x v="2"/>
    <s v="C-"/>
    <s v="Average"/>
    <s v="C-"/>
    <s v="Average"/>
    <s v="261862017.1PY101"/>
    <x v="4"/>
    <x v="0"/>
    <x v="0"/>
    <x v="215"/>
  </r>
  <r>
    <n v="448483"/>
    <n v="5991"/>
    <n v="2017.1"/>
    <x v="1"/>
    <s v="PY"/>
    <s v="Psychology"/>
    <s v="101"/>
    <s v="General Psychology"/>
    <n v="3"/>
    <s v="K"/>
    <x v="2"/>
    <s v="B"/>
    <s v="Above Average"/>
    <s v="A-"/>
    <s v="Superior"/>
    <s v="59912017.1PY101"/>
    <x v="4"/>
    <x v="0"/>
    <x v="0"/>
    <x v="215"/>
  </r>
  <r>
    <n v="449131"/>
    <n v="27612"/>
    <n v="2017.1"/>
    <x v="1"/>
    <s v="PY"/>
    <s v="Psychology"/>
    <s v="101"/>
    <s v="General Psychology"/>
    <n v="3"/>
    <s v="C"/>
    <x v="4"/>
    <s v="B+"/>
    <s v="Above Average"/>
    <s v="A-"/>
    <s v="Superior"/>
    <s v="276122017.1PY101"/>
    <x v="13"/>
    <x v="0"/>
    <x v="0"/>
    <x v="215"/>
  </r>
  <r>
    <n v="449133"/>
    <n v="26247"/>
    <n v="2017.1"/>
    <x v="1"/>
    <s v="PY"/>
    <s v="Psychology"/>
    <s v="101"/>
    <s v="General Psychology"/>
    <n v="3"/>
    <s v="C"/>
    <x v="4"/>
    <s v="C"/>
    <s v="Average"/>
    <s v="C-"/>
    <s v="Average"/>
    <s v="262472017.1PY101"/>
    <x v="13"/>
    <x v="0"/>
    <x v="0"/>
    <x v="215"/>
  </r>
  <r>
    <n v="449134"/>
    <n v="24172"/>
    <n v="2017.1"/>
    <x v="1"/>
    <s v="PY"/>
    <s v="Psychology"/>
    <s v="101"/>
    <s v="General Psychology"/>
    <n v="3"/>
    <s v="C"/>
    <x v="4"/>
    <s v="A+"/>
    <s v="Superior"/>
    <s v="B+"/>
    <s v="Above Average"/>
    <s v="241722017.1PY101"/>
    <x v="13"/>
    <x v="0"/>
    <x v="0"/>
    <x v="215"/>
  </r>
  <r>
    <n v="453060"/>
    <n v="26339"/>
    <n v="2017.1"/>
    <x v="1"/>
    <s v="PY"/>
    <s v="Psychology"/>
    <s v="101"/>
    <s v="General Psychology"/>
    <n v="3"/>
    <s v="N"/>
    <x v="0"/>
    <s v="B"/>
    <s v="Above Average"/>
    <s v="B+"/>
    <s v="Above Average"/>
    <s v="263392017.1PY101"/>
    <x v="0"/>
    <x v="0"/>
    <x v="0"/>
    <x v="215"/>
  </r>
  <r>
    <n v="453061"/>
    <n v="24522"/>
    <n v="2017.1"/>
    <x v="1"/>
    <s v="PY"/>
    <s v="Psychology"/>
    <s v="101"/>
    <s v="General Psychology"/>
    <n v="3"/>
    <s v="N"/>
    <x v="0"/>
    <s v="C+"/>
    <s v="Average"/>
    <s v="C+"/>
    <s v="Average"/>
    <s v="245222017.1PY101"/>
    <x v="0"/>
    <x v="0"/>
    <x v="0"/>
    <x v="215"/>
  </r>
  <r>
    <n v="453065"/>
    <n v="25752"/>
    <n v="2017.1"/>
    <x v="1"/>
    <s v="PY"/>
    <s v="Psychology"/>
    <s v="101"/>
    <s v="General Psychology"/>
    <n v="3"/>
    <s v="N"/>
    <x v="0"/>
    <s v="B"/>
    <s v="Above Average"/>
    <s v="A-"/>
    <s v="Superior"/>
    <s v="257522017.1PY101"/>
    <x v="0"/>
    <x v="0"/>
    <x v="0"/>
    <x v="215"/>
  </r>
  <r>
    <n v="453066"/>
    <n v="26854"/>
    <n v="2017.1"/>
    <x v="1"/>
    <s v="PY"/>
    <s v="Psychology"/>
    <s v="101"/>
    <s v="General Psychology"/>
    <n v="3"/>
    <s v="N"/>
    <x v="0"/>
    <s v="F"/>
    <s v="Failure"/>
    <s v="C"/>
    <s v="Average"/>
    <s v="268542017.1PY101"/>
    <x v="0"/>
    <x v="0"/>
    <x v="0"/>
    <x v="215"/>
  </r>
  <r>
    <n v="453067"/>
    <n v="26626"/>
    <n v="2017.1"/>
    <x v="1"/>
    <s v="PY"/>
    <s v="Psychology"/>
    <s v="101"/>
    <s v="General Psychology"/>
    <n v="3"/>
    <s v="N"/>
    <x v="0"/>
    <s v="A"/>
    <s v="Superior"/>
    <s v="A"/>
    <s v="Superior"/>
    <s v="266262017.1PY101"/>
    <x v="0"/>
    <x v="0"/>
    <x v="0"/>
    <x v="215"/>
  </r>
  <r>
    <n v="453068"/>
    <n v="27351"/>
    <n v="2017.1"/>
    <x v="1"/>
    <s v="PY"/>
    <s v="Psychology"/>
    <s v="101"/>
    <s v="General Psychology"/>
    <n v="3"/>
    <s v="N"/>
    <x v="0"/>
    <s v="F"/>
    <s v="Failure"/>
    <s v="C-"/>
    <s v="Average"/>
    <s v="273512017.1PY101"/>
    <x v="0"/>
    <x v="0"/>
    <x v="0"/>
    <x v="215"/>
  </r>
  <r>
    <n v="453070"/>
    <n v="22155"/>
    <n v="2017.1"/>
    <x v="1"/>
    <s v="PY"/>
    <s v="Psychology"/>
    <s v="101"/>
    <s v="General Psychology"/>
    <n v="3"/>
    <s v="N"/>
    <x v="0"/>
    <s v="D+"/>
    <s v="Passing"/>
    <s v="C-"/>
    <s v="Average"/>
    <s v="221552017.1PY101"/>
    <x v="0"/>
    <x v="0"/>
    <x v="0"/>
    <x v="215"/>
  </r>
  <r>
    <n v="453072"/>
    <n v="26678"/>
    <n v="2017.1"/>
    <x v="1"/>
    <s v="PY"/>
    <s v="Psychology"/>
    <s v="101"/>
    <s v="General Psychology"/>
    <n v="3"/>
    <s v="N"/>
    <x v="0"/>
    <s v="C"/>
    <s v="Average"/>
    <s v="C-"/>
    <s v="Average"/>
    <s v="266782017.1PY101"/>
    <x v="0"/>
    <x v="0"/>
    <x v="0"/>
    <x v="215"/>
  </r>
  <r>
    <n v="453075"/>
    <n v="27615"/>
    <n v="2017.1"/>
    <x v="1"/>
    <s v="PY"/>
    <s v="Psychology"/>
    <s v="101"/>
    <s v="General Psychology"/>
    <n v="3"/>
    <s v="N"/>
    <x v="0"/>
    <s v="A+"/>
    <s v="Superior"/>
    <s v="A+"/>
    <s v="Superior"/>
    <s v="276152017.1PY101"/>
    <x v="0"/>
    <x v="0"/>
    <x v="0"/>
    <x v="215"/>
  </r>
  <r>
    <n v="453078"/>
    <n v="24997"/>
    <n v="2017.1"/>
    <x v="1"/>
    <s v="PY"/>
    <s v="Psychology"/>
    <s v="101"/>
    <s v="General Psychology"/>
    <n v="3"/>
    <s v="N"/>
    <x v="0"/>
    <s v="C-"/>
    <s v="Average"/>
    <s v="C-"/>
    <s v="Average"/>
    <s v="249972017.1PY101"/>
    <x v="0"/>
    <x v="0"/>
    <x v="0"/>
    <x v="215"/>
  </r>
  <r>
    <n v="453079"/>
    <n v="26497"/>
    <n v="2017.1"/>
    <x v="1"/>
    <s v="PY"/>
    <s v="Psychology"/>
    <s v="101"/>
    <s v="General Psychology"/>
    <n v="3"/>
    <s v="N"/>
    <x v="0"/>
    <s v="B"/>
    <s v="Above Average"/>
    <s v="B"/>
    <s v="Above Average"/>
    <s v="264972017.1PY101"/>
    <x v="0"/>
    <x v="0"/>
    <x v="0"/>
    <x v="215"/>
  </r>
  <r>
    <n v="453080"/>
    <n v="27648"/>
    <n v="2017.1"/>
    <x v="1"/>
    <s v="PY"/>
    <s v="Psychology"/>
    <s v="101"/>
    <s v="General Psychology"/>
    <n v="3"/>
    <s v="N"/>
    <x v="0"/>
    <s v="A+"/>
    <s v="Superior"/>
    <s v="A-"/>
    <s v="Superior"/>
    <s v="276482017.1PY101"/>
    <x v="0"/>
    <x v="0"/>
    <x v="0"/>
    <x v="215"/>
  </r>
  <r>
    <n v="453082"/>
    <n v="25453"/>
    <n v="2017.1"/>
    <x v="1"/>
    <s v="PY"/>
    <s v="Psychology"/>
    <s v="101"/>
    <s v="General Psychology"/>
    <n v="3"/>
    <s v="N"/>
    <x v="0"/>
    <s v="F"/>
    <s v="Failure"/>
    <s v="C-"/>
    <s v="Average"/>
    <s v="254532017.1PY101"/>
    <x v="1"/>
    <x v="0"/>
    <x v="0"/>
    <x v="215"/>
  </r>
  <r>
    <n v="453083"/>
    <n v="27570"/>
    <n v="2017.1"/>
    <x v="1"/>
    <s v="PY"/>
    <s v="Psychology"/>
    <s v="101"/>
    <s v="General Psychology"/>
    <n v="3"/>
    <s v="N"/>
    <x v="0"/>
    <s v="A"/>
    <s v="Superior"/>
    <s v="A-"/>
    <s v="Superior"/>
    <s v="275702017.1PY101"/>
    <x v="1"/>
    <x v="0"/>
    <x v="0"/>
    <x v="215"/>
  </r>
  <r>
    <n v="453084"/>
    <n v="25764"/>
    <n v="2017.1"/>
    <x v="1"/>
    <s v="PY"/>
    <s v="Psychology"/>
    <s v="101"/>
    <s v="General Psychology"/>
    <n v="3"/>
    <s v="N"/>
    <x v="0"/>
    <s v="A"/>
    <s v="Superior"/>
    <s v="A-"/>
    <s v="Superior"/>
    <s v="257642017.1PY101"/>
    <x v="1"/>
    <x v="0"/>
    <x v="0"/>
    <x v="215"/>
  </r>
  <r>
    <n v="453085"/>
    <n v="27306"/>
    <n v="2017.1"/>
    <x v="1"/>
    <s v="PY"/>
    <s v="Psychology"/>
    <s v="101"/>
    <s v="General Psychology"/>
    <n v="3"/>
    <s v="N"/>
    <x v="0"/>
    <s v="B+"/>
    <s v="Above Average"/>
    <s v="B+"/>
    <s v="Above Average"/>
    <s v="273062017.1PY101"/>
    <x v="1"/>
    <x v="0"/>
    <x v="0"/>
    <x v="215"/>
  </r>
  <r>
    <n v="453086"/>
    <n v="23789"/>
    <n v="2017.1"/>
    <x v="1"/>
    <s v="PY"/>
    <s v="Psychology"/>
    <s v="101"/>
    <s v="General Psychology"/>
    <n v="3"/>
    <s v="N"/>
    <x v="0"/>
    <s v="B+"/>
    <s v="Above Average"/>
    <s v="B+"/>
    <s v="Above Average"/>
    <s v="237892017.1PY101"/>
    <x v="1"/>
    <x v="0"/>
    <x v="0"/>
    <x v="215"/>
  </r>
  <r>
    <n v="453088"/>
    <n v="25816"/>
    <n v="2017.1"/>
    <x v="1"/>
    <s v="PY"/>
    <s v="Psychology"/>
    <s v="101"/>
    <s v="General Psychology"/>
    <n v="3"/>
    <s v="N"/>
    <x v="0"/>
    <s v="C-"/>
    <s v="Average"/>
    <s v="C+"/>
    <s v="Average"/>
    <s v="258162017.1PY101"/>
    <x v="1"/>
    <x v="0"/>
    <x v="0"/>
    <x v="215"/>
  </r>
  <r>
    <n v="453089"/>
    <n v="23348"/>
    <n v="2017.1"/>
    <x v="1"/>
    <s v="PY"/>
    <s v="Psychology"/>
    <s v="101"/>
    <s v="General Psychology"/>
    <n v="3"/>
    <s v="N"/>
    <x v="0"/>
    <s v="C+"/>
    <s v="Average"/>
    <s v="C+"/>
    <s v="Average"/>
    <s v="233482017.1PY101"/>
    <x v="1"/>
    <x v="0"/>
    <x v="0"/>
    <x v="215"/>
  </r>
  <r>
    <n v="453090"/>
    <n v="27327"/>
    <n v="2017.1"/>
    <x v="1"/>
    <s v="PY"/>
    <s v="Psychology"/>
    <s v="101"/>
    <s v="General Psychology"/>
    <n v="3"/>
    <s v="N"/>
    <x v="0"/>
    <s v="C-"/>
    <s v="Average"/>
    <s v="C+"/>
    <s v="Average"/>
    <s v="273272017.1PY101"/>
    <x v="1"/>
    <x v="0"/>
    <x v="0"/>
    <x v="215"/>
  </r>
  <r>
    <n v="453091"/>
    <n v="26221"/>
    <n v="2017.1"/>
    <x v="1"/>
    <s v="PY"/>
    <s v="Psychology"/>
    <s v="101"/>
    <s v="General Psychology"/>
    <n v="3"/>
    <s v="N"/>
    <x v="0"/>
    <s v="B-"/>
    <s v="Above Average"/>
    <s v="B"/>
    <s v="Above Average"/>
    <s v="262212017.1PY101"/>
    <x v="1"/>
    <x v="0"/>
    <x v="0"/>
    <x v="215"/>
  </r>
  <r>
    <n v="453092"/>
    <n v="27356"/>
    <n v="2017.1"/>
    <x v="1"/>
    <s v="PY"/>
    <s v="Psychology"/>
    <s v="101"/>
    <s v="General Psychology"/>
    <n v="3"/>
    <s v="N"/>
    <x v="0"/>
    <s v="C"/>
    <s v="Average"/>
    <s v="B"/>
    <s v="Above Average"/>
    <s v="273562017.1PY101"/>
    <x v="1"/>
    <x v="0"/>
    <x v="0"/>
    <x v="215"/>
  </r>
  <r>
    <n v="453093"/>
    <n v="24299"/>
    <n v="2017.1"/>
    <x v="1"/>
    <s v="PY"/>
    <s v="Psychology"/>
    <s v="101"/>
    <s v="General Psychology"/>
    <n v="3"/>
    <s v="N"/>
    <x v="0"/>
    <s v="C"/>
    <s v="Average"/>
    <s v="B"/>
    <s v="Above Average"/>
    <s v="242992017.1PY101"/>
    <x v="1"/>
    <x v="0"/>
    <x v="0"/>
    <x v="215"/>
  </r>
  <r>
    <n v="453094"/>
    <n v="24217"/>
    <n v="2017.1"/>
    <x v="1"/>
    <s v="PY"/>
    <s v="Psychology"/>
    <s v="101"/>
    <s v="General Psychology"/>
    <n v="3"/>
    <s v="N"/>
    <x v="0"/>
    <s v="F"/>
    <s v="Failure"/>
    <s v="C"/>
    <s v="Average"/>
    <s v="242172017.1PY101"/>
    <x v="1"/>
    <x v="0"/>
    <x v="0"/>
    <x v="215"/>
  </r>
  <r>
    <n v="453095"/>
    <n v="27362"/>
    <n v="2017.1"/>
    <x v="1"/>
    <s v="PY"/>
    <s v="Psychology"/>
    <s v="101"/>
    <s v="General Psychology"/>
    <n v="3"/>
    <s v="N"/>
    <x v="0"/>
    <s v="B+"/>
    <s v="Above Average"/>
    <s v="B+"/>
    <s v="Above Average"/>
    <s v="273622017.1PY101"/>
    <x v="1"/>
    <x v="0"/>
    <x v="0"/>
    <x v="215"/>
  </r>
  <r>
    <n v="453096"/>
    <n v="27756"/>
    <n v="2017.1"/>
    <x v="1"/>
    <s v="PY"/>
    <s v="Psychology"/>
    <s v="101"/>
    <s v="General Psychology"/>
    <n v="3"/>
    <s v="N"/>
    <x v="0"/>
    <s v="A"/>
    <s v="Superior"/>
    <s v="A-"/>
    <s v="Superior"/>
    <s v="277562017.1PY101"/>
    <x v="1"/>
    <x v="0"/>
    <x v="0"/>
    <x v="215"/>
  </r>
  <r>
    <n v="453097"/>
    <n v="25573"/>
    <n v="2017.1"/>
    <x v="1"/>
    <s v="PY"/>
    <s v="Psychology"/>
    <s v="101"/>
    <s v="General Psychology"/>
    <n v="3"/>
    <s v="N"/>
    <x v="0"/>
    <s v="B-"/>
    <s v="Above Average"/>
    <s v="B+"/>
    <s v="Above Average"/>
    <s v="255732017.1PY101"/>
    <x v="1"/>
    <x v="0"/>
    <x v="0"/>
    <x v="215"/>
  </r>
  <r>
    <n v="453098"/>
    <n v="27650"/>
    <n v="2017.1"/>
    <x v="1"/>
    <s v="PY"/>
    <s v="Psychology"/>
    <s v="101"/>
    <s v="General Psychology"/>
    <n v="3"/>
    <s v="N"/>
    <x v="0"/>
    <s v="A-"/>
    <s v="Superior"/>
    <s v="B+"/>
    <s v="Above Average"/>
    <s v="276502017.1PY101"/>
    <x v="1"/>
    <x v="0"/>
    <x v="0"/>
    <x v="215"/>
  </r>
  <r>
    <n v="453099"/>
    <n v="26355"/>
    <n v="2017.1"/>
    <x v="1"/>
    <s v="PY"/>
    <s v="Psychology"/>
    <s v="101"/>
    <s v="General Psychology"/>
    <n v="3"/>
    <s v="N"/>
    <x v="0"/>
    <s v="C-"/>
    <s v="Average"/>
    <s v="C+"/>
    <s v="Average"/>
    <s v="263552017.1PY101"/>
    <x v="1"/>
    <x v="0"/>
    <x v="0"/>
    <x v="215"/>
  </r>
  <r>
    <n v="453100"/>
    <n v="26236"/>
    <n v="2017.1"/>
    <x v="1"/>
    <s v="PY"/>
    <s v="Psychology"/>
    <s v="101"/>
    <s v="General Psychology"/>
    <n v="3"/>
    <s v="N"/>
    <x v="0"/>
    <s v="A-"/>
    <s v="Superior"/>
    <s v="A-"/>
    <s v="Superior"/>
    <s v="262362017.1PY101"/>
    <x v="1"/>
    <x v="0"/>
    <x v="0"/>
    <x v="215"/>
  </r>
  <r>
    <n v="453101"/>
    <n v="27596"/>
    <n v="2017.1"/>
    <x v="1"/>
    <s v="PY"/>
    <s v="Psychology"/>
    <s v="101"/>
    <s v="General Psychology"/>
    <n v="3"/>
    <s v="N"/>
    <x v="0"/>
    <s v="A"/>
    <s v="Superior"/>
    <s v="A-"/>
    <s v="Superior"/>
    <s v="275962017.1PY101"/>
    <x v="1"/>
    <x v="0"/>
    <x v="0"/>
    <x v="215"/>
  </r>
  <r>
    <n v="453102"/>
    <n v="25742"/>
    <n v="2017.1"/>
    <x v="1"/>
    <s v="PY"/>
    <s v="Psychology"/>
    <s v="101"/>
    <s v="General Psychology"/>
    <n v="3"/>
    <s v="N"/>
    <x v="0"/>
    <s v="B"/>
    <s v="Above Average"/>
    <s v="C+"/>
    <s v="Average"/>
    <s v="257422017.1PY101"/>
    <x v="1"/>
    <x v="0"/>
    <x v="0"/>
    <x v="215"/>
  </r>
  <r>
    <n v="453103"/>
    <n v="27581"/>
    <n v="2017.1"/>
    <x v="1"/>
    <s v="PY"/>
    <s v="Psychology"/>
    <s v="101"/>
    <s v="General Psychology"/>
    <n v="3"/>
    <s v="N"/>
    <x v="0"/>
    <s v="A-"/>
    <s v="Superior"/>
    <s v="A-"/>
    <s v="Superior"/>
    <s v="275812017.1PY101"/>
    <x v="1"/>
    <x v="0"/>
    <x v="0"/>
    <x v="215"/>
  </r>
  <r>
    <n v="453105"/>
    <n v="26319"/>
    <n v="2017.1"/>
    <x v="1"/>
    <s v="PY"/>
    <s v="Psychology"/>
    <s v="101"/>
    <s v="General Psychology"/>
    <n v="3"/>
    <s v="N"/>
    <x v="0"/>
    <s v="F"/>
    <s v="Failure"/>
    <s v="C-"/>
    <s v="Average"/>
    <s v="263192017.1PY101"/>
    <x v="1"/>
    <x v="0"/>
    <x v="0"/>
    <x v="215"/>
  </r>
  <r>
    <n v="453106"/>
    <n v="27358"/>
    <n v="2017.1"/>
    <x v="1"/>
    <s v="PY"/>
    <s v="Psychology"/>
    <s v="101"/>
    <s v="General Psychology"/>
    <n v="3"/>
    <s v="N"/>
    <x v="0"/>
    <s v="A"/>
    <s v="Superior"/>
    <s v="B+"/>
    <s v="Above Average"/>
    <s v="273582017.1PY101"/>
    <x v="1"/>
    <x v="0"/>
    <x v="0"/>
    <x v="215"/>
  </r>
  <r>
    <n v="453107"/>
    <n v="20542"/>
    <n v="2017.1"/>
    <x v="1"/>
    <s v="PY"/>
    <s v="Psychology"/>
    <s v="101"/>
    <s v="General Psychology"/>
    <n v="3"/>
    <s v="N"/>
    <x v="0"/>
    <s v="C"/>
    <s v="Average"/>
    <s v="C+"/>
    <s v="Average"/>
    <s v="205422017.1PY101"/>
    <x v="7"/>
    <x v="0"/>
    <x v="0"/>
    <x v="215"/>
  </r>
  <r>
    <n v="453108"/>
    <n v="26438"/>
    <n v="2017.1"/>
    <x v="1"/>
    <s v="PY"/>
    <s v="Psychology"/>
    <s v="101"/>
    <s v="General Psychology"/>
    <n v="3"/>
    <s v="N"/>
    <x v="0"/>
    <s v="B"/>
    <s v="Above Average"/>
    <s v="B+"/>
    <s v="Above Average"/>
    <s v="264382017.1PY101"/>
    <x v="7"/>
    <x v="0"/>
    <x v="0"/>
    <x v="215"/>
  </r>
  <r>
    <n v="453109"/>
    <n v="23794"/>
    <n v="2017.1"/>
    <x v="1"/>
    <s v="PY"/>
    <s v="Psychology"/>
    <s v="101"/>
    <s v="General Psychology"/>
    <n v="3"/>
    <s v="N"/>
    <x v="0"/>
    <s v="B"/>
    <s v="Above Average"/>
    <s v="B+"/>
    <s v="Above Average"/>
    <s v="237942017.1PY101"/>
    <x v="7"/>
    <x v="0"/>
    <x v="0"/>
    <x v="215"/>
  </r>
  <r>
    <n v="453111"/>
    <n v="26509"/>
    <n v="2017.1"/>
    <x v="1"/>
    <s v="PY"/>
    <s v="Psychology"/>
    <s v="101"/>
    <s v="General Psychology"/>
    <n v="3"/>
    <s v="N"/>
    <x v="0"/>
    <s v="B"/>
    <s v="Above Average"/>
    <s v="B"/>
    <s v="Above Average"/>
    <s v="265092017.1PY101"/>
    <x v="7"/>
    <x v="0"/>
    <x v="0"/>
    <x v="215"/>
  </r>
  <r>
    <n v="453114"/>
    <n v="26922"/>
    <n v="2017.1"/>
    <x v="1"/>
    <s v="PY"/>
    <s v="Psychology"/>
    <s v="101"/>
    <s v="General Psychology"/>
    <n v="3"/>
    <s v="N"/>
    <x v="0"/>
    <s v="D"/>
    <s v="Passing"/>
    <s v="C-"/>
    <s v="Average"/>
    <s v="269222017.1PY101"/>
    <x v="7"/>
    <x v="0"/>
    <x v="0"/>
    <x v="215"/>
  </r>
  <r>
    <n v="457828"/>
    <n v="27532"/>
    <n v="2017.3"/>
    <x v="2"/>
    <s v="PY"/>
    <s v="Psychology"/>
    <s v="101"/>
    <s v="General Psychology"/>
    <n v="3"/>
    <s v="Y"/>
    <x v="3"/>
    <s v="C-"/>
    <s v="Average"/>
    <s v="C"/>
    <s v="Average"/>
    <s v="275322017.3PY101"/>
    <x v="5"/>
    <x v="0"/>
    <x v="0"/>
    <x v="215"/>
  </r>
  <r>
    <n v="457831"/>
    <n v="4577"/>
    <n v="2017.3"/>
    <x v="2"/>
    <s v="PY"/>
    <s v="Psychology"/>
    <s v="101"/>
    <s v="General Psychology"/>
    <n v="3"/>
    <s v="Y"/>
    <x v="3"/>
    <s v="B"/>
    <s v="Above Average"/>
    <s v="C+"/>
    <s v="Average"/>
    <s v="45772017.3PY101"/>
    <x v="5"/>
    <x v="0"/>
    <x v="0"/>
    <x v="215"/>
  </r>
  <r>
    <n v="457832"/>
    <n v="24014"/>
    <n v="2017.3"/>
    <x v="2"/>
    <s v="PY"/>
    <s v="Psychology"/>
    <s v="101"/>
    <s v="General Psychology"/>
    <n v="3"/>
    <s v="Y"/>
    <x v="3"/>
    <s v="C"/>
    <s v="Average"/>
    <s v="B"/>
    <s v="Above Average"/>
    <s v="240142017.3PY101"/>
    <x v="5"/>
    <x v="0"/>
    <x v="0"/>
    <x v="215"/>
  </r>
  <r>
    <n v="457833"/>
    <n v="26974"/>
    <n v="2017.3"/>
    <x v="2"/>
    <s v="PY"/>
    <s v="Psychology"/>
    <s v="101"/>
    <s v="General Psychology"/>
    <n v="3"/>
    <s v="Y"/>
    <x v="3"/>
    <s v="A"/>
    <s v="Superior"/>
    <s v="A"/>
    <s v="Superior"/>
    <s v="269742017.3PY101"/>
    <x v="5"/>
    <x v="0"/>
    <x v="0"/>
    <x v="215"/>
  </r>
  <r>
    <n v="457835"/>
    <n v="20350"/>
    <n v="2017.3"/>
    <x v="2"/>
    <s v="PY"/>
    <s v="Psychology"/>
    <s v="101"/>
    <s v="General Psychology"/>
    <n v="3"/>
    <s v="Y"/>
    <x v="3"/>
    <s v="B"/>
    <s v="Above Average"/>
    <s v="B"/>
    <s v="Above Average"/>
    <s v="203502017.3PY101"/>
    <x v="5"/>
    <x v="0"/>
    <x v="0"/>
    <x v="215"/>
  </r>
  <r>
    <n v="457836"/>
    <n v="27610"/>
    <n v="2017.3"/>
    <x v="2"/>
    <s v="PY"/>
    <s v="Psychology"/>
    <s v="101"/>
    <s v="General Psychology"/>
    <n v="3"/>
    <s v="Y"/>
    <x v="3"/>
    <s v="B+"/>
    <s v="Above Average"/>
    <s v="B"/>
    <s v="Above Average"/>
    <s v="276102017.3PY101"/>
    <x v="5"/>
    <x v="0"/>
    <x v="0"/>
    <x v="215"/>
  </r>
  <r>
    <n v="457838"/>
    <n v="28719"/>
    <n v="2017.3"/>
    <x v="2"/>
    <s v="PY"/>
    <s v="Psychology"/>
    <s v="101"/>
    <s v="General Psychology"/>
    <n v="3"/>
    <s v="Y"/>
    <x v="3"/>
    <s v="A+"/>
    <s v="Superior"/>
    <s v="A"/>
    <s v="Superior"/>
    <s v="287192017.3PY101"/>
    <x v="5"/>
    <x v="0"/>
    <x v="0"/>
    <x v="215"/>
  </r>
  <r>
    <n v="457842"/>
    <n v="26432"/>
    <n v="2017.3"/>
    <x v="2"/>
    <s v="PY"/>
    <s v="Psychology"/>
    <s v="101"/>
    <s v="General Psychology"/>
    <n v="3"/>
    <s v="Y"/>
    <x v="3"/>
    <s v="C"/>
    <s v="Average"/>
    <s v="B"/>
    <s v="Above Average"/>
    <s v="264322017.3PY101"/>
    <x v="5"/>
    <x v="0"/>
    <x v="0"/>
    <x v="215"/>
  </r>
  <r>
    <n v="457843"/>
    <n v="20149"/>
    <n v="2017.3"/>
    <x v="2"/>
    <s v="PY"/>
    <s v="Psychology"/>
    <s v="101"/>
    <s v="General Psychology"/>
    <n v="3"/>
    <s v="Y"/>
    <x v="3"/>
    <s v="B"/>
    <s v="Above Average"/>
    <s v="B-"/>
    <s v="Above Average"/>
    <s v="201492017.3PY101"/>
    <x v="5"/>
    <x v="0"/>
    <x v="0"/>
    <x v="215"/>
  </r>
  <r>
    <n v="457844"/>
    <n v="26901"/>
    <n v="2017.3"/>
    <x v="2"/>
    <s v="PY"/>
    <s v="Psychology"/>
    <s v="101"/>
    <s v="General Psychology"/>
    <n v="3"/>
    <s v="Y"/>
    <x v="3"/>
    <s v="A+"/>
    <s v="Superior"/>
    <s v="A"/>
    <s v="Superior"/>
    <s v="269012017.3PY101"/>
    <x v="5"/>
    <x v="0"/>
    <x v="0"/>
    <x v="215"/>
  </r>
  <r>
    <n v="460197"/>
    <n v="27300"/>
    <n v="2017.3"/>
    <x v="2"/>
    <s v="PY"/>
    <s v="Psychology"/>
    <s v="101"/>
    <s v="General Psychology (DDFT-1)"/>
    <n v="3"/>
    <s v="N"/>
    <x v="0"/>
    <s v="B+"/>
    <s v="Above Average"/>
    <s v="C+"/>
    <s v="Average"/>
    <s v="273002017.3PY101"/>
    <x v="7"/>
    <x v="0"/>
    <x v="0"/>
    <x v="215"/>
  </r>
  <r>
    <n v="460198"/>
    <n v="27587"/>
    <n v="2017.3"/>
    <x v="2"/>
    <s v="PY"/>
    <s v="Psychology"/>
    <s v="101"/>
    <s v="General Psychology (DDFT-1)"/>
    <n v="3"/>
    <s v="N"/>
    <x v="0"/>
    <s v="C-"/>
    <s v="Average"/>
    <s v="C"/>
    <s v="Average"/>
    <s v="275872017.3PY101"/>
    <x v="7"/>
    <x v="0"/>
    <x v="0"/>
    <x v="215"/>
  </r>
  <r>
    <n v="460199"/>
    <n v="27277"/>
    <n v="2017.3"/>
    <x v="2"/>
    <s v="PY"/>
    <s v="Psychology"/>
    <s v="101"/>
    <s v="General Psychology (DDFT-1)"/>
    <n v="3"/>
    <s v="N"/>
    <x v="0"/>
    <s v="B+"/>
    <s v="Above Average"/>
    <s v="B"/>
    <s v="Above Average"/>
    <s v="272772017.3PY101"/>
    <x v="7"/>
    <x v="0"/>
    <x v="0"/>
    <x v="215"/>
  </r>
  <r>
    <n v="460200"/>
    <n v="27321"/>
    <n v="2017.3"/>
    <x v="2"/>
    <s v="PY"/>
    <s v="Psychology"/>
    <s v="101"/>
    <s v="General Psychology (DDFT-1)"/>
    <n v="3"/>
    <s v="N"/>
    <x v="0"/>
    <s v="C-"/>
    <s v="Average"/>
    <s v="C-"/>
    <s v="Average"/>
    <s v="273212017.3PY101"/>
    <x v="7"/>
    <x v="0"/>
    <x v="0"/>
    <x v="215"/>
  </r>
  <r>
    <n v="460201"/>
    <n v="27326"/>
    <n v="2017.3"/>
    <x v="2"/>
    <s v="PY"/>
    <s v="Psychology"/>
    <s v="101"/>
    <s v="General Psychology (DDFT-1)"/>
    <n v="3"/>
    <s v="N"/>
    <x v="0"/>
    <s v="D"/>
    <s v="Passing"/>
    <s v="C-"/>
    <s v="Average"/>
    <s v="273262017.3PY101"/>
    <x v="7"/>
    <x v="0"/>
    <x v="0"/>
    <x v="215"/>
  </r>
  <r>
    <n v="460202"/>
    <n v="27514"/>
    <n v="2017.3"/>
    <x v="2"/>
    <s v="PY"/>
    <s v="Psychology"/>
    <s v="101"/>
    <s v="General Psychology (DDFT-1)"/>
    <n v="3"/>
    <s v="N"/>
    <x v="0"/>
    <s v="B"/>
    <s v="Above Average"/>
    <s v="B-"/>
    <s v="Above Average"/>
    <s v="275142017.3PY101"/>
    <x v="7"/>
    <x v="0"/>
    <x v="0"/>
    <x v="215"/>
  </r>
  <r>
    <n v="460203"/>
    <n v="27572"/>
    <n v="2017.3"/>
    <x v="2"/>
    <s v="PY"/>
    <s v="Psychology"/>
    <s v="101"/>
    <s v="General Psychology (DDFT-1)"/>
    <n v="3"/>
    <s v="N"/>
    <x v="0"/>
    <s v="A-"/>
    <s v="Superior"/>
    <s v="B"/>
    <s v="Above Average"/>
    <s v="275722017.3PY101"/>
    <x v="7"/>
    <x v="0"/>
    <x v="0"/>
    <x v="215"/>
  </r>
  <r>
    <n v="460204"/>
    <n v="27574"/>
    <n v="2017.3"/>
    <x v="2"/>
    <s v="PY"/>
    <s v="Psychology"/>
    <s v="101"/>
    <s v="General Psychology (DDFT-1)"/>
    <n v="3"/>
    <s v="N"/>
    <x v="0"/>
    <s v="C"/>
    <s v="Average"/>
    <s v="C+"/>
    <s v="Average"/>
    <s v="275742017.3PY101"/>
    <x v="7"/>
    <x v="0"/>
    <x v="0"/>
    <x v="215"/>
  </r>
  <r>
    <n v="460205"/>
    <n v="27584"/>
    <n v="2017.3"/>
    <x v="2"/>
    <s v="PY"/>
    <s v="Psychology"/>
    <s v="101"/>
    <s v="General Psychology (DDFT-1)"/>
    <n v="3"/>
    <s v="N"/>
    <x v="0"/>
    <s v="B-"/>
    <s v="Above Average"/>
    <s v="C"/>
    <s v="Average"/>
    <s v="275842017.3PY101"/>
    <x v="7"/>
    <x v="0"/>
    <x v="0"/>
    <x v="215"/>
  </r>
  <r>
    <n v="460206"/>
    <n v="27585"/>
    <n v="2017.3"/>
    <x v="2"/>
    <s v="PY"/>
    <s v="Psychology"/>
    <s v="101"/>
    <s v="General Psychology (DDFT-1)"/>
    <n v="3"/>
    <s v="N"/>
    <x v="0"/>
    <s v="B+"/>
    <s v="Above Average"/>
    <s v="B"/>
    <s v="Above Average"/>
    <s v="275852017.3PY101"/>
    <x v="7"/>
    <x v="0"/>
    <x v="0"/>
    <x v="215"/>
  </r>
  <r>
    <n v="460207"/>
    <n v="27531"/>
    <n v="2017.3"/>
    <x v="2"/>
    <s v="PY"/>
    <s v="Psychology"/>
    <s v="101"/>
    <s v="General Psychology (DDFT-1)"/>
    <n v="3"/>
    <s v="N"/>
    <x v="0"/>
    <s v="C"/>
    <s v="Average"/>
    <s v="C"/>
    <s v="Average"/>
    <s v="275312017.3PY101"/>
    <x v="7"/>
    <x v="0"/>
    <x v="0"/>
    <x v="215"/>
  </r>
  <r>
    <n v="460208"/>
    <n v="27586"/>
    <n v="2017.3"/>
    <x v="2"/>
    <s v="PY"/>
    <s v="Psychology"/>
    <s v="101"/>
    <s v="General Psychology (DDFT-1)"/>
    <n v="3"/>
    <s v="N"/>
    <x v="0"/>
    <s v="C-"/>
    <s v="Average"/>
    <s v="C"/>
    <s v="Average"/>
    <s v="275862017.3PY101"/>
    <x v="7"/>
    <x v="0"/>
    <x v="0"/>
    <x v="215"/>
  </r>
  <r>
    <n v="461560"/>
    <n v="26283"/>
    <n v="2017.3"/>
    <x v="2"/>
    <s v="PY"/>
    <s v="Psychology"/>
    <s v="101"/>
    <s v="General Psychology"/>
    <n v="3"/>
    <s v="N"/>
    <x v="0"/>
    <s v="B"/>
    <s v="Above Average"/>
    <s v="B"/>
    <s v="Above Average"/>
    <s v="262832017.3PY101"/>
    <x v="0"/>
    <x v="0"/>
    <x v="0"/>
    <x v="215"/>
  </r>
  <r>
    <n v="461561"/>
    <n v="26057"/>
    <n v="2017.3"/>
    <x v="2"/>
    <s v="PY"/>
    <s v="Psychology"/>
    <s v="101"/>
    <s v="General Psychology"/>
    <n v="3"/>
    <s v="N"/>
    <x v="0"/>
    <s v="C"/>
    <s v="Average"/>
    <s v="C-"/>
    <s v="Average"/>
    <s v="260572017.3PY101"/>
    <x v="0"/>
    <x v="0"/>
    <x v="0"/>
    <x v="215"/>
  </r>
  <r>
    <n v="461562"/>
    <n v="27580"/>
    <n v="2017.3"/>
    <x v="2"/>
    <s v="PY"/>
    <s v="Psychology"/>
    <s v="101"/>
    <s v="General Psychology"/>
    <n v="3"/>
    <s v="N"/>
    <x v="0"/>
    <s v="D"/>
    <s v="Passing"/>
    <s v="C"/>
    <s v="Average"/>
    <s v="275802017.3PY101"/>
    <x v="0"/>
    <x v="0"/>
    <x v="0"/>
    <x v="215"/>
  </r>
  <r>
    <n v="461565"/>
    <n v="25289"/>
    <n v="2017.3"/>
    <x v="2"/>
    <s v="PY"/>
    <s v="Psychology"/>
    <s v="101"/>
    <s v="General Psychology"/>
    <n v="3"/>
    <s v="N"/>
    <x v="0"/>
    <s v="C"/>
    <s v="Average"/>
    <s v="B-"/>
    <s v="Above Average"/>
    <s v="252892017.3PY101"/>
    <x v="0"/>
    <x v="0"/>
    <x v="0"/>
    <x v="215"/>
  </r>
  <r>
    <n v="461566"/>
    <n v="26880"/>
    <n v="2017.3"/>
    <x v="2"/>
    <s v="PY"/>
    <s v="Psychology"/>
    <s v="101"/>
    <s v="General Psychology"/>
    <n v="3"/>
    <s v="N"/>
    <x v="0"/>
    <s v="B-"/>
    <s v="Above Average"/>
    <s v="B"/>
    <s v="Above Average"/>
    <s v="268802017.3PY101"/>
    <x v="0"/>
    <x v="0"/>
    <x v="0"/>
    <x v="215"/>
  </r>
  <r>
    <n v="461567"/>
    <n v="27343"/>
    <n v="2017.3"/>
    <x v="2"/>
    <s v="PY"/>
    <s v="Psychology"/>
    <s v="101"/>
    <s v="General Psychology"/>
    <n v="3"/>
    <s v="N"/>
    <x v="0"/>
    <s v="B"/>
    <s v="Above Average"/>
    <s v="C+"/>
    <s v="Average"/>
    <s v="273432017.3PY101"/>
    <x v="0"/>
    <x v="0"/>
    <x v="0"/>
    <x v="215"/>
  </r>
  <r>
    <n v="461568"/>
    <n v="27210"/>
    <n v="2017.3"/>
    <x v="2"/>
    <s v="PY"/>
    <s v="Psychology"/>
    <s v="101"/>
    <s v="General Psychology"/>
    <n v="3"/>
    <s v="N"/>
    <x v="0"/>
    <s v="C"/>
    <s v="Average"/>
    <s v="C+"/>
    <s v="Average"/>
    <s v="272102017.3PY101"/>
    <x v="0"/>
    <x v="0"/>
    <x v="0"/>
    <x v="215"/>
  </r>
  <r>
    <n v="461571"/>
    <n v="27575"/>
    <n v="2017.3"/>
    <x v="2"/>
    <s v="PY"/>
    <s v="Psychology"/>
    <s v="101"/>
    <s v="General Psychology"/>
    <n v="3"/>
    <s v="N"/>
    <x v="0"/>
    <s v="B"/>
    <s v="Above Average"/>
    <s v="C"/>
    <s v="Average"/>
    <s v="275752017.3PY101"/>
    <x v="0"/>
    <x v="0"/>
    <x v="0"/>
    <x v="215"/>
  </r>
  <r>
    <n v="461573"/>
    <n v="21319"/>
    <n v="2017.3"/>
    <x v="2"/>
    <s v="PY"/>
    <s v="Psychology"/>
    <s v="101"/>
    <s v="General Psychology"/>
    <n v="3"/>
    <s v="N"/>
    <x v="0"/>
    <s v="B"/>
    <s v="Above Average"/>
    <s v="B"/>
    <s v="Above Average"/>
    <s v="213192017.3PY101"/>
    <x v="0"/>
    <x v="0"/>
    <x v="0"/>
    <x v="215"/>
  </r>
  <r>
    <n v="461574"/>
    <n v="27851"/>
    <n v="2017.3"/>
    <x v="2"/>
    <s v="PY"/>
    <s v="Psychology"/>
    <s v="101"/>
    <s v="General Psychology"/>
    <n v="3"/>
    <s v="N"/>
    <x v="0"/>
    <s v="C+"/>
    <s v="Average"/>
    <s v="C"/>
    <s v="Average"/>
    <s v="278512017.3PY101"/>
    <x v="0"/>
    <x v="0"/>
    <x v="0"/>
    <x v="215"/>
  </r>
  <r>
    <n v="461575"/>
    <n v="24520"/>
    <n v="2017.3"/>
    <x v="2"/>
    <s v="PY"/>
    <s v="Psychology"/>
    <s v="101"/>
    <s v="General Psychology"/>
    <n v="3"/>
    <s v="N"/>
    <x v="0"/>
    <s v="A-"/>
    <s v="Superior"/>
    <s v="B"/>
    <s v="Above Average"/>
    <s v="245202017.3PY101"/>
    <x v="0"/>
    <x v="0"/>
    <x v="0"/>
    <x v="215"/>
  </r>
  <r>
    <n v="461576"/>
    <n v="27577"/>
    <n v="2017.3"/>
    <x v="2"/>
    <s v="PY"/>
    <s v="Psychology"/>
    <s v="101"/>
    <s v="General Psychology"/>
    <n v="3"/>
    <s v="N"/>
    <x v="0"/>
    <s v="B-"/>
    <s v="Above Average"/>
    <s v="C"/>
    <s v="Average"/>
    <s v="275772017.3PY101"/>
    <x v="0"/>
    <x v="0"/>
    <x v="0"/>
    <x v="215"/>
  </r>
  <r>
    <n v="461578"/>
    <n v="27829"/>
    <n v="2017.3"/>
    <x v="2"/>
    <s v="PY"/>
    <s v="Psychology"/>
    <s v="101"/>
    <s v="General Psychology"/>
    <n v="3"/>
    <s v="N"/>
    <x v="0"/>
    <s v="C"/>
    <s v="Average"/>
    <s v="C"/>
    <s v="Average"/>
    <s v="278292017.3PY101"/>
    <x v="0"/>
    <x v="0"/>
    <x v="0"/>
    <x v="215"/>
  </r>
  <r>
    <n v="461579"/>
    <n v="27359"/>
    <n v="2017.3"/>
    <x v="2"/>
    <s v="PY"/>
    <s v="Psychology"/>
    <s v="101"/>
    <s v="General Psychology"/>
    <n v="3"/>
    <s v="N"/>
    <x v="0"/>
    <s v="A"/>
    <s v="Superior"/>
    <s v="C"/>
    <s v="Average"/>
    <s v="273592017.3PY101"/>
    <x v="0"/>
    <x v="0"/>
    <x v="0"/>
    <x v="215"/>
  </r>
  <r>
    <n v="461580"/>
    <n v="27363"/>
    <n v="2017.3"/>
    <x v="2"/>
    <s v="PY"/>
    <s v="Psychology"/>
    <s v="101"/>
    <s v="General Psychology"/>
    <n v="3"/>
    <s v="N"/>
    <x v="0"/>
    <s v="A+"/>
    <s v="Superior"/>
    <s v="A+"/>
    <s v="Superior"/>
    <s v="273632017.3PY101"/>
    <x v="0"/>
    <x v="0"/>
    <x v="0"/>
    <x v="215"/>
  </r>
  <r>
    <n v="461581"/>
    <n v="27444"/>
    <n v="2017.3"/>
    <x v="2"/>
    <s v="PY"/>
    <s v="Psychology"/>
    <s v="101"/>
    <s v="General Psychology"/>
    <n v="3"/>
    <s v="N"/>
    <x v="0"/>
    <s v="A-"/>
    <s v="Superior"/>
    <s v="A"/>
    <s v="Superior"/>
    <s v="274442017.3PY101"/>
    <x v="0"/>
    <x v="0"/>
    <x v="0"/>
    <x v="215"/>
  </r>
  <r>
    <n v="461585"/>
    <n v="26465"/>
    <n v="2017.3"/>
    <x v="2"/>
    <s v="PY"/>
    <s v="Psychology"/>
    <s v="101"/>
    <s v="General Psychology"/>
    <n v="3"/>
    <s v="N"/>
    <x v="0"/>
    <s v="C-"/>
    <s v="Average"/>
    <s v="C"/>
    <s v="Average"/>
    <s v="264652017.3PY101"/>
    <x v="1"/>
    <x v="0"/>
    <x v="0"/>
    <x v="215"/>
  </r>
  <r>
    <n v="461589"/>
    <n v="27550"/>
    <n v="2017.3"/>
    <x v="2"/>
    <s v="PY"/>
    <s v="Psychology"/>
    <s v="101"/>
    <s v="General Psychology"/>
    <n v="3"/>
    <s v="N"/>
    <x v="0"/>
    <s v="D"/>
    <s v="Passing"/>
    <s v="C"/>
    <s v="Average"/>
    <s v="275502017.3PY101"/>
    <x v="1"/>
    <x v="0"/>
    <x v="0"/>
    <x v="215"/>
  </r>
  <r>
    <n v="461591"/>
    <n v="25685"/>
    <n v="2017.3"/>
    <x v="2"/>
    <s v="PY"/>
    <s v="Psychology"/>
    <s v="101"/>
    <s v="General Psychology"/>
    <n v="3"/>
    <s v="N"/>
    <x v="0"/>
    <s v="B"/>
    <s v="Above Average"/>
    <s v="C"/>
    <s v="Average"/>
    <s v="256852017.3PY101"/>
    <x v="1"/>
    <x v="0"/>
    <x v="0"/>
    <x v="215"/>
  </r>
  <r>
    <n v="461592"/>
    <n v="24254"/>
    <n v="2017.3"/>
    <x v="2"/>
    <s v="PY"/>
    <s v="Psychology"/>
    <s v="101"/>
    <s v="General Psychology"/>
    <n v="3"/>
    <s v="N"/>
    <x v="0"/>
    <s v="A"/>
    <s v="Superior"/>
    <s v="B"/>
    <s v="Above Average"/>
    <s v="242542017.3PY101"/>
    <x v="1"/>
    <x v="0"/>
    <x v="0"/>
    <x v="215"/>
  </r>
  <r>
    <n v="461594"/>
    <n v="26986"/>
    <n v="2017.3"/>
    <x v="2"/>
    <s v="PY"/>
    <s v="Psychology"/>
    <s v="101"/>
    <s v="General Psychology"/>
    <n v="3"/>
    <s v="N"/>
    <x v="0"/>
    <s v="A-"/>
    <s v="Superior"/>
    <s v="A"/>
    <s v="Superior"/>
    <s v="269862017.3PY101"/>
    <x v="1"/>
    <x v="0"/>
    <x v="0"/>
    <x v="215"/>
  </r>
  <r>
    <n v="461597"/>
    <n v="28090"/>
    <n v="2017.3"/>
    <x v="2"/>
    <s v="PY"/>
    <s v="Psychology"/>
    <s v="101"/>
    <s v="General Psychology"/>
    <n v="3"/>
    <s v="N"/>
    <x v="0"/>
    <s v="A+"/>
    <s v="Superior"/>
    <s v="B"/>
    <s v="Above Average"/>
    <s v="280902017.3PY101"/>
    <x v="1"/>
    <x v="0"/>
    <x v="0"/>
    <x v="215"/>
  </r>
  <r>
    <n v="461598"/>
    <n v="26068"/>
    <n v="2017.3"/>
    <x v="2"/>
    <s v="PY"/>
    <s v="Psychology"/>
    <s v="101"/>
    <s v="General Psychology"/>
    <n v="3"/>
    <s v="N"/>
    <x v="0"/>
    <s v="B+"/>
    <s v="Above Average"/>
    <s v="B"/>
    <s v="Above Average"/>
    <s v="260682017.3PY101"/>
    <x v="1"/>
    <x v="0"/>
    <x v="0"/>
    <x v="215"/>
  </r>
  <r>
    <n v="461601"/>
    <n v="26214"/>
    <n v="2017.3"/>
    <x v="2"/>
    <s v="PY"/>
    <s v="Psychology"/>
    <s v="101"/>
    <s v="General Psychology"/>
    <n v="3"/>
    <s v="N"/>
    <x v="0"/>
    <s v="C"/>
    <s v="Average"/>
    <s v="B-"/>
    <s v="Above Average"/>
    <s v="262142017.3PY101"/>
    <x v="1"/>
    <x v="0"/>
    <x v="0"/>
    <x v="215"/>
  </r>
  <r>
    <n v="461602"/>
    <n v="25705"/>
    <n v="2017.3"/>
    <x v="2"/>
    <s v="PY"/>
    <s v="Psychology"/>
    <s v="101"/>
    <s v="General Psychology"/>
    <n v="3"/>
    <s v="N"/>
    <x v="0"/>
    <s v="C-"/>
    <s v="Average"/>
    <s v="C-"/>
    <s v="Average"/>
    <s v="257052017.3PY101"/>
    <x v="1"/>
    <x v="0"/>
    <x v="0"/>
    <x v="215"/>
  </r>
  <r>
    <n v="461603"/>
    <n v="26396"/>
    <n v="2017.3"/>
    <x v="2"/>
    <s v="PY"/>
    <s v="Psychology"/>
    <s v="101"/>
    <s v="General Psychology"/>
    <n v="3"/>
    <s v="N"/>
    <x v="0"/>
    <s v="D"/>
    <s v="Passing"/>
    <s v="C"/>
    <s v="Average"/>
    <s v="263962017.3PY101"/>
    <x v="1"/>
    <x v="0"/>
    <x v="0"/>
    <x v="215"/>
  </r>
  <r>
    <n v="461604"/>
    <n v="28165"/>
    <n v="2017.3"/>
    <x v="2"/>
    <s v="PY"/>
    <s v="Psychology"/>
    <s v="101"/>
    <s v="General Psychology"/>
    <n v="3"/>
    <s v="N"/>
    <x v="0"/>
    <s v="D"/>
    <s v="Passing"/>
    <s v="C"/>
    <s v="Average"/>
    <s v="281652017.3PY101"/>
    <x v="1"/>
    <x v="0"/>
    <x v="0"/>
    <x v="215"/>
  </r>
  <r>
    <n v="461605"/>
    <n v="25718"/>
    <n v="2017.3"/>
    <x v="2"/>
    <s v="PY"/>
    <s v="Psychology"/>
    <s v="101"/>
    <s v="General Psychology"/>
    <n v="3"/>
    <s v="N"/>
    <x v="0"/>
    <s v="A"/>
    <s v="Superior"/>
    <s v="B"/>
    <s v="Above Average"/>
    <s v="257182017.3PY101"/>
    <x v="1"/>
    <x v="0"/>
    <x v="0"/>
    <x v="215"/>
  </r>
  <r>
    <n v="461606"/>
    <n v="26657"/>
    <n v="2017.3"/>
    <x v="2"/>
    <s v="PY"/>
    <s v="Psychology"/>
    <s v="101"/>
    <s v="General Psychology"/>
    <n v="3"/>
    <s v="N"/>
    <x v="0"/>
    <s v="A"/>
    <s v="Superior"/>
    <s v="A+"/>
    <s v="Superior"/>
    <s v="266572017.3PY101"/>
    <x v="1"/>
    <x v="0"/>
    <x v="0"/>
    <x v="215"/>
  </r>
  <r>
    <n v="461607"/>
    <n v="27186"/>
    <n v="2017.3"/>
    <x v="2"/>
    <s v="PY"/>
    <s v="Psychology"/>
    <s v="101"/>
    <s v="General Psychology"/>
    <n v="3"/>
    <s v="N"/>
    <x v="0"/>
    <s v="B"/>
    <s v="Above Average"/>
    <s v="B+"/>
    <s v="Above Average"/>
    <s v="271862017.3PY101"/>
    <x v="1"/>
    <x v="0"/>
    <x v="0"/>
    <x v="215"/>
  </r>
  <r>
    <n v="464356"/>
    <n v="20022"/>
    <n v="2017.3"/>
    <x v="2"/>
    <s v="PY"/>
    <s v="Psychology"/>
    <s v="101"/>
    <s v="General Psychology"/>
    <n v="3"/>
    <s v="C"/>
    <x v="4"/>
    <s v="D"/>
    <s v="Passing"/>
    <s v="B"/>
    <s v="Above Average"/>
    <s v="200222017.3PY101"/>
    <x v="13"/>
    <x v="0"/>
    <x v="0"/>
    <x v="215"/>
  </r>
  <r>
    <n v="464357"/>
    <n v="5551"/>
    <n v="2017.3"/>
    <x v="2"/>
    <s v="PY"/>
    <s v="Psychology"/>
    <s v="101"/>
    <s v="General Psychology"/>
    <n v="3"/>
    <s v="C"/>
    <x v="4"/>
    <s v="A+"/>
    <s v="Superior"/>
    <s v="A-"/>
    <s v="Superior"/>
    <s v="55512017.3PY101"/>
    <x v="13"/>
    <x v="0"/>
    <x v="0"/>
    <x v="215"/>
  </r>
  <r>
    <n v="464358"/>
    <n v="27434"/>
    <n v="2017.3"/>
    <x v="2"/>
    <s v="PY"/>
    <s v="Psychology"/>
    <s v="101"/>
    <s v="General Psychology"/>
    <n v="3"/>
    <s v="C"/>
    <x v="4"/>
    <s v="A+"/>
    <s v="Superior"/>
    <s v="A+"/>
    <s v="Superior"/>
    <s v="274342017.3PY101"/>
    <x v="13"/>
    <x v="0"/>
    <x v="0"/>
    <x v="215"/>
  </r>
  <r>
    <n v="464359"/>
    <n v="7071"/>
    <n v="2017.3"/>
    <x v="2"/>
    <s v="PY"/>
    <s v="Psychology"/>
    <s v="101"/>
    <s v="General Psychology"/>
    <n v="3"/>
    <s v="C"/>
    <x v="4"/>
    <s v="B+"/>
    <s v="Above Average"/>
    <s v="A-"/>
    <s v="Superior"/>
    <s v="70712017.3PY101"/>
    <x v="13"/>
    <x v="0"/>
    <x v="0"/>
    <x v="215"/>
  </r>
  <r>
    <n v="464360"/>
    <n v="27762"/>
    <n v="2017.3"/>
    <x v="2"/>
    <s v="PY"/>
    <s v="Psychology"/>
    <s v="101"/>
    <s v="General Psychology"/>
    <n v="3"/>
    <s v="C"/>
    <x v="4"/>
    <s v="A+"/>
    <s v="Superior"/>
    <s v="A+"/>
    <s v="Superior"/>
    <s v="277622017.3PY101"/>
    <x v="13"/>
    <x v="0"/>
    <x v="0"/>
    <x v="215"/>
  </r>
  <r>
    <n v="464362"/>
    <n v="26848"/>
    <n v="2017.3"/>
    <x v="2"/>
    <s v="PY"/>
    <s v="Psychology"/>
    <s v="101"/>
    <s v="General Psychology"/>
    <n v="3"/>
    <s v="C"/>
    <x v="4"/>
    <s v="A+"/>
    <s v="Superior"/>
    <s v="A+"/>
    <s v="Superior"/>
    <s v="268482017.3PY101"/>
    <x v="13"/>
    <x v="0"/>
    <x v="0"/>
    <x v="215"/>
  </r>
  <r>
    <n v="464363"/>
    <n v="26341"/>
    <n v="2017.3"/>
    <x v="2"/>
    <s v="PY"/>
    <s v="Psychology"/>
    <s v="101"/>
    <s v="General Psychology"/>
    <n v="3"/>
    <s v="C"/>
    <x v="4"/>
    <s v="B-"/>
    <s v="Above Average"/>
    <s v="A-"/>
    <s v="Superior"/>
    <s v="263412017.3PY101"/>
    <x v="13"/>
    <x v="0"/>
    <x v="0"/>
    <x v="215"/>
  </r>
  <r>
    <n v="464365"/>
    <n v="9946"/>
    <n v="2017.3"/>
    <x v="2"/>
    <s v="PY"/>
    <s v="Psychology"/>
    <s v="101"/>
    <s v="General Psychology"/>
    <n v="3"/>
    <s v="C"/>
    <x v="4"/>
    <s v="B"/>
    <s v="Above Average"/>
    <s v="A"/>
    <s v="Superior"/>
    <s v="99462017.3PY101"/>
    <x v="13"/>
    <x v="0"/>
    <x v="0"/>
    <x v="215"/>
  </r>
  <r>
    <n v="464366"/>
    <n v="24318"/>
    <n v="2017.3"/>
    <x v="2"/>
    <s v="PY"/>
    <s v="Psychology"/>
    <s v="101"/>
    <s v="General Psychology"/>
    <n v="3"/>
    <s v="C"/>
    <x v="4"/>
    <s v="F"/>
    <s v="Failure"/>
    <s v="B-"/>
    <s v="Above Average"/>
    <s v="243182017.3PY101"/>
    <x v="13"/>
    <x v="0"/>
    <x v="0"/>
    <x v="215"/>
  </r>
  <r>
    <n v="464367"/>
    <n v="26855"/>
    <n v="2017.3"/>
    <x v="2"/>
    <s v="PY"/>
    <s v="Psychology"/>
    <s v="101"/>
    <s v="General Psychology"/>
    <n v="3"/>
    <s v="C"/>
    <x v="4"/>
    <s v="D"/>
    <s v="Passing"/>
    <s v="C-"/>
    <s v="Average"/>
    <s v="268552017.3PY101"/>
    <x v="13"/>
    <x v="0"/>
    <x v="0"/>
    <x v="215"/>
  </r>
  <r>
    <n v="464368"/>
    <n v="26853"/>
    <n v="2017.3"/>
    <x v="2"/>
    <s v="PY"/>
    <s v="Psychology"/>
    <s v="101"/>
    <s v="General Psychology"/>
    <n v="3"/>
    <s v="C"/>
    <x v="4"/>
    <s v="C+"/>
    <s v="Average"/>
    <s v="C"/>
    <s v="Average"/>
    <s v="268532017.3PY101"/>
    <x v="13"/>
    <x v="0"/>
    <x v="0"/>
    <x v="215"/>
  </r>
  <r>
    <n v="464369"/>
    <n v="11343"/>
    <n v="2017.3"/>
    <x v="2"/>
    <s v="PY"/>
    <s v="Psychology"/>
    <s v="101"/>
    <s v="General Psychology"/>
    <n v="3"/>
    <s v="C"/>
    <x v="4"/>
    <s v="B+"/>
    <s v="Above Average"/>
    <s v="A+"/>
    <s v="Superior"/>
    <s v="113432017.3PY101"/>
    <x v="13"/>
    <x v="0"/>
    <x v="0"/>
    <x v="215"/>
  </r>
  <r>
    <n v="464371"/>
    <n v="26408"/>
    <n v="2017.3"/>
    <x v="2"/>
    <s v="PY"/>
    <s v="Psychology"/>
    <s v="101"/>
    <s v="General Psychology"/>
    <n v="3"/>
    <s v="C"/>
    <x v="4"/>
    <s v="A-"/>
    <s v="Superior"/>
    <s v="A+"/>
    <s v="Superior"/>
    <s v="264082017.3PY101"/>
    <x v="13"/>
    <x v="0"/>
    <x v="0"/>
    <x v="215"/>
  </r>
  <r>
    <n v="465121"/>
    <n v="20234"/>
    <n v="2017.3"/>
    <x v="2"/>
    <s v="PY"/>
    <s v="Psychology"/>
    <s v="101"/>
    <s v="General Psychology"/>
    <n v="3"/>
    <s v="K"/>
    <x v="2"/>
    <s v="A+"/>
    <s v="Superior"/>
    <s v="A+"/>
    <s v="Superior"/>
    <s v="202342017.3PY101"/>
    <x v="4"/>
    <x v="0"/>
    <x v="0"/>
    <x v="215"/>
  </r>
  <r>
    <n v="465122"/>
    <n v="27891"/>
    <n v="2017.3"/>
    <x v="2"/>
    <s v="PY"/>
    <s v="Psychology"/>
    <s v="101"/>
    <s v="General Psychology"/>
    <n v="3"/>
    <s v="K"/>
    <x v="2"/>
    <s v="F"/>
    <s v="Failure"/>
    <s v="C-"/>
    <s v="Average"/>
    <s v="278912017.3PY101"/>
    <x v="4"/>
    <x v="0"/>
    <x v="0"/>
    <x v="215"/>
  </r>
  <r>
    <n v="465124"/>
    <n v="12626"/>
    <n v="2017.3"/>
    <x v="2"/>
    <s v="PY"/>
    <s v="Psychology"/>
    <s v="101"/>
    <s v="General Psychology"/>
    <n v="3"/>
    <s v="K"/>
    <x v="2"/>
    <s v="B-"/>
    <s v="Above Average"/>
    <s v="B"/>
    <s v="Above Average"/>
    <s v="126262017.3PY101"/>
    <x v="4"/>
    <x v="0"/>
    <x v="0"/>
    <x v="215"/>
  </r>
  <r>
    <n v="465126"/>
    <n v="27399"/>
    <n v="2017.3"/>
    <x v="2"/>
    <s v="PY"/>
    <s v="Psychology"/>
    <s v="101"/>
    <s v="General Psychology"/>
    <n v="3"/>
    <s v="K"/>
    <x v="2"/>
    <s v="C-"/>
    <s v="Average"/>
    <s v="C-"/>
    <s v="Average"/>
    <s v="273992017.3PY101"/>
    <x v="4"/>
    <x v="0"/>
    <x v="0"/>
    <x v="215"/>
  </r>
  <r>
    <n v="465127"/>
    <n v="16273"/>
    <n v="2017.3"/>
    <x v="2"/>
    <s v="PY"/>
    <s v="Psychology"/>
    <s v="101"/>
    <s v="General Psychology"/>
    <n v="3"/>
    <s v="K"/>
    <x v="2"/>
    <s v="C-"/>
    <s v="Average"/>
    <s v="C"/>
    <s v="Average"/>
    <s v="162732017.3PY101"/>
    <x v="4"/>
    <x v="0"/>
    <x v="0"/>
    <x v="215"/>
  </r>
  <r>
    <n v="470454"/>
    <n v="28161"/>
    <n v="2018.1"/>
    <x v="3"/>
    <s v="PY"/>
    <s v="Psychology"/>
    <s v="101"/>
    <s v="General Psychology"/>
    <n v="3"/>
    <s v="N"/>
    <x v="0"/>
    <s v="D"/>
    <s v="Passing"/>
    <s v="C-"/>
    <s v="Average"/>
    <s v="281612018.1PY101"/>
    <x v="3"/>
    <x v="0"/>
    <x v="0"/>
    <x v="215"/>
  </r>
  <r>
    <n v="470455"/>
    <n v="28139"/>
    <n v="2018.1"/>
    <x v="3"/>
    <s v="PY"/>
    <s v="Psychology"/>
    <s v="101"/>
    <s v="General Psychology"/>
    <n v="3"/>
    <s v="N"/>
    <x v="0"/>
    <s v="C-"/>
    <s v="Average"/>
    <s v="C"/>
    <s v="Average"/>
    <s v="281392018.1PY101"/>
    <x v="3"/>
    <x v="0"/>
    <x v="0"/>
    <x v="215"/>
  </r>
  <r>
    <n v="470457"/>
    <n v="28147"/>
    <n v="2018.1"/>
    <x v="3"/>
    <s v="PY"/>
    <s v="Psychology"/>
    <s v="101"/>
    <s v="General Psychology"/>
    <n v="3"/>
    <s v="N"/>
    <x v="0"/>
    <s v="C+"/>
    <s v="Average"/>
    <s v="B-"/>
    <s v="Above Average"/>
    <s v="281472018.1PY101"/>
    <x v="3"/>
    <x v="0"/>
    <x v="0"/>
    <x v="215"/>
  </r>
  <r>
    <n v="470458"/>
    <n v="5180"/>
    <n v="2018.1"/>
    <x v="3"/>
    <s v="PY"/>
    <s v="Psychology"/>
    <s v="101"/>
    <s v="General Psychology"/>
    <n v="3"/>
    <s v="N"/>
    <x v="0"/>
    <s v="B-"/>
    <s v="Above Average"/>
    <s v="B"/>
    <s v="Above Average"/>
    <s v="51802018.1PY101"/>
    <x v="3"/>
    <x v="0"/>
    <x v="0"/>
    <x v="215"/>
  </r>
  <r>
    <n v="470459"/>
    <n v="26159"/>
    <n v="2018.1"/>
    <x v="3"/>
    <s v="PY"/>
    <s v="Psychology"/>
    <s v="101"/>
    <s v="General Psychology"/>
    <n v="3"/>
    <s v="N"/>
    <x v="0"/>
    <s v="A+"/>
    <s v="Superior"/>
    <s v="A+"/>
    <s v="Superior"/>
    <s v="261592018.1PY101"/>
    <x v="3"/>
    <x v="0"/>
    <x v="0"/>
    <x v="215"/>
  </r>
  <r>
    <n v="470461"/>
    <n v="28138"/>
    <n v="2018.1"/>
    <x v="3"/>
    <s v="PY"/>
    <s v="Psychology"/>
    <s v="101"/>
    <s v="General Psychology"/>
    <n v="3"/>
    <s v="N"/>
    <x v="0"/>
    <s v="B"/>
    <s v="Above Average"/>
    <s v="B-"/>
    <s v="Above Average"/>
    <s v="281382018.1PY101"/>
    <x v="3"/>
    <x v="0"/>
    <x v="0"/>
    <x v="215"/>
  </r>
  <r>
    <n v="470462"/>
    <n v="20880"/>
    <n v="2018.1"/>
    <x v="3"/>
    <s v="PY"/>
    <s v="Psychology"/>
    <s v="101"/>
    <s v="General Psychology"/>
    <n v="3"/>
    <s v="N"/>
    <x v="0"/>
    <s v="C"/>
    <s v="Average"/>
    <s v="C-"/>
    <s v="Average"/>
    <s v="208802018.1PY101"/>
    <x v="3"/>
    <x v="0"/>
    <x v="0"/>
    <x v="215"/>
  </r>
  <r>
    <n v="470464"/>
    <n v="27236"/>
    <n v="2018.1"/>
    <x v="3"/>
    <s v="PY"/>
    <s v="Psychology"/>
    <s v="101"/>
    <s v="General Psychology"/>
    <n v="3"/>
    <s v="N"/>
    <x v="0"/>
    <s v="C+"/>
    <s v="Average"/>
    <s v="C+"/>
    <s v="Average"/>
    <s v="272362018.1PY101"/>
    <x v="3"/>
    <x v="0"/>
    <x v="0"/>
    <x v="215"/>
  </r>
  <r>
    <n v="470467"/>
    <n v="27998"/>
    <n v="2018.1"/>
    <x v="3"/>
    <s v="PY"/>
    <s v="Psychology"/>
    <s v="101"/>
    <s v="General Psychology"/>
    <n v="3"/>
    <s v="N"/>
    <x v="0"/>
    <s v="A+"/>
    <s v="Superior"/>
    <s v="A+"/>
    <s v="Superior"/>
    <s v="279982018.1PY101"/>
    <x v="3"/>
    <x v="0"/>
    <x v="0"/>
    <x v="215"/>
  </r>
  <r>
    <n v="470468"/>
    <n v="27406"/>
    <n v="2018.1"/>
    <x v="3"/>
    <s v="PY"/>
    <s v="Psychology"/>
    <s v="101"/>
    <s v="General Psychology"/>
    <n v="3"/>
    <s v="N"/>
    <x v="0"/>
    <s v="C"/>
    <s v="Average"/>
    <s v="C+"/>
    <s v="Average"/>
    <s v="274062018.1PY101"/>
    <x v="3"/>
    <x v="0"/>
    <x v="0"/>
    <x v="215"/>
  </r>
  <r>
    <n v="470470"/>
    <n v="26310"/>
    <n v="2018.1"/>
    <x v="3"/>
    <s v="PY"/>
    <s v="Psychology"/>
    <s v="101"/>
    <s v="General Psychology"/>
    <n v="3"/>
    <s v="N"/>
    <x v="0"/>
    <s v="B-"/>
    <s v="Above Average"/>
    <s v="B+"/>
    <s v="Above Average"/>
    <s v="263102018.1PY101"/>
    <x v="3"/>
    <x v="0"/>
    <x v="0"/>
    <x v="215"/>
  </r>
  <r>
    <n v="470473"/>
    <n v="28146"/>
    <n v="2018.1"/>
    <x v="3"/>
    <s v="PY"/>
    <s v="Psychology"/>
    <s v="101"/>
    <s v="General Psychology"/>
    <n v="3"/>
    <s v="N"/>
    <x v="0"/>
    <s v="D"/>
    <s v="Passing"/>
    <s v="C-"/>
    <s v="Average"/>
    <s v="281462018.1PY101"/>
    <x v="3"/>
    <x v="0"/>
    <x v="0"/>
    <x v="215"/>
  </r>
  <r>
    <n v="470476"/>
    <n v="21992"/>
    <n v="2018.1"/>
    <x v="3"/>
    <s v="PY"/>
    <s v="Psychology"/>
    <s v="101"/>
    <s v="General Psychology"/>
    <n v="3"/>
    <s v="N"/>
    <x v="0"/>
    <s v="C"/>
    <s v="Average"/>
    <s v="C"/>
    <s v="Average"/>
    <s v="219922018.1PY101"/>
    <x v="3"/>
    <x v="0"/>
    <x v="0"/>
    <x v="215"/>
  </r>
  <r>
    <n v="470477"/>
    <n v="28120"/>
    <n v="2018.1"/>
    <x v="3"/>
    <s v="PY"/>
    <s v="Psychology"/>
    <s v="101"/>
    <s v="General Psychology"/>
    <n v="3"/>
    <s v="N"/>
    <x v="0"/>
    <s v="B"/>
    <s v="Above Average"/>
    <s v="B"/>
    <s v="Above Average"/>
    <s v="281202018.1PY101"/>
    <x v="3"/>
    <x v="0"/>
    <x v="0"/>
    <x v="215"/>
  </r>
  <r>
    <n v="470481"/>
    <n v="28473"/>
    <n v="2018.1"/>
    <x v="3"/>
    <s v="PY"/>
    <s v="Psychology"/>
    <s v="101"/>
    <s v="General Psychology"/>
    <n v="3"/>
    <s v="N"/>
    <x v="0"/>
    <s v="C+"/>
    <s v="Average"/>
    <s v="B-"/>
    <s v="Above Average"/>
    <s v="284732018.1PY101"/>
    <x v="3"/>
    <x v="0"/>
    <x v="0"/>
    <x v="215"/>
  </r>
  <r>
    <n v="470485"/>
    <n v="23690"/>
    <n v="2018.1"/>
    <x v="3"/>
    <s v="PY"/>
    <s v="Psychology"/>
    <s v="101"/>
    <s v="General Psychology"/>
    <n v="3"/>
    <s v="N"/>
    <x v="0"/>
    <s v="A+"/>
    <s v="Superior"/>
    <s v="A+"/>
    <s v="Superior"/>
    <s v="236902018.1PY101"/>
    <x v="3"/>
    <x v="0"/>
    <x v="0"/>
    <x v="215"/>
  </r>
  <r>
    <n v="470486"/>
    <n v="22654"/>
    <n v="2018.1"/>
    <x v="3"/>
    <s v="PY"/>
    <s v="Psychology"/>
    <s v="101"/>
    <s v="General Psychology"/>
    <n v="3"/>
    <s v="N"/>
    <x v="0"/>
    <s v="B+"/>
    <s v="Above Average"/>
    <s v="A-"/>
    <s v="Superior"/>
    <s v="226542018.1PY101"/>
    <x v="3"/>
    <x v="0"/>
    <x v="0"/>
    <x v="215"/>
  </r>
  <r>
    <n v="470488"/>
    <n v="28280"/>
    <n v="2018.1"/>
    <x v="3"/>
    <s v="PY"/>
    <s v="Psychology"/>
    <s v="101"/>
    <s v="General Psychology"/>
    <n v="3"/>
    <s v="N"/>
    <x v="0"/>
    <s v="C+"/>
    <s v="Average"/>
    <s v="B+"/>
    <s v="Above Average"/>
    <s v="282802018.1PY101"/>
    <x v="3"/>
    <x v="0"/>
    <x v="0"/>
    <x v="215"/>
  </r>
  <r>
    <n v="470491"/>
    <n v="27571"/>
    <n v="2018.1"/>
    <x v="3"/>
    <s v="PY"/>
    <s v="Psychology"/>
    <s v="101"/>
    <s v="General Psychology"/>
    <n v="3"/>
    <s v="N"/>
    <x v="0"/>
    <s v="A+"/>
    <s v="Superior"/>
    <s v="A+"/>
    <s v="Superior"/>
    <s v="275712018.1PY101"/>
    <x v="3"/>
    <x v="0"/>
    <x v="0"/>
    <x v="215"/>
  </r>
  <r>
    <n v="470492"/>
    <n v="24208"/>
    <n v="2018.1"/>
    <x v="3"/>
    <s v="PY"/>
    <s v="Psychology"/>
    <s v="101"/>
    <s v="General Psychology"/>
    <n v="3"/>
    <s v="N"/>
    <x v="0"/>
    <s v="B-"/>
    <s v="Above Average"/>
    <s v="B-"/>
    <s v="Above Average"/>
    <s v="242082018.1PY101"/>
    <x v="3"/>
    <x v="0"/>
    <x v="0"/>
    <x v="215"/>
  </r>
  <r>
    <n v="470493"/>
    <n v="27377"/>
    <n v="2018.1"/>
    <x v="3"/>
    <s v="PY"/>
    <s v="Psychology"/>
    <s v="101"/>
    <s v="General Psychology"/>
    <n v="3"/>
    <s v="N"/>
    <x v="0"/>
    <s v="B+"/>
    <s v="Above Average"/>
    <s v="C+"/>
    <s v="Average"/>
    <s v="273772018.1PY101"/>
    <x v="3"/>
    <x v="0"/>
    <x v="0"/>
    <x v="215"/>
  </r>
  <r>
    <n v="470494"/>
    <n v="27537"/>
    <n v="2018.1"/>
    <x v="3"/>
    <s v="PY"/>
    <s v="Psychology"/>
    <s v="101"/>
    <s v="General Psychology"/>
    <n v="3"/>
    <s v="N"/>
    <x v="0"/>
    <s v="C+"/>
    <s v="Average"/>
    <s v="B+"/>
    <s v="Above Average"/>
    <s v="275372018.1PY101"/>
    <x v="3"/>
    <x v="0"/>
    <x v="0"/>
    <x v="215"/>
  </r>
  <r>
    <n v="470497"/>
    <n v="27551"/>
    <n v="2018.1"/>
    <x v="3"/>
    <s v="PY"/>
    <s v="Psychology"/>
    <s v="101"/>
    <s v="General Psychology"/>
    <n v="3"/>
    <s v="N"/>
    <x v="0"/>
    <s v="C+"/>
    <s v="Average"/>
    <s v="C"/>
    <s v="Average"/>
    <s v="275512018.1PY101"/>
    <x v="3"/>
    <x v="0"/>
    <x v="0"/>
    <x v="215"/>
  </r>
  <r>
    <n v="470498"/>
    <n v="27600"/>
    <n v="2018.1"/>
    <x v="3"/>
    <s v="PY"/>
    <s v="Psychology"/>
    <s v="101"/>
    <s v="General Psychology"/>
    <n v="3"/>
    <s v="N"/>
    <x v="0"/>
    <s v="D"/>
    <s v="Passing"/>
    <s v="C-"/>
    <s v="Average"/>
    <s v="276002018.1PY101"/>
    <x v="3"/>
    <x v="0"/>
    <x v="0"/>
    <x v="215"/>
  </r>
  <r>
    <n v="470500"/>
    <n v="27643"/>
    <n v="2018.1"/>
    <x v="3"/>
    <s v="PY"/>
    <s v="Psychology"/>
    <s v="101"/>
    <s v="General Psychology"/>
    <n v="3"/>
    <s v="N"/>
    <x v="0"/>
    <s v="C"/>
    <s v="Average"/>
    <s v="B"/>
    <s v="Above Average"/>
    <s v="276432018.1PY101"/>
    <x v="3"/>
    <x v="0"/>
    <x v="0"/>
    <x v="215"/>
  </r>
  <r>
    <n v="470501"/>
    <n v="26647"/>
    <n v="2018.1"/>
    <x v="3"/>
    <s v="PY"/>
    <s v="Psychology"/>
    <s v="101"/>
    <s v="General Psychology"/>
    <n v="3"/>
    <s v="N"/>
    <x v="0"/>
    <s v="C-"/>
    <s v="Average"/>
    <s v="C-"/>
    <s v="Average"/>
    <s v="266472018.1PY101"/>
    <x v="3"/>
    <x v="0"/>
    <x v="0"/>
    <x v="215"/>
  </r>
  <r>
    <n v="473074"/>
    <n v="27748"/>
    <n v="2018.1"/>
    <x v="3"/>
    <s v="PY"/>
    <s v="Psychology"/>
    <s v="101"/>
    <s v="General Psychology"/>
    <n v="3"/>
    <s v="C"/>
    <x v="4"/>
    <s v="B"/>
    <s v="Above Average"/>
    <s v="A"/>
    <s v="Superior"/>
    <s v="277482018.1PY101"/>
    <x v="3"/>
    <x v="0"/>
    <x v="0"/>
    <x v="215"/>
  </r>
  <r>
    <n v="473077"/>
    <n v="2433"/>
    <n v="2018.1"/>
    <x v="3"/>
    <s v="PY"/>
    <s v="Psychology"/>
    <s v="101"/>
    <s v="General Psychology"/>
    <n v="3"/>
    <s v="C"/>
    <x v="4"/>
    <s v="B-"/>
    <s v="Above Average"/>
    <s v="C-"/>
    <s v="Average"/>
    <s v="24332018.1PY101"/>
    <x v="3"/>
    <x v="0"/>
    <x v="0"/>
    <x v="215"/>
  </r>
  <r>
    <n v="473079"/>
    <n v="26820"/>
    <n v="2018.1"/>
    <x v="3"/>
    <s v="PY"/>
    <s v="Psychology"/>
    <s v="101"/>
    <s v="General Psychology"/>
    <n v="3"/>
    <s v="C"/>
    <x v="4"/>
    <s v="C-"/>
    <s v="Average"/>
    <s v="B"/>
    <s v="Above Average"/>
    <s v="268202018.1PY101"/>
    <x v="3"/>
    <x v="0"/>
    <x v="0"/>
    <x v="215"/>
  </r>
  <r>
    <n v="473080"/>
    <n v="27999"/>
    <n v="2018.1"/>
    <x v="3"/>
    <s v="PY"/>
    <s v="Psychology"/>
    <s v="101"/>
    <s v="General Psychology"/>
    <n v="3"/>
    <s v="C"/>
    <x v="4"/>
    <s v="B+"/>
    <s v="Above Average"/>
    <s v="A"/>
    <s v="Superior"/>
    <s v="279992018.1PY101"/>
    <x v="3"/>
    <x v="0"/>
    <x v="0"/>
    <x v="215"/>
  </r>
  <r>
    <n v="473081"/>
    <n v="27812"/>
    <n v="2018.1"/>
    <x v="3"/>
    <s v="PY"/>
    <s v="Psychology"/>
    <s v="101"/>
    <s v="General Psychology"/>
    <n v="3"/>
    <s v="C"/>
    <x v="4"/>
    <s v="A"/>
    <s v="Superior"/>
    <s v="A+"/>
    <s v="Superior"/>
    <s v="278122018.1PY101"/>
    <x v="3"/>
    <x v="0"/>
    <x v="0"/>
    <x v="215"/>
  </r>
  <r>
    <n v="473082"/>
    <n v="27722"/>
    <n v="2018.1"/>
    <x v="3"/>
    <s v="PY"/>
    <s v="Psychology"/>
    <s v="101"/>
    <s v="General Psychology"/>
    <n v="3"/>
    <s v="C"/>
    <x v="4"/>
    <s v="A+"/>
    <s v="Superior"/>
    <s v="A+"/>
    <s v="Superior"/>
    <s v="277222018.1PY101"/>
    <x v="3"/>
    <x v="0"/>
    <x v="0"/>
    <x v="215"/>
  </r>
  <r>
    <n v="473083"/>
    <n v="28630"/>
    <n v="2018.1"/>
    <x v="3"/>
    <s v="PY"/>
    <s v="Psychology"/>
    <s v="101"/>
    <s v="General Psychology"/>
    <n v="3"/>
    <s v="C"/>
    <x v="4"/>
    <s v="F"/>
    <s v="Failure"/>
    <s v="C-"/>
    <s v="Average"/>
    <s v="286302018.1PY101"/>
    <x v="3"/>
    <x v="0"/>
    <x v="0"/>
    <x v="215"/>
  </r>
  <r>
    <n v="473084"/>
    <n v="27783"/>
    <n v="2018.1"/>
    <x v="3"/>
    <s v="PY"/>
    <s v="Psychology"/>
    <s v="101"/>
    <s v="General Psychology"/>
    <n v="3"/>
    <s v="C"/>
    <x v="4"/>
    <s v="F"/>
    <s v="Failure"/>
    <s v="B-"/>
    <s v="Above Average"/>
    <s v="277832018.1PY101"/>
    <x v="3"/>
    <x v="0"/>
    <x v="0"/>
    <x v="215"/>
  </r>
  <r>
    <n v="479170"/>
    <n v="28590"/>
    <n v="2018.3"/>
    <x v="4"/>
    <s v="PY"/>
    <s v="Psychology"/>
    <s v="101"/>
    <s v="General Psychology"/>
    <n v="3"/>
    <s v="N"/>
    <x v="0"/>
    <s v="C+"/>
    <s v="Average"/>
    <s v="B"/>
    <s v="Above Average"/>
    <s v="285902018.3PY101"/>
    <x v="0"/>
    <x v="0"/>
    <x v="0"/>
    <x v="215"/>
  </r>
  <r>
    <n v="479171"/>
    <n v="28529"/>
    <n v="2018.3"/>
    <x v="4"/>
    <s v="PY"/>
    <s v="Psychology"/>
    <s v="101"/>
    <s v="General Psychology"/>
    <n v="3"/>
    <s v="N"/>
    <x v="0"/>
    <s v="A"/>
    <s v="Superior"/>
    <s v="A+"/>
    <s v="Superior"/>
    <s v="285292018.3PY101"/>
    <x v="0"/>
    <x v="0"/>
    <x v="0"/>
    <x v="215"/>
  </r>
  <r>
    <n v="479172"/>
    <n v="28526"/>
    <n v="2018.3"/>
    <x v="4"/>
    <s v="PY"/>
    <s v="Psychology"/>
    <s v="101"/>
    <s v="General Psychology"/>
    <n v="3"/>
    <s v="N"/>
    <x v="0"/>
    <s v="B"/>
    <s v="Above Average"/>
    <s v="C"/>
    <s v="Average"/>
    <s v="285262018.3PY101"/>
    <x v="0"/>
    <x v="0"/>
    <x v="0"/>
    <x v="215"/>
  </r>
  <r>
    <n v="479173"/>
    <n v="28086"/>
    <n v="2018.3"/>
    <x v="4"/>
    <s v="PY"/>
    <s v="Psychology"/>
    <s v="101"/>
    <s v="General Psychology"/>
    <n v="3"/>
    <s v="N"/>
    <x v="0"/>
    <s v="B+"/>
    <s v="Above Average"/>
    <s v="A+"/>
    <s v="Superior"/>
    <s v="280862018.3PY101"/>
    <x v="0"/>
    <x v="0"/>
    <x v="0"/>
    <x v="215"/>
  </r>
  <r>
    <n v="479175"/>
    <n v="28339"/>
    <n v="2018.3"/>
    <x v="4"/>
    <s v="PY"/>
    <s v="Psychology"/>
    <s v="101"/>
    <s v="General Psychology"/>
    <n v="3"/>
    <s v="N"/>
    <x v="0"/>
    <s v="C"/>
    <s v="Average"/>
    <s v="C-"/>
    <s v="Average"/>
    <s v="283392018.3PY101"/>
    <x v="0"/>
    <x v="0"/>
    <x v="0"/>
    <x v="215"/>
  </r>
  <r>
    <n v="479176"/>
    <n v="29061"/>
    <n v="2018.3"/>
    <x v="4"/>
    <s v="PY"/>
    <s v="Psychology"/>
    <s v="101"/>
    <s v="General Psychology"/>
    <n v="3"/>
    <s v="N"/>
    <x v="0"/>
    <s v="B+"/>
    <s v="Above Average"/>
    <s v="B+"/>
    <s v="Above Average"/>
    <s v="290612018.3PY101"/>
    <x v="0"/>
    <x v="0"/>
    <x v="0"/>
    <x v="215"/>
  </r>
  <r>
    <n v="479179"/>
    <n v="28288"/>
    <n v="2018.3"/>
    <x v="4"/>
    <s v="PY"/>
    <s v="Psychology"/>
    <s v="101"/>
    <s v="General Psychology"/>
    <n v="3"/>
    <s v="N"/>
    <x v="0"/>
    <s v="D-"/>
    <s v="Passing"/>
    <s v="C+"/>
    <s v="Average"/>
    <s v="282882018.3PY101"/>
    <x v="0"/>
    <x v="0"/>
    <x v="0"/>
    <x v="215"/>
  </r>
  <r>
    <n v="479180"/>
    <n v="28724"/>
    <n v="2018.3"/>
    <x v="4"/>
    <s v="PY"/>
    <s v="Psychology"/>
    <s v="101"/>
    <s v="General Psychology"/>
    <n v="3"/>
    <s v="N"/>
    <x v="0"/>
    <s v="A"/>
    <s v="Superior"/>
    <s v="A+"/>
    <s v="Superior"/>
    <s v="287242018.3PY101"/>
    <x v="0"/>
    <x v="0"/>
    <x v="0"/>
    <x v="215"/>
  </r>
  <r>
    <n v="479181"/>
    <n v="26912"/>
    <n v="2018.3"/>
    <x v="4"/>
    <s v="PY"/>
    <s v="Psychology"/>
    <s v="101"/>
    <s v="General Psychology"/>
    <n v="3"/>
    <s v="N"/>
    <x v="0"/>
    <s v="C+"/>
    <s v="Average"/>
    <s v="B+"/>
    <s v="Above Average"/>
    <s v="269122018.3PY101"/>
    <x v="0"/>
    <x v="0"/>
    <x v="0"/>
    <x v="215"/>
  </r>
  <r>
    <n v="479182"/>
    <n v="27164"/>
    <n v="2018.3"/>
    <x v="4"/>
    <s v="PY"/>
    <s v="Psychology"/>
    <s v="101"/>
    <s v="General Psychology"/>
    <n v="3"/>
    <s v="N"/>
    <x v="0"/>
    <s v="C-"/>
    <s v="Average"/>
    <s v="B-"/>
    <s v="Above Average"/>
    <s v="271642018.3PY101"/>
    <x v="0"/>
    <x v="0"/>
    <x v="0"/>
    <x v="215"/>
  </r>
  <r>
    <n v="479183"/>
    <n v="27258"/>
    <n v="2018.3"/>
    <x v="4"/>
    <s v="PY"/>
    <s v="Psychology"/>
    <s v="101"/>
    <s v="General Psychology"/>
    <n v="3"/>
    <s v="N"/>
    <x v="0"/>
    <s v="B-"/>
    <s v="Above Average"/>
    <s v="B-"/>
    <s v="Above Average"/>
    <s v="272582018.3PY101"/>
    <x v="0"/>
    <x v="0"/>
    <x v="0"/>
    <x v="215"/>
  </r>
  <r>
    <n v="479184"/>
    <n v="28960"/>
    <n v="2018.3"/>
    <x v="4"/>
    <s v="PY"/>
    <s v="Psychology"/>
    <s v="101"/>
    <s v="General Psychology"/>
    <n v="3"/>
    <s v="N"/>
    <x v="0"/>
    <s v="C"/>
    <s v="Average"/>
    <s v="A-"/>
    <s v="Superior"/>
    <s v="289602018.3PY101"/>
    <x v="0"/>
    <x v="0"/>
    <x v="0"/>
    <x v="215"/>
  </r>
  <r>
    <n v="479185"/>
    <n v="28221"/>
    <n v="2018.3"/>
    <x v="4"/>
    <s v="PY"/>
    <s v="Psychology"/>
    <s v="101"/>
    <s v="General Psychology"/>
    <n v="3"/>
    <s v="N"/>
    <x v="0"/>
    <s v="C"/>
    <s v="Average"/>
    <s v="C-"/>
    <s v="Average"/>
    <s v="282212018.3PY101"/>
    <x v="0"/>
    <x v="0"/>
    <x v="0"/>
    <x v="215"/>
  </r>
  <r>
    <n v="479186"/>
    <n v="27248"/>
    <n v="2018.3"/>
    <x v="4"/>
    <s v="PY"/>
    <s v="Psychology"/>
    <s v="101"/>
    <s v="General Psychology"/>
    <n v="3"/>
    <s v="N"/>
    <x v="0"/>
    <s v="A"/>
    <s v="Superior"/>
    <s v="A"/>
    <s v="Superior"/>
    <s v="272482018.3PY101"/>
    <x v="0"/>
    <x v="0"/>
    <x v="0"/>
    <x v="215"/>
  </r>
  <r>
    <n v="479187"/>
    <n v="27591"/>
    <n v="2018.3"/>
    <x v="4"/>
    <s v="PY"/>
    <s v="Psychology"/>
    <s v="101"/>
    <s v="General Psychology"/>
    <n v="3"/>
    <s v="N"/>
    <x v="0"/>
    <s v="B"/>
    <s v="Above Average"/>
    <s v="B"/>
    <s v="Above Average"/>
    <s v="275912018.3PY101"/>
    <x v="0"/>
    <x v="0"/>
    <x v="0"/>
    <x v="215"/>
  </r>
  <r>
    <n v="479190"/>
    <n v="26882"/>
    <n v="2018.3"/>
    <x v="4"/>
    <s v="PY"/>
    <s v="Psychology"/>
    <s v="101"/>
    <s v="General Psychology"/>
    <n v="3"/>
    <s v="N"/>
    <x v="0"/>
    <s v="C-"/>
    <s v="Average"/>
    <s v="B+"/>
    <s v="Above Average"/>
    <s v="268822018.3PY101"/>
    <x v="0"/>
    <x v="0"/>
    <x v="0"/>
    <x v="215"/>
  </r>
  <r>
    <n v="479192"/>
    <n v="27269"/>
    <n v="2018.3"/>
    <x v="4"/>
    <s v="PY"/>
    <s v="Psychology"/>
    <s v="101"/>
    <s v="General Psychology"/>
    <n v="3"/>
    <s v="N"/>
    <x v="0"/>
    <s v="A+"/>
    <s v="Superior"/>
    <s v="A+"/>
    <s v="Superior"/>
    <s v="272692018.3PY101"/>
    <x v="0"/>
    <x v="0"/>
    <x v="0"/>
    <x v="215"/>
  </r>
  <r>
    <n v="479193"/>
    <n v="24631"/>
    <n v="2018.3"/>
    <x v="4"/>
    <s v="PY"/>
    <s v="Psychology"/>
    <s v="101"/>
    <s v="General Psychology"/>
    <n v="3"/>
    <s v="N"/>
    <x v="0"/>
    <s v="A-"/>
    <s v="Superior"/>
    <s v="B+"/>
    <s v="Above Average"/>
    <s v="246312018.3PY101"/>
    <x v="0"/>
    <x v="0"/>
    <x v="0"/>
    <x v="215"/>
  </r>
  <r>
    <n v="479194"/>
    <n v="12631"/>
    <n v="2018.3"/>
    <x v="4"/>
    <s v="PY"/>
    <s v="Psychology"/>
    <s v="101"/>
    <s v="General Psychology"/>
    <n v="3"/>
    <s v="N"/>
    <x v="0"/>
    <s v="B+"/>
    <s v="Above Average"/>
    <s v="C"/>
    <s v="Average"/>
    <s v="126312018.3PY101"/>
    <x v="0"/>
    <x v="0"/>
    <x v="0"/>
    <x v="215"/>
  </r>
  <r>
    <n v="479196"/>
    <n v="28471"/>
    <n v="2018.3"/>
    <x v="4"/>
    <s v="PY"/>
    <s v="Psychology"/>
    <s v="101"/>
    <s v="General Psychology"/>
    <n v="3"/>
    <s v="N"/>
    <x v="0"/>
    <s v="B"/>
    <s v="Above Average"/>
    <s v="B-"/>
    <s v="Above Average"/>
    <s v="284712018.3PY101"/>
    <x v="0"/>
    <x v="0"/>
    <x v="0"/>
    <x v="215"/>
  </r>
  <r>
    <n v="479197"/>
    <n v="28184"/>
    <n v="2018.3"/>
    <x v="4"/>
    <s v="PY"/>
    <s v="Psychology"/>
    <s v="101"/>
    <s v="General Psychology"/>
    <n v="3"/>
    <s v="N"/>
    <x v="0"/>
    <s v="D"/>
    <s v="Passing"/>
    <s v="C-"/>
    <s v="Average"/>
    <s v="281842018.3PY101"/>
    <x v="0"/>
    <x v="0"/>
    <x v="0"/>
    <x v="215"/>
  </r>
  <r>
    <n v="479199"/>
    <n v="28211"/>
    <n v="2018.3"/>
    <x v="4"/>
    <s v="PY"/>
    <s v="Psychology"/>
    <s v="101"/>
    <s v="General Psychology (DDFT-1)"/>
    <n v="3"/>
    <s v="N"/>
    <x v="0"/>
    <s v="B"/>
    <s v="Above Average"/>
    <s v="A-"/>
    <s v="Superior"/>
    <s v="282112018.3PY101"/>
    <x v="7"/>
    <x v="0"/>
    <x v="0"/>
    <x v="215"/>
  </r>
  <r>
    <n v="479200"/>
    <n v="28329"/>
    <n v="2018.3"/>
    <x v="4"/>
    <s v="PY"/>
    <s v="Psychology"/>
    <s v="101"/>
    <s v="General Psychology (DDFT-1)"/>
    <n v="3"/>
    <s v="N"/>
    <x v="0"/>
    <s v="B-"/>
    <s v="Above Average"/>
    <s v="B-"/>
    <s v="Above Average"/>
    <s v="283292018.3PY101"/>
    <x v="7"/>
    <x v="0"/>
    <x v="0"/>
    <x v="215"/>
  </r>
  <r>
    <n v="479201"/>
    <n v="28321"/>
    <n v="2018.3"/>
    <x v="4"/>
    <s v="PY"/>
    <s v="Psychology"/>
    <s v="101"/>
    <s v="General Psychology (DDFT-1)"/>
    <n v="3"/>
    <s v="N"/>
    <x v="0"/>
    <s v="C"/>
    <s v="Average"/>
    <s v="C-"/>
    <s v="Average"/>
    <s v="283212018.3PY101"/>
    <x v="7"/>
    <x v="0"/>
    <x v="0"/>
    <x v="215"/>
  </r>
  <r>
    <n v="479202"/>
    <n v="28324"/>
    <n v="2018.3"/>
    <x v="4"/>
    <s v="PY"/>
    <s v="Psychology"/>
    <s v="101"/>
    <s v="General Psychology (DDFT-1)"/>
    <n v="3"/>
    <s v="N"/>
    <x v="0"/>
    <s v="B-"/>
    <s v="Above Average"/>
    <s v="B"/>
    <s v="Above Average"/>
    <s v="283242018.3PY101"/>
    <x v="7"/>
    <x v="0"/>
    <x v="0"/>
    <x v="215"/>
  </r>
  <r>
    <n v="479203"/>
    <n v="28319"/>
    <n v="2018.3"/>
    <x v="4"/>
    <s v="PY"/>
    <s v="Psychology"/>
    <s v="101"/>
    <s v="General Psychology (DDFT-1)"/>
    <n v="3"/>
    <s v="N"/>
    <x v="0"/>
    <s v="B"/>
    <s v="Above Average"/>
    <s v="B"/>
    <s v="Above Average"/>
    <s v="283192018.3PY101"/>
    <x v="7"/>
    <x v="0"/>
    <x v="0"/>
    <x v="215"/>
  </r>
  <r>
    <n v="479204"/>
    <n v="25273"/>
    <n v="2018.3"/>
    <x v="4"/>
    <s v="PY"/>
    <s v="Psychology"/>
    <s v="101"/>
    <s v="General Psychology (DDFT-1)"/>
    <n v="3"/>
    <s v="N"/>
    <x v="0"/>
    <s v="D+"/>
    <s v="Passing"/>
    <s v="C-"/>
    <s v="Average"/>
    <s v="252732018.3PY101"/>
    <x v="7"/>
    <x v="0"/>
    <x v="0"/>
    <x v="215"/>
  </r>
  <r>
    <n v="479205"/>
    <n v="28318"/>
    <n v="2018.3"/>
    <x v="4"/>
    <s v="PY"/>
    <s v="Psychology"/>
    <s v="101"/>
    <s v="General Psychology (DDFT-1)"/>
    <n v="3"/>
    <s v="N"/>
    <x v="0"/>
    <s v="B+"/>
    <s v="Above Average"/>
    <s v="A-"/>
    <s v="Superior"/>
    <s v="283182018.3PY101"/>
    <x v="7"/>
    <x v="0"/>
    <x v="0"/>
    <x v="215"/>
  </r>
  <r>
    <n v="479206"/>
    <n v="28061"/>
    <n v="2018.3"/>
    <x v="4"/>
    <s v="PY"/>
    <s v="Psychology"/>
    <s v="101"/>
    <s v="General Psychology (DDFT-1)"/>
    <n v="3"/>
    <s v="N"/>
    <x v="0"/>
    <s v="C"/>
    <s v="Average"/>
    <s v="B"/>
    <s v="Above Average"/>
    <s v="280612018.3PY101"/>
    <x v="7"/>
    <x v="0"/>
    <x v="0"/>
    <x v="215"/>
  </r>
  <r>
    <n v="479207"/>
    <n v="28104"/>
    <n v="2018.3"/>
    <x v="4"/>
    <s v="PY"/>
    <s v="Psychology"/>
    <s v="101"/>
    <s v="General Psychology (DDFT-1)"/>
    <n v="3"/>
    <s v="N"/>
    <x v="0"/>
    <s v="B+"/>
    <s v="Above Average"/>
    <s v="A-"/>
    <s v="Superior"/>
    <s v="281042018.3PY101"/>
    <x v="7"/>
    <x v="0"/>
    <x v="0"/>
    <x v="215"/>
  </r>
  <r>
    <n v="479208"/>
    <n v="28106"/>
    <n v="2018.3"/>
    <x v="4"/>
    <s v="PY"/>
    <s v="Psychology"/>
    <s v="101"/>
    <s v="General Psychology (DDFT-1)"/>
    <n v="3"/>
    <s v="N"/>
    <x v="0"/>
    <s v="B+"/>
    <s v="Above Average"/>
    <s v="B+"/>
    <s v="Above Average"/>
    <s v="281062018.3PY101"/>
    <x v="7"/>
    <x v="0"/>
    <x v="0"/>
    <x v="215"/>
  </r>
  <r>
    <n v="479209"/>
    <n v="27578"/>
    <n v="2018.3"/>
    <x v="4"/>
    <s v="PY"/>
    <s v="Psychology"/>
    <s v="101"/>
    <s v="General Psychology (DDFT-1)"/>
    <n v="3"/>
    <s v="N"/>
    <x v="0"/>
    <s v="C-"/>
    <s v="Average"/>
    <s v="C-"/>
    <s v="Average"/>
    <s v="275782018.3PY101"/>
    <x v="7"/>
    <x v="0"/>
    <x v="0"/>
    <x v="215"/>
  </r>
  <r>
    <n v="479212"/>
    <n v="28322"/>
    <n v="2018.3"/>
    <x v="4"/>
    <s v="PY"/>
    <s v="Psychology"/>
    <s v="101"/>
    <s v="General Psychology (DDFT-1)"/>
    <n v="3"/>
    <s v="N"/>
    <x v="0"/>
    <s v="C"/>
    <s v="Average"/>
    <s v="C-"/>
    <s v="Average"/>
    <s v="283222018.3PY101"/>
    <x v="7"/>
    <x v="0"/>
    <x v="0"/>
    <x v="215"/>
  </r>
  <r>
    <n v="479213"/>
    <n v="28326"/>
    <n v="2018.3"/>
    <x v="4"/>
    <s v="PY"/>
    <s v="Psychology"/>
    <s v="101"/>
    <s v="General Psychology (DDFT-1)"/>
    <n v="3"/>
    <s v="N"/>
    <x v="0"/>
    <s v="C"/>
    <s v="Average"/>
    <s v="C+"/>
    <s v="Average"/>
    <s v="283262018.3PY101"/>
    <x v="7"/>
    <x v="0"/>
    <x v="0"/>
    <x v="215"/>
  </r>
  <r>
    <n v="481528"/>
    <n v="28027"/>
    <n v="2018.3"/>
    <x v="4"/>
    <s v="PY"/>
    <s v="Psychology"/>
    <s v="101"/>
    <s v="General Psychology"/>
    <n v="3"/>
    <s v="C"/>
    <x v="4"/>
    <s v="D+"/>
    <s v="Passing"/>
    <s v="B+"/>
    <s v="Above Average"/>
    <s v="280272018.3PY101"/>
    <x v="13"/>
    <x v="0"/>
    <x v="0"/>
    <x v="215"/>
  </r>
  <r>
    <n v="481529"/>
    <n v="27925"/>
    <n v="2018.3"/>
    <x v="4"/>
    <s v="PY"/>
    <s v="Psychology"/>
    <s v="101"/>
    <s v="General Psychology"/>
    <n v="3"/>
    <s v="C"/>
    <x v="4"/>
    <s v="D+"/>
    <s v="Passing"/>
    <s v="C"/>
    <s v="Average"/>
    <s v="279252018.3PY101"/>
    <x v="13"/>
    <x v="0"/>
    <x v="0"/>
    <x v="215"/>
  </r>
  <r>
    <n v="481531"/>
    <n v="27993"/>
    <n v="2018.3"/>
    <x v="4"/>
    <s v="PY"/>
    <s v="Psychology"/>
    <s v="101"/>
    <s v="General Psychology"/>
    <n v="3"/>
    <s v="C"/>
    <x v="4"/>
    <s v="D-"/>
    <s v="Passing"/>
    <s v="C-"/>
    <s v="Average"/>
    <s v="279932018.3PY101"/>
    <x v="13"/>
    <x v="0"/>
    <x v="0"/>
    <x v="215"/>
  </r>
  <r>
    <n v="481532"/>
    <n v="27772"/>
    <n v="2018.3"/>
    <x v="4"/>
    <s v="PY"/>
    <s v="Psychology"/>
    <s v="101"/>
    <s v="General Psychology"/>
    <n v="3"/>
    <s v="C"/>
    <x v="4"/>
    <s v="B+"/>
    <s v="Above Average"/>
    <s v="C+"/>
    <s v="Average"/>
    <s v="277722018.3PY101"/>
    <x v="13"/>
    <x v="0"/>
    <x v="0"/>
    <x v="215"/>
  </r>
  <r>
    <n v="481533"/>
    <n v="27817"/>
    <n v="2018.3"/>
    <x v="4"/>
    <s v="PY"/>
    <s v="Psychology"/>
    <s v="101"/>
    <s v="General Psychology"/>
    <n v="3"/>
    <s v="C"/>
    <x v="4"/>
    <s v="B-"/>
    <s v="Above Average"/>
    <s v="C"/>
    <s v="Average"/>
    <s v="278172018.3PY101"/>
    <x v="13"/>
    <x v="0"/>
    <x v="0"/>
    <x v="215"/>
  </r>
  <r>
    <n v="481535"/>
    <n v="28114"/>
    <n v="2018.3"/>
    <x v="4"/>
    <s v="PY"/>
    <s v="Psychology"/>
    <s v="101"/>
    <s v="General Psychology"/>
    <n v="3"/>
    <s v="C"/>
    <x v="4"/>
    <s v="D+"/>
    <s v="Passing"/>
    <s v="B-"/>
    <s v="Above Average"/>
    <s v="281142018.3PY101"/>
    <x v="13"/>
    <x v="0"/>
    <x v="0"/>
    <x v="215"/>
  </r>
  <r>
    <n v="481538"/>
    <n v="28003"/>
    <n v="2018.3"/>
    <x v="4"/>
    <s v="PY"/>
    <s v="Psychology"/>
    <s v="101"/>
    <s v="General Psychology"/>
    <n v="3"/>
    <s v="C"/>
    <x v="4"/>
    <s v="B+"/>
    <s v="Above Average"/>
    <s v="B"/>
    <s v="Above Average"/>
    <s v="280032018.3PY101"/>
    <x v="13"/>
    <x v="0"/>
    <x v="0"/>
    <x v="215"/>
  </r>
  <r>
    <n v="481539"/>
    <n v="27608"/>
    <n v="2018.3"/>
    <x v="4"/>
    <s v="PY"/>
    <s v="Psychology"/>
    <s v="101"/>
    <s v="General Psychology"/>
    <n v="3"/>
    <s v="C"/>
    <x v="4"/>
    <s v="C"/>
    <s v="Average"/>
    <s v="C-"/>
    <s v="Average"/>
    <s v="276082018.3PY101"/>
    <x v="13"/>
    <x v="0"/>
    <x v="0"/>
    <x v="215"/>
  </r>
  <r>
    <n v="481540"/>
    <n v="29300"/>
    <n v="2018.3"/>
    <x v="4"/>
    <s v="PY"/>
    <s v="Psychology"/>
    <s v="101"/>
    <s v="General Psychology"/>
    <n v="3"/>
    <s v="C"/>
    <x v="4"/>
    <s v="A+"/>
    <s v="Superior"/>
    <s v="A+"/>
    <s v="Superior"/>
    <s v="293002018.3PY101"/>
    <x v="13"/>
    <x v="0"/>
    <x v="0"/>
    <x v="215"/>
  </r>
  <r>
    <n v="481544"/>
    <n v="28861"/>
    <n v="2018.3"/>
    <x v="4"/>
    <s v="PY"/>
    <s v="Psychology"/>
    <s v="101"/>
    <s v="General Psychology"/>
    <n v="3"/>
    <s v="C"/>
    <x v="4"/>
    <s v="A+"/>
    <s v="Superior"/>
    <s v="A+"/>
    <s v="Superior"/>
    <s v="288612018.3PY101"/>
    <x v="13"/>
    <x v="0"/>
    <x v="0"/>
    <x v="215"/>
  </r>
  <r>
    <n v="481545"/>
    <n v="28811"/>
    <n v="2018.3"/>
    <x v="4"/>
    <s v="PY"/>
    <s v="Psychology"/>
    <s v="101"/>
    <s v="General Psychology"/>
    <n v="3"/>
    <s v="C"/>
    <x v="4"/>
    <s v="F"/>
    <s v="Failure"/>
    <s v="C-"/>
    <s v="Average"/>
    <s v="288112018.3PY101"/>
    <x v="13"/>
    <x v="0"/>
    <x v="0"/>
    <x v="215"/>
  </r>
  <r>
    <n v="481546"/>
    <n v="27579"/>
    <n v="2018.3"/>
    <x v="4"/>
    <s v="PY"/>
    <s v="Psychology"/>
    <s v="101"/>
    <s v="General Psychology"/>
    <n v="3"/>
    <s v="C"/>
    <x v="4"/>
    <s v="B-"/>
    <s v="Above Average"/>
    <s v="A+"/>
    <s v="Superior"/>
    <s v="275792018.3PY101"/>
    <x v="13"/>
    <x v="0"/>
    <x v="0"/>
    <x v="215"/>
  </r>
  <r>
    <n v="481547"/>
    <n v="25763"/>
    <n v="2018.3"/>
    <x v="4"/>
    <s v="PY"/>
    <s v="Psychology"/>
    <s v="101"/>
    <s v="General Psychology"/>
    <n v="3"/>
    <s v="C"/>
    <x v="4"/>
    <s v="C+"/>
    <s v="Average"/>
    <s v="B"/>
    <s v="Above Average"/>
    <s v="257632018.3PY101"/>
    <x v="13"/>
    <x v="0"/>
    <x v="0"/>
    <x v="215"/>
  </r>
  <r>
    <n v="481548"/>
    <n v="29298"/>
    <n v="2018.3"/>
    <x v="4"/>
    <s v="PY"/>
    <s v="Psychology"/>
    <s v="101"/>
    <s v="General Psychology"/>
    <n v="3"/>
    <s v="C"/>
    <x v="4"/>
    <s v="A"/>
    <s v="Superior"/>
    <s v="B"/>
    <s v="Above Average"/>
    <s v="292982018.3PY101"/>
    <x v="13"/>
    <x v="0"/>
    <x v="0"/>
    <x v="215"/>
  </r>
  <r>
    <n v="481550"/>
    <n v="25773"/>
    <n v="2018.3"/>
    <x v="4"/>
    <s v="PY"/>
    <s v="Psychology"/>
    <s v="101"/>
    <s v="General Psychology"/>
    <n v="3"/>
    <s v="C"/>
    <x v="4"/>
    <s v="F"/>
    <s v="Failure"/>
    <s v="C+"/>
    <s v="Average"/>
    <s v="257732018.3PY101"/>
    <x v="13"/>
    <x v="0"/>
    <x v="0"/>
    <x v="215"/>
  </r>
  <r>
    <n v="481551"/>
    <n v="26504"/>
    <n v="2018.3"/>
    <x v="4"/>
    <s v="PY"/>
    <s v="Psychology"/>
    <s v="101"/>
    <s v="General Psychology"/>
    <n v="3"/>
    <s v="C"/>
    <x v="4"/>
    <s v="D"/>
    <s v="Passing"/>
    <s v="C-"/>
    <s v="Average"/>
    <s v="265042018.3PY101"/>
    <x v="13"/>
    <x v="0"/>
    <x v="0"/>
    <x v="215"/>
  </r>
  <r>
    <n v="484170"/>
    <n v="27605"/>
    <n v="2018.3"/>
    <x v="4"/>
    <s v="PY"/>
    <s v="Psychology"/>
    <s v="101"/>
    <s v="General Psychology"/>
    <n v="3"/>
    <s v="K"/>
    <x v="2"/>
    <s v="C-"/>
    <s v="Average"/>
    <s v="C"/>
    <s v="Average"/>
    <s v="276052018.3PY101"/>
    <x v="4"/>
    <x v="0"/>
    <x v="0"/>
    <x v="215"/>
  </r>
  <r>
    <n v="484171"/>
    <n v="3023"/>
    <n v="2018.3"/>
    <x v="4"/>
    <s v="PY"/>
    <s v="Psychology"/>
    <s v="101"/>
    <s v="General Psychology"/>
    <n v="3"/>
    <s v="K"/>
    <x v="2"/>
    <s v="B+"/>
    <s v="Above Average"/>
    <s v="B"/>
    <s v="Above Average"/>
    <s v="30232018.3PY101"/>
    <x v="4"/>
    <x v="0"/>
    <x v="0"/>
    <x v="215"/>
  </r>
  <r>
    <n v="484172"/>
    <n v="20335"/>
    <n v="2018.3"/>
    <x v="4"/>
    <s v="PY"/>
    <s v="Psychology"/>
    <s v="101"/>
    <s v="General Psychology"/>
    <n v="3"/>
    <s v="K"/>
    <x v="2"/>
    <s v="B-"/>
    <s v="Above Average"/>
    <s v="B-"/>
    <s v="Above Average"/>
    <s v="203352018.3PY101"/>
    <x v="4"/>
    <x v="0"/>
    <x v="0"/>
    <x v="215"/>
  </r>
  <r>
    <n v="484173"/>
    <n v="28902"/>
    <n v="2018.3"/>
    <x v="4"/>
    <s v="PY"/>
    <s v="Psychology"/>
    <s v="101"/>
    <s v="General Psychology"/>
    <n v="3"/>
    <s v="K"/>
    <x v="2"/>
    <s v="D-"/>
    <s v="Passing"/>
    <s v="C-"/>
    <s v="Average"/>
    <s v="289022018.3PY101"/>
    <x v="4"/>
    <x v="0"/>
    <x v="0"/>
    <x v="215"/>
  </r>
  <r>
    <n v="484176"/>
    <n v="10431"/>
    <n v="2018.3"/>
    <x v="4"/>
    <s v="PY"/>
    <s v="Psychology"/>
    <s v="101"/>
    <s v="General Psychology"/>
    <n v="3"/>
    <s v="K"/>
    <x v="2"/>
    <s v="C"/>
    <s v="Average"/>
    <s v="B-"/>
    <s v="Above Average"/>
    <s v="104312018.3PY101"/>
    <x v="4"/>
    <x v="0"/>
    <x v="0"/>
    <x v="215"/>
  </r>
  <r>
    <n v="484177"/>
    <n v="17482"/>
    <n v="2018.3"/>
    <x v="4"/>
    <s v="PY"/>
    <s v="Psychology"/>
    <s v="101"/>
    <s v="General Psychology"/>
    <n v="3"/>
    <s v="K"/>
    <x v="2"/>
    <s v="B-"/>
    <s v="Above Average"/>
    <s v="B"/>
    <s v="Above Average"/>
    <s v="174822018.3PY101"/>
    <x v="4"/>
    <x v="0"/>
    <x v="0"/>
    <x v="215"/>
  </r>
  <r>
    <n v="484178"/>
    <n v="27639"/>
    <n v="2018.3"/>
    <x v="4"/>
    <s v="PY"/>
    <s v="Psychology"/>
    <s v="101"/>
    <s v="General Psychology"/>
    <n v="3"/>
    <s v="K"/>
    <x v="2"/>
    <s v="D"/>
    <s v="Passing"/>
    <s v="C-"/>
    <s v="Average"/>
    <s v="276392018.3PY101"/>
    <x v="4"/>
    <x v="0"/>
    <x v="0"/>
    <x v="215"/>
  </r>
  <r>
    <n v="484179"/>
    <n v="22706"/>
    <n v="2018.3"/>
    <x v="4"/>
    <s v="PY"/>
    <s v="Psychology"/>
    <s v="101"/>
    <s v="General Psychology"/>
    <n v="3"/>
    <s v="K"/>
    <x v="2"/>
    <s v="B-"/>
    <s v="Above Average"/>
    <s v="B"/>
    <s v="Above Average"/>
    <s v="227062018.3PY101"/>
    <x v="4"/>
    <x v="0"/>
    <x v="0"/>
    <x v="215"/>
  </r>
  <r>
    <n v="484326"/>
    <n v="28751"/>
    <n v="2018.3"/>
    <x v="4"/>
    <s v="PY"/>
    <s v="Psychology"/>
    <s v="101"/>
    <s v="General Psychology"/>
    <n v="3"/>
    <s v="Y"/>
    <x v="3"/>
    <s v="A"/>
    <s v="Superior"/>
    <s v="A+"/>
    <s v="Superior"/>
    <s v="287512018.3PY101"/>
    <x v="5"/>
    <x v="0"/>
    <x v="0"/>
    <x v="215"/>
  </r>
  <r>
    <n v="484327"/>
    <n v="2269"/>
    <n v="2018.3"/>
    <x v="4"/>
    <s v="PY"/>
    <s v="Psychology"/>
    <s v="101"/>
    <s v="General Psychology"/>
    <n v="3"/>
    <s v="Y"/>
    <x v="3"/>
    <s v="B+"/>
    <s v="Above Average"/>
    <s v="A"/>
    <s v="Superior"/>
    <s v="22692018.3PY101"/>
    <x v="5"/>
    <x v="0"/>
    <x v="0"/>
    <x v="215"/>
  </r>
  <r>
    <n v="484328"/>
    <n v="27968"/>
    <n v="2018.3"/>
    <x v="4"/>
    <s v="PY"/>
    <s v="Psychology"/>
    <s v="101"/>
    <s v="General Psychology"/>
    <n v="3"/>
    <s v="Y"/>
    <x v="3"/>
    <s v="D+"/>
    <s v="Passing"/>
    <s v="B-"/>
    <s v="Above Average"/>
    <s v="279682018.3PY101"/>
    <x v="5"/>
    <x v="0"/>
    <x v="0"/>
    <x v="215"/>
  </r>
  <r>
    <n v="484329"/>
    <n v="27698"/>
    <n v="2018.3"/>
    <x v="4"/>
    <s v="PY"/>
    <s v="Psychology"/>
    <s v="101"/>
    <s v="General Psychology"/>
    <n v="3"/>
    <s v="Y"/>
    <x v="3"/>
    <s v="C+"/>
    <s v="Average"/>
    <s v="B-"/>
    <s v="Above Average"/>
    <s v="276982018.3PY101"/>
    <x v="5"/>
    <x v="0"/>
    <x v="0"/>
    <x v="215"/>
  </r>
  <r>
    <n v="484330"/>
    <n v="27896"/>
    <n v="2018.3"/>
    <x v="4"/>
    <s v="PY"/>
    <s v="Psychology"/>
    <s v="101"/>
    <s v="General Psychology"/>
    <n v="3"/>
    <s v="Y"/>
    <x v="3"/>
    <s v="C"/>
    <s v="Average"/>
    <s v="C-"/>
    <s v="Average"/>
    <s v="278962018.3PY101"/>
    <x v="5"/>
    <x v="0"/>
    <x v="0"/>
    <x v="215"/>
  </r>
  <r>
    <n v="484331"/>
    <n v="27669"/>
    <n v="2018.3"/>
    <x v="4"/>
    <s v="PY"/>
    <s v="Psychology"/>
    <s v="101"/>
    <s v="General Psychology"/>
    <n v="3"/>
    <s v="Y"/>
    <x v="3"/>
    <s v="B-"/>
    <s v="Above Average"/>
    <s v="B+"/>
    <s v="Above Average"/>
    <s v="276692018.3PY101"/>
    <x v="5"/>
    <x v="0"/>
    <x v="0"/>
    <x v="215"/>
  </r>
  <r>
    <n v="484332"/>
    <n v="26897"/>
    <n v="2018.3"/>
    <x v="4"/>
    <s v="PY"/>
    <s v="Psychology"/>
    <s v="101"/>
    <s v="General Psychology"/>
    <n v="3"/>
    <s v="Y"/>
    <x v="3"/>
    <s v="B-"/>
    <s v="Above Average"/>
    <s v="B+"/>
    <s v="Above Average"/>
    <s v="268972018.3PY101"/>
    <x v="5"/>
    <x v="0"/>
    <x v="0"/>
    <x v="215"/>
  </r>
  <r>
    <n v="484333"/>
    <n v="27868"/>
    <n v="2018.3"/>
    <x v="4"/>
    <s v="PY"/>
    <s v="Psychology"/>
    <s v="101"/>
    <s v="General Psychology"/>
    <n v="3"/>
    <s v="Y"/>
    <x v="3"/>
    <s v="B"/>
    <s v="Above Average"/>
    <s v="C+"/>
    <s v="Average"/>
    <s v="278682018.3PY101"/>
    <x v="5"/>
    <x v="0"/>
    <x v="0"/>
    <x v="215"/>
  </r>
  <r>
    <n v="484334"/>
    <n v="28775"/>
    <n v="2018.3"/>
    <x v="4"/>
    <s v="PY"/>
    <s v="Psychology"/>
    <s v="101"/>
    <s v="General Psychology"/>
    <n v="3"/>
    <s v="Y"/>
    <x v="3"/>
    <s v="F"/>
    <s v="Failure"/>
    <s v="C"/>
    <s v="Average"/>
    <s v="287752018.3PY101"/>
    <x v="5"/>
    <x v="0"/>
    <x v="0"/>
    <x v="215"/>
  </r>
  <r>
    <n v="484335"/>
    <n v="28733"/>
    <n v="2018.3"/>
    <x v="4"/>
    <s v="PY"/>
    <s v="Psychology"/>
    <s v="101"/>
    <s v="General Psychology"/>
    <n v="3"/>
    <s v="Y"/>
    <x v="3"/>
    <s v="A+"/>
    <s v="Superior"/>
    <s v="A+"/>
    <s v="Superior"/>
    <s v="287332018.3PY101"/>
    <x v="5"/>
    <x v="0"/>
    <x v="0"/>
    <x v="215"/>
  </r>
  <r>
    <n v="484336"/>
    <n v="27533"/>
    <n v="2018.3"/>
    <x v="4"/>
    <s v="PY"/>
    <s v="Psychology"/>
    <s v="101"/>
    <s v="General Psychology"/>
    <n v="3"/>
    <s v="Y"/>
    <x v="3"/>
    <s v="B"/>
    <s v="Above Average"/>
    <s v="B+"/>
    <s v="Above Average"/>
    <s v="275332018.3PY101"/>
    <x v="5"/>
    <x v="0"/>
    <x v="0"/>
    <x v="215"/>
  </r>
  <r>
    <n v="484338"/>
    <n v="25910"/>
    <n v="2018.3"/>
    <x v="4"/>
    <s v="PY"/>
    <s v="Psychology"/>
    <s v="101"/>
    <s v="General Psychology"/>
    <n v="3"/>
    <s v="Y"/>
    <x v="3"/>
    <s v="A"/>
    <s v="Superior"/>
    <s v="C"/>
    <s v="Average"/>
    <s v="259102018.3PY101"/>
    <x v="5"/>
    <x v="0"/>
    <x v="0"/>
    <x v="215"/>
  </r>
  <r>
    <n v="486260"/>
    <n v="27290"/>
    <n v="2018.3"/>
    <x v="4"/>
    <s v="PY"/>
    <s v="Psychology"/>
    <s v="101"/>
    <s v="General Psychology"/>
    <n v="3"/>
    <s v="N"/>
    <x v="0"/>
    <s v="B-"/>
    <s v="Above Average"/>
    <s v="B-"/>
    <s v="Above Average"/>
    <s v="272902018.3PY101"/>
    <x v="1"/>
    <x v="0"/>
    <x v="0"/>
    <x v="215"/>
  </r>
  <r>
    <n v="486262"/>
    <n v="24690"/>
    <n v="2018.3"/>
    <x v="4"/>
    <s v="PY"/>
    <s v="Psychology"/>
    <s v="101"/>
    <s v="General Psychology"/>
    <n v="3"/>
    <s v="N"/>
    <x v="0"/>
    <s v="D-"/>
    <s v="Passing"/>
    <s v="C"/>
    <s v="Average"/>
    <s v="246902018.3PY101"/>
    <x v="1"/>
    <x v="0"/>
    <x v="0"/>
    <x v="215"/>
  </r>
  <r>
    <n v="486263"/>
    <n v="27307"/>
    <n v="2018.3"/>
    <x v="4"/>
    <s v="PY"/>
    <s v="Psychology"/>
    <s v="101"/>
    <s v="General Psychology"/>
    <n v="3"/>
    <s v="N"/>
    <x v="0"/>
    <s v="B+"/>
    <s v="Above Average"/>
    <s v="C+"/>
    <s v="Average"/>
    <s v="273072018.3PY101"/>
    <x v="1"/>
    <x v="0"/>
    <x v="0"/>
    <x v="215"/>
  </r>
  <r>
    <n v="486265"/>
    <n v="28391"/>
    <n v="2018.3"/>
    <x v="4"/>
    <s v="PY"/>
    <s v="Psychology"/>
    <s v="101"/>
    <s v="General Psychology"/>
    <n v="3"/>
    <s v="N"/>
    <x v="0"/>
    <s v="B+"/>
    <s v="Above Average"/>
    <s v="C+"/>
    <s v="Average"/>
    <s v="283912018.3PY101"/>
    <x v="1"/>
    <x v="0"/>
    <x v="0"/>
    <x v="215"/>
  </r>
  <r>
    <n v="486267"/>
    <n v="28576"/>
    <n v="2018.3"/>
    <x v="4"/>
    <s v="PY"/>
    <s v="Psychology"/>
    <s v="101"/>
    <s v="General Psychology"/>
    <n v="3"/>
    <s v="N"/>
    <x v="0"/>
    <s v="C-"/>
    <s v="Average"/>
    <s v="C-"/>
    <s v="Average"/>
    <s v="285762018.3PY101"/>
    <x v="1"/>
    <x v="0"/>
    <x v="0"/>
    <x v="215"/>
  </r>
  <r>
    <n v="486268"/>
    <n v="25201"/>
    <n v="2018.3"/>
    <x v="4"/>
    <s v="PY"/>
    <s v="Psychology"/>
    <s v="101"/>
    <s v="General Psychology"/>
    <n v="3"/>
    <s v="N"/>
    <x v="0"/>
    <s v="C-"/>
    <s v="Average"/>
    <s v="C-"/>
    <s v="Average"/>
    <s v="252012018.3PY101"/>
    <x v="1"/>
    <x v="0"/>
    <x v="0"/>
    <x v="215"/>
  </r>
  <r>
    <n v="486270"/>
    <n v="25463"/>
    <n v="2018.3"/>
    <x v="4"/>
    <s v="PY"/>
    <s v="Psychology"/>
    <s v="101"/>
    <s v="General Psychology"/>
    <n v="3"/>
    <s v="N"/>
    <x v="0"/>
    <s v="C-"/>
    <s v="Average"/>
    <s v="C+"/>
    <s v="Average"/>
    <s v="254632018.3PY101"/>
    <x v="1"/>
    <x v="0"/>
    <x v="0"/>
    <x v="215"/>
  </r>
  <r>
    <n v="486271"/>
    <n v="27367"/>
    <n v="2018.3"/>
    <x v="4"/>
    <s v="PY"/>
    <s v="Psychology"/>
    <s v="101"/>
    <s v="General Psychology"/>
    <n v="3"/>
    <s v="N"/>
    <x v="0"/>
    <s v="A+"/>
    <s v="Superior"/>
    <s v="B+"/>
    <s v="Above Average"/>
    <s v="273672018.3PY101"/>
    <x v="1"/>
    <x v="0"/>
    <x v="0"/>
    <x v="215"/>
  </r>
  <r>
    <n v="486272"/>
    <n v="26274"/>
    <n v="2018.3"/>
    <x v="4"/>
    <s v="PY"/>
    <s v="Psychology"/>
    <s v="101"/>
    <s v="General Psychology"/>
    <n v="3"/>
    <s v="N"/>
    <x v="0"/>
    <s v="C+"/>
    <s v="Average"/>
    <s v="C+"/>
    <s v="Average"/>
    <s v="262742018.3PY101"/>
    <x v="1"/>
    <x v="0"/>
    <x v="0"/>
    <x v="215"/>
  </r>
  <r>
    <n v="486273"/>
    <n v="27859"/>
    <n v="2018.3"/>
    <x v="4"/>
    <s v="PY"/>
    <s v="Psychology"/>
    <s v="101"/>
    <s v="General Psychology"/>
    <n v="3"/>
    <s v="N"/>
    <x v="0"/>
    <s v="B-"/>
    <s v="Above Average"/>
    <s v="C-"/>
    <s v="Average"/>
    <s v="278592018.3PY101"/>
    <x v="1"/>
    <x v="0"/>
    <x v="0"/>
    <x v="215"/>
  </r>
  <r>
    <n v="486277"/>
    <n v="27180"/>
    <n v="2018.3"/>
    <x v="4"/>
    <s v="PY"/>
    <s v="Psychology"/>
    <s v="101"/>
    <s v="General Psychology"/>
    <n v="3"/>
    <s v="N"/>
    <x v="0"/>
    <s v="B+"/>
    <s v="Above Average"/>
    <s v="B"/>
    <s v="Above Average"/>
    <s v="271802018.3PY101"/>
    <x v="1"/>
    <x v="0"/>
    <x v="0"/>
    <x v="215"/>
  </r>
  <r>
    <n v="486278"/>
    <n v="27377"/>
    <n v="2018.3"/>
    <x v="4"/>
    <s v="PY"/>
    <s v="Psychology"/>
    <s v="101"/>
    <s v="General Psychology"/>
    <n v="3"/>
    <s v="N"/>
    <x v="0"/>
    <s v="D+"/>
    <s v="Passing"/>
    <s v="B-"/>
    <s v="Above Average"/>
    <s v="273772018.3PY101"/>
    <x v="1"/>
    <x v="0"/>
    <x v="0"/>
    <x v="215"/>
  </r>
  <r>
    <n v="486280"/>
    <n v="28074"/>
    <n v="2018.3"/>
    <x v="4"/>
    <s v="PY"/>
    <s v="Psychology"/>
    <s v="101"/>
    <s v="General Psychology"/>
    <n v="3"/>
    <s v="N"/>
    <x v="0"/>
    <s v="C"/>
    <s v="Average"/>
    <s v="C-"/>
    <s v="Average"/>
    <s v="280742018.3PY101"/>
    <x v="1"/>
    <x v="0"/>
    <x v="0"/>
    <x v="215"/>
  </r>
  <r>
    <n v="486283"/>
    <n v="27754"/>
    <n v="2018.3"/>
    <x v="4"/>
    <s v="PY"/>
    <s v="Psychology"/>
    <s v="101"/>
    <s v="General Psychology"/>
    <n v="3"/>
    <s v="N"/>
    <x v="0"/>
    <s v="D"/>
    <s v="Passing"/>
    <s v="C-"/>
    <s v="Average"/>
    <s v="277542018.3PY101"/>
    <x v="1"/>
    <x v="0"/>
    <x v="0"/>
    <x v="215"/>
  </r>
  <r>
    <n v="486284"/>
    <n v="27360"/>
    <n v="2018.3"/>
    <x v="4"/>
    <s v="PY"/>
    <s v="Psychology"/>
    <s v="101"/>
    <s v="General Psychology"/>
    <n v="3"/>
    <s v="N"/>
    <x v="0"/>
    <s v="A+"/>
    <s v="Superior"/>
    <s v="A-"/>
    <s v="Superior"/>
    <s v="273602018.3PY101"/>
    <x v="1"/>
    <x v="0"/>
    <x v="0"/>
    <x v="215"/>
  </r>
  <r>
    <n v="486287"/>
    <n v="25235"/>
    <n v="2018.3"/>
    <x v="4"/>
    <s v="PY"/>
    <s v="Psychology"/>
    <s v="101"/>
    <s v="General Psychology"/>
    <n v="3"/>
    <s v="N"/>
    <x v="0"/>
    <s v="B"/>
    <s v="Above Average"/>
    <s v="B"/>
    <s v="Above Average"/>
    <s v="252352018.3PY101"/>
    <x v="1"/>
    <x v="0"/>
    <x v="0"/>
    <x v="215"/>
  </r>
  <r>
    <n v="486288"/>
    <n v="26936"/>
    <n v="2018.3"/>
    <x v="4"/>
    <s v="PY"/>
    <s v="Psychology"/>
    <s v="101"/>
    <s v="General Psychology"/>
    <n v="3"/>
    <s v="N"/>
    <x v="0"/>
    <s v="D+"/>
    <s v="Passing"/>
    <s v="C-"/>
    <s v="Average"/>
    <s v="269362018.3PY101"/>
    <x v="1"/>
    <x v="0"/>
    <x v="0"/>
    <x v="215"/>
  </r>
  <r>
    <n v="440439"/>
    <n v="22761"/>
    <n v="2016.3"/>
    <x v="0"/>
    <s v="PY"/>
    <s v="Psychology"/>
    <s v="101"/>
    <s v="General Psychology"/>
    <n v="3"/>
    <s v="Y"/>
    <x v="3"/>
    <s v="D+"/>
    <s v="Passing"/>
    <s v="F"/>
    <s v="Failure"/>
    <s v="227612016.3PY101"/>
    <x v="5"/>
    <x v="1"/>
    <x v="0"/>
    <x v="215"/>
  </r>
  <r>
    <n v="445037"/>
    <n v="26304"/>
    <n v="2016.3"/>
    <x v="0"/>
    <s v="PY"/>
    <s v="Psychology"/>
    <s v="101"/>
    <s v="General Psychology"/>
    <n v="3"/>
    <s v="N"/>
    <x v="0"/>
    <s v="C-"/>
    <s v="Average"/>
    <s v="D+"/>
    <s v="Passing"/>
    <s v="263042016.3PY101"/>
    <x v="0"/>
    <x v="1"/>
    <x v="0"/>
    <x v="215"/>
  </r>
  <r>
    <n v="445039"/>
    <n v="26164"/>
    <n v="2016.3"/>
    <x v="0"/>
    <s v="PY"/>
    <s v="Psychology"/>
    <s v="101"/>
    <s v="General Psychology"/>
    <n v="3"/>
    <s v="N"/>
    <x v="0"/>
    <s v="C-"/>
    <s v="Average"/>
    <s v="D+"/>
    <s v="Passing"/>
    <s v="261642016.3PY101"/>
    <x v="0"/>
    <x v="1"/>
    <x v="0"/>
    <x v="215"/>
  </r>
  <r>
    <n v="445040"/>
    <n v="23768"/>
    <n v="2016.3"/>
    <x v="0"/>
    <s v="PY"/>
    <s v="Psychology"/>
    <s v="101"/>
    <s v="General Psychology"/>
    <n v="3"/>
    <s v="N"/>
    <x v="0"/>
    <s v=""/>
    <s v=""/>
    <s v="W"/>
    <s v="Withdrawal"/>
    <s v="237682016.3PY101"/>
    <x v="0"/>
    <x v="1"/>
    <x v="1"/>
    <x v="215"/>
  </r>
  <r>
    <n v="445060"/>
    <n v="25986"/>
    <n v="2016.3"/>
    <x v="0"/>
    <s v="PY"/>
    <s v="Psychology"/>
    <s v="101"/>
    <s v="General Psychology"/>
    <n v="3"/>
    <s v="N"/>
    <x v="0"/>
    <s v="C"/>
    <s v="Average"/>
    <s v="D-"/>
    <s v="Passing"/>
    <s v="259862016.3PY101"/>
    <x v="0"/>
    <x v="1"/>
    <x v="0"/>
    <x v="215"/>
  </r>
  <r>
    <n v="445061"/>
    <n v="24000"/>
    <n v="2016.3"/>
    <x v="0"/>
    <s v="PY"/>
    <s v="Psychology"/>
    <s v="101"/>
    <s v="General Psychology"/>
    <n v="3"/>
    <s v="N"/>
    <x v="0"/>
    <s v="B-"/>
    <s v="Above Average"/>
    <s v="D-"/>
    <s v="Passing"/>
    <s v="240002016.3PY101"/>
    <x v="0"/>
    <x v="1"/>
    <x v="0"/>
    <x v="215"/>
  </r>
  <r>
    <n v="445064"/>
    <n v="25453"/>
    <n v="2016.3"/>
    <x v="0"/>
    <s v="PY"/>
    <s v="Psychology"/>
    <s v="101"/>
    <s v="General Psychology"/>
    <n v="3"/>
    <s v="N"/>
    <x v="0"/>
    <s v="D+"/>
    <s v="Passing"/>
    <s v="F"/>
    <s v="Failure"/>
    <s v="254532016.3PY101"/>
    <x v="1"/>
    <x v="1"/>
    <x v="0"/>
    <x v="215"/>
  </r>
  <r>
    <n v="445072"/>
    <n v="23040"/>
    <n v="2016.3"/>
    <x v="0"/>
    <s v="PY"/>
    <s v="Psychology"/>
    <s v="101"/>
    <s v="General Psychology"/>
    <n v="3"/>
    <s v="N"/>
    <x v="0"/>
    <s v=""/>
    <s v=""/>
    <s v="W"/>
    <s v="Withdrawal"/>
    <s v="230402016.3PY101"/>
    <x v="1"/>
    <x v="1"/>
    <x v="1"/>
    <x v="215"/>
  </r>
  <r>
    <n v="445078"/>
    <n v="25153"/>
    <n v="2016.3"/>
    <x v="0"/>
    <s v="PY"/>
    <s v="Psychology"/>
    <s v="101"/>
    <s v="General Psychology"/>
    <n v="3"/>
    <s v="N"/>
    <x v="0"/>
    <s v="C-"/>
    <s v="Average"/>
    <s v="D"/>
    <s v="Passing"/>
    <s v="251532016.3PY101"/>
    <x v="1"/>
    <x v="1"/>
    <x v="0"/>
    <x v="215"/>
  </r>
  <r>
    <n v="445079"/>
    <n v="26643"/>
    <n v="2016.3"/>
    <x v="0"/>
    <s v="PY"/>
    <s v="Psychology"/>
    <s v="101"/>
    <s v="General Psychology"/>
    <n v="3"/>
    <s v="N"/>
    <x v="0"/>
    <s v="D"/>
    <s v="Passing"/>
    <s v="D"/>
    <s v="Passing"/>
    <s v="266432016.3PY101"/>
    <x v="1"/>
    <x v="1"/>
    <x v="0"/>
    <x v="215"/>
  </r>
  <r>
    <n v="445080"/>
    <n v="26248"/>
    <n v="2016.3"/>
    <x v="0"/>
    <s v="PY"/>
    <s v="Psychology"/>
    <s v="101"/>
    <s v="General Psychology"/>
    <n v="3"/>
    <s v="N"/>
    <x v="0"/>
    <s v="F"/>
    <s v="Failure"/>
    <s v="W"/>
    <s v="Withdrawal"/>
    <s v="262482016.3PY101"/>
    <x v="1"/>
    <x v="1"/>
    <x v="1"/>
    <x v="215"/>
  </r>
  <r>
    <n v="445081"/>
    <n v="24532"/>
    <n v="2016.3"/>
    <x v="0"/>
    <s v="PY"/>
    <s v="Psychology"/>
    <s v="101"/>
    <s v="General Psychology"/>
    <n v="3"/>
    <s v="N"/>
    <x v="0"/>
    <s v="C"/>
    <s v="Average"/>
    <s v="D"/>
    <s v="Passing"/>
    <s v="245322016.3PY101"/>
    <x v="1"/>
    <x v="1"/>
    <x v="0"/>
    <x v="215"/>
  </r>
  <r>
    <n v="445082"/>
    <n v="24202"/>
    <n v="2016.3"/>
    <x v="0"/>
    <s v="PY"/>
    <s v="Psychology"/>
    <s v="101"/>
    <s v="General Psychology"/>
    <n v="3"/>
    <s v="N"/>
    <x v="0"/>
    <s v="C"/>
    <s v="Average"/>
    <s v="D"/>
    <s v="Passing"/>
    <s v="242022016.3PY101"/>
    <x v="1"/>
    <x v="1"/>
    <x v="0"/>
    <x v="215"/>
  </r>
  <r>
    <n v="445083"/>
    <n v="20934"/>
    <n v="2016.3"/>
    <x v="0"/>
    <s v="PY"/>
    <s v="Psychology"/>
    <s v="101"/>
    <s v="General Psychology"/>
    <n v="3"/>
    <s v="N"/>
    <x v="0"/>
    <s v="D"/>
    <s v="Passing"/>
    <s v="F"/>
    <s v="Failure"/>
    <s v="209342016.3PY101"/>
    <x v="1"/>
    <x v="1"/>
    <x v="0"/>
    <x v="215"/>
  </r>
  <r>
    <n v="445084"/>
    <n v="26171"/>
    <n v="2016.3"/>
    <x v="0"/>
    <s v="PY"/>
    <s v="Psychology"/>
    <s v="101"/>
    <s v="General Psychology"/>
    <n v="3"/>
    <s v="N"/>
    <x v="0"/>
    <s v="D-"/>
    <s v="Passing"/>
    <s v="F"/>
    <s v="Failure"/>
    <s v="261712016.3PY101"/>
    <x v="1"/>
    <x v="1"/>
    <x v="0"/>
    <x v="215"/>
  </r>
  <r>
    <n v="445089"/>
    <n v="26240"/>
    <n v="2016.3"/>
    <x v="0"/>
    <s v="PY"/>
    <s v="Psychology"/>
    <s v="101"/>
    <s v="General Psychology"/>
    <n v="3"/>
    <s v="N"/>
    <x v="0"/>
    <s v="C-"/>
    <s v="Average"/>
    <s v="F"/>
    <s v="Failure"/>
    <s v="262402016.3PY101"/>
    <x v="1"/>
    <x v="1"/>
    <x v="0"/>
    <x v="215"/>
  </r>
  <r>
    <n v="445091"/>
    <n v="22949"/>
    <n v="2016.3"/>
    <x v="0"/>
    <s v="PY"/>
    <s v="Psychology"/>
    <s v="101"/>
    <s v="General Psychology"/>
    <n v="3"/>
    <s v="N"/>
    <x v="0"/>
    <s v="D"/>
    <s v="Passing"/>
    <s v="F"/>
    <s v="Failure"/>
    <s v="229492016.3PY101"/>
    <x v="1"/>
    <x v="1"/>
    <x v="0"/>
    <x v="215"/>
  </r>
  <r>
    <n v="446650"/>
    <n v="22246"/>
    <n v="2016.3"/>
    <x v="0"/>
    <s v="PY"/>
    <s v="Psychology"/>
    <s v="101"/>
    <s v="General Psychology"/>
    <n v="3"/>
    <s v="C"/>
    <x v="4"/>
    <s v=""/>
    <s v=""/>
    <s v="W"/>
    <s v="Withdrawal"/>
    <s v="222462016.3PY101"/>
    <x v="13"/>
    <x v="1"/>
    <x v="1"/>
    <x v="215"/>
  </r>
  <r>
    <n v="446652"/>
    <n v="26819"/>
    <n v="2016.3"/>
    <x v="0"/>
    <s v="PY"/>
    <s v="Psychology"/>
    <s v="101"/>
    <s v="General Psychology"/>
    <n v="3"/>
    <s v="C"/>
    <x v="4"/>
    <s v="F"/>
    <s v="Failure"/>
    <s v="F"/>
    <s v="Failure"/>
    <s v="268192016.3PY101"/>
    <x v="13"/>
    <x v="1"/>
    <x v="0"/>
    <x v="215"/>
  </r>
  <r>
    <n v="446654"/>
    <n v="22312"/>
    <n v="2016.3"/>
    <x v="0"/>
    <s v="PY"/>
    <s v="Psychology"/>
    <s v="101"/>
    <s v="General Psychology"/>
    <n v="3"/>
    <s v="C"/>
    <x v="4"/>
    <s v="F"/>
    <s v="Failure"/>
    <s v="W"/>
    <s v="Withdrawal"/>
    <s v="223122016.3PY101"/>
    <x v="13"/>
    <x v="1"/>
    <x v="1"/>
    <x v="215"/>
  </r>
  <r>
    <n v="446657"/>
    <n v="5503"/>
    <n v="2016.3"/>
    <x v="0"/>
    <s v="PY"/>
    <s v="Psychology"/>
    <s v="101"/>
    <s v="General Psychology"/>
    <n v="3"/>
    <s v="C"/>
    <x v="4"/>
    <s v="F"/>
    <s v="Failure"/>
    <s v="F"/>
    <s v="Failure"/>
    <s v="55032016.3PY101"/>
    <x v="13"/>
    <x v="1"/>
    <x v="0"/>
    <x v="215"/>
  </r>
  <r>
    <n v="446659"/>
    <n v="26114"/>
    <n v="2016.3"/>
    <x v="0"/>
    <s v="PY"/>
    <s v="Psychology"/>
    <s v="101"/>
    <s v="General Psychology"/>
    <n v="3"/>
    <s v="C"/>
    <x v="4"/>
    <s v="F"/>
    <s v="Failure"/>
    <s v="F"/>
    <s v="Failure"/>
    <s v="261142016.3PY101"/>
    <x v="13"/>
    <x v="1"/>
    <x v="0"/>
    <x v="215"/>
  </r>
  <r>
    <n v="446660"/>
    <n v="8772"/>
    <n v="2016.3"/>
    <x v="0"/>
    <s v="PY"/>
    <s v="Psychology"/>
    <s v="101"/>
    <s v="General Psychology"/>
    <n v="3"/>
    <s v="C"/>
    <x v="4"/>
    <s v="C+"/>
    <s v="Average"/>
    <s v="F"/>
    <s v="Failure"/>
    <s v="87722016.3PY101"/>
    <x v="13"/>
    <x v="1"/>
    <x v="0"/>
    <x v="215"/>
  </r>
  <r>
    <n v="446665"/>
    <n v="26842"/>
    <n v="2016.3"/>
    <x v="0"/>
    <s v="PY"/>
    <s v="Psychology"/>
    <s v="101"/>
    <s v="General Psychology"/>
    <n v="3"/>
    <s v="C"/>
    <x v="4"/>
    <s v="F"/>
    <s v="Failure"/>
    <s v="F"/>
    <s v="Failure"/>
    <s v="268422016.3PY101"/>
    <x v="13"/>
    <x v="1"/>
    <x v="0"/>
    <x v="215"/>
  </r>
  <r>
    <n v="446667"/>
    <n v="12545"/>
    <n v="2016.3"/>
    <x v="0"/>
    <s v="PY"/>
    <s v="Psychology"/>
    <s v="101"/>
    <s v="General Psychology"/>
    <n v="3"/>
    <s v="C"/>
    <x v="4"/>
    <s v="D-"/>
    <s v="Passing"/>
    <s v="D"/>
    <s v="Passing"/>
    <s v="125452016.3PY101"/>
    <x v="13"/>
    <x v="1"/>
    <x v="0"/>
    <x v="215"/>
  </r>
  <r>
    <n v="446671"/>
    <n v="24771"/>
    <n v="2016.3"/>
    <x v="0"/>
    <s v="PY"/>
    <s v="Psychology"/>
    <s v="101"/>
    <s v="General Psychology"/>
    <n v="3"/>
    <s v="C"/>
    <x v="4"/>
    <s v="F"/>
    <s v="Failure"/>
    <s v="F"/>
    <s v="Failure"/>
    <s v="247712016.3PY101"/>
    <x v="13"/>
    <x v="1"/>
    <x v="0"/>
    <x v="215"/>
  </r>
  <r>
    <n v="447174"/>
    <n v="20250"/>
    <n v="2016.3"/>
    <x v="0"/>
    <s v="PY"/>
    <s v="Psychology"/>
    <s v="101"/>
    <s v="General Psychology"/>
    <n v="3"/>
    <s v="K"/>
    <x v="2"/>
    <s v="F"/>
    <s v="Failure"/>
    <s v="F"/>
    <s v="Failure"/>
    <s v="202502016.3PY101"/>
    <x v="4"/>
    <x v="1"/>
    <x v="0"/>
    <x v="215"/>
  </r>
  <r>
    <n v="447176"/>
    <n v="26186"/>
    <n v="2016.3"/>
    <x v="0"/>
    <s v="PY"/>
    <s v="Psychology"/>
    <s v="101"/>
    <s v="General Psychology"/>
    <n v="3"/>
    <s v="K"/>
    <x v="2"/>
    <s v="C"/>
    <s v="Average"/>
    <s v="D"/>
    <s v="Passing"/>
    <s v="261862016.3PY101"/>
    <x v="4"/>
    <x v="1"/>
    <x v="0"/>
    <x v="215"/>
  </r>
  <r>
    <n v="447177"/>
    <n v="25221"/>
    <n v="2016.3"/>
    <x v="0"/>
    <s v="PY"/>
    <s v="Psychology"/>
    <s v="101"/>
    <s v="General Psychology"/>
    <n v="3"/>
    <s v="K"/>
    <x v="2"/>
    <s v="F"/>
    <s v="Failure"/>
    <s v="D"/>
    <s v="Passing"/>
    <s v="252212016.3PY101"/>
    <x v="4"/>
    <x v="1"/>
    <x v="0"/>
    <x v="215"/>
  </r>
  <r>
    <n v="447184"/>
    <n v="25974"/>
    <n v="2016.3"/>
    <x v="0"/>
    <s v="PY"/>
    <s v="Psychology"/>
    <s v="101"/>
    <s v="General Psychology"/>
    <n v="3"/>
    <s v="K"/>
    <x v="2"/>
    <s v="C-"/>
    <s v="Average"/>
    <s v="D"/>
    <s v="Passing"/>
    <s v="259742016.3PY101"/>
    <x v="4"/>
    <x v="1"/>
    <x v="0"/>
    <x v="215"/>
  </r>
  <r>
    <n v="447187"/>
    <n v="24271"/>
    <n v="2016.3"/>
    <x v="0"/>
    <s v="PY"/>
    <s v="Psychology"/>
    <s v="101"/>
    <s v="General Psychology"/>
    <n v="3"/>
    <s v="K"/>
    <x v="2"/>
    <s v="C-"/>
    <s v="Average"/>
    <s v="F"/>
    <s v="Failure"/>
    <s v="242712016.3PY101"/>
    <x v="4"/>
    <x v="1"/>
    <x v="0"/>
    <x v="215"/>
  </r>
  <r>
    <n v="447189"/>
    <n v="25253"/>
    <n v="2016.3"/>
    <x v="0"/>
    <s v="PY"/>
    <s v="Psychology"/>
    <s v="101"/>
    <s v="General Psychology"/>
    <n v="3"/>
    <s v="K"/>
    <x v="2"/>
    <s v="F"/>
    <s v="Failure"/>
    <s v="W"/>
    <s v="Withdrawal"/>
    <s v="252532016.3PY101"/>
    <x v="4"/>
    <x v="1"/>
    <x v="1"/>
    <x v="215"/>
  </r>
  <r>
    <n v="447190"/>
    <n v="16575"/>
    <n v="2016.3"/>
    <x v="0"/>
    <s v="PY"/>
    <s v="Psychology"/>
    <s v="101"/>
    <s v="General Psychology"/>
    <n v="3"/>
    <s v="K"/>
    <x v="2"/>
    <s v="D"/>
    <s v="Passing"/>
    <s v="D-"/>
    <s v="Passing"/>
    <s v="165752016.3PY101"/>
    <x v="4"/>
    <x v="1"/>
    <x v="0"/>
    <x v="215"/>
  </r>
  <r>
    <n v="448478"/>
    <n v="20335"/>
    <n v="2017.1"/>
    <x v="1"/>
    <s v="PY"/>
    <s v="Psychology"/>
    <s v="101"/>
    <s v="General Psychology"/>
    <n v="3"/>
    <s v="K"/>
    <x v="2"/>
    <s v="D"/>
    <s v="Passing"/>
    <s v="D"/>
    <s v="Passing"/>
    <s v="203352017.1PY101"/>
    <x v="4"/>
    <x v="1"/>
    <x v="0"/>
    <x v="215"/>
  </r>
  <r>
    <n v="448480"/>
    <n v="27418"/>
    <n v="2017.1"/>
    <x v="1"/>
    <s v="PY"/>
    <s v="Psychology"/>
    <s v="101"/>
    <s v="General Psychology"/>
    <n v="3"/>
    <s v="K"/>
    <x v="2"/>
    <s v="D-"/>
    <s v="Passing"/>
    <s v="F"/>
    <s v="Failure"/>
    <s v="274182017.1PY101"/>
    <x v="4"/>
    <x v="1"/>
    <x v="0"/>
    <x v="215"/>
  </r>
  <r>
    <n v="448481"/>
    <n v="26348"/>
    <n v="2017.1"/>
    <x v="1"/>
    <s v="PY"/>
    <s v="Psychology"/>
    <s v="101"/>
    <s v="General Psychology"/>
    <n v="3"/>
    <s v="K"/>
    <x v="2"/>
    <s v="F"/>
    <s v="Failure"/>
    <s v="W"/>
    <s v="Withdrawal"/>
    <s v="263482017.1PY101"/>
    <x v="4"/>
    <x v="1"/>
    <x v="1"/>
    <x v="215"/>
  </r>
  <r>
    <n v="448482"/>
    <n v="27397"/>
    <n v="2017.1"/>
    <x v="1"/>
    <s v="PY"/>
    <s v="Psychology"/>
    <s v="101"/>
    <s v="General Psychology"/>
    <n v="3"/>
    <s v="K"/>
    <x v="2"/>
    <s v="F"/>
    <s v="Failure"/>
    <s v="W"/>
    <s v="Withdrawal"/>
    <s v="273972017.1PY101"/>
    <x v="4"/>
    <x v="1"/>
    <x v="1"/>
    <x v="215"/>
  </r>
  <r>
    <n v="448484"/>
    <n v="14151"/>
    <n v="2017.1"/>
    <x v="1"/>
    <s v="PY"/>
    <s v="Psychology"/>
    <s v="101"/>
    <s v="General Psychology"/>
    <n v="3"/>
    <s v="K"/>
    <x v="2"/>
    <s v="D-"/>
    <s v="Passing"/>
    <s v="F"/>
    <s v="Failure"/>
    <s v="141512017.1PY101"/>
    <x v="4"/>
    <x v="1"/>
    <x v="0"/>
    <x v="215"/>
  </r>
  <r>
    <n v="449129"/>
    <n v="26819"/>
    <n v="2017.1"/>
    <x v="1"/>
    <s v="PY"/>
    <s v="Psychology"/>
    <s v="101"/>
    <s v="General Psychology"/>
    <n v="3"/>
    <s v="C"/>
    <x v="4"/>
    <s v=""/>
    <s v=""/>
    <s v="F"/>
    <s v="Failure"/>
    <s v="268192017.1PY101"/>
    <x v="13"/>
    <x v="1"/>
    <x v="0"/>
    <x v="215"/>
  </r>
  <r>
    <n v="449130"/>
    <n v="5503"/>
    <n v="2017.1"/>
    <x v="1"/>
    <s v="PY"/>
    <s v="Psychology"/>
    <s v="101"/>
    <s v="General Psychology"/>
    <n v="3"/>
    <s v="C"/>
    <x v="4"/>
    <s v="B+"/>
    <s v="Above Average"/>
    <s v="D-"/>
    <s v="Passing"/>
    <s v="55032017.1PY101"/>
    <x v="13"/>
    <x v="1"/>
    <x v="0"/>
    <x v="215"/>
  </r>
  <r>
    <n v="449132"/>
    <n v="7052"/>
    <n v="2017.1"/>
    <x v="1"/>
    <s v="PY"/>
    <s v="Psychology"/>
    <s v="101"/>
    <s v="General Psychology"/>
    <n v="3"/>
    <s v="C"/>
    <x v="4"/>
    <s v="D+"/>
    <s v="Passing"/>
    <s v="D+"/>
    <s v="Passing"/>
    <s v="70522017.1PY101"/>
    <x v="13"/>
    <x v="1"/>
    <x v="0"/>
    <x v="215"/>
  </r>
  <r>
    <n v="449135"/>
    <n v="22417"/>
    <n v="2017.1"/>
    <x v="1"/>
    <s v="PY"/>
    <s v="Psychology"/>
    <s v="101"/>
    <s v="General Psychology"/>
    <n v="3"/>
    <s v="C"/>
    <x v="4"/>
    <s v="B-"/>
    <s v="Above Average"/>
    <s v="F"/>
    <s v="Failure"/>
    <s v="224172017.1PY101"/>
    <x v="13"/>
    <x v="1"/>
    <x v="0"/>
    <x v="215"/>
  </r>
  <r>
    <n v="449136"/>
    <n v="24318"/>
    <n v="2017.1"/>
    <x v="1"/>
    <s v="PY"/>
    <s v="Psychology"/>
    <s v="101"/>
    <s v="General Psychology"/>
    <n v="3"/>
    <s v="C"/>
    <x v="4"/>
    <s v="D+"/>
    <s v="Passing"/>
    <s v="F"/>
    <s v="Failure"/>
    <s v="243182017.1PY101"/>
    <x v="13"/>
    <x v="1"/>
    <x v="0"/>
    <x v="215"/>
  </r>
  <r>
    <n v="449137"/>
    <n v="26853"/>
    <n v="2017.1"/>
    <x v="1"/>
    <s v="PY"/>
    <s v="Psychology"/>
    <s v="101"/>
    <s v="General Psychology"/>
    <n v="3"/>
    <s v="C"/>
    <x v="4"/>
    <s v="F"/>
    <s v="Failure"/>
    <s v="F"/>
    <s v="Failure"/>
    <s v="268532017.1PY101"/>
    <x v="13"/>
    <x v="1"/>
    <x v="0"/>
    <x v="215"/>
  </r>
  <r>
    <n v="449138"/>
    <n v="27429"/>
    <n v="2017.1"/>
    <x v="1"/>
    <s v="PY"/>
    <s v="Psychology"/>
    <s v="101"/>
    <s v="General Psychology"/>
    <n v="3"/>
    <s v="C"/>
    <x v="4"/>
    <s v=""/>
    <s v=""/>
    <s v="W"/>
    <s v="Withdrawal"/>
    <s v="274292017.1PY101"/>
    <x v="13"/>
    <x v="1"/>
    <x v="1"/>
    <x v="215"/>
  </r>
  <r>
    <n v="449139"/>
    <n v="24771"/>
    <n v="2017.1"/>
    <x v="1"/>
    <s v="PY"/>
    <s v="Psychology"/>
    <s v="101"/>
    <s v="General Psychology"/>
    <n v="3"/>
    <s v="C"/>
    <x v="4"/>
    <s v=""/>
    <s v=""/>
    <s v="F"/>
    <s v="Failure"/>
    <s v="247712017.1PY101"/>
    <x v="13"/>
    <x v="1"/>
    <x v="0"/>
    <x v="215"/>
  </r>
  <r>
    <n v="449140"/>
    <n v="19824"/>
    <n v="2017.1"/>
    <x v="1"/>
    <s v="PY"/>
    <s v="Psychology"/>
    <s v="101"/>
    <s v="General Psychology"/>
    <n v="3"/>
    <s v="C"/>
    <x v="4"/>
    <s v=""/>
    <s v=""/>
    <s v="W"/>
    <s v="Withdrawal"/>
    <s v="198242017.1PY101"/>
    <x v="13"/>
    <x v="1"/>
    <x v="1"/>
    <x v="215"/>
  </r>
  <r>
    <n v="453058"/>
    <n v="26994"/>
    <n v="2017.1"/>
    <x v="1"/>
    <s v="PY"/>
    <s v="Psychology"/>
    <s v="101"/>
    <s v="General Psychology"/>
    <n v="3"/>
    <s v="N"/>
    <x v="0"/>
    <s v="D"/>
    <s v="Passing"/>
    <s v="F"/>
    <s v="Failure"/>
    <s v="269942017.1PY101"/>
    <x v="0"/>
    <x v="1"/>
    <x v="0"/>
    <x v="215"/>
  </r>
  <r>
    <n v="453059"/>
    <n v="26465"/>
    <n v="2017.1"/>
    <x v="1"/>
    <s v="PY"/>
    <s v="Psychology"/>
    <s v="101"/>
    <s v="General Psychology"/>
    <n v="3"/>
    <s v="N"/>
    <x v="0"/>
    <s v="F"/>
    <s v="Failure"/>
    <s v="W"/>
    <s v="Withdrawal"/>
    <s v="264652017.1PY101"/>
    <x v="0"/>
    <x v="1"/>
    <x v="1"/>
    <x v="215"/>
  </r>
  <r>
    <n v="453062"/>
    <n v="26057"/>
    <n v="2017.1"/>
    <x v="1"/>
    <s v="PY"/>
    <s v="Psychology"/>
    <s v="101"/>
    <s v="General Psychology"/>
    <n v="3"/>
    <s v="N"/>
    <x v="0"/>
    <s v="F"/>
    <s v="Failure"/>
    <s v="F"/>
    <s v="Failure"/>
    <s v="260572017.1PY101"/>
    <x v="0"/>
    <x v="1"/>
    <x v="0"/>
    <x v="215"/>
  </r>
  <r>
    <n v="453063"/>
    <n v="27693"/>
    <n v="2017.1"/>
    <x v="1"/>
    <s v="PY"/>
    <s v="Psychology"/>
    <s v="101"/>
    <s v="General Psychology"/>
    <n v="3"/>
    <s v="N"/>
    <x v="0"/>
    <s v=""/>
    <s v=""/>
    <s v="W"/>
    <s v="Withdrawal"/>
    <s v="276932017.1PY101"/>
    <x v="0"/>
    <x v="1"/>
    <x v="1"/>
    <x v="215"/>
  </r>
  <r>
    <n v="453064"/>
    <n v="27274"/>
    <n v="2017.1"/>
    <x v="1"/>
    <s v="PY"/>
    <s v="Psychology"/>
    <s v="101"/>
    <s v="General Psychology"/>
    <n v="3"/>
    <s v="N"/>
    <x v="0"/>
    <s v="F"/>
    <s v="Failure"/>
    <s v="F"/>
    <s v="Failure"/>
    <s v="272742017.1PY101"/>
    <x v="0"/>
    <x v="1"/>
    <x v="0"/>
    <x v="215"/>
  </r>
  <r>
    <n v="453069"/>
    <n v="26280"/>
    <n v="2017.1"/>
    <x v="1"/>
    <s v="PY"/>
    <s v="Psychology"/>
    <s v="101"/>
    <s v="General Psychology"/>
    <n v="3"/>
    <s v="N"/>
    <x v="0"/>
    <s v="F"/>
    <s v="Failure"/>
    <s v="F"/>
    <s v="Failure"/>
    <s v="262802017.1PY101"/>
    <x v="0"/>
    <x v="1"/>
    <x v="0"/>
    <x v="215"/>
  </r>
  <r>
    <n v="453071"/>
    <n v="23506"/>
    <n v="2017.1"/>
    <x v="1"/>
    <s v="PY"/>
    <s v="Psychology"/>
    <s v="101"/>
    <s v="General Psychology"/>
    <n v="3"/>
    <s v="N"/>
    <x v="0"/>
    <s v="D+"/>
    <s v="Passing"/>
    <s v="D"/>
    <s v="Passing"/>
    <s v="235062017.1PY101"/>
    <x v="0"/>
    <x v="1"/>
    <x v="0"/>
    <x v="215"/>
  </r>
  <r>
    <n v="453073"/>
    <n v="27381"/>
    <n v="2017.1"/>
    <x v="1"/>
    <s v="PY"/>
    <s v="Psychology"/>
    <s v="101"/>
    <s v="General Psychology"/>
    <n v="3"/>
    <s v="N"/>
    <x v="0"/>
    <s v=""/>
    <s v=""/>
    <s v="W"/>
    <s v="Withdrawal"/>
    <s v="273812017.1PY101"/>
    <x v="0"/>
    <x v="1"/>
    <x v="1"/>
    <x v="215"/>
  </r>
  <r>
    <n v="453074"/>
    <n v="27591"/>
    <n v="2017.1"/>
    <x v="1"/>
    <s v="PY"/>
    <s v="Psychology"/>
    <s v="101"/>
    <s v="General Psychology"/>
    <n v="3"/>
    <s v="N"/>
    <x v="0"/>
    <s v="F"/>
    <s v="Failure"/>
    <s v="D-"/>
    <s v="Passing"/>
    <s v="275912017.1PY101"/>
    <x v="0"/>
    <x v="1"/>
    <x v="0"/>
    <x v="215"/>
  </r>
  <r>
    <n v="453076"/>
    <n v="24208"/>
    <n v="2017.1"/>
    <x v="1"/>
    <s v="PY"/>
    <s v="Psychology"/>
    <s v="101"/>
    <s v="General Psychology"/>
    <n v="3"/>
    <s v="N"/>
    <x v="0"/>
    <s v="D"/>
    <s v="Passing"/>
    <s v="D"/>
    <s v="Passing"/>
    <s v="242082017.1PY101"/>
    <x v="0"/>
    <x v="1"/>
    <x v="0"/>
    <x v="215"/>
  </r>
  <r>
    <n v="453077"/>
    <n v="20934"/>
    <n v="2017.1"/>
    <x v="1"/>
    <s v="PY"/>
    <s v="Psychology"/>
    <s v="101"/>
    <s v="General Psychology"/>
    <n v="3"/>
    <s v="N"/>
    <x v="0"/>
    <s v="F"/>
    <s v="Failure"/>
    <s v="F"/>
    <s v="Failure"/>
    <s v="209342017.1PY101"/>
    <x v="0"/>
    <x v="1"/>
    <x v="0"/>
    <x v="215"/>
  </r>
  <r>
    <n v="453081"/>
    <n v="25231"/>
    <n v="2017.1"/>
    <x v="1"/>
    <s v="PY"/>
    <s v="Psychology"/>
    <s v="101"/>
    <s v="General Psychology"/>
    <n v="3"/>
    <s v="N"/>
    <x v="0"/>
    <s v="F"/>
    <s v="Failure"/>
    <s v="F"/>
    <s v="Failure"/>
    <s v="252312017.1PY101"/>
    <x v="0"/>
    <x v="1"/>
    <x v="0"/>
    <x v="215"/>
  </r>
  <r>
    <n v="453087"/>
    <n v="27138"/>
    <n v="2017.1"/>
    <x v="1"/>
    <s v="PY"/>
    <s v="Psychology"/>
    <s v="101"/>
    <s v="General Psychology"/>
    <n v="3"/>
    <s v="N"/>
    <x v="0"/>
    <s v="F"/>
    <s v="Failure"/>
    <s v="F"/>
    <s v="Failure"/>
    <s v="271382017.1PY101"/>
    <x v="1"/>
    <x v="1"/>
    <x v="0"/>
    <x v="215"/>
  </r>
  <r>
    <n v="453104"/>
    <n v="26670"/>
    <n v="2017.1"/>
    <x v="1"/>
    <s v="PY"/>
    <s v="Psychology"/>
    <s v="101"/>
    <s v="General Psychology"/>
    <n v="3"/>
    <s v="N"/>
    <x v="0"/>
    <s v=""/>
    <s v=""/>
    <s v="W"/>
    <s v="Withdrawal"/>
    <s v="266702017.1PY101"/>
    <x v="1"/>
    <x v="1"/>
    <x v="1"/>
    <x v="215"/>
  </r>
  <r>
    <n v="453110"/>
    <n v="24827"/>
    <n v="2017.1"/>
    <x v="1"/>
    <s v="PY"/>
    <s v="Psychology"/>
    <s v="101"/>
    <s v="General Psychology"/>
    <n v="3"/>
    <s v="N"/>
    <x v="0"/>
    <s v="D"/>
    <s v="Passing"/>
    <s v="D-"/>
    <s v="Passing"/>
    <s v="248272017.1PY101"/>
    <x v="7"/>
    <x v="1"/>
    <x v="0"/>
    <x v="215"/>
  </r>
  <r>
    <n v="453112"/>
    <n v="27385"/>
    <n v="2017.1"/>
    <x v="1"/>
    <s v="PY"/>
    <s v="Psychology"/>
    <s v="101"/>
    <s v="General Psychology"/>
    <n v="3"/>
    <s v="N"/>
    <x v="0"/>
    <s v="F"/>
    <s v="Failure"/>
    <s v="W"/>
    <s v="Withdrawal"/>
    <s v="273852017.1PY101"/>
    <x v="7"/>
    <x v="1"/>
    <x v="1"/>
    <x v="215"/>
  </r>
  <r>
    <n v="453113"/>
    <n v="26863"/>
    <n v="2017.1"/>
    <x v="1"/>
    <s v="PY"/>
    <s v="Psychology"/>
    <s v="101"/>
    <s v="General Psychology"/>
    <n v="3"/>
    <s v="N"/>
    <x v="0"/>
    <s v="F"/>
    <s v="Failure"/>
    <s v="F"/>
    <s v="Failure"/>
    <s v="268632017.1PY101"/>
    <x v="7"/>
    <x v="1"/>
    <x v="0"/>
    <x v="215"/>
  </r>
  <r>
    <n v="457829"/>
    <n v="25897"/>
    <n v="2017.3"/>
    <x v="2"/>
    <s v="PY"/>
    <s v="Psychology"/>
    <s v="101"/>
    <s v="General Psychology"/>
    <n v="3"/>
    <s v="Y"/>
    <x v="3"/>
    <s v="C-"/>
    <s v="Average"/>
    <s v="D-"/>
    <s v="Passing"/>
    <s v="258972017.3PY101"/>
    <x v="5"/>
    <x v="1"/>
    <x v="0"/>
    <x v="215"/>
  </r>
  <r>
    <n v="457830"/>
    <n v="21262"/>
    <n v="2017.3"/>
    <x v="2"/>
    <s v="PY"/>
    <s v="Psychology"/>
    <s v="101"/>
    <s v="General Psychology"/>
    <n v="3"/>
    <s v="Y"/>
    <x v="3"/>
    <s v="C"/>
    <s v="Average"/>
    <s v="D"/>
    <s v="Passing"/>
    <s v="212622017.3PY101"/>
    <x v="5"/>
    <x v="1"/>
    <x v="0"/>
    <x v="215"/>
  </r>
  <r>
    <n v="457834"/>
    <n v="27667"/>
    <n v="2017.3"/>
    <x v="2"/>
    <s v="PY"/>
    <s v="Psychology"/>
    <s v="101"/>
    <s v="General Psychology"/>
    <n v="3"/>
    <s v="Y"/>
    <x v="3"/>
    <s v="D+"/>
    <s v="Passing"/>
    <s v="D-"/>
    <s v="Passing"/>
    <s v="276672017.3PY101"/>
    <x v="5"/>
    <x v="1"/>
    <x v="0"/>
    <x v="215"/>
  </r>
  <r>
    <n v="457837"/>
    <n v="24944"/>
    <n v="2017.3"/>
    <x v="2"/>
    <s v="PY"/>
    <s v="Psychology"/>
    <s v="101"/>
    <s v="General Psychology"/>
    <n v="3"/>
    <s v="Y"/>
    <x v="3"/>
    <s v="F"/>
    <s v="Failure"/>
    <s v="F"/>
    <s v="Failure"/>
    <s v="249442017.3PY101"/>
    <x v="5"/>
    <x v="1"/>
    <x v="0"/>
    <x v="215"/>
  </r>
  <r>
    <n v="457839"/>
    <n v="26945"/>
    <n v="2017.3"/>
    <x v="2"/>
    <s v="PY"/>
    <s v="Psychology"/>
    <s v="101"/>
    <s v="General Psychology"/>
    <n v="3"/>
    <s v="Y"/>
    <x v="3"/>
    <s v="F"/>
    <s v="Failure"/>
    <s v="F"/>
    <s v="Failure"/>
    <s v="269452017.3PY101"/>
    <x v="5"/>
    <x v="1"/>
    <x v="0"/>
    <x v="215"/>
  </r>
  <r>
    <n v="457840"/>
    <n v="21995"/>
    <n v="2017.3"/>
    <x v="2"/>
    <s v="PY"/>
    <s v="Psychology"/>
    <s v="101"/>
    <s v="General Psychology"/>
    <n v="3"/>
    <s v="Y"/>
    <x v="3"/>
    <s v="F"/>
    <s v="Failure"/>
    <s v="W"/>
    <s v="Withdrawal"/>
    <s v="219952017.3PY101"/>
    <x v="5"/>
    <x v="1"/>
    <x v="1"/>
    <x v="215"/>
  </r>
  <r>
    <n v="457841"/>
    <n v="22761"/>
    <n v="2017.3"/>
    <x v="2"/>
    <s v="PY"/>
    <s v="Psychology"/>
    <s v="101"/>
    <s v="General Psychology"/>
    <n v="3"/>
    <s v="Y"/>
    <x v="3"/>
    <s v="C-"/>
    <s v="Average"/>
    <s v="F"/>
    <s v="Failure"/>
    <s v="227612017.3PY101"/>
    <x v="5"/>
    <x v="1"/>
    <x v="0"/>
    <x v="215"/>
  </r>
  <r>
    <n v="461558"/>
    <n v="26457"/>
    <n v="2017.3"/>
    <x v="2"/>
    <s v="PY"/>
    <s v="Psychology"/>
    <s v="101"/>
    <s v="General Psychology"/>
    <n v="3"/>
    <s v="N"/>
    <x v="0"/>
    <s v="B"/>
    <s v="Above Average"/>
    <s v="F"/>
    <s v="Failure"/>
    <s v="264572017.3PY101"/>
    <x v="0"/>
    <x v="1"/>
    <x v="0"/>
    <x v="215"/>
  </r>
  <r>
    <n v="461559"/>
    <n v="18116"/>
    <n v="2017.3"/>
    <x v="2"/>
    <s v="PY"/>
    <s v="Psychology"/>
    <s v="101"/>
    <s v="General Psychology"/>
    <n v="3"/>
    <s v="N"/>
    <x v="0"/>
    <s v="D-"/>
    <s v="Passing"/>
    <s v="D"/>
    <s v="Passing"/>
    <s v="181162017.3PY101"/>
    <x v="0"/>
    <x v="1"/>
    <x v="0"/>
    <x v="215"/>
  </r>
  <r>
    <n v="461563"/>
    <n v="26912"/>
    <n v="2017.3"/>
    <x v="2"/>
    <s v="PY"/>
    <s v="Psychology"/>
    <s v="101"/>
    <s v="General Psychology"/>
    <n v="3"/>
    <s v="N"/>
    <x v="0"/>
    <s v="F"/>
    <s v="Failure"/>
    <s v="F"/>
    <s v="Failure"/>
    <s v="269122017.3PY101"/>
    <x v="0"/>
    <x v="1"/>
    <x v="0"/>
    <x v="215"/>
  </r>
  <r>
    <n v="461564"/>
    <n v="27144"/>
    <n v="2017.3"/>
    <x v="2"/>
    <s v="PY"/>
    <s v="Psychology"/>
    <s v="101"/>
    <s v="General Psychology"/>
    <n v="3"/>
    <s v="N"/>
    <x v="0"/>
    <s v="C"/>
    <s v="Average"/>
    <s v="D"/>
    <s v="Passing"/>
    <s v="271442017.3PY101"/>
    <x v="0"/>
    <x v="1"/>
    <x v="0"/>
    <x v="215"/>
  </r>
  <r>
    <n v="461569"/>
    <n v="27617"/>
    <n v="2017.3"/>
    <x v="2"/>
    <s v="PY"/>
    <s v="Psychology"/>
    <s v="101"/>
    <s v="General Psychology"/>
    <n v="3"/>
    <s v="N"/>
    <x v="0"/>
    <s v="C"/>
    <s v="Average"/>
    <s v="D"/>
    <s v="Passing"/>
    <s v="276172017.3PY101"/>
    <x v="0"/>
    <x v="1"/>
    <x v="0"/>
    <x v="215"/>
  </r>
  <r>
    <n v="461570"/>
    <n v="26931"/>
    <n v="2017.3"/>
    <x v="2"/>
    <s v="PY"/>
    <s v="Psychology"/>
    <s v="101"/>
    <s v="General Psychology"/>
    <n v="3"/>
    <s v="N"/>
    <x v="0"/>
    <s v="I"/>
    <s v="Incomplete"/>
    <s v="W"/>
    <s v="Withdrawal"/>
    <s v="269312017.3PY101"/>
    <x v="0"/>
    <x v="1"/>
    <x v="1"/>
    <x v="215"/>
  </r>
  <r>
    <n v="461572"/>
    <n v="27244"/>
    <n v="2017.3"/>
    <x v="2"/>
    <s v="PY"/>
    <s v="Psychology"/>
    <s v="101"/>
    <s v="General Psychology"/>
    <n v="3"/>
    <s v="N"/>
    <x v="0"/>
    <s v="D"/>
    <s v="Passing"/>
    <s v="D"/>
    <s v="Passing"/>
    <s v="272442017.3PY101"/>
    <x v="0"/>
    <x v="1"/>
    <x v="0"/>
    <x v="215"/>
  </r>
  <r>
    <n v="461577"/>
    <n v="26045"/>
    <n v="2017.3"/>
    <x v="2"/>
    <s v="PY"/>
    <s v="Psychology"/>
    <s v="101"/>
    <s v="General Psychology"/>
    <n v="3"/>
    <s v="N"/>
    <x v="0"/>
    <s v="F"/>
    <s v="Failure"/>
    <s v="W"/>
    <s v="Withdrawal"/>
    <s v="260452017.3PY101"/>
    <x v="0"/>
    <x v="1"/>
    <x v="1"/>
    <x v="215"/>
  </r>
  <r>
    <n v="461582"/>
    <n v="27930"/>
    <n v="2017.3"/>
    <x v="2"/>
    <s v="PY"/>
    <s v="Psychology"/>
    <s v="101"/>
    <s v="General Psychology"/>
    <n v="3"/>
    <s v="N"/>
    <x v="0"/>
    <s v="F"/>
    <s v="Failure"/>
    <s v="F"/>
    <s v="Failure"/>
    <s v="279302017.3PY101"/>
    <x v="0"/>
    <x v="1"/>
    <x v="0"/>
    <x v="215"/>
  </r>
  <r>
    <n v="461583"/>
    <n v="26936"/>
    <n v="2017.3"/>
    <x v="2"/>
    <s v="PY"/>
    <s v="Psychology"/>
    <s v="101"/>
    <s v="General Psychology"/>
    <n v="3"/>
    <s v="N"/>
    <x v="0"/>
    <s v="F"/>
    <s v="Failure"/>
    <s v="F"/>
    <s v="Failure"/>
    <s v="269362017.3PY101"/>
    <x v="0"/>
    <x v="1"/>
    <x v="0"/>
    <x v="215"/>
  </r>
  <r>
    <n v="461584"/>
    <n v="27802"/>
    <n v="2017.3"/>
    <x v="2"/>
    <s v="PY"/>
    <s v="Psychology"/>
    <s v="101"/>
    <s v="General Psychology"/>
    <n v="3"/>
    <s v="N"/>
    <x v="0"/>
    <s v="D"/>
    <s v="Passing"/>
    <s v="D"/>
    <s v="Passing"/>
    <s v="278022017.3PY101"/>
    <x v="0"/>
    <x v="1"/>
    <x v="0"/>
    <x v="215"/>
  </r>
  <r>
    <n v="461586"/>
    <n v="24690"/>
    <n v="2017.3"/>
    <x v="2"/>
    <s v="PY"/>
    <s v="Psychology"/>
    <s v="101"/>
    <s v="General Psychology"/>
    <n v="3"/>
    <s v="N"/>
    <x v="0"/>
    <s v="D"/>
    <s v="Passing"/>
    <s v="F"/>
    <s v="Failure"/>
    <s v="246902017.3PY101"/>
    <x v="1"/>
    <x v="1"/>
    <x v="0"/>
    <x v="215"/>
  </r>
  <r>
    <n v="461587"/>
    <n v="27772"/>
    <n v="2017.3"/>
    <x v="2"/>
    <s v="PY"/>
    <s v="Psychology"/>
    <s v="101"/>
    <s v="General Psychology"/>
    <n v="3"/>
    <s v="N"/>
    <x v="0"/>
    <s v=""/>
    <s v=""/>
    <s v="W"/>
    <s v="Withdrawal"/>
    <s v="277722017.3PY101"/>
    <x v="1"/>
    <x v="1"/>
    <x v="1"/>
    <x v="215"/>
  </r>
  <r>
    <n v="461588"/>
    <n v="27315"/>
    <n v="2017.3"/>
    <x v="2"/>
    <s v="PY"/>
    <s v="Psychology"/>
    <s v="101"/>
    <s v="General Psychology"/>
    <n v="3"/>
    <s v="N"/>
    <x v="0"/>
    <s v="F"/>
    <s v="Failure"/>
    <s v="W"/>
    <s v="Withdrawal"/>
    <s v="273152017.3PY101"/>
    <x v="1"/>
    <x v="1"/>
    <x v="1"/>
    <x v="215"/>
  </r>
  <r>
    <n v="461590"/>
    <n v="27138"/>
    <n v="2017.3"/>
    <x v="2"/>
    <s v="PY"/>
    <s v="Psychology"/>
    <s v="101"/>
    <s v="General Psychology"/>
    <n v="3"/>
    <s v="N"/>
    <x v="0"/>
    <s v=""/>
    <s v=""/>
    <s v="W"/>
    <s v="Withdrawal"/>
    <s v="271382017.3PY101"/>
    <x v="1"/>
    <x v="1"/>
    <x v="1"/>
    <x v="215"/>
  </r>
  <r>
    <n v="461593"/>
    <n v="27558"/>
    <n v="2017.3"/>
    <x v="2"/>
    <s v="PY"/>
    <s v="Psychology"/>
    <s v="101"/>
    <s v="General Psychology"/>
    <n v="3"/>
    <s v="N"/>
    <x v="0"/>
    <s v="F"/>
    <s v="Failure"/>
    <s v="F"/>
    <s v="Failure"/>
    <s v="275582017.3PY101"/>
    <x v="1"/>
    <x v="1"/>
    <x v="0"/>
    <x v="215"/>
  </r>
  <r>
    <n v="461595"/>
    <n v="27855"/>
    <n v="2017.3"/>
    <x v="2"/>
    <s v="PY"/>
    <s v="Psychology"/>
    <s v="101"/>
    <s v="General Psychology"/>
    <n v="3"/>
    <s v="N"/>
    <x v="0"/>
    <s v=""/>
    <s v=""/>
    <s v="W"/>
    <s v="Withdrawal"/>
    <s v="278552017.3PY101"/>
    <x v="1"/>
    <x v="1"/>
    <x v="1"/>
    <x v="215"/>
  </r>
  <r>
    <n v="461596"/>
    <n v="26109"/>
    <n v="2017.3"/>
    <x v="2"/>
    <s v="PY"/>
    <s v="Psychology"/>
    <s v="101"/>
    <s v="General Psychology"/>
    <n v="3"/>
    <s v="N"/>
    <x v="0"/>
    <s v="B"/>
    <s v="Above Average"/>
    <s v="F"/>
    <s v="Failure"/>
    <s v="261092017.3PY101"/>
    <x v="1"/>
    <x v="1"/>
    <x v="0"/>
    <x v="215"/>
  </r>
  <r>
    <n v="461599"/>
    <n v="27240"/>
    <n v="2017.3"/>
    <x v="2"/>
    <s v="PY"/>
    <s v="Psychology"/>
    <s v="101"/>
    <s v="General Psychology"/>
    <n v="3"/>
    <s v="N"/>
    <x v="0"/>
    <s v="F"/>
    <s v="Failure"/>
    <s v="F"/>
    <s v="Failure"/>
    <s v="272402017.3PY101"/>
    <x v="1"/>
    <x v="1"/>
    <x v="0"/>
    <x v="215"/>
  </r>
  <r>
    <n v="461600"/>
    <n v="28250"/>
    <n v="2017.3"/>
    <x v="2"/>
    <s v="PY"/>
    <s v="Psychology"/>
    <s v="101"/>
    <s v="General Psychology"/>
    <n v="3"/>
    <s v="N"/>
    <x v="0"/>
    <s v="F"/>
    <s v="Failure"/>
    <s v="F"/>
    <s v="Failure"/>
    <s v="282502017.3PY101"/>
    <x v="1"/>
    <x v="1"/>
    <x v="0"/>
    <x v="215"/>
  </r>
  <r>
    <n v="461608"/>
    <n v="27263"/>
    <n v="2017.3"/>
    <x v="2"/>
    <s v="PY"/>
    <s v="Psychology"/>
    <s v="101"/>
    <s v="General Psychology"/>
    <n v="3"/>
    <s v="N"/>
    <x v="0"/>
    <s v="C"/>
    <s v="Average"/>
    <s v="D"/>
    <s v="Passing"/>
    <s v="272632017.3PY101"/>
    <x v="1"/>
    <x v="1"/>
    <x v="0"/>
    <x v="215"/>
  </r>
  <r>
    <n v="461609"/>
    <n v="26863"/>
    <n v="2017.3"/>
    <x v="2"/>
    <s v="PY"/>
    <s v="Psychology"/>
    <s v="101"/>
    <s v="General Psychology"/>
    <n v="3"/>
    <s v="N"/>
    <x v="0"/>
    <s v="D"/>
    <s v="Passing"/>
    <s v="F"/>
    <s v="Failure"/>
    <s v="268632017.3PY101"/>
    <x v="1"/>
    <x v="1"/>
    <x v="0"/>
    <x v="215"/>
  </r>
  <r>
    <n v="461610"/>
    <n v="21992"/>
    <n v="2017.3"/>
    <x v="2"/>
    <s v="PY"/>
    <s v="Psychology"/>
    <s v="101"/>
    <s v="General Psychology"/>
    <n v="3"/>
    <s v="N"/>
    <x v="0"/>
    <s v="C"/>
    <s v="Average"/>
    <s v="W"/>
    <s v="Withdrawal"/>
    <s v="219922017.3PY101"/>
    <x v="1"/>
    <x v="1"/>
    <x v="1"/>
    <x v="215"/>
  </r>
  <r>
    <n v="464361"/>
    <n v="27814"/>
    <n v="2017.3"/>
    <x v="2"/>
    <s v="PY"/>
    <s v="Psychology"/>
    <s v="101"/>
    <s v="General Psychology"/>
    <n v="3"/>
    <s v="C"/>
    <x v="4"/>
    <s v="F"/>
    <s v="Failure"/>
    <s v="D-"/>
    <s v="Passing"/>
    <s v="278142017.3PY101"/>
    <x v="13"/>
    <x v="1"/>
    <x v="0"/>
    <x v="215"/>
  </r>
  <r>
    <n v="464364"/>
    <n v="27774"/>
    <n v="2017.3"/>
    <x v="2"/>
    <s v="PY"/>
    <s v="Psychology"/>
    <s v="101"/>
    <s v="General Psychology"/>
    <n v="3"/>
    <s v="C"/>
    <x v="4"/>
    <s v="D-"/>
    <s v="Passing"/>
    <s v="D+"/>
    <s v="Passing"/>
    <s v="277742017.3PY101"/>
    <x v="13"/>
    <x v="1"/>
    <x v="0"/>
    <x v="215"/>
  </r>
  <r>
    <n v="464370"/>
    <n v="24771"/>
    <n v="2017.3"/>
    <x v="2"/>
    <s v="PY"/>
    <s v="Psychology"/>
    <s v="101"/>
    <s v="General Psychology"/>
    <n v="3"/>
    <s v="C"/>
    <x v="4"/>
    <s v="F"/>
    <s v="Failure"/>
    <s v="F"/>
    <s v="Failure"/>
    <s v="247712017.3PY101"/>
    <x v="13"/>
    <x v="1"/>
    <x v="0"/>
    <x v="215"/>
  </r>
  <r>
    <n v="465119"/>
    <n v="27418"/>
    <n v="2017.3"/>
    <x v="2"/>
    <s v="PY"/>
    <s v="Psychology"/>
    <s v="101"/>
    <s v="General Psychology"/>
    <n v="3"/>
    <s v="K"/>
    <x v="2"/>
    <s v=""/>
    <s v=""/>
    <s v="W"/>
    <s v="Withdrawal"/>
    <s v="274182017.3PY101"/>
    <x v="4"/>
    <x v="1"/>
    <x v="1"/>
    <x v="215"/>
  </r>
  <r>
    <n v="465120"/>
    <n v="25784"/>
    <n v="2017.3"/>
    <x v="2"/>
    <s v="PY"/>
    <s v="Psychology"/>
    <s v="101"/>
    <s v="General Psychology"/>
    <n v="3"/>
    <s v="K"/>
    <x v="2"/>
    <s v="C-"/>
    <s v="Average"/>
    <s v="F"/>
    <s v="Failure"/>
    <s v="257842017.3PY101"/>
    <x v="4"/>
    <x v="1"/>
    <x v="0"/>
    <x v="215"/>
  </r>
  <r>
    <n v="465123"/>
    <n v="27397"/>
    <n v="2017.3"/>
    <x v="2"/>
    <s v="PY"/>
    <s v="Psychology"/>
    <s v="101"/>
    <s v="General Psychology"/>
    <n v="3"/>
    <s v="K"/>
    <x v="2"/>
    <s v="C-"/>
    <s v="Average"/>
    <s v="F"/>
    <s v="Failure"/>
    <s v="273972017.3PY101"/>
    <x v="4"/>
    <x v="1"/>
    <x v="0"/>
    <x v="215"/>
  </r>
  <r>
    <n v="465125"/>
    <n v="26872"/>
    <n v="2017.3"/>
    <x v="2"/>
    <s v="PY"/>
    <s v="Psychology"/>
    <s v="101"/>
    <s v="General Psychology"/>
    <n v="3"/>
    <s v="K"/>
    <x v="2"/>
    <s v="F"/>
    <s v="Failure"/>
    <s v="F"/>
    <s v="Failure"/>
    <s v="268722017.3PY101"/>
    <x v="4"/>
    <x v="1"/>
    <x v="0"/>
    <x v="215"/>
  </r>
  <r>
    <n v="470456"/>
    <n v="27164"/>
    <n v="2018.1"/>
    <x v="3"/>
    <s v="PY"/>
    <s v="Psychology"/>
    <s v="101"/>
    <s v="General Psychology"/>
    <n v="3"/>
    <s v="N"/>
    <x v="0"/>
    <s v="F"/>
    <s v="Failure"/>
    <s v="F"/>
    <s v="Failure"/>
    <s v="271642018.1PY101"/>
    <x v="3"/>
    <x v="1"/>
    <x v="0"/>
    <x v="215"/>
  </r>
  <r>
    <n v="470460"/>
    <n v="27258"/>
    <n v="2018.1"/>
    <x v="3"/>
    <s v="PY"/>
    <s v="Psychology"/>
    <s v="101"/>
    <s v="General Psychology"/>
    <n v="3"/>
    <s v="N"/>
    <x v="0"/>
    <s v="C"/>
    <s v="Average"/>
    <s v="W"/>
    <s v="Withdrawal"/>
    <s v="272582018.1PY101"/>
    <x v="3"/>
    <x v="1"/>
    <x v="1"/>
    <x v="215"/>
  </r>
  <r>
    <n v="470463"/>
    <n v="27873"/>
    <n v="2018.1"/>
    <x v="3"/>
    <s v="PY"/>
    <s v="Psychology"/>
    <s v="101"/>
    <s v="General Psychology"/>
    <n v="3"/>
    <s v="N"/>
    <x v="0"/>
    <s v="C-"/>
    <s v="Average"/>
    <s v="D+"/>
    <s v="Passing"/>
    <s v="278732018.1PY101"/>
    <x v="3"/>
    <x v="1"/>
    <x v="0"/>
    <x v="215"/>
  </r>
  <r>
    <n v="470465"/>
    <n v="27910"/>
    <n v="2018.1"/>
    <x v="3"/>
    <s v="PY"/>
    <s v="Psychology"/>
    <s v="101"/>
    <s v="General Psychology"/>
    <n v="3"/>
    <s v="N"/>
    <x v="0"/>
    <s v="F"/>
    <s v="Failure"/>
    <s v="F"/>
    <s v="Failure"/>
    <s v="279102018.1PY101"/>
    <x v="3"/>
    <x v="1"/>
    <x v="0"/>
    <x v="215"/>
  </r>
  <r>
    <n v="470466"/>
    <n v="27547"/>
    <n v="2018.1"/>
    <x v="3"/>
    <s v="PY"/>
    <s v="Psychology"/>
    <s v="101"/>
    <s v="General Psychology"/>
    <n v="3"/>
    <s v="N"/>
    <x v="0"/>
    <s v="F"/>
    <s v="Failure"/>
    <s v="F"/>
    <s v="Failure"/>
    <s v="275472018.1PY101"/>
    <x v="3"/>
    <x v="1"/>
    <x v="0"/>
    <x v="215"/>
  </r>
  <r>
    <n v="470469"/>
    <n v="28057"/>
    <n v="2018.1"/>
    <x v="3"/>
    <s v="PY"/>
    <s v="Psychology"/>
    <s v="101"/>
    <s v="General Psychology"/>
    <n v="3"/>
    <s v="N"/>
    <x v="0"/>
    <s v=""/>
    <s v=""/>
    <s v="W"/>
    <s v="Withdrawal"/>
    <s v="280572018.1PY101"/>
    <x v="3"/>
    <x v="1"/>
    <x v="1"/>
    <x v="215"/>
  </r>
  <r>
    <n v="470471"/>
    <n v="25002"/>
    <n v="2018.1"/>
    <x v="3"/>
    <s v="PY"/>
    <s v="Psychology"/>
    <s v="101"/>
    <s v="General Psychology"/>
    <n v="3"/>
    <s v="N"/>
    <x v="0"/>
    <s v="F"/>
    <s v="Failure"/>
    <s v="W"/>
    <s v="Withdrawal"/>
    <s v="250022018.1PY101"/>
    <x v="3"/>
    <x v="1"/>
    <x v="1"/>
    <x v="215"/>
  </r>
  <r>
    <n v="470472"/>
    <n v="25071"/>
    <n v="2018.1"/>
    <x v="3"/>
    <s v="PY"/>
    <s v="Psychology"/>
    <s v="101"/>
    <s v="General Psychology"/>
    <n v="3"/>
    <s v="N"/>
    <x v="0"/>
    <s v="C"/>
    <s v="Average"/>
    <s v="F"/>
    <s v="Failure"/>
    <s v="250712018.1PY101"/>
    <x v="3"/>
    <x v="1"/>
    <x v="0"/>
    <x v="215"/>
  </r>
  <r>
    <n v="470474"/>
    <n v="28037"/>
    <n v="2018.1"/>
    <x v="3"/>
    <s v="PY"/>
    <s v="Psychology"/>
    <s v="101"/>
    <s v="General Psychology"/>
    <n v="3"/>
    <s v="N"/>
    <x v="0"/>
    <s v="F"/>
    <s v="Failure"/>
    <s v="W"/>
    <s v="Withdrawal"/>
    <s v="280372018.1PY101"/>
    <x v="3"/>
    <x v="1"/>
    <x v="1"/>
    <x v="215"/>
  </r>
  <r>
    <n v="470475"/>
    <n v="27699"/>
    <n v="2018.1"/>
    <x v="3"/>
    <s v="PY"/>
    <s v="Psychology"/>
    <s v="101"/>
    <s v="General Psychology"/>
    <n v="3"/>
    <s v="N"/>
    <x v="0"/>
    <s v="D-"/>
    <s v="Passing"/>
    <s v="D+"/>
    <s v="Passing"/>
    <s v="276992018.1PY101"/>
    <x v="3"/>
    <x v="1"/>
    <x v="0"/>
    <x v="215"/>
  </r>
  <r>
    <n v="470478"/>
    <n v="27485"/>
    <n v="2018.1"/>
    <x v="3"/>
    <s v="PY"/>
    <s v="Psychology"/>
    <s v="101"/>
    <s v="General Psychology"/>
    <n v="3"/>
    <s v="N"/>
    <x v="0"/>
    <s v="D"/>
    <s v="Passing"/>
    <s v="I"/>
    <s v="Incomplete"/>
    <s v="274852018.1PY101"/>
    <x v="3"/>
    <x v="1"/>
    <x v="0"/>
    <x v="215"/>
  </r>
  <r>
    <n v="470479"/>
    <n v="27281"/>
    <n v="2018.1"/>
    <x v="3"/>
    <s v="PY"/>
    <s v="Psychology"/>
    <s v="101"/>
    <s v="General Psychology"/>
    <n v="3"/>
    <s v="N"/>
    <x v="0"/>
    <s v="F"/>
    <s v="Failure"/>
    <s v="F"/>
    <s v="Failure"/>
    <s v="272812018.1PY101"/>
    <x v="3"/>
    <x v="1"/>
    <x v="0"/>
    <x v="215"/>
  </r>
  <r>
    <n v="470480"/>
    <n v="28403"/>
    <n v="2018.1"/>
    <x v="3"/>
    <s v="PY"/>
    <s v="Psychology"/>
    <s v="101"/>
    <s v="General Psychology"/>
    <n v="3"/>
    <s v="N"/>
    <x v="0"/>
    <s v="F"/>
    <s v="Failure"/>
    <s v="W"/>
    <s v="Withdrawal"/>
    <s v="284032018.1PY101"/>
    <x v="3"/>
    <x v="1"/>
    <x v="1"/>
    <x v="215"/>
  </r>
  <r>
    <n v="470482"/>
    <n v="28129"/>
    <n v="2018.1"/>
    <x v="3"/>
    <s v="PY"/>
    <s v="Psychology"/>
    <s v="101"/>
    <s v="General Psychology"/>
    <n v="3"/>
    <s v="N"/>
    <x v="0"/>
    <s v="D"/>
    <s v="Passing"/>
    <s v="D"/>
    <s v="Passing"/>
    <s v="281292018.1PY101"/>
    <x v="3"/>
    <x v="1"/>
    <x v="0"/>
    <x v="215"/>
  </r>
  <r>
    <n v="470483"/>
    <n v="28091"/>
    <n v="2018.1"/>
    <x v="3"/>
    <s v="PY"/>
    <s v="Psychology"/>
    <s v="101"/>
    <s v="General Psychology"/>
    <n v="3"/>
    <s v="N"/>
    <x v="0"/>
    <s v=""/>
    <s v=""/>
    <s v="W"/>
    <s v="Withdrawal"/>
    <s v="280912018.1PY101"/>
    <x v="3"/>
    <x v="1"/>
    <x v="1"/>
    <x v="215"/>
  </r>
  <r>
    <n v="470484"/>
    <n v="28195"/>
    <n v="2018.1"/>
    <x v="3"/>
    <s v="PY"/>
    <s v="Psychology"/>
    <s v="101"/>
    <s v="General Psychology"/>
    <n v="3"/>
    <s v="N"/>
    <x v="0"/>
    <s v="F"/>
    <s v="Failure"/>
    <s v="F"/>
    <s v="Failure"/>
    <s v="281952018.1PY101"/>
    <x v="3"/>
    <x v="1"/>
    <x v="0"/>
    <x v="215"/>
  </r>
  <r>
    <n v="470487"/>
    <n v="26883"/>
    <n v="2018.1"/>
    <x v="3"/>
    <s v="PY"/>
    <s v="Psychology"/>
    <s v="101"/>
    <s v="General Psychology"/>
    <n v="3"/>
    <s v="N"/>
    <x v="0"/>
    <s v="D+"/>
    <s v="Passing"/>
    <s v="D+"/>
    <s v="Passing"/>
    <s v="268832018.1PY101"/>
    <x v="3"/>
    <x v="1"/>
    <x v="0"/>
    <x v="215"/>
  </r>
  <r>
    <n v="470489"/>
    <n v="27240"/>
    <n v="2018.1"/>
    <x v="3"/>
    <s v="PY"/>
    <s v="Psychology"/>
    <s v="101"/>
    <s v="General Psychology"/>
    <n v="3"/>
    <s v="N"/>
    <x v="0"/>
    <s v="F"/>
    <s v="Failure"/>
    <s v="F"/>
    <s v="Failure"/>
    <s v="272402018.1PY101"/>
    <x v="3"/>
    <x v="1"/>
    <x v="0"/>
    <x v="215"/>
  </r>
  <r>
    <n v="470490"/>
    <n v="28586"/>
    <n v="2018.1"/>
    <x v="3"/>
    <s v="PY"/>
    <s v="Psychology"/>
    <s v="101"/>
    <s v="General Psychology"/>
    <n v="3"/>
    <s v="N"/>
    <x v="0"/>
    <s v="C+"/>
    <s v="Average"/>
    <s v="D+"/>
    <s v="Passing"/>
    <s v="285862018.1PY101"/>
    <x v="3"/>
    <x v="1"/>
    <x v="0"/>
    <x v="215"/>
  </r>
  <r>
    <n v="470495"/>
    <n v="27578"/>
    <n v="2018.1"/>
    <x v="3"/>
    <s v="PY"/>
    <s v="Psychology"/>
    <s v="101"/>
    <s v="General Psychology"/>
    <n v="3"/>
    <s v="N"/>
    <x v="0"/>
    <s v="D"/>
    <s v="Passing"/>
    <s v="F"/>
    <s v="Failure"/>
    <s v="275782018.1PY101"/>
    <x v="3"/>
    <x v="1"/>
    <x v="0"/>
    <x v="215"/>
  </r>
  <r>
    <n v="470496"/>
    <n v="26171"/>
    <n v="2018.1"/>
    <x v="3"/>
    <s v="PY"/>
    <s v="Psychology"/>
    <s v="101"/>
    <s v="General Psychology"/>
    <n v="3"/>
    <s v="N"/>
    <x v="0"/>
    <s v="F"/>
    <s v="Failure"/>
    <s v="F"/>
    <s v="Failure"/>
    <s v="261712018.1PY101"/>
    <x v="3"/>
    <x v="1"/>
    <x v="0"/>
    <x v="215"/>
  </r>
  <r>
    <n v="470499"/>
    <n v="28199"/>
    <n v="2018.1"/>
    <x v="3"/>
    <s v="PY"/>
    <s v="Psychology"/>
    <s v="101"/>
    <s v="General Psychology"/>
    <n v="3"/>
    <s v="N"/>
    <x v="0"/>
    <s v="F"/>
    <s v="Failure"/>
    <s v="F"/>
    <s v="Failure"/>
    <s v="281992018.1PY101"/>
    <x v="3"/>
    <x v="1"/>
    <x v="0"/>
    <x v="215"/>
  </r>
  <r>
    <n v="470502"/>
    <n v="26894"/>
    <n v="2018.1"/>
    <x v="3"/>
    <s v="PY"/>
    <s v="Psychology"/>
    <s v="101"/>
    <s v="General Psychology"/>
    <n v="3"/>
    <s v="N"/>
    <x v="0"/>
    <s v="F"/>
    <s v="Failure"/>
    <s v="D+"/>
    <s v="Passing"/>
    <s v="268942018.1PY101"/>
    <x v="3"/>
    <x v="1"/>
    <x v="0"/>
    <x v="215"/>
  </r>
  <r>
    <n v="473075"/>
    <n v="27752"/>
    <n v="2018.1"/>
    <x v="3"/>
    <s v="PY"/>
    <s v="Psychology"/>
    <s v="101"/>
    <s v="General Psychology"/>
    <n v="3"/>
    <s v="C"/>
    <x v="4"/>
    <s v="F"/>
    <s v="Failure"/>
    <s v="D-"/>
    <s v="Passing"/>
    <s v="277522018.1PY101"/>
    <x v="3"/>
    <x v="1"/>
    <x v="0"/>
    <x v="215"/>
  </r>
  <r>
    <n v="473076"/>
    <n v="26379"/>
    <n v="2018.1"/>
    <x v="3"/>
    <s v="PY"/>
    <s v="Psychology"/>
    <s v="101"/>
    <s v="General Psychology"/>
    <n v="3"/>
    <s v="C"/>
    <x v="4"/>
    <s v="F"/>
    <s v="Failure"/>
    <s v="W"/>
    <s v="Withdrawal"/>
    <s v="263792018.1PY101"/>
    <x v="3"/>
    <x v="1"/>
    <x v="1"/>
    <x v="215"/>
  </r>
  <r>
    <n v="473078"/>
    <n v="3235"/>
    <n v="2018.1"/>
    <x v="3"/>
    <s v="PY"/>
    <s v="Psychology"/>
    <s v="101"/>
    <s v="General Psychology"/>
    <n v="3"/>
    <s v="C"/>
    <x v="4"/>
    <s v="F"/>
    <s v="Failure"/>
    <s v="F"/>
    <s v="Failure"/>
    <s v="32352018.1PY101"/>
    <x v="3"/>
    <x v="1"/>
    <x v="0"/>
    <x v="215"/>
  </r>
  <r>
    <n v="479169"/>
    <n v="28115"/>
    <n v="2018.3"/>
    <x v="4"/>
    <s v="PY"/>
    <s v="Psychology"/>
    <s v="101"/>
    <s v="General Psychology"/>
    <n v="3"/>
    <s v="N"/>
    <x v="0"/>
    <s v="A-"/>
    <s v="Superior"/>
    <s v="W"/>
    <s v="Withdrawal"/>
    <s v="281152018.3PY101"/>
    <x v="0"/>
    <x v="1"/>
    <x v="1"/>
    <x v="215"/>
  </r>
  <r>
    <n v="479174"/>
    <n v="28486"/>
    <n v="2018.3"/>
    <x v="4"/>
    <s v="PY"/>
    <s v="Psychology"/>
    <s v="101"/>
    <s v="General Psychology"/>
    <n v="3"/>
    <s v="N"/>
    <x v="0"/>
    <s v=""/>
    <s v=""/>
    <s v="W"/>
    <s v="Withdrawal"/>
    <s v="284862018.3PY101"/>
    <x v="0"/>
    <x v="1"/>
    <x v="1"/>
    <x v="215"/>
  </r>
  <r>
    <n v="479177"/>
    <n v="27279"/>
    <n v="2018.3"/>
    <x v="4"/>
    <s v="PY"/>
    <s v="Psychology"/>
    <s v="101"/>
    <s v="General Psychology"/>
    <n v="3"/>
    <s v="N"/>
    <x v="0"/>
    <s v="D"/>
    <s v="Passing"/>
    <s v="D"/>
    <s v="Passing"/>
    <s v="272792018.3PY101"/>
    <x v="0"/>
    <x v="1"/>
    <x v="0"/>
    <x v="215"/>
  </r>
  <r>
    <n v="479178"/>
    <n v="27281"/>
    <n v="2018.3"/>
    <x v="4"/>
    <s v="PY"/>
    <s v="Psychology"/>
    <s v="101"/>
    <s v="General Psychology"/>
    <n v="3"/>
    <s v="N"/>
    <x v="0"/>
    <s v="F"/>
    <s v="Failure"/>
    <s v="F"/>
    <s v="Failure"/>
    <s v="272812018.3PY101"/>
    <x v="0"/>
    <x v="1"/>
    <x v="0"/>
    <x v="215"/>
  </r>
  <r>
    <n v="479188"/>
    <n v="28240"/>
    <n v="2018.3"/>
    <x v="4"/>
    <s v="PY"/>
    <s v="Psychology"/>
    <s v="101"/>
    <s v="General Psychology"/>
    <n v="3"/>
    <s v="N"/>
    <x v="0"/>
    <s v="C"/>
    <s v="Average"/>
    <s v="D"/>
    <s v="Passing"/>
    <s v="282402018.3PY101"/>
    <x v="0"/>
    <x v="1"/>
    <x v="0"/>
    <x v="215"/>
  </r>
  <r>
    <n v="479189"/>
    <n v="27614"/>
    <n v="2018.3"/>
    <x v="4"/>
    <s v="PY"/>
    <s v="Psychology"/>
    <s v="101"/>
    <s v="General Psychology"/>
    <n v="3"/>
    <s v="N"/>
    <x v="0"/>
    <s v="C-"/>
    <s v="Average"/>
    <s v="F"/>
    <s v="Failure"/>
    <s v="276142018.3PY101"/>
    <x v="0"/>
    <x v="1"/>
    <x v="0"/>
    <x v="215"/>
  </r>
  <r>
    <n v="479191"/>
    <n v="25071"/>
    <n v="2018.3"/>
    <x v="4"/>
    <s v="PY"/>
    <s v="Psychology"/>
    <s v="101"/>
    <s v="General Psychology"/>
    <n v="3"/>
    <s v="N"/>
    <x v="0"/>
    <s v=""/>
    <s v=""/>
    <s v="W"/>
    <s v="Withdrawal"/>
    <s v="250712018.3PY101"/>
    <x v="0"/>
    <x v="1"/>
    <x v="1"/>
    <x v="215"/>
  </r>
  <r>
    <n v="479195"/>
    <n v="28435"/>
    <n v="2018.3"/>
    <x v="4"/>
    <s v="PY"/>
    <s v="Psychology"/>
    <s v="101"/>
    <s v="General Psychology"/>
    <n v="3"/>
    <s v="N"/>
    <x v="0"/>
    <s v="B+"/>
    <s v="Above Average"/>
    <s v="F"/>
    <s v="Failure"/>
    <s v="284352018.3PY101"/>
    <x v="0"/>
    <x v="1"/>
    <x v="0"/>
    <x v="215"/>
  </r>
  <r>
    <n v="479198"/>
    <n v="26267"/>
    <n v="2018.3"/>
    <x v="4"/>
    <s v="PY"/>
    <s v="Psychology"/>
    <s v="101"/>
    <s v="General Psychology (DDFT-1)"/>
    <n v="3"/>
    <s v="N"/>
    <x v="0"/>
    <s v=""/>
    <s v=""/>
    <s v="W"/>
    <s v="Withdrawal"/>
    <s v="262672018.3PY101"/>
    <x v="7"/>
    <x v="1"/>
    <x v="1"/>
    <x v="215"/>
  </r>
  <r>
    <n v="479210"/>
    <n v="28320"/>
    <n v="2018.3"/>
    <x v="4"/>
    <s v="PY"/>
    <s v="Psychology"/>
    <s v="101"/>
    <s v="General Psychology (DDFT-1)"/>
    <n v="3"/>
    <s v="N"/>
    <x v="0"/>
    <s v="F"/>
    <s v="Failure"/>
    <s v="F"/>
    <s v="Failure"/>
    <s v="283202018.3PY101"/>
    <x v="7"/>
    <x v="1"/>
    <x v="0"/>
    <x v="215"/>
  </r>
  <r>
    <n v="479211"/>
    <n v="26863"/>
    <n v="2018.3"/>
    <x v="4"/>
    <s v="PY"/>
    <s v="Psychology"/>
    <s v="101"/>
    <s v="General Psychology (DDFT-1)"/>
    <n v="3"/>
    <s v="N"/>
    <x v="0"/>
    <s v=""/>
    <s v=""/>
    <s v="W"/>
    <s v="Withdrawal"/>
    <s v="268632018.3PY101"/>
    <x v="7"/>
    <x v="1"/>
    <x v="1"/>
    <x v="215"/>
  </r>
  <r>
    <n v="481530"/>
    <n v="26379"/>
    <n v="2018.3"/>
    <x v="4"/>
    <s v="PY"/>
    <s v="Psychology"/>
    <s v="101"/>
    <s v="General Psychology"/>
    <n v="3"/>
    <s v="C"/>
    <x v="4"/>
    <s v="F"/>
    <s v="Failure"/>
    <s v="F"/>
    <s v="Failure"/>
    <s v="263792018.3PY101"/>
    <x v="13"/>
    <x v="1"/>
    <x v="0"/>
    <x v="215"/>
  </r>
  <r>
    <n v="481534"/>
    <n v="28126"/>
    <n v="2018.3"/>
    <x v="4"/>
    <s v="PY"/>
    <s v="Psychology"/>
    <s v="101"/>
    <s v="General Psychology"/>
    <n v="3"/>
    <s v="C"/>
    <x v="4"/>
    <s v="F"/>
    <s v="Failure"/>
    <s v="F"/>
    <s v="Failure"/>
    <s v="281262018.3PY101"/>
    <x v="13"/>
    <x v="1"/>
    <x v="0"/>
    <x v="215"/>
  </r>
  <r>
    <n v="481536"/>
    <n v="22944"/>
    <n v="2018.3"/>
    <x v="4"/>
    <s v="PY"/>
    <s v="Psychology"/>
    <s v="101"/>
    <s v="General Psychology"/>
    <n v="3"/>
    <s v="C"/>
    <x v="4"/>
    <s v="D-"/>
    <s v="Passing"/>
    <s v="F"/>
    <s v="Failure"/>
    <s v="229442018.3PY101"/>
    <x v="13"/>
    <x v="1"/>
    <x v="0"/>
    <x v="215"/>
  </r>
  <r>
    <n v="481537"/>
    <n v="27893"/>
    <n v="2018.3"/>
    <x v="4"/>
    <s v="PY"/>
    <s v="Psychology"/>
    <s v="101"/>
    <s v="General Psychology"/>
    <n v="3"/>
    <s v="C"/>
    <x v="4"/>
    <s v="F"/>
    <s v="Failure"/>
    <s v="F"/>
    <s v="Failure"/>
    <s v="278932018.3PY101"/>
    <x v="13"/>
    <x v="1"/>
    <x v="0"/>
    <x v="215"/>
  </r>
  <r>
    <n v="481541"/>
    <n v="28507"/>
    <n v="2018.3"/>
    <x v="4"/>
    <s v="PY"/>
    <s v="Psychology"/>
    <s v="101"/>
    <s v="General Psychology"/>
    <n v="3"/>
    <s v="C"/>
    <x v="4"/>
    <s v="F"/>
    <s v="Failure"/>
    <s v="F"/>
    <s v="Failure"/>
    <s v="285072018.3PY101"/>
    <x v="13"/>
    <x v="1"/>
    <x v="0"/>
    <x v="215"/>
  </r>
  <r>
    <n v="481542"/>
    <n v="26999"/>
    <n v="2018.3"/>
    <x v="4"/>
    <s v="PY"/>
    <s v="Psychology"/>
    <s v="101"/>
    <s v="General Psychology"/>
    <n v="3"/>
    <s v="C"/>
    <x v="4"/>
    <s v="F"/>
    <s v="Failure"/>
    <s v="F"/>
    <s v="Failure"/>
    <s v="269992018.3PY101"/>
    <x v="13"/>
    <x v="1"/>
    <x v="0"/>
    <x v="215"/>
  </r>
  <r>
    <n v="481543"/>
    <n v="28060"/>
    <n v="2018.3"/>
    <x v="4"/>
    <s v="PY"/>
    <s v="Psychology"/>
    <s v="101"/>
    <s v="General Psychology"/>
    <n v="3"/>
    <s v="C"/>
    <x v="4"/>
    <s v="F"/>
    <s v="Failure"/>
    <s v="F"/>
    <s v="Failure"/>
    <s v="280602018.3PY101"/>
    <x v="13"/>
    <x v="1"/>
    <x v="0"/>
    <x v="215"/>
  </r>
  <r>
    <n v="481549"/>
    <n v="28807"/>
    <n v="2018.3"/>
    <x v="4"/>
    <s v="PY"/>
    <s v="Psychology"/>
    <s v="101"/>
    <s v="General Psychology"/>
    <n v="3"/>
    <s v="C"/>
    <x v="4"/>
    <s v="F"/>
    <s v="Failure"/>
    <s v="F"/>
    <s v="Failure"/>
    <s v="288072018.3PY101"/>
    <x v="13"/>
    <x v="1"/>
    <x v="0"/>
    <x v="215"/>
  </r>
  <r>
    <n v="481552"/>
    <n v="15993"/>
    <n v="2018.3"/>
    <x v="4"/>
    <s v="PY"/>
    <s v="Psychology"/>
    <s v="101"/>
    <s v="General Psychology"/>
    <n v="3"/>
    <s v="C"/>
    <x v="4"/>
    <s v="F"/>
    <s v="Failure"/>
    <s v="D-"/>
    <s v="Passing"/>
    <s v="159932018.3PY101"/>
    <x v="13"/>
    <x v="1"/>
    <x v="0"/>
    <x v="215"/>
  </r>
  <r>
    <n v="484174"/>
    <n v="19235"/>
    <n v="2018.3"/>
    <x v="4"/>
    <s v="PY"/>
    <s v="Psychology"/>
    <s v="101"/>
    <s v="General Psychology"/>
    <n v="3"/>
    <s v="K"/>
    <x v="2"/>
    <s v="D+"/>
    <s v="Passing"/>
    <s v="F"/>
    <s v="Failure"/>
    <s v="192352018.3PY101"/>
    <x v="4"/>
    <x v="1"/>
    <x v="0"/>
    <x v="215"/>
  </r>
  <r>
    <n v="484175"/>
    <n v="27449"/>
    <n v="2018.3"/>
    <x v="4"/>
    <s v="PY"/>
    <s v="Psychology"/>
    <s v="101"/>
    <s v="General Psychology"/>
    <n v="3"/>
    <s v="K"/>
    <x v="2"/>
    <s v="D"/>
    <s v="Passing"/>
    <s v="D"/>
    <s v="Passing"/>
    <s v="274492018.3PY101"/>
    <x v="4"/>
    <x v="1"/>
    <x v="0"/>
    <x v="215"/>
  </r>
  <r>
    <n v="484337"/>
    <n v="26945"/>
    <n v="2018.3"/>
    <x v="4"/>
    <s v="PY"/>
    <s v="Psychology"/>
    <s v="101"/>
    <s v="General Psychology"/>
    <n v="3"/>
    <s v="Y"/>
    <x v="3"/>
    <s v="C-"/>
    <s v="Average"/>
    <s v="D"/>
    <s v="Passing"/>
    <s v="269452018.3PY101"/>
    <x v="5"/>
    <x v="1"/>
    <x v="0"/>
    <x v="215"/>
  </r>
  <r>
    <n v="484339"/>
    <n v="28778"/>
    <n v="2018.3"/>
    <x v="4"/>
    <s v="PY"/>
    <s v="Psychology"/>
    <s v="101"/>
    <s v="General Psychology"/>
    <n v="3"/>
    <s v="Y"/>
    <x v="3"/>
    <s v="B"/>
    <s v="Above Average"/>
    <s v="D+"/>
    <s v="Passing"/>
    <s v="287782018.3PY101"/>
    <x v="5"/>
    <x v="1"/>
    <x v="0"/>
    <x v="215"/>
  </r>
  <r>
    <n v="484340"/>
    <n v="29658"/>
    <n v="2018.3"/>
    <x v="4"/>
    <s v="PY"/>
    <s v="Psychology"/>
    <s v="101"/>
    <s v="General Psychology"/>
    <n v="3"/>
    <s v="Y"/>
    <x v="3"/>
    <s v="F"/>
    <s v="Failure"/>
    <s v="F"/>
    <s v="Failure"/>
    <s v="296582018.3PY101"/>
    <x v="5"/>
    <x v="1"/>
    <x v="0"/>
    <x v="215"/>
  </r>
  <r>
    <n v="484341"/>
    <n v="27658"/>
    <n v="2018.3"/>
    <x v="4"/>
    <s v="PY"/>
    <s v="Psychology"/>
    <s v="101"/>
    <s v="General Psychology"/>
    <n v="3"/>
    <s v="Y"/>
    <x v="3"/>
    <s v="C"/>
    <s v="Average"/>
    <s v="D+"/>
    <s v="Passing"/>
    <s v="276582018.3PY101"/>
    <x v="5"/>
    <x v="1"/>
    <x v="0"/>
    <x v="215"/>
  </r>
  <r>
    <n v="486261"/>
    <n v="28225"/>
    <n v="2018.3"/>
    <x v="4"/>
    <s v="PY"/>
    <s v="Psychology"/>
    <s v="101"/>
    <s v="General Psychology"/>
    <n v="3"/>
    <s v="N"/>
    <x v="0"/>
    <s v="C"/>
    <s v="Average"/>
    <s v="D-"/>
    <s v="Passing"/>
    <s v="282252018.3PY101"/>
    <x v="1"/>
    <x v="1"/>
    <x v="0"/>
    <x v="215"/>
  </r>
  <r>
    <n v="486264"/>
    <n v="23332"/>
    <n v="2018.3"/>
    <x v="4"/>
    <s v="PY"/>
    <s v="Psychology"/>
    <s v="101"/>
    <s v="General Psychology"/>
    <n v="3"/>
    <s v="N"/>
    <x v="0"/>
    <s v="D"/>
    <s v="Passing"/>
    <s v="D"/>
    <s v="Passing"/>
    <s v="233322018.3PY101"/>
    <x v="1"/>
    <x v="1"/>
    <x v="0"/>
    <x v="215"/>
  </r>
  <r>
    <n v="486266"/>
    <n v="27964"/>
    <n v="2018.3"/>
    <x v="4"/>
    <s v="PY"/>
    <s v="Psychology"/>
    <s v="101"/>
    <s v="General Psychology"/>
    <n v="3"/>
    <s v="N"/>
    <x v="0"/>
    <s v="F"/>
    <s v="Failure"/>
    <s v="F"/>
    <s v="Failure"/>
    <s v="279642018.3PY101"/>
    <x v="1"/>
    <x v="1"/>
    <x v="0"/>
    <x v="215"/>
  </r>
  <r>
    <n v="486269"/>
    <n v="28102"/>
    <n v="2018.3"/>
    <x v="4"/>
    <s v="PY"/>
    <s v="Psychology"/>
    <s v="101"/>
    <s v="General Psychology"/>
    <n v="3"/>
    <s v="N"/>
    <x v="0"/>
    <s v="F"/>
    <s v="Failure"/>
    <s v="F"/>
    <s v="Failure"/>
    <s v="281022018.3PY101"/>
    <x v="1"/>
    <x v="1"/>
    <x v="0"/>
    <x v="215"/>
  </r>
  <r>
    <n v="486274"/>
    <n v="28250"/>
    <n v="2018.3"/>
    <x v="4"/>
    <s v="PY"/>
    <s v="Psychology"/>
    <s v="101"/>
    <s v="General Psychology"/>
    <n v="3"/>
    <s v="N"/>
    <x v="0"/>
    <s v="F"/>
    <s v="Failure"/>
    <s v="F"/>
    <s v="Failure"/>
    <s v="282502018.3PY101"/>
    <x v="1"/>
    <x v="1"/>
    <x v="0"/>
    <x v="215"/>
  </r>
  <r>
    <n v="486275"/>
    <n v="25153"/>
    <n v="2018.3"/>
    <x v="4"/>
    <s v="PY"/>
    <s v="Psychology"/>
    <s v="101"/>
    <s v="General Psychology"/>
    <n v="3"/>
    <s v="N"/>
    <x v="0"/>
    <s v="F"/>
    <s v="Failure"/>
    <s v="F"/>
    <s v="Failure"/>
    <s v="251532018.3PY101"/>
    <x v="1"/>
    <x v="1"/>
    <x v="0"/>
    <x v="215"/>
  </r>
  <r>
    <n v="486276"/>
    <n v="28290"/>
    <n v="2018.3"/>
    <x v="4"/>
    <s v="PY"/>
    <s v="Psychology"/>
    <s v="101"/>
    <s v="General Psychology"/>
    <n v="3"/>
    <s v="N"/>
    <x v="0"/>
    <s v="D+"/>
    <s v="Passing"/>
    <s v="D-"/>
    <s v="Passing"/>
    <s v="282902018.3PY101"/>
    <x v="1"/>
    <x v="1"/>
    <x v="0"/>
    <x v="215"/>
  </r>
  <r>
    <n v="486279"/>
    <n v="27263"/>
    <n v="2018.3"/>
    <x v="4"/>
    <s v="PY"/>
    <s v="Psychology"/>
    <s v="101"/>
    <s v="General Psychology"/>
    <n v="3"/>
    <s v="N"/>
    <x v="0"/>
    <s v="F"/>
    <s v="Failure"/>
    <s v="D-"/>
    <s v="Passing"/>
    <s v="272632018.3PY101"/>
    <x v="1"/>
    <x v="1"/>
    <x v="0"/>
    <x v="215"/>
  </r>
  <r>
    <n v="486281"/>
    <n v="28010"/>
    <n v="2018.3"/>
    <x v="4"/>
    <s v="PY"/>
    <s v="Psychology"/>
    <s v="101"/>
    <s v="General Psychology"/>
    <n v="3"/>
    <s v="N"/>
    <x v="0"/>
    <s v="D"/>
    <s v="Passing"/>
    <s v="D"/>
    <s v="Passing"/>
    <s v="280102018.3PY101"/>
    <x v="1"/>
    <x v="1"/>
    <x v="0"/>
    <x v="215"/>
  </r>
  <r>
    <n v="486282"/>
    <n v="25613"/>
    <n v="2018.3"/>
    <x v="4"/>
    <s v="PY"/>
    <s v="Psychology"/>
    <s v="101"/>
    <s v="General Psychology"/>
    <n v="3"/>
    <s v="N"/>
    <x v="0"/>
    <s v="B-"/>
    <s v="Above Average"/>
    <s v="D"/>
    <s v="Passing"/>
    <s v="256132018.3PY101"/>
    <x v="1"/>
    <x v="1"/>
    <x v="0"/>
    <x v="215"/>
  </r>
  <r>
    <n v="486285"/>
    <n v="28352"/>
    <n v="2018.3"/>
    <x v="4"/>
    <s v="PY"/>
    <s v="Psychology"/>
    <s v="101"/>
    <s v="General Psychology"/>
    <n v="3"/>
    <s v="N"/>
    <x v="0"/>
    <s v="F"/>
    <s v="Failure"/>
    <s v="F"/>
    <s v="Failure"/>
    <s v="283522018.3PY101"/>
    <x v="1"/>
    <x v="1"/>
    <x v="0"/>
    <x v="215"/>
  </r>
  <r>
    <n v="486286"/>
    <n v="24221"/>
    <n v="2018.3"/>
    <x v="4"/>
    <s v="PY"/>
    <s v="Psychology"/>
    <s v="101"/>
    <s v="General Psychology"/>
    <n v="3"/>
    <s v="N"/>
    <x v="0"/>
    <s v="F"/>
    <s v="Failure"/>
    <s v="D-"/>
    <s v="Passing"/>
    <s v="242212018.3PY101"/>
    <x v="1"/>
    <x v="1"/>
    <x v="0"/>
    <x v="215"/>
  </r>
  <r>
    <n v="446673"/>
    <n v="25274"/>
    <n v="2016.3"/>
    <x v="0"/>
    <s v="PY"/>
    <s v="Psychology"/>
    <s v="201"/>
    <s v="Human Growth"/>
    <n v="3"/>
    <s v="C"/>
    <x v="4"/>
    <s v="B+"/>
    <s v="Above Average"/>
    <s v="A"/>
    <s v="Superior"/>
    <s v="252742016.3PY201"/>
    <x v="13"/>
    <x v="0"/>
    <x v="0"/>
    <x v="216"/>
  </r>
  <r>
    <n v="446674"/>
    <n v="22395"/>
    <n v="2016.3"/>
    <x v="0"/>
    <s v="PY"/>
    <s v="Psychology"/>
    <s v="201"/>
    <s v="Human Growth"/>
    <n v="3"/>
    <s v="C"/>
    <x v="4"/>
    <s v="A-"/>
    <s v="Superior"/>
    <s v="A-"/>
    <s v="Superior"/>
    <s v="223952016.3PY201"/>
    <x v="13"/>
    <x v="0"/>
    <x v="0"/>
    <x v="216"/>
  </r>
  <r>
    <n v="446675"/>
    <n v="26000"/>
    <n v="2016.3"/>
    <x v="0"/>
    <s v="PY"/>
    <s v="Psychology"/>
    <s v="201"/>
    <s v="Human Growth"/>
    <n v="3"/>
    <s v="C"/>
    <x v="4"/>
    <s v="A-"/>
    <s v="Superior"/>
    <s v="A"/>
    <s v="Superior"/>
    <s v="260002016.3PY201"/>
    <x v="13"/>
    <x v="0"/>
    <x v="0"/>
    <x v="216"/>
  </r>
  <r>
    <n v="446676"/>
    <n v="24970"/>
    <n v="2016.3"/>
    <x v="0"/>
    <s v="PY"/>
    <s v="Psychology"/>
    <s v="201"/>
    <s v="Human Growth"/>
    <n v="3"/>
    <s v="C"/>
    <x v="4"/>
    <s v="A-"/>
    <s v="Superior"/>
    <s v="A"/>
    <s v="Superior"/>
    <s v="249702016.3PY201"/>
    <x v="13"/>
    <x v="0"/>
    <x v="0"/>
    <x v="216"/>
  </r>
  <r>
    <n v="446677"/>
    <n v="24755"/>
    <n v="2016.3"/>
    <x v="0"/>
    <s v="PY"/>
    <s v="Psychology"/>
    <s v="201"/>
    <s v="Human Growth"/>
    <n v="3"/>
    <s v="C"/>
    <x v="4"/>
    <s v="B"/>
    <s v="Above Average"/>
    <s v="B"/>
    <s v="Above Average"/>
    <s v="247552016.3PY201"/>
    <x v="13"/>
    <x v="0"/>
    <x v="0"/>
    <x v="216"/>
  </r>
  <r>
    <n v="446678"/>
    <n v="22489"/>
    <n v="2016.3"/>
    <x v="0"/>
    <s v="PY"/>
    <s v="Psychology"/>
    <s v="201"/>
    <s v="Human Growth"/>
    <n v="3"/>
    <s v="C"/>
    <x v="4"/>
    <s v="A-"/>
    <s v="Superior"/>
    <s v="B-"/>
    <s v="Above Average"/>
    <s v="224892016.3PY201"/>
    <x v="13"/>
    <x v="0"/>
    <x v="0"/>
    <x v="216"/>
  </r>
  <r>
    <n v="446679"/>
    <n v="23865"/>
    <n v="2016.3"/>
    <x v="0"/>
    <s v="PY"/>
    <s v="Psychology"/>
    <s v="201"/>
    <s v="Human Growth"/>
    <n v="3"/>
    <s v="C"/>
    <x v="4"/>
    <s v="B+"/>
    <s v="Above Average"/>
    <s v="B"/>
    <s v="Above Average"/>
    <s v="238652016.3PY201"/>
    <x v="13"/>
    <x v="0"/>
    <x v="0"/>
    <x v="216"/>
  </r>
  <r>
    <n v="446680"/>
    <n v="24918"/>
    <n v="2016.3"/>
    <x v="0"/>
    <s v="PY"/>
    <s v="Psychology"/>
    <s v="201"/>
    <s v="Human Growth"/>
    <n v="3"/>
    <s v="C"/>
    <x v="4"/>
    <s v="B"/>
    <s v="Above Average"/>
    <s v="A"/>
    <s v="Superior"/>
    <s v="249182016.3PY201"/>
    <x v="13"/>
    <x v="0"/>
    <x v="0"/>
    <x v="216"/>
  </r>
  <r>
    <n v="446681"/>
    <n v="13222"/>
    <n v="2016.3"/>
    <x v="0"/>
    <s v="PY"/>
    <s v="Psychology"/>
    <s v="201"/>
    <s v="Human Growth"/>
    <n v="3"/>
    <s v="C"/>
    <x v="4"/>
    <s v="A"/>
    <s v="Superior"/>
    <s v="A-"/>
    <s v="Superior"/>
    <s v="132222016.3PY201"/>
    <x v="13"/>
    <x v="0"/>
    <x v="0"/>
    <x v="216"/>
  </r>
  <r>
    <n v="446682"/>
    <n v="26399"/>
    <n v="2016.3"/>
    <x v="0"/>
    <s v="PY"/>
    <s v="Psychology"/>
    <s v="201"/>
    <s v="Human Growth"/>
    <n v="3"/>
    <s v="C"/>
    <x v="4"/>
    <s v="A"/>
    <s v="Superior"/>
    <s v="A"/>
    <s v="Superior"/>
    <s v="263992016.3PY201"/>
    <x v="13"/>
    <x v="0"/>
    <x v="0"/>
    <x v="216"/>
  </r>
  <r>
    <n v="446683"/>
    <n v="25833"/>
    <n v="2016.3"/>
    <x v="0"/>
    <s v="PY"/>
    <s v="Psychology"/>
    <s v="201"/>
    <s v="Human Growth"/>
    <n v="3"/>
    <s v="C"/>
    <x v="4"/>
    <s v="B-"/>
    <s v="Above Average"/>
    <s v="B"/>
    <s v="Above Average"/>
    <s v="258332016.3PY201"/>
    <x v="13"/>
    <x v="0"/>
    <x v="0"/>
    <x v="216"/>
  </r>
  <r>
    <n v="446684"/>
    <n v="25797"/>
    <n v="2016.3"/>
    <x v="0"/>
    <s v="PY"/>
    <s v="Psychology"/>
    <s v="201"/>
    <s v="Human Growth"/>
    <n v="3"/>
    <s v="C"/>
    <x v="4"/>
    <s v=""/>
    <s v=""/>
    <s v="A-"/>
    <s v="Superior"/>
    <s v="257972016.3PY201"/>
    <x v="13"/>
    <x v="0"/>
    <x v="0"/>
    <x v="216"/>
  </r>
  <r>
    <n v="446685"/>
    <n v="25285"/>
    <n v="2016.3"/>
    <x v="0"/>
    <s v="PY"/>
    <s v="Psychology"/>
    <s v="201"/>
    <s v="Human Growth"/>
    <n v="3"/>
    <s v="C"/>
    <x v="4"/>
    <s v=""/>
    <s v=""/>
    <s v="A"/>
    <s v="Superior"/>
    <s v="252852016.3PY201"/>
    <x v="13"/>
    <x v="0"/>
    <x v="0"/>
    <x v="216"/>
  </r>
  <r>
    <n v="446686"/>
    <n v="26308"/>
    <n v="2016.3"/>
    <x v="0"/>
    <s v="PY"/>
    <s v="Psychology"/>
    <s v="201"/>
    <s v="Human Growth"/>
    <n v="3"/>
    <s v="C"/>
    <x v="4"/>
    <s v=""/>
    <s v=""/>
    <s v="A+"/>
    <s v="Superior"/>
    <s v="263082016.3PY201"/>
    <x v="13"/>
    <x v="0"/>
    <x v="0"/>
    <x v="216"/>
  </r>
  <r>
    <n v="447072"/>
    <n v="24236"/>
    <n v="2016.3"/>
    <x v="0"/>
    <s v="PY"/>
    <s v="Psychology"/>
    <s v="201"/>
    <s v="Human Growth"/>
    <n v="3"/>
    <s v="N"/>
    <x v="0"/>
    <s v="C+"/>
    <s v="Average"/>
    <s v="C-"/>
    <s v="Average"/>
    <s v="242362016.3PY201"/>
    <x v="0"/>
    <x v="0"/>
    <x v="0"/>
    <x v="216"/>
  </r>
  <r>
    <n v="447076"/>
    <n v="24788"/>
    <n v="2016.3"/>
    <x v="0"/>
    <s v="PY"/>
    <s v="Psychology"/>
    <s v="201"/>
    <s v="Human Growth"/>
    <n v="3"/>
    <s v="N"/>
    <x v="0"/>
    <s v="A"/>
    <s v="Superior"/>
    <s v="B"/>
    <s v="Above Average"/>
    <s v="247882016.3PY201"/>
    <x v="0"/>
    <x v="0"/>
    <x v="0"/>
    <x v="216"/>
  </r>
  <r>
    <n v="447077"/>
    <n v="19777"/>
    <n v="2016.3"/>
    <x v="0"/>
    <s v="PY"/>
    <s v="Psychology"/>
    <s v="201"/>
    <s v="Human Growth"/>
    <n v="3"/>
    <s v="N"/>
    <x v="0"/>
    <s v="B-"/>
    <s v="Above Average"/>
    <s v="B-"/>
    <s v="Above Average"/>
    <s v="197772016.3PY201"/>
    <x v="0"/>
    <x v="0"/>
    <x v="0"/>
    <x v="216"/>
  </r>
  <r>
    <n v="447078"/>
    <n v="25811"/>
    <n v="2016.3"/>
    <x v="0"/>
    <s v="PY"/>
    <s v="Psychology"/>
    <s v="201"/>
    <s v="Human Growth"/>
    <n v="3"/>
    <s v="N"/>
    <x v="0"/>
    <s v="B"/>
    <s v="Above Average"/>
    <s v="B-"/>
    <s v="Above Average"/>
    <s v="258112016.3PY201"/>
    <x v="0"/>
    <x v="0"/>
    <x v="0"/>
    <x v="216"/>
  </r>
  <r>
    <n v="447079"/>
    <n v="24313"/>
    <n v="2016.3"/>
    <x v="0"/>
    <s v="PY"/>
    <s v="Psychology"/>
    <s v="201"/>
    <s v="Human Growth"/>
    <n v="3"/>
    <s v="N"/>
    <x v="0"/>
    <s v="D-"/>
    <s v="Passing"/>
    <s v="C-"/>
    <s v="Average"/>
    <s v="243132016.3PY201"/>
    <x v="0"/>
    <x v="0"/>
    <x v="0"/>
    <x v="216"/>
  </r>
  <r>
    <n v="447080"/>
    <n v="26244"/>
    <n v="2016.3"/>
    <x v="0"/>
    <s v="PY"/>
    <s v="Psychology"/>
    <s v="201"/>
    <s v="Human Growth"/>
    <n v="3"/>
    <s v="N"/>
    <x v="0"/>
    <s v="A"/>
    <s v="Superior"/>
    <s v="B-"/>
    <s v="Above Average"/>
    <s v="262442016.3PY201"/>
    <x v="0"/>
    <x v="0"/>
    <x v="0"/>
    <x v="216"/>
  </r>
  <r>
    <n v="447081"/>
    <n v="5082"/>
    <n v="2016.3"/>
    <x v="0"/>
    <s v="PY"/>
    <s v="Psychology"/>
    <s v="201"/>
    <s v="Human Growth"/>
    <n v="3"/>
    <s v="N"/>
    <x v="0"/>
    <s v="B-"/>
    <s v="Above Average"/>
    <s v="B"/>
    <s v="Above Average"/>
    <s v="50822016.3PY201"/>
    <x v="0"/>
    <x v="0"/>
    <x v="0"/>
    <x v="216"/>
  </r>
  <r>
    <n v="447084"/>
    <n v="25150"/>
    <n v="2016.3"/>
    <x v="0"/>
    <s v="PY"/>
    <s v="Psychology"/>
    <s v="201"/>
    <s v="Human Growth"/>
    <n v="3"/>
    <s v="N"/>
    <x v="0"/>
    <s v="B"/>
    <s v="Above Average"/>
    <s v="B-"/>
    <s v="Above Average"/>
    <s v="251502016.3PY201"/>
    <x v="0"/>
    <x v="0"/>
    <x v="0"/>
    <x v="216"/>
  </r>
  <r>
    <n v="447085"/>
    <n v="22192"/>
    <n v="2016.3"/>
    <x v="0"/>
    <s v="PY"/>
    <s v="Psychology"/>
    <s v="201"/>
    <s v="Human Growth"/>
    <n v="3"/>
    <s v="N"/>
    <x v="0"/>
    <s v="C"/>
    <s v="Average"/>
    <s v="C-"/>
    <s v="Average"/>
    <s v="221922016.3PY201"/>
    <x v="0"/>
    <x v="0"/>
    <x v="0"/>
    <x v="216"/>
  </r>
  <r>
    <n v="447086"/>
    <n v="25164"/>
    <n v="2016.3"/>
    <x v="0"/>
    <s v="PY"/>
    <s v="Psychology"/>
    <s v="201"/>
    <s v="Human Growth"/>
    <n v="3"/>
    <s v="N"/>
    <x v="0"/>
    <s v="B-"/>
    <s v="Above Average"/>
    <s v="C"/>
    <s v="Average"/>
    <s v="251642016.3PY201"/>
    <x v="0"/>
    <x v="0"/>
    <x v="0"/>
    <x v="216"/>
  </r>
  <r>
    <n v="447087"/>
    <n v="22909"/>
    <n v="2016.3"/>
    <x v="0"/>
    <s v="PY"/>
    <s v="Psychology"/>
    <s v="201"/>
    <s v="Human Growth"/>
    <n v="3"/>
    <s v="N"/>
    <x v="0"/>
    <s v="F"/>
    <s v="Failure"/>
    <s v="C"/>
    <s v="Average"/>
    <s v="229092016.3PY201"/>
    <x v="0"/>
    <x v="0"/>
    <x v="0"/>
    <x v="216"/>
  </r>
  <r>
    <n v="447088"/>
    <n v="26237"/>
    <n v="2016.3"/>
    <x v="0"/>
    <s v="PY"/>
    <s v="Psychology"/>
    <s v="201"/>
    <s v="Human Growth"/>
    <n v="3"/>
    <s v="N"/>
    <x v="0"/>
    <s v="B+"/>
    <s v="Above Average"/>
    <s v="B"/>
    <s v="Above Average"/>
    <s v="262372016.3PY201"/>
    <x v="0"/>
    <x v="0"/>
    <x v="0"/>
    <x v="216"/>
  </r>
  <r>
    <n v="447089"/>
    <n v="23573"/>
    <n v="2016.3"/>
    <x v="0"/>
    <s v="PY"/>
    <s v="Psychology"/>
    <s v="201"/>
    <s v="Human Growth"/>
    <n v="3"/>
    <s v="N"/>
    <x v="0"/>
    <s v="C"/>
    <s v="Average"/>
    <s v="C-"/>
    <s v="Average"/>
    <s v="235732016.3PY201"/>
    <x v="0"/>
    <x v="0"/>
    <x v="0"/>
    <x v="216"/>
  </r>
  <r>
    <n v="447091"/>
    <n v="24796"/>
    <n v="2016.3"/>
    <x v="0"/>
    <s v="PY"/>
    <s v="Psychology"/>
    <s v="201"/>
    <s v="Human Growth"/>
    <n v="3"/>
    <s v="N"/>
    <x v="0"/>
    <s v="D-"/>
    <s v="Passing"/>
    <s v="C"/>
    <s v="Average"/>
    <s v="247962016.3PY201"/>
    <x v="0"/>
    <x v="0"/>
    <x v="0"/>
    <x v="216"/>
  </r>
  <r>
    <n v="447094"/>
    <n v="21981"/>
    <n v="2016.3"/>
    <x v="0"/>
    <s v="PY"/>
    <s v="Psychology"/>
    <s v="201"/>
    <s v="Human Growth"/>
    <n v="3"/>
    <s v="N"/>
    <x v="0"/>
    <s v="C+"/>
    <s v="Average"/>
    <s v="B-"/>
    <s v="Above Average"/>
    <s v="219812016.3PY201"/>
    <x v="0"/>
    <x v="0"/>
    <x v="0"/>
    <x v="216"/>
  </r>
  <r>
    <n v="447098"/>
    <n v="26193"/>
    <n v="2016.3"/>
    <x v="0"/>
    <s v="PY"/>
    <s v="Psychology"/>
    <s v="201"/>
    <s v="Human Growth"/>
    <n v="3"/>
    <s v="N"/>
    <x v="0"/>
    <s v="B"/>
    <s v="Above Average"/>
    <s v="B"/>
    <s v="Above Average"/>
    <s v="261932016.3PY201"/>
    <x v="1"/>
    <x v="0"/>
    <x v="0"/>
    <x v="216"/>
  </r>
  <r>
    <n v="447100"/>
    <n v="25670"/>
    <n v="2016.3"/>
    <x v="0"/>
    <s v="PY"/>
    <s v="Psychology"/>
    <s v="201"/>
    <s v="Human Growth"/>
    <n v="3"/>
    <s v="N"/>
    <x v="0"/>
    <s v="D"/>
    <s v="Passing"/>
    <s v="C-"/>
    <s v="Average"/>
    <s v="256702016.3PY201"/>
    <x v="1"/>
    <x v="0"/>
    <x v="0"/>
    <x v="216"/>
  </r>
  <r>
    <n v="447102"/>
    <n v="23038"/>
    <n v="2016.3"/>
    <x v="0"/>
    <s v="PY"/>
    <s v="Psychology"/>
    <s v="201"/>
    <s v="Human Growth"/>
    <n v="3"/>
    <s v="N"/>
    <x v="0"/>
    <s v="B"/>
    <s v="Above Average"/>
    <s v="B-"/>
    <s v="Above Average"/>
    <s v="230382016.3PY201"/>
    <x v="1"/>
    <x v="0"/>
    <x v="0"/>
    <x v="216"/>
  </r>
  <r>
    <n v="447103"/>
    <n v="26359"/>
    <n v="2016.3"/>
    <x v="0"/>
    <s v="PY"/>
    <s v="Psychology"/>
    <s v="201"/>
    <s v="Human Growth"/>
    <n v="3"/>
    <s v="N"/>
    <x v="0"/>
    <s v="B"/>
    <s v="Above Average"/>
    <s v="B-"/>
    <s v="Above Average"/>
    <s v="263592016.3PY201"/>
    <x v="1"/>
    <x v="0"/>
    <x v="0"/>
    <x v="216"/>
  </r>
  <r>
    <n v="447105"/>
    <n v="25690"/>
    <n v="2016.3"/>
    <x v="0"/>
    <s v="PY"/>
    <s v="Psychology"/>
    <s v="201"/>
    <s v="Human Growth"/>
    <n v="3"/>
    <s v="N"/>
    <x v="0"/>
    <s v="C"/>
    <s v="Average"/>
    <s v="C"/>
    <s v="Average"/>
    <s v="256902016.3PY201"/>
    <x v="1"/>
    <x v="0"/>
    <x v="0"/>
    <x v="216"/>
  </r>
  <r>
    <n v="447106"/>
    <n v="24654"/>
    <n v="2016.3"/>
    <x v="0"/>
    <s v="PY"/>
    <s v="Psychology"/>
    <s v="201"/>
    <s v="Human Growth"/>
    <n v="3"/>
    <s v="N"/>
    <x v="0"/>
    <s v="C+"/>
    <s v="Average"/>
    <s v="B-"/>
    <s v="Above Average"/>
    <s v="246542016.3PY201"/>
    <x v="1"/>
    <x v="0"/>
    <x v="0"/>
    <x v="216"/>
  </r>
  <r>
    <n v="447107"/>
    <n v="8138"/>
    <n v="2016.3"/>
    <x v="0"/>
    <s v="PY"/>
    <s v="Psychology"/>
    <s v="201"/>
    <s v="Human Growth"/>
    <n v="3"/>
    <s v="N"/>
    <x v="0"/>
    <s v="A-"/>
    <s v="Superior"/>
    <s v="A-"/>
    <s v="Superior"/>
    <s v="81382016.3PY201"/>
    <x v="1"/>
    <x v="0"/>
    <x v="0"/>
    <x v="216"/>
  </r>
  <r>
    <n v="447109"/>
    <n v="8892"/>
    <n v="2016.3"/>
    <x v="0"/>
    <s v="PY"/>
    <s v="Psychology"/>
    <s v="201"/>
    <s v="Human Growth"/>
    <n v="3"/>
    <s v="N"/>
    <x v="0"/>
    <s v="A-"/>
    <s v="Superior"/>
    <s v="B+"/>
    <s v="Above Average"/>
    <s v="88922016.3PY201"/>
    <x v="1"/>
    <x v="0"/>
    <x v="0"/>
    <x v="216"/>
  </r>
  <r>
    <n v="447110"/>
    <n v="8906"/>
    <n v="2016.3"/>
    <x v="0"/>
    <s v="PY"/>
    <s v="Psychology"/>
    <s v="201"/>
    <s v="Human Growth"/>
    <n v="3"/>
    <s v="N"/>
    <x v="0"/>
    <s v="B-"/>
    <s v="Above Average"/>
    <s v="B-"/>
    <s v="Above Average"/>
    <s v="89062016.3PY201"/>
    <x v="1"/>
    <x v="0"/>
    <x v="0"/>
    <x v="216"/>
  </r>
  <r>
    <n v="447111"/>
    <n v="23733"/>
    <n v="2016.3"/>
    <x v="0"/>
    <s v="PY"/>
    <s v="Psychology"/>
    <s v="201"/>
    <s v="Human Growth"/>
    <n v="3"/>
    <s v="N"/>
    <x v="0"/>
    <s v="B+"/>
    <s v="Above Average"/>
    <s v="B-"/>
    <s v="Above Average"/>
    <s v="237332016.3PY201"/>
    <x v="1"/>
    <x v="0"/>
    <x v="0"/>
    <x v="216"/>
  </r>
  <r>
    <n v="447112"/>
    <n v="25713"/>
    <n v="2016.3"/>
    <x v="0"/>
    <s v="PY"/>
    <s v="Psychology"/>
    <s v="201"/>
    <s v="Human Growth"/>
    <n v="3"/>
    <s v="N"/>
    <x v="0"/>
    <s v="C+"/>
    <s v="Average"/>
    <s v="C"/>
    <s v="Average"/>
    <s v="257132016.3PY201"/>
    <x v="1"/>
    <x v="0"/>
    <x v="0"/>
    <x v="216"/>
  </r>
  <r>
    <n v="447113"/>
    <n v="25230"/>
    <n v="2016.3"/>
    <x v="0"/>
    <s v="PY"/>
    <s v="Psychology"/>
    <s v="201"/>
    <s v="Human Growth"/>
    <n v="3"/>
    <s v="N"/>
    <x v="0"/>
    <s v="C"/>
    <s v="Average"/>
    <s v="C-"/>
    <s v="Average"/>
    <s v="252302016.3PY201"/>
    <x v="1"/>
    <x v="0"/>
    <x v="0"/>
    <x v="216"/>
  </r>
  <r>
    <n v="447114"/>
    <n v="23866"/>
    <n v="2016.3"/>
    <x v="0"/>
    <s v="PY"/>
    <s v="Psychology"/>
    <s v="201"/>
    <s v="Human Growth"/>
    <n v="3"/>
    <s v="N"/>
    <x v="0"/>
    <s v="A-"/>
    <s v="Superior"/>
    <s v="B-"/>
    <s v="Above Average"/>
    <s v="238662016.3PY201"/>
    <x v="1"/>
    <x v="0"/>
    <x v="0"/>
    <x v="216"/>
  </r>
  <r>
    <n v="447115"/>
    <n v="12611"/>
    <n v="2016.3"/>
    <x v="0"/>
    <s v="PY"/>
    <s v="Psychology"/>
    <s v="201"/>
    <s v="Human Growth"/>
    <n v="3"/>
    <s v="N"/>
    <x v="0"/>
    <s v="B-"/>
    <s v="Above Average"/>
    <s v="B"/>
    <s v="Above Average"/>
    <s v="126112016.3PY201"/>
    <x v="1"/>
    <x v="0"/>
    <x v="0"/>
    <x v="216"/>
  </r>
  <r>
    <n v="447116"/>
    <n v="19288"/>
    <n v="2016.3"/>
    <x v="0"/>
    <s v="PY"/>
    <s v="Psychology"/>
    <s v="201"/>
    <s v="Human Growth"/>
    <n v="3"/>
    <s v="N"/>
    <x v="0"/>
    <s v="A"/>
    <s v="Superior"/>
    <s v="B"/>
    <s v="Above Average"/>
    <s v="192882016.3PY201"/>
    <x v="1"/>
    <x v="0"/>
    <x v="0"/>
    <x v="216"/>
  </r>
  <r>
    <n v="447118"/>
    <n v="24296"/>
    <n v="2016.3"/>
    <x v="0"/>
    <s v="PY"/>
    <s v="Psychology"/>
    <s v="201"/>
    <s v="Human Growth"/>
    <n v="3"/>
    <s v="N"/>
    <x v="0"/>
    <s v="C"/>
    <s v="Average"/>
    <s v="C+"/>
    <s v="Average"/>
    <s v="242962016.3PY201"/>
    <x v="1"/>
    <x v="0"/>
    <x v="0"/>
    <x v="216"/>
  </r>
  <r>
    <n v="447191"/>
    <n v="11808"/>
    <n v="2016.3"/>
    <x v="0"/>
    <s v="PY"/>
    <s v="Psychology"/>
    <s v="201"/>
    <s v="Human Growth"/>
    <n v="3"/>
    <s v="K"/>
    <x v="2"/>
    <s v="C-"/>
    <s v="Average"/>
    <s v="C"/>
    <s v="Average"/>
    <s v="118082016.3PY201"/>
    <x v="4"/>
    <x v="0"/>
    <x v="0"/>
    <x v="216"/>
  </r>
  <r>
    <n v="447192"/>
    <n v="10200"/>
    <n v="2016.3"/>
    <x v="0"/>
    <s v="PY"/>
    <s v="Psychology"/>
    <s v="201"/>
    <s v="Human Growth"/>
    <n v="3"/>
    <s v="K"/>
    <x v="2"/>
    <s v="D"/>
    <s v="Passing"/>
    <s v="C-"/>
    <s v="Average"/>
    <s v="102002016.3PY201"/>
    <x v="4"/>
    <x v="0"/>
    <x v="0"/>
    <x v="216"/>
  </r>
  <r>
    <n v="447194"/>
    <n v="24973"/>
    <n v="2016.3"/>
    <x v="0"/>
    <s v="PY"/>
    <s v="Psychology"/>
    <s v="201"/>
    <s v="Human Growth"/>
    <n v="3"/>
    <s v="K"/>
    <x v="2"/>
    <s v="C"/>
    <s v="Average"/>
    <s v="B-"/>
    <s v="Above Average"/>
    <s v="249732016.3PY201"/>
    <x v="4"/>
    <x v="0"/>
    <x v="0"/>
    <x v="216"/>
  </r>
  <r>
    <n v="447195"/>
    <n v="15708"/>
    <n v="2016.3"/>
    <x v="0"/>
    <s v="PY"/>
    <s v="Psychology"/>
    <s v="201"/>
    <s v="Human Growth"/>
    <n v="3"/>
    <s v="K"/>
    <x v="2"/>
    <s v="C"/>
    <s v="Average"/>
    <s v="C+"/>
    <s v="Average"/>
    <s v="157082016.3PY201"/>
    <x v="4"/>
    <x v="0"/>
    <x v="0"/>
    <x v="216"/>
  </r>
  <r>
    <n v="447196"/>
    <n v="23836"/>
    <n v="2016.3"/>
    <x v="0"/>
    <s v="PY"/>
    <s v="Psychology"/>
    <s v="201"/>
    <s v="Human Growth"/>
    <n v="3"/>
    <s v="K"/>
    <x v="2"/>
    <s v="C"/>
    <s v="Average"/>
    <s v="C"/>
    <s v="Average"/>
    <s v="238362016.3PY201"/>
    <x v="4"/>
    <x v="0"/>
    <x v="0"/>
    <x v="216"/>
  </r>
  <r>
    <n v="448485"/>
    <n v="24283"/>
    <n v="2017.1"/>
    <x v="1"/>
    <s v="PY"/>
    <s v="Psychology"/>
    <s v="201"/>
    <s v="Human Growth"/>
    <n v="3"/>
    <s v="K"/>
    <x v="2"/>
    <s v="D+"/>
    <s v="Passing"/>
    <s v="C-"/>
    <s v="Average"/>
    <s v="242832017.1PY201"/>
    <x v="4"/>
    <x v="0"/>
    <x v="0"/>
    <x v="216"/>
  </r>
  <r>
    <n v="448486"/>
    <n v="21738"/>
    <n v="2017.1"/>
    <x v="1"/>
    <s v="PY"/>
    <s v="Psychology"/>
    <s v="201"/>
    <s v="Human Growth"/>
    <n v="3"/>
    <s v="K"/>
    <x v="2"/>
    <s v="A-"/>
    <s v="Superior"/>
    <s v="B+"/>
    <s v="Above Average"/>
    <s v="217382017.1PY201"/>
    <x v="4"/>
    <x v="0"/>
    <x v="0"/>
    <x v="216"/>
  </r>
  <r>
    <n v="448487"/>
    <n v="6661"/>
    <n v="2017.1"/>
    <x v="1"/>
    <s v="PY"/>
    <s v="Psychology"/>
    <s v="201"/>
    <s v="Human Growth"/>
    <n v="3"/>
    <s v="K"/>
    <x v="2"/>
    <s v="C+"/>
    <s v="Average"/>
    <s v="C"/>
    <s v="Average"/>
    <s v="66612017.1PY201"/>
    <x v="4"/>
    <x v="0"/>
    <x v="0"/>
    <x v="216"/>
  </r>
  <r>
    <n v="448488"/>
    <n v="6620"/>
    <n v="2017.1"/>
    <x v="1"/>
    <s v="PY"/>
    <s v="Psychology"/>
    <s v="201"/>
    <s v="Human Growth"/>
    <n v="3"/>
    <s v="K"/>
    <x v="2"/>
    <s v="B"/>
    <s v="Above Average"/>
    <s v="B+"/>
    <s v="Above Average"/>
    <s v="66202017.1PY201"/>
    <x v="4"/>
    <x v="0"/>
    <x v="0"/>
    <x v="216"/>
  </r>
  <r>
    <n v="448489"/>
    <n v="25223"/>
    <n v="2017.1"/>
    <x v="1"/>
    <s v="PY"/>
    <s v="Psychology"/>
    <s v="201"/>
    <s v="Human Growth"/>
    <n v="3"/>
    <s v="K"/>
    <x v="2"/>
    <s v="B"/>
    <s v="Above Average"/>
    <s v="B-"/>
    <s v="Above Average"/>
    <s v="252232017.1PY201"/>
    <x v="4"/>
    <x v="0"/>
    <x v="0"/>
    <x v="216"/>
  </r>
  <r>
    <n v="448490"/>
    <n v="26224"/>
    <n v="2017.1"/>
    <x v="1"/>
    <s v="PY"/>
    <s v="Psychology"/>
    <s v="201"/>
    <s v="Human Growth"/>
    <n v="3"/>
    <s v="K"/>
    <x v="2"/>
    <s v="D-"/>
    <s v="Passing"/>
    <s v="C-"/>
    <s v="Average"/>
    <s v="262242017.1PY201"/>
    <x v="4"/>
    <x v="0"/>
    <x v="0"/>
    <x v="216"/>
  </r>
  <r>
    <n v="448492"/>
    <n v="26889"/>
    <n v="2017.1"/>
    <x v="1"/>
    <s v="PY"/>
    <s v="Psychology"/>
    <s v="201"/>
    <s v="Human Growth"/>
    <n v="3"/>
    <s v="K"/>
    <x v="2"/>
    <s v="C"/>
    <s v="Average"/>
    <s v="C+"/>
    <s v="Average"/>
    <s v="268892017.1PY201"/>
    <x v="4"/>
    <x v="0"/>
    <x v="0"/>
    <x v="216"/>
  </r>
  <r>
    <n v="448493"/>
    <n v="24307"/>
    <n v="2017.1"/>
    <x v="1"/>
    <s v="PY"/>
    <s v="Psychology"/>
    <s v="201"/>
    <s v="Human Growth"/>
    <n v="3"/>
    <s v="K"/>
    <x v="2"/>
    <s v="A-"/>
    <s v="Superior"/>
    <s v="A-"/>
    <s v="Superior"/>
    <s v="243072017.1PY201"/>
    <x v="4"/>
    <x v="0"/>
    <x v="0"/>
    <x v="216"/>
  </r>
  <r>
    <n v="448494"/>
    <n v="23088"/>
    <n v="2017.1"/>
    <x v="1"/>
    <s v="PY"/>
    <s v="Psychology"/>
    <s v="201"/>
    <s v="Human Growth"/>
    <n v="3"/>
    <s v="K"/>
    <x v="2"/>
    <s v="C+"/>
    <s v="Average"/>
    <s v="C-"/>
    <s v="Average"/>
    <s v="230882017.1PY201"/>
    <x v="4"/>
    <x v="0"/>
    <x v="0"/>
    <x v="216"/>
  </r>
  <r>
    <n v="448495"/>
    <n v="20650"/>
    <n v="2017.1"/>
    <x v="1"/>
    <s v="PY"/>
    <s v="Psychology"/>
    <s v="201"/>
    <s v="Human Growth"/>
    <n v="3"/>
    <s v="K"/>
    <x v="2"/>
    <s v="A-"/>
    <s v="Superior"/>
    <s v="A-"/>
    <s v="Superior"/>
    <s v="206502017.1PY201"/>
    <x v="4"/>
    <x v="0"/>
    <x v="0"/>
    <x v="216"/>
  </r>
  <r>
    <n v="449141"/>
    <n v="22246"/>
    <n v="2017.1"/>
    <x v="1"/>
    <s v="PY"/>
    <s v="Psychology"/>
    <s v="201"/>
    <s v="Human Growth"/>
    <n v="3"/>
    <s v="C"/>
    <x v="4"/>
    <s v="C+"/>
    <s v="Average"/>
    <s v="B-"/>
    <s v="Above Average"/>
    <s v="222462017.1PY201"/>
    <x v="13"/>
    <x v="0"/>
    <x v="0"/>
    <x v="216"/>
  </r>
  <r>
    <n v="449142"/>
    <n v="26404"/>
    <n v="2017.1"/>
    <x v="1"/>
    <s v="PY"/>
    <s v="Psychology"/>
    <s v="201"/>
    <s v="Human Growth"/>
    <n v="3"/>
    <s v="C"/>
    <x v="4"/>
    <s v="B"/>
    <s v="Above Average"/>
    <s v="A"/>
    <s v="Superior"/>
    <s v="264042017.1PY201"/>
    <x v="13"/>
    <x v="0"/>
    <x v="0"/>
    <x v="216"/>
  </r>
  <r>
    <n v="449143"/>
    <n v="26361"/>
    <n v="2017.1"/>
    <x v="1"/>
    <s v="PY"/>
    <s v="Psychology"/>
    <s v="201"/>
    <s v="Human Growth"/>
    <n v="3"/>
    <s v="C"/>
    <x v="4"/>
    <s v="B"/>
    <s v="Above Average"/>
    <s v="B+"/>
    <s v="Above Average"/>
    <s v="263612017.1PY201"/>
    <x v="13"/>
    <x v="0"/>
    <x v="0"/>
    <x v="216"/>
  </r>
  <r>
    <n v="449144"/>
    <n v="26364"/>
    <n v="2017.1"/>
    <x v="1"/>
    <s v="PY"/>
    <s v="Psychology"/>
    <s v="201"/>
    <s v="Human Growth"/>
    <n v="3"/>
    <s v="C"/>
    <x v="4"/>
    <s v="B"/>
    <s v="Above Average"/>
    <s v="B-"/>
    <s v="Above Average"/>
    <s v="263642017.1PY201"/>
    <x v="13"/>
    <x v="0"/>
    <x v="0"/>
    <x v="216"/>
  </r>
  <r>
    <n v="449145"/>
    <n v="26098"/>
    <n v="2017.1"/>
    <x v="1"/>
    <s v="PY"/>
    <s v="Psychology"/>
    <s v="201"/>
    <s v="Human Growth"/>
    <n v="3"/>
    <s v="C"/>
    <x v="4"/>
    <s v="A"/>
    <s v="Superior"/>
    <s v="A+"/>
    <s v="Superior"/>
    <s v="260982017.1PY201"/>
    <x v="13"/>
    <x v="0"/>
    <x v="0"/>
    <x v="216"/>
  </r>
  <r>
    <n v="449146"/>
    <n v="25777"/>
    <n v="2017.1"/>
    <x v="1"/>
    <s v="PY"/>
    <s v="Psychology"/>
    <s v="201"/>
    <s v="Human Growth"/>
    <n v="3"/>
    <s v="C"/>
    <x v="4"/>
    <s v="B"/>
    <s v="Above Average"/>
    <s v="A-"/>
    <s v="Superior"/>
    <s v="257772017.1PY201"/>
    <x v="13"/>
    <x v="0"/>
    <x v="0"/>
    <x v="216"/>
  </r>
  <r>
    <n v="449147"/>
    <n v="25771"/>
    <n v="2017.1"/>
    <x v="1"/>
    <s v="PY"/>
    <s v="Psychology"/>
    <s v="201"/>
    <s v="Human Growth"/>
    <n v="3"/>
    <s v="C"/>
    <x v="4"/>
    <s v="A"/>
    <s v="Superior"/>
    <s v="A"/>
    <s v="Superior"/>
    <s v="257712017.1PY201"/>
    <x v="13"/>
    <x v="0"/>
    <x v="0"/>
    <x v="216"/>
  </r>
  <r>
    <n v="449148"/>
    <n v="26500"/>
    <n v="2017.1"/>
    <x v="1"/>
    <s v="PY"/>
    <s v="Psychology"/>
    <s v="201"/>
    <s v="Human Growth"/>
    <n v="3"/>
    <s v="C"/>
    <x v="4"/>
    <s v="A"/>
    <s v="Superior"/>
    <s v="A+"/>
    <s v="Superior"/>
    <s v="265002017.1PY201"/>
    <x v="13"/>
    <x v="0"/>
    <x v="0"/>
    <x v="216"/>
  </r>
  <r>
    <n v="449149"/>
    <n v="25807"/>
    <n v="2017.1"/>
    <x v="1"/>
    <s v="PY"/>
    <s v="Psychology"/>
    <s v="201"/>
    <s v="Human Growth"/>
    <n v="3"/>
    <s v="C"/>
    <x v="4"/>
    <s v="A-"/>
    <s v="Superior"/>
    <s v="A"/>
    <s v="Superior"/>
    <s v="258072017.1PY201"/>
    <x v="13"/>
    <x v="0"/>
    <x v="0"/>
    <x v="216"/>
  </r>
  <r>
    <n v="449150"/>
    <n v="26405"/>
    <n v="2017.1"/>
    <x v="1"/>
    <s v="PY"/>
    <s v="Psychology"/>
    <s v="201"/>
    <s v="Human Growth"/>
    <n v="3"/>
    <s v="C"/>
    <x v="4"/>
    <s v="A"/>
    <s v="Superior"/>
    <s v="A+"/>
    <s v="Superior"/>
    <s v="264052017.1PY201"/>
    <x v="13"/>
    <x v="0"/>
    <x v="0"/>
    <x v="216"/>
  </r>
  <r>
    <n v="449151"/>
    <n v="12911"/>
    <n v="2017.1"/>
    <x v="1"/>
    <s v="PY"/>
    <s v="Psychology"/>
    <s v="201"/>
    <s v="Human Growth"/>
    <n v="3"/>
    <s v="C"/>
    <x v="4"/>
    <s v="A"/>
    <s v="Superior"/>
    <s v="A"/>
    <s v="Superior"/>
    <s v="129112017.1PY201"/>
    <x v="13"/>
    <x v="0"/>
    <x v="0"/>
    <x v="216"/>
  </r>
  <r>
    <n v="449152"/>
    <n v="21355"/>
    <n v="2017.1"/>
    <x v="1"/>
    <s v="PY"/>
    <s v="Psychology"/>
    <s v="201"/>
    <s v="Human Growth"/>
    <n v="3"/>
    <s v="C"/>
    <x v="4"/>
    <s v="A"/>
    <s v="Superior"/>
    <s v="A"/>
    <s v="Superior"/>
    <s v="213552017.1PY201"/>
    <x v="13"/>
    <x v="0"/>
    <x v="0"/>
    <x v="216"/>
  </r>
  <r>
    <n v="449153"/>
    <n v="25291"/>
    <n v="2017.1"/>
    <x v="1"/>
    <s v="PY"/>
    <s v="Psychology"/>
    <s v="201"/>
    <s v="Human Growth"/>
    <n v="3"/>
    <s v="C"/>
    <x v="4"/>
    <s v="A"/>
    <s v="Superior"/>
    <s v="A"/>
    <s v="Superior"/>
    <s v="252912017.1PY201"/>
    <x v="13"/>
    <x v="0"/>
    <x v="0"/>
    <x v="216"/>
  </r>
  <r>
    <n v="453115"/>
    <n v="26179"/>
    <n v="2017.1"/>
    <x v="1"/>
    <s v="PY"/>
    <s v="Psychology"/>
    <s v="201"/>
    <s v="Human Growth"/>
    <n v="3"/>
    <s v="N"/>
    <x v="0"/>
    <s v="B"/>
    <s v="Above Average"/>
    <s v="B+"/>
    <s v="Above Average"/>
    <s v="261792017.1PY201"/>
    <x v="0"/>
    <x v="0"/>
    <x v="0"/>
    <x v="216"/>
  </r>
  <r>
    <n v="453116"/>
    <n v="26178"/>
    <n v="2017.1"/>
    <x v="1"/>
    <s v="PY"/>
    <s v="Psychology"/>
    <s v="201"/>
    <s v="Human Growth"/>
    <n v="3"/>
    <s v="N"/>
    <x v="0"/>
    <s v="C+"/>
    <s v="Average"/>
    <s v="B+"/>
    <s v="Above Average"/>
    <s v="261782017.1PY201"/>
    <x v="0"/>
    <x v="0"/>
    <x v="0"/>
    <x v="216"/>
  </r>
  <r>
    <n v="453118"/>
    <n v="26205"/>
    <n v="2017.1"/>
    <x v="1"/>
    <s v="PY"/>
    <s v="Psychology"/>
    <s v="201"/>
    <s v="Human Growth"/>
    <n v="3"/>
    <s v="N"/>
    <x v="0"/>
    <s v="D"/>
    <s v="Passing"/>
    <s v="C-"/>
    <s v="Average"/>
    <s v="262052017.1PY201"/>
    <x v="0"/>
    <x v="0"/>
    <x v="0"/>
    <x v="216"/>
  </r>
  <r>
    <n v="453119"/>
    <n v="26166"/>
    <n v="2017.1"/>
    <x v="1"/>
    <s v="PY"/>
    <s v="Psychology"/>
    <s v="201"/>
    <s v="Human Growth"/>
    <n v="3"/>
    <s v="N"/>
    <x v="0"/>
    <s v="C"/>
    <s v="Average"/>
    <s v="B-"/>
    <s v="Above Average"/>
    <s v="261662017.1PY201"/>
    <x v="0"/>
    <x v="0"/>
    <x v="0"/>
    <x v="216"/>
  </r>
  <r>
    <n v="453121"/>
    <n v="26194"/>
    <n v="2017.1"/>
    <x v="1"/>
    <s v="PY"/>
    <s v="Psychology"/>
    <s v="201"/>
    <s v="Human Growth"/>
    <n v="3"/>
    <s v="N"/>
    <x v="0"/>
    <s v="C+"/>
    <s v="Average"/>
    <s v="B-"/>
    <s v="Above Average"/>
    <s v="261942017.1PY201"/>
    <x v="0"/>
    <x v="0"/>
    <x v="0"/>
    <x v="216"/>
  </r>
  <r>
    <n v="453122"/>
    <n v="25120"/>
    <n v="2017.1"/>
    <x v="1"/>
    <s v="PY"/>
    <s v="Psychology"/>
    <s v="201"/>
    <s v="Human Growth"/>
    <n v="3"/>
    <s v="N"/>
    <x v="0"/>
    <s v="B-"/>
    <s v="Above Average"/>
    <s v="C"/>
    <s v="Average"/>
    <s v="251202017.1PY201"/>
    <x v="0"/>
    <x v="0"/>
    <x v="0"/>
    <x v="216"/>
  </r>
  <r>
    <n v="453123"/>
    <n v="26998"/>
    <n v="2017.1"/>
    <x v="1"/>
    <s v="PY"/>
    <s v="Psychology"/>
    <s v="201"/>
    <s v="Human Growth"/>
    <n v="3"/>
    <s v="N"/>
    <x v="0"/>
    <s v="B"/>
    <s v="Above Average"/>
    <s v="B-"/>
    <s v="Above Average"/>
    <s v="269982017.1PY201"/>
    <x v="0"/>
    <x v="0"/>
    <x v="0"/>
    <x v="216"/>
  </r>
  <r>
    <n v="453124"/>
    <n v="24798"/>
    <n v="2017.1"/>
    <x v="1"/>
    <s v="PY"/>
    <s v="Psychology"/>
    <s v="201"/>
    <s v="Human Growth"/>
    <n v="3"/>
    <s v="N"/>
    <x v="0"/>
    <s v="B"/>
    <s v="Above Average"/>
    <s v="C"/>
    <s v="Average"/>
    <s v="247982017.1PY201"/>
    <x v="0"/>
    <x v="0"/>
    <x v="0"/>
    <x v="216"/>
  </r>
  <r>
    <n v="453126"/>
    <n v="26489"/>
    <n v="2017.1"/>
    <x v="1"/>
    <s v="PY"/>
    <s v="Psychology"/>
    <s v="201"/>
    <s v="Human Growth"/>
    <n v="3"/>
    <s v="N"/>
    <x v="0"/>
    <s v="C+"/>
    <s v="Average"/>
    <s v="C-"/>
    <s v="Average"/>
    <s v="264892017.1PY201"/>
    <x v="0"/>
    <x v="0"/>
    <x v="0"/>
    <x v="216"/>
  </r>
  <r>
    <n v="453128"/>
    <n v="24243"/>
    <n v="2017.1"/>
    <x v="1"/>
    <s v="PY"/>
    <s v="Psychology"/>
    <s v="201"/>
    <s v="Human Growth"/>
    <n v="3"/>
    <s v="N"/>
    <x v="0"/>
    <s v="C+"/>
    <s v="Average"/>
    <s v="C"/>
    <s v="Average"/>
    <s v="242432017.1PY201"/>
    <x v="0"/>
    <x v="0"/>
    <x v="0"/>
    <x v="216"/>
  </r>
  <r>
    <n v="453130"/>
    <n v="26158"/>
    <n v="2017.1"/>
    <x v="1"/>
    <s v="PY"/>
    <s v="Psychology"/>
    <s v="201"/>
    <s v="Human Growth"/>
    <n v="3"/>
    <s v="N"/>
    <x v="0"/>
    <s v="B-"/>
    <s v="Above Average"/>
    <s v="B+"/>
    <s v="Above Average"/>
    <s v="261582017.1PY201"/>
    <x v="0"/>
    <x v="0"/>
    <x v="0"/>
    <x v="216"/>
  </r>
  <r>
    <n v="453133"/>
    <n v="14281"/>
    <n v="2017.1"/>
    <x v="1"/>
    <s v="PY"/>
    <s v="Psychology"/>
    <s v="201"/>
    <s v="Human Growth"/>
    <n v="3"/>
    <s v="N"/>
    <x v="0"/>
    <s v="B-"/>
    <s v="Above Average"/>
    <s v="B"/>
    <s v="Above Average"/>
    <s v="142812017.1PY201"/>
    <x v="0"/>
    <x v="0"/>
    <x v="0"/>
    <x v="216"/>
  </r>
  <r>
    <n v="453134"/>
    <n v="26499"/>
    <n v="2017.1"/>
    <x v="1"/>
    <s v="PY"/>
    <s v="Psychology"/>
    <s v="201"/>
    <s v="Human Growth"/>
    <n v="3"/>
    <s v="N"/>
    <x v="0"/>
    <s v="A-"/>
    <s v="Superior"/>
    <s v="B"/>
    <s v="Above Average"/>
    <s v="264992017.1PY201"/>
    <x v="0"/>
    <x v="0"/>
    <x v="0"/>
    <x v="216"/>
  </r>
  <r>
    <n v="453136"/>
    <n v="26289"/>
    <n v="2017.1"/>
    <x v="1"/>
    <s v="PY"/>
    <s v="Psychology"/>
    <s v="201"/>
    <s v="Human Growth"/>
    <n v="3"/>
    <s v="N"/>
    <x v="0"/>
    <s v="B-"/>
    <s v="Above Average"/>
    <s v="B-"/>
    <s v="Above Average"/>
    <s v="262892017.1PY201"/>
    <x v="0"/>
    <x v="0"/>
    <x v="0"/>
    <x v="216"/>
  </r>
  <r>
    <n v="453139"/>
    <n v="26162"/>
    <n v="2017.1"/>
    <x v="1"/>
    <s v="PY"/>
    <s v="Psychology"/>
    <s v="201"/>
    <s v="Human Growth"/>
    <n v="3"/>
    <s v="N"/>
    <x v="0"/>
    <s v="C-"/>
    <s v="Average"/>
    <s v="C"/>
    <s v="Average"/>
    <s v="261622017.1PY201"/>
    <x v="1"/>
    <x v="0"/>
    <x v="0"/>
    <x v="216"/>
  </r>
  <r>
    <n v="453141"/>
    <n v="26213"/>
    <n v="2017.1"/>
    <x v="1"/>
    <s v="PY"/>
    <s v="Psychology"/>
    <s v="201"/>
    <s v="Human Growth"/>
    <n v="3"/>
    <s v="N"/>
    <x v="0"/>
    <s v="C+"/>
    <s v="Average"/>
    <s v="A-"/>
    <s v="Superior"/>
    <s v="262132017.1PY201"/>
    <x v="1"/>
    <x v="0"/>
    <x v="0"/>
    <x v="216"/>
  </r>
  <r>
    <n v="453142"/>
    <n v="20922"/>
    <n v="2017.1"/>
    <x v="1"/>
    <s v="PY"/>
    <s v="Psychology"/>
    <s v="201"/>
    <s v="Human Growth"/>
    <n v="3"/>
    <s v="N"/>
    <x v="0"/>
    <s v="C-"/>
    <s v="Average"/>
    <s v="C+"/>
    <s v="Average"/>
    <s v="209222017.1PY201"/>
    <x v="1"/>
    <x v="0"/>
    <x v="0"/>
    <x v="216"/>
  </r>
  <r>
    <n v="453143"/>
    <n v="25752"/>
    <n v="2017.1"/>
    <x v="1"/>
    <s v="PY"/>
    <s v="Psychology"/>
    <s v="201"/>
    <s v="Human Growth"/>
    <n v="3"/>
    <s v="N"/>
    <x v="0"/>
    <s v="B+"/>
    <s v="Above Average"/>
    <s v="A"/>
    <s v="Superior"/>
    <s v="257522017.1PY201"/>
    <x v="1"/>
    <x v="0"/>
    <x v="0"/>
    <x v="216"/>
  </r>
  <r>
    <n v="453145"/>
    <n v="23940"/>
    <n v="2017.1"/>
    <x v="1"/>
    <s v="PY"/>
    <s v="Psychology"/>
    <s v="201"/>
    <s v="Human Growth"/>
    <n v="3"/>
    <s v="N"/>
    <x v="0"/>
    <s v="C+"/>
    <s v="Average"/>
    <s v="B-"/>
    <s v="Above Average"/>
    <s v="239402017.1PY201"/>
    <x v="1"/>
    <x v="0"/>
    <x v="0"/>
    <x v="216"/>
  </r>
  <r>
    <n v="453146"/>
    <n v="25778"/>
    <n v="2017.1"/>
    <x v="1"/>
    <s v="PY"/>
    <s v="Psychology"/>
    <s v="201"/>
    <s v="Human Growth"/>
    <n v="3"/>
    <s v="N"/>
    <x v="0"/>
    <s v="F"/>
    <s v="Failure"/>
    <s v="C"/>
    <s v="Average"/>
    <s v="257782017.1PY201"/>
    <x v="1"/>
    <x v="0"/>
    <x v="0"/>
    <x v="216"/>
  </r>
  <r>
    <n v="453147"/>
    <n v="26387"/>
    <n v="2017.1"/>
    <x v="1"/>
    <s v="PY"/>
    <s v="Psychology"/>
    <s v="201"/>
    <s v="Human Growth"/>
    <n v="3"/>
    <s v="N"/>
    <x v="0"/>
    <s v="A-"/>
    <s v="Superior"/>
    <s v="A-"/>
    <s v="Superior"/>
    <s v="263872017.1PY201"/>
    <x v="1"/>
    <x v="0"/>
    <x v="0"/>
    <x v="216"/>
  </r>
  <r>
    <n v="453150"/>
    <n v="24916"/>
    <n v="2017.1"/>
    <x v="1"/>
    <s v="PY"/>
    <s v="Psychology"/>
    <s v="201"/>
    <s v="Human Growth"/>
    <n v="3"/>
    <s v="N"/>
    <x v="0"/>
    <s v="B-"/>
    <s v="Above Average"/>
    <s v="B+"/>
    <s v="Above Average"/>
    <s v="249162017.1PY201"/>
    <x v="1"/>
    <x v="0"/>
    <x v="0"/>
    <x v="216"/>
  </r>
  <r>
    <n v="453151"/>
    <n v="24520"/>
    <n v="2017.1"/>
    <x v="1"/>
    <s v="PY"/>
    <s v="Psychology"/>
    <s v="201"/>
    <s v="Human Growth"/>
    <n v="3"/>
    <s v="N"/>
    <x v="0"/>
    <s v="C"/>
    <s v="Average"/>
    <s v="B-"/>
    <s v="Above Average"/>
    <s v="245202017.1PY201"/>
    <x v="1"/>
    <x v="0"/>
    <x v="0"/>
    <x v="216"/>
  </r>
  <r>
    <n v="453153"/>
    <n v="11784"/>
    <n v="2017.1"/>
    <x v="1"/>
    <s v="PY"/>
    <s v="Psychology"/>
    <s v="201"/>
    <s v="Human Growth"/>
    <n v="3"/>
    <s v="N"/>
    <x v="0"/>
    <s v="D"/>
    <s v="Passing"/>
    <s v="C+"/>
    <s v="Average"/>
    <s v="117842017.1PY201"/>
    <x v="1"/>
    <x v="0"/>
    <x v="0"/>
    <x v="216"/>
  </r>
  <r>
    <n v="453154"/>
    <n v="26651"/>
    <n v="2017.1"/>
    <x v="1"/>
    <s v="PY"/>
    <s v="Psychology"/>
    <s v="201"/>
    <s v="Human Growth"/>
    <n v="3"/>
    <s v="N"/>
    <x v="0"/>
    <s v="C-"/>
    <s v="Average"/>
    <s v="B"/>
    <s v="Above Average"/>
    <s v="266512017.1PY201"/>
    <x v="1"/>
    <x v="0"/>
    <x v="0"/>
    <x v="216"/>
  </r>
  <r>
    <n v="455072"/>
    <n v="25073"/>
    <n v="2017.1"/>
    <x v="1"/>
    <s v="PY"/>
    <s v="Psychology"/>
    <s v="201"/>
    <s v="Human Growth"/>
    <n v="3"/>
    <s v="Y"/>
    <x v="3"/>
    <s v="A+"/>
    <s v="Superior"/>
    <s v="A+"/>
    <s v="Superior"/>
    <s v="250732017.1PY201"/>
    <x v="5"/>
    <x v="0"/>
    <x v="0"/>
    <x v="216"/>
  </r>
  <r>
    <n v="455073"/>
    <n v="7648"/>
    <n v="2017.1"/>
    <x v="1"/>
    <s v="PY"/>
    <s v="Psychology"/>
    <s v="201"/>
    <s v="Human Growth"/>
    <n v="3"/>
    <s v="Y"/>
    <x v="3"/>
    <s v="A"/>
    <s v="Superior"/>
    <s v="A+"/>
    <s v="Superior"/>
    <s v="76482017.1PY201"/>
    <x v="5"/>
    <x v="0"/>
    <x v="0"/>
    <x v="216"/>
  </r>
  <r>
    <n v="455074"/>
    <n v="8021"/>
    <n v="2017.1"/>
    <x v="1"/>
    <s v="PY"/>
    <s v="Psychology"/>
    <s v="201"/>
    <s v="Human Growth"/>
    <n v="3"/>
    <s v="Y"/>
    <x v="3"/>
    <s v="C+"/>
    <s v="Average"/>
    <s v="B"/>
    <s v="Above Average"/>
    <s v="80212017.1PY201"/>
    <x v="5"/>
    <x v="0"/>
    <x v="0"/>
    <x v="216"/>
  </r>
  <r>
    <n v="455075"/>
    <n v="24895"/>
    <n v="2017.1"/>
    <x v="1"/>
    <s v="PY"/>
    <s v="Psychology"/>
    <s v="201"/>
    <s v="Human Growth"/>
    <n v="3"/>
    <s v="Y"/>
    <x v="3"/>
    <s v="B"/>
    <s v="Above Average"/>
    <s v="B"/>
    <s v="Above Average"/>
    <s v="248952017.1PY201"/>
    <x v="5"/>
    <x v="0"/>
    <x v="0"/>
    <x v="216"/>
  </r>
  <r>
    <n v="455076"/>
    <n v="26899"/>
    <n v="2017.1"/>
    <x v="1"/>
    <s v="PY"/>
    <s v="Psychology"/>
    <s v="201"/>
    <s v="Human Growth"/>
    <n v="3"/>
    <s v="Y"/>
    <x v="3"/>
    <s v="A+"/>
    <s v="Superior"/>
    <s v="A+"/>
    <s v="Superior"/>
    <s v="268992017.1PY201"/>
    <x v="5"/>
    <x v="0"/>
    <x v="0"/>
    <x v="216"/>
  </r>
  <r>
    <n v="464372"/>
    <n v="23862"/>
    <n v="2017.3"/>
    <x v="2"/>
    <s v="PY"/>
    <s v="Psychology"/>
    <s v="201"/>
    <s v="Human Growth"/>
    <n v="3"/>
    <s v="C"/>
    <x v="4"/>
    <s v="A-"/>
    <s v="Superior"/>
    <s v="A-"/>
    <s v="Superior"/>
    <s v="238622017.3PY201"/>
    <x v="13"/>
    <x v="0"/>
    <x v="0"/>
    <x v="216"/>
  </r>
  <r>
    <n v="464374"/>
    <n v="24312"/>
    <n v="2017.3"/>
    <x v="2"/>
    <s v="PY"/>
    <s v="Psychology"/>
    <s v="201"/>
    <s v="Human Growth"/>
    <n v="3"/>
    <s v="C"/>
    <x v="4"/>
    <s v="A"/>
    <s v="Superior"/>
    <s v="A-"/>
    <s v="Superior"/>
    <s v="243122017.3PY201"/>
    <x v="13"/>
    <x v="0"/>
    <x v="0"/>
    <x v="216"/>
  </r>
  <r>
    <n v="464375"/>
    <n v="24172"/>
    <n v="2017.3"/>
    <x v="2"/>
    <s v="PY"/>
    <s v="Psychology"/>
    <s v="201"/>
    <s v="Human Growth"/>
    <n v="3"/>
    <s v="C"/>
    <x v="4"/>
    <s v="A+"/>
    <s v="Superior"/>
    <s v="A+"/>
    <s v="Superior"/>
    <s v="241722017.3PY201"/>
    <x v="13"/>
    <x v="0"/>
    <x v="0"/>
    <x v="216"/>
  </r>
  <r>
    <n v="464376"/>
    <n v="24154"/>
    <n v="2017.3"/>
    <x v="2"/>
    <s v="PY"/>
    <s v="Psychology"/>
    <s v="201"/>
    <s v="Human Growth"/>
    <n v="3"/>
    <s v="C"/>
    <x v="4"/>
    <s v="C"/>
    <s v="Average"/>
    <s v="A-"/>
    <s v="Superior"/>
    <s v="241542017.3PY201"/>
    <x v="13"/>
    <x v="0"/>
    <x v="0"/>
    <x v="216"/>
  </r>
  <r>
    <n v="464377"/>
    <n v="12545"/>
    <n v="2017.3"/>
    <x v="2"/>
    <s v="PY"/>
    <s v="Psychology"/>
    <s v="201"/>
    <s v="Human Growth"/>
    <n v="3"/>
    <s v="C"/>
    <x v="4"/>
    <s v="A"/>
    <s v="Superior"/>
    <s v="B"/>
    <s v="Above Average"/>
    <s v="125452017.3PY201"/>
    <x v="13"/>
    <x v="0"/>
    <x v="0"/>
    <x v="216"/>
  </r>
  <r>
    <n v="465128"/>
    <n v="20335"/>
    <n v="2017.3"/>
    <x v="2"/>
    <s v="PY"/>
    <s v="Psychology"/>
    <s v="201"/>
    <s v="Human Growth"/>
    <n v="3"/>
    <s v="K"/>
    <x v="2"/>
    <s v="B"/>
    <s v="Above Average"/>
    <s v="C"/>
    <s v="Average"/>
    <s v="203352017.3PY201"/>
    <x v="4"/>
    <x v="0"/>
    <x v="0"/>
    <x v="216"/>
  </r>
  <r>
    <n v="465129"/>
    <n v="26186"/>
    <n v="2017.3"/>
    <x v="2"/>
    <s v="PY"/>
    <s v="Psychology"/>
    <s v="201"/>
    <s v="Human Growth"/>
    <n v="3"/>
    <s v="K"/>
    <x v="2"/>
    <s v="C-"/>
    <s v="Average"/>
    <s v="C-"/>
    <s v="Average"/>
    <s v="261862017.3PY201"/>
    <x v="4"/>
    <x v="0"/>
    <x v="0"/>
    <x v="216"/>
  </r>
  <r>
    <n v="465130"/>
    <n v="24987"/>
    <n v="2017.3"/>
    <x v="2"/>
    <s v="PY"/>
    <s v="Psychology"/>
    <s v="201"/>
    <s v="Human Growth"/>
    <n v="3"/>
    <s v="K"/>
    <x v="2"/>
    <s v="C-"/>
    <s v="Average"/>
    <s v="C-"/>
    <s v="Average"/>
    <s v="249872017.3PY201"/>
    <x v="4"/>
    <x v="0"/>
    <x v="0"/>
    <x v="216"/>
  </r>
  <r>
    <n v="465131"/>
    <n v="20524"/>
    <n v="2017.3"/>
    <x v="2"/>
    <s v="PY"/>
    <s v="Psychology"/>
    <s v="201"/>
    <s v="Human Growth"/>
    <n v="3"/>
    <s v="K"/>
    <x v="2"/>
    <s v="A-"/>
    <s v="Superior"/>
    <s v="B"/>
    <s v="Above Average"/>
    <s v="205242017.3PY201"/>
    <x v="4"/>
    <x v="0"/>
    <x v="0"/>
    <x v="216"/>
  </r>
  <r>
    <n v="465132"/>
    <n v="12350"/>
    <n v="2017.3"/>
    <x v="2"/>
    <s v="PY"/>
    <s v="Psychology"/>
    <s v="201"/>
    <s v="Human Growth"/>
    <n v="3"/>
    <s v="K"/>
    <x v="2"/>
    <s v="A-"/>
    <s v="Superior"/>
    <s v="A"/>
    <s v="Superior"/>
    <s v="123502017.3PY201"/>
    <x v="4"/>
    <x v="0"/>
    <x v="0"/>
    <x v="216"/>
  </r>
  <r>
    <n v="465133"/>
    <n v="14151"/>
    <n v="2017.3"/>
    <x v="2"/>
    <s v="PY"/>
    <s v="Psychology"/>
    <s v="201"/>
    <s v="Human Growth"/>
    <n v="3"/>
    <s v="K"/>
    <x v="2"/>
    <s v="A-"/>
    <s v="Superior"/>
    <s v="B"/>
    <s v="Above Average"/>
    <s v="141512017.3PY201"/>
    <x v="4"/>
    <x v="0"/>
    <x v="0"/>
    <x v="216"/>
  </r>
  <r>
    <n v="466700"/>
    <n v="1491"/>
    <n v="2017.3"/>
    <x v="2"/>
    <s v="PY"/>
    <s v="Psychology"/>
    <s v="201"/>
    <s v="Human Growth"/>
    <n v="3"/>
    <s v="N"/>
    <x v="0"/>
    <s v="A-"/>
    <s v="Superior"/>
    <s v="C+"/>
    <s v="Average"/>
    <s v="14912017.3PY201"/>
    <x v="1"/>
    <x v="0"/>
    <x v="0"/>
    <x v="216"/>
  </r>
  <r>
    <n v="466701"/>
    <n v="26669"/>
    <n v="2017.3"/>
    <x v="2"/>
    <s v="PY"/>
    <s v="Psychology"/>
    <s v="201"/>
    <s v="Human Growth"/>
    <n v="3"/>
    <s v="N"/>
    <x v="0"/>
    <s v="B-"/>
    <s v="Above Average"/>
    <s v="C+"/>
    <s v="Average"/>
    <s v="266692017.3PY201"/>
    <x v="1"/>
    <x v="0"/>
    <x v="0"/>
    <x v="216"/>
  </r>
  <r>
    <n v="466703"/>
    <n v="21704"/>
    <n v="2017.3"/>
    <x v="2"/>
    <s v="PY"/>
    <s v="Psychology"/>
    <s v="201"/>
    <s v="Human Growth"/>
    <n v="3"/>
    <s v="N"/>
    <x v="0"/>
    <s v="C-"/>
    <s v="Average"/>
    <s v="C-"/>
    <s v="Average"/>
    <s v="217042017.3PY201"/>
    <x v="1"/>
    <x v="0"/>
    <x v="0"/>
    <x v="216"/>
  </r>
  <r>
    <n v="466707"/>
    <n v="25985"/>
    <n v="2017.3"/>
    <x v="2"/>
    <s v="PY"/>
    <s v="Psychology"/>
    <s v="201"/>
    <s v="Human Growth"/>
    <n v="3"/>
    <s v="N"/>
    <x v="0"/>
    <s v="C"/>
    <s v="Average"/>
    <s v="C-"/>
    <s v="Average"/>
    <s v="259852017.3PY201"/>
    <x v="1"/>
    <x v="0"/>
    <x v="0"/>
    <x v="216"/>
  </r>
  <r>
    <n v="466708"/>
    <n v="26252"/>
    <n v="2017.3"/>
    <x v="2"/>
    <s v="PY"/>
    <s v="Psychology"/>
    <s v="201"/>
    <s v="Human Growth"/>
    <n v="3"/>
    <s v="N"/>
    <x v="0"/>
    <s v="C"/>
    <s v="Average"/>
    <s v="C"/>
    <s v="Average"/>
    <s v="262522017.3PY201"/>
    <x v="1"/>
    <x v="0"/>
    <x v="0"/>
    <x v="216"/>
  </r>
  <r>
    <n v="466711"/>
    <n v="22155"/>
    <n v="2017.3"/>
    <x v="2"/>
    <s v="PY"/>
    <s v="Psychology"/>
    <s v="201"/>
    <s v="Human Growth"/>
    <n v="3"/>
    <s v="N"/>
    <x v="0"/>
    <s v="B"/>
    <s v="Above Average"/>
    <s v="B-"/>
    <s v="Above Average"/>
    <s v="221552017.3PY201"/>
    <x v="1"/>
    <x v="0"/>
    <x v="0"/>
    <x v="216"/>
  </r>
  <r>
    <n v="466713"/>
    <n v="27381"/>
    <n v="2017.3"/>
    <x v="2"/>
    <s v="PY"/>
    <s v="Psychology"/>
    <s v="201"/>
    <s v="Human Growth"/>
    <n v="3"/>
    <s v="N"/>
    <x v="0"/>
    <s v="C-"/>
    <s v="Average"/>
    <s v="C-"/>
    <s v="Average"/>
    <s v="273812017.3PY201"/>
    <x v="1"/>
    <x v="0"/>
    <x v="0"/>
    <x v="216"/>
  </r>
  <r>
    <n v="466715"/>
    <n v="19846"/>
    <n v="2017.3"/>
    <x v="2"/>
    <s v="PY"/>
    <s v="Psychology"/>
    <s v="201"/>
    <s v="Human Growth"/>
    <n v="3"/>
    <s v="N"/>
    <x v="0"/>
    <s v="A-"/>
    <s v="Superior"/>
    <s v="B-"/>
    <s v="Above Average"/>
    <s v="198462017.3PY201"/>
    <x v="1"/>
    <x v="0"/>
    <x v="0"/>
    <x v="216"/>
  </r>
  <r>
    <n v="466716"/>
    <n v="26486"/>
    <n v="2017.3"/>
    <x v="2"/>
    <s v="PY"/>
    <s v="Psychology"/>
    <s v="201"/>
    <s v="Human Growth"/>
    <n v="3"/>
    <s v="N"/>
    <x v="0"/>
    <s v="D+"/>
    <s v="Passing"/>
    <s v="C+"/>
    <s v="Average"/>
    <s v="264862017.3PY201"/>
    <x v="1"/>
    <x v="0"/>
    <x v="0"/>
    <x v="216"/>
  </r>
  <r>
    <n v="466717"/>
    <n v="25593"/>
    <n v="2017.3"/>
    <x v="2"/>
    <s v="PY"/>
    <s v="Psychology"/>
    <s v="201"/>
    <s v="Human Growth"/>
    <n v="3"/>
    <s v="N"/>
    <x v="0"/>
    <s v="C-"/>
    <s v="Average"/>
    <s v="C-"/>
    <s v="Average"/>
    <s v="255932017.3PY201"/>
    <x v="1"/>
    <x v="0"/>
    <x v="0"/>
    <x v="216"/>
  </r>
  <r>
    <n v="466718"/>
    <n v="25722"/>
    <n v="2017.3"/>
    <x v="2"/>
    <s v="PY"/>
    <s v="Psychology"/>
    <s v="201"/>
    <s v="Human Growth"/>
    <n v="3"/>
    <s v="N"/>
    <x v="0"/>
    <s v="B+"/>
    <s v="Above Average"/>
    <s v="B-"/>
    <s v="Above Average"/>
    <s v="257222017.3PY201"/>
    <x v="1"/>
    <x v="0"/>
    <x v="0"/>
    <x v="216"/>
  </r>
  <r>
    <n v="466720"/>
    <n v="25016"/>
    <n v="2017.3"/>
    <x v="2"/>
    <s v="PY"/>
    <s v="Psychology"/>
    <s v="201"/>
    <s v="Human Growth"/>
    <n v="3"/>
    <s v="N"/>
    <x v="0"/>
    <s v="A-"/>
    <s v="Superior"/>
    <s v="B+"/>
    <s v="Above Average"/>
    <s v="250162017.3PY201"/>
    <x v="1"/>
    <x v="0"/>
    <x v="0"/>
    <x v="216"/>
  </r>
  <r>
    <n v="466721"/>
    <n v="24997"/>
    <n v="2017.3"/>
    <x v="2"/>
    <s v="PY"/>
    <s v="Psychology"/>
    <s v="201"/>
    <s v="Human Growth"/>
    <n v="3"/>
    <s v="N"/>
    <x v="0"/>
    <s v="B"/>
    <s v="Above Average"/>
    <s v="B-"/>
    <s v="Above Average"/>
    <s v="249972017.3PY201"/>
    <x v="1"/>
    <x v="0"/>
    <x v="0"/>
    <x v="216"/>
  </r>
  <r>
    <n v="466723"/>
    <n v="25746"/>
    <n v="2017.3"/>
    <x v="2"/>
    <s v="PY"/>
    <s v="Psychology"/>
    <s v="201"/>
    <s v="Human Growth"/>
    <n v="3"/>
    <s v="N"/>
    <x v="0"/>
    <s v="B+"/>
    <s v="Above Average"/>
    <s v="B-"/>
    <s v="Above Average"/>
    <s v="257462017.3PY201"/>
    <x v="1"/>
    <x v="0"/>
    <x v="0"/>
    <x v="216"/>
  </r>
  <r>
    <n v="467143"/>
    <n v="26259"/>
    <n v="2017.3"/>
    <x v="2"/>
    <s v="PY"/>
    <s v="Psychology"/>
    <s v="201"/>
    <s v="Human Growth"/>
    <n v="3"/>
    <s v="N"/>
    <x v="0"/>
    <s v="C"/>
    <s v="Average"/>
    <s v="C-"/>
    <s v="Average"/>
    <s v="262592017.3PY201"/>
    <x v="0"/>
    <x v="0"/>
    <x v="0"/>
    <x v="216"/>
  </r>
  <r>
    <n v="467145"/>
    <n v="25103"/>
    <n v="2017.3"/>
    <x v="2"/>
    <s v="PY"/>
    <s v="Psychology"/>
    <s v="201"/>
    <s v="Human Growth"/>
    <n v="3"/>
    <s v="N"/>
    <x v="0"/>
    <s v="C-"/>
    <s v="Average"/>
    <s v="C-"/>
    <s v="Average"/>
    <s v="251032017.3PY201"/>
    <x v="0"/>
    <x v="0"/>
    <x v="0"/>
    <x v="216"/>
  </r>
  <r>
    <n v="467146"/>
    <n v="4254"/>
    <n v="2017.3"/>
    <x v="2"/>
    <s v="PY"/>
    <s v="Psychology"/>
    <s v="201"/>
    <s v="Human Growth"/>
    <n v="3"/>
    <s v="N"/>
    <x v="0"/>
    <s v="D-"/>
    <s v="Passing"/>
    <s v="C-"/>
    <s v="Average"/>
    <s v="42542017.3PY201"/>
    <x v="0"/>
    <x v="0"/>
    <x v="0"/>
    <x v="216"/>
  </r>
  <r>
    <n v="467148"/>
    <n v="26221"/>
    <n v="2017.3"/>
    <x v="2"/>
    <s v="PY"/>
    <s v="Psychology"/>
    <s v="201"/>
    <s v="Human Growth"/>
    <n v="3"/>
    <s v="N"/>
    <x v="0"/>
    <s v="B+"/>
    <s v="Above Average"/>
    <s v="B-"/>
    <s v="Above Average"/>
    <s v="262212017.3PY201"/>
    <x v="0"/>
    <x v="0"/>
    <x v="0"/>
    <x v="216"/>
  </r>
  <r>
    <n v="467150"/>
    <n v="27351"/>
    <n v="2017.3"/>
    <x v="2"/>
    <s v="PY"/>
    <s v="Psychology"/>
    <s v="201"/>
    <s v="Human Growth"/>
    <n v="3"/>
    <s v="N"/>
    <x v="0"/>
    <s v="A"/>
    <s v="Superior"/>
    <s v="B-"/>
    <s v="Above Average"/>
    <s v="273512017.3PY201"/>
    <x v="0"/>
    <x v="0"/>
    <x v="0"/>
    <x v="216"/>
  </r>
  <r>
    <n v="467153"/>
    <n v="27590"/>
    <n v="2017.3"/>
    <x v="2"/>
    <s v="PY"/>
    <s v="Psychology"/>
    <s v="201"/>
    <s v="Human Growth"/>
    <n v="3"/>
    <s v="N"/>
    <x v="0"/>
    <s v="B+"/>
    <s v="Above Average"/>
    <s v="B-"/>
    <s v="Above Average"/>
    <s v="275902017.3PY201"/>
    <x v="0"/>
    <x v="0"/>
    <x v="0"/>
    <x v="216"/>
  </r>
  <r>
    <n v="467154"/>
    <n v="27756"/>
    <n v="2017.3"/>
    <x v="2"/>
    <s v="PY"/>
    <s v="Psychology"/>
    <s v="201"/>
    <s v="Human Growth"/>
    <n v="3"/>
    <s v="N"/>
    <x v="0"/>
    <s v="A+"/>
    <s v="Superior"/>
    <s v="A-"/>
    <s v="Superior"/>
    <s v="277562017.3PY201"/>
    <x v="0"/>
    <x v="0"/>
    <x v="0"/>
    <x v="216"/>
  </r>
  <r>
    <n v="467155"/>
    <n v="25568"/>
    <n v="2017.3"/>
    <x v="2"/>
    <s v="PY"/>
    <s v="Psychology"/>
    <s v="201"/>
    <s v="Human Growth"/>
    <n v="3"/>
    <s v="N"/>
    <x v="0"/>
    <s v="B-"/>
    <s v="Above Average"/>
    <s v="B-"/>
    <s v="Above Average"/>
    <s v="255682017.3PY201"/>
    <x v="0"/>
    <x v="0"/>
    <x v="0"/>
    <x v="216"/>
  </r>
  <r>
    <n v="467156"/>
    <n v="25573"/>
    <n v="2017.3"/>
    <x v="2"/>
    <s v="PY"/>
    <s v="Psychology"/>
    <s v="201"/>
    <s v="Human Growth"/>
    <n v="3"/>
    <s v="N"/>
    <x v="0"/>
    <s v="B"/>
    <s v="Above Average"/>
    <s v="C-"/>
    <s v="Average"/>
    <s v="255732017.3PY201"/>
    <x v="0"/>
    <x v="0"/>
    <x v="0"/>
    <x v="216"/>
  </r>
  <r>
    <n v="467158"/>
    <n v="27378"/>
    <n v="2017.3"/>
    <x v="2"/>
    <s v="PY"/>
    <s v="Psychology"/>
    <s v="201"/>
    <s v="Human Growth"/>
    <n v="3"/>
    <s v="N"/>
    <x v="0"/>
    <s v="C-"/>
    <s v="Average"/>
    <s v="C"/>
    <s v="Average"/>
    <s v="273782017.3PY201"/>
    <x v="0"/>
    <x v="0"/>
    <x v="0"/>
    <x v="216"/>
  </r>
  <r>
    <n v="467159"/>
    <n v="27596"/>
    <n v="2017.3"/>
    <x v="2"/>
    <s v="PY"/>
    <s v="Psychology"/>
    <s v="201"/>
    <s v="Human Growth"/>
    <n v="3"/>
    <s v="N"/>
    <x v="0"/>
    <s v="A+"/>
    <s v="Superior"/>
    <s v="A-"/>
    <s v="Superior"/>
    <s v="275962017.3PY201"/>
    <x v="0"/>
    <x v="0"/>
    <x v="0"/>
    <x v="216"/>
  </r>
  <r>
    <n v="467161"/>
    <n v="26556"/>
    <n v="2017.3"/>
    <x v="2"/>
    <s v="PY"/>
    <s v="Psychology"/>
    <s v="201"/>
    <s v="Human Growth"/>
    <n v="3"/>
    <s v="N"/>
    <x v="0"/>
    <s v="A-"/>
    <s v="Superior"/>
    <s v="C+"/>
    <s v="Average"/>
    <s v="265562017.3PY201"/>
    <x v="0"/>
    <x v="0"/>
    <x v="0"/>
    <x v="216"/>
  </r>
  <r>
    <n v="467162"/>
    <n v="27581"/>
    <n v="2017.3"/>
    <x v="2"/>
    <s v="PY"/>
    <s v="Psychology"/>
    <s v="201"/>
    <s v="Human Growth"/>
    <n v="3"/>
    <s v="N"/>
    <x v="0"/>
    <s v="A-"/>
    <s v="Superior"/>
    <s v="A-"/>
    <s v="Superior"/>
    <s v="275812017.3PY201"/>
    <x v="0"/>
    <x v="0"/>
    <x v="0"/>
    <x v="216"/>
  </r>
  <r>
    <n v="467165"/>
    <n v="27358"/>
    <n v="2017.3"/>
    <x v="2"/>
    <s v="PY"/>
    <s v="Psychology"/>
    <s v="201"/>
    <s v="Human Growth"/>
    <n v="3"/>
    <s v="N"/>
    <x v="0"/>
    <s v="A-"/>
    <s v="Superior"/>
    <s v="B+"/>
    <s v="Above Average"/>
    <s v="273582017.3PY201"/>
    <x v="0"/>
    <x v="0"/>
    <x v="0"/>
    <x v="216"/>
  </r>
  <r>
    <n v="470503"/>
    <n v="26465"/>
    <n v="2018.1"/>
    <x v="3"/>
    <s v="PY"/>
    <s v="Psychology"/>
    <s v="201"/>
    <s v="Human Growth"/>
    <n v="3"/>
    <s v="N"/>
    <x v="0"/>
    <s v="D+"/>
    <s v="Passing"/>
    <s v="C"/>
    <s v="Average"/>
    <s v="264652018.1PY201"/>
    <x v="3"/>
    <x v="0"/>
    <x v="0"/>
    <x v="216"/>
  </r>
  <r>
    <n v="470504"/>
    <n v="26218"/>
    <n v="2018.1"/>
    <x v="3"/>
    <s v="PY"/>
    <s v="Psychology"/>
    <s v="201"/>
    <s v="Human Growth"/>
    <n v="3"/>
    <s v="N"/>
    <x v="0"/>
    <s v="C+"/>
    <s v="Average"/>
    <s v="B-"/>
    <s v="Above Average"/>
    <s v="262182018.1PY201"/>
    <x v="3"/>
    <x v="0"/>
    <x v="0"/>
    <x v="216"/>
  </r>
  <r>
    <n v="470505"/>
    <n v="26283"/>
    <n v="2018.1"/>
    <x v="3"/>
    <s v="PY"/>
    <s v="Psychology"/>
    <s v="201"/>
    <s v="Human Growth"/>
    <n v="3"/>
    <s v="N"/>
    <x v="0"/>
    <s v="C+"/>
    <s v="Average"/>
    <s v="B-"/>
    <s v="Above Average"/>
    <s v="262832018.1PY201"/>
    <x v="3"/>
    <x v="0"/>
    <x v="0"/>
    <x v="216"/>
  </r>
  <r>
    <n v="470507"/>
    <n v="26912"/>
    <n v="2018.1"/>
    <x v="3"/>
    <s v="PY"/>
    <s v="Psychology"/>
    <s v="201"/>
    <s v="Human Growth"/>
    <n v="3"/>
    <s v="N"/>
    <x v="0"/>
    <s v="C-"/>
    <s v="Average"/>
    <s v="C"/>
    <s v="Average"/>
    <s v="269122018.1PY201"/>
    <x v="3"/>
    <x v="0"/>
    <x v="0"/>
    <x v="216"/>
  </r>
  <r>
    <n v="470509"/>
    <n v="26986"/>
    <n v="2018.1"/>
    <x v="3"/>
    <s v="PY"/>
    <s v="Psychology"/>
    <s v="201"/>
    <s v="Human Growth"/>
    <n v="3"/>
    <s v="N"/>
    <x v="0"/>
    <s v="C-"/>
    <s v="Average"/>
    <s v="C-"/>
    <s v="Average"/>
    <s v="269862018.1PY201"/>
    <x v="3"/>
    <x v="0"/>
    <x v="0"/>
    <x v="216"/>
  </r>
  <r>
    <n v="470510"/>
    <n v="26880"/>
    <n v="2018.1"/>
    <x v="3"/>
    <s v="PY"/>
    <s v="Psychology"/>
    <s v="201"/>
    <s v="Human Growth"/>
    <n v="3"/>
    <s v="N"/>
    <x v="0"/>
    <s v="C-"/>
    <s v="Average"/>
    <s v="C+"/>
    <s v="Average"/>
    <s v="268802018.1PY201"/>
    <x v="3"/>
    <x v="0"/>
    <x v="0"/>
    <x v="216"/>
  </r>
  <r>
    <n v="470512"/>
    <n v="26438"/>
    <n v="2018.1"/>
    <x v="3"/>
    <s v="PY"/>
    <s v="Psychology"/>
    <s v="201"/>
    <s v="Human Growth"/>
    <n v="3"/>
    <s v="N"/>
    <x v="0"/>
    <s v="C"/>
    <s v="Average"/>
    <s v="C+"/>
    <s v="Average"/>
    <s v="264382018.1PY201"/>
    <x v="3"/>
    <x v="0"/>
    <x v="0"/>
    <x v="216"/>
  </r>
  <r>
    <n v="470513"/>
    <n v="27575"/>
    <n v="2018.1"/>
    <x v="3"/>
    <s v="PY"/>
    <s v="Psychology"/>
    <s v="201"/>
    <s v="Human Growth"/>
    <n v="3"/>
    <s v="N"/>
    <x v="0"/>
    <s v="C-"/>
    <s v="Average"/>
    <s v="B-"/>
    <s v="Above Average"/>
    <s v="275752018.1PY201"/>
    <x v="3"/>
    <x v="0"/>
    <x v="0"/>
    <x v="216"/>
  </r>
  <r>
    <n v="470514"/>
    <n v="27244"/>
    <n v="2018.1"/>
    <x v="3"/>
    <s v="PY"/>
    <s v="Psychology"/>
    <s v="201"/>
    <s v="Human Growth"/>
    <n v="3"/>
    <s v="N"/>
    <x v="0"/>
    <s v="D"/>
    <s v="Passing"/>
    <s v="C-"/>
    <s v="Average"/>
    <s v="272442018.1PY201"/>
    <x v="3"/>
    <x v="0"/>
    <x v="0"/>
    <x v="216"/>
  </r>
  <r>
    <n v="470515"/>
    <n v="26974"/>
    <n v="2018.1"/>
    <x v="3"/>
    <s v="PY"/>
    <s v="Psychology"/>
    <s v="201"/>
    <s v="Human Growth"/>
    <n v="3"/>
    <s v="N"/>
    <x v="0"/>
    <s v="B"/>
    <s v="Above Average"/>
    <s v="B"/>
    <s v="Above Average"/>
    <s v="269742018.1PY201"/>
    <x v="3"/>
    <x v="0"/>
    <x v="0"/>
    <x v="216"/>
  </r>
  <r>
    <n v="470517"/>
    <n v="21319"/>
    <n v="2018.1"/>
    <x v="3"/>
    <s v="PY"/>
    <s v="Psychology"/>
    <s v="201"/>
    <s v="Human Growth"/>
    <n v="3"/>
    <s v="N"/>
    <x v="0"/>
    <s v="C+"/>
    <s v="Average"/>
    <s v="C+"/>
    <s v="Average"/>
    <s v="213192018.1PY201"/>
    <x v="3"/>
    <x v="0"/>
    <x v="0"/>
    <x v="216"/>
  </r>
  <r>
    <n v="470519"/>
    <n v="25315"/>
    <n v="2018.1"/>
    <x v="3"/>
    <s v="PY"/>
    <s v="Psychology"/>
    <s v="201"/>
    <s v="Human Growth"/>
    <n v="3"/>
    <s v="N"/>
    <x v="0"/>
    <s v="C+"/>
    <s v="Average"/>
    <s v="C"/>
    <s v="Average"/>
    <s v="253152018.1PY201"/>
    <x v="3"/>
    <x v="0"/>
    <x v="0"/>
    <x v="216"/>
  </r>
  <r>
    <n v="470520"/>
    <n v="26377"/>
    <n v="2018.1"/>
    <x v="3"/>
    <s v="PY"/>
    <s v="Psychology"/>
    <s v="201"/>
    <s v="Human Growth"/>
    <n v="3"/>
    <s v="N"/>
    <x v="0"/>
    <s v="B"/>
    <s v="Above Average"/>
    <s v="B+"/>
    <s v="Above Average"/>
    <s v="263772018.1PY201"/>
    <x v="3"/>
    <x v="0"/>
    <x v="0"/>
    <x v="216"/>
  </r>
  <r>
    <n v="470521"/>
    <n v="26355"/>
    <n v="2018.1"/>
    <x v="3"/>
    <s v="PY"/>
    <s v="Psychology"/>
    <s v="201"/>
    <s v="Human Growth"/>
    <n v="3"/>
    <s v="N"/>
    <x v="0"/>
    <s v="C+"/>
    <s v="Average"/>
    <s v="C"/>
    <s v="Average"/>
    <s v="263552018.1PY201"/>
    <x v="3"/>
    <x v="0"/>
    <x v="0"/>
    <x v="216"/>
  </r>
  <r>
    <n v="470523"/>
    <n v="25720"/>
    <n v="2018.1"/>
    <x v="3"/>
    <s v="PY"/>
    <s v="Psychology"/>
    <s v="201"/>
    <s v="Human Growth"/>
    <n v="3"/>
    <s v="N"/>
    <x v="0"/>
    <s v="B+"/>
    <s v="Above Average"/>
    <s v="B+"/>
    <s v="Above Average"/>
    <s v="257202018.1PY201"/>
    <x v="3"/>
    <x v="0"/>
    <x v="0"/>
    <x v="216"/>
  </r>
  <r>
    <n v="470525"/>
    <n v="27363"/>
    <n v="2018.1"/>
    <x v="3"/>
    <s v="PY"/>
    <s v="Psychology"/>
    <s v="201"/>
    <s v="Human Growth"/>
    <n v="3"/>
    <s v="N"/>
    <x v="0"/>
    <s v="B"/>
    <s v="Above Average"/>
    <s v="B"/>
    <s v="Above Average"/>
    <s v="273632018.1PY201"/>
    <x v="3"/>
    <x v="0"/>
    <x v="0"/>
    <x v="216"/>
  </r>
  <r>
    <n v="470526"/>
    <n v="26241"/>
    <n v="2018.1"/>
    <x v="3"/>
    <s v="PY"/>
    <s v="Psychology"/>
    <s v="201"/>
    <s v="Human Growth"/>
    <n v="3"/>
    <s v="N"/>
    <x v="0"/>
    <s v="B"/>
    <s v="Above Average"/>
    <s v="B"/>
    <s v="Above Average"/>
    <s v="262412018.1PY201"/>
    <x v="3"/>
    <x v="0"/>
    <x v="0"/>
    <x v="216"/>
  </r>
  <r>
    <n v="470529"/>
    <n v="27300"/>
    <n v="2018.1"/>
    <x v="3"/>
    <s v="PY"/>
    <s v="Psychology"/>
    <s v="201"/>
    <s v="Human Growth"/>
    <n v="3"/>
    <s v="N"/>
    <x v="0"/>
    <s v="C"/>
    <s v="Average"/>
    <s v="B"/>
    <s v="Above Average"/>
    <s v="273002018.1PY201"/>
    <x v="3"/>
    <x v="0"/>
    <x v="0"/>
    <x v="216"/>
  </r>
  <r>
    <n v="470530"/>
    <n v="27587"/>
    <n v="2018.1"/>
    <x v="3"/>
    <s v="PY"/>
    <s v="Psychology"/>
    <s v="201"/>
    <s v="Human Growth"/>
    <n v="3"/>
    <s v="N"/>
    <x v="0"/>
    <s v="C"/>
    <s v="Average"/>
    <s v="B"/>
    <s v="Above Average"/>
    <s v="275872018.1PY201"/>
    <x v="3"/>
    <x v="0"/>
    <x v="0"/>
    <x v="216"/>
  </r>
  <r>
    <n v="470531"/>
    <n v="27277"/>
    <n v="2018.1"/>
    <x v="3"/>
    <s v="PY"/>
    <s v="Psychology"/>
    <s v="201"/>
    <s v="Human Growth"/>
    <n v="3"/>
    <s v="N"/>
    <x v="0"/>
    <s v="C"/>
    <s v="Average"/>
    <s v="A"/>
    <s v="Superior"/>
    <s v="272772018.1PY201"/>
    <x v="3"/>
    <x v="0"/>
    <x v="0"/>
    <x v="216"/>
  </r>
  <r>
    <n v="470532"/>
    <n v="27321"/>
    <n v="2018.1"/>
    <x v="3"/>
    <s v="PY"/>
    <s v="Psychology"/>
    <s v="201"/>
    <s v="Human Growth"/>
    <n v="3"/>
    <s v="N"/>
    <x v="0"/>
    <s v="C"/>
    <s v="Average"/>
    <s v="B"/>
    <s v="Above Average"/>
    <s v="273212018.1PY201"/>
    <x v="3"/>
    <x v="0"/>
    <x v="0"/>
    <x v="216"/>
  </r>
  <r>
    <n v="470533"/>
    <n v="27326"/>
    <n v="2018.1"/>
    <x v="3"/>
    <s v="PY"/>
    <s v="Psychology"/>
    <s v="201"/>
    <s v="Human Growth"/>
    <n v="3"/>
    <s v="N"/>
    <x v="0"/>
    <s v="C"/>
    <s v="Average"/>
    <s v="B"/>
    <s v="Above Average"/>
    <s v="273262018.1PY201"/>
    <x v="3"/>
    <x v="0"/>
    <x v="0"/>
    <x v="216"/>
  </r>
  <r>
    <n v="470534"/>
    <n v="27514"/>
    <n v="2018.1"/>
    <x v="3"/>
    <s v="PY"/>
    <s v="Psychology"/>
    <s v="201"/>
    <s v="Human Growth"/>
    <n v="3"/>
    <s v="N"/>
    <x v="0"/>
    <s v="C"/>
    <s v="Average"/>
    <s v="B+"/>
    <s v="Above Average"/>
    <s v="275142018.1PY201"/>
    <x v="3"/>
    <x v="0"/>
    <x v="0"/>
    <x v="216"/>
  </r>
  <r>
    <n v="470535"/>
    <n v="27572"/>
    <n v="2018.1"/>
    <x v="3"/>
    <s v="PY"/>
    <s v="Psychology"/>
    <s v="201"/>
    <s v="Human Growth"/>
    <n v="3"/>
    <s v="N"/>
    <x v="0"/>
    <s v="B+"/>
    <s v="Above Average"/>
    <s v="A"/>
    <s v="Superior"/>
    <s v="275722018.1PY201"/>
    <x v="3"/>
    <x v="0"/>
    <x v="0"/>
    <x v="216"/>
  </r>
  <r>
    <n v="470536"/>
    <n v="27574"/>
    <n v="2018.1"/>
    <x v="3"/>
    <s v="PY"/>
    <s v="Psychology"/>
    <s v="201"/>
    <s v="Human Growth"/>
    <n v="3"/>
    <s v="N"/>
    <x v="0"/>
    <s v="C"/>
    <s v="Average"/>
    <s v="B"/>
    <s v="Above Average"/>
    <s v="275742018.1PY201"/>
    <x v="3"/>
    <x v="0"/>
    <x v="0"/>
    <x v="216"/>
  </r>
  <r>
    <n v="470537"/>
    <n v="27584"/>
    <n v="2018.1"/>
    <x v="3"/>
    <s v="PY"/>
    <s v="Psychology"/>
    <s v="201"/>
    <s v="Human Growth"/>
    <n v="3"/>
    <s v="N"/>
    <x v="0"/>
    <s v="C"/>
    <s v="Average"/>
    <s v="B+"/>
    <s v="Above Average"/>
    <s v="275842018.1PY201"/>
    <x v="3"/>
    <x v="0"/>
    <x v="0"/>
    <x v="216"/>
  </r>
  <r>
    <n v="470538"/>
    <n v="27585"/>
    <n v="2018.1"/>
    <x v="3"/>
    <s v="PY"/>
    <s v="Psychology"/>
    <s v="201"/>
    <s v="Human Growth"/>
    <n v="3"/>
    <s v="N"/>
    <x v="0"/>
    <s v="B-"/>
    <s v="Above Average"/>
    <s v="B+"/>
    <s v="Above Average"/>
    <s v="275852018.1PY201"/>
    <x v="3"/>
    <x v="0"/>
    <x v="0"/>
    <x v="216"/>
  </r>
  <r>
    <n v="470539"/>
    <n v="27531"/>
    <n v="2018.1"/>
    <x v="3"/>
    <s v="PY"/>
    <s v="Psychology"/>
    <s v="201"/>
    <s v="Human Growth"/>
    <n v="3"/>
    <s v="N"/>
    <x v="0"/>
    <s v="C"/>
    <s v="Average"/>
    <s v="B+"/>
    <s v="Above Average"/>
    <s v="275312018.1PY201"/>
    <x v="3"/>
    <x v="0"/>
    <x v="0"/>
    <x v="216"/>
  </r>
  <r>
    <n v="470540"/>
    <n v="27586"/>
    <n v="2018.1"/>
    <x v="3"/>
    <s v="PY"/>
    <s v="Psychology"/>
    <s v="201"/>
    <s v="Human Growth"/>
    <n v="3"/>
    <s v="N"/>
    <x v="0"/>
    <s v="C"/>
    <s v="Average"/>
    <s v="B"/>
    <s v="Above Average"/>
    <s v="275862018.1PY201"/>
    <x v="3"/>
    <x v="0"/>
    <x v="0"/>
    <x v="216"/>
  </r>
  <r>
    <n v="473574"/>
    <n v="27370"/>
    <n v="2018.1"/>
    <x v="3"/>
    <s v="PY"/>
    <s v="Psychology"/>
    <s v="201"/>
    <s v="Human Growth"/>
    <n v="3"/>
    <s v="K"/>
    <x v="2"/>
    <s v="B"/>
    <s v="Above Average"/>
    <s v="B"/>
    <s v="Above Average"/>
    <s v="273702018.1PY201"/>
    <x v="3"/>
    <x v="0"/>
    <x v="0"/>
    <x v="216"/>
  </r>
  <r>
    <n v="473575"/>
    <n v="7303"/>
    <n v="2018.1"/>
    <x v="3"/>
    <s v="PY"/>
    <s v="Psychology"/>
    <s v="201"/>
    <s v="Human Growth"/>
    <n v="3"/>
    <s v="K"/>
    <x v="2"/>
    <s v="B"/>
    <s v="Above Average"/>
    <s v="B-"/>
    <s v="Above Average"/>
    <s v="73032018.1PY201"/>
    <x v="3"/>
    <x v="0"/>
    <x v="0"/>
    <x v="216"/>
  </r>
  <r>
    <n v="473576"/>
    <n v="20234"/>
    <n v="2018.1"/>
    <x v="3"/>
    <s v="PY"/>
    <s v="Psychology"/>
    <s v="201"/>
    <s v="Human Growth"/>
    <n v="3"/>
    <s v="K"/>
    <x v="2"/>
    <s v="A+"/>
    <s v="Superior"/>
    <s v="A"/>
    <s v="Superior"/>
    <s v="202342018.1PY201"/>
    <x v="3"/>
    <x v="0"/>
    <x v="0"/>
    <x v="216"/>
  </r>
  <r>
    <n v="473577"/>
    <n v="5991"/>
    <n v="2018.1"/>
    <x v="3"/>
    <s v="PY"/>
    <s v="Psychology"/>
    <s v="201"/>
    <s v="Human Growth"/>
    <n v="3"/>
    <s v="K"/>
    <x v="2"/>
    <s v="B+"/>
    <s v="Above Average"/>
    <s v="B"/>
    <s v="Above Average"/>
    <s v="59912018.1PY201"/>
    <x v="3"/>
    <x v="0"/>
    <x v="0"/>
    <x v="216"/>
  </r>
  <r>
    <n v="474071"/>
    <n v="25455"/>
    <n v="2018.1"/>
    <x v="3"/>
    <s v="PY"/>
    <s v="Psychology"/>
    <s v="201"/>
    <s v="Human Growth"/>
    <n v="3"/>
    <s v="N"/>
    <x v="0"/>
    <s v="D"/>
    <s v="Passing"/>
    <s v="C-"/>
    <s v="Average"/>
    <s v="254552018.1PY201"/>
    <x v="3"/>
    <x v="0"/>
    <x v="0"/>
    <x v="216"/>
  </r>
  <r>
    <n v="474077"/>
    <n v="23348"/>
    <n v="2018.1"/>
    <x v="3"/>
    <s v="PY"/>
    <s v="Psychology"/>
    <s v="201"/>
    <s v="Human Growth"/>
    <n v="3"/>
    <s v="N"/>
    <x v="0"/>
    <s v="D+"/>
    <s v="Passing"/>
    <s v="C-"/>
    <s v="Average"/>
    <s v="233482018.1PY201"/>
    <x v="3"/>
    <x v="0"/>
    <x v="0"/>
    <x v="216"/>
  </r>
  <r>
    <n v="474078"/>
    <n v="26285"/>
    <n v="2018.1"/>
    <x v="3"/>
    <s v="PY"/>
    <s v="Psychology"/>
    <s v="201"/>
    <s v="Human Growth"/>
    <n v="3"/>
    <s v="N"/>
    <x v="0"/>
    <s v="B"/>
    <s v="Above Average"/>
    <s v="B"/>
    <s v="Above Average"/>
    <s v="262852018.1PY201"/>
    <x v="3"/>
    <x v="0"/>
    <x v="0"/>
    <x v="216"/>
  </r>
  <r>
    <n v="474079"/>
    <n v="27362"/>
    <n v="2018.1"/>
    <x v="3"/>
    <s v="PY"/>
    <s v="Psychology"/>
    <s v="201"/>
    <s v="Human Growth"/>
    <n v="3"/>
    <s v="N"/>
    <x v="0"/>
    <s v="A"/>
    <s v="Superior"/>
    <s v="A-"/>
    <s v="Superior"/>
    <s v="273622018.1PY201"/>
    <x v="3"/>
    <x v="0"/>
    <x v="0"/>
    <x v="216"/>
  </r>
  <r>
    <n v="474081"/>
    <n v="20350"/>
    <n v="2018.1"/>
    <x v="3"/>
    <s v="PY"/>
    <s v="Psychology"/>
    <s v="201"/>
    <s v="Human Growth"/>
    <n v="3"/>
    <s v="N"/>
    <x v="0"/>
    <s v="C"/>
    <s v="Average"/>
    <s v="C"/>
    <s v="Average"/>
    <s v="203502018.1PY201"/>
    <x v="3"/>
    <x v="0"/>
    <x v="0"/>
    <x v="216"/>
  </r>
  <r>
    <n v="474082"/>
    <n v="24281"/>
    <n v="2018.1"/>
    <x v="3"/>
    <s v="PY"/>
    <s v="Psychology"/>
    <s v="201"/>
    <s v="Human Growth"/>
    <n v="3"/>
    <s v="N"/>
    <x v="0"/>
    <s v="C"/>
    <s v="Average"/>
    <s v="B-"/>
    <s v="Above Average"/>
    <s v="242812018.1PY201"/>
    <x v="3"/>
    <x v="0"/>
    <x v="0"/>
    <x v="216"/>
  </r>
  <r>
    <n v="474083"/>
    <n v="26396"/>
    <n v="2018.1"/>
    <x v="3"/>
    <s v="PY"/>
    <s v="Psychology"/>
    <s v="201"/>
    <s v="Human Growth"/>
    <n v="3"/>
    <s v="N"/>
    <x v="0"/>
    <s v="D-"/>
    <s v="Passing"/>
    <s v="C-"/>
    <s v="Average"/>
    <s v="263962018.1PY201"/>
    <x v="3"/>
    <x v="0"/>
    <x v="0"/>
    <x v="216"/>
  </r>
  <r>
    <n v="474085"/>
    <n v="26236"/>
    <n v="2018.1"/>
    <x v="3"/>
    <s v="PY"/>
    <s v="Psychology"/>
    <s v="201"/>
    <s v="Human Growth"/>
    <n v="3"/>
    <s v="N"/>
    <x v="0"/>
    <s v="F"/>
    <s v="Failure"/>
    <s v="C-"/>
    <s v="Average"/>
    <s v="262362018.1PY201"/>
    <x v="3"/>
    <x v="0"/>
    <x v="0"/>
    <x v="216"/>
  </r>
  <r>
    <n v="474086"/>
    <n v="25164"/>
    <n v="2018.1"/>
    <x v="3"/>
    <s v="PY"/>
    <s v="Psychology"/>
    <s v="201"/>
    <s v="Human Growth"/>
    <n v="3"/>
    <s v="N"/>
    <x v="0"/>
    <s v="B+"/>
    <s v="Above Average"/>
    <s v="B"/>
    <s v="Above Average"/>
    <s v="251642018.1PY201"/>
    <x v="3"/>
    <x v="0"/>
    <x v="0"/>
    <x v="216"/>
  </r>
  <r>
    <n v="474087"/>
    <n v="27829"/>
    <n v="2018.1"/>
    <x v="3"/>
    <s v="PY"/>
    <s v="Psychology"/>
    <s v="201"/>
    <s v="Human Growth"/>
    <n v="3"/>
    <s v="N"/>
    <x v="0"/>
    <s v="C"/>
    <s v="Average"/>
    <s v="C"/>
    <s v="Average"/>
    <s v="278292018.1PY201"/>
    <x v="3"/>
    <x v="0"/>
    <x v="0"/>
    <x v="216"/>
  </r>
  <r>
    <n v="474089"/>
    <n v="27359"/>
    <n v="2018.1"/>
    <x v="3"/>
    <s v="PY"/>
    <s v="Psychology"/>
    <s v="201"/>
    <s v="Human Growth"/>
    <n v="3"/>
    <s v="N"/>
    <x v="0"/>
    <s v="B+"/>
    <s v="Above Average"/>
    <s v="C"/>
    <s v="Average"/>
    <s v="273592018.1PY201"/>
    <x v="3"/>
    <x v="0"/>
    <x v="0"/>
    <x v="216"/>
  </r>
  <r>
    <n v="474090"/>
    <n v="26278"/>
    <n v="2018.1"/>
    <x v="3"/>
    <s v="PY"/>
    <s v="Psychology"/>
    <s v="201"/>
    <s v="Human Growth"/>
    <n v="3"/>
    <s v="N"/>
    <x v="0"/>
    <s v="D+"/>
    <s v="Passing"/>
    <s v="C-"/>
    <s v="Average"/>
    <s v="262782018.1PY201"/>
    <x v="3"/>
    <x v="0"/>
    <x v="0"/>
    <x v="216"/>
  </r>
  <r>
    <n v="475078"/>
    <n v="24014"/>
    <n v="2018.1"/>
    <x v="3"/>
    <s v="PY"/>
    <s v="Psychology"/>
    <s v="201"/>
    <s v="Human Growth"/>
    <n v="3"/>
    <s v="Y"/>
    <x v="3"/>
    <s v="B-"/>
    <s v="Above Average"/>
    <s v="C"/>
    <s v="Average"/>
    <s v="240142018.1PY201"/>
    <x v="3"/>
    <x v="0"/>
    <x v="0"/>
    <x v="216"/>
  </r>
  <r>
    <n v="475079"/>
    <n v="27610"/>
    <n v="2018.1"/>
    <x v="3"/>
    <s v="PY"/>
    <s v="Psychology"/>
    <s v="201"/>
    <s v="Human Growth"/>
    <n v="3"/>
    <s v="Y"/>
    <x v="3"/>
    <s v="B-"/>
    <s v="Above Average"/>
    <s v="B-"/>
    <s v="Above Average"/>
    <s v="276102018.1PY201"/>
    <x v="3"/>
    <x v="0"/>
    <x v="0"/>
    <x v="216"/>
  </r>
  <r>
    <n v="475081"/>
    <n v="20149"/>
    <n v="2018.1"/>
    <x v="3"/>
    <s v="PY"/>
    <s v="Psychology"/>
    <s v="201"/>
    <s v="Human Growth"/>
    <n v="3"/>
    <s v="Y"/>
    <x v="3"/>
    <s v="C+"/>
    <s v="Average"/>
    <s v="B-"/>
    <s v="Above Average"/>
    <s v="201492018.1PY201"/>
    <x v="3"/>
    <x v="0"/>
    <x v="0"/>
    <x v="216"/>
  </r>
  <r>
    <n v="475082"/>
    <n v="26901"/>
    <n v="2018.1"/>
    <x v="3"/>
    <s v="PY"/>
    <s v="Psychology"/>
    <s v="201"/>
    <s v="Human Growth"/>
    <n v="3"/>
    <s v="Y"/>
    <x v="3"/>
    <s v="A-"/>
    <s v="Superior"/>
    <s v="A"/>
    <s v="Superior"/>
    <s v="269012018.1PY201"/>
    <x v="3"/>
    <x v="0"/>
    <x v="0"/>
    <x v="216"/>
  </r>
  <r>
    <n v="481553"/>
    <n v="27752"/>
    <n v="2018.3"/>
    <x v="4"/>
    <s v="PY"/>
    <s v="Psychology"/>
    <s v="201"/>
    <s v="Human Growth"/>
    <n v="3"/>
    <s v="C"/>
    <x v="4"/>
    <s v="A+"/>
    <s v="Superior"/>
    <s v="A"/>
    <s v="Superior"/>
    <s v="277522018.3PY201"/>
    <x v="13"/>
    <x v="0"/>
    <x v="0"/>
    <x v="216"/>
  </r>
  <r>
    <n v="481554"/>
    <n v="26820"/>
    <n v="2018.3"/>
    <x v="4"/>
    <s v="PY"/>
    <s v="Psychology"/>
    <s v="201"/>
    <s v="Human Growth"/>
    <n v="3"/>
    <s v="C"/>
    <x v="4"/>
    <s v="B+"/>
    <s v="Above Average"/>
    <s v="C"/>
    <s v="Average"/>
    <s v="268202018.3PY201"/>
    <x v="13"/>
    <x v="0"/>
    <x v="0"/>
    <x v="216"/>
  </r>
  <r>
    <n v="481555"/>
    <n v="20022"/>
    <n v="2018.3"/>
    <x v="4"/>
    <s v="PY"/>
    <s v="Psychology"/>
    <s v="201"/>
    <s v="Human Growth"/>
    <n v="3"/>
    <s v="C"/>
    <x v="4"/>
    <s v="B"/>
    <s v="Above Average"/>
    <s v="C+"/>
    <s v="Average"/>
    <s v="200222018.3PY201"/>
    <x v="13"/>
    <x v="0"/>
    <x v="0"/>
    <x v="216"/>
  </r>
  <r>
    <n v="481556"/>
    <n v="27812"/>
    <n v="2018.3"/>
    <x v="4"/>
    <s v="PY"/>
    <s v="Psychology"/>
    <s v="201"/>
    <s v="Human Growth"/>
    <n v="3"/>
    <s v="C"/>
    <x v="4"/>
    <s v="A"/>
    <s v="Superior"/>
    <s v="A"/>
    <s v="Superior"/>
    <s v="278122018.3PY201"/>
    <x v="13"/>
    <x v="0"/>
    <x v="0"/>
    <x v="216"/>
  </r>
  <r>
    <n v="481557"/>
    <n v="27814"/>
    <n v="2018.3"/>
    <x v="4"/>
    <s v="PY"/>
    <s v="Psychology"/>
    <s v="201"/>
    <s v="Human Growth"/>
    <n v="3"/>
    <s v="C"/>
    <x v="4"/>
    <s v="A"/>
    <s v="Superior"/>
    <s v="A"/>
    <s v="Superior"/>
    <s v="278142018.3PY201"/>
    <x v="13"/>
    <x v="0"/>
    <x v="0"/>
    <x v="216"/>
  </r>
  <r>
    <n v="481558"/>
    <n v="27722"/>
    <n v="2018.3"/>
    <x v="4"/>
    <s v="PY"/>
    <s v="Psychology"/>
    <s v="201"/>
    <s v="Human Growth"/>
    <n v="3"/>
    <s v="C"/>
    <x v="4"/>
    <s v="A+"/>
    <s v="Superior"/>
    <s v="A+"/>
    <s v="Superior"/>
    <s v="277222018.3PY201"/>
    <x v="13"/>
    <x v="0"/>
    <x v="0"/>
    <x v="216"/>
  </r>
  <r>
    <n v="481559"/>
    <n v="9946"/>
    <n v="2018.3"/>
    <x v="4"/>
    <s v="PY"/>
    <s v="Psychology"/>
    <s v="201"/>
    <s v="Human Growth"/>
    <n v="3"/>
    <s v="C"/>
    <x v="4"/>
    <s v="A+"/>
    <s v="Superior"/>
    <s v="A"/>
    <s v="Superior"/>
    <s v="99462018.3PY201"/>
    <x v="13"/>
    <x v="0"/>
    <x v="0"/>
    <x v="216"/>
  </r>
  <r>
    <n v="481560"/>
    <n v="29705"/>
    <n v="2018.3"/>
    <x v="4"/>
    <s v="PY"/>
    <s v="Psychology"/>
    <s v="201"/>
    <s v="Human Growth"/>
    <n v="3"/>
    <s v="C"/>
    <x v="4"/>
    <s v="A+"/>
    <s v="Superior"/>
    <s v="A+"/>
    <s v="Superior"/>
    <s v="297052018.3PY201"/>
    <x v="13"/>
    <x v="0"/>
    <x v="0"/>
    <x v="216"/>
  </r>
  <r>
    <n v="481561"/>
    <n v="24318"/>
    <n v="2018.3"/>
    <x v="4"/>
    <s v="PY"/>
    <s v="Psychology"/>
    <s v="201"/>
    <s v="Human Growth"/>
    <n v="3"/>
    <s v="C"/>
    <x v="4"/>
    <s v="B"/>
    <s v="Above Average"/>
    <s v="B"/>
    <s v="Above Average"/>
    <s v="243182018.3PY201"/>
    <x v="13"/>
    <x v="0"/>
    <x v="0"/>
    <x v="216"/>
  </r>
  <r>
    <n v="481562"/>
    <n v="11343"/>
    <n v="2018.3"/>
    <x v="4"/>
    <s v="PY"/>
    <s v="Psychology"/>
    <s v="201"/>
    <s v="Human Growth"/>
    <n v="3"/>
    <s v="C"/>
    <x v="4"/>
    <s v="B"/>
    <s v="Above Average"/>
    <s v="A"/>
    <s v="Superior"/>
    <s v="113432018.3PY201"/>
    <x v="13"/>
    <x v="0"/>
    <x v="0"/>
    <x v="216"/>
  </r>
  <r>
    <n v="486290"/>
    <n v="416"/>
    <n v="2018.3"/>
    <x v="4"/>
    <s v="PY"/>
    <s v="Psychology"/>
    <s v="201"/>
    <s v="Human Growth"/>
    <n v="3"/>
    <s v="N"/>
    <x v="0"/>
    <s v="B"/>
    <s v="Above Average"/>
    <s v="B-"/>
    <s v="Above Average"/>
    <s v="4162018.3PY201"/>
    <x v="0"/>
    <x v="0"/>
    <x v="0"/>
    <x v="216"/>
  </r>
  <r>
    <n v="486291"/>
    <n v="27580"/>
    <n v="2018.3"/>
    <x v="4"/>
    <s v="PY"/>
    <s v="Psychology"/>
    <s v="201"/>
    <s v="Human Growth"/>
    <n v="3"/>
    <s v="N"/>
    <x v="0"/>
    <s v="D+"/>
    <s v="Passing"/>
    <s v="C-"/>
    <s v="Average"/>
    <s v="275802018.3PY201"/>
    <x v="0"/>
    <x v="0"/>
    <x v="0"/>
    <x v="216"/>
  </r>
  <r>
    <n v="486295"/>
    <n v="28147"/>
    <n v="2018.3"/>
    <x v="4"/>
    <s v="PY"/>
    <s v="Psychology"/>
    <s v="201"/>
    <s v="Human Growth"/>
    <n v="3"/>
    <s v="N"/>
    <x v="0"/>
    <s v="B+"/>
    <s v="Above Average"/>
    <s v="B-"/>
    <s v="Above Average"/>
    <s v="281472018.3PY201"/>
    <x v="0"/>
    <x v="0"/>
    <x v="0"/>
    <x v="216"/>
  </r>
  <r>
    <n v="486297"/>
    <n v="28129"/>
    <n v="2018.3"/>
    <x v="4"/>
    <s v="PY"/>
    <s v="Psychology"/>
    <s v="201"/>
    <s v="Human Growth"/>
    <n v="3"/>
    <s v="N"/>
    <x v="0"/>
    <s v="B-"/>
    <s v="Above Average"/>
    <s v="C-"/>
    <s v="Average"/>
    <s v="281292018.3PY201"/>
    <x v="0"/>
    <x v="0"/>
    <x v="0"/>
    <x v="216"/>
  </r>
  <r>
    <n v="486299"/>
    <n v="28090"/>
    <n v="2018.3"/>
    <x v="4"/>
    <s v="PY"/>
    <s v="Psychology"/>
    <s v="201"/>
    <s v="Human Growth"/>
    <n v="3"/>
    <s v="N"/>
    <x v="0"/>
    <s v="C"/>
    <s v="Average"/>
    <s v="C"/>
    <s v="Average"/>
    <s v="280902018.3PY201"/>
    <x v="0"/>
    <x v="0"/>
    <x v="0"/>
    <x v="216"/>
  </r>
  <r>
    <n v="486300"/>
    <n v="27873"/>
    <n v="2018.3"/>
    <x v="4"/>
    <s v="PY"/>
    <s v="Psychology"/>
    <s v="201"/>
    <s v="Human Growth"/>
    <n v="3"/>
    <s v="N"/>
    <x v="0"/>
    <s v="C"/>
    <s v="Average"/>
    <s v="C-"/>
    <s v="Average"/>
    <s v="278732018.3PY201"/>
    <x v="0"/>
    <x v="0"/>
    <x v="0"/>
    <x v="216"/>
  </r>
  <r>
    <n v="486301"/>
    <n v="26068"/>
    <n v="2018.3"/>
    <x v="4"/>
    <s v="PY"/>
    <s v="Psychology"/>
    <s v="201"/>
    <s v="Human Growth"/>
    <n v="3"/>
    <s v="N"/>
    <x v="0"/>
    <s v="B-"/>
    <s v="Above Average"/>
    <s v="B-"/>
    <s v="Above Average"/>
    <s v="260682018.3PY201"/>
    <x v="0"/>
    <x v="0"/>
    <x v="0"/>
    <x v="216"/>
  </r>
  <r>
    <n v="486303"/>
    <n v="28630"/>
    <n v="2018.3"/>
    <x v="4"/>
    <s v="PY"/>
    <s v="Psychology"/>
    <s v="201"/>
    <s v="Human Growth"/>
    <n v="3"/>
    <s v="N"/>
    <x v="0"/>
    <s v="B-"/>
    <s v="Above Average"/>
    <s v="C+"/>
    <s v="Average"/>
    <s v="286302018.3PY201"/>
    <x v="0"/>
    <x v="0"/>
    <x v="0"/>
    <x v="216"/>
  </r>
  <r>
    <n v="486304"/>
    <n v="27577"/>
    <n v="2018.3"/>
    <x v="4"/>
    <s v="PY"/>
    <s v="Psychology"/>
    <s v="201"/>
    <s v="Human Growth"/>
    <n v="3"/>
    <s v="N"/>
    <x v="0"/>
    <s v="B+"/>
    <s v="Above Average"/>
    <s v="A-"/>
    <s v="Superior"/>
    <s v="275772018.3PY201"/>
    <x v="0"/>
    <x v="0"/>
    <x v="0"/>
    <x v="216"/>
  </r>
  <r>
    <n v="486306"/>
    <n v="28146"/>
    <n v="2018.3"/>
    <x v="4"/>
    <s v="PY"/>
    <s v="Psychology"/>
    <s v="201"/>
    <s v="Human Growth"/>
    <n v="3"/>
    <s v="N"/>
    <x v="0"/>
    <s v="B+"/>
    <s v="Above Average"/>
    <s v="B-"/>
    <s v="Above Average"/>
    <s v="281462018.3PY201"/>
    <x v="0"/>
    <x v="0"/>
    <x v="0"/>
    <x v="216"/>
  </r>
  <r>
    <n v="486308"/>
    <n v="28120"/>
    <n v="2018.3"/>
    <x v="4"/>
    <s v="PY"/>
    <s v="Psychology"/>
    <s v="201"/>
    <s v="Human Growth"/>
    <n v="3"/>
    <s v="N"/>
    <x v="0"/>
    <s v="B-"/>
    <s v="Above Average"/>
    <s v="C"/>
    <s v="Average"/>
    <s v="281202018.3PY201"/>
    <x v="0"/>
    <x v="0"/>
    <x v="0"/>
    <x v="216"/>
  </r>
  <r>
    <n v="486309"/>
    <n v="27570"/>
    <n v="2018.3"/>
    <x v="4"/>
    <s v="PY"/>
    <s v="Psychology"/>
    <s v="201"/>
    <s v="Human Growth"/>
    <n v="3"/>
    <s v="N"/>
    <x v="0"/>
    <s v="B+"/>
    <s v="Above Average"/>
    <s v="C+"/>
    <s v="Average"/>
    <s v="275702018.3PY201"/>
    <x v="1"/>
    <x v="0"/>
    <x v="0"/>
    <x v="216"/>
  </r>
  <r>
    <n v="486311"/>
    <n v="25685"/>
    <n v="2018.3"/>
    <x v="4"/>
    <s v="PY"/>
    <s v="Psychology"/>
    <s v="201"/>
    <s v="Human Growth"/>
    <n v="3"/>
    <s v="N"/>
    <x v="0"/>
    <s v="C"/>
    <s v="Average"/>
    <s v="C-"/>
    <s v="Average"/>
    <s v="256852018.3PY201"/>
    <x v="1"/>
    <x v="0"/>
    <x v="0"/>
    <x v="216"/>
  </r>
  <r>
    <n v="486312"/>
    <n v="24254"/>
    <n v="2018.3"/>
    <x v="4"/>
    <s v="PY"/>
    <s v="Psychology"/>
    <s v="201"/>
    <s v="Human Growth"/>
    <n v="3"/>
    <s v="N"/>
    <x v="0"/>
    <s v="B"/>
    <s v="Above Average"/>
    <s v="C-"/>
    <s v="Average"/>
    <s v="242542018.3PY201"/>
    <x v="1"/>
    <x v="0"/>
    <x v="0"/>
    <x v="216"/>
  </r>
  <r>
    <n v="486314"/>
    <n v="5180"/>
    <n v="2018.3"/>
    <x v="4"/>
    <s v="PY"/>
    <s v="Psychology"/>
    <s v="201"/>
    <s v="Human Growth"/>
    <n v="3"/>
    <s v="N"/>
    <x v="0"/>
    <s v="B+"/>
    <s v="Above Average"/>
    <s v="B"/>
    <s v="Above Average"/>
    <s v="51802018.3PY201"/>
    <x v="1"/>
    <x v="0"/>
    <x v="0"/>
    <x v="216"/>
  </r>
  <r>
    <n v="486315"/>
    <n v="25044"/>
    <n v="2018.3"/>
    <x v="4"/>
    <s v="PY"/>
    <s v="Psychology"/>
    <s v="201"/>
    <s v="Human Growth"/>
    <n v="3"/>
    <s v="N"/>
    <x v="0"/>
    <s v="B+"/>
    <s v="Above Average"/>
    <s v="B-"/>
    <s v="Above Average"/>
    <s v="250442018.3PY201"/>
    <x v="1"/>
    <x v="0"/>
    <x v="0"/>
    <x v="216"/>
  </r>
  <r>
    <n v="486316"/>
    <n v="20880"/>
    <n v="2018.3"/>
    <x v="4"/>
    <s v="PY"/>
    <s v="Psychology"/>
    <s v="201"/>
    <s v="Human Growth"/>
    <n v="3"/>
    <s v="N"/>
    <x v="0"/>
    <s v="B-"/>
    <s v="Above Average"/>
    <s v="B-"/>
    <s v="Above Average"/>
    <s v="208802018.3PY201"/>
    <x v="1"/>
    <x v="0"/>
    <x v="0"/>
    <x v="216"/>
  </r>
  <r>
    <n v="486317"/>
    <n v="23690"/>
    <n v="2018.3"/>
    <x v="4"/>
    <s v="PY"/>
    <s v="Psychology"/>
    <s v="201"/>
    <s v="Human Growth"/>
    <n v="3"/>
    <s v="N"/>
    <x v="0"/>
    <s v="B+"/>
    <s v="Above Average"/>
    <s v="B+"/>
    <s v="Above Average"/>
    <s v="236902018.3PY201"/>
    <x v="1"/>
    <x v="0"/>
    <x v="0"/>
    <x v="216"/>
  </r>
  <r>
    <n v="486318"/>
    <n v="28280"/>
    <n v="2018.3"/>
    <x v="4"/>
    <s v="PY"/>
    <s v="Psychology"/>
    <s v="201"/>
    <s v="Human Growth"/>
    <n v="3"/>
    <s v="N"/>
    <x v="0"/>
    <s v="B+"/>
    <s v="Above Average"/>
    <s v="B-"/>
    <s v="Above Average"/>
    <s v="282802018.3PY201"/>
    <x v="1"/>
    <x v="0"/>
    <x v="0"/>
    <x v="216"/>
  </r>
  <r>
    <n v="486319"/>
    <n v="26879"/>
    <n v="2018.3"/>
    <x v="4"/>
    <s v="PY"/>
    <s v="Psychology"/>
    <s v="201"/>
    <s v="Human Growth"/>
    <n v="3"/>
    <s v="N"/>
    <x v="0"/>
    <s v="B"/>
    <s v="Above Average"/>
    <s v="C"/>
    <s v="Average"/>
    <s v="268792018.3PY201"/>
    <x v="1"/>
    <x v="0"/>
    <x v="0"/>
    <x v="216"/>
  </r>
  <r>
    <n v="486320"/>
    <n v="27998"/>
    <n v="2018.3"/>
    <x v="4"/>
    <s v="PY"/>
    <s v="Psychology"/>
    <s v="201"/>
    <s v="Human Growth"/>
    <n v="3"/>
    <s v="N"/>
    <x v="0"/>
    <s v="B-"/>
    <s v="Above Average"/>
    <s v="B-"/>
    <s v="Above Average"/>
    <s v="279982018.3PY201"/>
    <x v="1"/>
    <x v="0"/>
    <x v="0"/>
    <x v="216"/>
  </r>
  <r>
    <n v="486322"/>
    <n v="28586"/>
    <n v="2018.3"/>
    <x v="4"/>
    <s v="PY"/>
    <s v="Psychology"/>
    <s v="201"/>
    <s v="Human Growth"/>
    <n v="3"/>
    <s v="N"/>
    <x v="0"/>
    <s v="B+"/>
    <s v="Above Average"/>
    <s v="C"/>
    <s v="Average"/>
    <s v="285862018.3PY201"/>
    <x v="1"/>
    <x v="0"/>
    <x v="0"/>
    <x v="216"/>
  </r>
  <r>
    <n v="486325"/>
    <n v="27699"/>
    <n v="2018.3"/>
    <x v="4"/>
    <s v="PY"/>
    <s v="Psychology"/>
    <s v="201"/>
    <s v="Human Growth"/>
    <n v="3"/>
    <s v="N"/>
    <x v="0"/>
    <s v="B-"/>
    <s v="Above Average"/>
    <s v="C+"/>
    <s v="Average"/>
    <s v="276992018.3PY201"/>
    <x v="1"/>
    <x v="0"/>
    <x v="0"/>
    <x v="216"/>
  </r>
  <r>
    <n v="486326"/>
    <n v="26922"/>
    <n v="2018.3"/>
    <x v="4"/>
    <s v="PY"/>
    <s v="Psychology"/>
    <s v="201"/>
    <s v="Human Growth"/>
    <n v="3"/>
    <s v="N"/>
    <x v="0"/>
    <s v="C-"/>
    <s v="Average"/>
    <s v="C-"/>
    <s v="Average"/>
    <s v="269222018.3PY201"/>
    <x v="1"/>
    <x v="0"/>
    <x v="0"/>
    <x v="216"/>
  </r>
  <r>
    <n v="446132"/>
    <n v="25593"/>
    <n v="2016.3"/>
    <x v="0"/>
    <s v="PY"/>
    <s v="Psychology"/>
    <s v="201"/>
    <s v="Human Growth"/>
    <n v="3"/>
    <s v="N"/>
    <x v="0"/>
    <s v=""/>
    <s v=""/>
    <s v="W"/>
    <s v="Withdrawal"/>
    <s v="255932016.3PY201"/>
    <x v="0"/>
    <x v="1"/>
    <x v="1"/>
    <x v="216"/>
  </r>
  <r>
    <n v="446133"/>
    <n v="23284"/>
    <n v="2016.3"/>
    <x v="0"/>
    <s v="PY"/>
    <s v="Psychology"/>
    <s v="201"/>
    <s v="Human Growth"/>
    <n v="3"/>
    <s v="N"/>
    <x v="0"/>
    <s v=""/>
    <s v=""/>
    <s v="W"/>
    <s v="Withdrawal"/>
    <s v="232842016.3PY201"/>
    <x v="1"/>
    <x v="1"/>
    <x v="1"/>
    <x v="216"/>
  </r>
  <r>
    <n v="446134"/>
    <n v="25103"/>
    <n v="2016.3"/>
    <x v="0"/>
    <s v="PY"/>
    <s v="Psychology"/>
    <s v="201"/>
    <s v="Human Growth"/>
    <n v="3"/>
    <s v="N"/>
    <x v="0"/>
    <s v=""/>
    <s v=""/>
    <s v="W"/>
    <s v="Withdrawal"/>
    <s v="251032016.3PY201"/>
    <x v="1"/>
    <x v="1"/>
    <x v="1"/>
    <x v="216"/>
  </r>
  <r>
    <n v="447073"/>
    <n v="21787"/>
    <n v="2016.3"/>
    <x v="0"/>
    <s v="PY"/>
    <s v="Psychology"/>
    <s v="201"/>
    <s v="Human Growth"/>
    <n v="3"/>
    <s v="N"/>
    <x v="0"/>
    <s v="F"/>
    <s v="Failure"/>
    <s v="D-"/>
    <s v="Passing"/>
    <s v="217872016.3PY201"/>
    <x v="0"/>
    <x v="1"/>
    <x v="0"/>
    <x v="216"/>
  </r>
  <r>
    <n v="447074"/>
    <n v="21738"/>
    <n v="2016.3"/>
    <x v="0"/>
    <s v="PY"/>
    <s v="Psychology"/>
    <s v="201"/>
    <s v="Human Growth"/>
    <n v="3"/>
    <s v="N"/>
    <x v="0"/>
    <s v="F"/>
    <s v="Failure"/>
    <s v="F"/>
    <s v="Failure"/>
    <s v="217382016.3PY201"/>
    <x v="0"/>
    <x v="1"/>
    <x v="0"/>
    <x v="216"/>
  </r>
  <r>
    <n v="447075"/>
    <n v="20788"/>
    <n v="2016.3"/>
    <x v="0"/>
    <s v="PY"/>
    <s v="Psychology"/>
    <s v="201"/>
    <s v="Human Growth"/>
    <n v="3"/>
    <s v="N"/>
    <x v="0"/>
    <s v="C"/>
    <s v="Average"/>
    <s v="D-"/>
    <s v="Passing"/>
    <s v="207882016.3PY201"/>
    <x v="0"/>
    <x v="1"/>
    <x v="0"/>
    <x v="216"/>
  </r>
  <r>
    <n v="447082"/>
    <n v="26252"/>
    <n v="2016.3"/>
    <x v="0"/>
    <s v="PY"/>
    <s v="Psychology"/>
    <s v="201"/>
    <s v="Human Growth"/>
    <n v="3"/>
    <s v="N"/>
    <x v="0"/>
    <s v="C+"/>
    <s v="Average"/>
    <s v="D+"/>
    <s v="Passing"/>
    <s v="262522016.3PY201"/>
    <x v="0"/>
    <x v="1"/>
    <x v="0"/>
    <x v="216"/>
  </r>
  <r>
    <n v="447083"/>
    <n v="25697"/>
    <n v="2016.3"/>
    <x v="0"/>
    <s v="PY"/>
    <s v="Psychology"/>
    <s v="201"/>
    <s v="Human Growth"/>
    <n v="3"/>
    <s v="N"/>
    <x v="0"/>
    <s v="F"/>
    <s v="Failure"/>
    <s v="I"/>
    <s v="Incomplete"/>
    <s v="256972016.3PY201"/>
    <x v="0"/>
    <x v="1"/>
    <x v="0"/>
    <x v="216"/>
  </r>
  <r>
    <n v="447090"/>
    <n v="25791"/>
    <n v="2016.3"/>
    <x v="0"/>
    <s v="PY"/>
    <s v="Psychology"/>
    <s v="201"/>
    <s v="Human Growth"/>
    <n v="3"/>
    <s v="N"/>
    <x v="0"/>
    <s v="D+"/>
    <s v="Passing"/>
    <s v="D+"/>
    <s v="Passing"/>
    <s v="257912016.3PY201"/>
    <x v="0"/>
    <x v="1"/>
    <x v="0"/>
    <x v="216"/>
  </r>
  <r>
    <n v="447092"/>
    <n v="21792"/>
    <n v="2016.3"/>
    <x v="0"/>
    <s v="PY"/>
    <s v="Psychology"/>
    <s v="201"/>
    <s v="Human Growth"/>
    <n v="3"/>
    <s v="N"/>
    <x v="0"/>
    <s v="C-"/>
    <s v="Average"/>
    <s v="D"/>
    <s v="Passing"/>
    <s v="217922016.3PY201"/>
    <x v="0"/>
    <x v="1"/>
    <x v="0"/>
    <x v="216"/>
  </r>
  <r>
    <n v="447093"/>
    <n v="24350"/>
    <n v="2016.3"/>
    <x v="0"/>
    <s v="PY"/>
    <s v="Psychology"/>
    <s v="201"/>
    <s v="Human Growth"/>
    <n v="3"/>
    <s v="N"/>
    <x v="0"/>
    <s v="F"/>
    <s v="Failure"/>
    <s v="D-"/>
    <s v="Passing"/>
    <s v="243502016.3PY201"/>
    <x v="0"/>
    <x v="1"/>
    <x v="0"/>
    <x v="216"/>
  </r>
  <r>
    <n v="447095"/>
    <n v="25455"/>
    <n v="2016.3"/>
    <x v="0"/>
    <s v="PY"/>
    <s v="Psychology"/>
    <s v="201"/>
    <s v="Human Growth"/>
    <n v="3"/>
    <s v="N"/>
    <x v="0"/>
    <s v="F"/>
    <s v="Failure"/>
    <s v="D"/>
    <s v="Passing"/>
    <s v="254552016.3PY201"/>
    <x v="1"/>
    <x v="1"/>
    <x v="0"/>
    <x v="216"/>
  </r>
  <r>
    <n v="447096"/>
    <n v="24817"/>
    <n v="2016.3"/>
    <x v="0"/>
    <s v="PY"/>
    <s v="Psychology"/>
    <s v="201"/>
    <s v="Human Growth"/>
    <n v="3"/>
    <s v="N"/>
    <x v="0"/>
    <s v="D"/>
    <s v="Passing"/>
    <s v="D-"/>
    <s v="Passing"/>
    <s v="248172016.3PY201"/>
    <x v="1"/>
    <x v="1"/>
    <x v="0"/>
    <x v="216"/>
  </r>
  <r>
    <n v="447097"/>
    <n v="23828"/>
    <n v="2016.3"/>
    <x v="0"/>
    <s v="PY"/>
    <s v="Psychology"/>
    <s v="201"/>
    <s v="Human Growth"/>
    <n v="3"/>
    <s v="N"/>
    <x v="0"/>
    <s v="F"/>
    <s v="Failure"/>
    <s v="F"/>
    <s v="Failure"/>
    <s v="238282016.3PY201"/>
    <x v="1"/>
    <x v="1"/>
    <x v="0"/>
    <x v="216"/>
  </r>
  <r>
    <n v="447099"/>
    <n v="23768"/>
    <n v="2016.3"/>
    <x v="0"/>
    <s v="PY"/>
    <s v="Psychology"/>
    <s v="201"/>
    <s v="Human Growth"/>
    <n v="3"/>
    <s v="N"/>
    <x v="0"/>
    <s v="F"/>
    <s v="Failure"/>
    <s v="F"/>
    <s v="Failure"/>
    <s v="237682016.3PY201"/>
    <x v="1"/>
    <x v="1"/>
    <x v="0"/>
    <x v="216"/>
  </r>
  <r>
    <n v="447101"/>
    <n v="21704"/>
    <n v="2016.3"/>
    <x v="0"/>
    <s v="PY"/>
    <s v="Psychology"/>
    <s v="201"/>
    <s v="Human Growth"/>
    <n v="3"/>
    <s v="N"/>
    <x v="0"/>
    <s v="F"/>
    <s v="Failure"/>
    <s v="F"/>
    <s v="Failure"/>
    <s v="217042016.3PY201"/>
    <x v="1"/>
    <x v="1"/>
    <x v="0"/>
    <x v="216"/>
  </r>
  <r>
    <n v="447104"/>
    <n v="23940"/>
    <n v="2016.3"/>
    <x v="0"/>
    <s v="PY"/>
    <s v="Psychology"/>
    <s v="201"/>
    <s v="Human Growth"/>
    <n v="3"/>
    <s v="N"/>
    <x v="0"/>
    <s v="C-"/>
    <s v="Average"/>
    <s v="D+"/>
    <s v="Passing"/>
    <s v="239402016.3PY201"/>
    <x v="1"/>
    <x v="1"/>
    <x v="0"/>
    <x v="216"/>
  </r>
  <r>
    <n v="447108"/>
    <n v="25559"/>
    <n v="2016.3"/>
    <x v="0"/>
    <s v="PY"/>
    <s v="Psychology"/>
    <s v="201"/>
    <s v="Human Growth"/>
    <n v="3"/>
    <s v="N"/>
    <x v="0"/>
    <s v="F"/>
    <s v="Failure"/>
    <s v="I"/>
    <s v="Incomplete"/>
    <s v="255592016.3PY201"/>
    <x v="1"/>
    <x v="1"/>
    <x v="0"/>
    <x v="216"/>
  </r>
  <r>
    <n v="447117"/>
    <n v="26278"/>
    <n v="2016.3"/>
    <x v="0"/>
    <s v="PY"/>
    <s v="Psychology"/>
    <s v="201"/>
    <s v="Human Growth"/>
    <n v="3"/>
    <s v="N"/>
    <x v="0"/>
    <s v="D"/>
    <s v="Passing"/>
    <s v="F"/>
    <s v="Failure"/>
    <s v="262782016.3PY201"/>
    <x v="1"/>
    <x v="1"/>
    <x v="0"/>
    <x v="216"/>
  </r>
  <r>
    <n v="447119"/>
    <n v="26079"/>
    <n v="2016.3"/>
    <x v="0"/>
    <s v="PY"/>
    <s v="Psychology"/>
    <s v="201"/>
    <s v="Human Growth"/>
    <n v="3"/>
    <s v="N"/>
    <x v="0"/>
    <s v="D-"/>
    <s v="Passing"/>
    <s v="D+"/>
    <s v="Passing"/>
    <s v="260792016.3PY201"/>
    <x v="1"/>
    <x v="1"/>
    <x v="0"/>
    <x v="216"/>
  </r>
  <r>
    <n v="447193"/>
    <n v="10235"/>
    <n v="2016.3"/>
    <x v="0"/>
    <s v="PY"/>
    <s v="Psychology"/>
    <s v="201"/>
    <s v="Human Growth"/>
    <n v="3"/>
    <s v="K"/>
    <x v="2"/>
    <s v="F"/>
    <s v="Failure"/>
    <s v="W"/>
    <s v="Withdrawal"/>
    <s v="102352016.3PY201"/>
    <x v="4"/>
    <x v="1"/>
    <x v="1"/>
    <x v="216"/>
  </r>
  <r>
    <n v="448491"/>
    <n v="22967"/>
    <n v="2017.1"/>
    <x v="1"/>
    <s v="PY"/>
    <s v="Psychology"/>
    <s v="201"/>
    <s v="Human Growth"/>
    <n v="3"/>
    <s v="K"/>
    <x v="2"/>
    <s v=""/>
    <s v=""/>
    <s v="W"/>
    <s v="Withdrawal"/>
    <s v="229672017.1PY201"/>
    <x v="4"/>
    <x v="1"/>
    <x v="1"/>
    <x v="216"/>
  </r>
  <r>
    <n v="453117"/>
    <n v="25103"/>
    <n v="2017.1"/>
    <x v="1"/>
    <s v="PY"/>
    <s v="Psychology"/>
    <s v="201"/>
    <s v="Human Growth"/>
    <n v="3"/>
    <s v="N"/>
    <x v="0"/>
    <s v="D-"/>
    <s v="Passing"/>
    <s v="F"/>
    <s v="Failure"/>
    <s v="251032017.1PY201"/>
    <x v="0"/>
    <x v="1"/>
    <x v="0"/>
    <x v="216"/>
  </r>
  <r>
    <n v="453120"/>
    <n v="26246"/>
    <n v="2017.1"/>
    <x v="1"/>
    <s v="PY"/>
    <s v="Psychology"/>
    <s v="201"/>
    <s v="Human Growth"/>
    <n v="3"/>
    <s v="N"/>
    <x v="0"/>
    <s v="C-"/>
    <s v="Average"/>
    <s v="D+"/>
    <s v="Passing"/>
    <s v="262462017.1PY201"/>
    <x v="0"/>
    <x v="1"/>
    <x v="0"/>
    <x v="216"/>
  </r>
  <r>
    <n v="453125"/>
    <n v="25985"/>
    <n v="2017.1"/>
    <x v="1"/>
    <s v="PY"/>
    <s v="Psychology"/>
    <s v="201"/>
    <s v="Human Growth"/>
    <n v="3"/>
    <s v="N"/>
    <x v="0"/>
    <s v=""/>
    <s v=""/>
    <s v="W"/>
    <s v="Withdrawal"/>
    <s v="259852017.1PY201"/>
    <x v="0"/>
    <x v="1"/>
    <x v="1"/>
    <x v="216"/>
  </r>
  <r>
    <n v="453127"/>
    <n v="26377"/>
    <n v="2017.1"/>
    <x v="1"/>
    <s v="PY"/>
    <s v="Psychology"/>
    <s v="201"/>
    <s v="Human Growth"/>
    <n v="3"/>
    <s v="N"/>
    <x v="0"/>
    <s v=""/>
    <s v=""/>
    <s v="W"/>
    <s v="Withdrawal"/>
    <s v="263772017.1PY201"/>
    <x v="0"/>
    <x v="1"/>
    <x v="1"/>
    <x v="216"/>
  </r>
  <r>
    <n v="453129"/>
    <n v="24532"/>
    <n v="2017.1"/>
    <x v="1"/>
    <s v="PY"/>
    <s v="Psychology"/>
    <s v="201"/>
    <s v="Human Growth"/>
    <n v="3"/>
    <s v="N"/>
    <x v="0"/>
    <s v=""/>
    <s v=""/>
    <s v="W"/>
    <s v="Withdrawal"/>
    <s v="245322017.1PY201"/>
    <x v="0"/>
    <x v="1"/>
    <x v="1"/>
    <x v="216"/>
  </r>
  <r>
    <n v="453131"/>
    <n v="26171"/>
    <n v="2017.1"/>
    <x v="1"/>
    <s v="PY"/>
    <s v="Psychology"/>
    <s v="201"/>
    <s v="Human Growth"/>
    <n v="3"/>
    <s v="N"/>
    <x v="0"/>
    <s v="D-"/>
    <s v="Passing"/>
    <s v="F"/>
    <s v="Failure"/>
    <s v="261712017.1PY201"/>
    <x v="0"/>
    <x v="1"/>
    <x v="0"/>
    <x v="216"/>
  </r>
  <r>
    <n v="453132"/>
    <n v="25724"/>
    <n v="2017.1"/>
    <x v="1"/>
    <s v="PY"/>
    <s v="Psychology"/>
    <s v="201"/>
    <s v="Human Growth"/>
    <n v="3"/>
    <s v="N"/>
    <x v="0"/>
    <s v=""/>
    <s v=""/>
    <s v="W"/>
    <s v="Withdrawal"/>
    <s v="257242017.1PY201"/>
    <x v="0"/>
    <x v="1"/>
    <x v="1"/>
    <x v="216"/>
  </r>
  <r>
    <n v="453135"/>
    <n v="24233"/>
    <n v="2017.1"/>
    <x v="1"/>
    <s v="PY"/>
    <s v="Psychology"/>
    <s v="201"/>
    <s v="Human Growth"/>
    <n v="3"/>
    <s v="N"/>
    <x v="0"/>
    <s v="D-"/>
    <s v="Passing"/>
    <s v="W"/>
    <s v="Withdrawal"/>
    <s v="242332017.1PY201"/>
    <x v="0"/>
    <x v="1"/>
    <x v="1"/>
    <x v="216"/>
  </r>
  <r>
    <n v="453137"/>
    <n v="25950"/>
    <n v="2017.1"/>
    <x v="1"/>
    <s v="PY"/>
    <s v="Psychology"/>
    <s v="201"/>
    <s v="Human Growth"/>
    <n v="3"/>
    <s v="N"/>
    <x v="0"/>
    <s v=""/>
    <s v=""/>
    <s v="W"/>
    <s v="Withdrawal"/>
    <s v="259502017.1PY201"/>
    <x v="0"/>
    <x v="1"/>
    <x v="1"/>
    <x v="216"/>
  </r>
  <r>
    <n v="453138"/>
    <n v="26241"/>
    <n v="2017.1"/>
    <x v="1"/>
    <s v="PY"/>
    <s v="Psychology"/>
    <s v="201"/>
    <s v="Human Growth"/>
    <n v="3"/>
    <s v="N"/>
    <x v="0"/>
    <s v="C-"/>
    <s v="Average"/>
    <s v="D"/>
    <s v="Passing"/>
    <s v="262412017.1PY201"/>
    <x v="0"/>
    <x v="1"/>
    <x v="0"/>
    <x v="216"/>
  </r>
  <r>
    <n v="453140"/>
    <n v="23828"/>
    <n v="2017.1"/>
    <x v="1"/>
    <s v="PY"/>
    <s v="Psychology"/>
    <s v="201"/>
    <s v="Human Growth"/>
    <n v="3"/>
    <s v="N"/>
    <x v="0"/>
    <s v="F"/>
    <s v="Failure"/>
    <s v="D-"/>
    <s v="Passing"/>
    <s v="238282017.1PY201"/>
    <x v="1"/>
    <x v="1"/>
    <x v="0"/>
    <x v="216"/>
  </r>
  <r>
    <n v="453144"/>
    <n v="26569"/>
    <n v="2017.1"/>
    <x v="1"/>
    <s v="PY"/>
    <s v="Psychology"/>
    <s v="201"/>
    <s v="Human Growth"/>
    <n v="3"/>
    <s v="N"/>
    <x v="0"/>
    <s v=""/>
    <s v=""/>
    <s v="W"/>
    <s v="Withdrawal"/>
    <s v="265692017.1PY201"/>
    <x v="1"/>
    <x v="1"/>
    <x v="1"/>
    <x v="216"/>
  </r>
  <r>
    <n v="453148"/>
    <n v="26264"/>
    <n v="2017.1"/>
    <x v="1"/>
    <s v="PY"/>
    <s v="Psychology"/>
    <s v="201"/>
    <s v="Human Growth"/>
    <n v="3"/>
    <s v="N"/>
    <x v="0"/>
    <s v="C-"/>
    <s v="Average"/>
    <s v="D-"/>
    <s v="Passing"/>
    <s v="262642017.1PY201"/>
    <x v="1"/>
    <x v="1"/>
    <x v="0"/>
    <x v="216"/>
  </r>
  <r>
    <n v="453149"/>
    <n v="25699"/>
    <n v="2017.1"/>
    <x v="1"/>
    <s v="PY"/>
    <s v="Psychology"/>
    <s v="201"/>
    <s v="Human Growth"/>
    <n v="3"/>
    <s v="N"/>
    <x v="0"/>
    <s v="F"/>
    <s v="Failure"/>
    <s v="W"/>
    <s v="Withdrawal"/>
    <s v="256992017.1PY201"/>
    <x v="1"/>
    <x v="1"/>
    <x v="1"/>
    <x v="216"/>
  </r>
  <r>
    <n v="453152"/>
    <n v="25153"/>
    <n v="2017.1"/>
    <x v="1"/>
    <s v="PY"/>
    <s v="Psychology"/>
    <s v="201"/>
    <s v="Human Growth"/>
    <n v="3"/>
    <s v="N"/>
    <x v="0"/>
    <s v="F"/>
    <s v="Failure"/>
    <s v="F"/>
    <s v="Failure"/>
    <s v="251532017.1PY201"/>
    <x v="1"/>
    <x v="1"/>
    <x v="0"/>
    <x v="216"/>
  </r>
  <r>
    <n v="453155"/>
    <n v="25233"/>
    <n v="2017.1"/>
    <x v="1"/>
    <s v="PY"/>
    <s v="Psychology"/>
    <s v="201"/>
    <s v="Human Growth"/>
    <n v="3"/>
    <s v="N"/>
    <x v="0"/>
    <s v="F"/>
    <s v="Failure"/>
    <s v="W"/>
    <s v="Withdrawal"/>
    <s v="252332017.1PY201"/>
    <x v="1"/>
    <x v="1"/>
    <x v="1"/>
    <x v="216"/>
  </r>
  <r>
    <n v="453156"/>
    <n v="26240"/>
    <n v="2017.1"/>
    <x v="1"/>
    <s v="PY"/>
    <s v="Psychology"/>
    <s v="201"/>
    <s v="Human Growth"/>
    <n v="3"/>
    <s v="N"/>
    <x v="0"/>
    <s v=""/>
    <s v=""/>
    <s v="W"/>
    <s v="Withdrawal"/>
    <s v="262402017.1PY201"/>
    <x v="1"/>
    <x v="1"/>
    <x v="1"/>
    <x v="216"/>
  </r>
  <r>
    <n v="453157"/>
    <n v="26155"/>
    <n v="2017.1"/>
    <x v="1"/>
    <s v="PY"/>
    <s v="Psychology"/>
    <s v="201"/>
    <s v="Human Growth"/>
    <n v="3"/>
    <s v="N"/>
    <x v="0"/>
    <s v="F"/>
    <s v="Failure"/>
    <s v="W"/>
    <s v="Withdrawal"/>
    <s v="261552017.1PY201"/>
    <x v="1"/>
    <x v="1"/>
    <x v="1"/>
    <x v="216"/>
  </r>
  <r>
    <n v="464373"/>
    <n v="4025"/>
    <n v="2017.3"/>
    <x v="2"/>
    <s v="PY"/>
    <s v="Psychology"/>
    <s v="201"/>
    <s v="Human Growth"/>
    <n v="3"/>
    <s v="C"/>
    <x v="4"/>
    <s v="C"/>
    <s v="Average"/>
    <s v="W"/>
    <s v="Withdrawal"/>
    <s v="40252017.3PY201"/>
    <x v="13"/>
    <x v="1"/>
    <x v="1"/>
    <x v="216"/>
  </r>
  <r>
    <n v="466702"/>
    <n v="2238"/>
    <n v="2017.3"/>
    <x v="2"/>
    <s v="PY"/>
    <s v="Psychology"/>
    <s v="201"/>
    <s v="Human Growth"/>
    <n v="3"/>
    <s v="N"/>
    <x v="0"/>
    <s v="D-"/>
    <s v="Passing"/>
    <s v="W"/>
    <s v="Withdrawal"/>
    <s v="22382017.3PY201"/>
    <x v="1"/>
    <x v="1"/>
    <x v="1"/>
    <x v="216"/>
  </r>
  <r>
    <n v="466704"/>
    <n v="26569"/>
    <n v="2017.3"/>
    <x v="2"/>
    <s v="PY"/>
    <s v="Psychology"/>
    <s v="201"/>
    <s v="Human Growth"/>
    <n v="3"/>
    <s v="N"/>
    <x v="0"/>
    <s v="F"/>
    <s v="Failure"/>
    <s v="W"/>
    <s v="Withdrawal"/>
    <s v="265692017.3PY201"/>
    <x v="1"/>
    <x v="1"/>
    <x v="1"/>
    <x v="216"/>
  </r>
  <r>
    <n v="466705"/>
    <n v="20313"/>
    <n v="2017.3"/>
    <x v="2"/>
    <s v="PY"/>
    <s v="Psychology"/>
    <s v="201"/>
    <s v="Human Growth"/>
    <n v="3"/>
    <s v="N"/>
    <x v="0"/>
    <s v="C+"/>
    <s v="Average"/>
    <s v="D-"/>
    <s v="Passing"/>
    <s v="203132017.3PY201"/>
    <x v="1"/>
    <x v="1"/>
    <x v="0"/>
    <x v="216"/>
  </r>
  <r>
    <n v="466706"/>
    <n v="27327"/>
    <n v="2017.3"/>
    <x v="2"/>
    <s v="PY"/>
    <s v="Psychology"/>
    <s v="201"/>
    <s v="Human Growth"/>
    <n v="3"/>
    <s v="N"/>
    <x v="0"/>
    <s v="F"/>
    <s v="Failure"/>
    <s v="F"/>
    <s v="Failure"/>
    <s v="273272017.3PY201"/>
    <x v="1"/>
    <x v="1"/>
    <x v="0"/>
    <x v="216"/>
  </r>
  <r>
    <n v="466709"/>
    <n v="27350"/>
    <n v="2017.3"/>
    <x v="2"/>
    <s v="PY"/>
    <s v="Psychology"/>
    <s v="201"/>
    <s v="Human Growth"/>
    <n v="3"/>
    <s v="N"/>
    <x v="0"/>
    <s v="D-"/>
    <s v="Passing"/>
    <s v="F"/>
    <s v="Failure"/>
    <s v="273502017.3PY201"/>
    <x v="1"/>
    <x v="1"/>
    <x v="0"/>
    <x v="216"/>
  </r>
  <r>
    <n v="466710"/>
    <n v="24827"/>
    <n v="2017.3"/>
    <x v="2"/>
    <s v="PY"/>
    <s v="Psychology"/>
    <s v="201"/>
    <s v="Human Growth"/>
    <n v="3"/>
    <s v="N"/>
    <x v="0"/>
    <s v="F"/>
    <s v="Failure"/>
    <s v="F"/>
    <s v="Failure"/>
    <s v="248272017.3PY201"/>
    <x v="1"/>
    <x v="1"/>
    <x v="0"/>
    <x v="216"/>
  </r>
  <r>
    <n v="466712"/>
    <n v="19598"/>
    <n v="2017.3"/>
    <x v="2"/>
    <s v="PY"/>
    <s v="Psychology"/>
    <s v="201"/>
    <s v="Human Growth"/>
    <n v="3"/>
    <s v="N"/>
    <x v="0"/>
    <s v="I"/>
    <s v="Incomplete"/>
    <s v="I"/>
    <s v="Incomplete"/>
    <s v="195982017.3PY201"/>
    <x v="1"/>
    <x v="1"/>
    <x v="0"/>
    <x v="216"/>
  </r>
  <r>
    <n v="466714"/>
    <n v="26355"/>
    <n v="2017.3"/>
    <x v="2"/>
    <s v="PY"/>
    <s v="Psychology"/>
    <s v="201"/>
    <s v="Human Growth"/>
    <n v="3"/>
    <s v="N"/>
    <x v="0"/>
    <s v="C-"/>
    <s v="Average"/>
    <s v="D-"/>
    <s v="Passing"/>
    <s v="263552017.3PY201"/>
    <x v="1"/>
    <x v="1"/>
    <x v="0"/>
    <x v="216"/>
  </r>
  <r>
    <n v="466719"/>
    <n v="12636"/>
    <n v="2017.3"/>
    <x v="2"/>
    <s v="PY"/>
    <s v="Psychology"/>
    <s v="201"/>
    <s v="Human Growth"/>
    <n v="3"/>
    <s v="N"/>
    <x v="0"/>
    <s v="D"/>
    <s v="Passing"/>
    <s v="D-"/>
    <s v="Passing"/>
    <s v="126362017.3PY201"/>
    <x v="1"/>
    <x v="1"/>
    <x v="0"/>
    <x v="216"/>
  </r>
  <r>
    <n v="466722"/>
    <n v="26922"/>
    <n v="2017.3"/>
    <x v="2"/>
    <s v="PY"/>
    <s v="Psychology"/>
    <s v="201"/>
    <s v="Human Growth"/>
    <n v="3"/>
    <s v="N"/>
    <x v="0"/>
    <s v="C-"/>
    <s v="Average"/>
    <s v="D-"/>
    <s v="Passing"/>
    <s v="269222017.3PY201"/>
    <x v="1"/>
    <x v="1"/>
    <x v="0"/>
    <x v="216"/>
  </r>
  <r>
    <n v="466724"/>
    <n v="24350"/>
    <n v="2017.3"/>
    <x v="2"/>
    <s v="PY"/>
    <s v="Psychology"/>
    <s v="201"/>
    <s v="Human Growth"/>
    <n v="3"/>
    <s v="N"/>
    <x v="0"/>
    <s v="D-"/>
    <s v="Passing"/>
    <s v="D-"/>
    <s v="Passing"/>
    <s v="243502017.3PY201"/>
    <x v="1"/>
    <x v="1"/>
    <x v="0"/>
    <x v="216"/>
  </r>
  <r>
    <n v="467144"/>
    <n v="26218"/>
    <n v="2017.3"/>
    <x v="2"/>
    <s v="PY"/>
    <s v="Psychology"/>
    <s v="201"/>
    <s v="Human Growth"/>
    <n v="3"/>
    <s v="N"/>
    <x v="0"/>
    <s v="F"/>
    <s v="Failure"/>
    <s v="F"/>
    <s v="Failure"/>
    <s v="262182017.3PY201"/>
    <x v="0"/>
    <x v="1"/>
    <x v="0"/>
    <x v="216"/>
  </r>
  <r>
    <n v="467147"/>
    <n v="27160"/>
    <n v="2017.3"/>
    <x v="2"/>
    <s v="PY"/>
    <s v="Psychology"/>
    <s v="201"/>
    <s v="Human Growth"/>
    <n v="3"/>
    <s v="N"/>
    <x v="0"/>
    <s v="F"/>
    <s v="Failure"/>
    <s v="I"/>
    <s v="Incomplete"/>
    <s v="271602017.3PY201"/>
    <x v="0"/>
    <x v="1"/>
    <x v="0"/>
    <x v="216"/>
  </r>
  <r>
    <n v="467149"/>
    <n v="25044"/>
    <n v="2017.3"/>
    <x v="2"/>
    <s v="PY"/>
    <s v="Psychology"/>
    <s v="201"/>
    <s v="Human Growth"/>
    <n v="3"/>
    <s v="N"/>
    <x v="0"/>
    <s v="C-"/>
    <s v="Average"/>
    <s v="D+"/>
    <s v="Passing"/>
    <s v="250442017.3PY201"/>
    <x v="0"/>
    <x v="1"/>
    <x v="0"/>
    <x v="216"/>
  </r>
  <r>
    <n v="467151"/>
    <n v="26879"/>
    <n v="2017.3"/>
    <x v="2"/>
    <s v="PY"/>
    <s v="Psychology"/>
    <s v="201"/>
    <s v="Human Growth"/>
    <n v="3"/>
    <s v="N"/>
    <x v="0"/>
    <s v="D+"/>
    <s v="Passing"/>
    <s v="D+"/>
    <s v="Passing"/>
    <s v="268792017.3PY201"/>
    <x v="0"/>
    <x v="1"/>
    <x v="0"/>
    <x v="216"/>
  </r>
  <r>
    <n v="467152"/>
    <n v="25559"/>
    <n v="2017.3"/>
    <x v="2"/>
    <s v="PY"/>
    <s v="Psychology"/>
    <s v="201"/>
    <s v="Human Growth"/>
    <n v="3"/>
    <s v="N"/>
    <x v="0"/>
    <s v="B+"/>
    <s v="Above Average"/>
    <s v="D-"/>
    <s v="Passing"/>
    <s v="255592017.3PY201"/>
    <x v="0"/>
    <x v="1"/>
    <x v="0"/>
    <x v="216"/>
  </r>
  <r>
    <n v="467157"/>
    <n v="25153"/>
    <n v="2017.3"/>
    <x v="2"/>
    <s v="PY"/>
    <s v="Psychology"/>
    <s v="201"/>
    <s v="Human Growth"/>
    <n v="3"/>
    <s v="N"/>
    <x v="0"/>
    <s v="D-"/>
    <s v="Passing"/>
    <s v="D"/>
    <s v="Passing"/>
    <s v="251532017.3PY201"/>
    <x v="0"/>
    <x v="1"/>
    <x v="0"/>
    <x v="216"/>
  </r>
  <r>
    <n v="467160"/>
    <n v="25742"/>
    <n v="2017.3"/>
    <x v="2"/>
    <s v="PY"/>
    <s v="Psychology"/>
    <s v="201"/>
    <s v="Human Growth"/>
    <n v="3"/>
    <s v="N"/>
    <x v="0"/>
    <s v="D-"/>
    <s v="Passing"/>
    <s v="D"/>
    <s v="Passing"/>
    <s v="257422017.3PY201"/>
    <x v="0"/>
    <x v="1"/>
    <x v="0"/>
    <x v="216"/>
  </r>
  <r>
    <n v="467163"/>
    <n v="26072"/>
    <n v="2017.3"/>
    <x v="2"/>
    <s v="PY"/>
    <s v="Psychology"/>
    <s v="201"/>
    <s v="Human Growth"/>
    <n v="3"/>
    <s v="N"/>
    <x v="0"/>
    <s v="F"/>
    <s v="Failure"/>
    <s v="F"/>
    <s v="Failure"/>
    <s v="260722017.3PY201"/>
    <x v="0"/>
    <x v="1"/>
    <x v="0"/>
    <x v="216"/>
  </r>
  <r>
    <n v="467164"/>
    <n v="26278"/>
    <n v="2017.3"/>
    <x v="2"/>
    <s v="PY"/>
    <s v="Psychology"/>
    <s v="201"/>
    <s v="Human Growth"/>
    <n v="3"/>
    <s v="N"/>
    <x v="0"/>
    <s v="B-"/>
    <s v="Above Average"/>
    <s v="D-"/>
    <s v="Passing"/>
    <s v="262782017.3PY201"/>
    <x v="0"/>
    <x v="1"/>
    <x v="0"/>
    <x v="216"/>
  </r>
  <r>
    <n v="467166"/>
    <n v="26824"/>
    <n v="2017.3"/>
    <x v="2"/>
    <s v="PY"/>
    <s v="Psychology"/>
    <s v="201"/>
    <s v="Human Growth"/>
    <n v="3"/>
    <s v="N"/>
    <x v="0"/>
    <s v="F"/>
    <s v="Failure"/>
    <s v="F"/>
    <s v="Failure"/>
    <s v="268242017.3PY201"/>
    <x v="0"/>
    <x v="1"/>
    <x v="0"/>
    <x v="216"/>
  </r>
  <r>
    <n v="467167"/>
    <n v="26764"/>
    <n v="2017.3"/>
    <x v="2"/>
    <s v="PY"/>
    <s v="Psychology"/>
    <s v="201"/>
    <s v="Human Growth"/>
    <n v="3"/>
    <s v="N"/>
    <x v="0"/>
    <s v="C"/>
    <s v="Average"/>
    <s v="D-"/>
    <s v="Passing"/>
    <s v="267642017.3PY201"/>
    <x v="0"/>
    <x v="1"/>
    <x v="0"/>
    <x v="216"/>
  </r>
  <r>
    <n v="470506"/>
    <n v="26057"/>
    <n v="2018.1"/>
    <x v="3"/>
    <s v="PY"/>
    <s v="Psychology"/>
    <s v="201"/>
    <s v="Human Growth"/>
    <n v="3"/>
    <s v="N"/>
    <x v="0"/>
    <s v="D"/>
    <s v="Passing"/>
    <s v="D"/>
    <s v="Passing"/>
    <s v="260572018.1PY201"/>
    <x v="3"/>
    <x v="1"/>
    <x v="0"/>
    <x v="216"/>
  </r>
  <r>
    <n v="470508"/>
    <n v="26569"/>
    <n v="2018.1"/>
    <x v="3"/>
    <s v="PY"/>
    <s v="Psychology"/>
    <s v="201"/>
    <s v="Human Growth"/>
    <n v="3"/>
    <s v="N"/>
    <x v="0"/>
    <s v="F"/>
    <s v="Failure"/>
    <s v="W"/>
    <s v="Withdrawal"/>
    <s v="265692018.1PY201"/>
    <x v="3"/>
    <x v="1"/>
    <x v="1"/>
    <x v="216"/>
  </r>
  <r>
    <n v="470511"/>
    <n v="27343"/>
    <n v="2018.1"/>
    <x v="3"/>
    <s v="PY"/>
    <s v="Psychology"/>
    <s v="201"/>
    <s v="Human Growth"/>
    <n v="3"/>
    <s v="N"/>
    <x v="0"/>
    <s v="C"/>
    <s v="Average"/>
    <s v="D-"/>
    <s v="Passing"/>
    <s v="273432018.1PY201"/>
    <x v="3"/>
    <x v="1"/>
    <x v="0"/>
    <x v="216"/>
  </r>
  <r>
    <n v="470516"/>
    <n v="26068"/>
    <n v="2018.1"/>
    <x v="3"/>
    <s v="PY"/>
    <s v="Psychology"/>
    <s v="201"/>
    <s v="Human Growth"/>
    <n v="3"/>
    <s v="N"/>
    <x v="0"/>
    <s v="D"/>
    <s v="Passing"/>
    <s v="W"/>
    <s v="Withdrawal"/>
    <s v="260682018.1PY201"/>
    <x v="3"/>
    <x v="1"/>
    <x v="1"/>
    <x v="216"/>
  </r>
  <r>
    <n v="470518"/>
    <n v="27240"/>
    <n v="2018.1"/>
    <x v="3"/>
    <s v="PY"/>
    <s v="Psychology"/>
    <s v="201"/>
    <s v="Human Growth"/>
    <n v="3"/>
    <s v="N"/>
    <x v="0"/>
    <s v="F"/>
    <s v="Failure"/>
    <s v="F"/>
    <s v="Failure"/>
    <s v="272402018.1PY201"/>
    <x v="3"/>
    <x v="1"/>
    <x v="0"/>
    <x v="216"/>
  </r>
  <r>
    <n v="470522"/>
    <n v="24532"/>
    <n v="2018.1"/>
    <x v="3"/>
    <s v="PY"/>
    <s v="Psychology"/>
    <s v="201"/>
    <s v="Human Growth"/>
    <n v="3"/>
    <s v="N"/>
    <x v="0"/>
    <s v="D"/>
    <s v="Passing"/>
    <s v="W"/>
    <s v="Withdrawal"/>
    <s v="245322018.1PY201"/>
    <x v="3"/>
    <x v="1"/>
    <x v="1"/>
    <x v="216"/>
  </r>
  <r>
    <n v="470524"/>
    <n v="26072"/>
    <n v="2018.1"/>
    <x v="3"/>
    <s v="PY"/>
    <s v="Psychology"/>
    <s v="201"/>
    <s v="Human Growth"/>
    <n v="3"/>
    <s v="N"/>
    <x v="0"/>
    <s v="F"/>
    <s v="Failure"/>
    <s v="D-"/>
    <s v="Passing"/>
    <s v="260722018.1PY201"/>
    <x v="3"/>
    <x v="1"/>
    <x v="0"/>
    <x v="216"/>
  </r>
  <r>
    <n v="470527"/>
    <n v="25737"/>
    <n v="2018.1"/>
    <x v="3"/>
    <s v="PY"/>
    <s v="Psychology"/>
    <s v="201"/>
    <s v="Human Growth"/>
    <n v="3"/>
    <s v="N"/>
    <x v="0"/>
    <s v="D+"/>
    <s v="Passing"/>
    <s v="F"/>
    <s v="Failure"/>
    <s v="257372018.1PY201"/>
    <x v="3"/>
    <x v="1"/>
    <x v="0"/>
    <x v="216"/>
  </r>
  <r>
    <n v="473578"/>
    <n v="27399"/>
    <n v="2018.1"/>
    <x v="3"/>
    <s v="PY"/>
    <s v="Psychology"/>
    <s v="201"/>
    <s v="Human Growth"/>
    <n v="3"/>
    <s v="K"/>
    <x v="2"/>
    <s v="D-"/>
    <s v="Passing"/>
    <s v="D+"/>
    <s v="Passing"/>
    <s v="273992018.1PY201"/>
    <x v="3"/>
    <x v="1"/>
    <x v="0"/>
    <x v="216"/>
  </r>
  <r>
    <n v="473579"/>
    <n v="16273"/>
    <n v="2018.1"/>
    <x v="3"/>
    <s v="PY"/>
    <s v="Psychology"/>
    <s v="201"/>
    <s v="Human Growth"/>
    <n v="3"/>
    <s v="K"/>
    <x v="2"/>
    <s v="D-"/>
    <s v="Passing"/>
    <s v="D-"/>
    <s v="Passing"/>
    <s v="162732018.1PY201"/>
    <x v="3"/>
    <x v="1"/>
    <x v="0"/>
    <x v="216"/>
  </r>
  <r>
    <n v="474072"/>
    <n v="18116"/>
    <n v="2018.1"/>
    <x v="3"/>
    <s v="PY"/>
    <s v="Psychology"/>
    <s v="201"/>
    <s v="Human Growth"/>
    <n v="3"/>
    <s v="N"/>
    <x v="0"/>
    <s v="F"/>
    <s v="Failure"/>
    <s v="F"/>
    <s v="Failure"/>
    <s v="181162018.1PY201"/>
    <x v="3"/>
    <x v="1"/>
    <x v="0"/>
    <x v="216"/>
  </r>
  <r>
    <n v="474073"/>
    <n v="25897"/>
    <n v="2018.1"/>
    <x v="3"/>
    <s v="PY"/>
    <s v="Psychology"/>
    <s v="201"/>
    <s v="Human Growth"/>
    <n v="3"/>
    <s v="N"/>
    <x v="0"/>
    <s v="F"/>
    <s v="Failure"/>
    <s v="D-"/>
    <s v="Passing"/>
    <s v="258972018.1PY201"/>
    <x v="3"/>
    <x v="1"/>
    <x v="0"/>
    <x v="216"/>
  </r>
  <r>
    <n v="474074"/>
    <n v="19771"/>
    <n v="2018.1"/>
    <x v="3"/>
    <s v="PY"/>
    <s v="Psychology"/>
    <s v="201"/>
    <s v="Human Growth"/>
    <n v="3"/>
    <s v="N"/>
    <x v="0"/>
    <s v="D+"/>
    <s v="Passing"/>
    <s v="D+"/>
    <s v="Passing"/>
    <s v="197712018.1PY201"/>
    <x v="3"/>
    <x v="1"/>
    <x v="0"/>
    <x v="216"/>
  </r>
  <r>
    <n v="474075"/>
    <n v="28870"/>
    <n v="2018.1"/>
    <x v="3"/>
    <s v="PY"/>
    <s v="Psychology"/>
    <s v="201"/>
    <s v="Human Growth"/>
    <n v="3"/>
    <s v="N"/>
    <x v="0"/>
    <s v="F"/>
    <s v="Failure"/>
    <s v="W"/>
    <s v="Withdrawal"/>
    <s v="288702018.1PY201"/>
    <x v="3"/>
    <x v="1"/>
    <x v="1"/>
    <x v="216"/>
  </r>
  <r>
    <n v="474076"/>
    <n v="21262"/>
    <n v="2018.1"/>
    <x v="3"/>
    <s v="PY"/>
    <s v="Psychology"/>
    <s v="201"/>
    <s v="Human Growth"/>
    <n v="3"/>
    <s v="N"/>
    <x v="0"/>
    <s v="F"/>
    <s v="Failure"/>
    <s v="F"/>
    <s v="Failure"/>
    <s v="212622018.1PY201"/>
    <x v="3"/>
    <x v="1"/>
    <x v="0"/>
    <x v="216"/>
  </r>
  <r>
    <n v="474080"/>
    <n v="28797"/>
    <n v="2018.1"/>
    <x v="3"/>
    <s v="PY"/>
    <s v="Psychology"/>
    <s v="201"/>
    <s v="Human Growth"/>
    <n v="3"/>
    <s v="N"/>
    <x v="0"/>
    <s v="D+"/>
    <s v="Passing"/>
    <s v="F"/>
    <s v="Failure"/>
    <s v="287972018.1PY201"/>
    <x v="3"/>
    <x v="1"/>
    <x v="0"/>
    <x v="216"/>
  </r>
  <r>
    <n v="474084"/>
    <n v="27186"/>
    <n v="2018.1"/>
    <x v="3"/>
    <s v="PY"/>
    <s v="Psychology"/>
    <s v="201"/>
    <s v="Human Growth"/>
    <n v="3"/>
    <s v="N"/>
    <x v="0"/>
    <s v="C"/>
    <s v="Average"/>
    <s v="F"/>
    <s v="Failure"/>
    <s v="271862018.1PY201"/>
    <x v="3"/>
    <x v="1"/>
    <x v="0"/>
    <x v="216"/>
  </r>
  <r>
    <n v="474088"/>
    <n v="27127"/>
    <n v="2018.1"/>
    <x v="3"/>
    <s v="PY"/>
    <s v="Psychology"/>
    <s v="201"/>
    <s v="Human Growth"/>
    <n v="3"/>
    <s v="N"/>
    <x v="0"/>
    <s v="D+"/>
    <s v="Passing"/>
    <s v="F"/>
    <s v="Failure"/>
    <s v="271272018.1PY201"/>
    <x v="3"/>
    <x v="1"/>
    <x v="0"/>
    <x v="216"/>
  </r>
  <r>
    <n v="474091"/>
    <n v="26240"/>
    <n v="2018.1"/>
    <x v="3"/>
    <s v="PY"/>
    <s v="Psychology"/>
    <s v="201"/>
    <s v="Human Growth"/>
    <n v="3"/>
    <s v="N"/>
    <x v="0"/>
    <s v="F"/>
    <s v="Failure"/>
    <s v="F"/>
    <s v="Failure"/>
    <s v="262402018.1PY201"/>
    <x v="3"/>
    <x v="1"/>
    <x v="0"/>
    <x v="216"/>
  </r>
  <r>
    <n v="475077"/>
    <n v="4577"/>
    <n v="2018.1"/>
    <x v="3"/>
    <s v="PY"/>
    <s v="Psychology"/>
    <s v="201"/>
    <s v="Human Growth"/>
    <n v="3"/>
    <s v="Y"/>
    <x v="3"/>
    <s v=""/>
    <s v=""/>
    <s v="W"/>
    <s v="Withdrawal"/>
    <s v="45772018.1PY201"/>
    <x v="3"/>
    <x v="1"/>
    <x v="1"/>
    <x v="216"/>
  </r>
  <r>
    <n v="475080"/>
    <n v="26432"/>
    <n v="2018.1"/>
    <x v="3"/>
    <s v="PY"/>
    <s v="Psychology"/>
    <s v="201"/>
    <s v="Human Growth"/>
    <n v="3"/>
    <s v="Y"/>
    <x v="3"/>
    <s v="D"/>
    <s v="Passing"/>
    <s v="D"/>
    <s v="Passing"/>
    <s v="264322018.1PY201"/>
    <x v="3"/>
    <x v="1"/>
    <x v="0"/>
    <x v="216"/>
  </r>
  <r>
    <n v="486289"/>
    <n v="25453"/>
    <n v="2018.3"/>
    <x v="4"/>
    <s v="PY"/>
    <s v="Psychology"/>
    <s v="201"/>
    <s v="Human Growth"/>
    <n v="3"/>
    <s v="N"/>
    <x v="0"/>
    <s v="D"/>
    <s v="Passing"/>
    <s v="F"/>
    <s v="Failure"/>
    <s v="254532018.3PY201"/>
    <x v="0"/>
    <x v="1"/>
    <x v="0"/>
    <x v="216"/>
  </r>
  <r>
    <n v="486292"/>
    <n v="27311"/>
    <n v="2018.3"/>
    <x v="4"/>
    <s v="PY"/>
    <s v="Psychology"/>
    <s v="201"/>
    <s v="Human Growth"/>
    <n v="3"/>
    <s v="N"/>
    <x v="0"/>
    <s v="F"/>
    <s v="Failure"/>
    <s v="F"/>
    <s v="Failure"/>
    <s v="273112018.3PY201"/>
    <x v="0"/>
    <x v="1"/>
    <x v="0"/>
    <x v="216"/>
  </r>
  <r>
    <n v="486293"/>
    <n v="27144"/>
    <n v="2018.3"/>
    <x v="4"/>
    <s v="PY"/>
    <s v="Psychology"/>
    <s v="201"/>
    <s v="Human Growth"/>
    <n v="3"/>
    <s v="N"/>
    <x v="0"/>
    <s v="F"/>
    <s v="Failure"/>
    <s v="F"/>
    <s v="Failure"/>
    <s v="271442018.3PY201"/>
    <x v="0"/>
    <x v="1"/>
    <x v="0"/>
    <x v="216"/>
  </r>
  <r>
    <n v="486294"/>
    <n v="26569"/>
    <n v="2018.3"/>
    <x v="4"/>
    <s v="PY"/>
    <s v="Psychology"/>
    <s v="201"/>
    <s v="Human Growth"/>
    <n v="3"/>
    <s v="N"/>
    <x v="0"/>
    <s v="D-"/>
    <s v="Passing"/>
    <s v="D-"/>
    <s v="Passing"/>
    <s v="265692018.3PY201"/>
    <x v="0"/>
    <x v="1"/>
    <x v="0"/>
    <x v="216"/>
  </r>
  <r>
    <n v="486296"/>
    <n v="22913"/>
    <n v="2018.3"/>
    <x v="4"/>
    <s v="PY"/>
    <s v="Psychology"/>
    <s v="201"/>
    <s v="Human Growth"/>
    <n v="3"/>
    <s v="N"/>
    <x v="0"/>
    <s v="D+"/>
    <s v="Passing"/>
    <s v="I"/>
    <s v="Incomplete"/>
    <s v="229132018.3PY201"/>
    <x v="0"/>
    <x v="1"/>
    <x v="0"/>
    <x v="216"/>
  </r>
  <r>
    <n v="486298"/>
    <n v="27617"/>
    <n v="2018.3"/>
    <x v="4"/>
    <s v="PY"/>
    <s v="Psychology"/>
    <s v="201"/>
    <s v="Human Growth"/>
    <n v="3"/>
    <s v="N"/>
    <x v="0"/>
    <s v="F"/>
    <s v="Failure"/>
    <s v="F"/>
    <s v="Failure"/>
    <s v="276172018.3PY201"/>
    <x v="0"/>
    <x v="1"/>
    <x v="0"/>
    <x v="216"/>
  </r>
  <r>
    <n v="486302"/>
    <n v="26883"/>
    <n v="2018.3"/>
    <x v="4"/>
    <s v="PY"/>
    <s v="Psychology"/>
    <s v="201"/>
    <s v="Human Growth"/>
    <n v="3"/>
    <s v="N"/>
    <x v="0"/>
    <s v="D+"/>
    <s v="Passing"/>
    <s v="D+"/>
    <s v="Passing"/>
    <s v="268832018.3PY201"/>
    <x v="0"/>
    <x v="1"/>
    <x v="0"/>
    <x v="216"/>
  </r>
  <r>
    <n v="486305"/>
    <n v="27127"/>
    <n v="2018.3"/>
    <x v="4"/>
    <s v="PY"/>
    <s v="Psychology"/>
    <s v="201"/>
    <s v="Human Growth"/>
    <n v="3"/>
    <s v="N"/>
    <x v="0"/>
    <s v="B-"/>
    <s v="Above Average"/>
    <s v="F"/>
    <s v="Failure"/>
    <s v="271272018.3PY201"/>
    <x v="0"/>
    <x v="1"/>
    <x v="0"/>
    <x v="216"/>
  </r>
  <r>
    <n v="486307"/>
    <n v="26072"/>
    <n v="2018.3"/>
    <x v="4"/>
    <s v="PY"/>
    <s v="Psychology"/>
    <s v="201"/>
    <s v="Human Growth"/>
    <n v="3"/>
    <s v="N"/>
    <x v="0"/>
    <s v="D"/>
    <s v="Passing"/>
    <s v="D-"/>
    <s v="Passing"/>
    <s v="260722018.3PY201"/>
    <x v="0"/>
    <x v="1"/>
    <x v="0"/>
    <x v="216"/>
  </r>
  <r>
    <n v="486310"/>
    <n v="25816"/>
    <n v="2018.3"/>
    <x v="4"/>
    <s v="PY"/>
    <s v="Psychology"/>
    <s v="201"/>
    <s v="Human Growth"/>
    <n v="3"/>
    <s v="N"/>
    <x v="0"/>
    <s v="C"/>
    <s v="Average"/>
    <s v="D-"/>
    <s v="Passing"/>
    <s v="258162018.3PY201"/>
    <x v="1"/>
    <x v="1"/>
    <x v="0"/>
    <x v="216"/>
  </r>
  <r>
    <n v="486313"/>
    <n v="26555"/>
    <n v="2018.3"/>
    <x v="4"/>
    <s v="PY"/>
    <s v="Psychology"/>
    <s v="201"/>
    <s v="Human Growth"/>
    <n v="3"/>
    <s v="N"/>
    <x v="0"/>
    <s v="C+"/>
    <s v="Average"/>
    <s v="F"/>
    <s v="Failure"/>
    <s v="265552018.3PY201"/>
    <x v="1"/>
    <x v="1"/>
    <x v="0"/>
    <x v="216"/>
  </r>
  <r>
    <n v="486321"/>
    <n v="25705"/>
    <n v="2018.3"/>
    <x v="4"/>
    <s v="PY"/>
    <s v="Psychology"/>
    <s v="201"/>
    <s v="Human Growth"/>
    <n v="3"/>
    <s v="N"/>
    <x v="0"/>
    <s v="B-"/>
    <s v="Above Average"/>
    <s v="D+"/>
    <s v="Passing"/>
    <s v="257052018.3PY201"/>
    <x v="1"/>
    <x v="1"/>
    <x v="0"/>
    <x v="216"/>
  </r>
  <r>
    <n v="486323"/>
    <n v="25153"/>
    <n v="2018.3"/>
    <x v="4"/>
    <s v="PY"/>
    <s v="Psychology"/>
    <s v="201"/>
    <s v="Human Growth"/>
    <n v="3"/>
    <s v="N"/>
    <x v="0"/>
    <s v="D"/>
    <s v="Passing"/>
    <s v="F"/>
    <s v="Failure"/>
    <s v="251532018.3PY201"/>
    <x v="1"/>
    <x v="1"/>
    <x v="0"/>
    <x v="216"/>
  </r>
  <r>
    <n v="486324"/>
    <n v="24208"/>
    <n v="2018.3"/>
    <x v="4"/>
    <s v="PY"/>
    <s v="Psychology"/>
    <s v="201"/>
    <s v="Human Growth"/>
    <n v="3"/>
    <s v="N"/>
    <x v="0"/>
    <s v="B+"/>
    <s v="Above Average"/>
    <s v="D-"/>
    <s v="Passing"/>
    <s v="242082018.3PY201"/>
    <x v="1"/>
    <x v="1"/>
    <x v="0"/>
    <x v="216"/>
  </r>
  <r>
    <n v="447120"/>
    <n v="22060"/>
    <n v="2016.3"/>
    <x v="0"/>
    <s v="PY"/>
    <s v="Psychology"/>
    <s v="300"/>
    <s v="Educational Psychology"/>
    <n v="3"/>
    <s v="N"/>
    <x v="0"/>
    <s v="F"/>
    <s v="Failure"/>
    <s v="C-"/>
    <s v="Average"/>
    <s v="220602016.3PY300"/>
    <x v="0"/>
    <x v="0"/>
    <x v="0"/>
    <x v="217"/>
  </r>
  <r>
    <n v="447121"/>
    <n v="24206"/>
    <n v="2016.3"/>
    <x v="0"/>
    <s v="PY"/>
    <s v="Psychology"/>
    <s v="300"/>
    <s v="Educational Psychology"/>
    <n v="3"/>
    <s v="N"/>
    <x v="0"/>
    <s v="C+"/>
    <s v="Average"/>
    <s v="B+"/>
    <s v="Above Average"/>
    <s v="242062016.3PY300"/>
    <x v="0"/>
    <x v="0"/>
    <x v="0"/>
    <x v="217"/>
  </r>
  <r>
    <n v="447122"/>
    <n v="21729"/>
    <n v="2016.3"/>
    <x v="0"/>
    <s v="PY"/>
    <s v="Psychology"/>
    <s v="300"/>
    <s v="Educational Psychology"/>
    <n v="3"/>
    <s v="N"/>
    <x v="0"/>
    <s v="B+"/>
    <s v="Above Average"/>
    <s v="B-"/>
    <s v="Above Average"/>
    <s v="217292016.3PY300"/>
    <x v="0"/>
    <x v="0"/>
    <x v="0"/>
    <x v="217"/>
  </r>
  <r>
    <n v="447123"/>
    <n v="22533"/>
    <n v="2016.3"/>
    <x v="0"/>
    <s v="PY"/>
    <s v="Psychology"/>
    <s v="300"/>
    <s v="Educational Psychology"/>
    <n v="3"/>
    <s v="N"/>
    <x v="0"/>
    <s v="F"/>
    <s v="Failure"/>
    <s v="C"/>
    <s v="Average"/>
    <s v="225332016.3PY300"/>
    <x v="0"/>
    <x v="0"/>
    <x v="0"/>
    <x v="217"/>
  </r>
  <r>
    <n v="447124"/>
    <n v="12881"/>
    <n v="2016.3"/>
    <x v="0"/>
    <s v="PY"/>
    <s v="Psychology"/>
    <s v="300"/>
    <s v="Educational Psychology"/>
    <n v="3"/>
    <s v="N"/>
    <x v="0"/>
    <s v="C-"/>
    <s v="Average"/>
    <s v="C"/>
    <s v="Average"/>
    <s v="128812016.3PY300"/>
    <x v="0"/>
    <x v="0"/>
    <x v="0"/>
    <x v="217"/>
  </r>
  <r>
    <n v="448496"/>
    <n v="1153"/>
    <n v="2017.1"/>
    <x v="1"/>
    <s v="PY"/>
    <s v="Psychology"/>
    <s v="300"/>
    <s v="Educational Psychology"/>
    <n v="3"/>
    <s v="K"/>
    <x v="2"/>
    <s v="B+"/>
    <s v="Above Average"/>
    <s v="B+"/>
    <s v="Above Average"/>
    <s v="11532017.1PY300"/>
    <x v="4"/>
    <x v="0"/>
    <x v="0"/>
    <x v="217"/>
  </r>
  <r>
    <n v="448497"/>
    <n v="6207"/>
    <n v="2017.1"/>
    <x v="1"/>
    <s v="PY"/>
    <s v="Psychology"/>
    <s v="300"/>
    <s v="Educational Psychology"/>
    <n v="3"/>
    <s v="K"/>
    <x v="2"/>
    <s v="A-"/>
    <s v="Superior"/>
    <s v="C+"/>
    <s v="Average"/>
    <s v="62072017.1PY300"/>
    <x v="4"/>
    <x v="0"/>
    <x v="0"/>
    <x v="217"/>
  </r>
  <r>
    <n v="448498"/>
    <n v="21438"/>
    <n v="2017.1"/>
    <x v="1"/>
    <s v="PY"/>
    <s v="Psychology"/>
    <s v="300"/>
    <s v="Educational Psychology"/>
    <n v="3"/>
    <s v="K"/>
    <x v="2"/>
    <s v="B"/>
    <s v="Above Average"/>
    <s v="B"/>
    <s v="Above Average"/>
    <s v="214382017.1PY300"/>
    <x v="4"/>
    <x v="0"/>
    <x v="0"/>
    <x v="217"/>
  </r>
  <r>
    <n v="448499"/>
    <n v="10268"/>
    <n v="2017.1"/>
    <x v="1"/>
    <s v="PY"/>
    <s v="Psychology"/>
    <s v="300"/>
    <s v="Educational Psychology"/>
    <n v="3"/>
    <s v="K"/>
    <x v="2"/>
    <s v="D"/>
    <s v="Passing"/>
    <s v="C+"/>
    <s v="Average"/>
    <s v="102682017.1PY300"/>
    <x v="4"/>
    <x v="0"/>
    <x v="0"/>
    <x v="217"/>
  </r>
  <r>
    <n v="453158"/>
    <n v="23805"/>
    <n v="2017.1"/>
    <x v="1"/>
    <s v="PY"/>
    <s v="Psychology"/>
    <s v="300"/>
    <s v="Educational Psychology"/>
    <n v="3"/>
    <s v="N"/>
    <x v="0"/>
    <s v="C-"/>
    <s v="Average"/>
    <s v="A-"/>
    <s v="Superior"/>
    <s v="238052017.1PY300"/>
    <x v="0"/>
    <x v="0"/>
    <x v="0"/>
    <x v="217"/>
  </r>
  <r>
    <n v="453161"/>
    <n v="5082"/>
    <n v="2017.1"/>
    <x v="1"/>
    <s v="PY"/>
    <s v="Psychology"/>
    <s v="300"/>
    <s v="Educational Psychology"/>
    <n v="3"/>
    <s v="N"/>
    <x v="0"/>
    <s v="B"/>
    <s v="Above Average"/>
    <s v="A-"/>
    <s v="Superior"/>
    <s v="50822017.1PY300"/>
    <x v="0"/>
    <x v="0"/>
    <x v="0"/>
    <x v="217"/>
  </r>
  <r>
    <n v="453162"/>
    <n v="19818"/>
    <n v="2017.1"/>
    <x v="1"/>
    <s v="PY"/>
    <s v="Psychology"/>
    <s v="300"/>
    <s v="Educational Psychology"/>
    <n v="3"/>
    <s v="N"/>
    <x v="0"/>
    <s v="C+"/>
    <s v="Average"/>
    <s v="B+"/>
    <s v="Above Average"/>
    <s v="198182017.1PY300"/>
    <x v="0"/>
    <x v="0"/>
    <x v="0"/>
    <x v="217"/>
  </r>
  <r>
    <n v="453164"/>
    <n v="8138"/>
    <n v="2017.1"/>
    <x v="1"/>
    <s v="PY"/>
    <s v="Psychology"/>
    <s v="300"/>
    <s v="Educational Psychology"/>
    <n v="3"/>
    <s v="N"/>
    <x v="0"/>
    <s v="A+"/>
    <s v="Superior"/>
    <s v="A"/>
    <s v="Superior"/>
    <s v="81382017.1PY300"/>
    <x v="0"/>
    <x v="0"/>
    <x v="0"/>
    <x v="217"/>
  </r>
  <r>
    <n v="453165"/>
    <n v="19601"/>
    <n v="2017.1"/>
    <x v="1"/>
    <s v="PY"/>
    <s v="Psychology"/>
    <s v="300"/>
    <s v="Educational Psychology"/>
    <n v="3"/>
    <s v="N"/>
    <x v="0"/>
    <s v="C+"/>
    <s v="Average"/>
    <s v="C"/>
    <s v="Average"/>
    <s v="196012017.1PY300"/>
    <x v="0"/>
    <x v="0"/>
    <x v="0"/>
    <x v="217"/>
  </r>
  <r>
    <n v="453166"/>
    <n v="24872"/>
    <n v="2017.1"/>
    <x v="1"/>
    <s v="PY"/>
    <s v="Psychology"/>
    <s v="300"/>
    <s v="Educational Psychology"/>
    <n v="3"/>
    <s v="N"/>
    <x v="0"/>
    <s v="C"/>
    <s v="Average"/>
    <s v="C"/>
    <s v="Average"/>
    <s v="248722017.1PY300"/>
    <x v="0"/>
    <x v="0"/>
    <x v="0"/>
    <x v="217"/>
  </r>
  <r>
    <n v="453167"/>
    <n v="25150"/>
    <n v="2017.1"/>
    <x v="1"/>
    <s v="PY"/>
    <s v="Psychology"/>
    <s v="300"/>
    <s v="Educational Psychology"/>
    <n v="3"/>
    <s v="N"/>
    <x v="0"/>
    <s v="B"/>
    <s v="Above Average"/>
    <s v="B"/>
    <s v="Above Average"/>
    <s v="251502017.1PY300"/>
    <x v="0"/>
    <x v="0"/>
    <x v="0"/>
    <x v="217"/>
  </r>
  <r>
    <n v="453168"/>
    <n v="23799"/>
    <n v="2017.1"/>
    <x v="1"/>
    <s v="PY"/>
    <s v="Psychology"/>
    <s v="300"/>
    <s v="Educational Psychology"/>
    <n v="3"/>
    <s v="N"/>
    <x v="0"/>
    <s v="B-"/>
    <s v="Above Average"/>
    <s v="A-"/>
    <s v="Superior"/>
    <s v="237992017.1PY300"/>
    <x v="0"/>
    <x v="0"/>
    <x v="0"/>
    <x v="217"/>
  </r>
  <r>
    <n v="453169"/>
    <n v="23243"/>
    <n v="2017.1"/>
    <x v="1"/>
    <s v="PY"/>
    <s v="Psychology"/>
    <s v="300"/>
    <s v="Educational Psychology"/>
    <n v="3"/>
    <s v="N"/>
    <x v="0"/>
    <s v="B+"/>
    <s v="Above Average"/>
    <s v="A-"/>
    <s v="Superior"/>
    <s v="232432017.1PY300"/>
    <x v="0"/>
    <x v="0"/>
    <x v="0"/>
    <x v="217"/>
  </r>
  <r>
    <n v="453170"/>
    <n v="24971"/>
    <n v="2017.1"/>
    <x v="1"/>
    <s v="PY"/>
    <s v="Psychology"/>
    <s v="300"/>
    <s v="Educational Psychology"/>
    <n v="3"/>
    <s v="N"/>
    <x v="0"/>
    <s v="F"/>
    <s v="Failure"/>
    <s v="B"/>
    <s v="Above Average"/>
    <s v="249712017.1PY300"/>
    <x v="0"/>
    <x v="0"/>
    <x v="0"/>
    <x v="217"/>
  </r>
  <r>
    <n v="453171"/>
    <n v="25982"/>
    <n v="2017.1"/>
    <x v="1"/>
    <s v="PY"/>
    <s v="Psychology"/>
    <s v="300"/>
    <s v="Educational Psychology"/>
    <n v="3"/>
    <s v="N"/>
    <x v="0"/>
    <s v="A+"/>
    <s v="Superior"/>
    <s v="A"/>
    <s v="Superior"/>
    <s v="259822017.1PY300"/>
    <x v="0"/>
    <x v="0"/>
    <x v="0"/>
    <x v="217"/>
  </r>
  <r>
    <n v="453172"/>
    <n v="23734"/>
    <n v="2017.1"/>
    <x v="1"/>
    <s v="PY"/>
    <s v="Psychology"/>
    <s v="300"/>
    <s v="Educational Psychology"/>
    <n v="3"/>
    <s v="N"/>
    <x v="0"/>
    <s v="D-"/>
    <s v="Passing"/>
    <s v="B+"/>
    <s v="Above Average"/>
    <s v="237342017.1PY300"/>
    <x v="0"/>
    <x v="0"/>
    <x v="0"/>
    <x v="217"/>
  </r>
  <r>
    <n v="453173"/>
    <n v="19866"/>
    <n v="2017.1"/>
    <x v="1"/>
    <s v="PY"/>
    <s v="Psychology"/>
    <s v="300"/>
    <s v="Educational Psychology"/>
    <n v="3"/>
    <s v="N"/>
    <x v="0"/>
    <s v="B-"/>
    <s v="Above Average"/>
    <s v="B+"/>
    <s v="Above Average"/>
    <s v="198662017.1PY300"/>
    <x v="0"/>
    <x v="0"/>
    <x v="0"/>
    <x v="217"/>
  </r>
  <r>
    <n v="453176"/>
    <n v="23949"/>
    <n v="2017.1"/>
    <x v="1"/>
    <s v="PY"/>
    <s v="Psychology"/>
    <s v="300"/>
    <s v="Educational Psychology"/>
    <n v="3"/>
    <s v="N"/>
    <x v="0"/>
    <s v="F"/>
    <s v="Failure"/>
    <s v="B-"/>
    <s v="Above Average"/>
    <s v="239492017.1PY300"/>
    <x v="0"/>
    <x v="0"/>
    <x v="0"/>
    <x v="217"/>
  </r>
  <r>
    <n v="453178"/>
    <n v="25735"/>
    <n v="2017.1"/>
    <x v="1"/>
    <s v="PY"/>
    <s v="Psychology"/>
    <s v="300"/>
    <s v="Educational Psychology"/>
    <n v="3"/>
    <s v="N"/>
    <x v="0"/>
    <s v="A-"/>
    <s v="Superior"/>
    <s v="C"/>
    <s v="Average"/>
    <s v="257352017.1PY300"/>
    <x v="0"/>
    <x v="0"/>
    <x v="0"/>
    <x v="217"/>
  </r>
  <r>
    <n v="453179"/>
    <n v="23147"/>
    <n v="2017.1"/>
    <x v="1"/>
    <s v="PY"/>
    <s v="Psychology"/>
    <s v="300"/>
    <s v="Educational Psychology"/>
    <n v="3"/>
    <s v="N"/>
    <x v="0"/>
    <s v="A+"/>
    <s v="Superior"/>
    <s v="A-"/>
    <s v="Superior"/>
    <s v="231472017.1PY300"/>
    <x v="0"/>
    <x v="0"/>
    <x v="0"/>
    <x v="217"/>
  </r>
  <r>
    <n v="453180"/>
    <n v="24585"/>
    <n v="2017.1"/>
    <x v="1"/>
    <s v="PY"/>
    <s v="Psychology"/>
    <s v="300"/>
    <s v="Educational Psychology"/>
    <n v="3"/>
    <s v="N"/>
    <x v="0"/>
    <s v="A-"/>
    <s v="Superior"/>
    <s v="B+"/>
    <s v="Above Average"/>
    <s v="245852017.1PY300"/>
    <x v="0"/>
    <x v="0"/>
    <x v="0"/>
    <x v="217"/>
  </r>
  <r>
    <n v="453181"/>
    <n v="24377"/>
    <n v="2017.1"/>
    <x v="1"/>
    <s v="PY"/>
    <s v="Psychology"/>
    <s v="300"/>
    <s v="Educational Psychology"/>
    <n v="3"/>
    <s v="N"/>
    <x v="0"/>
    <s v="B-"/>
    <s v="Above Average"/>
    <s v="C-"/>
    <s v="Average"/>
    <s v="243772017.1PY300"/>
    <x v="0"/>
    <x v="0"/>
    <x v="0"/>
    <x v="217"/>
  </r>
  <r>
    <n v="465134"/>
    <n v="21738"/>
    <n v="2017.3"/>
    <x v="2"/>
    <s v="PY"/>
    <s v="Psychology"/>
    <s v="300"/>
    <s v="Educational Psychology"/>
    <n v="3"/>
    <s v="K"/>
    <x v="2"/>
    <s v="A"/>
    <s v="Superior"/>
    <s v="A"/>
    <s v="Superior"/>
    <s v="217382017.3PY300"/>
    <x v="4"/>
    <x v="0"/>
    <x v="0"/>
    <x v="217"/>
  </r>
  <r>
    <n v="465135"/>
    <n v="1027"/>
    <n v="2017.3"/>
    <x v="2"/>
    <s v="PY"/>
    <s v="Psychology"/>
    <s v="300"/>
    <s v="Educational Psychology"/>
    <n v="3"/>
    <s v="K"/>
    <x v="2"/>
    <s v="A"/>
    <s v="Superior"/>
    <s v="B"/>
    <s v="Above Average"/>
    <s v="10272017.3PY300"/>
    <x v="4"/>
    <x v="0"/>
    <x v="0"/>
    <x v="217"/>
  </r>
  <r>
    <n v="465137"/>
    <n v="4346"/>
    <n v="2017.3"/>
    <x v="2"/>
    <s v="PY"/>
    <s v="Psychology"/>
    <s v="300"/>
    <s v="Educational Psychology"/>
    <n v="3"/>
    <s v="K"/>
    <x v="2"/>
    <s v="A-"/>
    <s v="Superior"/>
    <s v="B+"/>
    <s v="Above Average"/>
    <s v="43462017.3PY300"/>
    <x v="4"/>
    <x v="0"/>
    <x v="0"/>
    <x v="217"/>
  </r>
  <r>
    <n v="465138"/>
    <n v="6326"/>
    <n v="2017.3"/>
    <x v="2"/>
    <s v="PY"/>
    <s v="Psychology"/>
    <s v="300"/>
    <s v="Educational Psychology"/>
    <n v="3"/>
    <s v="K"/>
    <x v="2"/>
    <s v="A-"/>
    <s v="Superior"/>
    <s v="B"/>
    <s v="Above Average"/>
    <s v="63262017.3PY300"/>
    <x v="4"/>
    <x v="0"/>
    <x v="0"/>
    <x v="217"/>
  </r>
  <r>
    <n v="465140"/>
    <n v="15199"/>
    <n v="2017.3"/>
    <x v="2"/>
    <s v="PY"/>
    <s v="Psychology"/>
    <s v="300"/>
    <s v="Educational Psychology"/>
    <n v="3"/>
    <s v="K"/>
    <x v="2"/>
    <s v="B-"/>
    <s v="Above Average"/>
    <s v="B"/>
    <s v="Above Average"/>
    <s v="151992017.3PY300"/>
    <x v="4"/>
    <x v="0"/>
    <x v="0"/>
    <x v="217"/>
  </r>
  <r>
    <n v="470541"/>
    <n v="1491"/>
    <n v="2018.1"/>
    <x v="3"/>
    <s v="PY"/>
    <s v="Psychology"/>
    <s v="300"/>
    <s v="Educational Psychology"/>
    <n v="3"/>
    <s v="N"/>
    <x v="0"/>
    <s v="A"/>
    <s v="Superior"/>
    <s v="A"/>
    <s v="Superior"/>
    <s v="14912018.1PY300"/>
    <x v="3"/>
    <x v="0"/>
    <x v="0"/>
    <x v="217"/>
  </r>
  <r>
    <n v="470542"/>
    <n v="2106"/>
    <n v="2018.1"/>
    <x v="3"/>
    <s v="PY"/>
    <s v="Psychology"/>
    <s v="300"/>
    <s v="Educational Psychology"/>
    <n v="3"/>
    <s v="N"/>
    <x v="0"/>
    <s v="A+"/>
    <s v="Superior"/>
    <s v="A"/>
    <s v="Superior"/>
    <s v="21062018.1PY300"/>
    <x v="3"/>
    <x v="0"/>
    <x v="0"/>
    <x v="217"/>
  </r>
  <r>
    <n v="470543"/>
    <n v="25752"/>
    <n v="2018.1"/>
    <x v="3"/>
    <s v="PY"/>
    <s v="Psychology"/>
    <s v="300"/>
    <s v="Educational Psychology"/>
    <n v="3"/>
    <s v="N"/>
    <x v="0"/>
    <s v="A+"/>
    <s v="Superior"/>
    <s v="A"/>
    <s v="Superior"/>
    <s v="257522018.1PY300"/>
    <x v="3"/>
    <x v="0"/>
    <x v="0"/>
    <x v="217"/>
  </r>
  <r>
    <n v="470544"/>
    <n v="23688"/>
    <n v="2018.1"/>
    <x v="3"/>
    <s v="PY"/>
    <s v="Psychology"/>
    <s v="300"/>
    <s v="Educational Psychology"/>
    <n v="3"/>
    <s v="N"/>
    <x v="0"/>
    <s v="A"/>
    <s v="Superior"/>
    <s v="A"/>
    <s v="Superior"/>
    <s v="236882018.1PY300"/>
    <x v="3"/>
    <x v="0"/>
    <x v="0"/>
    <x v="217"/>
  </r>
  <r>
    <n v="470545"/>
    <n v="22155"/>
    <n v="2018.1"/>
    <x v="3"/>
    <s v="PY"/>
    <s v="Psychology"/>
    <s v="300"/>
    <s v="Educational Psychology"/>
    <n v="3"/>
    <s v="N"/>
    <x v="0"/>
    <s v="A+"/>
    <s v="Superior"/>
    <s v="A"/>
    <s v="Superior"/>
    <s v="221552018.1PY300"/>
    <x v="3"/>
    <x v="0"/>
    <x v="0"/>
    <x v="217"/>
  </r>
  <r>
    <n v="470546"/>
    <n v="8599"/>
    <n v="2018.1"/>
    <x v="3"/>
    <s v="PY"/>
    <s v="Psychology"/>
    <s v="300"/>
    <s v="Educational Psychology"/>
    <n v="3"/>
    <s v="N"/>
    <x v="0"/>
    <s v="B"/>
    <s v="Above Average"/>
    <s v="B"/>
    <s v="Above Average"/>
    <s v="85992018.1PY300"/>
    <x v="3"/>
    <x v="0"/>
    <x v="0"/>
    <x v="217"/>
  </r>
  <r>
    <n v="470547"/>
    <n v="22169"/>
    <n v="2018.1"/>
    <x v="3"/>
    <s v="PY"/>
    <s v="Psychology"/>
    <s v="300"/>
    <s v="Educational Psychology"/>
    <n v="3"/>
    <s v="N"/>
    <x v="0"/>
    <s v="A-"/>
    <s v="Superior"/>
    <s v="B"/>
    <s v="Above Average"/>
    <s v="221692018.1PY300"/>
    <x v="3"/>
    <x v="0"/>
    <x v="0"/>
    <x v="217"/>
  </r>
  <r>
    <n v="470548"/>
    <n v="26650"/>
    <n v="2018.1"/>
    <x v="3"/>
    <s v="PY"/>
    <s v="Psychology"/>
    <s v="300"/>
    <s v="Educational Psychology"/>
    <n v="3"/>
    <s v="N"/>
    <x v="0"/>
    <s v="A+"/>
    <s v="Superior"/>
    <s v="A"/>
    <s v="Superior"/>
    <s v="266502018.1PY300"/>
    <x v="3"/>
    <x v="0"/>
    <x v="0"/>
    <x v="217"/>
  </r>
  <r>
    <n v="470549"/>
    <n v="24533"/>
    <n v="2018.1"/>
    <x v="3"/>
    <s v="PY"/>
    <s v="Psychology"/>
    <s v="300"/>
    <s v="Educational Psychology"/>
    <n v="3"/>
    <s v="N"/>
    <x v="0"/>
    <s v="B+"/>
    <s v="Above Average"/>
    <s v="B"/>
    <s v="Above Average"/>
    <s v="245332018.1PY300"/>
    <x v="3"/>
    <x v="0"/>
    <x v="0"/>
    <x v="217"/>
  </r>
  <r>
    <n v="470550"/>
    <n v="26651"/>
    <n v="2018.1"/>
    <x v="3"/>
    <s v="PY"/>
    <s v="Psychology"/>
    <s v="300"/>
    <s v="Educational Psychology"/>
    <n v="3"/>
    <s v="N"/>
    <x v="0"/>
    <s v="A"/>
    <s v="Superior"/>
    <s v="B+"/>
    <s v="Above Average"/>
    <s v="266512018.1PY300"/>
    <x v="3"/>
    <x v="0"/>
    <x v="0"/>
    <x v="217"/>
  </r>
  <r>
    <n v="470551"/>
    <n v="24997"/>
    <n v="2018.1"/>
    <x v="3"/>
    <s v="PY"/>
    <s v="Psychology"/>
    <s v="300"/>
    <s v="Educational Psychology"/>
    <n v="3"/>
    <s v="N"/>
    <x v="0"/>
    <s v="A-"/>
    <s v="Superior"/>
    <s v="B"/>
    <s v="Above Average"/>
    <s v="249972018.1PY300"/>
    <x v="3"/>
    <x v="0"/>
    <x v="0"/>
    <x v="217"/>
  </r>
  <r>
    <n v="470552"/>
    <n v="26505"/>
    <n v="2018.1"/>
    <x v="3"/>
    <s v="PY"/>
    <s v="Psychology"/>
    <s v="300"/>
    <s v="Educational Psychology"/>
    <n v="3"/>
    <s v="N"/>
    <x v="0"/>
    <s v="A+"/>
    <s v="Superior"/>
    <s v="A"/>
    <s v="Superior"/>
    <s v="265052018.1PY300"/>
    <x v="3"/>
    <x v="0"/>
    <x v="0"/>
    <x v="217"/>
  </r>
  <r>
    <n v="448500"/>
    <n v="14054"/>
    <n v="2017.1"/>
    <x v="1"/>
    <s v="PY"/>
    <s v="Psychology"/>
    <s v="300"/>
    <s v="Educational Psychology"/>
    <n v="3"/>
    <s v="K"/>
    <x v="2"/>
    <s v="D+"/>
    <s v="Passing"/>
    <s v="F"/>
    <s v="Failure"/>
    <s v="140542017.1PY300"/>
    <x v="4"/>
    <x v="1"/>
    <x v="0"/>
    <x v="217"/>
  </r>
  <r>
    <n v="453159"/>
    <n v="20085"/>
    <n v="2017.1"/>
    <x v="1"/>
    <s v="PY"/>
    <s v="Psychology"/>
    <s v="300"/>
    <s v="Educational Psychology"/>
    <n v="3"/>
    <s v="N"/>
    <x v="0"/>
    <s v="F"/>
    <s v="Failure"/>
    <s v="D-"/>
    <s v="Passing"/>
    <s v="200852017.1PY300"/>
    <x v="0"/>
    <x v="1"/>
    <x v="0"/>
    <x v="217"/>
  </r>
  <r>
    <n v="453160"/>
    <n v="23984"/>
    <n v="2017.1"/>
    <x v="1"/>
    <s v="PY"/>
    <s v="Psychology"/>
    <s v="300"/>
    <s v="Educational Psychology"/>
    <n v="3"/>
    <s v="N"/>
    <x v="0"/>
    <s v="F"/>
    <s v="Failure"/>
    <s v="D-"/>
    <s v="Passing"/>
    <s v="239842017.1PY300"/>
    <x v="0"/>
    <x v="1"/>
    <x v="0"/>
    <x v="217"/>
  </r>
  <r>
    <n v="453163"/>
    <n v="8093"/>
    <n v="2017.1"/>
    <x v="1"/>
    <s v="PY"/>
    <s v="Psychology"/>
    <s v="300"/>
    <s v="Educational Psychology"/>
    <n v="3"/>
    <s v="N"/>
    <x v="0"/>
    <s v="C"/>
    <s v="Average"/>
    <s v="I"/>
    <s v="Incomplete"/>
    <s v="80932017.1PY300"/>
    <x v="0"/>
    <x v="1"/>
    <x v="0"/>
    <x v="217"/>
  </r>
  <r>
    <n v="453174"/>
    <n v="23976"/>
    <n v="2017.1"/>
    <x v="1"/>
    <s v="PY"/>
    <s v="Psychology"/>
    <s v="300"/>
    <s v="Educational Psychology"/>
    <n v="3"/>
    <s v="N"/>
    <x v="0"/>
    <s v="F"/>
    <s v="Failure"/>
    <s v="D"/>
    <s v="Passing"/>
    <s v="239762017.1PY300"/>
    <x v="0"/>
    <x v="1"/>
    <x v="0"/>
    <x v="217"/>
  </r>
  <r>
    <n v="453175"/>
    <n v="22736"/>
    <n v="2017.1"/>
    <x v="1"/>
    <s v="PY"/>
    <s v="Psychology"/>
    <s v="300"/>
    <s v="Educational Psychology"/>
    <n v="3"/>
    <s v="N"/>
    <x v="0"/>
    <s v="F"/>
    <s v="Failure"/>
    <s v="D+"/>
    <s v="Passing"/>
    <s v="227362017.1PY300"/>
    <x v="0"/>
    <x v="1"/>
    <x v="0"/>
    <x v="217"/>
  </r>
  <r>
    <n v="453177"/>
    <n v="14916"/>
    <n v="2017.1"/>
    <x v="1"/>
    <s v="PY"/>
    <s v="Psychology"/>
    <s v="300"/>
    <s v="Educational Psychology"/>
    <n v="3"/>
    <s v="N"/>
    <x v="0"/>
    <s v=""/>
    <s v=""/>
    <s v="W"/>
    <s v="Withdrawal"/>
    <s v="149162017.1PY300"/>
    <x v="0"/>
    <x v="1"/>
    <x v="1"/>
    <x v="217"/>
  </r>
  <r>
    <n v="465136"/>
    <n v="15868"/>
    <n v="2017.3"/>
    <x v="2"/>
    <s v="PY"/>
    <s v="Psychology"/>
    <s v="300"/>
    <s v="Educational Psychology"/>
    <n v="3"/>
    <s v="K"/>
    <x v="2"/>
    <s v=""/>
    <s v=""/>
    <s v="W"/>
    <s v="Withdrawal"/>
    <s v="158682017.3PY300"/>
    <x v="4"/>
    <x v="1"/>
    <x v="1"/>
    <x v="217"/>
  </r>
  <r>
    <n v="465139"/>
    <n v="10814"/>
    <n v="2017.3"/>
    <x v="2"/>
    <s v="PY"/>
    <s v="Psychology"/>
    <s v="300"/>
    <s v="Educational Psychology"/>
    <n v="3"/>
    <s v="K"/>
    <x v="2"/>
    <s v=""/>
    <s v=""/>
    <s v="W"/>
    <s v="Withdrawal"/>
    <s v="108142017.3PY300"/>
    <x v="4"/>
    <x v="1"/>
    <x v="1"/>
    <x v="217"/>
  </r>
  <r>
    <n v="440441"/>
    <n v="27853"/>
    <n v="2016.3"/>
    <x v="0"/>
    <s v="SC"/>
    <s v="Science"/>
    <s v="094"/>
    <s v="Family Health"/>
    <n v="3"/>
    <s v="Y"/>
    <x v="3"/>
    <s v="B-"/>
    <s v="Above Average"/>
    <s v="C"/>
    <s v="Average"/>
    <s v="278532016.3SC094"/>
    <x v="5"/>
    <x v="0"/>
    <x v="0"/>
    <x v="218"/>
  </r>
  <r>
    <n v="440442"/>
    <n v="27683"/>
    <n v="2016.3"/>
    <x v="0"/>
    <s v="SC"/>
    <s v="Science"/>
    <s v="094"/>
    <s v="Family Health"/>
    <n v="3"/>
    <s v="Y"/>
    <x v="3"/>
    <s v="B+"/>
    <s v="Above Average"/>
    <s v="B-"/>
    <s v="Above Average"/>
    <s v="276832016.3SC094"/>
    <x v="5"/>
    <x v="0"/>
    <x v="0"/>
    <x v="218"/>
  </r>
  <r>
    <n v="440443"/>
    <n v="27661"/>
    <n v="2016.3"/>
    <x v="0"/>
    <s v="SC"/>
    <s v="Science"/>
    <s v="094"/>
    <s v="Family Health"/>
    <n v="3"/>
    <s v="Y"/>
    <x v="3"/>
    <s v="B-"/>
    <s v="Above Average"/>
    <s v="B-"/>
    <s v="Above Average"/>
    <s v="276612016.3SC094"/>
    <x v="5"/>
    <x v="0"/>
    <x v="0"/>
    <x v="218"/>
  </r>
  <r>
    <n v="440444"/>
    <n v="27509"/>
    <n v="2016.3"/>
    <x v="0"/>
    <s v="SC"/>
    <s v="Science"/>
    <s v="094"/>
    <s v="Family Health"/>
    <n v="3"/>
    <s v="Y"/>
    <x v="3"/>
    <s v="C+"/>
    <s v="Average"/>
    <s v="C"/>
    <s v="Average"/>
    <s v="275092016.3SC094"/>
    <x v="5"/>
    <x v="0"/>
    <x v="0"/>
    <x v="218"/>
  </r>
  <r>
    <n v="440445"/>
    <n v="27854"/>
    <n v="2016.3"/>
    <x v="0"/>
    <s v="SC"/>
    <s v="Science"/>
    <s v="094"/>
    <s v="Family Health"/>
    <n v="3"/>
    <s v="Y"/>
    <x v="3"/>
    <s v="B+"/>
    <s v="Above Average"/>
    <s v="B-"/>
    <s v="Above Average"/>
    <s v="278542016.3SC094"/>
    <x v="5"/>
    <x v="0"/>
    <x v="0"/>
    <x v="218"/>
  </r>
  <r>
    <n v="440446"/>
    <n v="26973"/>
    <n v="2016.3"/>
    <x v="0"/>
    <s v="SC"/>
    <s v="Science"/>
    <s v="094"/>
    <s v="Family Health"/>
    <n v="3"/>
    <s v="Y"/>
    <x v="3"/>
    <s v="B+"/>
    <s v="Above Average"/>
    <s v="B+"/>
    <s v="Above Average"/>
    <s v="269732016.3SC094"/>
    <x v="5"/>
    <x v="0"/>
    <x v="0"/>
    <x v="218"/>
  </r>
  <r>
    <n v="440447"/>
    <n v="27674"/>
    <n v="2016.3"/>
    <x v="0"/>
    <s v="SC"/>
    <s v="Science"/>
    <s v="094"/>
    <s v="Family Health"/>
    <n v="3"/>
    <s v="Y"/>
    <x v="3"/>
    <s v="A-"/>
    <s v="Superior"/>
    <s v="A-"/>
    <s v="Superior"/>
    <s v="276742016.3SC094"/>
    <x v="5"/>
    <x v="0"/>
    <x v="0"/>
    <x v="218"/>
  </r>
  <r>
    <n v="440448"/>
    <n v="27686"/>
    <n v="2016.3"/>
    <x v="0"/>
    <s v="SC"/>
    <s v="Science"/>
    <s v="094"/>
    <s v="Family Health"/>
    <n v="3"/>
    <s v="Y"/>
    <x v="3"/>
    <s v="B-"/>
    <s v="Above Average"/>
    <s v="B-"/>
    <s v="Above Average"/>
    <s v="276862016.3SC094"/>
    <x v="5"/>
    <x v="0"/>
    <x v="0"/>
    <x v="218"/>
  </r>
  <r>
    <n v="448022"/>
    <n v="27743"/>
    <n v="2016.3"/>
    <x v="0"/>
    <s v="SC"/>
    <s v="Science"/>
    <s v="094"/>
    <s v="Family Health"/>
    <n v="3"/>
    <s v="C"/>
    <x v="4"/>
    <s v="A-"/>
    <s v="Superior"/>
    <s v="C"/>
    <s v="Average"/>
    <s v="277432016.3SC094"/>
    <x v="13"/>
    <x v="0"/>
    <x v="0"/>
    <x v="218"/>
  </r>
  <r>
    <n v="448023"/>
    <n v="27731"/>
    <n v="2016.3"/>
    <x v="0"/>
    <s v="SC"/>
    <s v="Science"/>
    <s v="094"/>
    <s v="Family Health"/>
    <n v="3"/>
    <s v="C"/>
    <x v="4"/>
    <s v="C+"/>
    <s v="Average"/>
    <s v="A"/>
    <s v="Superior"/>
    <s v="277312016.3SC094"/>
    <x v="13"/>
    <x v="0"/>
    <x v="0"/>
    <x v="218"/>
  </r>
  <r>
    <n v="448028"/>
    <n v="27749"/>
    <n v="2016.3"/>
    <x v="0"/>
    <s v="SC"/>
    <s v="Science"/>
    <s v="094"/>
    <s v="Family Health"/>
    <n v="3"/>
    <s v="C"/>
    <x v="4"/>
    <s v="A"/>
    <s v="Superior"/>
    <s v="A-"/>
    <s v="Superior"/>
    <s v="277492016.3SC094"/>
    <x v="13"/>
    <x v="0"/>
    <x v="0"/>
    <x v="218"/>
  </r>
  <r>
    <n v="448032"/>
    <n v="27740"/>
    <n v="2016.3"/>
    <x v="0"/>
    <s v="SC"/>
    <s v="Science"/>
    <s v="094"/>
    <s v="Family Health"/>
    <n v="3"/>
    <s v="C"/>
    <x v="4"/>
    <s v="C"/>
    <s v="Average"/>
    <s v="C"/>
    <s v="Average"/>
    <s v="277402016.3SC094"/>
    <x v="13"/>
    <x v="0"/>
    <x v="0"/>
    <x v="218"/>
  </r>
  <r>
    <n v="448036"/>
    <n v="27724"/>
    <n v="2016.3"/>
    <x v="0"/>
    <s v="SC"/>
    <s v="Science"/>
    <s v="094"/>
    <s v="Family Health"/>
    <n v="3"/>
    <s v="C"/>
    <x v="4"/>
    <s v="F"/>
    <s v="Failure"/>
    <s v="B-"/>
    <s v="Above Average"/>
    <s v="277242016.3SC094"/>
    <x v="13"/>
    <x v="0"/>
    <x v="0"/>
    <x v="218"/>
  </r>
  <r>
    <n v="448039"/>
    <n v="27869"/>
    <n v="2016.3"/>
    <x v="0"/>
    <s v="SC"/>
    <s v="Science"/>
    <s v="094"/>
    <s v="Family Health"/>
    <n v="3"/>
    <s v="C"/>
    <x v="4"/>
    <s v="D+"/>
    <s v="Passing"/>
    <s v="C-"/>
    <s v="Average"/>
    <s v="278692016.3SC094"/>
    <x v="13"/>
    <x v="0"/>
    <x v="0"/>
    <x v="218"/>
  </r>
  <r>
    <n v="448041"/>
    <n v="26841"/>
    <n v="2016.3"/>
    <x v="0"/>
    <s v="SC"/>
    <s v="Science"/>
    <s v="094"/>
    <s v="Family Health"/>
    <n v="3"/>
    <s v="C"/>
    <x v="4"/>
    <s v="A"/>
    <s v="Superior"/>
    <s v="A-"/>
    <s v="Superior"/>
    <s v="268412016.3SC094"/>
    <x v="13"/>
    <x v="0"/>
    <x v="0"/>
    <x v="218"/>
  </r>
  <r>
    <n v="448047"/>
    <n v="27025"/>
    <n v="2016.3"/>
    <x v="0"/>
    <s v="SC"/>
    <s v="Science"/>
    <s v="094"/>
    <s v="Family Health"/>
    <n v="3"/>
    <s v="C"/>
    <x v="4"/>
    <s v="C"/>
    <s v="Average"/>
    <s v="C"/>
    <s v="Average"/>
    <s v="270252016.3SC094"/>
    <x v="13"/>
    <x v="0"/>
    <x v="0"/>
    <x v="218"/>
  </r>
  <r>
    <n v="448048"/>
    <n v="27728"/>
    <n v="2016.3"/>
    <x v="0"/>
    <s v="SC"/>
    <s v="Science"/>
    <s v="094"/>
    <s v="Family Health"/>
    <n v="3"/>
    <s v="C"/>
    <x v="4"/>
    <s v="F"/>
    <s v="Failure"/>
    <s v="C-"/>
    <s v="Average"/>
    <s v="277282016.3SC094"/>
    <x v="13"/>
    <x v="0"/>
    <x v="0"/>
    <x v="218"/>
  </r>
  <r>
    <n v="457845"/>
    <n v="28287"/>
    <n v="2017.3"/>
    <x v="2"/>
    <s v="SC"/>
    <s v="Science"/>
    <s v="094"/>
    <s v="Family Health"/>
    <n v="3"/>
    <s v="Y"/>
    <x v="3"/>
    <s v="B"/>
    <s v="Above Average"/>
    <s v="C+"/>
    <s v="Average"/>
    <s v="282872017.3SC094"/>
    <x v="5"/>
    <x v="0"/>
    <x v="0"/>
    <x v="218"/>
  </r>
  <r>
    <n v="457846"/>
    <n v="27922"/>
    <n v="2017.3"/>
    <x v="2"/>
    <s v="SC"/>
    <s v="Science"/>
    <s v="094"/>
    <s v="Family Health"/>
    <n v="3"/>
    <s v="Y"/>
    <x v="3"/>
    <s v="B"/>
    <s v="Above Average"/>
    <s v="C"/>
    <s v="Average"/>
    <s v="279222017.3SC094"/>
    <x v="5"/>
    <x v="0"/>
    <x v="0"/>
    <x v="218"/>
  </r>
  <r>
    <n v="457847"/>
    <n v="28814"/>
    <n v="2017.3"/>
    <x v="2"/>
    <s v="SC"/>
    <s v="Science"/>
    <s v="094"/>
    <s v="Family Health"/>
    <n v="3"/>
    <s v="Y"/>
    <x v="3"/>
    <s v="A"/>
    <s v="Superior"/>
    <s v="A"/>
    <s v="Superior"/>
    <s v="288142017.3SC094"/>
    <x v="5"/>
    <x v="0"/>
    <x v="0"/>
    <x v="218"/>
  </r>
  <r>
    <n v="457848"/>
    <n v="23993"/>
    <n v="2017.3"/>
    <x v="2"/>
    <s v="SC"/>
    <s v="Science"/>
    <s v="094"/>
    <s v="Family Health"/>
    <n v="3"/>
    <s v="Y"/>
    <x v="3"/>
    <s v="B+"/>
    <s v="Above Average"/>
    <s v="B+"/>
    <s v="Above Average"/>
    <s v="239932017.3SC094"/>
    <x v="5"/>
    <x v="0"/>
    <x v="0"/>
    <x v="218"/>
  </r>
  <r>
    <n v="457849"/>
    <n v="28708"/>
    <n v="2017.3"/>
    <x v="2"/>
    <s v="SC"/>
    <s v="Science"/>
    <s v="094"/>
    <s v="Family Health"/>
    <n v="3"/>
    <s v="Y"/>
    <x v="3"/>
    <s v="A-"/>
    <s v="Superior"/>
    <s v="B+"/>
    <s v="Above Average"/>
    <s v="287082017.3SC094"/>
    <x v="5"/>
    <x v="0"/>
    <x v="0"/>
    <x v="218"/>
  </r>
  <r>
    <n v="457850"/>
    <n v="28714"/>
    <n v="2017.3"/>
    <x v="2"/>
    <s v="SC"/>
    <s v="Science"/>
    <s v="094"/>
    <s v="Family Health"/>
    <n v="3"/>
    <s v="Y"/>
    <x v="3"/>
    <s v="B-"/>
    <s v="Above Average"/>
    <s v="B-"/>
    <s v="Above Average"/>
    <s v="287142017.3SC094"/>
    <x v="5"/>
    <x v="0"/>
    <x v="0"/>
    <x v="218"/>
  </r>
  <r>
    <n v="457851"/>
    <n v="28659"/>
    <n v="2017.3"/>
    <x v="2"/>
    <s v="SC"/>
    <s v="Science"/>
    <s v="094"/>
    <s v="Family Health"/>
    <n v="3"/>
    <s v="Y"/>
    <x v="3"/>
    <s v="C"/>
    <s v="Average"/>
    <s v="C"/>
    <s v="Average"/>
    <s v="286592017.3SC094"/>
    <x v="5"/>
    <x v="0"/>
    <x v="0"/>
    <x v="218"/>
  </r>
  <r>
    <n v="457852"/>
    <n v="28663"/>
    <n v="2017.3"/>
    <x v="2"/>
    <s v="SC"/>
    <s v="Science"/>
    <s v="094"/>
    <s v="Family Health"/>
    <n v="3"/>
    <s v="Y"/>
    <x v="3"/>
    <s v="B-"/>
    <s v="Above Average"/>
    <s v="C+"/>
    <s v="Average"/>
    <s v="286632017.3SC094"/>
    <x v="5"/>
    <x v="0"/>
    <x v="0"/>
    <x v="218"/>
  </r>
  <r>
    <n v="457853"/>
    <n v="27969"/>
    <n v="2017.3"/>
    <x v="2"/>
    <s v="SC"/>
    <s v="Science"/>
    <s v="094"/>
    <s v="Family Health"/>
    <n v="3"/>
    <s v="Y"/>
    <x v="3"/>
    <s v="B+"/>
    <s v="Above Average"/>
    <s v="B-"/>
    <s v="Above Average"/>
    <s v="279692017.3SC094"/>
    <x v="5"/>
    <x v="0"/>
    <x v="0"/>
    <x v="218"/>
  </r>
  <r>
    <n v="457854"/>
    <n v="28765"/>
    <n v="2017.3"/>
    <x v="2"/>
    <s v="SC"/>
    <s v="Science"/>
    <s v="094"/>
    <s v="Family Health"/>
    <n v="3"/>
    <s v="Y"/>
    <x v="3"/>
    <s v="A-"/>
    <s v="Superior"/>
    <s v="A-"/>
    <s v="Superior"/>
    <s v="287652017.3SC094"/>
    <x v="5"/>
    <x v="0"/>
    <x v="0"/>
    <x v="218"/>
  </r>
  <r>
    <n v="457855"/>
    <n v="28711"/>
    <n v="2017.3"/>
    <x v="2"/>
    <s v="SC"/>
    <s v="Science"/>
    <s v="094"/>
    <s v="Family Health"/>
    <n v="3"/>
    <s v="Y"/>
    <x v="3"/>
    <s v="A+"/>
    <s v="Superior"/>
    <s v="A+"/>
    <s v="Superior"/>
    <s v="287112017.3SC094"/>
    <x v="5"/>
    <x v="0"/>
    <x v="0"/>
    <x v="218"/>
  </r>
  <r>
    <n v="457856"/>
    <n v="27947"/>
    <n v="2017.3"/>
    <x v="2"/>
    <s v="SC"/>
    <s v="Science"/>
    <s v="094"/>
    <s v="Family Health"/>
    <n v="3"/>
    <s v="Y"/>
    <x v="3"/>
    <s v="B+"/>
    <s v="Above Average"/>
    <s v="B+"/>
    <s v="Above Average"/>
    <s v="279472017.3SC094"/>
    <x v="5"/>
    <x v="0"/>
    <x v="0"/>
    <x v="218"/>
  </r>
  <r>
    <n v="457857"/>
    <n v="28336"/>
    <n v="2017.3"/>
    <x v="2"/>
    <s v="SC"/>
    <s v="Science"/>
    <s v="094"/>
    <s v="Family Health"/>
    <n v="3"/>
    <s v="Y"/>
    <x v="3"/>
    <s v="A-"/>
    <s v="Superior"/>
    <s v="B+"/>
    <s v="Above Average"/>
    <s v="283362017.3SC094"/>
    <x v="5"/>
    <x v="0"/>
    <x v="0"/>
    <x v="218"/>
  </r>
  <r>
    <n v="457858"/>
    <n v="28655"/>
    <n v="2017.3"/>
    <x v="2"/>
    <s v="SC"/>
    <s v="Science"/>
    <s v="094"/>
    <s v="Family Health"/>
    <n v="3"/>
    <s v="Y"/>
    <x v="3"/>
    <s v="B+"/>
    <s v="Above Average"/>
    <s v="B-"/>
    <s v="Above Average"/>
    <s v="286552017.3SC094"/>
    <x v="5"/>
    <x v="0"/>
    <x v="0"/>
    <x v="218"/>
  </r>
  <r>
    <n v="457860"/>
    <n v="28720"/>
    <n v="2017.3"/>
    <x v="2"/>
    <s v="SC"/>
    <s v="Science"/>
    <s v="094"/>
    <s v="Family Health"/>
    <n v="3"/>
    <s v="Y"/>
    <x v="3"/>
    <s v="B-"/>
    <s v="Above Average"/>
    <s v="C+"/>
    <s v="Average"/>
    <s v="287202017.3SC094"/>
    <x v="5"/>
    <x v="0"/>
    <x v="0"/>
    <x v="218"/>
  </r>
  <r>
    <n v="457861"/>
    <n v="28727"/>
    <n v="2017.3"/>
    <x v="2"/>
    <s v="SC"/>
    <s v="Science"/>
    <s v="094"/>
    <s v="Family Health"/>
    <n v="3"/>
    <s v="Y"/>
    <x v="3"/>
    <s v="B-"/>
    <s v="Above Average"/>
    <s v="B-"/>
    <s v="Above Average"/>
    <s v="287272017.3SC094"/>
    <x v="5"/>
    <x v="0"/>
    <x v="0"/>
    <x v="218"/>
  </r>
  <r>
    <n v="457862"/>
    <n v="28293"/>
    <n v="2017.3"/>
    <x v="2"/>
    <s v="SC"/>
    <s v="Science"/>
    <s v="094"/>
    <s v="Family Health"/>
    <n v="3"/>
    <s v="Y"/>
    <x v="3"/>
    <s v="B-"/>
    <s v="Above Average"/>
    <s v="B-"/>
    <s v="Above Average"/>
    <s v="282932017.3SC094"/>
    <x v="5"/>
    <x v="0"/>
    <x v="0"/>
    <x v="218"/>
  </r>
  <r>
    <n v="457863"/>
    <n v="28700"/>
    <n v="2017.3"/>
    <x v="2"/>
    <s v="SC"/>
    <s v="Science"/>
    <s v="094"/>
    <s v="Family Health"/>
    <n v="3"/>
    <s v="Y"/>
    <x v="3"/>
    <s v="B-"/>
    <s v="Above Average"/>
    <s v="C+"/>
    <s v="Average"/>
    <s v="287002017.3SC094"/>
    <x v="5"/>
    <x v="0"/>
    <x v="0"/>
    <x v="218"/>
  </r>
  <r>
    <n v="457864"/>
    <n v="28389"/>
    <n v="2017.3"/>
    <x v="2"/>
    <s v="SC"/>
    <s v="Science"/>
    <s v="094"/>
    <s v="Family Health"/>
    <n v="3"/>
    <s v="Y"/>
    <x v="3"/>
    <s v="C+"/>
    <s v="Average"/>
    <s v="C"/>
    <s v="Average"/>
    <s v="283892017.3SC094"/>
    <x v="5"/>
    <x v="0"/>
    <x v="0"/>
    <x v="218"/>
  </r>
  <r>
    <n v="457865"/>
    <n v="28827"/>
    <n v="2017.3"/>
    <x v="2"/>
    <s v="SC"/>
    <s v="Science"/>
    <s v="094"/>
    <s v="Family Health"/>
    <n v="3"/>
    <s v="Y"/>
    <x v="3"/>
    <s v="C"/>
    <s v="Average"/>
    <s v="C-"/>
    <s v="Average"/>
    <s v="288272017.3SC094"/>
    <x v="5"/>
    <x v="0"/>
    <x v="0"/>
    <x v="218"/>
  </r>
  <r>
    <n v="457866"/>
    <n v="28454"/>
    <n v="2017.3"/>
    <x v="2"/>
    <s v="SC"/>
    <s v="Science"/>
    <s v="094"/>
    <s v="Family Health"/>
    <n v="3"/>
    <s v="Y"/>
    <x v="3"/>
    <s v="A-"/>
    <s v="Superior"/>
    <s v="B"/>
    <s v="Above Average"/>
    <s v="284542017.3SC094"/>
    <x v="5"/>
    <x v="0"/>
    <x v="0"/>
    <x v="218"/>
  </r>
  <r>
    <n v="457867"/>
    <n v="28829"/>
    <n v="2017.3"/>
    <x v="2"/>
    <s v="SC"/>
    <s v="Science"/>
    <s v="094"/>
    <s v="Family Health"/>
    <n v="3"/>
    <s v="Y"/>
    <x v="3"/>
    <s v="A-"/>
    <s v="Superior"/>
    <s v="B+"/>
    <s v="Above Average"/>
    <s v="288292017.3SC094"/>
    <x v="5"/>
    <x v="0"/>
    <x v="0"/>
    <x v="218"/>
  </r>
  <r>
    <n v="464378"/>
    <n v="27913"/>
    <n v="2017.3"/>
    <x v="2"/>
    <s v="SC"/>
    <s v="Science"/>
    <s v="094"/>
    <s v="Family Health"/>
    <n v="3"/>
    <s v="C"/>
    <x v="4"/>
    <s v="C"/>
    <s v="Average"/>
    <s v="C-"/>
    <s v="Average"/>
    <s v="279132017.3SC094"/>
    <x v="13"/>
    <x v="0"/>
    <x v="0"/>
    <x v="218"/>
  </r>
  <r>
    <n v="464379"/>
    <n v="27904"/>
    <n v="2017.3"/>
    <x v="2"/>
    <s v="SC"/>
    <s v="Science"/>
    <s v="094"/>
    <s v="Family Health"/>
    <n v="3"/>
    <s v="C"/>
    <x v="4"/>
    <s v="C+"/>
    <s v="Average"/>
    <s v="B"/>
    <s v="Above Average"/>
    <s v="279042017.3SC094"/>
    <x v="13"/>
    <x v="0"/>
    <x v="0"/>
    <x v="218"/>
  </r>
  <r>
    <n v="464380"/>
    <n v="28032"/>
    <n v="2017.3"/>
    <x v="2"/>
    <s v="SC"/>
    <s v="Science"/>
    <s v="094"/>
    <s v="Family Health"/>
    <n v="3"/>
    <s v="C"/>
    <x v="4"/>
    <s v="C"/>
    <s v="Average"/>
    <s v="C+"/>
    <s v="Average"/>
    <s v="280322017.3SC094"/>
    <x v="13"/>
    <x v="0"/>
    <x v="0"/>
    <x v="218"/>
  </r>
  <r>
    <n v="464381"/>
    <n v="27382"/>
    <n v="2017.3"/>
    <x v="2"/>
    <s v="SC"/>
    <s v="Science"/>
    <s v="094"/>
    <s v="Family Health"/>
    <n v="3"/>
    <s v="C"/>
    <x v="4"/>
    <s v="A+"/>
    <s v="Superior"/>
    <s v="A"/>
    <s v="Superior"/>
    <s v="273822017.3SC094"/>
    <x v="13"/>
    <x v="0"/>
    <x v="0"/>
    <x v="218"/>
  </r>
  <r>
    <n v="464384"/>
    <n v="28707"/>
    <n v="2017.3"/>
    <x v="2"/>
    <s v="SC"/>
    <s v="Science"/>
    <s v="094"/>
    <s v="Family Health"/>
    <n v="3"/>
    <s v="C"/>
    <x v="4"/>
    <s v="B"/>
    <s v="Above Average"/>
    <s v="A"/>
    <s v="Superior"/>
    <s v="287072017.3SC094"/>
    <x v="13"/>
    <x v="0"/>
    <x v="0"/>
    <x v="218"/>
  </r>
  <r>
    <n v="464385"/>
    <n v="27738"/>
    <n v="2017.3"/>
    <x v="2"/>
    <s v="SC"/>
    <s v="Science"/>
    <s v="094"/>
    <s v="Family Health"/>
    <n v="3"/>
    <s v="C"/>
    <x v="4"/>
    <s v="B"/>
    <s v="Above Average"/>
    <s v="A+"/>
    <s v="Superior"/>
    <s v="277382017.3SC094"/>
    <x v="13"/>
    <x v="0"/>
    <x v="0"/>
    <x v="218"/>
  </r>
  <r>
    <n v="464390"/>
    <n v="28649"/>
    <n v="2017.3"/>
    <x v="2"/>
    <s v="SC"/>
    <s v="Science"/>
    <s v="094"/>
    <s v="Family Health"/>
    <n v="3"/>
    <s v="C"/>
    <x v="4"/>
    <s v="C+"/>
    <s v="Average"/>
    <s v="C"/>
    <s v="Average"/>
    <s v="286492017.3SC094"/>
    <x v="13"/>
    <x v="0"/>
    <x v="0"/>
    <x v="218"/>
  </r>
  <r>
    <n v="464391"/>
    <n v="28500"/>
    <n v="2017.3"/>
    <x v="2"/>
    <s v="SC"/>
    <s v="Science"/>
    <s v="094"/>
    <s v="Family Health"/>
    <n v="3"/>
    <s v="C"/>
    <x v="4"/>
    <s v="A"/>
    <s v="Superior"/>
    <s v="B+"/>
    <s v="Above Average"/>
    <s v="285002017.3SC094"/>
    <x v="13"/>
    <x v="0"/>
    <x v="0"/>
    <x v="218"/>
  </r>
  <r>
    <n v="464395"/>
    <n v="28413"/>
    <n v="2017.3"/>
    <x v="2"/>
    <s v="SC"/>
    <s v="Science"/>
    <s v="094"/>
    <s v="Family Health"/>
    <n v="3"/>
    <s v="C"/>
    <x v="4"/>
    <s v="C"/>
    <s v="Average"/>
    <s v="B+"/>
    <s v="Above Average"/>
    <s v="284132017.3SC094"/>
    <x v="13"/>
    <x v="0"/>
    <x v="0"/>
    <x v="218"/>
  </r>
  <r>
    <n v="464397"/>
    <n v="27785"/>
    <n v="2017.3"/>
    <x v="2"/>
    <s v="SC"/>
    <s v="Science"/>
    <s v="094"/>
    <s v="Family Health"/>
    <n v="3"/>
    <s v="C"/>
    <x v="4"/>
    <s v="B"/>
    <s v="Above Average"/>
    <s v="B+"/>
    <s v="Above Average"/>
    <s v="277852017.3SC094"/>
    <x v="13"/>
    <x v="0"/>
    <x v="0"/>
    <x v="218"/>
  </r>
  <r>
    <n v="464399"/>
    <n v="28685"/>
    <n v="2017.3"/>
    <x v="2"/>
    <s v="SC"/>
    <s v="Science"/>
    <s v="094"/>
    <s v="Family Health"/>
    <n v="3"/>
    <s v="C"/>
    <x v="4"/>
    <s v="D+"/>
    <s v="Passing"/>
    <s v="B-"/>
    <s v="Above Average"/>
    <s v="286852017.3SC094"/>
    <x v="13"/>
    <x v="0"/>
    <x v="0"/>
    <x v="218"/>
  </r>
  <r>
    <n v="464402"/>
    <n v="28698"/>
    <n v="2017.3"/>
    <x v="2"/>
    <s v="SC"/>
    <s v="Science"/>
    <s v="094"/>
    <s v="Family Health"/>
    <n v="3"/>
    <s v="C"/>
    <x v="4"/>
    <s v="D"/>
    <s v="Passing"/>
    <s v="C"/>
    <s v="Average"/>
    <s v="286982017.3SC094"/>
    <x v="13"/>
    <x v="0"/>
    <x v="0"/>
    <x v="218"/>
  </r>
  <r>
    <n v="464405"/>
    <n v="28676"/>
    <n v="2017.3"/>
    <x v="2"/>
    <s v="SC"/>
    <s v="Science"/>
    <s v="094"/>
    <s v="Family Health"/>
    <n v="3"/>
    <s v="C"/>
    <x v="4"/>
    <s v="F"/>
    <s v="Failure"/>
    <s v="C"/>
    <s v="Average"/>
    <s v="286762017.3SC094"/>
    <x v="13"/>
    <x v="0"/>
    <x v="0"/>
    <x v="218"/>
  </r>
  <r>
    <n v="481563"/>
    <n v="29635"/>
    <n v="2018.3"/>
    <x v="4"/>
    <s v="SC"/>
    <s v="Science"/>
    <s v="094"/>
    <s v="Family Health"/>
    <n v="3"/>
    <s v="C"/>
    <x v="4"/>
    <s v="B"/>
    <s v="Above Average"/>
    <s v="A"/>
    <s v="Superior"/>
    <s v="296352018.3SC094"/>
    <x v="13"/>
    <x v="0"/>
    <x v="0"/>
    <x v="218"/>
  </r>
  <r>
    <n v="481565"/>
    <n v="26849"/>
    <n v="2018.3"/>
    <x v="4"/>
    <s v="SC"/>
    <s v="Science"/>
    <s v="094"/>
    <s v="Family Health"/>
    <n v="3"/>
    <s v="C"/>
    <x v="4"/>
    <s v="C"/>
    <s v="Average"/>
    <s v="C-"/>
    <s v="Average"/>
    <s v="268492018.3SC094"/>
    <x v="13"/>
    <x v="0"/>
    <x v="0"/>
    <x v="218"/>
  </r>
  <r>
    <n v="481566"/>
    <n v="28611"/>
    <n v="2018.3"/>
    <x v="4"/>
    <s v="SC"/>
    <s v="Science"/>
    <s v="094"/>
    <s v="Family Health"/>
    <n v="3"/>
    <s v="C"/>
    <x v="4"/>
    <s v="F"/>
    <s v="Failure"/>
    <s v="C"/>
    <s v="Average"/>
    <s v="286112018.3SC094"/>
    <x v="13"/>
    <x v="0"/>
    <x v="0"/>
    <x v="218"/>
  </r>
  <r>
    <n v="481568"/>
    <n v="29694"/>
    <n v="2018.3"/>
    <x v="4"/>
    <s v="SC"/>
    <s v="Science"/>
    <s v="094"/>
    <s v="Family Health"/>
    <n v="3"/>
    <s v="C"/>
    <x v="4"/>
    <s v="D"/>
    <s v="Passing"/>
    <s v="C"/>
    <s v="Average"/>
    <s v="296942018.3SC094"/>
    <x v="13"/>
    <x v="0"/>
    <x v="0"/>
    <x v="218"/>
  </r>
  <r>
    <n v="481569"/>
    <n v="29575"/>
    <n v="2018.3"/>
    <x v="4"/>
    <s v="SC"/>
    <s v="Science"/>
    <s v="094"/>
    <s v="Family Health"/>
    <n v="3"/>
    <s v="C"/>
    <x v="4"/>
    <s v="C"/>
    <s v="Average"/>
    <s v="C"/>
    <s v="Average"/>
    <s v="295752018.3SC094"/>
    <x v="13"/>
    <x v="0"/>
    <x v="0"/>
    <x v="218"/>
  </r>
  <r>
    <n v="481570"/>
    <n v="29313"/>
    <n v="2018.3"/>
    <x v="4"/>
    <s v="SC"/>
    <s v="Science"/>
    <s v="094"/>
    <s v="Family Health"/>
    <n v="3"/>
    <s v="C"/>
    <x v="4"/>
    <s v="D"/>
    <s v="Passing"/>
    <s v="C"/>
    <s v="Average"/>
    <s v="293132018.3SC094"/>
    <x v="13"/>
    <x v="0"/>
    <x v="0"/>
    <x v="218"/>
  </r>
  <r>
    <n v="481571"/>
    <n v="29683"/>
    <n v="2018.3"/>
    <x v="4"/>
    <s v="SC"/>
    <s v="Science"/>
    <s v="094"/>
    <s v="Family Health"/>
    <n v="3"/>
    <s v="C"/>
    <x v="4"/>
    <s v="B"/>
    <s v="Above Average"/>
    <s v="B"/>
    <s v="Above Average"/>
    <s v="296832018.3SC094"/>
    <x v="13"/>
    <x v="0"/>
    <x v="0"/>
    <x v="218"/>
  </r>
  <r>
    <n v="481574"/>
    <n v="29281"/>
    <n v="2018.3"/>
    <x v="4"/>
    <s v="SC"/>
    <s v="Science"/>
    <s v="094"/>
    <s v="Family Health"/>
    <n v="3"/>
    <s v="C"/>
    <x v="4"/>
    <s v="D"/>
    <s v="Passing"/>
    <s v="C"/>
    <s v="Average"/>
    <s v="292812018.3SC094"/>
    <x v="13"/>
    <x v="0"/>
    <x v="0"/>
    <x v="218"/>
  </r>
  <r>
    <n v="481575"/>
    <n v="29703"/>
    <n v="2018.3"/>
    <x v="4"/>
    <s v="SC"/>
    <s v="Science"/>
    <s v="094"/>
    <s v="Family Health"/>
    <n v="3"/>
    <s v="C"/>
    <x v="4"/>
    <s v="F"/>
    <s v="Failure"/>
    <s v="C"/>
    <s v="Average"/>
    <s v="297032018.3SC094"/>
    <x v="13"/>
    <x v="0"/>
    <x v="0"/>
    <x v="218"/>
  </r>
  <r>
    <n v="481576"/>
    <n v="29282"/>
    <n v="2018.3"/>
    <x v="4"/>
    <s v="SC"/>
    <s v="Science"/>
    <s v="094"/>
    <s v="Family Health"/>
    <n v="3"/>
    <s v="C"/>
    <x v="4"/>
    <s v="D"/>
    <s v="Passing"/>
    <s v="C"/>
    <s v="Average"/>
    <s v="292822018.3SC094"/>
    <x v="13"/>
    <x v="0"/>
    <x v="0"/>
    <x v="218"/>
  </r>
  <r>
    <n v="481577"/>
    <n v="29337"/>
    <n v="2018.3"/>
    <x v="4"/>
    <s v="SC"/>
    <s v="Science"/>
    <s v="094"/>
    <s v="Family Health"/>
    <n v="3"/>
    <s v="C"/>
    <x v="4"/>
    <s v="B"/>
    <s v="Above Average"/>
    <s v="C"/>
    <s v="Average"/>
    <s v="293372018.3SC094"/>
    <x v="13"/>
    <x v="0"/>
    <x v="0"/>
    <x v="218"/>
  </r>
  <r>
    <n v="481578"/>
    <n v="29576"/>
    <n v="2018.3"/>
    <x v="4"/>
    <s v="SC"/>
    <s v="Science"/>
    <s v="094"/>
    <s v="Family Health"/>
    <n v="3"/>
    <s v="C"/>
    <x v="4"/>
    <s v="A"/>
    <s v="Superior"/>
    <s v="A+"/>
    <s v="Superior"/>
    <s v="295762018.3SC094"/>
    <x v="13"/>
    <x v="0"/>
    <x v="0"/>
    <x v="218"/>
  </r>
  <r>
    <n v="481579"/>
    <n v="29317"/>
    <n v="2018.3"/>
    <x v="4"/>
    <s v="SC"/>
    <s v="Science"/>
    <s v="094"/>
    <s v="Family Health"/>
    <n v="3"/>
    <s v="C"/>
    <x v="4"/>
    <s v="C"/>
    <s v="Average"/>
    <s v="C+"/>
    <s v="Average"/>
    <s v="293172018.3SC094"/>
    <x v="13"/>
    <x v="0"/>
    <x v="0"/>
    <x v="218"/>
  </r>
  <r>
    <n v="481580"/>
    <n v="28615"/>
    <n v="2018.3"/>
    <x v="4"/>
    <s v="SC"/>
    <s v="Science"/>
    <s v="094"/>
    <s v="Family Health"/>
    <n v="3"/>
    <s v="C"/>
    <x v="4"/>
    <s v="B+"/>
    <s v="Above Average"/>
    <s v="A"/>
    <s v="Superior"/>
    <s v="286152018.3SC094"/>
    <x v="13"/>
    <x v="0"/>
    <x v="0"/>
    <x v="218"/>
  </r>
  <r>
    <n v="481966"/>
    <n v="26925"/>
    <n v="2018.3"/>
    <x v="4"/>
    <s v="SC"/>
    <s v="Science"/>
    <s v="094"/>
    <s v="Family Health"/>
    <n v="3"/>
    <s v="Y"/>
    <x v="3"/>
    <s v="A-"/>
    <s v="Superior"/>
    <s v="A-"/>
    <s v="Superior"/>
    <s v="269252018.3SC094"/>
    <x v="5"/>
    <x v="0"/>
    <x v="0"/>
    <x v="218"/>
  </r>
  <r>
    <n v="481967"/>
    <n v="27023"/>
    <n v="2018.3"/>
    <x v="4"/>
    <s v="SC"/>
    <s v="Science"/>
    <s v="094"/>
    <s v="Family Health"/>
    <n v="3"/>
    <s v="Y"/>
    <x v="3"/>
    <s v="B-"/>
    <s v="Above Average"/>
    <s v="B-"/>
    <s v="Above Average"/>
    <s v="270232018.3SC094"/>
    <x v="5"/>
    <x v="0"/>
    <x v="0"/>
    <x v="218"/>
  </r>
  <r>
    <n v="481969"/>
    <n v="29393"/>
    <n v="2018.3"/>
    <x v="4"/>
    <s v="SC"/>
    <s v="Science"/>
    <s v="094"/>
    <s v="Family Health"/>
    <n v="3"/>
    <s v="Y"/>
    <x v="3"/>
    <s v="A-"/>
    <s v="Superior"/>
    <s v="A-"/>
    <s v="Superior"/>
    <s v="293932018.3SC094"/>
    <x v="5"/>
    <x v="0"/>
    <x v="0"/>
    <x v="218"/>
  </r>
  <r>
    <n v="481971"/>
    <n v="29622"/>
    <n v="2018.3"/>
    <x v="4"/>
    <s v="SC"/>
    <s v="Science"/>
    <s v="094"/>
    <s v="Family Health"/>
    <n v="3"/>
    <s v="Y"/>
    <x v="3"/>
    <s v="C"/>
    <s v="Average"/>
    <s v="C+"/>
    <s v="Average"/>
    <s v="296222018.3SC094"/>
    <x v="5"/>
    <x v="0"/>
    <x v="0"/>
    <x v="218"/>
  </r>
  <r>
    <n v="481972"/>
    <n v="29396"/>
    <n v="2018.3"/>
    <x v="4"/>
    <s v="SC"/>
    <s v="Science"/>
    <s v="094"/>
    <s v="Family Health"/>
    <n v="3"/>
    <s v="Y"/>
    <x v="3"/>
    <s v="B-"/>
    <s v="Above Average"/>
    <s v="B-"/>
    <s v="Above Average"/>
    <s v="293962018.3SC094"/>
    <x v="5"/>
    <x v="0"/>
    <x v="0"/>
    <x v="218"/>
  </r>
  <r>
    <n v="481973"/>
    <n v="29378"/>
    <n v="2018.3"/>
    <x v="4"/>
    <s v="SC"/>
    <s v="Science"/>
    <s v="094"/>
    <s v="Family Health"/>
    <n v="3"/>
    <s v="Y"/>
    <x v="3"/>
    <s v="B+"/>
    <s v="Above Average"/>
    <s v="A-"/>
    <s v="Superior"/>
    <s v="293782018.3SC094"/>
    <x v="5"/>
    <x v="0"/>
    <x v="0"/>
    <x v="218"/>
  </r>
  <r>
    <n v="481974"/>
    <n v="29456"/>
    <n v="2018.3"/>
    <x v="4"/>
    <s v="SC"/>
    <s v="Science"/>
    <s v="094"/>
    <s v="Family Health"/>
    <n v="3"/>
    <s v="Y"/>
    <x v="3"/>
    <s v="C+"/>
    <s v="Average"/>
    <s v="C"/>
    <s v="Average"/>
    <s v="294562018.3SC094"/>
    <x v="5"/>
    <x v="0"/>
    <x v="0"/>
    <x v="218"/>
  </r>
  <r>
    <n v="481975"/>
    <n v="28838"/>
    <n v="2018.3"/>
    <x v="4"/>
    <s v="SC"/>
    <s v="Science"/>
    <s v="094"/>
    <s v="Family Health"/>
    <n v="3"/>
    <s v="Y"/>
    <x v="3"/>
    <s v="B-"/>
    <s v="Above Average"/>
    <s v="B-"/>
    <s v="Above Average"/>
    <s v="288382018.3SC094"/>
    <x v="5"/>
    <x v="0"/>
    <x v="0"/>
    <x v="218"/>
  </r>
  <r>
    <n v="481976"/>
    <n v="28823"/>
    <n v="2018.3"/>
    <x v="4"/>
    <s v="SC"/>
    <s v="Science"/>
    <s v="094"/>
    <s v="Family Health"/>
    <n v="3"/>
    <s v="Y"/>
    <x v="3"/>
    <s v="B+"/>
    <s v="Above Average"/>
    <s v="A-"/>
    <s v="Superior"/>
    <s v="288232018.3SC094"/>
    <x v="5"/>
    <x v="0"/>
    <x v="0"/>
    <x v="218"/>
  </r>
  <r>
    <n v="481977"/>
    <n v="29015"/>
    <n v="2018.3"/>
    <x v="4"/>
    <s v="SC"/>
    <s v="Science"/>
    <s v="094"/>
    <s v="Family Health"/>
    <n v="3"/>
    <s v="Y"/>
    <x v="3"/>
    <s v="A-"/>
    <s v="Superior"/>
    <s v="A-"/>
    <s v="Superior"/>
    <s v="290152018.3SC094"/>
    <x v="5"/>
    <x v="0"/>
    <x v="0"/>
    <x v="218"/>
  </r>
  <r>
    <n v="481978"/>
    <n v="28826"/>
    <n v="2018.3"/>
    <x v="4"/>
    <s v="SC"/>
    <s v="Science"/>
    <s v="094"/>
    <s v="Family Health"/>
    <n v="3"/>
    <s v="Y"/>
    <x v="3"/>
    <s v="C+"/>
    <s v="Average"/>
    <s v="B-"/>
    <s v="Above Average"/>
    <s v="288262018.3SC094"/>
    <x v="5"/>
    <x v="0"/>
    <x v="0"/>
    <x v="218"/>
  </r>
  <r>
    <n v="481979"/>
    <n v="29433"/>
    <n v="2018.3"/>
    <x v="4"/>
    <s v="SC"/>
    <s v="Science"/>
    <s v="094"/>
    <s v="Family Health"/>
    <n v="3"/>
    <s v="Y"/>
    <x v="3"/>
    <s v="B"/>
    <s v="Above Average"/>
    <s v="B"/>
    <s v="Above Average"/>
    <s v="294332018.3SC094"/>
    <x v="5"/>
    <x v="0"/>
    <x v="0"/>
    <x v="218"/>
  </r>
  <r>
    <n v="481980"/>
    <n v="27960"/>
    <n v="2018.3"/>
    <x v="4"/>
    <s v="SC"/>
    <s v="Science"/>
    <s v="094"/>
    <s v="Family Health"/>
    <n v="3"/>
    <s v="Y"/>
    <x v="3"/>
    <s v="B-"/>
    <s v="Above Average"/>
    <s v="B-"/>
    <s v="Above Average"/>
    <s v="279602018.3SC094"/>
    <x v="5"/>
    <x v="0"/>
    <x v="0"/>
    <x v="218"/>
  </r>
  <r>
    <n v="448019"/>
    <n v="27438"/>
    <n v="2016.3"/>
    <x v="0"/>
    <s v="SC"/>
    <s v="Science"/>
    <s v="094"/>
    <s v="Family Health"/>
    <n v="3"/>
    <s v="C"/>
    <x v="4"/>
    <s v="F"/>
    <s v="Failure"/>
    <s v="D-"/>
    <s v="Passing"/>
    <s v="274382016.3SC094"/>
    <x v="13"/>
    <x v="1"/>
    <x v="0"/>
    <x v="218"/>
  </r>
  <r>
    <n v="448020"/>
    <n v="27733"/>
    <n v="2016.3"/>
    <x v="0"/>
    <s v="SC"/>
    <s v="Science"/>
    <s v="094"/>
    <s v="Family Health"/>
    <n v="3"/>
    <s v="C"/>
    <x v="4"/>
    <s v="D-"/>
    <s v="Passing"/>
    <s v="D+"/>
    <s v="Passing"/>
    <s v="277332016.3SC094"/>
    <x v="13"/>
    <x v="1"/>
    <x v="0"/>
    <x v="218"/>
  </r>
  <r>
    <n v="448021"/>
    <n v="27913"/>
    <n v="2016.3"/>
    <x v="0"/>
    <s v="SC"/>
    <s v="Science"/>
    <s v="094"/>
    <s v="Family Health"/>
    <n v="3"/>
    <s v="C"/>
    <x v="4"/>
    <s v="D-"/>
    <s v="Passing"/>
    <s v="F"/>
    <s v="Failure"/>
    <s v="279132016.3SC094"/>
    <x v="13"/>
    <x v="1"/>
    <x v="0"/>
    <x v="218"/>
  </r>
  <r>
    <n v="448024"/>
    <n v="27811"/>
    <n v="2016.3"/>
    <x v="0"/>
    <s v="SC"/>
    <s v="Science"/>
    <s v="094"/>
    <s v="Family Health"/>
    <n v="3"/>
    <s v="C"/>
    <x v="4"/>
    <s v="B-"/>
    <s v="Above Average"/>
    <s v="D-"/>
    <s v="Passing"/>
    <s v="278112016.3SC094"/>
    <x v="13"/>
    <x v="1"/>
    <x v="0"/>
    <x v="218"/>
  </r>
  <r>
    <n v="448025"/>
    <n v="26305"/>
    <n v="2016.3"/>
    <x v="0"/>
    <s v="SC"/>
    <s v="Science"/>
    <s v="094"/>
    <s v="Family Health"/>
    <n v="3"/>
    <s v="C"/>
    <x v="4"/>
    <s v="D+"/>
    <s v="Passing"/>
    <s v="F"/>
    <s v="Failure"/>
    <s v="263052016.3SC094"/>
    <x v="13"/>
    <x v="1"/>
    <x v="0"/>
    <x v="218"/>
  </r>
  <r>
    <n v="448026"/>
    <n v="27770"/>
    <n v="2016.3"/>
    <x v="0"/>
    <s v="SC"/>
    <s v="Science"/>
    <s v="094"/>
    <s v="Family Health"/>
    <n v="3"/>
    <s v="C"/>
    <x v="4"/>
    <s v="D+"/>
    <s v="Passing"/>
    <s v="D+"/>
    <s v="Passing"/>
    <s v="277702016.3SC094"/>
    <x v="13"/>
    <x v="1"/>
    <x v="0"/>
    <x v="218"/>
  </r>
  <r>
    <n v="448027"/>
    <n v="25850"/>
    <n v="2016.3"/>
    <x v="0"/>
    <s v="SC"/>
    <s v="Science"/>
    <s v="094"/>
    <s v="Family Health"/>
    <n v="3"/>
    <s v="C"/>
    <x v="4"/>
    <s v="F"/>
    <s v="Failure"/>
    <s v="I"/>
    <s v="Incomplete"/>
    <s v="258502016.3SC094"/>
    <x v="13"/>
    <x v="1"/>
    <x v="0"/>
    <x v="218"/>
  </r>
  <r>
    <n v="448029"/>
    <n v="27924"/>
    <n v="2016.3"/>
    <x v="0"/>
    <s v="SC"/>
    <s v="Science"/>
    <s v="094"/>
    <s v="Family Health"/>
    <n v="3"/>
    <s v="C"/>
    <x v="4"/>
    <s v="C"/>
    <s v="Average"/>
    <s v="D"/>
    <s v="Passing"/>
    <s v="279242016.3SC094"/>
    <x v="13"/>
    <x v="1"/>
    <x v="0"/>
    <x v="218"/>
  </r>
  <r>
    <n v="448030"/>
    <n v="27818"/>
    <n v="2016.3"/>
    <x v="0"/>
    <s v="SC"/>
    <s v="Science"/>
    <s v="094"/>
    <s v="Family Health"/>
    <n v="3"/>
    <s v="C"/>
    <x v="4"/>
    <s v="F"/>
    <s v="Failure"/>
    <s v="F"/>
    <s v="Failure"/>
    <s v="278182016.3SC094"/>
    <x v="13"/>
    <x v="1"/>
    <x v="0"/>
    <x v="218"/>
  </r>
  <r>
    <n v="448031"/>
    <n v="26806"/>
    <n v="2016.3"/>
    <x v="0"/>
    <s v="SC"/>
    <s v="Science"/>
    <s v="094"/>
    <s v="Family Health"/>
    <n v="3"/>
    <s v="C"/>
    <x v="4"/>
    <s v="D"/>
    <s v="Passing"/>
    <s v="D+"/>
    <s v="Passing"/>
    <s v="268062016.3SC094"/>
    <x v="13"/>
    <x v="1"/>
    <x v="0"/>
    <x v="218"/>
  </r>
  <r>
    <n v="448033"/>
    <n v="27909"/>
    <n v="2016.3"/>
    <x v="0"/>
    <s v="SC"/>
    <s v="Science"/>
    <s v="094"/>
    <s v="Family Health"/>
    <n v="3"/>
    <s v="C"/>
    <x v="4"/>
    <s v="F"/>
    <s v="Failure"/>
    <s v="F"/>
    <s v="Failure"/>
    <s v="279092016.3SC094"/>
    <x v="13"/>
    <x v="1"/>
    <x v="0"/>
    <x v="218"/>
  </r>
  <r>
    <n v="448034"/>
    <n v="27779"/>
    <n v="2016.3"/>
    <x v="0"/>
    <s v="SC"/>
    <s v="Science"/>
    <s v="094"/>
    <s v="Family Health"/>
    <n v="3"/>
    <s v="C"/>
    <x v="4"/>
    <s v="D-"/>
    <s v="Passing"/>
    <s v="D-"/>
    <s v="Passing"/>
    <s v="277792016.3SC094"/>
    <x v="13"/>
    <x v="1"/>
    <x v="0"/>
    <x v="218"/>
  </r>
  <r>
    <n v="448035"/>
    <n v="25932"/>
    <n v="2016.3"/>
    <x v="0"/>
    <s v="SC"/>
    <s v="Science"/>
    <s v="094"/>
    <s v="Family Health"/>
    <n v="3"/>
    <s v="C"/>
    <x v="4"/>
    <s v="F"/>
    <s v="Failure"/>
    <s v="I"/>
    <s v="Incomplete"/>
    <s v="259322016.3SC094"/>
    <x v="13"/>
    <x v="1"/>
    <x v="0"/>
    <x v="218"/>
  </r>
  <r>
    <n v="448037"/>
    <n v="27796"/>
    <n v="2016.3"/>
    <x v="0"/>
    <s v="SC"/>
    <s v="Science"/>
    <s v="094"/>
    <s v="Family Health"/>
    <n v="3"/>
    <s v="C"/>
    <x v="4"/>
    <s v="F"/>
    <s v="Failure"/>
    <s v="I"/>
    <s v="Incomplete"/>
    <s v="277962016.3SC094"/>
    <x v="13"/>
    <x v="1"/>
    <x v="0"/>
    <x v="218"/>
  </r>
  <r>
    <n v="448038"/>
    <n v="25953"/>
    <n v="2016.3"/>
    <x v="0"/>
    <s v="SC"/>
    <s v="Science"/>
    <s v="094"/>
    <s v="Family Health"/>
    <n v="3"/>
    <s v="C"/>
    <x v="4"/>
    <s v="I"/>
    <s v="Incomplete"/>
    <s v="I"/>
    <s v="Incomplete"/>
    <s v="259532016.3SC094"/>
    <x v="13"/>
    <x v="1"/>
    <x v="0"/>
    <x v="218"/>
  </r>
  <r>
    <n v="448040"/>
    <n v="12307"/>
    <n v="2016.3"/>
    <x v="0"/>
    <s v="SC"/>
    <s v="Science"/>
    <s v="094"/>
    <s v="Family Health"/>
    <n v="3"/>
    <s v="C"/>
    <x v="4"/>
    <s v="I"/>
    <s v="Incomplete"/>
    <s v="I"/>
    <s v="Incomplete"/>
    <s v="123072016.3SC094"/>
    <x v="13"/>
    <x v="1"/>
    <x v="0"/>
    <x v="218"/>
  </r>
  <r>
    <n v="448042"/>
    <n v="27917"/>
    <n v="2016.3"/>
    <x v="0"/>
    <s v="SC"/>
    <s v="Science"/>
    <s v="094"/>
    <s v="Family Health"/>
    <n v="3"/>
    <s v="C"/>
    <x v="4"/>
    <s v="D+"/>
    <s v="Passing"/>
    <s v="D-"/>
    <s v="Passing"/>
    <s v="279172016.3SC094"/>
    <x v="13"/>
    <x v="1"/>
    <x v="0"/>
    <x v="218"/>
  </r>
  <r>
    <n v="448043"/>
    <n v="26829"/>
    <n v="2016.3"/>
    <x v="0"/>
    <s v="SC"/>
    <s v="Science"/>
    <s v="094"/>
    <s v="Family Health"/>
    <n v="3"/>
    <s v="C"/>
    <x v="4"/>
    <s v="C-"/>
    <s v="Average"/>
    <s v="F"/>
    <s v="Failure"/>
    <s v="268292016.3SC094"/>
    <x v="13"/>
    <x v="1"/>
    <x v="0"/>
    <x v="218"/>
  </r>
  <r>
    <n v="448044"/>
    <n v="27024"/>
    <n v="2016.3"/>
    <x v="0"/>
    <s v="SC"/>
    <s v="Science"/>
    <s v="094"/>
    <s v="Family Health"/>
    <n v="3"/>
    <s v="C"/>
    <x v="4"/>
    <s v="F"/>
    <s v="Failure"/>
    <s v="I"/>
    <s v="Incomplete"/>
    <s v="270242016.3SC094"/>
    <x v="13"/>
    <x v="1"/>
    <x v="0"/>
    <x v="218"/>
  </r>
  <r>
    <n v="448045"/>
    <n v="27918"/>
    <n v="2016.3"/>
    <x v="0"/>
    <s v="SC"/>
    <s v="Science"/>
    <s v="094"/>
    <s v="Family Health"/>
    <n v="3"/>
    <s v="C"/>
    <x v="4"/>
    <s v="F"/>
    <s v="Failure"/>
    <s v="D"/>
    <s v="Passing"/>
    <s v="279182016.3SC094"/>
    <x v="13"/>
    <x v="1"/>
    <x v="0"/>
    <x v="218"/>
  </r>
  <r>
    <n v="448046"/>
    <n v="27723"/>
    <n v="2016.3"/>
    <x v="0"/>
    <s v="SC"/>
    <s v="Science"/>
    <s v="094"/>
    <s v="Family Health"/>
    <n v="3"/>
    <s v="C"/>
    <x v="4"/>
    <s v="F"/>
    <s v="Failure"/>
    <s v="D-"/>
    <s v="Passing"/>
    <s v="277232016.3SC094"/>
    <x v="13"/>
    <x v="1"/>
    <x v="0"/>
    <x v="218"/>
  </r>
  <r>
    <n v="457859"/>
    <n v="28809"/>
    <n v="2017.3"/>
    <x v="2"/>
    <s v="SC"/>
    <s v="Science"/>
    <s v="094"/>
    <s v="Family Health"/>
    <n v="3"/>
    <s v="Y"/>
    <x v="3"/>
    <s v="C"/>
    <s v="Average"/>
    <s v="D-"/>
    <s v="Passing"/>
    <s v="288092017.3SC094"/>
    <x v="5"/>
    <x v="1"/>
    <x v="0"/>
    <x v="218"/>
  </r>
  <r>
    <n v="464382"/>
    <n v="28130"/>
    <n v="2017.3"/>
    <x v="2"/>
    <s v="SC"/>
    <s v="Science"/>
    <s v="094"/>
    <s v="Family Health"/>
    <n v="3"/>
    <s v="C"/>
    <x v="4"/>
    <s v="F"/>
    <s v="Failure"/>
    <s v="F"/>
    <s v="Failure"/>
    <s v="281302017.3SC094"/>
    <x v="13"/>
    <x v="1"/>
    <x v="0"/>
    <x v="218"/>
  </r>
  <r>
    <n v="464383"/>
    <n v="28056"/>
    <n v="2017.3"/>
    <x v="2"/>
    <s v="SC"/>
    <s v="Science"/>
    <s v="094"/>
    <s v="Family Health"/>
    <n v="3"/>
    <s v="C"/>
    <x v="4"/>
    <s v="F"/>
    <s v="Failure"/>
    <s v="F"/>
    <s v="Failure"/>
    <s v="280562017.3SC094"/>
    <x v="13"/>
    <x v="1"/>
    <x v="0"/>
    <x v="218"/>
  </r>
  <r>
    <n v="464386"/>
    <n v="28124"/>
    <n v="2017.3"/>
    <x v="2"/>
    <s v="SC"/>
    <s v="Science"/>
    <s v="094"/>
    <s v="Family Health"/>
    <n v="3"/>
    <s v="C"/>
    <x v="4"/>
    <s v="F"/>
    <s v="Failure"/>
    <s v="F"/>
    <s v="Failure"/>
    <s v="281242017.3SC094"/>
    <x v="13"/>
    <x v="1"/>
    <x v="0"/>
    <x v="218"/>
  </r>
  <r>
    <n v="464387"/>
    <n v="27909"/>
    <n v="2017.3"/>
    <x v="2"/>
    <s v="SC"/>
    <s v="Science"/>
    <s v="094"/>
    <s v="Family Health"/>
    <n v="3"/>
    <s v="C"/>
    <x v="4"/>
    <s v="F"/>
    <s v="Failure"/>
    <s v="F"/>
    <s v="Failure"/>
    <s v="279092017.3SC094"/>
    <x v="13"/>
    <x v="1"/>
    <x v="0"/>
    <x v="218"/>
  </r>
  <r>
    <n v="464388"/>
    <n v="28839"/>
    <n v="2017.3"/>
    <x v="2"/>
    <s v="SC"/>
    <s v="Science"/>
    <s v="094"/>
    <s v="Family Health"/>
    <n v="3"/>
    <s v="C"/>
    <x v="4"/>
    <s v="D-"/>
    <s v="Passing"/>
    <s v="F"/>
    <s v="Failure"/>
    <s v="288392017.3SC094"/>
    <x v="13"/>
    <x v="1"/>
    <x v="0"/>
    <x v="218"/>
  </r>
  <r>
    <n v="464389"/>
    <n v="28109"/>
    <n v="2017.3"/>
    <x v="2"/>
    <s v="SC"/>
    <s v="Science"/>
    <s v="094"/>
    <s v="Family Health"/>
    <n v="3"/>
    <s v="C"/>
    <x v="4"/>
    <s v="D"/>
    <s v="Passing"/>
    <s v="F"/>
    <s v="Failure"/>
    <s v="281092017.3SC094"/>
    <x v="13"/>
    <x v="1"/>
    <x v="0"/>
    <x v="218"/>
  </r>
  <r>
    <n v="464392"/>
    <n v="28112"/>
    <n v="2017.3"/>
    <x v="2"/>
    <s v="SC"/>
    <s v="Science"/>
    <s v="094"/>
    <s v="Family Health"/>
    <n v="3"/>
    <s v="C"/>
    <x v="4"/>
    <s v="F"/>
    <s v="Failure"/>
    <s v="F"/>
    <s v="Failure"/>
    <s v="281122017.3SC094"/>
    <x v="13"/>
    <x v="1"/>
    <x v="0"/>
    <x v="218"/>
  </r>
  <r>
    <n v="464393"/>
    <n v="28034"/>
    <n v="2017.3"/>
    <x v="2"/>
    <s v="SC"/>
    <s v="Science"/>
    <s v="094"/>
    <s v="Family Health"/>
    <n v="3"/>
    <s v="C"/>
    <x v="4"/>
    <s v="F"/>
    <s v="Failure"/>
    <s v="F"/>
    <s v="Failure"/>
    <s v="280342017.3SC094"/>
    <x v="13"/>
    <x v="1"/>
    <x v="0"/>
    <x v="218"/>
  </r>
  <r>
    <n v="464394"/>
    <n v="28131"/>
    <n v="2017.3"/>
    <x v="2"/>
    <s v="SC"/>
    <s v="Science"/>
    <s v="094"/>
    <s v="Family Health"/>
    <n v="3"/>
    <s v="C"/>
    <x v="4"/>
    <s v="F"/>
    <s v="Failure"/>
    <s v="F"/>
    <s v="Failure"/>
    <s v="281312017.3SC094"/>
    <x v="13"/>
    <x v="1"/>
    <x v="0"/>
    <x v="218"/>
  </r>
  <r>
    <n v="464396"/>
    <n v="28203"/>
    <n v="2017.3"/>
    <x v="2"/>
    <s v="SC"/>
    <s v="Science"/>
    <s v="094"/>
    <s v="Family Health"/>
    <n v="3"/>
    <s v="C"/>
    <x v="4"/>
    <s v="F"/>
    <s v="Failure"/>
    <s v="F"/>
    <s v="Failure"/>
    <s v="282032017.3SC094"/>
    <x v="13"/>
    <x v="1"/>
    <x v="0"/>
    <x v="218"/>
  </r>
  <r>
    <n v="464398"/>
    <n v="28087"/>
    <n v="2017.3"/>
    <x v="2"/>
    <s v="SC"/>
    <s v="Science"/>
    <s v="094"/>
    <s v="Family Health"/>
    <n v="3"/>
    <s v="C"/>
    <x v="4"/>
    <s v="D+"/>
    <s v="Passing"/>
    <s v="D+"/>
    <s v="Passing"/>
    <s v="280872017.3SC094"/>
    <x v="13"/>
    <x v="1"/>
    <x v="0"/>
    <x v="218"/>
  </r>
  <r>
    <n v="464400"/>
    <n v="28030"/>
    <n v="2017.3"/>
    <x v="2"/>
    <s v="SC"/>
    <s v="Science"/>
    <s v="094"/>
    <s v="Family Health"/>
    <n v="3"/>
    <s v="C"/>
    <x v="4"/>
    <s v="D"/>
    <s v="Passing"/>
    <s v="D+"/>
    <s v="Passing"/>
    <s v="280302017.3SC094"/>
    <x v="13"/>
    <x v="1"/>
    <x v="0"/>
    <x v="218"/>
  </r>
  <r>
    <n v="464401"/>
    <n v="28113"/>
    <n v="2017.3"/>
    <x v="2"/>
    <s v="SC"/>
    <s v="Science"/>
    <s v="094"/>
    <s v="Family Health"/>
    <n v="3"/>
    <s v="C"/>
    <x v="4"/>
    <s v=""/>
    <s v=""/>
    <s v="W"/>
    <s v="Withdrawal"/>
    <s v="281132017.3SC094"/>
    <x v="13"/>
    <x v="1"/>
    <x v="1"/>
    <x v="218"/>
  </r>
  <r>
    <n v="464403"/>
    <n v="28459"/>
    <n v="2017.3"/>
    <x v="2"/>
    <s v="SC"/>
    <s v="Science"/>
    <s v="094"/>
    <s v="Family Health"/>
    <n v="3"/>
    <s v="C"/>
    <x v="4"/>
    <s v="F"/>
    <s v="Failure"/>
    <s v="D"/>
    <s v="Passing"/>
    <s v="284592017.3SC094"/>
    <x v="13"/>
    <x v="1"/>
    <x v="0"/>
    <x v="218"/>
  </r>
  <r>
    <n v="464404"/>
    <n v="27723"/>
    <n v="2017.3"/>
    <x v="2"/>
    <s v="SC"/>
    <s v="Science"/>
    <s v="094"/>
    <s v="Family Health"/>
    <n v="3"/>
    <s v="C"/>
    <x v="4"/>
    <s v="D"/>
    <s v="Passing"/>
    <s v="D"/>
    <s v="Passing"/>
    <s v="277232017.3SC094"/>
    <x v="13"/>
    <x v="1"/>
    <x v="0"/>
    <x v="218"/>
  </r>
  <r>
    <n v="481564"/>
    <n v="29601"/>
    <n v="2018.3"/>
    <x v="4"/>
    <s v="SC"/>
    <s v="Science"/>
    <s v="094"/>
    <s v="Family Health"/>
    <n v="3"/>
    <s v="C"/>
    <x v="4"/>
    <s v="F"/>
    <s v="Failure"/>
    <s v="D"/>
    <s v="Passing"/>
    <s v="296012018.3SC094"/>
    <x v="13"/>
    <x v="1"/>
    <x v="0"/>
    <x v="218"/>
  </r>
  <r>
    <n v="481567"/>
    <n v="28730"/>
    <n v="2018.3"/>
    <x v="4"/>
    <s v="SC"/>
    <s v="Science"/>
    <s v="094"/>
    <s v="Family Health"/>
    <n v="3"/>
    <s v="C"/>
    <x v="4"/>
    <s v="F"/>
    <s v="Failure"/>
    <s v="I"/>
    <s v="Incomplete"/>
    <s v="287302018.3SC094"/>
    <x v="13"/>
    <x v="1"/>
    <x v="0"/>
    <x v="218"/>
  </r>
  <r>
    <n v="481572"/>
    <n v="28839"/>
    <n v="2018.3"/>
    <x v="4"/>
    <s v="SC"/>
    <s v="Science"/>
    <s v="094"/>
    <s v="Family Health"/>
    <n v="3"/>
    <s v="C"/>
    <x v="4"/>
    <s v="F"/>
    <s v="Failure"/>
    <s v="I"/>
    <s v="Incomplete"/>
    <s v="288392018.3SC094"/>
    <x v="13"/>
    <x v="1"/>
    <x v="0"/>
    <x v="218"/>
  </r>
  <r>
    <n v="481573"/>
    <n v="28109"/>
    <n v="2018.3"/>
    <x v="4"/>
    <s v="SC"/>
    <s v="Science"/>
    <s v="094"/>
    <s v="Family Health"/>
    <n v="3"/>
    <s v="C"/>
    <x v="4"/>
    <s v="F"/>
    <s v="Failure"/>
    <s v="D"/>
    <s v="Passing"/>
    <s v="281092018.3SC094"/>
    <x v="13"/>
    <x v="1"/>
    <x v="0"/>
    <x v="218"/>
  </r>
  <r>
    <n v="481581"/>
    <n v="29342"/>
    <n v="2018.3"/>
    <x v="4"/>
    <s v="SC"/>
    <s v="Science"/>
    <s v="094"/>
    <s v="Family Health"/>
    <n v="3"/>
    <s v="C"/>
    <x v="4"/>
    <s v="F"/>
    <s v="Failure"/>
    <s v="I"/>
    <s v="Incomplete"/>
    <s v="293422018.3SC094"/>
    <x v="13"/>
    <x v="1"/>
    <x v="0"/>
    <x v="218"/>
  </r>
  <r>
    <n v="481582"/>
    <n v="29642"/>
    <n v="2018.3"/>
    <x v="4"/>
    <s v="SC"/>
    <s v="Science"/>
    <s v="094"/>
    <s v="Family Health"/>
    <n v="3"/>
    <s v="C"/>
    <x v="4"/>
    <s v=""/>
    <s v=""/>
    <s v="W"/>
    <s v="Withdrawal"/>
    <s v="296422018.3SC094"/>
    <x v="13"/>
    <x v="1"/>
    <x v="1"/>
    <x v="218"/>
  </r>
  <r>
    <n v="481968"/>
    <n v="28991"/>
    <n v="2018.3"/>
    <x v="4"/>
    <s v="SC"/>
    <s v="Science"/>
    <s v="094"/>
    <s v="Family Health"/>
    <n v="3"/>
    <s v="Y"/>
    <x v="3"/>
    <s v=""/>
    <s v=""/>
    <s v="W"/>
    <s v="Withdrawal"/>
    <s v="289912018.3SC094"/>
    <x v="5"/>
    <x v="1"/>
    <x v="1"/>
    <x v="218"/>
  </r>
  <r>
    <n v="481970"/>
    <n v="29419"/>
    <n v="2018.3"/>
    <x v="4"/>
    <s v="SC"/>
    <s v="Science"/>
    <s v="094"/>
    <s v="Family Health"/>
    <n v="3"/>
    <s v="Y"/>
    <x v="3"/>
    <s v=""/>
    <s v=""/>
    <s v="W"/>
    <s v="Withdrawal"/>
    <s v="294192018.3SC094"/>
    <x v="5"/>
    <x v="1"/>
    <x v="1"/>
    <x v="218"/>
  </r>
  <r>
    <n v="440449"/>
    <n v="27922"/>
    <n v="2016.3"/>
    <x v="0"/>
    <s v="SC"/>
    <s v="Science"/>
    <s v="098"/>
    <s v="Survey of Science"/>
    <n v="3"/>
    <s v="Y"/>
    <x v="3"/>
    <s v="A-"/>
    <s v="Superior"/>
    <s v="B"/>
    <s v="Above Average"/>
    <s v="279222016.3SC098"/>
    <x v="5"/>
    <x v="0"/>
    <x v="0"/>
    <x v="219"/>
  </r>
  <r>
    <n v="440450"/>
    <n v="27853"/>
    <n v="2016.3"/>
    <x v="0"/>
    <s v="SC"/>
    <s v="Science"/>
    <s v="098"/>
    <s v="Survey of Science"/>
    <n v="3"/>
    <s v="Y"/>
    <x v="3"/>
    <s v="C+"/>
    <s v="Average"/>
    <s v="B-"/>
    <s v="Above Average"/>
    <s v="278532016.3SC098"/>
    <x v="5"/>
    <x v="0"/>
    <x v="0"/>
    <x v="219"/>
  </r>
  <r>
    <n v="440451"/>
    <n v="27683"/>
    <n v="2016.3"/>
    <x v="0"/>
    <s v="SC"/>
    <s v="Science"/>
    <s v="098"/>
    <s v="Survey of Science"/>
    <n v="3"/>
    <s v="Y"/>
    <x v="3"/>
    <s v="C+"/>
    <s v="Average"/>
    <s v="C+"/>
    <s v="Average"/>
    <s v="276832016.3SC098"/>
    <x v="5"/>
    <x v="0"/>
    <x v="0"/>
    <x v="219"/>
  </r>
  <r>
    <n v="440452"/>
    <n v="27661"/>
    <n v="2016.3"/>
    <x v="0"/>
    <s v="SC"/>
    <s v="Science"/>
    <s v="098"/>
    <s v="Survey of Science"/>
    <n v="3"/>
    <s v="Y"/>
    <x v="3"/>
    <s v="B-"/>
    <s v="Above Average"/>
    <s v="B-"/>
    <s v="Above Average"/>
    <s v="276612016.3SC098"/>
    <x v="5"/>
    <x v="0"/>
    <x v="0"/>
    <x v="219"/>
  </r>
  <r>
    <n v="440453"/>
    <n v="27509"/>
    <n v="2016.3"/>
    <x v="0"/>
    <s v="SC"/>
    <s v="Science"/>
    <s v="098"/>
    <s v="Survey of Science"/>
    <n v="3"/>
    <s v="Y"/>
    <x v="3"/>
    <s v="B"/>
    <s v="Above Average"/>
    <s v="B-"/>
    <s v="Above Average"/>
    <s v="275092016.3SC098"/>
    <x v="5"/>
    <x v="0"/>
    <x v="0"/>
    <x v="219"/>
  </r>
  <r>
    <n v="440455"/>
    <n v="27854"/>
    <n v="2016.3"/>
    <x v="0"/>
    <s v="SC"/>
    <s v="Science"/>
    <s v="098"/>
    <s v="Survey of Science"/>
    <n v="3"/>
    <s v="Y"/>
    <x v="3"/>
    <s v="B-"/>
    <s v="Above Average"/>
    <s v="B-"/>
    <s v="Above Average"/>
    <s v="278542016.3SC098"/>
    <x v="5"/>
    <x v="0"/>
    <x v="0"/>
    <x v="219"/>
  </r>
  <r>
    <n v="440456"/>
    <n v="26973"/>
    <n v="2016.3"/>
    <x v="0"/>
    <s v="SC"/>
    <s v="Science"/>
    <s v="098"/>
    <s v="Survey of Science"/>
    <n v="3"/>
    <s v="Y"/>
    <x v="3"/>
    <s v="B-"/>
    <s v="Above Average"/>
    <s v="B-"/>
    <s v="Above Average"/>
    <s v="269732016.3SC098"/>
    <x v="5"/>
    <x v="0"/>
    <x v="0"/>
    <x v="219"/>
  </r>
  <r>
    <n v="440457"/>
    <n v="26910"/>
    <n v="2016.3"/>
    <x v="0"/>
    <s v="SC"/>
    <s v="Science"/>
    <s v="098"/>
    <s v="Survey of Science"/>
    <n v="3"/>
    <s v="Y"/>
    <x v="3"/>
    <s v="B+"/>
    <s v="Above Average"/>
    <s v="B"/>
    <s v="Above Average"/>
    <s v="269102016.3SC098"/>
    <x v="5"/>
    <x v="0"/>
    <x v="0"/>
    <x v="219"/>
  </r>
  <r>
    <n v="440458"/>
    <n v="27536"/>
    <n v="2016.3"/>
    <x v="0"/>
    <s v="SC"/>
    <s v="Science"/>
    <s v="098"/>
    <s v="Survey of Science"/>
    <n v="3"/>
    <s v="Y"/>
    <x v="3"/>
    <s v="B"/>
    <s v="Above Average"/>
    <s v="B-"/>
    <s v="Above Average"/>
    <s v="275362016.3SC098"/>
    <x v="5"/>
    <x v="0"/>
    <x v="0"/>
    <x v="219"/>
  </r>
  <r>
    <n v="440460"/>
    <n v="27686"/>
    <n v="2016.3"/>
    <x v="0"/>
    <s v="SC"/>
    <s v="Science"/>
    <s v="098"/>
    <s v="Survey of Science"/>
    <n v="3"/>
    <s v="Y"/>
    <x v="3"/>
    <s v="C+"/>
    <s v="Average"/>
    <s v="C+"/>
    <s v="Average"/>
    <s v="276862016.3SC098"/>
    <x v="5"/>
    <x v="0"/>
    <x v="0"/>
    <x v="219"/>
  </r>
  <r>
    <n v="441878"/>
    <n v="27075"/>
    <n v="2016.3"/>
    <x v="0"/>
    <s v="SC"/>
    <s v="Science"/>
    <s v="098"/>
    <s v="Survey of Science"/>
    <n v="3"/>
    <s v="P"/>
    <x v="1"/>
    <s v="C"/>
    <s v="Average"/>
    <s v="B"/>
    <s v="Above Average"/>
    <s v="270752016.3SC098"/>
    <x v="2"/>
    <x v="0"/>
    <x v="0"/>
    <x v="219"/>
  </r>
  <r>
    <n v="441880"/>
    <n v="25102"/>
    <n v="2016.3"/>
    <x v="0"/>
    <s v="SC"/>
    <s v="Science"/>
    <s v="098"/>
    <s v="Survey of Science"/>
    <n v="3"/>
    <s v="P"/>
    <x v="1"/>
    <s v="D"/>
    <s v="Passing"/>
    <s v="C"/>
    <s v="Average"/>
    <s v="251022016.3SC098"/>
    <x v="2"/>
    <x v="0"/>
    <x v="0"/>
    <x v="219"/>
  </r>
  <r>
    <n v="441881"/>
    <n v="27580"/>
    <n v="2016.3"/>
    <x v="0"/>
    <s v="SC"/>
    <s v="Science"/>
    <s v="098"/>
    <s v="Survey of Science"/>
    <n v="3"/>
    <s v="P"/>
    <x v="1"/>
    <s v="B"/>
    <s v="Above Average"/>
    <s v="A"/>
    <s v="Superior"/>
    <s v="275802016.3SC098"/>
    <x v="2"/>
    <x v="0"/>
    <x v="0"/>
    <x v="219"/>
  </r>
  <r>
    <n v="441882"/>
    <n v="25506"/>
    <n v="2016.3"/>
    <x v="0"/>
    <s v="SC"/>
    <s v="Science"/>
    <s v="098"/>
    <s v="Survey of Science"/>
    <n v="3"/>
    <s v="P"/>
    <x v="1"/>
    <s v="C"/>
    <s v="Average"/>
    <s v="C"/>
    <s v="Average"/>
    <s v="255062016.3SC098"/>
    <x v="2"/>
    <x v="0"/>
    <x v="0"/>
    <x v="219"/>
  </r>
  <r>
    <n v="441883"/>
    <n v="4698"/>
    <n v="2016.3"/>
    <x v="0"/>
    <s v="SC"/>
    <s v="Science"/>
    <s v="098"/>
    <s v="Survey of Science"/>
    <n v="3"/>
    <s v="P"/>
    <x v="1"/>
    <s v="C"/>
    <s v="Average"/>
    <s v="C"/>
    <s v="Average"/>
    <s v="46982016.3SC098"/>
    <x v="2"/>
    <x v="0"/>
    <x v="0"/>
    <x v="219"/>
  </r>
  <r>
    <n v="441887"/>
    <n v="27503"/>
    <n v="2016.3"/>
    <x v="0"/>
    <s v="SC"/>
    <s v="Science"/>
    <s v="098"/>
    <s v="Survey of Science"/>
    <n v="3"/>
    <s v="P"/>
    <x v="1"/>
    <s v="B"/>
    <s v="Above Average"/>
    <s v="B"/>
    <s v="Above Average"/>
    <s v="275032016.3SC098"/>
    <x v="2"/>
    <x v="0"/>
    <x v="0"/>
    <x v="219"/>
  </r>
  <r>
    <n v="441889"/>
    <n v="27630"/>
    <n v="2016.3"/>
    <x v="0"/>
    <s v="SC"/>
    <s v="Science"/>
    <s v="098"/>
    <s v="Survey of Science"/>
    <n v="3"/>
    <s v="P"/>
    <x v="1"/>
    <s v="C"/>
    <s v="Average"/>
    <s v="C"/>
    <s v="Average"/>
    <s v="276302016.3SC098"/>
    <x v="2"/>
    <x v="0"/>
    <x v="0"/>
    <x v="219"/>
  </r>
  <r>
    <n v="441893"/>
    <n v="27156"/>
    <n v="2016.3"/>
    <x v="0"/>
    <s v="SC"/>
    <s v="Science"/>
    <s v="098"/>
    <s v="Survey of Science"/>
    <n v="3"/>
    <s v="P"/>
    <x v="1"/>
    <s v="A"/>
    <s v="Superior"/>
    <s v="A"/>
    <s v="Superior"/>
    <s v="271562016.3SC098"/>
    <x v="2"/>
    <x v="0"/>
    <x v="0"/>
    <x v="219"/>
  </r>
  <r>
    <n v="441894"/>
    <n v="27153"/>
    <n v="2016.3"/>
    <x v="0"/>
    <s v="SC"/>
    <s v="Science"/>
    <s v="098"/>
    <s v="Survey of Science"/>
    <n v="3"/>
    <s v="P"/>
    <x v="1"/>
    <s v="C"/>
    <s v="Average"/>
    <s v="C"/>
    <s v="Average"/>
    <s v="271532016.3SC098"/>
    <x v="2"/>
    <x v="0"/>
    <x v="0"/>
    <x v="219"/>
  </r>
  <r>
    <n v="441895"/>
    <n v="27552"/>
    <n v="2016.3"/>
    <x v="0"/>
    <s v="SC"/>
    <s v="Science"/>
    <s v="098"/>
    <s v="Survey of Science"/>
    <n v="3"/>
    <s v="P"/>
    <x v="1"/>
    <s v="C"/>
    <s v="Average"/>
    <s v="C"/>
    <s v="Average"/>
    <s v="275522016.3SC098"/>
    <x v="2"/>
    <x v="0"/>
    <x v="0"/>
    <x v="219"/>
  </r>
  <r>
    <n v="441903"/>
    <n v="26461"/>
    <n v="2016.3"/>
    <x v="0"/>
    <s v="SC"/>
    <s v="Science"/>
    <s v="098"/>
    <s v="Survey of Science"/>
    <n v="3"/>
    <s v="P"/>
    <x v="1"/>
    <s v="B"/>
    <s v="Above Average"/>
    <s v="B"/>
    <s v="Above Average"/>
    <s v="264612016.3SC098"/>
    <x v="6"/>
    <x v="0"/>
    <x v="0"/>
    <x v="219"/>
  </r>
  <r>
    <n v="441904"/>
    <n v="24430"/>
    <n v="2016.3"/>
    <x v="0"/>
    <s v="SC"/>
    <s v="Science"/>
    <s v="098"/>
    <s v="Survey of Science"/>
    <n v="3"/>
    <s v="P"/>
    <x v="1"/>
    <s v="B"/>
    <s v="Above Average"/>
    <s v="C"/>
    <s v="Average"/>
    <s v="244302016.3SC098"/>
    <x v="6"/>
    <x v="0"/>
    <x v="0"/>
    <x v="219"/>
  </r>
  <r>
    <n v="441905"/>
    <n v="26174"/>
    <n v="2016.3"/>
    <x v="0"/>
    <s v="SC"/>
    <s v="Science"/>
    <s v="098"/>
    <s v="Survey of Science"/>
    <n v="3"/>
    <s v="P"/>
    <x v="1"/>
    <s v="A"/>
    <s v="Superior"/>
    <s v="A"/>
    <s v="Superior"/>
    <s v="261742016.3SC098"/>
    <x v="6"/>
    <x v="0"/>
    <x v="0"/>
    <x v="219"/>
  </r>
  <r>
    <n v="441906"/>
    <n v="27714"/>
    <n v="2016.3"/>
    <x v="0"/>
    <s v="SC"/>
    <s v="Science"/>
    <s v="098"/>
    <s v="Survey of Science"/>
    <n v="3"/>
    <s v="P"/>
    <x v="1"/>
    <s v="A"/>
    <s v="Superior"/>
    <s v="A+"/>
    <s v="Superior"/>
    <s v="277142016.3SC098"/>
    <x v="6"/>
    <x v="0"/>
    <x v="0"/>
    <x v="219"/>
  </r>
  <r>
    <n v="441909"/>
    <n v="26542"/>
    <n v="2016.3"/>
    <x v="0"/>
    <s v="SC"/>
    <s v="Science"/>
    <s v="098"/>
    <s v="Survey of Science"/>
    <n v="3"/>
    <s v="P"/>
    <x v="1"/>
    <s v="C"/>
    <s v="Average"/>
    <s v="A"/>
    <s v="Superior"/>
    <s v="265422016.3SC098"/>
    <x v="6"/>
    <x v="0"/>
    <x v="0"/>
    <x v="219"/>
  </r>
  <r>
    <n v="441912"/>
    <n v="27554"/>
    <n v="2016.3"/>
    <x v="0"/>
    <s v="SC"/>
    <s v="Science"/>
    <s v="098"/>
    <s v="Survey of Science"/>
    <n v="3"/>
    <s v="P"/>
    <x v="1"/>
    <s v="A"/>
    <s v="Superior"/>
    <s v="A"/>
    <s v="Superior"/>
    <s v="275542016.3SC098"/>
    <x v="6"/>
    <x v="0"/>
    <x v="0"/>
    <x v="219"/>
  </r>
  <r>
    <n v="441915"/>
    <n v="26188"/>
    <n v="2016.3"/>
    <x v="0"/>
    <s v="SC"/>
    <s v="Science"/>
    <s v="098"/>
    <s v="Survey of Science"/>
    <n v="3"/>
    <s v="P"/>
    <x v="1"/>
    <s v="C"/>
    <s v="Average"/>
    <s v="C"/>
    <s v="Average"/>
    <s v="261882016.3SC098"/>
    <x v="6"/>
    <x v="0"/>
    <x v="0"/>
    <x v="219"/>
  </r>
  <r>
    <n v="441917"/>
    <n v="26694"/>
    <n v="2016.3"/>
    <x v="0"/>
    <s v="SC"/>
    <s v="Science"/>
    <s v="098"/>
    <s v="Survey of Science"/>
    <n v="3"/>
    <s v="P"/>
    <x v="1"/>
    <s v="B"/>
    <s v="Above Average"/>
    <s v="B"/>
    <s v="Above Average"/>
    <s v="266942016.3SC098"/>
    <x v="6"/>
    <x v="0"/>
    <x v="0"/>
    <x v="219"/>
  </r>
  <r>
    <n v="441920"/>
    <n v="27149"/>
    <n v="2016.3"/>
    <x v="0"/>
    <s v="SC"/>
    <s v="Science"/>
    <s v="098"/>
    <s v="Survey of Science"/>
    <n v="3"/>
    <s v="P"/>
    <x v="1"/>
    <s v="C"/>
    <s v="Average"/>
    <s v="B"/>
    <s v="Above Average"/>
    <s v="271492016.3SC098"/>
    <x v="6"/>
    <x v="0"/>
    <x v="0"/>
    <x v="219"/>
  </r>
  <r>
    <n v="441923"/>
    <n v="26714"/>
    <n v="2016.3"/>
    <x v="0"/>
    <s v="SC"/>
    <s v="Science"/>
    <s v="098"/>
    <s v="Survey of Science"/>
    <n v="3"/>
    <s v="P"/>
    <x v="1"/>
    <s v="A"/>
    <s v="Superior"/>
    <s v="A"/>
    <s v="Superior"/>
    <s v="267142016.3SC098"/>
    <x v="6"/>
    <x v="0"/>
    <x v="0"/>
    <x v="219"/>
  </r>
  <r>
    <n v="441924"/>
    <n v="27569"/>
    <n v="2016.3"/>
    <x v="0"/>
    <s v="SC"/>
    <s v="Science"/>
    <s v="098"/>
    <s v="Survey of Science"/>
    <n v="3"/>
    <s v="P"/>
    <x v="1"/>
    <s v="A"/>
    <s v="Superior"/>
    <s v="A"/>
    <s v="Superior"/>
    <s v="275692016.3SC098"/>
    <x v="6"/>
    <x v="0"/>
    <x v="0"/>
    <x v="219"/>
  </r>
  <r>
    <n v="447830"/>
    <n v="27904"/>
    <n v="2016.3"/>
    <x v="0"/>
    <s v="SC"/>
    <s v="Science"/>
    <s v="098"/>
    <s v="Survey of Science"/>
    <n v="3"/>
    <s v="C"/>
    <x v="4"/>
    <s v="D-"/>
    <s v="Passing"/>
    <s v="C"/>
    <s v="Average"/>
    <s v="279042016.3SC098"/>
    <x v="13"/>
    <x v="0"/>
    <x v="0"/>
    <x v="219"/>
  </r>
  <r>
    <n v="447831"/>
    <n v="25850"/>
    <n v="2016.3"/>
    <x v="0"/>
    <s v="SC"/>
    <s v="Science"/>
    <s v="098"/>
    <s v="Survey of Science"/>
    <n v="3"/>
    <s v="C"/>
    <x v="4"/>
    <s v="C"/>
    <s v="Average"/>
    <s v="C"/>
    <s v="Average"/>
    <s v="258502016.3SC098"/>
    <x v="13"/>
    <x v="0"/>
    <x v="0"/>
    <x v="219"/>
  </r>
  <r>
    <n v="447832"/>
    <n v="27847"/>
    <n v="2016.3"/>
    <x v="0"/>
    <s v="SC"/>
    <s v="Science"/>
    <s v="098"/>
    <s v="Survey of Science"/>
    <n v="3"/>
    <s v="C"/>
    <x v="4"/>
    <s v="D"/>
    <s v="Passing"/>
    <s v="C"/>
    <s v="Average"/>
    <s v="278472016.3SC098"/>
    <x v="13"/>
    <x v="0"/>
    <x v="0"/>
    <x v="219"/>
  </r>
  <r>
    <n v="447836"/>
    <n v="27907"/>
    <n v="2016.3"/>
    <x v="0"/>
    <s v="SC"/>
    <s v="Science"/>
    <s v="098"/>
    <s v="Survey of Science"/>
    <n v="3"/>
    <s v="C"/>
    <x v="4"/>
    <s v="A"/>
    <s v="Superior"/>
    <s v="A"/>
    <s v="Superior"/>
    <s v="279072016.3SC098"/>
    <x v="13"/>
    <x v="0"/>
    <x v="0"/>
    <x v="219"/>
  </r>
  <r>
    <n v="447838"/>
    <n v="27391"/>
    <n v="2016.3"/>
    <x v="0"/>
    <s v="SC"/>
    <s v="Science"/>
    <s v="098"/>
    <s v="Survey of Science"/>
    <n v="3"/>
    <s v="C"/>
    <x v="4"/>
    <s v="C-"/>
    <s v="Average"/>
    <s v="B"/>
    <s v="Above Average"/>
    <s v="273912016.3SC098"/>
    <x v="13"/>
    <x v="0"/>
    <x v="0"/>
    <x v="219"/>
  </r>
  <r>
    <n v="447842"/>
    <n v="27439"/>
    <n v="2016.3"/>
    <x v="0"/>
    <s v="SC"/>
    <s v="Science"/>
    <s v="098"/>
    <s v="Survey of Science"/>
    <n v="3"/>
    <s v="C"/>
    <x v="4"/>
    <s v="C"/>
    <s v="Average"/>
    <s v="C"/>
    <s v="Average"/>
    <s v="274392016.3SC098"/>
    <x v="13"/>
    <x v="0"/>
    <x v="0"/>
    <x v="219"/>
  </r>
  <r>
    <n v="447843"/>
    <n v="27869"/>
    <n v="2016.3"/>
    <x v="0"/>
    <s v="SC"/>
    <s v="Science"/>
    <s v="098"/>
    <s v="Survey of Science"/>
    <n v="3"/>
    <s v="C"/>
    <x v="4"/>
    <s v="C"/>
    <s v="Average"/>
    <s v="B"/>
    <s v="Above Average"/>
    <s v="278692016.3SC098"/>
    <x v="13"/>
    <x v="0"/>
    <x v="0"/>
    <x v="219"/>
  </r>
  <r>
    <n v="447844"/>
    <n v="27917"/>
    <n v="2016.3"/>
    <x v="0"/>
    <s v="SC"/>
    <s v="Science"/>
    <s v="098"/>
    <s v="Survey of Science"/>
    <n v="3"/>
    <s v="C"/>
    <x v="4"/>
    <s v="C-"/>
    <s v="Average"/>
    <s v="C"/>
    <s v="Average"/>
    <s v="279172016.3SC098"/>
    <x v="13"/>
    <x v="0"/>
    <x v="0"/>
    <x v="219"/>
  </r>
  <r>
    <n v="447845"/>
    <n v="26829"/>
    <n v="2016.3"/>
    <x v="0"/>
    <s v="SC"/>
    <s v="Science"/>
    <s v="098"/>
    <s v="Survey of Science"/>
    <n v="3"/>
    <s v="C"/>
    <x v="4"/>
    <s v="C+"/>
    <s v="Average"/>
    <s v="C-"/>
    <s v="Average"/>
    <s v="268292016.3SC098"/>
    <x v="13"/>
    <x v="0"/>
    <x v="0"/>
    <x v="219"/>
  </r>
  <r>
    <n v="447846"/>
    <n v="27918"/>
    <n v="2016.3"/>
    <x v="0"/>
    <s v="SC"/>
    <s v="Science"/>
    <s v="098"/>
    <s v="Survey of Science"/>
    <n v="3"/>
    <s v="C"/>
    <x v="4"/>
    <s v="C"/>
    <s v="Average"/>
    <s v="B-"/>
    <s v="Above Average"/>
    <s v="279182016.3SC098"/>
    <x v="13"/>
    <x v="0"/>
    <x v="0"/>
    <x v="219"/>
  </r>
  <r>
    <n v="447847"/>
    <n v="27020"/>
    <n v="2016.3"/>
    <x v="0"/>
    <s v="SC"/>
    <s v="Science"/>
    <s v="098"/>
    <s v="Survey of Science"/>
    <n v="3"/>
    <s v="C"/>
    <x v="4"/>
    <s v="B"/>
    <s v="Above Average"/>
    <s v="A"/>
    <s v="Superior"/>
    <s v="270202016.3SC098"/>
    <x v="13"/>
    <x v="0"/>
    <x v="0"/>
    <x v="219"/>
  </r>
  <r>
    <n v="447848"/>
    <n v="26808"/>
    <n v="2016.3"/>
    <x v="0"/>
    <s v="SC"/>
    <s v="Science"/>
    <s v="098"/>
    <s v="Survey of Science"/>
    <n v="3"/>
    <s v="C"/>
    <x v="4"/>
    <s v="C"/>
    <s v="Average"/>
    <s v="C"/>
    <s v="Average"/>
    <s v="268082016.3SC098"/>
    <x v="13"/>
    <x v="0"/>
    <x v="0"/>
    <x v="219"/>
  </r>
  <r>
    <n v="447849"/>
    <n v="27025"/>
    <n v="2016.3"/>
    <x v="0"/>
    <s v="SC"/>
    <s v="Science"/>
    <s v="098"/>
    <s v="Survey of Science"/>
    <n v="3"/>
    <s v="C"/>
    <x v="4"/>
    <s v="B"/>
    <s v="Above Average"/>
    <s v="C"/>
    <s v="Average"/>
    <s v="270252016.3SC098"/>
    <x v="13"/>
    <x v="0"/>
    <x v="0"/>
    <x v="219"/>
  </r>
  <r>
    <n v="457868"/>
    <n v="28287"/>
    <n v="2017.3"/>
    <x v="2"/>
    <s v="SC"/>
    <s v="Science"/>
    <s v="098"/>
    <s v="Survey of Science"/>
    <n v="3"/>
    <s v="Y"/>
    <x v="3"/>
    <s v="B"/>
    <s v="Above Average"/>
    <s v="C+"/>
    <s v="Average"/>
    <s v="282872017.3SC098"/>
    <x v="5"/>
    <x v="0"/>
    <x v="0"/>
    <x v="219"/>
  </r>
  <r>
    <n v="457869"/>
    <n v="28294"/>
    <n v="2017.3"/>
    <x v="2"/>
    <s v="SC"/>
    <s v="Science"/>
    <s v="098"/>
    <s v="Survey of Science"/>
    <n v="3"/>
    <s v="Y"/>
    <x v="3"/>
    <s v="B-"/>
    <s v="Above Average"/>
    <s v="C-"/>
    <s v="Average"/>
    <s v="282942017.3SC098"/>
    <x v="5"/>
    <x v="0"/>
    <x v="0"/>
    <x v="219"/>
  </r>
  <r>
    <n v="457870"/>
    <n v="26900"/>
    <n v="2017.3"/>
    <x v="2"/>
    <s v="SC"/>
    <s v="Science"/>
    <s v="098"/>
    <s v="Survey of Science"/>
    <n v="3"/>
    <s v="Y"/>
    <x v="3"/>
    <s v="C"/>
    <s v="Average"/>
    <s v="C-"/>
    <s v="Average"/>
    <s v="269002017.3SC098"/>
    <x v="5"/>
    <x v="0"/>
    <x v="0"/>
    <x v="219"/>
  </r>
  <r>
    <n v="457871"/>
    <n v="28814"/>
    <n v="2017.3"/>
    <x v="2"/>
    <s v="SC"/>
    <s v="Science"/>
    <s v="098"/>
    <s v="Survey of Science"/>
    <n v="3"/>
    <s v="Y"/>
    <x v="3"/>
    <s v="A+"/>
    <s v="Superior"/>
    <s v="A"/>
    <s v="Superior"/>
    <s v="288142017.3SC098"/>
    <x v="5"/>
    <x v="0"/>
    <x v="0"/>
    <x v="219"/>
  </r>
  <r>
    <n v="457872"/>
    <n v="28708"/>
    <n v="2017.3"/>
    <x v="2"/>
    <s v="SC"/>
    <s v="Science"/>
    <s v="098"/>
    <s v="Survey of Science"/>
    <n v="3"/>
    <s v="Y"/>
    <x v="3"/>
    <s v="A"/>
    <s v="Superior"/>
    <s v="B+"/>
    <s v="Above Average"/>
    <s v="287082017.3SC098"/>
    <x v="5"/>
    <x v="0"/>
    <x v="0"/>
    <x v="219"/>
  </r>
  <r>
    <n v="457873"/>
    <n v="28714"/>
    <n v="2017.3"/>
    <x v="2"/>
    <s v="SC"/>
    <s v="Science"/>
    <s v="098"/>
    <s v="Survey of Science"/>
    <n v="3"/>
    <s v="Y"/>
    <x v="3"/>
    <s v="A"/>
    <s v="Superior"/>
    <s v="B+"/>
    <s v="Above Average"/>
    <s v="287142017.3SC098"/>
    <x v="5"/>
    <x v="0"/>
    <x v="0"/>
    <x v="219"/>
  </r>
  <r>
    <n v="457874"/>
    <n v="27988"/>
    <n v="2017.3"/>
    <x v="2"/>
    <s v="SC"/>
    <s v="Science"/>
    <s v="098"/>
    <s v="Survey of Science"/>
    <n v="3"/>
    <s v="Y"/>
    <x v="3"/>
    <s v="C+"/>
    <s v="Average"/>
    <s v="B-"/>
    <s v="Above Average"/>
    <s v="279882017.3SC098"/>
    <x v="5"/>
    <x v="0"/>
    <x v="0"/>
    <x v="219"/>
  </r>
  <r>
    <n v="457875"/>
    <n v="28659"/>
    <n v="2017.3"/>
    <x v="2"/>
    <s v="SC"/>
    <s v="Science"/>
    <s v="098"/>
    <s v="Survey of Science"/>
    <n v="3"/>
    <s v="Y"/>
    <x v="3"/>
    <s v="C+"/>
    <s v="Average"/>
    <s v="C"/>
    <s v="Average"/>
    <s v="286592017.3SC098"/>
    <x v="5"/>
    <x v="0"/>
    <x v="0"/>
    <x v="219"/>
  </r>
  <r>
    <n v="457877"/>
    <n v="28663"/>
    <n v="2017.3"/>
    <x v="2"/>
    <s v="SC"/>
    <s v="Science"/>
    <s v="098"/>
    <s v="Survey of Science"/>
    <n v="3"/>
    <s v="Y"/>
    <x v="3"/>
    <s v="B-"/>
    <s v="Above Average"/>
    <s v="C"/>
    <s v="Average"/>
    <s v="286632017.3SC098"/>
    <x v="5"/>
    <x v="0"/>
    <x v="0"/>
    <x v="219"/>
  </r>
  <r>
    <n v="457878"/>
    <n v="27969"/>
    <n v="2017.3"/>
    <x v="2"/>
    <s v="SC"/>
    <s v="Science"/>
    <s v="098"/>
    <s v="Survey of Science"/>
    <n v="3"/>
    <s v="Y"/>
    <x v="3"/>
    <s v="B+"/>
    <s v="Above Average"/>
    <s v="B"/>
    <s v="Above Average"/>
    <s v="279692017.3SC098"/>
    <x v="5"/>
    <x v="0"/>
    <x v="0"/>
    <x v="219"/>
  </r>
  <r>
    <n v="457879"/>
    <n v="28765"/>
    <n v="2017.3"/>
    <x v="2"/>
    <s v="SC"/>
    <s v="Science"/>
    <s v="098"/>
    <s v="Survey of Science"/>
    <n v="3"/>
    <s v="Y"/>
    <x v="3"/>
    <s v="A"/>
    <s v="Superior"/>
    <s v="A-"/>
    <s v="Superior"/>
    <s v="287652017.3SC098"/>
    <x v="5"/>
    <x v="0"/>
    <x v="0"/>
    <x v="219"/>
  </r>
  <r>
    <n v="457880"/>
    <n v="24921"/>
    <n v="2017.3"/>
    <x v="2"/>
    <s v="SC"/>
    <s v="Science"/>
    <s v="098"/>
    <s v="Survey of Science"/>
    <n v="3"/>
    <s v="Y"/>
    <x v="3"/>
    <s v="B-"/>
    <s v="Above Average"/>
    <s v="B-"/>
    <s v="Above Average"/>
    <s v="249212017.3SC098"/>
    <x v="5"/>
    <x v="0"/>
    <x v="0"/>
    <x v="219"/>
  </r>
  <r>
    <n v="457881"/>
    <n v="28711"/>
    <n v="2017.3"/>
    <x v="2"/>
    <s v="SC"/>
    <s v="Science"/>
    <s v="098"/>
    <s v="Survey of Science"/>
    <n v="3"/>
    <s v="Y"/>
    <x v="3"/>
    <s v="A+"/>
    <s v="Superior"/>
    <s v="A+"/>
    <s v="Superior"/>
    <s v="287112017.3SC098"/>
    <x v="5"/>
    <x v="0"/>
    <x v="0"/>
    <x v="219"/>
  </r>
  <r>
    <n v="457882"/>
    <n v="27947"/>
    <n v="2017.3"/>
    <x v="2"/>
    <s v="SC"/>
    <s v="Science"/>
    <s v="098"/>
    <s v="Survey of Science"/>
    <n v="3"/>
    <s v="Y"/>
    <x v="3"/>
    <s v="A-"/>
    <s v="Superior"/>
    <s v="B+"/>
    <s v="Above Average"/>
    <s v="279472017.3SC098"/>
    <x v="5"/>
    <x v="0"/>
    <x v="0"/>
    <x v="219"/>
  </r>
  <r>
    <n v="457883"/>
    <n v="28336"/>
    <n v="2017.3"/>
    <x v="2"/>
    <s v="SC"/>
    <s v="Science"/>
    <s v="098"/>
    <s v="Survey of Science"/>
    <n v="3"/>
    <s v="Y"/>
    <x v="3"/>
    <s v="A"/>
    <s v="Superior"/>
    <s v="A-"/>
    <s v="Superior"/>
    <s v="283362017.3SC098"/>
    <x v="5"/>
    <x v="0"/>
    <x v="0"/>
    <x v="219"/>
  </r>
  <r>
    <n v="457884"/>
    <n v="28655"/>
    <n v="2017.3"/>
    <x v="2"/>
    <s v="SC"/>
    <s v="Science"/>
    <s v="098"/>
    <s v="Survey of Science"/>
    <n v="3"/>
    <s v="Y"/>
    <x v="3"/>
    <s v="B-"/>
    <s v="Above Average"/>
    <s v="C-"/>
    <s v="Average"/>
    <s v="286552017.3SC098"/>
    <x v="5"/>
    <x v="0"/>
    <x v="0"/>
    <x v="219"/>
  </r>
  <r>
    <n v="457885"/>
    <n v="28792"/>
    <n v="2017.3"/>
    <x v="2"/>
    <s v="SC"/>
    <s v="Science"/>
    <s v="098"/>
    <s v="Survey of Science"/>
    <n v="3"/>
    <s v="Y"/>
    <x v="3"/>
    <s v="A-"/>
    <s v="Superior"/>
    <s v="B"/>
    <s v="Above Average"/>
    <s v="287922017.3SC098"/>
    <x v="5"/>
    <x v="0"/>
    <x v="0"/>
    <x v="219"/>
  </r>
  <r>
    <n v="457886"/>
    <n v="28282"/>
    <n v="2017.3"/>
    <x v="2"/>
    <s v="SC"/>
    <s v="Science"/>
    <s v="098"/>
    <s v="Survey of Science"/>
    <n v="3"/>
    <s v="Y"/>
    <x v="3"/>
    <s v="C+"/>
    <s v="Average"/>
    <s v="C+"/>
    <s v="Average"/>
    <s v="282822017.3SC098"/>
    <x v="5"/>
    <x v="0"/>
    <x v="0"/>
    <x v="219"/>
  </r>
  <r>
    <n v="457887"/>
    <n v="27972"/>
    <n v="2017.3"/>
    <x v="2"/>
    <s v="SC"/>
    <s v="Science"/>
    <s v="098"/>
    <s v="Survey of Science"/>
    <n v="3"/>
    <s v="Y"/>
    <x v="3"/>
    <s v="B-"/>
    <s v="Above Average"/>
    <s v="B-"/>
    <s v="Above Average"/>
    <s v="279722017.3SC098"/>
    <x v="5"/>
    <x v="0"/>
    <x v="0"/>
    <x v="219"/>
  </r>
  <r>
    <n v="457888"/>
    <n v="28727"/>
    <n v="2017.3"/>
    <x v="2"/>
    <s v="SC"/>
    <s v="Science"/>
    <s v="098"/>
    <s v="Survey of Science"/>
    <n v="3"/>
    <s v="Y"/>
    <x v="3"/>
    <s v="B-"/>
    <s v="Above Average"/>
    <s v="C-"/>
    <s v="Average"/>
    <s v="287272017.3SC098"/>
    <x v="5"/>
    <x v="0"/>
    <x v="0"/>
    <x v="219"/>
  </r>
  <r>
    <n v="457889"/>
    <n v="28293"/>
    <n v="2017.3"/>
    <x v="2"/>
    <s v="SC"/>
    <s v="Science"/>
    <s v="098"/>
    <s v="Survey of Science"/>
    <n v="3"/>
    <s v="Y"/>
    <x v="3"/>
    <s v="B"/>
    <s v="Above Average"/>
    <s v="B-"/>
    <s v="Above Average"/>
    <s v="282932017.3SC098"/>
    <x v="5"/>
    <x v="0"/>
    <x v="0"/>
    <x v="219"/>
  </r>
  <r>
    <n v="457890"/>
    <n v="28700"/>
    <n v="2017.3"/>
    <x v="2"/>
    <s v="SC"/>
    <s v="Science"/>
    <s v="098"/>
    <s v="Survey of Science"/>
    <n v="3"/>
    <s v="Y"/>
    <x v="3"/>
    <s v="B"/>
    <s v="Above Average"/>
    <s v="B-"/>
    <s v="Above Average"/>
    <s v="287002017.3SC098"/>
    <x v="5"/>
    <x v="0"/>
    <x v="0"/>
    <x v="219"/>
  </r>
  <r>
    <n v="457891"/>
    <n v="27674"/>
    <n v="2017.3"/>
    <x v="2"/>
    <s v="SC"/>
    <s v="Science"/>
    <s v="098"/>
    <s v="Survey of Science"/>
    <n v="3"/>
    <s v="Y"/>
    <x v="3"/>
    <s v="A"/>
    <s v="Superior"/>
    <s v="A-"/>
    <s v="Superior"/>
    <s v="276742017.3SC098"/>
    <x v="5"/>
    <x v="0"/>
    <x v="0"/>
    <x v="219"/>
  </r>
  <r>
    <n v="457892"/>
    <n v="28754"/>
    <n v="2017.3"/>
    <x v="2"/>
    <s v="SC"/>
    <s v="Science"/>
    <s v="098"/>
    <s v="Survey of Science"/>
    <n v="3"/>
    <s v="Y"/>
    <x v="3"/>
    <s v="C"/>
    <s v="Average"/>
    <s v="C-"/>
    <s v="Average"/>
    <s v="287542017.3SC098"/>
    <x v="5"/>
    <x v="0"/>
    <x v="0"/>
    <x v="219"/>
  </r>
  <r>
    <n v="457894"/>
    <n v="28718"/>
    <n v="2017.3"/>
    <x v="2"/>
    <s v="SC"/>
    <s v="Science"/>
    <s v="098"/>
    <s v="Survey of Science"/>
    <n v="3"/>
    <s v="Y"/>
    <x v="3"/>
    <s v="B"/>
    <s v="Above Average"/>
    <s v="B-"/>
    <s v="Above Average"/>
    <s v="287182017.3SC098"/>
    <x v="5"/>
    <x v="0"/>
    <x v="0"/>
    <x v="219"/>
  </r>
  <r>
    <n v="457895"/>
    <n v="27960"/>
    <n v="2017.3"/>
    <x v="2"/>
    <s v="SC"/>
    <s v="Science"/>
    <s v="098"/>
    <s v="Survey of Science"/>
    <n v="3"/>
    <s v="Y"/>
    <x v="3"/>
    <s v="B+"/>
    <s v="Above Average"/>
    <s v="B"/>
    <s v="Above Average"/>
    <s v="279602017.3SC098"/>
    <x v="5"/>
    <x v="0"/>
    <x v="0"/>
    <x v="219"/>
  </r>
  <r>
    <n v="457896"/>
    <n v="28704"/>
    <n v="2017.3"/>
    <x v="2"/>
    <s v="SC"/>
    <s v="Science"/>
    <s v="098"/>
    <s v="Survey of Science"/>
    <n v="3"/>
    <s v="Y"/>
    <x v="3"/>
    <s v="A+"/>
    <s v="Superior"/>
    <s v="A-"/>
    <s v="Superior"/>
    <s v="287042017.3SC098"/>
    <x v="5"/>
    <x v="0"/>
    <x v="0"/>
    <x v="219"/>
  </r>
  <r>
    <n v="457897"/>
    <n v="28829"/>
    <n v="2017.3"/>
    <x v="2"/>
    <s v="SC"/>
    <s v="Science"/>
    <s v="098"/>
    <s v="Survey of Science"/>
    <n v="3"/>
    <s v="Y"/>
    <x v="3"/>
    <s v="A"/>
    <s v="Superior"/>
    <s v="A-"/>
    <s v="Superior"/>
    <s v="288292017.3SC098"/>
    <x v="5"/>
    <x v="0"/>
    <x v="0"/>
    <x v="219"/>
  </r>
  <r>
    <n v="462998"/>
    <n v="28397"/>
    <n v="2017.3"/>
    <x v="2"/>
    <s v="SC"/>
    <s v="Science"/>
    <s v="098"/>
    <s v="Survey of Science"/>
    <n v="3"/>
    <s v="P"/>
    <x v="1"/>
    <s v="B"/>
    <s v="Above Average"/>
    <s v="B"/>
    <s v="Above Average"/>
    <s v="283972017.3SC098"/>
    <x v="2"/>
    <x v="0"/>
    <x v="0"/>
    <x v="219"/>
  </r>
  <r>
    <n v="463000"/>
    <n v="25193"/>
    <n v="2017.3"/>
    <x v="2"/>
    <s v="SC"/>
    <s v="Science"/>
    <s v="098"/>
    <s v="Survey of Science"/>
    <n v="3"/>
    <s v="P"/>
    <x v="1"/>
    <s v="C"/>
    <s v="Average"/>
    <s v="C"/>
    <s v="Average"/>
    <s v="251932017.3SC098"/>
    <x v="2"/>
    <x v="0"/>
    <x v="0"/>
    <x v="219"/>
  </r>
  <r>
    <n v="463001"/>
    <n v="23503"/>
    <n v="2017.3"/>
    <x v="2"/>
    <s v="SC"/>
    <s v="Science"/>
    <s v="098"/>
    <s v="Survey of Science"/>
    <n v="3"/>
    <s v="P"/>
    <x v="1"/>
    <s v="A"/>
    <s v="Superior"/>
    <s v="A"/>
    <s v="Superior"/>
    <s v="235032017.3SC098"/>
    <x v="2"/>
    <x v="0"/>
    <x v="0"/>
    <x v="219"/>
  </r>
  <r>
    <n v="463003"/>
    <n v="28365"/>
    <n v="2017.3"/>
    <x v="2"/>
    <s v="SC"/>
    <s v="Science"/>
    <s v="098"/>
    <s v="Survey of Science"/>
    <n v="3"/>
    <s v="P"/>
    <x v="1"/>
    <s v="C"/>
    <s v="Average"/>
    <s v="C"/>
    <s v="Average"/>
    <s v="283652017.3SC098"/>
    <x v="2"/>
    <x v="0"/>
    <x v="0"/>
    <x v="219"/>
  </r>
  <r>
    <n v="463006"/>
    <n v="28375"/>
    <n v="2017.3"/>
    <x v="2"/>
    <s v="SC"/>
    <s v="Science"/>
    <s v="098"/>
    <s v="Survey of Science"/>
    <n v="3"/>
    <s v="P"/>
    <x v="1"/>
    <s v="D"/>
    <s v="Passing"/>
    <s v="C"/>
    <s v="Average"/>
    <s v="283752017.3SC098"/>
    <x v="2"/>
    <x v="0"/>
    <x v="0"/>
    <x v="219"/>
  </r>
  <r>
    <n v="463010"/>
    <n v="28369"/>
    <n v="2017.3"/>
    <x v="2"/>
    <s v="SC"/>
    <s v="Science"/>
    <s v="098"/>
    <s v="Survey of Science"/>
    <n v="3"/>
    <s v="P"/>
    <x v="1"/>
    <s v="C"/>
    <s v="Average"/>
    <s v="C"/>
    <s v="Average"/>
    <s v="283692017.3SC098"/>
    <x v="2"/>
    <x v="0"/>
    <x v="0"/>
    <x v="219"/>
  </r>
  <r>
    <n v="463013"/>
    <n v="27199"/>
    <n v="2017.3"/>
    <x v="2"/>
    <s v="SC"/>
    <s v="Science"/>
    <s v="098"/>
    <s v="Survey of Science"/>
    <n v="3"/>
    <s v="P"/>
    <x v="1"/>
    <s v="B"/>
    <s v="Above Average"/>
    <s v="B"/>
    <s v="Above Average"/>
    <s v="271992017.3SC098"/>
    <x v="2"/>
    <x v="0"/>
    <x v="0"/>
    <x v="219"/>
  </r>
  <r>
    <n v="463017"/>
    <n v="28183"/>
    <n v="2017.3"/>
    <x v="2"/>
    <s v="SC"/>
    <s v="Science"/>
    <s v="098"/>
    <s v="Survey of Science"/>
    <n v="3"/>
    <s v="P"/>
    <x v="1"/>
    <s v="C"/>
    <s v="Average"/>
    <s v="C"/>
    <s v="Average"/>
    <s v="281832017.3SC098"/>
    <x v="2"/>
    <x v="0"/>
    <x v="0"/>
    <x v="219"/>
  </r>
  <r>
    <n v="463018"/>
    <n v="27966"/>
    <n v="2017.3"/>
    <x v="2"/>
    <s v="SC"/>
    <s v="Science"/>
    <s v="098"/>
    <s v="Survey of Science"/>
    <n v="3"/>
    <s v="P"/>
    <x v="1"/>
    <s v="A"/>
    <s v="Superior"/>
    <s v="A"/>
    <s v="Superior"/>
    <s v="279662017.3SC098"/>
    <x v="2"/>
    <x v="0"/>
    <x v="0"/>
    <x v="219"/>
  </r>
  <r>
    <n v="463021"/>
    <n v="28334"/>
    <n v="2017.3"/>
    <x v="2"/>
    <s v="SC"/>
    <s v="Science"/>
    <s v="098"/>
    <s v="Survey of Science"/>
    <n v="3"/>
    <s v="P"/>
    <x v="1"/>
    <s v="B"/>
    <s v="Above Average"/>
    <s v="A"/>
    <s v="Superior"/>
    <s v="283342017.3SC098"/>
    <x v="2"/>
    <x v="0"/>
    <x v="0"/>
    <x v="219"/>
  </r>
  <r>
    <n v="463023"/>
    <n v="28077"/>
    <n v="2017.3"/>
    <x v="2"/>
    <s v="SC"/>
    <s v="Science"/>
    <s v="098"/>
    <s v="Survey of Science"/>
    <n v="3"/>
    <s v="P"/>
    <x v="1"/>
    <s v="A"/>
    <s v="Superior"/>
    <s v="A"/>
    <s v="Superior"/>
    <s v="280772017.3SC098"/>
    <x v="2"/>
    <x v="0"/>
    <x v="0"/>
    <x v="219"/>
  </r>
  <r>
    <n v="463029"/>
    <n v="28525"/>
    <n v="2017.3"/>
    <x v="2"/>
    <s v="SC"/>
    <s v="Science"/>
    <s v="098"/>
    <s v="Survey of Science"/>
    <n v="3"/>
    <s v="P"/>
    <x v="1"/>
    <s v="C"/>
    <s v="Average"/>
    <s v="C"/>
    <s v="Average"/>
    <s v="285252017.3SC098"/>
    <x v="6"/>
    <x v="0"/>
    <x v="0"/>
    <x v="219"/>
  </r>
  <r>
    <n v="463032"/>
    <n v="28492"/>
    <n v="2017.3"/>
    <x v="2"/>
    <s v="SC"/>
    <s v="Science"/>
    <s v="098"/>
    <s v="Survey of Science"/>
    <n v="3"/>
    <s v="P"/>
    <x v="1"/>
    <s v="C"/>
    <s v="Average"/>
    <s v="C"/>
    <s v="Average"/>
    <s v="284922017.3SC098"/>
    <x v="6"/>
    <x v="0"/>
    <x v="0"/>
    <x v="219"/>
  </r>
  <r>
    <n v="463033"/>
    <n v="28197"/>
    <n v="2017.3"/>
    <x v="2"/>
    <s v="SC"/>
    <s v="Science"/>
    <s v="098"/>
    <s v="Survey of Science"/>
    <n v="3"/>
    <s v="P"/>
    <x v="1"/>
    <s v="D"/>
    <s v="Passing"/>
    <s v="C"/>
    <s v="Average"/>
    <s v="281972017.3SC098"/>
    <x v="6"/>
    <x v="0"/>
    <x v="0"/>
    <x v="219"/>
  </r>
  <r>
    <n v="463035"/>
    <n v="5532"/>
    <n v="2017.3"/>
    <x v="2"/>
    <s v="SC"/>
    <s v="Science"/>
    <s v="098"/>
    <s v="Survey of Science"/>
    <n v="3"/>
    <s v="P"/>
    <x v="1"/>
    <s v="D"/>
    <s v="Passing"/>
    <s v="C"/>
    <s v="Average"/>
    <s v="55322017.3SC098"/>
    <x v="6"/>
    <x v="0"/>
    <x v="0"/>
    <x v="219"/>
  </r>
  <r>
    <n v="463037"/>
    <n v="28380"/>
    <n v="2017.3"/>
    <x v="2"/>
    <s v="SC"/>
    <s v="Science"/>
    <s v="098"/>
    <s v="Survey of Science"/>
    <n v="3"/>
    <s v="P"/>
    <x v="1"/>
    <s v="A"/>
    <s v="Superior"/>
    <s v="A"/>
    <s v="Superior"/>
    <s v="283802017.3SC098"/>
    <x v="6"/>
    <x v="0"/>
    <x v="0"/>
    <x v="219"/>
  </r>
  <r>
    <n v="463038"/>
    <n v="28605"/>
    <n v="2017.3"/>
    <x v="2"/>
    <s v="SC"/>
    <s v="Science"/>
    <s v="098"/>
    <s v="Survey of Science"/>
    <n v="3"/>
    <s v="P"/>
    <x v="1"/>
    <s v="C"/>
    <s v="Average"/>
    <s v="C"/>
    <s v="Average"/>
    <s v="286052017.3SC098"/>
    <x v="6"/>
    <x v="0"/>
    <x v="0"/>
    <x v="219"/>
  </r>
  <r>
    <n v="463039"/>
    <n v="28431"/>
    <n v="2017.3"/>
    <x v="2"/>
    <s v="SC"/>
    <s v="Science"/>
    <s v="098"/>
    <s v="Survey of Science"/>
    <n v="3"/>
    <s v="P"/>
    <x v="1"/>
    <s v="C"/>
    <s v="Average"/>
    <s v="C"/>
    <s v="Average"/>
    <s v="284312017.3SC098"/>
    <x v="6"/>
    <x v="0"/>
    <x v="0"/>
    <x v="219"/>
  </r>
  <r>
    <n v="463040"/>
    <n v="28546"/>
    <n v="2017.3"/>
    <x v="2"/>
    <s v="SC"/>
    <s v="Science"/>
    <s v="098"/>
    <s v="Survey of Science"/>
    <n v="3"/>
    <s v="P"/>
    <x v="1"/>
    <s v="C"/>
    <s v="Average"/>
    <s v="C"/>
    <s v="Average"/>
    <s v="285462017.3SC098"/>
    <x v="6"/>
    <x v="0"/>
    <x v="0"/>
    <x v="219"/>
  </r>
  <r>
    <n v="463042"/>
    <n v="28388"/>
    <n v="2017.3"/>
    <x v="2"/>
    <s v="SC"/>
    <s v="Science"/>
    <s v="098"/>
    <s v="Survey of Science"/>
    <n v="3"/>
    <s v="P"/>
    <x v="1"/>
    <s v="B"/>
    <s v="Above Average"/>
    <s v="A"/>
    <s v="Superior"/>
    <s v="283882017.3SC098"/>
    <x v="6"/>
    <x v="0"/>
    <x v="0"/>
    <x v="219"/>
  </r>
  <r>
    <n v="463043"/>
    <n v="28095"/>
    <n v="2017.3"/>
    <x v="2"/>
    <s v="SC"/>
    <s v="Science"/>
    <s v="098"/>
    <s v="Survey of Science"/>
    <n v="3"/>
    <s v="P"/>
    <x v="1"/>
    <s v="C"/>
    <s v="Average"/>
    <s v="C"/>
    <s v="Average"/>
    <s v="280952017.3SC098"/>
    <x v="6"/>
    <x v="0"/>
    <x v="0"/>
    <x v="219"/>
  </r>
  <r>
    <n v="463044"/>
    <n v="28039"/>
    <n v="2017.3"/>
    <x v="2"/>
    <s v="SC"/>
    <s v="Science"/>
    <s v="098"/>
    <s v="Survey of Science"/>
    <n v="3"/>
    <s v="P"/>
    <x v="1"/>
    <s v="B"/>
    <s v="Above Average"/>
    <s v="B"/>
    <s v="Above Average"/>
    <s v="280392017.3SC098"/>
    <x v="6"/>
    <x v="0"/>
    <x v="0"/>
    <x v="219"/>
  </r>
  <r>
    <n v="463049"/>
    <n v="28613"/>
    <n v="2017.3"/>
    <x v="2"/>
    <s v="SC"/>
    <s v="Science"/>
    <s v="098"/>
    <s v="Survey of Science"/>
    <n v="3"/>
    <s v="P"/>
    <x v="1"/>
    <s v="A"/>
    <s v="Superior"/>
    <s v="A"/>
    <s v="Superior"/>
    <s v="286132017.3SC098"/>
    <x v="6"/>
    <x v="0"/>
    <x v="0"/>
    <x v="219"/>
  </r>
  <r>
    <n v="464406"/>
    <n v="27913"/>
    <n v="2017.3"/>
    <x v="2"/>
    <s v="SC"/>
    <s v="Science"/>
    <s v="098"/>
    <s v="Survey of Science"/>
    <n v="3"/>
    <s v="C"/>
    <x v="4"/>
    <s v="C"/>
    <s v="Average"/>
    <s v="B"/>
    <s v="Above Average"/>
    <s v="279132017.3SC098"/>
    <x v="13"/>
    <x v="0"/>
    <x v="0"/>
    <x v="219"/>
  </r>
  <r>
    <n v="464407"/>
    <n v="27743"/>
    <n v="2017.3"/>
    <x v="2"/>
    <s v="SC"/>
    <s v="Science"/>
    <s v="098"/>
    <s v="Survey of Science"/>
    <n v="3"/>
    <s v="C"/>
    <x v="4"/>
    <s v="D"/>
    <s v="Passing"/>
    <s v="C+"/>
    <s v="Average"/>
    <s v="277432017.3SC098"/>
    <x v="13"/>
    <x v="0"/>
    <x v="0"/>
    <x v="219"/>
  </r>
  <r>
    <n v="464408"/>
    <n v="28032"/>
    <n v="2017.3"/>
    <x v="2"/>
    <s v="SC"/>
    <s v="Science"/>
    <s v="098"/>
    <s v="Survey of Science"/>
    <n v="3"/>
    <s v="C"/>
    <x v="4"/>
    <s v="C"/>
    <s v="Average"/>
    <s v="C+"/>
    <s v="Average"/>
    <s v="280322017.3SC098"/>
    <x v="13"/>
    <x v="0"/>
    <x v="0"/>
    <x v="219"/>
  </r>
  <r>
    <n v="464409"/>
    <n v="27731"/>
    <n v="2017.3"/>
    <x v="2"/>
    <s v="SC"/>
    <s v="Science"/>
    <s v="098"/>
    <s v="Survey of Science"/>
    <n v="3"/>
    <s v="C"/>
    <x v="4"/>
    <s v="A-"/>
    <s v="Superior"/>
    <s v="A"/>
    <s v="Superior"/>
    <s v="277312017.3SC098"/>
    <x v="13"/>
    <x v="0"/>
    <x v="0"/>
    <x v="219"/>
  </r>
  <r>
    <n v="464414"/>
    <n v="28056"/>
    <n v="2017.3"/>
    <x v="2"/>
    <s v="SC"/>
    <s v="Science"/>
    <s v="098"/>
    <s v="Survey of Science"/>
    <n v="3"/>
    <s v="C"/>
    <x v="4"/>
    <s v="F"/>
    <s v="Failure"/>
    <s v="C-"/>
    <s v="Average"/>
    <s v="280562017.3SC098"/>
    <x v="13"/>
    <x v="0"/>
    <x v="0"/>
    <x v="219"/>
  </r>
  <r>
    <n v="464415"/>
    <n v="28707"/>
    <n v="2017.3"/>
    <x v="2"/>
    <s v="SC"/>
    <s v="Science"/>
    <s v="098"/>
    <s v="Survey of Science"/>
    <n v="3"/>
    <s v="C"/>
    <x v="4"/>
    <s v="B"/>
    <s v="Above Average"/>
    <s v="B+"/>
    <s v="Above Average"/>
    <s v="287072017.3SC098"/>
    <x v="13"/>
    <x v="0"/>
    <x v="0"/>
    <x v="219"/>
  </r>
  <r>
    <n v="464416"/>
    <n v="28124"/>
    <n v="2017.3"/>
    <x v="2"/>
    <s v="SC"/>
    <s v="Science"/>
    <s v="098"/>
    <s v="Survey of Science"/>
    <n v="3"/>
    <s v="C"/>
    <x v="4"/>
    <s v="F"/>
    <s v="Failure"/>
    <s v="C"/>
    <s v="Average"/>
    <s v="281242017.3SC098"/>
    <x v="13"/>
    <x v="0"/>
    <x v="0"/>
    <x v="219"/>
  </r>
  <r>
    <n v="464418"/>
    <n v="27994"/>
    <n v="2017.3"/>
    <x v="2"/>
    <s v="SC"/>
    <s v="Science"/>
    <s v="098"/>
    <s v="Survey of Science"/>
    <n v="3"/>
    <s v="C"/>
    <x v="4"/>
    <s v="F"/>
    <s v="Failure"/>
    <s v="C-"/>
    <s v="Average"/>
    <s v="279942017.3SC098"/>
    <x v="13"/>
    <x v="0"/>
    <x v="0"/>
    <x v="219"/>
  </r>
  <r>
    <n v="464420"/>
    <n v="28649"/>
    <n v="2017.3"/>
    <x v="2"/>
    <s v="SC"/>
    <s v="Science"/>
    <s v="098"/>
    <s v="Survey of Science"/>
    <n v="3"/>
    <s v="C"/>
    <x v="4"/>
    <s v="C+"/>
    <s v="Average"/>
    <s v="B-"/>
    <s v="Above Average"/>
    <s v="286492017.3SC098"/>
    <x v="13"/>
    <x v="0"/>
    <x v="0"/>
    <x v="219"/>
  </r>
  <r>
    <n v="464422"/>
    <n v="28500"/>
    <n v="2017.3"/>
    <x v="2"/>
    <s v="SC"/>
    <s v="Science"/>
    <s v="098"/>
    <s v="Survey of Science"/>
    <n v="3"/>
    <s v="C"/>
    <x v="4"/>
    <s v="B+"/>
    <s v="Above Average"/>
    <s v="A"/>
    <s v="Superior"/>
    <s v="285002017.3SC098"/>
    <x v="13"/>
    <x v="0"/>
    <x v="0"/>
    <x v="219"/>
  </r>
  <r>
    <n v="464424"/>
    <n v="28413"/>
    <n v="2017.3"/>
    <x v="2"/>
    <s v="SC"/>
    <s v="Science"/>
    <s v="098"/>
    <s v="Survey of Science"/>
    <n v="3"/>
    <s v="C"/>
    <x v="4"/>
    <s v="C"/>
    <s v="Average"/>
    <s v="A"/>
    <s v="Superior"/>
    <s v="284132017.3SC098"/>
    <x v="13"/>
    <x v="0"/>
    <x v="0"/>
    <x v="219"/>
  </r>
  <r>
    <n v="464426"/>
    <n v="28615"/>
    <n v="2017.3"/>
    <x v="2"/>
    <s v="SC"/>
    <s v="Science"/>
    <s v="098"/>
    <s v="Survey of Science"/>
    <n v="3"/>
    <s v="C"/>
    <x v="4"/>
    <s v="B"/>
    <s v="Above Average"/>
    <s v="C"/>
    <s v="Average"/>
    <s v="286152017.3SC098"/>
    <x v="13"/>
    <x v="0"/>
    <x v="0"/>
    <x v="219"/>
  </r>
  <r>
    <n v="464427"/>
    <n v="28685"/>
    <n v="2017.3"/>
    <x v="2"/>
    <s v="SC"/>
    <s v="Science"/>
    <s v="098"/>
    <s v="Survey of Science"/>
    <n v="3"/>
    <s v="C"/>
    <x v="4"/>
    <s v="F"/>
    <s v="Failure"/>
    <s v="B"/>
    <s v="Above Average"/>
    <s v="286852017.3SC098"/>
    <x v="13"/>
    <x v="0"/>
    <x v="0"/>
    <x v="219"/>
  </r>
  <r>
    <n v="464428"/>
    <n v="27997"/>
    <n v="2017.3"/>
    <x v="2"/>
    <s v="SC"/>
    <s v="Science"/>
    <s v="098"/>
    <s v="Survey of Science"/>
    <n v="3"/>
    <s v="C"/>
    <x v="4"/>
    <s v="B+"/>
    <s v="Above Average"/>
    <s v="A+"/>
    <s v="Superior"/>
    <s v="279972017.3SC098"/>
    <x v="13"/>
    <x v="0"/>
    <x v="0"/>
    <x v="219"/>
  </r>
  <r>
    <n v="464429"/>
    <n v="28030"/>
    <n v="2017.3"/>
    <x v="2"/>
    <s v="SC"/>
    <s v="Science"/>
    <s v="098"/>
    <s v="Survey of Science"/>
    <n v="3"/>
    <s v="C"/>
    <x v="4"/>
    <s v="F"/>
    <s v="Failure"/>
    <s v="C"/>
    <s v="Average"/>
    <s v="280302017.3SC098"/>
    <x v="13"/>
    <x v="0"/>
    <x v="0"/>
    <x v="219"/>
  </r>
  <r>
    <n v="464431"/>
    <n v="28676"/>
    <n v="2017.3"/>
    <x v="2"/>
    <s v="SC"/>
    <s v="Science"/>
    <s v="098"/>
    <s v="Survey of Science"/>
    <n v="3"/>
    <s v="C"/>
    <x v="4"/>
    <s v="F"/>
    <s v="Failure"/>
    <s v="B"/>
    <s v="Above Average"/>
    <s v="286762017.3SC098"/>
    <x v="13"/>
    <x v="0"/>
    <x v="0"/>
    <x v="219"/>
  </r>
  <r>
    <n v="465141"/>
    <n v="28802"/>
    <n v="2017.3"/>
    <x v="2"/>
    <s v="SC"/>
    <s v="Science"/>
    <s v="098"/>
    <s v="Survey of Science"/>
    <n v="3"/>
    <s v="K"/>
    <x v="2"/>
    <s v="D-"/>
    <s v="Passing"/>
    <s v="C-"/>
    <s v="Average"/>
    <s v="288022017.3SC098"/>
    <x v="4"/>
    <x v="0"/>
    <x v="0"/>
    <x v="219"/>
  </r>
  <r>
    <n v="465142"/>
    <n v="28265"/>
    <n v="2017.3"/>
    <x v="2"/>
    <s v="SC"/>
    <s v="Science"/>
    <s v="098"/>
    <s v="Survey of Science"/>
    <n v="3"/>
    <s v="K"/>
    <x v="2"/>
    <s v="C"/>
    <s v="Average"/>
    <s v="C"/>
    <s v="Average"/>
    <s v="282652017.3SC098"/>
    <x v="4"/>
    <x v="0"/>
    <x v="0"/>
    <x v="219"/>
  </r>
  <r>
    <n v="465144"/>
    <n v="27895"/>
    <n v="2017.3"/>
    <x v="2"/>
    <s v="SC"/>
    <s v="Science"/>
    <s v="098"/>
    <s v="Survey of Science"/>
    <n v="3"/>
    <s v="K"/>
    <x v="2"/>
    <s v="C"/>
    <s v="Average"/>
    <s v="C"/>
    <s v="Average"/>
    <s v="278952017.3SC098"/>
    <x v="4"/>
    <x v="0"/>
    <x v="0"/>
    <x v="219"/>
  </r>
  <r>
    <n v="465145"/>
    <n v="28230"/>
    <n v="2017.3"/>
    <x v="2"/>
    <s v="SC"/>
    <s v="Science"/>
    <s v="098"/>
    <s v="Survey of Science"/>
    <n v="3"/>
    <s v="K"/>
    <x v="2"/>
    <s v="C"/>
    <s v="Average"/>
    <s v="B-"/>
    <s v="Above Average"/>
    <s v="282302017.3SC098"/>
    <x v="4"/>
    <x v="0"/>
    <x v="0"/>
    <x v="219"/>
  </r>
  <r>
    <n v="465146"/>
    <n v="28244"/>
    <n v="2017.3"/>
    <x v="2"/>
    <s v="SC"/>
    <s v="Science"/>
    <s v="098"/>
    <s v="Survey of Science"/>
    <n v="3"/>
    <s v="K"/>
    <x v="2"/>
    <s v="C-"/>
    <s v="Average"/>
    <s v="B-"/>
    <s v="Above Average"/>
    <s v="282442017.3SC098"/>
    <x v="4"/>
    <x v="0"/>
    <x v="0"/>
    <x v="219"/>
  </r>
  <r>
    <n v="465147"/>
    <n v="28256"/>
    <n v="2017.3"/>
    <x v="2"/>
    <s v="SC"/>
    <s v="Science"/>
    <s v="098"/>
    <s v="Survey of Science"/>
    <n v="3"/>
    <s v="K"/>
    <x v="2"/>
    <s v="C"/>
    <s v="Average"/>
    <s v="B-"/>
    <s v="Above Average"/>
    <s v="282562017.3SC098"/>
    <x v="4"/>
    <x v="0"/>
    <x v="0"/>
    <x v="219"/>
  </r>
  <r>
    <n v="465148"/>
    <n v="28262"/>
    <n v="2017.3"/>
    <x v="2"/>
    <s v="SC"/>
    <s v="Science"/>
    <s v="098"/>
    <s v="Survey of Science"/>
    <n v="3"/>
    <s v="K"/>
    <x v="2"/>
    <s v="D-"/>
    <s v="Passing"/>
    <s v="C-"/>
    <s v="Average"/>
    <s v="282622017.3SC098"/>
    <x v="4"/>
    <x v="0"/>
    <x v="0"/>
    <x v="219"/>
  </r>
  <r>
    <n v="465150"/>
    <n v="28781"/>
    <n v="2017.3"/>
    <x v="2"/>
    <s v="SC"/>
    <s v="Science"/>
    <s v="098"/>
    <s v="Survey of Science"/>
    <n v="3"/>
    <s v="K"/>
    <x v="2"/>
    <s v="D-"/>
    <s v="Passing"/>
    <s v="C-"/>
    <s v="Average"/>
    <s v="287812017.3SC098"/>
    <x v="4"/>
    <x v="0"/>
    <x v="0"/>
    <x v="219"/>
  </r>
  <r>
    <n v="465151"/>
    <n v="28267"/>
    <n v="2017.3"/>
    <x v="2"/>
    <s v="SC"/>
    <s v="Science"/>
    <s v="098"/>
    <s v="Survey of Science"/>
    <n v="3"/>
    <s v="K"/>
    <x v="2"/>
    <s v="C"/>
    <s v="Average"/>
    <s v="C-"/>
    <s v="Average"/>
    <s v="282672017.3SC098"/>
    <x v="4"/>
    <x v="0"/>
    <x v="0"/>
    <x v="219"/>
  </r>
  <r>
    <n v="472142"/>
    <n v="28466"/>
    <n v="2018.1"/>
    <x v="3"/>
    <s v="SC"/>
    <s v="Science"/>
    <s v="098"/>
    <s v="Survey of Science"/>
    <n v="3"/>
    <s v="P"/>
    <x v="1"/>
    <s v="C"/>
    <s v="Average"/>
    <s v="B"/>
    <s v="Above Average"/>
    <s v="284662018.1SC098"/>
    <x v="3"/>
    <x v="0"/>
    <x v="0"/>
    <x v="219"/>
  </r>
  <r>
    <n v="472144"/>
    <n v="28046"/>
    <n v="2018.1"/>
    <x v="3"/>
    <s v="SC"/>
    <s v="Science"/>
    <s v="098"/>
    <s v="Survey of Science"/>
    <n v="3"/>
    <s v="P"/>
    <x v="1"/>
    <s v="C"/>
    <s v="Average"/>
    <s v="C"/>
    <s v="Average"/>
    <s v="280462018.1SC098"/>
    <x v="3"/>
    <x v="0"/>
    <x v="0"/>
    <x v="219"/>
  </r>
  <r>
    <n v="472145"/>
    <n v="27080"/>
    <n v="2018.1"/>
    <x v="3"/>
    <s v="SC"/>
    <s v="Science"/>
    <s v="098"/>
    <s v="Survey of Science"/>
    <n v="3"/>
    <s v="P"/>
    <x v="1"/>
    <s v="D"/>
    <s v="Passing"/>
    <s v="C"/>
    <s v="Average"/>
    <s v="270802018.1SC098"/>
    <x v="3"/>
    <x v="0"/>
    <x v="0"/>
    <x v="219"/>
  </r>
  <r>
    <n v="472148"/>
    <n v="28498"/>
    <n v="2018.1"/>
    <x v="3"/>
    <s v="SC"/>
    <s v="Science"/>
    <s v="098"/>
    <s v="Survey of Science"/>
    <n v="3"/>
    <s v="P"/>
    <x v="1"/>
    <s v="C"/>
    <s v="Average"/>
    <s v="C"/>
    <s v="Average"/>
    <s v="284982018.1SC098"/>
    <x v="3"/>
    <x v="0"/>
    <x v="0"/>
    <x v="219"/>
  </r>
  <r>
    <n v="472149"/>
    <n v="27498"/>
    <n v="2018.1"/>
    <x v="3"/>
    <s v="SC"/>
    <s v="Science"/>
    <s v="098"/>
    <s v="Survey of Science"/>
    <n v="3"/>
    <s v="P"/>
    <x v="1"/>
    <s v="B"/>
    <s v="Above Average"/>
    <s v="B"/>
    <s v="Above Average"/>
    <s v="274982018.1SC098"/>
    <x v="3"/>
    <x v="0"/>
    <x v="0"/>
    <x v="219"/>
  </r>
  <r>
    <n v="472154"/>
    <n v="27568"/>
    <n v="2018.1"/>
    <x v="3"/>
    <s v="SC"/>
    <s v="Science"/>
    <s v="098"/>
    <s v="Survey of Science"/>
    <n v="3"/>
    <s v="P"/>
    <x v="1"/>
    <s v="D"/>
    <s v="Passing"/>
    <s v="C"/>
    <s v="Average"/>
    <s v="275682018.1SC098"/>
    <x v="3"/>
    <x v="0"/>
    <x v="0"/>
    <x v="219"/>
  </r>
  <r>
    <n v="472159"/>
    <n v="28496"/>
    <n v="2018.1"/>
    <x v="3"/>
    <s v="SC"/>
    <s v="Science"/>
    <s v="098"/>
    <s v="Survey of Science"/>
    <n v="3"/>
    <s v="P"/>
    <x v="1"/>
    <s v="C"/>
    <s v="Average"/>
    <s v="B"/>
    <s v="Above Average"/>
    <s v="284962018.1SC098"/>
    <x v="3"/>
    <x v="0"/>
    <x v="0"/>
    <x v="219"/>
  </r>
  <r>
    <n v="472162"/>
    <n v="28465"/>
    <n v="2018.1"/>
    <x v="3"/>
    <s v="SC"/>
    <s v="Science"/>
    <s v="098"/>
    <s v="Survey of Science"/>
    <n v="3"/>
    <s v="P"/>
    <x v="1"/>
    <s v="C"/>
    <s v="Average"/>
    <s v="C"/>
    <s v="Average"/>
    <s v="284652018.1SC098"/>
    <x v="3"/>
    <x v="0"/>
    <x v="0"/>
    <x v="219"/>
  </r>
  <r>
    <n v="472164"/>
    <n v="28521"/>
    <n v="2018.1"/>
    <x v="3"/>
    <s v="SC"/>
    <s v="Science"/>
    <s v="098"/>
    <s v="Survey of Science"/>
    <n v="3"/>
    <s v="P"/>
    <x v="1"/>
    <s v="D"/>
    <s v="Passing"/>
    <s v="C"/>
    <s v="Average"/>
    <s v="285212018.1SC098"/>
    <x v="3"/>
    <x v="0"/>
    <x v="0"/>
    <x v="219"/>
  </r>
  <r>
    <n v="472165"/>
    <n v="27100"/>
    <n v="2018.1"/>
    <x v="3"/>
    <s v="SC"/>
    <s v="Science"/>
    <s v="098"/>
    <s v="Survey of Science"/>
    <n v="3"/>
    <s v="P"/>
    <x v="1"/>
    <s v="C"/>
    <s v="Average"/>
    <s v="B"/>
    <s v="Above Average"/>
    <s v="271002018.1SC098"/>
    <x v="3"/>
    <x v="0"/>
    <x v="0"/>
    <x v="219"/>
  </r>
  <r>
    <n v="472166"/>
    <n v="28100"/>
    <n v="2018.1"/>
    <x v="3"/>
    <s v="SC"/>
    <s v="Science"/>
    <s v="098"/>
    <s v="Survey of Science"/>
    <n v="3"/>
    <s v="P"/>
    <x v="1"/>
    <s v="C"/>
    <s v="Average"/>
    <s v="B"/>
    <s v="Above Average"/>
    <s v="281002018.1SC098"/>
    <x v="3"/>
    <x v="0"/>
    <x v="0"/>
    <x v="219"/>
  </r>
  <r>
    <n v="473086"/>
    <n v="28839"/>
    <n v="2018.1"/>
    <x v="3"/>
    <s v="SC"/>
    <s v="Science"/>
    <s v="098"/>
    <s v="Survey of Science"/>
    <n v="3"/>
    <s v="C"/>
    <x v="4"/>
    <s v="C"/>
    <s v="Average"/>
    <s v="C-"/>
    <s v="Average"/>
    <s v="288392018.1SC098"/>
    <x v="3"/>
    <x v="0"/>
    <x v="0"/>
    <x v="219"/>
  </r>
  <r>
    <n v="473087"/>
    <n v="28109"/>
    <n v="2018.1"/>
    <x v="3"/>
    <s v="SC"/>
    <s v="Science"/>
    <s v="098"/>
    <s v="Survey of Science"/>
    <n v="3"/>
    <s v="C"/>
    <x v="4"/>
    <s v="C"/>
    <s v="Average"/>
    <s v="C-"/>
    <s v="Average"/>
    <s v="281092018.1SC098"/>
    <x v="3"/>
    <x v="0"/>
    <x v="0"/>
    <x v="219"/>
  </r>
  <r>
    <n v="473088"/>
    <n v="28857"/>
    <n v="2018.1"/>
    <x v="3"/>
    <s v="SC"/>
    <s v="Science"/>
    <s v="098"/>
    <s v="Survey of Science"/>
    <n v="3"/>
    <s v="C"/>
    <x v="4"/>
    <s v="C-"/>
    <s v="Average"/>
    <s v="C-"/>
    <s v="Average"/>
    <s v="288572018.1SC098"/>
    <x v="3"/>
    <x v="0"/>
    <x v="0"/>
    <x v="219"/>
  </r>
  <r>
    <n v="473090"/>
    <n v="28101"/>
    <n v="2018.1"/>
    <x v="3"/>
    <s v="SC"/>
    <s v="Science"/>
    <s v="098"/>
    <s v="Survey of Science"/>
    <n v="3"/>
    <s v="C"/>
    <x v="4"/>
    <s v="D"/>
    <s v="Passing"/>
    <s v="C-"/>
    <s v="Average"/>
    <s v="281012018.1SC098"/>
    <x v="3"/>
    <x v="0"/>
    <x v="0"/>
    <x v="219"/>
  </r>
  <r>
    <n v="473091"/>
    <n v="28144"/>
    <n v="2018.1"/>
    <x v="3"/>
    <s v="SC"/>
    <s v="Science"/>
    <s v="098"/>
    <s v="Survey of Science"/>
    <n v="3"/>
    <s v="C"/>
    <x v="4"/>
    <s v="B"/>
    <s v="Above Average"/>
    <s v="B"/>
    <s v="Above Average"/>
    <s v="281442018.1SC098"/>
    <x v="3"/>
    <x v="0"/>
    <x v="0"/>
    <x v="219"/>
  </r>
  <r>
    <n v="473580"/>
    <n v="28160"/>
    <n v="2018.1"/>
    <x v="3"/>
    <s v="SC"/>
    <s v="Science"/>
    <s v="098"/>
    <s v="Survey of Science"/>
    <n v="3"/>
    <s v="K"/>
    <x v="2"/>
    <s v="A"/>
    <s v="Superior"/>
    <s v="A"/>
    <s v="Superior"/>
    <s v="281602018.1SC098"/>
    <x v="3"/>
    <x v="0"/>
    <x v="0"/>
    <x v="219"/>
  </r>
  <r>
    <n v="473586"/>
    <n v="27959"/>
    <n v="2018.1"/>
    <x v="3"/>
    <s v="SC"/>
    <s v="Science"/>
    <s v="098"/>
    <s v="Survey of Science"/>
    <n v="3"/>
    <s v="K"/>
    <x v="2"/>
    <s v="B"/>
    <s v="Above Average"/>
    <s v="A"/>
    <s v="Superior"/>
    <s v="279592018.1SC098"/>
    <x v="3"/>
    <x v="0"/>
    <x v="0"/>
    <x v="219"/>
  </r>
  <r>
    <n v="473588"/>
    <n v="28151"/>
    <n v="2018.1"/>
    <x v="3"/>
    <s v="SC"/>
    <s v="Science"/>
    <s v="098"/>
    <s v="Survey of Science"/>
    <n v="3"/>
    <s v="K"/>
    <x v="2"/>
    <s v="B"/>
    <s v="Above Average"/>
    <s v="A"/>
    <s v="Superior"/>
    <s v="281512018.1SC098"/>
    <x v="3"/>
    <x v="0"/>
    <x v="0"/>
    <x v="219"/>
  </r>
  <r>
    <n v="481583"/>
    <n v="29625"/>
    <n v="2018.3"/>
    <x v="4"/>
    <s v="SC"/>
    <s v="Science"/>
    <s v="098"/>
    <s v="Survey of Science"/>
    <n v="3"/>
    <s v="C"/>
    <x v="4"/>
    <s v="A"/>
    <s v="Superior"/>
    <s v="B+"/>
    <s v="Above Average"/>
    <s v="296252018.3SC098"/>
    <x v="13"/>
    <x v="0"/>
    <x v="0"/>
    <x v="219"/>
  </r>
  <r>
    <n v="481584"/>
    <n v="29662"/>
    <n v="2018.3"/>
    <x v="4"/>
    <s v="SC"/>
    <s v="Science"/>
    <s v="098"/>
    <s v="Survey of Science"/>
    <n v="3"/>
    <s v="C"/>
    <x v="4"/>
    <s v="C"/>
    <s v="Average"/>
    <s v="C"/>
    <s v="Average"/>
    <s v="296622018.3SC098"/>
    <x v="13"/>
    <x v="0"/>
    <x v="0"/>
    <x v="219"/>
  </r>
  <r>
    <n v="481586"/>
    <n v="28887"/>
    <n v="2018.3"/>
    <x v="4"/>
    <s v="SC"/>
    <s v="Science"/>
    <s v="098"/>
    <s v="Survey of Science"/>
    <n v="3"/>
    <s v="C"/>
    <x v="4"/>
    <s v="D"/>
    <s v="Passing"/>
    <s v="A"/>
    <s v="Superior"/>
    <s v="288872018.3SC098"/>
    <x v="13"/>
    <x v="0"/>
    <x v="0"/>
    <x v="219"/>
  </r>
  <r>
    <n v="481587"/>
    <n v="29364"/>
    <n v="2018.3"/>
    <x v="4"/>
    <s v="SC"/>
    <s v="Science"/>
    <s v="098"/>
    <s v="Survey of Science"/>
    <n v="3"/>
    <s v="C"/>
    <x v="4"/>
    <s v="A"/>
    <s v="Superior"/>
    <s v="A+"/>
    <s v="Superior"/>
    <s v="293642018.3SC098"/>
    <x v="13"/>
    <x v="0"/>
    <x v="0"/>
    <x v="219"/>
  </r>
  <r>
    <n v="481588"/>
    <n v="29313"/>
    <n v="2018.3"/>
    <x v="4"/>
    <s v="SC"/>
    <s v="Science"/>
    <s v="098"/>
    <s v="Survey of Science"/>
    <n v="3"/>
    <s v="C"/>
    <x v="4"/>
    <s v="F"/>
    <s v="Failure"/>
    <s v="C"/>
    <s v="Average"/>
    <s v="293132018.3SC098"/>
    <x v="13"/>
    <x v="0"/>
    <x v="0"/>
    <x v="219"/>
  </r>
  <r>
    <n v="481589"/>
    <n v="29683"/>
    <n v="2018.3"/>
    <x v="4"/>
    <s v="SC"/>
    <s v="Science"/>
    <s v="098"/>
    <s v="Survey of Science"/>
    <n v="3"/>
    <s v="C"/>
    <x v="4"/>
    <s v="C"/>
    <s v="Average"/>
    <s v="C"/>
    <s v="Average"/>
    <s v="296832018.3SC098"/>
    <x v="13"/>
    <x v="0"/>
    <x v="0"/>
    <x v="219"/>
  </r>
  <r>
    <n v="481590"/>
    <n v="29377"/>
    <n v="2018.3"/>
    <x v="4"/>
    <s v="SC"/>
    <s v="Science"/>
    <s v="098"/>
    <s v="Survey of Science"/>
    <n v="3"/>
    <s v="C"/>
    <x v="4"/>
    <s v="F"/>
    <s v="Failure"/>
    <s v="B"/>
    <s v="Above Average"/>
    <s v="293772018.3SC098"/>
    <x v="13"/>
    <x v="0"/>
    <x v="0"/>
    <x v="219"/>
  </r>
  <r>
    <n v="481591"/>
    <n v="29281"/>
    <n v="2018.3"/>
    <x v="4"/>
    <s v="SC"/>
    <s v="Science"/>
    <s v="098"/>
    <s v="Survey of Science"/>
    <n v="3"/>
    <s v="C"/>
    <x v="4"/>
    <s v="C"/>
    <s v="Average"/>
    <s v="C"/>
    <s v="Average"/>
    <s v="292812018.3SC098"/>
    <x v="13"/>
    <x v="0"/>
    <x v="0"/>
    <x v="219"/>
  </r>
  <r>
    <n v="481594"/>
    <n v="29594"/>
    <n v="2018.3"/>
    <x v="4"/>
    <s v="SC"/>
    <s v="Science"/>
    <s v="098"/>
    <s v="Survey of Science"/>
    <n v="3"/>
    <s v="C"/>
    <x v="4"/>
    <s v="B"/>
    <s v="Above Average"/>
    <s v="B"/>
    <s v="Above Average"/>
    <s v="295942018.3SC098"/>
    <x v="13"/>
    <x v="0"/>
    <x v="0"/>
    <x v="219"/>
  </r>
  <r>
    <n v="481595"/>
    <n v="29285"/>
    <n v="2018.3"/>
    <x v="4"/>
    <s v="SC"/>
    <s v="Science"/>
    <s v="098"/>
    <s v="Survey of Science"/>
    <n v="3"/>
    <s v="C"/>
    <x v="4"/>
    <s v="B"/>
    <s v="Above Average"/>
    <s v="A-"/>
    <s v="Superior"/>
    <s v="292852018.3SC098"/>
    <x v="13"/>
    <x v="0"/>
    <x v="0"/>
    <x v="219"/>
  </r>
  <r>
    <n v="481597"/>
    <n v="29656"/>
    <n v="2018.3"/>
    <x v="4"/>
    <s v="SC"/>
    <s v="Science"/>
    <s v="098"/>
    <s v="Survey of Science"/>
    <n v="3"/>
    <s v="C"/>
    <x v="4"/>
    <s v="D"/>
    <s v="Passing"/>
    <s v="C"/>
    <s v="Average"/>
    <s v="296562018.3SC098"/>
    <x v="13"/>
    <x v="0"/>
    <x v="0"/>
    <x v="219"/>
  </r>
  <r>
    <n v="481598"/>
    <n v="27825"/>
    <n v="2018.3"/>
    <x v="4"/>
    <s v="SC"/>
    <s v="Science"/>
    <s v="098"/>
    <s v="Survey of Science"/>
    <n v="3"/>
    <s v="C"/>
    <x v="4"/>
    <s v="B+"/>
    <s v="Above Average"/>
    <s v="A"/>
    <s v="Superior"/>
    <s v="278252018.3SC098"/>
    <x v="13"/>
    <x v="0"/>
    <x v="0"/>
    <x v="219"/>
  </r>
  <r>
    <n v="481599"/>
    <n v="28880"/>
    <n v="2018.3"/>
    <x v="4"/>
    <s v="SC"/>
    <s v="Science"/>
    <s v="098"/>
    <s v="Survey of Science"/>
    <n v="3"/>
    <s v="C"/>
    <x v="4"/>
    <s v="C"/>
    <s v="Average"/>
    <s v="B"/>
    <s v="Above Average"/>
    <s v="288802018.3SC098"/>
    <x v="13"/>
    <x v="0"/>
    <x v="0"/>
    <x v="219"/>
  </r>
  <r>
    <n v="481600"/>
    <n v="29384"/>
    <n v="2018.3"/>
    <x v="4"/>
    <s v="SC"/>
    <s v="Science"/>
    <s v="098"/>
    <s v="Survey of Science"/>
    <n v="3"/>
    <s v="C"/>
    <x v="4"/>
    <s v="B"/>
    <s v="Above Average"/>
    <s v="A"/>
    <s v="Superior"/>
    <s v="293842018.3SC098"/>
    <x v="13"/>
    <x v="0"/>
    <x v="0"/>
    <x v="219"/>
  </r>
  <r>
    <n v="481602"/>
    <n v="29610"/>
    <n v="2018.3"/>
    <x v="4"/>
    <s v="SC"/>
    <s v="Science"/>
    <s v="098"/>
    <s v="Survey of Science"/>
    <n v="3"/>
    <s v="C"/>
    <x v="4"/>
    <s v="B-"/>
    <s v="Above Average"/>
    <s v="B"/>
    <s v="Above Average"/>
    <s v="296102018.3SC098"/>
    <x v="13"/>
    <x v="0"/>
    <x v="0"/>
    <x v="219"/>
  </r>
  <r>
    <n v="481603"/>
    <n v="28873"/>
    <n v="2018.3"/>
    <x v="4"/>
    <s v="SC"/>
    <s v="Science"/>
    <s v="098"/>
    <s v="Survey of Science"/>
    <n v="3"/>
    <s v="C"/>
    <x v="4"/>
    <s v="F"/>
    <s v="Failure"/>
    <s v="B"/>
    <s v="Above Average"/>
    <s v="288732018.3SC098"/>
    <x v="13"/>
    <x v="0"/>
    <x v="0"/>
    <x v="219"/>
  </r>
  <r>
    <n v="481981"/>
    <n v="29385"/>
    <n v="2018.3"/>
    <x v="4"/>
    <s v="SC"/>
    <s v="Science"/>
    <s v="098"/>
    <s v="Survey of Science"/>
    <n v="3"/>
    <s v="Y"/>
    <x v="3"/>
    <s v="A+"/>
    <s v="Superior"/>
    <s v="A+"/>
    <s v="Superior"/>
    <s v="293852018.3SC098"/>
    <x v="5"/>
    <x v="0"/>
    <x v="0"/>
    <x v="219"/>
  </r>
  <r>
    <n v="481983"/>
    <n v="28989"/>
    <n v="2018.3"/>
    <x v="4"/>
    <s v="SC"/>
    <s v="Science"/>
    <s v="098"/>
    <s v="Survey of Science"/>
    <n v="3"/>
    <s v="Y"/>
    <x v="3"/>
    <s v="A-"/>
    <s v="Superior"/>
    <s v="A-"/>
    <s v="Superior"/>
    <s v="289892018.3SC098"/>
    <x v="5"/>
    <x v="0"/>
    <x v="0"/>
    <x v="219"/>
  </r>
  <r>
    <n v="481984"/>
    <n v="29590"/>
    <n v="2018.3"/>
    <x v="4"/>
    <s v="SC"/>
    <s v="Science"/>
    <s v="098"/>
    <s v="Survey of Science"/>
    <n v="3"/>
    <s v="Y"/>
    <x v="3"/>
    <s v="A"/>
    <s v="Superior"/>
    <s v="A"/>
    <s v="Superior"/>
    <s v="295902018.3SC098"/>
    <x v="5"/>
    <x v="0"/>
    <x v="0"/>
    <x v="219"/>
  </r>
  <r>
    <n v="481985"/>
    <n v="27860"/>
    <n v="2018.3"/>
    <x v="4"/>
    <s v="SC"/>
    <s v="Science"/>
    <s v="098"/>
    <s v="Survey of Science"/>
    <n v="3"/>
    <s v="Y"/>
    <x v="3"/>
    <s v="A+"/>
    <s v="Superior"/>
    <s v="A+"/>
    <s v="Superior"/>
    <s v="278602018.3SC098"/>
    <x v="5"/>
    <x v="0"/>
    <x v="0"/>
    <x v="219"/>
  </r>
  <r>
    <n v="481986"/>
    <n v="27023"/>
    <n v="2018.3"/>
    <x v="4"/>
    <s v="SC"/>
    <s v="Science"/>
    <s v="098"/>
    <s v="Survey of Science"/>
    <n v="3"/>
    <s v="Y"/>
    <x v="3"/>
    <s v="A-"/>
    <s v="Superior"/>
    <s v="B"/>
    <s v="Above Average"/>
    <s v="270232018.3SC098"/>
    <x v="5"/>
    <x v="0"/>
    <x v="0"/>
    <x v="219"/>
  </r>
  <r>
    <n v="481988"/>
    <n v="29393"/>
    <n v="2018.3"/>
    <x v="4"/>
    <s v="SC"/>
    <s v="Science"/>
    <s v="098"/>
    <s v="Survey of Science"/>
    <n v="3"/>
    <s v="Y"/>
    <x v="3"/>
    <s v="A"/>
    <s v="Superior"/>
    <s v="A-"/>
    <s v="Superior"/>
    <s v="293932018.3SC098"/>
    <x v="5"/>
    <x v="0"/>
    <x v="0"/>
    <x v="219"/>
  </r>
  <r>
    <n v="481990"/>
    <n v="29622"/>
    <n v="2018.3"/>
    <x v="4"/>
    <s v="SC"/>
    <s v="Science"/>
    <s v="098"/>
    <s v="Survey of Science"/>
    <n v="3"/>
    <s v="Y"/>
    <x v="3"/>
    <s v="C"/>
    <s v="Average"/>
    <s v="C"/>
    <s v="Average"/>
    <s v="296222018.3SC098"/>
    <x v="5"/>
    <x v="0"/>
    <x v="0"/>
    <x v="219"/>
  </r>
  <r>
    <n v="481991"/>
    <n v="29612"/>
    <n v="2018.3"/>
    <x v="4"/>
    <s v="SC"/>
    <s v="Science"/>
    <s v="098"/>
    <s v="Survey of Science"/>
    <n v="3"/>
    <s v="Y"/>
    <x v="3"/>
    <s v="C-"/>
    <s v="Average"/>
    <s v="C-"/>
    <s v="Average"/>
    <s v="296122018.3SC098"/>
    <x v="5"/>
    <x v="0"/>
    <x v="0"/>
    <x v="219"/>
  </r>
  <r>
    <n v="481992"/>
    <n v="29396"/>
    <n v="2018.3"/>
    <x v="4"/>
    <s v="SC"/>
    <s v="Science"/>
    <s v="098"/>
    <s v="Survey of Science"/>
    <n v="3"/>
    <s v="Y"/>
    <x v="3"/>
    <s v="A-"/>
    <s v="Superior"/>
    <s v="B+"/>
    <s v="Above Average"/>
    <s v="293962018.3SC098"/>
    <x v="5"/>
    <x v="0"/>
    <x v="0"/>
    <x v="219"/>
  </r>
  <r>
    <n v="481993"/>
    <n v="29378"/>
    <n v="2018.3"/>
    <x v="4"/>
    <s v="SC"/>
    <s v="Science"/>
    <s v="098"/>
    <s v="Survey of Science"/>
    <n v="3"/>
    <s v="Y"/>
    <x v="3"/>
    <s v="B"/>
    <s v="Above Average"/>
    <s v="B"/>
    <s v="Above Average"/>
    <s v="293782018.3SC098"/>
    <x v="5"/>
    <x v="0"/>
    <x v="0"/>
    <x v="219"/>
  </r>
  <r>
    <n v="481994"/>
    <n v="29456"/>
    <n v="2018.3"/>
    <x v="4"/>
    <s v="SC"/>
    <s v="Science"/>
    <s v="098"/>
    <s v="Survey of Science"/>
    <n v="3"/>
    <s v="Y"/>
    <x v="3"/>
    <s v="B-"/>
    <s v="Above Average"/>
    <s v="B-"/>
    <s v="Above Average"/>
    <s v="294562018.3SC098"/>
    <x v="5"/>
    <x v="0"/>
    <x v="0"/>
    <x v="219"/>
  </r>
  <r>
    <n v="481995"/>
    <n v="28720"/>
    <n v="2018.3"/>
    <x v="4"/>
    <s v="SC"/>
    <s v="Science"/>
    <s v="098"/>
    <s v="Survey of Science"/>
    <n v="3"/>
    <s v="Y"/>
    <x v="3"/>
    <s v="B-"/>
    <s v="Above Average"/>
    <s v="C+"/>
    <s v="Average"/>
    <s v="287202018.3SC098"/>
    <x v="5"/>
    <x v="0"/>
    <x v="0"/>
    <x v="219"/>
  </r>
  <r>
    <n v="481996"/>
    <n v="28838"/>
    <n v="2018.3"/>
    <x v="4"/>
    <s v="SC"/>
    <s v="Science"/>
    <s v="098"/>
    <s v="Survey of Science"/>
    <n v="3"/>
    <s v="Y"/>
    <x v="3"/>
    <s v="B"/>
    <s v="Above Average"/>
    <s v="B"/>
    <s v="Above Average"/>
    <s v="288382018.3SC098"/>
    <x v="5"/>
    <x v="0"/>
    <x v="0"/>
    <x v="219"/>
  </r>
  <r>
    <n v="481997"/>
    <n v="28823"/>
    <n v="2018.3"/>
    <x v="4"/>
    <s v="SC"/>
    <s v="Science"/>
    <s v="098"/>
    <s v="Survey of Science"/>
    <n v="3"/>
    <s v="Y"/>
    <x v="3"/>
    <s v="B+"/>
    <s v="Above Average"/>
    <s v="B"/>
    <s v="Above Average"/>
    <s v="288232018.3SC098"/>
    <x v="5"/>
    <x v="0"/>
    <x v="0"/>
    <x v="219"/>
  </r>
  <r>
    <n v="481998"/>
    <n v="29614"/>
    <n v="2018.3"/>
    <x v="4"/>
    <s v="SC"/>
    <s v="Science"/>
    <s v="098"/>
    <s v="Survey of Science"/>
    <n v="3"/>
    <s v="Y"/>
    <x v="3"/>
    <s v="B-"/>
    <s v="Above Average"/>
    <s v="B-"/>
    <s v="Above Average"/>
    <s v="296142018.3SC098"/>
    <x v="5"/>
    <x v="0"/>
    <x v="0"/>
    <x v="219"/>
  </r>
  <r>
    <n v="481999"/>
    <n v="29382"/>
    <n v="2018.3"/>
    <x v="4"/>
    <s v="SC"/>
    <s v="Science"/>
    <s v="098"/>
    <s v="Survey of Science"/>
    <n v="3"/>
    <s v="Y"/>
    <x v="3"/>
    <s v="B+"/>
    <s v="Above Average"/>
    <s v="B"/>
    <s v="Above Average"/>
    <s v="293822018.3SC098"/>
    <x v="5"/>
    <x v="0"/>
    <x v="0"/>
    <x v="219"/>
  </r>
  <r>
    <n v="482000"/>
    <n v="29418"/>
    <n v="2018.3"/>
    <x v="4"/>
    <s v="SC"/>
    <s v="Science"/>
    <s v="098"/>
    <s v="Survey of Science"/>
    <n v="3"/>
    <s v="Y"/>
    <x v="3"/>
    <s v="B-"/>
    <s v="Above Average"/>
    <s v="B-"/>
    <s v="Above Average"/>
    <s v="294182018.3SC098"/>
    <x v="5"/>
    <x v="0"/>
    <x v="0"/>
    <x v="219"/>
  </r>
  <r>
    <n v="482001"/>
    <n v="29015"/>
    <n v="2018.3"/>
    <x v="4"/>
    <s v="SC"/>
    <s v="Science"/>
    <s v="098"/>
    <s v="Survey of Science"/>
    <n v="3"/>
    <s v="Y"/>
    <x v="3"/>
    <s v="B"/>
    <s v="Above Average"/>
    <s v="B"/>
    <s v="Above Average"/>
    <s v="290152018.3SC098"/>
    <x v="5"/>
    <x v="0"/>
    <x v="0"/>
    <x v="219"/>
  </r>
  <r>
    <n v="482002"/>
    <n v="28826"/>
    <n v="2018.3"/>
    <x v="4"/>
    <s v="SC"/>
    <s v="Science"/>
    <s v="098"/>
    <s v="Survey of Science"/>
    <n v="3"/>
    <s v="Y"/>
    <x v="3"/>
    <s v="B-"/>
    <s v="Above Average"/>
    <s v="B-"/>
    <s v="Above Average"/>
    <s v="288262018.3SC098"/>
    <x v="5"/>
    <x v="0"/>
    <x v="0"/>
    <x v="219"/>
  </r>
  <r>
    <n v="482003"/>
    <n v="29433"/>
    <n v="2018.3"/>
    <x v="4"/>
    <s v="SC"/>
    <s v="Science"/>
    <s v="098"/>
    <s v="Survey of Science"/>
    <n v="3"/>
    <s v="Y"/>
    <x v="3"/>
    <s v="A-"/>
    <s v="Superior"/>
    <s v="A-"/>
    <s v="Superior"/>
    <s v="294332018.3SC098"/>
    <x v="5"/>
    <x v="0"/>
    <x v="0"/>
    <x v="219"/>
  </r>
  <r>
    <n v="482004"/>
    <n v="28454"/>
    <n v="2018.3"/>
    <x v="4"/>
    <s v="SC"/>
    <s v="Science"/>
    <s v="098"/>
    <s v="Survey of Science"/>
    <n v="3"/>
    <s v="Y"/>
    <x v="3"/>
    <s v="A-"/>
    <s v="Superior"/>
    <s v="B"/>
    <s v="Above Average"/>
    <s v="284542018.3SC098"/>
    <x v="5"/>
    <x v="0"/>
    <x v="0"/>
    <x v="219"/>
  </r>
  <r>
    <n v="482005"/>
    <n v="29615"/>
    <n v="2018.3"/>
    <x v="4"/>
    <s v="SC"/>
    <s v="Science"/>
    <s v="098"/>
    <s v="Survey of Science"/>
    <n v="3"/>
    <s v="Y"/>
    <x v="3"/>
    <s v="A-"/>
    <s v="Superior"/>
    <s v="B"/>
    <s v="Above Average"/>
    <s v="296152018.3SC098"/>
    <x v="5"/>
    <x v="0"/>
    <x v="0"/>
    <x v="219"/>
  </r>
  <r>
    <n v="482006"/>
    <n v="27989"/>
    <n v="2018.3"/>
    <x v="4"/>
    <s v="SC"/>
    <s v="Science"/>
    <s v="098"/>
    <s v="Survey of Science"/>
    <n v="3"/>
    <s v="Y"/>
    <x v="3"/>
    <s v="A-"/>
    <s v="Superior"/>
    <s v="B+"/>
    <s v="Above Average"/>
    <s v="279892018.3SC098"/>
    <x v="5"/>
    <x v="0"/>
    <x v="0"/>
    <x v="219"/>
  </r>
  <r>
    <n v="482007"/>
    <n v="28692"/>
    <n v="2018.3"/>
    <x v="4"/>
    <s v="SC"/>
    <s v="Science"/>
    <s v="098"/>
    <s v="Survey of Science"/>
    <n v="3"/>
    <s v="Y"/>
    <x v="3"/>
    <s v="C"/>
    <s v="Average"/>
    <s v="C-"/>
    <s v="Average"/>
    <s v="286922018.3SC098"/>
    <x v="5"/>
    <x v="0"/>
    <x v="0"/>
    <x v="219"/>
  </r>
  <r>
    <n v="482008"/>
    <n v="28289"/>
    <n v="2018.3"/>
    <x v="4"/>
    <s v="SC"/>
    <s v="Science"/>
    <s v="098"/>
    <s v="Survey of Science"/>
    <n v="3"/>
    <s v="Y"/>
    <x v="3"/>
    <s v="B-"/>
    <s v="Above Average"/>
    <s v="B-"/>
    <s v="Above Average"/>
    <s v="282892018.3SC098"/>
    <x v="5"/>
    <x v="0"/>
    <x v="0"/>
    <x v="219"/>
  </r>
  <r>
    <n v="482009"/>
    <n v="29629"/>
    <n v="2018.3"/>
    <x v="4"/>
    <s v="SC"/>
    <s v="Science"/>
    <s v="098"/>
    <s v="Survey of Science"/>
    <n v="3"/>
    <s v="Y"/>
    <x v="3"/>
    <s v="C+"/>
    <s v="Average"/>
    <s v="B-"/>
    <s v="Above Average"/>
    <s v="296292018.3SC098"/>
    <x v="5"/>
    <x v="0"/>
    <x v="0"/>
    <x v="219"/>
  </r>
  <r>
    <n v="483735"/>
    <n v="28914"/>
    <n v="2018.3"/>
    <x v="4"/>
    <s v="SC"/>
    <s v="Science"/>
    <s v="098"/>
    <s v="Survey of Science"/>
    <n v="3"/>
    <s v="P"/>
    <x v="1"/>
    <s v="B"/>
    <s v="Above Average"/>
    <s v="B"/>
    <s v="Above Average"/>
    <s v="289142018.3SC098"/>
    <x v="2"/>
    <x v="0"/>
    <x v="0"/>
    <x v="219"/>
  </r>
  <r>
    <n v="483738"/>
    <n v="29062"/>
    <n v="2018.3"/>
    <x v="4"/>
    <s v="SC"/>
    <s v="Science"/>
    <s v="098"/>
    <s v="Survey of Science"/>
    <n v="3"/>
    <s v="P"/>
    <x v="1"/>
    <s v="D"/>
    <s v="Passing"/>
    <s v="C"/>
    <s v="Average"/>
    <s v="290622018.3SC098"/>
    <x v="2"/>
    <x v="0"/>
    <x v="0"/>
    <x v="219"/>
  </r>
  <r>
    <n v="483739"/>
    <n v="29481"/>
    <n v="2018.3"/>
    <x v="4"/>
    <s v="SC"/>
    <s v="Science"/>
    <s v="098"/>
    <s v="Survey of Science"/>
    <n v="3"/>
    <s v="P"/>
    <x v="1"/>
    <s v="B"/>
    <s v="Above Average"/>
    <s v="C"/>
    <s v="Average"/>
    <s v="294812018.3SC098"/>
    <x v="2"/>
    <x v="0"/>
    <x v="0"/>
    <x v="219"/>
  </r>
  <r>
    <n v="483742"/>
    <n v="29439"/>
    <n v="2018.3"/>
    <x v="4"/>
    <s v="SC"/>
    <s v="Science"/>
    <s v="098"/>
    <s v="Survey of Science"/>
    <n v="3"/>
    <s v="P"/>
    <x v="1"/>
    <s v="C"/>
    <s v="Average"/>
    <s v="C"/>
    <s v="Average"/>
    <s v="294392018.3SC098"/>
    <x v="2"/>
    <x v="0"/>
    <x v="0"/>
    <x v="219"/>
  </r>
  <r>
    <n v="483743"/>
    <n v="27490"/>
    <n v="2018.3"/>
    <x v="4"/>
    <s v="SC"/>
    <s v="Science"/>
    <s v="098"/>
    <s v="Survey of Science"/>
    <n v="3"/>
    <s v="P"/>
    <x v="1"/>
    <s v="A"/>
    <s v="Superior"/>
    <s v="B"/>
    <s v="Above Average"/>
    <s v="274902018.3SC098"/>
    <x v="2"/>
    <x v="0"/>
    <x v="0"/>
    <x v="219"/>
  </r>
  <r>
    <n v="483744"/>
    <n v="29096"/>
    <n v="2018.3"/>
    <x v="4"/>
    <s v="SC"/>
    <s v="Science"/>
    <s v="098"/>
    <s v="Survey of Science"/>
    <n v="3"/>
    <s v="P"/>
    <x v="1"/>
    <s v="B"/>
    <s v="Above Average"/>
    <s v="B"/>
    <s v="Above Average"/>
    <s v="290962018.3SC098"/>
    <x v="2"/>
    <x v="0"/>
    <x v="0"/>
    <x v="219"/>
  </r>
  <r>
    <n v="483745"/>
    <n v="29443"/>
    <n v="2018.3"/>
    <x v="4"/>
    <s v="SC"/>
    <s v="Science"/>
    <s v="098"/>
    <s v="Survey of Science"/>
    <n v="3"/>
    <s v="P"/>
    <x v="1"/>
    <s v="B"/>
    <s v="Above Average"/>
    <s v="B"/>
    <s v="Above Average"/>
    <s v="294432018.3SC098"/>
    <x v="2"/>
    <x v="0"/>
    <x v="0"/>
    <x v="219"/>
  </r>
  <r>
    <n v="483746"/>
    <n v="29431"/>
    <n v="2018.3"/>
    <x v="4"/>
    <s v="SC"/>
    <s v="Science"/>
    <s v="098"/>
    <s v="Survey of Science"/>
    <n v="3"/>
    <s v="P"/>
    <x v="1"/>
    <s v="C"/>
    <s v="Average"/>
    <s v="C"/>
    <s v="Average"/>
    <s v="294312018.3SC098"/>
    <x v="2"/>
    <x v="0"/>
    <x v="0"/>
    <x v="219"/>
  </r>
  <r>
    <n v="483749"/>
    <n v="29583"/>
    <n v="2018.3"/>
    <x v="4"/>
    <s v="SC"/>
    <s v="Science"/>
    <s v="098"/>
    <s v="Survey of Science"/>
    <n v="3"/>
    <s v="P"/>
    <x v="1"/>
    <s v="B"/>
    <s v="Above Average"/>
    <s v="B"/>
    <s v="Above Average"/>
    <s v="295832018.3SC098"/>
    <x v="2"/>
    <x v="0"/>
    <x v="0"/>
    <x v="219"/>
  </r>
  <r>
    <n v="483750"/>
    <n v="29147"/>
    <n v="2018.3"/>
    <x v="4"/>
    <s v="SC"/>
    <s v="Science"/>
    <s v="098"/>
    <s v="Survey of Science"/>
    <n v="3"/>
    <s v="P"/>
    <x v="1"/>
    <s v="A"/>
    <s v="Superior"/>
    <s v="A"/>
    <s v="Superior"/>
    <s v="291472018.3SC098"/>
    <x v="2"/>
    <x v="0"/>
    <x v="0"/>
    <x v="219"/>
  </r>
  <r>
    <n v="483752"/>
    <n v="28982"/>
    <n v="2018.3"/>
    <x v="4"/>
    <s v="SC"/>
    <s v="Science"/>
    <s v="098"/>
    <s v="Survey of Science"/>
    <n v="3"/>
    <s v="P"/>
    <x v="1"/>
    <s v="A"/>
    <s v="Superior"/>
    <s v="A"/>
    <s v="Superior"/>
    <s v="289822018.3SC098"/>
    <x v="2"/>
    <x v="0"/>
    <x v="0"/>
    <x v="219"/>
  </r>
  <r>
    <n v="483754"/>
    <n v="29502"/>
    <n v="2018.3"/>
    <x v="4"/>
    <s v="SC"/>
    <s v="Science"/>
    <s v="098"/>
    <s v="Survey of Science"/>
    <n v="3"/>
    <s v="P"/>
    <x v="1"/>
    <s v="C"/>
    <s v="Average"/>
    <s v="C"/>
    <s v="Average"/>
    <s v="295022018.3SC098"/>
    <x v="2"/>
    <x v="0"/>
    <x v="0"/>
    <x v="219"/>
  </r>
  <r>
    <n v="483755"/>
    <n v="29582"/>
    <n v="2018.3"/>
    <x v="4"/>
    <s v="SC"/>
    <s v="Science"/>
    <s v="098"/>
    <s v="Survey of Science"/>
    <n v="3"/>
    <s v="P"/>
    <x v="1"/>
    <s v="B"/>
    <s v="Above Average"/>
    <s v="A"/>
    <s v="Superior"/>
    <s v="295822018.3SC098"/>
    <x v="2"/>
    <x v="0"/>
    <x v="0"/>
    <x v="219"/>
  </r>
  <r>
    <n v="483758"/>
    <n v="28450"/>
    <n v="2018.3"/>
    <x v="4"/>
    <s v="SC"/>
    <s v="Science"/>
    <s v="098"/>
    <s v="Survey of Science"/>
    <n v="3"/>
    <s v="P"/>
    <x v="1"/>
    <s v="D"/>
    <s v="Passing"/>
    <s v="B"/>
    <s v="Above Average"/>
    <s v="284502018.3SC098"/>
    <x v="2"/>
    <x v="0"/>
    <x v="0"/>
    <x v="219"/>
  </r>
  <r>
    <n v="483760"/>
    <n v="29217"/>
    <n v="2018.3"/>
    <x v="4"/>
    <s v="SC"/>
    <s v="Science"/>
    <s v="098"/>
    <s v="Survey of Science"/>
    <n v="3"/>
    <s v="P"/>
    <x v="1"/>
    <s v="C"/>
    <s v="Average"/>
    <s v="B"/>
    <s v="Above Average"/>
    <s v="292172018.3SC098"/>
    <x v="2"/>
    <x v="0"/>
    <x v="0"/>
    <x v="219"/>
  </r>
  <r>
    <n v="483761"/>
    <n v="28851"/>
    <n v="2018.3"/>
    <x v="4"/>
    <s v="SC"/>
    <s v="Science"/>
    <s v="098"/>
    <s v="Survey of Science"/>
    <n v="3"/>
    <s v="P"/>
    <x v="1"/>
    <s v="C"/>
    <s v="Average"/>
    <s v="B"/>
    <s v="Above Average"/>
    <s v="288512018.3SC098"/>
    <x v="6"/>
    <x v="0"/>
    <x v="0"/>
    <x v="219"/>
  </r>
  <r>
    <n v="483763"/>
    <n v="29039"/>
    <n v="2018.3"/>
    <x v="4"/>
    <s v="SC"/>
    <s v="Science"/>
    <s v="098"/>
    <s v="Survey of Science"/>
    <n v="3"/>
    <s v="P"/>
    <x v="1"/>
    <s v="C"/>
    <s v="Average"/>
    <s v="C"/>
    <s v="Average"/>
    <s v="290392018.3SC098"/>
    <x v="6"/>
    <x v="0"/>
    <x v="0"/>
    <x v="219"/>
  </r>
  <r>
    <n v="483764"/>
    <n v="29045"/>
    <n v="2018.3"/>
    <x v="4"/>
    <s v="SC"/>
    <s v="Science"/>
    <s v="098"/>
    <s v="Survey of Science"/>
    <n v="3"/>
    <s v="P"/>
    <x v="1"/>
    <s v="B"/>
    <s v="Above Average"/>
    <s v="C"/>
    <s v="Average"/>
    <s v="290452018.3SC098"/>
    <x v="6"/>
    <x v="0"/>
    <x v="0"/>
    <x v="219"/>
  </r>
  <r>
    <n v="483766"/>
    <n v="26525"/>
    <n v="2018.3"/>
    <x v="4"/>
    <s v="SC"/>
    <s v="Science"/>
    <s v="098"/>
    <s v="Survey of Science"/>
    <n v="3"/>
    <s v="P"/>
    <x v="1"/>
    <s v="B"/>
    <s v="Above Average"/>
    <s v="B"/>
    <s v="Above Average"/>
    <s v="265252018.3SC098"/>
    <x v="6"/>
    <x v="0"/>
    <x v="0"/>
    <x v="219"/>
  </r>
  <r>
    <n v="483767"/>
    <n v="29498"/>
    <n v="2018.3"/>
    <x v="4"/>
    <s v="SC"/>
    <s v="Science"/>
    <s v="098"/>
    <s v="Survey of Science"/>
    <n v="3"/>
    <s v="P"/>
    <x v="1"/>
    <s v="C"/>
    <s v="Average"/>
    <s v="B"/>
    <s v="Above Average"/>
    <s v="294982018.3SC098"/>
    <x v="6"/>
    <x v="0"/>
    <x v="0"/>
    <x v="219"/>
  </r>
  <r>
    <n v="483771"/>
    <n v="28973"/>
    <n v="2018.3"/>
    <x v="4"/>
    <s v="SC"/>
    <s v="Science"/>
    <s v="098"/>
    <s v="Survey of Science"/>
    <n v="3"/>
    <s v="P"/>
    <x v="1"/>
    <s v="C"/>
    <s v="Average"/>
    <s v="C"/>
    <s v="Average"/>
    <s v="289732018.3SC098"/>
    <x v="6"/>
    <x v="0"/>
    <x v="0"/>
    <x v="219"/>
  </r>
  <r>
    <n v="483772"/>
    <n v="29421"/>
    <n v="2018.3"/>
    <x v="4"/>
    <s v="SC"/>
    <s v="Science"/>
    <s v="098"/>
    <s v="Survey of Science"/>
    <n v="3"/>
    <s v="P"/>
    <x v="1"/>
    <s v="C"/>
    <s v="Average"/>
    <s v="A"/>
    <s v="Superior"/>
    <s v="294212018.3SC098"/>
    <x v="6"/>
    <x v="0"/>
    <x v="0"/>
    <x v="219"/>
  </r>
  <r>
    <n v="483773"/>
    <n v="29107"/>
    <n v="2018.3"/>
    <x v="4"/>
    <s v="SC"/>
    <s v="Science"/>
    <s v="098"/>
    <s v="Survey of Science"/>
    <n v="3"/>
    <s v="P"/>
    <x v="1"/>
    <s v="C"/>
    <s v="Average"/>
    <s v="C"/>
    <s v="Average"/>
    <s v="291072018.3SC098"/>
    <x v="6"/>
    <x v="0"/>
    <x v="0"/>
    <x v="219"/>
  </r>
  <r>
    <n v="483774"/>
    <n v="29214"/>
    <n v="2018.3"/>
    <x v="4"/>
    <s v="SC"/>
    <s v="Science"/>
    <s v="098"/>
    <s v="Survey of Science"/>
    <n v="3"/>
    <s v="P"/>
    <x v="1"/>
    <s v="D"/>
    <s v="Passing"/>
    <s v="C"/>
    <s v="Average"/>
    <s v="292142018.3SC098"/>
    <x v="6"/>
    <x v="0"/>
    <x v="0"/>
    <x v="219"/>
  </r>
  <r>
    <n v="483776"/>
    <n v="29266"/>
    <n v="2018.3"/>
    <x v="4"/>
    <s v="SC"/>
    <s v="Science"/>
    <s v="098"/>
    <s v="Survey of Science"/>
    <n v="3"/>
    <s v="P"/>
    <x v="1"/>
    <s v="D"/>
    <s v="Passing"/>
    <s v="C"/>
    <s v="Average"/>
    <s v="292662018.3SC098"/>
    <x v="6"/>
    <x v="0"/>
    <x v="0"/>
    <x v="219"/>
  </r>
  <r>
    <n v="483777"/>
    <n v="29148"/>
    <n v="2018.3"/>
    <x v="4"/>
    <s v="SC"/>
    <s v="Science"/>
    <s v="098"/>
    <s v="Survey of Science"/>
    <n v="3"/>
    <s v="P"/>
    <x v="1"/>
    <s v="C"/>
    <s v="Average"/>
    <s v="C"/>
    <s v="Average"/>
    <s v="291482018.3SC098"/>
    <x v="6"/>
    <x v="0"/>
    <x v="0"/>
    <x v="219"/>
  </r>
  <r>
    <n v="483779"/>
    <n v="27183"/>
    <n v="2018.3"/>
    <x v="4"/>
    <s v="SC"/>
    <s v="Science"/>
    <s v="098"/>
    <s v="Survey of Science"/>
    <n v="3"/>
    <s v="P"/>
    <x v="1"/>
    <s v="D"/>
    <s v="Passing"/>
    <s v="B"/>
    <s v="Above Average"/>
    <s v="271832018.3SC098"/>
    <x v="6"/>
    <x v="0"/>
    <x v="0"/>
    <x v="219"/>
  </r>
  <r>
    <n v="483780"/>
    <n v="29435"/>
    <n v="2018.3"/>
    <x v="4"/>
    <s v="SC"/>
    <s v="Science"/>
    <s v="098"/>
    <s v="Survey of Science"/>
    <n v="3"/>
    <s v="P"/>
    <x v="1"/>
    <s v="C"/>
    <s v="Average"/>
    <s v="C"/>
    <s v="Average"/>
    <s v="294352018.3SC098"/>
    <x v="6"/>
    <x v="0"/>
    <x v="0"/>
    <x v="219"/>
  </r>
  <r>
    <n v="486420"/>
    <n v="29238"/>
    <n v="2018.3"/>
    <x v="4"/>
    <s v="SC"/>
    <s v="Science"/>
    <s v="098"/>
    <s v="Survey of Science"/>
    <n v="3"/>
    <s v="K"/>
    <x v="2"/>
    <s v="B-"/>
    <s v="Above Average"/>
    <s v="B-"/>
    <s v="Above Average"/>
    <s v="292382018.3SC098"/>
    <x v="4"/>
    <x v="0"/>
    <x v="0"/>
    <x v="219"/>
  </r>
  <r>
    <n v="486421"/>
    <n v="29563"/>
    <n v="2018.3"/>
    <x v="4"/>
    <s v="SC"/>
    <s v="Science"/>
    <s v="098"/>
    <s v="Survey of Science"/>
    <n v="3"/>
    <s v="K"/>
    <x v="2"/>
    <s v="B"/>
    <s v="Above Average"/>
    <s v="A-"/>
    <s v="Superior"/>
    <s v="295632018.3SC098"/>
    <x v="4"/>
    <x v="0"/>
    <x v="0"/>
    <x v="219"/>
  </r>
  <r>
    <n v="486423"/>
    <n v="29565"/>
    <n v="2018.3"/>
    <x v="4"/>
    <s v="SC"/>
    <s v="Science"/>
    <s v="098"/>
    <s v="Survey of Science"/>
    <n v="3"/>
    <s v="K"/>
    <x v="2"/>
    <s v="B+"/>
    <s v="Above Average"/>
    <s v="C-"/>
    <s v="Average"/>
    <s v="295652018.3SC098"/>
    <x v="4"/>
    <x v="0"/>
    <x v="0"/>
    <x v="219"/>
  </r>
  <r>
    <n v="486424"/>
    <n v="28913"/>
    <n v="2018.3"/>
    <x v="4"/>
    <s v="SC"/>
    <s v="Science"/>
    <s v="098"/>
    <s v="Survey of Science"/>
    <n v="3"/>
    <s v="K"/>
    <x v="2"/>
    <s v="C+"/>
    <s v="Average"/>
    <s v="B-"/>
    <s v="Above Average"/>
    <s v="289132018.3SC098"/>
    <x v="4"/>
    <x v="0"/>
    <x v="0"/>
    <x v="219"/>
  </r>
  <r>
    <n v="486425"/>
    <n v="29589"/>
    <n v="2018.3"/>
    <x v="4"/>
    <s v="SC"/>
    <s v="Science"/>
    <s v="098"/>
    <s v="Survey of Science"/>
    <n v="3"/>
    <s v="K"/>
    <x v="2"/>
    <s v="A"/>
    <s v="Superior"/>
    <s v="C-"/>
    <s v="Average"/>
    <s v="295892018.3SC098"/>
    <x v="4"/>
    <x v="0"/>
    <x v="0"/>
    <x v="219"/>
  </r>
  <r>
    <n v="486426"/>
    <n v="29546"/>
    <n v="2018.3"/>
    <x v="4"/>
    <s v="SC"/>
    <s v="Science"/>
    <s v="098"/>
    <s v="Survey of Science"/>
    <n v="3"/>
    <s v="K"/>
    <x v="2"/>
    <s v="B+"/>
    <s v="Above Average"/>
    <s v="C"/>
    <s v="Average"/>
    <s v="295462018.3SC098"/>
    <x v="4"/>
    <x v="0"/>
    <x v="0"/>
    <x v="219"/>
  </r>
  <r>
    <n v="437676"/>
    <n v="27771"/>
    <n v="2016.3"/>
    <x v="0"/>
    <s v="SC"/>
    <s v="Science"/>
    <s v="098"/>
    <s v="Survey of Science"/>
    <n v="3"/>
    <s v="C"/>
    <x v="4"/>
    <s v=""/>
    <s v=""/>
    <s v="W"/>
    <s v="Withdrawal"/>
    <s v="277712016.3SC098"/>
    <x v="13"/>
    <x v="1"/>
    <x v="1"/>
    <x v="219"/>
  </r>
  <r>
    <n v="440454"/>
    <n v="26978"/>
    <n v="2016.3"/>
    <x v="0"/>
    <s v="SC"/>
    <s v="Science"/>
    <s v="098"/>
    <s v="Survey of Science"/>
    <n v="3"/>
    <s v="Y"/>
    <x v="3"/>
    <s v="C-"/>
    <s v="Average"/>
    <s v="D-"/>
    <s v="Passing"/>
    <s v="269782016.3SC098"/>
    <x v="5"/>
    <x v="1"/>
    <x v="0"/>
    <x v="219"/>
  </r>
  <r>
    <n v="440459"/>
    <n v="27544"/>
    <n v="2016.3"/>
    <x v="0"/>
    <s v="SC"/>
    <s v="Science"/>
    <s v="098"/>
    <s v="Survey of Science"/>
    <n v="3"/>
    <s v="Y"/>
    <x v="3"/>
    <s v=""/>
    <s v=""/>
    <s v="W"/>
    <s v="Withdrawal"/>
    <s v="275442016.3SC098"/>
    <x v="5"/>
    <x v="1"/>
    <x v="1"/>
    <x v="219"/>
  </r>
  <r>
    <n v="441875"/>
    <n v="27060"/>
    <n v="2016.3"/>
    <x v="0"/>
    <s v="SC"/>
    <s v="Science"/>
    <s v="098"/>
    <s v="Survey of Science"/>
    <n v="3"/>
    <s v="P"/>
    <x v="1"/>
    <s v="F"/>
    <s v="Failure"/>
    <s v="F"/>
    <s v="Failure"/>
    <s v="270602016.3SC098"/>
    <x v="2"/>
    <x v="1"/>
    <x v="0"/>
    <x v="219"/>
  </r>
  <r>
    <n v="441876"/>
    <n v="27061"/>
    <n v="2016.3"/>
    <x v="0"/>
    <s v="SC"/>
    <s v="Science"/>
    <s v="098"/>
    <s v="Survey of Science"/>
    <n v="3"/>
    <s v="P"/>
    <x v="1"/>
    <s v="F"/>
    <s v="Failure"/>
    <s v="F"/>
    <s v="Failure"/>
    <s v="270612016.3SC098"/>
    <x v="2"/>
    <x v="1"/>
    <x v="0"/>
    <x v="219"/>
  </r>
  <r>
    <n v="441877"/>
    <n v="25261"/>
    <n v="2016.3"/>
    <x v="0"/>
    <s v="SC"/>
    <s v="Science"/>
    <s v="098"/>
    <s v="Survey of Science"/>
    <n v="3"/>
    <s v="P"/>
    <x v="1"/>
    <s v="F"/>
    <s v="Failure"/>
    <s v="F"/>
    <s v="Failure"/>
    <s v="252612016.3SC098"/>
    <x v="2"/>
    <x v="1"/>
    <x v="0"/>
    <x v="219"/>
  </r>
  <r>
    <n v="441879"/>
    <n v="25522"/>
    <n v="2016.3"/>
    <x v="0"/>
    <s v="SC"/>
    <s v="Science"/>
    <s v="098"/>
    <s v="Survey of Science"/>
    <n v="3"/>
    <s v="P"/>
    <x v="1"/>
    <s v="F"/>
    <s v="Failure"/>
    <s v="D"/>
    <s v="Passing"/>
    <s v="255222016.3SC098"/>
    <x v="2"/>
    <x v="1"/>
    <x v="0"/>
    <x v="219"/>
  </r>
  <r>
    <n v="441884"/>
    <n v="27167"/>
    <n v="2016.3"/>
    <x v="0"/>
    <s v="SC"/>
    <s v="Science"/>
    <s v="098"/>
    <s v="Survey of Science"/>
    <n v="3"/>
    <s v="P"/>
    <x v="1"/>
    <s v="D"/>
    <s v="Passing"/>
    <s v="D"/>
    <s v="Passing"/>
    <s v="271672016.3SC098"/>
    <x v="2"/>
    <x v="1"/>
    <x v="0"/>
    <x v="219"/>
  </r>
  <r>
    <n v="441885"/>
    <n v="27568"/>
    <n v="2016.3"/>
    <x v="0"/>
    <s v="SC"/>
    <s v="Science"/>
    <s v="098"/>
    <s v="Survey of Science"/>
    <n v="3"/>
    <s v="P"/>
    <x v="1"/>
    <s v="F"/>
    <s v="Failure"/>
    <s v="W"/>
    <s v="Withdrawal"/>
    <s v="275682016.3SC098"/>
    <x v="2"/>
    <x v="1"/>
    <x v="1"/>
    <x v="219"/>
  </r>
  <r>
    <n v="441886"/>
    <n v="27262"/>
    <n v="2016.3"/>
    <x v="0"/>
    <s v="SC"/>
    <s v="Science"/>
    <s v="098"/>
    <s v="Survey of Science"/>
    <n v="3"/>
    <s v="P"/>
    <x v="1"/>
    <s v="F"/>
    <s v="Failure"/>
    <s v="F"/>
    <s v="Failure"/>
    <s v="272622016.3SC098"/>
    <x v="2"/>
    <x v="1"/>
    <x v="0"/>
    <x v="219"/>
  </r>
  <r>
    <n v="441888"/>
    <n v="27228"/>
    <n v="2016.3"/>
    <x v="0"/>
    <s v="SC"/>
    <s v="Science"/>
    <s v="098"/>
    <s v="Survey of Science"/>
    <n v="3"/>
    <s v="P"/>
    <x v="1"/>
    <s v="D"/>
    <s v="Passing"/>
    <s v="D"/>
    <s v="Passing"/>
    <s v="272282016.3SC098"/>
    <x v="2"/>
    <x v="1"/>
    <x v="0"/>
    <x v="219"/>
  </r>
  <r>
    <n v="441890"/>
    <n v="26708"/>
    <n v="2016.3"/>
    <x v="0"/>
    <s v="SC"/>
    <s v="Science"/>
    <s v="098"/>
    <s v="Survey of Science"/>
    <n v="3"/>
    <s v="P"/>
    <x v="1"/>
    <s v="F"/>
    <s v="Failure"/>
    <s v="W"/>
    <s v="Withdrawal"/>
    <s v="267082016.3SC098"/>
    <x v="2"/>
    <x v="1"/>
    <x v="1"/>
    <x v="219"/>
  </r>
  <r>
    <n v="441891"/>
    <n v="27221"/>
    <n v="2016.3"/>
    <x v="0"/>
    <s v="SC"/>
    <s v="Science"/>
    <s v="098"/>
    <s v="Survey of Science"/>
    <n v="3"/>
    <s v="P"/>
    <x v="1"/>
    <s v="F"/>
    <s v="Failure"/>
    <s v="F"/>
    <s v="Failure"/>
    <s v="272212016.3SC098"/>
    <x v="2"/>
    <x v="1"/>
    <x v="0"/>
    <x v="219"/>
  </r>
  <r>
    <n v="441892"/>
    <n v="27185"/>
    <n v="2016.3"/>
    <x v="0"/>
    <s v="SC"/>
    <s v="Science"/>
    <s v="098"/>
    <s v="Survey of Science"/>
    <n v="3"/>
    <s v="P"/>
    <x v="1"/>
    <s v="F"/>
    <s v="Failure"/>
    <s v="F"/>
    <s v="Failure"/>
    <s v="271852016.3SC098"/>
    <x v="2"/>
    <x v="1"/>
    <x v="0"/>
    <x v="219"/>
  </r>
  <r>
    <n v="441896"/>
    <n v="27719"/>
    <n v="2016.3"/>
    <x v="0"/>
    <s v="SC"/>
    <s v="Science"/>
    <s v="098"/>
    <s v="Survey of Science"/>
    <n v="3"/>
    <s v="P"/>
    <x v="1"/>
    <s v="D"/>
    <s v="Passing"/>
    <s v="D"/>
    <s v="Passing"/>
    <s v="277192016.3SC098"/>
    <x v="2"/>
    <x v="1"/>
    <x v="0"/>
    <x v="219"/>
  </r>
  <r>
    <n v="441897"/>
    <n v="19714"/>
    <n v="2016.3"/>
    <x v="0"/>
    <s v="SC"/>
    <s v="Science"/>
    <s v="098"/>
    <s v="Survey of Science"/>
    <n v="3"/>
    <s v="P"/>
    <x v="1"/>
    <s v="C"/>
    <s v="Average"/>
    <s v="F"/>
    <s v="Failure"/>
    <s v="197142016.3SC098"/>
    <x v="2"/>
    <x v="1"/>
    <x v="0"/>
    <x v="219"/>
  </r>
  <r>
    <n v="441898"/>
    <n v="27090"/>
    <n v="2016.3"/>
    <x v="0"/>
    <s v="SC"/>
    <s v="Science"/>
    <s v="098"/>
    <s v="Survey of Science"/>
    <n v="3"/>
    <s v="P"/>
    <x v="1"/>
    <s v="F"/>
    <s v="Failure"/>
    <s v="W"/>
    <s v="Withdrawal"/>
    <s v="270902016.3SC098"/>
    <x v="2"/>
    <x v="1"/>
    <x v="1"/>
    <x v="219"/>
  </r>
  <r>
    <n v="441899"/>
    <n v="26306"/>
    <n v="2016.3"/>
    <x v="0"/>
    <s v="SC"/>
    <s v="Science"/>
    <s v="098"/>
    <s v="Survey of Science"/>
    <n v="3"/>
    <s v="P"/>
    <x v="1"/>
    <s v="C"/>
    <s v="Average"/>
    <s v="D"/>
    <s v="Passing"/>
    <s v="263062016.3SC098"/>
    <x v="2"/>
    <x v="1"/>
    <x v="0"/>
    <x v="219"/>
  </r>
  <r>
    <n v="441900"/>
    <n v="25338"/>
    <n v="2016.3"/>
    <x v="0"/>
    <s v="SC"/>
    <s v="Science"/>
    <s v="098"/>
    <s v="Survey of Science"/>
    <n v="3"/>
    <s v="P"/>
    <x v="1"/>
    <s v="C"/>
    <s v="Average"/>
    <s v="D"/>
    <s v="Passing"/>
    <s v="253382016.3SC098"/>
    <x v="2"/>
    <x v="1"/>
    <x v="0"/>
    <x v="219"/>
  </r>
  <r>
    <n v="441901"/>
    <n v="26455"/>
    <n v="2016.3"/>
    <x v="0"/>
    <s v="SC"/>
    <s v="Science"/>
    <s v="098"/>
    <s v="Survey of Science"/>
    <n v="3"/>
    <s v="P"/>
    <x v="1"/>
    <s v="F"/>
    <s v="Failure"/>
    <s v="F"/>
    <s v="Failure"/>
    <s v="264552016.3SC098"/>
    <x v="6"/>
    <x v="1"/>
    <x v="0"/>
    <x v="219"/>
  </r>
  <r>
    <n v="441902"/>
    <n v="27063"/>
    <n v="2016.3"/>
    <x v="0"/>
    <s v="SC"/>
    <s v="Science"/>
    <s v="098"/>
    <s v="Survey of Science"/>
    <n v="3"/>
    <s v="P"/>
    <x v="1"/>
    <s v="F"/>
    <s v="Failure"/>
    <s v="F"/>
    <s v="Failure"/>
    <s v="270632016.3SC098"/>
    <x v="6"/>
    <x v="1"/>
    <x v="0"/>
    <x v="219"/>
  </r>
  <r>
    <n v="441907"/>
    <n v="27816"/>
    <n v="2016.3"/>
    <x v="0"/>
    <s v="SC"/>
    <s v="Science"/>
    <s v="098"/>
    <s v="Survey of Science"/>
    <n v="3"/>
    <s v="P"/>
    <x v="1"/>
    <s v="F"/>
    <s v="Failure"/>
    <s v="F"/>
    <s v="Failure"/>
    <s v="278162016.3SC098"/>
    <x v="6"/>
    <x v="1"/>
    <x v="0"/>
    <x v="219"/>
  </r>
  <r>
    <n v="441908"/>
    <n v="26538"/>
    <n v="2016.3"/>
    <x v="0"/>
    <s v="SC"/>
    <s v="Science"/>
    <s v="098"/>
    <s v="Survey of Science"/>
    <n v="3"/>
    <s v="P"/>
    <x v="1"/>
    <s v="F"/>
    <s v="Failure"/>
    <s v="W"/>
    <s v="Withdrawal"/>
    <s v="265382016.3SC098"/>
    <x v="6"/>
    <x v="1"/>
    <x v="1"/>
    <x v="219"/>
  </r>
  <r>
    <n v="441910"/>
    <n v="26544"/>
    <n v="2016.3"/>
    <x v="0"/>
    <s v="SC"/>
    <s v="Science"/>
    <s v="098"/>
    <s v="Survey of Science"/>
    <n v="3"/>
    <s v="P"/>
    <x v="1"/>
    <s v=""/>
    <s v=""/>
    <s v="W"/>
    <s v="Withdrawal"/>
    <s v="265442016.3SC098"/>
    <x v="6"/>
    <x v="1"/>
    <x v="1"/>
    <x v="219"/>
  </r>
  <r>
    <n v="441911"/>
    <n v="26613"/>
    <n v="2016.3"/>
    <x v="0"/>
    <s v="SC"/>
    <s v="Science"/>
    <s v="098"/>
    <s v="Survey of Science"/>
    <n v="3"/>
    <s v="P"/>
    <x v="1"/>
    <s v="D"/>
    <s v="Passing"/>
    <s v="D"/>
    <s v="Passing"/>
    <s v="266132016.3SC098"/>
    <x v="6"/>
    <x v="1"/>
    <x v="0"/>
    <x v="219"/>
  </r>
  <r>
    <n v="441913"/>
    <n v="26614"/>
    <n v="2016.3"/>
    <x v="0"/>
    <s v="SC"/>
    <s v="Science"/>
    <s v="098"/>
    <s v="Survey of Science"/>
    <n v="3"/>
    <s v="P"/>
    <x v="1"/>
    <s v="C"/>
    <s v="Average"/>
    <s v="D"/>
    <s v="Passing"/>
    <s v="266142016.3SC098"/>
    <x v="6"/>
    <x v="1"/>
    <x v="0"/>
    <x v="219"/>
  </r>
  <r>
    <n v="441914"/>
    <n v="26588"/>
    <n v="2016.3"/>
    <x v="0"/>
    <s v="SC"/>
    <s v="Science"/>
    <s v="098"/>
    <s v="Survey of Science"/>
    <n v="3"/>
    <s v="P"/>
    <x v="1"/>
    <s v="F"/>
    <s v="Failure"/>
    <s v="F"/>
    <s v="Failure"/>
    <s v="265882016.3SC098"/>
    <x v="6"/>
    <x v="1"/>
    <x v="0"/>
    <x v="219"/>
  </r>
  <r>
    <n v="441916"/>
    <n v="27247"/>
    <n v="2016.3"/>
    <x v="0"/>
    <s v="SC"/>
    <s v="Science"/>
    <s v="098"/>
    <s v="Survey of Science"/>
    <n v="3"/>
    <s v="P"/>
    <x v="1"/>
    <s v="F"/>
    <s v="Failure"/>
    <s v="F"/>
    <s v="Failure"/>
    <s v="272472016.3SC098"/>
    <x v="6"/>
    <x v="1"/>
    <x v="0"/>
    <x v="219"/>
  </r>
  <r>
    <n v="441918"/>
    <n v="27386"/>
    <n v="2016.3"/>
    <x v="0"/>
    <s v="SC"/>
    <s v="Science"/>
    <s v="098"/>
    <s v="Survey of Science"/>
    <n v="3"/>
    <s v="P"/>
    <x v="1"/>
    <s v="C"/>
    <s v="Average"/>
    <s v="F"/>
    <s v="Failure"/>
    <s v="273862016.3SC098"/>
    <x v="6"/>
    <x v="1"/>
    <x v="0"/>
    <x v="219"/>
  </r>
  <r>
    <n v="441919"/>
    <n v="26987"/>
    <n v="2016.3"/>
    <x v="0"/>
    <s v="SC"/>
    <s v="Science"/>
    <s v="098"/>
    <s v="Survey of Science"/>
    <n v="3"/>
    <s v="P"/>
    <x v="1"/>
    <s v="F"/>
    <s v="Failure"/>
    <s v="F"/>
    <s v="Failure"/>
    <s v="269872016.3SC098"/>
    <x v="6"/>
    <x v="1"/>
    <x v="0"/>
    <x v="219"/>
  </r>
  <r>
    <n v="441921"/>
    <n v="27135"/>
    <n v="2016.3"/>
    <x v="0"/>
    <s v="SC"/>
    <s v="Science"/>
    <s v="098"/>
    <s v="Survey of Science"/>
    <n v="3"/>
    <s v="P"/>
    <x v="1"/>
    <s v="F"/>
    <s v="Failure"/>
    <s v="F"/>
    <s v="Failure"/>
    <s v="271352016.3SC098"/>
    <x v="6"/>
    <x v="1"/>
    <x v="0"/>
    <x v="219"/>
  </r>
  <r>
    <n v="441922"/>
    <n v="27807"/>
    <n v="2016.3"/>
    <x v="0"/>
    <s v="SC"/>
    <s v="Science"/>
    <s v="098"/>
    <s v="Survey of Science"/>
    <n v="3"/>
    <s v="P"/>
    <x v="1"/>
    <s v="F"/>
    <s v="Failure"/>
    <s v="F"/>
    <s v="Failure"/>
    <s v="278072016.3SC098"/>
    <x v="6"/>
    <x v="1"/>
    <x v="0"/>
    <x v="219"/>
  </r>
  <r>
    <n v="447828"/>
    <n v="27913"/>
    <n v="2016.3"/>
    <x v="0"/>
    <s v="SC"/>
    <s v="Science"/>
    <s v="098"/>
    <s v="Survey of Science"/>
    <n v="3"/>
    <s v="C"/>
    <x v="4"/>
    <s v="D-"/>
    <s v="Passing"/>
    <s v="D+"/>
    <s v="Passing"/>
    <s v="279132016.3SC098"/>
    <x v="13"/>
    <x v="1"/>
    <x v="0"/>
    <x v="219"/>
  </r>
  <r>
    <n v="447829"/>
    <n v="27436"/>
    <n v="2016.3"/>
    <x v="0"/>
    <s v="SC"/>
    <s v="Science"/>
    <s v="098"/>
    <s v="Survey of Science"/>
    <n v="3"/>
    <s v="C"/>
    <x v="4"/>
    <s v="F"/>
    <s v="Failure"/>
    <s v="F"/>
    <s v="Failure"/>
    <s v="274362016.3SC098"/>
    <x v="13"/>
    <x v="1"/>
    <x v="0"/>
    <x v="219"/>
  </r>
  <r>
    <n v="447833"/>
    <n v="27818"/>
    <n v="2016.3"/>
    <x v="0"/>
    <s v="SC"/>
    <s v="Science"/>
    <s v="098"/>
    <s v="Survey of Science"/>
    <n v="3"/>
    <s v="C"/>
    <x v="4"/>
    <s v="D"/>
    <s v="Passing"/>
    <s v="F"/>
    <s v="Failure"/>
    <s v="278182016.3SC098"/>
    <x v="13"/>
    <x v="1"/>
    <x v="0"/>
    <x v="219"/>
  </r>
  <r>
    <n v="447834"/>
    <n v="26806"/>
    <n v="2016.3"/>
    <x v="0"/>
    <s v="SC"/>
    <s v="Science"/>
    <s v="098"/>
    <s v="Survey of Science"/>
    <n v="3"/>
    <s v="C"/>
    <x v="4"/>
    <s v="F"/>
    <s v="Failure"/>
    <s v="D"/>
    <s v="Passing"/>
    <s v="268062016.3SC098"/>
    <x v="13"/>
    <x v="1"/>
    <x v="0"/>
    <x v="219"/>
  </r>
  <r>
    <n v="447835"/>
    <n v="27909"/>
    <n v="2016.3"/>
    <x v="0"/>
    <s v="SC"/>
    <s v="Science"/>
    <s v="098"/>
    <s v="Survey of Science"/>
    <n v="3"/>
    <s v="C"/>
    <x v="4"/>
    <s v="F"/>
    <s v="Failure"/>
    <s v="D-"/>
    <s v="Passing"/>
    <s v="279092016.3SC098"/>
    <x v="13"/>
    <x v="1"/>
    <x v="0"/>
    <x v="219"/>
  </r>
  <r>
    <n v="447837"/>
    <n v="27442"/>
    <n v="2016.3"/>
    <x v="0"/>
    <s v="SC"/>
    <s v="Science"/>
    <s v="098"/>
    <s v="Survey of Science"/>
    <n v="3"/>
    <s v="C"/>
    <x v="4"/>
    <s v="C"/>
    <s v="Average"/>
    <s v="D"/>
    <s v="Passing"/>
    <s v="274422016.3SC098"/>
    <x v="13"/>
    <x v="1"/>
    <x v="0"/>
    <x v="219"/>
  </r>
  <r>
    <n v="447839"/>
    <n v="27013"/>
    <n v="2016.3"/>
    <x v="0"/>
    <s v="SC"/>
    <s v="Science"/>
    <s v="098"/>
    <s v="Survey of Science"/>
    <n v="3"/>
    <s v="C"/>
    <x v="4"/>
    <s v="I"/>
    <s v="Incomplete"/>
    <s v="W"/>
    <s v="Withdrawal"/>
    <s v="270132016.3SC098"/>
    <x v="13"/>
    <x v="1"/>
    <x v="1"/>
    <x v="219"/>
  </r>
  <r>
    <n v="447840"/>
    <n v="27435"/>
    <n v="2016.3"/>
    <x v="0"/>
    <s v="SC"/>
    <s v="Science"/>
    <s v="098"/>
    <s v="Survey of Science"/>
    <n v="3"/>
    <s v="C"/>
    <x v="4"/>
    <s v="D"/>
    <s v="Passing"/>
    <s v="F"/>
    <s v="Failure"/>
    <s v="274352016.3SC098"/>
    <x v="13"/>
    <x v="1"/>
    <x v="0"/>
    <x v="219"/>
  </r>
  <r>
    <n v="447841"/>
    <n v="27796"/>
    <n v="2016.3"/>
    <x v="0"/>
    <s v="SC"/>
    <s v="Science"/>
    <s v="098"/>
    <s v="Survey of Science"/>
    <n v="3"/>
    <s v="C"/>
    <x v="4"/>
    <s v="F"/>
    <s v="Failure"/>
    <s v="F"/>
    <s v="Failure"/>
    <s v="277962016.3SC098"/>
    <x v="13"/>
    <x v="1"/>
    <x v="0"/>
    <x v="219"/>
  </r>
  <r>
    <n v="447850"/>
    <n v="27736"/>
    <n v="2016.3"/>
    <x v="0"/>
    <s v="SC"/>
    <s v="Science"/>
    <s v="098"/>
    <s v="Survey of Science"/>
    <n v="3"/>
    <s v="C"/>
    <x v="4"/>
    <s v="D"/>
    <s v="Passing"/>
    <s v="D"/>
    <s v="Passing"/>
    <s v="277362016.3SC098"/>
    <x v="13"/>
    <x v="1"/>
    <x v="0"/>
    <x v="219"/>
  </r>
  <r>
    <n v="457876"/>
    <n v="26978"/>
    <n v="2017.3"/>
    <x v="2"/>
    <s v="SC"/>
    <s v="Science"/>
    <s v="098"/>
    <s v="Survey of Science"/>
    <n v="3"/>
    <s v="Y"/>
    <x v="3"/>
    <s v="F"/>
    <s v="Failure"/>
    <s v="W"/>
    <s v="Withdrawal"/>
    <s v="269782017.3SC098"/>
    <x v="5"/>
    <x v="1"/>
    <x v="1"/>
    <x v="219"/>
  </r>
  <r>
    <n v="457893"/>
    <n v="28447"/>
    <n v="2017.3"/>
    <x v="2"/>
    <s v="SC"/>
    <s v="Science"/>
    <s v="098"/>
    <s v="Survey of Science"/>
    <n v="3"/>
    <s v="Y"/>
    <x v="3"/>
    <s v="D"/>
    <s v="Passing"/>
    <s v="D+"/>
    <s v="Passing"/>
    <s v="284472017.3SC098"/>
    <x v="5"/>
    <x v="1"/>
    <x v="0"/>
    <x v="219"/>
  </r>
  <r>
    <n v="462997"/>
    <n v="28424"/>
    <n v="2017.3"/>
    <x v="2"/>
    <s v="SC"/>
    <s v="Science"/>
    <s v="098"/>
    <s v="Survey of Science"/>
    <n v="3"/>
    <s v="P"/>
    <x v="1"/>
    <s v=""/>
    <s v=""/>
    <s v="W"/>
    <s v="Withdrawal"/>
    <s v="284242017.3SC098"/>
    <x v="2"/>
    <x v="1"/>
    <x v="1"/>
    <x v="219"/>
  </r>
  <r>
    <n v="462999"/>
    <n v="28399"/>
    <n v="2017.3"/>
    <x v="2"/>
    <s v="SC"/>
    <s v="Science"/>
    <s v="098"/>
    <s v="Survey of Science"/>
    <n v="3"/>
    <s v="P"/>
    <x v="1"/>
    <s v="F"/>
    <s v="Failure"/>
    <s v="F"/>
    <s v="Failure"/>
    <s v="283992017.3SC098"/>
    <x v="2"/>
    <x v="1"/>
    <x v="0"/>
    <x v="219"/>
  </r>
  <r>
    <n v="463002"/>
    <n v="26525"/>
    <n v="2017.3"/>
    <x v="2"/>
    <s v="SC"/>
    <s v="Science"/>
    <s v="098"/>
    <s v="Survey of Science"/>
    <n v="3"/>
    <s v="P"/>
    <x v="1"/>
    <s v="C"/>
    <s v="Average"/>
    <s v="F"/>
    <s v="Failure"/>
    <s v="265252017.3SC098"/>
    <x v="2"/>
    <x v="1"/>
    <x v="0"/>
    <x v="219"/>
  </r>
  <r>
    <n v="463004"/>
    <n v="28428"/>
    <n v="2017.3"/>
    <x v="2"/>
    <s v="SC"/>
    <s v="Science"/>
    <s v="098"/>
    <s v="Survey of Science"/>
    <n v="3"/>
    <s v="P"/>
    <x v="1"/>
    <s v=""/>
    <s v=""/>
    <s v="W"/>
    <s v="Withdrawal"/>
    <s v="284282017.3SC098"/>
    <x v="2"/>
    <x v="1"/>
    <x v="1"/>
    <x v="219"/>
  </r>
  <r>
    <n v="463005"/>
    <n v="28402"/>
    <n v="2017.3"/>
    <x v="2"/>
    <s v="SC"/>
    <s v="Science"/>
    <s v="098"/>
    <s v="Survey of Science"/>
    <n v="3"/>
    <s v="P"/>
    <x v="1"/>
    <s v="F"/>
    <s v="Failure"/>
    <s v="F"/>
    <s v="Failure"/>
    <s v="284022017.3SC098"/>
    <x v="2"/>
    <x v="1"/>
    <x v="0"/>
    <x v="219"/>
  </r>
  <r>
    <n v="463007"/>
    <n v="28355"/>
    <n v="2017.3"/>
    <x v="2"/>
    <s v="SC"/>
    <s v="Science"/>
    <s v="098"/>
    <s v="Survey of Science"/>
    <n v="3"/>
    <s v="P"/>
    <x v="1"/>
    <s v="F"/>
    <s v="Failure"/>
    <s v="D"/>
    <s v="Passing"/>
    <s v="283552017.3SC098"/>
    <x v="2"/>
    <x v="1"/>
    <x v="0"/>
    <x v="219"/>
  </r>
  <r>
    <n v="463008"/>
    <n v="28382"/>
    <n v="2017.3"/>
    <x v="2"/>
    <s v="SC"/>
    <s v="Science"/>
    <s v="098"/>
    <s v="Survey of Science"/>
    <n v="3"/>
    <s v="P"/>
    <x v="1"/>
    <s v=""/>
    <s v=""/>
    <s v="W"/>
    <s v="Withdrawal"/>
    <s v="283822017.3SC098"/>
    <x v="2"/>
    <x v="1"/>
    <x v="1"/>
    <x v="219"/>
  </r>
  <r>
    <n v="463009"/>
    <n v="28423"/>
    <n v="2017.3"/>
    <x v="2"/>
    <s v="SC"/>
    <s v="Science"/>
    <s v="098"/>
    <s v="Survey of Science"/>
    <n v="3"/>
    <s v="P"/>
    <x v="1"/>
    <s v="F"/>
    <s v="Failure"/>
    <s v="F"/>
    <s v="Failure"/>
    <s v="284232017.3SC098"/>
    <x v="2"/>
    <x v="1"/>
    <x v="0"/>
    <x v="219"/>
  </r>
  <r>
    <n v="463011"/>
    <n v="28392"/>
    <n v="2017.3"/>
    <x v="2"/>
    <s v="SC"/>
    <s v="Science"/>
    <s v="098"/>
    <s v="Survey of Science"/>
    <n v="3"/>
    <s v="P"/>
    <x v="1"/>
    <s v="F"/>
    <s v="Failure"/>
    <s v="F"/>
    <s v="Failure"/>
    <s v="283922017.3SC098"/>
    <x v="2"/>
    <x v="1"/>
    <x v="0"/>
    <x v="219"/>
  </r>
  <r>
    <n v="463012"/>
    <n v="28367"/>
    <n v="2017.3"/>
    <x v="2"/>
    <s v="SC"/>
    <s v="Science"/>
    <s v="098"/>
    <s v="Survey of Science"/>
    <n v="3"/>
    <s v="P"/>
    <x v="1"/>
    <s v="D"/>
    <s v="Passing"/>
    <s v="D"/>
    <s v="Passing"/>
    <s v="283672017.3SC098"/>
    <x v="2"/>
    <x v="1"/>
    <x v="0"/>
    <x v="219"/>
  </r>
  <r>
    <n v="463014"/>
    <n v="27967"/>
    <n v="2017.3"/>
    <x v="2"/>
    <s v="SC"/>
    <s v="Science"/>
    <s v="098"/>
    <s v="Survey of Science"/>
    <n v="3"/>
    <s v="P"/>
    <x v="1"/>
    <s v="D"/>
    <s v="Passing"/>
    <s v="F"/>
    <s v="Failure"/>
    <s v="279672017.3SC098"/>
    <x v="2"/>
    <x v="1"/>
    <x v="0"/>
    <x v="219"/>
  </r>
  <r>
    <n v="463015"/>
    <n v="28362"/>
    <n v="2017.3"/>
    <x v="2"/>
    <s v="SC"/>
    <s v="Science"/>
    <s v="098"/>
    <s v="Survey of Science"/>
    <n v="3"/>
    <s v="P"/>
    <x v="1"/>
    <s v="C"/>
    <s v="Average"/>
    <s v="F"/>
    <s v="Failure"/>
    <s v="283622017.3SC098"/>
    <x v="2"/>
    <x v="1"/>
    <x v="0"/>
    <x v="219"/>
  </r>
  <r>
    <n v="463016"/>
    <n v="28432"/>
    <n v="2017.3"/>
    <x v="2"/>
    <s v="SC"/>
    <s v="Science"/>
    <s v="098"/>
    <s v="Survey of Science"/>
    <n v="3"/>
    <s v="P"/>
    <x v="1"/>
    <s v="D"/>
    <s v="Passing"/>
    <s v="D"/>
    <s v="Passing"/>
    <s v="284322017.3SC098"/>
    <x v="2"/>
    <x v="1"/>
    <x v="0"/>
    <x v="219"/>
  </r>
  <r>
    <n v="463019"/>
    <n v="28429"/>
    <n v="2017.3"/>
    <x v="2"/>
    <s v="SC"/>
    <s v="Science"/>
    <s v="098"/>
    <s v="Survey of Science"/>
    <n v="3"/>
    <s v="P"/>
    <x v="1"/>
    <s v="F"/>
    <s v="Failure"/>
    <s v="F"/>
    <s v="Failure"/>
    <s v="284292017.3SC098"/>
    <x v="2"/>
    <x v="1"/>
    <x v="0"/>
    <x v="219"/>
  </r>
  <r>
    <n v="463020"/>
    <n v="28063"/>
    <n v="2017.3"/>
    <x v="2"/>
    <s v="SC"/>
    <s v="Science"/>
    <s v="098"/>
    <s v="Survey of Science"/>
    <n v="3"/>
    <s v="P"/>
    <x v="1"/>
    <s v=""/>
    <s v=""/>
    <s v="W"/>
    <s v="Withdrawal"/>
    <s v="280632017.3SC098"/>
    <x v="2"/>
    <x v="1"/>
    <x v="1"/>
    <x v="219"/>
  </r>
  <r>
    <n v="463022"/>
    <n v="28360"/>
    <n v="2017.3"/>
    <x v="2"/>
    <s v="SC"/>
    <s v="Science"/>
    <s v="098"/>
    <s v="Survey of Science"/>
    <n v="3"/>
    <s v="P"/>
    <x v="1"/>
    <s v="F"/>
    <s v="Failure"/>
    <s v="F"/>
    <s v="Failure"/>
    <s v="283602017.3SC098"/>
    <x v="2"/>
    <x v="1"/>
    <x v="0"/>
    <x v="219"/>
  </r>
  <r>
    <n v="463024"/>
    <n v="28378"/>
    <n v="2017.3"/>
    <x v="2"/>
    <s v="SC"/>
    <s v="Science"/>
    <s v="098"/>
    <s v="Survey of Science"/>
    <n v="3"/>
    <s v="P"/>
    <x v="1"/>
    <s v="F"/>
    <s v="Failure"/>
    <s v="F"/>
    <s v="Failure"/>
    <s v="283782017.3SC098"/>
    <x v="2"/>
    <x v="1"/>
    <x v="0"/>
    <x v="219"/>
  </r>
  <r>
    <n v="463025"/>
    <n v="28191"/>
    <n v="2017.3"/>
    <x v="2"/>
    <s v="SC"/>
    <s v="Science"/>
    <s v="098"/>
    <s v="Survey of Science"/>
    <n v="3"/>
    <s v="P"/>
    <x v="1"/>
    <s v="C"/>
    <s v="Average"/>
    <s v="D"/>
    <s v="Passing"/>
    <s v="281912017.3SC098"/>
    <x v="6"/>
    <x v="1"/>
    <x v="0"/>
    <x v="219"/>
  </r>
  <r>
    <n v="463026"/>
    <n v="28483"/>
    <n v="2017.3"/>
    <x v="2"/>
    <s v="SC"/>
    <s v="Science"/>
    <s v="098"/>
    <s v="Survey of Science"/>
    <n v="3"/>
    <s v="P"/>
    <x v="1"/>
    <s v="F"/>
    <s v="Failure"/>
    <s v="F"/>
    <s v="Failure"/>
    <s v="284832017.3SC098"/>
    <x v="6"/>
    <x v="1"/>
    <x v="0"/>
    <x v="219"/>
  </r>
  <r>
    <n v="463027"/>
    <n v="28482"/>
    <n v="2017.3"/>
    <x v="2"/>
    <s v="SC"/>
    <s v="Science"/>
    <s v="098"/>
    <s v="Survey of Science"/>
    <n v="3"/>
    <s v="P"/>
    <x v="1"/>
    <s v="F"/>
    <s v="Failure"/>
    <s v="F"/>
    <s v="Failure"/>
    <s v="284822017.3SC098"/>
    <x v="6"/>
    <x v="1"/>
    <x v="0"/>
    <x v="219"/>
  </r>
  <r>
    <n v="463028"/>
    <n v="28653"/>
    <n v="2017.3"/>
    <x v="2"/>
    <s v="SC"/>
    <s v="Science"/>
    <s v="098"/>
    <s v="Survey of Science"/>
    <n v="3"/>
    <s v="P"/>
    <x v="1"/>
    <s v="C"/>
    <s v="Average"/>
    <s v="D"/>
    <s v="Passing"/>
    <s v="286532017.3SC098"/>
    <x v="6"/>
    <x v="1"/>
    <x v="0"/>
    <x v="219"/>
  </r>
  <r>
    <n v="463030"/>
    <n v="28614"/>
    <n v="2017.3"/>
    <x v="2"/>
    <s v="SC"/>
    <s v="Science"/>
    <s v="098"/>
    <s v="Survey of Science"/>
    <n v="3"/>
    <s v="P"/>
    <x v="1"/>
    <s v="C"/>
    <s v="Average"/>
    <s v="F"/>
    <s v="Failure"/>
    <s v="286142017.3SC098"/>
    <x v="6"/>
    <x v="1"/>
    <x v="0"/>
    <x v="219"/>
  </r>
  <r>
    <n v="463031"/>
    <n v="28436"/>
    <n v="2017.3"/>
    <x v="2"/>
    <s v="SC"/>
    <s v="Science"/>
    <s v="098"/>
    <s v="Survey of Science"/>
    <n v="3"/>
    <s v="P"/>
    <x v="1"/>
    <s v="D"/>
    <s v="Passing"/>
    <s v="D"/>
    <s v="Passing"/>
    <s v="284362017.3SC098"/>
    <x v="6"/>
    <x v="1"/>
    <x v="0"/>
    <x v="219"/>
  </r>
  <r>
    <n v="463034"/>
    <n v="28684"/>
    <n v="2017.3"/>
    <x v="2"/>
    <s v="SC"/>
    <s v="Science"/>
    <s v="098"/>
    <s v="Survey of Science"/>
    <n v="3"/>
    <s v="P"/>
    <x v="1"/>
    <s v="D"/>
    <s v="Passing"/>
    <s v="F"/>
    <s v="Failure"/>
    <s v="286842017.3SC098"/>
    <x v="6"/>
    <x v="1"/>
    <x v="0"/>
    <x v="219"/>
  </r>
  <r>
    <n v="463036"/>
    <n v="28502"/>
    <n v="2017.3"/>
    <x v="2"/>
    <s v="SC"/>
    <s v="Science"/>
    <s v="098"/>
    <s v="Survey of Science"/>
    <n v="3"/>
    <s v="P"/>
    <x v="1"/>
    <s v="D"/>
    <s v="Passing"/>
    <s v="D"/>
    <s v="Passing"/>
    <s v="285022017.3SC098"/>
    <x v="6"/>
    <x v="1"/>
    <x v="0"/>
    <x v="219"/>
  </r>
  <r>
    <n v="463041"/>
    <n v="27238"/>
    <n v="2017.3"/>
    <x v="2"/>
    <s v="SC"/>
    <s v="Science"/>
    <s v="098"/>
    <s v="Survey of Science"/>
    <n v="3"/>
    <s v="P"/>
    <x v="1"/>
    <s v="F"/>
    <s v="Failure"/>
    <s v="F"/>
    <s v="Failure"/>
    <s v="272382017.3SC098"/>
    <x v="6"/>
    <x v="1"/>
    <x v="0"/>
    <x v="219"/>
  </r>
  <r>
    <n v="463045"/>
    <n v="28440"/>
    <n v="2017.3"/>
    <x v="2"/>
    <s v="SC"/>
    <s v="Science"/>
    <s v="098"/>
    <s v="Survey of Science"/>
    <n v="3"/>
    <s v="P"/>
    <x v="1"/>
    <s v=""/>
    <s v=""/>
    <s v="W"/>
    <s v="Withdrawal"/>
    <s v="284402017.3SC098"/>
    <x v="6"/>
    <x v="1"/>
    <x v="1"/>
    <x v="219"/>
  </r>
  <r>
    <n v="463046"/>
    <n v="28438"/>
    <n v="2017.3"/>
    <x v="2"/>
    <s v="SC"/>
    <s v="Science"/>
    <s v="098"/>
    <s v="Survey of Science"/>
    <n v="3"/>
    <s v="P"/>
    <x v="1"/>
    <s v="F"/>
    <s v="Failure"/>
    <s v="F"/>
    <s v="Failure"/>
    <s v="284382017.3SC098"/>
    <x v="6"/>
    <x v="1"/>
    <x v="0"/>
    <x v="219"/>
  </r>
  <r>
    <n v="463047"/>
    <n v="28566"/>
    <n v="2017.3"/>
    <x v="2"/>
    <s v="SC"/>
    <s v="Science"/>
    <s v="098"/>
    <s v="Survey of Science"/>
    <n v="3"/>
    <s v="P"/>
    <x v="1"/>
    <s v="F"/>
    <s v="Failure"/>
    <s v="D"/>
    <s v="Passing"/>
    <s v="285662017.3SC098"/>
    <x v="6"/>
    <x v="1"/>
    <x v="0"/>
    <x v="219"/>
  </r>
  <r>
    <n v="463048"/>
    <n v="28450"/>
    <n v="2017.3"/>
    <x v="2"/>
    <s v="SC"/>
    <s v="Science"/>
    <s v="098"/>
    <s v="Survey of Science"/>
    <n v="3"/>
    <s v="P"/>
    <x v="1"/>
    <s v="C"/>
    <s v="Average"/>
    <s v="D"/>
    <s v="Passing"/>
    <s v="284502017.3SC098"/>
    <x v="6"/>
    <x v="1"/>
    <x v="0"/>
    <x v="219"/>
  </r>
  <r>
    <n v="463050"/>
    <n v="28528"/>
    <n v="2017.3"/>
    <x v="2"/>
    <s v="SC"/>
    <s v="Science"/>
    <s v="098"/>
    <s v="Survey of Science"/>
    <n v="3"/>
    <s v="P"/>
    <x v="1"/>
    <s v="D"/>
    <s v="Passing"/>
    <s v="W"/>
    <s v="Withdrawal"/>
    <s v="285282017.3SC098"/>
    <x v="6"/>
    <x v="1"/>
    <x v="1"/>
    <x v="219"/>
  </r>
  <r>
    <n v="463051"/>
    <n v="28556"/>
    <n v="2017.3"/>
    <x v="2"/>
    <s v="SC"/>
    <s v="Science"/>
    <s v="098"/>
    <s v="Survey of Science"/>
    <n v="3"/>
    <s v="P"/>
    <x v="1"/>
    <s v=""/>
    <s v=""/>
    <s v="W"/>
    <s v="Withdrawal"/>
    <s v="285562017.3SC098"/>
    <x v="6"/>
    <x v="1"/>
    <x v="1"/>
    <x v="219"/>
  </r>
  <r>
    <n v="463052"/>
    <n v="27121"/>
    <n v="2017.3"/>
    <x v="2"/>
    <s v="SC"/>
    <s v="Science"/>
    <s v="098"/>
    <s v="Survey of Science"/>
    <n v="3"/>
    <s v="P"/>
    <x v="1"/>
    <s v="D"/>
    <s v="Passing"/>
    <s v="W"/>
    <s v="Withdrawal"/>
    <s v="271212017.3SC098"/>
    <x v="6"/>
    <x v="1"/>
    <x v="1"/>
    <x v="219"/>
  </r>
  <r>
    <n v="464410"/>
    <n v="28130"/>
    <n v="2017.3"/>
    <x v="2"/>
    <s v="SC"/>
    <s v="Science"/>
    <s v="098"/>
    <s v="Survey of Science"/>
    <n v="3"/>
    <s v="C"/>
    <x v="4"/>
    <s v="D"/>
    <s v="Passing"/>
    <s v="F"/>
    <s v="Failure"/>
    <s v="281302017.3SC098"/>
    <x v="13"/>
    <x v="1"/>
    <x v="0"/>
    <x v="219"/>
  </r>
  <r>
    <n v="464411"/>
    <n v="28730"/>
    <n v="2017.3"/>
    <x v="2"/>
    <s v="SC"/>
    <s v="Science"/>
    <s v="098"/>
    <s v="Survey of Science"/>
    <n v="3"/>
    <s v="C"/>
    <x v="4"/>
    <s v="F"/>
    <s v="Failure"/>
    <s v="F"/>
    <s v="Failure"/>
    <s v="287302017.3SC098"/>
    <x v="13"/>
    <x v="1"/>
    <x v="0"/>
    <x v="219"/>
  </r>
  <r>
    <n v="464412"/>
    <n v="28801"/>
    <n v="2017.3"/>
    <x v="2"/>
    <s v="SC"/>
    <s v="Science"/>
    <s v="098"/>
    <s v="Survey of Science"/>
    <n v="3"/>
    <s v="C"/>
    <x v="4"/>
    <s v="F"/>
    <s v="Failure"/>
    <s v="F"/>
    <s v="Failure"/>
    <s v="288012017.3SC098"/>
    <x v="13"/>
    <x v="1"/>
    <x v="0"/>
    <x v="219"/>
  </r>
  <r>
    <n v="464413"/>
    <n v="28810"/>
    <n v="2017.3"/>
    <x v="2"/>
    <s v="SC"/>
    <s v="Science"/>
    <s v="098"/>
    <s v="Survey of Science"/>
    <n v="3"/>
    <s v="C"/>
    <x v="4"/>
    <s v=""/>
    <s v=""/>
    <s v="W"/>
    <s v="Withdrawal"/>
    <s v="288102017.3SC098"/>
    <x v="13"/>
    <x v="1"/>
    <x v="1"/>
    <x v="219"/>
  </r>
  <r>
    <n v="464417"/>
    <n v="28839"/>
    <n v="2017.3"/>
    <x v="2"/>
    <s v="SC"/>
    <s v="Science"/>
    <s v="098"/>
    <s v="Survey of Science"/>
    <n v="3"/>
    <s v="C"/>
    <x v="4"/>
    <s v="F"/>
    <s v="Failure"/>
    <s v="F"/>
    <s v="Failure"/>
    <s v="288392017.3SC098"/>
    <x v="13"/>
    <x v="1"/>
    <x v="0"/>
    <x v="219"/>
  </r>
  <r>
    <n v="464419"/>
    <n v="28109"/>
    <n v="2017.3"/>
    <x v="2"/>
    <s v="SC"/>
    <s v="Science"/>
    <s v="098"/>
    <s v="Survey of Science"/>
    <n v="3"/>
    <s v="C"/>
    <x v="4"/>
    <s v="F"/>
    <s v="Failure"/>
    <s v="F"/>
    <s v="Failure"/>
    <s v="281092017.3SC098"/>
    <x v="13"/>
    <x v="1"/>
    <x v="0"/>
    <x v="219"/>
  </r>
  <r>
    <n v="464421"/>
    <n v="28001"/>
    <n v="2017.3"/>
    <x v="2"/>
    <s v="SC"/>
    <s v="Science"/>
    <s v="098"/>
    <s v="Survey of Science"/>
    <n v="3"/>
    <s v="C"/>
    <x v="4"/>
    <s v="C"/>
    <s v="Average"/>
    <s v="D"/>
    <s v="Passing"/>
    <s v="280012017.3SC098"/>
    <x v="13"/>
    <x v="1"/>
    <x v="0"/>
    <x v="219"/>
  </r>
  <r>
    <n v="464423"/>
    <n v="27957"/>
    <n v="2017.3"/>
    <x v="2"/>
    <s v="SC"/>
    <s v="Science"/>
    <s v="098"/>
    <s v="Survey of Science"/>
    <n v="3"/>
    <s v="C"/>
    <x v="4"/>
    <s v="F"/>
    <s v="Failure"/>
    <s v="F"/>
    <s v="Failure"/>
    <s v="279572017.3SC098"/>
    <x v="13"/>
    <x v="1"/>
    <x v="0"/>
    <x v="219"/>
  </r>
  <r>
    <n v="464425"/>
    <n v="28640"/>
    <n v="2017.3"/>
    <x v="2"/>
    <s v="SC"/>
    <s v="Science"/>
    <s v="098"/>
    <s v="Survey of Science"/>
    <n v="3"/>
    <s v="C"/>
    <x v="4"/>
    <s v="F"/>
    <s v="Failure"/>
    <s v="F"/>
    <s v="Failure"/>
    <s v="286402017.3SC098"/>
    <x v="13"/>
    <x v="1"/>
    <x v="0"/>
    <x v="219"/>
  </r>
  <r>
    <n v="464430"/>
    <n v="28698"/>
    <n v="2017.3"/>
    <x v="2"/>
    <s v="SC"/>
    <s v="Science"/>
    <s v="098"/>
    <s v="Survey of Science"/>
    <n v="3"/>
    <s v="C"/>
    <x v="4"/>
    <s v="F"/>
    <s v="Failure"/>
    <s v="F"/>
    <s v="Failure"/>
    <s v="286982017.3SC098"/>
    <x v="13"/>
    <x v="1"/>
    <x v="0"/>
    <x v="219"/>
  </r>
  <r>
    <n v="464432"/>
    <n v="28101"/>
    <n v="2017.3"/>
    <x v="2"/>
    <s v="SC"/>
    <s v="Science"/>
    <s v="098"/>
    <s v="Survey of Science"/>
    <n v="3"/>
    <s v="C"/>
    <x v="4"/>
    <s v="F"/>
    <s v="Failure"/>
    <s v="F"/>
    <s v="Failure"/>
    <s v="281012017.3SC098"/>
    <x v="13"/>
    <x v="1"/>
    <x v="0"/>
    <x v="219"/>
  </r>
  <r>
    <n v="464433"/>
    <n v="28144"/>
    <n v="2017.3"/>
    <x v="2"/>
    <s v="SC"/>
    <s v="Science"/>
    <s v="098"/>
    <s v="Survey of Science"/>
    <n v="3"/>
    <s v="C"/>
    <x v="4"/>
    <s v="F"/>
    <s v="Failure"/>
    <s v="F"/>
    <s v="Failure"/>
    <s v="281442017.3SC098"/>
    <x v="13"/>
    <x v="1"/>
    <x v="0"/>
    <x v="219"/>
  </r>
  <r>
    <n v="465143"/>
    <n v="28773"/>
    <n v="2017.3"/>
    <x v="2"/>
    <s v="SC"/>
    <s v="Science"/>
    <s v="098"/>
    <s v="Survey of Science"/>
    <n v="3"/>
    <s v="K"/>
    <x v="2"/>
    <s v="C"/>
    <s v="Average"/>
    <s v="D"/>
    <s v="Passing"/>
    <s v="287732017.3SC098"/>
    <x v="4"/>
    <x v="1"/>
    <x v="0"/>
    <x v="219"/>
  </r>
  <r>
    <n v="465149"/>
    <n v="26874"/>
    <n v="2017.3"/>
    <x v="2"/>
    <s v="SC"/>
    <s v="Science"/>
    <s v="098"/>
    <s v="Survey of Science"/>
    <n v="3"/>
    <s v="K"/>
    <x v="2"/>
    <s v="C"/>
    <s v="Average"/>
    <s v="I"/>
    <s v="Incomplete"/>
    <s v="268742017.3SC098"/>
    <x v="4"/>
    <x v="1"/>
    <x v="0"/>
    <x v="219"/>
  </r>
  <r>
    <n v="472141"/>
    <n v="27061"/>
    <n v="2018.1"/>
    <x v="3"/>
    <s v="SC"/>
    <s v="Science"/>
    <s v="098"/>
    <s v="Survey of Science"/>
    <n v="3"/>
    <s v="P"/>
    <x v="1"/>
    <s v="C"/>
    <s v="Average"/>
    <s v="F"/>
    <s v="Failure"/>
    <s v="270612018.1SC098"/>
    <x v="3"/>
    <x v="1"/>
    <x v="0"/>
    <x v="219"/>
  </r>
  <r>
    <n v="472143"/>
    <n v="28399"/>
    <n v="2018.1"/>
    <x v="3"/>
    <s v="SC"/>
    <s v="Science"/>
    <s v="098"/>
    <s v="Survey of Science"/>
    <n v="3"/>
    <s v="P"/>
    <x v="1"/>
    <s v="F"/>
    <s v="Failure"/>
    <s v="D"/>
    <s v="Passing"/>
    <s v="283992018.1SC098"/>
    <x v="3"/>
    <x v="1"/>
    <x v="0"/>
    <x v="219"/>
  </r>
  <r>
    <n v="472146"/>
    <n v="28540"/>
    <n v="2018.1"/>
    <x v="3"/>
    <s v="SC"/>
    <s v="Science"/>
    <s v="098"/>
    <s v="Survey of Science"/>
    <n v="3"/>
    <s v="P"/>
    <x v="1"/>
    <s v="F"/>
    <s v="Failure"/>
    <s v="W"/>
    <s v="Withdrawal"/>
    <s v="285402018.1SC098"/>
    <x v="3"/>
    <x v="1"/>
    <x v="1"/>
    <x v="219"/>
  </r>
  <r>
    <n v="472147"/>
    <n v="28644"/>
    <n v="2018.1"/>
    <x v="3"/>
    <s v="SC"/>
    <s v="Science"/>
    <s v="098"/>
    <s v="Survey of Science"/>
    <n v="3"/>
    <s v="P"/>
    <x v="1"/>
    <s v="F"/>
    <s v="Failure"/>
    <s v="W"/>
    <s v="Withdrawal"/>
    <s v="286442018.1SC098"/>
    <x v="3"/>
    <x v="1"/>
    <x v="1"/>
    <x v="219"/>
  </r>
  <r>
    <n v="472150"/>
    <n v="28687"/>
    <n v="2018.1"/>
    <x v="3"/>
    <s v="SC"/>
    <s v="Science"/>
    <s v="098"/>
    <s v="Survey of Science"/>
    <n v="3"/>
    <s v="P"/>
    <x v="1"/>
    <s v="F"/>
    <s v="Failure"/>
    <s v="F"/>
    <s v="Failure"/>
    <s v="286872018.1SC098"/>
    <x v="3"/>
    <x v="1"/>
    <x v="0"/>
    <x v="219"/>
  </r>
  <r>
    <n v="472151"/>
    <n v="28402"/>
    <n v="2018.1"/>
    <x v="3"/>
    <s v="SC"/>
    <s v="Science"/>
    <s v="098"/>
    <s v="Survey of Science"/>
    <n v="3"/>
    <s v="P"/>
    <x v="1"/>
    <s v="F"/>
    <s v="Failure"/>
    <s v="D"/>
    <s v="Passing"/>
    <s v="284022018.1SC098"/>
    <x v="3"/>
    <x v="1"/>
    <x v="0"/>
    <x v="219"/>
  </r>
  <r>
    <n v="472152"/>
    <n v="28551"/>
    <n v="2018.1"/>
    <x v="3"/>
    <s v="SC"/>
    <s v="Science"/>
    <s v="098"/>
    <s v="Survey of Science"/>
    <n v="3"/>
    <s v="P"/>
    <x v="1"/>
    <s v="F"/>
    <s v="Failure"/>
    <s v="W"/>
    <s v="Withdrawal"/>
    <s v="285512018.1SC098"/>
    <x v="3"/>
    <x v="1"/>
    <x v="1"/>
    <x v="219"/>
  </r>
  <r>
    <n v="472153"/>
    <n v="28468"/>
    <n v="2018.1"/>
    <x v="3"/>
    <s v="SC"/>
    <s v="Science"/>
    <s v="098"/>
    <s v="Survey of Science"/>
    <n v="3"/>
    <s v="P"/>
    <x v="1"/>
    <s v="D"/>
    <s v="Passing"/>
    <s v="F"/>
    <s v="Failure"/>
    <s v="284682018.1SC098"/>
    <x v="3"/>
    <x v="1"/>
    <x v="0"/>
    <x v="219"/>
  </r>
  <r>
    <n v="472155"/>
    <n v="28683"/>
    <n v="2018.1"/>
    <x v="3"/>
    <s v="SC"/>
    <s v="Science"/>
    <s v="098"/>
    <s v="Survey of Science"/>
    <n v="3"/>
    <s v="P"/>
    <x v="1"/>
    <s v="F"/>
    <s v="Failure"/>
    <s v="F"/>
    <s v="Failure"/>
    <s v="286832018.1SC098"/>
    <x v="3"/>
    <x v="1"/>
    <x v="0"/>
    <x v="219"/>
  </r>
  <r>
    <n v="472156"/>
    <n v="28680"/>
    <n v="2018.1"/>
    <x v="3"/>
    <s v="SC"/>
    <s v="Science"/>
    <s v="098"/>
    <s v="Survey of Science"/>
    <n v="3"/>
    <s v="P"/>
    <x v="1"/>
    <s v="F"/>
    <s v="Failure"/>
    <s v="W"/>
    <s v="Withdrawal"/>
    <s v="286802018.1SC098"/>
    <x v="3"/>
    <x v="1"/>
    <x v="1"/>
    <x v="219"/>
  </r>
  <r>
    <n v="472157"/>
    <n v="27183"/>
    <n v="2018.1"/>
    <x v="3"/>
    <s v="SC"/>
    <s v="Science"/>
    <s v="098"/>
    <s v="Survey of Science"/>
    <n v="3"/>
    <s v="P"/>
    <x v="1"/>
    <s v="D"/>
    <s v="Passing"/>
    <s v="D"/>
    <s v="Passing"/>
    <s v="271832018.1SC098"/>
    <x v="3"/>
    <x v="1"/>
    <x v="0"/>
    <x v="219"/>
  </r>
  <r>
    <n v="472158"/>
    <n v="27479"/>
    <n v="2018.1"/>
    <x v="3"/>
    <s v="SC"/>
    <s v="Science"/>
    <s v="098"/>
    <s v="Survey of Science"/>
    <n v="3"/>
    <s v="P"/>
    <x v="1"/>
    <s v="F"/>
    <s v="Failure"/>
    <s v="F"/>
    <s v="Failure"/>
    <s v="274792018.1SC098"/>
    <x v="3"/>
    <x v="1"/>
    <x v="0"/>
    <x v="219"/>
  </r>
  <r>
    <n v="472160"/>
    <n v="26730"/>
    <n v="2018.1"/>
    <x v="3"/>
    <s v="SC"/>
    <s v="Science"/>
    <s v="098"/>
    <s v="Survey of Science"/>
    <n v="3"/>
    <s v="P"/>
    <x v="1"/>
    <s v="C"/>
    <s v="Average"/>
    <s v="F"/>
    <s v="Failure"/>
    <s v="267302018.1SC098"/>
    <x v="3"/>
    <x v="1"/>
    <x v="0"/>
    <x v="219"/>
  </r>
  <r>
    <n v="472161"/>
    <n v="28461"/>
    <n v="2018.1"/>
    <x v="3"/>
    <s v="SC"/>
    <s v="Science"/>
    <s v="098"/>
    <s v="Survey of Science"/>
    <n v="3"/>
    <s v="P"/>
    <x v="1"/>
    <s v="F"/>
    <s v="Failure"/>
    <s v="W"/>
    <s v="Withdrawal"/>
    <s v="284612018.1SC098"/>
    <x v="3"/>
    <x v="1"/>
    <x v="1"/>
    <x v="219"/>
  </r>
  <r>
    <n v="472163"/>
    <n v="28429"/>
    <n v="2018.1"/>
    <x v="3"/>
    <s v="SC"/>
    <s v="Science"/>
    <s v="098"/>
    <s v="Survey of Science"/>
    <n v="3"/>
    <s v="P"/>
    <x v="1"/>
    <s v="D"/>
    <s v="Passing"/>
    <s v="F"/>
    <s v="Failure"/>
    <s v="284292018.1SC098"/>
    <x v="3"/>
    <x v="1"/>
    <x v="0"/>
    <x v="219"/>
  </r>
  <r>
    <n v="472167"/>
    <n v="28658"/>
    <n v="2018.1"/>
    <x v="3"/>
    <s v="SC"/>
    <s v="Science"/>
    <s v="098"/>
    <s v="Survey of Science"/>
    <n v="3"/>
    <s v="P"/>
    <x v="1"/>
    <s v="F"/>
    <s v="Failure"/>
    <s v="W"/>
    <s v="Withdrawal"/>
    <s v="286582018.1SC098"/>
    <x v="3"/>
    <x v="1"/>
    <x v="1"/>
    <x v="219"/>
  </r>
  <r>
    <n v="473085"/>
    <n v="28730"/>
    <n v="2018.1"/>
    <x v="3"/>
    <s v="SC"/>
    <s v="Science"/>
    <s v="098"/>
    <s v="Survey of Science"/>
    <n v="3"/>
    <s v="C"/>
    <x v="4"/>
    <s v="C-"/>
    <s v="Average"/>
    <s v="D-"/>
    <s v="Passing"/>
    <s v="287302018.1SC098"/>
    <x v="3"/>
    <x v="1"/>
    <x v="0"/>
    <x v="219"/>
  </r>
  <r>
    <n v="473089"/>
    <n v="28698"/>
    <n v="2018.1"/>
    <x v="3"/>
    <s v="SC"/>
    <s v="Science"/>
    <s v="098"/>
    <s v="Survey of Science"/>
    <n v="3"/>
    <s v="C"/>
    <x v="4"/>
    <s v=""/>
    <s v=""/>
    <s v="W"/>
    <s v="Withdrawal"/>
    <s v="286982018.1SC098"/>
    <x v="3"/>
    <x v="1"/>
    <x v="1"/>
    <x v="219"/>
  </r>
  <r>
    <n v="473581"/>
    <n v="27394"/>
    <n v="2018.1"/>
    <x v="3"/>
    <s v="SC"/>
    <s v="Science"/>
    <s v="098"/>
    <s v="Survey of Science"/>
    <n v="3"/>
    <s v="K"/>
    <x v="2"/>
    <s v="C"/>
    <s v="Average"/>
    <s v="D"/>
    <s v="Passing"/>
    <s v="273942018.1SC098"/>
    <x v="3"/>
    <x v="1"/>
    <x v="0"/>
    <x v="219"/>
  </r>
  <r>
    <n v="473582"/>
    <n v="23900"/>
    <n v="2018.1"/>
    <x v="3"/>
    <s v="SC"/>
    <s v="Science"/>
    <s v="098"/>
    <s v="Survey of Science"/>
    <n v="3"/>
    <s v="K"/>
    <x v="2"/>
    <s v="D-"/>
    <s v="Passing"/>
    <s v="F"/>
    <s v="Failure"/>
    <s v="239002018.1SC098"/>
    <x v="3"/>
    <x v="1"/>
    <x v="0"/>
    <x v="219"/>
  </r>
  <r>
    <n v="473583"/>
    <n v="28255"/>
    <n v="2018.1"/>
    <x v="3"/>
    <s v="SC"/>
    <s v="Science"/>
    <s v="098"/>
    <s v="Survey of Science"/>
    <n v="3"/>
    <s v="K"/>
    <x v="2"/>
    <s v="C"/>
    <s v="Average"/>
    <s v="F"/>
    <s v="Failure"/>
    <s v="282552018.1SC098"/>
    <x v="3"/>
    <x v="1"/>
    <x v="0"/>
    <x v="219"/>
  </r>
  <r>
    <n v="473584"/>
    <n v="25847"/>
    <n v="2018.1"/>
    <x v="3"/>
    <s v="SC"/>
    <s v="Science"/>
    <s v="098"/>
    <s v="Survey of Science"/>
    <n v="3"/>
    <s v="K"/>
    <x v="2"/>
    <s v="F"/>
    <s v="Failure"/>
    <s v="F"/>
    <s v="Failure"/>
    <s v="258472018.1SC098"/>
    <x v="3"/>
    <x v="1"/>
    <x v="0"/>
    <x v="219"/>
  </r>
  <r>
    <n v="473585"/>
    <n v="28257"/>
    <n v="2018.1"/>
    <x v="3"/>
    <s v="SC"/>
    <s v="Science"/>
    <s v="098"/>
    <s v="Survey of Science"/>
    <n v="3"/>
    <s v="K"/>
    <x v="2"/>
    <s v="B"/>
    <s v="Above Average"/>
    <s v="F"/>
    <s v="Failure"/>
    <s v="282572018.1SC098"/>
    <x v="3"/>
    <x v="1"/>
    <x v="0"/>
    <x v="219"/>
  </r>
  <r>
    <n v="473587"/>
    <n v="28272"/>
    <n v="2018.1"/>
    <x v="3"/>
    <s v="SC"/>
    <s v="Science"/>
    <s v="098"/>
    <s v="Survey of Science"/>
    <n v="3"/>
    <s v="K"/>
    <x v="2"/>
    <s v=""/>
    <s v=""/>
    <s v="W"/>
    <s v="Withdrawal"/>
    <s v="282722018.1SC098"/>
    <x v="3"/>
    <x v="1"/>
    <x v="1"/>
    <x v="219"/>
  </r>
  <r>
    <n v="481585"/>
    <n v="28130"/>
    <n v="2018.3"/>
    <x v="4"/>
    <s v="SC"/>
    <s v="Science"/>
    <s v="098"/>
    <s v="Survey of Science"/>
    <n v="3"/>
    <s v="C"/>
    <x v="4"/>
    <s v="B"/>
    <s v="Above Average"/>
    <s v="D"/>
    <s v="Passing"/>
    <s v="281302018.3SC098"/>
    <x v="13"/>
    <x v="1"/>
    <x v="0"/>
    <x v="219"/>
  </r>
  <r>
    <n v="481592"/>
    <n v="28865"/>
    <n v="2018.3"/>
    <x v="4"/>
    <s v="SC"/>
    <s v="Science"/>
    <s v="098"/>
    <s v="Survey of Science"/>
    <n v="3"/>
    <s v="C"/>
    <x v="4"/>
    <s v="F"/>
    <s v="Failure"/>
    <s v="D"/>
    <s v="Passing"/>
    <s v="288652018.3SC098"/>
    <x v="13"/>
    <x v="1"/>
    <x v="0"/>
    <x v="219"/>
  </r>
  <r>
    <n v="481593"/>
    <n v="29296"/>
    <n v="2018.3"/>
    <x v="4"/>
    <s v="SC"/>
    <s v="Science"/>
    <s v="098"/>
    <s v="Survey of Science"/>
    <n v="3"/>
    <s v="C"/>
    <x v="4"/>
    <s v=""/>
    <s v=""/>
    <s v="W"/>
    <s v="Withdrawal"/>
    <s v="292962018.3SC098"/>
    <x v="13"/>
    <x v="1"/>
    <x v="1"/>
    <x v="219"/>
  </r>
  <r>
    <n v="481596"/>
    <n v="29317"/>
    <n v="2018.3"/>
    <x v="4"/>
    <s v="SC"/>
    <s v="Science"/>
    <s v="098"/>
    <s v="Survey of Science"/>
    <n v="3"/>
    <s v="C"/>
    <x v="4"/>
    <s v="I"/>
    <s v="Incomplete"/>
    <s v="I"/>
    <s v="Incomplete"/>
    <s v="293172018.3SC098"/>
    <x v="13"/>
    <x v="1"/>
    <x v="0"/>
    <x v="219"/>
  </r>
  <r>
    <n v="481601"/>
    <n v="29336"/>
    <n v="2018.3"/>
    <x v="4"/>
    <s v="SC"/>
    <s v="Science"/>
    <s v="098"/>
    <s v="Survey of Science"/>
    <n v="3"/>
    <s v="C"/>
    <x v="4"/>
    <s v="C"/>
    <s v="Average"/>
    <s v="D"/>
    <s v="Passing"/>
    <s v="293362018.3SC098"/>
    <x v="13"/>
    <x v="1"/>
    <x v="0"/>
    <x v="219"/>
  </r>
  <r>
    <n v="481982"/>
    <n v="29010"/>
    <n v="2018.3"/>
    <x v="4"/>
    <s v="SC"/>
    <s v="Science"/>
    <s v="098"/>
    <s v="Survey of Science"/>
    <n v="3"/>
    <s v="Y"/>
    <x v="3"/>
    <s v="C-"/>
    <s v="Average"/>
    <s v="D"/>
    <s v="Passing"/>
    <s v="290102018.3SC098"/>
    <x v="5"/>
    <x v="1"/>
    <x v="0"/>
    <x v="219"/>
  </r>
  <r>
    <n v="481987"/>
    <n v="28991"/>
    <n v="2018.3"/>
    <x v="4"/>
    <s v="SC"/>
    <s v="Science"/>
    <s v="098"/>
    <s v="Survey of Science"/>
    <n v="3"/>
    <s v="Y"/>
    <x v="3"/>
    <s v=""/>
    <s v=""/>
    <s v="W"/>
    <s v="Withdrawal"/>
    <s v="289912018.3SC098"/>
    <x v="5"/>
    <x v="1"/>
    <x v="1"/>
    <x v="219"/>
  </r>
  <r>
    <n v="481989"/>
    <n v="29419"/>
    <n v="2018.3"/>
    <x v="4"/>
    <s v="SC"/>
    <s v="Science"/>
    <s v="098"/>
    <s v="Survey of Science"/>
    <n v="3"/>
    <s v="Y"/>
    <x v="3"/>
    <s v=""/>
    <s v=""/>
    <s v="W"/>
    <s v="Withdrawal"/>
    <s v="294192018.3SC098"/>
    <x v="5"/>
    <x v="1"/>
    <x v="1"/>
    <x v="219"/>
  </r>
  <r>
    <n v="483733"/>
    <n v="29479"/>
    <n v="2018.3"/>
    <x v="4"/>
    <s v="SC"/>
    <s v="Science"/>
    <s v="098"/>
    <s v="Survey of Science"/>
    <n v="3"/>
    <s v="P"/>
    <x v="1"/>
    <s v="F"/>
    <s v="Failure"/>
    <s v="D"/>
    <s v="Passing"/>
    <s v="294792018.3SC098"/>
    <x v="2"/>
    <x v="1"/>
    <x v="0"/>
    <x v="219"/>
  </r>
  <r>
    <n v="483734"/>
    <n v="28908"/>
    <n v="2018.3"/>
    <x v="4"/>
    <s v="SC"/>
    <s v="Science"/>
    <s v="098"/>
    <s v="Survey of Science"/>
    <n v="3"/>
    <s v="P"/>
    <x v="1"/>
    <s v="F"/>
    <s v="Failure"/>
    <s v="W"/>
    <s v="Withdrawal"/>
    <s v="289082018.3SC098"/>
    <x v="2"/>
    <x v="1"/>
    <x v="1"/>
    <x v="219"/>
  </r>
  <r>
    <n v="483736"/>
    <n v="29471"/>
    <n v="2018.3"/>
    <x v="4"/>
    <s v="SC"/>
    <s v="Science"/>
    <s v="098"/>
    <s v="Survey of Science"/>
    <n v="3"/>
    <s v="P"/>
    <x v="1"/>
    <s v="F"/>
    <s v="Failure"/>
    <s v="W"/>
    <s v="Withdrawal"/>
    <s v="294712018.3SC098"/>
    <x v="2"/>
    <x v="1"/>
    <x v="1"/>
    <x v="219"/>
  </r>
  <r>
    <n v="483737"/>
    <n v="29548"/>
    <n v="2018.3"/>
    <x v="4"/>
    <s v="SC"/>
    <s v="Science"/>
    <s v="098"/>
    <s v="Survey of Science"/>
    <n v="3"/>
    <s v="P"/>
    <x v="1"/>
    <s v="D"/>
    <s v="Passing"/>
    <s v="W"/>
    <s v="Withdrawal"/>
    <s v="295482018.3SC098"/>
    <x v="2"/>
    <x v="1"/>
    <x v="1"/>
    <x v="219"/>
  </r>
  <r>
    <n v="483740"/>
    <n v="29537"/>
    <n v="2018.3"/>
    <x v="4"/>
    <s v="SC"/>
    <s v="Science"/>
    <s v="098"/>
    <s v="Survey of Science"/>
    <n v="3"/>
    <s v="P"/>
    <x v="1"/>
    <s v="F"/>
    <s v="Failure"/>
    <s v="W"/>
    <s v="Withdrawal"/>
    <s v="295372018.3SC098"/>
    <x v="2"/>
    <x v="1"/>
    <x v="1"/>
    <x v="219"/>
  </r>
  <r>
    <n v="483741"/>
    <n v="28684"/>
    <n v="2018.3"/>
    <x v="4"/>
    <s v="SC"/>
    <s v="Science"/>
    <s v="098"/>
    <s v="Survey of Science"/>
    <n v="3"/>
    <s v="P"/>
    <x v="1"/>
    <s v="F"/>
    <s v="Failure"/>
    <s v="W"/>
    <s v="Withdrawal"/>
    <s v="286842018.3SC098"/>
    <x v="2"/>
    <x v="1"/>
    <x v="1"/>
    <x v="219"/>
  </r>
  <r>
    <n v="483747"/>
    <n v="28965"/>
    <n v="2018.3"/>
    <x v="4"/>
    <s v="SC"/>
    <s v="Science"/>
    <s v="098"/>
    <s v="Survey of Science"/>
    <n v="3"/>
    <s v="P"/>
    <x v="1"/>
    <s v="D"/>
    <s v="Passing"/>
    <s v="D"/>
    <s v="Passing"/>
    <s v="289652018.3SC098"/>
    <x v="2"/>
    <x v="1"/>
    <x v="0"/>
    <x v="219"/>
  </r>
  <r>
    <n v="483748"/>
    <n v="29146"/>
    <n v="2018.3"/>
    <x v="4"/>
    <s v="SC"/>
    <s v="Science"/>
    <s v="098"/>
    <s v="Survey of Science"/>
    <n v="3"/>
    <s v="P"/>
    <x v="1"/>
    <s v="F"/>
    <s v="Failure"/>
    <s v="W"/>
    <s v="Withdrawal"/>
    <s v="291462018.3SC098"/>
    <x v="2"/>
    <x v="1"/>
    <x v="1"/>
    <x v="219"/>
  </r>
  <r>
    <n v="483751"/>
    <n v="29215"/>
    <n v="2018.3"/>
    <x v="4"/>
    <s v="SC"/>
    <s v="Science"/>
    <s v="098"/>
    <s v="Survey of Science"/>
    <n v="3"/>
    <s v="P"/>
    <x v="1"/>
    <s v="F"/>
    <s v="Failure"/>
    <s v="D"/>
    <s v="Passing"/>
    <s v="292152018.3SC098"/>
    <x v="2"/>
    <x v="1"/>
    <x v="0"/>
    <x v="219"/>
  </r>
  <r>
    <n v="483753"/>
    <n v="28438"/>
    <n v="2018.3"/>
    <x v="4"/>
    <s v="SC"/>
    <s v="Science"/>
    <s v="098"/>
    <s v="Survey of Science"/>
    <n v="3"/>
    <s v="P"/>
    <x v="1"/>
    <s v="F"/>
    <s v="Failure"/>
    <s v="D"/>
    <s v="Passing"/>
    <s v="284382018.3SC098"/>
    <x v="2"/>
    <x v="1"/>
    <x v="0"/>
    <x v="219"/>
  </r>
  <r>
    <n v="483756"/>
    <n v="29511"/>
    <n v="2018.3"/>
    <x v="4"/>
    <s v="SC"/>
    <s v="Science"/>
    <s v="098"/>
    <s v="Survey of Science"/>
    <n v="3"/>
    <s v="P"/>
    <x v="1"/>
    <s v="F"/>
    <s v="Failure"/>
    <s v="F"/>
    <s v="Failure"/>
    <s v="295112018.3SC098"/>
    <x v="2"/>
    <x v="1"/>
    <x v="0"/>
    <x v="219"/>
  </r>
  <r>
    <n v="483757"/>
    <n v="28429"/>
    <n v="2018.3"/>
    <x v="4"/>
    <s v="SC"/>
    <s v="Science"/>
    <s v="098"/>
    <s v="Survey of Science"/>
    <n v="3"/>
    <s v="P"/>
    <x v="1"/>
    <s v="F"/>
    <s v="Failure"/>
    <s v="W"/>
    <s v="Withdrawal"/>
    <s v="284292018.3SC098"/>
    <x v="2"/>
    <x v="1"/>
    <x v="1"/>
    <x v="219"/>
  </r>
  <r>
    <n v="483759"/>
    <n v="28364"/>
    <n v="2018.3"/>
    <x v="4"/>
    <s v="SC"/>
    <s v="Science"/>
    <s v="098"/>
    <s v="Survey of Science"/>
    <n v="3"/>
    <s v="P"/>
    <x v="1"/>
    <s v="F"/>
    <s v="Failure"/>
    <s v="W"/>
    <s v="Withdrawal"/>
    <s v="283642018.3SC098"/>
    <x v="2"/>
    <x v="1"/>
    <x v="1"/>
    <x v="219"/>
  </r>
  <r>
    <n v="483762"/>
    <n v="27061"/>
    <n v="2018.3"/>
    <x v="4"/>
    <s v="SC"/>
    <s v="Science"/>
    <s v="098"/>
    <s v="Survey of Science"/>
    <n v="3"/>
    <s v="P"/>
    <x v="1"/>
    <s v="F"/>
    <s v="Failure"/>
    <s v="F"/>
    <s v="Failure"/>
    <s v="270612018.3SC098"/>
    <x v="6"/>
    <x v="1"/>
    <x v="0"/>
    <x v="219"/>
  </r>
  <r>
    <n v="483765"/>
    <n v="29047"/>
    <n v="2018.3"/>
    <x v="4"/>
    <s v="SC"/>
    <s v="Science"/>
    <s v="098"/>
    <s v="Survey of Science"/>
    <n v="3"/>
    <s v="P"/>
    <x v="1"/>
    <s v="D"/>
    <s v="Passing"/>
    <s v="F"/>
    <s v="Failure"/>
    <s v="290472018.3SC098"/>
    <x v="6"/>
    <x v="1"/>
    <x v="0"/>
    <x v="219"/>
  </r>
  <r>
    <n v="483768"/>
    <n v="28551"/>
    <n v="2018.3"/>
    <x v="4"/>
    <s v="SC"/>
    <s v="Science"/>
    <s v="098"/>
    <s v="Survey of Science"/>
    <n v="3"/>
    <s v="P"/>
    <x v="1"/>
    <s v="F"/>
    <s v="Failure"/>
    <s v="W"/>
    <s v="Withdrawal"/>
    <s v="285512018.3SC098"/>
    <x v="6"/>
    <x v="1"/>
    <x v="1"/>
    <x v="219"/>
  </r>
  <r>
    <n v="483769"/>
    <n v="28909"/>
    <n v="2018.3"/>
    <x v="4"/>
    <s v="SC"/>
    <s v="Science"/>
    <s v="098"/>
    <s v="Survey of Science"/>
    <n v="3"/>
    <s v="P"/>
    <x v="1"/>
    <s v="D"/>
    <s v="Passing"/>
    <s v="D"/>
    <s v="Passing"/>
    <s v="289092018.3SC098"/>
    <x v="6"/>
    <x v="1"/>
    <x v="0"/>
    <x v="219"/>
  </r>
  <r>
    <n v="483770"/>
    <n v="29405"/>
    <n v="2018.3"/>
    <x v="4"/>
    <s v="SC"/>
    <s v="Science"/>
    <s v="098"/>
    <s v="Survey of Science"/>
    <n v="3"/>
    <s v="P"/>
    <x v="1"/>
    <s v="D"/>
    <s v="Passing"/>
    <s v="D"/>
    <s v="Passing"/>
    <s v="294052018.3SC098"/>
    <x v="6"/>
    <x v="1"/>
    <x v="0"/>
    <x v="219"/>
  </r>
  <r>
    <n v="483775"/>
    <n v="29113"/>
    <n v="2018.3"/>
    <x v="4"/>
    <s v="SC"/>
    <s v="Science"/>
    <s v="098"/>
    <s v="Survey of Science"/>
    <n v="3"/>
    <s v="P"/>
    <x v="1"/>
    <s v="F"/>
    <s v="Failure"/>
    <s v="W"/>
    <s v="Withdrawal"/>
    <s v="291132018.3SC098"/>
    <x v="6"/>
    <x v="1"/>
    <x v="1"/>
    <x v="219"/>
  </r>
  <r>
    <n v="483778"/>
    <n v="29025"/>
    <n v="2018.3"/>
    <x v="4"/>
    <s v="SC"/>
    <s v="Science"/>
    <s v="098"/>
    <s v="Survey of Science"/>
    <n v="3"/>
    <s v="P"/>
    <x v="1"/>
    <s v="C"/>
    <s v="Average"/>
    <s v="D"/>
    <s v="Passing"/>
    <s v="290252018.3SC098"/>
    <x v="6"/>
    <x v="1"/>
    <x v="0"/>
    <x v="219"/>
  </r>
  <r>
    <n v="483781"/>
    <n v="29411"/>
    <n v="2018.3"/>
    <x v="4"/>
    <s v="SC"/>
    <s v="Science"/>
    <s v="098"/>
    <s v="Survey of Science"/>
    <n v="3"/>
    <s v="P"/>
    <x v="1"/>
    <s v="F"/>
    <s v="Failure"/>
    <s v="W"/>
    <s v="Withdrawal"/>
    <s v="294112018.3SC098"/>
    <x v="6"/>
    <x v="1"/>
    <x v="1"/>
    <x v="219"/>
  </r>
  <r>
    <n v="483782"/>
    <n v="28566"/>
    <n v="2018.3"/>
    <x v="4"/>
    <s v="SC"/>
    <s v="Science"/>
    <s v="098"/>
    <s v="Survey of Science"/>
    <n v="3"/>
    <s v="P"/>
    <x v="1"/>
    <s v="D"/>
    <s v="Passing"/>
    <s v="D"/>
    <s v="Passing"/>
    <s v="285662018.3SC098"/>
    <x v="6"/>
    <x v="1"/>
    <x v="0"/>
    <x v="219"/>
  </r>
  <r>
    <n v="483783"/>
    <n v="28461"/>
    <n v="2018.3"/>
    <x v="4"/>
    <s v="SC"/>
    <s v="Science"/>
    <s v="098"/>
    <s v="Survey of Science"/>
    <n v="3"/>
    <s v="P"/>
    <x v="1"/>
    <s v="D"/>
    <s v="Passing"/>
    <s v="F"/>
    <s v="Failure"/>
    <s v="284612018.3SC098"/>
    <x v="6"/>
    <x v="1"/>
    <x v="0"/>
    <x v="219"/>
  </r>
  <r>
    <n v="483784"/>
    <n v="29172"/>
    <n v="2018.3"/>
    <x v="4"/>
    <s v="SC"/>
    <s v="Science"/>
    <s v="098"/>
    <s v="Survey of Science"/>
    <n v="3"/>
    <s v="P"/>
    <x v="1"/>
    <s v="F"/>
    <s v="Failure"/>
    <s v="F"/>
    <s v="Failure"/>
    <s v="291722018.3SC098"/>
    <x v="6"/>
    <x v="1"/>
    <x v="0"/>
    <x v="219"/>
  </r>
  <r>
    <n v="483785"/>
    <n v="28972"/>
    <n v="2018.3"/>
    <x v="4"/>
    <s v="SC"/>
    <s v="Science"/>
    <s v="098"/>
    <s v="Survey of Science"/>
    <n v="3"/>
    <s v="P"/>
    <x v="1"/>
    <s v="D"/>
    <s v="Passing"/>
    <s v="D"/>
    <s v="Passing"/>
    <s v="289722018.3SC098"/>
    <x v="6"/>
    <x v="1"/>
    <x v="0"/>
    <x v="219"/>
  </r>
  <r>
    <n v="483786"/>
    <n v="29568"/>
    <n v="2018.3"/>
    <x v="4"/>
    <s v="SC"/>
    <s v="Science"/>
    <s v="098"/>
    <s v="Survey of Science"/>
    <n v="3"/>
    <s v="P"/>
    <x v="1"/>
    <s v="D"/>
    <s v="Passing"/>
    <s v="F"/>
    <s v="Failure"/>
    <s v="295682018.3SC098"/>
    <x v="6"/>
    <x v="1"/>
    <x v="0"/>
    <x v="219"/>
  </r>
  <r>
    <n v="483787"/>
    <n v="28658"/>
    <n v="2018.3"/>
    <x v="4"/>
    <s v="SC"/>
    <s v="Science"/>
    <s v="098"/>
    <s v="Survey of Science"/>
    <n v="3"/>
    <s v="P"/>
    <x v="1"/>
    <s v="F"/>
    <s v="Failure"/>
    <s v="D"/>
    <s v="Passing"/>
    <s v="286582018.3SC098"/>
    <x v="6"/>
    <x v="1"/>
    <x v="0"/>
    <x v="219"/>
  </r>
  <r>
    <n v="486419"/>
    <n v="28891"/>
    <n v="2018.3"/>
    <x v="4"/>
    <s v="SC"/>
    <s v="Science"/>
    <s v="098"/>
    <s v="Survey of Science"/>
    <n v="3"/>
    <s v="K"/>
    <x v="2"/>
    <s v="D"/>
    <s v="Passing"/>
    <s v="D-"/>
    <s v="Passing"/>
    <s v="288912018.3SC098"/>
    <x v="4"/>
    <x v="1"/>
    <x v="0"/>
    <x v="219"/>
  </r>
  <r>
    <n v="486422"/>
    <n v="29623"/>
    <n v="2018.3"/>
    <x v="4"/>
    <s v="SC"/>
    <s v="Science"/>
    <s v="098"/>
    <s v="Survey of Science"/>
    <n v="3"/>
    <s v="K"/>
    <x v="2"/>
    <s v="D-"/>
    <s v="Passing"/>
    <s v="I"/>
    <s v="Incomplete"/>
    <s v="296232018.3SC098"/>
    <x v="4"/>
    <x v="1"/>
    <x v="0"/>
    <x v="219"/>
  </r>
  <r>
    <n v="486427"/>
    <n v="25210"/>
    <n v="2018.3"/>
    <x v="4"/>
    <s v="SC"/>
    <s v="Science"/>
    <s v="098"/>
    <s v="Survey of Science"/>
    <n v="3"/>
    <s v="K"/>
    <x v="2"/>
    <s v="D-"/>
    <s v="Passing"/>
    <s v="F"/>
    <s v="Failure"/>
    <s v="252102018.3SC098"/>
    <x v="4"/>
    <x v="1"/>
    <x v="0"/>
    <x v="219"/>
  </r>
  <r>
    <n v="486428"/>
    <n v="29567"/>
    <n v="2018.3"/>
    <x v="4"/>
    <s v="SC"/>
    <s v="Science"/>
    <s v="098"/>
    <s v="Survey of Science"/>
    <n v="3"/>
    <s v="K"/>
    <x v="2"/>
    <s v="D-"/>
    <s v="Passing"/>
    <s v="I"/>
    <s v="Incomplete"/>
    <s v="295672018.3SC098"/>
    <x v="4"/>
    <x v="1"/>
    <x v="0"/>
    <x v="219"/>
  </r>
  <r>
    <n v="440464"/>
    <n v="27834"/>
    <n v="2016.3"/>
    <x v="0"/>
    <s v="SC"/>
    <s v="Science"/>
    <s v="101"/>
    <s v="Health Science"/>
    <n v="3"/>
    <s v="Y"/>
    <x v="3"/>
    <s v="A-"/>
    <s v="Superior"/>
    <s v="A-"/>
    <s v="Superior"/>
    <s v="278342016.3SC101"/>
    <x v="5"/>
    <x v="0"/>
    <x v="0"/>
    <x v="220"/>
  </r>
  <r>
    <n v="440465"/>
    <n v="25902"/>
    <n v="2016.3"/>
    <x v="0"/>
    <s v="SC"/>
    <s v="Science"/>
    <s v="101"/>
    <s v="Health Science"/>
    <n v="3"/>
    <s v="Y"/>
    <x v="3"/>
    <s v="C+"/>
    <s v="Average"/>
    <s v="B-"/>
    <s v="Above Average"/>
    <s v="259022016.3SC101"/>
    <x v="5"/>
    <x v="0"/>
    <x v="0"/>
    <x v="220"/>
  </r>
  <r>
    <n v="440469"/>
    <n v="26876"/>
    <n v="2016.3"/>
    <x v="0"/>
    <s v="SC"/>
    <s v="Science"/>
    <s v="101"/>
    <s v="Health Science"/>
    <n v="3"/>
    <s v="Y"/>
    <x v="3"/>
    <s v="B-"/>
    <s v="Above Average"/>
    <s v="B"/>
    <s v="Above Average"/>
    <s v="268762016.3SC101"/>
    <x v="5"/>
    <x v="0"/>
    <x v="0"/>
    <x v="220"/>
  </r>
  <r>
    <n v="440470"/>
    <n v="27821"/>
    <n v="2016.3"/>
    <x v="0"/>
    <s v="SC"/>
    <s v="Science"/>
    <s v="101"/>
    <s v="Health Science"/>
    <n v="3"/>
    <s v="Y"/>
    <x v="3"/>
    <s v="C+"/>
    <s v="Average"/>
    <s v="B-"/>
    <s v="Above Average"/>
    <s v="278212016.3SC101"/>
    <x v="5"/>
    <x v="0"/>
    <x v="0"/>
    <x v="220"/>
  </r>
  <r>
    <n v="440471"/>
    <n v="27527"/>
    <n v="2016.3"/>
    <x v="0"/>
    <s v="SC"/>
    <s v="Science"/>
    <s v="101"/>
    <s v="Health Science"/>
    <n v="3"/>
    <s v="Y"/>
    <x v="3"/>
    <s v="C+"/>
    <s v="Average"/>
    <s v="C-"/>
    <s v="Average"/>
    <s v="275272016.3SC101"/>
    <x v="5"/>
    <x v="0"/>
    <x v="0"/>
    <x v="220"/>
  </r>
  <r>
    <n v="440472"/>
    <n v="24901"/>
    <n v="2016.3"/>
    <x v="0"/>
    <s v="SC"/>
    <s v="Science"/>
    <s v="101"/>
    <s v="Health Science"/>
    <n v="3"/>
    <s v="Y"/>
    <x v="3"/>
    <s v="C+"/>
    <s v="Average"/>
    <s v="B-"/>
    <s v="Above Average"/>
    <s v="249012016.3SC101"/>
    <x v="5"/>
    <x v="0"/>
    <x v="0"/>
    <x v="220"/>
  </r>
  <r>
    <n v="440473"/>
    <n v="27868"/>
    <n v="2016.3"/>
    <x v="0"/>
    <s v="SC"/>
    <s v="Science"/>
    <s v="101"/>
    <s v="Health Science"/>
    <n v="3"/>
    <s v="Y"/>
    <x v="3"/>
    <s v="B+"/>
    <s v="Above Average"/>
    <s v="A-"/>
    <s v="Superior"/>
    <s v="278682016.3SC101"/>
    <x v="5"/>
    <x v="0"/>
    <x v="0"/>
    <x v="220"/>
  </r>
  <r>
    <n v="440474"/>
    <n v="26944"/>
    <n v="2016.3"/>
    <x v="0"/>
    <s v="SC"/>
    <s v="Science"/>
    <s v="101"/>
    <s v="Health Science"/>
    <n v="3"/>
    <s v="Y"/>
    <x v="3"/>
    <s v="C-"/>
    <s v="Average"/>
    <s v="C+"/>
    <s v="Average"/>
    <s v="269442016.3SC101"/>
    <x v="5"/>
    <x v="0"/>
    <x v="0"/>
    <x v="220"/>
  </r>
  <r>
    <n v="440475"/>
    <n v="26973"/>
    <n v="2016.3"/>
    <x v="0"/>
    <s v="SC"/>
    <s v="Science"/>
    <s v="101"/>
    <s v="Health Science"/>
    <n v="3"/>
    <s v="Y"/>
    <x v="3"/>
    <s v="C-"/>
    <s v="Average"/>
    <s v="C+"/>
    <s v="Average"/>
    <s v="269732016.3SC101"/>
    <x v="5"/>
    <x v="0"/>
    <x v="0"/>
    <x v="220"/>
  </r>
  <r>
    <n v="440476"/>
    <n v="27517"/>
    <n v="2016.3"/>
    <x v="0"/>
    <s v="SC"/>
    <s v="Science"/>
    <s v="101"/>
    <s v="Health Science"/>
    <n v="3"/>
    <s v="Y"/>
    <x v="3"/>
    <s v="A-"/>
    <s v="Superior"/>
    <s v="A-"/>
    <s v="Superior"/>
    <s v="275172016.3SC101"/>
    <x v="5"/>
    <x v="0"/>
    <x v="0"/>
    <x v="220"/>
  </r>
  <r>
    <n v="440477"/>
    <n v="27537"/>
    <n v="2016.3"/>
    <x v="0"/>
    <s v="SC"/>
    <s v="Science"/>
    <s v="101"/>
    <s v="Health Science"/>
    <n v="3"/>
    <s v="Y"/>
    <x v="3"/>
    <s v="A-"/>
    <s v="Superior"/>
    <s v="A-"/>
    <s v="Superior"/>
    <s v="275372016.3SC101"/>
    <x v="5"/>
    <x v="0"/>
    <x v="0"/>
    <x v="220"/>
  </r>
  <r>
    <n v="440480"/>
    <n v="27526"/>
    <n v="2016.3"/>
    <x v="0"/>
    <s v="SC"/>
    <s v="Science"/>
    <s v="101"/>
    <s v="Health Science"/>
    <n v="3"/>
    <s v="Y"/>
    <x v="3"/>
    <s v="A-"/>
    <s v="Superior"/>
    <s v="A-"/>
    <s v="Superior"/>
    <s v="275262016.3SC101"/>
    <x v="5"/>
    <x v="0"/>
    <x v="0"/>
    <x v="220"/>
  </r>
  <r>
    <n v="440481"/>
    <n v="27876"/>
    <n v="2016.3"/>
    <x v="0"/>
    <s v="SC"/>
    <s v="Science"/>
    <s v="101"/>
    <s v="Health Science"/>
    <n v="3"/>
    <s v="Y"/>
    <x v="3"/>
    <s v="C+"/>
    <s v="Average"/>
    <s v="C-"/>
    <s v="Average"/>
    <s v="278762016.3SC101"/>
    <x v="5"/>
    <x v="0"/>
    <x v="0"/>
    <x v="220"/>
  </r>
  <r>
    <n v="440483"/>
    <n v="23179"/>
    <n v="2016.3"/>
    <x v="0"/>
    <s v="SC"/>
    <s v="Science"/>
    <s v="101"/>
    <s v="Health Science"/>
    <n v="3"/>
    <s v="Y"/>
    <x v="3"/>
    <s v="B-"/>
    <s v="Above Average"/>
    <s v="C-"/>
    <s v="Average"/>
    <s v="231792016.3SC101"/>
    <x v="5"/>
    <x v="0"/>
    <x v="0"/>
    <x v="220"/>
  </r>
  <r>
    <n v="440484"/>
    <n v="27541"/>
    <n v="2016.3"/>
    <x v="0"/>
    <s v="SC"/>
    <s v="Science"/>
    <s v="101"/>
    <s v="Health Science"/>
    <n v="3"/>
    <s v="Y"/>
    <x v="3"/>
    <s v="C-"/>
    <s v="Average"/>
    <s v="C-"/>
    <s v="Average"/>
    <s v="275412016.3SC101"/>
    <x v="5"/>
    <x v="0"/>
    <x v="0"/>
    <x v="220"/>
  </r>
  <r>
    <n v="445096"/>
    <n v="26194"/>
    <n v="2016.3"/>
    <x v="0"/>
    <s v="SC"/>
    <s v="Science"/>
    <s v="101"/>
    <s v="Health Science"/>
    <n v="3"/>
    <s v="N"/>
    <x v="0"/>
    <s v="C-"/>
    <s v="Average"/>
    <s v="C-"/>
    <s v="Average"/>
    <s v="261942016.3SC101"/>
    <x v="0"/>
    <x v="0"/>
    <x v="0"/>
    <x v="220"/>
  </r>
  <r>
    <n v="445104"/>
    <n v="22718"/>
    <n v="2016.3"/>
    <x v="0"/>
    <s v="SC"/>
    <s v="Science"/>
    <s v="101"/>
    <s v="Health Science"/>
    <n v="3"/>
    <s v="N"/>
    <x v="0"/>
    <s v="C"/>
    <s v="Average"/>
    <s v="B+"/>
    <s v="Above Average"/>
    <s v="227182016.3SC101"/>
    <x v="0"/>
    <x v="0"/>
    <x v="0"/>
    <x v="220"/>
  </r>
  <r>
    <n v="445112"/>
    <n v="26475"/>
    <n v="2016.3"/>
    <x v="0"/>
    <s v="SC"/>
    <s v="Science"/>
    <s v="101"/>
    <s v="Health Science"/>
    <n v="3"/>
    <s v="N"/>
    <x v="0"/>
    <s v="D"/>
    <s v="Passing"/>
    <s v="C-"/>
    <s v="Average"/>
    <s v="264752016.3SC101"/>
    <x v="1"/>
    <x v="0"/>
    <x v="0"/>
    <x v="220"/>
  </r>
  <r>
    <n v="445116"/>
    <n v="26166"/>
    <n v="2016.3"/>
    <x v="0"/>
    <s v="SC"/>
    <s v="Science"/>
    <s v="101"/>
    <s v="Health Science"/>
    <n v="3"/>
    <s v="N"/>
    <x v="0"/>
    <s v="D-"/>
    <s v="Passing"/>
    <s v="C-"/>
    <s v="Average"/>
    <s v="261662016.3SC101"/>
    <x v="1"/>
    <x v="0"/>
    <x v="0"/>
    <x v="220"/>
  </r>
  <r>
    <n v="445121"/>
    <n v="27559"/>
    <n v="2016.3"/>
    <x v="0"/>
    <s v="SC"/>
    <s v="Science"/>
    <s v="101"/>
    <s v="Health Science"/>
    <n v="3"/>
    <s v="N"/>
    <x v="0"/>
    <s v="F"/>
    <s v="Failure"/>
    <s v="B-"/>
    <s v="Above Average"/>
    <s v="275592016.3SC101"/>
    <x v="1"/>
    <x v="0"/>
    <x v="0"/>
    <x v="220"/>
  </r>
  <r>
    <n v="445122"/>
    <n v="26214"/>
    <n v="2016.3"/>
    <x v="0"/>
    <s v="SC"/>
    <s v="Science"/>
    <s v="101"/>
    <s v="Health Science"/>
    <n v="3"/>
    <s v="N"/>
    <x v="0"/>
    <s v="F"/>
    <s v="Failure"/>
    <s v="C"/>
    <s v="Average"/>
    <s v="262142016.3SC101"/>
    <x v="1"/>
    <x v="0"/>
    <x v="0"/>
    <x v="220"/>
  </r>
  <r>
    <n v="445125"/>
    <n v="27615"/>
    <n v="2016.3"/>
    <x v="0"/>
    <s v="SC"/>
    <s v="Science"/>
    <s v="101"/>
    <s v="Health Science"/>
    <n v="3"/>
    <s v="N"/>
    <x v="0"/>
    <s v="D+"/>
    <s v="Passing"/>
    <s v="B-"/>
    <s v="Above Average"/>
    <s v="276152016.3SC101"/>
    <x v="1"/>
    <x v="0"/>
    <x v="0"/>
    <x v="220"/>
  </r>
  <r>
    <n v="445127"/>
    <n v="27596"/>
    <n v="2016.3"/>
    <x v="0"/>
    <s v="SC"/>
    <s v="Science"/>
    <s v="101"/>
    <s v="Health Science"/>
    <n v="3"/>
    <s v="N"/>
    <x v="0"/>
    <s v="C+"/>
    <s v="Average"/>
    <s v="A"/>
    <s v="Superior"/>
    <s v="275962016.3SC101"/>
    <x v="1"/>
    <x v="0"/>
    <x v="0"/>
    <x v="220"/>
  </r>
  <r>
    <n v="445128"/>
    <n v="25969"/>
    <n v="2016.3"/>
    <x v="0"/>
    <s v="SC"/>
    <s v="Science"/>
    <s v="101"/>
    <s v="Health Science"/>
    <n v="3"/>
    <s v="N"/>
    <x v="0"/>
    <s v="C-"/>
    <s v="Average"/>
    <s v="B-"/>
    <s v="Above Average"/>
    <s v="259692016.3SC101"/>
    <x v="1"/>
    <x v="0"/>
    <x v="0"/>
    <x v="220"/>
  </r>
  <r>
    <n v="445129"/>
    <n v="25727"/>
    <n v="2016.3"/>
    <x v="0"/>
    <s v="SC"/>
    <s v="Science"/>
    <s v="101"/>
    <s v="Health Science"/>
    <n v="3"/>
    <s v="N"/>
    <x v="0"/>
    <s v="D+"/>
    <s v="Passing"/>
    <s v="B-"/>
    <s v="Above Average"/>
    <s v="257272016.3SC101"/>
    <x v="1"/>
    <x v="0"/>
    <x v="0"/>
    <x v="220"/>
  </r>
  <r>
    <n v="445130"/>
    <n v="27581"/>
    <n v="2016.3"/>
    <x v="0"/>
    <s v="SC"/>
    <s v="Science"/>
    <s v="101"/>
    <s v="Health Science"/>
    <n v="3"/>
    <s v="N"/>
    <x v="0"/>
    <s v="C+"/>
    <s v="Average"/>
    <s v="B-"/>
    <s v="Above Average"/>
    <s v="275812016.3SC101"/>
    <x v="1"/>
    <x v="0"/>
    <x v="0"/>
    <x v="220"/>
  </r>
  <r>
    <n v="445132"/>
    <n v="27648"/>
    <n v="2016.3"/>
    <x v="0"/>
    <s v="SC"/>
    <s v="Science"/>
    <s v="101"/>
    <s v="Health Science"/>
    <n v="3"/>
    <s v="N"/>
    <x v="0"/>
    <s v="C-"/>
    <s v="Average"/>
    <s v="B-"/>
    <s v="Above Average"/>
    <s v="276482016.3SC101"/>
    <x v="1"/>
    <x v="0"/>
    <x v="0"/>
    <x v="220"/>
  </r>
  <r>
    <n v="445159"/>
    <n v="26470"/>
    <n v="2016.3"/>
    <x v="0"/>
    <s v="SC"/>
    <s v="Science"/>
    <s v="101"/>
    <s v="Health Science"/>
    <n v="3"/>
    <s v="N"/>
    <x v="0"/>
    <s v="D"/>
    <s v="Passing"/>
    <s v="C"/>
    <s v="Average"/>
    <s v="264702016.3SC101"/>
    <x v="8"/>
    <x v="0"/>
    <x v="0"/>
    <x v="220"/>
  </r>
  <r>
    <n v="445166"/>
    <n v="25698"/>
    <n v="2016.3"/>
    <x v="0"/>
    <s v="SC"/>
    <s v="Science"/>
    <s v="101"/>
    <s v="Health Science"/>
    <n v="3"/>
    <s v="N"/>
    <x v="0"/>
    <s v="D-"/>
    <s v="Passing"/>
    <s v="C"/>
    <s v="Average"/>
    <s v="256982016.3SC101"/>
    <x v="8"/>
    <x v="0"/>
    <x v="0"/>
    <x v="220"/>
  </r>
  <r>
    <n v="445170"/>
    <n v="26206"/>
    <n v="2016.3"/>
    <x v="0"/>
    <s v="SC"/>
    <s v="Science"/>
    <s v="101"/>
    <s v="Health Science"/>
    <n v="3"/>
    <s v="N"/>
    <x v="0"/>
    <s v="D-"/>
    <s v="Passing"/>
    <s v="C"/>
    <s v="Average"/>
    <s v="262062016.3SC101"/>
    <x v="8"/>
    <x v="0"/>
    <x v="0"/>
    <x v="220"/>
  </r>
  <r>
    <n v="445175"/>
    <n v="27361"/>
    <n v="2016.3"/>
    <x v="0"/>
    <s v="SC"/>
    <s v="Science"/>
    <s v="101"/>
    <s v="Health Science"/>
    <n v="3"/>
    <s v="N"/>
    <x v="0"/>
    <s v="C-"/>
    <s v="Average"/>
    <s v="B-"/>
    <s v="Above Average"/>
    <s v="273612016.3SC101"/>
    <x v="8"/>
    <x v="0"/>
    <x v="0"/>
    <x v="220"/>
  </r>
  <r>
    <n v="445176"/>
    <n v="27363"/>
    <n v="2016.3"/>
    <x v="0"/>
    <s v="SC"/>
    <s v="Science"/>
    <s v="101"/>
    <s v="Health Science"/>
    <n v="3"/>
    <s v="N"/>
    <x v="0"/>
    <s v="D-"/>
    <s v="Passing"/>
    <s v="C"/>
    <s v="Average"/>
    <s v="273632016.3SC101"/>
    <x v="8"/>
    <x v="0"/>
    <x v="0"/>
    <x v="220"/>
  </r>
  <r>
    <n v="445177"/>
    <n v="24210"/>
    <n v="2016.3"/>
    <x v="0"/>
    <s v="SC"/>
    <s v="Science"/>
    <s v="101"/>
    <s v="Health Science"/>
    <n v="3"/>
    <s v="N"/>
    <x v="0"/>
    <s v="D+"/>
    <s v="Passing"/>
    <s v="C-"/>
    <s v="Average"/>
    <s v="242102016.3SC101"/>
    <x v="8"/>
    <x v="0"/>
    <x v="0"/>
    <x v="220"/>
  </r>
  <r>
    <n v="445178"/>
    <n v="24228"/>
    <n v="2016.3"/>
    <x v="0"/>
    <s v="SC"/>
    <s v="Science"/>
    <s v="101"/>
    <s v="Health Science"/>
    <n v="3"/>
    <s v="N"/>
    <x v="0"/>
    <s v="F"/>
    <s v="Failure"/>
    <s v="C-"/>
    <s v="Average"/>
    <s v="242282016.3SC101"/>
    <x v="8"/>
    <x v="0"/>
    <x v="0"/>
    <x v="220"/>
  </r>
  <r>
    <n v="446140"/>
    <n v="23353"/>
    <n v="2016.3"/>
    <x v="0"/>
    <s v="SC"/>
    <s v="Science"/>
    <s v="101"/>
    <s v="Health Science"/>
    <n v="3"/>
    <s v="N"/>
    <x v="0"/>
    <s v="C"/>
    <s v="Average"/>
    <s v="B"/>
    <s v="Above Average"/>
    <s v="233532016.3SC101"/>
    <x v="7"/>
    <x v="0"/>
    <x v="0"/>
    <x v="220"/>
  </r>
  <r>
    <n v="446141"/>
    <n v="26577"/>
    <n v="2016.3"/>
    <x v="0"/>
    <s v="SC"/>
    <s v="Science"/>
    <s v="101"/>
    <s v="Health Science"/>
    <n v="3"/>
    <s v="N"/>
    <x v="0"/>
    <s v="F"/>
    <s v="Failure"/>
    <s v="C"/>
    <s v="Average"/>
    <s v="265772016.3SC101"/>
    <x v="7"/>
    <x v="0"/>
    <x v="0"/>
    <x v="220"/>
  </r>
  <r>
    <n v="446143"/>
    <n v="27351"/>
    <n v="2016.3"/>
    <x v="0"/>
    <s v="SC"/>
    <s v="Science"/>
    <s v="101"/>
    <s v="Health Science"/>
    <n v="3"/>
    <s v="N"/>
    <x v="0"/>
    <s v="D"/>
    <s v="Passing"/>
    <s v="C-"/>
    <s v="Average"/>
    <s v="273512016.3SC101"/>
    <x v="7"/>
    <x v="0"/>
    <x v="0"/>
    <x v="220"/>
  </r>
  <r>
    <n v="446144"/>
    <n v="27362"/>
    <n v="2016.3"/>
    <x v="0"/>
    <s v="SC"/>
    <s v="Science"/>
    <s v="101"/>
    <s v="Health Science"/>
    <n v="3"/>
    <s v="N"/>
    <x v="0"/>
    <s v="C"/>
    <s v="Average"/>
    <s v="B-"/>
    <s v="Above Average"/>
    <s v="273622016.3SC101"/>
    <x v="7"/>
    <x v="0"/>
    <x v="0"/>
    <x v="220"/>
  </r>
  <r>
    <n v="446153"/>
    <n v="26556"/>
    <n v="2016.3"/>
    <x v="0"/>
    <s v="SC"/>
    <s v="Science"/>
    <s v="101"/>
    <s v="Health Science"/>
    <n v="3"/>
    <s v="N"/>
    <x v="0"/>
    <s v="D-"/>
    <s v="Passing"/>
    <s v="C-"/>
    <s v="Average"/>
    <s v="265562016.3SC101"/>
    <x v="7"/>
    <x v="0"/>
    <x v="0"/>
    <x v="220"/>
  </r>
  <r>
    <n v="446156"/>
    <n v="26690"/>
    <n v="2016.3"/>
    <x v="0"/>
    <s v="SC"/>
    <s v="Science"/>
    <s v="101"/>
    <s v="Health Science"/>
    <n v="3"/>
    <s v="N"/>
    <x v="0"/>
    <s v="D+"/>
    <s v="Passing"/>
    <s v="C-"/>
    <s v="Average"/>
    <s v="266902016.3SC101"/>
    <x v="7"/>
    <x v="0"/>
    <x v="0"/>
    <x v="220"/>
  </r>
  <r>
    <n v="447372"/>
    <n v="27605"/>
    <n v="2016.3"/>
    <x v="0"/>
    <s v="SC"/>
    <s v="Science"/>
    <s v="101"/>
    <s v="Health Science"/>
    <n v="3"/>
    <s v="K"/>
    <x v="2"/>
    <s v=""/>
    <s v=""/>
    <s v="B+"/>
    <s v="Above Average"/>
    <s v="276052016.3SC101"/>
    <x v="4"/>
    <x v="0"/>
    <x v="0"/>
    <x v="220"/>
  </r>
  <r>
    <n v="447373"/>
    <n v="26218"/>
    <n v="2016.3"/>
    <x v="0"/>
    <s v="SC"/>
    <s v="Science"/>
    <s v="101"/>
    <s v="Health Science"/>
    <n v="3"/>
    <s v="K"/>
    <x v="2"/>
    <s v=""/>
    <s v=""/>
    <s v="C-"/>
    <s v="Average"/>
    <s v="262182016.3SC101"/>
    <x v="4"/>
    <x v="0"/>
    <x v="0"/>
    <x v="220"/>
  </r>
  <r>
    <n v="447374"/>
    <n v="18148"/>
    <n v="2016.3"/>
    <x v="0"/>
    <s v="SC"/>
    <s v="Science"/>
    <s v="101"/>
    <s v="Health Science"/>
    <n v="3"/>
    <s v="K"/>
    <x v="2"/>
    <s v=""/>
    <s v=""/>
    <s v="C-"/>
    <s v="Average"/>
    <s v="181482016.3SC101"/>
    <x v="4"/>
    <x v="0"/>
    <x v="0"/>
    <x v="220"/>
  </r>
  <r>
    <n v="447378"/>
    <n v="26109"/>
    <n v="2016.3"/>
    <x v="0"/>
    <s v="SC"/>
    <s v="Science"/>
    <s v="101"/>
    <s v="Health Science"/>
    <n v="3"/>
    <s v="K"/>
    <x v="2"/>
    <s v=""/>
    <s v=""/>
    <s v="C-"/>
    <s v="Average"/>
    <s v="261092016.3SC101"/>
    <x v="4"/>
    <x v="0"/>
    <x v="0"/>
    <x v="220"/>
  </r>
  <r>
    <n v="447379"/>
    <n v="6620"/>
    <n v="2016.3"/>
    <x v="0"/>
    <s v="SC"/>
    <s v="Science"/>
    <s v="101"/>
    <s v="Health Science"/>
    <n v="3"/>
    <s v="K"/>
    <x v="2"/>
    <s v=""/>
    <s v=""/>
    <s v="A"/>
    <s v="Superior"/>
    <s v="66202016.3SC101"/>
    <x v="4"/>
    <x v="0"/>
    <x v="0"/>
    <x v="220"/>
  </r>
  <r>
    <n v="447380"/>
    <n v="26224"/>
    <n v="2016.3"/>
    <x v="0"/>
    <s v="SC"/>
    <s v="Science"/>
    <s v="101"/>
    <s v="Health Science"/>
    <n v="3"/>
    <s v="K"/>
    <x v="2"/>
    <s v=""/>
    <s v=""/>
    <s v="B-"/>
    <s v="Above Average"/>
    <s v="262242016.3SC101"/>
    <x v="4"/>
    <x v="0"/>
    <x v="0"/>
    <x v="220"/>
  </r>
  <r>
    <n v="447382"/>
    <n v="25057"/>
    <n v="2016.3"/>
    <x v="0"/>
    <s v="SC"/>
    <s v="Science"/>
    <s v="101"/>
    <s v="Health Science"/>
    <n v="3"/>
    <s v="K"/>
    <x v="2"/>
    <s v=""/>
    <s v=""/>
    <s v="C-"/>
    <s v="Average"/>
    <s v="250572016.3SC101"/>
    <x v="4"/>
    <x v="0"/>
    <x v="0"/>
    <x v="220"/>
  </r>
  <r>
    <n v="447390"/>
    <n v="26303"/>
    <n v="2016.3"/>
    <x v="0"/>
    <s v="SC"/>
    <s v="Science"/>
    <s v="101"/>
    <s v="Health Science"/>
    <n v="3"/>
    <s v="K"/>
    <x v="2"/>
    <s v=""/>
    <s v=""/>
    <s v="C-"/>
    <s v="Average"/>
    <s v="263032016.3SC101"/>
    <x v="4"/>
    <x v="0"/>
    <x v="0"/>
    <x v="220"/>
  </r>
  <r>
    <n v="447394"/>
    <n v="23836"/>
    <n v="2016.3"/>
    <x v="0"/>
    <s v="SC"/>
    <s v="Science"/>
    <s v="101"/>
    <s v="Health Science"/>
    <n v="3"/>
    <s v="K"/>
    <x v="2"/>
    <s v=""/>
    <s v=""/>
    <s v="C"/>
    <s v="Average"/>
    <s v="238362016.3SC101"/>
    <x v="4"/>
    <x v="0"/>
    <x v="0"/>
    <x v="220"/>
  </r>
  <r>
    <n v="447852"/>
    <n v="26819"/>
    <n v="2016.3"/>
    <x v="0"/>
    <s v="SC"/>
    <s v="Science"/>
    <s v="101"/>
    <s v="Health Science"/>
    <n v="3"/>
    <s v="C"/>
    <x v="4"/>
    <s v="B"/>
    <s v="Above Average"/>
    <s v="B"/>
    <s v="Above Average"/>
    <s v="268192016.3SC101"/>
    <x v="13"/>
    <x v="0"/>
    <x v="0"/>
    <x v="220"/>
  </r>
  <r>
    <n v="447853"/>
    <n v="26372"/>
    <n v="2016.3"/>
    <x v="0"/>
    <s v="SC"/>
    <s v="Science"/>
    <s v="101"/>
    <s v="Health Science"/>
    <n v="3"/>
    <s v="C"/>
    <x v="4"/>
    <s v="A+"/>
    <s v="Superior"/>
    <s v="A+"/>
    <s v="Superior"/>
    <s v="263722016.3SC101"/>
    <x v="13"/>
    <x v="0"/>
    <x v="0"/>
    <x v="220"/>
  </r>
  <r>
    <n v="447855"/>
    <n v="25850"/>
    <n v="2016.3"/>
    <x v="0"/>
    <s v="SC"/>
    <s v="Science"/>
    <s v="101"/>
    <s v="Health Science"/>
    <n v="3"/>
    <s v="C"/>
    <x v="4"/>
    <s v="D"/>
    <s v="Passing"/>
    <s v="C"/>
    <s v="Average"/>
    <s v="258502016.3SC101"/>
    <x v="13"/>
    <x v="0"/>
    <x v="0"/>
    <x v="220"/>
  </r>
  <r>
    <n v="447856"/>
    <n v="4025"/>
    <n v="2016.3"/>
    <x v="0"/>
    <s v="SC"/>
    <s v="Science"/>
    <s v="101"/>
    <s v="Health Science"/>
    <n v="3"/>
    <s v="C"/>
    <x v="4"/>
    <s v="B"/>
    <s v="Above Average"/>
    <s v="B"/>
    <s v="Above Average"/>
    <s v="40252016.3SC101"/>
    <x v="13"/>
    <x v="0"/>
    <x v="0"/>
    <x v="220"/>
  </r>
  <r>
    <n v="447857"/>
    <n v="26811"/>
    <n v="2016.3"/>
    <x v="0"/>
    <s v="SC"/>
    <s v="Science"/>
    <s v="101"/>
    <s v="Health Science"/>
    <n v="3"/>
    <s v="C"/>
    <x v="4"/>
    <s v="C+"/>
    <s v="Average"/>
    <s v="B"/>
    <s v="Above Average"/>
    <s v="268112016.3SC101"/>
    <x v="13"/>
    <x v="0"/>
    <x v="0"/>
    <x v="220"/>
  </r>
  <r>
    <n v="447859"/>
    <n v="26098"/>
    <n v="2016.3"/>
    <x v="0"/>
    <s v="SC"/>
    <s v="Science"/>
    <s v="101"/>
    <s v="Health Science"/>
    <n v="3"/>
    <s v="C"/>
    <x v="4"/>
    <s v="B"/>
    <s v="Above Average"/>
    <s v="B+"/>
    <s v="Above Average"/>
    <s v="260982016.3SC101"/>
    <x v="13"/>
    <x v="0"/>
    <x v="0"/>
    <x v="220"/>
  </r>
  <r>
    <n v="447861"/>
    <n v="26645"/>
    <n v="2016.3"/>
    <x v="0"/>
    <s v="SC"/>
    <s v="Science"/>
    <s v="101"/>
    <s v="Health Science"/>
    <n v="3"/>
    <s v="C"/>
    <x v="4"/>
    <s v="A+"/>
    <s v="Superior"/>
    <s v="A-"/>
    <s v="Superior"/>
    <s v="266452016.3SC101"/>
    <x v="13"/>
    <x v="0"/>
    <x v="0"/>
    <x v="220"/>
  </r>
  <r>
    <n v="447862"/>
    <n v="26500"/>
    <n v="2016.3"/>
    <x v="0"/>
    <s v="SC"/>
    <s v="Science"/>
    <s v="101"/>
    <s v="Health Science"/>
    <n v="3"/>
    <s v="C"/>
    <x v="4"/>
    <s v="A"/>
    <s v="Superior"/>
    <s v="A-"/>
    <s v="Superior"/>
    <s v="265002016.3SC101"/>
    <x v="13"/>
    <x v="0"/>
    <x v="0"/>
    <x v="220"/>
  </r>
  <r>
    <n v="447863"/>
    <n v="26853"/>
    <n v="2016.3"/>
    <x v="0"/>
    <s v="SC"/>
    <s v="Science"/>
    <s v="101"/>
    <s v="Health Science"/>
    <n v="3"/>
    <s v="C"/>
    <x v="4"/>
    <s v="B+"/>
    <s v="Above Average"/>
    <s v="B"/>
    <s v="Above Average"/>
    <s v="268532016.3SC101"/>
    <x v="13"/>
    <x v="0"/>
    <x v="0"/>
    <x v="220"/>
  </r>
  <r>
    <n v="447865"/>
    <n v="26841"/>
    <n v="2016.3"/>
    <x v="0"/>
    <s v="SC"/>
    <s v="Science"/>
    <s v="101"/>
    <s v="Health Science"/>
    <n v="3"/>
    <s v="C"/>
    <x v="4"/>
    <s v="B+"/>
    <s v="Above Average"/>
    <s v="B"/>
    <s v="Above Average"/>
    <s v="268412016.3SC101"/>
    <x v="13"/>
    <x v="0"/>
    <x v="0"/>
    <x v="220"/>
  </r>
  <r>
    <n v="447866"/>
    <n v="27445"/>
    <n v="2016.3"/>
    <x v="0"/>
    <s v="SC"/>
    <s v="Science"/>
    <s v="101"/>
    <s v="Health Science"/>
    <n v="3"/>
    <s v="C"/>
    <x v="4"/>
    <s v="D"/>
    <s v="Passing"/>
    <s v="B"/>
    <s v="Above Average"/>
    <s v="274452016.3SC101"/>
    <x v="13"/>
    <x v="0"/>
    <x v="0"/>
    <x v="220"/>
  </r>
  <r>
    <n v="447869"/>
    <n v="27020"/>
    <n v="2016.3"/>
    <x v="0"/>
    <s v="SC"/>
    <s v="Science"/>
    <s v="101"/>
    <s v="Health Science"/>
    <n v="3"/>
    <s v="C"/>
    <x v="4"/>
    <s v="A"/>
    <s v="Superior"/>
    <s v="B+"/>
    <s v="Above Average"/>
    <s v="270202016.3SC101"/>
    <x v="13"/>
    <x v="0"/>
    <x v="0"/>
    <x v="220"/>
  </r>
  <r>
    <n v="447870"/>
    <n v="26808"/>
    <n v="2016.3"/>
    <x v="0"/>
    <s v="SC"/>
    <s v="Science"/>
    <s v="101"/>
    <s v="Health Science"/>
    <n v="3"/>
    <s v="C"/>
    <x v="4"/>
    <s v="B+"/>
    <s v="Above Average"/>
    <s v="B"/>
    <s v="Above Average"/>
    <s v="268082016.3SC101"/>
    <x v="13"/>
    <x v="0"/>
    <x v="0"/>
    <x v="220"/>
  </r>
  <r>
    <n v="447871"/>
    <n v="27432"/>
    <n v="2016.3"/>
    <x v="0"/>
    <s v="SC"/>
    <s v="Science"/>
    <s v="101"/>
    <s v="Health Science"/>
    <n v="3"/>
    <s v="C"/>
    <x v="4"/>
    <s v="B"/>
    <s v="Above Average"/>
    <s v="C+"/>
    <s v="Average"/>
    <s v="274322016.3SC101"/>
    <x v="13"/>
    <x v="0"/>
    <x v="0"/>
    <x v="220"/>
  </r>
  <r>
    <n v="447872"/>
    <n v="26832"/>
    <n v="2016.3"/>
    <x v="0"/>
    <s v="SC"/>
    <s v="Science"/>
    <s v="101"/>
    <s v="Health Science"/>
    <n v="3"/>
    <s v="C"/>
    <x v="4"/>
    <s v="B+"/>
    <s v="Above Average"/>
    <s v="C"/>
    <s v="Average"/>
    <s v="268322016.3SC101"/>
    <x v="13"/>
    <x v="0"/>
    <x v="0"/>
    <x v="220"/>
  </r>
  <r>
    <n v="447873"/>
    <n v="27025"/>
    <n v="2016.3"/>
    <x v="0"/>
    <s v="SC"/>
    <s v="Science"/>
    <s v="101"/>
    <s v="Health Science"/>
    <n v="3"/>
    <s v="C"/>
    <x v="4"/>
    <s v="C-"/>
    <s v="Average"/>
    <s v="C"/>
    <s v="Average"/>
    <s v="270252016.3SC101"/>
    <x v="13"/>
    <x v="0"/>
    <x v="0"/>
    <x v="220"/>
  </r>
  <r>
    <n v="447874"/>
    <n v="19824"/>
    <n v="2016.3"/>
    <x v="0"/>
    <s v="SC"/>
    <s v="Science"/>
    <s v="101"/>
    <s v="Health Science"/>
    <n v="3"/>
    <s v="C"/>
    <x v="4"/>
    <s v="C"/>
    <s v="Average"/>
    <s v="B"/>
    <s v="Above Average"/>
    <s v="198242016.3SC101"/>
    <x v="13"/>
    <x v="0"/>
    <x v="0"/>
    <x v="220"/>
  </r>
  <r>
    <n v="447875"/>
    <n v="26308"/>
    <n v="2016.3"/>
    <x v="0"/>
    <s v="SC"/>
    <s v="Science"/>
    <s v="101"/>
    <s v="Health Science"/>
    <n v="3"/>
    <s v="C"/>
    <x v="4"/>
    <s v="C"/>
    <s v="Average"/>
    <s v="C"/>
    <s v="Average"/>
    <s v="263082016.3SC101"/>
    <x v="13"/>
    <x v="0"/>
    <x v="0"/>
    <x v="220"/>
  </r>
  <r>
    <n v="448052"/>
    <n v="26658"/>
    <n v="2016.3"/>
    <x v="0"/>
    <s v="SC"/>
    <s v="Science"/>
    <s v="101"/>
    <s v="Health Science"/>
    <n v="3"/>
    <s v="N"/>
    <x v="0"/>
    <s v="C+"/>
    <s v="Average"/>
    <s v="A"/>
    <s v="Superior"/>
    <s v="266582016.3SC101"/>
    <x v="7"/>
    <x v="0"/>
    <x v="0"/>
    <x v="220"/>
  </r>
  <r>
    <n v="448865"/>
    <n v="27904"/>
    <n v="2017.1"/>
    <x v="1"/>
    <s v="SC"/>
    <s v="Science"/>
    <s v="101"/>
    <s v="Health Science"/>
    <n v="3"/>
    <s v="C"/>
    <x v="4"/>
    <s v="C"/>
    <s v="Average"/>
    <s v="C"/>
    <s v="Average"/>
    <s v="279042017.1SC101"/>
    <x v="13"/>
    <x v="0"/>
    <x v="0"/>
    <x v="220"/>
  </r>
  <r>
    <n v="448867"/>
    <n v="27731"/>
    <n v="2017.1"/>
    <x v="1"/>
    <s v="SC"/>
    <s v="Science"/>
    <s v="101"/>
    <s v="Health Science"/>
    <n v="3"/>
    <s v="C"/>
    <x v="4"/>
    <s v="B"/>
    <s v="Above Average"/>
    <s v="A"/>
    <s v="Superior"/>
    <s v="277312017.1SC101"/>
    <x v="13"/>
    <x v="0"/>
    <x v="0"/>
    <x v="220"/>
  </r>
  <r>
    <n v="448868"/>
    <n v="27927"/>
    <n v="2017.1"/>
    <x v="1"/>
    <s v="SC"/>
    <s v="Science"/>
    <s v="101"/>
    <s v="Health Science"/>
    <n v="3"/>
    <s v="C"/>
    <x v="4"/>
    <s v="A"/>
    <s v="Superior"/>
    <s v="A"/>
    <s v="Superior"/>
    <s v="279272017.1SC101"/>
    <x v="13"/>
    <x v="0"/>
    <x v="0"/>
    <x v="220"/>
  </r>
  <r>
    <n v="448869"/>
    <n v="27612"/>
    <n v="2017.1"/>
    <x v="1"/>
    <s v="SC"/>
    <s v="Science"/>
    <s v="101"/>
    <s v="Health Science"/>
    <n v="3"/>
    <s v="C"/>
    <x v="4"/>
    <s v="A+"/>
    <s v="Superior"/>
    <s v="A+"/>
    <s v="Superior"/>
    <s v="276122017.1SC101"/>
    <x v="13"/>
    <x v="0"/>
    <x v="0"/>
    <x v="220"/>
  </r>
  <r>
    <n v="448872"/>
    <n v="26814"/>
    <n v="2017.1"/>
    <x v="1"/>
    <s v="SC"/>
    <s v="Science"/>
    <s v="101"/>
    <s v="Health Science"/>
    <n v="3"/>
    <s v="C"/>
    <x v="4"/>
    <s v="C+"/>
    <s v="Average"/>
    <s v="B"/>
    <s v="Above Average"/>
    <s v="268142017.1SC101"/>
    <x v="13"/>
    <x v="0"/>
    <x v="0"/>
    <x v="220"/>
  </r>
  <r>
    <n v="448873"/>
    <n v="27391"/>
    <n v="2017.1"/>
    <x v="1"/>
    <s v="SC"/>
    <s v="Science"/>
    <s v="101"/>
    <s v="Health Science"/>
    <n v="3"/>
    <s v="C"/>
    <x v="4"/>
    <s v="B"/>
    <s v="Above Average"/>
    <s v="C+"/>
    <s v="Average"/>
    <s v="273912017.1SC101"/>
    <x v="13"/>
    <x v="0"/>
    <x v="0"/>
    <x v="220"/>
  </r>
  <r>
    <n v="448874"/>
    <n v="27608"/>
    <n v="2017.1"/>
    <x v="1"/>
    <s v="SC"/>
    <s v="Science"/>
    <s v="101"/>
    <s v="Health Science"/>
    <n v="3"/>
    <s v="C"/>
    <x v="4"/>
    <s v="D"/>
    <s v="Passing"/>
    <s v="B"/>
    <s v="Above Average"/>
    <s v="276082017.1SC101"/>
    <x v="13"/>
    <x v="0"/>
    <x v="0"/>
    <x v="220"/>
  </r>
  <r>
    <n v="448875"/>
    <n v="27835"/>
    <n v="2017.1"/>
    <x v="1"/>
    <s v="SC"/>
    <s v="Science"/>
    <s v="101"/>
    <s v="Health Science"/>
    <n v="3"/>
    <s v="C"/>
    <x v="4"/>
    <s v="B"/>
    <s v="Above Average"/>
    <s v="C"/>
    <s v="Average"/>
    <s v="278352017.1SC101"/>
    <x v="13"/>
    <x v="0"/>
    <x v="0"/>
    <x v="220"/>
  </r>
  <r>
    <n v="448876"/>
    <n v="27777"/>
    <n v="2017.1"/>
    <x v="1"/>
    <s v="SC"/>
    <s v="Science"/>
    <s v="101"/>
    <s v="Health Science"/>
    <n v="3"/>
    <s v="C"/>
    <x v="4"/>
    <s v="C"/>
    <s v="Average"/>
    <s v="C"/>
    <s v="Average"/>
    <s v="277772017.1SC101"/>
    <x v="13"/>
    <x v="0"/>
    <x v="0"/>
    <x v="220"/>
  </r>
  <r>
    <n v="448878"/>
    <n v="27918"/>
    <n v="2017.1"/>
    <x v="1"/>
    <s v="SC"/>
    <s v="Science"/>
    <s v="101"/>
    <s v="Health Science"/>
    <n v="3"/>
    <s v="C"/>
    <x v="4"/>
    <s v="D-"/>
    <s v="Passing"/>
    <s v="C+"/>
    <s v="Average"/>
    <s v="279182017.1SC101"/>
    <x v="13"/>
    <x v="0"/>
    <x v="0"/>
    <x v="220"/>
  </r>
  <r>
    <n v="448880"/>
    <n v="27429"/>
    <n v="2017.1"/>
    <x v="1"/>
    <s v="SC"/>
    <s v="Science"/>
    <s v="101"/>
    <s v="Health Science"/>
    <n v="3"/>
    <s v="C"/>
    <x v="4"/>
    <s v="C"/>
    <s v="Average"/>
    <s v="B"/>
    <s v="Above Average"/>
    <s v="274292017.1SC101"/>
    <x v="13"/>
    <x v="0"/>
    <x v="0"/>
    <x v="220"/>
  </r>
  <r>
    <n v="453194"/>
    <n v="25657"/>
    <n v="2017.1"/>
    <x v="1"/>
    <s v="SC"/>
    <s v="Science"/>
    <s v="101"/>
    <s v="Health Science"/>
    <n v="3"/>
    <s v="N"/>
    <x v="0"/>
    <s v="D"/>
    <s v="Passing"/>
    <s v="C-"/>
    <s v="Average"/>
    <s v="256572017.1SC101"/>
    <x v="1"/>
    <x v="0"/>
    <x v="0"/>
    <x v="220"/>
  </r>
  <r>
    <n v="453196"/>
    <n v="26179"/>
    <n v="2017.1"/>
    <x v="1"/>
    <s v="SC"/>
    <s v="Science"/>
    <s v="101"/>
    <s v="Health Science"/>
    <n v="3"/>
    <s v="N"/>
    <x v="0"/>
    <s v="B-"/>
    <s v="Above Average"/>
    <s v="A"/>
    <s v="Superior"/>
    <s v="261792017.1SC101"/>
    <x v="1"/>
    <x v="0"/>
    <x v="0"/>
    <x v="220"/>
  </r>
  <r>
    <n v="453199"/>
    <n v="26211"/>
    <n v="2017.1"/>
    <x v="1"/>
    <s v="SC"/>
    <s v="Science"/>
    <s v="101"/>
    <s v="Health Science"/>
    <n v="3"/>
    <s v="N"/>
    <x v="0"/>
    <s v="D"/>
    <s v="Passing"/>
    <s v="C-"/>
    <s v="Average"/>
    <s v="262112017.1SC101"/>
    <x v="1"/>
    <x v="0"/>
    <x v="0"/>
    <x v="220"/>
  </r>
  <r>
    <n v="453202"/>
    <n v="25316"/>
    <n v="2017.1"/>
    <x v="1"/>
    <s v="SC"/>
    <s v="Science"/>
    <s v="101"/>
    <s v="Health Science"/>
    <n v="3"/>
    <s v="N"/>
    <x v="0"/>
    <s v="C-"/>
    <s v="Average"/>
    <s v="C"/>
    <s v="Average"/>
    <s v="253162017.1SC101"/>
    <x v="1"/>
    <x v="0"/>
    <x v="0"/>
    <x v="220"/>
  </r>
  <r>
    <n v="453203"/>
    <n v="27004"/>
    <n v="2017.1"/>
    <x v="1"/>
    <s v="SC"/>
    <s v="Science"/>
    <s v="101"/>
    <s v="Health Science"/>
    <n v="3"/>
    <s v="N"/>
    <x v="0"/>
    <s v="F"/>
    <s v="Failure"/>
    <s v="B-"/>
    <s v="Above Average"/>
    <s v="270042017.1SC101"/>
    <x v="1"/>
    <x v="0"/>
    <x v="0"/>
    <x v="220"/>
  </r>
  <r>
    <n v="453204"/>
    <n v="24798"/>
    <n v="2017.1"/>
    <x v="1"/>
    <s v="SC"/>
    <s v="Science"/>
    <s v="101"/>
    <s v="Health Science"/>
    <n v="3"/>
    <s v="N"/>
    <x v="0"/>
    <s v="C"/>
    <s v="Average"/>
    <s v="C"/>
    <s v="Average"/>
    <s v="247982017.1SC101"/>
    <x v="1"/>
    <x v="0"/>
    <x v="0"/>
    <x v="220"/>
  </r>
  <r>
    <n v="453205"/>
    <n v="24477"/>
    <n v="2017.1"/>
    <x v="1"/>
    <s v="SC"/>
    <s v="Science"/>
    <s v="101"/>
    <s v="Health Science"/>
    <n v="3"/>
    <s v="N"/>
    <x v="0"/>
    <s v="C-"/>
    <s v="Average"/>
    <s v="C-"/>
    <s v="Average"/>
    <s v="244772017.1SC101"/>
    <x v="1"/>
    <x v="0"/>
    <x v="0"/>
    <x v="220"/>
  </r>
  <r>
    <n v="453206"/>
    <n v="26626"/>
    <n v="2017.1"/>
    <x v="1"/>
    <s v="SC"/>
    <s v="Science"/>
    <s v="101"/>
    <s v="Health Science"/>
    <n v="3"/>
    <s v="N"/>
    <x v="0"/>
    <s v="C-"/>
    <s v="Average"/>
    <s v="B"/>
    <s v="Above Average"/>
    <s v="266262017.1SC101"/>
    <x v="1"/>
    <x v="0"/>
    <x v="0"/>
    <x v="220"/>
  </r>
  <r>
    <n v="453212"/>
    <n v="27577"/>
    <n v="2017.1"/>
    <x v="1"/>
    <s v="SC"/>
    <s v="Science"/>
    <s v="101"/>
    <s v="Health Science"/>
    <n v="3"/>
    <s v="N"/>
    <x v="0"/>
    <s v="C"/>
    <s v="Average"/>
    <s v="C"/>
    <s v="Average"/>
    <s v="275772017.1SC101"/>
    <x v="1"/>
    <x v="0"/>
    <x v="0"/>
    <x v="220"/>
  </r>
  <r>
    <n v="453221"/>
    <n v="23219"/>
    <n v="2017.1"/>
    <x v="1"/>
    <s v="SC"/>
    <s v="Science"/>
    <s v="101"/>
    <s v="Health Science"/>
    <n v="3"/>
    <s v="N"/>
    <x v="0"/>
    <s v="D-"/>
    <s v="Passing"/>
    <s v="C-"/>
    <s v="Average"/>
    <s v="232192017.1SC101"/>
    <x v="7"/>
    <x v="0"/>
    <x v="0"/>
    <x v="220"/>
  </r>
  <r>
    <n v="453226"/>
    <n v="23348"/>
    <n v="2017.1"/>
    <x v="1"/>
    <s v="SC"/>
    <s v="Science"/>
    <s v="101"/>
    <s v="Health Science"/>
    <n v="3"/>
    <s v="N"/>
    <x v="0"/>
    <s v="F"/>
    <s v="Failure"/>
    <s v="C-"/>
    <s v="Average"/>
    <s v="233482017.1SC101"/>
    <x v="7"/>
    <x v="0"/>
    <x v="0"/>
    <x v="220"/>
  </r>
  <r>
    <n v="453231"/>
    <n v="26068"/>
    <n v="2017.1"/>
    <x v="1"/>
    <s v="SC"/>
    <s v="Science"/>
    <s v="101"/>
    <s v="Health Science"/>
    <n v="3"/>
    <s v="N"/>
    <x v="0"/>
    <s v="C"/>
    <s v="Average"/>
    <s v="C"/>
    <s v="Average"/>
    <s v="260682017.1SC101"/>
    <x v="7"/>
    <x v="0"/>
    <x v="0"/>
    <x v="220"/>
  </r>
  <r>
    <n v="453233"/>
    <n v="27756"/>
    <n v="2017.1"/>
    <x v="1"/>
    <s v="SC"/>
    <s v="Science"/>
    <s v="101"/>
    <s v="Health Science"/>
    <n v="3"/>
    <s v="N"/>
    <x v="0"/>
    <s v="B-"/>
    <s v="Above Average"/>
    <s v="A-"/>
    <s v="Superior"/>
    <s v="277562017.1SC101"/>
    <x v="7"/>
    <x v="0"/>
    <x v="0"/>
    <x v="220"/>
  </r>
  <r>
    <n v="453234"/>
    <n v="25705"/>
    <n v="2017.1"/>
    <x v="1"/>
    <s v="SC"/>
    <s v="Science"/>
    <s v="101"/>
    <s v="Health Science"/>
    <n v="3"/>
    <s v="N"/>
    <x v="0"/>
    <s v="C-"/>
    <s v="Average"/>
    <s v="C"/>
    <s v="Average"/>
    <s v="257052017.1SC101"/>
    <x v="7"/>
    <x v="0"/>
    <x v="0"/>
    <x v="220"/>
  </r>
  <r>
    <n v="453237"/>
    <n v="27269"/>
    <n v="2017.1"/>
    <x v="1"/>
    <s v="SC"/>
    <s v="Science"/>
    <s v="101"/>
    <s v="Health Science"/>
    <n v="3"/>
    <s v="N"/>
    <x v="0"/>
    <s v="D"/>
    <s v="Passing"/>
    <s v="C"/>
    <s v="Average"/>
    <s v="272692017.1SC101"/>
    <x v="7"/>
    <x v="0"/>
    <x v="0"/>
    <x v="220"/>
  </r>
  <r>
    <n v="453238"/>
    <n v="27270"/>
    <n v="2017.1"/>
    <x v="1"/>
    <s v="SC"/>
    <s v="Science"/>
    <s v="101"/>
    <s v="Health Science"/>
    <n v="3"/>
    <s v="N"/>
    <x v="0"/>
    <s v="D+"/>
    <s v="Passing"/>
    <s v="C"/>
    <s v="Average"/>
    <s v="272702017.1SC101"/>
    <x v="7"/>
    <x v="0"/>
    <x v="0"/>
    <x v="220"/>
  </r>
  <r>
    <n v="453245"/>
    <n v="25480"/>
    <n v="2017.1"/>
    <x v="1"/>
    <s v="SC"/>
    <s v="Science"/>
    <s v="101"/>
    <s v="Health Science"/>
    <n v="3"/>
    <s v="N"/>
    <x v="0"/>
    <s v="D-"/>
    <s v="Passing"/>
    <s v="C-"/>
    <s v="Average"/>
    <s v="254802017.1SC101"/>
    <x v="8"/>
    <x v="0"/>
    <x v="0"/>
    <x v="220"/>
  </r>
  <r>
    <n v="453247"/>
    <n v="20922"/>
    <n v="2017.1"/>
    <x v="1"/>
    <s v="SC"/>
    <s v="Science"/>
    <s v="101"/>
    <s v="Health Science"/>
    <n v="3"/>
    <s v="N"/>
    <x v="0"/>
    <s v="D+"/>
    <s v="Passing"/>
    <s v="C"/>
    <s v="Average"/>
    <s v="209222017.1SC101"/>
    <x v="8"/>
    <x v="0"/>
    <x v="0"/>
    <x v="220"/>
  </r>
  <r>
    <n v="453261"/>
    <n v="24796"/>
    <n v="2017.1"/>
    <x v="1"/>
    <s v="SC"/>
    <s v="Science"/>
    <s v="101"/>
    <s v="Health Science"/>
    <n v="3"/>
    <s v="N"/>
    <x v="0"/>
    <s v="C-"/>
    <s v="Average"/>
    <s v="A-"/>
    <s v="Superior"/>
    <s v="247962017.1SC101"/>
    <x v="8"/>
    <x v="0"/>
    <x v="0"/>
    <x v="220"/>
  </r>
  <r>
    <n v="454920"/>
    <n v="27520"/>
    <n v="2017.1"/>
    <x v="1"/>
    <s v="SC"/>
    <s v="Science"/>
    <s v="101"/>
    <s v="Health Science"/>
    <n v="3"/>
    <s v="Y"/>
    <x v="3"/>
    <s v="C+"/>
    <s v="Average"/>
    <s v="C-"/>
    <s v="Average"/>
    <s v="275202017.1SC101"/>
    <x v="5"/>
    <x v="0"/>
    <x v="0"/>
    <x v="220"/>
  </r>
  <r>
    <n v="454921"/>
    <n v="27545"/>
    <n v="2017.1"/>
    <x v="1"/>
    <s v="SC"/>
    <s v="Science"/>
    <s v="101"/>
    <s v="Health Science"/>
    <n v="3"/>
    <s v="Y"/>
    <x v="3"/>
    <s v="B-"/>
    <s v="Above Average"/>
    <s v="C"/>
    <s v="Average"/>
    <s v="275452017.1SC101"/>
    <x v="5"/>
    <x v="0"/>
    <x v="0"/>
    <x v="220"/>
  </r>
  <r>
    <n v="454922"/>
    <n v="27664"/>
    <n v="2017.1"/>
    <x v="1"/>
    <s v="SC"/>
    <s v="Science"/>
    <s v="101"/>
    <s v="Health Science"/>
    <n v="3"/>
    <s v="Y"/>
    <x v="3"/>
    <s v="C"/>
    <s v="Average"/>
    <s v="C"/>
    <s v="Average"/>
    <s v="276642017.1SC101"/>
    <x v="5"/>
    <x v="0"/>
    <x v="0"/>
    <x v="220"/>
  </r>
  <r>
    <n v="454923"/>
    <n v="27858"/>
    <n v="2017.1"/>
    <x v="1"/>
    <s v="SC"/>
    <s v="Science"/>
    <s v="101"/>
    <s v="Health Science"/>
    <n v="3"/>
    <s v="Y"/>
    <x v="3"/>
    <s v="A-"/>
    <s v="Superior"/>
    <s v="A"/>
    <s v="Superior"/>
    <s v="278582017.1SC101"/>
    <x v="5"/>
    <x v="0"/>
    <x v="0"/>
    <x v="220"/>
  </r>
  <r>
    <n v="454924"/>
    <n v="27855"/>
    <n v="2017.1"/>
    <x v="1"/>
    <s v="SC"/>
    <s v="Science"/>
    <s v="101"/>
    <s v="Health Science"/>
    <n v="3"/>
    <s v="Y"/>
    <x v="3"/>
    <s v="C"/>
    <s v="Average"/>
    <s v="B-"/>
    <s v="Above Average"/>
    <s v="278552017.1SC101"/>
    <x v="5"/>
    <x v="0"/>
    <x v="0"/>
    <x v="220"/>
  </r>
  <r>
    <n v="454925"/>
    <n v="27853"/>
    <n v="2017.1"/>
    <x v="1"/>
    <s v="SC"/>
    <s v="Science"/>
    <s v="101"/>
    <s v="Health Science"/>
    <n v="3"/>
    <s v="Y"/>
    <x v="3"/>
    <s v="C-"/>
    <s v="Average"/>
    <s v="C"/>
    <s v="Average"/>
    <s v="278532017.1SC101"/>
    <x v="5"/>
    <x v="0"/>
    <x v="0"/>
    <x v="220"/>
  </r>
  <r>
    <n v="454927"/>
    <n v="26974"/>
    <n v="2017.1"/>
    <x v="1"/>
    <s v="SC"/>
    <s v="Science"/>
    <s v="101"/>
    <s v="Health Science"/>
    <n v="3"/>
    <s v="Y"/>
    <x v="3"/>
    <s v="A+"/>
    <s v="Superior"/>
    <s v="A+"/>
    <s v="Superior"/>
    <s v="269742017.1SC101"/>
    <x v="5"/>
    <x v="0"/>
    <x v="0"/>
    <x v="220"/>
  </r>
  <r>
    <n v="454928"/>
    <n v="27841"/>
    <n v="2017.1"/>
    <x v="1"/>
    <s v="SC"/>
    <s v="Science"/>
    <s v="101"/>
    <s v="Health Science"/>
    <n v="3"/>
    <s v="Y"/>
    <x v="3"/>
    <s v="B-"/>
    <s v="Above Average"/>
    <s v="C"/>
    <s v="Average"/>
    <s v="278412017.1SC101"/>
    <x v="5"/>
    <x v="0"/>
    <x v="0"/>
    <x v="220"/>
  </r>
  <r>
    <n v="454929"/>
    <n v="26877"/>
    <n v="2017.1"/>
    <x v="1"/>
    <s v="SC"/>
    <s v="Science"/>
    <s v="101"/>
    <s v="Health Science"/>
    <n v="3"/>
    <s v="Y"/>
    <x v="3"/>
    <s v="B-"/>
    <s v="Above Average"/>
    <s v="B"/>
    <s v="Above Average"/>
    <s v="268772017.1SC101"/>
    <x v="5"/>
    <x v="0"/>
    <x v="0"/>
    <x v="220"/>
  </r>
  <r>
    <n v="454930"/>
    <n v="24921"/>
    <n v="2017.1"/>
    <x v="1"/>
    <s v="SC"/>
    <s v="Science"/>
    <s v="101"/>
    <s v="Health Science"/>
    <n v="3"/>
    <s v="Y"/>
    <x v="3"/>
    <s v="A-"/>
    <s v="Superior"/>
    <s v="A-"/>
    <s v="Superior"/>
    <s v="249212017.1SC101"/>
    <x v="5"/>
    <x v="0"/>
    <x v="0"/>
    <x v="220"/>
  </r>
  <r>
    <n v="454931"/>
    <n v="27947"/>
    <n v="2017.1"/>
    <x v="1"/>
    <s v="SC"/>
    <s v="Science"/>
    <s v="101"/>
    <s v="Health Science"/>
    <n v="3"/>
    <s v="Y"/>
    <x v="3"/>
    <s v="B"/>
    <s v="Above Average"/>
    <s v="B-"/>
    <s v="Above Average"/>
    <s v="279472017.1SC101"/>
    <x v="5"/>
    <x v="0"/>
    <x v="0"/>
    <x v="220"/>
  </r>
  <r>
    <n v="454932"/>
    <n v="27665"/>
    <n v="2017.1"/>
    <x v="1"/>
    <s v="SC"/>
    <s v="Science"/>
    <s v="101"/>
    <s v="Health Science"/>
    <n v="3"/>
    <s v="Y"/>
    <x v="3"/>
    <s v="A-"/>
    <s v="Superior"/>
    <s v="A-"/>
    <s v="Superior"/>
    <s v="276652017.1SC101"/>
    <x v="5"/>
    <x v="0"/>
    <x v="0"/>
    <x v="220"/>
  </r>
  <r>
    <n v="454933"/>
    <n v="27610"/>
    <n v="2017.1"/>
    <x v="1"/>
    <s v="SC"/>
    <s v="Science"/>
    <s v="101"/>
    <s v="Health Science"/>
    <n v="3"/>
    <s v="Y"/>
    <x v="3"/>
    <s v="A-"/>
    <s v="Superior"/>
    <s v="B+"/>
    <s v="Above Average"/>
    <s v="276102017.1SC101"/>
    <x v="5"/>
    <x v="0"/>
    <x v="0"/>
    <x v="220"/>
  </r>
  <r>
    <n v="454934"/>
    <n v="27851"/>
    <n v="2017.1"/>
    <x v="1"/>
    <s v="SC"/>
    <s v="Science"/>
    <s v="101"/>
    <s v="Health Science"/>
    <n v="3"/>
    <s v="Y"/>
    <x v="3"/>
    <s v="A"/>
    <s v="Superior"/>
    <s v="A"/>
    <s v="Superior"/>
    <s v="278512017.1SC101"/>
    <x v="5"/>
    <x v="0"/>
    <x v="0"/>
    <x v="220"/>
  </r>
  <r>
    <n v="454935"/>
    <n v="27854"/>
    <n v="2017.1"/>
    <x v="1"/>
    <s v="SC"/>
    <s v="Science"/>
    <s v="101"/>
    <s v="Health Science"/>
    <n v="3"/>
    <s v="Y"/>
    <x v="3"/>
    <s v="C"/>
    <s v="Average"/>
    <s v="C+"/>
    <s v="Average"/>
    <s v="278542017.1SC101"/>
    <x v="5"/>
    <x v="0"/>
    <x v="0"/>
    <x v="220"/>
  </r>
  <r>
    <n v="454936"/>
    <n v="27859"/>
    <n v="2017.1"/>
    <x v="1"/>
    <s v="SC"/>
    <s v="Science"/>
    <s v="101"/>
    <s v="Health Science"/>
    <n v="3"/>
    <s v="Y"/>
    <x v="3"/>
    <s v="A-"/>
    <s v="Superior"/>
    <s v="A"/>
    <s v="Superior"/>
    <s v="278592017.1SC101"/>
    <x v="5"/>
    <x v="0"/>
    <x v="0"/>
    <x v="220"/>
  </r>
  <r>
    <n v="454937"/>
    <n v="25983"/>
    <n v="2017.1"/>
    <x v="1"/>
    <s v="SC"/>
    <s v="Science"/>
    <s v="101"/>
    <s v="Health Science"/>
    <n v="3"/>
    <s v="Y"/>
    <x v="3"/>
    <s v="A+"/>
    <s v="Superior"/>
    <s v="A"/>
    <s v="Superior"/>
    <s v="259832017.1SC101"/>
    <x v="5"/>
    <x v="0"/>
    <x v="0"/>
    <x v="220"/>
  </r>
  <r>
    <n v="454938"/>
    <n v="27695"/>
    <n v="2017.1"/>
    <x v="1"/>
    <s v="SC"/>
    <s v="Science"/>
    <s v="101"/>
    <s v="Health Science"/>
    <n v="3"/>
    <s v="Y"/>
    <x v="3"/>
    <s v="B"/>
    <s v="Above Average"/>
    <s v="B"/>
    <s v="Above Average"/>
    <s v="276952017.1SC101"/>
    <x v="5"/>
    <x v="0"/>
    <x v="0"/>
    <x v="220"/>
  </r>
  <r>
    <n v="454939"/>
    <n v="27836"/>
    <n v="2017.1"/>
    <x v="1"/>
    <s v="SC"/>
    <s v="Science"/>
    <s v="101"/>
    <s v="Health Science"/>
    <n v="3"/>
    <s v="Y"/>
    <x v="3"/>
    <s v="C"/>
    <s v="Average"/>
    <s v="C"/>
    <s v="Average"/>
    <s v="278362017.1SC101"/>
    <x v="5"/>
    <x v="0"/>
    <x v="0"/>
    <x v="220"/>
  </r>
  <r>
    <n v="454940"/>
    <n v="24895"/>
    <n v="2017.1"/>
    <x v="1"/>
    <s v="SC"/>
    <s v="Science"/>
    <s v="101"/>
    <s v="Health Science"/>
    <n v="3"/>
    <s v="Y"/>
    <x v="3"/>
    <s v="B-"/>
    <s v="Above Average"/>
    <s v="B-"/>
    <s v="Above Average"/>
    <s v="248952017.1SC101"/>
    <x v="5"/>
    <x v="0"/>
    <x v="0"/>
    <x v="220"/>
  </r>
  <r>
    <n v="454942"/>
    <n v="24387"/>
    <n v="2017.1"/>
    <x v="1"/>
    <s v="SC"/>
    <s v="Science"/>
    <s v="101"/>
    <s v="Health Science"/>
    <n v="3"/>
    <s v="Y"/>
    <x v="3"/>
    <s v="A"/>
    <s v="Superior"/>
    <s v="A"/>
    <s v="Superior"/>
    <s v="243872017.1SC101"/>
    <x v="5"/>
    <x v="0"/>
    <x v="0"/>
    <x v="220"/>
  </r>
  <r>
    <n v="454943"/>
    <n v="21995"/>
    <n v="2017.1"/>
    <x v="1"/>
    <s v="SC"/>
    <s v="Science"/>
    <s v="101"/>
    <s v="Health Science"/>
    <n v="3"/>
    <s v="Y"/>
    <x v="3"/>
    <s v="C"/>
    <s v="Average"/>
    <s v="C-"/>
    <s v="Average"/>
    <s v="219952017.1SC101"/>
    <x v="5"/>
    <x v="0"/>
    <x v="0"/>
    <x v="220"/>
  </r>
  <r>
    <n v="454944"/>
    <n v="27701"/>
    <n v="2017.1"/>
    <x v="1"/>
    <s v="SC"/>
    <s v="Science"/>
    <s v="101"/>
    <s v="Health Science"/>
    <n v="3"/>
    <s v="Y"/>
    <x v="3"/>
    <s v="B-"/>
    <s v="Above Average"/>
    <s v="B-"/>
    <s v="Above Average"/>
    <s v="277012017.1SC101"/>
    <x v="5"/>
    <x v="0"/>
    <x v="0"/>
    <x v="220"/>
  </r>
  <r>
    <n v="454945"/>
    <n v="27699"/>
    <n v="2017.1"/>
    <x v="1"/>
    <s v="SC"/>
    <s v="Science"/>
    <s v="101"/>
    <s v="Health Science"/>
    <n v="3"/>
    <s v="Y"/>
    <x v="3"/>
    <s v="A-"/>
    <s v="Superior"/>
    <s v="A"/>
    <s v="Superior"/>
    <s v="276992017.1SC101"/>
    <x v="5"/>
    <x v="0"/>
    <x v="0"/>
    <x v="220"/>
  </r>
  <r>
    <n v="454946"/>
    <n v="27539"/>
    <n v="2017.1"/>
    <x v="1"/>
    <s v="SC"/>
    <s v="Science"/>
    <s v="101"/>
    <s v="Health Science"/>
    <n v="3"/>
    <s v="Y"/>
    <x v="3"/>
    <s v="C"/>
    <s v="Average"/>
    <s v="C-"/>
    <s v="Average"/>
    <s v="275392017.1SC101"/>
    <x v="5"/>
    <x v="0"/>
    <x v="0"/>
    <x v="220"/>
  </r>
  <r>
    <n v="454947"/>
    <n v="27525"/>
    <n v="2017.1"/>
    <x v="1"/>
    <s v="SC"/>
    <s v="Science"/>
    <s v="101"/>
    <s v="Health Science"/>
    <n v="3"/>
    <s v="Y"/>
    <x v="3"/>
    <s v="A"/>
    <s v="Superior"/>
    <s v="A"/>
    <s v="Superior"/>
    <s v="275252017.1SC101"/>
    <x v="5"/>
    <x v="0"/>
    <x v="0"/>
    <x v="220"/>
  </r>
  <r>
    <n v="454948"/>
    <n v="27702"/>
    <n v="2017.1"/>
    <x v="1"/>
    <s v="SC"/>
    <s v="Science"/>
    <s v="101"/>
    <s v="Health Science"/>
    <n v="3"/>
    <s v="Y"/>
    <x v="3"/>
    <s v="C"/>
    <s v="Average"/>
    <s v="B-"/>
    <s v="Above Average"/>
    <s v="277022017.1SC101"/>
    <x v="5"/>
    <x v="0"/>
    <x v="0"/>
    <x v="220"/>
  </r>
  <r>
    <n v="454949"/>
    <n v="27696"/>
    <n v="2017.1"/>
    <x v="1"/>
    <s v="SC"/>
    <s v="Science"/>
    <s v="101"/>
    <s v="Health Science"/>
    <n v="3"/>
    <s v="Y"/>
    <x v="3"/>
    <s v="B"/>
    <s v="Above Average"/>
    <s v="B-"/>
    <s v="Above Average"/>
    <s v="276962017.1SC101"/>
    <x v="5"/>
    <x v="0"/>
    <x v="0"/>
    <x v="220"/>
  </r>
  <r>
    <n v="457898"/>
    <n v="27516"/>
    <n v="2017.3"/>
    <x v="2"/>
    <s v="SC"/>
    <s v="Science"/>
    <s v="101"/>
    <s v="Health Science"/>
    <n v="3"/>
    <s v="Y"/>
    <x v="3"/>
    <s v="C"/>
    <s v="Average"/>
    <s v="C-"/>
    <s v="Average"/>
    <s v="275162017.3SC101"/>
    <x v="5"/>
    <x v="0"/>
    <x v="0"/>
    <x v="220"/>
  </r>
  <r>
    <n v="457899"/>
    <n v="28339"/>
    <n v="2017.3"/>
    <x v="2"/>
    <s v="SC"/>
    <s v="Science"/>
    <s v="101"/>
    <s v="Health Science"/>
    <n v="3"/>
    <s v="Y"/>
    <x v="3"/>
    <s v="B+"/>
    <s v="Above Average"/>
    <s v="B"/>
    <s v="Above Average"/>
    <s v="283392017.3SC101"/>
    <x v="5"/>
    <x v="0"/>
    <x v="0"/>
    <x v="220"/>
  </r>
  <r>
    <n v="457900"/>
    <n v="28288"/>
    <n v="2017.3"/>
    <x v="2"/>
    <s v="SC"/>
    <s v="Science"/>
    <s v="101"/>
    <s v="Health Science"/>
    <n v="3"/>
    <s v="Y"/>
    <x v="3"/>
    <s v="B"/>
    <s v="Above Average"/>
    <s v="B-"/>
    <s v="Above Average"/>
    <s v="282882017.3SC101"/>
    <x v="5"/>
    <x v="0"/>
    <x v="0"/>
    <x v="220"/>
  </r>
  <r>
    <n v="457901"/>
    <n v="28285"/>
    <n v="2017.3"/>
    <x v="2"/>
    <s v="SC"/>
    <s v="Science"/>
    <s v="101"/>
    <s v="Health Science"/>
    <n v="3"/>
    <s v="Y"/>
    <x v="3"/>
    <s v="A"/>
    <s v="Superior"/>
    <s v="A"/>
    <s v="Superior"/>
    <s v="282852017.3SC101"/>
    <x v="5"/>
    <x v="0"/>
    <x v="0"/>
    <x v="220"/>
  </r>
  <r>
    <n v="457902"/>
    <n v="28724"/>
    <n v="2017.3"/>
    <x v="2"/>
    <s v="SC"/>
    <s v="Science"/>
    <s v="101"/>
    <s v="Health Science"/>
    <n v="3"/>
    <s v="Y"/>
    <x v="3"/>
    <s v="A"/>
    <s v="Superior"/>
    <s v="A+"/>
    <s v="Superior"/>
    <s v="287242017.3SC101"/>
    <x v="5"/>
    <x v="0"/>
    <x v="0"/>
    <x v="220"/>
  </r>
  <r>
    <n v="457903"/>
    <n v="27922"/>
    <n v="2017.3"/>
    <x v="2"/>
    <s v="SC"/>
    <s v="Science"/>
    <s v="101"/>
    <s v="Health Science"/>
    <n v="3"/>
    <s v="Y"/>
    <x v="3"/>
    <s v="B+"/>
    <s v="Above Average"/>
    <s v="C+"/>
    <s v="Average"/>
    <s v="279222017.3SC101"/>
    <x v="5"/>
    <x v="0"/>
    <x v="0"/>
    <x v="220"/>
  </r>
  <r>
    <n v="457904"/>
    <n v="28717"/>
    <n v="2017.3"/>
    <x v="2"/>
    <s v="SC"/>
    <s v="Science"/>
    <s v="101"/>
    <s v="Health Science"/>
    <n v="3"/>
    <s v="Y"/>
    <x v="3"/>
    <s v="A-"/>
    <s v="Superior"/>
    <s v="B+"/>
    <s v="Above Average"/>
    <s v="287172017.3SC101"/>
    <x v="5"/>
    <x v="0"/>
    <x v="0"/>
    <x v="220"/>
  </r>
  <r>
    <n v="457905"/>
    <n v="23667"/>
    <n v="2017.3"/>
    <x v="2"/>
    <s v="SC"/>
    <s v="Science"/>
    <s v="101"/>
    <s v="Health Science"/>
    <n v="3"/>
    <s v="Y"/>
    <x v="3"/>
    <s v="B"/>
    <s v="Above Average"/>
    <s v="B+"/>
    <s v="Above Average"/>
    <s v="236672017.3SC101"/>
    <x v="5"/>
    <x v="0"/>
    <x v="0"/>
    <x v="220"/>
  </r>
  <r>
    <n v="457906"/>
    <n v="27698"/>
    <n v="2017.3"/>
    <x v="2"/>
    <s v="SC"/>
    <s v="Science"/>
    <s v="101"/>
    <s v="Health Science"/>
    <n v="3"/>
    <s v="Y"/>
    <x v="3"/>
    <s v="B-"/>
    <s v="Above Average"/>
    <s v="B"/>
    <s v="Above Average"/>
    <s v="276982017.3SC101"/>
    <x v="5"/>
    <x v="0"/>
    <x v="0"/>
    <x v="220"/>
  </r>
  <r>
    <n v="457907"/>
    <n v="28733"/>
    <n v="2017.3"/>
    <x v="2"/>
    <s v="SC"/>
    <s v="Science"/>
    <s v="101"/>
    <s v="Health Science"/>
    <n v="3"/>
    <s v="Y"/>
    <x v="3"/>
    <s v="A-"/>
    <s v="Superior"/>
    <s v="A-"/>
    <s v="Superior"/>
    <s v="287332017.3SC101"/>
    <x v="5"/>
    <x v="0"/>
    <x v="0"/>
    <x v="220"/>
  </r>
  <r>
    <n v="457908"/>
    <n v="27867"/>
    <n v="2017.3"/>
    <x v="2"/>
    <s v="SC"/>
    <s v="Science"/>
    <s v="101"/>
    <s v="Health Science"/>
    <n v="3"/>
    <s v="Y"/>
    <x v="3"/>
    <s v="C-"/>
    <s v="Average"/>
    <s v="C-"/>
    <s v="Average"/>
    <s v="278672017.3SC101"/>
    <x v="5"/>
    <x v="0"/>
    <x v="0"/>
    <x v="220"/>
  </r>
  <r>
    <n v="457909"/>
    <n v="27836"/>
    <n v="2017.3"/>
    <x v="2"/>
    <s v="SC"/>
    <s v="Science"/>
    <s v="101"/>
    <s v="Health Science"/>
    <n v="3"/>
    <s v="Y"/>
    <x v="3"/>
    <s v="B+"/>
    <s v="Above Average"/>
    <s v="C+"/>
    <s v="Average"/>
    <s v="278362017.3SC101"/>
    <x v="5"/>
    <x v="0"/>
    <x v="0"/>
    <x v="220"/>
  </r>
  <r>
    <n v="457910"/>
    <n v="27533"/>
    <n v="2017.3"/>
    <x v="2"/>
    <s v="SC"/>
    <s v="Science"/>
    <s v="101"/>
    <s v="Health Science"/>
    <n v="3"/>
    <s v="Y"/>
    <x v="3"/>
    <s v="C+"/>
    <s v="Average"/>
    <s v="C+"/>
    <s v="Average"/>
    <s v="275332017.3SC101"/>
    <x v="5"/>
    <x v="0"/>
    <x v="0"/>
    <x v="220"/>
  </r>
  <r>
    <n v="457911"/>
    <n v="28303"/>
    <n v="2017.3"/>
    <x v="2"/>
    <s v="SC"/>
    <s v="Science"/>
    <s v="101"/>
    <s v="Health Science"/>
    <n v="3"/>
    <s v="Y"/>
    <x v="3"/>
    <s v="B-"/>
    <s v="Above Average"/>
    <s v="B-"/>
    <s v="Above Average"/>
    <s v="283032017.3SC101"/>
    <x v="5"/>
    <x v="0"/>
    <x v="0"/>
    <x v="220"/>
  </r>
  <r>
    <n v="457912"/>
    <n v="27674"/>
    <n v="2017.3"/>
    <x v="2"/>
    <s v="SC"/>
    <s v="Science"/>
    <s v="101"/>
    <s v="Health Science"/>
    <n v="3"/>
    <s v="Y"/>
    <x v="3"/>
    <s v="B"/>
    <s v="Above Average"/>
    <s v="C+"/>
    <s v="Average"/>
    <s v="276742017.3SC101"/>
    <x v="5"/>
    <x v="0"/>
    <x v="0"/>
    <x v="220"/>
  </r>
  <r>
    <n v="457913"/>
    <n v="28286"/>
    <n v="2017.3"/>
    <x v="2"/>
    <s v="SC"/>
    <s v="Science"/>
    <s v="101"/>
    <s v="Health Science"/>
    <n v="3"/>
    <s v="Y"/>
    <x v="3"/>
    <s v="A-"/>
    <s v="Superior"/>
    <s v="A-"/>
    <s v="Superior"/>
    <s v="282862017.3SC101"/>
    <x v="5"/>
    <x v="0"/>
    <x v="0"/>
    <x v="220"/>
  </r>
  <r>
    <n v="457914"/>
    <n v="28304"/>
    <n v="2017.3"/>
    <x v="2"/>
    <s v="SC"/>
    <s v="Science"/>
    <s v="101"/>
    <s v="Health Science"/>
    <n v="3"/>
    <s v="Y"/>
    <x v="3"/>
    <s v="C+"/>
    <s v="Average"/>
    <s v="C+"/>
    <s v="Average"/>
    <s v="283042017.3SC101"/>
    <x v="5"/>
    <x v="0"/>
    <x v="0"/>
    <x v="220"/>
  </r>
  <r>
    <n v="457916"/>
    <n v="28292"/>
    <n v="2017.3"/>
    <x v="2"/>
    <s v="SC"/>
    <s v="Science"/>
    <s v="101"/>
    <s v="Health Science"/>
    <n v="3"/>
    <s v="Y"/>
    <x v="3"/>
    <s v="C+"/>
    <s v="Average"/>
    <s v="C+"/>
    <s v="Average"/>
    <s v="282922017.3SC101"/>
    <x v="5"/>
    <x v="0"/>
    <x v="0"/>
    <x v="220"/>
  </r>
  <r>
    <n v="460216"/>
    <n v="26245"/>
    <n v="2017.3"/>
    <x v="2"/>
    <s v="SC"/>
    <s v="Science"/>
    <s v="101"/>
    <s v="Health Science"/>
    <n v="3"/>
    <s v="N"/>
    <x v="0"/>
    <s v="C-"/>
    <s v="Average"/>
    <s v="C"/>
    <s v="Average"/>
    <s v="262452017.3SC101"/>
    <x v="0"/>
    <x v="0"/>
    <x v="0"/>
    <x v="220"/>
  </r>
  <r>
    <n v="460220"/>
    <n v="5283"/>
    <n v="2017.3"/>
    <x v="2"/>
    <s v="SC"/>
    <s v="Science"/>
    <s v="101"/>
    <s v="Health Science"/>
    <n v="3"/>
    <s v="N"/>
    <x v="0"/>
    <s v="C"/>
    <s v="Average"/>
    <s v="B-"/>
    <s v="Above Average"/>
    <s v="52832017.3SC101"/>
    <x v="0"/>
    <x v="0"/>
    <x v="0"/>
    <x v="220"/>
  </r>
  <r>
    <n v="460221"/>
    <n v="26986"/>
    <n v="2017.3"/>
    <x v="2"/>
    <s v="SC"/>
    <s v="Science"/>
    <s v="101"/>
    <s v="Health Science"/>
    <n v="3"/>
    <s v="N"/>
    <x v="0"/>
    <s v="C-"/>
    <s v="Average"/>
    <s v="C-"/>
    <s v="Average"/>
    <s v="269862017.3SC101"/>
    <x v="0"/>
    <x v="0"/>
    <x v="0"/>
    <x v="220"/>
  </r>
  <r>
    <n v="460223"/>
    <n v="27011"/>
    <n v="2017.3"/>
    <x v="2"/>
    <s v="SC"/>
    <s v="Science"/>
    <s v="101"/>
    <s v="Health Science"/>
    <n v="3"/>
    <s v="N"/>
    <x v="0"/>
    <s v="F"/>
    <s v="Failure"/>
    <s v="B-"/>
    <s v="Above Average"/>
    <s v="270112017.3SC101"/>
    <x v="0"/>
    <x v="0"/>
    <x v="0"/>
    <x v="220"/>
  </r>
  <r>
    <n v="460224"/>
    <n v="21071"/>
    <n v="2017.3"/>
    <x v="2"/>
    <s v="SC"/>
    <s v="Science"/>
    <s v="101"/>
    <s v="Health Science"/>
    <n v="3"/>
    <s v="N"/>
    <x v="0"/>
    <s v="D-"/>
    <s v="Passing"/>
    <s v="C-"/>
    <s v="Average"/>
    <s v="210712017.3SC101"/>
    <x v="0"/>
    <x v="0"/>
    <x v="0"/>
    <x v="220"/>
  </r>
  <r>
    <n v="460225"/>
    <n v="25573"/>
    <n v="2017.3"/>
    <x v="2"/>
    <s v="SC"/>
    <s v="Science"/>
    <s v="101"/>
    <s v="Health Science"/>
    <n v="3"/>
    <s v="N"/>
    <x v="0"/>
    <s v="C-"/>
    <s v="Average"/>
    <s v="B-"/>
    <s v="Above Average"/>
    <s v="255732017.3SC101"/>
    <x v="0"/>
    <x v="0"/>
    <x v="0"/>
    <x v="220"/>
  </r>
  <r>
    <n v="460226"/>
    <n v="27406"/>
    <n v="2017.3"/>
    <x v="2"/>
    <s v="SC"/>
    <s v="Science"/>
    <s v="101"/>
    <s v="Health Science"/>
    <n v="3"/>
    <s v="N"/>
    <x v="0"/>
    <s v="C-"/>
    <s v="Average"/>
    <s v="C-"/>
    <s v="Average"/>
    <s v="274062017.3SC101"/>
    <x v="0"/>
    <x v="0"/>
    <x v="0"/>
    <x v="220"/>
  </r>
  <r>
    <n v="460227"/>
    <n v="24520"/>
    <n v="2017.3"/>
    <x v="2"/>
    <s v="SC"/>
    <s v="Science"/>
    <s v="101"/>
    <s v="Health Science"/>
    <n v="3"/>
    <s v="N"/>
    <x v="0"/>
    <s v="D-"/>
    <s v="Passing"/>
    <s v="B"/>
    <s v="Above Average"/>
    <s v="245202017.3SC101"/>
    <x v="0"/>
    <x v="0"/>
    <x v="0"/>
    <x v="220"/>
  </r>
  <r>
    <n v="460230"/>
    <n v="27359"/>
    <n v="2017.3"/>
    <x v="2"/>
    <s v="SC"/>
    <s v="Science"/>
    <s v="101"/>
    <s v="Health Science"/>
    <n v="3"/>
    <s v="N"/>
    <x v="0"/>
    <s v="F"/>
    <s v="Failure"/>
    <s v="C-"/>
    <s v="Average"/>
    <s v="273592017.3SC101"/>
    <x v="0"/>
    <x v="0"/>
    <x v="0"/>
    <x v="220"/>
  </r>
  <r>
    <n v="460232"/>
    <n v="27444"/>
    <n v="2017.3"/>
    <x v="2"/>
    <s v="SC"/>
    <s v="Science"/>
    <s v="101"/>
    <s v="Health Science"/>
    <n v="3"/>
    <s v="N"/>
    <x v="0"/>
    <s v="D-"/>
    <s v="Passing"/>
    <s v="C"/>
    <s v="Average"/>
    <s v="274442017.3SC101"/>
    <x v="0"/>
    <x v="0"/>
    <x v="0"/>
    <x v="220"/>
  </r>
  <r>
    <n v="460236"/>
    <n v="26465"/>
    <n v="2017.3"/>
    <x v="2"/>
    <s v="SC"/>
    <s v="Science"/>
    <s v="101"/>
    <s v="Health Science"/>
    <n v="3"/>
    <s v="N"/>
    <x v="0"/>
    <s v="C-"/>
    <s v="Average"/>
    <s v="B"/>
    <s v="Above Average"/>
    <s v="264652017.3SC101"/>
    <x v="1"/>
    <x v="0"/>
    <x v="0"/>
    <x v="220"/>
  </r>
  <r>
    <n v="460237"/>
    <n v="26152"/>
    <n v="2017.3"/>
    <x v="2"/>
    <s v="SC"/>
    <s v="Science"/>
    <s v="101"/>
    <s v="Health Science"/>
    <n v="3"/>
    <s v="N"/>
    <x v="0"/>
    <s v="D+"/>
    <s v="Passing"/>
    <s v="B"/>
    <s v="Above Average"/>
    <s v="261522017.3SC101"/>
    <x v="1"/>
    <x v="0"/>
    <x v="0"/>
    <x v="220"/>
  </r>
  <r>
    <n v="460238"/>
    <n v="20544"/>
    <n v="2017.3"/>
    <x v="2"/>
    <s v="SC"/>
    <s v="Science"/>
    <s v="101"/>
    <s v="Health Science"/>
    <n v="3"/>
    <s v="N"/>
    <x v="0"/>
    <s v="D"/>
    <s v="Passing"/>
    <s v="C-"/>
    <s v="Average"/>
    <s v="205442017.3SC101"/>
    <x v="1"/>
    <x v="0"/>
    <x v="0"/>
    <x v="220"/>
  </r>
  <r>
    <n v="460240"/>
    <n v="27344"/>
    <n v="2017.3"/>
    <x v="2"/>
    <s v="SC"/>
    <s v="Science"/>
    <s v="101"/>
    <s v="Health Science"/>
    <n v="3"/>
    <s v="N"/>
    <x v="0"/>
    <s v="D-"/>
    <s v="Passing"/>
    <s v="C-"/>
    <s v="Average"/>
    <s v="273442017.3SC101"/>
    <x v="1"/>
    <x v="0"/>
    <x v="0"/>
    <x v="220"/>
  </r>
  <r>
    <n v="460242"/>
    <n v="5180"/>
    <n v="2017.3"/>
    <x v="2"/>
    <s v="SC"/>
    <s v="Science"/>
    <s v="101"/>
    <s v="Health Science"/>
    <n v="3"/>
    <s v="N"/>
    <x v="0"/>
    <s v="C"/>
    <s v="Average"/>
    <s v="C"/>
    <s v="Average"/>
    <s v="51802017.3SC101"/>
    <x v="1"/>
    <x v="0"/>
    <x v="0"/>
    <x v="220"/>
  </r>
  <r>
    <n v="460243"/>
    <n v="23371"/>
    <n v="2017.3"/>
    <x v="2"/>
    <s v="SC"/>
    <s v="Science"/>
    <s v="101"/>
    <s v="Health Science"/>
    <n v="3"/>
    <s v="N"/>
    <x v="0"/>
    <s v="F"/>
    <s v="Failure"/>
    <s v="B"/>
    <s v="Above Average"/>
    <s v="233712017.3SC101"/>
    <x v="1"/>
    <x v="0"/>
    <x v="0"/>
    <x v="220"/>
  </r>
  <r>
    <n v="460245"/>
    <n v="28138"/>
    <n v="2017.3"/>
    <x v="2"/>
    <s v="SC"/>
    <s v="Science"/>
    <s v="101"/>
    <s v="Health Science"/>
    <n v="3"/>
    <s v="N"/>
    <x v="0"/>
    <s v="C-"/>
    <s v="Average"/>
    <s v="B-"/>
    <s v="Above Average"/>
    <s v="281382017.3SC101"/>
    <x v="1"/>
    <x v="0"/>
    <x v="0"/>
    <x v="220"/>
  </r>
  <r>
    <n v="460248"/>
    <n v="24931"/>
    <n v="2017.3"/>
    <x v="2"/>
    <s v="SC"/>
    <s v="Science"/>
    <s v="101"/>
    <s v="Health Science"/>
    <n v="3"/>
    <s v="N"/>
    <x v="0"/>
    <s v="C-"/>
    <s v="Average"/>
    <s v="B-"/>
    <s v="Above Average"/>
    <s v="249312017.3SC101"/>
    <x v="1"/>
    <x v="0"/>
    <x v="0"/>
    <x v="220"/>
  </r>
  <r>
    <n v="460249"/>
    <n v="27591"/>
    <n v="2017.3"/>
    <x v="2"/>
    <s v="SC"/>
    <s v="Science"/>
    <s v="101"/>
    <s v="Health Science"/>
    <n v="3"/>
    <s v="N"/>
    <x v="0"/>
    <s v="D+"/>
    <s v="Passing"/>
    <s v="C+"/>
    <s v="Average"/>
    <s v="275912017.3SC101"/>
    <x v="1"/>
    <x v="0"/>
    <x v="0"/>
    <x v="220"/>
  </r>
  <r>
    <n v="460250"/>
    <n v="28240"/>
    <n v="2017.3"/>
    <x v="2"/>
    <s v="SC"/>
    <s v="Science"/>
    <s v="101"/>
    <s v="Health Science"/>
    <n v="3"/>
    <s v="N"/>
    <x v="0"/>
    <s v="D-"/>
    <s v="Passing"/>
    <s v="C+"/>
    <s v="Average"/>
    <s v="282402017.3SC101"/>
    <x v="1"/>
    <x v="0"/>
    <x v="0"/>
    <x v="220"/>
  </r>
  <r>
    <n v="460252"/>
    <n v="27614"/>
    <n v="2017.3"/>
    <x v="2"/>
    <s v="SC"/>
    <s v="Science"/>
    <s v="101"/>
    <s v="Health Science"/>
    <n v="3"/>
    <s v="N"/>
    <x v="0"/>
    <s v="C-"/>
    <s v="Average"/>
    <s v="B-"/>
    <s v="Above Average"/>
    <s v="276142017.3SC101"/>
    <x v="1"/>
    <x v="0"/>
    <x v="0"/>
    <x v="220"/>
  </r>
  <r>
    <n v="460254"/>
    <n v="26236"/>
    <n v="2017.3"/>
    <x v="2"/>
    <s v="SC"/>
    <s v="Science"/>
    <s v="101"/>
    <s v="Health Science"/>
    <n v="3"/>
    <s v="N"/>
    <x v="0"/>
    <s v="C-"/>
    <s v="Average"/>
    <s v="B-"/>
    <s v="Above Average"/>
    <s v="262362017.3SC101"/>
    <x v="1"/>
    <x v="0"/>
    <x v="0"/>
    <x v="220"/>
  </r>
  <r>
    <n v="460256"/>
    <n v="25613"/>
    <n v="2017.3"/>
    <x v="2"/>
    <s v="SC"/>
    <s v="Science"/>
    <s v="101"/>
    <s v="Health Science"/>
    <n v="3"/>
    <s v="N"/>
    <x v="0"/>
    <s v="D-"/>
    <s v="Passing"/>
    <s v="C+"/>
    <s v="Average"/>
    <s v="256132017.3SC101"/>
    <x v="1"/>
    <x v="0"/>
    <x v="0"/>
    <x v="220"/>
  </r>
  <r>
    <n v="460257"/>
    <n v="28231"/>
    <n v="2017.3"/>
    <x v="2"/>
    <s v="SC"/>
    <s v="Science"/>
    <s v="101"/>
    <s v="Health Science"/>
    <n v="3"/>
    <s v="N"/>
    <x v="0"/>
    <s v="F"/>
    <s v="Failure"/>
    <s v="C"/>
    <s v="Average"/>
    <s v="282312017.3SC101"/>
    <x v="1"/>
    <x v="0"/>
    <x v="0"/>
    <x v="220"/>
  </r>
  <r>
    <n v="460259"/>
    <n v="26381"/>
    <n v="2017.3"/>
    <x v="2"/>
    <s v="SC"/>
    <s v="Science"/>
    <s v="101"/>
    <s v="Health Science"/>
    <n v="3"/>
    <s v="N"/>
    <x v="0"/>
    <s v="C"/>
    <s v="Average"/>
    <s v="A"/>
    <s v="Superior"/>
    <s v="263812017.3SC101"/>
    <x v="7"/>
    <x v="0"/>
    <x v="0"/>
    <x v="220"/>
  </r>
  <r>
    <n v="460261"/>
    <n v="27169"/>
    <n v="2017.3"/>
    <x v="2"/>
    <s v="SC"/>
    <s v="Science"/>
    <s v="101"/>
    <s v="Health Science"/>
    <n v="3"/>
    <s v="N"/>
    <x v="0"/>
    <s v="D-"/>
    <s v="Passing"/>
    <s v="C"/>
    <s v="Average"/>
    <s v="271692017.3SC101"/>
    <x v="7"/>
    <x v="0"/>
    <x v="0"/>
    <x v="220"/>
  </r>
  <r>
    <n v="460262"/>
    <n v="26252"/>
    <n v="2017.3"/>
    <x v="2"/>
    <s v="SC"/>
    <s v="Science"/>
    <s v="101"/>
    <s v="Health Science"/>
    <n v="3"/>
    <s v="N"/>
    <x v="0"/>
    <s v="C-"/>
    <s v="Average"/>
    <s v="C"/>
    <s v="Average"/>
    <s v="262522017.3SC101"/>
    <x v="7"/>
    <x v="0"/>
    <x v="0"/>
    <x v="220"/>
  </r>
  <r>
    <n v="460263"/>
    <n v="28129"/>
    <n v="2017.3"/>
    <x v="2"/>
    <s v="SC"/>
    <s v="Science"/>
    <s v="101"/>
    <s v="Health Science"/>
    <n v="3"/>
    <s v="N"/>
    <x v="0"/>
    <s v="D-"/>
    <s v="Passing"/>
    <s v="B-"/>
    <s v="Above Average"/>
    <s v="281292017.3SC101"/>
    <x v="7"/>
    <x v="0"/>
    <x v="0"/>
    <x v="220"/>
  </r>
  <r>
    <n v="460265"/>
    <n v="28506"/>
    <n v="2017.3"/>
    <x v="2"/>
    <s v="SC"/>
    <s v="Science"/>
    <s v="101"/>
    <s v="Health Science"/>
    <n v="3"/>
    <s v="N"/>
    <x v="0"/>
    <s v="D"/>
    <s v="Passing"/>
    <s v="C-"/>
    <s v="Average"/>
    <s v="285062017.3SC101"/>
    <x v="7"/>
    <x v="0"/>
    <x v="0"/>
    <x v="220"/>
  </r>
  <r>
    <n v="460268"/>
    <n v="28038"/>
    <n v="2017.3"/>
    <x v="2"/>
    <s v="SC"/>
    <s v="Science"/>
    <s v="101"/>
    <s v="Health Science"/>
    <n v="3"/>
    <s v="N"/>
    <x v="0"/>
    <s v="D+"/>
    <s v="Passing"/>
    <s v="C-"/>
    <s v="Average"/>
    <s v="280382017.3SC101"/>
    <x v="7"/>
    <x v="0"/>
    <x v="0"/>
    <x v="220"/>
  </r>
  <r>
    <n v="460269"/>
    <n v="27197"/>
    <n v="2017.3"/>
    <x v="2"/>
    <s v="SC"/>
    <s v="Science"/>
    <s v="101"/>
    <s v="Health Science"/>
    <n v="3"/>
    <s v="N"/>
    <x v="0"/>
    <s v="D-"/>
    <s v="Passing"/>
    <s v="C-"/>
    <s v="Average"/>
    <s v="271972017.3SC101"/>
    <x v="7"/>
    <x v="0"/>
    <x v="0"/>
    <x v="220"/>
  </r>
  <r>
    <n v="460270"/>
    <n v="25153"/>
    <n v="2017.3"/>
    <x v="2"/>
    <s v="SC"/>
    <s v="Science"/>
    <s v="101"/>
    <s v="Health Science"/>
    <n v="3"/>
    <s v="N"/>
    <x v="0"/>
    <s v="D-"/>
    <s v="Passing"/>
    <s v="C-"/>
    <s v="Average"/>
    <s v="251532017.3SC101"/>
    <x v="7"/>
    <x v="0"/>
    <x v="0"/>
    <x v="220"/>
  </r>
  <r>
    <n v="460271"/>
    <n v="24243"/>
    <n v="2017.3"/>
    <x v="2"/>
    <s v="SC"/>
    <s v="Science"/>
    <s v="101"/>
    <s v="Health Science"/>
    <n v="3"/>
    <s v="N"/>
    <x v="0"/>
    <s v="D"/>
    <s v="Passing"/>
    <s v="B-"/>
    <s v="Above Average"/>
    <s v="242432017.3SC101"/>
    <x v="7"/>
    <x v="0"/>
    <x v="0"/>
    <x v="220"/>
  </r>
  <r>
    <n v="460272"/>
    <n v="25071"/>
    <n v="2017.3"/>
    <x v="2"/>
    <s v="SC"/>
    <s v="Science"/>
    <s v="101"/>
    <s v="Health Science"/>
    <n v="3"/>
    <s v="N"/>
    <x v="0"/>
    <s v="D+"/>
    <s v="Passing"/>
    <s v="B-"/>
    <s v="Above Average"/>
    <s v="250712017.3SC101"/>
    <x v="7"/>
    <x v="0"/>
    <x v="0"/>
    <x v="220"/>
  </r>
  <r>
    <n v="460274"/>
    <n v="27921"/>
    <n v="2017.3"/>
    <x v="2"/>
    <s v="SC"/>
    <s v="Science"/>
    <s v="101"/>
    <s v="Health Science"/>
    <n v="3"/>
    <s v="N"/>
    <x v="0"/>
    <s v="D-"/>
    <s v="Passing"/>
    <s v="C-"/>
    <s v="Average"/>
    <s v="279212017.3SC101"/>
    <x v="7"/>
    <x v="0"/>
    <x v="0"/>
    <x v="220"/>
  </r>
  <r>
    <n v="460276"/>
    <n v="23456"/>
    <n v="2017.3"/>
    <x v="2"/>
    <s v="SC"/>
    <s v="Science"/>
    <s v="101"/>
    <s v="Health Science"/>
    <n v="3"/>
    <s v="N"/>
    <x v="0"/>
    <s v="D"/>
    <s v="Passing"/>
    <s v="B-"/>
    <s v="Above Average"/>
    <s v="234562017.3SC101"/>
    <x v="7"/>
    <x v="0"/>
    <x v="0"/>
    <x v="220"/>
  </r>
  <r>
    <n v="460278"/>
    <n v="26190"/>
    <n v="2017.3"/>
    <x v="2"/>
    <s v="SC"/>
    <s v="Science"/>
    <s v="101"/>
    <s v="Health Science"/>
    <n v="3"/>
    <s v="N"/>
    <x v="0"/>
    <s v="D"/>
    <s v="Passing"/>
    <s v="C"/>
    <s v="Average"/>
    <s v="261902017.3SC101"/>
    <x v="7"/>
    <x v="0"/>
    <x v="0"/>
    <x v="220"/>
  </r>
  <r>
    <n v="460279"/>
    <n v="28120"/>
    <n v="2017.3"/>
    <x v="2"/>
    <s v="SC"/>
    <s v="Science"/>
    <s v="101"/>
    <s v="Health Science"/>
    <n v="3"/>
    <s v="N"/>
    <x v="0"/>
    <s v="C-"/>
    <s v="Average"/>
    <s v="C"/>
    <s v="Average"/>
    <s v="281202017.3SC101"/>
    <x v="7"/>
    <x v="0"/>
    <x v="0"/>
    <x v="220"/>
  </r>
  <r>
    <n v="464434"/>
    <n v="3235"/>
    <n v="2017.3"/>
    <x v="2"/>
    <s v="SC"/>
    <s v="Science"/>
    <s v="101"/>
    <s v="Health Science"/>
    <n v="3"/>
    <s v="C"/>
    <x v="4"/>
    <s v="C"/>
    <s v="Average"/>
    <s v="B"/>
    <s v="Above Average"/>
    <s v="32352017.3SC101"/>
    <x v="13"/>
    <x v="0"/>
    <x v="0"/>
    <x v="220"/>
  </r>
  <r>
    <n v="464435"/>
    <n v="27797"/>
    <n v="2017.3"/>
    <x v="2"/>
    <s v="SC"/>
    <s v="Science"/>
    <s v="101"/>
    <s v="Health Science"/>
    <n v="3"/>
    <s v="C"/>
    <x v="4"/>
    <s v="C"/>
    <s v="Average"/>
    <s v="B"/>
    <s v="Above Average"/>
    <s v="277972017.3SC101"/>
    <x v="13"/>
    <x v="0"/>
    <x v="0"/>
    <x v="220"/>
  </r>
  <r>
    <n v="464436"/>
    <n v="27999"/>
    <n v="2017.3"/>
    <x v="2"/>
    <s v="SC"/>
    <s v="Science"/>
    <s v="101"/>
    <s v="Health Science"/>
    <n v="3"/>
    <s v="C"/>
    <x v="4"/>
    <s v="B"/>
    <s v="Above Average"/>
    <s v="A"/>
    <s v="Superior"/>
    <s v="279992017.3SC101"/>
    <x v="13"/>
    <x v="0"/>
    <x v="0"/>
    <x v="220"/>
  </r>
  <r>
    <n v="464437"/>
    <n v="27994"/>
    <n v="2017.3"/>
    <x v="2"/>
    <s v="SC"/>
    <s v="Science"/>
    <s v="101"/>
    <s v="Health Science"/>
    <n v="3"/>
    <s v="C"/>
    <x v="4"/>
    <s v="F"/>
    <s v="Failure"/>
    <s v="C"/>
    <s v="Average"/>
    <s v="279942017.3SC101"/>
    <x v="13"/>
    <x v="0"/>
    <x v="0"/>
    <x v="220"/>
  </r>
  <r>
    <n v="464438"/>
    <n v="26341"/>
    <n v="2017.3"/>
    <x v="2"/>
    <s v="SC"/>
    <s v="Science"/>
    <s v="101"/>
    <s v="Health Science"/>
    <n v="3"/>
    <s v="C"/>
    <x v="4"/>
    <s v="B"/>
    <s v="Above Average"/>
    <s v="A"/>
    <s v="Superior"/>
    <s v="263412017.3SC101"/>
    <x v="13"/>
    <x v="0"/>
    <x v="0"/>
    <x v="220"/>
  </r>
  <r>
    <n v="464439"/>
    <n v="27774"/>
    <n v="2017.3"/>
    <x v="2"/>
    <s v="SC"/>
    <s v="Science"/>
    <s v="101"/>
    <s v="Health Science"/>
    <n v="3"/>
    <s v="C"/>
    <x v="4"/>
    <s v="B"/>
    <s v="Above Average"/>
    <s v="A"/>
    <s v="Superior"/>
    <s v="277742017.3SC101"/>
    <x v="13"/>
    <x v="0"/>
    <x v="0"/>
    <x v="220"/>
  </r>
  <r>
    <n v="464440"/>
    <n v="20031"/>
    <n v="2017.3"/>
    <x v="2"/>
    <s v="SC"/>
    <s v="Science"/>
    <s v="101"/>
    <s v="Health Science"/>
    <n v="3"/>
    <s v="C"/>
    <x v="4"/>
    <s v="C"/>
    <s v="Average"/>
    <s v="B"/>
    <s v="Above Average"/>
    <s v="200312017.3SC101"/>
    <x v="13"/>
    <x v="0"/>
    <x v="0"/>
    <x v="220"/>
  </r>
  <r>
    <n v="464442"/>
    <n v="27457"/>
    <n v="2017.3"/>
    <x v="2"/>
    <s v="SC"/>
    <s v="Science"/>
    <s v="101"/>
    <s v="Health Science"/>
    <n v="3"/>
    <s v="C"/>
    <x v="4"/>
    <s v="C"/>
    <s v="Average"/>
    <s v="A"/>
    <s v="Superior"/>
    <s v="274572017.3SC101"/>
    <x v="13"/>
    <x v="0"/>
    <x v="0"/>
    <x v="220"/>
  </r>
  <r>
    <n v="464443"/>
    <n v="27724"/>
    <n v="2017.3"/>
    <x v="2"/>
    <s v="SC"/>
    <s v="Science"/>
    <s v="101"/>
    <s v="Health Science"/>
    <n v="3"/>
    <s v="C"/>
    <x v="4"/>
    <s v="C"/>
    <s v="Average"/>
    <s v="B"/>
    <s v="Above Average"/>
    <s v="277242017.3SC101"/>
    <x v="13"/>
    <x v="0"/>
    <x v="0"/>
    <x v="220"/>
  </r>
  <r>
    <n v="464444"/>
    <n v="28811"/>
    <n v="2017.3"/>
    <x v="2"/>
    <s v="SC"/>
    <s v="Science"/>
    <s v="101"/>
    <s v="Health Science"/>
    <n v="3"/>
    <s v="C"/>
    <x v="4"/>
    <s v="B"/>
    <s v="Above Average"/>
    <s v="A"/>
    <s v="Superior"/>
    <s v="288112017.3SC101"/>
    <x v="13"/>
    <x v="0"/>
    <x v="0"/>
    <x v="220"/>
  </r>
  <r>
    <n v="464445"/>
    <n v="27439"/>
    <n v="2017.3"/>
    <x v="2"/>
    <s v="SC"/>
    <s v="Science"/>
    <s v="101"/>
    <s v="Health Science"/>
    <n v="3"/>
    <s v="C"/>
    <x v="4"/>
    <s v="C"/>
    <s v="Average"/>
    <s v="B"/>
    <s v="Above Average"/>
    <s v="274392017.3SC101"/>
    <x v="13"/>
    <x v="0"/>
    <x v="0"/>
    <x v="220"/>
  </r>
  <r>
    <n v="464446"/>
    <n v="26855"/>
    <n v="2017.3"/>
    <x v="2"/>
    <s v="SC"/>
    <s v="Science"/>
    <s v="101"/>
    <s v="Health Science"/>
    <n v="3"/>
    <s v="C"/>
    <x v="4"/>
    <s v="C"/>
    <s v="Average"/>
    <s v="A-"/>
    <s v="Superior"/>
    <s v="268552017.3SC101"/>
    <x v="13"/>
    <x v="0"/>
    <x v="0"/>
    <x v="220"/>
  </r>
  <r>
    <n v="464447"/>
    <n v="27723"/>
    <n v="2017.3"/>
    <x v="2"/>
    <s v="SC"/>
    <s v="Science"/>
    <s v="101"/>
    <s v="Health Science"/>
    <n v="3"/>
    <s v="C"/>
    <x v="4"/>
    <s v="D"/>
    <s v="Passing"/>
    <s v="C"/>
    <s v="Average"/>
    <s v="277232017.3SC101"/>
    <x v="13"/>
    <x v="0"/>
    <x v="0"/>
    <x v="220"/>
  </r>
  <r>
    <n v="464448"/>
    <n v="26836"/>
    <n v="2017.3"/>
    <x v="2"/>
    <s v="SC"/>
    <s v="Science"/>
    <s v="101"/>
    <s v="Health Science"/>
    <n v="3"/>
    <s v="C"/>
    <x v="4"/>
    <s v="C"/>
    <s v="Average"/>
    <s v="A"/>
    <s v="Superior"/>
    <s v="268362017.3SC101"/>
    <x v="13"/>
    <x v="0"/>
    <x v="0"/>
    <x v="220"/>
  </r>
  <r>
    <n v="465153"/>
    <n v="28059"/>
    <n v="2017.3"/>
    <x v="2"/>
    <s v="SC"/>
    <s v="Science"/>
    <s v="101"/>
    <s v="Health Science"/>
    <n v="3"/>
    <s v="K"/>
    <x v="2"/>
    <s v="D"/>
    <s v="Passing"/>
    <s v="C"/>
    <s v="Average"/>
    <s v="280592017.3SC101"/>
    <x v="4"/>
    <x v="0"/>
    <x v="0"/>
    <x v="220"/>
  </r>
  <r>
    <n v="465154"/>
    <n v="27413"/>
    <n v="2017.3"/>
    <x v="2"/>
    <s v="SC"/>
    <s v="Science"/>
    <s v="101"/>
    <s v="Health Science"/>
    <n v="3"/>
    <s v="K"/>
    <x v="2"/>
    <s v="D"/>
    <s v="Passing"/>
    <s v="C"/>
    <s v="Average"/>
    <s v="274132017.3SC101"/>
    <x v="4"/>
    <x v="0"/>
    <x v="0"/>
    <x v="220"/>
  </r>
  <r>
    <n v="465155"/>
    <n v="27958"/>
    <n v="2017.3"/>
    <x v="2"/>
    <s v="SC"/>
    <s v="Science"/>
    <s v="101"/>
    <s v="Health Science"/>
    <n v="3"/>
    <s v="K"/>
    <x v="2"/>
    <s v=""/>
    <s v=""/>
    <s v="A"/>
    <s v="Superior"/>
    <s v="279582017.3SC101"/>
    <x v="4"/>
    <x v="0"/>
    <x v="0"/>
    <x v="220"/>
  </r>
  <r>
    <n v="465156"/>
    <n v="27396"/>
    <n v="2017.3"/>
    <x v="2"/>
    <s v="SC"/>
    <s v="Science"/>
    <s v="101"/>
    <s v="Health Science"/>
    <n v="3"/>
    <s v="K"/>
    <x v="2"/>
    <s v=""/>
    <s v=""/>
    <s v="B"/>
    <s v="Above Average"/>
    <s v="273962017.3SC101"/>
    <x v="4"/>
    <x v="0"/>
    <x v="0"/>
    <x v="220"/>
  </r>
  <r>
    <n v="465157"/>
    <n v="27403"/>
    <n v="2017.3"/>
    <x v="2"/>
    <s v="SC"/>
    <s v="Science"/>
    <s v="101"/>
    <s v="Health Science"/>
    <n v="3"/>
    <s v="K"/>
    <x v="2"/>
    <s v="D"/>
    <s v="Passing"/>
    <s v="C"/>
    <s v="Average"/>
    <s v="274032017.3SC101"/>
    <x v="4"/>
    <x v="0"/>
    <x v="0"/>
    <x v="220"/>
  </r>
  <r>
    <n v="465163"/>
    <n v="27449"/>
    <n v="2017.3"/>
    <x v="2"/>
    <s v="SC"/>
    <s v="Science"/>
    <s v="101"/>
    <s v="Health Science"/>
    <n v="3"/>
    <s v="K"/>
    <x v="2"/>
    <s v="D"/>
    <s v="Passing"/>
    <s v="C"/>
    <s v="Average"/>
    <s v="274492017.3SC101"/>
    <x v="4"/>
    <x v="0"/>
    <x v="0"/>
    <x v="220"/>
  </r>
  <r>
    <n v="465164"/>
    <n v="28221"/>
    <n v="2017.3"/>
    <x v="2"/>
    <s v="SC"/>
    <s v="Science"/>
    <s v="101"/>
    <s v="Health Science"/>
    <n v="3"/>
    <s v="K"/>
    <x v="2"/>
    <s v="D-"/>
    <s v="Passing"/>
    <s v="C"/>
    <s v="Average"/>
    <s v="282212017.3SC101"/>
    <x v="4"/>
    <x v="0"/>
    <x v="0"/>
    <x v="220"/>
  </r>
  <r>
    <n v="465166"/>
    <n v="11808"/>
    <n v="2017.3"/>
    <x v="2"/>
    <s v="SC"/>
    <s v="Science"/>
    <s v="101"/>
    <s v="Health Science"/>
    <n v="3"/>
    <s v="K"/>
    <x v="2"/>
    <s v=""/>
    <s v=""/>
    <s v="A"/>
    <s v="Superior"/>
    <s v="118082017.3SC101"/>
    <x v="4"/>
    <x v="0"/>
    <x v="0"/>
    <x v="220"/>
  </r>
  <r>
    <n v="465167"/>
    <n v="27891"/>
    <n v="2017.3"/>
    <x v="2"/>
    <s v="SC"/>
    <s v="Science"/>
    <s v="101"/>
    <s v="Health Science"/>
    <n v="3"/>
    <s v="K"/>
    <x v="2"/>
    <s v="D-"/>
    <s v="Passing"/>
    <s v="C"/>
    <s v="Average"/>
    <s v="278912017.3SC101"/>
    <x v="4"/>
    <x v="0"/>
    <x v="0"/>
    <x v="220"/>
  </r>
  <r>
    <n v="465168"/>
    <n v="28223"/>
    <n v="2017.3"/>
    <x v="2"/>
    <s v="SC"/>
    <s v="Science"/>
    <s v="101"/>
    <s v="Health Science"/>
    <n v="3"/>
    <s v="K"/>
    <x v="2"/>
    <s v=""/>
    <s v=""/>
    <s v="A"/>
    <s v="Superior"/>
    <s v="282232017.3SC101"/>
    <x v="4"/>
    <x v="0"/>
    <x v="0"/>
    <x v="220"/>
  </r>
  <r>
    <n v="465170"/>
    <n v="27878"/>
    <n v="2017.3"/>
    <x v="2"/>
    <s v="SC"/>
    <s v="Science"/>
    <s v="101"/>
    <s v="Health Science"/>
    <n v="3"/>
    <s v="K"/>
    <x v="2"/>
    <s v="D"/>
    <s v="Passing"/>
    <s v="B"/>
    <s v="Above Average"/>
    <s v="278782017.3SC101"/>
    <x v="4"/>
    <x v="0"/>
    <x v="0"/>
    <x v="220"/>
  </r>
  <r>
    <n v="465171"/>
    <n v="28742"/>
    <n v="2017.3"/>
    <x v="2"/>
    <s v="SC"/>
    <s v="Science"/>
    <s v="101"/>
    <s v="Health Science"/>
    <n v="3"/>
    <s v="K"/>
    <x v="2"/>
    <s v="D"/>
    <s v="Passing"/>
    <s v="C"/>
    <s v="Average"/>
    <s v="287422017.3SC101"/>
    <x v="4"/>
    <x v="0"/>
    <x v="0"/>
    <x v="220"/>
  </r>
  <r>
    <n v="465174"/>
    <n v="24829"/>
    <n v="2017.3"/>
    <x v="2"/>
    <s v="SC"/>
    <s v="Science"/>
    <s v="101"/>
    <s v="Health Science"/>
    <n v="3"/>
    <s v="K"/>
    <x v="2"/>
    <s v=""/>
    <s v=""/>
    <s v="A"/>
    <s v="Superior"/>
    <s v="248292017.3SC101"/>
    <x v="4"/>
    <x v="0"/>
    <x v="0"/>
    <x v="220"/>
  </r>
  <r>
    <n v="465175"/>
    <n v="5991"/>
    <n v="2017.3"/>
    <x v="2"/>
    <s v="SC"/>
    <s v="Science"/>
    <s v="101"/>
    <s v="Health Science"/>
    <n v="3"/>
    <s v="K"/>
    <x v="2"/>
    <s v=""/>
    <s v=""/>
    <s v="A"/>
    <s v="Superior"/>
    <s v="59912017.3SC101"/>
    <x v="4"/>
    <x v="0"/>
    <x v="0"/>
    <x v="220"/>
  </r>
  <r>
    <n v="465177"/>
    <n v="27639"/>
    <n v="2017.3"/>
    <x v="2"/>
    <s v="SC"/>
    <s v="Science"/>
    <s v="101"/>
    <s v="Health Science"/>
    <n v="3"/>
    <s v="K"/>
    <x v="2"/>
    <s v=""/>
    <s v=""/>
    <s v="A"/>
    <s v="Superior"/>
    <s v="276392017.3SC101"/>
    <x v="4"/>
    <x v="0"/>
    <x v="0"/>
    <x v="220"/>
  </r>
  <r>
    <n v="465180"/>
    <n v="28155"/>
    <n v="2017.3"/>
    <x v="2"/>
    <s v="SC"/>
    <s v="Science"/>
    <s v="101"/>
    <s v="Health Science"/>
    <n v="3"/>
    <s v="K"/>
    <x v="2"/>
    <s v="D"/>
    <s v="Passing"/>
    <s v="C"/>
    <s v="Average"/>
    <s v="281552017.3SC101"/>
    <x v="4"/>
    <x v="0"/>
    <x v="0"/>
    <x v="220"/>
  </r>
  <r>
    <n v="465181"/>
    <n v="27399"/>
    <n v="2017.3"/>
    <x v="2"/>
    <s v="SC"/>
    <s v="Science"/>
    <s v="101"/>
    <s v="Health Science"/>
    <n v="3"/>
    <s v="K"/>
    <x v="2"/>
    <s v="D"/>
    <s v="Passing"/>
    <s v="C"/>
    <s v="Average"/>
    <s v="273992017.3SC101"/>
    <x v="4"/>
    <x v="0"/>
    <x v="0"/>
    <x v="220"/>
  </r>
  <r>
    <n v="470553"/>
    <n v="26205"/>
    <n v="2018.1"/>
    <x v="3"/>
    <s v="SC"/>
    <s v="Science"/>
    <s v="101"/>
    <s v="Health Science"/>
    <n v="3"/>
    <s v="N"/>
    <x v="0"/>
    <s v="C+"/>
    <s v="Average"/>
    <s v="B-"/>
    <s v="Above Average"/>
    <s v="262052018.1SC101"/>
    <x v="3"/>
    <x v="0"/>
    <x v="0"/>
    <x v="220"/>
  </r>
  <r>
    <n v="470558"/>
    <n v="28576"/>
    <n v="2018.1"/>
    <x v="3"/>
    <s v="SC"/>
    <s v="Science"/>
    <s v="101"/>
    <s v="Health Science"/>
    <n v="3"/>
    <s v="N"/>
    <x v="0"/>
    <s v="D-"/>
    <s v="Passing"/>
    <s v="C-"/>
    <s v="Average"/>
    <s v="285762018.1SC101"/>
    <x v="3"/>
    <x v="0"/>
    <x v="0"/>
    <x v="220"/>
  </r>
  <r>
    <n v="470560"/>
    <n v="6876"/>
    <n v="2018.1"/>
    <x v="3"/>
    <s v="SC"/>
    <s v="Science"/>
    <s v="101"/>
    <s v="Health Science"/>
    <n v="3"/>
    <s v="N"/>
    <x v="0"/>
    <s v="C-"/>
    <s v="Average"/>
    <s v="C-"/>
    <s v="Average"/>
    <s v="68762018.1SC101"/>
    <x v="3"/>
    <x v="0"/>
    <x v="0"/>
    <x v="220"/>
  </r>
  <r>
    <n v="470562"/>
    <n v="28861"/>
    <n v="2018.1"/>
    <x v="3"/>
    <s v="SC"/>
    <s v="Science"/>
    <s v="101"/>
    <s v="Health Science"/>
    <n v="3"/>
    <s v="N"/>
    <x v="0"/>
    <s v="C+"/>
    <s v="Average"/>
    <s v="B-"/>
    <s v="Above Average"/>
    <s v="288612018.1SC101"/>
    <x v="3"/>
    <x v="0"/>
    <x v="0"/>
    <x v="220"/>
  </r>
  <r>
    <n v="470563"/>
    <n v="28574"/>
    <n v="2018.1"/>
    <x v="3"/>
    <s v="SC"/>
    <s v="Science"/>
    <s v="101"/>
    <s v="Health Science"/>
    <n v="3"/>
    <s v="N"/>
    <x v="0"/>
    <s v="A-"/>
    <s v="Superior"/>
    <s v="A-"/>
    <s v="Superior"/>
    <s v="285742018.1SC101"/>
    <x v="3"/>
    <x v="0"/>
    <x v="0"/>
    <x v="220"/>
  </r>
  <r>
    <n v="470566"/>
    <n v="26272"/>
    <n v="2018.1"/>
    <x v="3"/>
    <s v="SC"/>
    <s v="Science"/>
    <s v="101"/>
    <s v="Health Science"/>
    <n v="3"/>
    <s v="N"/>
    <x v="0"/>
    <s v="C+"/>
    <s v="Average"/>
    <s v="B-"/>
    <s v="Above Average"/>
    <s v="262722018.1SC101"/>
    <x v="3"/>
    <x v="0"/>
    <x v="0"/>
    <x v="220"/>
  </r>
  <r>
    <n v="470567"/>
    <n v="28314"/>
    <n v="2018.1"/>
    <x v="3"/>
    <s v="SC"/>
    <s v="Science"/>
    <s v="101"/>
    <s v="Health Science"/>
    <n v="3"/>
    <s v="N"/>
    <x v="0"/>
    <s v="C+"/>
    <s v="Average"/>
    <s v="C-"/>
    <s v="Average"/>
    <s v="283142018.1SC101"/>
    <x v="3"/>
    <x v="0"/>
    <x v="0"/>
    <x v="220"/>
  </r>
  <r>
    <n v="470568"/>
    <n v="22425"/>
    <n v="2018.1"/>
    <x v="3"/>
    <s v="SC"/>
    <s v="Science"/>
    <s v="101"/>
    <s v="Health Science"/>
    <n v="3"/>
    <s v="N"/>
    <x v="0"/>
    <s v="C-"/>
    <s v="Average"/>
    <s v="C+"/>
    <s v="Average"/>
    <s v="224252018.1SC101"/>
    <x v="3"/>
    <x v="0"/>
    <x v="0"/>
    <x v="220"/>
  </r>
  <r>
    <n v="470570"/>
    <n v="26949"/>
    <n v="2018.1"/>
    <x v="3"/>
    <s v="SC"/>
    <s v="Science"/>
    <s v="101"/>
    <s v="Health Science"/>
    <n v="3"/>
    <s v="N"/>
    <x v="0"/>
    <s v="B-"/>
    <s v="Above Average"/>
    <s v="C+"/>
    <s v="Average"/>
    <s v="269492018.1SC101"/>
    <x v="3"/>
    <x v="0"/>
    <x v="0"/>
    <x v="220"/>
  </r>
  <r>
    <n v="470571"/>
    <n v="23450"/>
    <n v="2018.1"/>
    <x v="3"/>
    <s v="SC"/>
    <s v="Science"/>
    <s v="101"/>
    <s v="Health Science"/>
    <n v="3"/>
    <s v="N"/>
    <x v="0"/>
    <s v="B+"/>
    <s v="Above Average"/>
    <s v="B-"/>
    <s v="Above Average"/>
    <s v="234502018.1SC101"/>
    <x v="3"/>
    <x v="0"/>
    <x v="0"/>
    <x v="220"/>
  </r>
  <r>
    <n v="470572"/>
    <n v="26497"/>
    <n v="2018.1"/>
    <x v="3"/>
    <s v="SC"/>
    <s v="Science"/>
    <s v="101"/>
    <s v="Health Science"/>
    <n v="3"/>
    <s v="N"/>
    <x v="0"/>
    <s v="C+"/>
    <s v="Average"/>
    <s v="B-"/>
    <s v="Above Average"/>
    <s v="264972018.1SC101"/>
    <x v="3"/>
    <x v="0"/>
    <x v="0"/>
    <x v="220"/>
  </r>
  <r>
    <n v="470574"/>
    <n v="27754"/>
    <n v="2018.1"/>
    <x v="3"/>
    <s v="SC"/>
    <s v="Science"/>
    <s v="101"/>
    <s v="Health Science"/>
    <n v="3"/>
    <s v="N"/>
    <x v="0"/>
    <s v="C-"/>
    <s v="Average"/>
    <s v="C+"/>
    <s v="Average"/>
    <s v="277542018.1SC101"/>
    <x v="3"/>
    <x v="0"/>
    <x v="0"/>
    <x v="220"/>
  </r>
  <r>
    <n v="470577"/>
    <n v="26201"/>
    <n v="2018.1"/>
    <x v="3"/>
    <s v="SC"/>
    <s v="Science"/>
    <s v="101"/>
    <s v="Health Science"/>
    <n v="3"/>
    <s v="N"/>
    <x v="0"/>
    <s v="C+"/>
    <s v="Average"/>
    <s v="C+"/>
    <s v="Average"/>
    <s v="262012018.1SC101"/>
    <x v="3"/>
    <x v="0"/>
    <x v="0"/>
    <x v="220"/>
  </r>
  <r>
    <n v="470578"/>
    <n v="25208"/>
    <n v="2018.1"/>
    <x v="3"/>
    <s v="SC"/>
    <s v="Science"/>
    <s v="101"/>
    <s v="Health Science"/>
    <n v="3"/>
    <s v="N"/>
    <x v="0"/>
    <s v="C-"/>
    <s v="Average"/>
    <s v="C-"/>
    <s v="Average"/>
    <s v="252082018.1SC101"/>
    <x v="3"/>
    <x v="0"/>
    <x v="0"/>
    <x v="220"/>
  </r>
  <r>
    <n v="470583"/>
    <n v="27068"/>
    <n v="2018.1"/>
    <x v="3"/>
    <s v="SC"/>
    <s v="Science"/>
    <s v="101"/>
    <s v="Health Science"/>
    <n v="3"/>
    <s v="N"/>
    <x v="0"/>
    <s v="C+"/>
    <s v="Average"/>
    <s v="B"/>
    <s v="Above Average"/>
    <s v="270682018.1SC101"/>
    <x v="3"/>
    <x v="0"/>
    <x v="0"/>
    <x v="220"/>
  </r>
  <r>
    <n v="470584"/>
    <n v="24690"/>
    <n v="2018.1"/>
    <x v="3"/>
    <s v="SC"/>
    <s v="Science"/>
    <s v="101"/>
    <s v="Health Science"/>
    <n v="3"/>
    <s v="N"/>
    <x v="0"/>
    <s v="B+"/>
    <s v="Above Average"/>
    <s v="A"/>
    <s v="Superior"/>
    <s v="246902018.1SC101"/>
    <x v="3"/>
    <x v="0"/>
    <x v="0"/>
    <x v="220"/>
  </r>
  <r>
    <n v="470585"/>
    <n v="27306"/>
    <n v="2018.1"/>
    <x v="3"/>
    <s v="SC"/>
    <s v="Science"/>
    <s v="101"/>
    <s v="Health Science"/>
    <n v="3"/>
    <s v="N"/>
    <x v="0"/>
    <s v="B"/>
    <s v="Above Average"/>
    <s v="A"/>
    <s v="Superior"/>
    <s v="273062018.1SC101"/>
    <x v="3"/>
    <x v="0"/>
    <x v="0"/>
    <x v="220"/>
  </r>
  <r>
    <n v="470586"/>
    <n v="19505"/>
    <n v="2018.1"/>
    <x v="3"/>
    <s v="SC"/>
    <s v="Science"/>
    <s v="101"/>
    <s v="Health Science"/>
    <n v="3"/>
    <s v="N"/>
    <x v="0"/>
    <s v="D"/>
    <s v="Passing"/>
    <s v="B-"/>
    <s v="Above Average"/>
    <s v="195052018.1SC101"/>
    <x v="3"/>
    <x v="0"/>
    <x v="0"/>
    <x v="220"/>
  </r>
  <r>
    <n v="470587"/>
    <n v="27330"/>
    <n v="2018.1"/>
    <x v="3"/>
    <s v="SC"/>
    <s v="Science"/>
    <s v="101"/>
    <s v="Health Science"/>
    <n v="3"/>
    <s v="N"/>
    <x v="0"/>
    <s v="A"/>
    <s v="Superior"/>
    <s v="A"/>
    <s v="Superior"/>
    <s v="273302018.1SC101"/>
    <x v="3"/>
    <x v="0"/>
    <x v="0"/>
    <x v="220"/>
  </r>
  <r>
    <n v="470588"/>
    <n v="24254"/>
    <n v="2018.1"/>
    <x v="3"/>
    <s v="SC"/>
    <s v="Science"/>
    <s v="101"/>
    <s v="Health Science"/>
    <n v="3"/>
    <s v="N"/>
    <x v="0"/>
    <s v="C"/>
    <s v="Average"/>
    <s v="C"/>
    <s v="Average"/>
    <s v="242542018.1SC101"/>
    <x v="3"/>
    <x v="0"/>
    <x v="0"/>
    <x v="220"/>
  </r>
  <r>
    <n v="470589"/>
    <n v="26579"/>
    <n v="2018.1"/>
    <x v="3"/>
    <s v="SC"/>
    <s v="Science"/>
    <s v="101"/>
    <s v="Health Science"/>
    <n v="3"/>
    <s v="N"/>
    <x v="0"/>
    <s v="D"/>
    <s v="Passing"/>
    <s v="C-"/>
    <s v="Average"/>
    <s v="265792018.1SC101"/>
    <x v="3"/>
    <x v="0"/>
    <x v="0"/>
    <x v="220"/>
  </r>
  <r>
    <n v="470590"/>
    <n v="26555"/>
    <n v="2018.1"/>
    <x v="3"/>
    <s v="SC"/>
    <s v="Science"/>
    <s v="101"/>
    <s v="Health Science"/>
    <n v="3"/>
    <s v="N"/>
    <x v="0"/>
    <s v="C"/>
    <s v="Average"/>
    <s v="C"/>
    <s v="Average"/>
    <s v="265552018.1SC101"/>
    <x v="3"/>
    <x v="0"/>
    <x v="0"/>
    <x v="220"/>
  </r>
  <r>
    <n v="470591"/>
    <n v="28147"/>
    <n v="2018.1"/>
    <x v="3"/>
    <s v="SC"/>
    <s v="Science"/>
    <s v="101"/>
    <s v="Health Science"/>
    <n v="3"/>
    <s v="N"/>
    <x v="0"/>
    <s v="B+"/>
    <s v="Above Average"/>
    <s v="A-"/>
    <s v="Superior"/>
    <s v="281472018.1SC101"/>
    <x v="3"/>
    <x v="0"/>
    <x v="0"/>
    <x v="220"/>
  </r>
  <r>
    <n v="470592"/>
    <n v="27210"/>
    <n v="2018.1"/>
    <x v="3"/>
    <s v="SC"/>
    <s v="Science"/>
    <s v="101"/>
    <s v="Health Science"/>
    <n v="3"/>
    <s v="N"/>
    <x v="0"/>
    <s v="C+"/>
    <s v="Average"/>
    <s v="B-"/>
    <s v="Above Average"/>
    <s v="272102018.1SC101"/>
    <x v="3"/>
    <x v="0"/>
    <x v="0"/>
    <x v="220"/>
  </r>
  <r>
    <n v="470593"/>
    <n v="28102"/>
    <n v="2018.1"/>
    <x v="3"/>
    <s v="SC"/>
    <s v="Science"/>
    <s v="101"/>
    <s v="Health Science"/>
    <n v="3"/>
    <s v="N"/>
    <x v="0"/>
    <s v="C"/>
    <s v="Average"/>
    <s v="C+"/>
    <s v="Average"/>
    <s v="281022018.1SC101"/>
    <x v="3"/>
    <x v="0"/>
    <x v="0"/>
    <x v="220"/>
  </r>
  <r>
    <n v="470595"/>
    <n v="23815"/>
    <n v="2018.1"/>
    <x v="3"/>
    <s v="SC"/>
    <s v="Science"/>
    <s v="101"/>
    <s v="Health Science"/>
    <n v="3"/>
    <s v="N"/>
    <x v="0"/>
    <s v="A-"/>
    <s v="Superior"/>
    <s v="A"/>
    <s v="Superior"/>
    <s v="238152018.1SC101"/>
    <x v="3"/>
    <x v="0"/>
    <x v="0"/>
    <x v="220"/>
  </r>
  <r>
    <n v="470597"/>
    <n v="27240"/>
    <n v="2018.1"/>
    <x v="3"/>
    <s v="SC"/>
    <s v="Science"/>
    <s v="101"/>
    <s v="Health Science"/>
    <n v="3"/>
    <s v="N"/>
    <x v="0"/>
    <s v="D"/>
    <s v="Passing"/>
    <s v="C-"/>
    <s v="Average"/>
    <s v="272402018.1SC101"/>
    <x v="3"/>
    <x v="0"/>
    <x v="0"/>
    <x v="220"/>
  </r>
  <r>
    <n v="470598"/>
    <n v="27590"/>
    <n v="2018.1"/>
    <x v="3"/>
    <s v="SC"/>
    <s v="Science"/>
    <s v="101"/>
    <s v="Health Science"/>
    <n v="3"/>
    <s v="N"/>
    <x v="0"/>
    <s v="B+"/>
    <s v="Above Average"/>
    <s v="A-"/>
    <s v="Superior"/>
    <s v="275902018.1SC101"/>
    <x v="3"/>
    <x v="0"/>
    <x v="0"/>
    <x v="220"/>
  </r>
  <r>
    <n v="470602"/>
    <n v="28146"/>
    <n v="2018.1"/>
    <x v="3"/>
    <s v="SC"/>
    <s v="Science"/>
    <s v="101"/>
    <s v="Health Science"/>
    <n v="3"/>
    <s v="N"/>
    <x v="0"/>
    <s v="C-"/>
    <s v="Average"/>
    <s v="C"/>
    <s v="Average"/>
    <s v="281462018.1SC101"/>
    <x v="3"/>
    <x v="0"/>
    <x v="0"/>
    <x v="220"/>
  </r>
  <r>
    <n v="470603"/>
    <n v="27358"/>
    <n v="2018.1"/>
    <x v="3"/>
    <s v="SC"/>
    <s v="Science"/>
    <s v="101"/>
    <s v="Health Science"/>
    <n v="3"/>
    <s v="N"/>
    <x v="0"/>
    <s v="A+"/>
    <s v="Superior"/>
    <s v="A+"/>
    <s v="Superior"/>
    <s v="273582018.1SC101"/>
    <x v="3"/>
    <x v="0"/>
    <x v="0"/>
    <x v="220"/>
  </r>
  <r>
    <n v="470604"/>
    <n v="26499"/>
    <n v="2018.1"/>
    <x v="3"/>
    <s v="SC"/>
    <s v="Science"/>
    <s v="101"/>
    <s v="Health Science"/>
    <n v="3"/>
    <s v="N"/>
    <x v="0"/>
    <s v="A+"/>
    <s v="Superior"/>
    <s v="A+"/>
    <s v="Superior"/>
    <s v="264992018.1SC101"/>
    <x v="3"/>
    <x v="0"/>
    <x v="0"/>
    <x v="220"/>
  </r>
  <r>
    <n v="470605"/>
    <n v="27643"/>
    <n v="2018.1"/>
    <x v="3"/>
    <s v="SC"/>
    <s v="Science"/>
    <s v="101"/>
    <s v="Health Science"/>
    <n v="3"/>
    <s v="N"/>
    <x v="0"/>
    <s v="B-"/>
    <s v="Above Average"/>
    <s v="A-"/>
    <s v="Superior"/>
    <s v="276432018.1SC101"/>
    <x v="3"/>
    <x v="0"/>
    <x v="0"/>
    <x v="220"/>
  </r>
  <r>
    <n v="470606"/>
    <n v="26289"/>
    <n v="2018.1"/>
    <x v="3"/>
    <s v="SC"/>
    <s v="Science"/>
    <s v="101"/>
    <s v="Health Science"/>
    <n v="3"/>
    <s v="N"/>
    <x v="0"/>
    <s v="A+"/>
    <s v="Superior"/>
    <s v="A+"/>
    <s v="Superior"/>
    <s v="262892018.1SC101"/>
    <x v="3"/>
    <x v="0"/>
    <x v="0"/>
    <x v="220"/>
  </r>
  <r>
    <n v="470607"/>
    <n v="26241"/>
    <n v="2018.1"/>
    <x v="3"/>
    <s v="SC"/>
    <s v="Science"/>
    <s v="101"/>
    <s v="Health Science"/>
    <n v="3"/>
    <s v="N"/>
    <x v="0"/>
    <s v="A"/>
    <s v="Superior"/>
    <s v="A+"/>
    <s v="Superior"/>
    <s v="262412018.1SC101"/>
    <x v="3"/>
    <x v="0"/>
    <x v="0"/>
    <x v="220"/>
  </r>
  <r>
    <n v="473094"/>
    <n v="27925"/>
    <n v="2018.1"/>
    <x v="3"/>
    <s v="SC"/>
    <s v="Science"/>
    <s v="101"/>
    <s v="Health Science"/>
    <n v="3"/>
    <s v="C"/>
    <x v="4"/>
    <s v="C+"/>
    <s v="Average"/>
    <s v="A"/>
    <s v="Superior"/>
    <s v="279252018.1SC101"/>
    <x v="3"/>
    <x v="0"/>
    <x v="0"/>
    <x v="220"/>
  </r>
  <r>
    <n v="473095"/>
    <n v="28032"/>
    <n v="2018.1"/>
    <x v="3"/>
    <s v="SC"/>
    <s v="Science"/>
    <s v="101"/>
    <s v="Health Science"/>
    <n v="3"/>
    <s v="C"/>
    <x v="4"/>
    <s v="B"/>
    <s v="Above Average"/>
    <s v="B"/>
    <s v="Above Average"/>
    <s v="280322018.1SC101"/>
    <x v="3"/>
    <x v="0"/>
    <x v="0"/>
    <x v="220"/>
  </r>
  <r>
    <n v="473096"/>
    <n v="2433"/>
    <n v="2018.1"/>
    <x v="3"/>
    <s v="SC"/>
    <s v="Science"/>
    <s v="101"/>
    <s v="Health Science"/>
    <n v="3"/>
    <s v="C"/>
    <x v="4"/>
    <s v="B"/>
    <s v="Above Average"/>
    <s v="A"/>
    <s v="Superior"/>
    <s v="24332018.1SC101"/>
    <x v="3"/>
    <x v="0"/>
    <x v="0"/>
    <x v="220"/>
  </r>
  <r>
    <n v="473097"/>
    <n v="27675"/>
    <n v="2018.1"/>
    <x v="3"/>
    <s v="SC"/>
    <s v="Science"/>
    <s v="101"/>
    <s v="Health Science"/>
    <n v="3"/>
    <s v="C"/>
    <x v="4"/>
    <s v="C"/>
    <s v="Average"/>
    <s v="B"/>
    <s v="Above Average"/>
    <s v="276752018.1SC101"/>
    <x v="3"/>
    <x v="0"/>
    <x v="0"/>
    <x v="220"/>
  </r>
  <r>
    <n v="473099"/>
    <n v="5551"/>
    <n v="2018.1"/>
    <x v="3"/>
    <s v="SC"/>
    <s v="Science"/>
    <s v="101"/>
    <s v="Health Science"/>
    <n v="3"/>
    <s v="C"/>
    <x v="4"/>
    <s v="B"/>
    <s v="Above Average"/>
    <s v="B"/>
    <s v="Above Average"/>
    <s v="55512018.1SC101"/>
    <x v="3"/>
    <x v="0"/>
    <x v="0"/>
    <x v="220"/>
  </r>
  <r>
    <n v="473100"/>
    <n v="28114"/>
    <n v="2018.1"/>
    <x v="3"/>
    <s v="SC"/>
    <s v="Science"/>
    <s v="101"/>
    <s v="Health Science"/>
    <n v="3"/>
    <s v="C"/>
    <x v="4"/>
    <s v="C"/>
    <s v="Average"/>
    <s v="B"/>
    <s v="Above Average"/>
    <s v="281142018.1SC101"/>
    <x v="3"/>
    <x v="0"/>
    <x v="0"/>
    <x v="220"/>
  </r>
  <r>
    <n v="473101"/>
    <n v="27437"/>
    <n v="2018.1"/>
    <x v="3"/>
    <s v="SC"/>
    <s v="Science"/>
    <s v="101"/>
    <s v="Health Science"/>
    <n v="3"/>
    <s v="C"/>
    <x v="4"/>
    <s v="D+"/>
    <s v="Passing"/>
    <s v="B-"/>
    <s v="Above Average"/>
    <s v="274372018.1SC101"/>
    <x v="3"/>
    <x v="0"/>
    <x v="0"/>
    <x v="220"/>
  </r>
  <r>
    <n v="473102"/>
    <n v="7071"/>
    <n v="2018.1"/>
    <x v="3"/>
    <s v="SC"/>
    <s v="Science"/>
    <s v="101"/>
    <s v="Health Science"/>
    <n v="3"/>
    <s v="C"/>
    <x v="4"/>
    <s v="B"/>
    <s v="Above Average"/>
    <s v="C+"/>
    <s v="Average"/>
    <s v="70712018.1SC101"/>
    <x v="3"/>
    <x v="0"/>
    <x v="0"/>
    <x v="220"/>
  </r>
  <r>
    <n v="473104"/>
    <n v="28460"/>
    <n v="2018.1"/>
    <x v="3"/>
    <s v="SC"/>
    <s v="Science"/>
    <s v="101"/>
    <s v="Health Science"/>
    <n v="3"/>
    <s v="C"/>
    <x v="4"/>
    <s v="C+"/>
    <s v="Average"/>
    <s v="C"/>
    <s v="Average"/>
    <s v="284602018.1SC101"/>
    <x v="3"/>
    <x v="0"/>
    <x v="0"/>
    <x v="220"/>
  </r>
  <r>
    <n v="473105"/>
    <n v="28060"/>
    <n v="2018.1"/>
    <x v="3"/>
    <s v="SC"/>
    <s v="Science"/>
    <s v="101"/>
    <s v="Health Science"/>
    <n v="3"/>
    <s v="C"/>
    <x v="4"/>
    <s v="D"/>
    <s v="Passing"/>
    <s v="C+"/>
    <s v="Average"/>
    <s v="280602018.1SC101"/>
    <x v="3"/>
    <x v="0"/>
    <x v="0"/>
    <x v="220"/>
  </r>
  <r>
    <n v="473107"/>
    <n v="28413"/>
    <n v="2018.1"/>
    <x v="3"/>
    <s v="SC"/>
    <s v="Science"/>
    <s v="101"/>
    <s v="Health Science"/>
    <n v="3"/>
    <s v="C"/>
    <x v="4"/>
    <s v="C"/>
    <s v="Average"/>
    <s v="C+"/>
    <s v="Average"/>
    <s v="284132018.1SC101"/>
    <x v="3"/>
    <x v="0"/>
    <x v="0"/>
    <x v="220"/>
  </r>
  <r>
    <n v="473108"/>
    <n v="28615"/>
    <n v="2018.1"/>
    <x v="3"/>
    <s v="SC"/>
    <s v="Science"/>
    <s v="101"/>
    <s v="Health Science"/>
    <n v="3"/>
    <s v="C"/>
    <x v="4"/>
    <s v="C-"/>
    <s v="Average"/>
    <s v="C+"/>
    <s v="Average"/>
    <s v="286152018.1SC101"/>
    <x v="3"/>
    <x v="0"/>
    <x v="0"/>
    <x v="220"/>
  </r>
  <r>
    <n v="473109"/>
    <n v="28685"/>
    <n v="2018.1"/>
    <x v="3"/>
    <s v="SC"/>
    <s v="Science"/>
    <s v="101"/>
    <s v="Health Science"/>
    <n v="3"/>
    <s v="C"/>
    <x v="4"/>
    <s v="C-"/>
    <s v="Average"/>
    <s v="C+"/>
    <s v="Average"/>
    <s v="286852018.1SC101"/>
    <x v="3"/>
    <x v="0"/>
    <x v="0"/>
    <x v="220"/>
  </r>
  <r>
    <n v="473110"/>
    <n v="24918"/>
    <n v="2018.1"/>
    <x v="3"/>
    <s v="SC"/>
    <s v="Science"/>
    <s v="101"/>
    <s v="Health Science"/>
    <n v="3"/>
    <s v="C"/>
    <x v="4"/>
    <s v="B"/>
    <s v="Above Average"/>
    <s v="B"/>
    <s v="Above Average"/>
    <s v="249182018.1SC101"/>
    <x v="3"/>
    <x v="0"/>
    <x v="0"/>
    <x v="220"/>
  </r>
  <r>
    <n v="473111"/>
    <n v="28079"/>
    <n v="2018.1"/>
    <x v="3"/>
    <s v="SC"/>
    <s v="Science"/>
    <s v="101"/>
    <s v="Health Science"/>
    <n v="3"/>
    <s v="C"/>
    <x v="4"/>
    <s v="D+"/>
    <s v="Passing"/>
    <s v="B"/>
    <s v="Above Average"/>
    <s v="280792018.1SC101"/>
    <x v="3"/>
    <x v="0"/>
    <x v="0"/>
    <x v="220"/>
  </r>
  <r>
    <n v="473114"/>
    <n v="27764"/>
    <n v="2018.1"/>
    <x v="3"/>
    <s v="SC"/>
    <s v="Science"/>
    <s v="101"/>
    <s v="Health Science"/>
    <n v="3"/>
    <s v="C"/>
    <x v="4"/>
    <s v="C+"/>
    <s v="Average"/>
    <s v="B+"/>
    <s v="Above Average"/>
    <s v="277642018.1SC101"/>
    <x v="3"/>
    <x v="0"/>
    <x v="0"/>
    <x v="220"/>
  </r>
  <r>
    <n v="473115"/>
    <n v="28372"/>
    <n v="2018.1"/>
    <x v="3"/>
    <s v="SC"/>
    <s v="Science"/>
    <s v="101"/>
    <s v="Health Science"/>
    <n v="3"/>
    <s v="C"/>
    <x v="4"/>
    <s v="B"/>
    <s v="Above Average"/>
    <s v="A"/>
    <s v="Superior"/>
    <s v="283722018.1SC101"/>
    <x v="3"/>
    <x v="0"/>
    <x v="0"/>
    <x v="220"/>
  </r>
  <r>
    <n v="474580"/>
    <n v="27395"/>
    <n v="2018.1"/>
    <x v="3"/>
    <s v="SC"/>
    <s v="Science"/>
    <s v="101"/>
    <s v="Health Science"/>
    <n v="3"/>
    <s v="N"/>
    <x v="0"/>
    <s v="A-"/>
    <s v="Superior"/>
    <s v="A-"/>
    <s v="Superior"/>
    <s v="273952018.1SC101"/>
    <x v="3"/>
    <x v="0"/>
    <x v="0"/>
    <x v="220"/>
  </r>
  <r>
    <n v="474581"/>
    <n v="27570"/>
    <n v="2018.1"/>
    <x v="3"/>
    <s v="SC"/>
    <s v="Science"/>
    <s v="101"/>
    <s v="Health Science"/>
    <n v="3"/>
    <s v="N"/>
    <x v="0"/>
    <s v="A"/>
    <s v="Superior"/>
    <s v="B"/>
    <s v="Above Average"/>
    <s v="275702018.1SC101"/>
    <x v="3"/>
    <x v="0"/>
    <x v="0"/>
    <x v="220"/>
  </r>
  <r>
    <n v="474582"/>
    <n v="19771"/>
    <n v="2018.1"/>
    <x v="3"/>
    <s v="SC"/>
    <s v="Science"/>
    <s v="101"/>
    <s v="Health Science"/>
    <n v="3"/>
    <s v="N"/>
    <x v="0"/>
    <s v="D"/>
    <s v="Passing"/>
    <s v="C"/>
    <s v="Average"/>
    <s v="197712018.1SC101"/>
    <x v="3"/>
    <x v="0"/>
    <x v="0"/>
    <x v="220"/>
  </r>
  <r>
    <n v="474583"/>
    <n v="28395"/>
    <n v="2018.1"/>
    <x v="3"/>
    <s v="SC"/>
    <s v="Science"/>
    <s v="101"/>
    <s v="Health Science"/>
    <n v="3"/>
    <s v="N"/>
    <x v="0"/>
    <s v="C+"/>
    <s v="Average"/>
    <s v="B"/>
    <s v="Above Average"/>
    <s v="283952018.1SC101"/>
    <x v="3"/>
    <x v="0"/>
    <x v="0"/>
    <x v="220"/>
  </r>
  <r>
    <n v="474585"/>
    <n v="28870"/>
    <n v="2018.1"/>
    <x v="3"/>
    <s v="SC"/>
    <s v="Science"/>
    <s v="101"/>
    <s v="Health Science"/>
    <n v="3"/>
    <s v="N"/>
    <x v="0"/>
    <s v="D"/>
    <s v="Passing"/>
    <s v="C-"/>
    <s v="Average"/>
    <s v="288702018.1SC101"/>
    <x v="3"/>
    <x v="0"/>
    <x v="0"/>
    <x v="220"/>
  </r>
  <r>
    <n v="474589"/>
    <n v="26159"/>
    <n v="2018.1"/>
    <x v="3"/>
    <s v="SC"/>
    <s v="Science"/>
    <s v="101"/>
    <s v="Health Science"/>
    <n v="3"/>
    <s v="N"/>
    <x v="0"/>
    <s v="A"/>
    <s v="Superior"/>
    <s v="A-"/>
    <s v="Superior"/>
    <s v="261592018.1SC101"/>
    <x v="3"/>
    <x v="0"/>
    <x v="0"/>
    <x v="220"/>
  </r>
  <r>
    <n v="474590"/>
    <n v="27236"/>
    <n v="2018.1"/>
    <x v="3"/>
    <s v="SC"/>
    <s v="Science"/>
    <s v="101"/>
    <s v="Health Science"/>
    <n v="3"/>
    <s v="N"/>
    <x v="0"/>
    <s v="B-"/>
    <s v="Above Average"/>
    <s v="A-"/>
    <s v="Superior"/>
    <s v="272362018.1SC101"/>
    <x v="3"/>
    <x v="0"/>
    <x v="0"/>
    <x v="220"/>
  </r>
  <r>
    <n v="474592"/>
    <n v="21468"/>
    <n v="2018.1"/>
    <x v="3"/>
    <s v="SC"/>
    <s v="Science"/>
    <s v="101"/>
    <s v="Health Science"/>
    <n v="3"/>
    <s v="N"/>
    <x v="0"/>
    <s v="A+"/>
    <s v="Superior"/>
    <s v="A"/>
    <s v="Superior"/>
    <s v="214682018.1SC101"/>
    <x v="3"/>
    <x v="0"/>
    <x v="0"/>
    <x v="220"/>
  </r>
  <r>
    <n v="474593"/>
    <n v="26310"/>
    <n v="2018.1"/>
    <x v="3"/>
    <s v="SC"/>
    <s v="Science"/>
    <s v="101"/>
    <s v="Health Science"/>
    <n v="3"/>
    <s v="N"/>
    <x v="0"/>
    <s v="C-"/>
    <s v="Average"/>
    <s v="C"/>
    <s v="Average"/>
    <s v="263102018.1SC101"/>
    <x v="3"/>
    <x v="0"/>
    <x v="0"/>
    <x v="220"/>
  </r>
  <r>
    <n v="474594"/>
    <n v="27407"/>
    <n v="2018.1"/>
    <x v="3"/>
    <s v="SC"/>
    <s v="Science"/>
    <s v="101"/>
    <s v="Health Science"/>
    <n v="3"/>
    <s v="N"/>
    <x v="0"/>
    <s v="B-"/>
    <s v="Above Average"/>
    <s v="B"/>
    <s v="Above Average"/>
    <s v="274072018.1SC101"/>
    <x v="3"/>
    <x v="0"/>
    <x v="0"/>
    <x v="220"/>
  </r>
  <r>
    <n v="474595"/>
    <n v="27186"/>
    <n v="2018.1"/>
    <x v="3"/>
    <s v="SC"/>
    <s v="Science"/>
    <s v="101"/>
    <s v="Health Science"/>
    <n v="3"/>
    <s v="N"/>
    <x v="0"/>
    <s v="A"/>
    <s v="Superior"/>
    <s v="A-"/>
    <s v="Superior"/>
    <s v="271862018.1SC101"/>
    <x v="3"/>
    <x v="0"/>
    <x v="0"/>
    <x v="220"/>
  </r>
  <r>
    <n v="474596"/>
    <n v="27270"/>
    <n v="2018.1"/>
    <x v="3"/>
    <s v="SC"/>
    <s v="Science"/>
    <s v="101"/>
    <s v="Health Science"/>
    <n v="3"/>
    <s v="N"/>
    <x v="0"/>
    <s v="A+"/>
    <s v="Superior"/>
    <s v="A"/>
    <s v="Superior"/>
    <s v="272702018.1SC101"/>
    <x v="3"/>
    <x v="0"/>
    <x v="0"/>
    <x v="220"/>
  </r>
  <r>
    <n v="474598"/>
    <n v="28174"/>
    <n v="2018.1"/>
    <x v="3"/>
    <s v="SC"/>
    <s v="Science"/>
    <s v="101"/>
    <s v="Health Science"/>
    <n v="3"/>
    <s v="N"/>
    <x v="0"/>
    <s v="B"/>
    <s v="Above Average"/>
    <s v="C-"/>
    <s v="Average"/>
    <s v="281742018.1SC101"/>
    <x v="3"/>
    <x v="0"/>
    <x v="0"/>
    <x v="220"/>
  </r>
  <r>
    <n v="474602"/>
    <n v="21992"/>
    <n v="2018.1"/>
    <x v="3"/>
    <s v="SC"/>
    <s v="Science"/>
    <s v="101"/>
    <s v="Health Science"/>
    <n v="3"/>
    <s v="N"/>
    <x v="0"/>
    <s v="A+"/>
    <s v="Superior"/>
    <s v="B-"/>
    <s v="Above Average"/>
    <s v="219922018.1SC101"/>
    <x v="3"/>
    <x v="0"/>
    <x v="0"/>
    <x v="220"/>
  </r>
  <r>
    <n v="474604"/>
    <n v="27607"/>
    <n v="2018.1"/>
    <x v="3"/>
    <s v="SC"/>
    <s v="Science"/>
    <s v="101"/>
    <s v="Health Science"/>
    <n v="3"/>
    <s v="N"/>
    <x v="0"/>
    <s v="A"/>
    <s v="Superior"/>
    <s v="A-"/>
    <s v="Superior"/>
    <s v="276072018.1SC101"/>
    <x v="3"/>
    <x v="0"/>
    <x v="0"/>
    <x v="220"/>
  </r>
  <r>
    <n v="474723"/>
    <n v="28207"/>
    <n v="2018.1"/>
    <x v="3"/>
    <s v="SC"/>
    <s v="Science"/>
    <s v="101"/>
    <s v="Health Science"/>
    <n v="3"/>
    <s v="K"/>
    <x v="2"/>
    <s v=""/>
    <s v=""/>
    <s v="C"/>
    <s v="Average"/>
    <s v="282072018.1SC101"/>
    <x v="3"/>
    <x v="0"/>
    <x v="0"/>
    <x v="220"/>
  </r>
  <r>
    <n v="474725"/>
    <n v="28140"/>
    <n v="2018.1"/>
    <x v="3"/>
    <s v="SC"/>
    <s v="Science"/>
    <s v="101"/>
    <s v="Health Science"/>
    <n v="3"/>
    <s v="K"/>
    <x v="2"/>
    <s v=""/>
    <s v=""/>
    <s v="B"/>
    <s v="Above Average"/>
    <s v="281402018.1SC101"/>
    <x v="3"/>
    <x v="0"/>
    <x v="0"/>
    <x v="220"/>
  </r>
  <r>
    <n v="474726"/>
    <n v="25790"/>
    <n v="2018.1"/>
    <x v="3"/>
    <s v="SC"/>
    <s v="Science"/>
    <s v="101"/>
    <s v="Health Science"/>
    <n v="3"/>
    <s v="K"/>
    <x v="2"/>
    <s v=""/>
    <s v=""/>
    <s v="C"/>
    <s v="Average"/>
    <s v="257902018.1SC101"/>
    <x v="3"/>
    <x v="0"/>
    <x v="0"/>
    <x v="220"/>
  </r>
  <r>
    <n v="474727"/>
    <n v="28247"/>
    <n v="2018.1"/>
    <x v="3"/>
    <s v="SC"/>
    <s v="Science"/>
    <s v="101"/>
    <s v="Health Science"/>
    <n v="3"/>
    <s v="K"/>
    <x v="2"/>
    <s v=""/>
    <s v=""/>
    <s v="C"/>
    <s v="Average"/>
    <s v="282472018.1SC101"/>
    <x v="3"/>
    <x v="0"/>
    <x v="0"/>
    <x v="220"/>
  </r>
  <r>
    <n v="474728"/>
    <n v="28884"/>
    <n v="2018.1"/>
    <x v="3"/>
    <s v="SC"/>
    <s v="Science"/>
    <s v="101"/>
    <s v="Health Science"/>
    <n v="3"/>
    <s v="K"/>
    <x v="2"/>
    <s v=""/>
    <s v=""/>
    <s v="B"/>
    <s v="Above Average"/>
    <s v="288842018.1SC101"/>
    <x v="3"/>
    <x v="0"/>
    <x v="0"/>
    <x v="220"/>
  </r>
  <r>
    <n v="474729"/>
    <n v="25784"/>
    <n v="2018.1"/>
    <x v="3"/>
    <s v="SC"/>
    <s v="Science"/>
    <s v="101"/>
    <s v="Health Science"/>
    <n v="3"/>
    <s v="K"/>
    <x v="2"/>
    <s v="D"/>
    <s v="Passing"/>
    <s v="C"/>
    <s v="Average"/>
    <s v="257842018.1SC101"/>
    <x v="3"/>
    <x v="0"/>
    <x v="0"/>
    <x v="220"/>
  </r>
  <r>
    <n v="474732"/>
    <n v="27959"/>
    <n v="2018.1"/>
    <x v="3"/>
    <s v="SC"/>
    <s v="Science"/>
    <s v="101"/>
    <s v="Health Science"/>
    <n v="3"/>
    <s v="K"/>
    <x v="2"/>
    <s v=""/>
    <s v=""/>
    <s v="C"/>
    <s v="Average"/>
    <s v="279592018.1SC101"/>
    <x v="3"/>
    <x v="0"/>
    <x v="0"/>
    <x v="220"/>
  </r>
  <r>
    <n v="474733"/>
    <n v="25891"/>
    <n v="2018.1"/>
    <x v="3"/>
    <s v="SC"/>
    <s v="Science"/>
    <s v="101"/>
    <s v="Health Science"/>
    <n v="3"/>
    <s v="K"/>
    <x v="2"/>
    <s v="D"/>
    <s v="Passing"/>
    <s v="B"/>
    <s v="Above Average"/>
    <s v="258912018.1SC101"/>
    <x v="3"/>
    <x v="0"/>
    <x v="0"/>
    <x v="220"/>
  </r>
  <r>
    <n v="474734"/>
    <n v="28757"/>
    <n v="2018.1"/>
    <x v="3"/>
    <s v="SC"/>
    <s v="Science"/>
    <s v="101"/>
    <s v="Health Science"/>
    <n v="3"/>
    <s v="K"/>
    <x v="2"/>
    <s v=""/>
    <s v=""/>
    <s v="A"/>
    <s v="Superior"/>
    <s v="287572018.1SC101"/>
    <x v="3"/>
    <x v="0"/>
    <x v="0"/>
    <x v="220"/>
  </r>
  <r>
    <n v="474735"/>
    <n v="28230"/>
    <n v="2018.1"/>
    <x v="3"/>
    <s v="SC"/>
    <s v="Science"/>
    <s v="101"/>
    <s v="Health Science"/>
    <n v="3"/>
    <s v="K"/>
    <x v="2"/>
    <s v="D"/>
    <s v="Passing"/>
    <s v="C"/>
    <s v="Average"/>
    <s v="282302018.1SC101"/>
    <x v="3"/>
    <x v="0"/>
    <x v="0"/>
    <x v="220"/>
  </r>
  <r>
    <n v="474736"/>
    <n v="24306"/>
    <n v="2018.1"/>
    <x v="3"/>
    <s v="SC"/>
    <s v="Science"/>
    <s v="101"/>
    <s v="Health Science"/>
    <n v="3"/>
    <s v="K"/>
    <x v="2"/>
    <s v=""/>
    <s v=""/>
    <s v="B"/>
    <s v="Above Average"/>
    <s v="243062018.1SC101"/>
    <x v="3"/>
    <x v="0"/>
    <x v="0"/>
    <x v="220"/>
  </r>
  <r>
    <n v="474737"/>
    <n v="28753"/>
    <n v="2018.1"/>
    <x v="3"/>
    <s v="SC"/>
    <s v="Science"/>
    <s v="101"/>
    <s v="Health Science"/>
    <n v="3"/>
    <s v="K"/>
    <x v="2"/>
    <s v=""/>
    <s v=""/>
    <s v="C"/>
    <s v="Average"/>
    <s v="287532018.1SC101"/>
    <x v="3"/>
    <x v="0"/>
    <x v="0"/>
    <x v="220"/>
  </r>
  <r>
    <n v="474739"/>
    <n v="27404"/>
    <n v="2018.1"/>
    <x v="3"/>
    <s v="SC"/>
    <s v="Science"/>
    <s v="101"/>
    <s v="Health Science"/>
    <n v="3"/>
    <s v="K"/>
    <x v="2"/>
    <s v=""/>
    <s v=""/>
    <s v="C"/>
    <s v="Average"/>
    <s v="274042018.1SC101"/>
    <x v="3"/>
    <x v="0"/>
    <x v="0"/>
    <x v="220"/>
  </r>
  <r>
    <n v="474740"/>
    <n v="17482"/>
    <n v="2018.1"/>
    <x v="3"/>
    <s v="SC"/>
    <s v="Science"/>
    <s v="101"/>
    <s v="Health Science"/>
    <n v="3"/>
    <s v="K"/>
    <x v="2"/>
    <s v=""/>
    <s v=""/>
    <s v="A"/>
    <s v="Superior"/>
    <s v="174822018.1SC101"/>
    <x v="3"/>
    <x v="0"/>
    <x v="0"/>
    <x v="220"/>
  </r>
  <r>
    <n v="474742"/>
    <n v="16273"/>
    <n v="2018.1"/>
    <x v="3"/>
    <s v="SC"/>
    <s v="Science"/>
    <s v="101"/>
    <s v="Health Science"/>
    <n v="3"/>
    <s v="K"/>
    <x v="2"/>
    <s v="D"/>
    <s v="Passing"/>
    <s v="C"/>
    <s v="Average"/>
    <s v="162732018.1SC101"/>
    <x v="3"/>
    <x v="0"/>
    <x v="0"/>
    <x v="220"/>
  </r>
  <r>
    <n v="475083"/>
    <n v="28751"/>
    <n v="2018.1"/>
    <x v="3"/>
    <s v="SC"/>
    <s v="Science"/>
    <s v="101"/>
    <s v="Health Science"/>
    <n v="3"/>
    <s v="Y"/>
    <x v="3"/>
    <s v="A+"/>
    <s v="Superior"/>
    <s v="A+"/>
    <s v="Superior"/>
    <s v="287512018.1SC101"/>
    <x v="3"/>
    <x v="0"/>
    <x v="0"/>
    <x v="220"/>
  </r>
  <r>
    <n v="475084"/>
    <n v="28405"/>
    <n v="2018.1"/>
    <x v="3"/>
    <s v="SC"/>
    <s v="Science"/>
    <s v="101"/>
    <s v="Health Science"/>
    <n v="3"/>
    <s v="Y"/>
    <x v="3"/>
    <s v="C-"/>
    <s v="Average"/>
    <s v="C"/>
    <s v="Average"/>
    <s v="284052018.1SC101"/>
    <x v="3"/>
    <x v="0"/>
    <x v="0"/>
    <x v="220"/>
  </r>
  <r>
    <n v="475088"/>
    <n v="28814"/>
    <n v="2018.1"/>
    <x v="3"/>
    <s v="SC"/>
    <s v="Science"/>
    <s v="101"/>
    <s v="Health Science"/>
    <n v="3"/>
    <s v="Y"/>
    <x v="3"/>
    <s v="B"/>
    <s v="Above Average"/>
    <s v="B"/>
    <s v="Above Average"/>
    <s v="288142018.1SC101"/>
    <x v="3"/>
    <x v="0"/>
    <x v="0"/>
    <x v="220"/>
  </r>
  <r>
    <n v="475089"/>
    <n v="28708"/>
    <n v="2018.1"/>
    <x v="3"/>
    <s v="SC"/>
    <s v="Science"/>
    <s v="101"/>
    <s v="Health Science"/>
    <n v="3"/>
    <s v="Y"/>
    <x v="3"/>
    <s v="C"/>
    <s v="Average"/>
    <s v="C+"/>
    <s v="Average"/>
    <s v="287082018.1SC101"/>
    <x v="3"/>
    <x v="0"/>
    <x v="0"/>
    <x v="220"/>
  </r>
  <r>
    <n v="475092"/>
    <n v="28663"/>
    <n v="2018.1"/>
    <x v="3"/>
    <s v="SC"/>
    <s v="Science"/>
    <s v="101"/>
    <s v="Health Science"/>
    <n v="3"/>
    <s v="Y"/>
    <x v="3"/>
    <s v="C-"/>
    <s v="Average"/>
    <s v="C-"/>
    <s v="Average"/>
    <s v="286632018.1SC101"/>
    <x v="3"/>
    <x v="0"/>
    <x v="0"/>
    <x v="220"/>
  </r>
  <r>
    <n v="475093"/>
    <n v="27667"/>
    <n v="2018.1"/>
    <x v="3"/>
    <s v="SC"/>
    <s v="Science"/>
    <s v="101"/>
    <s v="Health Science"/>
    <n v="3"/>
    <s v="Y"/>
    <x v="3"/>
    <s v="D-"/>
    <s v="Passing"/>
    <s v="C-"/>
    <s v="Average"/>
    <s v="276672018.1SC101"/>
    <x v="3"/>
    <x v="0"/>
    <x v="0"/>
    <x v="220"/>
  </r>
  <r>
    <n v="475094"/>
    <n v="28650"/>
    <n v="2018.1"/>
    <x v="3"/>
    <s v="SC"/>
    <s v="Science"/>
    <s v="101"/>
    <s v="Health Science"/>
    <n v="3"/>
    <s v="Y"/>
    <x v="3"/>
    <s v="C+"/>
    <s v="Average"/>
    <s v="C+"/>
    <s v="Average"/>
    <s v="286502018.1SC101"/>
    <x v="3"/>
    <x v="0"/>
    <x v="0"/>
    <x v="220"/>
  </r>
  <r>
    <n v="475095"/>
    <n v="28765"/>
    <n v="2018.1"/>
    <x v="3"/>
    <s v="SC"/>
    <s v="Science"/>
    <s v="101"/>
    <s v="Health Science"/>
    <n v="3"/>
    <s v="Y"/>
    <x v="3"/>
    <s v="C+"/>
    <s v="Average"/>
    <s v="B-"/>
    <s v="Above Average"/>
    <s v="287652018.1SC101"/>
    <x v="3"/>
    <x v="0"/>
    <x v="0"/>
    <x v="220"/>
  </r>
  <r>
    <n v="475096"/>
    <n v="27950"/>
    <n v="2018.1"/>
    <x v="3"/>
    <s v="SC"/>
    <s v="Science"/>
    <s v="101"/>
    <s v="Health Science"/>
    <n v="3"/>
    <s v="Y"/>
    <x v="3"/>
    <s v="C"/>
    <s v="Average"/>
    <s v="C+"/>
    <s v="Average"/>
    <s v="279502018.1SC101"/>
    <x v="3"/>
    <x v="0"/>
    <x v="0"/>
    <x v="220"/>
  </r>
  <r>
    <n v="475097"/>
    <n v="28711"/>
    <n v="2018.1"/>
    <x v="3"/>
    <s v="SC"/>
    <s v="Science"/>
    <s v="101"/>
    <s v="Health Science"/>
    <n v="3"/>
    <s v="Y"/>
    <x v="3"/>
    <s v="B-"/>
    <s v="Above Average"/>
    <s v="B-"/>
    <s v="Above Average"/>
    <s v="287112018.1SC101"/>
    <x v="3"/>
    <x v="0"/>
    <x v="0"/>
    <x v="220"/>
  </r>
  <r>
    <n v="475098"/>
    <n v="28712"/>
    <n v="2018.1"/>
    <x v="3"/>
    <s v="SC"/>
    <s v="Science"/>
    <s v="101"/>
    <s v="Health Science"/>
    <n v="3"/>
    <s v="Y"/>
    <x v="3"/>
    <s v="C-"/>
    <s v="Average"/>
    <s v="C-"/>
    <s v="Average"/>
    <s v="287122018.1SC101"/>
    <x v="3"/>
    <x v="0"/>
    <x v="0"/>
    <x v="220"/>
  </r>
  <r>
    <n v="475099"/>
    <n v="22696"/>
    <n v="2018.1"/>
    <x v="3"/>
    <s v="SC"/>
    <s v="Science"/>
    <s v="101"/>
    <s v="Health Science"/>
    <n v="3"/>
    <s v="Y"/>
    <x v="3"/>
    <s v="D+"/>
    <s v="Passing"/>
    <s v="C-"/>
    <s v="Average"/>
    <s v="226962018.1SC101"/>
    <x v="3"/>
    <x v="0"/>
    <x v="0"/>
    <x v="220"/>
  </r>
  <r>
    <n v="475100"/>
    <n v="28336"/>
    <n v="2018.1"/>
    <x v="3"/>
    <s v="SC"/>
    <s v="Science"/>
    <s v="101"/>
    <s v="Health Science"/>
    <n v="3"/>
    <s v="Y"/>
    <x v="3"/>
    <s v="C+"/>
    <s v="Average"/>
    <s v="C"/>
    <s v="Average"/>
    <s v="283362018.1SC101"/>
    <x v="3"/>
    <x v="0"/>
    <x v="0"/>
    <x v="220"/>
  </r>
  <r>
    <n v="475102"/>
    <n v="27521"/>
    <n v="2018.1"/>
    <x v="3"/>
    <s v="SC"/>
    <s v="Science"/>
    <s v="101"/>
    <s v="Health Science"/>
    <n v="3"/>
    <s v="Y"/>
    <x v="3"/>
    <s v="C+"/>
    <s v="Average"/>
    <s v="C+"/>
    <s v="Average"/>
    <s v="275212018.1SC101"/>
    <x v="3"/>
    <x v="0"/>
    <x v="0"/>
    <x v="220"/>
  </r>
  <r>
    <n v="475103"/>
    <n v="28315"/>
    <n v="2018.1"/>
    <x v="3"/>
    <s v="SC"/>
    <s v="Science"/>
    <s v="101"/>
    <s v="Health Science"/>
    <n v="3"/>
    <s v="Y"/>
    <x v="3"/>
    <s v="D-"/>
    <s v="Passing"/>
    <s v="C-"/>
    <s v="Average"/>
    <s v="283152018.1SC101"/>
    <x v="3"/>
    <x v="0"/>
    <x v="0"/>
    <x v="220"/>
  </r>
  <r>
    <n v="475104"/>
    <n v="28371"/>
    <n v="2018.1"/>
    <x v="3"/>
    <s v="SC"/>
    <s v="Science"/>
    <s v="101"/>
    <s v="Health Science"/>
    <n v="3"/>
    <s v="Y"/>
    <x v="3"/>
    <s v="F"/>
    <s v="Failure"/>
    <s v="C-"/>
    <s v="Average"/>
    <s v="283712018.1SC101"/>
    <x v="3"/>
    <x v="0"/>
    <x v="0"/>
    <x v="220"/>
  </r>
  <r>
    <n v="475105"/>
    <n v="28293"/>
    <n v="2018.1"/>
    <x v="3"/>
    <s v="SC"/>
    <s v="Science"/>
    <s v="101"/>
    <s v="Health Science"/>
    <n v="3"/>
    <s v="Y"/>
    <x v="3"/>
    <s v="C"/>
    <s v="Average"/>
    <s v="C"/>
    <s v="Average"/>
    <s v="282932018.1SC101"/>
    <x v="3"/>
    <x v="0"/>
    <x v="0"/>
    <x v="220"/>
  </r>
  <r>
    <n v="475106"/>
    <n v="28277"/>
    <n v="2018.1"/>
    <x v="3"/>
    <s v="SC"/>
    <s v="Science"/>
    <s v="101"/>
    <s v="Health Science"/>
    <n v="3"/>
    <s v="Y"/>
    <x v="3"/>
    <s v="B"/>
    <s v="Above Average"/>
    <s v="B-"/>
    <s v="Above Average"/>
    <s v="282772018.1SC101"/>
    <x v="3"/>
    <x v="0"/>
    <x v="0"/>
    <x v="220"/>
  </r>
  <r>
    <n v="475107"/>
    <n v="27536"/>
    <n v="2018.1"/>
    <x v="3"/>
    <s v="SC"/>
    <s v="Science"/>
    <s v="101"/>
    <s v="Health Science"/>
    <n v="3"/>
    <s v="Y"/>
    <x v="3"/>
    <s v="C-"/>
    <s v="Average"/>
    <s v="C"/>
    <s v="Average"/>
    <s v="275362018.1SC101"/>
    <x v="3"/>
    <x v="0"/>
    <x v="0"/>
    <x v="220"/>
  </r>
  <r>
    <n v="475108"/>
    <n v="28675"/>
    <n v="2018.1"/>
    <x v="3"/>
    <s v="SC"/>
    <s v="Science"/>
    <s v="101"/>
    <s v="Health Science"/>
    <n v="3"/>
    <s v="Y"/>
    <x v="3"/>
    <s v="A-"/>
    <s v="Superior"/>
    <s v="A-"/>
    <s v="Superior"/>
    <s v="286752018.1SC101"/>
    <x v="3"/>
    <x v="0"/>
    <x v="0"/>
    <x v="220"/>
  </r>
  <r>
    <n v="475109"/>
    <n v="28778"/>
    <n v="2018.1"/>
    <x v="3"/>
    <s v="SC"/>
    <s v="Science"/>
    <s v="101"/>
    <s v="Health Science"/>
    <n v="3"/>
    <s v="Y"/>
    <x v="3"/>
    <s v="D+"/>
    <s v="Passing"/>
    <s v="C"/>
    <s v="Average"/>
    <s v="287782018.1SC101"/>
    <x v="3"/>
    <x v="0"/>
    <x v="0"/>
    <x v="220"/>
  </r>
  <r>
    <n v="475112"/>
    <n v="26901"/>
    <n v="2018.1"/>
    <x v="3"/>
    <s v="SC"/>
    <s v="Science"/>
    <s v="101"/>
    <s v="Health Science"/>
    <n v="3"/>
    <s v="Y"/>
    <x v="3"/>
    <s v="A"/>
    <s v="Superior"/>
    <s v="A"/>
    <s v="Superior"/>
    <s v="269012018.1SC101"/>
    <x v="3"/>
    <x v="0"/>
    <x v="0"/>
    <x v="220"/>
  </r>
  <r>
    <n v="479214"/>
    <n v="28584"/>
    <n v="2018.3"/>
    <x v="4"/>
    <s v="SC"/>
    <s v="Science"/>
    <s v="101"/>
    <s v="Health Science"/>
    <n v="3"/>
    <s v="N"/>
    <x v="0"/>
    <s v="D-"/>
    <s v="Passing"/>
    <s v="C-"/>
    <s v="Average"/>
    <s v="285842018.3SC101"/>
    <x v="1"/>
    <x v="0"/>
    <x v="0"/>
    <x v="220"/>
  </r>
  <r>
    <n v="479215"/>
    <n v="28139"/>
    <n v="2018.3"/>
    <x v="4"/>
    <s v="SC"/>
    <s v="Science"/>
    <s v="101"/>
    <s v="Health Science"/>
    <n v="3"/>
    <s v="N"/>
    <x v="0"/>
    <s v="D+"/>
    <s v="Passing"/>
    <s v="B-"/>
    <s v="Above Average"/>
    <s v="281392018.3SC101"/>
    <x v="1"/>
    <x v="0"/>
    <x v="0"/>
    <x v="220"/>
  </r>
  <r>
    <n v="479216"/>
    <n v="29036"/>
    <n v="2018.3"/>
    <x v="4"/>
    <s v="SC"/>
    <s v="Science"/>
    <s v="101"/>
    <s v="Health Science"/>
    <n v="3"/>
    <s v="N"/>
    <x v="0"/>
    <s v="D+"/>
    <s v="Passing"/>
    <s v="C-"/>
    <s v="Average"/>
    <s v="290362018.3SC101"/>
    <x v="1"/>
    <x v="0"/>
    <x v="0"/>
    <x v="220"/>
  </r>
  <r>
    <n v="479219"/>
    <n v="29046"/>
    <n v="2018.3"/>
    <x v="4"/>
    <s v="SC"/>
    <s v="Science"/>
    <s v="101"/>
    <s v="Health Science"/>
    <n v="3"/>
    <s v="N"/>
    <x v="0"/>
    <s v="C"/>
    <s v="Average"/>
    <s v="C+"/>
    <s v="Average"/>
    <s v="290462018.3SC101"/>
    <x v="1"/>
    <x v="0"/>
    <x v="0"/>
    <x v="220"/>
  </r>
  <r>
    <n v="479220"/>
    <n v="27089"/>
    <n v="2018.3"/>
    <x v="4"/>
    <s v="SC"/>
    <s v="Science"/>
    <s v="101"/>
    <s v="Health Science"/>
    <n v="3"/>
    <s v="N"/>
    <x v="0"/>
    <s v="D+"/>
    <s v="Passing"/>
    <s v="C-"/>
    <s v="Average"/>
    <s v="270892018.3SC101"/>
    <x v="1"/>
    <x v="0"/>
    <x v="0"/>
    <x v="220"/>
  </r>
  <r>
    <n v="479225"/>
    <n v="25273"/>
    <n v="2018.3"/>
    <x v="4"/>
    <s v="SC"/>
    <s v="Science"/>
    <s v="101"/>
    <s v="Health Science"/>
    <n v="3"/>
    <s v="N"/>
    <x v="0"/>
    <s v="A-"/>
    <s v="Superior"/>
    <s v="A-"/>
    <s v="Superior"/>
    <s v="252732018.3SC101"/>
    <x v="1"/>
    <x v="0"/>
    <x v="0"/>
    <x v="220"/>
  </r>
  <r>
    <n v="479226"/>
    <n v="27679"/>
    <n v="2018.3"/>
    <x v="4"/>
    <s v="SC"/>
    <s v="Science"/>
    <s v="101"/>
    <s v="Health Science"/>
    <n v="3"/>
    <s v="N"/>
    <x v="0"/>
    <s v="D-"/>
    <s v="Passing"/>
    <s v="C-"/>
    <s v="Average"/>
    <s v="276792018.3SC101"/>
    <x v="1"/>
    <x v="0"/>
    <x v="0"/>
    <x v="220"/>
  </r>
  <r>
    <n v="479227"/>
    <n v="27873"/>
    <n v="2018.3"/>
    <x v="4"/>
    <s v="SC"/>
    <s v="Science"/>
    <s v="101"/>
    <s v="Health Science"/>
    <n v="3"/>
    <s v="N"/>
    <x v="0"/>
    <s v="B+"/>
    <s v="Above Average"/>
    <s v="B+"/>
    <s v="Above Average"/>
    <s v="278732018.3SC101"/>
    <x v="1"/>
    <x v="0"/>
    <x v="0"/>
    <x v="220"/>
  </r>
  <r>
    <n v="479228"/>
    <n v="27503"/>
    <n v="2018.3"/>
    <x v="4"/>
    <s v="SC"/>
    <s v="Science"/>
    <s v="101"/>
    <s v="Health Science"/>
    <n v="3"/>
    <s v="N"/>
    <x v="0"/>
    <s v="D+"/>
    <s v="Passing"/>
    <s v="C+"/>
    <s v="Average"/>
    <s v="275032018.3SC101"/>
    <x v="1"/>
    <x v="0"/>
    <x v="0"/>
    <x v="220"/>
  </r>
  <r>
    <n v="479229"/>
    <n v="26274"/>
    <n v="2018.3"/>
    <x v="4"/>
    <s v="SC"/>
    <s v="Science"/>
    <s v="101"/>
    <s v="Health Science"/>
    <n v="3"/>
    <s v="N"/>
    <x v="0"/>
    <s v="B-"/>
    <s v="Above Average"/>
    <s v="B+"/>
    <s v="Above Average"/>
    <s v="262742018.3SC101"/>
    <x v="1"/>
    <x v="0"/>
    <x v="0"/>
    <x v="220"/>
  </r>
  <r>
    <n v="479231"/>
    <n v="26678"/>
    <n v="2018.3"/>
    <x v="4"/>
    <s v="SC"/>
    <s v="Science"/>
    <s v="101"/>
    <s v="Health Science"/>
    <n v="3"/>
    <s v="N"/>
    <x v="0"/>
    <s v="B-"/>
    <s v="Above Average"/>
    <s v="C+"/>
    <s v="Average"/>
    <s v="266782018.3SC101"/>
    <x v="1"/>
    <x v="0"/>
    <x v="0"/>
    <x v="220"/>
  </r>
  <r>
    <n v="479232"/>
    <n v="25150"/>
    <n v="2018.3"/>
    <x v="4"/>
    <s v="SC"/>
    <s v="Science"/>
    <s v="101"/>
    <s v="Health Science"/>
    <n v="3"/>
    <s v="N"/>
    <x v="0"/>
    <s v="B-"/>
    <s v="Above Average"/>
    <s v="B+"/>
    <s v="Above Average"/>
    <s v="251502018.3SC101"/>
    <x v="1"/>
    <x v="0"/>
    <x v="0"/>
    <x v="220"/>
  </r>
  <r>
    <n v="479233"/>
    <n v="27463"/>
    <n v="2018.3"/>
    <x v="4"/>
    <s v="SC"/>
    <s v="Science"/>
    <s v="101"/>
    <s v="Health Science"/>
    <n v="3"/>
    <s v="N"/>
    <x v="0"/>
    <s v="D+"/>
    <s v="Passing"/>
    <s v="C+"/>
    <s v="Average"/>
    <s v="274632018.3SC101"/>
    <x v="1"/>
    <x v="0"/>
    <x v="0"/>
    <x v="220"/>
  </r>
  <r>
    <n v="479237"/>
    <n v="27263"/>
    <n v="2018.3"/>
    <x v="4"/>
    <s v="SC"/>
    <s v="Science"/>
    <s v="101"/>
    <s v="Health Science"/>
    <n v="3"/>
    <s v="N"/>
    <x v="0"/>
    <s v="D-"/>
    <s v="Passing"/>
    <s v="C-"/>
    <s v="Average"/>
    <s v="272632018.3SC101"/>
    <x v="1"/>
    <x v="0"/>
    <x v="0"/>
    <x v="220"/>
  </r>
  <r>
    <n v="479238"/>
    <n v="29322"/>
    <n v="2018.3"/>
    <x v="4"/>
    <s v="SC"/>
    <s v="Science"/>
    <s v="101"/>
    <s v="Health Science"/>
    <n v="3"/>
    <s v="N"/>
    <x v="0"/>
    <s v="C+"/>
    <s v="Average"/>
    <s v="C+"/>
    <s v="Average"/>
    <s v="293222018.3SC101"/>
    <x v="1"/>
    <x v="0"/>
    <x v="0"/>
    <x v="220"/>
  </r>
  <r>
    <n v="479239"/>
    <n v="26498"/>
    <n v="2018.3"/>
    <x v="4"/>
    <s v="SC"/>
    <s v="Science"/>
    <s v="101"/>
    <s v="Health Science"/>
    <n v="3"/>
    <s v="N"/>
    <x v="0"/>
    <s v="B-"/>
    <s v="Above Average"/>
    <s v="C-"/>
    <s v="Average"/>
    <s v="264982018.3SC101"/>
    <x v="1"/>
    <x v="0"/>
    <x v="0"/>
    <x v="220"/>
  </r>
  <r>
    <n v="479241"/>
    <n v="26263"/>
    <n v="2018.3"/>
    <x v="4"/>
    <s v="SC"/>
    <s v="Science"/>
    <s v="101"/>
    <s v="Health Science"/>
    <n v="3"/>
    <s v="N"/>
    <x v="0"/>
    <s v="B-"/>
    <s v="Above Average"/>
    <s v="B-"/>
    <s v="Above Average"/>
    <s v="262632018.3SC101"/>
    <x v="1"/>
    <x v="0"/>
    <x v="0"/>
    <x v="220"/>
  </r>
  <r>
    <n v="479242"/>
    <n v="26279"/>
    <n v="2018.3"/>
    <x v="4"/>
    <s v="SC"/>
    <s v="Science"/>
    <s v="101"/>
    <s v="Health Science"/>
    <n v="3"/>
    <s v="N"/>
    <x v="0"/>
    <s v="C"/>
    <s v="Average"/>
    <s v="C+"/>
    <s v="Average"/>
    <s v="262792018.3SC101"/>
    <x v="1"/>
    <x v="0"/>
    <x v="0"/>
    <x v="220"/>
  </r>
  <r>
    <n v="481605"/>
    <n v="29293"/>
    <n v="2018.3"/>
    <x v="4"/>
    <s v="SC"/>
    <s v="Science"/>
    <s v="101"/>
    <s v="Health Science"/>
    <n v="3"/>
    <s v="C"/>
    <x v="4"/>
    <s v="B"/>
    <s v="Above Average"/>
    <s v="B"/>
    <s v="Above Average"/>
    <s v="292932018.3SC101"/>
    <x v="13"/>
    <x v="0"/>
    <x v="0"/>
    <x v="220"/>
  </r>
  <r>
    <n v="481607"/>
    <n v="29653"/>
    <n v="2018.3"/>
    <x v="4"/>
    <s v="SC"/>
    <s v="Science"/>
    <s v="101"/>
    <s v="Health Science"/>
    <n v="3"/>
    <s v="C"/>
    <x v="4"/>
    <s v="B"/>
    <s v="Above Average"/>
    <s v="B"/>
    <s v="Above Average"/>
    <s v="296532018.3SC101"/>
    <x v="13"/>
    <x v="0"/>
    <x v="0"/>
    <x v="220"/>
  </r>
  <r>
    <n v="481609"/>
    <n v="28887"/>
    <n v="2018.3"/>
    <x v="4"/>
    <s v="SC"/>
    <s v="Science"/>
    <s v="101"/>
    <s v="Health Science"/>
    <n v="3"/>
    <s v="C"/>
    <x v="4"/>
    <s v="D"/>
    <s v="Passing"/>
    <s v="B"/>
    <s v="Above Average"/>
    <s v="288872018.3SC101"/>
    <x v="13"/>
    <x v="0"/>
    <x v="0"/>
    <x v="220"/>
  </r>
  <r>
    <n v="481610"/>
    <n v="28056"/>
    <n v="2018.3"/>
    <x v="4"/>
    <s v="SC"/>
    <s v="Science"/>
    <s v="101"/>
    <s v="Health Science"/>
    <n v="3"/>
    <s v="C"/>
    <x v="4"/>
    <s v="B"/>
    <s v="Above Average"/>
    <s v="B"/>
    <s v="Above Average"/>
    <s v="280562018.3SC101"/>
    <x v="13"/>
    <x v="0"/>
    <x v="0"/>
    <x v="220"/>
  </r>
  <r>
    <n v="481612"/>
    <n v="28124"/>
    <n v="2018.3"/>
    <x v="4"/>
    <s v="SC"/>
    <s v="Science"/>
    <s v="101"/>
    <s v="Health Science"/>
    <n v="3"/>
    <s v="C"/>
    <x v="4"/>
    <s v="F"/>
    <s v="Failure"/>
    <s v="C"/>
    <s v="Average"/>
    <s v="281242018.3SC101"/>
    <x v="13"/>
    <x v="0"/>
    <x v="0"/>
    <x v="220"/>
  </r>
  <r>
    <n v="481613"/>
    <n v="29657"/>
    <n v="2018.3"/>
    <x v="4"/>
    <s v="SC"/>
    <s v="Science"/>
    <s v="101"/>
    <s v="Health Science"/>
    <n v="3"/>
    <s v="C"/>
    <x v="4"/>
    <s v="B"/>
    <s v="Above Average"/>
    <s v="B"/>
    <s v="Above Average"/>
    <s v="296572018.3SC101"/>
    <x v="13"/>
    <x v="0"/>
    <x v="0"/>
    <x v="220"/>
  </r>
  <r>
    <n v="481615"/>
    <n v="29649"/>
    <n v="2018.3"/>
    <x v="4"/>
    <s v="SC"/>
    <s v="Science"/>
    <s v="101"/>
    <s v="Health Science"/>
    <n v="3"/>
    <s v="C"/>
    <x v="4"/>
    <s v="A"/>
    <s v="Superior"/>
    <s v="A+"/>
    <s v="Superior"/>
    <s v="296492018.3SC101"/>
    <x v="13"/>
    <x v="0"/>
    <x v="0"/>
    <x v="220"/>
  </r>
  <r>
    <n v="481616"/>
    <n v="27763"/>
    <n v="2018.3"/>
    <x v="4"/>
    <s v="SC"/>
    <s v="Science"/>
    <s v="101"/>
    <s v="Health Science"/>
    <n v="3"/>
    <s v="C"/>
    <x v="4"/>
    <s v="B"/>
    <s v="Above Average"/>
    <s v="A"/>
    <s v="Superior"/>
    <s v="277632018.3SC101"/>
    <x v="13"/>
    <x v="0"/>
    <x v="0"/>
    <x v="220"/>
  </r>
  <r>
    <n v="481617"/>
    <n v="28601"/>
    <n v="2018.3"/>
    <x v="4"/>
    <s v="SC"/>
    <s v="Science"/>
    <s v="101"/>
    <s v="Health Science"/>
    <n v="3"/>
    <s v="C"/>
    <x v="4"/>
    <s v="B"/>
    <s v="Above Average"/>
    <s v="B+"/>
    <s v="Above Average"/>
    <s v="286012018.3SC101"/>
    <x v="13"/>
    <x v="0"/>
    <x v="0"/>
    <x v="220"/>
  </r>
  <r>
    <n v="481618"/>
    <n v="29581"/>
    <n v="2018.3"/>
    <x v="4"/>
    <s v="SC"/>
    <s v="Science"/>
    <s v="101"/>
    <s v="Health Science"/>
    <n v="3"/>
    <s v="C"/>
    <x v="4"/>
    <s v="B"/>
    <s v="Above Average"/>
    <s v="A"/>
    <s v="Superior"/>
    <s v="295812018.3SC101"/>
    <x v="13"/>
    <x v="0"/>
    <x v="0"/>
    <x v="220"/>
  </r>
  <r>
    <n v="481620"/>
    <n v="25854"/>
    <n v="2018.3"/>
    <x v="4"/>
    <s v="SC"/>
    <s v="Science"/>
    <s v="101"/>
    <s v="Health Science"/>
    <n v="3"/>
    <s v="C"/>
    <x v="4"/>
    <s v="B"/>
    <s v="Above Average"/>
    <s v="B"/>
    <s v="Above Average"/>
    <s v="258542018.3SC101"/>
    <x v="13"/>
    <x v="0"/>
    <x v="0"/>
    <x v="220"/>
  </r>
  <r>
    <n v="481621"/>
    <n v="27825"/>
    <n v="2018.3"/>
    <x v="4"/>
    <s v="SC"/>
    <s v="Science"/>
    <s v="101"/>
    <s v="Health Science"/>
    <n v="3"/>
    <s v="C"/>
    <x v="4"/>
    <s v="B"/>
    <s v="Above Average"/>
    <s v="A-"/>
    <s v="Superior"/>
    <s v="278252018.3SC101"/>
    <x v="13"/>
    <x v="0"/>
    <x v="0"/>
    <x v="220"/>
  </r>
  <r>
    <n v="481623"/>
    <n v="28880"/>
    <n v="2018.3"/>
    <x v="4"/>
    <s v="SC"/>
    <s v="Science"/>
    <s v="101"/>
    <s v="Health Science"/>
    <n v="3"/>
    <s v="C"/>
    <x v="4"/>
    <s v="B"/>
    <s v="Above Average"/>
    <s v="B"/>
    <s v="Above Average"/>
    <s v="288802018.3SC101"/>
    <x v="13"/>
    <x v="0"/>
    <x v="0"/>
    <x v="220"/>
  </r>
  <r>
    <n v="481624"/>
    <n v="23650"/>
    <n v="2018.3"/>
    <x v="4"/>
    <s v="SC"/>
    <s v="Science"/>
    <s v="101"/>
    <s v="Health Science"/>
    <n v="3"/>
    <s v="C"/>
    <x v="4"/>
    <s v="C"/>
    <s v="Average"/>
    <s v="B"/>
    <s v="Above Average"/>
    <s v="236502018.3SC101"/>
    <x v="13"/>
    <x v="0"/>
    <x v="0"/>
    <x v="220"/>
  </r>
  <r>
    <n v="481625"/>
    <n v="29455"/>
    <n v="2018.3"/>
    <x v="4"/>
    <s v="SC"/>
    <s v="Science"/>
    <s v="101"/>
    <s v="Health Science"/>
    <n v="3"/>
    <s v="C"/>
    <x v="4"/>
    <s v="C+"/>
    <s v="Average"/>
    <s v="C"/>
    <s v="Average"/>
    <s v="294552018.3SC101"/>
    <x v="13"/>
    <x v="0"/>
    <x v="0"/>
    <x v="220"/>
  </r>
  <r>
    <n v="481626"/>
    <n v="27783"/>
    <n v="2018.3"/>
    <x v="4"/>
    <s v="SC"/>
    <s v="Science"/>
    <s v="101"/>
    <s v="Health Science"/>
    <n v="3"/>
    <s v="C"/>
    <x v="4"/>
    <s v="F"/>
    <s v="Failure"/>
    <s v="B"/>
    <s v="Above Average"/>
    <s v="277832018.3SC101"/>
    <x v="13"/>
    <x v="0"/>
    <x v="0"/>
    <x v="220"/>
  </r>
  <r>
    <n v="481627"/>
    <n v="28873"/>
    <n v="2018.3"/>
    <x v="4"/>
    <s v="SC"/>
    <s v="Science"/>
    <s v="101"/>
    <s v="Health Science"/>
    <n v="3"/>
    <s v="C"/>
    <x v="4"/>
    <s v="F"/>
    <s v="Failure"/>
    <s v="B"/>
    <s v="Above Average"/>
    <s v="288732018.3SC101"/>
    <x v="13"/>
    <x v="0"/>
    <x v="0"/>
    <x v="220"/>
  </r>
  <r>
    <n v="481628"/>
    <n v="29294"/>
    <n v="2018.3"/>
    <x v="4"/>
    <s v="SC"/>
    <s v="Science"/>
    <s v="101"/>
    <s v="Health Science"/>
    <n v="3"/>
    <s v="C"/>
    <x v="4"/>
    <s v="B"/>
    <s v="Above Average"/>
    <s v="B"/>
    <s v="Above Average"/>
    <s v="292942018.3SC101"/>
    <x v="13"/>
    <x v="0"/>
    <x v="0"/>
    <x v="220"/>
  </r>
  <r>
    <n v="482010"/>
    <n v="26925"/>
    <n v="2018.3"/>
    <x v="4"/>
    <s v="SC"/>
    <s v="Science"/>
    <s v="101"/>
    <s v="Health Science"/>
    <n v="3"/>
    <s v="Y"/>
    <x v="3"/>
    <s v="A-"/>
    <s v="Superior"/>
    <s v="B+"/>
    <s v="Above Average"/>
    <s v="269252018.3SC101"/>
    <x v="5"/>
    <x v="0"/>
    <x v="0"/>
    <x v="220"/>
  </r>
  <r>
    <n v="482011"/>
    <n v="28862"/>
    <n v="2018.3"/>
    <x v="4"/>
    <s v="SC"/>
    <s v="Science"/>
    <s v="101"/>
    <s v="Health Science"/>
    <n v="3"/>
    <s v="Y"/>
    <x v="3"/>
    <s v="B-"/>
    <s v="Above Average"/>
    <s v="B-"/>
    <s v="Above Average"/>
    <s v="288622018.3SC101"/>
    <x v="5"/>
    <x v="0"/>
    <x v="0"/>
    <x v="220"/>
  </r>
  <r>
    <n v="482012"/>
    <n v="28999"/>
    <n v="2018.3"/>
    <x v="4"/>
    <s v="SC"/>
    <s v="Science"/>
    <s v="101"/>
    <s v="Health Science"/>
    <n v="3"/>
    <s v="Y"/>
    <x v="3"/>
    <s v="C"/>
    <s v="Average"/>
    <s v="C-"/>
    <s v="Average"/>
    <s v="289992018.3SC101"/>
    <x v="5"/>
    <x v="0"/>
    <x v="0"/>
    <x v="220"/>
  </r>
  <r>
    <n v="482013"/>
    <n v="26434"/>
    <n v="2018.3"/>
    <x v="4"/>
    <s v="SC"/>
    <s v="Science"/>
    <s v="101"/>
    <s v="Health Science"/>
    <n v="3"/>
    <s v="Y"/>
    <x v="3"/>
    <s v="C"/>
    <s v="Average"/>
    <s v="C-"/>
    <s v="Average"/>
    <s v="264342018.3SC101"/>
    <x v="5"/>
    <x v="0"/>
    <x v="0"/>
    <x v="220"/>
  </r>
  <r>
    <n v="482014"/>
    <n v="27896"/>
    <n v="2018.3"/>
    <x v="4"/>
    <s v="SC"/>
    <s v="Science"/>
    <s v="101"/>
    <s v="Health Science"/>
    <n v="3"/>
    <s v="Y"/>
    <x v="3"/>
    <s v="C-"/>
    <s v="Average"/>
    <s v="C+"/>
    <s v="Average"/>
    <s v="278962018.3SC101"/>
    <x v="5"/>
    <x v="0"/>
    <x v="0"/>
    <x v="220"/>
  </r>
  <r>
    <n v="482015"/>
    <n v="29685"/>
    <n v="2018.3"/>
    <x v="4"/>
    <s v="SC"/>
    <s v="Science"/>
    <s v="101"/>
    <s v="Health Science"/>
    <n v="3"/>
    <s v="Y"/>
    <x v="3"/>
    <s v="A-"/>
    <s v="Superior"/>
    <s v="A-"/>
    <s v="Superior"/>
    <s v="296852018.3SC101"/>
    <x v="5"/>
    <x v="0"/>
    <x v="0"/>
    <x v="220"/>
  </r>
  <r>
    <n v="482017"/>
    <n v="28655"/>
    <n v="2018.3"/>
    <x v="4"/>
    <s v="SC"/>
    <s v="Science"/>
    <s v="101"/>
    <s v="Health Science"/>
    <n v="3"/>
    <s v="Y"/>
    <x v="3"/>
    <s v="B-"/>
    <s v="Above Average"/>
    <s v="C"/>
    <s v="Average"/>
    <s v="286552018.3SC101"/>
    <x v="5"/>
    <x v="0"/>
    <x v="0"/>
    <x v="220"/>
  </r>
  <r>
    <n v="482018"/>
    <n v="28720"/>
    <n v="2018.3"/>
    <x v="4"/>
    <s v="SC"/>
    <s v="Science"/>
    <s v="101"/>
    <s v="Health Science"/>
    <n v="3"/>
    <s v="Y"/>
    <x v="3"/>
    <s v="C-"/>
    <s v="Average"/>
    <s v="C"/>
    <s v="Average"/>
    <s v="287202018.3SC101"/>
    <x v="5"/>
    <x v="0"/>
    <x v="0"/>
    <x v="220"/>
  </r>
  <r>
    <n v="482019"/>
    <n v="28838"/>
    <n v="2018.3"/>
    <x v="4"/>
    <s v="SC"/>
    <s v="Science"/>
    <s v="101"/>
    <s v="Health Science"/>
    <n v="3"/>
    <s v="Y"/>
    <x v="3"/>
    <s v="C+"/>
    <s v="Average"/>
    <s v="B-"/>
    <s v="Above Average"/>
    <s v="288382018.3SC101"/>
    <x v="5"/>
    <x v="0"/>
    <x v="0"/>
    <x v="220"/>
  </r>
  <r>
    <n v="482020"/>
    <n v="29380"/>
    <n v="2018.3"/>
    <x v="4"/>
    <s v="SC"/>
    <s v="Science"/>
    <s v="101"/>
    <s v="Health Science"/>
    <n v="3"/>
    <s v="Y"/>
    <x v="3"/>
    <s v="A+"/>
    <s v="Superior"/>
    <s v="A+"/>
    <s v="Superior"/>
    <s v="293802018.3SC101"/>
    <x v="5"/>
    <x v="0"/>
    <x v="0"/>
    <x v="220"/>
  </r>
  <r>
    <n v="482021"/>
    <n v="29429"/>
    <n v="2018.3"/>
    <x v="4"/>
    <s v="SC"/>
    <s v="Science"/>
    <s v="101"/>
    <s v="Health Science"/>
    <n v="3"/>
    <s v="Y"/>
    <x v="3"/>
    <s v="C+"/>
    <s v="Average"/>
    <s v="C-"/>
    <s v="Average"/>
    <s v="294292018.3SC101"/>
    <x v="5"/>
    <x v="0"/>
    <x v="0"/>
    <x v="220"/>
  </r>
  <r>
    <n v="482022"/>
    <n v="28823"/>
    <n v="2018.3"/>
    <x v="4"/>
    <s v="SC"/>
    <s v="Science"/>
    <s v="101"/>
    <s v="Health Science"/>
    <n v="3"/>
    <s v="Y"/>
    <x v="3"/>
    <s v="B+"/>
    <s v="Above Average"/>
    <s v="B"/>
    <s v="Above Average"/>
    <s v="288232018.3SC101"/>
    <x v="5"/>
    <x v="0"/>
    <x v="0"/>
    <x v="220"/>
  </r>
  <r>
    <n v="482023"/>
    <n v="28727"/>
    <n v="2018.3"/>
    <x v="4"/>
    <s v="SC"/>
    <s v="Science"/>
    <s v="101"/>
    <s v="Health Science"/>
    <n v="3"/>
    <s v="Y"/>
    <x v="3"/>
    <s v="C-"/>
    <s v="Average"/>
    <s v="C-"/>
    <s v="Average"/>
    <s v="287272018.3SC101"/>
    <x v="5"/>
    <x v="0"/>
    <x v="0"/>
    <x v="220"/>
  </r>
  <r>
    <n v="482026"/>
    <n v="29638"/>
    <n v="2018.3"/>
    <x v="4"/>
    <s v="SC"/>
    <s v="Science"/>
    <s v="101"/>
    <s v="Health Science"/>
    <n v="3"/>
    <s v="Y"/>
    <x v="3"/>
    <s v="A-"/>
    <s v="Superior"/>
    <s v="A-"/>
    <s v="Superior"/>
    <s v="296382018.3SC101"/>
    <x v="5"/>
    <x v="0"/>
    <x v="0"/>
    <x v="220"/>
  </r>
  <r>
    <n v="482027"/>
    <n v="28454"/>
    <n v="2018.3"/>
    <x v="4"/>
    <s v="SC"/>
    <s v="Science"/>
    <s v="101"/>
    <s v="Health Science"/>
    <n v="3"/>
    <s v="Y"/>
    <x v="3"/>
    <s v="A-"/>
    <s v="Superior"/>
    <s v="B-"/>
    <s v="Above Average"/>
    <s v="284542018.3SC101"/>
    <x v="5"/>
    <x v="0"/>
    <x v="0"/>
    <x v="220"/>
  </r>
  <r>
    <n v="482028"/>
    <n v="27960"/>
    <n v="2018.3"/>
    <x v="4"/>
    <s v="SC"/>
    <s v="Science"/>
    <s v="101"/>
    <s v="Health Science"/>
    <n v="3"/>
    <s v="Y"/>
    <x v="3"/>
    <s v="C+"/>
    <s v="Average"/>
    <s v="C"/>
    <s v="Average"/>
    <s v="279602018.3SC101"/>
    <x v="5"/>
    <x v="0"/>
    <x v="0"/>
    <x v="220"/>
  </r>
  <r>
    <n v="482029"/>
    <n v="29689"/>
    <n v="2018.3"/>
    <x v="4"/>
    <s v="SC"/>
    <s v="Science"/>
    <s v="101"/>
    <s v="Health Science"/>
    <n v="3"/>
    <s v="Y"/>
    <x v="3"/>
    <s v="B"/>
    <s v="Above Average"/>
    <s v="B-"/>
    <s v="Above Average"/>
    <s v="296892018.3SC101"/>
    <x v="5"/>
    <x v="0"/>
    <x v="0"/>
    <x v="220"/>
  </r>
  <r>
    <n v="485571"/>
    <n v="28252"/>
    <n v="2018.3"/>
    <x v="4"/>
    <s v="SC"/>
    <s v="Science"/>
    <s v="101"/>
    <s v="Health Science"/>
    <n v="3"/>
    <s v="P"/>
    <x v="1"/>
    <s v="C+"/>
    <s v="Average"/>
    <s v="B-"/>
    <s v="Above Average"/>
    <s v="282522018.3SC101"/>
    <x v="2"/>
    <x v="0"/>
    <x v="0"/>
    <x v="220"/>
  </r>
  <r>
    <n v="485572"/>
    <n v="26265"/>
    <n v="2018.3"/>
    <x v="4"/>
    <s v="SC"/>
    <s v="Science"/>
    <s v="101"/>
    <s v="Health Science"/>
    <n v="3"/>
    <s v="P"/>
    <x v="1"/>
    <s v="B+"/>
    <s v="Above Average"/>
    <s v="B-"/>
    <s v="Above Average"/>
    <s v="262652018.3SC101"/>
    <x v="2"/>
    <x v="0"/>
    <x v="0"/>
    <x v="220"/>
  </r>
  <r>
    <n v="485574"/>
    <n v="27307"/>
    <n v="2018.3"/>
    <x v="4"/>
    <s v="SC"/>
    <s v="Science"/>
    <s v="101"/>
    <s v="Health Science"/>
    <n v="3"/>
    <s v="P"/>
    <x v="1"/>
    <s v="B"/>
    <s v="Above Average"/>
    <s v="C+"/>
    <s v="Average"/>
    <s v="273072018.3SC101"/>
    <x v="2"/>
    <x v="0"/>
    <x v="0"/>
    <x v="220"/>
  </r>
  <r>
    <n v="485575"/>
    <n v="28226"/>
    <n v="2018.3"/>
    <x v="4"/>
    <s v="SC"/>
    <s v="Science"/>
    <s v="101"/>
    <s v="Health Science"/>
    <n v="3"/>
    <s v="P"/>
    <x v="1"/>
    <s v="B"/>
    <s v="Above Average"/>
    <s v="B-"/>
    <s v="Above Average"/>
    <s v="282262018.3SC101"/>
    <x v="2"/>
    <x v="0"/>
    <x v="0"/>
    <x v="220"/>
  </r>
  <r>
    <n v="485576"/>
    <n v="24448"/>
    <n v="2018.3"/>
    <x v="4"/>
    <s v="SC"/>
    <s v="Science"/>
    <s v="101"/>
    <s v="Health Science"/>
    <n v="3"/>
    <s v="P"/>
    <x v="1"/>
    <s v="B"/>
    <s v="Above Average"/>
    <s v="B-"/>
    <s v="Above Average"/>
    <s v="244482018.3SC101"/>
    <x v="2"/>
    <x v="0"/>
    <x v="0"/>
    <x v="220"/>
  </r>
  <r>
    <n v="485577"/>
    <n v="28490"/>
    <n v="2018.3"/>
    <x v="4"/>
    <s v="SC"/>
    <s v="Science"/>
    <s v="101"/>
    <s v="Health Science"/>
    <n v="3"/>
    <s v="P"/>
    <x v="1"/>
    <s v="D"/>
    <s v="Passing"/>
    <s v="C"/>
    <s v="Average"/>
    <s v="284902018.3SC101"/>
    <x v="2"/>
    <x v="0"/>
    <x v="0"/>
    <x v="220"/>
  </r>
  <r>
    <n v="485578"/>
    <n v="27356"/>
    <n v="2018.3"/>
    <x v="4"/>
    <s v="SC"/>
    <s v="Science"/>
    <s v="101"/>
    <s v="Health Science"/>
    <n v="3"/>
    <s v="P"/>
    <x v="1"/>
    <s v="A-"/>
    <s v="Superior"/>
    <s v="A-"/>
    <s v="Superior"/>
    <s v="273562018.3SC101"/>
    <x v="2"/>
    <x v="0"/>
    <x v="0"/>
    <x v="220"/>
  </r>
  <r>
    <n v="485579"/>
    <n v="26287"/>
    <n v="2018.3"/>
    <x v="4"/>
    <s v="SC"/>
    <s v="Science"/>
    <s v="101"/>
    <s v="Health Science"/>
    <n v="3"/>
    <s v="P"/>
    <x v="1"/>
    <s v="C"/>
    <s v="Average"/>
    <s v="C"/>
    <s v="Average"/>
    <s v="262872018.3SC101"/>
    <x v="2"/>
    <x v="0"/>
    <x v="0"/>
    <x v="220"/>
  </r>
  <r>
    <n v="485581"/>
    <n v="24515"/>
    <n v="2018.3"/>
    <x v="4"/>
    <s v="SC"/>
    <s v="Science"/>
    <s v="101"/>
    <s v="Health Science"/>
    <n v="3"/>
    <s v="P"/>
    <x v="1"/>
    <s v="C"/>
    <s v="Average"/>
    <s v="B"/>
    <s v="Above Average"/>
    <s v="245152018.3SC101"/>
    <x v="2"/>
    <x v="0"/>
    <x v="0"/>
    <x v="220"/>
  </r>
  <r>
    <n v="485582"/>
    <n v="24516"/>
    <n v="2018.3"/>
    <x v="4"/>
    <s v="SC"/>
    <s v="Science"/>
    <s v="101"/>
    <s v="Health Science"/>
    <n v="3"/>
    <s v="P"/>
    <x v="1"/>
    <s v="C"/>
    <s v="Average"/>
    <s v="B+"/>
    <s v="Above Average"/>
    <s v="245162018.3SC101"/>
    <x v="2"/>
    <x v="0"/>
    <x v="0"/>
    <x v="220"/>
  </r>
  <r>
    <n v="485583"/>
    <n v="29150"/>
    <n v="2018.3"/>
    <x v="4"/>
    <s v="SC"/>
    <s v="Science"/>
    <s v="101"/>
    <s v="Health Science"/>
    <n v="3"/>
    <s v="P"/>
    <x v="1"/>
    <s v="C"/>
    <s v="Average"/>
    <s v="C+"/>
    <s v="Average"/>
    <s v="291502018.3SC101"/>
    <x v="2"/>
    <x v="0"/>
    <x v="0"/>
    <x v="220"/>
  </r>
  <r>
    <n v="485584"/>
    <n v="28345"/>
    <n v="2018.3"/>
    <x v="4"/>
    <s v="SC"/>
    <s v="Science"/>
    <s v="101"/>
    <s v="Health Science"/>
    <n v="3"/>
    <s v="P"/>
    <x v="1"/>
    <s v="A"/>
    <s v="Superior"/>
    <s v="A"/>
    <s v="Superior"/>
    <s v="283452018.3SC101"/>
    <x v="2"/>
    <x v="0"/>
    <x v="0"/>
    <x v="220"/>
  </r>
  <r>
    <n v="485585"/>
    <n v="28410"/>
    <n v="2018.3"/>
    <x v="4"/>
    <s v="SC"/>
    <s v="Science"/>
    <s v="101"/>
    <s v="Health Science"/>
    <n v="3"/>
    <s v="P"/>
    <x v="1"/>
    <s v="C-"/>
    <s v="Average"/>
    <s v="C-"/>
    <s v="Average"/>
    <s v="284102018.3SC101"/>
    <x v="2"/>
    <x v="0"/>
    <x v="0"/>
    <x v="220"/>
  </r>
  <r>
    <n v="485587"/>
    <n v="26983"/>
    <n v="2018.3"/>
    <x v="4"/>
    <s v="SC"/>
    <s v="Science"/>
    <s v="101"/>
    <s v="Health Science"/>
    <n v="3"/>
    <s v="P"/>
    <x v="1"/>
    <s v="C"/>
    <s v="Average"/>
    <s v="B"/>
    <s v="Above Average"/>
    <s v="269832018.3SC101"/>
    <x v="2"/>
    <x v="0"/>
    <x v="0"/>
    <x v="220"/>
  </r>
  <r>
    <n v="485588"/>
    <n v="27600"/>
    <n v="2018.3"/>
    <x v="4"/>
    <s v="SC"/>
    <s v="Science"/>
    <s v="101"/>
    <s v="Health Science"/>
    <n v="3"/>
    <s v="P"/>
    <x v="1"/>
    <s v="C+"/>
    <s v="Average"/>
    <s v="C+"/>
    <s v="Average"/>
    <s v="276002018.3SC101"/>
    <x v="2"/>
    <x v="0"/>
    <x v="0"/>
    <x v="220"/>
  </r>
  <r>
    <n v="485590"/>
    <n v="27646"/>
    <n v="2018.3"/>
    <x v="4"/>
    <s v="SC"/>
    <s v="Science"/>
    <s v="101"/>
    <s v="Health Science"/>
    <n v="3"/>
    <s v="P"/>
    <x v="1"/>
    <s v="C-"/>
    <s v="Average"/>
    <s v="B"/>
    <s v="Above Average"/>
    <s v="276462018.3SC101"/>
    <x v="2"/>
    <x v="0"/>
    <x v="0"/>
    <x v="220"/>
  </r>
  <r>
    <n v="485592"/>
    <n v="27360"/>
    <n v="2018.3"/>
    <x v="4"/>
    <s v="SC"/>
    <s v="Science"/>
    <s v="101"/>
    <s v="Health Science"/>
    <n v="3"/>
    <s v="P"/>
    <x v="1"/>
    <s v="A+"/>
    <s v="Superior"/>
    <s v="A+"/>
    <s v="Superior"/>
    <s v="273602018.3SC101"/>
    <x v="2"/>
    <x v="0"/>
    <x v="0"/>
    <x v="220"/>
  </r>
  <r>
    <n v="485593"/>
    <n v="25191"/>
    <n v="2018.3"/>
    <x v="4"/>
    <s v="SC"/>
    <s v="Science"/>
    <s v="101"/>
    <s v="Health Science"/>
    <n v="3"/>
    <s v="P"/>
    <x v="1"/>
    <s v="B+"/>
    <s v="Above Average"/>
    <s v="B-"/>
    <s v="Above Average"/>
    <s v="251912018.3SC101"/>
    <x v="6"/>
    <x v="0"/>
    <x v="0"/>
    <x v="220"/>
  </r>
  <r>
    <n v="485597"/>
    <n v="1387"/>
    <n v="2018.3"/>
    <x v="4"/>
    <s v="SC"/>
    <s v="Science"/>
    <s v="101"/>
    <s v="Health Science"/>
    <n v="3"/>
    <s v="P"/>
    <x v="1"/>
    <s v="B+"/>
    <s v="Above Average"/>
    <s v="B+"/>
    <s v="Above Average"/>
    <s v="13872018.3SC101"/>
    <x v="6"/>
    <x v="0"/>
    <x v="0"/>
    <x v="220"/>
  </r>
  <r>
    <n v="485598"/>
    <n v="26518"/>
    <n v="2018.3"/>
    <x v="4"/>
    <s v="SC"/>
    <s v="Science"/>
    <s v="101"/>
    <s v="Health Science"/>
    <n v="3"/>
    <s v="P"/>
    <x v="1"/>
    <s v="D"/>
    <s v="Passing"/>
    <s v="C-"/>
    <s v="Average"/>
    <s v="265182018.3SC101"/>
    <x v="6"/>
    <x v="0"/>
    <x v="0"/>
    <x v="220"/>
  </r>
  <r>
    <n v="485601"/>
    <n v="28935"/>
    <n v="2018.3"/>
    <x v="4"/>
    <s v="SC"/>
    <s v="Science"/>
    <s v="101"/>
    <s v="Health Science"/>
    <n v="3"/>
    <s v="P"/>
    <x v="1"/>
    <s v="C"/>
    <s v="Average"/>
    <s v="B-"/>
    <s v="Above Average"/>
    <s v="289352018.3SC101"/>
    <x v="6"/>
    <x v="0"/>
    <x v="0"/>
    <x v="220"/>
  </r>
  <r>
    <n v="485602"/>
    <n v="29109"/>
    <n v="2018.3"/>
    <x v="4"/>
    <s v="SC"/>
    <s v="Science"/>
    <s v="101"/>
    <s v="Health Science"/>
    <n v="3"/>
    <s v="P"/>
    <x v="1"/>
    <s v="C"/>
    <s v="Average"/>
    <s v="B+"/>
    <s v="Above Average"/>
    <s v="291092018.3SC101"/>
    <x v="6"/>
    <x v="0"/>
    <x v="0"/>
    <x v="220"/>
  </r>
  <r>
    <n v="485603"/>
    <n v="23059"/>
    <n v="2018.3"/>
    <x v="4"/>
    <s v="SC"/>
    <s v="Science"/>
    <s v="101"/>
    <s v="Health Science"/>
    <n v="3"/>
    <s v="P"/>
    <x v="1"/>
    <s v="C-"/>
    <s v="Average"/>
    <s v="C"/>
    <s v="Average"/>
    <s v="230592018.3SC101"/>
    <x v="6"/>
    <x v="0"/>
    <x v="0"/>
    <x v="220"/>
  </r>
  <r>
    <n v="485604"/>
    <n v="28096"/>
    <n v="2018.3"/>
    <x v="4"/>
    <s v="SC"/>
    <s v="Science"/>
    <s v="101"/>
    <s v="Health Science"/>
    <n v="3"/>
    <s v="P"/>
    <x v="1"/>
    <s v="B-"/>
    <s v="Above Average"/>
    <s v="C+"/>
    <s v="Average"/>
    <s v="280962018.3SC101"/>
    <x v="6"/>
    <x v="0"/>
    <x v="0"/>
    <x v="220"/>
  </r>
  <r>
    <n v="485605"/>
    <n v="26192"/>
    <n v="2018.3"/>
    <x v="4"/>
    <s v="SC"/>
    <s v="Science"/>
    <s v="101"/>
    <s v="Health Science"/>
    <n v="3"/>
    <s v="P"/>
    <x v="1"/>
    <s v="B-"/>
    <s v="Above Average"/>
    <s v="B"/>
    <s v="Above Average"/>
    <s v="261922018.3SC101"/>
    <x v="6"/>
    <x v="0"/>
    <x v="0"/>
    <x v="220"/>
  </r>
  <r>
    <n v="485606"/>
    <n v="29669"/>
    <n v="2018.3"/>
    <x v="4"/>
    <s v="SC"/>
    <s v="Science"/>
    <s v="101"/>
    <s v="Health Science"/>
    <n v="3"/>
    <s v="P"/>
    <x v="1"/>
    <s v="B-"/>
    <s v="Above Average"/>
    <s v="C-"/>
    <s v="Average"/>
    <s v="296692018.3SC101"/>
    <x v="6"/>
    <x v="0"/>
    <x v="0"/>
    <x v="220"/>
  </r>
  <r>
    <n v="485609"/>
    <n v="28589"/>
    <n v="2018.3"/>
    <x v="4"/>
    <s v="SC"/>
    <s v="Science"/>
    <s v="101"/>
    <s v="Health Science"/>
    <n v="3"/>
    <s v="P"/>
    <x v="1"/>
    <s v="B+"/>
    <s v="Above Average"/>
    <s v="C+"/>
    <s v="Average"/>
    <s v="285892018.3SC101"/>
    <x v="6"/>
    <x v="0"/>
    <x v="0"/>
    <x v="220"/>
  </r>
  <r>
    <n v="485611"/>
    <n v="23035"/>
    <n v="2018.3"/>
    <x v="4"/>
    <s v="SC"/>
    <s v="Science"/>
    <s v="101"/>
    <s v="Health Science"/>
    <n v="3"/>
    <s v="P"/>
    <x v="1"/>
    <s v="B"/>
    <s v="Above Average"/>
    <s v="C+"/>
    <s v="Average"/>
    <s v="230352018.3SC101"/>
    <x v="6"/>
    <x v="0"/>
    <x v="0"/>
    <x v="220"/>
  </r>
  <r>
    <n v="485612"/>
    <n v="27865"/>
    <n v="2018.3"/>
    <x v="4"/>
    <s v="SC"/>
    <s v="Science"/>
    <s v="101"/>
    <s v="Health Science"/>
    <n v="3"/>
    <s v="P"/>
    <x v="1"/>
    <s v="B"/>
    <s v="Above Average"/>
    <s v="B+"/>
    <s v="Above Average"/>
    <s v="278652018.3SC101"/>
    <x v="6"/>
    <x v="0"/>
    <x v="0"/>
    <x v="220"/>
  </r>
  <r>
    <n v="485615"/>
    <n v="23704"/>
    <n v="2018.3"/>
    <x v="4"/>
    <s v="SC"/>
    <s v="Science"/>
    <s v="101"/>
    <s v="Health Science"/>
    <n v="3"/>
    <s v="P"/>
    <x v="1"/>
    <s v="D+"/>
    <s v="Passing"/>
    <s v="C+"/>
    <s v="Average"/>
    <s v="237042018.3SC101"/>
    <x v="6"/>
    <x v="0"/>
    <x v="0"/>
    <x v="220"/>
  </r>
  <r>
    <n v="486778"/>
    <n v="29303"/>
    <n v="2018.3"/>
    <x v="4"/>
    <s v="SC"/>
    <s v="Science"/>
    <s v="101"/>
    <s v="Health Science"/>
    <n v="3"/>
    <s v="K"/>
    <x v="2"/>
    <s v="B"/>
    <s v="Above Average"/>
    <s v="C"/>
    <s v="Average"/>
    <s v="293032018.3SC101"/>
    <x v="4"/>
    <x v="0"/>
    <x v="0"/>
    <x v="220"/>
  </r>
  <r>
    <n v="486780"/>
    <n v="28744"/>
    <n v="2018.3"/>
    <x v="4"/>
    <s v="SC"/>
    <s v="Science"/>
    <s v="101"/>
    <s v="Health Science"/>
    <n v="3"/>
    <s v="K"/>
    <x v="2"/>
    <s v="C"/>
    <s v="Average"/>
    <s v="B"/>
    <s v="Above Average"/>
    <s v="287442018.3SC101"/>
    <x v="4"/>
    <x v="0"/>
    <x v="0"/>
    <x v="220"/>
  </r>
  <r>
    <n v="486782"/>
    <n v="662"/>
    <n v="2018.3"/>
    <x v="4"/>
    <s v="SC"/>
    <s v="Science"/>
    <s v="101"/>
    <s v="Health Science"/>
    <n v="3"/>
    <s v="K"/>
    <x v="2"/>
    <s v="B-"/>
    <s v="Above Average"/>
    <s v="C"/>
    <s v="Average"/>
    <s v="6622018.3SC101"/>
    <x v="4"/>
    <x v="0"/>
    <x v="0"/>
    <x v="220"/>
  </r>
  <r>
    <n v="486783"/>
    <n v="27370"/>
    <n v="2018.3"/>
    <x v="4"/>
    <s v="SC"/>
    <s v="Science"/>
    <s v="101"/>
    <s v="Health Science"/>
    <n v="3"/>
    <s v="K"/>
    <x v="2"/>
    <s v="B"/>
    <s v="Above Average"/>
    <s v="A"/>
    <s v="Superior"/>
    <s v="273702018.3SC101"/>
    <x v="4"/>
    <x v="0"/>
    <x v="0"/>
    <x v="220"/>
  </r>
  <r>
    <n v="486784"/>
    <n v="29634"/>
    <n v="2018.3"/>
    <x v="4"/>
    <s v="SC"/>
    <s v="Science"/>
    <s v="101"/>
    <s v="Health Science"/>
    <n v="3"/>
    <s v="K"/>
    <x v="2"/>
    <s v="B-"/>
    <s v="Above Average"/>
    <s v="A"/>
    <s v="Superior"/>
    <s v="296342018.3SC101"/>
    <x v="4"/>
    <x v="0"/>
    <x v="0"/>
    <x v="220"/>
  </r>
  <r>
    <n v="486785"/>
    <n v="10431"/>
    <n v="2018.3"/>
    <x v="4"/>
    <s v="SC"/>
    <s v="Science"/>
    <s v="101"/>
    <s v="Health Science"/>
    <n v="3"/>
    <s v="K"/>
    <x v="2"/>
    <s v="C+"/>
    <s v="Average"/>
    <s v="C"/>
    <s v="Average"/>
    <s v="104312018.3SC101"/>
    <x v="4"/>
    <x v="0"/>
    <x v="0"/>
    <x v="220"/>
  </r>
  <r>
    <n v="486787"/>
    <n v="29239"/>
    <n v="2018.3"/>
    <x v="4"/>
    <s v="SC"/>
    <s v="Science"/>
    <s v="101"/>
    <s v="Health Science"/>
    <n v="3"/>
    <s v="K"/>
    <x v="2"/>
    <s v="C"/>
    <s v="Average"/>
    <s v="B"/>
    <s v="Above Average"/>
    <s v="292392018.3SC101"/>
    <x v="4"/>
    <x v="0"/>
    <x v="0"/>
    <x v="220"/>
  </r>
  <r>
    <n v="486790"/>
    <n v="28271"/>
    <n v="2018.3"/>
    <x v="4"/>
    <s v="SC"/>
    <s v="Science"/>
    <s v="101"/>
    <s v="Health Science"/>
    <n v="3"/>
    <s v="K"/>
    <x v="2"/>
    <s v="C+"/>
    <s v="Average"/>
    <s v="C"/>
    <s v="Average"/>
    <s v="282712018.3SC101"/>
    <x v="4"/>
    <x v="0"/>
    <x v="0"/>
    <x v="220"/>
  </r>
  <r>
    <n v="486792"/>
    <n v="29564"/>
    <n v="2018.3"/>
    <x v="4"/>
    <s v="SC"/>
    <s v="Science"/>
    <s v="101"/>
    <s v="Health Science"/>
    <n v="3"/>
    <s v="K"/>
    <x v="2"/>
    <s v="B"/>
    <s v="Above Average"/>
    <s v="B"/>
    <s v="Above Average"/>
    <s v="295642018.3SC101"/>
    <x v="4"/>
    <x v="0"/>
    <x v="0"/>
    <x v="220"/>
  </r>
  <r>
    <n v="486793"/>
    <n v="15850"/>
    <n v="2018.3"/>
    <x v="4"/>
    <s v="SC"/>
    <s v="Science"/>
    <s v="101"/>
    <s v="Health Science"/>
    <n v="3"/>
    <s v="K"/>
    <x v="2"/>
    <s v="B-"/>
    <s v="Above Average"/>
    <s v="C+"/>
    <s v="Average"/>
    <s v="158502018.3SC101"/>
    <x v="4"/>
    <x v="0"/>
    <x v="0"/>
    <x v="220"/>
  </r>
  <r>
    <n v="437630"/>
    <n v="24570"/>
    <n v="2016.3"/>
    <x v="0"/>
    <s v="SC"/>
    <s v="Science"/>
    <s v="101"/>
    <s v="Health Science"/>
    <n v="3"/>
    <s v="N"/>
    <x v="0"/>
    <s v=""/>
    <s v=""/>
    <s v="W"/>
    <s v="Withdrawal"/>
    <s v="245702016.3SC101"/>
    <x v="0"/>
    <x v="1"/>
    <x v="1"/>
    <x v="220"/>
  </r>
  <r>
    <n v="437631"/>
    <n v="26678"/>
    <n v="2016.3"/>
    <x v="0"/>
    <s v="SC"/>
    <s v="Science"/>
    <s v="101"/>
    <s v="Health Science"/>
    <n v="3"/>
    <s v="N"/>
    <x v="0"/>
    <s v="F"/>
    <s v="Failure"/>
    <s v="W"/>
    <s v="Withdrawal"/>
    <s v="266782016.3SC101"/>
    <x v="1"/>
    <x v="1"/>
    <x v="1"/>
    <x v="220"/>
  </r>
  <r>
    <n v="437632"/>
    <n v="4788"/>
    <n v="2016.3"/>
    <x v="0"/>
    <s v="SC"/>
    <s v="Science"/>
    <s v="101"/>
    <s v="Health Science"/>
    <n v="3"/>
    <s v="N"/>
    <x v="0"/>
    <s v=""/>
    <s v=""/>
    <s v="W"/>
    <s v="Withdrawal"/>
    <s v="47882016.3SC101"/>
    <x v="7"/>
    <x v="1"/>
    <x v="1"/>
    <x v="220"/>
  </r>
  <r>
    <n v="437633"/>
    <n v="27602"/>
    <n v="2016.3"/>
    <x v="0"/>
    <s v="SC"/>
    <s v="Science"/>
    <s v="101"/>
    <s v="Health Science"/>
    <n v="3"/>
    <s v="N"/>
    <x v="0"/>
    <s v="D+"/>
    <s v="Passing"/>
    <s v="W"/>
    <s v="Withdrawal"/>
    <s v="276022016.3SC101"/>
    <x v="8"/>
    <x v="1"/>
    <x v="1"/>
    <x v="220"/>
  </r>
  <r>
    <n v="437634"/>
    <n v="23040"/>
    <n v="2016.3"/>
    <x v="0"/>
    <s v="SC"/>
    <s v="Science"/>
    <s v="101"/>
    <s v="Health Science"/>
    <n v="3"/>
    <s v="N"/>
    <x v="0"/>
    <s v=""/>
    <s v=""/>
    <s v="W"/>
    <s v="Withdrawal"/>
    <s v="230402016.3SC101"/>
    <x v="8"/>
    <x v="1"/>
    <x v="1"/>
    <x v="220"/>
  </r>
  <r>
    <n v="440461"/>
    <n v="27516"/>
    <n v="2016.3"/>
    <x v="0"/>
    <s v="SC"/>
    <s v="Science"/>
    <s v="101"/>
    <s v="Health Science"/>
    <n v="3"/>
    <s v="Y"/>
    <x v="3"/>
    <s v="C-"/>
    <s v="Average"/>
    <s v="F"/>
    <s v="Failure"/>
    <s v="275162016.3SC101"/>
    <x v="5"/>
    <x v="1"/>
    <x v="0"/>
    <x v="220"/>
  </r>
  <r>
    <n v="440462"/>
    <n v="27520"/>
    <n v="2016.3"/>
    <x v="0"/>
    <s v="SC"/>
    <s v="Science"/>
    <s v="101"/>
    <s v="Health Science"/>
    <n v="3"/>
    <s v="Y"/>
    <x v="3"/>
    <s v="C-"/>
    <s v="Average"/>
    <s v="F"/>
    <s v="Failure"/>
    <s v="275202016.3SC101"/>
    <x v="5"/>
    <x v="1"/>
    <x v="0"/>
    <x v="220"/>
  </r>
  <r>
    <n v="440463"/>
    <n v="27545"/>
    <n v="2016.3"/>
    <x v="0"/>
    <s v="SC"/>
    <s v="Science"/>
    <s v="101"/>
    <s v="Health Science"/>
    <n v="3"/>
    <s v="Y"/>
    <x v="3"/>
    <s v=""/>
    <s v=""/>
    <s v="W"/>
    <s v="Withdrawal"/>
    <s v="275452016.3SC101"/>
    <x v="5"/>
    <x v="1"/>
    <x v="1"/>
    <x v="220"/>
  </r>
  <r>
    <n v="440466"/>
    <n v="27663"/>
    <n v="2016.3"/>
    <x v="0"/>
    <s v="SC"/>
    <s v="Science"/>
    <s v="101"/>
    <s v="Health Science"/>
    <n v="3"/>
    <s v="Y"/>
    <x v="3"/>
    <s v=""/>
    <s v=""/>
    <s v="W"/>
    <s v="Withdrawal"/>
    <s v="276632016.3SC101"/>
    <x v="5"/>
    <x v="1"/>
    <x v="1"/>
    <x v="220"/>
  </r>
  <r>
    <n v="440467"/>
    <n v="27538"/>
    <n v="2016.3"/>
    <x v="0"/>
    <s v="SC"/>
    <s v="Science"/>
    <s v="101"/>
    <s v="Health Science"/>
    <n v="3"/>
    <s v="Y"/>
    <x v="3"/>
    <s v=""/>
    <s v=""/>
    <s v="W"/>
    <s v="Withdrawal"/>
    <s v="275382016.3SC101"/>
    <x v="5"/>
    <x v="1"/>
    <x v="1"/>
    <x v="220"/>
  </r>
  <r>
    <n v="440468"/>
    <n v="27524"/>
    <n v="2016.3"/>
    <x v="0"/>
    <s v="SC"/>
    <s v="Science"/>
    <s v="101"/>
    <s v="Health Science"/>
    <n v="3"/>
    <s v="Y"/>
    <x v="3"/>
    <s v="C-"/>
    <s v="Average"/>
    <s v="D+"/>
    <s v="Passing"/>
    <s v="275242016.3SC101"/>
    <x v="5"/>
    <x v="1"/>
    <x v="0"/>
    <x v="220"/>
  </r>
  <r>
    <n v="440478"/>
    <n v="27518"/>
    <n v="2016.3"/>
    <x v="0"/>
    <s v="SC"/>
    <s v="Science"/>
    <s v="101"/>
    <s v="Health Science"/>
    <n v="3"/>
    <s v="Y"/>
    <x v="3"/>
    <s v=""/>
    <s v=""/>
    <s v="W"/>
    <s v="Withdrawal"/>
    <s v="275182016.3SC101"/>
    <x v="5"/>
    <x v="1"/>
    <x v="1"/>
    <x v="220"/>
  </r>
  <r>
    <n v="440479"/>
    <n v="26417"/>
    <n v="2016.3"/>
    <x v="0"/>
    <s v="SC"/>
    <s v="Science"/>
    <s v="101"/>
    <s v="Health Science"/>
    <n v="3"/>
    <s v="Y"/>
    <x v="3"/>
    <s v=""/>
    <s v=""/>
    <s v="W"/>
    <s v="Withdrawal"/>
    <s v="264172016.3SC101"/>
    <x v="5"/>
    <x v="1"/>
    <x v="1"/>
    <x v="220"/>
  </r>
  <r>
    <n v="440482"/>
    <n v="26919"/>
    <n v="2016.3"/>
    <x v="0"/>
    <s v="SC"/>
    <s v="Science"/>
    <s v="101"/>
    <s v="Health Science"/>
    <n v="3"/>
    <s v="Y"/>
    <x v="3"/>
    <s v=""/>
    <s v=""/>
    <s v="W"/>
    <s v="Withdrawal"/>
    <s v="269192016.3SC101"/>
    <x v="5"/>
    <x v="1"/>
    <x v="1"/>
    <x v="220"/>
  </r>
  <r>
    <n v="445095"/>
    <n v="25669"/>
    <n v="2016.3"/>
    <x v="0"/>
    <s v="SC"/>
    <s v="Science"/>
    <s v="101"/>
    <s v="Health Science"/>
    <n v="3"/>
    <s v="N"/>
    <x v="0"/>
    <s v="F"/>
    <s v="Failure"/>
    <s v="D"/>
    <s v="Passing"/>
    <s v="256692016.3SC101"/>
    <x v="0"/>
    <x v="1"/>
    <x v="0"/>
    <x v="220"/>
  </r>
  <r>
    <n v="445097"/>
    <n v="21704"/>
    <n v="2016.3"/>
    <x v="0"/>
    <s v="SC"/>
    <s v="Science"/>
    <s v="101"/>
    <s v="Health Science"/>
    <n v="3"/>
    <s v="N"/>
    <x v="0"/>
    <s v="D-"/>
    <s v="Passing"/>
    <s v="D"/>
    <s v="Passing"/>
    <s v="217042016.3SC101"/>
    <x v="0"/>
    <x v="1"/>
    <x v="0"/>
    <x v="220"/>
  </r>
  <r>
    <n v="445098"/>
    <n v="25316"/>
    <n v="2016.3"/>
    <x v="0"/>
    <s v="SC"/>
    <s v="Science"/>
    <s v="101"/>
    <s v="Health Science"/>
    <n v="3"/>
    <s v="N"/>
    <x v="0"/>
    <s v="F"/>
    <s v="Failure"/>
    <s v="F"/>
    <s v="Failure"/>
    <s v="253162016.3SC101"/>
    <x v="0"/>
    <x v="1"/>
    <x v="0"/>
    <x v="220"/>
  </r>
  <r>
    <n v="445099"/>
    <n v="24890"/>
    <n v="2016.3"/>
    <x v="0"/>
    <s v="SC"/>
    <s v="Science"/>
    <s v="101"/>
    <s v="Health Science"/>
    <n v="3"/>
    <s v="N"/>
    <x v="0"/>
    <s v="F"/>
    <s v="Failure"/>
    <s v="F"/>
    <s v="Failure"/>
    <s v="248902016.3SC101"/>
    <x v="0"/>
    <x v="1"/>
    <x v="0"/>
    <x v="220"/>
  </r>
  <r>
    <n v="445100"/>
    <n v="26575"/>
    <n v="2016.3"/>
    <x v="0"/>
    <s v="SC"/>
    <s v="Science"/>
    <s v="101"/>
    <s v="Health Science"/>
    <n v="3"/>
    <s v="N"/>
    <x v="0"/>
    <s v="A-"/>
    <s v="Superior"/>
    <s v="F"/>
    <s v="Failure"/>
    <s v="265752016.3SC101"/>
    <x v="0"/>
    <x v="1"/>
    <x v="0"/>
    <x v="220"/>
  </r>
  <r>
    <n v="445101"/>
    <n v="24798"/>
    <n v="2016.3"/>
    <x v="0"/>
    <s v="SC"/>
    <s v="Science"/>
    <s v="101"/>
    <s v="Health Science"/>
    <n v="3"/>
    <s v="N"/>
    <x v="0"/>
    <s v="D-"/>
    <s v="Passing"/>
    <s v="F"/>
    <s v="Failure"/>
    <s v="247982016.3SC101"/>
    <x v="0"/>
    <x v="1"/>
    <x v="0"/>
    <x v="220"/>
  </r>
  <r>
    <n v="445102"/>
    <n v="26221"/>
    <n v="2016.3"/>
    <x v="0"/>
    <s v="SC"/>
    <s v="Science"/>
    <s v="101"/>
    <s v="Health Science"/>
    <n v="3"/>
    <s v="N"/>
    <x v="0"/>
    <s v="D"/>
    <s v="Passing"/>
    <s v="D"/>
    <s v="Passing"/>
    <s v="262212016.3SC101"/>
    <x v="0"/>
    <x v="1"/>
    <x v="0"/>
    <x v="220"/>
  </r>
  <r>
    <n v="445103"/>
    <n v="23506"/>
    <n v="2016.3"/>
    <x v="0"/>
    <s v="SC"/>
    <s v="Science"/>
    <s v="101"/>
    <s v="Health Science"/>
    <n v="3"/>
    <s v="N"/>
    <x v="0"/>
    <s v="F"/>
    <s v="Failure"/>
    <s v="F"/>
    <s v="Failure"/>
    <s v="235062016.3SC101"/>
    <x v="0"/>
    <x v="1"/>
    <x v="0"/>
    <x v="220"/>
  </r>
  <r>
    <n v="445105"/>
    <n v="24641"/>
    <n v="2016.3"/>
    <x v="0"/>
    <s v="SC"/>
    <s v="Science"/>
    <s v="101"/>
    <s v="Health Science"/>
    <n v="3"/>
    <s v="N"/>
    <x v="0"/>
    <s v="D-"/>
    <s v="Passing"/>
    <s v="D"/>
    <s v="Passing"/>
    <s v="246412016.3SC101"/>
    <x v="0"/>
    <x v="1"/>
    <x v="0"/>
    <x v="220"/>
  </r>
  <r>
    <n v="445106"/>
    <n v="24532"/>
    <n v="2016.3"/>
    <x v="0"/>
    <s v="SC"/>
    <s v="Science"/>
    <s v="101"/>
    <s v="Health Science"/>
    <n v="3"/>
    <s v="N"/>
    <x v="0"/>
    <s v="F"/>
    <s v="Failure"/>
    <s v="F"/>
    <s v="Failure"/>
    <s v="245322016.3SC101"/>
    <x v="0"/>
    <x v="1"/>
    <x v="0"/>
    <x v="220"/>
  </r>
  <r>
    <n v="445107"/>
    <n v="26444"/>
    <n v="2016.3"/>
    <x v="0"/>
    <s v="SC"/>
    <s v="Science"/>
    <s v="101"/>
    <s v="Health Science"/>
    <n v="3"/>
    <s v="N"/>
    <x v="0"/>
    <s v="F"/>
    <s v="Failure"/>
    <s v="F"/>
    <s v="Failure"/>
    <s v="264442016.3SC101"/>
    <x v="0"/>
    <x v="1"/>
    <x v="0"/>
    <x v="220"/>
  </r>
  <r>
    <n v="445108"/>
    <n v="26648"/>
    <n v="2016.3"/>
    <x v="0"/>
    <s v="SC"/>
    <s v="Science"/>
    <s v="101"/>
    <s v="Health Science"/>
    <n v="3"/>
    <s v="N"/>
    <x v="0"/>
    <s v="F"/>
    <s v="Failure"/>
    <s v="F"/>
    <s v="Failure"/>
    <s v="266482016.3SC101"/>
    <x v="0"/>
    <x v="1"/>
    <x v="0"/>
    <x v="220"/>
  </r>
  <r>
    <n v="445109"/>
    <n v="22516"/>
    <n v="2016.3"/>
    <x v="0"/>
    <s v="SC"/>
    <s v="Science"/>
    <s v="101"/>
    <s v="Health Science"/>
    <n v="3"/>
    <s v="N"/>
    <x v="0"/>
    <s v="F"/>
    <s v="Failure"/>
    <s v="F"/>
    <s v="Failure"/>
    <s v="225162016.3SC101"/>
    <x v="0"/>
    <x v="1"/>
    <x v="0"/>
    <x v="220"/>
  </r>
  <r>
    <n v="445110"/>
    <n v="21784"/>
    <n v="2016.3"/>
    <x v="0"/>
    <s v="SC"/>
    <s v="Science"/>
    <s v="101"/>
    <s v="Health Science"/>
    <n v="3"/>
    <s v="N"/>
    <x v="0"/>
    <s v="F"/>
    <s v="Failure"/>
    <s v="F"/>
    <s v="Failure"/>
    <s v="217842016.3SC101"/>
    <x v="0"/>
    <x v="1"/>
    <x v="0"/>
    <x v="220"/>
  </r>
  <r>
    <n v="445111"/>
    <n v="25095"/>
    <n v="2016.3"/>
    <x v="0"/>
    <s v="SC"/>
    <s v="Science"/>
    <s v="101"/>
    <s v="Health Science"/>
    <n v="3"/>
    <s v="N"/>
    <x v="0"/>
    <s v="F"/>
    <s v="Failure"/>
    <s v="F"/>
    <s v="Failure"/>
    <s v="250952016.3SC101"/>
    <x v="1"/>
    <x v="1"/>
    <x v="0"/>
    <x v="220"/>
  </r>
  <r>
    <n v="445113"/>
    <n v="24690"/>
    <n v="2016.3"/>
    <x v="0"/>
    <s v="SC"/>
    <s v="Science"/>
    <s v="101"/>
    <s v="Health Science"/>
    <n v="3"/>
    <s v="N"/>
    <x v="0"/>
    <s v="D"/>
    <s v="Passing"/>
    <s v="D"/>
    <s v="Passing"/>
    <s v="246902016.3SC101"/>
    <x v="1"/>
    <x v="1"/>
    <x v="0"/>
    <x v="220"/>
  </r>
  <r>
    <n v="445114"/>
    <n v="26228"/>
    <n v="2016.3"/>
    <x v="0"/>
    <s v="SC"/>
    <s v="Science"/>
    <s v="101"/>
    <s v="Health Science"/>
    <n v="3"/>
    <s v="N"/>
    <x v="0"/>
    <s v="F"/>
    <s v="Failure"/>
    <s v="F"/>
    <s v="Failure"/>
    <s v="262282016.3SC101"/>
    <x v="1"/>
    <x v="1"/>
    <x v="0"/>
    <x v="220"/>
  </r>
  <r>
    <n v="445115"/>
    <n v="27302"/>
    <n v="2016.3"/>
    <x v="0"/>
    <s v="SC"/>
    <s v="Science"/>
    <s v="101"/>
    <s v="Health Science"/>
    <n v="3"/>
    <s v="N"/>
    <x v="0"/>
    <s v=""/>
    <s v=""/>
    <s v="W"/>
    <s v="Withdrawal"/>
    <s v="273022016.3SC101"/>
    <x v="1"/>
    <x v="1"/>
    <x v="1"/>
    <x v="220"/>
  </r>
  <r>
    <n v="445117"/>
    <n v="26169"/>
    <n v="2016.3"/>
    <x v="0"/>
    <s v="SC"/>
    <s v="Science"/>
    <s v="101"/>
    <s v="Health Science"/>
    <n v="3"/>
    <s v="N"/>
    <x v="0"/>
    <s v="F"/>
    <s v="Failure"/>
    <s v="F"/>
    <s v="Failure"/>
    <s v="261692016.3SC101"/>
    <x v="1"/>
    <x v="1"/>
    <x v="0"/>
    <x v="220"/>
  </r>
  <r>
    <n v="445118"/>
    <n v="25834"/>
    <n v="2016.3"/>
    <x v="0"/>
    <s v="SC"/>
    <s v="Science"/>
    <s v="101"/>
    <s v="Health Science"/>
    <n v="3"/>
    <s v="N"/>
    <x v="0"/>
    <s v="F"/>
    <s v="Failure"/>
    <s v="F"/>
    <s v="Failure"/>
    <s v="258342016.3SC101"/>
    <x v="1"/>
    <x v="1"/>
    <x v="0"/>
    <x v="220"/>
  </r>
  <r>
    <n v="445119"/>
    <n v="25525"/>
    <n v="2016.3"/>
    <x v="0"/>
    <s v="SC"/>
    <s v="Science"/>
    <s v="101"/>
    <s v="Health Science"/>
    <n v="3"/>
    <s v="N"/>
    <x v="0"/>
    <s v="F"/>
    <s v="Failure"/>
    <s v="F"/>
    <s v="Failure"/>
    <s v="255252016.3SC101"/>
    <x v="1"/>
    <x v="1"/>
    <x v="0"/>
    <x v="220"/>
  </r>
  <r>
    <n v="445120"/>
    <n v="26068"/>
    <n v="2016.3"/>
    <x v="0"/>
    <s v="SC"/>
    <s v="Science"/>
    <s v="101"/>
    <s v="Health Science"/>
    <n v="3"/>
    <s v="N"/>
    <x v="0"/>
    <s v="D"/>
    <s v="Passing"/>
    <s v="D"/>
    <s v="Passing"/>
    <s v="260682016.3SC101"/>
    <x v="1"/>
    <x v="1"/>
    <x v="0"/>
    <x v="220"/>
  </r>
  <r>
    <n v="445123"/>
    <n v="27590"/>
    <n v="2016.3"/>
    <x v="0"/>
    <s v="SC"/>
    <s v="Science"/>
    <s v="101"/>
    <s v="Health Science"/>
    <n v="3"/>
    <s v="N"/>
    <x v="0"/>
    <s v="I"/>
    <s v="Incomplete"/>
    <s v="D"/>
    <s v="Passing"/>
    <s v="275902016.3SC101"/>
    <x v="1"/>
    <x v="1"/>
    <x v="0"/>
    <x v="220"/>
  </r>
  <r>
    <n v="445124"/>
    <n v="26311"/>
    <n v="2016.3"/>
    <x v="0"/>
    <s v="SC"/>
    <s v="Science"/>
    <s v="101"/>
    <s v="Health Science"/>
    <n v="3"/>
    <s v="N"/>
    <x v="0"/>
    <s v="F"/>
    <s v="Failure"/>
    <s v="D-"/>
    <s v="Passing"/>
    <s v="263112016.3SC101"/>
    <x v="1"/>
    <x v="1"/>
    <x v="0"/>
    <x v="220"/>
  </r>
  <r>
    <n v="445126"/>
    <n v="20934"/>
    <n v="2016.3"/>
    <x v="0"/>
    <s v="SC"/>
    <s v="Science"/>
    <s v="101"/>
    <s v="Health Science"/>
    <n v="3"/>
    <s v="N"/>
    <x v="0"/>
    <s v=""/>
    <s v=""/>
    <s v="W"/>
    <s v="Withdrawal"/>
    <s v="209342016.3SC101"/>
    <x v="1"/>
    <x v="1"/>
    <x v="1"/>
    <x v="220"/>
  </r>
  <r>
    <n v="445131"/>
    <n v="24000"/>
    <n v="2016.3"/>
    <x v="0"/>
    <s v="SC"/>
    <s v="Science"/>
    <s v="101"/>
    <s v="Health Science"/>
    <n v="3"/>
    <s v="N"/>
    <x v="0"/>
    <s v="F"/>
    <s v="Failure"/>
    <s v="D-"/>
    <s v="Passing"/>
    <s v="240002016.3SC101"/>
    <x v="1"/>
    <x v="1"/>
    <x v="0"/>
    <x v="220"/>
  </r>
  <r>
    <n v="445133"/>
    <n v="25735"/>
    <n v="2016.3"/>
    <x v="0"/>
    <s v="SC"/>
    <s v="Science"/>
    <s v="101"/>
    <s v="Health Science"/>
    <n v="3"/>
    <s v="N"/>
    <x v="0"/>
    <s v="D-"/>
    <s v="Passing"/>
    <s v="D"/>
    <s v="Passing"/>
    <s v="257352016.3SC101"/>
    <x v="1"/>
    <x v="1"/>
    <x v="0"/>
    <x v="220"/>
  </r>
  <r>
    <n v="445134"/>
    <n v="25737"/>
    <n v="2016.3"/>
    <x v="0"/>
    <s v="SC"/>
    <s v="Science"/>
    <s v="101"/>
    <s v="Health Science"/>
    <n v="3"/>
    <s v="N"/>
    <x v="0"/>
    <s v="D-"/>
    <s v="Passing"/>
    <s v="F"/>
    <s v="Failure"/>
    <s v="257372016.3SC101"/>
    <x v="1"/>
    <x v="1"/>
    <x v="0"/>
    <x v="220"/>
  </r>
  <r>
    <n v="445158"/>
    <n v="26339"/>
    <n v="2016.3"/>
    <x v="0"/>
    <s v="SC"/>
    <s v="Science"/>
    <s v="101"/>
    <s v="Health Science"/>
    <n v="3"/>
    <s v="N"/>
    <x v="0"/>
    <s v=""/>
    <s v=""/>
    <s v="W"/>
    <s v="Withdrawal"/>
    <s v="263392016.3SC101"/>
    <x v="8"/>
    <x v="1"/>
    <x v="1"/>
    <x v="220"/>
  </r>
  <r>
    <n v="445160"/>
    <n v="26634"/>
    <n v="2016.3"/>
    <x v="0"/>
    <s v="SC"/>
    <s v="Science"/>
    <s v="101"/>
    <s v="Health Science"/>
    <n v="3"/>
    <s v="N"/>
    <x v="0"/>
    <s v="F"/>
    <s v="Failure"/>
    <s v="D"/>
    <s v="Passing"/>
    <s v="266342016.3SC101"/>
    <x v="8"/>
    <x v="1"/>
    <x v="0"/>
    <x v="220"/>
  </r>
  <r>
    <n v="445161"/>
    <n v="26669"/>
    <n v="2016.3"/>
    <x v="0"/>
    <s v="SC"/>
    <s v="Science"/>
    <s v="101"/>
    <s v="Health Science"/>
    <n v="3"/>
    <s v="N"/>
    <x v="0"/>
    <s v=""/>
    <s v=""/>
    <s v="W"/>
    <s v="Withdrawal"/>
    <s v="266692016.3SC101"/>
    <x v="8"/>
    <x v="1"/>
    <x v="1"/>
    <x v="220"/>
  </r>
  <r>
    <n v="445162"/>
    <n v="23343"/>
    <n v="2016.3"/>
    <x v="0"/>
    <s v="SC"/>
    <s v="Science"/>
    <s v="101"/>
    <s v="Health Science"/>
    <n v="3"/>
    <s v="N"/>
    <x v="0"/>
    <s v="F"/>
    <s v="Failure"/>
    <s v="F"/>
    <s v="Failure"/>
    <s v="233432016.3SC101"/>
    <x v="8"/>
    <x v="1"/>
    <x v="0"/>
    <x v="220"/>
  </r>
  <r>
    <n v="445163"/>
    <n v="25688"/>
    <n v="2016.3"/>
    <x v="0"/>
    <s v="SC"/>
    <s v="Science"/>
    <s v="101"/>
    <s v="Health Science"/>
    <n v="3"/>
    <s v="N"/>
    <x v="0"/>
    <s v=""/>
    <s v=""/>
    <s v="W"/>
    <s v="Withdrawal"/>
    <s v="256882016.3SC101"/>
    <x v="8"/>
    <x v="1"/>
    <x v="1"/>
    <x v="220"/>
  </r>
  <r>
    <n v="445164"/>
    <n v="20226"/>
    <n v="2016.3"/>
    <x v="0"/>
    <s v="SC"/>
    <s v="Science"/>
    <s v="101"/>
    <s v="Health Science"/>
    <n v="3"/>
    <s v="N"/>
    <x v="0"/>
    <s v="F"/>
    <s v="Failure"/>
    <s v="F"/>
    <s v="Failure"/>
    <s v="202262016.3SC101"/>
    <x v="8"/>
    <x v="1"/>
    <x v="0"/>
    <x v="220"/>
  </r>
  <r>
    <n v="445165"/>
    <n v="26601"/>
    <n v="2016.3"/>
    <x v="0"/>
    <s v="SC"/>
    <s v="Science"/>
    <s v="101"/>
    <s v="Health Science"/>
    <n v="3"/>
    <s v="N"/>
    <x v="0"/>
    <s v="F"/>
    <s v="Failure"/>
    <s v="F"/>
    <s v="Failure"/>
    <s v="266012016.3SC101"/>
    <x v="8"/>
    <x v="1"/>
    <x v="0"/>
    <x v="220"/>
  </r>
  <r>
    <n v="445167"/>
    <n v="26255"/>
    <n v="2016.3"/>
    <x v="0"/>
    <s v="SC"/>
    <s v="Science"/>
    <s v="101"/>
    <s v="Health Science"/>
    <n v="3"/>
    <s v="N"/>
    <x v="0"/>
    <s v="F"/>
    <s v="Failure"/>
    <s v="F"/>
    <s v="Failure"/>
    <s v="262552016.3SC101"/>
    <x v="8"/>
    <x v="1"/>
    <x v="0"/>
    <x v="220"/>
  </r>
  <r>
    <n v="445168"/>
    <n v="27659"/>
    <n v="2016.3"/>
    <x v="0"/>
    <s v="SC"/>
    <s v="Science"/>
    <s v="101"/>
    <s v="Health Science"/>
    <n v="3"/>
    <s v="N"/>
    <x v="0"/>
    <s v=""/>
    <s v=""/>
    <s v="W"/>
    <s v="Withdrawal"/>
    <s v="276592016.3SC101"/>
    <x v="8"/>
    <x v="1"/>
    <x v="1"/>
    <x v="220"/>
  </r>
  <r>
    <n v="445169"/>
    <n v="26299"/>
    <n v="2016.3"/>
    <x v="0"/>
    <s v="SC"/>
    <s v="Science"/>
    <s v="101"/>
    <s v="Health Science"/>
    <n v="3"/>
    <s v="N"/>
    <x v="0"/>
    <s v=""/>
    <s v=""/>
    <s v="W"/>
    <s v="Withdrawal"/>
    <s v="262992016.3SC101"/>
    <x v="8"/>
    <x v="1"/>
    <x v="1"/>
    <x v="220"/>
  </r>
  <r>
    <n v="445171"/>
    <n v="26730"/>
    <n v="2016.3"/>
    <x v="0"/>
    <s v="SC"/>
    <s v="Science"/>
    <s v="101"/>
    <s v="Health Science"/>
    <n v="3"/>
    <s v="N"/>
    <x v="0"/>
    <s v="F"/>
    <s v="Failure"/>
    <s v="F"/>
    <s v="Failure"/>
    <s v="267302016.3SC101"/>
    <x v="8"/>
    <x v="1"/>
    <x v="0"/>
    <x v="220"/>
  </r>
  <r>
    <n v="445172"/>
    <n v="12347"/>
    <n v="2016.3"/>
    <x v="0"/>
    <s v="SC"/>
    <s v="Science"/>
    <s v="101"/>
    <s v="Health Science"/>
    <n v="3"/>
    <s v="N"/>
    <x v="0"/>
    <s v="F"/>
    <s v="Failure"/>
    <s v="D"/>
    <s v="Passing"/>
    <s v="123472016.3SC101"/>
    <x v="8"/>
    <x v="1"/>
    <x v="0"/>
    <x v="220"/>
  </r>
  <r>
    <n v="445173"/>
    <n v="20577"/>
    <n v="2016.3"/>
    <x v="0"/>
    <s v="SC"/>
    <s v="Science"/>
    <s v="101"/>
    <s v="Health Science"/>
    <n v="3"/>
    <s v="N"/>
    <x v="0"/>
    <s v="F"/>
    <s v="Failure"/>
    <s v="D"/>
    <s v="Passing"/>
    <s v="205772016.3SC101"/>
    <x v="8"/>
    <x v="1"/>
    <x v="0"/>
    <x v="220"/>
  </r>
  <r>
    <n v="445174"/>
    <n v="26670"/>
    <n v="2016.3"/>
    <x v="0"/>
    <s v="SC"/>
    <s v="Science"/>
    <s v="101"/>
    <s v="Health Science"/>
    <n v="3"/>
    <s v="N"/>
    <x v="0"/>
    <s v="F"/>
    <s v="Failure"/>
    <s v="F"/>
    <s v="Failure"/>
    <s v="266702016.3SC101"/>
    <x v="8"/>
    <x v="1"/>
    <x v="0"/>
    <x v="220"/>
  </r>
  <r>
    <n v="445179"/>
    <n v="25260"/>
    <n v="2016.3"/>
    <x v="0"/>
    <s v="SC"/>
    <s v="Science"/>
    <s v="101"/>
    <s v="Health Science"/>
    <n v="3"/>
    <s v="N"/>
    <x v="0"/>
    <s v=""/>
    <s v=""/>
    <s v="W"/>
    <s v="Withdrawal"/>
    <s v="252602016.3SC101"/>
    <x v="8"/>
    <x v="1"/>
    <x v="1"/>
    <x v="220"/>
  </r>
  <r>
    <n v="446135"/>
    <n v="26565"/>
    <n v="2016.3"/>
    <x v="0"/>
    <s v="SC"/>
    <s v="Science"/>
    <s v="101"/>
    <s v="Health Science"/>
    <n v="3"/>
    <s v="N"/>
    <x v="0"/>
    <s v="F"/>
    <s v="Failure"/>
    <s v="F"/>
    <s v="Failure"/>
    <s v="265652016.3SC101"/>
    <x v="7"/>
    <x v="1"/>
    <x v="0"/>
    <x v="220"/>
  </r>
  <r>
    <n v="446136"/>
    <n v="25663"/>
    <n v="2016.3"/>
    <x v="0"/>
    <s v="SC"/>
    <s v="Science"/>
    <s v="101"/>
    <s v="Health Science"/>
    <n v="3"/>
    <s v="N"/>
    <x v="0"/>
    <s v="F"/>
    <s v="Failure"/>
    <s v="D-"/>
    <s v="Passing"/>
    <s v="256632016.3SC101"/>
    <x v="7"/>
    <x v="1"/>
    <x v="0"/>
    <x v="220"/>
  </r>
  <r>
    <n v="446137"/>
    <n v="26519"/>
    <n v="2016.3"/>
    <x v="0"/>
    <s v="SC"/>
    <s v="Science"/>
    <s v="101"/>
    <s v="Health Science"/>
    <n v="3"/>
    <s v="N"/>
    <x v="0"/>
    <s v=""/>
    <s v=""/>
    <s v="W"/>
    <s v="Withdrawal"/>
    <s v="265192016.3SC101"/>
    <x v="7"/>
    <x v="1"/>
    <x v="1"/>
    <x v="220"/>
  </r>
  <r>
    <n v="446138"/>
    <n v="26912"/>
    <n v="2016.3"/>
    <x v="0"/>
    <s v="SC"/>
    <s v="Science"/>
    <s v="101"/>
    <s v="Health Science"/>
    <n v="3"/>
    <s v="N"/>
    <x v="0"/>
    <s v="F"/>
    <s v="Failure"/>
    <s v="D-"/>
    <s v="Passing"/>
    <s v="269122016.3SC101"/>
    <x v="7"/>
    <x v="1"/>
    <x v="0"/>
    <x v="220"/>
  </r>
  <r>
    <n v="446139"/>
    <n v="27329"/>
    <n v="2016.3"/>
    <x v="0"/>
    <s v="SC"/>
    <s v="Science"/>
    <s v="101"/>
    <s v="Health Science"/>
    <n v="3"/>
    <s v="N"/>
    <x v="0"/>
    <s v="D-"/>
    <s v="Passing"/>
    <s v="D-"/>
    <s v="Passing"/>
    <s v="273292016.3SC101"/>
    <x v="7"/>
    <x v="1"/>
    <x v="0"/>
    <x v="220"/>
  </r>
  <r>
    <n v="446142"/>
    <n v="20615"/>
    <n v="2016.3"/>
    <x v="0"/>
    <s v="SC"/>
    <s v="Science"/>
    <s v="101"/>
    <s v="Health Science"/>
    <n v="3"/>
    <s v="N"/>
    <x v="0"/>
    <s v="F"/>
    <s v="Failure"/>
    <s v="D-"/>
    <s v="Passing"/>
    <s v="206152016.3SC101"/>
    <x v="7"/>
    <x v="1"/>
    <x v="0"/>
    <x v="220"/>
  </r>
  <r>
    <n v="446145"/>
    <n v="24931"/>
    <n v="2016.3"/>
    <x v="0"/>
    <s v="SC"/>
    <s v="Science"/>
    <s v="101"/>
    <s v="Health Science"/>
    <n v="3"/>
    <s v="N"/>
    <x v="0"/>
    <s v=""/>
    <s v=""/>
    <s v="W"/>
    <s v="Withdrawal"/>
    <s v="249312016.3SC101"/>
    <x v="7"/>
    <x v="1"/>
    <x v="1"/>
    <x v="220"/>
  </r>
  <r>
    <n v="446146"/>
    <n v="27591"/>
    <n v="2016.3"/>
    <x v="0"/>
    <s v="SC"/>
    <s v="Science"/>
    <s v="101"/>
    <s v="Health Science"/>
    <n v="3"/>
    <s v="N"/>
    <x v="0"/>
    <s v="F"/>
    <s v="Failure"/>
    <s v="F"/>
    <s v="Failure"/>
    <s v="275912016.3SC101"/>
    <x v="7"/>
    <x v="1"/>
    <x v="0"/>
    <x v="220"/>
  </r>
  <r>
    <n v="446147"/>
    <n v="27390"/>
    <n v="2016.3"/>
    <x v="0"/>
    <s v="SC"/>
    <s v="Science"/>
    <s v="101"/>
    <s v="Health Science"/>
    <n v="3"/>
    <s v="N"/>
    <x v="0"/>
    <s v="F"/>
    <s v="Failure"/>
    <s v="F"/>
    <s v="Failure"/>
    <s v="273902016.3SC101"/>
    <x v="7"/>
    <x v="1"/>
    <x v="0"/>
    <x v="220"/>
  </r>
  <r>
    <n v="446148"/>
    <n v="25153"/>
    <n v="2016.3"/>
    <x v="0"/>
    <s v="SC"/>
    <s v="Science"/>
    <s v="101"/>
    <s v="Health Science"/>
    <n v="3"/>
    <s v="N"/>
    <x v="0"/>
    <s v="F"/>
    <s v="Failure"/>
    <s v="F"/>
    <s v="Failure"/>
    <s v="251532016.3SC101"/>
    <x v="7"/>
    <x v="1"/>
    <x v="0"/>
    <x v="220"/>
  </r>
  <r>
    <n v="446149"/>
    <n v="24834"/>
    <n v="2016.3"/>
    <x v="0"/>
    <s v="SC"/>
    <s v="Science"/>
    <s v="101"/>
    <s v="Health Science"/>
    <n v="3"/>
    <s v="N"/>
    <x v="0"/>
    <s v="F"/>
    <s v="Failure"/>
    <s v="F"/>
    <s v="Failure"/>
    <s v="248342016.3SC101"/>
    <x v="7"/>
    <x v="1"/>
    <x v="0"/>
    <x v="220"/>
  </r>
  <r>
    <n v="446150"/>
    <n v="25206"/>
    <n v="2016.3"/>
    <x v="0"/>
    <s v="SC"/>
    <s v="Science"/>
    <s v="101"/>
    <s v="Health Science"/>
    <n v="3"/>
    <s v="N"/>
    <x v="0"/>
    <s v="F"/>
    <s v="Failure"/>
    <s v="D+"/>
    <s v="Passing"/>
    <s v="252062016.3SC101"/>
    <x v="7"/>
    <x v="1"/>
    <x v="0"/>
    <x v="220"/>
  </r>
  <r>
    <n v="446151"/>
    <n v="27377"/>
    <n v="2016.3"/>
    <x v="0"/>
    <s v="SC"/>
    <s v="Science"/>
    <s v="101"/>
    <s v="Health Science"/>
    <n v="3"/>
    <s v="N"/>
    <x v="0"/>
    <s v="F"/>
    <s v="Failure"/>
    <s v="D-"/>
    <s v="Passing"/>
    <s v="273772016.3SC101"/>
    <x v="7"/>
    <x v="1"/>
    <x v="0"/>
    <x v="220"/>
  </r>
  <r>
    <n v="446152"/>
    <n v="25605"/>
    <n v="2016.3"/>
    <x v="0"/>
    <s v="SC"/>
    <s v="Science"/>
    <s v="101"/>
    <s v="Health Science"/>
    <n v="3"/>
    <s v="N"/>
    <x v="0"/>
    <s v="D-"/>
    <s v="Passing"/>
    <s v="F"/>
    <s v="Failure"/>
    <s v="256052016.3SC101"/>
    <x v="7"/>
    <x v="1"/>
    <x v="0"/>
    <x v="220"/>
  </r>
  <r>
    <n v="446154"/>
    <n v="27385"/>
    <n v="2016.3"/>
    <x v="0"/>
    <s v="SC"/>
    <s v="Science"/>
    <s v="101"/>
    <s v="Health Science"/>
    <n v="3"/>
    <s v="N"/>
    <x v="0"/>
    <s v=""/>
    <s v=""/>
    <s v="W"/>
    <s v="Withdrawal"/>
    <s v="273852016.3SC101"/>
    <x v="7"/>
    <x v="1"/>
    <x v="1"/>
    <x v="220"/>
  </r>
  <r>
    <n v="446155"/>
    <n v="25613"/>
    <n v="2016.3"/>
    <x v="0"/>
    <s v="SC"/>
    <s v="Science"/>
    <s v="101"/>
    <s v="Health Science"/>
    <n v="3"/>
    <s v="N"/>
    <x v="0"/>
    <s v="D-"/>
    <s v="Passing"/>
    <s v="D"/>
    <s v="Passing"/>
    <s v="256132016.3SC101"/>
    <x v="7"/>
    <x v="1"/>
    <x v="0"/>
    <x v="220"/>
  </r>
  <r>
    <n v="446157"/>
    <n v="23973"/>
    <n v="2016.3"/>
    <x v="0"/>
    <s v="SC"/>
    <s v="Science"/>
    <s v="101"/>
    <s v="Health Science"/>
    <n v="3"/>
    <s v="N"/>
    <x v="0"/>
    <s v="F"/>
    <s v="Failure"/>
    <s v="F"/>
    <s v="Failure"/>
    <s v="239732016.3SC101"/>
    <x v="7"/>
    <x v="1"/>
    <x v="0"/>
    <x v="220"/>
  </r>
  <r>
    <n v="447371"/>
    <n v="26235"/>
    <n v="2016.3"/>
    <x v="0"/>
    <s v="SC"/>
    <s v="Science"/>
    <s v="101"/>
    <s v="Health Science"/>
    <n v="3"/>
    <s v="K"/>
    <x v="2"/>
    <s v=""/>
    <s v=""/>
    <s v="W"/>
    <s v="Withdrawal"/>
    <s v="262352016.3SC101"/>
    <x v="4"/>
    <x v="1"/>
    <x v="1"/>
    <x v="220"/>
  </r>
  <r>
    <n v="447375"/>
    <n v="27394"/>
    <n v="2016.3"/>
    <x v="0"/>
    <s v="SC"/>
    <s v="Science"/>
    <s v="101"/>
    <s v="Health Science"/>
    <n v="3"/>
    <s v="K"/>
    <x v="2"/>
    <s v=""/>
    <s v=""/>
    <s v="I"/>
    <s v="Incomplete"/>
    <s v="273942016.3SC101"/>
    <x v="4"/>
    <x v="1"/>
    <x v="0"/>
    <x v="220"/>
  </r>
  <r>
    <n v="447376"/>
    <n v="20335"/>
    <n v="2016.3"/>
    <x v="0"/>
    <s v="SC"/>
    <s v="Science"/>
    <s v="101"/>
    <s v="Health Science"/>
    <n v="3"/>
    <s v="K"/>
    <x v="2"/>
    <s v=""/>
    <s v=""/>
    <s v="D+"/>
    <s v="Passing"/>
    <s v="203352016.3SC101"/>
    <x v="4"/>
    <x v="1"/>
    <x v="0"/>
    <x v="220"/>
  </r>
  <r>
    <n v="447377"/>
    <n v="26186"/>
    <n v="2016.3"/>
    <x v="0"/>
    <s v="SC"/>
    <s v="Science"/>
    <s v="101"/>
    <s v="Health Science"/>
    <n v="3"/>
    <s v="K"/>
    <x v="2"/>
    <s v=""/>
    <s v=""/>
    <s v="D"/>
    <s v="Passing"/>
    <s v="261862016.3SC101"/>
    <x v="4"/>
    <x v="1"/>
    <x v="0"/>
    <x v="220"/>
  </r>
  <r>
    <n v="447381"/>
    <n v="26366"/>
    <n v="2016.3"/>
    <x v="0"/>
    <s v="SC"/>
    <s v="Science"/>
    <s v="101"/>
    <s v="Health Science"/>
    <n v="3"/>
    <s v="K"/>
    <x v="2"/>
    <s v=""/>
    <s v=""/>
    <s v="I"/>
    <s v="Incomplete"/>
    <s v="263662016.3SC101"/>
    <x v="4"/>
    <x v="1"/>
    <x v="0"/>
    <x v="220"/>
  </r>
  <r>
    <n v="447383"/>
    <n v="27423"/>
    <n v="2016.3"/>
    <x v="0"/>
    <s v="SC"/>
    <s v="Science"/>
    <s v="101"/>
    <s v="Health Science"/>
    <n v="3"/>
    <s v="K"/>
    <x v="2"/>
    <s v=""/>
    <s v=""/>
    <s v="D-"/>
    <s v="Passing"/>
    <s v="274232016.3SC101"/>
    <x v="4"/>
    <x v="1"/>
    <x v="0"/>
    <x v="220"/>
  </r>
  <r>
    <n v="447384"/>
    <n v="24275"/>
    <n v="2016.3"/>
    <x v="0"/>
    <s v="SC"/>
    <s v="Science"/>
    <s v="101"/>
    <s v="Health Science"/>
    <n v="3"/>
    <s v="K"/>
    <x v="2"/>
    <s v=""/>
    <s v=""/>
    <s v="D"/>
    <s v="Passing"/>
    <s v="242752016.3SC101"/>
    <x v="4"/>
    <x v="1"/>
    <x v="0"/>
    <x v="220"/>
  </r>
  <r>
    <n v="447385"/>
    <n v="26866"/>
    <n v="2016.3"/>
    <x v="0"/>
    <s v="SC"/>
    <s v="Science"/>
    <s v="101"/>
    <s v="Health Science"/>
    <n v="3"/>
    <s v="K"/>
    <x v="2"/>
    <s v="D"/>
    <s v="Passing"/>
    <s v="I"/>
    <s v="Incomplete"/>
    <s v="268662016.3SC101"/>
    <x v="4"/>
    <x v="1"/>
    <x v="0"/>
    <x v="220"/>
  </r>
  <r>
    <n v="447386"/>
    <n v="26870"/>
    <n v="2016.3"/>
    <x v="0"/>
    <s v="SC"/>
    <s v="Science"/>
    <s v="101"/>
    <s v="Health Science"/>
    <n v="3"/>
    <s v="K"/>
    <x v="2"/>
    <s v=""/>
    <s v=""/>
    <s v="D"/>
    <s v="Passing"/>
    <s v="268702016.3SC101"/>
    <x v="4"/>
    <x v="1"/>
    <x v="0"/>
    <x v="220"/>
  </r>
  <r>
    <n v="447387"/>
    <n v="10812"/>
    <n v="2016.3"/>
    <x v="0"/>
    <s v="SC"/>
    <s v="Science"/>
    <s v="101"/>
    <s v="Health Science"/>
    <n v="3"/>
    <s v="K"/>
    <x v="2"/>
    <s v=""/>
    <s v=""/>
    <s v="D+"/>
    <s v="Passing"/>
    <s v="108122016.3SC101"/>
    <x v="4"/>
    <x v="1"/>
    <x v="0"/>
    <x v="220"/>
  </r>
  <r>
    <n v="447388"/>
    <n v="26882"/>
    <n v="2016.3"/>
    <x v="0"/>
    <s v="SC"/>
    <s v="Science"/>
    <s v="101"/>
    <s v="Health Science"/>
    <n v="3"/>
    <s v="K"/>
    <x v="2"/>
    <s v=""/>
    <s v=""/>
    <s v="D"/>
    <s v="Passing"/>
    <s v="268822016.3SC101"/>
    <x v="4"/>
    <x v="1"/>
    <x v="0"/>
    <x v="220"/>
  </r>
  <r>
    <n v="447389"/>
    <n v="24829"/>
    <n v="2016.3"/>
    <x v="0"/>
    <s v="SC"/>
    <s v="Science"/>
    <s v="101"/>
    <s v="Health Science"/>
    <n v="3"/>
    <s v="K"/>
    <x v="2"/>
    <s v=""/>
    <s v=""/>
    <s v="D+"/>
    <s v="Passing"/>
    <s v="248292016.3SC101"/>
    <x v="4"/>
    <x v="1"/>
    <x v="0"/>
    <x v="220"/>
  </r>
  <r>
    <n v="447391"/>
    <n v="26086"/>
    <n v="2016.3"/>
    <x v="0"/>
    <s v="SC"/>
    <s v="Science"/>
    <s v="101"/>
    <s v="Health Science"/>
    <n v="3"/>
    <s v="K"/>
    <x v="2"/>
    <s v="D"/>
    <s v="Passing"/>
    <s v="I"/>
    <s v="Incomplete"/>
    <s v="260862016.3SC101"/>
    <x v="4"/>
    <x v="1"/>
    <x v="0"/>
    <x v="220"/>
  </r>
  <r>
    <n v="447392"/>
    <n v="26872"/>
    <n v="2016.3"/>
    <x v="0"/>
    <s v="SC"/>
    <s v="Science"/>
    <s v="101"/>
    <s v="Health Science"/>
    <n v="3"/>
    <s v="K"/>
    <x v="2"/>
    <s v=""/>
    <s v=""/>
    <s v="I"/>
    <s v="Incomplete"/>
    <s v="268722016.3SC101"/>
    <x v="4"/>
    <x v="1"/>
    <x v="0"/>
    <x v="220"/>
  </r>
  <r>
    <n v="447393"/>
    <n v="27420"/>
    <n v="2016.3"/>
    <x v="0"/>
    <s v="SC"/>
    <s v="Science"/>
    <s v="101"/>
    <s v="Health Science"/>
    <n v="3"/>
    <s v="K"/>
    <x v="2"/>
    <s v=""/>
    <s v=""/>
    <s v="D"/>
    <s v="Passing"/>
    <s v="274202016.3SC101"/>
    <x v="4"/>
    <x v="1"/>
    <x v="0"/>
    <x v="220"/>
  </r>
  <r>
    <n v="447395"/>
    <n v="16273"/>
    <n v="2016.3"/>
    <x v="0"/>
    <s v="SC"/>
    <s v="Science"/>
    <s v="101"/>
    <s v="Health Science"/>
    <n v="3"/>
    <s v="K"/>
    <x v="2"/>
    <s v=""/>
    <s v=""/>
    <s v="D"/>
    <s v="Passing"/>
    <s v="162732016.3SC101"/>
    <x v="4"/>
    <x v="1"/>
    <x v="0"/>
    <x v="220"/>
  </r>
  <r>
    <n v="447396"/>
    <n v="16575"/>
    <n v="2016.3"/>
    <x v="0"/>
    <s v="SC"/>
    <s v="Science"/>
    <s v="101"/>
    <s v="Health Science"/>
    <n v="3"/>
    <s v="K"/>
    <x v="2"/>
    <s v="D"/>
    <s v="Passing"/>
    <s v="I"/>
    <s v="Incomplete"/>
    <s v="165752016.3SC101"/>
    <x v="4"/>
    <x v="1"/>
    <x v="0"/>
    <x v="220"/>
  </r>
  <r>
    <n v="447851"/>
    <n v="26970"/>
    <n v="2016.3"/>
    <x v="0"/>
    <s v="SC"/>
    <s v="Science"/>
    <s v="101"/>
    <s v="Health Science"/>
    <n v="3"/>
    <s v="C"/>
    <x v="4"/>
    <s v="D+"/>
    <s v="Passing"/>
    <s v="D"/>
    <s v="Passing"/>
    <s v="269702016.3SC101"/>
    <x v="13"/>
    <x v="1"/>
    <x v="0"/>
    <x v="220"/>
  </r>
  <r>
    <n v="447854"/>
    <n v="26972"/>
    <n v="2016.3"/>
    <x v="0"/>
    <s v="SC"/>
    <s v="Science"/>
    <s v="101"/>
    <s v="Health Science"/>
    <n v="3"/>
    <s v="C"/>
    <x v="4"/>
    <s v="C-"/>
    <s v="Average"/>
    <s v="F"/>
    <s v="Failure"/>
    <s v="269722016.3SC101"/>
    <x v="13"/>
    <x v="1"/>
    <x v="0"/>
    <x v="220"/>
  </r>
  <r>
    <n v="447858"/>
    <n v="26814"/>
    <n v="2016.3"/>
    <x v="0"/>
    <s v="SC"/>
    <s v="Science"/>
    <s v="101"/>
    <s v="Health Science"/>
    <n v="3"/>
    <s v="C"/>
    <x v="4"/>
    <s v="D+"/>
    <s v="Passing"/>
    <s v="D"/>
    <s v="Passing"/>
    <s v="268142016.3SC101"/>
    <x v="13"/>
    <x v="1"/>
    <x v="0"/>
    <x v="220"/>
  </r>
  <r>
    <n v="447860"/>
    <n v="27013"/>
    <n v="2016.3"/>
    <x v="0"/>
    <s v="SC"/>
    <s v="Science"/>
    <s v="101"/>
    <s v="Health Science"/>
    <n v="3"/>
    <s v="C"/>
    <x v="4"/>
    <s v="I"/>
    <s v="Incomplete"/>
    <s v="F"/>
    <s v="Failure"/>
    <s v="270132016.3SC101"/>
    <x v="13"/>
    <x v="1"/>
    <x v="0"/>
    <x v="220"/>
  </r>
  <r>
    <n v="447864"/>
    <n v="12307"/>
    <n v="2016.3"/>
    <x v="0"/>
    <s v="SC"/>
    <s v="Science"/>
    <s v="101"/>
    <s v="Health Science"/>
    <n v="3"/>
    <s v="C"/>
    <x v="4"/>
    <s v="I"/>
    <s v="Incomplete"/>
    <s v="F"/>
    <s v="Failure"/>
    <s v="123072016.3SC101"/>
    <x v="13"/>
    <x v="1"/>
    <x v="0"/>
    <x v="220"/>
  </r>
  <r>
    <n v="447867"/>
    <n v="26829"/>
    <n v="2016.3"/>
    <x v="0"/>
    <s v="SC"/>
    <s v="Science"/>
    <s v="101"/>
    <s v="Health Science"/>
    <n v="3"/>
    <s v="C"/>
    <x v="4"/>
    <s v="F"/>
    <s v="Failure"/>
    <s v="F"/>
    <s v="Failure"/>
    <s v="268292016.3SC101"/>
    <x v="13"/>
    <x v="1"/>
    <x v="0"/>
    <x v="220"/>
  </r>
  <r>
    <n v="447868"/>
    <n v="27024"/>
    <n v="2016.3"/>
    <x v="0"/>
    <s v="SC"/>
    <s v="Science"/>
    <s v="101"/>
    <s v="Health Science"/>
    <n v="3"/>
    <s v="C"/>
    <x v="4"/>
    <s v="F"/>
    <s v="Failure"/>
    <s v="F"/>
    <s v="Failure"/>
    <s v="270242016.3SC101"/>
    <x v="13"/>
    <x v="1"/>
    <x v="0"/>
    <x v="220"/>
  </r>
  <r>
    <n v="448864"/>
    <n v="27436"/>
    <n v="2017.1"/>
    <x v="1"/>
    <s v="SC"/>
    <s v="Science"/>
    <s v="101"/>
    <s v="Health Science"/>
    <n v="3"/>
    <s v="C"/>
    <x v="4"/>
    <s v="D"/>
    <s v="Passing"/>
    <s v="F"/>
    <s v="Failure"/>
    <s v="274362017.1SC101"/>
    <x v="13"/>
    <x v="1"/>
    <x v="0"/>
    <x v="220"/>
  </r>
  <r>
    <n v="448866"/>
    <n v="27789"/>
    <n v="2017.1"/>
    <x v="1"/>
    <s v="SC"/>
    <s v="Science"/>
    <s v="101"/>
    <s v="Health Science"/>
    <n v="3"/>
    <s v="C"/>
    <x v="4"/>
    <s v="F"/>
    <s v="Failure"/>
    <s v="D-"/>
    <s v="Passing"/>
    <s v="277892017.1SC101"/>
    <x v="13"/>
    <x v="1"/>
    <x v="0"/>
    <x v="220"/>
  </r>
  <r>
    <n v="448870"/>
    <n v="27893"/>
    <n v="2017.1"/>
    <x v="1"/>
    <s v="SC"/>
    <s v="Science"/>
    <s v="101"/>
    <s v="Health Science"/>
    <n v="3"/>
    <s v="C"/>
    <x v="4"/>
    <s v="F"/>
    <s v="Failure"/>
    <s v="F"/>
    <s v="Failure"/>
    <s v="278932017.1SC101"/>
    <x v="13"/>
    <x v="1"/>
    <x v="0"/>
    <x v="220"/>
  </r>
  <r>
    <n v="448871"/>
    <n v="27437"/>
    <n v="2017.1"/>
    <x v="1"/>
    <s v="SC"/>
    <s v="Science"/>
    <s v="101"/>
    <s v="Health Science"/>
    <n v="3"/>
    <s v="C"/>
    <x v="4"/>
    <s v="F"/>
    <s v="Failure"/>
    <s v="F"/>
    <s v="Failure"/>
    <s v="274372017.1SC101"/>
    <x v="13"/>
    <x v="1"/>
    <x v="0"/>
    <x v="220"/>
  </r>
  <r>
    <n v="448877"/>
    <n v="27387"/>
    <n v="2017.1"/>
    <x v="1"/>
    <s v="SC"/>
    <s v="Science"/>
    <s v="101"/>
    <s v="Health Science"/>
    <n v="3"/>
    <s v="C"/>
    <x v="4"/>
    <s v="D+"/>
    <s v="Passing"/>
    <s v="F"/>
    <s v="Failure"/>
    <s v="273872017.1SC101"/>
    <x v="13"/>
    <x v="1"/>
    <x v="0"/>
    <x v="220"/>
  </r>
  <r>
    <n v="448879"/>
    <n v="27009"/>
    <n v="2017.1"/>
    <x v="1"/>
    <s v="SC"/>
    <s v="Science"/>
    <s v="101"/>
    <s v="Health Science"/>
    <n v="3"/>
    <s v="C"/>
    <x v="4"/>
    <s v="F"/>
    <s v="Failure"/>
    <s v="F"/>
    <s v="Failure"/>
    <s v="270092017.1SC101"/>
    <x v="13"/>
    <x v="1"/>
    <x v="0"/>
    <x v="220"/>
  </r>
  <r>
    <n v="453182"/>
    <n v="27287"/>
    <n v="2017.1"/>
    <x v="1"/>
    <s v="SC"/>
    <s v="Science"/>
    <s v="101"/>
    <s v="Health Science"/>
    <n v="3"/>
    <s v="N"/>
    <x v="0"/>
    <s v="C"/>
    <s v="Average"/>
    <s v="W"/>
    <s v="Withdrawal"/>
    <s v="272872017.1SC101"/>
    <x v="0"/>
    <x v="1"/>
    <x v="1"/>
    <x v="220"/>
  </r>
  <r>
    <n v="453183"/>
    <n v="28008"/>
    <n v="2017.1"/>
    <x v="1"/>
    <s v="SC"/>
    <s v="Science"/>
    <s v="101"/>
    <s v="Health Science"/>
    <n v="3"/>
    <s v="N"/>
    <x v="0"/>
    <s v="F"/>
    <s v="Failure"/>
    <s v="F"/>
    <s v="Failure"/>
    <s v="280082017.1SC101"/>
    <x v="0"/>
    <x v="1"/>
    <x v="0"/>
    <x v="220"/>
  </r>
  <r>
    <n v="453184"/>
    <n v="27338"/>
    <n v="2017.1"/>
    <x v="1"/>
    <s v="SC"/>
    <s v="Science"/>
    <s v="101"/>
    <s v="Health Science"/>
    <n v="3"/>
    <s v="N"/>
    <x v="0"/>
    <s v="F"/>
    <s v="Failure"/>
    <s v="W"/>
    <s v="Withdrawal"/>
    <s v="273382017.1SC101"/>
    <x v="0"/>
    <x v="1"/>
    <x v="1"/>
    <x v="220"/>
  </r>
  <r>
    <n v="453185"/>
    <n v="26281"/>
    <n v="2017.1"/>
    <x v="1"/>
    <s v="SC"/>
    <s v="Science"/>
    <s v="101"/>
    <s v="Health Science"/>
    <n v="3"/>
    <s v="N"/>
    <x v="0"/>
    <s v="F"/>
    <s v="Failure"/>
    <s v="W"/>
    <s v="Withdrawal"/>
    <s v="262812017.1SC101"/>
    <x v="0"/>
    <x v="1"/>
    <x v="1"/>
    <x v="220"/>
  </r>
  <r>
    <n v="453186"/>
    <n v="27220"/>
    <n v="2017.1"/>
    <x v="1"/>
    <s v="SC"/>
    <s v="Science"/>
    <s v="101"/>
    <s v="Health Science"/>
    <n v="3"/>
    <s v="N"/>
    <x v="0"/>
    <s v="F"/>
    <s v="Failure"/>
    <s v="W"/>
    <s v="Withdrawal"/>
    <s v="272202017.1SC101"/>
    <x v="0"/>
    <x v="1"/>
    <x v="1"/>
    <x v="220"/>
  </r>
  <r>
    <n v="453187"/>
    <n v="27521"/>
    <n v="2017.1"/>
    <x v="1"/>
    <s v="SC"/>
    <s v="Science"/>
    <s v="101"/>
    <s v="Health Science"/>
    <n v="3"/>
    <s v="N"/>
    <x v="0"/>
    <s v="D"/>
    <s v="Passing"/>
    <s v="F"/>
    <s v="Failure"/>
    <s v="275212017.1SC101"/>
    <x v="0"/>
    <x v="1"/>
    <x v="0"/>
    <x v="220"/>
  </r>
  <r>
    <n v="453188"/>
    <n v="27807"/>
    <n v="2017.1"/>
    <x v="1"/>
    <s v="SC"/>
    <s v="Science"/>
    <s v="101"/>
    <s v="Health Science"/>
    <n v="3"/>
    <s v="N"/>
    <x v="0"/>
    <s v="F"/>
    <s v="Failure"/>
    <s v="F"/>
    <s v="Failure"/>
    <s v="278072017.1SC101"/>
    <x v="0"/>
    <x v="1"/>
    <x v="0"/>
    <x v="220"/>
  </r>
  <r>
    <n v="453189"/>
    <n v="16337"/>
    <n v="2017.1"/>
    <x v="1"/>
    <s v="SC"/>
    <s v="Science"/>
    <s v="101"/>
    <s v="Health Science"/>
    <n v="3"/>
    <s v="N"/>
    <x v="0"/>
    <s v="F"/>
    <s v="Failure"/>
    <s v="W"/>
    <s v="Withdrawal"/>
    <s v="163372017.1SC101"/>
    <x v="0"/>
    <x v="1"/>
    <x v="1"/>
    <x v="220"/>
  </r>
  <r>
    <n v="453190"/>
    <n v="27778"/>
    <n v="2017.1"/>
    <x v="1"/>
    <s v="SC"/>
    <s v="Science"/>
    <s v="101"/>
    <s v="Health Science"/>
    <n v="3"/>
    <s v="N"/>
    <x v="0"/>
    <s v="F"/>
    <s v="Failure"/>
    <s v="F"/>
    <s v="Failure"/>
    <s v="277782017.1SC101"/>
    <x v="0"/>
    <x v="1"/>
    <x v="0"/>
    <x v="220"/>
  </r>
  <r>
    <n v="453191"/>
    <n v="26275"/>
    <n v="2017.1"/>
    <x v="1"/>
    <s v="SC"/>
    <s v="Science"/>
    <s v="101"/>
    <s v="Health Science"/>
    <n v="3"/>
    <s v="N"/>
    <x v="0"/>
    <s v="F"/>
    <s v="Failure"/>
    <s v="F"/>
    <s v="Failure"/>
    <s v="262752017.1SC101"/>
    <x v="0"/>
    <x v="1"/>
    <x v="0"/>
    <x v="220"/>
  </r>
  <r>
    <n v="453192"/>
    <n v="26565"/>
    <n v="2017.1"/>
    <x v="1"/>
    <s v="SC"/>
    <s v="Science"/>
    <s v="101"/>
    <s v="Health Science"/>
    <n v="3"/>
    <s v="N"/>
    <x v="0"/>
    <s v="F"/>
    <s v="Failure"/>
    <s v="W"/>
    <s v="Withdrawal"/>
    <s v="265652017.1SC101"/>
    <x v="1"/>
    <x v="1"/>
    <x v="1"/>
    <x v="220"/>
  </r>
  <r>
    <n v="453193"/>
    <n v="26553"/>
    <n v="2017.1"/>
    <x v="1"/>
    <s v="SC"/>
    <s v="Science"/>
    <s v="101"/>
    <s v="Health Science"/>
    <n v="3"/>
    <s v="N"/>
    <x v="0"/>
    <s v="F"/>
    <s v="Failure"/>
    <s v="D-"/>
    <s v="Passing"/>
    <s v="265532017.1SC101"/>
    <x v="1"/>
    <x v="1"/>
    <x v="0"/>
    <x v="220"/>
  </r>
  <r>
    <n v="453195"/>
    <n v="26457"/>
    <n v="2017.1"/>
    <x v="1"/>
    <s v="SC"/>
    <s v="Science"/>
    <s v="101"/>
    <s v="Health Science"/>
    <n v="3"/>
    <s v="N"/>
    <x v="0"/>
    <s v="F"/>
    <s v="Failure"/>
    <s v="W"/>
    <s v="Withdrawal"/>
    <s v="264572017.1SC101"/>
    <x v="1"/>
    <x v="1"/>
    <x v="1"/>
    <x v="220"/>
  </r>
  <r>
    <n v="453197"/>
    <n v="27290"/>
    <n v="2017.1"/>
    <x v="1"/>
    <s v="SC"/>
    <s v="Science"/>
    <s v="101"/>
    <s v="Health Science"/>
    <n v="3"/>
    <s v="N"/>
    <x v="0"/>
    <s v="D"/>
    <s v="Passing"/>
    <s v="F"/>
    <s v="Failure"/>
    <s v="272902017.1SC101"/>
    <x v="1"/>
    <x v="1"/>
    <x v="0"/>
    <x v="220"/>
  </r>
  <r>
    <n v="453198"/>
    <n v="20609"/>
    <n v="2017.1"/>
    <x v="1"/>
    <s v="SC"/>
    <s v="Science"/>
    <s v="101"/>
    <s v="Health Science"/>
    <n v="3"/>
    <s v="N"/>
    <x v="0"/>
    <s v="F"/>
    <s v="Failure"/>
    <s v="W"/>
    <s v="Withdrawal"/>
    <s v="206092017.1SC101"/>
    <x v="1"/>
    <x v="1"/>
    <x v="1"/>
    <x v="220"/>
  </r>
  <r>
    <n v="453200"/>
    <n v="25486"/>
    <n v="2017.1"/>
    <x v="1"/>
    <s v="SC"/>
    <s v="Science"/>
    <s v="101"/>
    <s v="Health Science"/>
    <n v="3"/>
    <s v="N"/>
    <x v="0"/>
    <s v="D"/>
    <s v="Passing"/>
    <s v="F"/>
    <s v="Failure"/>
    <s v="254862017.1SC101"/>
    <x v="1"/>
    <x v="1"/>
    <x v="0"/>
    <x v="220"/>
  </r>
  <r>
    <n v="453201"/>
    <n v="27303"/>
    <n v="2017.1"/>
    <x v="1"/>
    <s v="SC"/>
    <s v="Science"/>
    <s v="101"/>
    <s v="Health Science"/>
    <n v="3"/>
    <s v="N"/>
    <x v="0"/>
    <s v=""/>
    <s v=""/>
    <s v="W"/>
    <s v="Withdrawal"/>
    <s v="273032017.1SC101"/>
    <x v="1"/>
    <x v="1"/>
    <x v="1"/>
    <x v="220"/>
  </r>
  <r>
    <n v="453207"/>
    <n v="27342"/>
    <n v="2017.1"/>
    <x v="1"/>
    <s v="SC"/>
    <s v="Science"/>
    <s v="101"/>
    <s v="Health Science"/>
    <n v="3"/>
    <s v="N"/>
    <x v="0"/>
    <s v="D-"/>
    <s v="Passing"/>
    <s v="F"/>
    <s v="Failure"/>
    <s v="273422017.1SC101"/>
    <x v="1"/>
    <x v="1"/>
    <x v="0"/>
    <x v="220"/>
  </r>
  <r>
    <n v="453208"/>
    <n v="27970"/>
    <n v="2017.1"/>
    <x v="1"/>
    <s v="SC"/>
    <s v="Science"/>
    <s v="101"/>
    <s v="Health Science"/>
    <n v="3"/>
    <s v="N"/>
    <x v="0"/>
    <s v="D-"/>
    <s v="Passing"/>
    <s v="D-"/>
    <s v="Passing"/>
    <s v="279702017.1SC101"/>
    <x v="1"/>
    <x v="1"/>
    <x v="0"/>
    <x v="220"/>
  </r>
  <r>
    <n v="453209"/>
    <n v="27240"/>
    <n v="2017.1"/>
    <x v="1"/>
    <s v="SC"/>
    <s v="Science"/>
    <s v="101"/>
    <s v="Health Science"/>
    <n v="3"/>
    <s v="N"/>
    <x v="0"/>
    <s v="F"/>
    <s v="Failure"/>
    <s v="F"/>
    <s v="Failure"/>
    <s v="272402017.1SC101"/>
    <x v="1"/>
    <x v="1"/>
    <x v="0"/>
    <x v="220"/>
  </r>
  <r>
    <n v="453210"/>
    <n v="27763"/>
    <n v="2017.1"/>
    <x v="1"/>
    <s v="SC"/>
    <s v="Science"/>
    <s v="101"/>
    <s v="Health Science"/>
    <n v="3"/>
    <s v="N"/>
    <x v="0"/>
    <s v="F"/>
    <s v="Failure"/>
    <s v="F"/>
    <s v="Failure"/>
    <s v="277632017.1SC101"/>
    <x v="1"/>
    <x v="1"/>
    <x v="0"/>
    <x v="220"/>
  </r>
  <r>
    <n v="453211"/>
    <n v="24243"/>
    <n v="2017.1"/>
    <x v="1"/>
    <s v="SC"/>
    <s v="Science"/>
    <s v="101"/>
    <s v="Health Science"/>
    <n v="3"/>
    <s v="N"/>
    <x v="0"/>
    <s v="F"/>
    <s v="Failure"/>
    <s v="D-"/>
    <s v="Passing"/>
    <s v="242432017.1SC101"/>
    <x v="1"/>
    <x v="1"/>
    <x v="0"/>
    <x v="220"/>
  </r>
  <r>
    <n v="453213"/>
    <n v="27121"/>
    <n v="2017.1"/>
    <x v="1"/>
    <s v="SC"/>
    <s v="Science"/>
    <s v="101"/>
    <s v="Health Science"/>
    <n v="3"/>
    <s v="N"/>
    <x v="0"/>
    <s v="D-"/>
    <s v="Passing"/>
    <s v="F"/>
    <s v="Failure"/>
    <s v="271212017.1SC101"/>
    <x v="1"/>
    <x v="1"/>
    <x v="0"/>
    <x v="220"/>
  </r>
  <r>
    <n v="453214"/>
    <n v="25308"/>
    <n v="2017.1"/>
    <x v="1"/>
    <s v="SC"/>
    <s v="Science"/>
    <s v="101"/>
    <s v="Health Science"/>
    <n v="3"/>
    <s v="N"/>
    <x v="0"/>
    <s v="F"/>
    <s v="Failure"/>
    <s v="F"/>
    <s v="Failure"/>
    <s v="253082017.1SC101"/>
    <x v="1"/>
    <x v="1"/>
    <x v="0"/>
    <x v="220"/>
  </r>
  <r>
    <n v="453215"/>
    <n v="26498"/>
    <n v="2017.1"/>
    <x v="1"/>
    <s v="SC"/>
    <s v="Science"/>
    <s v="101"/>
    <s v="Health Science"/>
    <n v="3"/>
    <s v="N"/>
    <x v="0"/>
    <s v="F"/>
    <s v="Failure"/>
    <s v="F"/>
    <s v="Failure"/>
    <s v="264982017.1SC101"/>
    <x v="1"/>
    <x v="1"/>
    <x v="0"/>
    <x v="220"/>
  </r>
  <r>
    <n v="453216"/>
    <n v="25455"/>
    <n v="2017.1"/>
    <x v="1"/>
    <s v="SC"/>
    <s v="Science"/>
    <s v="101"/>
    <s v="Health Science"/>
    <n v="3"/>
    <s v="N"/>
    <x v="0"/>
    <s v="C-"/>
    <s v="Average"/>
    <s v="D-"/>
    <s v="Passing"/>
    <s v="254552017.1SC101"/>
    <x v="7"/>
    <x v="1"/>
    <x v="0"/>
    <x v="220"/>
  </r>
  <r>
    <n v="453217"/>
    <n v="23126"/>
    <n v="2017.1"/>
    <x v="1"/>
    <s v="SC"/>
    <s v="Science"/>
    <s v="101"/>
    <s v="Health Science"/>
    <n v="3"/>
    <s v="N"/>
    <x v="0"/>
    <s v="F"/>
    <s v="Failure"/>
    <s v="F"/>
    <s v="Failure"/>
    <s v="231262017.1SC101"/>
    <x v="7"/>
    <x v="1"/>
    <x v="0"/>
    <x v="220"/>
  </r>
  <r>
    <n v="453218"/>
    <n v="27288"/>
    <n v="2017.1"/>
    <x v="1"/>
    <s v="SC"/>
    <s v="Science"/>
    <s v="101"/>
    <s v="Health Science"/>
    <n v="3"/>
    <s v="N"/>
    <x v="0"/>
    <s v="D-"/>
    <s v="Passing"/>
    <s v="F"/>
    <s v="Failure"/>
    <s v="272882017.1SC101"/>
    <x v="7"/>
    <x v="1"/>
    <x v="0"/>
    <x v="220"/>
  </r>
  <r>
    <n v="453219"/>
    <n v="27285"/>
    <n v="2017.1"/>
    <x v="1"/>
    <s v="SC"/>
    <s v="Science"/>
    <s v="101"/>
    <s v="Health Science"/>
    <n v="3"/>
    <s v="N"/>
    <x v="0"/>
    <s v="F"/>
    <s v="Failure"/>
    <s v="F"/>
    <s v="Failure"/>
    <s v="272852017.1SC101"/>
    <x v="7"/>
    <x v="1"/>
    <x v="0"/>
    <x v="220"/>
  </r>
  <r>
    <n v="453220"/>
    <n v="26265"/>
    <n v="2017.1"/>
    <x v="1"/>
    <s v="SC"/>
    <s v="Science"/>
    <s v="101"/>
    <s v="Health Science"/>
    <n v="3"/>
    <s v="N"/>
    <x v="0"/>
    <s v="D-"/>
    <s v="Passing"/>
    <s v="W"/>
    <s v="Withdrawal"/>
    <s v="262652017.1SC101"/>
    <x v="7"/>
    <x v="1"/>
    <x v="1"/>
    <x v="220"/>
  </r>
  <r>
    <n v="453222"/>
    <n v="27089"/>
    <n v="2017.1"/>
    <x v="1"/>
    <s v="SC"/>
    <s v="Science"/>
    <s v="101"/>
    <s v="Health Science"/>
    <n v="3"/>
    <s v="N"/>
    <x v="0"/>
    <s v="F"/>
    <s v="Failure"/>
    <s v="W"/>
    <s v="Withdrawal"/>
    <s v="270892017.1SC101"/>
    <x v="7"/>
    <x v="1"/>
    <x v="1"/>
    <x v="220"/>
  </r>
  <r>
    <n v="453223"/>
    <n v="27305"/>
    <n v="2017.1"/>
    <x v="1"/>
    <s v="SC"/>
    <s v="Science"/>
    <s v="101"/>
    <s v="Health Science"/>
    <n v="3"/>
    <s v="N"/>
    <x v="0"/>
    <s v="D-"/>
    <s v="Passing"/>
    <s v="F"/>
    <s v="Failure"/>
    <s v="273052017.1SC101"/>
    <x v="7"/>
    <x v="1"/>
    <x v="0"/>
    <x v="220"/>
  </r>
  <r>
    <n v="453224"/>
    <n v="27319"/>
    <n v="2017.1"/>
    <x v="1"/>
    <s v="SC"/>
    <s v="Science"/>
    <s v="101"/>
    <s v="Health Science"/>
    <n v="3"/>
    <s v="N"/>
    <x v="0"/>
    <s v="F"/>
    <s v="Failure"/>
    <s v="D"/>
    <s v="Passing"/>
    <s v="273192017.1SC101"/>
    <x v="7"/>
    <x v="1"/>
    <x v="0"/>
    <x v="220"/>
  </r>
  <r>
    <n v="453225"/>
    <n v="26543"/>
    <n v="2017.1"/>
    <x v="1"/>
    <s v="SC"/>
    <s v="Science"/>
    <s v="101"/>
    <s v="Health Science"/>
    <n v="3"/>
    <s v="N"/>
    <x v="0"/>
    <s v="F"/>
    <s v="Failure"/>
    <s v="F"/>
    <s v="Failure"/>
    <s v="265432017.1SC101"/>
    <x v="7"/>
    <x v="1"/>
    <x v="0"/>
    <x v="220"/>
  </r>
  <r>
    <n v="453227"/>
    <n v="24254"/>
    <n v="2017.1"/>
    <x v="1"/>
    <s v="SC"/>
    <s v="Science"/>
    <s v="101"/>
    <s v="Health Science"/>
    <n v="3"/>
    <s v="N"/>
    <x v="0"/>
    <s v="F"/>
    <s v="Failure"/>
    <s v="F"/>
    <s v="Failure"/>
    <s v="242542017.1SC101"/>
    <x v="7"/>
    <x v="1"/>
    <x v="0"/>
    <x v="220"/>
  </r>
  <r>
    <n v="453228"/>
    <n v="27164"/>
    <n v="2017.1"/>
    <x v="1"/>
    <s v="SC"/>
    <s v="Science"/>
    <s v="101"/>
    <s v="Health Science"/>
    <n v="3"/>
    <s v="N"/>
    <x v="0"/>
    <s v="D-"/>
    <s v="Passing"/>
    <s v="F"/>
    <s v="Failure"/>
    <s v="271642017.1SC101"/>
    <x v="7"/>
    <x v="1"/>
    <x v="0"/>
    <x v="220"/>
  </r>
  <r>
    <n v="453229"/>
    <n v="27258"/>
    <n v="2017.1"/>
    <x v="1"/>
    <s v="SC"/>
    <s v="Science"/>
    <s v="101"/>
    <s v="Health Science"/>
    <n v="3"/>
    <s v="N"/>
    <x v="0"/>
    <s v="D-"/>
    <s v="Passing"/>
    <s v="D"/>
    <s v="Passing"/>
    <s v="272582017.1SC101"/>
    <x v="7"/>
    <x v="1"/>
    <x v="0"/>
    <x v="220"/>
  </r>
  <r>
    <n v="453230"/>
    <n v="27872"/>
    <n v="2017.1"/>
    <x v="1"/>
    <s v="SC"/>
    <s v="Science"/>
    <s v="101"/>
    <s v="Health Science"/>
    <n v="3"/>
    <s v="N"/>
    <x v="0"/>
    <s v="F"/>
    <s v="Failure"/>
    <s v="W"/>
    <s v="Withdrawal"/>
    <s v="278722017.1SC101"/>
    <x v="7"/>
    <x v="1"/>
    <x v="1"/>
    <x v="220"/>
  </r>
  <r>
    <n v="453232"/>
    <n v="27503"/>
    <n v="2017.1"/>
    <x v="1"/>
    <s v="SC"/>
    <s v="Science"/>
    <s v="101"/>
    <s v="Health Science"/>
    <n v="3"/>
    <s v="N"/>
    <x v="0"/>
    <s v="D-"/>
    <s v="Passing"/>
    <s v="F"/>
    <s v="Failure"/>
    <s v="275032017.1SC101"/>
    <x v="7"/>
    <x v="1"/>
    <x v="0"/>
    <x v="220"/>
  </r>
  <r>
    <n v="453235"/>
    <n v="27634"/>
    <n v="2017.1"/>
    <x v="1"/>
    <s v="SC"/>
    <s v="Science"/>
    <s v="101"/>
    <s v="Health Science"/>
    <n v="3"/>
    <s v="N"/>
    <x v="0"/>
    <s v="D-"/>
    <s v="Passing"/>
    <s v="D-"/>
    <s v="Passing"/>
    <s v="276342017.1SC101"/>
    <x v="7"/>
    <x v="1"/>
    <x v="0"/>
    <x v="220"/>
  </r>
  <r>
    <n v="453236"/>
    <n v="27186"/>
    <n v="2017.1"/>
    <x v="1"/>
    <s v="SC"/>
    <s v="Science"/>
    <s v="101"/>
    <s v="Health Science"/>
    <n v="3"/>
    <s v="N"/>
    <x v="0"/>
    <s v="D"/>
    <s v="Passing"/>
    <s v="D"/>
    <s v="Passing"/>
    <s v="271862017.1SC101"/>
    <x v="7"/>
    <x v="1"/>
    <x v="0"/>
    <x v="220"/>
  </r>
  <r>
    <n v="453239"/>
    <n v="27123"/>
    <n v="2017.1"/>
    <x v="1"/>
    <s v="SC"/>
    <s v="Science"/>
    <s v="101"/>
    <s v="Health Science"/>
    <n v="3"/>
    <s v="N"/>
    <x v="0"/>
    <s v="F"/>
    <s v="Failure"/>
    <s v="F"/>
    <s v="Failure"/>
    <s v="271232017.1SC101"/>
    <x v="7"/>
    <x v="1"/>
    <x v="0"/>
    <x v="220"/>
  </r>
  <r>
    <n v="453240"/>
    <n v="27484"/>
    <n v="2017.1"/>
    <x v="1"/>
    <s v="SC"/>
    <s v="Science"/>
    <s v="101"/>
    <s v="Health Science"/>
    <n v="3"/>
    <s v="N"/>
    <x v="0"/>
    <s v="F"/>
    <s v="Failure"/>
    <s v="W"/>
    <s v="Withdrawal"/>
    <s v="274842017.1SC101"/>
    <x v="7"/>
    <x v="1"/>
    <x v="1"/>
    <x v="220"/>
  </r>
  <r>
    <n v="453241"/>
    <n v="26261"/>
    <n v="2017.1"/>
    <x v="1"/>
    <s v="SC"/>
    <s v="Science"/>
    <s v="101"/>
    <s v="Health Science"/>
    <n v="3"/>
    <s v="N"/>
    <x v="0"/>
    <s v=""/>
    <s v=""/>
    <s v="W"/>
    <s v="Withdrawal"/>
    <s v="262612017.1SC101"/>
    <x v="8"/>
    <x v="1"/>
    <x v="1"/>
    <x v="220"/>
  </r>
  <r>
    <n v="453242"/>
    <n v="26267"/>
    <n v="2017.1"/>
    <x v="1"/>
    <s v="SC"/>
    <s v="Science"/>
    <s v="101"/>
    <s v="Health Science"/>
    <n v="3"/>
    <s v="N"/>
    <x v="0"/>
    <s v="F"/>
    <s v="Failure"/>
    <s v="W"/>
    <s v="Withdrawal"/>
    <s v="262672017.1SC101"/>
    <x v="8"/>
    <x v="1"/>
    <x v="1"/>
    <x v="220"/>
  </r>
  <r>
    <n v="453243"/>
    <n v="27396"/>
    <n v="2017.1"/>
    <x v="1"/>
    <s v="SC"/>
    <s v="Science"/>
    <s v="101"/>
    <s v="Health Science"/>
    <n v="3"/>
    <s v="N"/>
    <x v="0"/>
    <s v="D"/>
    <s v="Passing"/>
    <s v="D"/>
    <s v="Passing"/>
    <s v="273962017.1SC101"/>
    <x v="8"/>
    <x v="1"/>
    <x v="0"/>
    <x v="220"/>
  </r>
  <r>
    <n v="453244"/>
    <n v="27075"/>
    <n v="2017.1"/>
    <x v="1"/>
    <s v="SC"/>
    <s v="Science"/>
    <s v="101"/>
    <s v="Health Science"/>
    <n v="3"/>
    <s v="N"/>
    <x v="0"/>
    <s v="D-"/>
    <s v="Passing"/>
    <s v="D-"/>
    <s v="Passing"/>
    <s v="270752017.1SC101"/>
    <x v="8"/>
    <x v="1"/>
    <x v="0"/>
    <x v="220"/>
  </r>
  <r>
    <n v="453246"/>
    <n v="27816"/>
    <n v="2017.1"/>
    <x v="1"/>
    <s v="SC"/>
    <s v="Science"/>
    <s v="101"/>
    <s v="Health Science"/>
    <n v="3"/>
    <s v="N"/>
    <x v="0"/>
    <s v="F"/>
    <s v="Failure"/>
    <s v="F"/>
    <s v="Failure"/>
    <s v="278162017.1SC101"/>
    <x v="8"/>
    <x v="1"/>
    <x v="0"/>
    <x v="220"/>
  </r>
  <r>
    <n v="453248"/>
    <n v="26864"/>
    <n v="2017.1"/>
    <x v="1"/>
    <s v="SC"/>
    <s v="Science"/>
    <s v="101"/>
    <s v="Health Science"/>
    <n v="3"/>
    <s v="N"/>
    <x v="0"/>
    <s v="F"/>
    <s v="Failure"/>
    <s v="F"/>
    <s v="Failure"/>
    <s v="268642017.1SC101"/>
    <x v="8"/>
    <x v="1"/>
    <x v="0"/>
    <x v="220"/>
  </r>
  <r>
    <n v="453249"/>
    <n v="26912"/>
    <n v="2017.1"/>
    <x v="1"/>
    <s v="SC"/>
    <s v="Science"/>
    <s v="101"/>
    <s v="Health Science"/>
    <n v="3"/>
    <s v="N"/>
    <x v="0"/>
    <s v="F"/>
    <s v="Failure"/>
    <s v="W"/>
    <s v="Withdrawal"/>
    <s v="269122017.1SC101"/>
    <x v="8"/>
    <x v="1"/>
    <x v="1"/>
    <x v="220"/>
  </r>
  <r>
    <n v="453250"/>
    <n v="27340"/>
    <n v="2017.1"/>
    <x v="1"/>
    <s v="SC"/>
    <s v="Science"/>
    <s v="101"/>
    <s v="Health Science"/>
    <n v="3"/>
    <s v="N"/>
    <x v="0"/>
    <s v="F"/>
    <s v="Failure"/>
    <s v="W"/>
    <s v="Withdrawal"/>
    <s v="273402017.1SC101"/>
    <x v="8"/>
    <x v="1"/>
    <x v="1"/>
    <x v="220"/>
  </r>
  <r>
    <n v="453251"/>
    <n v="27467"/>
    <n v="2017.1"/>
    <x v="1"/>
    <s v="SC"/>
    <s v="Science"/>
    <s v="101"/>
    <s v="Health Science"/>
    <n v="3"/>
    <s v="N"/>
    <x v="0"/>
    <s v="D-"/>
    <s v="Passing"/>
    <s v="F"/>
    <s v="Failure"/>
    <s v="274672017.1SC101"/>
    <x v="8"/>
    <x v="1"/>
    <x v="0"/>
    <x v="220"/>
  </r>
  <r>
    <n v="453252"/>
    <n v="25778"/>
    <n v="2017.1"/>
    <x v="1"/>
    <s v="SC"/>
    <s v="Science"/>
    <s v="101"/>
    <s v="Health Science"/>
    <n v="3"/>
    <s v="N"/>
    <x v="0"/>
    <s v="D-"/>
    <s v="Passing"/>
    <s v="D"/>
    <s v="Passing"/>
    <s v="257782017.1SC101"/>
    <x v="8"/>
    <x v="1"/>
    <x v="0"/>
    <x v="220"/>
  </r>
  <r>
    <n v="453253"/>
    <n v="27244"/>
    <n v="2017.1"/>
    <x v="1"/>
    <s v="SC"/>
    <s v="Science"/>
    <s v="101"/>
    <s v="Health Science"/>
    <n v="3"/>
    <s v="N"/>
    <x v="0"/>
    <s v="F"/>
    <s v="Failure"/>
    <s v="F"/>
    <s v="Failure"/>
    <s v="272442017.1SC101"/>
    <x v="8"/>
    <x v="1"/>
    <x v="0"/>
    <x v="220"/>
  </r>
  <r>
    <n v="453254"/>
    <n v="25803"/>
    <n v="2017.1"/>
    <x v="1"/>
    <s v="SC"/>
    <s v="Science"/>
    <s v="101"/>
    <s v="Health Science"/>
    <n v="3"/>
    <s v="N"/>
    <x v="0"/>
    <s v="F"/>
    <s v="Failure"/>
    <s v="W"/>
    <s v="Withdrawal"/>
    <s v="258032017.1SC101"/>
    <x v="8"/>
    <x v="1"/>
    <x v="1"/>
    <x v="220"/>
  </r>
  <r>
    <n v="453255"/>
    <n v="24931"/>
    <n v="2017.1"/>
    <x v="1"/>
    <s v="SC"/>
    <s v="Science"/>
    <s v="101"/>
    <s v="Health Science"/>
    <n v="3"/>
    <s v="N"/>
    <x v="0"/>
    <s v="F"/>
    <s v="Failure"/>
    <s v="W"/>
    <s v="Withdrawal"/>
    <s v="249312017.1SC101"/>
    <x v="8"/>
    <x v="1"/>
    <x v="1"/>
    <x v="220"/>
  </r>
  <r>
    <n v="453256"/>
    <n v="27642"/>
    <n v="2017.1"/>
    <x v="1"/>
    <s v="SC"/>
    <s v="Science"/>
    <s v="101"/>
    <s v="Health Science"/>
    <n v="3"/>
    <s v="N"/>
    <x v="0"/>
    <s v="F"/>
    <s v="Failure"/>
    <s v="W"/>
    <s v="Withdrawal"/>
    <s v="276422017.1SC101"/>
    <x v="8"/>
    <x v="1"/>
    <x v="1"/>
    <x v="220"/>
  </r>
  <r>
    <n v="453257"/>
    <n v="27775"/>
    <n v="2017.1"/>
    <x v="1"/>
    <s v="SC"/>
    <s v="Science"/>
    <s v="101"/>
    <s v="Health Science"/>
    <n v="3"/>
    <s v="N"/>
    <x v="0"/>
    <s v=""/>
    <s v=""/>
    <s v="W"/>
    <s v="Withdrawal"/>
    <s v="277752017.1SC101"/>
    <x v="8"/>
    <x v="1"/>
    <x v="1"/>
    <x v="220"/>
  </r>
  <r>
    <n v="453258"/>
    <n v="25206"/>
    <n v="2017.1"/>
    <x v="1"/>
    <s v="SC"/>
    <s v="Science"/>
    <s v="101"/>
    <s v="Health Science"/>
    <n v="3"/>
    <s v="N"/>
    <x v="0"/>
    <s v="F"/>
    <s v="Failure"/>
    <s v="W"/>
    <s v="Withdrawal"/>
    <s v="252062017.1SC101"/>
    <x v="8"/>
    <x v="1"/>
    <x v="1"/>
    <x v="220"/>
  </r>
  <r>
    <n v="453259"/>
    <n v="27719"/>
    <n v="2017.1"/>
    <x v="1"/>
    <s v="SC"/>
    <s v="Science"/>
    <s v="101"/>
    <s v="Health Science"/>
    <n v="3"/>
    <s v="N"/>
    <x v="0"/>
    <s v="F"/>
    <s v="Failure"/>
    <s v="F"/>
    <s v="Failure"/>
    <s v="277192017.1SC101"/>
    <x v="8"/>
    <x v="1"/>
    <x v="0"/>
    <x v="220"/>
  </r>
  <r>
    <n v="453260"/>
    <n v="25605"/>
    <n v="2017.1"/>
    <x v="1"/>
    <s v="SC"/>
    <s v="Science"/>
    <s v="101"/>
    <s v="Health Science"/>
    <n v="3"/>
    <s v="N"/>
    <x v="0"/>
    <s v="F"/>
    <s v="Failure"/>
    <s v="W"/>
    <s v="Withdrawal"/>
    <s v="256052017.1SC101"/>
    <x v="8"/>
    <x v="1"/>
    <x v="1"/>
    <x v="220"/>
  </r>
  <r>
    <n v="453262"/>
    <n v="27600"/>
    <n v="2017.1"/>
    <x v="1"/>
    <s v="SC"/>
    <s v="Science"/>
    <s v="101"/>
    <s v="Health Science"/>
    <n v="3"/>
    <s v="N"/>
    <x v="0"/>
    <s v="D-"/>
    <s v="Passing"/>
    <s v="F"/>
    <s v="Failure"/>
    <s v="276002017.1SC101"/>
    <x v="8"/>
    <x v="1"/>
    <x v="0"/>
    <x v="220"/>
  </r>
  <r>
    <n v="453263"/>
    <n v="26430"/>
    <n v="2017.1"/>
    <x v="1"/>
    <s v="SC"/>
    <s v="Science"/>
    <s v="101"/>
    <s v="Health Science"/>
    <n v="3"/>
    <s v="N"/>
    <x v="0"/>
    <s v="F"/>
    <s v="Failure"/>
    <s v="W"/>
    <s v="Withdrawal"/>
    <s v="264302017.1SC101"/>
    <x v="8"/>
    <x v="1"/>
    <x v="1"/>
    <x v="220"/>
  </r>
  <r>
    <n v="453264"/>
    <n v="25737"/>
    <n v="2017.1"/>
    <x v="1"/>
    <s v="SC"/>
    <s v="Science"/>
    <s v="101"/>
    <s v="Health Science"/>
    <n v="3"/>
    <s v="N"/>
    <x v="0"/>
    <s v="D-"/>
    <s v="Passing"/>
    <s v="D+"/>
    <s v="Passing"/>
    <s v="257372017.1SC101"/>
    <x v="8"/>
    <x v="1"/>
    <x v="0"/>
    <x v="220"/>
  </r>
  <r>
    <n v="454926"/>
    <n v="27683"/>
    <n v="2017.1"/>
    <x v="1"/>
    <s v="SC"/>
    <s v="Science"/>
    <s v="101"/>
    <s v="Health Science"/>
    <n v="3"/>
    <s v="Y"/>
    <x v="3"/>
    <s v="D-"/>
    <s v="Passing"/>
    <s v="W"/>
    <s v="Withdrawal"/>
    <s v="276832017.1SC101"/>
    <x v="5"/>
    <x v="1"/>
    <x v="1"/>
    <x v="220"/>
  </r>
  <r>
    <n v="454941"/>
    <n v="27518"/>
    <n v="2017.1"/>
    <x v="1"/>
    <s v="SC"/>
    <s v="Science"/>
    <s v="101"/>
    <s v="Health Science"/>
    <n v="3"/>
    <s v="Y"/>
    <x v="3"/>
    <s v="C-"/>
    <s v="Average"/>
    <s v="F"/>
    <s v="Failure"/>
    <s v="275182017.1SC101"/>
    <x v="5"/>
    <x v="1"/>
    <x v="0"/>
    <x v="220"/>
  </r>
  <r>
    <n v="457915"/>
    <n v="27686"/>
    <n v="2017.3"/>
    <x v="2"/>
    <s v="SC"/>
    <s v="Science"/>
    <s v="101"/>
    <s v="Health Science"/>
    <n v="3"/>
    <s v="Y"/>
    <x v="3"/>
    <s v="C-"/>
    <s v="Average"/>
    <s v="D-"/>
    <s v="Passing"/>
    <s v="276862017.3SC101"/>
    <x v="5"/>
    <x v="1"/>
    <x v="0"/>
    <x v="220"/>
  </r>
  <r>
    <n v="460212"/>
    <n v="27057"/>
    <n v="2017.3"/>
    <x v="2"/>
    <s v="SC"/>
    <s v="Science"/>
    <s v="101"/>
    <s v="Health Science"/>
    <n v="3"/>
    <s v="N"/>
    <x v="0"/>
    <s v="D-"/>
    <s v="Passing"/>
    <s v="F"/>
    <s v="Failure"/>
    <s v="270572017.3SC101"/>
    <x v="0"/>
    <x v="1"/>
    <x v="0"/>
    <x v="220"/>
  </r>
  <r>
    <n v="460213"/>
    <n v="27056"/>
    <n v="2017.3"/>
    <x v="2"/>
    <s v="SC"/>
    <s v="Science"/>
    <s v="101"/>
    <s v="Health Science"/>
    <n v="3"/>
    <s v="N"/>
    <x v="0"/>
    <s v="D-"/>
    <s v="Passing"/>
    <s v="D+"/>
    <s v="Passing"/>
    <s v="270562017.3SC101"/>
    <x v="0"/>
    <x v="1"/>
    <x v="0"/>
    <x v="220"/>
  </r>
  <r>
    <n v="460214"/>
    <n v="27070"/>
    <n v="2017.3"/>
    <x v="2"/>
    <s v="SC"/>
    <s v="Science"/>
    <s v="101"/>
    <s v="Health Science"/>
    <n v="3"/>
    <s v="N"/>
    <x v="0"/>
    <s v=""/>
    <s v=""/>
    <s v="W"/>
    <s v="Withdrawal"/>
    <s v="270702017.3SC101"/>
    <x v="0"/>
    <x v="1"/>
    <x v="1"/>
    <x v="220"/>
  </r>
  <r>
    <n v="460215"/>
    <n v="28098"/>
    <n v="2017.3"/>
    <x v="2"/>
    <s v="SC"/>
    <s v="Science"/>
    <s v="101"/>
    <s v="Health Science"/>
    <n v="3"/>
    <s v="N"/>
    <x v="0"/>
    <s v="D-"/>
    <s v="Passing"/>
    <s v="F"/>
    <s v="Failure"/>
    <s v="280982017.3SC101"/>
    <x v="0"/>
    <x v="1"/>
    <x v="0"/>
    <x v="220"/>
  </r>
  <r>
    <n v="460217"/>
    <n v="27663"/>
    <n v="2017.3"/>
    <x v="2"/>
    <s v="SC"/>
    <s v="Science"/>
    <s v="101"/>
    <s v="Health Science"/>
    <n v="3"/>
    <s v="N"/>
    <x v="0"/>
    <s v=""/>
    <s v=""/>
    <s v="W"/>
    <s v="Withdrawal"/>
    <s v="276632017.3SC101"/>
    <x v="0"/>
    <x v="1"/>
    <x v="1"/>
    <x v="220"/>
  </r>
  <r>
    <n v="460218"/>
    <n v="28008"/>
    <n v="2017.3"/>
    <x v="2"/>
    <s v="SC"/>
    <s v="Science"/>
    <s v="101"/>
    <s v="Health Science"/>
    <n v="3"/>
    <s v="N"/>
    <x v="0"/>
    <s v="D"/>
    <s v="Passing"/>
    <s v="F"/>
    <s v="Failure"/>
    <s v="280082017.3SC101"/>
    <x v="0"/>
    <x v="1"/>
    <x v="0"/>
    <x v="220"/>
  </r>
  <r>
    <n v="460219"/>
    <n v="28141"/>
    <n v="2017.3"/>
    <x v="2"/>
    <s v="SC"/>
    <s v="Science"/>
    <s v="101"/>
    <s v="Health Science"/>
    <n v="3"/>
    <s v="N"/>
    <x v="0"/>
    <s v=""/>
    <s v=""/>
    <s v="W"/>
    <s v="Withdrawal"/>
    <s v="281412017.3SC101"/>
    <x v="0"/>
    <x v="1"/>
    <x v="1"/>
    <x v="220"/>
  </r>
  <r>
    <n v="460222"/>
    <n v="27341"/>
    <n v="2017.3"/>
    <x v="2"/>
    <s v="SC"/>
    <s v="Science"/>
    <s v="101"/>
    <s v="Health Science"/>
    <n v="3"/>
    <s v="N"/>
    <x v="0"/>
    <s v="F"/>
    <s v="Failure"/>
    <s v="W"/>
    <s v="Withdrawal"/>
    <s v="273412017.3SC101"/>
    <x v="0"/>
    <x v="1"/>
    <x v="1"/>
    <x v="220"/>
  </r>
  <r>
    <n v="460228"/>
    <n v="26045"/>
    <n v="2017.3"/>
    <x v="2"/>
    <s v="SC"/>
    <s v="Science"/>
    <s v="101"/>
    <s v="Health Science"/>
    <n v="3"/>
    <s v="N"/>
    <x v="0"/>
    <s v="F"/>
    <s v="Failure"/>
    <s v="W"/>
    <s v="Withdrawal"/>
    <s v="260452017.3SC101"/>
    <x v="0"/>
    <x v="1"/>
    <x v="1"/>
    <x v="220"/>
  </r>
  <r>
    <n v="460229"/>
    <n v="20643"/>
    <n v="2017.3"/>
    <x v="2"/>
    <s v="SC"/>
    <s v="Science"/>
    <s v="101"/>
    <s v="Health Science"/>
    <n v="3"/>
    <s v="N"/>
    <x v="0"/>
    <s v="D-"/>
    <s v="Passing"/>
    <s v="I"/>
    <s v="Incomplete"/>
    <s v="206432017.3SC101"/>
    <x v="0"/>
    <x v="1"/>
    <x v="0"/>
    <x v="220"/>
  </r>
  <r>
    <n v="460231"/>
    <n v="28201"/>
    <n v="2017.3"/>
    <x v="2"/>
    <s v="SC"/>
    <s v="Science"/>
    <s v="101"/>
    <s v="Health Science"/>
    <n v="3"/>
    <s v="N"/>
    <x v="0"/>
    <s v="D-"/>
    <s v="Passing"/>
    <s v="F"/>
    <s v="Failure"/>
    <s v="282012017.3SC101"/>
    <x v="0"/>
    <x v="1"/>
    <x v="0"/>
    <x v="220"/>
  </r>
  <r>
    <n v="460233"/>
    <n v="26430"/>
    <n v="2017.3"/>
    <x v="2"/>
    <s v="SC"/>
    <s v="Science"/>
    <s v="101"/>
    <s v="Health Science"/>
    <n v="3"/>
    <s v="N"/>
    <x v="0"/>
    <s v="F"/>
    <s v="Failure"/>
    <s v="W"/>
    <s v="Withdrawal"/>
    <s v="264302017.3SC101"/>
    <x v="0"/>
    <x v="1"/>
    <x v="1"/>
    <x v="220"/>
  </r>
  <r>
    <n v="460234"/>
    <n v="21992"/>
    <n v="2017.3"/>
    <x v="2"/>
    <s v="SC"/>
    <s v="Science"/>
    <s v="101"/>
    <s v="Health Science"/>
    <n v="3"/>
    <s v="N"/>
    <x v="0"/>
    <s v=""/>
    <s v=""/>
    <s v="W"/>
    <s v="Withdrawal"/>
    <s v="219922017.3SC101"/>
    <x v="0"/>
    <x v="1"/>
    <x v="1"/>
    <x v="220"/>
  </r>
  <r>
    <n v="460235"/>
    <n v="26263"/>
    <n v="2017.3"/>
    <x v="2"/>
    <s v="SC"/>
    <s v="Science"/>
    <s v="101"/>
    <s v="Health Science"/>
    <n v="3"/>
    <s v="N"/>
    <x v="0"/>
    <s v=""/>
    <s v=""/>
    <s v="W"/>
    <s v="Withdrawal"/>
    <s v="262632017.3SC101"/>
    <x v="0"/>
    <x v="1"/>
    <x v="1"/>
    <x v="220"/>
  </r>
  <r>
    <n v="460239"/>
    <n v="28048"/>
    <n v="2017.3"/>
    <x v="2"/>
    <s v="SC"/>
    <s v="Science"/>
    <s v="101"/>
    <s v="Health Science"/>
    <n v="3"/>
    <s v="N"/>
    <x v="0"/>
    <s v="F"/>
    <s v="Failure"/>
    <s v="F"/>
    <s v="Failure"/>
    <s v="280482017.3SC101"/>
    <x v="1"/>
    <x v="1"/>
    <x v="0"/>
    <x v="220"/>
  </r>
  <r>
    <n v="460241"/>
    <n v="27460"/>
    <n v="2017.3"/>
    <x v="2"/>
    <s v="SC"/>
    <s v="Science"/>
    <s v="101"/>
    <s v="Health Science"/>
    <n v="3"/>
    <s v="N"/>
    <x v="0"/>
    <s v=""/>
    <s v=""/>
    <s v="W"/>
    <s v="Withdrawal"/>
    <s v="274602017.3SC101"/>
    <x v="1"/>
    <x v="1"/>
    <x v="1"/>
    <x v="220"/>
  </r>
  <r>
    <n v="460244"/>
    <n v="23815"/>
    <n v="2017.3"/>
    <x v="2"/>
    <s v="SC"/>
    <s v="Science"/>
    <s v="101"/>
    <s v="Health Science"/>
    <n v="3"/>
    <s v="N"/>
    <x v="0"/>
    <s v="D-"/>
    <s v="Passing"/>
    <s v="W"/>
    <s v="Withdrawal"/>
    <s v="238152017.3SC101"/>
    <x v="1"/>
    <x v="1"/>
    <x v="1"/>
    <x v="220"/>
  </r>
  <r>
    <n v="460246"/>
    <n v="27503"/>
    <n v="2017.3"/>
    <x v="2"/>
    <s v="SC"/>
    <s v="Science"/>
    <s v="101"/>
    <s v="Health Science"/>
    <n v="3"/>
    <s v="N"/>
    <x v="0"/>
    <s v="F"/>
    <s v="Failure"/>
    <s v="F"/>
    <s v="Failure"/>
    <s v="275032017.3SC101"/>
    <x v="1"/>
    <x v="1"/>
    <x v="0"/>
    <x v="220"/>
  </r>
  <r>
    <n v="460247"/>
    <n v="28250"/>
    <n v="2017.3"/>
    <x v="2"/>
    <s v="SC"/>
    <s v="Science"/>
    <s v="101"/>
    <s v="Health Science"/>
    <n v="3"/>
    <s v="N"/>
    <x v="0"/>
    <s v="D-"/>
    <s v="Passing"/>
    <s v="W"/>
    <s v="Withdrawal"/>
    <s v="282502017.3SC101"/>
    <x v="1"/>
    <x v="1"/>
    <x v="1"/>
    <x v="220"/>
  </r>
  <r>
    <n v="460251"/>
    <n v="28243"/>
    <n v="2017.3"/>
    <x v="2"/>
    <s v="SC"/>
    <s v="Science"/>
    <s v="101"/>
    <s v="Health Science"/>
    <n v="3"/>
    <s v="N"/>
    <x v="0"/>
    <s v="F"/>
    <s v="Failure"/>
    <s v="W"/>
    <s v="Withdrawal"/>
    <s v="282432017.3SC101"/>
    <x v="1"/>
    <x v="1"/>
    <x v="1"/>
    <x v="220"/>
  </r>
  <r>
    <n v="460253"/>
    <n v="28559"/>
    <n v="2017.3"/>
    <x v="2"/>
    <s v="SC"/>
    <s v="Science"/>
    <s v="101"/>
    <s v="Health Science"/>
    <n v="3"/>
    <s v="N"/>
    <x v="0"/>
    <s v="F"/>
    <s v="Failure"/>
    <s v="W"/>
    <s v="Withdrawal"/>
    <s v="285592017.3SC101"/>
    <x v="1"/>
    <x v="1"/>
    <x v="1"/>
    <x v="220"/>
  </r>
  <r>
    <n v="460255"/>
    <n v="28589"/>
    <n v="2017.3"/>
    <x v="2"/>
    <s v="SC"/>
    <s v="Science"/>
    <s v="101"/>
    <s v="Health Science"/>
    <n v="3"/>
    <s v="N"/>
    <x v="0"/>
    <s v="F"/>
    <s v="Failure"/>
    <s v="F"/>
    <s v="Failure"/>
    <s v="285892017.3SC101"/>
    <x v="1"/>
    <x v="1"/>
    <x v="0"/>
    <x v="220"/>
  </r>
  <r>
    <n v="460258"/>
    <n v="26457"/>
    <n v="2017.3"/>
    <x v="2"/>
    <s v="SC"/>
    <s v="Science"/>
    <s v="101"/>
    <s v="Health Science"/>
    <n v="3"/>
    <s v="N"/>
    <x v="0"/>
    <s v="D-"/>
    <s v="Passing"/>
    <s v="F"/>
    <s v="Failure"/>
    <s v="264572017.3SC101"/>
    <x v="7"/>
    <x v="1"/>
    <x v="0"/>
    <x v="220"/>
  </r>
  <r>
    <n v="460260"/>
    <n v="25917"/>
    <n v="2017.3"/>
    <x v="2"/>
    <s v="SC"/>
    <s v="Science"/>
    <s v="101"/>
    <s v="Health Science"/>
    <n v="3"/>
    <s v="N"/>
    <x v="0"/>
    <s v="D"/>
    <s v="Passing"/>
    <s v="F"/>
    <s v="Failure"/>
    <s v="259172017.3SC101"/>
    <x v="7"/>
    <x v="1"/>
    <x v="0"/>
    <x v="220"/>
  </r>
  <r>
    <n v="460264"/>
    <n v="25146"/>
    <n v="2017.3"/>
    <x v="2"/>
    <s v="SC"/>
    <s v="Science"/>
    <s v="101"/>
    <s v="Health Science"/>
    <n v="3"/>
    <s v="N"/>
    <x v="0"/>
    <s v="F"/>
    <s v="Failure"/>
    <s v="W"/>
    <s v="Withdrawal"/>
    <s v="251462017.3SC101"/>
    <x v="7"/>
    <x v="1"/>
    <x v="1"/>
    <x v="220"/>
  </r>
  <r>
    <n v="460266"/>
    <n v="23506"/>
    <n v="2017.3"/>
    <x v="2"/>
    <s v="SC"/>
    <s v="Science"/>
    <s v="101"/>
    <s v="Health Science"/>
    <n v="3"/>
    <s v="N"/>
    <x v="0"/>
    <s v="D"/>
    <s v="Passing"/>
    <s v="D"/>
    <s v="Passing"/>
    <s v="235062017.3SC101"/>
    <x v="7"/>
    <x v="1"/>
    <x v="0"/>
    <x v="220"/>
  </r>
  <r>
    <n v="460267"/>
    <n v="26044"/>
    <n v="2017.3"/>
    <x v="2"/>
    <s v="SC"/>
    <s v="Science"/>
    <s v="101"/>
    <s v="Health Science"/>
    <n v="3"/>
    <s v="N"/>
    <x v="0"/>
    <s v="F"/>
    <s v="Failure"/>
    <s v="W"/>
    <s v="Withdrawal"/>
    <s v="260442017.3SC101"/>
    <x v="7"/>
    <x v="1"/>
    <x v="1"/>
    <x v="220"/>
  </r>
  <r>
    <n v="460273"/>
    <n v="28180"/>
    <n v="2017.3"/>
    <x v="2"/>
    <s v="SC"/>
    <s v="Science"/>
    <s v="101"/>
    <s v="Health Science"/>
    <n v="3"/>
    <s v="N"/>
    <x v="0"/>
    <s v="C-"/>
    <s v="Average"/>
    <s v="F"/>
    <s v="Failure"/>
    <s v="281802017.3SC101"/>
    <x v="7"/>
    <x v="1"/>
    <x v="0"/>
    <x v="220"/>
  </r>
  <r>
    <n v="460275"/>
    <n v="22425"/>
    <n v="2017.3"/>
    <x v="2"/>
    <s v="SC"/>
    <s v="Science"/>
    <s v="101"/>
    <s v="Health Science"/>
    <n v="3"/>
    <s v="N"/>
    <x v="0"/>
    <s v="F"/>
    <s v="Failure"/>
    <s v="F"/>
    <s v="Failure"/>
    <s v="224252017.3SC101"/>
    <x v="7"/>
    <x v="1"/>
    <x v="0"/>
    <x v="220"/>
  </r>
  <r>
    <n v="460277"/>
    <n v="27470"/>
    <n v="2017.3"/>
    <x v="2"/>
    <s v="SC"/>
    <s v="Science"/>
    <s v="101"/>
    <s v="Health Science"/>
    <n v="3"/>
    <s v="N"/>
    <x v="0"/>
    <s v="C-"/>
    <s v="Average"/>
    <s v="F"/>
    <s v="Failure"/>
    <s v="274702017.3SC101"/>
    <x v="7"/>
    <x v="1"/>
    <x v="0"/>
    <x v="220"/>
  </r>
  <r>
    <n v="464441"/>
    <n v="27779"/>
    <n v="2017.3"/>
    <x v="2"/>
    <s v="SC"/>
    <s v="Science"/>
    <s v="101"/>
    <s v="Health Science"/>
    <n v="3"/>
    <s v="C"/>
    <x v="4"/>
    <s v="F"/>
    <s v="Failure"/>
    <s v="F"/>
    <s v="Failure"/>
    <s v="277792017.3SC101"/>
    <x v="13"/>
    <x v="1"/>
    <x v="0"/>
    <x v="220"/>
  </r>
  <r>
    <n v="465152"/>
    <n v="28767"/>
    <n v="2017.3"/>
    <x v="2"/>
    <s v="SC"/>
    <s v="Science"/>
    <s v="101"/>
    <s v="Health Science"/>
    <n v="3"/>
    <s v="K"/>
    <x v="2"/>
    <s v="D"/>
    <s v="Passing"/>
    <s v="I"/>
    <s v="Incomplete"/>
    <s v="287672017.3SC101"/>
    <x v="4"/>
    <x v="1"/>
    <x v="0"/>
    <x v="220"/>
  </r>
  <r>
    <n v="465158"/>
    <n v="26928"/>
    <n v="2017.3"/>
    <x v="2"/>
    <s v="SC"/>
    <s v="Science"/>
    <s v="101"/>
    <s v="Health Science"/>
    <n v="3"/>
    <s v="K"/>
    <x v="2"/>
    <s v=""/>
    <s v=""/>
    <s v="D"/>
    <s v="Passing"/>
    <s v="269282017.3SC101"/>
    <x v="4"/>
    <x v="1"/>
    <x v="0"/>
    <x v="220"/>
  </r>
  <r>
    <n v="465159"/>
    <n v="27414"/>
    <n v="2017.3"/>
    <x v="2"/>
    <s v="SC"/>
    <s v="Science"/>
    <s v="101"/>
    <s v="Health Science"/>
    <n v="3"/>
    <s v="K"/>
    <x v="2"/>
    <s v="D+"/>
    <s v="Passing"/>
    <s v="D"/>
    <s v="Passing"/>
    <s v="274142017.3SC101"/>
    <x v="4"/>
    <x v="1"/>
    <x v="0"/>
    <x v="220"/>
  </r>
  <r>
    <n v="465160"/>
    <n v="27978"/>
    <n v="2017.3"/>
    <x v="2"/>
    <s v="SC"/>
    <s v="Science"/>
    <s v="101"/>
    <s v="Health Science"/>
    <n v="3"/>
    <s v="K"/>
    <x v="2"/>
    <s v=""/>
    <s v=""/>
    <s v="W"/>
    <s v="Withdrawal"/>
    <s v="279782017.3SC101"/>
    <x v="4"/>
    <x v="1"/>
    <x v="1"/>
    <x v="220"/>
  </r>
  <r>
    <n v="465161"/>
    <n v="25784"/>
    <n v="2017.3"/>
    <x v="2"/>
    <s v="SC"/>
    <s v="Science"/>
    <s v="101"/>
    <s v="Health Science"/>
    <n v="3"/>
    <s v="K"/>
    <x v="2"/>
    <s v="D-"/>
    <s v="Passing"/>
    <s v="F"/>
    <s v="Failure"/>
    <s v="257842017.3SC101"/>
    <x v="4"/>
    <x v="1"/>
    <x v="0"/>
    <x v="220"/>
  </r>
  <r>
    <n v="465162"/>
    <n v="28755"/>
    <n v="2017.3"/>
    <x v="2"/>
    <s v="SC"/>
    <s v="Science"/>
    <s v="101"/>
    <s v="Health Science"/>
    <n v="3"/>
    <s v="K"/>
    <x v="2"/>
    <s v="F"/>
    <s v="Failure"/>
    <s v="I"/>
    <s v="Incomplete"/>
    <s v="287552017.3SC101"/>
    <x v="4"/>
    <x v="1"/>
    <x v="0"/>
    <x v="220"/>
  </r>
  <r>
    <n v="465165"/>
    <n v="27618"/>
    <n v="2017.3"/>
    <x v="2"/>
    <s v="SC"/>
    <s v="Science"/>
    <s v="101"/>
    <s v="Health Science"/>
    <n v="3"/>
    <s v="K"/>
    <x v="2"/>
    <s v="D-"/>
    <s v="Passing"/>
    <s v="F"/>
    <s v="Failure"/>
    <s v="276182017.3SC101"/>
    <x v="4"/>
    <x v="1"/>
    <x v="0"/>
    <x v="220"/>
  </r>
  <r>
    <n v="465169"/>
    <n v="27404"/>
    <n v="2017.3"/>
    <x v="2"/>
    <s v="SC"/>
    <s v="Science"/>
    <s v="101"/>
    <s v="Health Science"/>
    <n v="3"/>
    <s v="K"/>
    <x v="2"/>
    <s v="D-"/>
    <s v="Passing"/>
    <s v="D"/>
    <s v="Passing"/>
    <s v="274042017.3SC101"/>
    <x v="4"/>
    <x v="1"/>
    <x v="0"/>
    <x v="220"/>
  </r>
  <r>
    <n v="465172"/>
    <n v="28233"/>
    <n v="2017.3"/>
    <x v="2"/>
    <s v="SC"/>
    <s v="Science"/>
    <s v="101"/>
    <s v="Health Science"/>
    <n v="3"/>
    <s v="K"/>
    <x v="2"/>
    <s v="D"/>
    <s v="Passing"/>
    <s v="D"/>
    <s v="Passing"/>
    <s v="282332017.3SC101"/>
    <x v="4"/>
    <x v="1"/>
    <x v="0"/>
    <x v="220"/>
  </r>
  <r>
    <n v="465173"/>
    <n v="28741"/>
    <n v="2017.3"/>
    <x v="2"/>
    <s v="SC"/>
    <s v="Science"/>
    <s v="101"/>
    <s v="Health Science"/>
    <n v="3"/>
    <s v="K"/>
    <x v="2"/>
    <s v="D-"/>
    <s v="Passing"/>
    <s v="F"/>
    <s v="Failure"/>
    <s v="287412017.3SC101"/>
    <x v="4"/>
    <x v="1"/>
    <x v="0"/>
    <x v="220"/>
  </r>
  <r>
    <n v="465176"/>
    <n v="28234"/>
    <n v="2017.3"/>
    <x v="2"/>
    <s v="SC"/>
    <s v="Science"/>
    <s v="101"/>
    <s v="Health Science"/>
    <n v="3"/>
    <s v="K"/>
    <x v="2"/>
    <s v="F"/>
    <s v="Failure"/>
    <s v="I"/>
    <s v="Incomplete"/>
    <s v="282342017.3SC101"/>
    <x v="4"/>
    <x v="1"/>
    <x v="0"/>
    <x v="220"/>
  </r>
  <r>
    <n v="465178"/>
    <n v="26872"/>
    <n v="2017.3"/>
    <x v="2"/>
    <s v="SC"/>
    <s v="Science"/>
    <s v="101"/>
    <s v="Health Science"/>
    <n v="3"/>
    <s v="K"/>
    <x v="2"/>
    <s v="D-"/>
    <s v="Passing"/>
    <s v="D"/>
    <s v="Passing"/>
    <s v="268722017.3SC101"/>
    <x v="4"/>
    <x v="1"/>
    <x v="0"/>
    <x v="220"/>
  </r>
  <r>
    <n v="465179"/>
    <n v="27455"/>
    <n v="2017.3"/>
    <x v="2"/>
    <s v="SC"/>
    <s v="Science"/>
    <s v="101"/>
    <s v="Health Science"/>
    <n v="3"/>
    <s v="K"/>
    <x v="2"/>
    <s v="F"/>
    <s v="Failure"/>
    <s v="I"/>
    <s v="Incomplete"/>
    <s v="274552017.3SC101"/>
    <x v="4"/>
    <x v="1"/>
    <x v="0"/>
    <x v="220"/>
  </r>
  <r>
    <n v="470554"/>
    <n v="27279"/>
    <n v="2018.1"/>
    <x v="3"/>
    <s v="SC"/>
    <s v="Science"/>
    <s v="101"/>
    <s v="Health Science"/>
    <n v="3"/>
    <s v="N"/>
    <x v="0"/>
    <s v=""/>
    <s v=""/>
    <s v="W"/>
    <s v="Withdrawal"/>
    <s v="272792018.1SC101"/>
    <x v="3"/>
    <x v="1"/>
    <x v="1"/>
    <x v="220"/>
  </r>
  <r>
    <n v="470555"/>
    <n v="27281"/>
    <n v="2018.1"/>
    <x v="3"/>
    <s v="SC"/>
    <s v="Science"/>
    <s v="101"/>
    <s v="Health Science"/>
    <n v="3"/>
    <s v="N"/>
    <x v="0"/>
    <s v="D+"/>
    <s v="Passing"/>
    <s v="D"/>
    <s v="Passing"/>
    <s v="272812018.1SC101"/>
    <x v="3"/>
    <x v="1"/>
    <x v="0"/>
    <x v="220"/>
  </r>
  <r>
    <n v="470556"/>
    <n v="21262"/>
    <n v="2018.1"/>
    <x v="3"/>
    <s v="SC"/>
    <s v="Science"/>
    <s v="101"/>
    <s v="Health Science"/>
    <n v="3"/>
    <s v="N"/>
    <x v="0"/>
    <s v=""/>
    <s v=""/>
    <s v="W"/>
    <s v="Withdrawal"/>
    <s v="212622018.1SC101"/>
    <x v="3"/>
    <x v="1"/>
    <x v="1"/>
    <x v="220"/>
  </r>
  <r>
    <n v="470557"/>
    <n v="27451"/>
    <n v="2018.1"/>
    <x v="3"/>
    <s v="SC"/>
    <s v="Science"/>
    <s v="101"/>
    <s v="Health Science"/>
    <n v="3"/>
    <s v="N"/>
    <x v="0"/>
    <s v="D+"/>
    <s v="Passing"/>
    <s v="F"/>
    <s v="Failure"/>
    <s v="274512018.1SC101"/>
    <x v="3"/>
    <x v="1"/>
    <x v="0"/>
    <x v="220"/>
  </r>
  <r>
    <n v="470559"/>
    <n v="27679"/>
    <n v="2018.1"/>
    <x v="3"/>
    <s v="SC"/>
    <s v="Science"/>
    <s v="101"/>
    <s v="Health Science"/>
    <n v="3"/>
    <s v="N"/>
    <x v="0"/>
    <s v=""/>
    <s v=""/>
    <s v="W"/>
    <s v="Withdrawal"/>
    <s v="276792018.1SC101"/>
    <x v="3"/>
    <x v="1"/>
    <x v="1"/>
    <x v="220"/>
  </r>
  <r>
    <n v="470561"/>
    <n v="26678"/>
    <n v="2018.1"/>
    <x v="3"/>
    <s v="SC"/>
    <s v="Science"/>
    <s v="101"/>
    <s v="Health Science"/>
    <n v="3"/>
    <s v="N"/>
    <x v="0"/>
    <s v="C+"/>
    <s v="Average"/>
    <s v="F"/>
    <s v="Failure"/>
    <s v="266782018.1SC101"/>
    <x v="3"/>
    <x v="1"/>
    <x v="0"/>
    <x v="220"/>
  </r>
  <r>
    <n v="470564"/>
    <n v="27464"/>
    <n v="2018.1"/>
    <x v="3"/>
    <s v="SC"/>
    <s v="Science"/>
    <s v="101"/>
    <s v="Health Science"/>
    <n v="3"/>
    <s v="N"/>
    <x v="0"/>
    <s v="B+"/>
    <s v="Above Average"/>
    <s v="F"/>
    <s v="Failure"/>
    <s v="274642018.1SC101"/>
    <x v="3"/>
    <x v="1"/>
    <x v="0"/>
    <x v="220"/>
  </r>
  <r>
    <n v="470565"/>
    <n v="26770"/>
    <n v="2018.1"/>
    <x v="3"/>
    <s v="SC"/>
    <s v="Science"/>
    <s v="101"/>
    <s v="Health Science"/>
    <n v="3"/>
    <s v="N"/>
    <x v="0"/>
    <s v=""/>
    <s v=""/>
    <s v="W"/>
    <s v="Withdrawal"/>
    <s v="267702018.1SC101"/>
    <x v="3"/>
    <x v="1"/>
    <x v="1"/>
    <x v="220"/>
  </r>
  <r>
    <n v="470569"/>
    <n v="28412"/>
    <n v="2018.1"/>
    <x v="3"/>
    <s v="SC"/>
    <s v="Science"/>
    <s v="101"/>
    <s v="Health Science"/>
    <n v="3"/>
    <s v="N"/>
    <x v="0"/>
    <s v="C"/>
    <s v="Average"/>
    <s v="D-"/>
    <s v="Passing"/>
    <s v="284122018.1SC101"/>
    <x v="3"/>
    <x v="1"/>
    <x v="0"/>
    <x v="220"/>
  </r>
  <r>
    <n v="470573"/>
    <n v="26207"/>
    <n v="2018.1"/>
    <x v="3"/>
    <s v="SC"/>
    <s v="Science"/>
    <s v="101"/>
    <s v="Health Science"/>
    <n v="3"/>
    <s v="N"/>
    <x v="0"/>
    <s v=""/>
    <s v=""/>
    <s v="W"/>
    <s v="Withdrawal"/>
    <s v="262072018.1SC101"/>
    <x v="3"/>
    <x v="1"/>
    <x v="1"/>
    <x v="220"/>
  </r>
  <r>
    <n v="470575"/>
    <n v="26961"/>
    <n v="2018.1"/>
    <x v="3"/>
    <s v="SC"/>
    <s v="Science"/>
    <s v="101"/>
    <s v="Health Science"/>
    <n v="3"/>
    <s v="N"/>
    <x v="0"/>
    <s v=""/>
    <s v=""/>
    <s v="W"/>
    <s v="Withdrawal"/>
    <s v="269612018.1SC101"/>
    <x v="3"/>
    <x v="1"/>
    <x v="1"/>
    <x v="220"/>
  </r>
  <r>
    <n v="470576"/>
    <n v="28594"/>
    <n v="2018.1"/>
    <x v="3"/>
    <s v="SC"/>
    <s v="Science"/>
    <s v="101"/>
    <s v="Health Science"/>
    <n v="3"/>
    <s v="N"/>
    <x v="0"/>
    <s v=""/>
    <s v=""/>
    <s v="W"/>
    <s v="Withdrawal"/>
    <s v="285942018.1SC101"/>
    <x v="3"/>
    <x v="1"/>
    <x v="1"/>
    <x v="220"/>
  </r>
  <r>
    <n v="470582"/>
    <n v="26261"/>
    <n v="2018.1"/>
    <x v="3"/>
    <s v="SC"/>
    <s v="Science"/>
    <s v="101"/>
    <s v="Health Science"/>
    <n v="3"/>
    <s v="N"/>
    <x v="0"/>
    <s v="D-"/>
    <s v="Passing"/>
    <s v="D"/>
    <s v="Passing"/>
    <s v="262612018.1SC101"/>
    <x v="3"/>
    <x v="1"/>
    <x v="0"/>
    <x v="220"/>
  </r>
  <r>
    <n v="470594"/>
    <n v="28091"/>
    <n v="2018.1"/>
    <x v="3"/>
    <s v="SC"/>
    <s v="Science"/>
    <s v="101"/>
    <s v="Health Science"/>
    <n v="3"/>
    <s v="N"/>
    <x v="0"/>
    <s v=""/>
    <s v=""/>
    <s v="W"/>
    <s v="Withdrawal"/>
    <s v="280912018.1SC101"/>
    <x v="3"/>
    <x v="1"/>
    <x v="1"/>
    <x v="220"/>
  </r>
  <r>
    <n v="470596"/>
    <n v="26717"/>
    <n v="2018.1"/>
    <x v="3"/>
    <s v="SC"/>
    <s v="Science"/>
    <s v="101"/>
    <s v="Health Science"/>
    <n v="3"/>
    <s v="N"/>
    <x v="0"/>
    <s v="D+"/>
    <s v="Passing"/>
    <s v="D+"/>
    <s v="Passing"/>
    <s v="267172018.1SC101"/>
    <x v="3"/>
    <x v="1"/>
    <x v="0"/>
    <x v="220"/>
  </r>
  <r>
    <n v="470599"/>
    <n v="28057"/>
    <n v="2018.1"/>
    <x v="3"/>
    <s v="SC"/>
    <s v="Science"/>
    <s v="101"/>
    <s v="Health Science"/>
    <n v="3"/>
    <s v="N"/>
    <x v="0"/>
    <s v=""/>
    <s v=""/>
    <s v="W"/>
    <s v="Withdrawal"/>
    <s v="280572018.1SC101"/>
    <x v="3"/>
    <x v="1"/>
    <x v="1"/>
    <x v="220"/>
  </r>
  <r>
    <n v="470600"/>
    <n v="27127"/>
    <n v="2018.1"/>
    <x v="3"/>
    <s v="SC"/>
    <s v="Science"/>
    <s v="101"/>
    <s v="Health Science"/>
    <n v="3"/>
    <s v="N"/>
    <x v="0"/>
    <s v="C-"/>
    <s v="Average"/>
    <s v="F"/>
    <s v="Failure"/>
    <s v="271272018.1SC101"/>
    <x v="3"/>
    <x v="1"/>
    <x v="0"/>
    <x v="220"/>
  </r>
  <r>
    <n v="470601"/>
    <n v="27470"/>
    <n v="2018.1"/>
    <x v="3"/>
    <s v="SC"/>
    <s v="Science"/>
    <s v="101"/>
    <s v="Health Science"/>
    <n v="3"/>
    <s v="N"/>
    <x v="0"/>
    <s v="F"/>
    <s v="Failure"/>
    <s v="W"/>
    <s v="Withdrawal"/>
    <s v="274702018.1SC101"/>
    <x v="3"/>
    <x v="1"/>
    <x v="1"/>
    <x v="220"/>
  </r>
  <r>
    <n v="470608"/>
    <n v="28283"/>
    <n v="2018.1"/>
    <x v="3"/>
    <s v="SC"/>
    <s v="Science"/>
    <s v="101"/>
    <s v="Health Science"/>
    <n v="3"/>
    <s v="N"/>
    <x v="0"/>
    <s v="F"/>
    <s v="Failure"/>
    <s v="W"/>
    <s v="Withdrawal"/>
    <s v="282832018.1SC101"/>
    <x v="3"/>
    <x v="1"/>
    <x v="1"/>
    <x v="220"/>
  </r>
  <r>
    <n v="473092"/>
    <n v="28110"/>
    <n v="2018.1"/>
    <x v="3"/>
    <s v="SC"/>
    <s v="Science"/>
    <s v="101"/>
    <s v="Health Science"/>
    <n v="3"/>
    <s v="C"/>
    <x v="4"/>
    <s v="F"/>
    <s v="Failure"/>
    <s v="F"/>
    <s v="Failure"/>
    <s v="281102018.1SC101"/>
    <x v="3"/>
    <x v="1"/>
    <x v="0"/>
    <x v="220"/>
  </r>
  <r>
    <n v="473093"/>
    <n v="27743"/>
    <n v="2018.1"/>
    <x v="3"/>
    <s v="SC"/>
    <s v="Science"/>
    <s v="101"/>
    <s v="Health Science"/>
    <n v="3"/>
    <s v="C"/>
    <x v="4"/>
    <s v="C"/>
    <s v="Average"/>
    <s v="F"/>
    <s v="Failure"/>
    <s v="277432018.1SC101"/>
    <x v="3"/>
    <x v="1"/>
    <x v="0"/>
    <x v="220"/>
  </r>
  <r>
    <n v="473098"/>
    <n v="27749"/>
    <n v="2018.1"/>
    <x v="3"/>
    <s v="SC"/>
    <s v="Science"/>
    <s v="101"/>
    <s v="Health Science"/>
    <n v="3"/>
    <s v="C"/>
    <x v="4"/>
    <s v="D+"/>
    <s v="Passing"/>
    <s v="W"/>
    <s v="Withdrawal"/>
    <s v="277492018.1SC101"/>
    <x v="3"/>
    <x v="1"/>
    <x v="1"/>
    <x v="220"/>
  </r>
  <r>
    <n v="473103"/>
    <n v="28649"/>
    <n v="2018.1"/>
    <x v="3"/>
    <s v="SC"/>
    <s v="Science"/>
    <s v="101"/>
    <s v="Health Science"/>
    <n v="3"/>
    <s v="C"/>
    <x v="4"/>
    <s v="D"/>
    <s v="Passing"/>
    <s v="D-"/>
    <s v="Passing"/>
    <s v="286492018.1SC101"/>
    <x v="3"/>
    <x v="1"/>
    <x v="0"/>
    <x v="220"/>
  </r>
  <r>
    <n v="473106"/>
    <n v="28638"/>
    <n v="2018.1"/>
    <x v="3"/>
    <s v="SC"/>
    <s v="Science"/>
    <s v="101"/>
    <s v="Health Science"/>
    <n v="3"/>
    <s v="C"/>
    <x v="4"/>
    <s v=""/>
    <s v=""/>
    <s v="W"/>
    <s v="Withdrawal"/>
    <s v="286382018.1SC101"/>
    <x v="3"/>
    <x v="1"/>
    <x v="1"/>
    <x v="220"/>
  </r>
  <r>
    <n v="473112"/>
    <n v="26399"/>
    <n v="2018.1"/>
    <x v="3"/>
    <s v="SC"/>
    <s v="Science"/>
    <s v="101"/>
    <s v="Health Science"/>
    <n v="3"/>
    <s v="C"/>
    <x v="4"/>
    <s v=""/>
    <s v=""/>
    <s v="W"/>
    <s v="Withdrawal"/>
    <s v="263992018.1SC101"/>
    <x v="3"/>
    <x v="1"/>
    <x v="1"/>
    <x v="220"/>
  </r>
  <r>
    <n v="473113"/>
    <n v="28882"/>
    <n v="2018.1"/>
    <x v="3"/>
    <s v="SC"/>
    <s v="Science"/>
    <s v="101"/>
    <s v="Health Science"/>
    <n v="3"/>
    <s v="C"/>
    <x v="4"/>
    <s v=""/>
    <s v=""/>
    <s v="W"/>
    <s v="Withdrawal"/>
    <s v="288822018.1SC101"/>
    <x v="3"/>
    <x v="1"/>
    <x v="1"/>
    <x v="220"/>
  </r>
  <r>
    <n v="473116"/>
    <n v="28588"/>
    <n v="2018.1"/>
    <x v="3"/>
    <s v="SC"/>
    <s v="Science"/>
    <s v="101"/>
    <s v="Health Science"/>
    <n v="3"/>
    <s v="C"/>
    <x v="4"/>
    <s v="B"/>
    <s v="Above Average"/>
    <s v="D-"/>
    <s v="Passing"/>
    <s v="285882018.1SC101"/>
    <x v="3"/>
    <x v="1"/>
    <x v="0"/>
    <x v="220"/>
  </r>
  <r>
    <n v="473117"/>
    <n v="27015"/>
    <n v="2018.1"/>
    <x v="3"/>
    <s v="SC"/>
    <s v="Science"/>
    <s v="101"/>
    <s v="Health Science"/>
    <n v="3"/>
    <s v="C"/>
    <x v="4"/>
    <s v="C"/>
    <s v="Average"/>
    <s v="D-"/>
    <s v="Passing"/>
    <s v="270152018.1SC101"/>
    <x v="3"/>
    <x v="1"/>
    <x v="0"/>
    <x v="220"/>
  </r>
  <r>
    <n v="474478"/>
    <n v="27370"/>
    <n v="2018.1"/>
    <x v="3"/>
    <s v="SC"/>
    <s v="Science"/>
    <s v="101"/>
    <s v="Health Science"/>
    <n v="3"/>
    <s v="K"/>
    <x v="2"/>
    <s v=""/>
    <s v=""/>
    <s v="W"/>
    <s v="Withdrawal"/>
    <s v="273702018.1SC101"/>
    <x v="3"/>
    <x v="1"/>
    <x v="1"/>
    <x v="220"/>
  </r>
  <r>
    <n v="474538"/>
    <n v="28411"/>
    <n v="2018.1"/>
    <x v="3"/>
    <s v="SC"/>
    <s v="Science"/>
    <s v="101"/>
    <s v="Health Science"/>
    <n v="3"/>
    <s v="N"/>
    <x v="0"/>
    <s v=""/>
    <s v=""/>
    <s v="W"/>
    <s v="Withdrawal"/>
    <s v="284112018.1SC101"/>
    <x v="3"/>
    <x v="1"/>
    <x v="1"/>
    <x v="220"/>
  </r>
  <r>
    <n v="474539"/>
    <n v="28380"/>
    <n v="2018.1"/>
    <x v="3"/>
    <s v="SC"/>
    <s v="Science"/>
    <s v="101"/>
    <s v="Health Science"/>
    <n v="3"/>
    <s v="N"/>
    <x v="0"/>
    <s v="B"/>
    <s v="Above Average"/>
    <s v="W"/>
    <s v="Withdrawal"/>
    <s v="283802018.1SC101"/>
    <x v="3"/>
    <x v="1"/>
    <x v="1"/>
    <x v="220"/>
  </r>
  <r>
    <n v="474540"/>
    <n v="28476"/>
    <n v="2018.1"/>
    <x v="3"/>
    <s v="SC"/>
    <s v="Science"/>
    <s v="101"/>
    <s v="Health Science"/>
    <n v="3"/>
    <s v="N"/>
    <x v="0"/>
    <s v="F"/>
    <s v="Failure"/>
    <s v="W"/>
    <s v="Withdrawal"/>
    <s v="284762018.1SC101"/>
    <x v="3"/>
    <x v="1"/>
    <x v="1"/>
    <x v="220"/>
  </r>
  <r>
    <n v="474584"/>
    <n v="24448"/>
    <n v="2018.1"/>
    <x v="3"/>
    <s v="SC"/>
    <s v="Science"/>
    <s v="101"/>
    <s v="Health Science"/>
    <n v="3"/>
    <s v="N"/>
    <x v="0"/>
    <s v="D"/>
    <s v="Passing"/>
    <s v="D+"/>
    <s v="Passing"/>
    <s v="244482018.1SC101"/>
    <x v="3"/>
    <x v="1"/>
    <x v="0"/>
    <x v="220"/>
  </r>
  <r>
    <n v="474586"/>
    <n v="28403"/>
    <n v="2018.1"/>
    <x v="3"/>
    <s v="SC"/>
    <s v="Science"/>
    <s v="101"/>
    <s v="Health Science"/>
    <n v="3"/>
    <s v="N"/>
    <x v="0"/>
    <s v="D"/>
    <s v="Passing"/>
    <s v="F"/>
    <s v="Failure"/>
    <s v="284032018.1SC101"/>
    <x v="3"/>
    <x v="1"/>
    <x v="0"/>
    <x v="220"/>
  </r>
  <r>
    <n v="474587"/>
    <n v="27535"/>
    <n v="2018.1"/>
    <x v="3"/>
    <s v="SC"/>
    <s v="Science"/>
    <s v="101"/>
    <s v="Health Science"/>
    <n v="3"/>
    <s v="N"/>
    <x v="0"/>
    <s v="D"/>
    <s v="Passing"/>
    <s v="F"/>
    <s v="Failure"/>
    <s v="275352018.1SC101"/>
    <x v="3"/>
    <x v="1"/>
    <x v="0"/>
    <x v="220"/>
  </r>
  <r>
    <n v="474588"/>
    <n v="28166"/>
    <n v="2018.1"/>
    <x v="3"/>
    <s v="SC"/>
    <s v="Science"/>
    <s v="101"/>
    <s v="Health Science"/>
    <n v="3"/>
    <s v="N"/>
    <x v="0"/>
    <s v="D"/>
    <s v="Passing"/>
    <s v="F"/>
    <s v="Failure"/>
    <s v="281662018.1SC101"/>
    <x v="3"/>
    <x v="1"/>
    <x v="0"/>
    <x v="220"/>
  </r>
  <r>
    <n v="474591"/>
    <n v="27201"/>
    <n v="2018.1"/>
    <x v="3"/>
    <s v="SC"/>
    <s v="Science"/>
    <s v="101"/>
    <s v="Health Science"/>
    <n v="3"/>
    <s v="N"/>
    <x v="0"/>
    <s v="D"/>
    <s v="Passing"/>
    <s v="F"/>
    <s v="Failure"/>
    <s v="272012018.1SC101"/>
    <x v="3"/>
    <x v="1"/>
    <x v="0"/>
    <x v="220"/>
  </r>
  <r>
    <n v="474597"/>
    <n v="28330"/>
    <n v="2018.1"/>
    <x v="3"/>
    <s v="SC"/>
    <s v="Science"/>
    <s v="101"/>
    <s v="Health Science"/>
    <n v="3"/>
    <s v="N"/>
    <x v="0"/>
    <s v="C"/>
    <s v="Average"/>
    <s v="I"/>
    <s v="Incomplete"/>
    <s v="283302018.1SC101"/>
    <x v="3"/>
    <x v="1"/>
    <x v="0"/>
    <x v="220"/>
  </r>
  <r>
    <n v="474599"/>
    <n v="28364"/>
    <n v="2018.1"/>
    <x v="3"/>
    <s v="SC"/>
    <s v="Science"/>
    <s v="101"/>
    <s v="Health Science"/>
    <n v="3"/>
    <s v="N"/>
    <x v="0"/>
    <s v="D-"/>
    <s v="Passing"/>
    <s v="F"/>
    <s v="Failure"/>
    <s v="283642018.1SC101"/>
    <x v="3"/>
    <x v="1"/>
    <x v="0"/>
    <x v="220"/>
  </r>
  <r>
    <n v="474600"/>
    <n v="28105"/>
    <n v="2018.1"/>
    <x v="3"/>
    <s v="SC"/>
    <s v="Science"/>
    <s v="101"/>
    <s v="Health Science"/>
    <n v="3"/>
    <s v="N"/>
    <x v="0"/>
    <s v="C+"/>
    <s v="Average"/>
    <s v="F"/>
    <s v="Failure"/>
    <s v="281052018.1SC101"/>
    <x v="3"/>
    <x v="1"/>
    <x v="0"/>
    <x v="220"/>
  </r>
  <r>
    <n v="474601"/>
    <n v="27600"/>
    <n v="2018.1"/>
    <x v="3"/>
    <s v="SC"/>
    <s v="Science"/>
    <s v="101"/>
    <s v="Health Science"/>
    <n v="3"/>
    <s v="N"/>
    <x v="0"/>
    <s v="D"/>
    <s v="Passing"/>
    <s v="D+"/>
    <s v="Passing"/>
    <s v="276002018.1SC101"/>
    <x v="3"/>
    <x v="1"/>
    <x v="0"/>
    <x v="220"/>
  </r>
  <r>
    <n v="474603"/>
    <n v="27597"/>
    <n v="2018.1"/>
    <x v="3"/>
    <s v="SC"/>
    <s v="Science"/>
    <s v="101"/>
    <s v="Health Science"/>
    <n v="3"/>
    <s v="N"/>
    <x v="0"/>
    <s v="C+"/>
    <s v="Average"/>
    <s v="I"/>
    <s v="Incomplete"/>
    <s v="275972018.1SC101"/>
    <x v="3"/>
    <x v="1"/>
    <x v="0"/>
    <x v="220"/>
  </r>
  <r>
    <n v="474722"/>
    <n v="28209"/>
    <n v="2018.1"/>
    <x v="3"/>
    <s v="SC"/>
    <s v="Science"/>
    <s v="101"/>
    <s v="Health Science"/>
    <n v="3"/>
    <s v="K"/>
    <x v="2"/>
    <s v="D"/>
    <s v="Passing"/>
    <s v="I"/>
    <s v="Incomplete"/>
    <s v="282092018.1SC101"/>
    <x v="3"/>
    <x v="1"/>
    <x v="0"/>
    <x v="220"/>
  </r>
  <r>
    <n v="474724"/>
    <n v="27394"/>
    <n v="2018.1"/>
    <x v="3"/>
    <s v="SC"/>
    <s v="Science"/>
    <s v="101"/>
    <s v="Health Science"/>
    <n v="3"/>
    <s v="K"/>
    <x v="2"/>
    <s v="D"/>
    <s v="Passing"/>
    <s v="F"/>
    <s v="Failure"/>
    <s v="273942018.1SC101"/>
    <x v="3"/>
    <x v="1"/>
    <x v="0"/>
    <x v="220"/>
  </r>
  <r>
    <n v="474730"/>
    <n v="28217"/>
    <n v="2018.1"/>
    <x v="3"/>
    <s v="SC"/>
    <s v="Science"/>
    <s v="101"/>
    <s v="Health Science"/>
    <n v="3"/>
    <s v="K"/>
    <x v="2"/>
    <s v="D"/>
    <s v="Passing"/>
    <s v="F"/>
    <s v="Failure"/>
    <s v="282172018.1SC101"/>
    <x v="3"/>
    <x v="1"/>
    <x v="0"/>
    <x v="220"/>
  </r>
  <r>
    <n v="474731"/>
    <n v="28012"/>
    <n v="2018.1"/>
    <x v="3"/>
    <s v="SC"/>
    <s v="Science"/>
    <s v="101"/>
    <s v="Health Science"/>
    <n v="3"/>
    <s v="K"/>
    <x v="2"/>
    <s v=""/>
    <s v=""/>
    <s v="I"/>
    <s v="Incomplete"/>
    <s v="280122018.1SC101"/>
    <x v="3"/>
    <x v="1"/>
    <x v="0"/>
    <x v="220"/>
  </r>
  <r>
    <n v="474738"/>
    <n v="28244"/>
    <n v="2018.1"/>
    <x v="3"/>
    <s v="SC"/>
    <s v="Science"/>
    <s v="101"/>
    <s v="Health Science"/>
    <n v="3"/>
    <s v="K"/>
    <x v="2"/>
    <s v="D"/>
    <s v="Passing"/>
    <s v="I"/>
    <s v="Incomplete"/>
    <s v="282442018.1SC101"/>
    <x v="3"/>
    <x v="1"/>
    <x v="0"/>
    <x v="220"/>
  </r>
  <r>
    <n v="474741"/>
    <n v="27455"/>
    <n v="2018.1"/>
    <x v="3"/>
    <s v="SC"/>
    <s v="Science"/>
    <s v="101"/>
    <s v="Health Science"/>
    <n v="3"/>
    <s v="K"/>
    <x v="2"/>
    <s v="D"/>
    <s v="Passing"/>
    <s v="I"/>
    <s v="Incomplete"/>
    <s v="274552018.1SC101"/>
    <x v="3"/>
    <x v="1"/>
    <x v="0"/>
    <x v="220"/>
  </r>
  <r>
    <n v="475085"/>
    <n v="28287"/>
    <n v="2018.1"/>
    <x v="3"/>
    <s v="SC"/>
    <s v="Science"/>
    <s v="101"/>
    <s v="Health Science"/>
    <n v="3"/>
    <s v="Y"/>
    <x v="3"/>
    <s v="D+"/>
    <s v="Passing"/>
    <s v="F"/>
    <s v="Failure"/>
    <s v="282872018.1SC101"/>
    <x v="3"/>
    <x v="1"/>
    <x v="0"/>
    <x v="220"/>
  </r>
  <r>
    <n v="475086"/>
    <n v="27964"/>
    <n v="2018.1"/>
    <x v="3"/>
    <s v="SC"/>
    <s v="Science"/>
    <s v="101"/>
    <s v="Health Science"/>
    <n v="3"/>
    <s v="Y"/>
    <x v="3"/>
    <s v="F"/>
    <s v="Failure"/>
    <s v="W"/>
    <s v="Withdrawal"/>
    <s v="279642018.1SC101"/>
    <x v="3"/>
    <x v="1"/>
    <x v="1"/>
    <x v="220"/>
  </r>
  <r>
    <n v="475087"/>
    <n v="25937"/>
    <n v="2018.1"/>
    <x v="3"/>
    <s v="SC"/>
    <s v="Science"/>
    <s v="101"/>
    <s v="Health Science"/>
    <n v="3"/>
    <s v="Y"/>
    <x v="3"/>
    <s v="D+"/>
    <s v="Passing"/>
    <s v="D"/>
    <s v="Passing"/>
    <s v="259372018.1SC101"/>
    <x v="3"/>
    <x v="1"/>
    <x v="0"/>
    <x v="220"/>
  </r>
  <r>
    <n v="475090"/>
    <n v="28714"/>
    <n v="2018.1"/>
    <x v="3"/>
    <s v="SC"/>
    <s v="Science"/>
    <s v="101"/>
    <s v="Health Science"/>
    <n v="3"/>
    <s v="Y"/>
    <x v="3"/>
    <s v=""/>
    <s v=""/>
    <s v="W"/>
    <s v="Withdrawal"/>
    <s v="287142018.1SC101"/>
    <x v="3"/>
    <x v="1"/>
    <x v="1"/>
    <x v="220"/>
  </r>
  <r>
    <n v="475091"/>
    <n v="28659"/>
    <n v="2018.1"/>
    <x v="3"/>
    <s v="SC"/>
    <s v="Science"/>
    <s v="101"/>
    <s v="Health Science"/>
    <n v="3"/>
    <s v="Y"/>
    <x v="3"/>
    <s v="D-"/>
    <s v="Passing"/>
    <s v="D+"/>
    <s v="Passing"/>
    <s v="286592018.1SC101"/>
    <x v="3"/>
    <x v="1"/>
    <x v="0"/>
    <x v="220"/>
  </r>
  <r>
    <n v="475101"/>
    <n v="28655"/>
    <n v="2018.1"/>
    <x v="3"/>
    <s v="SC"/>
    <s v="Science"/>
    <s v="101"/>
    <s v="Health Science"/>
    <n v="3"/>
    <s v="Y"/>
    <x v="3"/>
    <s v="D"/>
    <s v="Passing"/>
    <s v="D"/>
    <s v="Passing"/>
    <s v="286552018.1SC101"/>
    <x v="3"/>
    <x v="1"/>
    <x v="0"/>
    <x v="220"/>
  </r>
  <r>
    <n v="475110"/>
    <n v="26940"/>
    <n v="2018.1"/>
    <x v="3"/>
    <s v="SC"/>
    <s v="Science"/>
    <s v="101"/>
    <s v="Health Science"/>
    <n v="3"/>
    <s v="Y"/>
    <x v="3"/>
    <s v=""/>
    <s v=""/>
    <s v="W"/>
    <s v="Withdrawal"/>
    <s v="269402018.1SC101"/>
    <x v="3"/>
    <x v="1"/>
    <x v="1"/>
    <x v="220"/>
  </r>
  <r>
    <n v="475111"/>
    <n v="28454"/>
    <n v="2018.1"/>
    <x v="3"/>
    <s v="SC"/>
    <s v="Science"/>
    <s v="101"/>
    <s v="Health Science"/>
    <n v="3"/>
    <s v="Y"/>
    <x v="3"/>
    <s v="D+"/>
    <s v="Passing"/>
    <s v="D"/>
    <s v="Passing"/>
    <s v="284542018.1SC101"/>
    <x v="3"/>
    <x v="1"/>
    <x v="0"/>
    <x v="220"/>
  </r>
  <r>
    <n v="479217"/>
    <n v="25457"/>
    <n v="2018.3"/>
    <x v="4"/>
    <s v="SC"/>
    <s v="Science"/>
    <s v="101"/>
    <s v="Health Science"/>
    <n v="3"/>
    <s v="N"/>
    <x v="0"/>
    <s v=""/>
    <s v=""/>
    <s v="W"/>
    <s v="Withdrawal"/>
    <s v="254572018.3SC101"/>
    <x v="1"/>
    <x v="1"/>
    <x v="1"/>
    <x v="220"/>
  </r>
  <r>
    <n v="479218"/>
    <n v="27075"/>
    <n v="2018.3"/>
    <x v="4"/>
    <s v="SC"/>
    <s v="Science"/>
    <s v="101"/>
    <s v="Health Science"/>
    <n v="3"/>
    <s v="N"/>
    <x v="0"/>
    <s v="C-"/>
    <s v="Average"/>
    <s v="W"/>
    <s v="Withdrawal"/>
    <s v="270752018.3SC101"/>
    <x v="1"/>
    <x v="1"/>
    <x v="1"/>
    <x v="220"/>
  </r>
  <r>
    <n v="479221"/>
    <n v="27304"/>
    <n v="2018.3"/>
    <x v="4"/>
    <s v="SC"/>
    <s v="Science"/>
    <s v="101"/>
    <s v="Health Science"/>
    <n v="3"/>
    <s v="N"/>
    <x v="0"/>
    <s v=""/>
    <s v=""/>
    <s v="W"/>
    <s v="Withdrawal"/>
    <s v="273042018.3SC101"/>
    <x v="1"/>
    <x v="1"/>
    <x v="1"/>
    <x v="220"/>
  </r>
  <r>
    <n v="479222"/>
    <n v="28667"/>
    <n v="2018.3"/>
    <x v="4"/>
    <s v="SC"/>
    <s v="Science"/>
    <s v="101"/>
    <s v="Health Science"/>
    <n v="3"/>
    <s v="N"/>
    <x v="0"/>
    <s v=""/>
    <s v=""/>
    <s v="W"/>
    <s v="Withdrawal"/>
    <s v="286672018.3SC101"/>
    <x v="1"/>
    <x v="1"/>
    <x v="1"/>
    <x v="220"/>
  </r>
  <r>
    <n v="479223"/>
    <n v="27319"/>
    <n v="2018.3"/>
    <x v="4"/>
    <s v="SC"/>
    <s v="Science"/>
    <s v="101"/>
    <s v="Health Science"/>
    <n v="3"/>
    <s v="N"/>
    <x v="0"/>
    <s v=""/>
    <s v=""/>
    <s v="W"/>
    <s v="Withdrawal"/>
    <s v="273192018.3SC101"/>
    <x v="1"/>
    <x v="1"/>
    <x v="1"/>
    <x v="220"/>
  </r>
  <r>
    <n v="479224"/>
    <n v="29457"/>
    <n v="2018.3"/>
    <x v="4"/>
    <s v="SC"/>
    <s v="Science"/>
    <s v="101"/>
    <s v="Health Science"/>
    <n v="3"/>
    <s v="N"/>
    <x v="0"/>
    <s v="F"/>
    <s v="Failure"/>
    <s v="W"/>
    <s v="Withdrawal"/>
    <s v="294572018.3SC101"/>
    <x v="1"/>
    <x v="1"/>
    <x v="1"/>
    <x v="220"/>
  </r>
  <r>
    <n v="479230"/>
    <n v="27461"/>
    <n v="2018.3"/>
    <x v="4"/>
    <s v="SC"/>
    <s v="Science"/>
    <s v="101"/>
    <s v="Health Science"/>
    <n v="3"/>
    <s v="N"/>
    <x v="0"/>
    <s v="F"/>
    <s v="Failure"/>
    <s v="W"/>
    <s v="Withdrawal"/>
    <s v="274612018.3SC101"/>
    <x v="1"/>
    <x v="1"/>
    <x v="1"/>
    <x v="220"/>
  </r>
  <r>
    <n v="479234"/>
    <n v="28932"/>
    <n v="2018.3"/>
    <x v="4"/>
    <s v="SC"/>
    <s v="Science"/>
    <s v="101"/>
    <s v="Health Science"/>
    <n v="3"/>
    <s v="N"/>
    <x v="0"/>
    <s v="D-"/>
    <s v="Passing"/>
    <s v="F"/>
    <s v="Failure"/>
    <s v="289322018.3SC101"/>
    <x v="1"/>
    <x v="1"/>
    <x v="0"/>
    <x v="220"/>
  </r>
  <r>
    <n v="479235"/>
    <n v="27377"/>
    <n v="2018.3"/>
    <x v="4"/>
    <s v="SC"/>
    <s v="Science"/>
    <s v="101"/>
    <s v="Health Science"/>
    <n v="3"/>
    <s v="N"/>
    <x v="0"/>
    <s v="D+"/>
    <s v="Passing"/>
    <s v="W"/>
    <s v="Withdrawal"/>
    <s v="273772018.3SC101"/>
    <x v="1"/>
    <x v="1"/>
    <x v="1"/>
    <x v="220"/>
  </r>
  <r>
    <n v="479236"/>
    <n v="27578"/>
    <n v="2018.3"/>
    <x v="4"/>
    <s v="SC"/>
    <s v="Science"/>
    <s v="101"/>
    <s v="Health Science"/>
    <n v="3"/>
    <s v="N"/>
    <x v="0"/>
    <s v="D"/>
    <s v="Passing"/>
    <s v="F"/>
    <s v="Failure"/>
    <s v="275782018.3SC101"/>
    <x v="1"/>
    <x v="1"/>
    <x v="0"/>
    <x v="220"/>
  </r>
  <r>
    <n v="479240"/>
    <n v="27597"/>
    <n v="2018.3"/>
    <x v="4"/>
    <s v="SC"/>
    <s v="Science"/>
    <s v="101"/>
    <s v="Health Science"/>
    <n v="3"/>
    <s v="N"/>
    <x v="0"/>
    <s v="B-"/>
    <s v="Above Average"/>
    <s v="D+"/>
    <s v="Passing"/>
    <s v="275972018.3SC101"/>
    <x v="1"/>
    <x v="1"/>
    <x v="0"/>
    <x v="220"/>
  </r>
  <r>
    <n v="481604"/>
    <n v="27995"/>
    <n v="2018.3"/>
    <x v="4"/>
    <s v="SC"/>
    <s v="Science"/>
    <s v="101"/>
    <s v="Health Science"/>
    <n v="3"/>
    <s v="C"/>
    <x v="4"/>
    <s v="F"/>
    <s v="Failure"/>
    <s v="I"/>
    <s v="Incomplete"/>
    <s v="279952018.3SC101"/>
    <x v="13"/>
    <x v="1"/>
    <x v="0"/>
    <x v="220"/>
  </r>
  <r>
    <n v="481606"/>
    <n v="29278"/>
    <n v="2018.3"/>
    <x v="4"/>
    <s v="SC"/>
    <s v="Science"/>
    <s v="101"/>
    <s v="Health Science"/>
    <n v="3"/>
    <s v="C"/>
    <x v="4"/>
    <s v="C"/>
    <s v="Average"/>
    <s v="D"/>
    <s v="Passing"/>
    <s v="292782018.3SC101"/>
    <x v="13"/>
    <x v="1"/>
    <x v="0"/>
    <x v="220"/>
  </r>
  <r>
    <n v="481608"/>
    <n v="28130"/>
    <n v="2018.3"/>
    <x v="4"/>
    <s v="SC"/>
    <s v="Science"/>
    <s v="101"/>
    <s v="Health Science"/>
    <n v="3"/>
    <s v="C"/>
    <x v="4"/>
    <s v="D"/>
    <s v="Passing"/>
    <s v="I"/>
    <s v="Incomplete"/>
    <s v="281302018.3SC101"/>
    <x v="13"/>
    <x v="1"/>
    <x v="0"/>
    <x v="220"/>
  </r>
  <r>
    <n v="481611"/>
    <n v="28707"/>
    <n v="2018.3"/>
    <x v="4"/>
    <s v="SC"/>
    <s v="Science"/>
    <s v="101"/>
    <s v="Health Science"/>
    <n v="3"/>
    <s v="C"/>
    <x v="4"/>
    <s v="F"/>
    <s v="Failure"/>
    <s v="I"/>
    <s v="Incomplete"/>
    <s v="287072018.3SC101"/>
    <x v="13"/>
    <x v="1"/>
    <x v="0"/>
    <x v="220"/>
  </r>
  <r>
    <n v="481614"/>
    <n v="28839"/>
    <n v="2018.3"/>
    <x v="4"/>
    <s v="SC"/>
    <s v="Science"/>
    <s v="101"/>
    <s v="Health Science"/>
    <n v="3"/>
    <s v="C"/>
    <x v="4"/>
    <s v="F"/>
    <s v="Failure"/>
    <s v="I"/>
    <s v="Incomplete"/>
    <s v="288392018.3SC101"/>
    <x v="13"/>
    <x v="1"/>
    <x v="0"/>
    <x v="220"/>
  </r>
  <r>
    <n v="481619"/>
    <n v="29688"/>
    <n v="2018.3"/>
    <x v="4"/>
    <s v="SC"/>
    <s v="Science"/>
    <s v="101"/>
    <s v="Health Science"/>
    <n v="3"/>
    <s v="C"/>
    <x v="4"/>
    <s v="F"/>
    <s v="Failure"/>
    <s v="I"/>
    <s v="Incomplete"/>
    <s v="296882018.3SC101"/>
    <x v="13"/>
    <x v="1"/>
    <x v="0"/>
    <x v="220"/>
  </r>
  <r>
    <n v="481622"/>
    <n v="28807"/>
    <n v="2018.3"/>
    <x v="4"/>
    <s v="SC"/>
    <s v="Science"/>
    <s v="101"/>
    <s v="Health Science"/>
    <n v="3"/>
    <s v="C"/>
    <x v="4"/>
    <s v="D"/>
    <s v="Passing"/>
    <s v="I"/>
    <s v="Incomplete"/>
    <s v="288072018.3SC101"/>
    <x v="13"/>
    <x v="1"/>
    <x v="0"/>
    <x v="220"/>
  </r>
  <r>
    <n v="482016"/>
    <n v="28991"/>
    <n v="2018.3"/>
    <x v="4"/>
    <s v="SC"/>
    <s v="Science"/>
    <s v="101"/>
    <s v="Health Science"/>
    <n v="3"/>
    <s v="Y"/>
    <x v="3"/>
    <s v=""/>
    <s v=""/>
    <s v="W"/>
    <s v="Withdrawal"/>
    <s v="289912018.3SC101"/>
    <x v="5"/>
    <x v="1"/>
    <x v="1"/>
    <x v="220"/>
  </r>
  <r>
    <n v="482024"/>
    <n v="29029"/>
    <n v="2018.3"/>
    <x v="4"/>
    <s v="SC"/>
    <s v="Science"/>
    <s v="101"/>
    <s v="Health Science"/>
    <n v="3"/>
    <s v="Y"/>
    <x v="3"/>
    <s v="D+"/>
    <s v="Passing"/>
    <s v="F"/>
    <s v="Failure"/>
    <s v="290292018.3SC101"/>
    <x v="5"/>
    <x v="1"/>
    <x v="0"/>
    <x v="220"/>
  </r>
  <r>
    <n v="482025"/>
    <n v="28308"/>
    <n v="2018.3"/>
    <x v="4"/>
    <s v="SC"/>
    <s v="Science"/>
    <s v="101"/>
    <s v="Health Science"/>
    <n v="3"/>
    <s v="Y"/>
    <x v="3"/>
    <s v="D"/>
    <s v="Passing"/>
    <s v="W"/>
    <s v="Withdrawal"/>
    <s v="283082018.3SC101"/>
    <x v="5"/>
    <x v="1"/>
    <x v="1"/>
    <x v="220"/>
  </r>
  <r>
    <n v="482030"/>
    <n v="29658"/>
    <n v="2018.3"/>
    <x v="4"/>
    <s v="SC"/>
    <s v="Science"/>
    <s v="101"/>
    <s v="Health Science"/>
    <n v="3"/>
    <s v="Y"/>
    <x v="3"/>
    <s v="F"/>
    <s v="Failure"/>
    <s v="W"/>
    <s v="Withdrawal"/>
    <s v="296582018.3SC101"/>
    <x v="5"/>
    <x v="1"/>
    <x v="1"/>
    <x v="220"/>
  </r>
  <r>
    <n v="485573"/>
    <n v="28636"/>
    <n v="2018.3"/>
    <x v="4"/>
    <s v="SC"/>
    <s v="Science"/>
    <s v="101"/>
    <s v="Health Science"/>
    <n v="3"/>
    <s v="P"/>
    <x v="1"/>
    <s v="F"/>
    <s v="Failure"/>
    <s v="F"/>
    <s v="Failure"/>
    <s v="286362018.3SC101"/>
    <x v="2"/>
    <x v="1"/>
    <x v="0"/>
    <x v="220"/>
  </r>
  <r>
    <n v="485580"/>
    <n v="28250"/>
    <n v="2018.3"/>
    <x v="4"/>
    <s v="SC"/>
    <s v="Science"/>
    <s v="101"/>
    <s v="Health Science"/>
    <n v="3"/>
    <s v="P"/>
    <x v="1"/>
    <s v="D"/>
    <s v="Passing"/>
    <s v="D+"/>
    <s v="Passing"/>
    <s v="282502018.3SC101"/>
    <x v="2"/>
    <x v="1"/>
    <x v="0"/>
    <x v="220"/>
  </r>
  <r>
    <n v="485586"/>
    <n v="29172"/>
    <n v="2018.3"/>
    <x v="4"/>
    <s v="SC"/>
    <s v="Science"/>
    <s v="101"/>
    <s v="Health Science"/>
    <n v="3"/>
    <s v="P"/>
    <x v="1"/>
    <s v="F"/>
    <s v="Failure"/>
    <s v="D"/>
    <s v="Passing"/>
    <s v="291722018.3SC101"/>
    <x v="2"/>
    <x v="1"/>
    <x v="0"/>
    <x v="220"/>
  </r>
  <r>
    <n v="485589"/>
    <n v="28050"/>
    <n v="2018.3"/>
    <x v="4"/>
    <s v="SC"/>
    <s v="Science"/>
    <s v="101"/>
    <s v="Health Science"/>
    <n v="3"/>
    <s v="P"/>
    <x v="1"/>
    <s v="D"/>
    <s v="Passing"/>
    <s v="D"/>
    <s v="Passing"/>
    <s v="280502018.3SC101"/>
    <x v="2"/>
    <x v="1"/>
    <x v="0"/>
    <x v="220"/>
  </r>
  <r>
    <n v="485591"/>
    <n v="27090"/>
    <n v="2018.3"/>
    <x v="4"/>
    <s v="SC"/>
    <s v="Science"/>
    <s v="101"/>
    <s v="Health Science"/>
    <n v="3"/>
    <s v="P"/>
    <x v="1"/>
    <s v="D"/>
    <s v="Passing"/>
    <s v="D+"/>
    <s v="Passing"/>
    <s v="270902018.3SC101"/>
    <x v="2"/>
    <x v="1"/>
    <x v="0"/>
    <x v="220"/>
  </r>
  <r>
    <n v="485594"/>
    <n v="27288"/>
    <n v="2018.3"/>
    <x v="4"/>
    <s v="SC"/>
    <s v="Science"/>
    <s v="101"/>
    <s v="Health Science"/>
    <n v="3"/>
    <s v="P"/>
    <x v="1"/>
    <s v="F"/>
    <s v="Failure"/>
    <s v="D+"/>
    <s v="Passing"/>
    <s v="272882018.3SC101"/>
    <x v="6"/>
    <x v="1"/>
    <x v="0"/>
    <x v="220"/>
  </r>
  <r>
    <n v="485595"/>
    <n v="28400"/>
    <n v="2018.3"/>
    <x v="4"/>
    <s v="SC"/>
    <s v="Science"/>
    <s v="101"/>
    <s v="Health Science"/>
    <n v="3"/>
    <s v="P"/>
    <x v="1"/>
    <s v="F"/>
    <s v="Failure"/>
    <s v="W"/>
    <s v="Withdrawal"/>
    <s v="284002018.3SC101"/>
    <x v="6"/>
    <x v="1"/>
    <x v="1"/>
    <x v="220"/>
  </r>
  <r>
    <n v="485596"/>
    <n v="26199"/>
    <n v="2018.3"/>
    <x v="4"/>
    <s v="SC"/>
    <s v="Science"/>
    <s v="101"/>
    <s v="Health Science"/>
    <n v="3"/>
    <s v="P"/>
    <x v="1"/>
    <s v="C-"/>
    <s v="Average"/>
    <s v="D+"/>
    <s v="Passing"/>
    <s v="261992018.3SC101"/>
    <x v="6"/>
    <x v="1"/>
    <x v="0"/>
    <x v="220"/>
  </r>
  <r>
    <n v="485599"/>
    <n v="26208"/>
    <n v="2018.3"/>
    <x v="4"/>
    <s v="SC"/>
    <s v="Science"/>
    <s v="101"/>
    <s v="Health Science"/>
    <n v="3"/>
    <s v="P"/>
    <x v="1"/>
    <s v="C-"/>
    <s v="Average"/>
    <s v="D+"/>
    <s v="Passing"/>
    <s v="262082018.3SC101"/>
    <x v="6"/>
    <x v="1"/>
    <x v="0"/>
    <x v="220"/>
  </r>
  <r>
    <n v="485600"/>
    <n v="29086"/>
    <n v="2018.3"/>
    <x v="4"/>
    <s v="SC"/>
    <s v="Science"/>
    <s v="101"/>
    <s v="Health Science"/>
    <n v="3"/>
    <s v="P"/>
    <x v="1"/>
    <s v="D"/>
    <s v="Passing"/>
    <s v="D+"/>
    <s v="Passing"/>
    <s v="290862018.3SC101"/>
    <x v="6"/>
    <x v="1"/>
    <x v="0"/>
    <x v="220"/>
  </r>
  <r>
    <n v="485607"/>
    <n v="26777"/>
    <n v="2018.3"/>
    <x v="4"/>
    <s v="SC"/>
    <s v="Science"/>
    <s v="101"/>
    <s v="Health Science"/>
    <n v="3"/>
    <s v="P"/>
    <x v="1"/>
    <s v="F"/>
    <s v="Failure"/>
    <s v="F"/>
    <s v="Failure"/>
    <s v="267772018.3SC101"/>
    <x v="6"/>
    <x v="1"/>
    <x v="0"/>
    <x v="220"/>
  </r>
  <r>
    <n v="485608"/>
    <n v="28894"/>
    <n v="2018.3"/>
    <x v="4"/>
    <s v="SC"/>
    <s v="Science"/>
    <s v="101"/>
    <s v="Health Science"/>
    <n v="3"/>
    <s v="P"/>
    <x v="1"/>
    <s v="F"/>
    <s v="Failure"/>
    <s v="W"/>
    <s v="Withdrawal"/>
    <s v="288942018.3SC101"/>
    <x v="6"/>
    <x v="1"/>
    <x v="1"/>
    <x v="220"/>
  </r>
  <r>
    <n v="485610"/>
    <n v="28249"/>
    <n v="2018.3"/>
    <x v="4"/>
    <s v="SC"/>
    <s v="Science"/>
    <s v="101"/>
    <s v="Health Science"/>
    <n v="3"/>
    <s v="P"/>
    <x v="1"/>
    <s v="D"/>
    <s v="Passing"/>
    <s v="F"/>
    <s v="Failure"/>
    <s v="282492018.3SC101"/>
    <x v="6"/>
    <x v="1"/>
    <x v="0"/>
    <x v="220"/>
  </r>
  <r>
    <n v="485613"/>
    <n v="28421"/>
    <n v="2018.3"/>
    <x v="4"/>
    <s v="SC"/>
    <s v="Science"/>
    <s v="101"/>
    <s v="Health Science"/>
    <n v="3"/>
    <s v="P"/>
    <x v="1"/>
    <s v="F"/>
    <s v="Failure"/>
    <s v="F"/>
    <s v="Failure"/>
    <s v="284212018.3SC101"/>
    <x v="6"/>
    <x v="1"/>
    <x v="0"/>
    <x v="220"/>
  </r>
  <r>
    <n v="485614"/>
    <n v="28273"/>
    <n v="2018.3"/>
    <x v="4"/>
    <s v="SC"/>
    <s v="Science"/>
    <s v="101"/>
    <s v="Health Science"/>
    <n v="3"/>
    <s v="P"/>
    <x v="1"/>
    <s v="F"/>
    <s v="Failure"/>
    <s v="W"/>
    <s v="Withdrawal"/>
    <s v="282732018.3SC101"/>
    <x v="6"/>
    <x v="1"/>
    <x v="1"/>
    <x v="220"/>
  </r>
  <r>
    <n v="485616"/>
    <n v="28163"/>
    <n v="2018.3"/>
    <x v="4"/>
    <s v="SC"/>
    <s v="Science"/>
    <s v="101"/>
    <s v="Health Science"/>
    <n v="3"/>
    <s v="P"/>
    <x v="1"/>
    <s v="F"/>
    <s v="Failure"/>
    <s v="F"/>
    <s v="Failure"/>
    <s v="281632018.3SC101"/>
    <x v="6"/>
    <x v="1"/>
    <x v="0"/>
    <x v="220"/>
  </r>
  <r>
    <n v="486777"/>
    <n v="28209"/>
    <n v="2018.3"/>
    <x v="4"/>
    <s v="SC"/>
    <s v="Science"/>
    <s v="101"/>
    <s v="Health Science"/>
    <n v="3"/>
    <s v="K"/>
    <x v="2"/>
    <s v="C-"/>
    <s v="Average"/>
    <s v="I"/>
    <s v="Incomplete"/>
    <s v="282092018.3SC101"/>
    <x v="4"/>
    <x v="1"/>
    <x v="0"/>
    <x v="220"/>
  </r>
  <r>
    <n v="486779"/>
    <n v="29221"/>
    <n v="2018.3"/>
    <x v="4"/>
    <s v="SC"/>
    <s v="Science"/>
    <s v="101"/>
    <s v="Health Science"/>
    <n v="3"/>
    <s v="K"/>
    <x v="2"/>
    <s v="C-"/>
    <s v="Average"/>
    <s v="D"/>
    <s v="Passing"/>
    <s v="292212018.3SC101"/>
    <x v="4"/>
    <x v="1"/>
    <x v="0"/>
    <x v="220"/>
  </r>
  <r>
    <n v="486781"/>
    <n v="29227"/>
    <n v="2018.3"/>
    <x v="4"/>
    <s v="SC"/>
    <s v="Science"/>
    <s v="101"/>
    <s v="Health Science"/>
    <n v="3"/>
    <s v="K"/>
    <x v="2"/>
    <s v="B-"/>
    <s v="Above Average"/>
    <s v="D"/>
    <s v="Passing"/>
    <s v="292272018.3SC101"/>
    <x v="4"/>
    <x v="1"/>
    <x v="0"/>
    <x v="220"/>
  </r>
  <r>
    <n v="486786"/>
    <n v="28876"/>
    <n v="2018.3"/>
    <x v="4"/>
    <s v="SC"/>
    <s v="Science"/>
    <s v="101"/>
    <s v="Health Science"/>
    <n v="3"/>
    <s v="K"/>
    <x v="2"/>
    <s v="C-"/>
    <s v="Average"/>
    <s v="D"/>
    <s v="Passing"/>
    <s v="288762018.3SC101"/>
    <x v="4"/>
    <x v="1"/>
    <x v="0"/>
    <x v="220"/>
  </r>
  <r>
    <n v="486788"/>
    <n v="28234"/>
    <n v="2018.3"/>
    <x v="4"/>
    <s v="SC"/>
    <s v="Science"/>
    <s v="101"/>
    <s v="Health Science"/>
    <n v="3"/>
    <s v="K"/>
    <x v="2"/>
    <s v="C-"/>
    <s v="Average"/>
    <s v="I"/>
    <s v="Incomplete"/>
    <s v="282342018.3SC101"/>
    <x v="4"/>
    <x v="1"/>
    <x v="0"/>
    <x v="220"/>
  </r>
  <r>
    <n v="486789"/>
    <n v="29230"/>
    <n v="2018.3"/>
    <x v="4"/>
    <s v="SC"/>
    <s v="Science"/>
    <s v="101"/>
    <s v="Health Science"/>
    <n v="3"/>
    <s v="K"/>
    <x v="2"/>
    <s v="B-"/>
    <s v="Above Average"/>
    <s v="I"/>
    <s v="Incomplete"/>
    <s v="292302018.3SC101"/>
    <x v="4"/>
    <x v="1"/>
    <x v="0"/>
    <x v="220"/>
  </r>
  <r>
    <n v="486791"/>
    <n v="27455"/>
    <n v="2018.3"/>
    <x v="4"/>
    <s v="SC"/>
    <s v="Science"/>
    <s v="101"/>
    <s v="Health Science"/>
    <n v="3"/>
    <s v="K"/>
    <x v="2"/>
    <s v="C+"/>
    <s v="Average"/>
    <s v="I"/>
    <s v="Incomplete"/>
    <s v="274552018.3SC101"/>
    <x v="4"/>
    <x v="1"/>
    <x v="0"/>
    <x v="220"/>
  </r>
  <r>
    <n v="486794"/>
    <n v="25210"/>
    <n v="2018.3"/>
    <x v="4"/>
    <s v="SC"/>
    <s v="Science"/>
    <s v="101"/>
    <s v="Health Science"/>
    <n v="3"/>
    <s v="K"/>
    <x v="2"/>
    <s v="C-"/>
    <s v="Average"/>
    <s v="I"/>
    <s v="Incomplete"/>
    <s v="252102018.3SC101"/>
    <x v="4"/>
    <x v="1"/>
    <x v="0"/>
    <x v="220"/>
  </r>
  <r>
    <n v="445181"/>
    <n v="25469"/>
    <n v="2016.3"/>
    <x v="0"/>
    <s v="SC"/>
    <s v="Science"/>
    <s v="111"/>
    <s v="Environmental Studies"/>
    <n v="3"/>
    <s v="N"/>
    <x v="0"/>
    <s v="C"/>
    <s v="Average"/>
    <s v="C-"/>
    <s v="Average"/>
    <s v="254692016.3SC111"/>
    <x v="0"/>
    <x v="0"/>
    <x v="0"/>
    <x v="221"/>
  </r>
  <r>
    <n v="445182"/>
    <n v="25758"/>
    <n v="2016.3"/>
    <x v="0"/>
    <s v="SC"/>
    <s v="Science"/>
    <s v="111"/>
    <s v="Environmental Studies"/>
    <n v="3"/>
    <s v="N"/>
    <x v="0"/>
    <s v="D"/>
    <s v="Passing"/>
    <s v="C-"/>
    <s v="Average"/>
    <s v="257582016.3SC111"/>
    <x v="0"/>
    <x v="0"/>
    <x v="0"/>
    <x v="221"/>
  </r>
  <r>
    <n v="445183"/>
    <n v="26517"/>
    <n v="2016.3"/>
    <x v="0"/>
    <s v="SC"/>
    <s v="Science"/>
    <s v="111"/>
    <s v="Environmental Studies"/>
    <n v="3"/>
    <s v="N"/>
    <x v="0"/>
    <s v="C+"/>
    <s v="Average"/>
    <s v="B-"/>
    <s v="Above Average"/>
    <s v="265172016.3SC111"/>
    <x v="0"/>
    <x v="0"/>
    <x v="0"/>
    <x v="221"/>
  </r>
  <r>
    <n v="445184"/>
    <n v="2512"/>
    <n v="2016.3"/>
    <x v="0"/>
    <s v="SC"/>
    <s v="Science"/>
    <s v="111"/>
    <s v="Environmental Studies"/>
    <n v="3"/>
    <s v="N"/>
    <x v="0"/>
    <s v="B-"/>
    <s v="Above Average"/>
    <s v="B"/>
    <s v="Above Average"/>
    <s v="25122016.3SC111"/>
    <x v="0"/>
    <x v="0"/>
    <x v="0"/>
    <x v="221"/>
  </r>
  <r>
    <n v="445186"/>
    <n v="24716"/>
    <n v="2016.3"/>
    <x v="0"/>
    <s v="SC"/>
    <s v="Science"/>
    <s v="111"/>
    <s v="Environmental Studies"/>
    <n v="3"/>
    <s v="N"/>
    <x v="0"/>
    <s v="D+"/>
    <s v="Passing"/>
    <s v="C"/>
    <s v="Average"/>
    <s v="247162016.3SC111"/>
    <x v="0"/>
    <x v="0"/>
    <x v="0"/>
    <x v="221"/>
  </r>
  <r>
    <n v="445187"/>
    <n v="25493"/>
    <n v="2016.3"/>
    <x v="0"/>
    <s v="SC"/>
    <s v="Science"/>
    <s v="111"/>
    <s v="Environmental Studies"/>
    <n v="3"/>
    <s v="N"/>
    <x v="0"/>
    <s v="D+"/>
    <s v="Passing"/>
    <s v="C"/>
    <s v="Average"/>
    <s v="254932016.3SC111"/>
    <x v="0"/>
    <x v="0"/>
    <x v="0"/>
    <x v="221"/>
  </r>
  <r>
    <n v="445188"/>
    <n v="26195"/>
    <n v="2016.3"/>
    <x v="0"/>
    <s v="SC"/>
    <s v="Science"/>
    <s v="111"/>
    <s v="Environmental Studies"/>
    <n v="3"/>
    <s v="N"/>
    <x v="0"/>
    <s v="B+"/>
    <s v="Above Average"/>
    <s v="C-"/>
    <s v="Average"/>
    <s v="261952016.3SC111"/>
    <x v="0"/>
    <x v="0"/>
    <x v="0"/>
    <x v="221"/>
  </r>
  <r>
    <n v="445189"/>
    <n v="25118"/>
    <n v="2016.3"/>
    <x v="0"/>
    <s v="SC"/>
    <s v="Science"/>
    <s v="111"/>
    <s v="Environmental Studies"/>
    <n v="3"/>
    <s v="N"/>
    <x v="0"/>
    <s v="C"/>
    <s v="Average"/>
    <s v="C+"/>
    <s v="Average"/>
    <s v="251182016.3SC111"/>
    <x v="0"/>
    <x v="0"/>
    <x v="0"/>
    <x v="221"/>
  </r>
  <r>
    <n v="445190"/>
    <n v="23336"/>
    <n v="2016.3"/>
    <x v="0"/>
    <s v="SC"/>
    <s v="Science"/>
    <s v="111"/>
    <s v="Environmental Studies"/>
    <n v="3"/>
    <s v="N"/>
    <x v="0"/>
    <s v="F"/>
    <s v="Failure"/>
    <s v="C-"/>
    <s v="Average"/>
    <s v="233362016.3SC111"/>
    <x v="0"/>
    <x v="0"/>
    <x v="0"/>
    <x v="221"/>
  </r>
  <r>
    <n v="445191"/>
    <n v="25681"/>
    <n v="2016.3"/>
    <x v="0"/>
    <s v="SC"/>
    <s v="Science"/>
    <s v="111"/>
    <s v="Environmental Studies"/>
    <n v="3"/>
    <s v="N"/>
    <x v="0"/>
    <s v="B+"/>
    <s v="Above Average"/>
    <s v="A-"/>
    <s v="Superior"/>
    <s v="256812016.3SC111"/>
    <x v="0"/>
    <x v="0"/>
    <x v="0"/>
    <x v="221"/>
  </r>
  <r>
    <n v="445192"/>
    <n v="25680"/>
    <n v="2016.3"/>
    <x v="0"/>
    <s v="SC"/>
    <s v="Science"/>
    <s v="111"/>
    <s v="Environmental Studies"/>
    <n v="3"/>
    <s v="N"/>
    <x v="0"/>
    <s v="A-"/>
    <s v="Superior"/>
    <s v="A-"/>
    <s v="Superior"/>
    <s v="256802016.3SC111"/>
    <x v="0"/>
    <x v="0"/>
    <x v="0"/>
    <x v="221"/>
  </r>
  <r>
    <n v="445195"/>
    <n v="25305"/>
    <n v="2016.3"/>
    <x v="0"/>
    <s v="SC"/>
    <s v="Science"/>
    <s v="111"/>
    <s v="Environmental Studies"/>
    <n v="3"/>
    <s v="N"/>
    <x v="0"/>
    <s v="D"/>
    <s v="Passing"/>
    <s v="C+"/>
    <s v="Average"/>
    <s v="253052016.3SC111"/>
    <x v="0"/>
    <x v="0"/>
    <x v="0"/>
    <x v="221"/>
  </r>
  <r>
    <n v="445196"/>
    <n v="25690"/>
    <n v="2016.3"/>
    <x v="0"/>
    <s v="SC"/>
    <s v="Science"/>
    <s v="111"/>
    <s v="Environmental Studies"/>
    <n v="3"/>
    <s v="N"/>
    <x v="0"/>
    <s v="A-"/>
    <s v="Superior"/>
    <s v="B+"/>
    <s v="Above Average"/>
    <s v="256902016.3SC111"/>
    <x v="0"/>
    <x v="0"/>
    <x v="0"/>
    <x v="221"/>
  </r>
  <r>
    <n v="445197"/>
    <n v="26438"/>
    <n v="2016.3"/>
    <x v="0"/>
    <s v="SC"/>
    <s v="Science"/>
    <s v="111"/>
    <s v="Environmental Studies"/>
    <n v="3"/>
    <s v="N"/>
    <x v="0"/>
    <s v="D+"/>
    <s v="Passing"/>
    <s v="C"/>
    <s v="Average"/>
    <s v="264382016.3SC111"/>
    <x v="0"/>
    <x v="0"/>
    <x v="0"/>
    <x v="221"/>
  </r>
  <r>
    <n v="445198"/>
    <n v="26147"/>
    <n v="2016.3"/>
    <x v="0"/>
    <s v="SC"/>
    <s v="Science"/>
    <s v="111"/>
    <s v="Environmental Studies"/>
    <n v="3"/>
    <s v="N"/>
    <x v="0"/>
    <s v="C"/>
    <s v="Average"/>
    <s v="B-"/>
    <s v="Above Average"/>
    <s v="261472016.3SC111"/>
    <x v="0"/>
    <x v="0"/>
    <x v="0"/>
    <x v="221"/>
  </r>
  <r>
    <n v="445199"/>
    <n v="26657"/>
    <n v="2016.3"/>
    <x v="0"/>
    <s v="SC"/>
    <s v="Science"/>
    <s v="111"/>
    <s v="Environmental Studies"/>
    <n v="3"/>
    <s v="N"/>
    <x v="0"/>
    <s v="A-"/>
    <s v="Superior"/>
    <s v="A-"/>
    <s v="Superior"/>
    <s v="266572016.3SC111"/>
    <x v="0"/>
    <x v="0"/>
    <x v="0"/>
    <x v="221"/>
  </r>
  <r>
    <n v="445200"/>
    <n v="26045"/>
    <n v="2016.3"/>
    <x v="0"/>
    <s v="SC"/>
    <s v="Science"/>
    <s v="111"/>
    <s v="Environmental Studies"/>
    <n v="3"/>
    <s v="N"/>
    <x v="0"/>
    <s v="D"/>
    <s v="Passing"/>
    <s v="C"/>
    <s v="Average"/>
    <s v="260452016.3SC111"/>
    <x v="0"/>
    <x v="0"/>
    <x v="0"/>
    <x v="221"/>
  </r>
  <r>
    <n v="445201"/>
    <n v="26158"/>
    <n v="2016.3"/>
    <x v="0"/>
    <s v="SC"/>
    <s v="Science"/>
    <s v="111"/>
    <s v="Environmental Studies"/>
    <n v="3"/>
    <s v="N"/>
    <x v="0"/>
    <s v="B+"/>
    <s v="Above Average"/>
    <s v="B+"/>
    <s v="Above Average"/>
    <s v="261582016.3SC111"/>
    <x v="0"/>
    <x v="0"/>
    <x v="0"/>
    <x v="221"/>
  </r>
  <r>
    <n v="445202"/>
    <n v="25726"/>
    <n v="2016.3"/>
    <x v="0"/>
    <s v="SC"/>
    <s v="Science"/>
    <s v="111"/>
    <s v="Environmental Studies"/>
    <n v="3"/>
    <s v="N"/>
    <x v="0"/>
    <s v="B-"/>
    <s v="Above Average"/>
    <s v="B-"/>
    <s v="Above Average"/>
    <s v="257262016.3SC111"/>
    <x v="0"/>
    <x v="0"/>
    <x v="0"/>
    <x v="221"/>
  </r>
  <r>
    <n v="445206"/>
    <n v="27360"/>
    <n v="2016.3"/>
    <x v="0"/>
    <s v="SC"/>
    <s v="Science"/>
    <s v="111"/>
    <s v="Environmental Studies"/>
    <n v="3"/>
    <s v="N"/>
    <x v="0"/>
    <s v="B"/>
    <s v="Above Average"/>
    <s v="B+"/>
    <s v="Above Average"/>
    <s v="273602016.3SC111"/>
    <x v="0"/>
    <x v="0"/>
    <x v="0"/>
    <x v="221"/>
  </r>
  <r>
    <n v="445211"/>
    <n v="24445"/>
    <n v="2016.3"/>
    <x v="0"/>
    <s v="SC"/>
    <s v="Science"/>
    <s v="111"/>
    <s v="Environmental Studies"/>
    <n v="3"/>
    <s v="N"/>
    <x v="0"/>
    <s v="C-"/>
    <s v="Average"/>
    <s v="C-"/>
    <s v="Average"/>
    <s v="244452016.3SC111"/>
    <x v="1"/>
    <x v="0"/>
    <x v="0"/>
    <x v="221"/>
  </r>
  <r>
    <n v="445212"/>
    <n v="25679"/>
    <n v="2016.3"/>
    <x v="0"/>
    <s v="SC"/>
    <s v="Science"/>
    <s v="111"/>
    <s v="Environmental Studies"/>
    <n v="3"/>
    <s v="N"/>
    <x v="0"/>
    <s v="C-"/>
    <s v="Average"/>
    <s v="C+"/>
    <s v="Average"/>
    <s v="256792016.3SC111"/>
    <x v="1"/>
    <x v="0"/>
    <x v="0"/>
    <x v="221"/>
  </r>
  <r>
    <n v="445213"/>
    <n v="25510"/>
    <n v="2016.3"/>
    <x v="0"/>
    <s v="SC"/>
    <s v="Science"/>
    <s v="111"/>
    <s v="Environmental Studies"/>
    <n v="3"/>
    <s v="N"/>
    <x v="0"/>
    <s v="B"/>
    <s v="Above Average"/>
    <s v="B-"/>
    <s v="Above Average"/>
    <s v="255102016.3SC111"/>
    <x v="1"/>
    <x v="0"/>
    <x v="0"/>
    <x v="221"/>
  </r>
  <r>
    <n v="445214"/>
    <n v="26150"/>
    <n v="2016.3"/>
    <x v="0"/>
    <s v="SC"/>
    <s v="Science"/>
    <s v="111"/>
    <s v="Environmental Studies"/>
    <n v="3"/>
    <s v="N"/>
    <x v="0"/>
    <s v="D-"/>
    <s v="Passing"/>
    <s v="C-"/>
    <s v="Average"/>
    <s v="261502016.3SC111"/>
    <x v="1"/>
    <x v="0"/>
    <x v="0"/>
    <x v="221"/>
  </r>
  <r>
    <n v="445216"/>
    <n v="25539"/>
    <n v="2016.3"/>
    <x v="0"/>
    <s v="SC"/>
    <s v="Science"/>
    <s v="111"/>
    <s v="Environmental Studies"/>
    <n v="3"/>
    <s v="N"/>
    <x v="0"/>
    <s v="C+"/>
    <s v="Average"/>
    <s v="B"/>
    <s v="Above Average"/>
    <s v="255392016.3SC111"/>
    <x v="1"/>
    <x v="0"/>
    <x v="0"/>
    <x v="221"/>
  </r>
  <r>
    <n v="445217"/>
    <n v="26302"/>
    <n v="2016.3"/>
    <x v="0"/>
    <s v="SC"/>
    <s v="Science"/>
    <s v="111"/>
    <s v="Environmental Studies"/>
    <n v="3"/>
    <s v="N"/>
    <x v="0"/>
    <s v="B"/>
    <s v="Above Average"/>
    <s v="B-"/>
    <s v="Above Average"/>
    <s v="263022016.3SC111"/>
    <x v="1"/>
    <x v="0"/>
    <x v="0"/>
    <x v="221"/>
  </r>
  <r>
    <n v="445218"/>
    <n v="26182"/>
    <n v="2016.3"/>
    <x v="0"/>
    <s v="SC"/>
    <s v="Science"/>
    <s v="111"/>
    <s v="Environmental Studies"/>
    <n v="3"/>
    <s v="N"/>
    <x v="0"/>
    <s v="C-"/>
    <s v="Average"/>
    <s v="B"/>
    <s v="Above Average"/>
    <s v="261822016.3SC111"/>
    <x v="1"/>
    <x v="0"/>
    <x v="0"/>
    <x v="221"/>
  </r>
  <r>
    <n v="445220"/>
    <n v="26660"/>
    <n v="2016.3"/>
    <x v="0"/>
    <s v="SC"/>
    <s v="Science"/>
    <s v="111"/>
    <s v="Environmental Studies"/>
    <n v="3"/>
    <s v="N"/>
    <x v="0"/>
    <s v="C"/>
    <s v="Average"/>
    <s v="B-"/>
    <s v="Above Average"/>
    <s v="266602016.3SC111"/>
    <x v="1"/>
    <x v="0"/>
    <x v="0"/>
    <x v="221"/>
  </r>
  <r>
    <n v="445221"/>
    <n v="26183"/>
    <n v="2016.3"/>
    <x v="0"/>
    <s v="SC"/>
    <s v="Science"/>
    <s v="111"/>
    <s v="Environmental Studies"/>
    <n v="3"/>
    <s v="N"/>
    <x v="0"/>
    <s v="B-"/>
    <s v="Above Average"/>
    <s v="B-"/>
    <s v="Above Average"/>
    <s v="261832016.3SC111"/>
    <x v="1"/>
    <x v="0"/>
    <x v="0"/>
    <x v="221"/>
  </r>
  <r>
    <n v="445222"/>
    <n v="26236"/>
    <n v="2016.3"/>
    <x v="0"/>
    <s v="SC"/>
    <s v="Science"/>
    <s v="111"/>
    <s v="Environmental Studies"/>
    <n v="3"/>
    <s v="N"/>
    <x v="0"/>
    <s v="F"/>
    <s v="Failure"/>
    <s v="C-"/>
    <s v="Average"/>
    <s v="262362016.3SC111"/>
    <x v="1"/>
    <x v="0"/>
    <x v="0"/>
    <x v="221"/>
  </r>
  <r>
    <n v="445223"/>
    <n v="25742"/>
    <n v="2016.3"/>
    <x v="0"/>
    <s v="SC"/>
    <s v="Science"/>
    <s v="111"/>
    <s v="Environmental Studies"/>
    <n v="3"/>
    <s v="N"/>
    <x v="0"/>
    <s v="C"/>
    <s v="Average"/>
    <s v="B-"/>
    <s v="Above Average"/>
    <s v="257422016.3SC111"/>
    <x v="1"/>
    <x v="0"/>
    <x v="0"/>
    <x v="221"/>
  </r>
  <r>
    <n v="445224"/>
    <n v="25789"/>
    <n v="2016.3"/>
    <x v="0"/>
    <s v="SC"/>
    <s v="Science"/>
    <s v="111"/>
    <s v="Environmental Studies"/>
    <n v="3"/>
    <s v="N"/>
    <x v="0"/>
    <s v="B"/>
    <s v="Above Average"/>
    <s v="C+"/>
    <s v="Average"/>
    <s v="257892016.3SC111"/>
    <x v="1"/>
    <x v="0"/>
    <x v="0"/>
    <x v="221"/>
  </r>
  <r>
    <n v="445225"/>
    <n v="24619"/>
    <n v="2016.3"/>
    <x v="0"/>
    <s v="SC"/>
    <s v="Science"/>
    <s v="111"/>
    <s v="Environmental Studies"/>
    <n v="3"/>
    <s v="N"/>
    <x v="0"/>
    <s v="B"/>
    <s v="Above Average"/>
    <s v="B+"/>
    <s v="Above Average"/>
    <s v="246192016.3SC111"/>
    <x v="1"/>
    <x v="0"/>
    <x v="0"/>
    <x v="221"/>
  </r>
  <r>
    <n v="445226"/>
    <n v="27484"/>
    <n v="2016.3"/>
    <x v="0"/>
    <s v="SC"/>
    <s v="Science"/>
    <s v="111"/>
    <s v="Environmental Studies"/>
    <n v="3"/>
    <s v="N"/>
    <x v="0"/>
    <s v="D+"/>
    <s v="Passing"/>
    <s v="C-"/>
    <s v="Average"/>
    <s v="274842016.3SC111"/>
    <x v="1"/>
    <x v="0"/>
    <x v="0"/>
    <x v="221"/>
  </r>
  <r>
    <n v="446727"/>
    <n v="23894"/>
    <n v="2016.3"/>
    <x v="0"/>
    <s v="SC"/>
    <s v="Science"/>
    <s v="111"/>
    <s v="Environmental Studies"/>
    <n v="3"/>
    <s v="C"/>
    <x v="4"/>
    <s v="I"/>
    <s v="Incomplete"/>
    <s v="C"/>
    <s v="Average"/>
    <s v="238942016.3SC111"/>
    <x v="13"/>
    <x v="0"/>
    <x v="0"/>
    <x v="221"/>
  </r>
  <r>
    <n v="446728"/>
    <n v="27748"/>
    <n v="2016.3"/>
    <x v="0"/>
    <s v="SC"/>
    <s v="Science"/>
    <s v="111"/>
    <s v="Environmental Studies"/>
    <n v="3"/>
    <s v="C"/>
    <x v="4"/>
    <s v="C-"/>
    <s v="Average"/>
    <s v="C-"/>
    <s v="Average"/>
    <s v="277482016.3SC111"/>
    <x v="13"/>
    <x v="0"/>
    <x v="0"/>
    <x v="221"/>
  </r>
  <r>
    <n v="446732"/>
    <n v="5551"/>
    <n v="2016.3"/>
    <x v="0"/>
    <s v="SC"/>
    <s v="Science"/>
    <s v="111"/>
    <s v="Environmental Studies"/>
    <n v="3"/>
    <s v="C"/>
    <x v="4"/>
    <s v="C-"/>
    <s v="Average"/>
    <s v="B-"/>
    <s v="Above Average"/>
    <s v="55512016.3SC111"/>
    <x v="13"/>
    <x v="0"/>
    <x v="0"/>
    <x v="221"/>
  </r>
  <r>
    <n v="446733"/>
    <n v="27434"/>
    <n v="2016.3"/>
    <x v="0"/>
    <s v="SC"/>
    <s v="Science"/>
    <s v="111"/>
    <s v="Environmental Studies"/>
    <n v="3"/>
    <s v="C"/>
    <x v="4"/>
    <s v="D"/>
    <s v="Passing"/>
    <s v="C"/>
    <s v="Average"/>
    <s v="274342016.3SC111"/>
    <x v="13"/>
    <x v="0"/>
    <x v="0"/>
    <x v="221"/>
  </r>
  <r>
    <n v="446734"/>
    <n v="26247"/>
    <n v="2016.3"/>
    <x v="0"/>
    <s v="SC"/>
    <s v="Science"/>
    <s v="111"/>
    <s v="Environmental Studies"/>
    <n v="3"/>
    <s v="C"/>
    <x v="4"/>
    <s v="C"/>
    <s v="Average"/>
    <s v="B-"/>
    <s v="Above Average"/>
    <s v="262472016.3SC111"/>
    <x v="13"/>
    <x v="0"/>
    <x v="0"/>
    <x v="221"/>
  </r>
  <r>
    <n v="446738"/>
    <n v="24642"/>
    <n v="2016.3"/>
    <x v="0"/>
    <s v="SC"/>
    <s v="Science"/>
    <s v="111"/>
    <s v="Environmental Studies"/>
    <n v="3"/>
    <s v="C"/>
    <x v="4"/>
    <s v="C"/>
    <s v="Average"/>
    <s v="A-"/>
    <s v="Superior"/>
    <s v="246422016.3SC111"/>
    <x v="13"/>
    <x v="0"/>
    <x v="0"/>
    <x v="221"/>
  </r>
  <r>
    <n v="446741"/>
    <n v="23865"/>
    <n v="2016.3"/>
    <x v="0"/>
    <s v="SC"/>
    <s v="Science"/>
    <s v="111"/>
    <s v="Environmental Studies"/>
    <n v="3"/>
    <s v="C"/>
    <x v="4"/>
    <s v="D+"/>
    <s v="Passing"/>
    <s v="C-"/>
    <s v="Average"/>
    <s v="238652016.3SC111"/>
    <x v="13"/>
    <x v="0"/>
    <x v="0"/>
    <x v="221"/>
  </r>
  <r>
    <n v="446742"/>
    <n v="26828"/>
    <n v="2016.3"/>
    <x v="0"/>
    <s v="SC"/>
    <s v="Science"/>
    <s v="111"/>
    <s v="Environmental Studies"/>
    <n v="3"/>
    <s v="C"/>
    <x v="4"/>
    <s v="C"/>
    <s v="Average"/>
    <s v="B-"/>
    <s v="Above Average"/>
    <s v="268282016.3SC111"/>
    <x v="13"/>
    <x v="0"/>
    <x v="0"/>
    <x v="221"/>
  </r>
  <r>
    <n v="446743"/>
    <n v="12911"/>
    <n v="2016.3"/>
    <x v="0"/>
    <s v="SC"/>
    <s v="Science"/>
    <s v="111"/>
    <s v="Environmental Studies"/>
    <n v="3"/>
    <s v="C"/>
    <x v="4"/>
    <s v="C-"/>
    <s v="Average"/>
    <s v="C-"/>
    <s v="Average"/>
    <s v="129112016.3SC111"/>
    <x v="13"/>
    <x v="0"/>
    <x v="0"/>
    <x v="221"/>
  </r>
  <r>
    <n v="446749"/>
    <n v="26554"/>
    <n v="2016.3"/>
    <x v="0"/>
    <s v="SC"/>
    <s v="Science"/>
    <s v="111"/>
    <s v="Environmental Studies"/>
    <n v="3"/>
    <s v="C"/>
    <x v="4"/>
    <s v="C+"/>
    <s v="Average"/>
    <s v="A-"/>
    <s v="Superior"/>
    <s v="265542016.3SC111"/>
    <x v="13"/>
    <x v="0"/>
    <x v="0"/>
    <x v="221"/>
  </r>
  <r>
    <n v="447018"/>
    <n v="620"/>
    <n v="2016.3"/>
    <x v="0"/>
    <s v="SC"/>
    <s v="Science"/>
    <s v="111"/>
    <s v="Environmental Studies"/>
    <n v="3"/>
    <s v="K"/>
    <x v="2"/>
    <s v="D"/>
    <s v="Passing"/>
    <s v="B-"/>
    <s v="Above Average"/>
    <s v="6202016.3SC111"/>
    <x v="4"/>
    <x v="0"/>
    <x v="0"/>
    <x v="221"/>
  </r>
  <r>
    <n v="447019"/>
    <n v="25843"/>
    <n v="2016.3"/>
    <x v="0"/>
    <s v="SC"/>
    <s v="Science"/>
    <s v="111"/>
    <s v="Environmental Studies"/>
    <n v="3"/>
    <s v="K"/>
    <x v="2"/>
    <s v="F"/>
    <s v="Failure"/>
    <s v="C+"/>
    <s v="Average"/>
    <s v="258432016.3SC111"/>
    <x v="4"/>
    <x v="0"/>
    <x v="0"/>
    <x v="221"/>
  </r>
  <r>
    <n v="447020"/>
    <n v="1318"/>
    <n v="2016.3"/>
    <x v="0"/>
    <s v="SC"/>
    <s v="Science"/>
    <s v="111"/>
    <s v="Environmental Studies"/>
    <n v="3"/>
    <s v="K"/>
    <x v="2"/>
    <s v=""/>
    <s v=""/>
    <s v="A-"/>
    <s v="Superior"/>
    <s v="13182016.3SC111"/>
    <x v="4"/>
    <x v="0"/>
    <x v="0"/>
    <x v="221"/>
  </r>
  <r>
    <n v="447021"/>
    <n v="18148"/>
    <n v="2016.3"/>
    <x v="0"/>
    <s v="SC"/>
    <s v="Science"/>
    <s v="111"/>
    <s v="Environmental Studies"/>
    <n v="3"/>
    <s v="K"/>
    <x v="2"/>
    <s v=""/>
    <s v=""/>
    <s v="B+"/>
    <s v="Above Average"/>
    <s v="181482016.3SC111"/>
    <x v="4"/>
    <x v="0"/>
    <x v="0"/>
    <x v="221"/>
  </r>
  <r>
    <n v="447022"/>
    <n v="20335"/>
    <n v="2016.3"/>
    <x v="0"/>
    <s v="SC"/>
    <s v="Science"/>
    <s v="111"/>
    <s v="Environmental Studies"/>
    <n v="3"/>
    <s v="K"/>
    <x v="2"/>
    <s v=""/>
    <s v=""/>
    <s v="B+"/>
    <s v="Above Average"/>
    <s v="203352016.3SC111"/>
    <x v="4"/>
    <x v="0"/>
    <x v="0"/>
    <x v="221"/>
  </r>
  <r>
    <n v="447023"/>
    <n v="27418"/>
    <n v="2016.3"/>
    <x v="0"/>
    <s v="SC"/>
    <s v="Science"/>
    <s v="111"/>
    <s v="Environmental Studies"/>
    <n v="3"/>
    <s v="K"/>
    <x v="2"/>
    <s v=""/>
    <s v=""/>
    <s v="A-"/>
    <s v="Superior"/>
    <s v="274182016.3SC111"/>
    <x v="4"/>
    <x v="0"/>
    <x v="0"/>
    <x v="221"/>
  </r>
  <r>
    <n v="447025"/>
    <n v="6661"/>
    <n v="2016.3"/>
    <x v="0"/>
    <s v="SC"/>
    <s v="Science"/>
    <s v="111"/>
    <s v="Environmental Studies"/>
    <n v="3"/>
    <s v="K"/>
    <x v="2"/>
    <s v=""/>
    <s v=""/>
    <s v="B-"/>
    <s v="Above Average"/>
    <s v="66612016.3SC111"/>
    <x v="4"/>
    <x v="0"/>
    <x v="0"/>
    <x v="221"/>
  </r>
  <r>
    <n v="447026"/>
    <n v="26224"/>
    <n v="2016.3"/>
    <x v="0"/>
    <s v="SC"/>
    <s v="Science"/>
    <s v="111"/>
    <s v="Environmental Studies"/>
    <n v="3"/>
    <s v="K"/>
    <x v="2"/>
    <s v=""/>
    <s v=""/>
    <s v="A-"/>
    <s v="Superior"/>
    <s v="262242016.3SC111"/>
    <x v="4"/>
    <x v="0"/>
    <x v="0"/>
    <x v="221"/>
  </r>
  <r>
    <n v="447027"/>
    <n v="26889"/>
    <n v="2016.3"/>
    <x v="0"/>
    <s v="SC"/>
    <s v="Science"/>
    <s v="111"/>
    <s v="Environmental Studies"/>
    <n v="3"/>
    <s v="K"/>
    <x v="2"/>
    <s v=""/>
    <s v=""/>
    <s v="B+"/>
    <s v="Above Average"/>
    <s v="268892016.3SC111"/>
    <x v="4"/>
    <x v="0"/>
    <x v="0"/>
    <x v="221"/>
  </r>
  <r>
    <n v="447028"/>
    <n v="27406"/>
    <n v="2016.3"/>
    <x v="0"/>
    <s v="SC"/>
    <s v="Science"/>
    <s v="111"/>
    <s v="Environmental Studies"/>
    <n v="3"/>
    <s v="K"/>
    <x v="2"/>
    <s v=""/>
    <s v=""/>
    <s v="B-"/>
    <s v="Above Average"/>
    <s v="274062016.3SC111"/>
    <x v="4"/>
    <x v="0"/>
    <x v="0"/>
    <x v="221"/>
  </r>
  <r>
    <n v="447030"/>
    <n v="26330"/>
    <n v="2016.3"/>
    <x v="0"/>
    <s v="SC"/>
    <s v="Science"/>
    <s v="111"/>
    <s v="Environmental Studies"/>
    <n v="3"/>
    <s v="K"/>
    <x v="2"/>
    <s v=""/>
    <s v=""/>
    <s v="A-"/>
    <s v="Superior"/>
    <s v="263302016.3SC111"/>
    <x v="4"/>
    <x v="0"/>
    <x v="0"/>
    <x v="221"/>
  </r>
  <r>
    <n v="447031"/>
    <n v="27402"/>
    <n v="2016.3"/>
    <x v="0"/>
    <s v="SC"/>
    <s v="Science"/>
    <s v="111"/>
    <s v="Environmental Studies"/>
    <n v="3"/>
    <s v="K"/>
    <x v="2"/>
    <s v="F"/>
    <s v="Failure"/>
    <s v="B-"/>
    <s v="Above Average"/>
    <s v="274022016.3SC111"/>
    <x v="4"/>
    <x v="0"/>
    <x v="0"/>
    <x v="221"/>
  </r>
  <r>
    <n v="447032"/>
    <n v="27421"/>
    <n v="2016.3"/>
    <x v="0"/>
    <s v="SC"/>
    <s v="Science"/>
    <s v="111"/>
    <s v="Environmental Studies"/>
    <n v="3"/>
    <s v="K"/>
    <x v="2"/>
    <s v=""/>
    <s v=""/>
    <s v="B+"/>
    <s v="Above Average"/>
    <s v="274212016.3SC111"/>
    <x v="4"/>
    <x v="0"/>
    <x v="0"/>
    <x v="221"/>
  </r>
  <r>
    <n v="447033"/>
    <n v="26348"/>
    <n v="2016.3"/>
    <x v="0"/>
    <s v="SC"/>
    <s v="Science"/>
    <s v="111"/>
    <s v="Environmental Studies"/>
    <n v="3"/>
    <s v="K"/>
    <x v="2"/>
    <s v=""/>
    <s v=""/>
    <s v="A-"/>
    <s v="Superior"/>
    <s v="263482016.3SC111"/>
    <x v="4"/>
    <x v="0"/>
    <x v="0"/>
    <x v="221"/>
  </r>
  <r>
    <n v="447034"/>
    <n v="27404"/>
    <n v="2016.3"/>
    <x v="0"/>
    <s v="SC"/>
    <s v="Science"/>
    <s v="111"/>
    <s v="Environmental Studies"/>
    <n v="3"/>
    <s v="K"/>
    <x v="2"/>
    <s v=""/>
    <s v=""/>
    <s v="B-"/>
    <s v="Above Average"/>
    <s v="274042016.3SC111"/>
    <x v="4"/>
    <x v="0"/>
    <x v="0"/>
    <x v="221"/>
  </r>
  <r>
    <n v="447035"/>
    <n v="25893"/>
    <n v="2016.3"/>
    <x v="0"/>
    <s v="SC"/>
    <s v="Science"/>
    <s v="111"/>
    <s v="Environmental Studies"/>
    <n v="3"/>
    <s v="K"/>
    <x v="2"/>
    <s v=""/>
    <s v=""/>
    <s v="A+"/>
    <s v="Superior"/>
    <s v="258932016.3SC111"/>
    <x v="4"/>
    <x v="0"/>
    <x v="0"/>
    <x v="221"/>
  </r>
  <r>
    <n v="447036"/>
    <n v="13236"/>
    <n v="2016.3"/>
    <x v="0"/>
    <s v="SC"/>
    <s v="Science"/>
    <s v="111"/>
    <s v="Environmental Studies"/>
    <n v="3"/>
    <s v="K"/>
    <x v="2"/>
    <s v=""/>
    <s v=""/>
    <s v="B-"/>
    <s v="Above Average"/>
    <s v="132362016.3SC111"/>
    <x v="4"/>
    <x v="0"/>
    <x v="0"/>
    <x v="221"/>
  </r>
  <r>
    <n v="447037"/>
    <n v="27008"/>
    <n v="2016.3"/>
    <x v="0"/>
    <s v="SC"/>
    <s v="Science"/>
    <s v="111"/>
    <s v="Environmental Studies"/>
    <n v="3"/>
    <s v="K"/>
    <x v="2"/>
    <s v=""/>
    <s v=""/>
    <s v="B+"/>
    <s v="Above Average"/>
    <s v="270082016.3SC111"/>
    <x v="4"/>
    <x v="0"/>
    <x v="0"/>
    <x v="221"/>
  </r>
  <r>
    <n v="448881"/>
    <n v="26981"/>
    <n v="2017.1"/>
    <x v="1"/>
    <s v="SC"/>
    <s v="Science"/>
    <s v="111"/>
    <s v="Environmental Studies"/>
    <n v="3"/>
    <s v="C"/>
    <x v="4"/>
    <s v="A"/>
    <s v="Superior"/>
    <s v="C"/>
    <s v="Average"/>
    <s v="269812017.1SC111"/>
    <x v="13"/>
    <x v="0"/>
    <x v="0"/>
    <x v="221"/>
  </r>
  <r>
    <n v="448883"/>
    <n v="26820"/>
    <n v="2017.1"/>
    <x v="1"/>
    <s v="SC"/>
    <s v="Science"/>
    <s v="111"/>
    <s v="Environmental Studies"/>
    <n v="3"/>
    <s v="C"/>
    <x v="4"/>
    <s v="D+"/>
    <s v="Passing"/>
    <s v="B-"/>
    <s v="Above Average"/>
    <s v="268202017.1SC111"/>
    <x v="13"/>
    <x v="0"/>
    <x v="0"/>
    <x v="221"/>
  </r>
  <r>
    <n v="448886"/>
    <n v="27762"/>
    <n v="2017.1"/>
    <x v="1"/>
    <s v="SC"/>
    <s v="Science"/>
    <s v="111"/>
    <s v="Environmental Studies"/>
    <n v="3"/>
    <s v="C"/>
    <x v="4"/>
    <s v="C"/>
    <s v="Average"/>
    <s v="C-"/>
    <s v="Average"/>
    <s v="277622017.1SC111"/>
    <x v="13"/>
    <x v="0"/>
    <x v="0"/>
    <x v="221"/>
  </r>
  <r>
    <n v="448888"/>
    <n v="26848"/>
    <n v="2017.1"/>
    <x v="1"/>
    <s v="SC"/>
    <s v="Science"/>
    <s v="111"/>
    <s v="Environmental Studies"/>
    <n v="3"/>
    <s v="C"/>
    <x v="4"/>
    <s v="B-"/>
    <s v="Above Average"/>
    <s v="B"/>
    <s v="Above Average"/>
    <s v="268482017.1SC111"/>
    <x v="13"/>
    <x v="0"/>
    <x v="0"/>
    <x v="221"/>
  </r>
  <r>
    <n v="448889"/>
    <n v="26999"/>
    <n v="2017.1"/>
    <x v="1"/>
    <s v="SC"/>
    <s v="Science"/>
    <s v="111"/>
    <s v="Environmental Studies"/>
    <n v="3"/>
    <s v="C"/>
    <x v="4"/>
    <s v="D"/>
    <s v="Passing"/>
    <s v="C-"/>
    <s v="Average"/>
    <s v="269992017.1SC111"/>
    <x v="13"/>
    <x v="0"/>
    <x v="0"/>
    <x v="221"/>
  </r>
  <r>
    <n v="448890"/>
    <n v="27722"/>
    <n v="2017.1"/>
    <x v="1"/>
    <s v="SC"/>
    <s v="Science"/>
    <s v="111"/>
    <s v="Environmental Studies"/>
    <n v="3"/>
    <s v="C"/>
    <x v="4"/>
    <s v="A"/>
    <s v="Superior"/>
    <s v="A"/>
    <s v="Superior"/>
    <s v="277222017.1SC111"/>
    <x v="13"/>
    <x v="0"/>
    <x v="0"/>
    <x v="221"/>
  </r>
  <r>
    <n v="448891"/>
    <n v="9946"/>
    <n v="2017.1"/>
    <x v="1"/>
    <s v="SC"/>
    <s v="Science"/>
    <s v="111"/>
    <s v="Environmental Studies"/>
    <n v="3"/>
    <s v="C"/>
    <x v="4"/>
    <s v="C"/>
    <s v="Average"/>
    <s v="A-"/>
    <s v="Superior"/>
    <s v="99462017.1SC111"/>
    <x v="13"/>
    <x v="0"/>
    <x v="0"/>
    <x v="221"/>
  </r>
  <r>
    <n v="448893"/>
    <n v="26855"/>
    <n v="2017.1"/>
    <x v="1"/>
    <s v="SC"/>
    <s v="Science"/>
    <s v="111"/>
    <s v="Environmental Studies"/>
    <n v="3"/>
    <s v="C"/>
    <x v="4"/>
    <s v="D"/>
    <s v="Passing"/>
    <s v="C-"/>
    <s v="Average"/>
    <s v="268552017.1SC111"/>
    <x v="13"/>
    <x v="0"/>
    <x v="0"/>
    <x v="221"/>
  </r>
  <r>
    <n v="448894"/>
    <n v="26853"/>
    <n v="2017.1"/>
    <x v="1"/>
    <s v="SC"/>
    <s v="Science"/>
    <s v="111"/>
    <s v="Environmental Studies"/>
    <n v="3"/>
    <s v="C"/>
    <x v="4"/>
    <s v="D"/>
    <s v="Passing"/>
    <s v="C-"/>
    <s v="Average"/>
    <s v="268532017.1SC111"/>
    <x v="13"/>
    <x v="0"/>
    <x v="0"/>
    <x v="221"/>
  </r>
  <r>
    <n v="448895"/>
    <n v="25905"/>
    <n v="2017.1"/>
    <x v="1"/>
    <s v="SC"/>
    <s v="Science"/>
    <s v="111"/>
    <s v="Environmental Studies"/>
    <n v="3"/>
    <s v="C"/>
    <x v="4"/>
    <s v="C"/>
    <s v="Average"/>
    <s v="B"/>
    <s v="Above Average"/>
    <s v="259052017.1SC111"/>
    <x v="13"/>
    <x v="0"/>
    <x v="0"/>
    <x v="221"/>
  </r>
  <r>
    <n v="453265"/>
    <n v="24522"/>
    <n v="2017.1"/>
    <x v="1"/>
    <s v="SC"/>
    <s v="Science"/>
    <s v="111"/>
    <s v="Environmental Studies"/>
    <n v="3"/>
    <s v="N"/>
    <x v="0"/>
    <s v="C-"/>
    <s v="Average"/>
    <s v="C"/>
    <s v="Average"/>
    <s v="245222017.1SC111"/>
    <x v="0"/>
    <x v="0"/>
    <x v="0"/>
    <x v="221"/>
  </r>
  <r>
    <n v="453266"/>
    <n v="26189"/>
    <n v="2017.1"/>
    <x v="1"/>
    <s v="SC"/>
    <s v="Science"/>
    <s v="111"/>
    <s v="Environmental Studies"/>
    <n v="3"/>
    <s v="N"/>
    <x v="0"/>
    <s v="C"/>
    <s v="Average"/>
    <s v="C-"/>
    <s v="Average"/>
    <s v="261892017.1SC111"/>
    <x v="0"/>
    <x v="0"/>
    <x v="0"/>
    <x v="221"/>
  </r>
  <r>
    <n v="453267"/>
    <n v="25480"/>
    <n v="2017.1"/>
    <x v="1"/>
    <s v="SC"/>
    <s v="Science"/>
    <s v="111"/>
    <s v="Environmental Studies"/>
    <n v="3"/>
    <s v="N"/>
    <x v="0"/>
    <s v="C"/>
    <s v="Average"/>
    <s v="B-"/>
    <s v="Above Average"/>
    <s v="254802017.1SC111"/>
    <x v="0"/>
    <x v="0"/>
    <x v="0"/>
    <x v="221"/>
  </r>
  <r>
    <n v="453268"/>
    <n v="26246"/>
    <n v="2017.1"/>
    <x v="1"/>
    <s v="SC"/>
    <s v="Science"/>
    <s v="111"/>
    <s v="Environmental Studies"/>
    <n v="3"/>
    <s v="N"/>
    <x v="0"/>
    <s v="C-"/>
    <s v="Average"/>
    <s v="C"/>
    <s v="Average"/>
    <s v="262462017.1SC111"/>
    <x v="0"/>
    <x v="0"/>
    <x v="0"/>
    <x v="221"/>
  </r>
  <r>
    <n v="453269"/>
    <n v="25676"/>
    <n v="2017.1"/>
    <x v="1"/>
    <s v="SC"/>
    <s v="Science"/>
    <s v="111"/>
    <s v="Environmental Studies"/>
    <n v="3"/>
    <s v="N"/>
    <x v="0"/>
    <s v="B"/>
    <s v="Above Average"/>
    <s v="B"/>
    <s v="Above Average"/>
    <s v="256762017.1SC111"/>
    <x v="0"/>
    <x v="0"/>
    <x v="0"/>
    <x v="221"/>
  </r>
  <r>
    <n v="453271"/>
    <n v="4801"/>
    <n v="2017.1"/>
    <x v="1"/>
    <s v="SC"/>
    <s v="Science"/>
    <s v="111"/>
    <s v="Environmental Studies"/>
    <n v="3"/>
    <s v="N"/>
    <x v="0"/>
    <s v="C"/>
    <s v="Average"/>
    <s v="C-"/>
    <s v="Average"/>
    <s v="48012017.1SC111"/>
    <x v="0"/>
    <x v="0"/>
    <x v="0"/>
    <x v="221"/>
  </r>
  <r>
    <n v="453272"/>
    <n v="27362"/>
    <n v="2017.1"/>
    <x v="1"/>
    <s v="SC"/>
    <s v="Science"/>
    <s v="111"/>
    <s v="Environmental Studies"/>
    <n v="3"/>
    <s v="N"/>
    <x v="0"/>
    <s v="A+"/>
    <s v="Superior"/>
    <s v="A+"/>
    <s v="Superior"/>
    <s v="273622017.1SC111"/>
    <x v="0"/>
    <x v="0"/>
    <x v="0"/>
    <x v="221"/>
  </r>
  <r>
    <n v="453273"/>
    <n v="24916"/>
    <n v="2017.1"/>
    <x v="1"/>
    <s v="SC"/>
    <s v="Science"/>
    <s v="111"/>
    <s v="Environmental Studies"/>
    <n v="3"/>
    <s v="N"/>
    <x v="0"/>
    <s v="B"/>
    <s v="Above Average"/>
    <s v="B-"/>
    <s v="Above Average"/>
    <s v="249162017.1SC111"/>
    <x v="0"/>
    <x v="0"/>
    <x v="0"/>
    <x v="221"/>
  </r>
  <r>
    <n v="453275"/>
    <n v="25825"/>
    <n v="2017.1"/>
    <x v="1"/>
    <s v="SC"/>
    <s v="Science"/>
    <s v="111"/>
    <s v="Environmental Studies"/>
    <n v="3"/>
    <s v="N"/>
    <x v="0"/>
    <s v="C-"/>
    <s v="Average"/>
    <s v="B-"/>
    <s v="Above Average"/>
    <s v="258252017.1SC111"/>
    <x v="0"/>
    <x v="0"/>
    <x v="0"/>
    <x v="221"/>
  </r>
  <r>
    <n v="453276"/>
    <n v="27559"/>
    <n v="2017.1"/>
    <x v="1"/>
    <s v="SC"/>
    <s v="Science"/>
    <s v="111"/>
    <s v="Environmental Studies"/>
    <n v="3"/>
    <s v="N"/>
    <x v="0"/>
    <s v="A-"/>
    <s v="Superior"/>
    <s v="A-"/>
    <s v="Superior"/>
    <s v="275592017.1SC111"/>
    <x v="0"/>
    <x v="0"/>
    <x v="0"/>
    <x v="221"/>
  </r>
  <r>
    <n v="453278"/>
    <n v="27629"/>
    <n v="2017.1"/>
    <x v="1"/>
    <s v="SC"/>
    <s v="Science"/>
    <s v="111"/>
    <s v="Environmental Studies"/>
    <n v="3"/>
    <s v="N"/>
    <x v="0"/>
    <s v="B-"/>
    <s v="Above Average"/>
    <s v="C-"/>
    <s v="Average"/>
    <s v="276292017.1SC111"/>
    <x v="0"/>
    <x v="0"/>
    <x v="0"/>
    <x v="221"/>
  </r>
  <r>
    <n v="453279"/>
    <n v="27678"/>
    <n v="2017.1"/>
    <x v="1"/>
    <s v="SC"/>
    <s v="Science"/>
    <s v="111"/>
    <s v="Environmental Studies"/>
    <n v="3"/>
    <s v="N"/>
    <x v="0"/>
    <s v="B-"/>
    <s v="Above Average"/>
    <s v="B"/>
    <s v="Above Average"/>
    <s v="276782017.1SC111"/>
    <x v="0"/>
    <x v="0"/>
    <x v="0"/>
    <x v="221"/>
  </r>
  <r>
    <n v="453280"/>
    <n v="27398"/>
    <n v="2017.1"/>
    <x v="1"/>
    <s v="SC"/>
    <s v="Science"/>
    <s v="111"/>
    <s v="Environmental Studies"/>
    <n v="3"/>
    <s v="N"/>
    <x v="0"/>
    <s v="C"/>
    <s v="Average"/>
    <s v="C-"/>
    <s v="Average"/>
    <s v="273982017.1SC111"/>
    <x v="0"/>
    <x v="0"/>
    <x v="0"/>
    <x v="221"/>
  </r>
  <r>
    <n v="453282"/>
    <n v="23428"/>
    <n v="2017.1"/>
    <x v="1"/>
    <s v="SC"/>
    <s v="Science"/>
    <s v="111"/>
    <s v="Environmental Studies"/>
    <n v="3"/>
    <s v="N"/>
    <x v="0"/>
    <s v="B"/>
    <s v="Above Average"/>
    <s v="B-"/>
    <s v="Above Average"/>
    <s v="234282017.1SC111"/>
    <x v="0"/>
    <x v="0"/>
    <x v="0"/>
    <x v="221"/>
  </r>
  <r>
    <n v="453283"/>
    <n v="26659"/>
    <n v="2017.1"/>
    <x v="1"/>
    <s v="SC"/>
    <s v="Science"/>
    <s v="111"/>
    <s v="Environmental Studies"/>
    <n v="3"/>
    <s v="N"/>
    <x v="0"/>
    <s v="B-"/>
    <s v="Above Average"/>
    <s v="B-"/>
    <s v="Above Average"/>
    <s v="266592017.1SC111"/>
    <x v="0"/>
    <x v="0"/>
    <x v="0"/>
    <x v="221"/>
  </r>
  <r>
    <n v="453284"/>
    <n v="25022"/>
    <n v="2017.1"/>
    <x v="1"/>
    <s v="SC"/>
    <s v="Science"/>
    <s v="111"/>
    <s v="Environmental Studies"/>
    <n v="3"/>
    <s v="N"/>
    <x v="0"/>
    <s v="B"/>
    <s v="Above Average"/>
    <s v="B-"/>
    <s v="Above Average"/>
    <s v="250222017.1SC111"/>
    <x v="0"/>
    <x v="0"/>
    <x v="0"/>
    <x v="221"/>
  </r>
  <r>
    <n v="453285"/>
    <n v="23456"/>
    <n v="2017.1"/>
    <x v="1"/>
    <s v="SC"/>
    <s v="Science"/>
    <s v="111"/>
    <s v="Environmental Studies"/>
    <n v="3"/>
    <s v="N"/>
    <x v="0"/>
    <s v="B-"/>
    <s v="Above Average"/>
    <s v="B-"/>
    <s v="Above Average"/>
    <s v="234562017.1SC111"/>
    <x v="0"/>
    <x v="0"/>
    <x v="0"/>
    <x v="221"/>
  </r>
  <r>
    <n v="453288"/>
    <n v="27363"/>
    <n v="2017.1"/>
    <x v="1"/>
    <s v="SC"/>
    <s v="Science"/>
    <s v="111"/>
    <s v="Environmental Studies"/>
    <n v="3"/>
    <s v="N"/>
    <x v="0"/>
    <s v="C+"/>
    <s v="Average"/>
    <s v="C+"/>
    <s v="Average"/>
    <s v="273632017.1SC111"/>
    <x v="0"/>
    <x v="0"/>
    <x v="0"/>
    <x v="221"/>
  </r>
  <r>
    <n v="453289"/>
    <n v="26259"/>
    <n v="2017.1"/>
    <x v="1"/>
    <s v="SC"/>
    <s v="Science"/>
    <s v="111"/>
    <s v="Environmental Studies"/>
    <n v="3"/>
    <s v="N"/>
    <x v="0"/>
    <s v="D"/>
    <s v="Passing"/>
    <s v="C-"/>
    <s v="Average"/>
    <s v="262592017.1SC111"/>
    <x v="1"/>
    <x v="0"/>
    <x v="0"/>
    <x v="221"/>
  </r>
  <r>
    <n v="453290"/>
    <n v="26178"/>
    <n v="2017.1"/>
    <x v="1"/>
    <s v="SC"/>
    <s v="Science"/>
    <s v="111"/>
    <s v="Environmental Studies"/>
    <n v="3"/>
    <s v="N"/>
    <x v="0"/>
    <s v="A"/>
    <s v="Superior"/>
    <s v="A-"/>
    <s v="Superior"/>
    <s v="261782017.1SC111"/>
    <x v="1"/>
    <x v="0"/>
    <x v="0"/>
    <x v="221"/>
  </r>
  <r>
    <n v="453291"/>
    <n v="26193"/>
    <n v="2017.1"/>
    <x v="1"/>
    <s v="SC"/>
    <s v="Science"/>
    <s v="111"/>
    <s v="Environmental Studies"/>
    <n v="3"/>
    <s v="N"/>
    <x v="0"/>
    <s v="A+"/>
    <s v="Superior"/>
    <s v="A"/>
    <s v="Superior"/>
    <s v="261932017.1SC111"/>
    <x v="1"/>
    <x v="0"/>
    <x v="0"/>
    <x v="221"/>
  </r>
  <r>
    <n v="453292"/>
    <n v="25502"/>
    <n v="2017.1"/>
    <x v="1"/>
    <s v="SC"/>
    <s v="Science"/>
    <s v="111"/>
    <s v="Environmental Studies"/>
    <n v="3"/>
    <s v="N"/>
    <x v="0"/>
    <s v="C"/>
    <s v="Average"/>
    <s v="C-"/>
    <s v="Average"/>
    <s v="255022017.1SC111"/>
    <x v="1"/>
    <x v="0"/>
    <x v="0"/>
    <x v="221"/>
  </r>
  <r>
    <n v="453293"/>
    <n v="26244"/>
    <n v="2017.1"/>
    <x v="1"/>
    <s v="SC"/>
    <s v="Science"/>
    <s v="111"/>
    <s v="Environmental Studies"/>
    <n v="3"/>
    <s v="N"/>
    <x v="0"/>
    <s v="A-"/>
    <s v="Superior"/>
    <s v="A-"/>
    <s v="Superior"/>
    <s v="262442017.1SC111"/>
    <x v="1"/>
    <x v="0"/>
    <x v="0"/>
    <x v="221"/>
  </r>
  <r>
    <n v="453294"/>
    <n v="25816"/>
    <n v="2017.1"/>
    <x v="1"/>
    <s v="SC"/>
    <s v="Science"/>
    <s v="111"/>
    <s v="Environmental Studies"/>
    <n v="3"/>
    <s v="N"/>
    <x v="0"/>
    <s v="C+"/>
    <s v="Average"/>
    <s v="B-"/>
    <s v="Above Average"/>
    <s v="258162017.1SC111"/>
    <x v="1"/>
    <x v="0"/>
    <x v="0"/>
    <x v="221"/>
  </r>
  <r>
    <n v="453295"/>
    <n v="26506"/>
    <n v="2017.1"/>
    <x v="1"/>
    <s v="SC"/>
    <s v="Science"/>
    <s v="111"/>
    <s v="Environmental Studies"/>
    <n v="3"/>
    <s v="N"/>
    <x v="0"/>
    <s v="B"/>
    <s v="Above Average"/>
    <s v="B-"/>
    <s v="Above Average"/>
    <s v="265062017.1SC111"/>
    <x v="1"/>
    <x v="0"/>
    <x v="0"/>
    <x v="221"/>
  </r>
  <r>
    <n v="453296"/>
    <n v="26285"/>
    <n v="2017.1"/>
    <x v="1"/>
    <s v="SC"/>
    <s v="Science"/>
    <s v="111"/>
    <s v="Environmental Studies"/>
    <n v="3"/>
    <s v="N"/>
    <x v="0"/>
    <s v="A-"/>
    <s v="Superior"/>
    <s v="B+"/>
    <s v="Above Average"/>
    <s v="262852017.1SC111"/>
    <x v="1"/>
    <x v="0"/>
    <x v="0"/>
    <x v="221"/>
  </r>
  <r>
    <n v="453298"/>
    <n v="27352"/>
    <n v="2017.1"/>
    <x v="1"/>
    <s v="SC"/>
    <s v="Science"/>
    <s v="111"/>
    <s v="Environmental Studies"/>
    <n v="3"/>
    <s v="N"/>
    <x v="0"/>
    <s v="B-"/>
    <s v="Above Average"/>
    <s v="C+"/>
    <s v="Average"/>
    <s v="273522017.1SC111"/>
    <x v="1"/>
    <x v="0"/>
    <x v="0"/>
    <x v="221"/>
  </r>
  <r>
    <n v="453301"/>
    <n v="27355"/>
    <n v="2017.1"/>
    <x v="1"/>
    <s v="SC"/>
    <s v="Science"/>
    <s v="111"/>
    <s v="Environmental Studies"/>
    <n v="3"/>
    <s v="N"/>
    <x v="0"/>
    <s v="B"/>
    <s v="Above Average"/>
    <s v="B-"/>
    <s v="Above Average"/>
    <s v="273552017.1SC111"/>
    <x v="1"/>
    <x v="0"/>
    <x v="0"/>
    <x v="221"/>
  </r>
  <r>
    <n v="453302"/>
    <n v="27354"/>
    <n v="2017.1"/>
    <x v="1"/>
    <s v="SC"/>
    <s v="Science"/>
    <s v="111"/>
    <s v="Environmental Studies"/>
    <n v="3"/>
    <s v="N"/>
    <x v="0"/>
    <s v="B"/>
    <s v="Above Average"/>
    <s v="B-"/>
    <s v="Above Average"/>
    <s v="273542017.1SC111"/>
    <x v="1"/>
    <x v="0"/>
    <x v="0"/>
    <x v="221"/>
  </r>
  <r>
    <n v="453303"/>
    <n v="22155"/>
    <n v="2017.1"/>
    <x v="1"/>
    <s v="SC"/>
    <s v="Science"/>
    <s v="111"/>
    <s v="Environmental Studies"/>
    <n v="3"/>
    <s v="N"/>
    <x v="0"/>
    <s v="C"/>
    <s v="Average"/>
    <s v="C-"/>
    <s v="Average"/>
    <s v="221552017.1SC111"/>
    <x v="1"/>
    <x v="0"/>
    <x v="0"/>
    <x v="221"/>
  </r>
  <r>
    <n v="453305"/>
    <n v="25568"/>
    <n v="2017.1"/>
    <x v="1"/>
    <s v="SC"/>
    <s v="Science"/>
    <s v="111"/>
    <s v="Environmental Studies"/>
    <n v="3"/>
    <s v="N"/>
    <x v="0"/>
    <s v="C-"/>
    <s v="Average"/>
    <s v="C"/>
    <s v="Average"/>
    <s v="255682017.1SC111"/>
    <x v="1"/>
    <x v="0"/>
    <x v="0"/>
    <x v="221"/>
  </r>
  <r>
    <n v="453307"/>
    <n v="26311"/>
    <n v="2017.1"/>
    <x v="1"/>
    <s v="SC"/>
    <s v="Science"/>
    <s v="111"/>
    <s v="Environmental Studies"/>
    <n v="3"/>
    <s v="N"/>
    <x v="0"/>
    <s v="A-"/>
    <s v="Superior"/>
    <s v="B"/>
    <s v="Above Average"/>
    <s v="263112017.1SC111"/>
    <x v="1"/>
    <x v="0"/>
    <x v="0"/>
    <x v="221"/>
  </r>
  <r>
    <n v="453308"/>
    <n v="22438"/>
    <n v="2017.1"/>
    <x v="1"/>
    <s v="SC"/>
    <s v="Science"/>
    <s v="111"/>
    <s v="Environmental Studies"/>
    <n v="3"/>
    <s v="N"/>
    <x v="0"/>
    <s v="B"/>
    <s v="Above Average"/>
    <s v="C+"/>
    <s v="Average"/>
    <s v="224382017.1SC111"/>
    <x v="1"/>
    <x v="0"/>
    <x v="0"/>
    <x v="221"/>
  </r>
  <r>
    <n v="453309"/>
    <n v="26556"/>
    <n v="2017.1"/>
    <x v="1"/>
    <s v="SC"/>
    <s v="Science"/>
    <s v="111"/>
    <s v="Environmental Studies"/>
    <n v="3"/>
    <s v="N"/>
    <x v="0"/>
    <s v="C"/>
    <s v="Average"/>
    <s v="C+"/>
    <s v="Average"/>
    <s v="265562017.1SC111"/>
    <x v="1"/>
    <x v="0"/>
    <x v="0"/>
    <x v="221"/>
  </r>
  <r>
    <n v="453310"/>
    <n v="27358"/>
    <n v="2017.1"/>
    <x v="1"/>
    <s v="SC"/>
    <s v="Science"/>
    <s v="111"/>
    <s v="Environmental Studies"/>
    <n v="3"/>
    <s v="N"/>
    <x v="0"/>
    <s v="A+"/>
    <s v="Superior"/>
    <s v="A-"/>
    <s v="Superior"/>
    <s v="273582017.1SC111"/>
    <x v="1"/>
    <x v="0"/>
    <x v="0"/>
    <x v="221"/>
  </r>
  <r>
    <n v="453311"/>
    <n v="14281"/>
    <n v="2017.1"/>
    <x v="1"/>
    <s v="SC"/>
    <s v="Science"/>
    <s v="111"/>
    <s v="Environmental Studies"/>
    <n v="3"/>
    <s v="N"/>
    <x v="0"/>
    <s v="B+"/>
    <s v="Above Average"/>
    <s v="B"/>
    <s v="Above Average"/>
    <s v="142812017.1SC111"/>
    <x v="1"/>
    <x v="0"/>
    <x v="0"/>
    <x v="221"/>
  </r>
  <r>
    <n v="453313"/>
    <n v="27648"/>
    <n v="2017.1"/>
    <x v="1"/>
    <s v="SC"/>
    <s v="Science"/>
    <s v="111"/>
    <s v="Environmental Studies"/>
    <n v="3"/>
    <s v="N"/>
    <x v="0"/>
    <s v="A"/>
    <s v="Superior"/>
    <s v="B"/>
    <s v="Above Average"/>
    <s v="276482017.1SC111"/>
    <x v="1"/>
    <x v="0"/>
    <x v="0"/>
    <x v="221"/>
  </r>
  <r>
    <n v="453314"/>
    <n v="27692"/>
    <n v="2017.1"/>
    <x v="1"/>
    <s v="SC"/>
    <s v="Science"/>
    <s v="111"/>
    <s v="Environmental Studies"/>
    <n v="3"/>
    <s v="N"/>
    <x v="0"/>
    <s v="A-"/>
    <s v="Superior"/>
    <s v="B"/>
    <s v="Above Average"/>
    <s v="276922017.1SC111"/>
    <x v="1"/>
    <x v="0"/>
    <x v="0"/>
    <x v="221"/>
  </r>
  <r>
    <n v="453315"/>
    <n v="25657"/>
    <n v="2017.1"/>
    <x v="1"/>
    <s v="SC"/>
    <s v="Science"/>
    <s v="111"/>
    <s v="Environmental Studies"/>
    <n v="3"/>
    <s v="N"/>
    <x v="0"/>
    <s v="D"/>
    <s v="Passing"/>
    <s v="C"/>
    <s v="Average"/>
    <s v="256572017.1SC111"/>
    <x v="7"/>
    <x v="0"/>
    <x v="0"/>
    <x v="221"/>
  </r>
  <r>
    <n v="453316"/>
    <n v="26213"/>
    <n v="2017.1"/>
    <x v="1"/>
    <s v="SC"/>
    <s v="Science"/>
    <s v="111"/>
    <s v="Environmental Studies"/>
    <n v="3"/>
    <s v="N"/>
    <x v="0"/>
    <s v="B"/>
    <s v="Above Average"/>
    <s v="A"/>
    <s v="Superior"/>
    <s v="262132017.1SC111"/>
    <x v="7"/>
    <x v="0"/>
    <x v="0"/>
    <x v="221"/>
  </r>
  <r>
    <n v="453318"/>
    <n v="26316"/>
    <n v="2017.1"/>
    <x v="1"/>
    <s v="SC"/>
    <s v="Science"/>
    <s v="111"/>
    <s v="Environmental Studies"/>
    <n v="3"/>
    <s v="N"/>
    <x v="0"/>
    <s v="B"/>
    <s v="Above Average"/>
    <s v="B"/>
    <s v="Above Average"/>
    <s v="263162017.1SC111"/>
    <x v="7"/>
    <x v="0"/>
    <x v="0"/>
    <x v="221"/>
  </r>
  <r>
    <n v="453320"/>
    <n v="21915"/>
    <n v="2017.1"/>
    <x v="1"/>
    <s v="SC"/>
    <s v="Science"/>
    <s v="111"/>
    <s v="Environmental Studies"/>
    <n v="3"/>
    <s v="N"/>
    <x v="0"/>
    <s v="B"/>
    <s v="Above Average"/>
    <s v="B"/>
    <s v="Above Average"/>
    <s v="219152017.1SC111"/>
    <x v="7"/>
    <x v="0"/>
    <x v="0"/>
    <x v="221"/>
  </r>
  <r>
    <n v="453324"/>
    <n v="26576"/>
    <n v="2017.1"/>
    <x v="1"/>
    <s v="SC"/>
    <s v="Science"/>
    <s v="111"/>
    <s v="Environmental Studies"/>
    <n v="3"/>
    <s v="N"/>
    <x v="0"/>
    <s v="A"/>
    <s v="Superior"/>
    <s v="A"/>
    <s v="Superior"/>
    <s v="265762017.1SC111"/>
    <x v="7"/>
    <x v="0"/>
    <x v="0"/>
    <x v="221"/>
  </r>
  <r>
    <n v="453325"/>
    <n v="27248"/>
    <n v="2017.1"/>
    <x v="1"/>
    <s v="SC"/>
    <s v="Science"/>
    <s v="111"/>
    <s v="Environmental Studies"/>
    <n v="3"/>
    <s v="N"/>
    <x v="0"/>
    <s v="B"/>
    <s v="Above Average"/>
    <s v="A"/>
    <s v="Superior"/>
    <s v="272482017.1SC111"/>
    <x v="7"/>
    <x v="0"/>
    <x v="0"/>
    <x v="221"/>
  </r>
  <r>
    <n v="453327"/>
    <n v="26214"/>
    <n v="2017.1"/>
    <x v="1"/>
    <s v="SC"/>
    <s v="Science"/>
    <s v="111"/>
    <s v="Environmental Studies"/>
    <n v="3"/>
    <s v="N"/>
    <x v="0"/>
    <s v="C"/>
    <s v="Average"/>
    <s v="C"/>
    <s v="Average"/>
    <s v="262142017.1SC111"/>
    <x v="7"/>
    <x v="0"/>
    <x v="0"/>
    <x v="221"/>
  </r>
  <r>
    <n v="453328"/>
    <n v="27590"/>
    <n v="2017.1"/>
    <x v="1"/>
    <s v="SC"/>
    <s v="Science"/>
    <s v="111"/>
    <s v="Environmental Studies"/>
    <n v="3"/>
    <s v="N"/>
    <x v="0"/>
    <s v="C"/>
    <s v="Average"/>
    <s v="C"/>
    <s v="Average"/>
    <s v="275902017.1SC111"/>
    <x v="7"/>
    <x v="0"/>
    <x v="0"/>
    <x v="221"/>
  </r>
  <r>
    <n v="453329"/>
    <n v="24348"/>
    <n v="2017.1"/>
    <x v="1"/>
    <s v="SC"/>
    <s v="Science"/>
    <s v="111"/>
    <s v="Environmental Studies"/>
    <n v="3"/>
    <s v="N"/>
    <x v="0"/>
    <s v="C"/>
    <s v="Average"/>
    <s v="C"/>
    <s v="Average"/>
    <s v="243482017.1SC111"/>
    <x v="7"/>
    <x v="0"/>
    <x v="0"/>
    <x v="221"/>
  </r>
  <r>
    <n v="453330"/>
    <n v="25707"/>
    <n v="2017.1"/>
    <x v="1"/>
    <s v="SC"/>
    <s v="Science"/>
    <s v="111"/>
    <s v="Environmental Studies"/>
    <n v="3"/>
    <s v="N"/>
    <x v="0"/>
    <s v="A"/>
    <s v="Superior"/>
    <s v="A"/>
    <s v="Superior"/>
    <s v="257072017.1SC111"/>
    <x v="7"/>
    <x v="0"/>
    <x v="0"/>
    <x v="221"/>
  </r>
  <r>
    <n v="453334"/>
    <n v="27654"/>
    <n v="2017.1"/>
    <x v="1"/>
    <s v="SC"/>
    <s v="Science"/>
    <s v="111"/>
    <s v="Environmental Studies"/>
    <n v="3"/>
    <s v="N"/>
    <x v="0"/>
    <s v="B"/>
    <s v="Above Average"/>
    <s v="A"/>
    <s v="Superior"/>
    <s v="276542017.1SC111"/>
    <x v="7"/>
    <x v="0"/>
    <x v="0"/>
    <x v="221"/>
  </r>
  <r>
    <n v="453335"/>
    <n v="26237"/>
    <n v="2017.1"/>
    <x v="1"/>
    <s v="SC"/>
    <s v="Science"/>
    <s v="111"/>
    <s v="Environmental Studies"/>
    <n v="3"/>
    <s v="N"/>
    <x v="0"/>
    <s v="B"/>
    <s v="Above Average"/>
    <s v="B"/>
    <s v="Above Average"/>
    <s v="262372017.1SC111"/>
    <x v="7"/>
    <x v="0"/>
    <x v="0"/>
    <x v="221"/>
  </r>
  <r>
    <n v="453337"/>
    <n v="27389"/>
    <n v="2017.1"/>
    <x v="1"/>
    <s v="SC"/>
    <s v="Science"/>
    <s v="111"/>
    <s v="Environmental Studies"/>
    <n v="3"/>
    <s v="N"/>
    <x v="0"/>
    <s v="B"/>
    <s v="Above Average"/>
    <s v="B"/>
    <s v="Above Average"/>
    <s v="273892017.1SC111"/>
    <x v="7"/>
    <x v="0"/>
    <x v="0"/>
    <x v="221"/>
  </r>
  <r>
    <n v="453338"/>
    <n v="13606"/>
    <n v="2017.1"/>
    <x v="1"/>
    <s v="SC"/>
    <s v="Science"/>
    <s v="111"/>
    <s v="Environmental Studies"/>
    <n v="3"/>
    <s v="N"/>
    <x v="0"/>
    <s v="B"/>
    <s v="Above Average"/>
    <s v="B"/>
    <s v="Above Average"/>
    <s v="136062017.1SC111"/>
    <x v="7"/>
    <x v="0"/>
    <x v="0"/>
    <x v="221"/>
  </r>
  <r>
    <n v="461615"/>
    <n v="26152"/>
    <n v="2017.3"/>
    <x v="2"/>
    <s v="SC"/>
    <s v="Science"/>
    <s v="111"/>
    <s v="Environmental Studies"/>
    <n v="3"/>
    <s v="N"/>
    <x v="0"/>
    <s v="B"/>
    <s v="Above Average"/>
    <s v="B"/>
    <s v="Above Average"/>
    <s v="261522017.3SC111"/>
    <x v="0"/>
    <x v="0"/>
    <x v="0"/>
    <x v="221"/>
  </r>
  <r>
    <n v="461617"/>
    <n v="27560"/>
    <n v="2017.3"/>
    <x v="2"/>
    <s v="SC"/>
    <s v="Science"/>
    <s v="111"/>
    <s v="Environmental Studies"/>
    <n v="3"/>
    <s v="N"/>
    <x v="0"/>
    <s v="A+"/>
    <s v="Superior"/>
    <s v="A"/>
    <s v="Superior"/>
    <s v="275602017.3SC111"/>
    <x v="0"/>
    <x v="0"/>
    <x v="0"/>
    <x v="221"/>
  </r>
  <r>
    <n v="461618"/>
    <n v="26376"/>
    <n v="2017.3"/>
    <x v="2"/>
    <s v="SC"/>
    <s v="Science"/>
    <s v="111"/>
    <s v="Environmental Studies"/>
    <n v="3"/>
    <s v="N"/>
    <x v="0"/>
    <s v="C+"/>
    <s v="Average"/>
    <s v="B+"/>
    <s v="Above Average"/>
    <s v="263762017.3SC111"/>
    <x v="0"/>
    <x v="0"/>
    <x v="0"/>
    <x v="221"/>
  </r>
  <r>
    <n v="461619"/>
    <n v="27306"/>
    <n v="2017.3"/>
    <x v="2"/>
    <s v="SC"/>
    <s v="Science"/>
    <s v="111"/>
    <s v="Environmental Studies"/>
    <n v="3"/>
    <s v="N"/>
    <x v="0"/>
    <s v="B-"/>
    <s v="Above Average"/>
    <s v="B-"/>
    <s v="Above Average"/>
    <s v="273062017.3SC111"/>
    <x v="0"/>
    <x v="0"/>
    <x v="0"/>
    <x v="221"/>
  </r>
  <r>
    <n v="461621"/>
    <n v="27973"/>
    <n v="2017.3"/>
    <x v="2"/>
    <s v="SC"/>
    <s v="Science"/>
    <s v="111"/>
    <s v="Environmental Studies"/>
    <n v="3"/>
    <s v="N"/>
    <x v="0"/>
    <s v="C+"/>
    <s v="Average"/>
    <s v="C"/>
    <s v="Average"/>
    <s v="279732017.3SC111"/>
    <x v="0"/>
    <x v="0"/>
    <x v="0"/>
    <x v="221"/>
  </r>
  <r>
    <n v="461622"/>
    <n v="23353"/>
    <n v="2017.3"/>
    <x v="2"/>
    <s v="SC"/>
    <s v="Science"/>
    <s v="111"/>
    <s v="Environmental Studies"/>
    <n v="3"/>
    <s v="N"/>
    <x v="0"/>
    <s v="B+"/>
    <s v="Above Average"/>
    <s v="B"/>
    <s v="Above Average"/>
    <s v="233532017.3SC111"/>
    <x v="0"/>
    <x v="0"/>
    <x v="0"/>
    <x v="221"/>
  </r>
  <r>
    <n v="461623"/>
    <n v="26566"/>
    <n v="2017.3"/>
    <x v="2"/>
    <s v="SC"/>
    <s v="Science"/>
    <s v="111"/>
    <s v="Environmental Studies"/>
    <n v="3"/>
    <s v="N"/>
    <x v="0"/>
    <s v="A-"/>
    <s v="Superior"/>
    <s v="B-"/>
    <s v="Above Average"/>
    <s v="265662017.3SC111"/>
    <x v="0"/>
    <x v="0"/>
    <x v="0"/>
    <x v="221"/>
  </r>
  <r>
    <n v="461624"/>
    <n v="27328"/>
    <n v="2017.3"/>
    <x v="2"/>
    <s v="SC"/>
    <s v="Science"/>
    <s v="111"/>
    <s v="Environmental Studies"/>
    <n v="3"/>
    <s v="N"/>
    <x v="0"/>
    <s v="B+"/>
    <s v="Above Average"/>
    <s v="A-"/>
    <s v="Superior"/>
    <s v="273282017.3SC111"/>
    <x v="0"/>
    <x v="0"/>
    <x v="0"/>
    <x v="221"/>
  </r>
  <r>
    <n v="461625"/>
    <n v="24723"/>
    <n v="2017.3"/>
    <x v="2"/>
    <s v="SC"/>
    <s v="Science"/>
    <s v="111"/>
    <s v="Environmental Studies"/>
    <n v="3"/>
    <s v="N"/>
    <x v="0"/>
    <s v="B+"/>
    <s v="Above Average"/>
    <s v="B-"/>
    <s v="Above Average"/>
    <s v="247232017.3SC111"/>
    <x v="0"/>
    <x v="0"/>
    <x v="0"/>
    <x v="221"/>
  </r>
  <r>
    <n v="461626"/>
    <n v="28363"/>
    <n v="2017.3"/>
    <x v="2"/>
    <s v="SC"/>
    <s v="Science"/>
    <s v="111"/>
    <s v="Environmental Studies"/>
    <n v="3"/>
    <s v="N"/>
    <x v="0"/>
    <s v="C-"/>
    <s v="Average"/>
    <s v="C-"/>
    <s v="Average"/>
    <s v="283632017.3SC111"/>
    <x v="0"/>
    <x v="0"/>
    <x v="0"/>
    <x v="221"/>
  </r>
  <r>
    <n v="461627"/>
    <n v="28337"/>
    <n v="2017.3"/>
    <x v="2"/>
    <s v="SC"/>
    <s v="Science"/>
    <s v="111"/>
    <s v="Environmental Studies"/>
    <n v="3"/>
    <s v="N"/>
    <x v="0"/>
    <s v="B+"/>
    <s v="Above Average"/>
    <s v="A-"/>
    <s v="Superior"/>
    <s v="283372017.3SC111"/>
    <x v="0"/>
    <x v="0"/>
    <x v="0"/>
    <x v="221"/>
  </r>
  <r>
    <n v="461628"/>
    <n v="27210"/>
    <n v="2017.3"/>
    <x v="2"/>
    <s v="SC"/>
    <s v="Science"/>
    <s v="111"/>
    <s v="Environmental Studies"/>
    <n v="3"/>
    <s v="N"/>
    <x v="0"/>
    <s v="C"/>
    <s v="Average"/>
    <s v="C-"/>
    <s v="Average"/>
    <s v="272102017.3SC111"/>
    <x v="0"/>
    <x v="0"/>
    <x v="0"/>
    <x v="221"/>
  </r>
  <r>
    <n v="461629"/>
    <n v="27351"/>
    <n v="2017.3"/>
    <x v="2"/>
    <s v="SC"/>
    <s v="Science"/>
    <s v="111"/>
    <s v="Environmental Studies"/>
    <n v="3"/>
    <s v="N"/>
    <x v="0"/>
    <s v="A-"/>
    <s v="Superior"/>
    <s v="A-"/>
    <s v="Superior"/>
    <s v="273512017.3SC111"/>
    <x v="0"/>
    <x v="0"/>
    <x v="0"/>
    <x v="221"/>
  </r>
  <r>
    <n v="461631"/>
    <n v="27366"/>
    <n v="2017.3"/>
    <x v="2"/>
    <s v="SC"/>
    <s v="Science"/>
    <s v="111"/>
    <s v="Environmental Studies"/>
    <n v="3"/>
    <s v="N"/>
    <x v="0"/>
    <s v="C-"/>
    <s v="Average"/>
    <s v="C+"/>
    <s v="Average"/>
    <s v="273662017.3SC111"/>
    <x v="0"/>
    <x v="0"/>
    <x v="0"/>
    <x v="221"/>
  </r>
  <r>
    <n v="461634"/>
    <n v="25885"/>
    <n v="2017.3"/>
    <x v="2"/>
    <s v="SC"/>
    <s v="Science"/>
    <s v="111"/>
    <s v="Environmental Studies"/>
    <n v="3"/>
    <s v="N"/>
    <x v="0"/>
    <s v="A-"/>
    <s v="Superior"/>
    <s v="A-"/>
    <s v="Superior"/>
    <s v="258852017.3SC111"/>
    <x v="0"/>
    <x v="0"/>
    <x v="0"/>
    <x v="221"/>
  </r>
  <r>
    <n v="461635"/>
    <n v="26310"/>
    <n v="2017.3"/>
    <x v="2"/>
    <s v="SC"/>
    <s v="Science"/>
    <s v="111"/>
    <s v="Environmental Studies"/>
    <n v="3"/>
    <s v="N"/>
    <x v="0"/>
    <s v="B-"/>
    <s v="Above Average"/>
    <s v="B-"/>
    <s v="Above Average"/>
    <s v="263102017.3SC111"/>
    <x v="0"/>
    <x v="0"/>
    <x v="0"/>
    <x v="221"/>
  </r>
  <r>
    <n v="461636"/>
    <n v="27577"/>
    <n v="2017.3"/>
    <x v="2"/>
    <s v="SC"/>
    <s v="Science"/>
    <s v="111"/>
    <s v="Environmental Studies"/>
    <n v="3"/>
    <s v="N"/>
    <x v="0"/>
    <s v="D+"/>
    <s v="Passing"/>
    <s v="C-"/>
    <s v="Average"/>
    <s v="275772017.3SC111"/>
    <x v="0"/>
    <x v="0"/>
    <x v="0"/>
    <x v="221"/>
  </r>
  <r>
    <n v="461637"/>
    <n v="27186"/>
    <n v="2017.3"/>
    <x v="2"/>
    <s v="SC"/>
    <s v="Science"/>
    <s v="111"/>
    <s v="Environmental Studies"/>
    <n v="3"/>
    <s v="N"/>
    <x v="0"/>
    <s v="B"/>
    <s v="Above Average"/>
    <s v="B-"/>
    <s v="Above Average"/>
    <s v="271862017.3SC111"/>
    <x v="0"/>
    <x v="0"/>
    <x v="0"/>
    <x v="221"/>
  </r>
  <r>
    <n v="461638"/>
    <n v="25996"/>
    <n v="2017.3"/>
    <x v="2"/>
    <s v="SC"/>
    <s v="Science"/>
    <s v="111"/>
    <s v="Environmental Studies"/>
    <n v="3"/>
    <s v="N"/>
    <x v="0"/>
    <s v="D-"/>
    <s v="Passing"/>
    <s v="C-"/>
    <s v="Average"/>
    <s v="259962017.3SC111"/>
    <x v="0"/>
    <x v="0"/>
    <x v="0"/>
    <x v="221"/>
  </r>
  <r>
    <n v="461640"/>
    <n v="28159"/>
    <n v="2017.3"/>
    <x v="2"/>
    <s v="SC"/>
    <s v="Science"/>
    <s v="111"/>
    <s v="Environmental Studies"/>
    <n v="3"/>
    <s v="N"/>
    <x v="0"/>
    <s v="A-"/>
    <s v="Superior"/>
    <s v="A-"/>
    <s v="Superior"/>
    <s v="281592017.3SC111"/>
    <x v="0"/>
    <x v="0"/>
    <x v="0"/>
    <x v="221"/>
  </r>
  <r>
    <n v="466392"/>
    <n v="28027"/>
    <n v="2017.3"/>
    <x v="2"/>
    <s v="SC"/>
    <s v="Science"/>
    <s v="111"/>
    <s v="Environmental Studies"/>
    <n v="3"/>
    <s v="C"/>
    <x v="4"/>
    <s v="A-"/>
    <s v="Superior"/>
    <s v="A-"/>
    <s v="Superior"/>
    <s v="280272017.3SC111"/>
    <x v="13"/>
    <x v="0"/>
    <x v="0"/>
    <x v="221"/>
  </r>
  <r>
    <n v="466394"/>
    <n v="27993"/>
    <n v="2017.3"/>
    <x v="2"/>
    <s v="SC"/>
    <s v="Science"/>
    <s v="111"/>
    <s v="Environmental Studies"/>
    <n v="3"/>
    <s v="C"/>
    <x v="4"/>
    <s v="C-"/>
    <s v="Average"/>
    <s v="C-"/>
    <s v="Average"/>
    <s v="279932017.3SC111"/>
    <x v="13"/>
    <x v="0"/>
    <x v="0"/>
    <x v="221"/>
  </r>
  <r>
    <n v="466395"/>
    <n v="27624"/>
    <n v="2017.3"/>
    <x v="2"/>
    <s v="SC"/>
    <s v="Science"/>
    <s v="111"/>
    <s v="Environmental Studies"/>
    <n v="3"/>
    <s v="C"/>
    <x v="4"/>
    <s v="B-"/>
    <s v="Above Average"/>
    <s v="C-"/>
    <s v="Average"/>
    <s v="276242017.3SC111"/>
    <x v="13"/>
    <x v="0"/>
    <x v="0"/>
    <x v="221"/>
  </r>
  <r>
    <n v="466398"/>
    <n v="27812"/>
    <n v="2017.3"/>
    <x v="2"/>
    <s v="SC"/>
    <s v="Science"/>
    <s v="111"/>
    <s v="Environmental Studies"/>
    <n v="3"/>
    <s v="C"/>
    <x v="4"/>
    <s v="D-"/>
    <s v="Passing"/>
    <s v="B"/>
    <s v="Above Average"/>
    <s v="278122017.3SC111"/>
    <x v="13"/>
    <x v="0"/>
    <x v="0"/>
    <x v="221"/>
  </r>
  <r>
    <n v="466399"/>
    <n v="27022"/>
    <n v="2017.3"/>
    <x v="2"/>
    <s v="SC"/>
    <s v="Science"/>
    <s v="111"/>
    <s v="Environmental Studies"/>
    <n v="3"/>
    <s v="C"/>
    <x v="4"/>
    <s v="C-"/>
    <s v="Average"/>
    <s v="A"/>
    <s v="Superior"/>
    <s v="270222017.3SC111"/>
    <x v="13"/>
    <x v="0"/>
    <x v="0"/>
    <x v="221"/>
  </r>
  <r>
    <n v="466401"/>
    <n v="7052"/>
    <n v="2017.3"/>
    <x v="2"/>
    <s v="SC"/>
    <s v="Science"/>
    <s v="111"/>
    <s v="Environmental Studies"/>
    <n v="3"/>
    <s v="C"/>
    <x v="4"/>
    <s v="B"/>
    <s v="Above Average"/>
    <s v="A+"/>
    <s v="Superior"/>
    <s v="70522017.3SC111"/>
    <x v="13"/>
    <x v="0"/>
    <x v="0"/>
    <x v="221"/>
  </r>
  <r>
    <n v="466402"/>
    <n v="25296"/>
    <n v="2017.3"/>
    <x v="2"/>
    <s v="SC"/>
    <s v="Science"/>
    <s v="111"/>
    <s v="Environmental Studies"/>
    <n v="3"/>
    <s v="C"/>
    <x v="4"/>
    <s v="D"/>
    <s v="Passing"/>
    <s v="C"/>
    <s v="Average"/>
    <s v="252962017.3SC111"/>
    <x v="13"/>
    <x v="0"/>
    <x v="0"/>
    <x v="221"/>
  </r>
  <r>
    <n v="466405"/>
    <n v="26500"/>
    <n v="2017.3"/>
    <x v="2"/>
    <s v="SC"/>
    <s v="Science"/>
    <s v="111"/>
    <s v="Environmental Studies"/>
    <n v="3"/>
    <s v="C"/>
    <x v="4"/>
    <s v="A-"/>
    <s v="Superior"/>
    <s v="A"/>
    <s v="Superior"/>
    <s v="265002017.3SC111"/>
    <x v="13"/>
    <x v="0"/>
    <x v="0"/>
    <x v="221"/>
  </r>
  <r>
    <n v="466406"/>
    <n v="27012"/>
    <n v="2017.3"/>
    <x v="2"/>
    <s v="SC"/>
    <s v="Science"/>
    <s v="111"/>
    <s v="Environmental Studies"/>
    <n v="3"/>
    <s v="C"/>
    <x v="4"/>
    <s v="B-"/>
    <s v="Above Average"/>
    <s v="B"/>
    <s v="Above Average"/>
    <s v="270122017.3SC111"/>
    <x v="13"/>
    <x v="0"/>
    <x v="0"/>
    <x v="221"/>
  </r>
  <r>
    <n v="466407"/>
    <n v="25763"/>
    <n v="2017.3"/>
    <x v="2"/>
    <s v="SC"/>
    <s v="Science"/>
    <s v="111"/>
    <s v="Environmental Studies"/>
    <n v="3"/>
    <s v="C"/>
    <x v="4"/>
    <s v="B"/>
    <s v="Above Average"/>
    <s v="A-"/>
    <s v="Superior"/>
    <s v="257632017.3SC111"/>
    <x v="13"/>
    <x v="0"/>
    <x v="0"/>
    <x v="221"/>
  </r>
  <r>
    <n v="466409"/>
    <n v="27737"/>
    <n v="2017.3"/>
    <x v="2"/>
    <s v="SC"/>
    <s v="Science"/>
    <s v="111"/>
    <s v="Environmental Studies"/>
    <n v="3"/>
    <s v="C"/>
    <x v="4"/>
    <s v="C-"/>
    <s v="Average"/>
    <s v="C-"/>
    <s v="Average"/>
    <s v="277372017.3SC111"/>
    <x v="13"/>
    <x v="0"/>
    <x v="0"/>
    <x v="221"/>
  </r>
  <r>
    <n v="466411"/>
    <n v="15878"/>
    <n v="2017.3"/>
    <x v="2"/>
    <s v="SC"/>
    <s v="Science"/>
    <s v="111"/>
    <s v="Environmental Studies"/>
    <n v="3"/>
    <s v="C"/>
    <x v="4"/>
    <s v="A-"/>
    <s v="Superior"/>
    <s v="A+"/>
    <s v="Superior"/>
    <s v="158782017.3SC111"/>
    <x v="13"/>
    <x v="0"/>
    <x v="0"/>
    <x v="221"/>
  </r>
  <r>
    <n v="466725"/>
    <n v="25451"/>
    <n v="2017.3"/>
    <x v="2"/>
    <s v="SC"/>
    <s v="Science"/>
    <s v="111"/>
    <s v="Environmental Studies"/>
    <n v="3"/>
    <s v="N"/>
    <x v="0"/>
    <s v="A-"/>
    <s v="Superior"/>
    <s v="B"/>
    <s v="Above Average"/>
    <s v="254512017.3SC111"/>
    <x v="1"/>
    <x v="0"/>
    <x v="0"/>
    <x v="221"/>
  </r>
  <r>
    <n v="466726"/>
    <n v="27283"/>
    <n v="2017.3"/>
    <x v="2"/>
    <s v="SC"/>
    <s v="Science"/>
    <s v="111"/>
    <s v="Environmental Studies"/>
    <n v="3"/>
    <s v="N"/>
    <x v="0"/>
    <s v="D+"/>
    <s v="Passing"/>
    <s v="C"/>
    <s v="Average"/>
    <s v="272832017.3SC111"/>
    <x v="1"/>
    <x v="0"/>
    <x v="0"/>
    <x v="221"/>
  </r>
  <r>
    <n v="466727"/>
    <n v="26634"/>
    <n v="2017.3"/>
    <x v="2"/>
    <s v="SC"/>
    <s v="Science"/>
    <s v="111"/>
    <s v="Environmental Studies"/>
    <n v="3"/>
    <s v="N"/>
    <x v="0"/>
    <s v="C-"/>
    <s v="Average"/>
    <s v="C"/>
    <s v="Average"/>
    <s v="266342017.3SC111"/>
    <x v="1"/>
    <x v="0"/>
    <x v="0"/>
    <x v="221"/>
  </r>
  <r>
    <n v="466728"/>
    <n v="26549"/>
    <n v="2017.3"/>
    <x v="2"/>
    <s v="SC"/>
    <s v="Science"/>
    <s v="111"/>
    <s v="Environmental Studies"/>
    <n v="3"/>
    <s v="N"/>
    <x v="0"/>
    <s v="C-"/>
    <s v="Average"/>
    <s v="C"/>
    <s v="Average"/>
    <s v="265492017.3SC111"/>
    <x v="1"/>
    <x v="0"/>
    <x v="0"/>
    <x v="221"/>
  </r>
  <r>
    <n v="466729"/>
    <n v="27318"/>
    <n v="2017.3"/>
    <x v="2"/>
    <s v="SC"/>
    <s v="Science"/>
    <s v="111"/>
    <s v="Environmental Studies"/>
    <n v="3"/>
    <s v="N"/>
    <x v="0"/>
    <s v="B+"/>
    <s v="Above Average"/>
    <s v="A-"/>
    <s v="Superior"/>
    <s v="273182017.3SC111"/>
    <x v="1"/>
    <x v="0"/>
    <x v="0"/>
    <x v="221"/>
  </r>
  <r>
    <n v="466731"/>
    <n v="27323"/>
    <n v="2017.3"/>
    <x v="2"/>
    <s v="SC"/>
    <s v="Science"/>
    <s v="111"/>
    <s v="Environmental Studies"/>
    <n v="3"/>
    <s v="N"/>
    <x v="0"/>
    <s v="C+"/>
    <s v="Average"/>
    <s v="B-"/>
    <s v="Above Average"/>
    <s v="273232017.3SC111"/>
    <x v="1"/>
    <x v="0"/>
    <x v="0"/>
    <x v="221"/>
  </r>
  <r>
    <n v="466733"/>
    <n v="27276"/>
    <n v="2017.3"/>
    <x v="2"/>
    <s v="SC"/>
    <s v="Science"/>
    <s v="111"/>
    <s v="Environmental Studies"/>
    <n v="3"/>
    <s v="N"/>
    <x v="0"/>
    <s v="F"/>
    <s v="Failure"/>
    <s v="C-"/>
    <s v="Average"/>
    <s v="272762017.3SC111"/>
    <x v="1"/>
    <x v="0"/>
    <x v="0"/>
    <x v="221"/>
  </r>
  <r>
    <n v="466735"/>
    <n v="28509"/>
    <n v="2017.3"/>
    <x v="2"/>
    <s v="SC"/>
    <s v="Science"/>
    <s v="111"/>
    <s v="Environmental Studies"/>
    <n v="3"/>
    <s v="N"/>
    <x v="0"/>
    <s v="D+"/>
    <s v="Passing"/>
    <s v="C-"/>
    <s v="Average"/>
    <s v="285092017.3SC111"/>
    <x v="1"/>
    <x v="0"/>
    <x v="0"/>
    <x v="221"/>
  </r>
  <r>
    <n v="466738"/>
    <n v="27364"/>
    <n v="2017.3"/>
    <x v="2"/>
    <s v="SC"/>
    <s v="Science"/>
    <s v="111"/>
    <s v="Environmental Studies"/>
    <n v="3"/>
    <s v="N"/>
    <x v="0"/>
    <s v="C+"/>
    <s v="Average"/>
    <s v="C-"/>
    <s v="Average"/>
    <s v="273642017.3SC111"/>
    <x v="1"/>
    <x v="0"/>
    <x v="0"/>
    <x v="221"/>
  </r>
  <r>
    <n v="466739"/>
    <n v="27393"/>
    <n v="2017.3"/>
    <x v="2"/>
    <s v="SC"/>
    <s v="Science"/>
    <s v="111"/>
    <s v="Environmental Studies"/>
    <n v="3"/>
    <s v="N"/>
    <x v="0"/>
    <s v="B-"/>
    <s v="Above Average"/>
    <s v="B-"/>
    <s v="Above Average"/>
    <s v="273932017.3SC111"/>
    <x v="1"/>
    <x v="0"/>
    <x v="0"/>
    <x v="221"/>
  </r>
  <r>
    <n v="466740"/>
    <n v="26649"/>
    <n v="2017.3"/>
    <x v="2"/>
    <s v="SC"/>
    <s v="Science"/>
    <s v="111"/>
    <s v="Environmental Studies"/>
    <n v="3"/>
    <s v="N"/>
    <x v="0"/>
    <s v="B+"/>
    <s v="Above Average"/>
    <s v="B+"/>
    <s v="Above Average"/>
    <s v="266492017.3SC111"/>
    <x v="1"/>
    <x v="0"/>
    <x v="0"/>
    <x v="221"/>
  </r>
  <r>
    <n v="466742"/>
    <n v="25718"/>
    <n v="2017.3"/>
    <x v="2"/>
    <s v="SC"/>
    <s v="Science"/>
    <s v="111"/>
    <s v="Environmental Studies"/>
    <n v="3"/>
    <s v="N"/>
    <x v="0"/>
    <s v="B"/>
    <s v="Above Average"/>
    <s v="B"/>
    <s v="Above Average"/>
    <s v="257182017.3SC111"/>
    <x v="1"/>
    <x v="0"/>
    <x v="0"/>
    <x v="221"/>
  </r>
  <r>
    <n v="466743"/>
    <n v="11255"/>
    <n v="2017.3"/>
    <x v="2"/>
    <s v="SC"/>
    <s v="Science"/>
    <s v="111"/>
    <s v="Environmental Studies"/>
    <n v="3"/>
    <s v="N"/>
    <x v="0"/>
    <s v="B-"/>
    <s v="Above Average"/>
    <s v="B-"/>
    <s v="Above Average"/>
    <s v="112552017.3SC111"/>
    <x v="1"/>
    <x v="0"/>
    <x v="0"/>
    <x v="221"/>
  </r>
  <r>
    <n v="466746"/>
    <n v="25618"/>
    <n v="2017.3"/>
    <x v="2"/>
    <s v="SC"/>
    <s v="Science"/>
    <s v="111"/>
    <s v="Environmental Studies"/>
    <n v="3"/>
    <s v="N"/>
    <x v="0"/>
    <s v="A-"/>
    <s v="Superior"/>
    <s v="A-"/>
    <s v="Superior"/>
    <s v="256182017.3SC111"/>
    <x v="1"/>
    <x v="0"/>
    <x v="0"/>
    <x v="221"/>
  </r>
  <r>
    <n v="466747"/>
    <n v="27699"/>
    <n v="2017.3"/>
    <x v="2"/>
    <s v="SC"/>
    <s v="Science"/>
    <s v="111"/>
    <s v="Environmental Studies"/>
    <n v="3"/>
    <s v="N"/>
    <x v="0"/>
    <s v="C-"/>
    <s v="Average"/>
    <s v="C-"/>
    <s v="Average"/>
    <s v="276992017.3SC111"/>
    <x v="1"/>
    <x v="0"/>
    <x v="0"/>
    <x v="221"/>
  </r>
  <r>
    <n v="466749"/>
    <n v="25737"/>
    <n v="2017.3"/>
    <x v="2"/>
    <s v="SC"/>
    <s v="Science"/>
    <s v="111"/>
    <s v="Environmental Studies"/>
    <n v="3"/>
    <s v="N"/>
    <x v="0"/>
    <s v="C"/>
    <s v="Average"/>
    <s v="C+"/>
    <s v="Average"/>
    <s v="257372017.3SC111"/>
    <x v="1"/>
    <x v="0"/>
    <x v="0"/>
    <x v="221"/>
  </r>
  <r>
    <n v="484853"/>
    <n v="27570"/>
    <n v="2018.3"/>
    <x v="4"/>
    <s v="SC"/>
    <s v="Science"/>
    <s v="111"/>
    <s v="Environmental Studies"/>
    <n v="3"/>
    <s v="N"/>
    <x v="0"/>
    <s v="B+"/>
    <s v="Above Average"/>
    <s v="B+"/>
    <s v="Above Average"/>
    <s v="275702018.3SC111"/>
    <x v="0"/>
    <x v="0"/>
    <x v="0"/>
    <x v="221"/>
  </r>
  <r>
    <n v="484854"/>
    <n v="26529"/>
    <n v="2018.3"/>
    <x v="4"/>
    <s v="SC"/>
    <s v="Science"/>
    <s v="111"/>
    <s v="Environmental Studies"/>
    <n v="3"/>
    <s v="N"/>
    <x v="0"/>
    <s v="D"/>
    <s v="Passing"/>
    <s v="C"/>
    <s v="Average"/>
    <s v="265292018.3SC111"/>
    <x v="0"/>
    <x v="0"/>
    <x v="0"/>
    <x v="221"/>
  </r>
  <r>
    <n v="484856"/>
    <n v="28416"/>
    <n v="2018.3"/>
    <x v="4"/>
    <s v="SC"/>
    <s v="Science"/>
    <s v="111"/>
    <s v="Environmental Studies"/>
    <n v="3"/>
    <s v="N"/>
    <x v="0"/>
    <s v="B+"/>
    <s v="Above Average"/>
    <s v="B-"/>
    <s v="Above Average"/>
    <s v="284162018.3SC111"/>
    <x v="0"/>
    <x v="0"/>
    <x v="0"/>
    <x v="221"/>
  </r>
  <r>
    <n v="484858"/>
    <n v="5281"/>
    <n v="2018.3"/>
    <x v="4"/>
    <s v="SC"/>
    <s v="Science"/>
    <s v="111"/>
    <s v="Environmental Studies"/>
    <n v="3"/>
    <s v="N"/>
    <x v="0"/>
    <s v="B"/>
    <s v="Above Average"/>
    <s v="C+"/>
    <s v="Average"/>
    <s v="52812018.3SC111"/>
    <x v="0"/>
    <x v="0"/>
    <x v="0"/>
    <x v="221"/>
  </r>
  <r>
    <n v="484859"/>
    <n v="28959"/>
    <n v="2018.3"/>
    <x v="4"/>
    <s v="SC"/>
    <s v="Science"/>
    <s v="111"/>
    <s v="Environmental Studies"/>
    <n v="3"/>
    <s v="N"/>
    <x v="0"/>
    <s v="B"/>
    <s v="Above Average"/>
    <s v="B+"/>
    <s v="Above Average"/>
    <s v="289592018.3SC111"/>
    <x v="0"/>
    <x v="0"/>
    <x v="0"/>
    <x v="221"/>
  </r>
  <r>
    <n v="484860"/>
    <n v="27258"/>
    <n v="2018.3"/>
    <x v="4"/>
    <s v="SC"/>
    <s v="Science"/>
    <s v="111"/>
    <s v="Environmental Studies"/>
    <n v="3"/>
    <s v="N"/>
    <x v="0"/>
    <s v="B-"/>
    <s v="Above Average"/>
    <s v="B-"/>
    <s v="Above Average"/>
    <s v="272582018.3SC111"/>
    <x v="0"/>
    <x v="0"/>
    <x v="0"/>
    <x v="221"/>
  </r>
  <r>
    <n v="484861"/>
    <n v="28138"/>
    <n v="2018.3"/>
    <x v="4"/>
    <s v="SC"/>
    <s v="Science"/>
    <s v="111"/>
    <s v="Environmental Studies"/>
    <n v="3"/>
    <s v="N"/>
    <x v="0"/>
    <s v="B"/>
    <s v="Above Average"/>
    <s v="B-"/>
    <s v="Above Average"/>
    <s v="281382018.3SC111"/>
    <x v="0"/>
    <x v="0"/>
    <x v="0"/>
    <x v="221"/>
  </r>
  <r>
    <n v="484862"/>
    <n v="20880"/>
    <n v="2018.3"/>
    <x v="4"/>
    <s v="SC"/>
    <s v="Science"/>
    <s v="111"/>
    <s v="Environmental Studies"/>
    <n v="3"/>
    <s v="N"/>
    <x v="0"/>
    <s v="C+"/>
    <s v="Average"/>
    <s v="C+"/>
    <s v="Average"/>
    <s v="208802018.3SC111"/>
    <x v="0"/>
    <x v="0"/>
    <x v="0"/>
    <x v="221"/>
  </r>
  <r>
    <n v="484863"/>
    <n v="29273"/>
    <n v="2018.3"/>
    <x v="4"/>
    <s v="SC"/>
    <s v="Science"/>
    <s v="111"/>
    <s v="Environmental Studies"/>
    <n v="3"/>
    <s v="N"/>
    <x v="0"/>
    <s v="C"/>
    <s v="Average"/>
    <s v="B-"/>
    <s v="Above Average"/>
    <s v="292732018.3SC111"/>
    <x v="0"/>
    <x v="0"/>
    <x v="0"/>
    <x v="221"/>
  </r>
  <r>
    <n v="484864"/>
    <n v="27851"/>
    <n v="2018.3"/>
    <x v="4"/>
    <s v="SC"/>
    <s v="Science"/>
    <s v="111"/>
    <s v="Environmental Studies"/>
    <n v="3"/>
    <s v="N"/>
    <x v="0"/>
    <s v="A-"/>
    <s v="Superior"/>
    <s v="A-"/>
    <s v="Superior"/>
    <s v="278512018.3SC111"/>
    <x v="0"/>
    <x v="0"/>
    <x v="0"/>
    <x v="221"/>
  </r>
  <r>
    <n v="484865"/>
    <n v="29379"/>
    <n v="2018.3"/>
    <x v="4"/>
    <s v="SC"/>
    <s v="Science"/>
    <s v="111"/>
    <s v="Environmental Studies"/>
    <n v="3"/>
    <s v="N"/>
    <x v="0"/>
    <s v="A-"/>
    <s v="Superior"/>
    <s v="A-"/>
    <s v="Superior"/>
    <s v="293792018.3SC111"/>
    <x v="0"/>
    <x v="0"/>
    <x v="0"/>
    <x v="221"/>
  </r>
  <r>
    <n v="484867"/>
    <n v="26396"/>
    <n v="2018.3"/>
    <x v="4"/>
    <s v="SC"/>
    <s v="Science"/>
    <s v="111"/>
    <s v="Environmental Studies"/>
    <n v="3"/>
    <s v="N"/>
    <x v="0"/>
    <s v="B-"/>
    <s v="Above Average"/>
    <s v="B"/>
    <s v="Above Average"/>
    <s v="263962018.3SC111"/>
    <x v="0"/>
    <x v="0"/>
    <x v="0"/>
    <x v="221"/>
  </r>
  <r>
    <n v="484868"/>
    <n v="27596"/>
    <n v="2018.3"/>
    <x v="4"/>
    <s v="SC"/>
    <s v="Science"/>
    <s v="111"/>
    <s v="Environmental Studies"/>
    <n v="3"/>
    <s v="N"/>
    <x v="0"/>
    <s v="A"/>
    <s v="Superior"/>
    <s v="A"/>
    <s v="Superior"/>
    <s v="275962018.3SC111"/>
    <x v="0"/>
    <x v="0"/>
    <x v="0"/>
    <x v="221"/>
  </r>
  <r>
    <n v="484869"/>
    <n v="26733"/>
    <n v="2018.3"/>
    <x v="4"/>
    <s v="SC"/>
    <s v="Science"/>
    <s v="111"/>
    <s v="Environmental Studies"/>
    <n v="3"/>
    <s v="N"/>
    <x v="0"/>
    <s v="C+"/>
    <s v="Average"/>
    <s v="C"/>
    <s v="Average"/>
    <s v="267332018.3SC111"/>
    <x v="0"/>
    <x v="0"/>
    <x v="0"/>
    <x v="221"/>
  </r>
  <r>
    <n v="484870"/>
    <n v="28477"/>
    <n v="2018.3"/>
    <x v="4"/>
    <s v="SC"/>
    <s v="Science"/>
    <s v="111"/>
    <s v="Environmental Studies"/>
    <n v="3"/>
    <s v="N"/>
    <x v="0"/>
    <s v="B+"/>
    <s v="Above Average"/>
    <s v="B"/>
    <s v="Above Average"/>
    <s v="284772018.3SC111"/>
    <x v="0"/>
    <x v="0"/>
    <x v="0"/>
    <x v="221"/>
  </r>
  <r>
    <n v="484871"/>
    <n v="27581"/>
    <n v="2018.3"/>
    <x v="4"/>
    <s v="SC"/>
    <s v="Science"/>
    <s v="111"/>
    <s v="Environmental Studies"/>
    <n v="3"/>
    <s v="N"/>
    <x v="0"/>
    <s v="A"/>
    <s v="Superior"/>
    <s v="A-"/>
    <s v="Superior"/>
    <s v="275812018.3SC111"/>
    <x v="0"/>
    <x v="0"/>
    <x v="0"/>
    <x v="221"/>
  </r>
  <r>
    <n v="484873"/>
    <n v="27628"/>
    <n v="2018.3"/>
    <x v="4"/>
    <s v="SC"/>
    <s v="Science"/>
    <s v="111"/>
    <s v="Environmental Studies"/>
    <n v="3"/>
    <s v="N"/>
    <x v="0"/>
    <s v="A-"/>
    <s v="Superior"/>
    <s v="B"/>
    <s v="Above Average"/>
    <s v="276282018.3SC111"/>
    <x v="0"/>
    <x v="0"/>
    <x v="0"/>
    <x v="221"/>
  </r>
  <r>
    <n v="484874"/>
    <n v="28952"/>
    <n v="2018.3"/>
    <x v="4"/>
    <s v="SC"/>
    <s v="Science"/>
    <s v="111"/>
    <s v="Environmental Studies"/>
    <n v="3"/>
    <s v="N"/>
    <x v="0"/>
    <s v="C-"/>
    <s v="Average"/>
    <s v="C-"/>
    <s v="Average"/>
    <s v="289522018.3SC111"/>
    <x v="0"/>
    <x v="0"/>
    <x v="0"/>
    <x v="221"/>
  </r>
  <r>
    <n v="484875"/>
    <n v="27753"/>
    <n v="2018.3"/>
    <x v="4"/>
    <s v="SC"/>
    <s v="Science"/>
    <s v="111"/>
    <s v="Environmental Studies"/>
    <n v="3"/>
    <s v="N"/>
    <x v="0"/>
    <s v="C+"/>
    <s v="Average"/>
    <s v="C+"/>
    <s v="Average"/>
    <s v="277532018.3SC111"/>
    <x v="0"/>
    <x v="0"/>
    <x v="0"/>
    <x v="221"/>
  </r>
  <r>
    <n v="486814"/>
    <n v="25845"/>
    <n v="2018.3"/>
    <x v="4"/>
    <s v="SC"/>
    <s v="Science"/>
    <s v="111"/>
    <s v="Environmental Studies"/>
    <n v="3"/>
    <s v="N"/>
    <x v="0"/>
    <s v=""/>
    <s v=""/>
    <s v="A-"/>
    <s v="Superior"/>
    <s v="258452018.3SC111"/>
    <x v="3"/>
    <x v="0"/>
    <x v="0"/>
    <x v="221"/>
  </r>
  <r>
    <n v="486815"/>
    <n v="27337"/>
    <n v="2018.3"/>
    <x v="4"/>
    <s v="SC"/>
    <s v="Science"/>
    <s v="111"/>
    <s v="Environmental Studies"/>
    <n v="3"/>
    <s v="N"/>
    <x v="0"/>
    <s v=""/>
    <s v=""/>
    <s v="B-"/>
    <s v="Above Average"/>
    <s v="273372018.3SC111"/>
    <x v="3"/>
    <x v="0"/>
    <x v="0"/>
    <x v="221"/>
  </r>
  <r>
    <n v="486816"/>
    <n v="27343"/>
    <n v="2018.3"/>
    <x v="4"/>
    <s v="SC"/>
    <s v="Science"/>
    <s v="111"/>
    <s v="Environmental Studies"/>
    <n v="3"/>
    <s v="N"/>
    <x v="0"/>
    <s v=""/>
    <s v=""/>
    <s v="A-"/>
    <s v="Superior"/>
    <s v="273432018.3SC111"/>
    <x v="3"/>
    <x v="0"/>
    <x v="0"/>
    <x v="221"/>
  </r>
  <r>
    <n v="486818"/>
    <n v="28577"/>
    <n v="2018.3"/>
    <x v="4"/>
    <s v="SC"/>
    <s v="Science"/>
    <s v="111"/>
    <s v="Environmental Studies"/>
    <n v="3"/>
    <s v="N"/>
    <x v="0"/>
    <s v=""/>
    <s v=""/>
    <s v="A+"/>
    <s v="Superior"/>
    <s v="285772018.3SC111"/>
    <x v="3"/>
    <x v="0"/>
    <x v="0"/>
    <x v="221"/>
  </r>
  <r>
    <n v="486819"/>
    <n v="27229"/>
    <n v="2018.3"/>
    <x v="4"/>
    <s v="SC"/>
    <s v="Science"/>
    <s v="111"/>
    <s v="Environmental Studies"/>
    <n v="3"/>
    <s v="N"/>
    <x v="0"/>
    <s v=""/>
    <s v=""/>
    <s v="B"/>
    <s v="Above Average"/>
    <s v="272292018.3SC111"/>
    <x v="3"/>
    <x v="0"/>
    <x v="0"/>
    <x v="221"/>
  </r>
  <r>
    <n v="486820"/>
    <n v="27998"/>
    <n v="2018.3"/>
    <x v="4"/>
    <s v="SC"/>
    <s v="Science"/>
    <s v="111"/>
    <s v="Environmental Studies"/>
    <n v="3"/>
    <s v="N"/>
    <x v="0"/>
    <s v=""/>
    <s v=""/>
    <s v="A+"/>
    <s v="Superior"/>
    <s v="279982018.3SC111"/>
    <x v="3"/>
    <x v="0"/>
    <x v="0"/>
    <x v="221"/>
  </r>
  <r>
    <n v="486821"/>
    <n v="26685"/>
    <n v="2018.3"/>
    <x v="4"/>
    <s v="SC"/>
    <s v="Science"/>
    <s v="111"/>
    <s v="Environmental Studies"/>
    <n v="3"/>
    <s v="N"/>
    <x v="0"/>
    <s v=""/>
    <s v=""/>
    <s v="B-"/>
    <s v="Above Average"/>
    <s v="266852018.3SC111"/>
    <x v="3"/>
    <x v="0"/>
    <x v="0"/>
    <x v="221"/>
  </r>
  <r>
    <n v="486822"/>
    <n v="28043"/>
    <n v="2018.3"/>
    <x v="4"/>
    <s v="SC"/>
    <s v="Science"/>
    <s v="111"/>
    <s v="Environmental Studies"/>
    <n v="3"/>
    <s v="N"/>
    <x v="0"/>
    <s v=""/>
    <s v=""/>
    <s v="A+"/>
    <s v="Superior"/>
    <s v="280432018.3SC111"/>
    <x v="3"/>
    <x v="0"/>
    <x v="0"/>
    <x v="221"/>
  </r>
  <r>
    <n v="486823"/>
    <n v="28146"/>
    <n v="2018.3"/>
    <x v="4"/>
    <s v="SC"/>
    <s v="Science"/>
    <s v="111"/>
    <s v="Environmental Studies"/>
    <n v="3"/>
    <s v="N"/>
    <x v="0"/>
    <s v=""/>
    <s v=""/>
    <s v="B+"/>
    <s v="Above Average"/>
    <s v="281462018.3SC111"/>
    <x v="3"/>
    <x v="0"/>
    <x v="0"/>
    <x v="221"/>
  </r>
  <r>
    <n v="486824"/>
    <n v="25613"/>
    <n v="2018.3"/>
    <x v="4"/>
    <s v="SC"/>
    <s v="Science"/>
    <s v="111"/>
    <s v="Environmental Studies"/>
    <n v="3"/>
    <s v="N"/>
    <x v="0"/>
    <s v=""/>
    <s v=""/>
    <s v="A-"/>
    <s v="Superior"/>
    <s v="256132018.3SC111"/>
    <x v="3"/>
    <x v="0"/>
    <x v="0"/>
    <x v="221"/>
  </r>
  <r>
    <n v="486825"/>
    <n v="26497"/>
    <n v="2018.3"/>
    <x v="4"/>
    <s v="SC"/>
    <s v="Science"/>
    <s v="111"/>
    <s v="Environmental Studies"/>
    <n v="3"/>
    <s v="N"/>
    <x v="0"/>
    <s v=""/>
    <s v=""/>
    <s v="A-"/>
    <s v="Superior"/>
    <s v="264972018.3SC111"/>
    <x v="3"/>
    <x v="0"/>
    <x v="0"/>
    <x v="221"/>
  </r>
  <r>
    <n v="486826"/>
    <n v="27113"/>
    <n v="2018.3"/>
    <x v="4"/>
    <s v="SC"/>
    <s v="Science"/>
    <s v="111"/>
    <s v="Environmental Studies"/>
    <n v="3"/>
    <s v="N"/>
    <x v="0"/>
    <s v=""/>
    <s v=""/>
    <s v="B"/>
    <s v="Above Average"/>
    <s v="271132018.3SC111"/>
    <x v="3"/>
    <x v="0"/>
    <x v="0"/>
    <x v="221"/>
  </r>
  <r>
    <n v="486828"/>
    <n v="28415"/>
    <n v="2018.3"/>
    <x v="4"/>
    <s v="SC"/>
    <s v="Science"/>
    <s v="111"/>
    <s v="Environmental Studies"/>
    <n v="3"/>
    <s v="N"/>
    <x v="0"/>
    <s v=""/>
    <s v=""/>
    <s v="B+"/>
    <s v="Above Average"/>
    <s v="284152018.3SC111"/>
    <x v="3"/>
    <x v="0"/>
    <x v="0"/>
    <x v="221"/>
  </r>
  <r>
    <n v="437635"/>
    <n v="26337"/>
    <n v="2016.3"/>
    <x v="0"/>
    <s v="SC"/>
    <s v="Science"/>
    <s v="111"/>
    <s v="Environmental Studies"/>
    <n v="3"/>
    <s v="N"/>
    <x v="0"/>
    <s v=""/>
    <s v=""/>
    <s v="W"/>
    <s v="Withdrawal"/>
    <s v="263372016.3SC111"/>
    <x v="1"/>
    <x v="1"/>
    <x v="1"/>
    <x v="221"/>
  </r>
  <r>
    <n v="437636"/>
    <n v="26079"/>
    <n v="2016.3"/>
    <x v="0"/>
    <s v="SC"/>
    <s v="Science"/>
    <s v="111"/>
    <s v="Environmental Studies"/>
    <n v="3"/>
    <s v="N"/>
    <x v="0"/>
    <s v=""/>
    <s v=""/>
    <s v="W"/>
    <s v="Withdrawal"/>
    <s v="260792016.3SC111"/>
    <x v="1"/>
    <x v="1"/>
    <x v="1"/>
    <x v="221"/>
  </r>
  <r>
    <n v="445180"/>
    <n v="25451"/>
    <n v="2016.3"/>
    <x v="0"/>
    <s v="SC"/>
    <s v="Science"/>
    <s v="111"/>
    <s v="Environmental Studies"/>
    <n v="3"/>
    <s v="N"/>
    <x v="0"/>
    <s v="F"/>
    <s v="Failure"/>
    <s v="D"/>
    <s v="Passing"/>
    <s v="254512016.3SC111"/>
    <x v="0"/>
    <x v="1"/>
    <x v="0"/>
    <x v="221"/>
  </r>
  <r>
    <n v="445185"/>
    <n v="26136"/>
    <n v="2016.3"/>
    <x v="0"/>
    <s v="SC"/>
    <s v="Science"/>
    <s v="111"/>
    <s v="Environmental Studies"/>
    <n v="3"/>
    <s v="N"/>
    <x v="0"/>
    <s v="F"/>
    <s v="Failure"/>
    <s v="D"/>
    <s v="Passing"/>
    <s v="261362016.3SC111"/>
    <x v="0"/>
    <x v="1"/>
    <x v="0"/>
    <x v="221"/>
  </r>
  <r>
    <n v="445193"/>
    <n v="19553"/>
    <n v="2016.3"/>
    <x v="0"/>
    <s v="SC"/>
    <s v="Science"/>
    <s v="111"/>
    <s v="Environmental Studies"/>
    <n v="3"/>
    <s v="N"/>
    <x v="0"/>
    <s v=""/>
    <s v=""/>
    <s v="W"/>
    <s v="Withdrawal"/>
    <s v="195532016.3SC111"/>
    <x v="0"/>
    <x v="1"/>
    <x v="1"/>
    <x v="221"/>
  </r>
  <r>
    <n v="445194"/>
    <n v="25689"/>
    <n v="2016.3"/>
    <x v="0"/>
    <s v="SC"/>
    <s v="Science"/>
    <s v="111"/>
    <s v="Environmental Studies"/>
    <n v="3"/>
    <s v="N"/>
    <x v="0"/>
    <s v="F"/>
    <s v="Failure"/>
    <s v="D"/>
    <s v="Passing"/>
    <s v="256892016.3SC111"/>
    <x v="0"/>
    <x v="1"/>
    <x v="0"/>
    <x v="221"/>
  </r>
  <r>
    <n v="445203"/>
    <n v="24551"/>
    <n v="2016.3"/>
    <x v="0"/>
    <s v="SC"/>
    <s v="Science"/>
    <s v="111"/>
    <s v="Environmental Studies"/>
    <n v="3"/>
    <s v="N"/>
    <x v="0"/>
    <s v="D"/>
    <s v="Passing"/>
    <s v="D"/>
    <s v="Passing"/>
    <s v="245512016.3SC111"/>
    <x v="0"/>
    <x v="1"/>
    <x v="0"/>
    <x v="221"/>
  </r>
  <r>
    <n v="445204"/>
    <n v="25728"/>
    <n v="2016.3"/>
    <x v="0"/>
    <s v="SC"/>
    <s v="Science"/>
    <s v="111"/>
    <s v="Environmental Studies"/>
    <n v="3"/>
    <s v="N"/>
    <x v="0"/>
    <s v=""/>
    <s v=""/>
    <s v="W"/>
    <s v="Withdrawal"/>
    <s v="257282016.3SC111"/>
    <x v="0"/>
    <x v="1"/>
    <x v="1"/>
    <x v="221"/>
  </r>
  <r>
    <n v="445205"/>
    <n v="24701"/>
    <n v="2016.3"/>
    <x v="0"/>
    <s v="SC"/>
    <s v="Science"/>
    <s v="111"/>
    <s v="Environmental Studies"/>
    <n v="3"/>
    <s v="N"/>
    <x v="0"/>
    <s v="F"/>
    <s v="Failure"/>
    <s v="D-"/>
    <s v="Passing"/>
    <s v="247012016.3SC111"/>
    <x v="0"/>
    <x v="1"/>
    <x v="0"/>
    <x v="221"/>
  </r>
  <r>
    <n v="445207"/>
    <n v="21787"/>
    <n v="2016.3"/>
    <x v="0"/>
    <s v="SC"/>
    <s v="Science"/>
    <s v="111"/>
    <s v="Environmental Studies"/>
    <n v="3"/>
    <s v="N"/>
    <x v="0"/>
    <s v="F"/>
    <s v="Failure"/>
    <s v="D-"/>
    <s v="Passing"/>
    <s v="217872016.3SC111"/>
    <x v="1"/>
    <x v="1"/>
    <x v="0"/>
    <x v="221"/>
  </r>
  <r>
    <n v="445208"/>
    <n v="1316"/>
    <n v="2016.3"/>
    <x v="0"/>
    <s v="SC"/>
    <s v="Science"/>
    <s v="111"/>
    <s v="Environmental Studies"/>
    <n v="3"/>
    <s v="N"/>
    <x v="0"/>
    <s v="F"/>
    <s v="Failure"/>
    <s v="D-"/>
    <s v="Passing"/>
    <s v="13162016.3SC111"/>
    <x v="1"/>
    <x v="1"/>
    <x v="0"/>
    <x v="221"/>
  </r>
  <r>
    <n v="445209"/>
    <n v="27440"/>
    <n v="2016.3"/>
    <x v="0"/>
    <s v="SC"/>
    <s v="Science"/>
    <s v="111"/>
    <s v="Environmental Studies"/>
    <n v="3"/>
    <s v="N"/>
    <x v="0"/>
    <s v="F"/>
    <s v="Failure"/>
    <s v="D-"/>
    <s v="Passing"/>
    <s v="274402016.3SC111"/>
    <x v="1"/>
    <x v="1"/>
    <x v="0"/>
    <x v="221"/>
  </r>
  <r>
    <n v="445210"/>
    <n v="25750"/>
    <n v="2016.3"/>
    <x v="0"/>
    <s v="SC"/>
    <s v="Science"/>
    <s v="111"/>
    <s v="Environmental Studies"/>
    <n v="3"/>
    <s v="N"/>
    <x v="0"/>
    <s v="F"/>
    <s v="Failure"/>
    <s v="F"/>
    <s v="Failure"/>
    <s v="257502016.3SC111"/>
    <x v="1"/>
    <x v="1"/>
    <x v="0"/>
    <x v="221"/>
  </r>
  <r>
    <n v="445215"/>
    <n v="25141"/>
    <n v="2016.3"/>
    <x v="0"/>
    <s v="SC"/>
    <s v="Science"/>
    <s v="111"/>
    <s v="Environmental Studies"/>
    <n v="3"/>
    <s v="N"/>
    <x v="0"/>
    <s v="F"/>
    <s v="Failure"/>
    <s v="F"/>
    <s v="Failure"/>
    <s v="251412016.3SC111"/>
    <x v="1"/>
    <x v="1"/>
    <x v="0"/>
    <x v="221"/>
  </r>
  <r>
    <n v="445219"/>
    <n v="24514"/>
    <n v="2016.3"/>
    <x v="0"/>
    <s v="SC"/>
    <s v="Science"/>
    <s v="111"/>
    <s v="Environmental Studies"/>
    <n v="3"/>
    <s v="N"/>
    <x v="0"/>
    <s v="F"/>
    <s v="Failure"/>
    <s v="D+"/>
    <s v="Passing"/>
    <s v="245142016.3SC111"/>
    <x v="1"/>
    <x v="1"/>
    <x v="0"/>
    <x v="221"/>
  </r>
  <r>
    <n v="445227"/>
    <n v="26647"/>
    <n v="2016.3"/>
    <x v="0"/>
    <s v="SC"/>
    <s v="Science"/>
    <s v="111"/>
    <s v="Environmental Studies"/>
    <n v="3"/>
    <s v="N"/>
    <x v="0"/>
    <s v="F"/>
    <s v="Failure"/>
    <s v="D-"/>
    <s v="Passing"/>
    <s v="266472016.3SC111"/>
    <x v="1"/>
    <x v="1"/>
    <x v="0"/>
    <x v="221"/>
  </r>
  <r>
    <n v="445228"/>
    <n v="25188"/>
    <n v="2016.3"/>
    <x v="0"/>
    <s v="SC"/>
    <s v="Science"/>
    <s v="111"/>
    <s v="Environmental Studies"/>
    <n v="3"/>
    <s v="N"/>
    <x v="0"/>
    <s v="F"/>
    <s v="Failure"/>
    <s v="D-"/>
    <s v="Passing"/>
    <s v="251882016.3SC111"/>
    <x v="1"/>
    <x v="1"/>
    <x v="0"/>
    <x v="221"/>
  </r>
  <r>
    <n v="446726"/>
    <n v="22246"/>
    <n v="2016.3"/>
    <x v="0"/>
    <s v="SC"/>
    <s v="Science"/>
    <s v="111"/>
    <s v="Environmental Studies"/>
    <n v="3"/>
    <s v="C"/>
    <x v="4"/>
    <s v="D+"/>
    <s v="Passing"/>
    <s v="D"/>
    <s v="Passing"/>
    <s v="222462016.3SC111"/>
    <x v="13"/>
    <x v="1"/>
    <x v="0"/>
    <x v="221"/>
  </r>
  <r>
    <n v="446729"/>
    <n v="23195"/>
    <n v="2016.3"/>
    <x v="0"/>
    <s v="SC"/>
    <s v="Science"/>
    <s v="111"/>
    <s v="Environmental Studies"/>
    <n v="3"/>
    <s v="C"/>
    <x v="4"/>
    <s v="D+"/>
    <s v="Passing"/>
    <s v="F"/>
    <s v="Failure"/>
    <s v="231952016.3SC111"/>
    <x v="13"/>
    <x v="1"/>
    <x v="0"/>
    <x v="221"/>
  </r>
  <r>
    <n v="446730"/>
    <n v="24312"/>
    <n v="2016.3"/>
    <x v="0"/>
    <s v="SC"/>
    <s v="Science"/>
    <s v="111"/>
    <s v="Environmental Studies"/>
    <n v="3"/>
    <s v="C"/>
    <x v="4"/>
    <s v="C-"/>
    <s v="Average"/>
    <s v="D"/>
    <s v="Passing"/>
    <s v="243122016.3SC111"/>
    <x v="13"/>
    <x v="1"/>
    <x v="0"/>
    <x v="221"/>
  </r>
  <r>
    <n v="446731"/>
    <n v="5503"/>
    <n v="2016.3"/>
    <x v="0"/>
    <s v="SC"/>
    <s v="Science"/>
    <s v="111"/>
    <s v="Environmental Studies"/>
    <n v="3"/>
    <s v="C"/>
    <x v="4"/>
    <s v="D+"/>
    <s v="Passing"/>
    <s v="F"/>
    <s v="Failure"/>
    <s v="55032016.3SC111"/>
    <x v="13"/>
    <x v="1"/>
    <x v="0"/>
    <x v="221"/>
  </r>
  <r>
    <n v="446735"/>
    <n v="26364"/>
    <n v="2016.3"/>
    <x v="0"/>
    <s v="SC"/>
    <s v="Science"/>
    <s v="111"/>
    <s v="Environmental Studies"/>
    <n v="3"/>
    <s v="C"/>
    <x v="4"/>
    <s v="D-"/>
    <s v="Passing"/>
    <s v="F"/>
    <s v="Failure"/>
    <s v="263642016.3SC111"/>
    <x v="13"/>
    <x v="1"/>
    <x v="0"/>
    <x v="221"/>
  </r>
  <r>
    <n v="446736"/>
    <n v="26114"/>
    <n v="2016.3"/>
    <x v="0"/>
    <s v="SC"/>
    <s v="Science"/>
    <s v="111"/>
    <s v="Environmental Studies"/>
    <n v="3"/>
    <s v="C"/>
    <x v="4"/>
    <s v="I"/>
    <s v="Incomplete"/>
    <s v="F"/>
    <s v="Failure"/>
    <s v="261142016.3SC111"/>
    <x v="13"/>
    <x v="1"/>
    <x v="0"/>
    <x v="221"/>
  </r>
  <r>
    <n v="446737"/>
    <n v="26341"/>
    <n v="2016.3"/>
    <x v="0"/>
    <s v="SC"/>
    <s v="Science"/>
    <s v="111"/>
    <s v="Environmental Studies"/>
    <n v="3"/>
    <s v="C"/>
    <x v="4"/>
    <s v="C-"/>
    <s v="Average"/>
    <s v="D"/>
    <s v="Passing"/>
    <s v="263412016.3SC111"/>
    <x v="13"/>
    <x v="1"/>
    <x v="0"/>
    <x v="221"/>
  </r>
  <r>
    <n v="446739"/>
    <n v="26842"/>
    <n v="2016.3"/>
    <x v="0"/>
    <s v="SC"/>
    <s v="Science"/>
    <s v="111"/>
    <s v="Environmental Studies"/>
    <n v="3"/>
    <s v="C"/>
    <x v="4"/>
    <s v="I"/>
    <s v="Incomplete"/>
    <s v="F"/>
    <s v="Failure"/>
    <s v="268422016.3SC111"/>
    <x v="13"/>
    <x v="1"/>
    <x v="0"/>
    <x v="221"/>
  </r>
  <r>
    <n v="446740"/>
    <n v="26855"/>
    <n v="2016.3"/>
    <x v="0"/>
    <s v="SC"/>
    <s v="Science"/>
    <s v="111"/>
    <s v="Environmental Studies"/>
    <n v="3"/>
    <s v="C"/>
    <x v="4"/>
    <s v="I"/>
    <s v="Incomplete"/>
    <s v="F"/>
    <s v="Failure"/>
    <s v="268552016.3SC111"/>
    <x v="13"/>
    <x v="1"/>
    <x v="0"/>
    <x v="221"/>
  </r>
  <r>
    <n v="446744"/>
    <n v="26399"/>
    <n v="2016.3"/>
    <x v="0"/>
    <s v="SC"/>
    <s v="Science"/>
    <s v="111"/>
    <s v="Environmental Studies"/>
    <n v="3"/>
    <s v="C"/>
    <x v="4"/>
    <s v="C-"/>
    <s v="Average"/>
    <s v="I"/>
    <s v="Incomplete"/>
    <s v="263992016.3SC111"/>
    <x v="13"/>
    <x v="1"/>
    <x v="0"/>
    <x v="221"/>
  </r>
  <r>
    <n v="446745"/>
    <n v="24769"/>
    <n v="2016.3"/>
    <x v="0"/>
    <s v="SC"/>
    <s v="Science"/>
    <s v="111"/>
    <s v="Environmental Studies"/>
    <n v="3"/>
    <s v="C"/>
    <x v="4"/>
    <s v="I"/>
    <s v="Incomplete"/>
    <s v="F"/>
    <s v="Failure"/>
    <s v="247692016.3SC111"/>
    <x v="13"/>
    <x v="1"/>
    <x v="0"/>
    <x v="221"/>
  </r>
  <r>
    <n v="446746"/>
    <n v="27432"/>
    <n v="2016.3"/>
    <x v="0"/>
    <s v="SC"/>
    <s v="Science"/>
    <s v="111"/>
    <s v="Environmental Studies"/>
    <n v="3"/>
    <s v="C"/>
    <x v="4"/>
    <s v="I"/>
    <s v="Incomplete"/>
    <s v="F"/>
    <s v="Failure"/>
    <s v="274322016.3SC111"/>
    <x v="13"/>
    <x v="1"/>
    <x v="0"/>
    <x v="221"/>
  </r>
  <r>
    <n v="446747"/>
    <n v="24771"/>
    <n v="2016.3"/>
    <x v="0"/>
    <s v="SC"/>
    <s v="Science"/>
    <s v="111"/>
    <s v="Environmental Studies"/>
    <n v="3"/>
    <s v="C"/>
    <x v="4"/>
    <s v="D+"/>
    <s v="Passing"/>
    <s v="D-"/>
    <s v="Passing"/>
    <s v="247712016.3SC111"/>
    <x v="13"/>
    <x v="1"/>
    <x v="0"/>
    <x v="221"/>
  </r>
  <r>
    <n v="446748"/>
    <n v="24870"/>
    <n v="2016.3"/>
    <x v="0"/>
    <s v="SC"/>
    <s v="Science"/>
    <s v="111"/>
    <s v="Environmental Studies"/>
    <n v="3"/>
    <s v="C"/>
    <x v="4"/>
    <s v="D+"/>
    <s v="Passing"/>
    <s v="D-"/>
    <s v="Passing"/>
    <s v="248702016.3SC111"/>
    <x v="13"/>
    <x v="1"/>
    <x v="0"/>
    <x v="221"/>
  </r>
  <r>
    <n v="447017"/>
    <n v="26229"/>
    <n v="2016.3"/>
    <x v="0"/>
    <s v="SC"/>
    <s v="Science"/>
    <s v="111"/>
    <s v="Environmental Studies"/>
    <n v="3"/>
    <s v="K"/>
    <x v="2"/>
    <s v="F"/>
    <s v="Failure"/>
    <s v="W"/>
    <s v="Withdrawal"/>
    <s v="262292016.3SC111"/>
    <x v="4"/>
    <x v="1"/>
    <x v="1"/>
    <x v="221"/>
  </r>
  <r>
    <n v="447024"/>
    <n v="26109"/>
    <n v="2016.3"/>
    <x v="0"/>
    <s v="SC"/>
    <s v="Science"/>
    <s v="111"/>
    <s v="Environmental Studies"/>
    <n v="3"/>
    <s v="K"/>
    <x v="2"/>
    <s v="F"/>
    <s v="Failure"/>
    <s v="F"/>
    <s v="Failure"/>
    <s v="261092016.3SC111"/>
    <x v="4"/>
    <x v="1"/>
    <x v="0"/>
    <x v="221"/>
  </r>
  <r>
    <n v="447029"/>
    <n v="24275"/>
    <n v="2016.3"/>
    <x v="0"/>
    <s v="SC"/>
    <s v="Science"/>
    <s v="111"/>
    <s v="Environmental Studies"/>
    <n v="3"/>
    <s v="K"/>
    <x v="2"/>
    <s v=""/>
    <s v=""/>
    <s v="F"/>
    <s v="Failure"/>
    <s v="242752016.3SC111"/>
    <x v="4"/>
    <x v="1"/>
    <x v="0"/>
    <x v="221"/>
  </r>
  <r>
    <n v="448882"/>
    <n v="23195"/>
    <n v="2017.1"/>
    <x v="1"/>
    <s v="SC"/>
    <s v="Science"/>
    <s v="111"/>
    <s v="Environmental Studies"/>
    <n v="3"/>
    <s v="C"/>
    <x v="4"/>
    <s v="F"/>
    <s v="Failure"/>
    <s v="F"/>
    <s v="Failure"/>
    <s v="231952017.1SC111"/>
    <x v="13"/>
    <x v="1"/>
    <x v="0"/>
    <x v="221"/>
  </r>
  <r>
    <n v="448884"/>
    <n v="5503"/>
    <n v="2017.1"/>
    <x v="1"/>
    <s v="SC"/>
    <s v="Science"/>
    <s v="111"/>
    <s v="Environmental Studies"/>
    <n v="3"/>
    <s v="C"/>
    <x v="4"/>
    <s v="D-"/>
    <s v="Passing"/>
    <s v="F"/>
    <s v="Failure"/>
    <s v="55032017.1SC111"/>
    <x v="13"/>
    <x v="1"/>
    <x v="0"/>
    <x v="221"/>
  </r>
  <r>
    <n v="448885"/>
    <n v="26364"/>
    <n v="2017.1"/>
    <x v="1"/>
    <s v="SC"/>
    <s v="Science"/>
    <s v="111"/>
    <s v="Environmental Studies"/>
    <n v="3"/>
    <s v="C"/>
    <x v="4"/>
    <s v="F"/>
    <s v="Failure"/>
    <s v="D-"/>
    <s v="Passing"/>
    <s v="263642017.1SC111"/>
    <x v="13"/>
    <x v="1"/>
    <x v="0"/>
    <x v="221"/>
  </r>
  <r>
    <n v="448887"/>
    <n v="27814"/>
    <n v="2017.1"/>
    <x v="1"/>
    <s v="SC"/>
    <s v="Science"/>
    <s v="111"/>
    <s v="Environmental Studies"/>
    <n v="3"/>
    <s v="C"/>
    <x v="4"/>
    <s v="D"/>
    <s v="Passing"/>
    <s v="D+"/>
    <s v="Passing"/>
    <s v="278142017.1SC111"/>
    <x v="13"/>
    <x v="1"/>
    <x v="0"/>
    <x v="221"/>
  </r>
  <r>
    <n v="448892"/>
    <n v="27777"/>
    <n v="2017.1"/>
    <x v="1"/>
    <s v="SC"/>
    <s v="Science"/>
    <s v="111"/>
    <s v="Environmental Studies"/>
    <n v="3"/>
    <s v="C"/>
    <x v="4"/>
    <s v="C-"/>
    <s v="Average"/>
    <s v="D+"/>
    <s v="Passing"/>
    <s v="277772017.1SC111"/>
    <x v="13"/>
    <x v="1"/>
    <x v="0"/>
    <x v="221"/>
  </r>
  <r>
    <n v="448896"/>
    <n v="27445"/>
    <n v="2017.1"/>
    <x v="1"/>
    <s v="SC"/>
    <s v="Science"/>
    <s v="111"/>
    <s v="Environmental Studies"/>
    <n v="3"/>
    <s v="C"/>
    <x v="4"/>
    <s v="F"/>
    <s v="Failure"/>
    <s v="F"/>
    <s v="Failure"/>
    <s v="274452017.1SC111"/>
    <x v="13"/>
    <x v="1"/>
    <x v="0"/>
    <x v="221"/>
  </r>
  <r>
    <n v="448897"/>
    <n v="27432"/>
    <n v="2017.1"/>
    <x v="1"/>
    <s v="SC"/>
    <s v="Science"/>
    <s v="111"/>
    <s v="Environmental Studies"/>
    <n v="3"/>
    <s v="C"/>
    <x v="4"/>
    <s v="D"/>
    <s v="Passing"/>
    <s v="D-"/>
    <s v="Passing"/>
    <s v="274322017.1SC111"/>
    <x v="13"/>
    <x v="1"/>
    <x v="0"/>
    <x v="221"/>
  </r>
  <r>
    <n v="448898"/>
    <n v="27737"/>
    <n v="2017.1"/>
    <x v="1"/>
    <s v="SC"/>
    <s v="Science"/>
    <s v="111"/>
    <s v="Environmental Studies"/>
    <n v="3"/>
    <s v="C"/>
    <x v="4"/>
    <s v="F"/>
    <s v="Failure"/>
    <s v="F"/>
    <s v="Failure"/>
    <s v="277372017.1SC111"/>
    <x v="13"/>
    <x v="1"/>
    <x v="0"/>
    <x v="221"/>
  </r>
  <r>
    <n v="453270"/>
    <n v="27120"/>
    <n v="2017.1"/>
    <x v="1"/>
    <s v="SC"/>
    <s v="Science"/>
    <s v="111"/>
    <s v="Environmental Studies"/>
    <n v="3"/>
    <s v="N"/>
    <x v="0"/>
    <s v="D"/>
    <s v="Passing"/>
    <s v="D"/>
    <s v="Passing"/>
    <s v="271202017.1SC111"/>
    <x v="0"/>
    <x v="1"/>
    <x v="0"/>
    <x v="221"/>
  </r>
  <r>
    <n v="453274"/>
    <n v="23506"/>
    <n v="2017.1"/>
    <x v="1"/>
    <s v="SC"/>
    <s v="Science"/>
    <s v="111"/>
    <s v="Environmental Studies"/>
    <n v="3"/>
    <s v="N"/>
    <x v="0"/>
    <s v="D-"/>
    <s v="Passing"/>
    <s v="F"/>
    <s v="Failure"/>
    <s v="235062017.1SC111"/>
    <x v="0"/>
    <x v="1"/>
    <x v="0"/>
    <x v="221"/>
  </r>
  <r>
    <n v="453277"/>
    <n v="23727"/>
    <n v="2017.1"/>
    <x v="1"/>
    <s v="SC"/>
    <s v="Science"/>
    <s v="111"/>
    <s v="Environmental Studies"/>
    <n v="3"/>
    <s v="N"/>
    <x v="0"/>
    <s v=""/>
    <s v=""/>
    <s v="W"/>
    <s v="Withdrawal"/>
    <s v="237272017.1SC111"/>
    <x v="0"/>
    <x v="1"/>
    <x v="1"/>
    <x v="221"/>
  </r>
  <r>
    <n v="453281"/>
    <n v="27593"/>
    <n v="2017.1"/>
    <x v="1"/>
    <s v="SC"/>
    <s v="Science"/>
    <s v="111"/>
    <s v="Environmental Studies"/>
    <n v="3"/>
    <s v="N"/>
    <x v="0"/>
    <s v="F"/>
    <s v="Failure"/>
    <s v="F"/>
    <s v="Failure"/>
    <s v="275932017.1SC111"/>
    <x v="0"/>
    <x v="1"/>
    <x v="0"/>
    <x v="221"/>
  </r>
  <r>
    <n v="453286"/>
    <n v="26072"/>
    <n v="2017.1"/>
    <x v="1"/>
    <s v="SC"/>
    <s v="Science"/>
    <s v="111"/>
    <s v="Environmental Studies"/>
    <n v="3"/>
    <s v="N"/>
    <x v="0"/>
    <s v="D"/>
    <s v="Passing"/>
    <s v="D"/>
    <s v="Passing"/>
    <s v="260722017.1SC111"/>
    <x v="0"/>
    <x v="1"/>
    <x v="0"/>
    <x v="221"/>
  </r>
  <r>
    <n v="453287"/>
    <n v="26197"/>
    <n v="2017.1"/>
    <x v="1"/>
    <s v="SC"/>
    <s v="Science"/>
    <s v="111"/>
    <s v="Environmental Studies"/>
    <n v="3"/>
    <s v="N"/>
    <x v="0"/>
    <s v="C"/>
    <s v="Average"/>
    <s v="D+"/>
    <s v="Passing"/>
    <s v="261972017.1SC111"/>
    <x v="0"/>
    <x v="1"/>
    <x v="0"/>
    <x v="221"/>
  </r>
  <r>
    <n v="453297"/>
    <n v="27327"/>
    <n v="2017.1"/>
    <x v="1"/>
    <s v="SC"/>
    <s v="Science"/>
    <s v="111"/>
    <s v="Environmental Studies"/>
    <n v="3"/>
    <s v="N"/>
    <x v="0"/>
    <s v="C-"/>
    <s v="Average"/>
    <s v="D"/>
    <s v="Passing"/>
    <s v="273272017.1SC111"/>
    <x v="1"/>
    <x v="1"/>
    <x v="0"/>
    <x v="221"/>
  </r>
  <r>
    <n v="453299"/>
    <n v="25743"/>
    <n v="2017.1"/>
    <x v="1"/>
    <s v="SC"/>
    <s v="Science"/>
    <s v="111"/>
    <s v="Environmental Studies"/>
    <n v="3"/>
    <s v="N"/>
    <x v="0"/>
    <s v="C-"/>
    <s v="Average"/>
    <s v="D+"/>
    <s v="Passing"/>
    <s v="257432017.1SC111"/>
    <x v="1"/>
    <x v="1"/>
    <x v="0"/>
    <x v="221"/>
  </r>
  <r>
    <n v="453300"/>
    <n v="26931"/>
    <n v="2017.1"/>
    <x v="1"/>
    <s v="SC"/>
    <s v="Science"/>
    <s v="111"/>
    <s v="Environmental Studies"/>
    <n v="3"/>
    <s v="N"/>
    <x v="0"/>
    <s v="F"/>
    <s v="Failure"/>
    <s v="D-"/>
    <s v="Passing"/>
    <s v="269312017.1SC111"/>
    <x v="1"/>
    <x v="1"/>
    <x v="0"/>
    <x v="221"/>
  </r>
  <r>
    <n v="453304"/>
    <n v="25699"/>
    <n v="2017.1"/>
    <x v="1"/>
    <s v="SC"/>
    <s v="Science"/>
    <s v="111"/>
    <s v="Environmental Studies"/>
    <n v="3"/>
    <s v="N"/>
    <x v="0"/>
    <s v=""/>
    <s v=""/>
    <s v="W"/>
    <s v="Withdrawal"/>
    <s v="256992017.1SC111"/>
    <x v="1"/>
    <x v="1"/>
    <x v="1"/>
    <x v="221"/>
  </r>
  <r>
    <n v="453306"/>
    <n v="27521"/>
    <n v="2017.1"/>
    <x v="1"/>
    <s v="SC"/>
    <s v="Science"/>
    <s v="111"/>
    <s v="Environmental Studies"/>
    <n v="3"/>
    <s v="N"/>
    <x v="0"/>
    <s v=""/>
    <s v=""/>
    <s v="W"/>
    <s v="Withdrawal"/>
    <s v="275212017.1SC111"/>
    <x v="1"/>
    <x v="1"/>
    <x v="1"/>
    <x v="221"/>
  </r>
  <r>
    <n v="453312"/>
    <n v="27628"/>
    <n v="2017.1"/>
    <x v="1"/>
    <s v="SC"/>
    <s v="Science"/>
    <s v="111"/>
    <s v="Environmental Studies"/>
    <n v="3"/>
    <s v="N"/>
    <x v="0"/>
    <s v="D+"/>
    <s v="Passing"/>
    <s v="D+"/>
    <s v="Passing"/>
    <s v="276282017.1SC111"/>
    <x v="1"/>
    <x v="1"/>
    <x v="0"/>
    <x v="221"/>
  </r>
  <r>
    <n v="453317"/>
    <n v="27070"/>
    <n v="2017.1"/>
    <x v="1"/>
    <s v="SC"/>
    <s v="Science"/>
    <s v="111"/>
    <s v="Environmental Studies"/>
    <n v="3"/>
    <s v="N"/>
    <x v="0"/>
    <s v="F"/>
    <s v="Failure"/>
    <s v="W"/>
    <s v="Withdrawal"/>
    <s v="270702017.1SC111"/>
    <x v="7"/>
    <x v="1"/>
    <x v="1"/>
    <x v="221"/>
  </r>
  <r>
    <n v="453319"/>
    <n v="26376"/>
    <n v="2017.1"/>
    <x v="1"/>
    <s v="SC"/>
    <s v="Science"/>
    <s v="111"/>
    <s v="Environmental Studies"/>
    <n v="3"/>
    <s v="N"/>
    <x v="0"/>
    <s v="F"/>
    <s v="Failure"/>
    <s v="D"/>
    <s v="Passing"/>
    <s v="263762017.1SC111"/>
    <x v="7"/>
    <x v="1"/>
    <x v="0"/>
    <x v="221"/>
  </r>
  <r>
    <n v="453321"/>
    <n v="25919"/>
    <n v="2017.1"/>
    <x v="1"/>
    <s v="SC"/>
    <s v="Science"/>
    <s v="111"/>
    <s v="Environmental Studies"/>
    <n v="3"/>
    <s v="N"/>
    <x v="0"/>
    <s v="F"/>
    <s v="Failure"/>
    <s v="D"/>
    <s v="Passing"/>
    <s v="259192017.1SC111"/>
    <x v="7"/>
    <x v="1"/>
    <x v="0"/>
    <x v="221"/>
  </r>
  <r>
    <n v="453322"/>
    <n v="26560"/>
    <n v="2017.1"/>
    <x v="1"/>
    <s v="SC"/>
    <s v="Science"/>
    <s v="111"/>
    <s v="Environmental Studies"/>
    <n v="3"/>
    <s v="N"/>
    <x v="0"/>
    <s v="F"/>
    <s v="Failure"/>
    <s v="D"/>
    <s v="Passing"/>
    <s v="265602017.1SC111"/>
    <x v="7"/>
    <x v="1"/>
    <x v="0"/>
    <x v="221"/>
  </r>
  <r>
    <n v="453323"/>
    <n v="24254"/>
    <n v="2017.1"/>
    <x v="1"/>
    <s v="SC"/>
    <s v="Science"/>
    <s v="111"/>
    <s v="Environmental Studies"/>
    <n v="3"/>
    <s v="N"/>
    <x v="0"/>
    <s v="D"/>
    <s v="Passing"/>
    <s v="D"/>
    <s v="Passing"/>
    <s v="242542017.1SC111"/>
    <x v="7"/>
    <x v="1"/>
    <x v="0"/>
    <x v="221"/>
  </r>
  <r>
    <n v="453326"/>
    <n v="26254"/>
    <n v="2017.1"/>
    <x v="1"/>
    <s v="SC"/>
    <s v="Science"/>
    <s v="111"/>
    <s v="Environmental Studies"/>
    <n v="3"/>
    <s v="N"/>
    <x v="0"/>
    <s v="F"/>
    <s v="Failure"/>
    <s v="D"/>
    <s v="Passing"/>
    <s v="262542017.1SC111"/>
    <x v="7"/>
    <x v="1"/>
    <x v="0"/>
    <x v="221"/>
  </r>
  <r>
    <n v="453331"/>
    <n v="27411"/>
    <n v="2017.1"/>
    <x v="1"/>
    <s v="SC"/>
    <s v="Science"/>
    <s v="111"/>
    <s v="Environmental Studies"/>
    <n v="3"/>
    <s v="N"/>
    <x v="0"/>
    <s v="F"/>
    <s v="Failure"/>
    <s v="F"/>
    <s v="Failure"/>
    <s v="274112017.1SC111"/>
    <x v="7"/>
    <x v="1"/>
    <x v="0"/>
    <x v="221"/>
  </r>
  <r>
    <n v="453332"/>
    <n v="25885"/>
    <n v="2017.1"/>
    <x v="1"/>
    <s v="SC"/>
    <s v="Science"/>
    <s v="111"/>
    <s v="Environmental Studies"/>
    <n v="3"/>
    <s v="N"/>
    <x v="0"/>
    <s v="D"/>
    <s v="Passing"/>
    <s v="D"/>
    <s v="Passing"/>
    <s v="258852017.1SC111"/>
    <x v="7"/>
    <x v="1"/>
    <x v="0"/>
    <x v="221"/>
  </r>
  <r>
    <n v="453333"/>
    <n v="26685"/>
    <n v="2017.1"/>
    <x v="1"/>
    <s v="SC"/>
    <s v="Science"/>
    <s v="111"/>
    <s v="Environmental Studies"/>
    <n v="3"/>
    <s v="N"/>
    <x v="0"/>
    <s v="F"/>
    <s v="Failure"/>
    <s v="F"/>
    <s v="Failure"/>
    <s v="266852017.1SC111"/>
    <x v="7"/>
    <x v="1"/>
    <x v="0"/>
    <x v="221"/>
  </r>
  <r>
    <n v="453336"/>
    <n v="27268"/>
    <n v="2017.1"/>
    <x v="1"/>
    <s v="SC"/>
    <s v="Science"/>
    <s v="111"/>
    <s v="Environmental Studies"/>
    <n v="3"/>
    <s v="N"/>
    <x v="0"/>
    <s v="F"/>
    <s v="Failure"/>
    <s v="F"/>
    <s v="Failure"/>
    <s v="272682017.1SC111"/>
    <x v="7"/>
    <x v="1"/>
    <x v="0"/>
    <x v="221"/>
  </r>
  <r>
    <n v="453339"/>
    <n v="26240"/>
    <n v="2017.1"/>
    <x v="1"/>
    <s v="SC"/>
    <s v="Science"/>
    <s v="111"/>
    <s v="Environmental Studies"/>
    <n v="3"/>
    <s v="N"/>
    <x v="0"/>
    <s v="F"/>
    <s v="Failure"/>
    <s v="F"/>
    <s v="Failure"/>
    <s v="262402017.1SC111"/>
    <x v="7"/>
    <x v="1"/>
    <x v="0"/>
    <x v="221"/>
  </r>
  <r>
    <n v="453340"/>
    <n v="21784"/>
    <n v="2017.1"/>
    <x v="1"/>
    <s v="SC"/>
    <s v="Science"/>
    <s v="111"/>
    <s v="Environmental Studies"/>
    <n v="3"/>
    <s v="N"/>
    <x v="0"/>
    <s v="F"/>
    <s v="Failure"/>
    <s v="F"/>
    <s v="Failure"/>
    <s v="217842017.1SC111"/>
    <x v="7"/>
    <x v="1"/>
    <x v="0"/>
    <x v="221"/>
  </r>
  <r>
    <n v="461614"/>
    <n v="26994"/>
    <n v="2017.3"/>
    <x v="2"/>
    <s v="SC"/>
    <s v="Science"/>
    <s v="111"/>
    <s v="Environmental Studies"/>
    <n v="3"/>
    <s v="N"/>
    <x v="0"/>
    <s v=""/>
    <s v=""/>
    <s v="W"/>
    <s v="Withdrawal"/>
    <s v="269942017.3SC111"/>
    <x v="0"/>
    <x v="1"/>
    <x v="1"/>
    <x v="221"/>
  </r>
  <r>
    <n v="461616"/>
    <n v="27070"/>
    <n v="2017.3"/>
    <x v="2"/>
    <s v="SC"/>
    <s v="Science"/>
    <s v="111"/>
    <s v="Environmental Studies"/>
    <n v="3"/>
    <s v="N"/>
    <x v="0"/>
    <s v=""/>
    <s v=""/>
    <s v="W"/>
    <s v="Withdrawal"/>
    <s v="270702017.3SC111"/>
    <x v="0"/>
    <x v="1"/>
    <x v="1"/>
    <x v="221"/>
  </r>
  <r>
    <n v="461620"/>
    <n v="27772"/>
    <n v="2017.3"/>
    <x v="2"/>
    <s v="SC"/>
    <s v="Science"/>
    <s v="111"/>
    <s v="Environmental Studies"/>
    <n v="3"/>
    <s v="N"/>
    <x v="0"/>
    <s v="F"/>
    <s v="Failure"/>
    <s v="W"/>
    <s v="Withdrawal"/>
    <s v="277722017.3SC111"/>
    <x v="0"/>
    <x v="1"/>
    <x v="1"/>
    <x v="221"/>
  </r>
  <r>
    <n v="461630"/>
    <n v="25550"/>
    <n v="2017.3"/>
    <x v="2"/>
    <s v="SC"/>
    <s v="Science"/>
    <s v="111"/>
    <s v="Environmental Studies"/>
    <n v="3"/>
    <s v="N"/>
    <x v="0"/>
    <s v="F"/>
    <s v="Failure"/>
    <s v="F"/>
    <s v="Failure"/>
    <s v="255502017.3SC111"/>
    <x v="0"/>
    <x v="1"/>
    <x v="0"/>
    <x v="221"/>
  </r>
  <r>
    <n v="461632"/>
    <n v="27519"/>
    <n v="2017.3"/>
    <x v="2"/>
    <s v="SC"/>
    <s v="Science"/>
    <s v="111"/>
    <s v="Environmental Studies"/>
    <n v="3"/>
    <s v="N"/>
    <x v="0"/>
    <s v="C+"/>
    <s v="Average"/>
    <s v="F"/>
    <s v="Failure"/>
    <s v="275192017.3SC111"/>
    <x v="0"/>
    <x v="1"/>
    <x v="0"/>
    <x v="221"/>
  </r>
  <r>
    <n v="461633"/>
    <n v="27775"/>
    <n v="2017.3"/>
    <x v="2"/>
    <s v="SC"/>
    <s v="Science"/>
    <s v="111"/>
    <s v="Environmental Studies"/>
    <n v="3"/>
    <s v="N"/>
    <x v="0"/>
    <s v="D+"/>
    <s v="Passing"/>
    <s v="F"/>
    <s v="Failure"/>
    <s v="277752017.3SC111"/>
    <x v="0"/>
    <x v="1"/>
    <x v="0"/>
    <x v="221"/>
  </r>
  <r>
    <n v="461639"/>
    <n v="26319"/>
    <n v="2017.3"/>
    <x v="2"/>
    <s v="SC"/>
    <s v="Science"/>
    <s v="111"/>
    <s v="Environmental Studies"/>
    <n v="3"/>
    <s v="N"/>
    <x v="0"/>
    <s v="D"/>
    <s v="Passing"/>
    <s v="F"/>
    <s v="Failure"/>
    <s v="263192017.3SC111"/>
    <x v="0"/>
    <x v="1"/>
    <x v="0"/>
    <x v="221"/>
  </r>
  <r>
    <n v="461641"/>
    <n v="28037"/>
    <n v="2017.3"/>
    <x v="2"/>
    <s v="SC"/>
    <s v="Science"/>
    <s v="111"/>
    <s v="Environmental Studies"/>
    <n v="3"/>
    <s v="N"/>
    <x v="0"/>
    <s v="F"/>
    <s v="Failure"/>
    <s v="W"/>
    <s v="Withdrawal"/>
    <s v="280372017.3SC111"/>
    <x v="0"/>
    <x v="1"/>
    <x v="1"/>
    <x v="221"/>
  </r>
  <r>
    <n v="461642"/>
    <n v="26309"/>
    <n v="2017.3"/>
    <x v="2"/>
    <s v="SC"/>
    <s v="Science"/>
    <s v="111"/>
    <s v="Environmental Studies"/>
    <n v="3"/>
    <s v="N"/>
    <x v="0"/>
    <s v="F"/>
    <s v="Failure"/>
    <s v="F"/>
    <s v="Failure"/>
    <s v="263092017.3SC111"/>
    <x v="0"/>
    <x v="1"/>
    <x v="0"/>
    <x v="221"/>
  </r>
  <r>
    <n v="466393"/>
    <n v="27752"/>
    <n v="2017.3"/>
    <x v="2"/>
    <s v="SC"/>
    <s v="Science"/>
    <s v="111"/>
    <s v="Environmental Studies"/>
    <n v="3"/>
    <s v="C"/>
    <x v="4"/>
    <s v="F"/>
    <s v="Failure"/>
    <s v="D-"/>
    <s v="Passing"/>
    <s v="277522017.3SC111"/>
    <x v="13"/>
    <x v="1"/>
    <x v="0"/>
    <x v="221"/>
  </r>
  <r>
    <n v="466396"/>
    <n v="3235"/>
    <n v="2017.3"/>
    <x v="2"/>
    <s v="SC"/>
    <s v="Science"/>
    <s v="111"/>
    <s v="Environmental Studies"/>
    <n v="3"/>
    <s v="C"/>
    <x v="4"/>
    <s v="F"/>
    <s v="Failure"/>
    <s v="F"/>
    <s v="Failure"/>
    <s v="32352017.3SC111"/>
    <x v="13"/>
    <x v="1"/>
    <x v="0"/>
    <x v="221"/>
  </r>
  <r>
    <n v="466397"/>
    <n v="27819"/>
    <n v="2017.3"/>
    <x v="2"/>
    <s v="SC"/>
    <s v="Science"/>
    <s v="111"/>
    <s v="Environmental Studies"/>
    <n v="3"/>
    <s v="C"/>
    <x v="4"/>
    <s v="F"/>
    <s v="Failure"/>
    <s v="F"/>
    <s v="Failure"/>
    <s v="278192017.3SC111"/>
    <x v="13"/>
    <x v="1"/>
    <x v="0"/>
    <x v="221"/>
  </r>
  <r>
    <n v="466400"/>
    <n v="27437"/>
    <n v="2017.3"/>
    <x v="2"/>
    <s v="SC"/>
    <s v="Science"/>
    <s v="111"/>
    <s v="Environmental Studies"/>
    <n v="3"/>
    <s v="C"/>
    <x v="4"/>
    <s v="F"/>
    <s v="Failure"/>
    <s v="F"/>
    <s v="Failure"/>
    <s v="274372017.3SC111"/>
    <x v="13"/>
    <x v="1"/>
    <x v="0"/>
    <x v="221"/>
  </r>
  <r>
    <n v="466403"/>
    <n v="28060"/>
    <n v="2017.3"/>
    <x v="2"/>
    <s v="SC"/>
    <s v="Science"/>
    <s v="111"/>
    <s v="Environmental Studies"/>
    <n v="3"/>
    <s v="C"/>
    <x v="4"/>
    <s v="F"/>
    <s v="Failure"/>
    <s v="F"/>
    <s v="Failure"/>
    <s v="280602017.3SC111"/>
    <x v="13"/>
    <x v="1"/>
    <x v="0"/>
    <x v="221"/>
  </r>
  <r>
    <n v="466404"/>
    <n v="28630"/>
    <n v="2017.3"/>
    <x v="2"/>
    <s v="SC"/>
    <s v="Science"/>
    <s v="111"/>
    <s v="Environmental Studies"/>
    <n v="3"/>
    <s v="C"/>
    <x v="4"/>
    <s v="F"/>
    <s v="Failure"/>
    <s v="D-"/>
    <s v="Passing"/>
    <s v="286302017.3SC111"/>
    <x v="13"/>
    <x v="1"/>
    <x v="0"/>
    <x v="221"/>
  </r>
  <r>
    <n v="466408"/>
    <n v="27429"/>
    <n v="2017.3"/>
    <x v="2"/>
    <s v="SC"/>
    <s v="Science"/>
    <s v="111"/>
    <s v="Environmental Studies"/>
    <n v="3"/>
    <s v="C"/>
    <x v="4"/>
    <s v="F"/>
    <s v="Failure"/>
    <s v="F"/>
    <s v="Failure"/>
    <s v="274292017.3SC111"/>
    <x v="13"/>
    <x v="1"/>
    <x v="0"/>
    <x v="221"/>
  </r>
  <r>
    <n v="466410"/>
    <n v="27783"/>
    <n v="2017.3"/>
    <x v="2"/>
    <s v="SC"/>
    <s v="Science"/>
    <s v="111"/>
    <s v="Environmental Studies"/>
    <n v="3"/>
    <s v="C"/>
    <x v="4"/>
    <s v="F"/>
    <s v="Failure"/>
    <s v="F"/>
    <s v="Failure"/>
    <s v="277832017.3SC111"/>
    <x v="13"/>
    <x v="1"/>
    <x v="0"/>
    <x v="221"/>
  </r>
  <r>
    <n v="466412"/>
    <n v="27991"/>
    <n v="2017.3"/>
    <x v="2"/>
    <s v="SC"/>
    <s v="Science"/>
    <s v="111"/>
    <s v="Environmental Studies"/>
    <n v="3"/>
    <s v="C"/>
    <x v="4"/>
    <s v="F"/>
    <s v="Failure"/>
    <s v="F"/>
    <s v="Failure"/>
    <s v="279912017.3SC111"/>
    <x v="13"/>
    <x v="1"/>
    <x v="0"/>
    <x v="221"/>
  </r>
  <r>
    <n v="466730"/>
    <n v="24198"/>
    <n v="2017.3"/>
    <x v="2"/>
    <s v="SC"/>
    <s v="Science"/>
    <s v="111"/>
    <s v="Environmental Studies"/>
    <n v="3"/>
    <s v="N"/>
    <x v="0"/>
    <s v="C"/>
    <s v="Average"/>
    <s v="D+"/>
    <s v="Passing"/>
    <s v="241982017.3SC111"/>
    <x v="1"/>
    <x v="1"/>
    <x v="0"/>
    <x v="221"/>
  </r>
  <r>
    <n v="466732"/>
    <n v="27550"/>
    <n v="2017.3"/>
    <x v="2"/>
    <s v="SC"/>
    <s v="Science"/>
    <s v="111"/>
    <s v="Environmental Studies"/>
    <n v="3"/>
    <s v="N"/>
    <x v="0"/>
    <s v="D-"/>
    <s v="Passing"/>
    <s v="D+"/>
    <s v="Passing"/>
    <s v="275502017.3SC111"/>
    <x v="1"/>
    <x v="1"/>
    <x v="0"/>
    <x v="221"/>
  </r>
  <r>
    <n v="466734"/>
    <n v="5894"/>
    <n v="2017.3"/>
    <x v="2"/>
    <s v="SC"/>
    <s v="Science"/>
    <s v="111"/>
    <s v="Environmental Studies"/>
    <n v="3"/>
    <s v="N"/>
    <x v="0"/>
    <s v="F"/>
    <s v="Failure"/>
    <s v="F"/>
    <s v="Failure"/>
    <s v="58942017.3SC111"/>
    <x v="1"/>
    <x v="1"/>
    <x v="0"/>
    <x v="221"/>
  </r>
  <r>
    <n v="466736"/>
    <n v="27240"/>
    <n v="2017.3"/>
    <x v="2"/>
    <s v="SC"/>
    <s v="Science"/>
    <s v="111"/>
    <s v="Environmental Studies"/>
    <n v="3"/>
    <s v="N"/>
    <x v="0"/>
    <s v="F"/>
    <s v="Failure"/>
    <s v="F"/>
    <s v="Failure"/>
    <s v="272402017.3SC111"/>
    <x v="1"/>
    <x v="1"/>
    <x v="0"/>
    <x v="221"/>
  </r>
  <r>
    <n v="466737"/>
    <n v="24508"/>
    <n v="2017.3"/>
    <x v="2"/>
    <s v="SC"/>
    <s v="Science"/>
    <s v="111"/>
    <s v="Environmental Studies"/>
    <n v="3"/>
    <s v="N"/>
    <x v="0"/>
    <s v="F"/>
    <s v="Failure"/>
    <s v="F"/>
    <s v="Failure"/>
    <s v="245082017.3SC111"/>
    <x v="1"/>
    <x v="1"/>
    <x v="0"/>
    <x v="221"/>
  </r>
  <r>
    <n v="466741"/>
    <n v="27593"/>
    <n v="2017.3"/>
    <x v="2"/>
    <s v="SC"/>
    <s v="Science"/>
    <s v="111"/>
    <s v="Environmental Studies"/>
    <n v="3"/>
    <s v="N"/>
    <x v="0"/>
    <s v="C"/>
    <s v="Average"/>
    <s v="D+"/>
    <s v="Passing"/>
    <s v="275932017.3SC111"/>
    <x v="1"/>
    <x v="1"/>
    <x v="0"/>
    <x v="221"/>
  </r>
  <r>
    <n v="466744"/>
    <n v="26685"/>
    <n v="2017.3"/>
    <x v="2"/>
    <s v="SC"/>
    <s v="Science"/>
    <s v="111"/>
    <s v="Environmental Studies"/>
    <n v="3"/>
    <s v="N"/>
    <x v="0"/>
    <s v="F"/>
    <s v="Failure"/>
    <s v="F"/>
    <s v="Failure"/>
    <s v="266852017.3SC111"/>
    <x v="1"/>
    <x v="1"/>
    <x v="0"/>
    <x v="221"/>
  </r>
  <r>
    <n v="466745"/>
    <n v="27156"/>
    <n v="2017.3"/>
    <x v="2"/>
    <s v="SC"/>
    <s v="Science"/>
    <s v="111"/>
    <s v="Environmental Studies"/>
    <n v="3"/>
    <s v="N"/>
    <x v="0"/>
    <s v="D-"/>
    <s v="Passing"/>
    <s v="D"/>
    <s v="Passing"/>
    <s v="271562017.3SC111"/>
    <x v="1"/>
    <x v="1"/>
    <x v="0"/>
    <x v="221"/>
  </r>
  <r>
    <n v="466748"/>
    <n v="27088"/>
    <n v="2017.3"/>
    <x v="2"/>
    <s v="SC"/>
    <s v="Science"/>
    <s v="111"/>
    <s v="Environmental Studies"/>
    <n v="3"/>
    <s v="N"/>
    <x v="0"/>
    <s v="D"/>
    <s v="Passing"/>
    <s v="F"/>
    <s v="Failure"/>
    <s v="270882017.3SC111"/>
    <x v="1"/>
    <x v="1"/>
    <x v="0"/>
    <x v="221"/>
  </r>
  <r>
    <n v="466750"/>
    <n v="27647"/>
    <n v="2017.3"/>
    <x v="2"/>
    <s v="SC"/>
    <s v="Science"/>
    <s v="111"/>
    <s v="Environmental Studies"/>
    <n v="3"/>
    <s v="N"/>
    <x v="0"/>
    <s v="F"/>
    <s v="Failure"/>
    <s v="W"/>
    <s v="Withdrawal"/>
    <s v="276472017.3SC111"/>
    <x v="1"/>
    <x v="1"/>
    <x v="1"/>
    <x v="221"/>
  </r>
  <r>
    <n v="484855"/>
    <n v="23339"/>
    <n v="2018.3"/>
    <x v="4"/>
    <s v="SC"/>
    <s v="Science"/>
    <s v="111"/>
    <s v="Environmental Studies"/>
    <n v="3"/>
    <s v="N"/>
    <x v="0"/>
    <s v="D"/>
    <s v="Passing"/>
    <s v="D"/>
    <s v="Passing"/>
    <s v="233392018.3SC111"/>
    <x v="0"/>
    <x v="1"/>
    <x v="0"/>
    <x v="221"/>
  </r>
  <r>
    <n v="484857"/>
    <n v="26576"/>
    <n v="2018.3"/>
    <x v="4"/>
    <s v="SC"/>
    <s v="Science"/>
    <s v="111"/>
    <s v="Environmental Studies"/>
    <n v="3"/>
    <s v="N"/>
    <x v="0"/>
    <s v=""/>
    <s v=""/>
    <s v="W"/>
    <s v="Withdrawal"/>
    <s v="265762018.3SC111"/>
    <x v="0"/>
    <x v="1"/>
    <x v="1"/>
    <x v="221"/>
  </r>
  <r>
    <n v="484866"/>
    <n v="28053"/>
    <n v="2018.3"/>
    <x v="4"/>
    <s v="SC"/>
    <s v="Science"/>
    <s v="111"/>
    <s v="Environmental Studies"/>
    <n v="3"/>
    <s v="N"/>
    <x v="0"/>
    <s v="D"/>
    <s v="Passing"/>
    <s v="F"/>
    <s v="Failure"/>
    <s v="280532018.3SC111"/>
    <x v="0"/>
    <x v="1"/>
    <x v="0"/>
    <x v="221"/>
  </r>
  <r>
    <n v="484872"/>
    <n v="27410"/>
    <n v="2018.3"/>
    <x v="4"/>
    <s v="SC"/>
    <s v="Science"/>
    <s v="111"/>
    <s v="Environmental Studies"/>
    <n v="3"/>
    <s v="N"/>
    <x v="0"/>
    <s v="D+"/>
    <s v="Passing"/>
    <s v="D+"/>
    <s v="Passing"/>
    <s v="274102018.3SC111"/>
    <x v="0"/>
    <x v="1"/>
    <x v="0"/>
    <x v="221"/>
  </r>
  <r>
    <n v="486812"/>
    <n v="26267"/>
    <n v="2018.3"/>
    <x v="4"/>
    <s v="SC"/>
    <s v="Science"/>
    <s v="111"/>
    <s v="Environmental Studies"/>
    <n v="3"/>
    <s v="N"/>
    <x v="0"/>
    <s v=""/>
    <s v=""/>
    <s v="W"/>
    <s v="Withdrawal"/>
    <s v="262672018.3SC111"/>
    <x v="3"/>
    <x v="1"/>
    <x v="1"/>
    <x v="221"/>
  </r>
  <r>
    <n v="486813"/>
    <n v="25453"/>
    <n v="2018.3"/>
    <x v="4"/>
    <s v="SC"/>
    <s v="Science"/>
    <s v="111"/>
    <s v="Environmental Studies"/>
    <n v="3"/>
    <s v="N"/>
    <x v="0"/>
    <s v=""/>
    <s v=""/>
    <s v="F"/>
    <s v="Failure"/>
    <s v="254532018.3SC111"/>
    <x v="3"/>
    <x v="1"/>
    <x v="0"/>
    <x v="221"/>
  </r>
  <r>
    <n v="486817"/>
    <n v="25691"/>
    <n v="2018.3"/>
    <x v="4"/>
    <s v="SC"/>
    <s v="Science"/>
    <s v="111"/>
    <s v="Environmental Studies"/>
    <n v="3"/>
    <s v="N"/>
    <x v="0"/>
    <s v=""/>
    <s v=""/>
    <s v="F"/>
    <s v="Failure"/>
    <s v="256912018.3SC111"/>
    <x v="3"/>
    <x v="1"/>
    <x v="0"/>
    <x v="221"/>
  </r>
  <r>
    <n v="486827"/>
    <n v="28768"/>
    <n v="2018.3"/>
    <x v="4"/>
    <s v="SC"/>
    <s v="Science"/>
    <s v="111"/>
    <s v="Environmental Studies"/>
    <n v="3"/>
    <s v="N"/>
    <x v="0"/>
    <s v=""/>
    <s v=""/>
    <s v="F"/>
    <s v="Failure"/>
    <s v="287682018.3SC111"/>
    <x v="3"/>
    <x v="1"/>
    <x v="0"/>
    <x v="221"/>
  </r>
  <r>
    <n v="445229"/>
    <n v="40"/>
    <n v="2016.3"/>
    <x v="0"/>
    <s v="SC"/>
    <s v="Science"/>
    <s v="112"/>
    <s v="Human Nutrition"/>
    <n v="3"/>
    <s v="N"/>
    <x v="0"/>
    <s v="A-"/>
    <s v="Superior"/>
    <s v="B"/>
    <s v="Above Average"/>
    <s v="402016.3SC112"/>
    <x v="0"/>
    <x v="0"/>
    <x v="0"/>
    <x v="222"/>
  </r>
  <r>
    <n v="445230"/>
    <n v="25103"/>
    <n v="2016.3"/>
    <x v="0"/>
    <s v="SC"/>
    <s v="Science"/>
    <s v="112"/>
    <s v="Human Nutrition"/>
    <n v="3"/>
    <s v="N"/>
    <x v="0"/>
    <s v="D+"/>
    <s v="Passing"/>
    <s v="C-"/>
    <s v="Average"/>
    <s v="251032016.3SC112"/>
    <x v="0"/>
    <x v="0"/>
    <x v="0"/>
    <x v="222"/>
  </r>
  <r>
    <n v="445231"/>
    <n v="26246"/>
    <n v="2016.3"/>
    <x v="0"/>
    <s v="SC"/>
    <s v="Science"/>
    <s v="112"/>
    <s v="Human Nutrition"/>
    <n v="3"/>
    <s v="N"/>
    <x v="0"/>
    <s v="A-"/>
    <s v="Superior"/>
    <s v="B-"/>
    <s v="Above Average"/>
    <s v="262462016.3SC112"/>
    <x v="0"/>
    <x v="0"/>
    <x v="0"/>
    <x v="222"/>
  </r>
  <r>
    <n v="445233"/>
    <n v="26194"/>
    <n v="2016.3"/>
    <x v="0"/>
    <s v="SC"/>
    <s v="Science"/>
    <s v="112"/>
    <s v="Human Nutrition"/>
    <n v="3"/>
    <s v="N"/>
    <x v="0"/>
    <s v="B+"/>
    <s v="Above Average"/>
    <s v="B"/>
    <s v="Above Average"/>
    <s v="261942016.3SC112"/>
    <x v="0"/>
    <x v="0"/>
    <x v="0"/>
    <x v="222"/>
  </r>
  <r>
    <n v="445234"/>
    <n v="25677"/>
    <n v="2016.3"/>
    <x v="0"/>
    <s v="SC"/>
    <s v="Science"/>
    <s v="112"/>
    <s v="Human Nutrition"/>
    <n v="3"/>
    <s v="N"/>
    <x v="0"/>
    <s v="B+"/>
    <s v="Above Average"/>
    <s v="B-"/>
    <s v="Above Average"/>
    <s v="256772016.3SC112"/>
    <x v="0"/>
    <x v="0"/>
    <x v="0"/>
    <x v="222"/>
  </r>
  <r>
    <n v="445235"/>
    <n v="22067"/>
    <n v="2016.3"/>
    <x v="0"/>
    <s v="SC"/>
    <s v="Science"/>
    <s v="112"/>
    <s v="Human Nutrition"/>
    <n v="3"/>
    <s v="N"/>
    <x v="0"/>
    <s v="B"/>
    <s v="Above Average"/>
    <s v="C-"/>
    <s v="Average"/>
    <s v="220672016.3SC112"/>
    <x v="0"/>
    <x v="0"/>
    <x v="0"/>
    <x v="222"/>
  </r>
  <r>
    <n v="445237"/>
    <n v="25312"/>
    <n v="2016.3"/>
    <x v="0"/>
    <s v="SC"/>
    <s v="Science"/>
    <s v="112"/>
    <s v="Human Nutrition"/>
    <n v="3"/>
    <s v="N"/>
    <x v="0"/>
    <s v="B+"/>
    <s v="Above Average"/>
    <s v="A-"/>
    <s v="Superior"/>
    <s v="253122016.3SC112"/>
    <x v="0"/>
    <x v="0"/>
    <x v="0"/>
    <x v="222"/>
  </r>
  <r>
    <n v="445238"/>
    <n v="24893"/>
    <n v="2016.3"/>
    <x v="0"/>
    <s v="SC"/>
    <s v="Science"/>
    <s v="112"/>
    <s v="Human Nutrition"/>
    <n v="3"/>
    <s v="N"/>
    <x v="0"/>
    <s v="C"/>
    <s v="Average"/>
    <s v="C-"/>
    <s v="Average"/>
    <s v="248932016.3SC112"/>
    <x v="0"/>
    <x v="0"/>
    <x v="0"/>
    <x v="222"/>
  </r>
  <r>
    <n v="445239"/>
    <n v="23940"/>
    <n v="2016.3"/>
    <x v="0"/>
    <s v="SC"/>
    <s v="Science"/>
    <s v="112"/>
    <s v="Human Nutrition"/>
    <n v="3"/>
    <s v="N"/>
    <x v="0"/>
    <s v="C"/>
    <s v="Average"/>
    <s v="C-"/>
    <s v="Average"/>
    <s v="239402016.3SC112"/>
    <x v="0"/>
    <x v="0"/>
    <x v="0"/>
    <x v="222"/>
  </r>
  <r>
    <n v="445240"/>
    <n v="25130"/>
    <n v="2016.3"/>
    <x v="0"/>
    <s v="SC"/>
    <s v="Science"/>
    <s v="112"/>
    <s v="Human Nutrition"/>
    <n v="3"/>
    <s v="N"/>
    <x v="0"/>
    <s v="C+"/>
    <s v="Average"/>
    <s v="C-"/>
    <s v="Average"/>
    <s v="251302016.3SC112"/>
    <x v="0"/>
    <x v="0"/>
    <x v="0"/>
    <x v="222"/>
  </r>
  <r>
    <n v="445241"/>
    <n v="26252"/>
    <n v="2016.3"/>
    <x v="0"/>
    <s v="SC"/>
    <s v="Science"/>
    <s v="112"/>
    <s v="Human Nutrition"/>
    <n v="3"/>
    <s v="N"/>
    <x v="0"/>
    <s v="F"/>
    <s v="Failure"/>
    <s v="C-"/>
    <s v="Average"/>
    <s v="262522016.3SC112"/>
    <x v="0"/>
    <x v="0"/>
    <x v="0"/>
    <x v="222"/>
  </r>
  <r>
    <n v="445242"/>
    <n v="24947"/>
    <n v="2016.3"/>
    <x v="0"/>
    <s v="SC"/>
    <s v="Science"/>
    <s v="112"/>
    <s v="Human Nutrition"/>
    <n v="3"/>
    <s v="N"/>
    <x v="0"/>
    <s v="C"/>
    <s v="Average"/>
    <s v="C"/>
    <s v="Average"/>
    <s v="249472016.3SC112"/>
    <x v="0"/>
    <x v="0"/>
    <x v="0"/>
    <x v="222"/>
  </r>
  <r>
    <n v="445243"/>
    <n v="25694"/>
    <n v="2016.3"/>
    <x v="0"/>
    <s v="SC"/>
    <s v="Science"/>
    <s v="112"/>
    <s v="Human Nutrition"/>
    <n v="3"/>
    <s v="N"/>
    <x v="0"/>
    <s v="B+"/>
    <s v="Above Average"/>
    <s v="A-"/>
    <s v="Superior"/>
    <s v="256942016.3SC112"/>
    <x v="0"/>
    <x v="0"/>
    <x v="0"/>
    <x v="222"/>
  </r>
  <r>
    <n v="445244"/>
    <n v="23980"/>
    <n v="2016.3"/>
    <x v="0"/>
    <s v="SC"/>
    <s v="Science"/>
    <s v="112"/>
    <s v="Human Nutrition"/>
    <n v="3"/>
    <s v="N"/>
    <x v="0"/>
    <s v="A"/>
    <s v="Superior"/>
    <s v="B-"/>
    <s v="Above Average"/>
    <s v="239802016.3SC112"/>
    <x v="0"/>
    <x v="0"/>
    <x v="0"/>
    <x v="222"/>
  </r>
  <r>
    <n v="445245"/>
    <n v="19371"/>
    <n v="2016.3"/>
    <x v="0"/>
    <s v="SC"/>
    <s v="Science"/>
    <s v="112"/>
    <s v="Human Nutrition"/>
    <n v="3"/>
    <s v="N"/>
    <x v="0"/>
    <s v="C"/>
    <s v="Average"/>
    <s v="C"/>
    <s v="Average"/>
    <s v="193712016.3SC112"/>
    <x v="0"/>
    <x v="0"/>
    <x v="0"/>
    <x v="222"/>
  </r>
  <r>
    <n v="445246"/>
    <n v="20120"/>
    <n v="2016.3"/>
    <x v="0"/>
    <s v="SC"/>
    <s v="Science"/>
    <s v="112"/>
    <s v="Human Nutrition"/>
    <n v="3"/>
    <s v="N"/>
    <x v="0"/>
    <s v="C"/>
    <s v="Average"/>
    <s v="C-"/>
    <s v="Average"/>
    <s v="201202016.3SC112"/>
    <x v="0"/>
    <x v="0"/>
    <x v="0"/>
    <x v="222"/>
  </r>
  <r>
    <n v="445247"/>
    <n v="25722"/>
    <n v="2016.3"/>
    <x v="0"/>
    <s v="SC"/>
    <s v="Science"/>
    <s v="112"/>
    <s v="Human Nutrition"/>
    <n v="3"/>
    <s v="N"/>
    <x v="0"/>
    <s v="D+"/>
    <s v="Passing"/>
    <s v="C-"/>
    <s v="Average"/>
    <s v="257222016.3SC112"/>
    <x v="0"/>
    <x v="0"/>
    <x v="0"/>
    <x v="222"/>
  </r>
  <r>
    <n v="445249"/>
    <n v="26190"/>
    <n v="2016.3"/>
    <x v="0"/>
    <s v="SC"/>
    <s v="Science"/>
    <s v="112"/>
    <s v="Human Nutrition"/>
    <n v="3"/>
    <s v="N"/>
    <x v="0"/>
    <s v="B-"/>
    <s v="Above Average"/>
    <s v="C"/>
    <s v="Average"/>
    <s v="261902016.3SC112"/>
    <x v="0"/>
    <x v="0"/>
    <x v="0"/>
    <x v="222"/>
  </r>
  <r>
    <n v="445250"/>
    <n v="26499"/>
    <n v="2016.3"/>
    <x v="0"/>
    <s v="SC"/>
    <s v="Science"/>
    <s v="112"/>
    <s v="Human Nutrition"/>
    <n v="3"/>
    <s v="N"/>
    <x v="0"/>
    <s v="B+"/>
    <s v="Above Average"/>
    <s v="C"/>
    <s v="Average"/>
    <s v="264992016.3SC112"/>
    <x v="0"/>
    <x v="0"/>
    <x v="0"/>
    <x v="222"/>
  </r>
  <r>
    <n v="445251"/>
    <n v="24000"/>
    <n v="2016.3"/>
    <x v="0"/>
    <s v="SC"/>
    <s v="Science"/>
    <s v="112"/>
    <s v="Human Nutrition"/>
    <n v="3"/>
    <s v="N"/>
    <x v="0"/>
    <s v="C-"/>
    <s v="Average"/>
    <s v="C-"/>
    <s v="Average"/>
    <s v="240002016.3SC112"/>
    <x v="0"/>
    <x v="0"/>
    <x v="0"/>
    <x v="222"/>
  </r>
  <r>
    <n v="445252"/>
    <n v="26289"/>
    <n v="2016.3"/>
    <x v="0"/>
    <s v="SC"/>
    <s v="Science"/>
    <s v="112"/>
    <s v="Human Nutrition"/>
    <n v="3"/>
    <s v="N"/>
    <x v="0"/>
    <s v="C+"/>
    <s v="Average"/>
    <s v="B+"/>
    <s v="Above Average"/>
    <s v="262892016.3SC112"/>
    <x v="0"/>
    <x v="0"/>
    <x v="0"/>
    <x v="222"/>
  </r>
  <r>
    <n v="445253"/>
    <n v="26505"/>
    <n v="2016.3"/>
    <x v="0"/>
    <s v="SC"/>
    <s v="Science"/>
    <s v="112"/>
    <s v="Human Nutrition"/>
    <n v="3"/>
    <s v="N"/>
    <x v="0"/>
    <s v="C"/>
    <s v="Average"/>
    <s v="C-"/>
    <s v="Average"/>
    <s v="265052016.3SC112"/>
    <x v="0"/>
    <x v="0"/>
    <x v="0"/>
    <x v="222"/>
  </r>
  <r>
    <n v="445254"/>
    <n v="26241"/>
    <n v="2016.3"/>
    <x v="0"/>
    <s v="SC"/>
    <s v="Science"/>
    <s v="112"/>
    <s v="Human Nutrition"/>
    <n v="3"/>
    <s v="N"/>
    <x v="0"/>
    <s v="B-"/>
    <s v="Above Average"/>
    <s v="C"/>
    <s v="Average"/>
    <s v="262412016.3SC112"/>
    <x v="0"/>
    <x v="0"/>
    <x v="0"/>
    <x v="222"/>
  </r>
  <r>
    <n v="445255"/>
    <n v="24600"/>
    <n v="2016.3"/>
    <x v="0"/>
    <s v="SC"/>
    <s v="Science"/>
    <s v="112"/>
    <s v="Human Nutrition"/>
    <n v="3"/>
    <s v="N"/>
    <x v="0"/>
    <s v="B-"/>
    <s v="Above Average"/>
    <s v="C"/>
    <s v="Average"/>
    <s v="246002016.3SC112"/>
    <x v="0"/>
    <x v="0"/>
    <x v="0"/>
    <x v="222"/>
  </r>
  <r>
    <n v="445257"/>
    <n v="26178"/>
    <n v="2016.3"/>
    <x v="0"/>
    <s v="SC"/>
    <s v="Science"/>
    <s v="112"/>
    <s v="Human Nutrition"/>
    <n v="3"/>
    <s v="N"/>
    <x v="0"/>
    <s v="B-"/>
    <s v="Above Average"/>
    <s v="B-"/>
    <s v="Above Average"/>
    <s v="261782016.3SC112"/>
    <x v="1"/>
    <x v="0"/>
    <x v="0"/>
    <x v="222"/>
  </r>
  <r>
    <n v="445258"/>
    <n v="25664"/>
    <n v="2016.3"/>
    <x v="0"/>
    <s v="SC"/>
    <s v="Science"/>
    <s v="112"/>
    <s v="Human Nutrition"/>
    <n v="3"/>
    <s v="N"/>
    <x v="0"/>
    <s v="C+"/>
    <s v="Average"/>
    <s v="C"/>
    <s v="Average"/>
    <s v="256642016.3SC112"/>
    <x v="1"/>
    <x v="0"/>
    <x v="0"/>
    <x v="222"/>
  </r>
  <r>
    <n v="445259"/>
    <n v="26470"/>
    <n v="2016.3"/>
    <x v="0"/>
    <s v="SC"/>
    <s v="Science"/>
    <s v="112"/>
    <s v="Human Nutrition"/>
    <n v="3"/>
    <s v="N"/>
    <x v="0"/>
    <s v="B"/>
    <s v="Above Average"/>
    <s v="A-"/>
    <s v="Superior"/>
    <s v="264702016.3SC112"/>
    <x v="1"/>
    <x v="0"/>
    <x v="0"/>
    <x v="222"/>
  </r>
  <r>
    <n v="445260"/>
    <n v="1316"/>
    <n v="2016.3"/>
    <x v="0"/>
    <s v="SC"/>
    <s v="Science"/>
    <s v="112"/>
    <s v="Human Nutrition"/>
    <n v="3"/>
    <s v="N"/>
    <x v="0"/>
    <s v="C-"/>
    <s v="Average"/>
    <s v="C-"/>
    <s v="Average"/>
    <s v="13162016.3SC112"/>
    <x v="1"/>
    <x v="0"/>
    <x v="0"/>
    <x v="222"/>
  </r>
  <r>
    <n v="445261"/>
    <n v="26669"/>
    <n v="2016.3"/>
    <x v="0"/>
    <s v="SC"/>
    <s v="Science"/>
    <s v="112"/>
    <s v="Human Nutrition"/>
    <n v="3"/>
    <s v="N"/>
    <x v="0"/>
    <s v="C"/>
    <s v="Average"/>
    <s v="C-"/>
    <s v="Average"/>
    <s v="266692016.3SC112"/>
    <x v="1"/>
    <x v="0"/>
    <x v="0"/>
    <x v="222"/>
  </r>
  <r>
    <n v="445262"/>
    <n v="26193"/>
    <n v="2016.3"/>
    <x v="0"/>
    <s v="SC"/>
    <s v="Science"/>
    <s v="112"/>
    <s v="Human Nutrition"/>
    <n v="3"/>
    <s v="N"/>
    <x v="0"/>
    <s v="B"/>
    <s v="Above Average"/>
    <s v="B"/>
    <s v="Above Average"/>
    <s v="261932016.3SC112"/>
    <x v="1"/>
    <x v="0"/>
    <x v="0"/>
    <x v="222"/>
  </r>
  <r>
    <n v="445263"/>
    <n v="25120"/>
    <n v="2016.3"/>
    <x v="0"/>
    <s v="SC"/>
    <s v="Science"/>
    <s v="112"/>
    <s v="Human Nutrition"/>
    <n v="3"/>
    <s v="N"/>
    <x v="0"/>
    <s v="B"/>
    <s v="Above Average"/>
    <s v="C-"/>
    <s v="Average"/>
    <s v="251202016.3SC112"/>
    <x v="1"/>
    <x v="0"/>
    <x v="0"/>
    <x v="222"/>
  </r>
  <r>
    <n v="445264"/>
    <n v="25681"/>
    <n v="2016.3"/>
    <x v="0"/>
    <s v="SC"/>
    <s v="Science"/>
    <s v="112"/>
    <s v="Human Nutrition"/>
    <n v="3"/>
    <s v="N"/>
    <x v="0"/>
    <s v="B"/>
    <s v="Above Average"/>
    <s v="A-"/>
    <s v="Superior"/>
    <s v="256812016.3SC112"/>
    <x v="1"/>
    <x v="0"/>
    <x v="0"/>
    <x v="222"/>
  </r>
  <r>
    <n v="445265"/>
    <n v="26159"/>
    <n v="2016.3"/>
    <x v="0"/>
    <s v="SC"/>
    <s v="Science"/>
    <s v="112"/>
    <s v="Human Nutrition"/>
    <n v="3"/>
    <s v="N"/>
    <x v="0"/>
    <s v="B"/>
    <s v="Above Average"/>
    <s v="A+"/>
    <s v="Superior"/>
    <s v="261592016.3SC112"/>
    <x v="1"/>
    <x v="0"/>
    <x v="0"/>
    <x v="222"/>
  </r>
  <r>
    <n v="445267"/>
    <n v="26489"/>
    <n v="2016.3"/>
    <x v="0"/>
    <s v="SC"/>
    <s v="Science"/>
    <s v="112"/>
    <s v="Human Nutrition"/>
    <n v="3"/>
    <s v="N"/>
    <x v="0"/>
    <s v="C"/>
    <s v="Average"/>
    <s v="C-"/>
    <s v="Average"/>
    <s v="264892016.3SC112"/>
    <x v="1"/>
    <x v="0"/>
    <x v="0"/>
    <x v="222"/>
  </r>
  <r>
    <n v="445268"/>
    <n v="25757"/>
    <n v="2016.3"/>
    <x v="0"/>
    <s v="SC"/>
    <s v="Science"/>
    <s v="112"/>
    <s v="Human Nutrition"/>
    <n v="3"/>
    <s v="N"/>
    <x v="0"/>
    <s v="C+"/>
    <s v="Average"/>
    <s v="C"/>
    <s v="Average"/>
    <s v="257572016.3SC112"/>
    <x v="1"/>
    <x v="0"/>
    <x v="0"/>
    <x v="222"/>
  </r>
  <r>
    <n v="445270"/>
    <n v="26649"/>
    <n v="2016.3"/>
    <x v="0"/>
    <s v="SC"/>
    <s v="Science"/>
    <s v="112"/>
    <s v="Human Nutrition"/>
    <n v="3"/>
    <s v="N"/>
    <x v="0"/>
    <s v="C+"/>
    <s v="Average"/>
    <s v="B"/>
    <s v="Above Average"/>
    <s v="266492016.3SC112"/>
    <x v="1"/>
    <x v="0"/>
    <x v="0"/>
    <x v="222"/>
  </r>
  <r>
    <n v="445271"/>
    <n v="25230"/>
    <n v="2016.3"/>
    <x v="0"/>
    <s v="SC"/>
    <s v="Science"/>
    <s v="112"/>
    <s v="Human Nutrition"/>
    <n v="3"/>
    <s v="N"/>
    <x v="0"/>
    <s v="D"/>
    <s v="Passing"/>
    <s v="C-"/>
    <s v="Average"/>
    <s v="252302016.3SC112"/>
    <x v="1"/>
    <x v="0"/>
    <x v="0"/>
    <x v="222"/>
  </r>
  <r>
    <n v="445274"/>
    <n v="12182"/>
    <n v="2016.3"/>
    <x v="0"/>
    <s v="SC"/>
    <s v="Science"/>
    <s v="112"/>
    <s v="Human Nutrition"/>
    <n v="3"/>
    <s v="N"/>
    <x v="0"/>
    <s v="C-"/>
    <s v="Average"/>
    <s v="C"/>
    <s v="Average"/>
    <s v="121822016.3SC112"/>
    <x v="1"/>
    <x v="0"/>
    <x v="0"/>
    <x v="222"/>
  </r>
  <r>
    <n v="445276"/>
    <n v="23041"/>
    <n v="2016.3"/>
    <x v="0"/>
    <s v="SC"/>
    <s v="Science"/>
    <s v="112"/>
    <s v="Human Nutrition"/>
    <n v="3"/>
    <s v="N"/>
    <x v="0"/>
    <s v="B-"/>
    <s v="Above Average"/>
    <s v="C"/>
    <s v="Average"/>
    <s v="230412016.3SC112"/>
    <x v="1"/>
    <x v="0"/>
    <x v="0"/>
    <x v="222"/>
  </r>
  <r>
    <n v="445277"/>
    <n v="21442"/>
    <n v="2016.3"/>
    <x v="0"/>
    <s v="SC"/>
    <s v="Science"/>
    <s v="112"/>
    <s v="Human Nutrition"/>
    <n v="3"/>
    <s v="N"/>
    <x v="0"/>
    <s v="C"/>
    <s v="Average"/>
    <s v="C-"/>
    <s v="Average"/>
    <s v="214422016.3SC112"/>
    <x v="1"/>
    <x v="0"/>
    <x v="0"/>
    <x v="222"/>
  </r>
  <r>
    <n v="445279"/>
    <n v="26496"/>
    <n v="2016.3"/>
    <x v="0"/>
    <s v="SC"/>
    <s v="Science"/>
    <s v="112"/>
    <s v="Human Nutrition"/>
    <n v="3"/>
    <s v="N"/>
    <x v="0"/>
    <s v="C+"/>
    <s v="Average"/>
    <s v="C-"/>
    <s v="Average"/>
    <s v="264962016.3SC112"/>
    <x v="1"/>
    <x v="0"/>
    <x v="0"/>
    <x v="222"/>
  </r>
  <r>
    <n v="445280"/>
    <n v="26371"/>
    <n v="2016.3"/>
    <x v="0"/>
    <s v="SC"/>
    <s v="Science"/>
    <s v="112"/>
    <s v="Human Nutrition"/>
    <n v="3"/>
    <s v="N"/>
    <x v="0"/>
    <s v="C+"/>
    <s v="Average"/>
    <s v="C-"/>
    <s v="Average"/>
    <s v="263712016.3SC112"/>
    <x v="1"/>
    <x v="0"/>
    <x v="0"/>
    <x v="222"/>
  </r>
  <r>
    <n v="445281"/>
    <n v="25226"/>
    <n v="2016.3"/>
    <x v="0"/>
    <s v="SC"/>
    <s v="Science"/>
    <s v="112"/>
    <s v="Human Nutrition"/>
    <n v="3"/>
    <s v="N"/>
    <x v="0"/>
    <s v="C+"/>
    <s v="Average"/>
    <s v="C"/>
    <s v="Average"/>
    <s v="252262016.3SC112"/>
    <x v="1"/>
    <x v="0"/>
    <x v="0"/>
    <x v="222"/>
  </r>
  <r>
    <n v="453345"/>
    <n v="26061"/>
    <n v="2017.1"/>
    <x v="1"/>
    <s v="SC"/>
    <s v="Science"/>
    <s v="112"/>
    <s v="Human Nutrition"/>
    <n v="3"/>
    <s v="N"/>
    <x v="0"/>
    <s v="C-"/>
    <s v="Average"/>
    <s v="C-"/>
    <s v="Average"/>
    <s v="260612017.1SC112"/>
    <x v="0"/>
    <x v="0"/>
    <x v="0"/>
    <x v="222"/>
  </r>
  <r>
    <n v="453350"/>
    <n v="27004"/>
    <n v="2017.1"/>
    <x v="1"/>
    <s v="SC"/>
    <s v="Science"/>
    <s v="112"/>
    <s v="Human Nutrition"/>
    <n v="3"/>
    <s v="N"/>
    <x v="0"/>
    <s v="D-"/>
    <s v="Passing"/>
    <s v="B"/>
    <s v="Above Average"/>
    <s v="270042017.1SC112"/>
    <x v="0"/>
    <x v="0"/>
    <x v="0"/>
    <x v="222"/>
  </r>
  <r>
    <n v="453351"/>
    <n v="26998"/>
    <n v="2017.1"/>
    <x v="1"/>
    <s v="SC"/>
    <s v="Science"/>
    <s v="112"/>
    <s v="Human Nutrition"/>
    <n v="3"/>
    <s v="N"/>
    <x v="0"/>
    <s v="C"/>
    <s v="Average"/>
    <s v="B-"/>
    <s v="Above Average"/>
    <s v="269982017.1SC112"/>
    <x v="0"/>
    <x v="0"/>
    <x v="0"/>
    <x v="222"/>
  </r>
  <r>
    <n v="453352"/>
    <n v="26221"/>
    <n v="2017.1"/>
    <x v="1"/>
    <s v="SC"/>
    <s v="Science"/>
    <s v="112"/>
    <s v="Human Nutrition"/>
    <n v="3"/>
    <s v="N"/>
    <x v="0"/>
    <s v="D"/>
    <s v="Passing"/>
    <s v="C-"/>
    <s v="Average"/>
    <s v="262212017.1SC112"/>
    <x v="0"/>
    <x v="0"/>
    <x v="0"/>
    <x v="222"/>
  </r>
  <r>
    <n v="453354"/>
    <n v="27351"/>
    <n v="2017.1"/>
    <x v="1"/>
    <s v="SC"/>
    <s v="Science"/>
    <s v="112"/>
    <s v="Human Nutrition"/>
    <n v="3"/>
    <s v="N"/>
    <x v="0"/>
    <s v="B"/>
    <s v="Above Average"/>
    <s v="B-"/>
    <s v="Above Average"/>
    <s v="273512017.1SC112"/>
    <x v="0"/>
    <x v="0"/>
    <x v="0"/>
    <x v="222"/>
  </r>
  <r>
    <n v="453356"/>
    <n v="26717"/>
    <n v="2017.1"/>
    <x v="1"/>
    <s v="SC"/>
    <s v="Science"/>
    <s v="112"/>
    <s v="Human Nutrition"/>
    <n v="3"/>
    <s v="N"/>
    <x v="0"/>
    <s v="D-"/>
    <s v="Passing"/>
    <s v="C-"/>
    <s v="Average"/>
    <s v="267172017.1SC112"/>
    <x v="0"/>
    <x v="0"/>
    <x v="0"/>
    <x v="222"/>
  </r>
  <r>
    <n v="453358"/>
    <n v="26355"/>
    <n v="2017.1"/>
    <x v="1"/>
    <s v="SC"/>
    <s v="Science"/>
    <s v="112"/>
    <s v="Human Nutrition"/>
    <n v="3"/>
    <s v="N"/>
    <x v="0"/>
    <s v="C-"/>
    <s v="Average"/>
    <s v="C-"/>
    <s v="Average"/>
    <s v="263552017.1SC112"/>
    <x v="0"/>
    <x v="0"/>
    <x v="0"/>
    <x v="222"/>
  </r>
  <r>
    <n v="453359"/>
    <n v="22669"/>
    <n v="2017.1"/>
    <x v="1"/>
    <s v="SC"/>
    <s v="Science"/>
    <s v="112"/>
    <s v="Human Nutrition"/>
    <n v="3"/>
    <s v="N"/>
    <x v="0"/>
    <s v="C-"/>
    <s v="Average"/>
    <s v="C-"/>
    <s v="Average"/>
    <s v="226692017.1SC112"/>
    <x v="0"/>
    <x v="0"/>
    <x v="0"/>
    <x v="222"/>
  </r>
  <r>
    <n v="453360"/>
    <n v="22533"/>
    <n v="2017.1"/>
    <x v="1"/>
    <s v="SC"/>
    <s v="Science"/>
    <s v="112"/>
    <s v="Human Nutrition"/>
    <n v="3"/>
    <s v="N"/>
    <x v="0"/>
    <s v="C-"/>
    <s v="Average"/>
    <s v="C-"/>
    <s v="Average"/>
    <s v="225332017.1SC112"/>
    <x v="0"/>
    <x v="0"/>
    <x v="0"/>
    <x v="222"/>
  </r>
  <r>
    <n v="453362"/>
    <n v="26237"/>
    <n v="2017.1"/>
    <x v="1"/>
    <s v="SC"/>
    <s v="Science"/>
    <s v="112"/>
    <s v="Human Nutrition"/>
    <n v="3"/>
    <s v="N"/>
    <x v="0"/>
    <s v="C-"/>
    <s v="Average"/>
    <s v="C"/>
    <s v="Average"/>
    <s v="262372017.1SC112"/>
    <x v="0"/>
    <x v="0"/>
    <x v="0"/>
    <x v="222"/>
  </r>
  <r>
    <n v="453366"/>
    <n v="24261"/>
    <n v="2017.1"/>
    <x v="1"/>
    <s v="SC"/>
    <s v="Science"/>
    <s v="112"/>
    <s v="Human Nutrition"/>
    <n v="3"/>
    <s v="N"/>
    <x v="0"/>
    <s v="D"/>
    <s v="Passing"/>
    <s v="C-"/>
    <s v="Average"/>
    <s v="242612017.1SC112"/>
    <x v="0"/>
    <x v="0"/>
    <x v="0"/>
    <x v="222"/>
  </r>
  <r>
    <n v="453367"/>
    <n v="24236"/>
    <n v="2017.1"/>
    <x v="1"/>
    <s v="SC"/>
    <s v="Science"/>
    <s v="112"/>
    <s v="Human Nutrition"/>
    <n v="3"/>
    <s v="N"/>
    <x v="0"/>
    <s v="A"/>
    <s v="Superior"/>
    <s v="B+"/>
    <s v="Above Average"/>
    <s v="242362017.1SC112"/>
    <x v="1"/>
    <x v="0"/>
    <x v="0"/>
    <x v="222"/>
  </r>
  <r>
    <n v="453369"/>
    <n v="27570"/>
    <n v="2017.1"/>
    <x v="1"/>
    <s v="SC"/>
    <s v="Science"/>
    <s v="112"/>
    <s v="Human Nutrition"/>
    <n v="3"/>
    <s v="N"/>
    <x v="0"/>
    <s v="A"/>
    <s v="Superior"/>
    <s v="A-"/>
    <s v="Superior"/>
    <s v="275702017.1SC112"/>
    <x v="1"/>
    <x v="0"/>
    <x v="0"/>
    <x v="222"/>
  </r>
  <r>
    <n v="453371"/>
    <n v="26205"/>
    <n v="2017.1"/>
    <x v="1"/>
    <s v="SC"/>
    <s v="Science"/>
    <s v="112"/>
    <s v="Human Nutrition"/>
    <n v="3"/>
    <s v="N"/>
    <x v="0"/>
    <s v="A-"/>
    <s v="Superior"/>
    <s v="B"/>
    <s v="Above Average"/>
    <s v="262052017.1SC112"/>
    <x v="1"/>
    <x v="0"/>
    <x v="0"/>
    <x v="222"/>
  </r>
  <r>
    <n v="453372"/>
    <n v="27310"/>
    <n v="2017.1"/>
    <x v="1"/>
    <s v="SC"/>
    <s v="Science"/>
    <s v="112"/>
    <s v="Human Nutrition"/>
    <n v="3"/>
    <s v="N"/>
    <x v="0"/>
    <s v="B"/>
    <s v="Above Average"/>
    <s v="C+"/>
    <s v="Average"/>
    <s v="273102017.1SC112"/>
    <x v="1"/>
    <x v="0"/>
    <x v="0"/>
    <x v="222"/>
  </r>
  <r>
    <n v="453373"/>
    <n v="24156"/>
    <n v="2017.1"/>
    <x v="1"/>
    <s v="SC"/>
    <s v="Science"/>
    <s v="112"/>
    <s v="Human Nutrition"/>
    <n v="3"/>
    <s v="N"/>
    <x v="0"/>
    <s v="C+"/>
    <s v="Average"/>
    <s v="C"/>
    <s v="Average"/>
    <s v="241562017.1SC112"/>
    <x v="1"/>
    <x v="0"/>
    <x v="0"/>
    <x v="222"/>
  </r>
  <r>
    <n v="453374"/>
    <n v="25756"/>
    <n v="2017.1"/>
    <x v="1"/>
    <s v="SC"/>
    <s v="Science"/>
    <s v="112"/>
    <s v="Human Nutrition"/>
    <n v="3"/>
    <s v="N"/>
    <x v="0"/>
    <s v="B"/>
    <s v="Above Average"/>
    <s v="B+"/>
    <s v="Above Average"/>
    <s v="257562017.1SC112"/>
    <x v="1"/>
    <x v="0"/>
    <x v="0"/>
    <x v="222"/>
  </r>
  <r>
    <n v="453375"/>
    <n v="23038"/>
    <n v="2017.1"/>
    <x v="1"/>
    <s v="SC"/>
    <s v="Science"/>
    <s v="112"/>
    <s v="Human Nutrition"/>
    <n v="3"/>
    <s v="N"/>
    <x v="0"/>
    <s v="A"/>
    <s v="Superior"/>
    <s v="B+"/>
    <s v="Above Average"/>
    <s v="230382017.1SC112"/>
    <x v="1"/>
    <x v="0"/>
    <x v="0"/>
    <x v="222"/>
  </r>
  <r>
    <n v="453376"/>
    <n v="27433"/>
    <n v="2017.1"/>
    <x v="1"/>
    <s v="SC"/>
    <s v="Science"/>
    <s v="112"/>
    <s v="Human Nutrition"/>
    <n v="3"/>
    <s v="N"/>
    <x v="0"/>
    <s v="A"/>
    <s v="Superior"/>
    <s v="A-"/>
    <s v="Superior"/>
    <s v="274332017.1SC112"/>
    <x v="1"/>
    <x v="0"/>
    <x v="0"/>
    <x v="222"/>
  </r>
  <r>
    <n v="453379"/>
    <n v="27258"/>
    <n v="2017.1"/>
    <x v="1"/>
    <s v="SC"/>
    <s v="Science"/>
    <s v="112"/>
    <s v="Human Nutrition"/>
    <n v="3"/>
    <s v="N"/>
    <x v="0"/>
    <s v="B"/>
    <s v="Above Average"/>
    <s v="B+"/>
    <s v="Above Average"/>
    <s v="272582017.1SC112"/>
    <x v="1"/>
    <x v="0"/>
    <x v="0"/>
    <x v="222"/>
  </r>
  <r>
    <n v="453380"/>
    <n v="8138"/>
    <n v="2017.1"/>
    <x v="1"/>
    <s v="SC"/>
    <s v="Science"/>
    <s v="112"/>
    <s v="Human Nutrition"/>
    <n v="3"/>
    <s v="N"/>
    <x v="0"/>
    <s v="A"/>
    <s v="Superior"/>
    <s v="A-"/>
    <s v="Superior"/>
    <s v="81382017.1SC112"/>
    <x v="1"/>
    <x v="0"/>
    <x v="0"/>
    <x v="222"/>
  </r>
  <r>
    <n v="453382"/>
    <n v="26357"/>
    <n v="2017.1"/>
    <x v="1"/>
    <s v="SC"/>
    <s v="Science"/>
    <s v="112"/>
    <s v="Human Nutrition"/>
    <n v="3"/>
    <s v="N"/>
    <x v="0"/>
    <s v="C"/>
    <s v="Average"/>
    <s v="C+"/>
    <s v="Average"/>
    <s v="263572017.1SC112"/>
    <x v="1"/>
    <x v="0"/>
    <x v="0"/>
    <x v="222"/>
  </r>
  <r>
    <n v="453384"/>
    <n v="26236"/>
    <n v="2017.1"/>
    <x v="1"/>
    <s v="SC"/>
    <s v="Science"/>
    <s v="112"/>
    <s v="Human Nutrition"/>
    <n v="3"/>
    <s v="N"/>
    <x v="0"/>
    <s v="B+"/>
    <s v="Above Average"/>
    <s v="B"/>
    <s v="Above Average"/>
    <s v="262362017.1SC112"/>
    <x v="1"/>
    <x v="0"/>
    <x v="0"/>
    <x v="222"/>
  </r>
  <r>
    <n v="453385"/>
    <n v="24541"/>
    <n v="2017.1"/>
    <x v="1"/>
    <s v="SC"/>
    <s v="Science"/>
    <s v="112"/>
    <s v="Human Nutrition"/>
    <n v="3"/>
    <s v="N"/>
    <x v="0"/>
    <s v="B+"/>
    <s v="Above Average"/>
    <s v="B-"/>
    <s v="Above Average"/>
    <s v="245412017.1SC112"/>
    <x v="1"/>
    <x v="0"/>
    <x v="0"/>
    <x v="222"/>
  </r>
  <r>
    <n v="453386"/>
    <n v="25742"/>
    <n v="2017.1"/>
    <x v="1"/>
    <s v="SC"/>
    <s v="Science"/>
    <s v="112"/>
    <s v="Human Nutrition"/>
    <n v="3"/>
    <s v="N"/>
    <x v="0"/>
    <s v="B"/>
    <s v="Above Average"/>
    <s v="B+"/>
    <s v="Above Average"/>
    <s v="257422017.1SC112"/>
    <x v="1"/>
    <x v="0"/>
    <x v="0"/>
    <x v="222"/>
  </r>
  <r>
    <n v="453388"/>
    <n v="26556"/>
    <n v="2017.1"/>
    <x v="1"/>
    <s v="SC"/>
    <s v="Science"/>
    <s v="112"/>
    <s v="Human Nutrition"/>
    <n v="3"/>
    <s v="N"/>
    <x v="0"/>
    <s v="B"/>
    <s v="Above Average"/>
    <s v="B"/>
    <s v="Above Average"/>
    <s v="265562017.1SC112"/>
    <x v="1"/>
    <x v="0"/>
    <x v="0"/>
    <x v="222"/>
  </r>
  <r>
    <n v="453389"/>
    <n v="26497"/>
    <n v="2017.1"/>
    <x v="1"/>
    <s v="SC"/>
    <s v="Science"/>
    <s v="112"/>
    <s v="Human Nutrition"/>
    <n v="3"/>
    <s v="N"/>
    <x v="0"/>
    <s v="B-"/>
    <s v="Above Average"/>
    <s v="B-"/>
    <s v="Above Average"/>
    <s v="264972017.1SC112"/>
    <x v="1"/>
    <x v="0"/>
    <x v="0"/>
    <x v="222"/>
  </r>
  <r>
    <n v="453393"/>
    <n v="21981"/>
    <n v="2017.1"/>
    <x v="1"/>
    <s v="SC"/>
    <s v="Science"/>
    <s v="112"/>
    <s v="Human Nutrition"/>
    <n v="3"/>
    <s v="N"/>
    <x v="0"/>
    <s v="B+"/>
    <s v="Above Average"/>
    <s v="A"/>
    <s v="Superior"/>
    <s v="219812017.1SC112"/>
    <x v="1"/>
    <x v="0"/>
    <x v="0"/>
    <x v="222"/>
  </r>
  <r>
    <n v="454950"/>
    <n v="25897"/>
    <n v="2017.1"/>
    <x v="1"/>
    <s v="SC"/>
    <s v="Science"/>
    <s v="112"/>
    <s v="Human Nutrition"/>
    <n v="3"/>
    <s v="Y"/>
    <x v="3"/>
    <s v="C+"/>
    <s v="Average"/>
    <s v="B-"/>
    <s v="Above Average"/>
    <s v="258972017.1SC112"/>
    <x v="5"/>
    <x v="0"/>
    <x v="0"/>
    <x v="222"/>
  </r>
  <r>
    <n v="454951"/>
    <n v="27968"/>
    <n v="2017.1"/>
    <x v="1"/>
    <s v="SC"/>
    <s v="Science"/>
    <s v="112"/>
    <s v="Human Nutrition"/>
    <n v="3"/>
    <s v="Y"/>
    <x v="3"/>
    <s v="B+"/>
    <s v="Above Average"/>
    <s v="A-"/>
    <s v="Superior"/>
    <s v="279682017.1SC112"/>
    <x v="5"/>
    <x v="0"/>
    <x v="0"/>
    <x v="222"/>
  </r>
  <r>
    <n v="454952"/>
    <n v="27834"/>
    <n v="2017.1"/>
    <x v="1"/>
    <s v="SC"/>
    <s v="Science"/>
    <s v="112"/>
    <s v="Human Nutrition"/>
    <n v="3"/>
    <s v="Y"/>
    <x v="3"/>
    <s v="B+"/>
    <s v="Above Average"/>
    <s v="A-"/>
    <s v="Superior"/>
    <s v="278342017.1SC112"/>
    <x v="5"/>
    <x v="0"/>
    <x v="0"/>
    <x v="222"/>
  </r>
  <r>
    <n v="454953"/>
    <n v="27703"/>
    <n v="2017.1"/>
    <x v="1"/>
    <s v="SC"/>
    <s v="Science"/>
    <s v="112"/>
    <s v="Human Nutrition"/>
    <n v="3"/>
    <s v="Y"/>
    <x v="3"/>
    <s v="B+"/>
    <s v="Above Average"/>
    <s v="A-"/>
    <s v="Superior"/>
    <s v="277032017.1SC112"/>
    <x v="5"/>
    <x v="0"/>
    <x v="0"/>
    <x v="222"/>
  </r>
  <r>
    <n v="454954"/>
    <n v="27528"/>
    <n v="2017.1"/>
    <x v="1"/>
    <s v="SC"/>
    <s v="Science"/>
    <s v="112"/>
    <s v="Human Nutrition"/>
    <n v="3"/>
    <s v="Y"/>
    <x v="3"/>
    <s v="C+"/>
    <s v="Average"/>
    <s v="B-"/>
    <s v="Above Average"/>
    <s v="275282017.1SC112"/>
    <x v="5"/>
    <x v="0"/>
    <x v="0"/>
    <x v="222"/>
  </r>
  <r>
    <n v="454955"/>
    <n v="27698"/>
    <n v="2017.1"/>
    <x v="1"/>
    <s v="SC"/>
    <s v="Science"/>
    <s v="112"/>
    <s v="Human Nutrition"/>
    <n v="3"/>
    <s v="Y"/>
    <x v="3"/>
    <s v="B+"/>
    <s v="Above Average"/>
    <s v="B-"/>
    <s v="Above Average"/>
    <s v="276982017.1SC112"/>
    <x v="5"/>
    <x v="0"/>
    <x v="0"/>
    <x v="222"/>
  </r>
  <r>
    <n v="454956"/>
    <n v="27527"/>
    <n v="2017.1"/>
    <x v="1"/>
    <s v="SC"/>
    <s v="Science"/>
    <s v="112"/>
    <s v="Human Nutrition"/>
    <n v="3"/>
    <s v="Y"/>
    <x v="3"/>
    <s v="A-"/>
    <s v="Superior"/>
    <s v="B"/>
    <s v="Above Average"/>
    <s v="275272017.1SC112"/>
    <x v="5"/>
    <x v="0"/>
    <x v="0"/>
    <x v="222"/>
  </r>
  <r>
    <n v="454957"/>
    <n v="26974"/>
    <n v="2017.1"/>
    <x v="1"/>
    <s v="SC"/>
    <s v="Science"/>
    <s v="112"/>
    <s v="Human Nutrition"/>
    <n v="3"/>
    <s v="Y"/>
    <x v="3"/>
    <s v="A+"/>
    <s v="Superior"/>
    <s v="A"/>
    <s v="Superior"/>
    <s v="269742017.1SC112"/>
    <x v="5"/>
    <x v="0"/>
    <x v="0"/>
    <x v="222"/>
  </r>
  <r>
    <n v="454958"/>
    <n v="26897"/>
    <n v="2017.1"/>
    <x v="1"/>
    <s v="SC"/>
    <s v="Science"/>
    <s v="112"/>
    <s v="Human Nutrition"/>
    <n v="3"/>
    <s v="Y"/>
    <x v="3"/>
    <s v="A-"/>
    <s v="Superior"/>
    <s v="A-"/>
    <s v="Superior"/>
    <s v="268972017.1SC112"/>
    <x v="5"/>
    <x v="0"/>
    <x v="0"/>
    <x v="222"/>
  </r>
  <r>
    <n v="454959"/>
    <n v="27610"/>
    <n v="2017.1"/>
    <x v="1"/>
    <s v="SC"/>
    <s v="Science"/>
    <s v="112"/>
    <s v="Human Nutrition"/>
    <n v="3"/>
    <s v="Y"/>
    <x v="3"/>
    <s v="A-"/>
    <s v="Superior"/>
    <s v="B"/>
    <s v="Above Average"/>
    <s v="276102017.1SC112"/>
    <x v="5"/>
    <x v="0"/>
    <x v="0"/>
    <x v="222"/>
  </r>
  <r>
    <n v="454960"/>
    <n v="27851"/>
    <n v="2017.1"/>
    <x v="1"/>
    <s v="SC"/>
    <s v="Science"/>
    <s v="112"/>
    <s v="Human Nutrition"/>
    <n v="3"/>
    <s v="Y"/>
    <x v="3"/>
    <s v="A"/>
    <s v="Superior"/>
    <s v="A"/>
    <s v="Superior"/>
    <s v="278512017.1SC112"/>
    <x v="5"/>
    <x v="0"/>
    <x v="0"/>
    <x v="222"/>
  </r>
  <r>
    <n v="454961"/>
    <n v="26944"/>
    <n v="2017.1"/>
    <x v="1"/>
    <s v="SC"/>
    <s v="Science"/>
    <s v="112"/>
    <s v="Human Nutrition"/>
    <n v="3"/>
    <s v="Y"/>
    <x v="3"/>
    <s v="C+"/>
    <s v="Average"/>
    <s v="C"/>
    <s v="Average"/>
    <s v="269442017.1SC112"/>
    <x v="5"/>
    <x v="0"/>
    <x v="0"/>
    <x v="222"/>
  </r>
  <r>
    <n v="454962"/>
    <n v="27695"/>
    <n v="2017.1"/>
    <x v="1"/>
    <s v="SC"/>
    <s v="Science"/>
    <s v="112"/>
    <s v="Human Nutrition"/>
    <n v="3"/>
    <s v="Y"/>
    <x v="3"/>
    <s v="A"/>
    <s v="Superior"/>
    <s v="A-"/>
    <s v="Superior"/>
    <s v="276952017.1SC112"/>
    <x v="5"/>
    <x v="0"/>
    <x v="0"/>
    <x v="222"/>
  </r>
  <r>
    <n v="454963"/>
    <n v="27910"/>
    <n v="2017.1"/>
    <x v="1"/>
    <s v="SC"/>
    <s v="Science"/>
    <s v="112"/>
    <s v="Human Nutrition"/>
    <n v="3"/>
    <s v="Y"/>
    <x v="3"/>
    <s v="C-"/>
    <s v="Average"/>
    <s v="C"/>
    <s v="Average"/>
    <s v="279102017.1SC112"/>
    <x v="5"/>
    <x v="0"/>
    <x v="0"/>
    <x v="222"/>
  </r>
  <r>
    <n v="454964"/>
    <n v="27537"/>
    <n v="2017.1"/>
    <x v="1"/>
    <s v="SC"/>
    <s v="Science"/>
    <s v="112"/>
    <s v="Human Nutrition"/>
    <n v="3"/>
    <s v="Y"/>
    <x v="3"/>
    <s v="A"/>
    <s v="Superior"/>
    <s v="A-"/>
    <s v="Superior"/>
    <s v="275372017.1SC112"/>
    <x v="5"/>
    <x v="0"/>
    <x v="0"/>
    <x v="222"/>
  </r>
  <r>
    <n v="454965"/>
    <n v="27823"/>
    <n v="2017.1"/>
    <x v="1"/>
    <s v="SC"/>
    <s v="Science"/>
    <s v="112"/>
    <s v="Human Nutrition"/>
    <n v="3"/>
    <s v="Y"/>
    <x v="3"/>
    <s v="A"/>
    <s v="Superior"/>
    <s v="A"/>
    <s v="Superior"/>
    <s v="278232017.1SC112"/>
    <x v="5"/>
    <x v="0"/>
    <x v="0"/>
    <x v="222"/>
  </r>
  <r>
    <n v="454966"/>
    <n v="27656"/>
    <n v="2017.1"/>
    <x v="1"/>
    <s v="SC"/>
    <s v="Science"/>
    <s v="112"/>
    <s v="Human Nutrition"/>
    <n v="3"/>
    <s v="Y"/>
    <x v="3"/>
    <s v="A-"/>
    <s v="Superior"/>
    <s v="A"/>
    <s v="Superior"/>
    <s v="276562017.1SC112"/>
    <x v="5"/>
    <x v="0"/>
    <x v="0"/>
    <x v="222"/>
  </r>
  <r>
    <n v="454967"/>
    <n v="16453"/>
    <n v="2017.1"/>
    <x v="1"/>
    <s v="SC"/>
    <s v="Science"/>
    <s v="112"/>
    <s v="Human Nutrition"/>
    <n v="3"/>
    <s v="Y"/>
    <x v="3"/>
    <s v="A"/>
    <s v="Superior"/>
    <s v="A"/>
    <s v="Superior"/>
    <s v="164532017.1SC112"/>
    <x v="5"/>
    <x v="0"/>
    <x v="0"/>
    <x v="222"/>
  </r>
  <r>
    <n v="454968"/>
    <n v="26936"/>
    <n v="2017.1"/>
    <x v="1"/>
    <s v="SC"/>
    <s v="Science"/>
    <s v="112"/>
    <s v="Human Nutrition"/>
    <n v="3"/>
    <s v="Y"/>
    <x v="3"/>
    <s v="B-"/>
    <s v="Above Average"/>
    <s v="B-"/>
    <s v="Above Average"/>
    <s v="269362017.1SC112"/>
    <x v="5"/>
    <x v="0"/>
    <x v="0"/>
    <x v="222"/>
  </r>
  <r>
    <n v="454969"/>
    <n v="27696"/>
    <n v="2017.1"/>
    <x v="1"/>
    <s v="SC"/>
    <s v="Science"/>
    <s v="112"/>
    <s v="Human Nutrition"/>
    <n v="3"/>
    <s v="Y"/>
    <x v="3"/>
    <s v="B-"/>
    <s v="Above Average"/>
    <s v="B-"/>
    <s v="Above Average"/>
    <s v="276962017.1SC112"/>
    <x v="5"/>
    <x v="0"/>
    <x v="0"/>
    <x v="222"/>
  </r>
  <r>
    <n v="454970"/>
    <n v="27658"/>
    <n v="2017.1"/>
    <x v="1"/>
    <s v="SC"/>
    <s v="Science"/>
    <s v="112"/>
    <s v="Human Nutrition"/>
    <n v="3"/>
    <s v="Y"/>
    <x v="3"/>
    <s v="B-"/>
    <s v="Above Average"/>
    <s v="B"/>
    <s v="Above Average"/>
    <s v="276582017.1SC112"/>
    <x v="5"/>
    <x v="0"/>
    <x v="0"/>
    <x v="222"/>
  </r>
  <r>
    <n v="460287"/>
    <n v="27288"/>
    <n v="2017.3"/>
    <x v="2"/>
    <s v="SC"/>
    <s v="Science"/>
    <s v="112"/>
    <s v="Human Nutrition"/>
    <n v="3"/>
    <s v="N"/>
    <x v="0"/>
    <s v="D"/>
    <s v="Passing"/>
    <s v="C-"/>
    <s v="Average"/>
    <s v="272882017.3SC112"/>
    <x v="0"/>
    <x v="0"/>
    <x v="0"/>
    <x v="222"/>
  </r>
  <r>
    <n v="460288"/>
    <n v="26465"/>
    <n v="2017.3"/>
    <x v="2"/>
    <s v="SC"/>
    <s v="Science"/>
    <s v="112"/>
    <s v="Human Nutrition"/>
    <n v="3"/>
    <s v="N"/>
    <x v="0"/>
    <s v="C+"/>
    <s v="Average"/>
    <s v="B-"/>
    <s v="Above Average"/>
    <s v="264652017.3SC112"/>
    <x v="0"/>
    <x v="0"/>
    <x v="0"/>
    <x v="222"/>
  </r>
  <r>
    <n v="460289"/>
    <n v="26213"/>
    <n v="2017.3"/>
    <x v="2"/>
    <s v="SC"/>
    <s v="Science"/>
    <s v="112"/>
    <s v="Human Nutrition"/>
    <n v="3"/>
    <s v="N"/>
    <x v="0"/>
    <s v="C"/>
    <s v="Average"/>
    <s v="A-"/>
    <s v="Superior"/>
    <s v="262132017.3SC112"/>
    <x v="0"/>
    <x v="0"/>
    <x v="0"/>
    <x v="222"/>
  </r>
  <r>
    <n v="460290"/>
    <n v="27580"/>
    <n v="2017.3"/>
    <x v="2"/>
    <s v="SC"/>
    <s v="Science"/>
    <s v="112"/>
    <s v="Human Nutrition"/>
    <n v="3"/>
    <s v="N"/>
    <x v="0"/>
    <s v="C"/>
    <s v="Average"/>
    <s v="C"/>
    <s v="Average"/>
    <s v="275802017.3SC112"/>
    <x v="0"/>
    <x v="0"/>
    <x v="0"/>
    <x v="222"/>
  </r>
  <r>
    <n v="460292"/>
    <n v="25816"/>
    <n v="2017.3"/>
    <x v="2"/>
    <s v="SC"/>
    <s v="Science"/>
    <s v="112"/>
    <s v="Human Nutrition"/>
    <n v="3"/>
    <s v="N"/>
    <x v="0"/>
    <s v="D-"/>
    <s v="Passing"/>
    <s v="C-"/>
    <s v="Average"/>
    <s v="258162017.3SC112"/>
    <x v="0"/>
    <x v="0"/>
    <x v="0"/>
    <x v="222"/>
  </r>
  <r>
    <n v="460295"/>
    <n v="26109"/>
    <n v="2017.3"/>
    <x v="2"/>
    <s v="SC"/>
    <s v="Science"/>
    <s v="112"/>
    <s v="Human Nutrition"/>
    <n v="3"/>
    <s v="N"/>
    <x v="0"/>
    <s v="C-"/>
    <s v="Average"/>
    <s v="B-"/>
    <s v="Above Average"/>
    <s v="261092017.3SC112"/>
    <x v="0"/>
    <x v="0"/>
    <x v="0"/>
    <x v="222"/>
  </r>
  <r>
    <n v="460298"/>
    <n v="26068"/>
    <n v="2017.3"/>
    <x v="2"/>
    <s v="SC"/>
    <s v="Science"/>
    <s v="112"/>
    <s v="Human Nutrition"/>
    <n v="3"/>
    <s v="N"/>
    <x v="0"/>
    <s v=""/>
    <s v=""/>
    <s v="B-"/>
    <s v="Above Average"/>
    <s v="260682017.3SC112"/>
    <x v="0"/>
    <x v="0"/>
    <x v="0"/>
    <x v="222"/>
  </r>
  <r>
    <n v="460300"/>
    <n v="27756"/>
    <n v="2017.3"/>
    <x v="2"/>
    <s v="SC"/>
    <s v="Science"/>
    <s v="112"/>
    <s v="Human Nutrition"/>
    <n v="3"/>
    <s v="N"/>
    <x v="0"/>
    <s v="A+"/>
    <s v="Superior"/>
    <s v="A+"/>
    <s v="Superior"/>
    <s v="277562017.3SC112"/>
    <x v="0"/>
    <x v="0"/>
    <x v="0"/>
    <x v="222"/>
  </r>
  <r>
    <n v="460301"/>
    <n v="28165"/>
    <n v="2017.3"/>
    <x v="2"/>
    <s v="SC"/>
    <s v="Science"/>
    <s v="112"/>
    <s v="Human Nutrition"/>
    <n v="3"/>
    <s v="N"/>
    <x v="0"/>
    <s v="C-"/>
    <s v="Average"/>
    <s v="C-"/>
    <s v="Average"/>
    <s v="281652017.3SC112"/>
    <x v="0"/>
    <x v="0"/>
    <x v="0"/>
    <x v="222"/>
  </r>
  <r>
    <n v="460302"/>
    <n v="27614"/>
    <n v="2017.3"/>
    <x v="2"/>
    <s v="SC"/>
    <s v="Science"/>
    <s v="112"/>
    <s v="Human Nutrition"/>
    <n v="3"/>
    <s v="N"/>
    <x v="0"/>
    <s v="B"/>
    <s v="Above Average"/>
    <s v="B-"/>
    <s v="Above Average"/>
    <s v="276142017.3SC112"/>
    <x v="0"/>
    <x v="0"/>
    <x v="0"/>
    <x v="222"/>
  </r>
  <r>
    <n v="460303"/>
    <n v="12611"/>
    <n v="2017.3"/>
    <x v="2"/>
    <s v="SC"/>
    <s v="Science"/>
    <s v="112"/>
    <s v="Human Nutrition"/>
    <n v="3"/>
    <s v="N"/>
    <x v="0"/>
    <s v="B-"/>
    <s v="Above Average"/>
    <s v="A-"/>
    <s v="Superior"/>
    <s v="126112017.3SC112"/>
    <x v="0"/>
    <x v="0"/>
    <x v="0"/>
    <x v="222"/>
  </r>
  <r>
    <n v="460306"/>
    <n v="27389"/>
    <n v="2017.3"/>
    <x v="2"/>
    <s v="SC"/>
    <s v="Science"/>
    <s v="112"/>
    <s v="Human Nutrition"/>
    <n v="3"/>
    <s v="N"/>
    <x v="0"/>
    <s v="D-"/>
    <s v="Passing"/>
    <s v="C-"/>
    <s v="Average"/>
    <s v="273892017.3SC112"/>
    <x v="0"/>
    <x v="0"/>
    <x v="0"/>
    <x v="222"/>
  </r>
  <r>
    <n v="460307"/>
    <n v="26894"/>
    <n v="2017.3"/>
    <x v="2"/>
    <s v="SC"/>
    <s v="Science"/>
    <s v="112"/>
    <s v="Human Nutrition"/>
    <n v="3"/>
    <s v="N"/>
    <x v="0"/>
    <s v="D"/>
    <s v="Passing"/>
    <s v="C"/>
    <s v="Average"/>
    <s v="268942017.3SC112"/>
    <x v="0"/>
    <x v="0"/>
    <x v="0"/>
    <x v="222"/>
  </r>
  <r>
    <n v="461665"/>
    <n v="27300"/>
    <n v="2017.3"/>
    <x v="2"/>
    <s v="SC"/>
    <s v="Science"/>
    <s v="112"/>
    <s v="Human Nutrition (DDFT-1)"/>
    <n v="3"/>
    <s v="N"/>
    <x v="0"/>
    <s v="C"/>
    <s v="Average"/>
    <s v="C+"/>
    <s v="Average"/>
    <s v="273002017.3SC112"/>
    <x v="7"/>
    <x v="0"/>
    <x v="0"/>
    <x v="222"/>
  </r>
  <r>
    <n v="461666"/>
    <n v="27587"/>
    <n v="2017.3"/>
    <x v="2"/>
    <s v="SC"/>
    <s v="Science"/>
    <s v="112"/>
    <s v="Human Nutrition (DDFT-1)"/>
    <n v="3"/>
    <s v="N"/>
    <x v="0"/>
    <s v="C"/>
    <s v="Average"/>
    <s v="C"/>
    <s v="Average"/>
    <s v="275872017.3SC112"/>
    <x v="7"/>
    <x v="0"/>
    <x v="0"/>
    <x v="222"/>
  </r>
  <r>
    <n v="461667"/>
    <n v="27277"/>
    <n v="2017.3"/>
    <x v="2"/>
    <s v="SC"/>
    <s v="Science"/>
    <s v="112"/>
    <s v="Human Nutrition (DDFT-1)"/>
    <n v="3"/>
    <s v="N"/>
    <x v="0"/>
    <s v="B"/>
    <s v="Above Average"/>
    <s v="B-"/>
    <s v="Above Average"/>
    <s v="272772017.3SC112"/>
    <x v="7"/>
    <x v="0"/>
    <x v="0"/>
    <x v="222"/>
  </r>
  <r>
    <n v="461668"/>
    <n v="27321"/>
    <n v="2017.3"/>
    <x v="2"/>
    <s v="SC"/>
    <s v="Science"/>
    <s v="112"/>
    <s v="Human Nutrition (DDFT-1)"/>
    <n v="3"/>
    <s v="N"/>
    <x v="0"/>
    <s v="C-"/>
    <s v="Average"/>
    <s v="C+"/>
    <s v="Average"/>
    <s v="273212017.3SC112"/>
    <x v="7"/>
    <x v="0"/>
    <x v="0"/>
    <x v="222"/>
  </r>
  <r>
    <n v="461669"/>
    <n v="27326"/>
    <n v="2017.3"/>
    <x v="2"/>
    <s v="SC"/>
    <s v="Science"/>
    <s v="112"/>
    <s v="Human Nutrition (DDFT-1)"/>
    <n v="3"/>
    <s v="N"/>
    <x v="0"/>
    <s v="C+"/>
    <s v="Average"/>
    <s v="C-"/>
    <s v="Average"/>
    <s v="273262017.3SC112"/>
    <x v="7"/>
    <x v="0"/>
    <x v="0"/>
    <x v="222"/>
  </r>
  <r>
    <n v="461670"/>
    <n v="27514"/>
    <n v="2017.3"/>
    <x v="2"/>
    <s v="SC"/>
    <s v="Science"/>
    <s v="112"/>
    <s v="Human Nutrition (DDFT-1)"/>
    <n v="3"/>
    <s v="N"/>
    <x v="0"/>
    <s v="B"/>
    <s v="Above Average"/>
    <s v="B"/>
    <s v="Above Average"/>
    <s v="275142017.3SC112"/>
    <x v="7"/>
    <x v="0"/>
    <x v="0"/>
    <x v="222"/>
  </r>
  <r>
    <n v="461671"/>
    <n v="27572"/>
    <n v="2017.3"/>
    <x v="2"/>
    <s v="SC"/>
    <s v="Science"/>
    <s v="112"/>
    <s v="Human Nutrition (DDFT-1)"/>
    <n v="3"/>
    <s v="N"/>
    <x v="0"/>
    <s v="B-"/>
    <s v="Above Average"/>
    <s v="B+"/>
    <s v="Above Average"/>
    <s v="275722017.3SC112"/>
    <x v="7"/>
    <x v="0"/>
    <x v="0"/>
    <x v="222"/>
  </r>
  <r>
    <n v="461672"/>
    <n v="27574"/>
    <n v="2017.3"/>
    <x v="2"/>
    <s v="SC"/>
    <s v="Science"/>
    <s v="112"/>
    <s v="Human Nutrition (DDFT-1)"/>
    <n v="3"/>
    <s v="N"/>
    <x v="0"/>
    <s v="C-"/>
    <s v="Average"/>
    <s v="C+"/>
    <s v="Average"/>
    <s v="275742017.3SC112"/>
    <x v="7"/>
    <x v="0"/>
    <x v="0"/>
    <x v="222"/>
  </r>
  <r>
    <n v="461673"/>
    <n v="27584"/>
    <n v="2017.3"/>
    <x v="2"/>
    <s v="SC"/>
    <s v="Science"/>
    <s v="112"/>
    <s v="Human Nutrition (DDFT-1)"/>
    <n v="3"/>
    <s v="N"/>
    <x v="0"/>
    <s v="C+"/>
    <s v="Average"/>
    <s v="C+"/>
    <s v="Average"/>
    <s v="275842017.3SC112"/>
    <x v="7"/>
    <x v="0"/>
    <x v="0"/>
    <x v="222"/>
  </r>
  <r>
    <n v="461674"/>
    <n v="27585"/>
    <n v="2017.3"/>
    <x v="2"/>
    <s v="SC"/>
    <s v="Science"/>
    <s v="112"/>
    <s v="Human Nutrition (DDFT-1)"/>
    <n v="3"/>
    <s v="N"/>
    <x v="0"/>
    <s v="C-"/>
    <s v="Average"/>
    <s v="C+"/>
    <s v="Average"/>
    <s v="275852017.3SC112"/>
    <x v="7"/>
    <x v="0"/>
    <x v="0"/>
    <x v="222"/>
  </r>
  <r>
    <n v="461675"/>
    <n v="27531"/>
    <n v="2017.3"/>
    <x v="2"/>
    <s v="SC"/>
    <s v="Science"/>
    <s v="112"/>
    <s v="Human Nutrition (DDFT-1)"/>
    <n v="3"/>
    <s v="N"/>
    <x v="0"/>
    <s v="B-"/>
    <s v="Above Average"/>
    <s v="C+"/>
    <s v="Average"/>
    <s v="275312017.3SC112"/>
    <x v="7"/>
    <x v="0"/>
    <x v="0"/>
    <x v="222"/>
  </r>
  <r>
    <n v="461676"/>
    <n v="27586"/>
    <n v="2017.3"/>
    <x v="2"/>
    <s v="SC"/>
    <s v="Science"/>
    <s v="112"/>
    <s v="Human Nutrition (DDFT-1)"/>
    <n v="3"/>
    <s v="N"/>
    <x v="0"/>
    <s v="B-"/>
    <s v="Above Average"/>
    <s v="B-"/>
    <s v="Above Average"/>
    <s v="275862017.3SC112"/>
    <x v="7"/>
    <x v="0"/>
    <x v="0"/>
    <x v="222"/>
  </r>
  <r>
    <n v="461677"/>
    <n v="26267"/>
    <n v="2017.3"/>
    <x v="2"/>
    <s v="SC"/>
    <s v="Science"/>
    <s v="112"/>
    <s v="Human Nutrition"/>
    <n v="3"/>
    <s v="N"/>
    <x v="0"/>
    <s v="B"/>
    <s v="Above Average"/>
    <s v="A-"/>
    <s v="Superior"/>
    <s v="262672017.3SC112"/>
    <x v="8"/>
    <x v="0"/>
    <x v="0"/>
    <x v="222"/>
  </r>
  <r>
    <n v="461681"/>
    <n v="27450"/>
    <n v="2017.3"/>
    <x v="2"/>
    <s v="SC"/>
    <s v="Science"/>
    <s v="112"/>
    <s v="Human Nutrition"/>
    <n v="3"/>
    <s v="N"/>
    <x v="0"/>
    <s v="C"/>
    <s v="Average"/>
    <s v="B-"/>
    <s v="Above Average"/>
    <s v="274502017.3SC112"/>
    <x v="8"/>
    <x v="0"/>
    <x v="0"/>
    <x v="222"/>
  </r>
  <r>
    <n v="461684"/>
    <n v="22658"/>
    <n v="2017.3"/>
    <x v="2"/>
    <s v="SC"/>
    <s v="Science"/>
    <s v="112"/>
    <s v="Human Nutrition"/>
    <n v="3"/>
    <s v="N"/>
    <x v="0"/>
    <s v="I"/>
    <s v="Incomplete"/>
    <s v="C"/>
    <s v="Average"/>
    <s v="226582017.3SC112"/>
    <x v="8"/>
    <x v="0"/>
    <x v="0"/>
    <x v="222"/>
  </r>
  <r>
    <n v="461686"/>
    <n v="26176"/>
    <n v="2017.3"/>
    <x v="2"/>
    <s v="SC"/>
    <s v="Science"/>
    <s v="112"/>
    <s v="Human Nutrition"/>
    <n v="3"/>
    <s v="N"/>
    <x v="0"/>
    <s v="C"/>
    <s v="Average"/>
    <s v="C"/>
    <s v="Average"/>
    <s v="261762017.3SC112"/>
    <x v="8"/>
    <x v="0"/>
    <x v="0"/>
    <x v="222"/>
  </r>
  <r>
    <n v="461688"/>
    <n v="8892"/>
    <n v="2017.3"/>
    <x v="2"/>
    <s v="SC"/>
    <s v="Science"/>
    <s v="112"/>
    <s v="Human Nutrition"/>
    <n v="3"/>
    <s v="N"/>
    <x v="0"/>
    <s v="A-"/>
    <s v="Superior"/>
    <s v="A"/>
    <s v="Superior"/>
    <s v="88922017.3SC112"/>
    <x v="8"/>
    <x v="0"/>
    <x v="0"/>
    <x v="222"/>
  </r>
  <r>
    <n v="461689"/>
    <n v="27381"/>
    <n v="2017.3"/>
    <x v="2"/>
    <s v="SC"/>
    <s v="Science"/>
    <s v="112"/>
    <s v="Human Nutrition"/>
    <n v="3"/>
    <s v="N"/>
    <x v="0"/>
    <s v="C+"/>
    <s v="Average"/>
    <s v="B+"/>
    <s v="Above Average"/>
    <s v="273812017.3SC112"/>
    <x v="8"/>
    <x v="0"/>
    <x v="0"/>
    <x v="222"/>
  </r>
  <r>
    <n v="461691"/>
    <n v="26377"/>
    <n v="2017.3"/>
    <x v="2"/>
    <s v="SC"/>
    <s v="Science"/>
    <s v="112"/>
    <s v="Human Nutrition"/>
    <n v="3"/>
    <s v="N"/>
    <x v="0"/>
    <s v="A"/>
    <s v="Superior"/>
    <s v="A"/>
    <s v="Superior"/>
    <s v="263772017.3SC112"/>
    <x v="8"/>
    <x v="0"/>
    <x v="0"/>
    <x v="222"/>
  </r>
  <r>
    <n v="461693"/>
    <n v="27592"/>
    <n v="2017.3"/>
    <x v="2"/>
    <s v="SC"/>
    <s v="Science"/>
    <s v="112"/>
    <s v="Human Nutrition"/>
    <n v="3"/>
    <s v="N"/>
    <x v="0"/>
    <s v="C-"/>
    <s v="Average"/>
    <s v="B"/>
    <s v="Above Average"/>
    <s v="275922017.3SC112"/>
    <x v="8"/>
    <x v="0"/>
    <x v="0"/>
    <x v="222"/>
  </r>
  <r>
    <n v="461698"/>
    <n v="25731"/>
    <n v="2017.3"/>
    <x v="2"/>
    <s v="SC"/>
    <s v="Science"/>
    <s v="112"/>
    <s v="Human Nutrition"/>
    <n v="3"/>
    <s v="N"/>
    <x v="0"/>
    <s v="C+"/>
    <s v="Average"/>
    <s v="B-"/>
    <s v="Above Average"/>
    <s v="257312017.3SC112"/>
    <x v="8"/>
    <x v="0"/>
    <x v="0"/>
    <x v="222"/>
  </r>
  <r>
    <n v="461699"/>
    <n v="27600"/>
    <n v="2017.3"/>
    <x v="2"/>
    <s v="SC"/>
    <s v="Science"/>
    <s v="112"/>
    <s v="Human Nutrition"/>
    <n v="3"/>
    <s v="N"/>
    <x v="0"/>
    <s v="B"/>
    <s v="Above Average"/>
    <s v="C"/>
    <s v="Average"/>
    <s v="276002017.3SC112"/>
    <x v="8"/>
    <x v="0"/>
    <x v="0"/>
    <x v="222"/>
  </r>
  <r>
    <n v="461700"/>
    <n v="27611"/>
    <n v="2017.3"/>
    <x v="2"/>
    <s v="SC"/>
    <s v="Science"/>
    <s v="112"/>
    <s v="Human Nutrition"/>
    <n v="3"/>
    <s v="N"/>
    <x v="0"/>
    <s v="A+"/>
    <s v="Superior"/>
    <s v="A+"/>
    <s v="Superior"/>
    <s v="276112017.3SC112"/>
    <x v="8"/>
    <x v="0"/>
    <x v="0"/>
    <x v="222"/>
  </r>
  <r>
    <n v="461702"/>
    <n v="25182"/>
    <n v="2017.3"/>
    <x v="2"/>
    <s v="SC"/>
    <s v="Science"/>
    <s v="112"/>
    <s v="Human Nutrition"/>
    <n v="3"/>
    <s v="N"/>
    <x v="0"/>
    <s v="C+"/>
    <s v="Average"/>
    <s v="C"/>
    <s v="Average"/>
    <s v="251822017.3SC112"/>
    <x v="8"/>
    <x v="0"/>
    <x v="0"/>
    <x v="222"/>
  </r>
  <r>
    <n v="467758"/>
    <n v="1491"/>
    <n v="2017.3"/>
    <x v="2"/>
    <s v="SC"/>
    <s v="Science"/>
    <s v="112"/>
    <s v="Human Nutrition"/>
    <n v="3"/>
    <s v="N"/>
    <x v="0"/>
    <s v="A-"/>
    <s v="Superior"/>
    <s v="A-"/>
    <s v="Superior"/>
    <s v="14912017.3SC112"/>
    <x v="1"/>
    <x v="0"/>
    <x v="0"/>
    <x v="222"/>
  </r>
  <r>
    <n v="467759"/>
    <n v="1750"/>
    <n v="2017.3"/>
    <x v="2"/>
    <s v="SC"/>
    <s v="Science"/>
    <s v="112"/>
    <s v="Human Nutrition"/>
    <n v="3"/>
    <s v="N"/>
    <x v="0"/>
    <s v="B-"/>
    <s v="Above Average"/>
    <s v="B-"/>
    <s v="Above Average"/>
    <s v="17502017.3SC112"/>
    <x v="1"/>
    <x v="0"/>
    <x v="0"/>
    <x v="222"/>
  </r>
  <r>
    <n v="467760"/>
    <n v="23527"/>
    <n v="2017.3"/>
    <x v="2"/>
    <s v="SC"/>
    <s v="Science"/>
    <s v="112"/>
    <s v="Human Nutrition"/>
    <n v="3"/>
    <s v="N"/>
    <x v="0"/>
    <s v="C-"/>
    <s v="Average"/>
    <s v="C"/>
    <s v="Average"/>
    <s v="235272017.3SC112"/>
    <x v="1"/>
    <x v="0"/>
    <x v="0"/>
    <x v="222"/>
  </r>
  <r>
    <n v="467763"/>
    <n v="5082"/>
    <n v="2017.3"/>
    <x v="2"/>
    <s v="SC"/>
    <s v="Science"/>
    <s v="112"/>
    <s v="Human Nutrition"/>
    <n v="3"/>
    <s v="N"/>
    <x v="0"/>
    <s v="B+"/>
    <s v="Above Average"/>
    <s v="A-"/>
    <s v="Superior"/>
    <s v="50822017.3SC112"/>
    <x v="1"/>
    <x v="0"/>
    <x v="0"/>
    <x v="222"/>
  </r>
  <r>
    <n v="467764"/>
    <n v="24299"/>
    <n v="2017.3"/>
    <x v="2"/>
    <s v="SC"/>
    <s v="Science"/>
    <s v="112"/>
    <s v="Human Nutrition"/>
    <n v="3"/>
    <s v="N"/>
    <x v="0"/>
    <s v="C+"/>
    <s v="Average"/>
    <s v="C+"/>
    <s v="Average"/>
    <s v="242992017.3SC112"/>
    <x v="1"/>
    <x v="0"/>
    <x v="0"/>
    <x v="222"/>
  </r>
  <r>
    <n v="467765"/>
    <n v="27224"/>
    <n v="2017.3"/>
    <x v="2"/>
    <s v="SC"/>
    <s v="Science"/>
    <s v="112"/>
    <s v="Human Nutrition"/>
    <n v="3"/>
    <s v="N"/>
    <x v="0"/>
    <s v="B-"/>
    <s v="Above Average"/>
    <s v="B-"/>
    <s v="Above Average"/>
    <s v="272242017.3SC112"/>
    <x v="1"/>
    <x v="0"/>
    <x v="0"/>
    <x v="222"/>
  </r>
  <r>
    <n v="467767"/>
    <n v="26396"/>
    <n v="2017.3"/>
    <x v="2"/>
    <s v="SC"/>
    <s v="Science"/>
    <s v="112"/>
    <s v="Human Nutrition"/>
    <n v="3"/>
    <s v="N"/>
    <x v="0"/>
    <s v=""/>
    <s v=""/>
    <s v="C"/>
    <s v="Average"/>
    <s v="263962017.3SC112"/>
    <x v="1"/>
    <x v="0"/>
    <x v="0"/>
    <x v="222"/>
  </r>
  <r>
    <n v="467768"/>
    <n v="27571"/>
    <n v="2017.3"/>
    <x v="2"/>
    <s v="SC"/>
    <s v="Science"/>
    <s v="112"/>
    <s v="Human Nutrition"/>
    <n v="3"/>
    <s v="N"/>
    <x v="0"/>
    <s v="A-"/>
    <s v="Superior"/>
    <s v="A"/>
    <s v="Superior"/>
    <s v="275712017.3SC112"/>
    <x v="1"/>
    <x v="0"/>
    <x v="0"/>
    <x v="222"/>
  </r>
  <r>
    <n v="467769"/>
    <n v="26882"/>
    <n v="2017.3"/>
    <x v="2"/>
    <s v="SC"/>
    <s v="Science"/>
    <s v="112"/>
    <s v="Human Nutrition"/>
    <n v="3"/>
    <s v="N"/>
    <x v="0"/>
    <s v="B-"/>
    <s v="Above Average"/>
    <s v="B-"/>
    <s v="Above Average"/>
    <s v="268822017.3SC112"/>
    <x v="1"/>
    <x v="0"/>
    <x v="0"/>
    <x v="222"/>
  </r>
  <r>
    <n v="467770"/>
    <n v="25071"/>
    <n v="2017.3"/>
    <x v="2"/>
    <s v="SC"/>
    <s v="Science"/>
    <s v="112"/>
    <s v="Human Nutrition"/>
    <n v="3"/>
    <s v="N"/>
    <x v="0"/>
    <s v="C-"/>
    <s v="Average"/>
    <s v="C"/>
    <s v="Average"/>
    <s v="250712017.3SC112"/>
    <x v="1"/>
    <x v="0"/>
    <x v="0"/>
    <x v="222"/>
  </r>
  <r>
    <n v="467771"/>
    <n v="27578"/>
    <n v="2017.3"/>
    <x v="2"/>
    <s v="SC"/>
    <s v="Science"/>
    <s v="112"/>
    <s v="Human Nutrition"/>
    <n v="3"/>
    <s v="N"/>
    <x v="0"/>
    <s v="F"/>
    <s v="Failure"/>
    <s v="B-"/>
    <s v="Above Average"/>
    <s v="275782017.3SC112"/>
    <x v="1"/>
    <x v="0"/>
    <x v="0"/>
    <x v="222"/>
  </r>
  <r>
    <n v="467772"/>
    <n v="26651"/>
    <n v="2017.3"/>
    <x v="2"/>
    <s v="SC"/>
    <s v="Science"/>
    <s v="112"/>
    <s v="Human Nutrition"/>
    <n v="3"/>
    <s v="N"/>
    <x v="0"/>
    <s v="C-"/>
    <s v="Average"/>
    <s v="B"/>
    <s v="Above Average"/>
    <s v="266512017.3SC112"/>
    <x v="1"/>
    <x v="0"/>
    <x v="0"/>
    <x v="222"/>
  </r>
  <r>
    <n v="467774"/>
    <n v="27581"/>
    <n v="2017.3"/>
    <x v="2"/>
    <s v="SC"/>
    <s v="Science"/>
    <s v="112"/>
    <s v="Human Nutrition"/>
    <n v="3"/>
    <s v="N"/>
    <x v="0"/>
    <s v="A-"/>
    <s v="Superior"/>
    <s v="A-"/>
    <s v="Superior"/>
    <s v="275812017.3SC112"/>
    <x v="1"/>
    <x v="0"/>
    <x v="0"/>
    <x v="222"/>
  </r>
  <r>
    <n v="467775"/>
    <n v="27551"/>
    <n v="2017.3"/>
    <x v="2"/>
    <s v="SC"/>
    <s v="Science"/>
    <s v="112"/>
    <s v="Human Nutrition"/>
    <n v="3"/>
    <s v="N"/>
    <x v="0"/>
    <s v="B+"/>
    <s v="Above Average"/>
    <s v="B-"/>
    <s v="Above Average"/>
    <s v="275512017.3SC112"/>
    <x v="1"/>
    <x v="0"/>
    <x v="0"/>
    <x v="222"/>
  </r>
  <r>
    <n v="467776"/>
    <n v="24997"/>
    <n v="2017.3"/>
    <x v="2"/>
    <s v="SC"/>
    <s v="Science"/>
    <s v="112"/>
    <s v="Human Nutrition"/>
    <n v="3"/>
    <s v="N"/>
    <x v="0"/>
    <s v="D+"/>
    <s v="Passing"/>
    <s v="C-"/>
    <s v="Average"/>
    <s v="249972017.3SC112"/>
    <x v="1"/>
    <x v="0"/>
    <x v="0"/>
    <x v="222"/>
  </r>
  <r>
    <n v="467777"/>
    <n v="26278"/>
    <n v="2017.3"/>
    <x v="2"/>
    <s v="SC"/>
    <s v="Science"/>
    <s v="112"/>
    <s v="Human Nutrition"/>
    <n v="3"/>
    <s v="N"/>
    <x v="0"/>
    <s v="A-"/>
    <s v="Superior"/>
    <s v="B"/>
    <s v="Above Average"/>
    <s v="262782017.3SC112"/>
    <x v="1"/>
    <x v="0"/>
    <x v="0"/>
    <x v="222"/>
  </r>
  <r>
    <n v="467778"/>
    <n v="25735"/>
    <n v="2017.3"/>
    <x v="2"/>
    <s v="SC"/>
    <s v="Science"/>
    <s v="112"/>
    <s v="Human Nutrition"/>
    <n v="3"/>
    <s v="N"/>
    <x v="0"/>
    <s v="B-"/>
    <s v="Above Average"/>
    <s v="B-"/>
    <s v="Above Average"/>
    <s v="257352017.3SC112"/>
    <x v="1"/>
    <x v="0"/>
    <x v="0"/>
    <x v="222"/>
  </r>
  <r>
    <n v="467829"/>
    <n v="12631"/>
    <n v="2017.3"/>
    <x v="2"/>
    <s v="SC"/>
    <s v="Science"/>
    <s v="112"/>
    <s v="Human Nutrition"/>
    <n v="3"/>
    <s v="N"/>
    <x v="0"/>
    <s v="C+"/>
    <s v="Average"/>
    <s v="B"/>
    <s v="Above Average"/>
    <s v="126312017.3SC112"/>
    <x v="1"/>
    <x v="0"/>
    <x v="0"/>
    <x v="222"/>
  </r>
  <r>
    <n v="470610"/>
    <n v="2106"/>
    <n v="2018.1"/>
    <x v="3"/>
    <s v="SC"/>
    <s v="Science"/>
    <s v="112"/>
    <s v="Human Nutrition"/>
    <n v="3"/>
    <s v="N"/>
    <x v="0"/>
    <s v="A"/>
    <s v="Superior"/>
    <s v="B-"/>
    <s v="Above Average"/>
    <s v="21062018.1SC112"/>
    <x v="3"/>
    <x v="0"/>
    <x v="0"/>
    <x v="222"/>
  </r>
  <r>
    <n v="470611"/>
    <n v="2732"/>
    <n v="2018.1"/>
    <x v="3"/>
    <s v="SC"/>
    <s v="Science"/>
    <s v="112"/>
    <s v="Human Nutrition"/>
    <n v="3"/>
    <s v="N"/>
    <x v="0"/>
    <s v="B-"/>
    <s v="Above Average"/>
    <s v="A-"/>
    <s v="Superior"/>
    <s v="27322018.1SC112"/>
    <x v="3"/>
    <x v="0"/>
    <x v="0"/>
    <x v="222"/>
  </r>
  <r>
    <n v="470612"/>
    <n v="27315"/>
    <n v="2018.1"/>
    <x v="3"/>
    <s v="SC"/>
    <s v="Science"/>
    <s v="112"/>
    <s v="Human Nutrition"/>
    <n v="3"/>
    <s v="N"/>
    <x v="0"/>
    <s v="B-"/>
    <s v="Above Average"/>
    <s v="C+"/>
    <s v="Average"/>
    <s v="273152018.1SC112"/>
    <x v="3"/>
    <x v="0"/>
    <x v="0"/>
    <x v="222"/>
  </r>
  <r>
    <n v="470613"/>
    <n v="27973"/>
    <n v="2018.1"/>
    <x v="3"/>
    <s v="SC"/>
    <s v="Science"/>
    <s v="112"/>
    <s v="Human Nutrition"/>
    <n v="3"/>
    <s v="N"/>
    <x v="0"/>
    <s v="B-"/>
    <s v="Above Average"/>
    <s v="C+"/>
    <s v="Average"/>
    <s v="279732018.1SC112"/>
    <x v="3"/>
    <x v="0"/>
    <x v="0"/>
    <x v="222"/>
  </r>
  <r>
    <n v="470615"/>
    <n v="21729"/>
    <n v="2018.1"/>
    <x v="3"/>
    <s v="SC"/>
    <s v="Science"/>
    <s v="112"/>
    <s v="Human Nutrition"/>
    <n v="3"/>
    <s v="N"/>
    <x v="0"/>
    <s v="B-"/>
    <s v="Above Average"/>
    <s v="B+"/>
    <s v="Above Average"/>
    <s v="217292018.1SC112"/>
    <x v="3"/>
    <x v="0"/>
    <x v="0"/>
    <x v="222"/>
  </r>
  <r>
    <n v="470617"/>
    <n v="27236"/>
    <n v="2018.1"/>
    <x v="3"/>
    <s v="SC"/>
    <s v="Science"/>
    <s v="112"/>
    <s v="Human Nutrition"/>
    <n v="3"/>
    <s v="N"/>
    <x v="0"/>
    <s v="B-"/>
    <s v="Above Average"/>
    <s v="C+"/>
    <s v="Average"/>
    <s v="272362018.1SC112"/>
    <x v="3"/>
    <x v="0"/>
    <x v="0"/>
    <x v="222"/>
  </r>
  <r>
    <n v="470618"/>
    <n v="27390"/>
    <n v="2018.1"/>
    <x v="3"/>
    <s v="SC"/>
    <s v="Science"/>
    <s v="112"/>
    <s v="Human Nutrition"/>
    <n v="3"/>
    <s v="N"/>
    <x v="0"/>
    <s v="C+"/>
    <s v="Average"/>
    <s v="C+"/>
    <s v="Average"/>
    <s v="273902018.1SC112"/>
    <x v="3"/>
    <x v="0"/>
    <x v="0"/>
    <x v="222"/>
  </r>
  <r>
    <n v="470619"/>
    <n v="27577"/>
    <n v="2018.1"/>
    <x v="3"/>
    <s v="SC"/>
    <s v="Science"/>
    <s v="112"/>
    <s v="Human Nutrition"/>
    <n v="3"/>
    <s v="N"/>
    <x v="0"/>
    <s v="C"/>
    <s v="Average"/>
    <s v="C-"/>
    <s v="Average"/>
    <s v="275772018.1SC112"/>
    <x v="3"/>
    <x v="0"/>
    <x v="0"/>
    <x v="222"/>
  </r>
  <r>
    <n v="470621"/>
    <n v="27186"/>
    <n v="2018.1"/>
    <x v="3"/>
    <s v="SC"/>
    <s v="Science"/>
    <s v="112"/>
    <s v="Human Nutrition"/>
    <n v="3"/>
    <s v="N"/>
    <x v="0"/>
    <s v="B+"/>
    <s v="Above Average"/>
    <s v="B+"/>
    <s v="Above Average"/>
    <s v="271862018.1SC112"/>
    <x v="3"/>
    <x v="0"/>
    <x v="0"/>
    <x v="222"/>
  </r>
  <r>
    <n v="470623"/>
    <n v="27596"/>
    <n v="2018.1"/>
    <x v="3"/>
    <s v="SC"/>
    <s v="Science"/>
    <s v="112"/>
    <s v="Human Nutrition"/>
    <n v="3"/>
    <s v="N"/>
    <x v="0"/>
    <s v="B+"/>
    <s v="Above Average"/>
    <s v="A-"/>
    <s v="Superior"/>
    <s v="275962018.1SC112"/>
    <x v="3"/>
    <x v="0"/>
    <x v="0"/>
    <x v="222"/>
  </r>
  <r>
    <n v="470625"/>
    <n v="25728"/>
    <n v="2018.1"/>
    <x v="3"/>
    <s v="SC"/>
    <s v="Science"/>
    <s v="112"/>
    <s v="Human Nutrition"/>
    <n v="3"/>
    <s v="N"/>
    <x v="0"/>
    <s v="F"/>
    <s v="Failure"/>
    <s v="C-"/>
    <s v="Average"/>
    <s v="257282018.1SC112"/>
    <x v="3"/>
    <x v="0"/>
    <x v="0"/>
    <x v="222"/>
  </r>
  <r>
    <n v="470627"/>
    <n v="27945"/>
    <n v="2018.1"/>
    <x v="3"/>
    <s v="SC"/>
    <s v="Science"/>
    <s v="112"/>
    <s v="Human Nutrition"/>
    <n v="3"/>
    <s v="N"/>
    <x v="0"/>
    <s v="C-"/>
    <s v="Average"/>
    <s v="C+"/>
    <s v="Average"/>
    <s v="279452018.1SC112"/>
    <x v="3"/>
    <x v="0"/>
    <x v="0"/>
    <x v="222"/>
  </r>
  <r>
    <n v="470628"/>
    <n v="27358"/>
    <n v="2018.1"/>
    <x v="3"/>
    <s v="SC"/>
    <s v="Science"/>
    <s v="112"/>
    <s v="Human Nutrition"/>
    <n v="3"/>
    <s v="N"/>
    <x v="0"/>
    <s v="A-"/>
    <s v="Superior"/>
    <s v="A-"/>
    <s v="Superior"/>
    <s v="273582018.1SC112"/>
    <x v="3"/>
    <x v="0"/>
    <x v="0"/>
    <x v="222"/>
  </r>
  <r>
    <n v="470630"/>
    <n v="27699"/>
    <n v="2018.1"/>
    <x v="3"/>
    <s v="SC"/>
    <s v="Science"/>
    <s v="112"/>
    <s v="Human Nutrition"/>
    <n v="3"/>
    <s v="N"/>
    <x v="0"/>
    <s v="C-"/>
    <s v="Average"/>
    <s v="C-"/>
    <s v="Average"/>
    <s v="276992018.1SC112"/>
    <x v="3"/>
    <x v="0"/>
    <x v="0"/>
    <x v="222"/>
  </r>
  <r>
    <n v="470631"/>
    <n v="16051"/>
    <n v="2018.1"/>
    <x v="3"/>
    <s v="SC"/>
    <s v="Science"/>
    <s v="112"/>
    <s v="Human Nutrition"/>
    <n v="3"/>
    <s v="N"/>
    <x v="0"/>
    <s v="B-"/>
    <s v="Above Average"/>
    <s v="B-"/>
    <s v="Above Average"/>
    <s v="160512018.1SC112"/>
    <x v="3"/>
    <x v="0"/>
    <x v="0"/>
    <x v="222"/>
  </r>
  <r>
    <n v="470632"/>
    <n v="27843"/>
    <n v="2018.1"/>
    <x v="3"/>
    <s v="SC"/>
    <s v="Science"/>
    <s v="112"/>
    <s v="Human Nutrition"/>
    <n v="3"/>
    <s v="N"/>
    <x v="0"/>
    <s v="A-"/>
    <s v="Superior"/>
    <s v="B-"/>
    <s v="Above Average"/>
    <s v="278432018.1SC112"/>
    <x v="3"/>
    <x v="0"/>
    <x v="0"/>
    <x v="222"/>
  </r>
  <r>
    <n v="474605"/>
    <n v="26162"/>
    <n v="2018.1"/>
    <x v="3"/>
    <s v="SC"/>
    <s v="Science"/>
    <s v="112"/>
    <s v="Human Nutrition"/>
    <n v="3"/>
    <s v="N"/>
    <x v="0"/>
    <s v="A"/>
    <s v="Superior"/>
    <s v="B+"/>
    <s v="Above Average"/>
    <s v="261622018.1SC112"/>
    <x v="3"/>
    <x v="0"/>
    <x v="0"/>
    <x v="222"/>
  </r>
  <r>
    <n v="474609"/>
    <n v="28147"/>
    <n v="2018.1"/>
    <x v="3"/>
    <s v="SC"/>
    <s v="Science"/>
    <s v="112"/>
    <s v="Human Nutrition"/>
    <n v="3"/>
    <s v="N"/>
    <x v="0"/>
    <s v="A-"/>
    <s v="Superior"/>
    <s v="A"/>
    <s v="Superior"/>
    <s v="281472018.1SC112"/>
    <x v="3"/>
    <x v="0"/>
    <x v="0"/>
    <x v="222"/>
  </r>
  <r>
    <n v="474611"/>
    <n v="28138"/>
    <n v="2018.1"/>
    <x v="3"/>
    <s v="SC"/>
    <s v="Science"/>
    <s v="112"/>
    <s v="Human Nutrition"/>
    <n v="3"/>
    <s v="N"/>
    <x v="0"/>
    <s v="D+"/>
    <s v="Passing"/>
    <s v="C"/>
    <s v="Average"/>
    <s v="281382018.1SC112"/>
    <x v="3"/>
    <x v="0"/>
    <x v="0"/>
    <x v="222"/>
  </r>
  <r>
    <n v="474613"/>
    <n v="27873"/>
    <n v="2018.1"/>
    <x v="3"/>
    <s v="SC"/>
    <s v="Science"/>
    <s v="112"/>
    <s v="Human Nutrition"/>
    <n v="3"/>
    <s v="N"/>
    <x v="0"/>
    <s v="C"/>
    <s v="Average"/>
    <s v="B"/>
    <s v="Above Average"/>
    <s v="278732018.1SC112"/>
    <x v="3"/>
    <x v="0"/>
    <x v="0"/>
    <x v="222"/>
  </r>
  <r>
    <n v="474614"/>
    <n v="27362"/>
    <n v="2018.1"/>
    <x v="3"/>
    <s v="SC"/>
    <s v="Science"/>
    <s v="112"/>
    <s v="Human Nutrition"/>
    <n v="3"/>
    <s v="N"/>
    <x v="0"/>
    <s v="A+"/>
    <s v="Superior"/>
    <s v="A+"/>
    <s v="Superior"/>
    <s v="273622018.1SC112"/>
    <x v="3"/>
    <x v="0"/>
    <x v="0"/>
    <x v="222"/>
  </r>
  <r>
    <n v="474615"/>
    <n v="23690"/>
    <n v="2018.1"/>
    <x v="3"/>
    <s v="SC"/>
    <s v="Science"/>
    <s v="112"/>
    <s v="Human Nutrition"/>
    <n v="3"/>
    <s v="N"/>
    <x v="0"/>
    <s v="A+"/>
    <s v="Superior"/>
    <s v="A"/>
    <s v="Superior"/>
    <s v="236902018.1SC112"/>
    <x v="3"/>
    <x v="0"/>
    <x v="0"/>
    <x v="222"/>
  </r>
  <r>
    <n v="474616"/>
    <n v="26214"/>
    <n v="2018.1"/>
    <x v="3"/>
    <s v="SC"/>
    <s v="Science"/>
    <s v="112"/>
    <s v="Human Nutrition"/>
    <n v="3"/>
    <s v="N"/>
    <x v="0"/>
    <s v="A+"/>
    <s v="Superior"/>
    <s v="A+"/>
    <s v="Superior"/>
    <s v="262142018.1SC112"/>
    <x v="3"/>
    <x v="0"/>
    <x v="0"/>
    <x v="222"/>
  </r>
  <r>
    <n v="474617"/>
    <n v="26341"/>
    <n v="2018.1"/>
    <x v="3"/>
    <s v="SC"/>
    <s v="Science"/>
    <s v="112"/>
    <s v="Human Nutrition"/>
    <n v="3"/>
    <s v="N"/>
    <x v="0"/>
    <s v="D"/>
    <s v="Passing"/>
    <s v="C-"/>
    <s v="Average"/>
    <s v="263412018.1SC112"/>
    <x v="3"/>
    <x v="0"/>
    <x v="0"/>
    <x v="222"/>
  </r>
  <r>
    <n v="474618"/>
    <n v="23799"/>
    <n v="2018.1"/>
    <x v="3"/>
    <s v="SC"/>
    <s v="Science"/>
    <s v="112"/>
    <s v="Human Nutrition"/>
    <n v="3"/>
    <s v="N"/>
    <x v="0"/>
    <s v="A+"/>
    <s v="Superior"/>
    <s v="A+"/>
    <s v="Superior"/>
    <s v="237992018.1SC112"/>
    <x v="3"/>
    <x v="0"/>
    <x v="0"/>
    <x v="222"/>
  </r>
  <r>
    <n v="474620"/>
    <n v="9803"/>
    <n v="2018.1"/>
    <x v="3"/>
    <s v="SC"/>
    <s v="Science"/>
    <s v="112"/>
    <s v="Human Nutrition"/>
    <n v="3"/>
    <s v="N"/>
    <x v="0"/>
    <s v="B+"/>
    <s v="Above Average"/>
    <s v="A-"/>
    <s v="Superior"/>
    <s v="98032018.1SC112"/>
    <x v="3"/>
    <x v="0"/>
    <x v="0"/>
    <x v="222"/>
  </r>
  <r>
    <n v="474621"/>
    <n v="26509"/>
    <n v="2018.1"/>
    <x v="3"/>
    <s v="SC"/>
    <s v="Science"/>
    <s v="112"/>
    <s v="Human Nutrition"/>
    <n v="3"/>
    <s v="N"/>
    <x v="0"/>
    <s v="A+"/>
    <s v="Superior"/>
    <s v="A"/>
    <s v="Superior"/>
    <s v="265092018.1SC112"/>
    <x v="3"/>
    <x v="0"/>
    <x v="0"/>
    <x v="222"/>
  </r>
  <r>
    <n v="474623"/>
    <n v="27377"/>
    <n v="2018.1"/>
    <x v="3"/>
    <s v="SC"/>
    <s v="Science"/>
    <s v="112"/>
    <s v="Human Nutrition"/>
    <n v="3"/>
    <s v="N"/>
    <x v="0"/>
    <s v="C"/>
    <s v="Average"/>
    <s v="B-"/>
    <s v="Above Average"/>
    <s v="273772018.1SC112"/>
    <x v="3"/>
    <x v="0"/>
    <x v="0"/>
    <x v="222"/>
  </r>
  <r>
    <n v="474624"/>
    <n v="27829"/>
    <n v="2018.1"/>
    <x v="3"/>
    <s v="SC"/>
    <s v="Science"/>
    <s v="112"/>
    <s v="Human Nutrition"/>
    <n v="3"/>
    <s v="N"/>
    <x v="0"/>
    <s v="B-"/>
    <s v="Above Average"/>
    <s v="B+"/>
    <s v="Above Average"/>
    <s v="278292018.1SC112"/>
    <x v="3"/>
    <x v="0"/>
    <x v="0"/>
    <x v="222"/>
  </r>
  <r>
    <n v="474626"/>
    <n v="28146"/>
    <n v="2018.1"/>
    <x v="3"/>
    <s v="SC"/>
    <s v="Science"/>
    <s v="112"/>
    <s v="Human Nutrition"/>
    <n v="3"/>
    <s v="N"/>
    <x v="0"/>
    <s v="D"/>
    <s v="Passing"/>
    <s v="B-"/>
    <s v="Above Average"/>
    <s v="281462018.1SC112"/>
    <x v="3"/>
    <x v="0"/>
    <x v="0"/>
    <x v="222"/>
  </r>
  <r>
    <n v="474628"/>
    <n v="26607"/>
    <n v="2018.1"/>
    <x v="3"/>
    <s v="SC"/>
    <s v="Science"/>
    <s v="112"/>
    <s v="Human Nutrition"/>
    <n v="3"/>
    <s v="N"/>
    <x v="0"/>
    <s v="C"/>
    <s v="Average"/>
    <s v="A-"/>
    <s v="Superior"/>
    <s v="266072018.1SC112"/>
    <x v="3"/>
    <x v="0"/>
    <x v="0"/>
    <x v="222"/>
  </r>
  <r>
    <n v="474629"/>
    <n v="28199"/>
    <n v="2018.1"/>
    <x v="3"/>
    <s v="SC"/>
    <s v="Science"/>
    <s v="112"/>
    <s v="Human Nutrition"/>
    <n v="3"/>
    <s v="N"/>
    <x v="0"/>
    <s v="D"/>
    <s v="Passing"/>
    <s v="B+"/>
    <s v="Above Average"/>
    <s v="281992018.1SC112"/>
    <x v="3"/>
    <x v="0"/>
    <x v="0"/>
    <x v="222"/>
  </r>
  <r>
    <n v="475113"/>
    <n v="28723"/>
    <n v="2018.1"/>
    <x v="3"/>
    <s v="SC"/>
    <s v="Science"/>
    <s v="112"/>
    <s v="Human Nutrition"/>
    <n v="3"/>
    <s v="Y"/>
    <x v="3"/>
    <s v="A"/>
    <s v="Superior"/>
    <s v="A-"/>
    <s v="Superior"/>
    <s v="287232018.1SC112"/>
    <x v="3"/>
    <x v="0"/>
    <x v="0"/>
    <x v="222"/>
  </r>
  <r>
    <n v="475114"/>
    <n v="28888"/>
    <n v="2018.1"/>
    <x v="3"/>
    <s v="SC"/>
    <s v="Science"/>
    <s v="112"/>
    <s v="Human Nutrition"/>
    <n v="3"/>
    <s v="Y"/>
    <x v="3"/>
    <s v="A-"/>
    <s v="Superior"/>
    <s v="A-"/>
    <s v="Superior"/>
    <s v="288882018.1SC112"/>
    <x v="3"/>
    <x v="0"/>
    <x v="0"/>
    <x v="222"/>
  </r>
  <r>
    <n v="475115"/>
    <n v="28288"/>
    <n v="2018.1"/>
    <x v="3"/>
    <s v="SC"/>
    <s v="Science"/>
    <s v="112"/>
    <s v="Human Nutrition"/>
    <n v="3"/>
    <s v="Y"/>
    <x v="3"/>
    <s v="B+"/>
    <s v="Above Average"/>
    <s v="B-"/>
    <s v="Above Average"/>
    <s v="282882018.1SC112"/>
    <x v="3"/>
    <x v="0"/>
    <x v="0"/>
    <x v="222"/>
  </r>
  <r>
    <n v="475116"/>
    <n v="28285"/>
    <n v="2018.1"/>
    <x v="3"/>
    <s v="SC"/>
    <s v="Science"/>
    <s v="112"/>
    <s v="Human Nutrition"/>
    <n v="3"/>
    <s v="Y"/>
    <x v="3"/>
    <s v="A"/>
    <s v="Superior"/>
    <s v="A-"/>
    <s v="Superior"/>
    <s v="282852018.1SC112"/>
    <x v="3"/>
    <x v="0"/>
    <x v="0"/>
    <x v="222"/>
  </r>
  <r>
    <n v="475117"/>
    <n v="27950"/>
    <n v="2018.1"/>
    <x v="3"/>
    <s v="SC"/>
    <s v="Science"/>
    <s v="112"/>
    <s v="Human Nutrition"/>
    <n v="3"/>
    <s v="Y"/>
    <x v="3"/>
    <s v="B-"/>
    <s v="Above Average"/>
    <s v="B-"/>
    <s v="Above Average"/>
    <s v="279502018.1SC112"/>
    <x v="3"/>
    <x v="0"/>
    <x v="0"/>
    <x v="222"/>
  </r>
  <r>
    <n v="475118"/>
    <n v="28770"/>
    <n v="2018.1"/>
    <x v="3"/>
    <s v="SC"/>
    <s v="Science"/>
    <s v="112"/>
    <s v="Human Nutrition"/>
    <n v="3"/>
    <s v="Y"/>
    <x v="3"/>
    <s v="B-"/>
    <s v="Above Average"/>
    <s v="C"/>
    <s v="Average"/>
    <s v="287702018.1SC112"/>
    <x v="3"/>
    <x v="0"/>
    <x v="0"/>
    <x v="222"/>
  </r>
  <r>
    <n v="475119"/>
    <n v="28712"/>
    <n v="2018.1"/>
    <x v="3"/>
    <s v="SC"/>
    <s v="Science"/>
    <s v="112"/>
    <s v="Human Nutrition"/>
    <n v="3"/>
    <s v="Y"/>
    <x v="3"/>
    <s v="C-"/>
    <s v="Average"/>
    <s v="C-"/>
    <s v="Average"/>
    <s v="287122018.1SC112"/>
    <x v="3"/>
    <x v="0"/>
    <x v="0"/>
    <x v="222"/>
  </r>
  <r>
    <n v="475120"/>
    <n v="27868"/>
    <n v="2018.1"/>
    <x v="3"/>
    <s v="SC"/>
    <s v="Science"/>
    <s v="112"/>
    <s v="Human Nutrition"/>
    <n v="3"/>
    <s v="Y"/>
    <x v="3"/>
    <s v="B+"/>
    <s v="Above Average"/>
    <s v="A-"/>
    <s v="Superior"/>
    <s v="278682018.1SC112"/>
    <x v="3"/>
    <x v="0"/>
    <x v="0"/>
    <x v="222"/>
  </r>
  <r>
    <n v="475121"/>
    <n v="27859"/>
    <n v="2018.1"/>
    <x v="3"/>
    <s v="SC"/>
    <s v="Science"/>
    <s v="112"/>
    <s v="Human Nutrition"/>
    <n v="3"/>
    <s v="Y"/>
    <x v="3"/>
    <s v="B"/>
    <s v="Above Average"/>
    <s v="A-"/>
    <s v="Superior"/>
    <s v="278592018.1SC112"/>
    <x v="3"/>
    <x v="0"/>
    <x v="0"/>
    <x v="222"/>
  </r>
  <r>
    <n v="475122"/>
    <n v="26096"/>
    <n v="2018.1"/>
    <x v="3"/>
    <s v="SC"/>
    <s v="Science"/>
    <s v="112"/>
    <s v="Human Nutrition"/>
    <n v="3"/>
    <s v="Y"/>
    <x v="3"/>
    <s v="B-"/>
    <s v="Above Average"/>
    <s v="B"/>
    <s v="Above Average"/>
    <s v="260962018.1SC112"/>
    <x v="3"/>
    <x v="0"/>
    <x v="0"/>
    <x v="222"/>
  </r>
  <r>
    <n v="475123"/>
    <n v="28775"/>
    <n v="2018.1"/>
    <x v="3"/>
    <s v="SC"/>
    <s v="Science"/>
    <s v="112"/>
    <s v="Human Nutrition"/>
    <n v="3"/>
    <s v="Y"/>
    <x v="3"/>
    <s v="C+"/>
    <s v="Average"/>
    <s v="B-"/>
    <s v="Above Average"/>
    <s v="287752018.1SC112"/>
    <x v="3"/>
    <x v="0"/>
    <x v="0"/>
    <x v="222"/>
  </r>
  <r>
    <n v="475124"/>
    <n v="28838"/>
    <n v="2018.1"/>
    <x v="3"/>
    <s v="SC"/>
    <s v="Science"/>
    <s v="112"/>
    <s v="Human Nutrition"/>
    <n v="3"/>
    <s v="Y"/>
    <x v="3"/>
    <s v="C-"/>
    <s v="Average"/>
    <s v="C-"/>
    <s v="Average"/>
    <s v="288382018.1SC112"/>
    <x v="3"/>
    <x v="0"/>
    <x v="0"/>
    <x v="222"/>
  </r>
  <r>
    <n v="475125"/>
    <n v="27521"/>
    <n v="2018.1"/>
    <x v="3"/>
    <s v="SC"/>
    <s v="Science"/>
    <s v="112"/>
    <s v="Human Nutrition"/>
    <n v="3"/>
    <s v="Y"/>
    <x v="3"/>
    <s v="C-"/>
    <s v="Average"/>
    <s v="C-"/>
    <s v="Average"/>
    <s v="275212018.1SC112"/>
    <x v="3"/>
    <x v="0"/>
    <x v="0"/>
    <x v="222"/>
  </r>
  <r>
    <n v="475126"/>
    <n v="28279"/>
    <n v="2018.1"/>
    <x v="3"/>
    <s v="SC"/>
    <s v="Science"/>
    <s v="112"/>
    <s v="Human Nutrition"/>
    <n v="3"/>
    <s v="Y"/>
    <x v="3"/>
    <s v="B"/>
    <s v="Above Average"/>
    <s v="B"/>
    <s v="Above Average"/>
    <s v="282792018.1SC112"/>
    <x v="3"/>
    <x v="0"/>
    <x v="0"/>
    <x v="222"/>
  </r>
  <r>
    <n v="475127"/>
    <n v="28813"/>
    <n v="2018.1"/>
    <x v="3"/>
    <s v="SC"/>
    <s v="Science"/>
    <s v="112"/>
    <s v="Human Nutrition"/>
    <n v="3"/>
    <s v="Y"/>
    <x v="3"/>
    <s v="C"/>
    <s v="Average"/>
    <s v="B-"/>
    <s v="Above Average"/>
    <s v="288132018.1SC112"/>
    <x v="3"/>
    <x v="0"/>
    <x v="0"/>
    <x v="222"/>
  </r>
  <r>
    <n v="475128"/>
    <n v="28778"/>
    <n v="2018.1"/>
    <x v="3"/>
    <s v="SC"/>
    <s v="Science"/>
    <s v="112"/>
    <s v="Human Nutrition"/>
    <n v="3"/>
    <s v="Y"/>
    <x v="3"/>
    <s v="C-"/>
    <s v="Average"/>
    <s v="B-"/>
    <s v="Above Average"/>
    <s v="287782018.1SC112"/>
    <x v="3"/>
    <x v="0"/>
    <x v="0"/>
    <x v="222"/>
  </r>
  <r>
    <n v="475129"/>
    <n v="28304"/>
    <n v="2018.1"/>
    <x v="3"/>
    <s v="SC"/>
    <s v="Science"/>
    <s v="112"/>
    <s v="Human Nutrition"/>
    <n v="3"/>
    <s v="Y"/>
    <x v="3"/>
    <s v="C+"/>
    <s v="Average"/>
    <s v="C"/>
    <s v="Average"/>
    <s v="283042018.1SC112"/>
    <x v="3"/>
    <x v="0"/>
    <x v="0"/>
    <x v="222"/>
  </r>
  <r>
    <n v="475130"/>
    <n v="28829"/>
    <n v="2018.1"/>
    <x v="3"/>
    <s v="SC"/>
    <s v="Science"/>
    <s v="112"/>
    <s v="Human Nutrition"/>
    <n v="3"/>
    <s v="Y"/>
    <x v="3"/>
    <s v="B+"/>
    <s v="Above Average"/>
    <s v="A-"/>
    <s v="Superior"/>
    <s v="288292018.1SC112"/>
    <x v="3"/>
    <x v="0"/>
    <x v="0"/>
    <x v="222"/>
  </r>
  <r>
    <n v="475131"/>
    <n v="26901"/>
    <n v="2018.1"/>
    <x v="3"/>
    <s v="SC"/>
    <s v="Science"/>
    <s v="112"/>
    <s v="Human Nutrition"/>
    <n v="3"/>
    <s v="Y"/>
    <x v="3"/>
    <s v="A"/>
    <s v="Superior"/>
    <s v="A"/>
    <s v="Superior"/>
    <s v="269012018.1SC112"/>
    <x v="3"/>
    <x v="0"/>
    <x v="0"/>
    <x v="222"/>
  </r>
  <r>
    <n v="475132"/>
    <n v="25970"/>
    <n v="2018.1"/>
    <x v="3"/>
    <s v="SC"/>
    <s v="Science"/>
    <s v="112"/>
    <s v="Human Nutrition"/>
    <n v="3"/>
    <s v="Y"/>
    <x v="3"/>
    <s v="B"/>
    <s v="Above Average"/>
    <s v="C-"/>
    <s v="Average"/>
    <s v="259702018.1SC112"/>
    <x v="3"/>
    <x v="0"/>
    <x v="0"/>
    <x v="222"/>
  </r>
  <r>
    <n v="479245"/>
    <n v="28211"/>
    <n v="2018.3"/>
    <x v="4"/>
    <s v="SC"/>
    <s v="Science"/>
    <s v="112"/>
    <s v="Human Nutrition (DDFT-1)"/>
    <n v="3"/>
    <s v="N"/>
    <x v="0"/>
    <s v="B"/>
    <s v="Above Average"/>
    <s v="A"/>
    <s v="Superior"/>
    <s v="282112018.3SC112"/>
    <x v="0"/>
    <x v="0"/>
    <x v="0"/>
    <x v="222"/>
  </r>
  <r>
    <n v="479246"/>
    <n v="28329"/>
    <n v="2018.3"/>
    <x v="4"/>
    <s v="SC"/>
    <s v="Science"/>
    <s v="112"/>
    <s v="Human Nutrition (DDFT-1)"/>
    <n v="3"/>
    <s v="N"/>
    <x v="0"/>
    <s v="B"/>
    <s v="Above Average"/>
    <s v="C+"/>
    <s v="Average"/>
    <s v="283292018.3SC112"/>
    <x v="0"/>
    <x v="0"/>
    <x v="0"/>
    <x v="222"/>
  </r>
  <r>
    <n v="479247"/>
    <n v="28321"/>
    <n v="2018.3"/>
    <x v="4"/>
    <s v="SC"/>
    <s v="Science"/>
    <s v="112"/>
    <s v="Human Nutrition (DDFT-1)"/>
    <n v="3"/>
    <s v="N"/>
    <x v="0"/>
    <s v="C+"/>
    <s v="Average"/>
    <s v="C"/>
    <s v="Average"/>
    <s v="283212018.3SC112"/>
    <x v="0"/>
    <x v="0"/>
    <x v="0"/>
    <x v="222"/>
  </r>
  <r>
    <n v="479248"/>
    <n v="27337"/>
    <n v="2018.3"/>
    <x v="4"/>
    <s v="SC"/>
    <s v="Science"/>
    <s v="112"/>
    <s v="Human Nutrition (DDFT-1)"/>
    <n v="3"/>
    <s v="N"/>
    <x v="0"/>
    <s v="C-"/>
    <s v="Average"/>
    <s v="C"/>
    <s v="Average"/>
    <s v="273372018.3SC112"/>
    <x v="0"/>
    <x v="0"/>
    <x v="0"/>
    <x v="222"/>
  </r>
  <r>
    <n v="479249"/>
    <n v="28324"/>
    <n v="2018.3"/>
    <x v="4"/>
    <s v="SC"/>
    <s v="Science"/>
    <s v="112"/>
    <s v="Human Nutrition (DDFT-1)"/>
    <n v="3"/>
    <s v="N"/>
    <x v="0"/>
    <s v="B"/>
    <s v="Above Average"/>
    <s v="A"/>
    <s v="Superior"/>
    <s v="283242018.3SC112"/>
    <x v="0"/>
    <x v="0"/>
    <x v="0"/>
    <x v="222"/>
  </r>
  <r>
    <n v="479250"/>
    <n v="28319"/>
    <n v="2018.3"/>
    <x v="4"/>
    <s v="SC"/>
    <s v="Science"/>
    <s v="112"/>
    <s v="Human Nutrition (DDFT-1)"/>
    <n v="3"/>
    <s v="N"/>
    <x v="0"/>
    <s v="C"/>
    <s v="Average"/>
    <s v="C"/>
    <s v="Average"/>
    <s v="283192018.3SC112"/>
    <x v="0"/>
    <x v="0"/>
    <x v="0"/>
    <x v="222"/>
  </r>
  <r>
    <n v="479251"/>
    <n v="28318"/>
    <n v="2018.3"/>
    <x v="4"/>
    <s v="SC"/>
    <s v="Science"/>
    <s v="112"/>
    <s v="Human Nutrition (DDFT-1)"/>
    <n v="3"/>
    <s v="N"/>
    <x v="0"/>
    <s v="B"/>
    <s v="Above Average"/>
    <s v="B"/>
    <s v="Above Average"/>
    <s v="283182018.3SC112"/>
    <x v="0"/>
    <x v="0"/>
    <x v="0"/>
    <x v="222"/>
  </r>
  <r>
    <n v="479252"/>
    <n v="28061"/>
    <n v="2018.3"/>
    <x v="4"/>
    <s v="SC"/>
    <s v="Science"/>
    <s v="112"/>
    <s v="Human Nutrition (DDFT-1)"/>
    <n v="3"/>
    <s v="N"/>
    <x v="0"/>
    <s v="B+"/>
    <s v="Above Average"/>
    <s v="A"/>
    <s v="Superior"/>
    <s v="280612018.3SC112"/>
    <x v="0"/>
    <x v="0"/>
    <x v="0"/>
    <x v="222"/>
  </r>
  <r>
    <n v="479253"/>
    <n v="28104"/>
    <n v="2018.3"/>
    <x v="4"/>
    <s v="SC"/>
    <s v="Science"/>
    <s v="112"/>
    <s v="Human Nutrition (DDFT-1)"/>
    <n v="3"/>
    <s v="N"/>
    <x v="0"/>
    <s v="B+"/>
    <s v="Above Average"/>
    <s v="A"/>
    <s v="Superior"/>
    <s v="281042018.3SC112"/>
    <x v="0"/>
    <x v="0"/>
    <x v="0"/>
    <x v="222"/>
  </r>
  <r>
    <n v="479254"/>
    <n v="28106"/>
    <n v="2018.3"/>
    <x v="4"/>
    <s v="SC"/>
    <s v="Science"/>
    <s v="112"/>
    <s v="Human Nutrition (DDFT-1)"/>
    <n v="3"/>
    <s v="N"/>
    <x v="0"/>
    <s v="B-"/>
    <s v="Above Average"/>
    <s v="B"/>
    <s v="Above Average"/>
    <s v="281062018.3SC112"/>
    <x v="0"/>
    <x v="0"/>
    <x v="0"/>
    <x v="222"/>
  </r>
  <r>
    <n v="479256"/>
    <n v="27836"/>
    <n v="2018.3"/>
    <x v="4"/>
    <s v="SC"/>
    <s v="Science"/>
    <s v="112"/>
    <s v="Human Nutrition (DDFT-1)"/>
    <n v="3"/>
    <s v="N"/>
    <x v="0"/>
    <s v="C+"/>
    <s v="Average"/>
    <s v="C+"/>
    <s v="Average"/>
    <s v="278362018.3SC112"/>
    <x v="0"/>
    <x v="0"/>
    <x v="0"/>
    <x v="222"/>
  </r>
  <r>
    <n v="479258"/>
    <n v="28322"/>
    <n v="2018.3"/>
    <x v="4"/>
    <s v="SC"/>
    <s v="Science"/>
    <s v="112"/>
    <s v="Human Nutrition (DDFT-1)"/>
    <n v="3"/>
    <s v="N"/>
    <x v="0"/>
    <s v="B"/>
    <s v="Above Average"/>
    <s v="C"/>
    <s v="Average"/>
    <s v="283222018.3SC112"/>
    <x v="0"/>
    <x v="0"/>
    <x v="0"/>
    <x v="222"/>
  </r>
  <r>
    <n v="479259"/>
    <n v="28326"/>
    <n v="2018.3"/>
    <x v="4"/>
    <s v="SC"/>
    <s v="Science"/>
    <s v="112"/>
    <s v="Human Nutrition (DDFT-1)"/>
    <n v="3"/>
    <s v="N"/>
    <x v="0"/>
    <s v="B"/>
    <s v="Above Average"/>
    <s v="B"/>
    <s v="Above Average"/>
    <s v="283262018.3SC112"/>
    <x v="0"/>
    <x v="0"/>
    <x v="0"/>
    <x v="222"/>
  </r>
  <r>
    <n v="479261"/>
    <n v="28758"/>
    <n v="2018.3"/>
    <x v="4"/>
    <s v="SC"/>
    <s v="Science"/>
    <s v="112"/>
    <s v="Human Nutrition"/>
    <n v="3"/>
    <s v="N"/>
    <x v="0"/>
    <s v="F"/>
    <s v="Failure"/>
    <s v="C"/>
    <s v="Average"/>
    <s v="287582018.3SC112"/>
    <x v="8"/>
    <x v="0"/>
    <x v="0"/>
    <x v="222"/>
  </r>
  <r>
    <n v="479262"/>
    <n v="24788"/>
    <n v="2018.3"/>
    <x v="4"/>
    <s v="SC"/>
    <s v="Science"/>
    <s v="112"/>
    <s v="Human Nutrition"/>
    <n v="3"/>
    <s v="N"/>
    <x v="0"/>
    <s v="C+"/>
    <s v="Average"/>
    <s v="B"/>
    <s v="Above Average"/>
    <s v="247882018.3SC112"/>
    <x v="8"/>
    <x v="0"/>
    <x v="0"/>
    <x v="222"/>
  </r>
  <r>
    <n v="479263"/>
    <n v="25685"/>
    <n v="2018.3"/>
    <x v="4"/>
    <s v="SC"/>
    <s v="Science"/>
    <s v="112"/>
    <s v="Human Nutrition"/>
    <n v="3"/>
    <s v="N"/>
    <x v="0"/>
    <s v="C"/>
    <s v="Average"/>
    <s v="B-"/>
    <s v="Above Average"/>
    <s v="256852018.3SC112"/>
    <x v="8"/>
    <x v="0"/>
    <x v="0"/>
    <x v="222"/>
  </r>
  <r>
    <n v="479265"/>
    <n v="28935"/>
    <n v="2018.3"/>
    <x v="4"/>
    <s v="SC"/>
    <s v="Science"/>
    <s v="112"/>
    <s v="Human Nutrition"/>
    <n v="3"/>
    <s v="N"/>
    <x v="0"/>
    <s v="B-"/>
    <s v="Above Average"/>
    <s v="B-"/>
    <s v="Above Average"/>
    <s v="289352018.3SC112"/>
    <x v="8"/>
    <x v="0"/>
    <x v="0"/>
    <x v="222"/>
  </r>
  <r>
    <n v="479266"/>
    <n v="5894"/>
    <n v="2018.3"/>
    <x v="4"/>
    <s v="SC"/>
    <s v="Science"/>
    <s v="112"/>
    <s v="Human Nutrition"/>
    <n v="3"/>
    <s v="N"/>
    <x v="0"/>
    <s v="B-"/>
    <s v="Above Average"/>
    <s v="B-"/>
    <s v="Above Average"/>
    <s v="58942018.3SC112"/>
    <x v="8"/>
    <x v="0"/>
    <x v="0"/>
    <x v="222"/>
  </r>
  <r>
    <n v="479267"/>
    <n v="25044"/>
    <n v="2018.3"/>
    <x v="4"/>
    <s v="SC"/>
    <s v="Science"/>
    <s v="112"/>
    <s v="Human Nutrition"/>
    <n v="3"/>
    <s v="N"/>
    <x v="0"/>
    <s v="D"/>
    <s v="Passing"/>
    <s v="C"/>
    <s v="Average"/>
    <s v="250442018.3SC112"/>
    <x v="8"/>
    <x v="0"/>
    <x v="0"/>
    <x v="222"/>
  </r>
  <r>
    <n v="479268"/>
    <n v="23688"/>
    <n v="2018.3"/>
    <x v="4"/>
    <s v="SC"/>
    <s v="Science"/>
    <s v="112"/>
    <s v="Human Nutrition"/>
    <n v="3"/>
    <s v="N"/>
    <x v="0"/>
    <s v="C"/>
    <s v="Average"/>
    <s v="B"/>
    <s v="Above Average"/>
    <s v="236882018.3SC112"/>
    <x v="8"/>
    <x v="0"/>
    <x v="0"/>
    <x v="222"/>
  </r>
  <r>
    <n v="479269"/>
    <n v="29122"/>
    <n v="2018.3"/>
    <x v="4"/>
    <s v="SC"/>
    <s v="Science"/>
    <s v="112"/>
    <s v="Human Nutrition"/>
    <n v="3"/>
    <s v="N"/>
    <x v="0"/>
    <s v="C+"/>
    <s v="Average"/>
    <s v="A-"/>
    <s v="Superior"/>
    <s v="291222018.3SC112"/>
    <x v="8"/>
    <x v="0"/>
    <x v="0"/>
    <x v="222"/>
  </r>
  <r>
    <n v="479272"/>
    <n v="28757"/>
    <n v="2018.3"/>
    <x v="4"/>
    <s v="SC"/>
    <s v="Science"/>
    <s v="112"/>
    <s v="Human Nutrition"/>
    <n v="3"/>
    <s v="N"/>
    <x v="0"/>
    <s v="C"/>
    <s v="Average"/>
    <s v="B-"/>
    <s v="Above Average"/>
    <s v="287572018.3SC112"/>
    <x v="8"/>
    <x v="0"/>
    <x v="0"/>
    <x v="222"/>
  </r>
  <r>
    <n v="479273"/>
    <n v="8599"/>
    <n v="2018.3"/>
    <x v="4"/>
    <s v="SC"/>
    <s v="Science"/>
    <s v="112"/>
    <s v="Human Nutrition"/>
    <n v="3"/>
    <s v="N"/>
    <x v="0"/>
    <s v="D"/>
    <s v="Passing"/>
    <s v="C"/>
    <s v="Average"/>
    <s v="85992018.3SC112"/>
    <x v="8"/>
    <x v="0"/>
    <x v="0"/>
    <x v="222"/>
  </r>
  <r>
    <n v="479274"/>
    <n v="26980"/>
    <n v="2018.3"/>
    <x v="4"/>
    <s v="SC"/>
    <s v="Science"/>
    <s v="112"/>
    <s v="Human Nutrition"/>
    <n v="3"/>
    <s v="N"/>
    <x v="0"/>
    <s v="A"/>
    <s v="Superior"/>
    <s v="A"/>
    <s v="Superior"/>
    <s v="269802018.3SC112"/>
    <x v="8"/>
    <x v="0"/>
    <x v="0"/>
    <x v="222"/>
  </r>
  <r>
    <n v="479275"/>
    <n v="24533"/>
    <n v="2018.3"/>
    <x v="4"/>
    <s v="SC"/>
    <s v="Science"/>
    <s v="112"/>
    <s v="Human Nutrition"/>
    <n v="3"/>
    <s v="N"/>
    <x v="0"/>
    <s v="D-"/>
    <s v="Passing"/>
    <s v="B"/>
    <s v="Above Average"/>
    <s v="245332018.3SC112"/>
    <x v="8"/>
    <x v="0"/>
    <x v="0"/>
    <x v="222"/>
  </r>
  <r>
    <n v="479276"/>
    <n v="25941"/>
    <n v="2018.3"/>
    <x v="4"/>
    <s v="SC"/>
    <s v="Science"/>
    <s v="112"/>
    <s v="Human Nutrition"/>
    <n v="3"/>
    <s v="N"/>
    <x v="0"/>
    <s v="F"/>
    <s v="Failure"/>
    <s v="C"/>
    <s v="Average"/>
    <s v="259412018.3SC112"/>
    <x v="8"/>
    <x v="0"/>
    <x v="0"/>
    <x v="222"/>
  </r>
  <r>
    <n v="479278"/>
    <n v="28051"/>
    <n v="2018.3"/>
    <x v="4"/>
    <s v="SC"/>
    <s v="Science"/>
    <s v="112"/>
    <s v="Human Nutrition"/>
    <n v="3"/>
    <s v="N"/>
    <x v="0"/>
    <s v="C+"/>
    <s v="Average"/>
    <s v="B"/>
    <s v="Above Average"/>
    <s v="280512018.3SC112"/>
    <x v="8"/>
    <x v="0"/>
    <x v="0"/>
    <x v="222"/>
  </r>
  <r>
    <n v="479279"/>
    <n v="28064"/>
    <n v="2018.3"/>
    <x v="4"/>
    <s v="SC"/>
    <s v="Science"/>
    <s v="112"/>
    <s v="Human Nutrition"/>
    <n v="3"/>
    <s v="N"/>
    <x v="0"/>
    <s v="D-"/>
    <s v="Passing"/>
    <s v="C-"/>
    <s v="Average"/>
    <s v="280642018.3SC112"/>
    <x v="8"/>
    <x v="0"/>
    <x v="0"/>
    <x v="222"/>
  </r>
  <r>
    <n v="479280"/>
    <n v="19866"/>
    <n v="2018.3"/>
    <x v="4"/>
    <s v="SC"/>
    <s v="Science"/>
    <s v="112"/>
    <s v="Human Nutrition"/>
    <n v="3"/>
    <s v="N"/>
    <x v="0"/>
    <s v="C"/>
    <s v="Average"/>
    <s v="A-"/>
    <s v="Superior"/>
    <s v="198662018.3SC112"/>
    <x v="8"/>
    <x v="0"/>
    <x v="0"/>
    <x v="222"/>
  </r>
  <r>
    <n v="479281"/>
    <n v="27444"/>
    <n v="2018.3"/>
    <x v="4"/>
    <s v="SC"/>
    <s v="Science"/>
    <s v="112"/>
    <s v="Human Nutrition"/>
    <n v="3"/>
    <s v="N"/>
    <x v="0"/>
    <s v="C-"/>
    <s v="Average"/>
    <s v="B"/>
    <s v="Above Average"/>
    <s v="274442018.3SC112"/>
    <x v="8"/>
    <x v="0"/>
    <x v="0"/>
    <x v="222"/>
  </r>
  <r>
    <n v="479282"/>
    <n v="25639"/>
    <n v="2018.3"/>
    <x v="4"/>
    <s v="SC"/>
    <s v="Science"/>
    <s v="112"/>
    <s v="Human Nutrition"/>
    <n v="3"/>
    <s v="N"/>
    <x v="0"/>
    <s v="D+"/>
    <s v="Passing"/>
    <s v="C"/>
    <s v="Average"/>
    <s v="256392018.3SC112"/>
    <x v="8"/>
    <x v="0"/>
    <x v="0"/>
    <x v="222"/>
  </r>
  <r>
    <n v="479283"/>
    <n v="28350"/>
    <n v="2018.3"/>
    <x v="4"/>
    <s v="SC"/>
    <s v="Science"/>
    <s v="112"/>
    <s v="Human Nutrition"/>
    <n v="3"/>
    <s v="N"/>
    <x v="0"/>
    <s v="C"/>
    <s v="Average"/>
    <s v="C"/>
    <s v="Average"/>
    <s v="283502018.3SC112"/>
    <x v="8"/>
    <x v="0"/>
    <x v="0"/>
    <x v="222"/>
  </r>
  <r>
    <n v="484877"/>
    <n v="28086"/>
    <n v="2018.3"/>
    <x v="4"/>
    <s v="SC"/>
    <s v="Science"/>
    <s v="112"/>
    <s v="Human Nutrition"/>
    <n v="3"/>
    <s v="N"/>
    <x v="0"/>
    <s v="B+"/>
    <s v="Above Average"/>
    <s v="A"/>
    <s v="Superior"/>
    <s v="280862018.3SC112"/>
    <x v="7"/>
    <x v="0"/>
    <x v="0"/>
    <x v="222"/>
  </r>
  <r>
    <n v="484878"/>
    <n v="26231"/>
    <n v="2018.3"/>
    <x v="4"/>
    <s v="SC"/>
    <s v="Science"/>
    <s v="112"/>
    <s v="Human Nutrition"/>
    <n v="3"/>
    <s v="N"/>
    <x v="0"/>
    <s v="C+"/>
    <s v="Average"/>
    <s v="C+"/>
    <s v="Average"/>
    <s v="262312018.3SC112"/>
    <x v="7"/>
    <x v="0"/>
    <x v="0"/>
    <x v="222"/>
  </r>
  <r>
    <n v="484879"/>
    <n v="28341"/>
    <n v="2018.3"/>
    <x v="4"/>
    <s v="SC"/>
    <s v="Science"/>
    <s v="112"/>
    <s v="Human Nutrition"/>
    <n v="3"/>
    <s v="N"/>
    <x v="0"/>
    <s v="C+"/>
    <s v="Average"/>
    <s v="B-"/>
    <s v="Above Average"/>
    <s v="283412018.3SC112"/>
    <x v="7"/>
    <x v="0"/>
    <x v="0"/>
    <x v="222"/>
  </r>
  <r>
    <n v="484880"/>
    <n v="27306"/>
    <n v="2018.3"/>
    <x v="4"/>
    <s v="SC"/>
    <s v="Science"/>
    <s v="112"/>
    <s v="Human Nutrition"/>
    <n v="3"/>
    <s v="N"/>
    <x v="0"/>
    <s v="B+"/>
    <s v="Above Average"/>
    <s v="B"/>
    <s v="Above Average"/>
    <s v="273062018.3SC112"/>
    <x v="7"/>
    <x v="0"/>
    <x v="0"/>
    <x v="222"/>
  </r>
  <r>
    <n v="484881"/>
    <n v="29072"/>
    <n v="2018.3"/>
    <x v="4"/>
    <s v="SC"/>
    <s v="Science"/>
    <s v="112"/>
    <s v="Human Nutrition"/>
    <n v="3"/>
    <s v="N"/>
    <x v="0"/>
    <s v="B+"/>
    <s v="Above Average"/>
    <s v="B"/>
    <s v="Above Average"/>
    <s v="290722018.3SC112"/>
    <x v="7"/>
    <x v="0"/>
    <x v="0"/>
    <x v="222"/>
  </r>
  <r>
    <n v="484882"/>
    <n v="27106"/>
    <n v="2018.3"/>
    <x v="4"/>
    <s v="SC"/>
    <s v="Science"/>
    <s v="112"/>
    <s v="Human Nutrition"/>
    <n v="3"/>
    <s v="N"/>
    <x v="0"/>
    <s v="B-"/>
    <s v="Above Average"/>
    <s v="C"/>
    <s v="Average"/>
    <s v="271062018.3SC112"/>
    <x v="7"/>
    <x v="0"/>
    <x v="0"/>
    <x v="222"/>
  </r>
  <r>
    <n v="484883"/>
    <n v="28340"/>
    <n v="2018.3"/>
    <x v="4"/>
    <s v="SC"/>
    <s v="Science"/>
    <s v="112"/>
    <s v="Human Nutrition"/>
    <n v="3"/>
    <s v="N"/>
    <x v="0"/>
    <s v="B"/>
    <s v="Above Average"/>
    <s v="B"/>
    <s v="Above Average"/>
    <s v="283402018.3SC112"/>
    <x v="7"/>
    <x v="0"/>
    <x v="0"/>
    <x v="222"/>
  </r>
  <r>
    <n v="484886"/>
    <n v="27164"/>
    <n v="2018.3"/>
    <x v="4"/>
    <s v="SC"/>
    <s v="Science"/>
    <s v="112"/>
    <s v="Human Nutrition"/>
    <n v="3"/>
    <s v="N"/>
    <x v="0"/>
    <s v="C+"/>
    <s v="Average"/>
    <s v="B-"/>
    <s v="Above Average"/>
    <s v="271642018.3SC112"/>
    <x v="7"/>
    <x v="0"/>
    <x v="0"/>
    <x v="222"/>
  </r>
  <r>
    <n v="484887"/>
    <n v="28354"/>
    <n v="2018.3"/>
    <x v="4"/>
    <s v="SC"/>
    <s v="Science"/>
    <s v="112"/>
    <s v="Human Nutrition"/>
    <n v="3"/>
    <s v="N"/>
    <x v="0"/>
    <s v="B-"/>
    <s v="Above Average"/>
    <s v="B-"/>
    <s v="Above Average"/>
    <s v="283542018.3SC112"/>
    <x v="7"/>
    <x v="0"/>
    <x v="0"/>
    <x v="222"/>
  </r>
  <r>
    <n v="484889"/>
    <n v="29390"/>
    <n v="2018.3"/>
    <x v="4"/>
    <s v="SC"/>
    <s v="Science"/>
    <s v="112"/>
    <s v="Human Nutrition"/>
    <n v="3"/>
    <s v="N"/>
    <x v="0"/>
    <s v="C+"/>
    <s v="Average"/>
    <s v="C+"/>
    <s v="Average"/>
    <s v="293902018.3SC112"/>
    <x v="7"/>
    <x v="0"/>
    <x v="0"/>
    <x v="222"/>
  </r>
  <r>
    <n v="484890"/>
    <n v="27357"/>
    <n v="2018.3"/>
    <x v="4"/>
    <s v="SC"/>
    <s v="Science"/>
    <s v="112"/>
    <s v="Human Nutrition"/>
    <n v="3"/>
    <s v="N"/>
    <x v="0"/>
    <s v="C-"/>
    <s v="Average"/>
    <s v="C-"/>
    <s v="Average"/>
    <s v="273572018.3SC112"/>
    <x v="7"/>
    <x v="0"/>
    <x v="0"/>
    <x v="222"/>
  </r>
  <r>
    <n v="484891"/>
    <n v="27622"/>
    <n v="2018.3"/>
    <x v="4"/>
    <s v="SC"/>
    <s v="Science"/>
    <s v="112"/>
    <s v="Human Nutrition"/>
    <n v="3"/>
    <s v="N"/>
    <x v="0"/>
    <s v="B+"/>
    <s v="Above Average"/>
    <s v="B"/>
    <s v="Above Average"/>
    <s v="276222018.3SC112"/>
    <x v="7"/>
    <x v="0"/>
    <x v="0"/>
    <x v="222"/>
  </r>
  <r>
    <n v="484892"/>
    <n v="28417"/>
    <n v="2018.3"/>
    <x v="4"/>
    <s v="SC"/>
    <s v="Science"/>
    <s v="112"/>
    <s v="Human Nutrition"/>
    <n v="3"/>
    <s v="N"/>
    <x v="0"/>
    <s v="C-"/>
    <s v="Average"/>
    <s v="C-"/>
    <s v="Average"/>
    <s v="284172018.3SC112"/>
    <x v="7"/>
    <x v="0"/>
    <x v="0"/>
    <x v="222"/>
  </r>
  <r>
    <n v="484893"/>
    <n v="8906"/>
    <n v="2018.3"/>
    <x v="4"/>
    <s v="SC"/>
    <s v="Science"/>
    <s v="112"/>
    <s v="Human Nutrition"/>
    <n v="3"/>
    <s v="N"/>
    <x v="0"/>
    <s v="C-"/>
    <s v="Average"/>
    <s v="B"/>
    <s v="Above Average"/>
    <s v="89062018.3SC112"/>
    <x v="7"/>
    <x v="0"/>
    <x v="0"/>
    <x v="222"/>
  </r>
  <r>
    <n v="484894"/>
    <n v="28039"/>
    <n v="2018.3"/>
    <x v="4"/>
    <s v="SC"/>
    <s v="Science"/>
    <s v="112"/>
    <s v="Human Nutrition"/>
    <n v="3"/>
    <s v="N"/>
    <x v="0"/>
    <s v="B-"/>
    <s v="Above Average"/>
    <s v="B"/>
    <s v="Above Average"/>
    <s v="280392018.3SC112"/>
    <x v="7"/>
    <x v="0"/>
    <x v="0"/>
    <x v="222"/>
  </r>
  <r>
    <n v="484895"/>
    <n v="25720"/>
    <n v="2018.3"/>
    <x v="4"/>
    <s v="SC"/>
    <s v="Science"/>
    <s v="112"/>
    <s v="Human Nutrition"/>
    <n v="3"/>
    <s v="N"/>
    <x v="0"/>
    <s v="B+"/>
    <s v="Above Average"/>
    <s v="A-"/>
    <s v="Superior"/>
    <s v="257202018.3SC112"/>
    <x v="7"/>
    <x v="0"/>
    <x v="0"/>
    <x v="222"/>
  </r>
  <r>
    <n v="484896"/>
    <n v="27263"/>
    <n v="2018.3"/>
    <x v="4"/>
    <s v="SC"/>
    <s v="Science"/>
    <s v="112"/>
    <s v="Human Nutrition"/>
    <n v="3"/>
    <s v="N"/>
    <x v="0"/>
    <s v="C+"/>
    <s v="Average"/>
    <s v="C+"/>
    <s v="Average"/>
    <s v="272632018.3SC112"/>
    <x v="7"/>
    <x v="0"/>
    <x v="0"/>
    <x v="222"/>
  </r>
  <r>
    <n v="484897"/>
    <n v="28123"/>
    <n v="2018.3"/>
    <x v="4"/>
    <s v="SC"/>
    <s v="Science"/>
    <s v="112"/>
    <s v="Human Nutrition"/>
    <n v="3"/>
    <s v="N"/>
    <x v="0"/>
    <s v="C+"/>
    <s v="Average"/>
    <s v="C-"/>
    <s v="Average"/>
    <s v="281232018.3SC112"/>
    <x v="7"/>
    <x v="0"/>
    <x v="0"/>
    <x v="222"/>
  </r>
  <r>
    <n v="484898"/>
    <n v="19288"/>
    <n v="2018.3"/>
    <x v="4"/>
    <s v="SC"/>
    <s v="Science"/>
    <s v="112"/>
    <s v="Human Nutrition"/>
    <n v="3"/>
    <s v="N"/>
    <x v="0"/>
    <s v="C-"/>
    <s v="Average"/>
    <s v="C"/>
    <s v="Average"/>
    <s v="192882018.3SC112"/>
    <x v="7"/>
    <x v="0"/>
    <x v="0"/>
    <x v="222"/>
  </r>
  <r>
    <n v="484899"/>
    <n v="27363"/>
    <n v="2018.3"/>
    <x v="4"/>
    <s v="SC"/>
    <s v="Science"/>
    <s v="112"/>
    <s v="Human Nutrition"/>
    <n v="3"/>
    <s v="N"/>
    <x v="0"/>
    <s v="A-"/>
    <s v="Superior"/>
    <s v="A-"/>
    <s v="Superior"/>
    <s v="273632018.3SC112"/>
    <x v="7"/>
    <x v="0"/>
    <x v="0"/>
    <x v="222"/>
  </r>
  <r>
    <n v="484900"/>
    <n v="27643"/>
    <n v="2018.3"/>
    <x v="4"/>
    <s v="SC"/>
    <s v="Science"/>
    <s v="112"/>
    <s v="Human Nutrition"/>
    <n v="3"/>
    <s v="N"/>
    <x v="0"/>
    <s v="B"/>
    <s v="Above Average"/>
    <s v="A-"/>
    <s v="Superior"/>
    <s v="276432018.3SC112"/>
    <x v="7"/>
    <x v="0"/>
    <x v="0"/>
    <x v="222"/>
  </r>
  <r>
    <n v="484901"/>
    <n v="27399"/>
    <n v="2018.3"/>
    <x v="4"/>
    <s v="SC"/>
    <s v="Science"/>
    <s v="112"/>
    <s v="Human Nutrition"/>
    <n v="3"/>
    <s v="N"/>
    <x v="0"/>
    <s v="C+"/>
    <s v="Average"/>
    <s v="B-"/>
    <s v="Above Average"/>
    <s v="273992018.3SC112"/>
    <x v="7"/>
    <x v="0"/>
    <x v="0"/>
    <x v="222"/>
  </r>
  <r>
    <n v="484902"/>
    <n v="28184"/>
    <n v="2018.3"/>
    <x v="4"/>
    <s v="SC"/>
    <s v="Science"/>
    <s v="112"/>
    <s v="Human Nutrition"/>
    <n v="3"/>
    <s v="N"/>
    <x v="0"/>
    <s v="C+"/>
    <s v="Average"/>
    <s v="B-"/>
    <s v="Above Average"/>
    <s v="281842018.3SC112"/>
    <x v="7"/>
    <x v="0"/>
    <x v="0"/>
    <x v="222"/>
  </r>
  <r>
    <n v="445232"/>
    <n v="27306"/>
    <n v="2016.3"/>
    <x v="0"/>
    <s v="SC"/>
    <s v="Science"/>
    <s v="112"/>
    <s v="Human Nutrition"/>
    <n v="3"/>
    <s v="N"/>
    <x v="0"/>
    <s v="C"/>
    <s v="Average"/>
    <s v="D-"/>
    <s v="Passing"/>
    <s v="273062016.3SC112"/>
    <x v="0"/>
    <x v="1"/>
    <x v="0"/>
    <x v="222"/>
  </r>
  <r>
    <n v="445236"/>
    <n v="24313"/>
    <n v="2016.3"/>
    <x v="0"/>
    <s v="SC"/>
    <s v="Science"/>
    <s v="112"/>
    <s v="Human Nutrition"/>
    <n v="3"/>
    <s v="N"/>
    <x v="0"/>
    <s v="D-"/>
    <s v="Passing"/>
    <s v="F"/>
    <s v="Failure"/>
    <s v="243132016.3SC112"/>
    <x v="0"/>
    <x v="1"/>
    <x v="0"/>
    <x v="222"/>
  </r>
  <r>
    <n v="445248"/>
    <n v="26651"/>
    <n v="2016.3"/>
    <x v="0"/>
    <s v="SC"/>
    <s v="Science"/>
    <s v="112"/>
    <s v="Human Nutrition"/>
    <n v="3"/>
    <s v="N"/>
    <x v="0"/>
    <s v="C-"/>
    <s v="Average"/>
    <s v="D-"/>
    <s v="Passing"/>
    <s v="266512016.3SC112"/>
    <x v="0"/>
    <x v="1"/>
    <x v="0"/>
    <x v="222"/>
  </r>
  <r>
    <n v="445256"/>
    <n v="24817"/>
    <n v="2016.3"/>
    <x v="0"/>
    <s v="SC"/>
    <s v="Science"/>
    <s v="112"/>
    <s v="Human Nutrition"/>
    <n v="3"/>
    <s v="N"/>
    <x v="0"/>
    <s v="D-"/>
    <s v="Passing"/>
    <s v="F"/>
    <s v="Failure"/>
    <s v="248172016.3SC112"/>
    <x v="1"/>
    <x v="1"/>
    <x v="0"/>
    <x v="222"/>
  </r>
  <r>
    <n v="445266"/>
    <n v="26931"/>
    <n v="2016.3"/>
    <x v="0"/>
    <s v="SC"/>
    <s v="Science"/>
    <s v="112"/>
    <s v="Human Nutrition"/>
    <n v="3"/>
    <s v="N"/>
    <x v="0"/>
    <s v="F"/>
    <s v="Failure"/>
    <s v="F"/>
    <s v="Failure"/>
    <s v="269312016.3SC112"/>
    <x v="1"/>
    <x v="1"/>
    <x v="0"/>
    <x v="222"/>
  </r>
  <r>
    <n v="445269"/>
    <n v="23063"/>
    <n v="2016.3"/>
    <x v="0"/>
    <s v="SC"/>
    <s v="Science"/>
    <s v="112"/>
    <s v="Human Nutrition"/>
    <n v="3"/>
    <s v="N"/>
    <x v="0"/>
    <s v="D-"/>
    <s v="Passing"/>
    <s v="D-"/>
    <s v="Passing"/>
    <s v="230632016.3SC112"/>
    <x v="1"/>
    <x v="1"/>
    <x v="0"/>
    <x v="222"/>
  </r>
  <r>
    <n v="445272"/>
    <n v="22909"/>
    <n v="2016.3"/>
    <x v="0"/>
    <s v="SC"/>
    <s v="Science"/>
    <s v="112"/>
    <s v="Human Nutrition"/>
    <n v="3"/>
    <s v="N"/>
    <x v="0"/>
    <s v="D"/>
    <s v="Passing"/>
    <s v="D"/>
    <s v="Passing"/>
    <s v="229092016.3SC112"/>
    <x v="1"/>
    <x v="1"/>
    <x v="0"/>
    <x v="222"/>
  </r>
  <r>
    <n v="445273"/>
    <n v="25720"/>
    <n v="2016.3"/>
    <x v="0"/>
    <s v="SC"/>
    <s v="Science"/>
    <s v="112"/>
    <s v="Human Nutrition"/>
    <n v="3"/>
    <s v="N"/>
    <x v="0"/>
    <s v="F"/>
    <s v="Failure"/>
    <s v="D"/>
    <s v="Passing"/>
    <s v="257202016.3SC112"/>
    <x v="1"/>
    <x v="1"/>
    <x v="0"/>
    <x v="222"/>
  </r>
  <r>
    <n v="445275"/>
    <n v="26171"/>
    <n v="2016.3"/>
    <x v="0"/>
    <s v="SC"/>
    <s v="Science"/>
    <s v="112"/>
    <s v="Human Nutrition"/>
    <n v="3"/>
    <s v="N"/>
    <x v="0"/>
    <s v="D+"/>
    <s v="Passing"/>
    <s v="F"/>
    <s v="Failure"/>
    <s v="261712016.3SC112"/>
    <x v="1"/>
    <x v="1"/>
    <x v="0"/>
    <x v="222"/>
  </r>
  <r>
    <n v="445278"/>
    <n v="26319"/>
    <n v="2016.3"/>
    <x v="0"/>
    <s v="SC"/>
    <s v="Science"/>
    <s v="112"/>
    <s v="Human Nutrition"/>
    <n v="3"/>
    <s v="N"/>
    <x v="0"/>
    <s v="D+"/>
    <s v="Passing"/>
    <s v="D"/>
    <s v="Passing"/>
    <s v="263192016.3SC112"/>
    <x v="1"/>
    <x v="1"/>
    <x v="0"/>
    <x v="222"/>
  </r>
  <r>
    <n v="453341"/>
    <n v="27284"/>
    <n v="2017.1"/>
    <x v="1"/>
    <s v="SC"/>
    <s v="Science"/>
    <s v="112"/>
    <s v="Human Nutrition"/>
    <n v="3"/>
    <s v="N"/>
    <x v="0"/>
    <s v="D-"/>
    <s v="Passing"/>
    <s v="W"/>
    <s v="Withdrawal"/>
    <s v="272842017.1SC112"/>
    <x v="0"/>
    <x v="1"/>
    <x v="1"/>
    <x v="222"/>
  </r>
  <r>
    <n v="453342"/>
    <n v="25657"/>
    <n v="2017.1"/>
    <x v="1"/>
    <s v="SC"/>
    <s v="Science"/>
    <s v="112"/>
    <s v="Human Nutrition"/>
    <n v="3"/>
    <s v="N"/>
    <x v="0"/>
    <s v="D"/>
    <s v="Passing"/>
    <s v="D"/>
    <s v="Passing"/>
    <s v="256572017.1SC112"/>
    <x v="0"/>
    <x v="1"/>
    <x v="0"/>
    <x v="222"/>
  </r>
  <r>
    <n v="453343"/>
    <n v="26465"/>
    <n v="2017.1"/>
    <x v="1"/>
    <s v="SC"/>
    <s v="Science"/>
    <s v="112"/>
    <s v="Human Nutrition"/>
    <n v="3"/>
    <s v="N"/>
    <x v="0"/>
    <s v="F"/>
    <s v="Failure"/>
    <s v="W"/>
    <s v="Withdrawal"/>
    <s v="264652017.1SC112"/>
    <x v="0"/>
    <x v="1"/>
    <x v="1"/>
    <x v="222"/>
  </r>
  <r>
    <n v="453344"/>
    <n v="26218"/>
    <n v="2017.1"/>
    <x v="1"/>
    <s v="SC"/>
    <s v="Science"/>
    <s v="112"/>
    <s v="Human Nutrition"/>
    <n v="3"/>
    <s v="N"/>
    <x v="0"/>
    <s v="C+"/>
    <s v="Average"/>
    <s v="D-"/>
    <s v="Passing"/>
    <s v="262182017.1SC112"/>
    <x v="0"/>
    <x v="1"/>
    <x v="0"/>
    <x v="222"/>
  </r>
  <r>
    <n v="453346"/>
    <n v="26057"/>
    <n v="2017.1"/>
    <x v="1"/>
    <s v="SC"/>
    <s v="Science"/>
    <s v="112"/>
    <s v="Human Nutrition"/>
    <n v="3"/>
    <s v="N"/>
    <x v="0"/>
    <s v="F"/>
    <s v="Failure"/>
    <s v="W"/>
    <s v="Withdrawal"/>
    <s v="260572017.1SC112"/>
    <x v="0"/>
    <x v="1"/>
    <x v="1"/>
    <x v="222"/>
  </r>
  <r>
    <n v="453347"/>
    <n v="26507"/>
    <n v="2017.1"/>
    <x v="1"/>
    <s v="SC"/>
    <s v="Science"/>
    <s v="112"/>
    <s v="Human Nutrition"/>
    <n v="3"/>
    <s v="N"/>
    <x v="0"/>
    <s v="F"/>
    <s v="Failure"/>
    <s v="D-"/>
    <s v="Passing"/>
    <s v="265072017.1SC112"/>
    <x v="0"/>
    <x v="1"/>
    <x v="0"/>
    <x v="222"/>
  </r>
  <r>
    <n v="453348"/>
    <n v="27138"/>
    <n v="2017.1"/>
    <x v="1"/>
    <s v="SC"/>
    <s v="Science"/>
    <s v="112"/>
    <s v="Human Nutrition"/>
    <n v="3"/>
    <s v="N"/>
    <x v="0"/>
    <s v="F"/>
    <s v="Failure"/>
    <s v="W"/>
    <s v="Withdrawal"/>
    <s v="271382017.1SC112"/>
    <x v="0"/>
    <x v="1"/>
    <x v="1"/>
    <x v="222"/>
  </r>
  <r>
    <n v="453349"/>
    <n v="20542"/>
    <n v="2017.1"/>
    <x v="1"/>
    <s v="SC"/>
    <s v="Science"/>
    <s v="112"/>
    <s v="Human Nutrition"/>
    <n v="3"/>
    <s v="N"/>
    <x v="0"/>
    <s v="D"/>
    <s v="Passing"/>
    <s v="D-"/>
    <s v="Passing"/>
    <s v="205422017.1SC112"/>
    <x v="0"/>
    <x v="1"/>
    <x v="0"/>
    <x v="222"/>
  </r>
  <r>
    <n v="453353"/>
    <n v="26438"/>
    <n v="2017.1"/>
    <x v="1"/>
    <s v="SC"/>
    <s v="Science"/>
    <s v="112"/>
    <s v="Human Nutrition"/>
    <n v="3"/>
    <s v="N"/>
    <x v="0"/>
    <s v="F"/>
    <s v="Failure"/>
    <s v="W"/>
    <s v="Withdrawal"/>
    <s v="264382017.1SC112"/>
    <x v="0"/>
    <x v="1"/>
    <x v="1"/>
    <x v="222"/>
  </r>
  <r>
    <n v="453355"/>
    <n v="26387"/>
    <n v="2017.1"/>
    <x v="1"/>
    <s v="SC"/>
    <s v="Science"/>
    <s v="112"/>
    <s v="Human Nutrition"/>
    <n v="3"/>
    <s v="N"/>
    <x v="0"/>
    <s v="C+"/>
    <s v="Average"/>
    <s v="F"/>
    <s v="Failure"/>
    <s v="263872017.1SC112"/>
    <x v="0"/>
    <x v="1"/>
    <x v="0"/>
    <x v="222"/>
  </r>
  <r>
    <n v="453357"/>
    <n v="26377"/>
    <n v="2017.1"/>
    <x v="1"/>
    <s v="SC"/>
    <s v="Science"/>
    <s v="112"/>
    <s v="Human Nutrition"/>
    <n v="3"/>
    <s v="N"/>
    <x v="0"/>
    <s v=""/>
    <s v=""/>
    <s v="W"/>
    <s v="Withdrawal"/>
    <s v="263772017.1SC112"/>
    <x v="0"/>
    <x v="1"/>
    <x v="1"/>
    <x v="222"/>
  </r>
  <r>
    <n v="453361"/>
    <n v="24533"/>
    <n v="2017.1"/>
    <x v="1"/>
    <s v="SC"/>
    <s v="Science"/>
    <s v="112"/>
    <s v="Human Nutrition"/>
    <n v="3"/>
    <s v="N"/>
    <x v="0"/>
    <s v="F"/>
    <s v="Failure"/>
    <s v="D-"/>
    <s v="Passing"/>
    <s v="245332017.1SC112"/>
    <x v="0"/>
    <x v="1"/>
    <x v="0"/>
    <x v="222"/>
  </r>
  <r>
    <n v="453363"/>
    <n v="27583"/>
    <n v="2017.1"/>
    <x v="1"/>
    <s v="SC"/>
    <s v="Science"/>
    <s v="112"/>
    <s v="Human Nutrition"/>
    <n v="3"/>
    <s v="N"/>
    <x v="0"/>
    <s v="D-"/>
    <s v="Passing"/>
    <s v="D-"/>
    <s v="Passing"/>
    <s v="275832017.1SC112"/>
    <x v="0"/>
    <x v="1"/>
    <x v="0"/>
    <x v="222"/>
  </r>
  <r>
    <n v="453364"/>
    <n v="27444"/>
    <n v="2017.1"/>
    <x v="1"/>
    <s v="SC"/>
    <s v="Science"/>
    <s v="112"/>
    <s v="Human Nutrition"/>
    <n v="3"/>
    <s v="N"/>
    <x v="0"/>
    <s v=""/>
    <s v=""/>
    <s v="W"/>
    <s v="Withdrawal"/>
    <s v="274442017.1SC112"/>
    <x v="0"/>
    <x v="1"/>
    <x v="1"/>
    <x v="222"/>
  </r>
  <r>
    <n v="453365"/>
    <n v="24221"/>
    <n v="2017.1"/>
    <x v="1"/>
    <s v="SC"/>
    <s v="Science"/>
    <s v="112"/>
    <s v="Human Nutrition"/>
    <n v="3"/>
    <s v="N"/>
    <x v="0"/>
    <s v="D-"/>
    <s v="Passing"/>
    <s v="D"/>
    <s v="Passing"/>
    <s v="242212017.1SC112"/>
    <x v="0"/>
    <x v="1"/>
    <x v="0"/>
    <x v="222"/>
  </r>
  <r>
    <n v="453368"/>
    <n v="25453"/>
    <n v="2017.1"/>
    <x v="1"/>
    <s v="SC"/>
    <s v="Science"/>
    <s v="112"/>
    <s v="Human Nutrition"/>
    <n v="3"/>
    <s v="N"/>
    <x v="0"/>
    <s v="D-"/>
    <s v="Passing"/>
    <s v="F"/>
    <s v="Failure"/>
    <s v="254532017.1SC112"/>
    <x v="1"/>
    <x v="1"/>
    <x v="0"/>
    <x v="222"/>
  </r>
  <r>
    <n v="453370"/>
    <n v="27304"/>
    <n v="2017.1"/>
    <x v="1"/>
    <s v="SC"/>
    <s v="Science"/>
    <s v="112"/>
    <s v="Human Nutrition"/>
    <n v="3"/>
    <s v="N"/>
    <x v="0"/>
    <s v="F"/>
    <s v="Failure"/>
    <s v="F"/>
    <s v="Failure"/>
    <s v="273042017.1SC112"/>
    <x v="1"/>
    <x v="1"/>
    <x v="0"/>
    <x v="222"/>
  </r>
  <r>
    <n v="453377"/>
    <n v="24671"/>
    <n v="2017.1"/>
    <x v="1"/>
    <s v="SC"/>
    <s v="Science"/>
    <s v="112"/>
    <s v="Human Nutrition"/>
    <n v="3"/>
    <s v="N"/>
    <x v="0"/>
    <s v=""/>
    <s v=""/>
    <s v="W"/>
    <s v="Withdrawal"/>
    <s v="246712017.1SC112"/>
    <x v="1"/>
    <x v="1"/>
    <x v="1"/>
    <x v="222"/>
  </r>
  <r>
    <n v="453378"/>
    <n v="27274"/>
    <n v="2017.1"/>
    <x v="1"/>
    <s v="SC"/>
    <s v="Science"/>
    <s v="112"/>
    <s v="Human Nutrition"/>
    <n v="3"/>
    <s v="N"/>
    <x v="0"/>
    <s v="F"/>
    <s v="Failure"/>
    <s v="F"/>
    <s v="Failure"/>
    <s v="272742017.1SC112"/>
    <x v="1"/>
    <x v="1"/>
    <x v="0"/>
    <x v="222"/>
  </r>
  <r>
    <n v="453381"/>
    <n v="23506"/>
    <n v="2017.1"/>
    <x v="1"/>
    <s v="SC"/>
    <s v="Science"/>
    <s v="112"/>
    <s v="Human Nutrition"/>
    <n v="3"/>
    <s v="N"/>
    <x v="0"/>
    <s v="D+"/>
    <s v="Passing"/>
    <s v="D-"/>
    <s v="Passing"/>
    <s v="235062017.1SC112"/>
    <x v="1"/>
    <x v="1"/>
    <x v="0"/>
    <x v="222"/>
  </r>
  <r>
    <n v="453383"/>
    <n v="20934"/>
    <n v="2017.1"/>
    <x v="1"/>
    <s v="SC"/>
    <s v="Science"/>
    <s v="112"/>
    <s v="Human Nutrition"/>
    <n v="3"/>
    <s v="N"/>
    <x v="0"/>
    <s v="C-"/>
    <s v="Average"/>
    <s v="D-"/>
    <s v="Passing"/>
    <s v="209342017.1SC112"/>
    <x v="1"/>
    <x v="1"/>
    <x v="0"/>
    <x v="222"/>
  </r>
  <r>
    <n v="453387"/>
    <n v="27523"/>
    <n v="2017.1"/>
    <x v="1"/>
    <s v="SC"/>
    <s v="Science"/>
    <s v="112"/>
    <s v="Human Nutrition"/>
    <n v="3"/>
    <s v="N"/>
    <x v="0"/>
    <s v="F"/>
    <s v="Failure"/>
    <s v="F"/>
    <s v="Failure"/>
    <s v="275232017.1SC112"/>
    <x v="1"/>
    <x v="1"/>
    <x v="0"/>
    <x v="222"/>
  </r>
  <r>
    <n v="453390"/>
    <n v="25791"/>
    <n v="2017.1"/>
    <x v="1"/>
    <s v="SC"/>
    <s v="Science"/>
    <s v="112"/>
    <s v="Human Nutrition"/>
    <n v="3"/>
    <s v="N"/>
    <x v="0"/>
    <s v=""/>
    <s v=""/>
    <s v="W"/>
    <s v="Withdrawal"/>
    <s v="257912017.1SC112"/>
    <x v="1"/>
    <x v="1"/>
    <x v="1"/>
    <x v="222"/>
  </r>
  <r>
    <n v="453391"/>
    <n v="21784"/>
    <n v="2017.1"/>
    <x v="1"/>
    <s v="SC"/>
    <s v="Science"/>
    <s v="112"/>
    <s v="Human Nutrition"/>
    <n v="3"/>
    <s v="N"/>
    <x v="0"/>
    <s v="F"/>
    <s v="Failure"/>
    <s v="F"/>
    <s v="Failure"/>
    <s v="217842017.1SC112"/>
    <x v="1"/>
    <x v="1"/>
    <x v="0"/>
    <x v="222"/>
  </r>
  <r>
    <n v="453392"/>
    <n v="26441"/>
    <n v="2017.1"/>
    <x v="1"/>
    <s v="SC"/>
    <s v="Science"/>
    <s v="112"/>
    <s v="Human Nutrition"/>
    <n v="3"/>
    <s v="N"/>
    <x v="0"/>
    <s v="F"/>
    <s v="Failure"/>
    <s v="F"/>
    <s v="Failure"/>
    <s v="264412017.1SC112"/>
    <x v="1"/>
    <x v="1"/>
    <x v="0"/>
    <x v="222"/>
  </r>
  <r>
    <n v="460286"/>
    <n v="27284"/>
    <n v="2017.3"/>
    <x v="2"/>
    <s v="SC"/>
    <s v="Science"/>
    <s v="112"/>
    <s v="Human Nutrition"/>
    <n v="3"/>
    <s v="N"/>
    <x v="0"/>
    <s v=""/>
    <s v=""/>
    <s v="W"/>
    <s v="Withdrawal"/>
    <s v="272842017.3SC112"/>
    <x v="0"/>
    <x v="1"/>
    <x v="1"/>
    <x v="222"/>
  </r>
  <r>
    <n v="460291"/>
    <n v="24666"/>
    <n v="2017.3"/>
    <x v="2"/>
    <s v="SC"/>
    <s v="Science"/>
    <s v="112"/>
    <s v="Human Nutrition"/>
    <n v="3"/>
    <s v="N"/>
    <x v="0"/>
    <s v="F"/>
    <s v="Failure"/>
    <s v="W"/>
    <s v="Withdrawal"/>
    <s v="246662017.3SC112"/>
    <x v="0"/>
    <x v="1"/>
    <x v="1"/>
    <x v="222"/>
  </r>
  <r>
    <n v="460293"/>
    <n v="27343"/>
    <n v="2017.3"/>
    <x v="2"/>
    <s v="SC"/>
    <s v="Science"/>
    <s v="112"/>
    <s v="Human Nutrition"/>
    <n v="3"/>
    <s v="N"/>
    <x v="0"/>
    <s v="D-"/>
    <s v="Passing"/>
    <s v="D"/>
    <s v="Passing"/>
    <s v="273432017.3SC112"/>
    <x v="0"/>
    <x v="1"/>
    <x v="0"/>
    <x v="222"/>
  </r>
  <r>
    <n v="460294"/>
    <n v="24722"/>
    <n v="2017.3"/>
    <x v="2"/>
    <s v="SC"/>
    <s v="Science"/>
    <s v="112"/>
    <s v="Human Nutrition"/>
    <n v="3"/>
    <s v="N"/>
    <x v="0"/>
    <s v=""/>
    <s v=""/>
    <s v="W"/>
    <s v="Withdrawal"/>
    <s v="247222017.3SC112"/>
    <x v="0"/>
    <x v="1"/>
    <x v="1"/>
    <x v="222"/>
  </r>
  <r>
    <n v="460296"/>
    <n v="25697"/>
    <n v="2017.3"/>
    <x v="2"/>
    <s v="SC"/>
    <s v="Science"/>
    <s v="112"/>
    <s v="Human Nutrition"/>
    <n v="3"/>
    <s v="N"/>
    <x v="0"/>
    <s v=""/>
    <s v=""/>
    <s v="W"/>
    <s v="Withdrawal"/>
    <s v="256972017.3SC112"/>
    <x v="0"/>
    <x v="1"/>
    <x v="1"/>
    <x v="222"/>
  </r>
  <r>
    <n v="460297"/>
    <n v="26387"/>
    <n v="2017.3"/>
    <x v="2"/>
    <s v="SC"/>
    <s v="Science"/>
    <s v="112"/>
    <s v="Human Nutrition"/>
    <n v="3"/>
    <s v="N"/>
    <x v="0"/>
    <s v=""/>
    <s v=""/>
    <s v="W"/>
    <s v="Withdrawal"/>
    <s v="263872017.3SC112"/>
    <x v="0"/>
    <x v="1"/>
    <x v="1"/>
    <x v="222"/>
  </r>
  <r>
    <n v="460299"/>
    <n v="25699"/>
    <n v="2017.3"/>
    <x v="2"/>
    <s v="SC"/>
    <s v="Science"/>
    <s v="112"/>
    <s v="Human Nutrition"/>
    <n v="3"/>
    <s v="N"/>
    <x v="0"/>
    <s v=""/>
    <s v=""/>
    <s v="W"/>
    <s v="Withdrawal"/>
    <s v="256992017.3SC112"/>
    <x v="0"/>
    <x v="1"/>
    <x v="1"/>
    <x v="222"/>
  </r>
  <r>
    <n v="460304"/>
    <n v="27263"/>
    <n v="2017.3"/>
    <x v="2"/>
    <s v="SC"/>
    <s v="Science"/>
    <s v="112"/>
    <s v="Human Nutrition"/>
    <n v="3"/>
    <s v="N"/>
    <x v="0"/>
    <s v="D"/>
    <s v="Passing"/>
    <s v="D"/>
    <s v="Passing"/>
    <s v="272632017.3SC112"/>
    <x v="0"/>
    <x v="1"/>
    <x v="0"/>
    <x v="222"/>
  </r>
  <r>
    <n v="460305"/>
    <n v="27523"/>
    <n v="2017.3"/>
    <x v="2"/>
    <s v="SC"/>
    <s v="Science"/>
    <s v="112"/>
    <s v="Human Nutrition"/>
    <n v="3"/>
    <s v="N"/>
    <x v="0"/>
    <s v="D-"/>
    <s v="Passing"/>
    <s v="D-"/>
    <s v="Passing"/>
    <s v="275232017.3SC112"/>
    <x v="0"/>
    <x v="1"/>
    <x v="0"/>
    <x v="222"/>
  </r>
  <r>
    <n v="461678"/>
    <n v="27304"/>
    <n v="2017.3"/>
    <x v="2"/>
    <s v="SC"/>
    <s v="Science"/>
    <s v="112"/>
    <s v="Human Nutrition"/>
    <n v="3"/>
    <s v="N"/>
    <x v="0"/>
    <s v="I"/>
    <s v="Incomplete"/>
    <s v="F"/>
    <s v="Failure"/>
    <s v="273042017.3SC112"/>
    <x v="8"/>
    <x v="1"/>
    <x v="0"/>
    <x v="222"/>
  </r>
  <r>
    <n v="461679"/>
    <n v="24625"/>
    <n v="2017.3"/>
    <x v="2"/>
    <s v="SC"/>
    <s v="Science"/>
    <s v="112"/>
    <s v="Human Nutrition"/>
    <n v="3"/>
    <s v="N"/>
    <x v="0"/>
    <s v="I"/>
    <s v="Incomplete"/>
    <s v="F"/>
    <s v="Failure"/>
    <s v="246252017.3SC112"/>
    <x v="8"/>
    <x v="1"/>
    <x v="0"/>
    <x v="222"/>
  </r>
  <r>
    <n v="461680"/>
    <n v="25917"/>
    <n v="2017.3"/>
    <x v="2"/>
    <s v="SC"/>
    <s v="Science"/>
    <s v="112"/>
    <s v="Human Nutrition"/>
    <n v="3"/>
    <s v="N"/>
    <x v="0"/>
    <s v="B"/>
    <s v="Above Average"/>
    <s v="I"/>
    <s v="Incomplete"/>
    <s v="259172017.3SC112"/>
    <x v="8"/>
    <x v="1"/>
    <x v="0"/>
    <x v="222"/>
  </r>
  <r>
    <n v="461682"/>
    <n v="27372"/>
    <n v="2017.3"/>
    <x v="2"/>
    <s v="SC"/>
    <s v="Science"/>
    <s v="112"/>
    <s v="Human Nutrition"/>
    <n v="3"/>
    <s v="N"/>
    <x v="0"/>
    <s v="I"/>
    <s v="Incomplete"/>
    <s v="F"/>
    <s v="Failure"/>
    <s v="273722017.3SC112"/>
    <x v="8"/>
    <x v="1"/>
    <x v="0"/>
    <x v="222"/>
  </r>
  <r>
    <n v="461683"/>
    <n v="21331"/>
    <n v="2017.3"/>
    <x v="2"/>
    <s v="SC"/>
    <s v="Science"/>
    <s v="112"/>
    <s v="Human Nutrition"/>
    <n v="3"/>
    <s v="N"/>
    <x v="0"/>
    <s v="F"/>
    <s v="Failure"/>
    <s v="F"/>
    <s v="Failure"/>
    <s v="213312017.3SC112"/>
    <x v="8"/>
    <x v="1"/>
    <x v="0"/>
    <x v="222"/>
  </r>
  <r>
    <n v="461685"/>
    <n v="27467"/>
    <n v="2017.3"/>
    <x v="2"/>
    <s v="SC"/>
    <s v="Science"/>
    <s v="112"/>
    <s v="Human Nutrition"/>
    <n v="3"/>
    <s v="N"/>
    <x v="0"/>
    <s v="D-"/>
    <s v="Passing"/>
    <s v="D+"/>
    <s v="Passing"/>
    <s v="274672017.3SC112"/>
    <x v="8"/>
    <x v="1"/>
    <x v="0"/>
    <x v="222"/>
  </r>
  <r>
    <n v="461687"/>
    <n v="19598"/>
    <n v="2017.3"/>
    <x v="2"/>
    <s v="SC"/>
    <s v="Science"/>
    <s v="112"/>
    <s v="Human Nutrition"/>
    <n v="3"/>
    <s v="N"/>
    <x v="0"/>
    <s v=""/>
    <s v=""/>
    <s v="F"/>
    <s v="Failure"/>
    <s v="195982017.3SC112"/>
    <x v="8"/>
    <x v="1"/>
    <x v="0"/>
    <x v="222"/>
  </r>
  <r>
    <n v="461690"/>
    <n v="27003"/>
    <n v="2017.3"/>
    <x v="2"/>
    <s v="SC"/>
    <s v="Science"/>
    <s v="112"/>
    <s v="Human Nutrition"/>
    <n v="3"/>
    <s v="N"/>
    <x v="0"/>
    <s v=""/>
    <s v=""/>
    <s v="F"/>
    <s v="Failure"/>
    <s v="270032017.3SC112"/>
    <x v="8"/>
    <x v="1"/>
    <x v="0"/>
    <x v="222"/>
  </r>
  <r>
    <n v="461692"/>
    <n v="27464"/>
    <n v="2017.3"/>
    <x v="2"/>
    <s v="SC"/>
    <s v="Science"/>
    <s v="112"/>
    <s v="Human Nutrition"/>
    <n v="3"/>
    <s v="N"/>
    <x v="0"/>
    <s v="C+"/>
    <s v="Average"/>
    <s v="I"/>
    <s v="Incomplete"/>
    <s v="274642017.3SC112"/>
    <x v="8"/>
    <x v="1"/>
    <x v="0"/>
    <x v="222"/>
  </r>
  <r>
    <n v="461694"/>
    <n v="26163"/>
    <n v="2017.3"/>
    <x v="2"/>
    <s v="SC"/>
    <s v="Science"/>
    <s v="112"/>
    <s v="Human Nutrition"/>
    <n v="3"/>
    <s v="N"/>
    <x v="0"/>
    <s v="I"/>
    <s v="Incomplete"/>
    <s v="F"/>
    <s v="Failure"/>
    <s v="261632017.3SC112"/>
    <x v="8"/>
    <x v="1"/>
    <x v="0"/>
    <x v="222"/>
  </r>
  <r>
    <n v="461695"/>
    <n v="27666"/>
    <n v="2017.3"/>
    <x v="2"/>
    <s v="SC"/>
    <s v="Science"/>
    <s v="112"/>
    <s v="Human Nutrition"/>
    <n v="3"/>
    <s v="N"/>
    <x v="0"/>
    <s v="F"/>
    <s v="Failure"/>
    <s v="W"/>
    <s v="Withdrawal"/>
    <s v="276662017.3SC112"/>
    <x v="8"/>
    <x v="1"/>
    <x v="1"/>
    <x v="222"/>
  </r>
  <r>
    <n v="461696"/>
    <n v="27529"/>
    <n v="2017.3"/>
    <x v="2"/>
    <s v="SC"/>
    <s v="Science"/>
    <s v="112"/>
    <s v="Human Nutrition"/>
    <n v="3"/>
    <s v="N"/>
    <x v="0"/>
    <s v="F"/>
    <s v="Failure"/>
    <s v="D-"/>
    <s v="Passing"/>
    <s v="275292017.3SC112"/>
    <x v="8"/>
    <x v="1"/>
    <x v="0"/>
    <x v="222"/>
  </r>
  <r>
    <n v="461697"/>
    <n v="24609"/>
    <n v="2017.3"/>
    <x v="2"/>
    <s v="SC"/>
    <s v="Science"/>
    <s v="112"/>
    <s v="Human Nutrition"/>
    <n v="3"/>
    <s v="N"/>
    <x v="0"/>
    <s v=""/>
    <s v=""/>
    <s v="W"/>
    <s v="Withdrawal"/>
    <s v="246092017.3SC112"/>
    <x v="8"/>
    <x v="1"/>
    <x v="1"/>
    <x v="222"/>
  </r>
  <r>
    <n v="461701"/>
    <n v="27121"/>
    <n v="2017.3"/>
    <x v="2"/>
    <s v="SC"/>
    <s v="Science"/>
    <s v="112"/>
    <s v="Human Nutrition"/>
    <n v="3"/>
    <s v="N"/>
    <x v="0"/>
    <s v="D-"/>
    <s v="Passing"/>
    <s v="W"/>
    <s v="Withdrawal"/>
    <s v="271212017.3SC112"/>
    <x v="8"/>
    <x v="1"/>
    <x v="1"/>
    <x v="222"/>
  </r>
  <r>
    <n v="467761"/>
    <n v="25685"/>
    <n v="2017.3"/>
    <x v="2"/>
    <s v="SC"/>
    <s v="Science"/>
    <s v="112"/>
    <s v="Human Nutrition"/>
    <n v="3"/>
    <s v="N"/>
    <x v="0"/>
    <s v="D-"/>
    <s v="Passing"/>
    <s v="F"/>
    <s v="Failure"/>
    <s v="256852017.3SC112"/>
    <x v="1"/>
    <x v="1"/>
    <x v="0"/>
    <x v="222"/>
  </r>
  <r>
    <n v="467762"/>
    <n v="4657"/>
    <n v="2017.3"/>
    <x v="2"/>
    <s v="SC"/>
    <s v="Science"/>
    <s v="112"/>
    <s v="Human Nutrition"/>
    <n v="3"/>
    <s v="N"/>
    <x v="0"/>
    <s v="F"/>
    <s v="Failure"/>
    <s v="F"/>
    <s v="Failure"/>
    <s v="46572017.3SC112"/>
    <x v="1"/>
    <x v="1"/>
    <x v="0"/>
    <x v="222"/>
  </r>
  <r>
    <n v="467766"/>
    <n v="28083"/>
    <n v="2017.3"/>
    <x v="2"/>
    <s v="SC"/>
    <s v="Science"/>
    <s v="112"/>
    <s v="Human Nutrition"/>
    <n v="3"/>
    <s v="N"/>
    <x v="0"/>
    <s v="F"/>
    <s v="Failure"/>
    <s v="W"/>
    <s v="Withdrawal"/>
    <s v="280832017.3SC112"/>
    <x v="1"/>
    <x v="1"/>
    <x v="1"/>
    <x v="222"/>
  </r>
  <r>
    <n v="467773"/>
    <n v="25941"/>
    <n v="2017.3"/>
    <x v="2"/>
    <s v="SC"/>
    <s v="Science"/>
    <s v="112"/>
    <s v="Human Nutrition"/>
    <n v="3"/>
    <s v="N"/>
    <x v="0"/>
    <s v="D+"/>
    <s v="Passing"/>
    <s v="F"/>
    <s v="Failure"/>
    <s v="259412017.3SC112"/>
    <x v="1"/>
    <x v="1"/>
    <x v="0"/>
    <x v="222"/>
  </r>
  <r>
    <n v="470609"/>
    <n v="25453"/>
    <n v="2018.1"/>
    <x v="3"/>
    <s v="SC"/>
    <s v="Science"/>
    <s v="112"/>
    <s v="Human Nutrition"/>
    <n v="3"/>
    <s v="N"/>
    <x v="0"/>
    <s v="F"/>
    <s v="Failure"/>
    <s v="F"/>
    <s v="Failure"/>
    <s v="254532018.1SC112"/>
    <x v="3"/>
    <x v="1"/>
    <x v="0"/>
    <x v="222"/>
  </r>
  <r>
    <n v="470614"/>
    <n v="26912"/>
    <n v="2018.1"/>
    <x v="3"/>
    <s v="SC"/>
    <s v="Science"/>
    <s v="112"/>
    <s v="Human Nutrition"/>
    <n v="3"/>
    <s v="N"/>
    <x v="0"/>
    <s v="F"/>
    <s v="Failure"/>
    <s v="W"/>
    <s v="Withdrawal"/>
    <s v="269122018.1SC112"/>
    <x v="3"/>
    <x v="1"/>
    <x v="1"/>
    <x v="222"/>
  </r>
  <r>
    <n v="470616"/>
    <n v="26180"/>
    <n v="2018.1"/>
    <x v="3"/>
    <s v="SC"/>
    <s v="Science"/>
    <s v="112"/>
    <s v="Human Nutrition"/>
    <n v="3"/>
    <s v="N"/>
    <x v="0"/>
    <s v="F"/>
    <s v="Failure"/>
    <s v="F"/>
    <s v="Failure"/>
    <s v="261802018.1SC112"/>
    <x v="3"/>
    <x v="1"/>
    <x v="0"/>
    <x v="222"/>
  </r>
  <r>
    <n v="470620"/>
    <n v="25002"/>
    <n v="2018.1"/>
    <x v="3"/>
    <s v="SC"/>
    <s v="Science"/>
    <s v="112"/>
    <s v="Human Nutrition"/>
    <n v="3"/>
    <s v="N"/>
    <x v="0"/>
    <s v="F"/>
    <s v="Failure"/>
    <s v="W"/>
    <s v="Withdrawal"/>
    <s v="250022018.1SC112"/>
    <x v="3"/>
    <x v="1"/>
    <x v="1"/>
    <x v="222"/>
  </r>
  <r>
    <n v="470622"/>
    <n v="26163"/>
    <n v="2018.1"/>
    <x v="3"/>
    <s v="SC"/>
    <s v="Science"/>
    <s v="112"/>
    <s v="Human Nutrition"/>
    <n v="3"/>
    <s v="N"/>
    <x v="0"/>
    <s v="D-"/>
    <s v="Passing"/>
    <s v="F"/>
    <s v="Failure"/>
    <s v="261632018.1SC112"/>
    <x v="3"/>
    <x v="1"/>
    <x v="0"/>
    <x v="222"/>
  </r>
  <r>
    <n v="470624"/>
    <n v="24546"/>
    <n v="2018.1"/>
    <x v="3"/>
    <s v="SC"/>
    <s v="Science"/>
    <s v="112"/>
    <s v="Human Nutrition"/>
    <n v="3"/>
    <s v="N"/>
    <x v="0"/>
    <s v="F"/>
    <s v="Failure"/>
    <s v="D-"/>
    <s v="Passing"/>
    <s v="245462018.1SC112"/>
    <x v="3"/>
    <x v="1"/>
    <x v="0"/>
    <x v="222"/>
  </r>
  <r>
    <n v="470626"/>
    <n v="27268"/>
    <n v="2018.1"/>
    <x v="3"/>
    <s v="SC"/>
    <s v="Science"/>
    <s v="112"/>
    <s v="Human Nutrition"/>
    <n v="3"/>
    <s v="N"/>
    <x v="0"/>
    <s v="D-"/>
    <s v="Passing"/>
    <s v="D-"/>
    <s v="Passing"/>
    <s v="272682018.1SC112"/>
    <x v="3"/>
    <x v="1"/>
    <x v="0"/>
    <x v="222"/>
  </r>
  <r>
    <n v="470629"/>
    <n v="28471"/>
    <n v="2018.1"/>
    <x v="3"/>
    <s v="SC"/>
    <s v="Science"/>
    <s v="112"/>
    <s v="Human Nutrition"/>
    <n v="3"/>
    <s v="N"/>
    <x v="0"/>
    <s v="C-"/>
    <s v="Average"/>
    <s v="F"/>
    <s v="Failure"/>
    <s v="284712018.1SC112"/>
    <x v="3"/>
    <x v="1"/>
    <x v="0"/>
    <x v="222"/>
  </r>
  <r>
    <n v="470633"/>
    <n v="28120"/>
    <n v="2018.1"/>
    <x v="3"/>
    <s v="SC"/>
    <s v="Science"/>
    <s v="112"/>
    <s v="Human Nutrition"/>
    <n v="3"/>
    <s v="N"/>
    <x v="0"/>
    <s v="C+"/>
    <s v="Average"/>
    <s v="D"/>
    <s v="Passing"/>
    <s v="281202018.1SC112"/>
    <x v="3"/>
    <x v="1"/>
    <x v="0"/>
    <x v="222"/>
  </r>
  <r>
    <n v="474606"/>
    <n v="27281"/>
    <n v="2018.1"/>
    <x v="3"/>
    <s v="SC"/>
    <s v="Science"/>
    <s v="112"/>
    <s v="Human Nutrition"/>
    <n v="3"/>
    <s v="N"/>
    <x v="0"/>
    <s v="D"/>
    <s v="Passing"/>
    <s v="D-"/>
    <s v="Passing"/>
    <s v="272812018.1SC112"/>
    <x v="3"/>
    <x v="1"/>
    <x v="0"/>
    <x v="222"/>
  </r>
  <r>
    <n v="474607"/>
    <n v="28403"/>
    <n v="2018.1"/>
    <x v="3"/>
    <s v="SC"/>
    <s v="Science"/>
    <s v="112"/>
    <s v="Human Nutrition"/>
    <n v="3"/>
    <s v="N"/>
    <x v="0"/>
    <s v="D"/>
    <s v="Passing"/>
    <s v="F"/>
    <s v="Failure"/>
    <s v="284032018.1SC112"/>
    <x v="3"/>
    <x v="1"/>
    <x v="0"/>
    <x v="222"/>
  </r>
  <r>
    <n v="474608"/>
    <n v="27451"/>
    <n v="2018.1"/>
    <x v="3"/>
    <s v="SC"/>
    <s v="Science"/>
    <s v="112"/>
    <s v="Human Nutrition"/>
    <n v="3"/>
    <s v="N"/>
    <x v="0"/>
    <s v="D"/>
    <s v="Passing"/>
    <s v="F"/>
    <s v="Failure"/>
    <s v="274512018.1SC112"/>
    <x v="3"/>
    <x v="1"/>
    <x v="0"/>
    <x v="222"/>
  </r>
  <r>
    <n v="474610"/>
    <n v="5894"/>
    <n v="2018.1"/>
    <x v="3"/>
    <s v="SC"/>
    <s v="Science"/>
    <s v="112"/>
    <s v="Human Nutrition"/>
    <n v="3"/>
    <s v="N"/>
    <x v="0"/>
    <s v="B"/>
    <s v="Above Average"/>
    <s v="I"/>
    <s v="Incomplete"/>
    <s v="58942018.1SC112"/>
    <x v="3"/>
    <x v="1"/>
    <x v="0"/>
    <x v="222"/>
  </r>
  <r>
    <n v="474612"/>
    <n v="28195"/>
    <n v="2018.1"/>
    <x v="3"/>
    <s v="SC"/>
    <s v="Science"/>
    <s v="112"/>
    <s v="Human Nutrition"/>
    <n v="3"/>
    <s v="N"/>
    <x v="0"/>
    <s v="D"/>
    <s v="Passing"/>
    <s v="D-"/>
    <s v="Passing"/>
    <s v="281952018.1SC112"/>
    <x v="3"/>
    <x v="1"/>
    <x v="0"/>
    <x v="222"/>
  </r>
  <r>
    <n v="474619"/>
    <n v="28441"/>
    <n v="2018.1"/>
    <x v="3"/>
    <s v="SC"/>
    <s v="Science"/>
    <s v="112"/>
    <s v="Human Nutrition"/>
    <n v="3"/>
    <s v="N"/>
    <x v="0"/>
    <s v="D"/>
    <s v="Passing"/>
    <s v="F"/>
    <s v="Failure"/>
    <s v="284412018.1SC112"/>
    <x v="3"/>
    <x v="1"/>
    <x v="0"/>
    <x v="222"/>
  </r>
  <r>
    <n v="474622"/>
    <n v="26685"/>
    <n v="2018.1"/>
    <x v="3"/>
    <s v="SC"/>
    <s v="Science"/>
    <s v="112"/>
    <s v="Human Nutrition"/>
    <n v="3"/>
    <s v="N"/>
    <x v="0"/>
    <s v="D-"/>
    <s v="Passing"/>
    <s v="F"/>
    <s v="Failure"/>
    <s v="266852018.1SC112"/>
    <x v="3"/>
    <x v="1"/>
    <x v="0"/>
    <x v="222"/>
  </r>
  <r>
    <n v="474625"/>
    <n v="28035"/>
    <n v="2018.1"/>
    <x v="3"/>
    <s v="SC"/>
    <s v="Science"/>
    <s v="112"/>
    <s v="Human Nutrition"/>
    <n v="3"/>
    <s v="N"/>
    <x v="0"/>
    <s v="D"/>
    <s v="Passing"/>
    <s v="F"/>
    <s v="Failure"/>
    <s v="280352018.1SC112"/>
    <x v="3"/>
    <x v="1"/>
    <x v="0"/>
    <x v="222"/>
  </r>
  <r>
    <n v="474627"/>
    <n v="25791"/>
    <n v="2018.1"/>
    <x v="3"/>
    <s v="SC"/>
    <s v="Science"/>
    <s v="112"/>
    <s v="Human Nutrition"/>
    <n v="3"/>
    <s v="N"/>
    <x v="0"/>
    <s v="A+"/>
    <s v="Superior"/>
    <s v="F"/>
    <s v="Failure"/>
    <s v="257912018.1SC112"/>
    <x v="3"/>
    <x v="1"/>
    <x v="0"/>
    <x v="222"/>
  </r>
  <r>
    <n v="479255"/>
    <n v="28641"/>
    <n v="2018.3"/>
    <x v="4"/>
    <s v="SC"/>
    <s v="Science"/>
    <s v="112"/>
    <s v="Human Nutrition (DDFT-1)"/>
    <n v="3"/>
    <s v="N"/>
    <x v="0"/>
    <s v="F"/>
    <s v="Failure"/>
    <s v="F"/>
    <s v="Failure"/>
    <s v="286412018.3SC112"/>
    <x v="0"/>
    <x v="1"/>
    <x v="0"/>
    <x v="222"/>
  </r>
  <r>
    <n v="479257"/>
    <n v="28320"/>
    <n v="2018.3"/>
    <x v="4"/>
    <s v="SC"/>
    <s v="Science"/>
    <s v="112"/>
    <s v="Human Nutrition (DDFT-1)"/>
    <n v="3"/>
    <s v="N"/>
    <x v="0"/>
    <s v="D"/>
    <s v="Passing"/>
    <s v="F"/>
    <s v="Failure"/>
    <s v="283202018.3SC112"/>
    <x v="0"/>
    <x v="1"/>
    <x v="0"/>
    <x v="222"/>
  </r>
  <r>
    <n v="479260"/>
    <n v="28526"/>
    <n v="2018.3"/>
    <x v="4"/>
    <s v="SC"/>
    <s v="Science"/>
    <s v="112"/>
    <s v="Human Nutrition"/>
    <n v="3"/>
    <s v="N"/>
    <x v="0"/>
    <s v="C"/>
    <s v="Average"/>
    <s v="F"/>
    <s v="Failure"/>
    <s v="285262018.3SC112"/>
    <x v="8"/>
    <x v="1"/>
    <x v="0"/>
    <x v="222"/>
  </r>
  <r>
    <n v="479264"/>
    <n v="27144"/>
    <n v="2018.3"/>
    <x v="4"/>
    <s v="SC"/>
    <s v="Science"/>
    <s v="112"/>
    <s v="Human Nutrition"/>
    <n v="3"/>
    <s v="N"/>
    <x v="0"/>
    <s v="D"/>
    <s v="Passing"/>
    <s v="F"/>
    <s v="Failure"/>
    <s v="271442018.3SC112"/>
    <x v="8"/>
    <x v="1"/>
    <x v="0"/>
    <x v="222"/>
  </r>
  <r>
    <n v="479270"/>
    <n v="28469"/>
    <n v="2018.3"/>
    <x v="4"/>
    <s v="SC"/>
    <s v="Science"/>
    <s v="112"/>
    <s v="Human Nutrition"/>
    <n v="3"/>
    <s v="N"/>
    <x v="0"/>
    <s v="D-"/>
    <s v="Passing"/>
    <s v="F"/>
    <s v="Failure"/>
    <s v="284692018.3SC112"/>
    <x v="8"/>
    <x v="1"/>
    <x v="0"/>
    <x v="222"/>
  </r>
  <r>
    <n v="479271"/>
    <n v="28278"/>
    <n v="2018.3"/>
    <x v="4"/>
    <s v="SC"/>
    <s v="Science"/>
    <s v="112"/>
    <s v="Human Nutrition"/>
    <n v="3"/>
    <s v="N"/>
    <x v="0"/>
    <s v="F"/>
    <s v="Failure"/>
    <s v="F"/>
    <s v="Failure"/>
    <s v="282782018.3SC112"/>
    <x v="8"/>
    <x v="1"/>
    <x v="0"/>
    <x v="222"/>
  </r>
  <r>
    <n v="479277"/>
    <n v="27701"/>
    <n v="2018.3"/>
    <x v="4"/>
    <s v="SC"/>
    <s v="Science"/>
    <s v="112"/>
    <s v="Human Nutrition"/>
    <n v="3"/>
    <s v="N"/>
    <x v="0"/>
    <s v="F"/>
    <s v="Failure"/>
    <s v="F"/>
    <s v="Failure"/>
    <s v="277012018.3SC112"/>
    <x v="8"/>
    <x v="1"/>
    <x v="0"/>
    <x v="222"/>
  </r>
  <r>
    <n v="484884"/>
    <n v="27964"/>
    <n v="2018.3"/>
    <x v="4"/>
    <s v="SC"/>
    <s v="Science"/>
    <s v="112"/>
    <s v="Human Nutrition"/>
    <n v="3"/>
    <s v="N"/>
    <x v="0"/>
    <s v="F"/>
    <s v="Failure"/>
    <s v="F"/>
    <s v="Failure"/>
    <s v="279642018.3SC112"/>
    <x v="7"/>
    <x v="1"/>
    <x v="0"/>
    <x v="222"/>
  </r>
  <r>
    <n v="484885"/>
    <n v="26555"/>
    <n v="2018.3"/>
    <x v="4"/>
    <s v="SC"/>
    <s v="Science"/>
    <s v="112"/>
    <s v="Human Nutrition"/>
    <n v="3"/>
    <s v="N"/>
    <x v="0"/>
    <s v="D+"/>
    <s v="Passing"/>
    <s v="F"/>
    <s v="Failure"/>
    <s v="265552018.3SC112"/>
    <x v="7"/>
    <x v="1"/>
    <x v="0"/>
    <x v="222"/>
  </r>
  <r>
    <n v="484888"/>
    <n v="5160"/>
    <n v="2018.3"/>
    <x v="4"/>
    <s v="SC"/>
    <s v="Science"/>
    <s v="112"/>
    <s v="Human Nutrition"/>
    <n v="3"/>
    <s v="N"/>
    <x v="0"/>
    <s v="F"/>
    <s v="Failure"/>
    <s v="F"/>
    <s v="Failure"/>
    <s v="51602018.3SC112"/>
    <x v="7"/>
    <x v="1"/>
    <x v="0"/>
    <x v="222"/>
  </r>
  <r>
    <n v="445282"/>
    <n v="25670"/>
    <n v="2016.3"/>
    <x v="0"/>
    <s v="SC"/>
    <s v="Science"/>
    <s v="115"/>
    <s v="Ethnobotany"/>
    <n v="3"/>
    <s v="N"/>
    <x v="0"/>
    <s v="A"/>
    <s v="Superior"/>
    <s v="A"/>
    <s v="Superior"/>
    <s v="256702016.3SC115"/>
    <x v="0"/>
    <x v="0"/>
    <x v="0"/>
    <x v="223"/>
  </r>
  <r>
    <n v="445283"/>
    <n v="27588"/>
    <n v="2016.3"/>
    <x v="0"/>
    <s v="SC"/>
    <s v="Science"/>
    <s v="115"/>
    <s v="Ethnobotany"/>
    <n v="3"/>
    <s v="N"/>
    <x v="0"/>
    <s v="B"/>
    <s v="Above Average"/>
    <s v="B"/>
    <s v="Above Average"/>
    <s v="275882016.3SC115"/>
    <x v="0"/>
    <x v="0"/>
    <x v="0"/>
    <x v="223"/>
  </r>
  <r>
    <n v="445284"/>
    <n v="24256"/>
    <n v="2016.3"/>
    <x v="0"/>
    <s v="SC"/>
    <s v="Science"/>
    <s v="115"/>
    <s v="Ethnobotany"/>
    <n v="3"/>
    <s v="N"/>
    <x v="0"/>
    <s v="F"/>
    <s v="Failure"/>
    <s v="C"/>
    <s v="Average"/>
    <s v="242562016.3SC115"/>
    <x v="0"/>
    <x v="0"/>
    <x v="0"/>
    <x v="223"/>
  </r>
  <r>
    <n v="445286"/>
    <n v="27331"/>
    <n v="2016.3"/>
    <x v="0"/>
    <s v="SC"/>
    <s v="Science"/>
    <s v="115"/>
    <s v="Ethnobotany"/>
    <n v="3"/>
    <s v="N"/>
    <x v="0"/>
    <s v="B"/>
    <s v="Above Average"/>
    <s v="B"/>
    <s v="Above Average"/>
    <s v="273312016.3SC115"/>
    <x v="0"/>
    <x v="0"/>
    <x v="0"/>
    <x v="223"/>
  </r>
  <r>
    <n v="445288"/>
    <n v="26292"/>
    <n v="2016.3"/>
    <x v="0"/>
    <s v="SC"/>
    <s v="Science"/>
    <s v="115"/>
    <s v="Ethnobotany"/>
    <n v="3"/>
    <s v="N"/>
    <x v="0"/>
    <s v="A"/>
    <s v="Superior"/>
    <s v="B"/>
    <s v="Above Average"/>
    <s v="262922016.3SC115"/>
    <x v="0"/>
    <x v="0"/>
    <x v="0"/>
    <x v="223"/>
  </r>
  <r>
    <n v="445290"/>
    <n v="24501"/>
    <n v="2016.3"/>
    <x v="0"/>
    <s v="SC"/>
    <s v="Science"/>
    <s v="115"/>
    <s v="Ethnobotany"/>
    <n v="3"/>
    <s v="N"/>
    <x v="0"/>
    <s v="A"/>
    <s v="Superior"/>
    <s v="A"/>
    <s v="Superior"/>
    <s v="245012016.3SC115"/>
    <x v="0"/>
    <x v="0"/>
    <x v="0"/>
    <x v="223"/>
  </r>
  <r>
    <n v="445291"/>
    <n v="27756"/>
    <n v="2016.3"/>
    <x v="0"/>
    <s v="SC"/>
    <s v="Science"/>
    <s v="115"/>
    <s v="Ethnobotany"/>
    <n v="3"/>
    <s v="N"/>
    <x v="0"/>
    <s v="A"/>
    <s v="Superior"/>
    <s v="A+"/>
    <s v="Superior"/>
    <s v="277562016.3SC115"/>
    <x v="0"/>
    <x v="0"/>
    <x v="0"/>
    <x v="223"/>
  </r>
  <r>
    <n v="445292"/>
    <n v="27707"/>
    <n v="2016.3"/>
    <x v="0"/>
    <s v="SC"/>
    <s v="Science"/>
    <s v="115"/>
    <s v="Ethnobotany"/>
    <n v="3"/>
    <s v="N"/>
    <x v="0"/>
    <s v="A"/>
    <s v="Superior"/>
    <s v="A"/>
    <s v="Superior"/>
    <s v="277072016.3SC115"/>
    <x v="0"/>
    <x v="0"/>
    <x v="0"/>
    <x v="223"/>
  </r>
  <r>
    <n v="445293"/>
    <n v="25206"/>
    <n v="2016.3"/>
    <x v="0"/>
    <s v="SC"/>
    <s v="Science"/>
    <s v="115"/>
    <s v="Ethnobotany"/>
    <n v="3"/>
    <s v="N"/>
    <x v="0"/>
    <s v="C"/>
    <s v="Average"/>
    <s v="C"/>
    <s v="Average"/>
    <s v="252062016.3SC115"/>
    <x v="0"/>
    <x v="0"/>
    <x v="0"/>
    <x v="223"/>
  </r>
  <r>
    <n v="445294"/>
    <n v="26355"/>
    <n v="2016.3"/>
    <x v="0"/>
    <s v="SC"/>
    <s v="Science"/>
    <s v="115"/>
    <s v="Ethnobotany"/>
    <n v="3"/>
    <s v="N"/>
    <x v="0"/>
    <s v="C"/>
    <s v="Average"/>
    <s v="C"/>
    <s v="Average"/>
    <s v="263552016.3SC115"/>
    <x v="0"/>
    <x v="0"/>
    <x v="0"/>
    <x v="223"/>
  </r>
  <r>
    <n v="445296"/>
    <n v="24208"/>
    <n v="2016.3"/>
    <x v="0"/>
    <s v="SC"/>
    <s v="Science"/>
    <s v="115"/>
    <s v="Ethnobotany"/>
    <n v="3"/>
    <s v="N"/>
    <x v="0"/>
    <s v="A"/>
    <s v="Superior"/>
    <s v="A"/>
    <s v="Superior"/>
    <s v="242082016.3SC115"/>
    <x v="0"/>
    <x v="0"/>
    <x v="0"/>
    <x v="223"/>
  </r>
  <r>
    <n v="445297"/>
    <n v="22263"/>
    <n v="2016.3"/>
    <x v="0"/>
    <s v="SC"/>
    <s v="Science"/>
    <s v="115"/>
    <s v="Ethnobotany"/>
    <n v="3"/>
    <s v="N"/>
    <x v="0"/>
    <s v="D"/>
    <s v="Passing"/>
    <s v="B"/>
    <s v="Above Average"/>
    <s v="222632016.3SC115"/>
    <x v="0"/>
    <x v="0"/>
    <x v="0"/>
    <x v="223"/>
  </r>
  <r>
    <n v="445298"/>
    <n v="24549"/>
    <n v="2016.3"/>
    <x v="0"/>
    <s v="SC"/>
    <s v="Science"/>
    <s v="115"/>
    <s v="Ethnobotany"/>
    <n v="3"/>
    <s v="N"/>
    <x v="0"/>
    <s v="A"/>
    <s v="Superior"/>
    <s v="B"/>
    <s v="Above Average"/>
    <s v="245492016.3SC115"/>
    <x v="0"/>
    <x v="0"/>
    <x v="0"/>
    <x v="223"/>
  </r>
  <r>
    <n v="445299"/>
    <n v="26388"/>
    <n v="2016.3"/>
    <x v="0"/>
    <s v="SC"/>
    <s v="Science"/>
    <s v="115"/>
    <s v="Ethnobotany"/>
    <n v="3"/>
    <s v="N"/>
    <x v="0"/>
    <s v="A"/>
    <s v="Superior"/>
    <s v="C"/>
    <s v="Average"/>
    <s v="263882016.3SC115"/>
    <x v="0"/>
    <x v="0"/>
    <x v="0"/>
    <x v="223"/>
  </r>
  <r>
    <n v="445300"/>
    <n v="26497"/>
    <n v="2016.3"/>
    <x v="0"/>
    <s v="SC"/>
    <s v="Science"/>
    <s v="115"/>
    <s v="Ethnobotany"/>
    <n v="3"/>
    <s v="N"/>
    <x v="0"/>
    <s v="A"/>
    <s v="Superior"/>
    <s v="A"/>
    <s v="Superior"/>
    <s v="264972016.3SC115"/>
    <x v="0"/>
    <x v="0"/>
    <x v="0"/>
    <x v="223"/>
  </r>
  <r>
    <n v="445302"/>
    <n v="24210"/>
    <n v="2016.3"/>
    <x v="0"/>
    <s v="SC"/>
    <s v="Science"/>
    <s v="115"/>
    <s v="Ethnobotany"/>
    <n v="3"/>
    <s v="N"/>
    <x v="0"/>
    <s v="A"/>
    <s v="Superior"/>
    <s v="A"/>
    <s v="Superior"/>
    <s v="242102016.3SC115"/>
    <x v="0"/>
    <x v="0"/>
    <x v="0"/>
    <x v="223"/>
  </r>
  <r>
    <n v="445303"/>
    <n v="24571"/>
    <n v="2016.3"/>
    <x v="0"/>
    <s v="SC"/>
    <s v="Science"/>
    <s v="115"/>
    <s v="Ethnobotany"/>
    <n v="3"/>
    <s v="N"/>
    <x v="0"/>
    <s v="C-"/>
    <s v="Average"/>
    <s v="C"/>
    <s v="Average"/>
    <s v="245712016.3SC115"/>
    <x v="0"/>
    <x v="0"/>
    <x v="0"/>
    <x v="223"/>
  </r>
  <r>
    <n v="445306"/>
    <n v="26557"/>
    <n v="2016.3"/>
    <x v="0"/>
    <s v="SC"/>
    <s v="Science"/>
    <s v="115"/>
    <s v="Ethnobotany"/>
    <n v="3"/>
    <s v="N"/>
    <x v="0"/>
    <s v="C"/>
    <s v="Average"/>
    <s v="B"/>
    <s v="Above Average"/>
    <s v="265572016.3SC115"/>
    <x v="0"/>
    <x v="0"/>
    <x v="0"/>
    <x v="223"/>
  </r>
  <r>
    <n v="453394"/>
    <n v="25750"/>
    <n v="2017.1"/>
    <x v="1"/>
    <s v="SC"/>
    <s v="Science"/>
    <s v="115"/>
    <s v="Ethnobotany"/>
    <n v="3"/>
    <s v="N"/>
    <x v="0"/>
    <s v="B"/>
    <s v="Above Average"/>
    <s v="B"/>
    <s v="Above Average"/>
    <s v="257502017.1SC115"/>
    <x v="0"/>
    <x v="0"/>
    <x v="0"/>
    <x v="223"/>
  </r>
  <r>
    <n v="453395"/>
    <n v="27550"/>
    <n v="2017.1"/>
    <x v="1"/>
    <s v="SC"/>
    <s v="Science"/>
    <s v="115"/>
    <s v="Ethnobotany"/>
    <n v="3"/>
    <s v="N"/>
    <x v="0"/>
    <s v="C"/>
    <s v="Average"/>
    <s v="B"/>
    <s v="Above Average"/>
    <s v="275502017.1SC115"/>
    <x v="0"/>
    <x v="0"/>
    <x v="0"/>
    <x v="223"/>
  </r>
  <r>
    <n v="453397"/>
    <n v="27325"/>
    <n v="2017.1"/>
    <x v="1"/>
    <s v="SC"/>
    <s v="Science"/>
    <s v="115"/>
    <s v="Ethnobotany"/>
    <n v="3"/>
    <s v="N"/>
    <x v="0"/>
    <s v="B"/>
    <s v="Above Average"/>
    <s v="A"/>
    <s v="Superior"/>
    <s v="273252017.1SC115"/>
    <x v="0"/>
    <x v="0"/>
    <x v="0"/>
    <x v="223"/>
  </r>
  <r>
    <n v="453399"/>
    <n v="27345"/>
    <n v="2017.1"/>
    <x v="1"/>
    <s v="SC"/>
    <s v="Science"/>
    <s v="115"/>
    <s v="Ethnobotany"/>
    <n v="3"/>
    <s v="N"/>
    <x v="0"/>
    <s v="A-"/>
    <s v="Superior"/>
    <s v="B"/>
    <s v="Above Average"/>
    <s v="273452017.1SC115"/>
    <x v="0"/>
    <x v="0"/>
    <x v="0"/>
    <x v="223"/>
  </r>
  <r>
    <n v="453400"/>
    <n v="27352"/>
    <n v="2017.1"/>
    <x v="1"/>
    <s v="SC"/>
    <s v="Science"/>
    <s v="115"/>
    <s v="Ethnobotany"/>
    <n v="3"/>
    <s v="N"/>
    <x v="0"/>
    <s v="B"/>
    <s v="Above Average"/>
    <s v="B"/>
    <s v="Above Average"/>
    <s v="273522017.1SC115"/>
    <x v="0"/>
    <x v="0"/>
    <x v="0"/>
    <x v="223"/>
  </r>
  <r>
    <n v="453401"/>
    <n v="24477"/>
    <n v="2017.1"/>
    <x v="1"/>
    <s v="SC"/>
    <s v="Science"/>
    <s v="115"/>
    <s v="Ethnobotany"/>
    <n v="3"/>
    <s v="N"/>
    <x v="0"/>
    <s v="A"/>
    <s v="Superior"/>
    <s v="B"/>
    <s v="Above Average"/>
    <s v="244772017.1SC115"/>
    <x v="0"/>
    <x v="0"/>
    <x v="0"/>
    <x v="223"/>
  </r>
  <r>
    <n v="453406"/>
    <n v="27353"/>
    <n v="2017.1"/>
    <x v="1"/>
    <s v="SC"/>
    <s v="Science"/>
    <s v="115"/>
    <s v="Ethnobotany"/>
    <n v="3"/>
    <s v="N"/>
    <x v="0"/>
    <s v="A"/>
    <s v="Superior"/>
    <s v="B"/>
    <s v="Above Average"/>
    <s v="273532017.1SC115"/>
    <x v="0"/>
    <x v="0"/>
    <x v="0"/>
    <x v="223"/>
  </r>
  <r>
    <n v="453409"/>
    <n v="25707"/>
    <n v="2017.1"/>
    <x v="1"/>
    <s v="SC"/>
    <s v="Science"/>
    <s v="115"/>
    <s v="Ethnobotany"/>
    <n v="3"/>
    <s v="N"/>
    <x v="0"/>
    <s v="A"/>
    <s v="Superior"/>
    <s v="A+"/>
    <s v="Superior"/>
    <s v="257072017.1SC115"/>
    <x v="0"/>
    <x v="0"/>
    <x v="0"/>
    <x v="223"/>
  </r>
  <r>
    <n v="453410"/>
    <n v="21374"/>
    <n v="2017.1"/>
    <x v="1"/>
    <s v="SC"/>
    <s v="Science"/>
    <s v="115"/>
    <s v="Ethnobotany"/>
    <n v="3"/>
    <s v="N"/>
    <x v="0"/>
    <s v="A"/>
    <s v="Superior"/>
    <s v="C"/>
    <s v="Average"/>
    <s v="213742017.1SC115"/>
    <x v="0"/>
    <x v="0"/>
    <x v="0"/>
    <x v="223"/>
  </r>
  <r>
    <n v="453411"/>
    <n v="26236"/>
    <n v="2017.1"/>
    <x v="1"/>
    <s v="SC"/>
    <s v="Science"/>
    <s v="115"/>
    <s v="Ethnobotany"/>
    <n v="3"/>
    <s v="N"/>
    <x v="0"/>
    <s v="B"/>
    <s v="Above Average"/>
    <s v="B"/>
    <s v="Above Average"/>
    <s v="262362017.1SC115"/>
    <x v="0"/>
    <x v="0"/>
    <x v="0"/>
    <x v="223"/>
  </r>
  <r>
    <n v="453412"/>
    <n v="27654"/>
    <n v="2017.1"/>
    <x v="1"/>
    <s v="SC"/>
    <s v="Science"/>
    <s v="115"/>
    <s v="Ethnobotany"/>
    <n v="3"/>
    <s v="N"/>
    <x v="0"/>
    <s v="A"/>
    <s v="Superior"/>
    <s v="A"/>
    <s v="Superior"/>
    <s v="276542017.1SC115"/>
    <x v="0"/>
    <x v="0"/>
    <x v="0"/>
    <x v="223"/>
  </r>
  <r>
    <n v="453413"/>
    <n v="25022"/>
    <n v="2017.1"/>
    <x v="1"/>
    <s v="SC"/>
    <s v="Science"/>
    <s v="115"/>
    <s v="Ethnobotany"/>
    <n v="3"/>
    <s v="N"/>
    <x v="0"/>
    <s v="C-"/>
    <s v="Average"/>
    <s v="C"/>
    <s v="Average"/>
    <s v="250222017.1SC115"/>
    <x v="0"/>
    <x v="0"/>
    <x v="0"/>
    <x v="223"/>
  </r>
  <r>
    <n v="453414"/>
    <n v="12347"/>
    <n v="2017.1"/>
    <x v="1"/>
    <s v="SC"/>
    <s v="Science"/>
    <s v="115"/>
    <s v="Ethnobotany"/>
    <n v="3"/>
    <s v="N"/>
    <x v="0"/>
    <s v="A"/>
    <s v="Superior"/>
    <s v="A"/>
    <s v="Superior"/>
    <s v="123472017.1SC115"/>
    <x v="0"/>
    <x v="0"/>
    <x v="0"/>
    <x v="223"/>
  </r>
  <r>
    <n v="453415"/>
    <n v="24784"/>
    <n v="2017.1"/>
    <x v="1"/>
    <s v="SC"/>
    <s v="Science"/>
    <s v="115"/>
    <s v="Ethnobotany"/>
    <n v="3"/>
    <s v="N"/>
    <x v="0"/>
    <s v="B"/>
    <s v="Above Average"/>
    <s v="C"/>
    <s v="Average"/>
    <s v="247842017.1SC115"/>
    <x v="0"/>
    <x v="0"/>
    <x v="0"/>
    <x v="223"/>
  </r>
  <r>
    <n v="453416"/>
    <n v="27389"/>
    <n v="2017.1"/>
    <x v="1"/>
    <s v="SC"/>
    <s v="Science"/>
    <s v="115"/>
    <s v="Ethnobotany"/>
    <n v="3"/>
    <s v="N"/>
    <x v="0"/>
    <s v="A"/>
    <s v="Superior"/>
    <s v="B"/>
    <s v="Above Average"/>
    <s v="273892017.1SC115"/>
    <x v="0"/>
    <x v="0"/>
    <x v="0"/>
    <x v="223"/>
  </r>
  <r>
    <n v="453417"/>
    <n v="24601"/>
    <n v="2017.1"/>
    <x v="1"/>
    <s v="SC"/>
    <s v="Science"/>
    <s v="115"/>
    <s v="Ethnobotany"/>
    <n v="3"/>
    <s v="N"/>
    <x v="0"/>
    <s v="A"/>
    <s v="Superior"/>
    <s v="B"/>
    <s v="Above Average"/>
    <s v="246012017.1SC115"/>
    <x v="0"/>
    <x v="0"/>
    <x v="0"/>
    <x v="223"/>
  </r>
  <r>
    <n v="460332"/>
    <n v="25648"/>
    <n v="2017.3"/>
    <x v="2"/>
    <s v="SC"/>
    <s v="Science"/>
    <s v="115"/>
    <s v="Ethnobotany"/>
    <n v="3"/>
    <s v="N"/>
    <x v="0"/>
    <s v="B-"/>
    <s v="Above Average"/>
    <s v="B"/>
    <s v="Above Average"/>
    <s v="256482017.3SC115"/>
    <x v="0"/>
    <x v="0"/>
    <x v="0"/>
    <x v="223"/>
  </r>
  <r>
    <n v="460333"/>
    <n v="26517"/>
    <n v="2017.3"/>
    <x v="2"/>
    <s v="SC"/>
    <s v="Science"/>
    <s v="115"/>
    <s v="Ethnobotany"/>
    <n v="3"/>
    <s v="N"/>
    <x v="0"/>
    <s v="A"/>
    <s v="Superior"/>
    <s v="A+"/>
    <s v="Superior"/>
    <s v="265172017.3SC115"/>
    <x v="0"/>
    <x v="0"/>
    <x v="0"/>
    <x v="223"/>
  </r>
  <r>
    <n v="460334"/>
    <n v="26535"/>
    <n v="2017.3"/>
    <x v="2"/>
    <s v="SC"/>
    <s v="Science"/>
    <s v="115"/>
    <s v="Ethnobotany"/>
    <n v="3"/>
    <s v="N"/>
    <x v="0"/>
    <s v="B"/>
    <s v="Above Average"/>
    <s v="A"/>
    <s v="Superior"/>
    <s v="265352017.3SC115"/>
    <x v="0"/>
    <x v="0"/>
    <x v="0"/>
    <x v="223"/>
  </r>
  <r>
    <n v="460335"/>
    <n v="24777"/>
    <n v="2017.3"/>
    <x v="2"/>
    <s v="SC"/>
    <s v="Science"/>
    <s v="115"/>
    <s v="Ethnobotany"/>
    <n v="3"/>
    <s v="N"/>
    <x v="0"/>
    <s v="A"/>
    <s v="Superior"/>
    <s v="A"/>
    <s v="Superior"/>
    <s v="247772017.3SC115"/>
    <x v="0"/>
    <x v="0"/>
    <x v="0"/>
    <x v="223"/>
  </r>
  <r>
    <n v="460336"/>
    <n v="27164"/>
    <n v="2017.3"/>
    <x v="2"/>
    <s v="SC"/>
    <s v="Science"/>
    <s v="115"/>
    <s v="Ethnobotany"/>
    <n v="3"/>
    <s v="N"/>
    <x v="0"/>
    <s v="C"/>
    <s v="Average"/>
    <s v="C"/>
    <s v="Average"/>
    <s v="271642017.3SC115"/>
    <x v="0"/>
    <x v="0"/>
    <x v="0"/>
    <x v="223"/>
  </r>
  <r>
    <n v="460337"/>
    <n v="25133"/>
    <n v="2017.3"/>
    <x v="2"/>
    <s v="SC"/>
    <s v="Science"/>
    <s v="115"/>
    <s v="Ethnobotany"/>
    <n v="3"/>
    <s v="N"/>
    <x v="0"/>
    <s v="B-"/>
    <s v="Above Average"/>
    <s v="C"/>
    <s v="Average"/>
    <s v="251332017.3SC115"/>
    <x v="0"/>
    <x v="0"/>
    <x v="0"/>
    <x v="223"/>
  </r>
  <r>
    <n v="460338"/>
    <n v="25044"/>
    <n v="2017.3"/>
    <x v="2"/>
    <s v="SC"/>
    <s v="Science"/>
    <s v="115"/>
    <s v="Ethnobotany"/>
    <n v="3"/>
    <s v="N"/>
    <x v="0"/>
    <s v="A"/>
    <s v="Superior"/>
    <s v="A-"/>
    <s v="Superior"/>
    <s v="250442017.3SC115"/>
    <x v="0"/>
    <x v="0"/>
    <x v="0"/>
    <x v="223"/>
  </r>
  <r>
    <n v="460339"/>
    <n v="27755"/>
    <n v="2017.3"/>
    <x v="2"/>
    <s v="SC"/>
    <s v="Science"/>
    <s v="115"/>
    <s v="Ethnobotany"/>
    <n v="3"/>
    <s v="N"/>
    <x v="0"/>
    <s v="A+"/>
    <s v="Superior"/>
    <s v="A"/>
    <s v="Superior"/>
    <s v="277552017.3SC115"/>
    <x v="0"/>
    <x v="0"/>
    <x v="0"/>
    <x v="223"/>
  </r>
  <r>
    <n v="460341"/>
    <n v="25550"/>
    <n v="2017.3"/>
    <x v="2"/>
    <s v="SC"/>
    <s v="Science"/>
    <s v="115"/>
    <s v="Ethnobotany"/>
    <n v="3"/>
    <s v="N"/>
    <x v="0"/>
    <s v="D"/>
    <s v="Passing"/>
    <s v="B"/>
    <s v="Above Average"/>
    <s v="255502017.3SC115"/>
    <x v="0"/>
    <x v="0"/>
    <x v="0"/>
    <x v="223"/>
  </r>
  <r>
    <n v="460342"/>
    <n v="27362"/>
    <n v="2017.3"/>
    <x v="2"/>
    <s v="SC"/>
    <s v="Science"/>
    <s v="115"/>
    <s v="Ethnobotany"/>
    <n v="3"/>
    <s v="N"/>
    <x v="0"/>
    <s v="A+"/>
    <s v="Superior"/>
    <s v="A+"/>
    <s v="Superior"/>
    <s v="273622017.3SC115"/>
    <x v="0"/>
    <x v="0"/>
    <x v="0"/>
    <x v="223"/>
  </r>
  <r>
    <n v="460343"/>
    <n v="26182"/>
    <n v="2017.3"/>
    <x v="2"/>
    <s v="SC"/>
    <s v="Science"/>
    <s v="115"/>
    <s v="Ethnobotany"/>
    <n v="3"/>
    <s v="N"/>
    <x v="0"/>
    <s v="A"/>
    <s v="Superior"/>
    <s v="A"/>
    <s v="Superior"/>
    <s v="261822017.3SC115"/>
    <x v="0"/>
    <x v="0"/>
    <x v="0"/>
    <x v="223"/>
  </r>
  <r>
    <n v="460344"/>
    <n v="26902"/>
    <n v="2017.3"/>
    <x v="2"/>
    <s v="SC"/>
    <s v="Science"/>
    <s v="115"/>
    <s v="Ethnobotany"/>
    <n v="3"/>
    <s v="N"/>
    <x v="0"/>
    <s v="A"/>
    <s v="Superior"/>
    <s v="A+"/>
    <s v="Superior"/>
    <s v="269022017.3SC115"/>
    <x v="0"/>
    <x v="0"/>
    <x v="0"/>
    <x v="223"/>
  </r>
  <r>
    <n v="460345"/>
    <n v="25699"/>
    <n v="2017.3"/>
    <x v="2"/>
    <s v="SC"/>
    <s v="Science"/>
    <s v="115"/>
    <s v="Ethnobotany"/>
    <n v="3"/>
    <s v="N"/>
    <x v="0"/>
    <s v="D"/>
    <s v="Passing"/>
    <s v="C"/>
    <s v="Average"/>
    <s v="256992017.3SC115"/>
    <x v="0"/>
    <x v="0"/>
    <x v="0"/>
    <x v="223"/>
  </r>
  <r>
    <n v="460346"/>
    <n v="26678"/>
    <n v="2017.3"/>
    <x v="2"/>
    <s v="SC"/>
    <s v="Science"/>
    <s v="115"/>
    <s v="Ethnobotany"/>
    <n v="3"/>
    <s v="N"/>
    <x v="0"/>
    <s v="C"/>
    <s v="Average"/>
    <s v="A"/>
    <s v="Superior"/>
    <s v="266782017.3SC115"/>
    <x v="0"/>
    <x v="0"/>
    <x v="0"/>
    <x v="223"/>
  </r>
  <r>
    <n v="460347"/>
    <n v="25156"/>
    <n v="2017.3"/>
    <x v="2"/>
    <s v="SC"/>
    <s v="Science"/>
    <s v="115"/>
    <s v="Ethnobotany"/>
    <n v="3"/>
    <s v="N"/>
    <x v="0"/>
    <s v="B"/>
    <s v="Above Average"/>
    <s v="A"/>
    <s v="Superior"/>
    <s v="251562017.3SC115"/>
    <x v="0"/>
    <x v="0"/>
    <x v="0"/>
    <x v="223"/>
  </r>
  <r>
    <n v="460348"/>
    <n v="25718"/>
    <n v="2017.3"/>
    <x v="2"/>
    <s v="SC"/>
    <s v="Science"/>
    <s v="115"/>
    <s v="Ethnobotany"/>
    <n v="3"/>
    <s v="N"/>
    <x v="0"/>
    <s v="A+"/>
    <s v="Superior"/>
    <s v="A"/>
    <s v="Superior"/>
    <s v="257182017.3SC115"/>
    <x v="0"/>
    <x v="0"/>
    <x v="0"/>
    <x v="223"/>
  </r>
  <r>
    <n v="460349"/>
    <n v="28550"/>
    <n v="2017.3"/>
    <x v="2"/>
    <s v="SC"/>
    <s v="Science"/>
    <s v="115"/>
    <s v="Ethnobotany"/>
    <n v="3"/>
    <s v="N"/>
    <x v="0"/>
    <s v="A+"/>
    <s v="Superior"/>
    <s v="A"/>
    <s v="Superior"/>
    <s v="285502017.3SC115"/>
    <x v="0"/>
    <x v="0"/>
    <x v="0"/>
    <x v="223"/>
  </r>
  <r>
    <n v="460350"/>
    <n v="25880"/>
    <n v="2017.3"/>
    <x v="2"/>
    <s v="SC"/>
    <s v="Science"/>
    <s v="115"/>
    <s v="Ethnobotany"/>
    <n v="3"/>
    <s v="N"/>
    <x v="0"/>
    <s v="A+"/>
    <s v="Superior"/>
    <s v="A"/>
    <s v="Superior"/>
    <s v="258802017.3SC115"/>
    <x v="0"/>
    <x v="0"/>
    <x v="0"/>
    <x v="223"/>
  </r>
  <r>
    <n v="460351"/>
    <n v="27088"/>
    <n v="2017.3"/>
    <x v="2"/>
    <s v="SC"/>
    <s v="Science"/>
    <s v="115"/>
    <s v="Ethnobotany"/>
    <n v="3"/>
    <s v="N"/>
    <x v="0"/>
    <s v="F"/>
    <s v="Failure"/>
    <s v="C"/>
    <s v="Average"/>
    <s v="270882017.3SC115"/>
    <x v="0"/>
    <x v="0"/>
    <x v="0"/>
    <x v="223"/>
  </r>
  <r>
    <n v="460352"/>
    <n v="26647"/>
    <n v="2017.3"/>
    <x v="2"/>
    <s v="SC"/>
    <s v="Science"/>
    <s v="115"/>
    <s v="Ethnobotany"/>
    <n v="3"/>
    <s v="N"/>
    <x v="0"/>
    <s v="A"/>
    <s v="Superior"/>
    <s v="B"/>
    <s v="Above Average"/>
    <s v="266472017.3SC115"/>
    <x v="0"/>
    <x v="0"/>
    <x v="0"/>
    <x v="223"/>
  </r>
  <r>
    <n v="470634"/>
    <n v="28139"/>
    <n v="2018.1"/>
    <x v="3"/>
    <s v="SC"/>
    <s v="Science"/>
    <s v="115"/>
    <s v="Ethnobotany"/>
    <n v="3"/>
    <s v="N"/>
    <x v="0"/>
    <s v="C"/>
    <s v="Average"/>
    <s v="B"/>
    <s v="Above Average"/>
    <s v="281392018.1SC115"/>
    <x v="3"/>
    <x v="0"/>
    <x v="0"/>
    <x v="223"/>
  </r>
  <r>
    <n v="470635"/>
    <n v="27958"/>
    <n v="2018.1"/>
    <x v="3"/>
    <s v="SC"/>
    <s v="Science"/>
    <s v="115"/>
    <s v="Ethnobotany"/>
    <n v="3"/>
    <s v="N"/>
    <x v="0"/>
    <s v="C"/>
    <s v="Average"/>
    <s v="B"/>
    <s v="Above Average"/>
    <s v="279582018.1SC115"/>
    <x v="3"/>
    <x v="0"/>
    <x v="0"/>
    <x v="223"/>
  </r>
  <r>
    <n v="470638"/>
    <n v="27120"/>
    <n v="2018.1"/>
    <x v="3"/>
    <s v="SC"/>
    <s v="Science"/>
    <s v="115"/>
    <s v="Ethnobotany"/>
    <n v="3"/>
    <s v="N"/>
    <x v="0"/>
    <s v="F"/>
    <s v="Failure"/>
    <s v="B"/>
    <s v="Above Average"/>
    <s v="271202018.1SC115"/>
    <x v="3"/>
    <x v="0"/>
    <x v="0"/>
    <x v="223"/>
  </r>
  <r>
    <n v="470639"/>
    <n v="27337"/>
    <n v="2018.1"/>
    <x v="3"/>
    <s v="SC"/>
    <s v="Science"/>
    <s v="115"/>
    <s v="Ethnobotany"/>
    <n v="3"/>
    <s v="N"/>
    <x v="0"/>
    <s v="D"/>
    <s v="Passing"/>
    <s v="B"/>
    <s v="Above Average"/>
    <s v="273372018.1SC115"/>
    <x v="3"/>
    <x v="0"/>
    <x v="0"/>
    <x v="223"/>
  </r>
  <r>
    <n v="470642"/>
    <n v="26438"/>
    <n v="2018.1"/>
    <x v="3"/>
    <s v="SC"/>
    <s v="Science"/>
    <s v="115"/>
    <s v="Ethnobotany"/>
    <n v="3"/>
    <s v="N"/>
    <x v="0"/>
    <s v="D"/>
    <s v="Passing"/>
    <s v="B"/>
    <s v="Above Average"/>
    <s v="264382018.1SC115"/>
    <x v="3"/>
    <x v="0"/>
    <x v="0"/>
    <x v="223"/>
  </r>
  <r>
    <n v="470643"/>
    <n v="27210"/>
    <n v="2018.1"/>
    <x v="3"/>
    <s v="SC"/>
    <s v="Science"/>
    <s v="115"/>
    <s v="Ethnobotany"/>
    <n v="3"/>
    <s v="N"/>
    <x v="0"/>
    <s v="B"/>
    <s v="Above Average"/>
    <s v="B"/>
    <s v="Above Average"/>
    <s v="272102018.1SC115"/>
    <x v="3"/>
    <x v="0"/>
    <x v="0"/>
    <x v="223"/>
  </r>
  <r>
    <n v="470646"/>
    <n v="27575"/>
    <n v="2018.1"/>
    <x v="3"/>
    <s v="SC"/>
    <s v="Science"/>
    <s v="115"/>
    <s v="Ethnobotany"/>
    <n v="3"/>
    <s v="N"/>
    <x v="0"/>
    <s v="A"/>
    <s v="Superior"/>
    <s v="A"/>
    <s v="Superior"/>
    <s v="275752018.1SC115"/>
    <x v="3"/>
    <x v="0"/>
    <x v="0"/>
    <x v="223"/>
  </r>
  <r>
    <n v="470647"/>
    <n v="27948"/>
    <n v="2018.1"/>
    <x v="3"/>
    <s v="SC"/>
    <s v="Science"/>
    <s v="115"/>
    <s v="Ethnobotany"/>
    <n v="3"/>
    <s v="N"/>
    <x v="0"/>
    <s v="B"/>
    <s v="Above Average"/>
    <s v="B"/>
    <s v="Above Average"/>
    <s v="279482018.1SC115"/>
    <x v="3"/>
    <x v="0"/>
    <x v="0"/>
    <x v="223"/>
  </r>
  <r>
    <n v="470649"/>
    <n v="26254"/>
    <n v="2018.1"/>
    <x v="3"/>
    <s v="SC"/>
    <s v="Science"/>
    <s v="115"/>
    <s v="Ethnobotany"/>
    <n v="3"/>
    <s v="N"/>
    <x v="0"/>
    <s v="D"/>
    <s v="Passing"/>
    <s v="C"/>
    <s v="Average"/>
    <s v="262542018.1SC115"/>
    <x v="3"/>
    <x v="0"/>
    <x v="0"/>
    <x v="223"/>
  </r>
  <r>
    <n v="470650"/>
    <n v="27406"/>
    <n v="2018.1"/>
    <x v="3"/>
    <s v="SC"/>
    <s v="Science"/>
    <s v="115"/>
    <s v="Ethnobotany"/>
    <n v="3"/>
    <s v="N"/>
    <x v="0"/>
    <s v="B"/>
    <s v="Above Average"/>
    <s v="A"/>
    <s v="Superior"/>
    <s v="274062018.1SC115"/>
    <x v="3"/>
    <x v="0"/>
    <x v="0"/>
    <x v="223"/>
  </r>
  <r>
    <n v="470651"/>
    <n v="25705"/>
    <n v="2018.1"/>
    <x v="3"/>
    <s v="SC"/>
    <s v="Science"/>
    <s v="115"/>
    <s v="Ethnobotany"/>
    <n v="3"/>
    <s v="N"/>
    <x v="0"/>
    <s v="C"/>
    <s v="Average"/>
    <s v="B"/>
    <s v="Above Average"/>
    <s v="257052018.1SC115"/>
    <x v="3"/>
    <x v="0"/>
    <x v="0"/>
    <x v="223"/>
  </r>
  <r>
    <n v="470654"/>
    <n v="28058"/>
    <n v="2018.1"/>
    <x v="3"/>
    <s v="SC"/>
    <s v="Science"/>
    <s v="115"/>
    <s v="Ethnobotany"/>
    <n v="3"/>
    <s v="N"/>
    <x v="0"/>
    <s v="B"/>
    <s v="Above Average"/>
    <s v="B"/>
    <s v="Above Average"/>
    <s v="280582018.1SC115"/>
    <x v="3"/>
    <x v="0"/>
    <x v="0"/>
    <x v="223"/>
  </r>
  <r>
    <n v="470655"/>
    <n v="27678"/>
    <n v="2018.1"/>
    <x v="3"/>
    <s v="SC"/>
    <s v="Science"/>
    <s v="115"/>
    <s v="Ethnobotany"/>
    <n v="3"/>
    <s v="N"/>
    <x v="0"/>
    <s v="D"/>
    <s v="Passing"/>
    <s v="A"/>
    <s v="Superior"/>
    <s v="276782018.1SC115"/>
    <x v="3"/>
    <x v="0"/>
    <x v="0"/>
    <x v="223"/>
  </r>
  <r>
    <n v="470656"/>
    <n v="26662"/>
    <n v="2018.1"/>
    <x v="3"/>
    <s v="SC"/>
    <s v="Science"/>
    <s v="115"/>
    <s v="Ethnobotany"/>
    <n v="3"/>
    <s v="N"/>
    <x v="0"/>
    <s v="B"/>
    <s v="Above Average"/>
    <s v="A"/>
    <s v="Superior"/>
    <s v="266622018.1SC115"/>
    <x v="3"/>
    <x v="0"/>
    <x v="0"/>
    <x v="223"/>
  </r>
  <r>
    <n v="470658"/>
    <n v="27365"/>
    <n v="2018.1"/>
    <x v="3"/>
    <s v="SC"/>
    <s v="Science"/>
    <s v="115"/>
    <s v="Ethnobotany"/>
    <n v="3"/>
    <s v="N"/>
    <x v="0"/>
    <s v="B"/>
    <s v="Above Average"/>
    <s v="A"/>
    <s v="Superior"/>
    <s v="273652018.1SC115"/>
    <x v="3"/>
    <x v="0"/>
    <x v="0"/>
    <x v="223"/>
  </r>
  <r>
    <n v="479285"/>
    <n v="27440"/>
    <n v="2018.3"/>
    <x v="4"/>
    <s v="SC"/>
    <s v="Science"/>
    <s v="115"/>
    <s v="Ethnobotany"/>
    <n v="3"/>
    <s v="N"/>
    <x v="0"/>
    <s v="B"/>
    <s v="Above Average"/>
    <s v="A"/>
    <s v="Superior"/>
    <s v="274402018.3SC115"/>
    <x v="0"/>
    <x v="0"/>
    <x v="0"/>
    <x v="223"/>
  </r>
  <r>
    <n v="479286"/>
    <n v="25270"/>
    <n v="2018.3"/>
    <x v="4"/>
    <s v="SC"/>
    <s v="Science"/>
    <s v="115"/>
    <s v="Ethnobotany"/>
    <n v="3"/>
    <s v="N"/>
    <x v="0"/>
    <s v="C-"/>
    <s v="Average"/>
    <s v="C"/>
    <s v="Average"/>
    <s v="252702018.3SC115"/>
    <x v="0"/>
    <x v="0"/>
    <x v="0"/>
    <x v="223"/>
  </r>
  <r>
    <n v="479289"/>
    <n v="28573"/>
    <n v="2018.3"/>
    <x v="4"/>
    <s v="SC"/>
    <s v="Science"/>
    <s v="115"/>
    <s v="Ethnobotany"/>
    <n v="3"/>
    <s v="N"/>
    <x v="0"/>
    <s v="C"/>
    <s v="Average"/>
    <s v="B"/>
    <s v="Above Average"/>
    <s v="285732018.3SC115"/>
    <x v="0"/>
    <x v="0"/>
    <x v="0"/>
    <x v="223"/>
  </r>
  <r>
    <n v="479290"/>
    <n v="25201"/>
    <n v="2018.3"/>
    <x v="4"/>
    <s v="SC"/>
    <s v="Science"/>
    <s v="115"/>
    <s v="Ethnobotany"/>
    <n v="3"/>
    <s v="N"/>
    <x v="0"/>
    <s v="A+"/>
    <s v="Superior"/>
    <s v="A"/>
    <s v="Superior"/>
    <s v="252012018.3SC115"/>
    <x v="0"/>
    <x v="0"/>
    <x v="0"/>
    <x v="223"/>
  </r>
  <r>
    <n v="479291"/>
    <n v="28129"/>
    <n v="2018.3"/>
    <x v="4"/>
    <s v="SC"/>
    <s v="Science"/>
    <s v="115"/>
    <s v="Ethnobotany"/>
    <n v="3"/>
    <s v="N"/>
    <x v="0"/>
    <s v="C"/>
    <s v="Average"/>
    <s v="C"/>
    <s v="Average"/>
    <s v="281292018.3SC115"/>
    <x v="0"/>
    <x v="0"/>
    <x v="0"/>
    <x v="223"/>
  </r>
  <r>
    <n v="479292"/>
    <n v="27355"/>
    <n v="2018.3"/>
    <x v="4"/>
    <s v="SC"/>
    <s v="Science"/>
    <s v="115"/>
    <s v="Ethnobotany"/>
    <n v="3"/>
    <s v="N"/>
    <x v="0"/>
    <s v="D"/>
    <s v="Passing"/>
    <s v="C"/>
    <s v="Average"/>
    <s v="273552018.3SC115"/>
    <x v="0"/>
    <x v="0"/>
    <x v="0"/>
    <x v="223"/>
  </r>
  <r>
    <n v="479293"/>
    <n v="28221"/>
    <n v="2018.3"/>
    <x v="4"/>
    <s v="SC"/>
    <s v="Science"/>
    <s v="115"/>
    <s v="Ethnobotany"/>
    <n v="3"/>
    <s v="N"/>
    <x v="0"/>
    <s v="C"/>
    <s v="Average"/>
    <s v="B"/>
    <s v="Above Average"/>
    <s v="282212018.3SC115"/>
    <x v="0"/>
    <x v="0"/>
    <x v="0"/>
    <x v="223"/>
  </r>
  <r>
    <n v="479294"/>
    <n v="26717"/>
    <n v="2018.3"/>
    <x v="4"/>
    <s v="SC"/>
    <s v="Science"/>
    <s v="115"/>
    <s v="Ethnobotany"/>
    <n v="3"/>
    <s v="N"/>
    <x v="0"/>
    <s v="A"/>
    <s v="Superior"/>
    <s v="A"/>
    <s v="Superior"/>
    <s v="267172018.3SC115"/>
    <x v="0"/>
    <x v="0"/>
    <x v="0"/>
    <x v="223"/>
  </r>
  <r>
    <n v="479295"/>
    <n v="29237"/>
    <n v="2018.3"/>
    <x v="4"/>
    <s v="SC"/>
    <s v="Science"/>
    <s v="115"/>
    <s v="Ethnobotany"/>
    <n v="3"/>
    <s v="N"/>
    <x v="0"/>
    <s v="B"/>
    <s v="Above Average"/>
    <s v="B"/>
    <s v="Above Average"/>
    <s v="292372018.3SC115"/>
    <x v="0"/>
    <x v="0"/>
    <x v="0"/>
    <x v="223"/>
  </r>
  <r>
    <n v="479296"/>
    <n v="28229"/>
    <n v="2018.3"/>
    <x v="4"/>
    <s v="SC"/>
    <s v="Science"/>
    <s v="115"/>
    <s v="Ethnobotany"/>
    <n v="3"/>
    <s v="N"/>
    <x v="0"/>
    <s v="A"/>
    <s v="Superior"/>
    <s v="B"/>
    <s v="Above Average"/>
    <s v="282292018.3SC115"/>
    <x v="0"/>
    <x v="0"/>
    <x v="0"/>
    <x v="223"/>
  </r>
  <r>
    <n v="479297"/>
    <n v="27629"/>
    <n v="2018.3"/>
    <x v="4"/>
    <s v="SC"/>
    <s v="Science"/>
    <s v="115"/>
    <s v="Ethnobotany"/>
    <n v="3"/>
    <s v="N"/>
    <x v="0"/>
    <s v="B"/>
    <s v="Above Average"/>
    <s v="B"/>
    <s v="Above Average"/>
    <s v="276292018.3SC115"/>
    <x v="0"/>
    <x v="0"/>
    <x v="0"/>
    <x v="223"/>
  </r>
  <r>
    <n v="479298"/>
    <n v="26272"/>
    <n v="2018.3"/>
    <x v="4"/>
    <s v="SC"/>
    <s v="Science"/>
    <s v="115"/>
    <s v="Ethnobotany"/>
    <n v="3"/>
    <s v="N"/>
    <x v="0"/>
    <s v="A"/>
    <s v="Superior"/>
    <s v="B"/>
    <s v="Above Average"/>
    <s v="262722018.3SC115"/>
    <x v="0"/>
    <x v="0"/>
    <x v="0"/>
    <x v="223"/>
  </r>
  <r>
    <n v="479299"/>
    <n v="25996"/>
    <n v="2018.3"/>
    <x v="4"/>
    <s v="SC"/>
    <s v="Science"/>
    <s v="115"/>
    <s v="Ethnobotany"/>
    <n v="3"/>
    <s v="N"/>
    <x v="0"/>
    <s v="A"/>
    <s v="Superior"/>
    <s v="A"/>
    <s v="Superior"/>
    <s v="259962018.3SC115"/>
    <x v="0"/>
    <x v="0"/>
    <x v="0"/>
    <x v="223"/>
  </r>
  <r>
    <n v="479300"/>
    <n v="25182"/>
    <n v="2018.3"/>
    <x v="4"/>
    <s v="SC"/>
    <s v="Science"/>
    <s v="115"/>
    <s v="Ethnobotany"/>
    <n v="3"/>
    <s v="N"/>
    <x v="0"/>
    <s v="B"/>
    <s v="Above Average"/>
    <s v="B"/>
    <s v="Above Average"/>
    <s v="251822018.3SC115"/>
    <x v="0"/>
    <x v="0"/>
    <x v="0"/>
    <x v="223"/>
  </r>
  <r>
    <n v="479301"/>
    <n v="19167"/>
    <n v="2018.3"/>
    <x v="4"/>
    <s v="SC"/>
    <s v="Science"/>
    <s v="115"/>
    <s v="Ethnobotany"/>
    <n v="3"/>
    <s v="N"/>
    <x v="0"/>
    <s v="A"/>
    <s v="Superior"/>
    <s v="A"/>
    <s v="Superior"/>
    <s v="191672018.3SC115"/>
    <x v="0"/>
    <x v="0"/>
    <x v="0"/>
    <x v="223"/>
  </r>
  <r>
    <n v="479302"/>
    <n v="28120"/>
    <n v="2018.3"/>
    <x v="4"/>
    <s v="SC"/>
    <s v="Science"/>
    <s v="115"/>
    <s v="Ethnobotany"/>
    <n v="3"/>
    <s v="N"/>
    <x v="0"/>
    <s v="A"/>
    <s v="Superior"/>
    <s v="B"/>
    <s v="Above Average"/>
    <s v="281202018.3SC115"/>
    <x v="0"/>
    <x v="0"/>
    <x v="0"/>
    <x v="223"/>
  </r>
  <r>
    <n v="479303"/>
    <n v="28537"/>
    <n v="2018.3"/>
    <x v="4"/>
    <s v="SC"/>
    <s v="Science"/>
    <s v="115"/>
    <s v="Ethnobotany"/>
    <n v="3"/>
    <s v="N"/>
    <x v="0"/>
    <s v="B"/>
    <s v="Above Average"/>
    <s v="B"/>
    <s v="Above Average"/>
    <s v="285372018.3SC115"/>
    <x v="0"/>
    <x v="0"/>
    <x v="0"/>
    <x v="223"/>
  </r>
  <r>
    <n v="437637"/>
    <n v="25759"/>
    <n v="2016.3"/>
    <x v="0"/>
    <s v="SC"/>
    <s v="Science"/>
    <s v="115"/>
    <s v="Ethnobotany"/>
    <n v="3"/>
    <s v="N"/>
    <x v="0"/>
    <s v=""/>
    <s v=""/>
    <s v="W"/>
    <s v="Withdrawal"/>
    <s v="257592016.3SC115"/>
    <x v="0"/>
    <x v="1"/>
    <x v="1"/>
    <x v="223"/>
  </r>
  <r>
    <n v="445285"/>
    <n v="24254"/>
    <n v="2016.3"/>
    <x v="0"/>
    <s v="SC"/>
    <s v="Science"/>
    <s v="115"/>
    <s v="Ethnobotany"/>
    <n v="3"/>
    <s v="N"/>
    <x v="0"/>
    <s v=""/>
    <s v=""/>
    <s v="W"/>
    <s v="Withdrawal"/>
    <s v="242542016.3SC115"/>
    <x v="0"/>
    <x v="1"/>
    <x v="1"/>
    <x v="223"/>
  </r>
  <r>
    <n v="445287"/>
    <n v="19240"/>
    <n v="2016.3"/>
    <x v="0"/>
    <s v="SC"/>
    <s v="Science"/>
    <s v="115"/>
    <s v="Ethnobotany"/>
    <n v="3"/>
    <s v="N"/>
    <x v="0"/>
    <s v=""/>
    <s v=""/>
    <s v="W"/>
    <s v="Withdrawal"/>
    <s v="192402016.3SC115"/>
    <x v="0"/>
    <x v="1"/>
    <x v="1"/>
    <x v="223"/>
  </r>
  <r>
    <n v="445289"/>
    <n v="24217"/>
    <n v="2016.3"/>
    <x v="0"/>
    <s v="SC"/>
    <s v="Science"/>
    <s v="115"/>
    <s v="Ethnobotany"/>
    <n v="3"/>
    <s v="N"/>
    <x v="0"/>
    <s v="C-"/>
    <s v="Average"/>
    <s v="D"/>
    <s v="Passing"/>
    <s v="242172016.3SC115"/>
    <x v="0"/>
    <x v="1"/>
    <x v="0"/>
    <x v="223"/>
  </r>
  <r>
    <n v="445295"/>
    <n v="25205"/>
    <n v="2016.3"/>
    <x v="0"/>
    <s v="SC"/>
    <s v="Science"/>
    <s v="115"/>
    <s v="Ethnobotany"/>
    <n v="3"/>
    <s v="N"/>
    <x v="0"/>
    <s v=""/>
    <s v=""/>
    <s v="W"/>
    <s v="Withdrawal"/>
    <s v="252052016.3SC115"/>
    <x v="0"/>
    <x v="1"/>
    <x v="1"/>
    <x v="223"/>
  </r>
  <r>
    <n v="445301"/>
    <n v="27513"/>
    <n v="2016.3"/>
    <x v="0"/>
    <s v="SC"/>
    <s v="Science"/>
    <s v="115"/>
    <s v="Ethnobotany"/>
    <n v="3"/>
    <s v="N"/>
    <x v="0"/>
    <s v=""/>
    <s v=""/>
    <s v="W"/>
    <s v="Withdrawal"/>
    <s v="275132016.3SC115"/>
    <x v="0"/>
    <x v="1"/>
    <x v="1"/>
    <x v="223"/>
  </r>
  <r>
    <n v="445304"/>
    <n v="24106"/>
    <n v="2016.3"/>
    <x v="0"/>
    <s v="SC"/>
    <s v="Science"/>
    <s v="115"/>
    <s v="Ethnobotany"/>
    <n v="3"/>
    <s v="N"/>
    <x v="0"/>
    <s v="F"/>
    <s v="Failure"/>
    <s v="D"/>
    <s v="Passing"/>
    <s v="241062016.3SC115"/>
    <x v="0"/>
    <x v="1"/>
    <x v="0"/>
    <x v="223"/>
  </r>
  <r>
    <n v="445305"/>
    <n v="25239"/>
    <n v="2016.3"/>
    <x v="0"/>
    <s v="SC"/>
    <s v="Science"/>
    <s v="115"/>
    <s v="Ethnobotany"/>
    <n v="3"/>
    <s v="N"/>
    <x v="0"/>
    <s v=""/>
    <s v=""/>
    <s v="W"/>
    <s v="Withdrawal"/>
    <s v="252392016.3SC115"/>
    <x v="0"/>
    <x v="1"/>
    <x v="1"/>
    <x v="223"/>
  </r>
  <r>
    <n v="453396"/>
    <n v="26864"/>
    <n v="2017.1"/>
    <x v="1"/>
    <s v="SC"/>
    <s v="Science"/>
    <s v="115"/>
    <s v="Ethnobotany"/>
    <n v="3"/>
    <s v="N"/>
    <x v="0"/>
    <s v="D"/>
    <s v="Passing"/>
    <s v="F"/>
    <s v="Failure"/>
    <s v="268642017.1SC115"/>
    <x v="0"/>
    <x v="1"/>
    <x v="0"/>
    <x v="223"/>
  </r>
  <r>
    <n v="453398"/>
    <n v="24893"/>
    <n v="2017.1"/>
    <x v="1"/>
    <s v="SC"/>
    <s v="Science"/>
    <s v="115"/>
    <s v="Ethnobotany"/>
    <n v="3"/>
    <s v="N"/>
    <x v="0"/>
    <s v="F"/>
    <s v="Failure"/>
    <s v="D"/>
    <s v="Passing"/>
    <s v="248932017.1SC115"/>
    <x v="0"/>
    <x v="1"/>
    <x v="0"/>
    <x v="223"/>
  </r>
  <r>
    <n v="453402"/>
    <n v="5894"/>
    <n v="2017.1"/>
    <x v="1"/>
    <s v="SC"/>
    <s v="Science"/>
    <s v="115"/>
    <s v="Ethnobotany"/>
    <n v="3"/>
    <s v="N"/>
    <x v="0"/>
    <s v="B"/>
    <s v="Above Average"/>
    <s v="D"/>
    <s v="Passing"/>
    <s v="58942017.1SC115"/>
    <x v="0"/>
    <x v="1"/>
    <x v="0"/>
    <x v="223"/>
  </r>
  <r>
    <n v="453403"/>
    <n v="5160"/>
    <n v="2017.1"/>
    <x v="1"/>
    <s v="SC"/>
    <s v="Science"/>
    <s v="115"/>
    <s v="Ethnobotany"/>
    <n v="3"/>
    <s v="N"/>
    <x v="0"/>
    <s v="C"/>
    <s v="Average"/>
    <s v="F"/>
    <s v="Failure"/>
    <s v="51602017.1SC115"/>
    <x v="0"/>
    <x v="1"/>
    <x v="0"/>
    <x v="223"/>
  </r>
  <r>
    <n v="453404"/>
    <n v="26249"/>
    <n v="2017.1"/>
    <x v="1"/>
    <s v="SC"/>
    <s v="Science"/>
    <s v="115"/>
    <s v="Ethnobotany"/>
    <n v="3"/>
    <s v="N"/>
    <x v="0"/>
    <s v="C"/>
    <s v="Average"/>
    <s v="D"/>
    <s v="Passing"/>
    <s v="262492017.1SC115"/>
    <x v="0"/>
    <x v="1"/>
    <x v="0"/>
    <x v="223"/>
  </r>
  <r>
    <n v="453405"/>
    <n v="6696"/>
    <n v="2017.1"/>
    <x v="1"/>
    <s v="SC"/>
    <s v="Science"/>
    <s v="115"/>
    <s v="Ethnobotany"/>
    <n v="3"/>
    <s v="N"/>
    <x v="0"/>
    <s v="C"/>
    <s v="Average"/>
    <s v="D"/>
    <s v="Passing"/>
    <s v="66962017.1SC115"/>
    <x v="0"/>
    <x v="1"/>
    <x v="0"/>
    <x v="223"/>
  </r>
  <r>
    <n v="453407"/>
    <n v="26280"/>
    <n v="2017.1"/>
    <x v="1"/>
    <s v="SC"/>
    <s v="Science"/>
    <s v="115"/>
    <s v="Ethnobotany"/>
    <n v="3"/>
    <s v="N"/>
    <x v="0"/>
    <s v="F"/>
    <s v="Failure"/>
    <s v="W"/>
    <s v="Withdrawal"/>
    <s v="262802017.1SC115"/>
    <x v="0"/>
    <x v="1"/>
    <x v="1"/>
    <x v="223"/>
  </r>
  <r>
    <n v="453408"/>
    <n v="26933"/>
    <n v="2017.1"/>
    <x v="1"/>
    <s v="SC"/>
    <s v="Science"/>
    <s v="115"/>
    <s v="Ethnobotany"/>
    <n v="3"/>
    <s v="N"/>
    <x v="0"/>
    <s v="B"/>
    <s v="Above Average"/>
    <s v="D"/>
    <s v="Passing"/>
    <s v="269332017.1SC115"/>
    <x v="0"/>
    <x v="1"/>
    <x v="0"/>
    <x v="223"/>
  </r>
  <r>
    <n v="460340"/>
    <n v="26180"/>
    <n v="2017.3"/>
    <x v="2"/>
    <s v="SC"/>
    <s v="Science"/>
    <s v="115"/>
    <s v="Ethnobotany"/>
    <n v="3"/>
    <s v="N"/>
    <x v="0"/>
    <s v="D"/>
    <s v="Passing"/>
    <s v="D"/>
    <s v="Passing"/>
    <s v="261802017.3SC115"/>
    <x v="0"/>
    <x v="1"/>
    <x v="0"/>
    <x v="223"/>
  </r>
  <r>
    <n v="460353"/>
    <n v="27802"/>
    <n v="2017.3"/>
    <x v="2"/>
    <s v="SC"/>
    <s v="Science"/>
    <s v="115"/>
    <s v="Ethnobotany"/>
    <n v="3"/>
    <s v="N"/>
    <x v="0"/>
    <s v=""/>
    <s v=""/>
    <s v="W"/>
    <s v="Withdrawal"/>
    <s v="278022017.3SC115"/>
    <x v="0"/>
    <x v="1"/>
    <x v="1"/>
    <x v="223"/>
  </r>
  <r>
    <n v="470636"/>
    <n v="26265"/>
    <n v="2018.1"/>
    <x v="3"/>
    <s v="SC"/>
    <s v="Science"/>
    <s v="115"/>
    <s v="Ethnobotany"/>
    <n v="3"/>
    <s v="N"/>
    <x v="0"/>
    <s v="F"/>
    <s v="Failure"/>
    <s v="W"/>
    <s v="Withdrawal"/>
    <s v="262652018.1SC115"/>
    <x v="3"/>
    <x v="1"/>
    <x v="1"/>
    <x v="223"/>
  </r>
  <r>
    <n v="470637"/>
    <n v="25270"/>
    <n v="2018.1"/>
    <x v="3"/>
    <s v="SC"/>
    <s v="Science"/>
    <s v="115"/>
    <s v="Ethnobotany"/>
    <n v="3"/>
    <s v="N"/>
    <x v="0"/>
    <s v="F"/>
    <s v="Failure"/>
    <s v="W"/>
    <s v="Withdrawal"/>
    <s v="252702018.1SC115"/>
    <x v="3"/>
    <x v="1"/>
    <x v="1"/>
    <x v="223"/>
  </r>
  <r>
    <n v="470640"/>
    <n v="27451"/>
    <n v="2018.1"/>
    <x v="3"/>
    <s v="SC"/>
    <s v="Science"/>
    <s v="115"/>
    <s v="Ethnobotany"/>
    <n v="3"/>
    <s v="N"/>
    <x v="0"/>
    <s v="C"/>
    <s v="Average"/>
    <s v="F"/>
    <s v="Failure"/>
    <s v="274512018.1SC115"/>
    <x v="3"/>
    <x v="1"/>
    <x v="0"/>
    <x v="223"/>
  </r>
  <r>
    <n v="470641"/>
    <n v="28072"/>
    <n v="2018.1"/>
    <x v="3"/>
    <s v="SC"/>
    <s v="Science"/>
    <s v="115"/>
    <s v="Ethnobotany"/>
    <n v="3"/>
    <s v="N"/>
    <x v="0"/>
    <s v="F"/>
    <s v="Failure"/>
    <s v="F"/>
    <s v="Failure"/>
    <s v="280722018.1SC115"/>
    <x v="3"/>
    <x v="1"/>
    <x v="0"/>
    <x v="223"/>
  </r>
  <r>
    <n v="470644"/>
    <n v="28195"/>
    <n v="2018.1"/>
    <x v="3"/>
    <s v="SC"/>
    <s v="Science"/>
    <s v="115"/>
    <s v="Ethnobotany"/>
    <n v="3"/>
    <s v="N"/>
    <x v="0"/>
    <s v=""/>
    <s v=""/>
    <s v="W"/>
    <s v="Withdrawal"/>
    <s v="281952018.1SC115"/>
    <x v="3"/>
    <x v="1"/>
    <x v="1"/>
    <x v="223"/>
  </r>
  <r>
    <n v="470645"/>
    <n v="28457"/>
    <n v="2018.1"/>
    <x v="3"/>
    <s v="SC"/>
    <s v="Science"/>
    <s v="115"/>
    <s v="Ethnobotany"/>
    <n v="3"/>
    <s v="N"/>
    <x v="0"/>
    <s v=""/>
    <s v=""/>
    <s v="W"/>
    <s v="Withdrawal"/>
    <s v="284572018.1SC115"/>
    <x v="3"/>
    <x v="1"/>
    <x v="1"/>
    <x v="223"/>
  </r>
  <r>
    <n v="470648"/>
    <n v="27240"/>
    <n v="2018.1"/>
    <x v="3"/>
    <s v="SC"/>
    <s v="Science"/>
    <s v="115"/>
    <s v="Ethnobotany"/>
    <n v="3"/>
    <s v="N"/>
    <x v="0"/>
    <s v=""/>
    <s v=""/>
    <s v="W"/>
    <s v="Withdrawal"/>
    <s v="272402018.1SC115"/>
    <x v="3"/>
    <x v="1"/>
    <x v="1"/>
    <x v="223"/>
  </r>
  <r>
    <n v="470652"/>
    <n v="28103"/>
    <n v="2018.1"/>
    <x v="3"/>
    <s v="SC"/>
    <s v="Science"/>
    <s v="115"/>
    <s v="Ethnobotany"/>
    <n v="3"/>
    <s v="N"/>
    <x v="0"/>
    <s v=""/>
    <s v=""/>
    <s v="W"/>
    <s v="Withdrawal"/>
    <s v="281032018.1SC115"/>
    <x v="3"/>
    <x v="1"/>
    <x v="1"/>
    <x v="223"/>
  </r>
  <r>
    <n v="470653"/>
    <n v="27464"/>
    <n v="2018.1"/>
    <x v="3"/>
    <s v="SC"/>
    <s v="Science"/>
    <s v="115"/>
    <s v="Ethnobotany"/>
    <n v="3"/>
    <s v="N"/>
    <x v="0"/>
    <s v="B"/>
    <s v="Above Average"/>
    <s v="D"/>
    <s v="Passing"/>
    <s v="274642018.1SC115"/>
    <x v="3"/>
    <x v="1"/>
    <x v="0"/>
    <x v="223"/>
  </r>
  <r>
    <n v="470657"/>
    <n v="28043"/>
    <n v="2018.1"/>
    <x v="3"/>
    <s v="SC"/>
    <s v="Science"/>
    <s v="115"/>
    <s v="Ethnobotany"/>
    <n v="3"/>
    <s v="N"/>
    <x v="0"/>
    <s v="F"/>
    <s v="Failure"/>
    <s v="W"/>
    <s v="Withdrawal"/>
    <s v="280432018.1SC115"/>
    <x v="3"/>
    <x v="1"/>
    <x v="1"/>
    <x v="223"/>
  </r>
  <r>
    <n v="479284"/>
    <n v="28442"/>
    <n v="2018.3"/>
    <x v="4"/>
    <s v="SC"/>
    <s v="Science"/>
    <s v="115"/>
    <s v="Ethnobotany"/>
    <n v="3"/>
    <s v="N"/>
    <x v="0"/>
    <s v=""/>
    <s v=""/>
    <s v="W"/>
    <s v="Withdrawal"/>
    <s v="284422018.3SC115"/>
    <x v="0"/>
    <x v="1"/>
    <x v="1"/>
    <x v="223"/>
  </r>
  <r>
    <n v="479287"/>
    <n v="5160"/>
    <n v="2018.3"/>
    <x v="4"/>
    <s v="SC"/>
    <s v="Science"/>
    <s v="115"/>
    <s v="Ethnobotany"/>
    <n v="3"/>
    <s v="N"/>
    <x v="0"/>
    <s v=""/>
    <s v=""/>
    <s v="W"/>
    <s v="Withdrawal"/>
    <s v="51602018.3SC115"/>
    <x v="0"/>
    <x v="1"/>
    <x v="1"/>
    <x v="223"/>
  </r>
  <r>
    <n v="479288"/>
    <n v="29202"/>
    <n v="2018.3"/>
    <x v="4"/>
    <s v="SC"/>
    <s v="Science"/>
    <s v="115"/>
    <s v="Ethnobotany"/>
    <n v="3"/>
    <s v="N"/>
    <x v="0"/>
    <s v="F"/>
    <s v="Failure"/>
    <s v="W"/>
    <s v="Withdrawal"/>
    <s v="292022018.3SC115"/>
    <x v="0"/>
    <x v="1"/>
    <x v="1"/>
    <x v="223"/>
  </r>
  <r>
    <n v="441928"/>
    <n v="23049"/>
    <n v="2016.3"/>
    <x v="0"/>
    <s v="SC"/>
    <s v="Science"/>
    <s v="117"/>
    <s v="Trop. Pacific Islands Ecology"/>
    <n v="4"/>
    <s v="P"/>
    <x v="1"/>
    <s v="B"/>
    <s v="Above Average"/>
    <s v="B"/>
    <s v="Above Average"/>
    <s v="230492016.3SC117"/>
    <x v="2"/>
    <x v="0"/>
    <x v="0"/>
    <x v="224"/>
  </r>
  <r>
    <n v="441931"/>
    <n v="24156"/>
    <n v="2016.3"/>
    <x v="0"/>
    <s v="SC"/>
    <s v="Science"/>
    <s v="117"/>
    <s v="Trop. Pacific Islands Ecology"/>
    <n v="4"/>
    <s v="P"/>
    <x v="1"/>
    <s v="D"/>
    <s v="Passing"/>
    <s v="C"/>
    <s v="Average"/>
    <s v="241562016.3SC117"/>
    <x v="2"/>
    <x v="0"/>
    <x v="0"/>
    <x v="224"/>
  </r>
  <r>
    <n v="441932"/>
    <n v="23353"/>
    <n v="2016.3"/>
    <x v="0"/>
    <s v="SC"/>
    <s v="Science"/>
    <s v="117"/>
    <s v="Trop. Pacific Islands Ecology"/>
    <n v="4"/>
    <s v="P"/>
    <x v="1"/>
    <s v="C"/>
    <s v="Average"/>
    <s v="C"/>
    <s v="Average"/>
    <s v="233532016.3SC117"/>
    <x v="2"/>
    <x v="0"/>
    <x v="0"/>
    <x v="224"/>
  </r>
  <r>
    <n v="441934"/>
    <n v="23688"/>
    <n v="2016.3"/>
    <x v="0"/>
    <s v="SC"/>
    <s v="Science"/>
    <s v="117"/>
    <s v="Trop. Pacific Islands Ecology"/>
    <n v="4"/>
    <s v="P"/>
    <x v="1"/>
    <s v="C"/>
    <s v="Average"/>
    <s v="A"/>
    <s v="Superior"/>
    <s v="236882016.3SC117"/>
    <x v="2"/>
    <x v="0"/>
    <x v="0"/>
    <x v="224"/>
  </r>
  <r>
    <n v="441935"/>
    <n v="24214"/>
    <n v="2016.3"/>
    <x v="0"/>
    <s v="SC"/>
    <s v="Science"/>
    <s v="117"/>
    <s v="Trop. Pacific Islands Ecology"/>
    <n v="4"/>
    <s v="P"/>
    <x v="1"/>
    <s v="C"/>
    <s v="Average"/>
    <s v="C"/>
    <s v="Average"/>
    <s v="242142016.3SC117"/>
    <x v="2"/>
    <x v="0"/>
    <x v="0"/>
    <x v="224"/>
  </r>
  <r>
    <n v="441936"/>
    <n v="24787"/>
    <n v="2016.3"/>
    <x v="0"/>
    <s v="SC"/>
    <s v="Science"/>
    <s v="117"/>
    <s v="Trop. Pacific Islands Ecology"/>
    <n v="4"/>
    <s v="P"/>
    <x v="1"/>
    <s v="C"/>
    <s v="Average"/>
    <s v="B"/>
    <s v="Above Average"/>
    <s v="247872016.3SC117"/>
    <x v="2"/>
    <x v="0"/>
    <x v="0"/>
    <x v="224"/>
  </r>
  <r>
    <n v="446750"/>
    <n v="23862"/>
    <n v="2016.3"/>
    <x v="0"/>
    <s v="SC"/>
    <s v="Science"/>
    <s v="117"/>
    <s v="Trop. Pacific Islands Ecology"/>
    <n v="4"/>
    <s v="C"/>
    <x v="4"/>
    <s v="C"/>
    <s v="Average"/>
    <s v="C"/>
    <s v="Average"/>
    <s v="238622016.3SC117"/>
    <x v="13"/>
    <x v="0"/>
    <x v="0"/>
    <x v="224"/>
  </r>
  <r>
    <n v="446751"/>
    <n v="2106"/>
    <n v="2016.3"/>
    <x v="0"/>
    <s v="SC"/>
    <s v="Science"/>
    <s v="117"/>
    <s v="Trop. Pacific Islands Ecology"/>
    <n v="4"/>
    <s v="C"/>
    <x v="4"/>
    <s v="A+"/>
    <s v="Superior"/>
    <s v="A"/>
    <s v="Superior"/>
    <s v="21062016.3SC117"/>
    <x v="13"/>
    <x v="0"/>
    <x v="0"/>
    <x v="224"/>
  </r>
  <r>
    <n v="446752"/>
    <n v="22398"/>
    <n v="2016.3"/>
    <x v="0"/>
    <s v="SC"/>
    <s v="Science"/>
    <s v="117"/>
    <s v="Trop. Pacific Islands Ecology"/>
    <n v="4"/>
    <s v="C"/>
    <x v="4"/>
    <s v="A"/>
    <s v="Superior"/>
    <s v="B+"/>
    <s v="Above Average"/>
    <s v="223982016.3SC117"/>
    <x v="13"/>
    <x v="0"/>
    <x v="0"/>
    <x v="224"/>
  </r>
  <r>
    <n v="446753"/>
    <n v="23148"/>
    <n v="2016.3"/>
    <x v="0"/>
    <s v="SC"/>
    <s v="Science"/>
    <s v="117"/>
    <s v="Trop. Pacific Islands Ecology"/>
    <n v="4"/>
    <s v="C"/>
    <x v="4"/>
    <s v="C"/>
    <s v="Average"/>
    <s v="C+"/>
    <s v="Average"/>
    <s v="231482016.3SC117"/>
    <x v="13"/>
    <x v="0"/>
    <x v="0"/>
    <x v="224"/>
  </r>
  <r>
    <n v="446754"/>
    <n v="25274"/>
    <n v="2016.3"/>
    <x v="0"/>
    <s v="SC"/>
    <s v="Science"/>
    <s v="117"/>
    <s v="Trop. Pacific Islands Ecology"/>
    <n v="4"/>
    <s v="C"/>
    <x v="4"/>
    <s v="A"/>
    <s v="Superior"/>
    <s v="A"/>
    <s v="Superior"/>
    <s v="252742016.3SC117"/>
    <x v="13"/>
    <x v="0"/>
    <x v="0"/>
    <x v="224"/>
  </r>
  <r>
    <n v="446755"/>
    <n v="26387"/>
    <n v="2016.3"/>
    <x v="0"/>
    <s v="SC"/>
    <s v="Science"/>
    <s v="117"/>
    <s v="Trop. Pacific Islands Ecology"/>
    <n v="4"/>
    <s v="C"/>
    <x v="4"/>
    <s v="B"/>
    <s v="Above Average"/>
    <s v="B+"/>
    <s v="Above Average"/>
    <s v="263872016.3SC117"/>
    <x v="13"/>
    <x v="0"/>
    <x v="0"/>
    <x v="224"/>
  </r>
  <r>
    <n v="446756"/>
    <n v="26364"/>
    <n v="2016.3"/>
    <x v="0"/>
    <s v="SC"/>
    <s v="Science"/>
    <s v="117"/>
    <s v="Trop. Pacific Islands Ecology"/>
    <n v="4"/>
    <s v="C"/>
    <x v="4"/>
    <s v="D"/>
    <s v="Passing"/>
    <s v="C-"/>
    <s v="Average"/>
    <s v="263642016.3SC117"/>
    <x v="13"/>
    <x v="0"/>
    <x v="0"/>
    <x v="224"/>
  </r>
  <r>
    <n v="446757"/>
    <n v="22395"/>
    <n v="2016.3"/>
    <x v="0"/>
    <s v="SC"/>
    <s v="Science"/>
    <s v="117"/>
    <s v="Trop. Pacific Islands Ecology"/>
    <n v="4"/>
    <s v="C"/>
    <x v="4"/>
    <s v="C"/>
    <s v="Average"/>
    <s v="C"/>
    <s v="Average"/>
    <s v="223952016.3SC117"/>
    <x v="13"/>
    <x v="0"/>
    <x v="0"/>
    <x v="224"/>
  </r>
  <r>
    <n v="446758"/>
    <n v="26000"/>
    <n v="2016.3"/>
    <x v="0"/>
    <s v="SC"/>
    <s v="Science"/>
    <s v="117"/>
    <s v="Trop. Pacific Islands Ecology"/>
    <n v="4"/>
    <s v="C"/>
    <x v="4"/>
    <s v="C"/>
    <s v="Average"/>
    <s v="C+"/>
    <s v="Average"/>
    <s v="260002016.3SC117"/>
    <x v="13"/>
    <x v="0"/>
    <x v="0"/>
    <x v="224"/>
  </r>
  <r>
    <n v="446759"/>
    <n v="24970"/>
    <n v="2016.3"/>
    <x v="0"/>
    <s v="SC"/>
    <s v="Science"/>
    <s v="117"/>
    <s v="Trop. Pacific Islands Ecology"/>
    <n v="4"/>
    <s v="C"/>
    <x v="4"/>
    <s v="C"/>
    <s v="Average"/>
    <s v="B"/>
    <s v="Above Average"/>
    <s v="249702016.3SC117"/>
    <x v="13"/>
    <x v="0"/>
    <x v="0"/>
    <x v="224"/>
  </r>
  <r>
    <n v="446760"/>
    <n v="18530"/>
    <n v="2016.3"/>
    <x v="0"/>
    <s v="SC"/>
    <s v="Science"/>
    <s v="117"/>
    <s v="Trop. Pacific Islands Ecology"/>
    <n v="4"/>
    <s v="C"/>
    <x v="4"/>
    <s v="B+"/>
    <s v="Above Average"/>
    <s v="B"/>
    <s v="Above Average"/>
    <s v="185302016.3SC117"/>
    <x v="13"/>
    <x v="0"/>
    <x v="0"/>
    <x v="224"/>
  </r>
  <r>
    <n v="446762"/>
    <n v="25771"/>
    <n v="2016.3"/>
    <x v="0"/>
    <s v="SC"/>
    <s v="Science"/>
    <s v="117"/>
    <s v="Trop. Pacific Islands Ecology"/>
    <n v="4"/>
    <s v="C"/>
    <x v="4"/>
    <s v="B+"/>
    <s v="Above Average"/>
    <s v="A"/>
    <s v="Superior"/>
    <s v="257712016.3SC117"/>
    <x v="13"/>
    <x v="0"/>
    <x v="0"/>
    <x v="224"/>
  </r>
  <r>
    <n v="446767"/>
    <n v="12545"/>
    <n v="2016.3"/>
    <x v="0"/>
    <s v="SC"/>
    <s v="Science"/>
    <s v="117"/>
    <s v="Trop. Pacific Islands Ecology"/>
    <n v="4"/>
    <s v="C"/>
    <x v="4"/>
    <s v="C"/>
    <s v="Average"/>
    <s v="C"/>
    <s v="Average"/>
    <s v="125452016.3SC117"/>
    <x v="13"/>
    <x v="0"/>
    <x v="0"/>
    <x v="224"/>
  </r>
  <r>
    <n v="446769"/>
    <n v="20219"/>
    <n v="2016.3"/>
    <x v="0"/>
    <s v="SC"/>
    <s v="Science"/>
    <s v="117"/>
    <s v="Trop. Pacific Islands Ecology"/>
    <n v="4"/>
    <s v="C"/>
    <x v="4"/>
    <s v="D"/>
    <s v="Passing"/>
    <s v="C"/>
    <s v="Average"/>
    <s v="202192016.3SC117"/>
    <x v="13"/>
    <x v="0"/>
    <x v="0"/>
    <x v="224"/>
  </r>
  <r>
    <n v="446770"/>
    <n v="12911"/>
    <n v="2016.3"/>
    <x v="0"/>
    <s v="SC"/>
    <s v="Science"/>
    <s v="117"/>
    <s v="Trop. Pacific Islands Ecology"/>
    <n v="4"/>
    <s v="C"/>
    <x v="4"/>
    <s v="C+"/>
    <s v="Average"/>
    <s v="B"/>
    <s v="Above Average"/>
    <s v="129112016.3SC117"/>
    <x v="13"/>
    <x v="0"/>
    <x v="0"/>
    <x v="224"/>
  </r>
  <r>
    <n v="446772"/>
    <n v="26399"/>
    <n v="2016.3"/>
    <x v="0"/>
    <s v="SC"/>
    <s v="Science"/>
    <s v="117"/>
    <s v="Trop. Pacific Islands Ecology"/>
    <n v="4"/>
    <s v="C"/>
    <x v="4"/>
    <s v="C"/>
    <s v="Average"/>
    <s v="C+"/>
    <s v="Average"/>
    <s v="263992016.3SC117"/>
    <x v="13"/>
    <x v="0"/>
    <x v="0"/>
    <x v="224"/>
  </r>
  <r>
    <n v="446773"/>
    <n v="25291"/>
    <n v="2016.3"/>
    <x v="0"/>
    <s v="SC"/>
    <s v="Science"/>
    <s v="117"/>
    <s v="Trop. Pacific Islands Ecology"/>
    <n v="4"/>
    <s v="C"/>
    <x v="4"/>
    <s v="D"/>
    <s v="Passing"/>
    <s v="C-"/>
    <s v="Average"/>
    <s v="252912016.3SC117"/>
    <x v="13"/>
    <x v="0"/>
    <x v="0"/>
    <x v="224"/>
  </r>
  <r>
    <n v="446775"/>
    <n v="23657"/>
    <n v="2016.3"/>
    <x v="0"/>
    <s v="SC"/>
    <s v="Science"/>
    <s v="117"/>
    <s v="Trop. Pacific Islands Ecology"/>
    <n v="4"/>
    <s v="C"/>
    <x v="4"/>
    <s v="C"/>
    <s v="Average"/>
    <s v="C-"/>
    <s v="Average"/>
    <s v="236572016.3SC117"/>
    <x v="13"/>
    <x v="0"/>
    <x v="0"/>
    <x v="224"/>
  </r>
  <r>
    <n v="446776"/>
    <n v="25285"/>
    <n v="2016.3"/>
    <x v="0"/>
    <s v="SC"/>
    <s v="Science"/>
    <s v="117"/>
    <s v="Trop. Pacific Islands Ecology"/>
    <n v="4"/>
    <s v="C"/>
    <x v="4"/>
    <s v="C"/>
    <s v="Average"/>
    <s v="C"/>
    <s v="Average"/>
    <s v="252852016.3SC117"/>
    <x v="13"/>
    <x v="0"/>
    <x v="0"/>
    <x v="224"/>
  </r>
  <r>
    <n v="446777"/>
    <n v="16573"/>
    <n v="2016.3"/>
    <x v="0"/>
    <s v="SC"/>
    <s v="Science"/>
    <s v="117"/>
    <s v="Trop. Pacific Islands Ecology"/>
    <n v="4"/>
    <s v="C"/>
    <x v="4"/>
    <s v="A"/>
    <s v="Superior"/>
    <s v="A"/>
    <s v="Superior"/>
    <s v="165732016.3SC117"/>
    <x v="13"/>
    <x v="0"/>
    <x v="0"/>
    <x v="224"/>
  </r>
  <r>
    <n v="450288"/>
    <n v="27265"/>
    <n v="2017.1"/>
    <x v="1"/>
    <s v="SC"/>
    <s v="Science"/>
    <s v="117"/>
    <s v="Trop. Pacific Islands Ecology"/>
    <n v="4"/>
    <s v="P"/>
    <x v="1"/>
    <s v="C"/>
    <s v="Average"/>
    <s v="B"/>
    <s v="Above Average"/>
    <s v="272652017.1SC117"/>
    <x v="2"/>
    <x v="0"/>
    <x v="0"/>
    <x v="224"/>
  </r>
  <r>
    <n v="450289"/>
    <n v="26242"/>
    <n v="2017.1"/>
    <x v="1"/>
    <s v="SC"/>
    <s v="Science"/>
    <s v="117"/>
    <s v="Trop. Pacific Islands Ecology"/>
    <n v="4"/>
    <s v="P"/>
    <x v="1"/>
    <s v="C"/>
    <s v="Average"/>
    <s v="C"/>
    <s v="Average"/>
    <s v="262422017.1SC117"/>
    <x v="2"/>
    <x v="0"/>
    <x v="0"/>
    <x v="224"/>
  </r>
  <r>
    <n v="450290"/>
    <n v="22074"/>
    <n v="2017.1"/>
    <x v="1"/>
    <s v="SC"/>
    <s v="Science"/>
    <s v="117"/>
    <s v="Trop. Pacific Islands Ecology"/>
    <n v="4"/>
    <s v="P"/>
    <x v="1"/>
    <s v="D"/>
    <s v="Passing"/>
    <s v="C"/>
    <s v="Average"/>
    <s v="220742017.1SC117"/>
    <x v="2"/>
    <x v="0"/>
    <x v="0"/>
    <x v="224"/>
  </r>
  <r>
    <n v="450294"/>
    <n v="24230"/>
    <n v="2017.1"/>
    <x v="1"/>
    <s v="SC"/>
    <s v="Science"/>
    <s v="117"/>
    <s v="Trop. Pacific Islands Ecology"/>
    <n v="4"/>
    <s v="P"/>
    <x v="1"/>
    <s v="C"/>
    <s v="Average"/>
    <s v="B"/>
    <s v="Above Average"/>
    <s v="242302017.1SC117"/>
    <x v="2"/>
    <x v="0"/>
    <x v="0"/>
    <x v="224"/>
  </r>
  <r>
    <n v="450295"/>
    <n v="21212"/>
    <n v="2017.1"/>
    <x v="1"/>
    <s v="SC"/>
    <s v="Science"/>
    <s v="117"/>
    <s v="Trop. Pacific Islands Ecology"/>
    <n v="4"/>
    <s v="P"/>
    <x v="1"/>
    <s v="D"/>
    <s v="Passing"/>
    <s v="C"/>
    <s v="Average"/>
    <s v="212122017.1SC117"/>
    <x v="2"/>
    <x v="0"/>
    <x v="0"/>
    <x v="224"/>
  </r>
  <r>
    <n v="450297"/>
    <n v="25731"/>
    <n v="2017.1"/>
    <x v="1"/>
    <s v="SC"/>
    <s v="Science"/>
    <s v="117"/>
    <s v="Trop. Pacific Islands Ecology"/>
    <n v="4"/>
    <s v="P"/>
    <x v="1"/>
    <s v="C"/>
    <s v="Average"/>
    <s v="C"/>
    <s v="Average"/>
    <s v="257312017.1SC117"/>
    <x v="2"/>
    <x v="0"/>
    <x v="0"/>
    <x v="224"/>
  </r>
  <r>
    <n v="450298"/>
    <n v="20603"/>
    <n v="2017.1"/>
    <x v="1"/>
    <s v="SC"/>
    <s v="Science"/>
    <s v="117"/>
    <s v="Trop. Pacific Islands Ecology"/>
    <n v="4"/>
    <s v="P"/>
    <x v="1"/>
    <s v="B"/>
    <s v="Above Average"/>
    <s v="A"/>
    <s v="Superior"/>
    <s v="206032017.1SC117"/>
    <x v="2"/>
    <x v="0"/>
    <x v="0"/>
    <x v="224"/>
  </r>
  <r>
    <n v="450299"/>
    <n v="14292"/>
    <n v="2017.1"/>
    <x v="1"/>
    <s v="SC"/>
    <s v="Science"/>
    <s v="117"/>
    <s v="Trop. Pacific Islands Ecology"/>
    <n v="4"/>
    <s v="P"/>
    <x v="1"/>
    <s v="C"/>
    <s v="Average"/>
    <s v="B"/>
    <s v="Above Average"/>
    <s v="142922017.1SC117"/>
    <x v="2"/>
    <x v="0"/>
    <x v="0"/>
    <x v="224"/>
  </r>
  <r>
    <n v="450300"/>
    <n v="25910"/>
    <n v="2017.1"/>
    <x v="1"/>
    <s v="SC"/>
    <s v="Science"/>
    <s v="117"/>
    <s v="Trop. Pacific Islands Ecology"/>
    <n v="4"/>
    <s v="P"/>
    <x v="1"/>
    <s v="C"/>
    <s v="Average"/>
    <s v="C"/>
    <s v="Average"/>
    <s v="259102017.1SC117"/>
    <x v="2"/>
    <x v="0"/>
    <x v="0"/>
    <x v="224"/>
  </r>
  <r>
    <n v="463053"/>
    <n v="26294"/>
    <n v="2017.3"/>
    <x v="2"/>
    <s v="SC"/>
    <s v="Science"/>
    <s v="117"/>
    <s v="Trop. Pacific Islands Ecology"/>
    <n v="4"/>
    <s v="P"/>
    <x v="1"/>
    <s v="B"/>
    <s v="Above Average"/>
    <s v="A"/>
    <s v="Superior"/>
    <s v="262942017.3SC117"/>
    <x v="2"/>
    <x v="0"/>
    <x v="0"/>
    <x v="224"/>
  </r>
  <r>
    <n v="463054"/>
    <n v="26170"/>
    <n v="2017.3"/>
    <x v="2"/>
    <s v="SC"/>
    <s v="Science"/>
    <s v="117"/>
    <s v="Trop. Pacific Islands Ecology"/>
    <n v="4"/>
    <s v="P"/>
    <x v="1"/>
    <s v="B"/>
    <s v="Above Average"/>
    <s v="C"/>
    <s v="Average"/>
    <s v="261702017.3SC117"/>
    <x v="2"/>
    <x v="0"/>
    <x v="0"/>
    <x v="224"/>
  </r>
  <r>
    <n v="463055"/>
    <n v="27319"/>
    <n v="2017.3"/>
    <x v="2"/>
    <s v="SC"/>
    <s v="Science"/>
    <s v="117"/>
    <s v="Trop. Pacific Islands Ecology"/>
    <n v="4"/>
    <s v="P"/>
    <x v="1"/>
    <s v="B"/>
    <s v="Above Average"/>
    <s v="B"/>
    <s v="Above Average"/>
    <s v="273192017.3SC117"/>
    <x v="2"/>
    <x v="0"/>
    <x v="0"/>
    <x v="224"/>
  </r>
  <r>
    <n v="463058"/>
    <n v="23808"/>
    <n v="2017.3"/>
    <x v="2"/>
    <s v="SC"/>
    <s v="Science"/>
    <s v="117"/>
    <s v="Trop. Pacific Islands Ecology"/>
    <n v="4"/>
    <s v="P"/>
    <x v="1"/>
    <s v="F"/>
    <s v="Failure"/>
    <s v="C"/>
    <s v="Average"/>
    <s v="238082017.3SC117"/>
    <x v="2"/>
    <x v="0"/>
    <x v="0"/>
    <x v="224"/>
  </r>
  <r>
    <n v="463059"/>
    <n v="25521"/>
    <n v="2017.3"/>
    <x v="2"/>
    <s v="SC"/>
    <s v="Science"/>
    <s v="117"/>
    <s v="Trop. Pacific Islands Ecology"/>
    <n v="4"/>
    <s v="P"/>
    <x v="1"/>
    <s v="F"/>
    <s v="Failure"/>
    <s v="C"/>
    <s v="Average"/>
    <s v="255212017.3SC117"/>
    <x v="2"/>
    <x v="0"/>
    <x v="0"/>
    <x v="224"/>
  </r>
  <r>
    <n v="463061"/>
    <n v="26176"/>
    <n v="2017.3"/>
    <x v="2"/>
    <s v="SC"/>
    <s v="Science"/>
    <s v="117"/>
    <s v="Trop. Pacific Islands Ecology"/>
    <n v="4"/>
    <s v="P"/>
    <x v="1"/>
    <s v="F"/>
    <s v="Failure"/>
    <s v="C"/>
    <s v="Average"/>
    <s v="261762017.3SC117"/>
    <x v="2"/>
    <x v="0"/>
    <x v="0"/>
    <x v="224"/>
  </r>
  <r>
    <n v="463062"/>
    <n v="26243"/>
    <n v="2017.3"/>
    <x v="2"/>
    <s v="SC"/>
    <s v="Science"/>
    <s v="117"/>
    <s v="Trop. Pacific Islands Ecology"/>
    <n v="4"/>
    <s v="P"/>
    <x v="1"/>
    <s v="C"/>
    <s v="Average"/>
    <s v="B"/>
    <s v="Above Average"/>
    <s v="262432017.3SC117"/>
    <x v="2"/>
    <x v="0"/>
    <x v="0"/>
    <x v="224"/>
  </r>
  <r>
    <n v="463063"/>
    <n v="25147"/>
    <n v="2017.3"/>
    <x v="2"/>
    <s v="SC"/>
    <s v="Science"/>
    <s v="117"/>
    <s v="Trop. Pacific Islands Ecology"/>
    <n v="4"/>
    <s v="P"/>
    <x v="1"/>
    <s v="C"/>
    <s v="Average"/>
    <s v="A"/>
    <s v="Superior"/>
    <s v="251472017.3SC117"/>
    <x v="2"/>
    <x v="0"/>
    <x v="0"/>
    <x v="224"/>
  </r>
  <r>
    <n v="463064"/>
    <n v="26202"/>
    <n v="2017.3"/>
    <x v="2"/>
    <s v="SC"/>
    <s v="Science"/>
    <s v="117"/>
    <s v="Trop. Pacific Islands Ecology"/>
    <n v="4"/>
    <s v="P"/>
    <x v="1"/>
    <s v="D"/>
    <s v="Passing"/>
    <s v="C"/>
    <s v="Average"/>
    <s v="262022017.3SC117"/>
    <x v="2"/>
    <x v="0"/>
    <x v="0"/>
    <x v="224"/>
  </r>
  <r>
    <n v="463068"/>
    <n v="25728"/>
    <n v="2017.3"/>
    <x v="2"/>
    <s v="SC"/>
    <s v="Science"/>
    <s v="117"/>
    <s v="Trop. Pacific Islands Ecology"/>
    <n v="4"/>
    <s v="P"/>
    <x v="1"/>
    <s v="F"/>
    <s v="Failure"/>
    <s v="C"/>
    <s v="Average"/>
    <s v="257282017.3SC117"/>
    <x v="2"/>
    <x v="0"/>
    <x v="0"/>
    <x v="224"/>
  </r>
  <r>
    <n v="463069"/>
    <n v="26757"/>
    <n v="2017.3"/>
    <x v="2"/>
    <s v="SC"/>
    <s v="Science"/>
    <s v="117"/>
    <s v="Trop. Pacific Islands Ecology"/>
    <n v="4"/>
    <s v="P"/>
    <x v="1"/>
    <s v="F"/>
    <s v="Failure"/>
    <s v="C"/>
    <s v="Average"/>
    <s v="267572017.3SC117"/>
    <x v="2"/>
    <x v="0"/>
    <x v="0"/>
    <x v="224"/>
  </r>
  <r>
    <n v="464450"/>
    <n v="26819"/>
    <n v="2017.3"/>
    <x v="2"/>
    <s v="SC"/>
    <s v="Science"/>
    <s v="117"/>
    <s v="Trop. Pacific Islands Ecology"/>
    <n v="4"/>
    <s v="C"/>
    <x v="4"/>
    <s v="F"/>
    <s v="Failure"/>
    <s v="C"/>
    <s v="Average"/>
    <s v="268192017.3SC117"/>
    <x v="13"/>
    <x v="0"/>
    <x v="0"/>
    <x v="224"/>
  </r>
  <r>
    <n v="464454"/>
    <n v="5551"/>
    <n v="2017.3"/>
    <x v="2"/>
    <s v="SC"/>
    <s v="Science"/>
    <s v="117"/>
    <s v="Trop. Pacific Islands Ecology"/>
    <n v="4"/>
    <s v="C"/>
    <x v="4"/>
    <s v="C"/>
    <s v="Average"/>
    <s v="C"/>
    <s v="Average"/>
    <s v="55512017.3SC117"/>
    <x v="13"/>
    <x v="0"/>
    <x v="0"/>
    <x v="224"/>
  </r>
  <r>
    <n v="464457"/>
    <n v="26098"/>
    <n v="2017.3"/>
    <x v="2"/>
    <s v="SC"/>
    <s v="Science"/>
    <s v="117"/>
    <s v="Trop. Pacific Islands Ecology"/>
    <n v="4"/>
    <s v="C"/>
    <x v="4"/>
    <s v="C"/>
    <s v="Average"/>
    <s v="C"/>
    <s v="Average"/>
    <s v="260982017.3SC117"/>
    <x v="13"/>
    <x v="0"/>
    <x v="0"/>
    <x v="224"/>
  </r>
  <r>
    <n v="464458"/>
    <n v="26848"/>
    <n v="2017.3"/>
    <x v="2"/>
    <s v="SC"/>
    <s v="Science"/>
    <s v="117"/>
    <s v="Trop. Pacific Islands Ecology"/>
    <n v="4"/>
    <s v="C"/>
    <x v="4"/>
    <s v="D"/>
    <s v="Passing"/>
    <s v="C"/>
    <s v="Average"/>
    <s v="268482017.3SC117"/>
    <x v="13"/>
    <x v="0"/>
    <x v="0"/>
    <x v="224"/>
  </r>
  <r>
    <n v="464459"/>
    <n v="24172"/>
    <n v="2017.3"/>
    <x v="2"/>
    <s v="SC"/>
    <s v="Science"/>
    <s v="117"/>
    <s v="Trop. Pacific Islands Ecology"/>
    <n v="4"/>
    <s v="C"/>
    <x v="4"/>
    <s v="B"/>
    <s v="Above Average"/>
    <s v="A"/>
    <s v="Superior"/>
    <s v="241722017.3SC117"/>
    <x v="13"/>
    <x v="0"/>
    <x v="0"/>
    <x v="224"/>
  </r>
  <r>
    <n v="464461"/>
    <n v="22422"/>
    <n v="2017.3"/>
    <x v="2"/>
    <s v="SC"/>
    <s v="Science"/>
    <s v="117"/>
    <s v="Trop. Pacific Islands Ecology"/>
    <n v="4"/>
    <s v="C"/>
    <x v="4"/>
    <s v="C+"/>
    <s v="Average"/>
    <s v="C+"/>
    <s v="Average"/>
    <s v="224222017.3SC117"/>
    <x v="13"/>
    <x v="0"/>
    <x v="0"/>
    <x v="224"/>
  </r>
  <r>
    <n v="464462"/>
    <n v="25807"/>
    <n v="2017.3"/>
    <x v="2"/>
    <s v="SC"/>
    <s v="Science"/>
    <s v="117"/>
    <s v="Trop. Pacific Islands Ecology"/>
    <n v="4"/>
    <s v="C"/>
    <x v="4"/>
    <s v="C"/>
    <s v="Average"/>
    <s v="C+"/>
    <s v="Average"/>
    <s v="258072017.3SC117"/>
    <x v="13"/>
    <x v="0"/>
    <x v="0"/>
    <x v="224"/>
  </r>
  <r>
    <n v="464463"/>
    <n v="22434"/>
    <n v="2017.3"/>
    <x v="2"/>
    <s v="SC"/>
    <s v="Science"/>
    <s v="117"/>
    <s v="Trop. Pacific Islands Ecology"/>
    <n v="4"/>
    <s v="C"/>
    <x v="4"/>
    <s v="C+"/>
    <s v="Average"/>
    <s v="C"/>
    <s v="Average"/>
    <s v="224342017.3SC117"/>
    <x v="13"/>
    <x v="0"/>
    <x v="0"/>
    <x v="224"/>
  </r>
  <r>
    <n v="464464"/>
    <n v="26853"/>
    <n v="2017.3"/>
    <x v="2"/>
    <s v="SC"/>
    <s v="Science"/>
    <s v="117"/>
    <s v="Trop. Pacific Islands Ecology"/>
    <n v="4"/>
    <s v="C"/>
    <x v="4"/>
    <s v="C+"/>
    <s v="Average"/>
    <s v="C"/>
    <s v="Average"/>
    <s v="268532017.3SC117"/>
    <x v="13"/>
    <x v="0"/>
    <x v="0"/>
    <x v="224"/>
  </r>
  <r>
    <n v="464465"/>
    <n v="26405"/>
    <n v="2017.3"/>
    <x v="2"/>
    <s v="SC"/>
    <s v="Science"/>
    <s v="117"/>
    <s v="Trop. Pacific Islands Ecology"/>
    <n v="4"/>
    <s v="C"/>
    <x v="4"/>
    <s v="B"/>
    <s v="Above Average"/>
    <s v="B+"/>
    <s v="Above Average"/>
    <s v="264052017.3SC117"/>
    <x v="13"/>
    <x v="0"/>
    <x v="0"/>
    <x v="224"/>
  </r>
  <r>
    <n v="464466"/>
    <n v="24918"/>
    <n v="2017.3"/>
    <x v="2"/>
    <s v="SC"/>
    <s v="Science"/>
    <s v="117"/>
    <s v="Trop. Pacific Islands Ecology"/>
    <n v="4"/>
    <s v="C"/>
    <x v="4"/>
    <s v="A"/>
    <s v="Superior"/>
    <s v="A"/>
    <s v="Superior"/>
    <s v="249182017.3SC117"/>
    <x v="13"/>
    <x v="0"/>
    <x v="0"/>
    <x v="224"/>
  </r>
  <r>
    <n v="464467"/>
    <n v="13222"/>
    <n v="2017.3"/>
    <x v="2"/>
    <s v="SC"/>
    <s v="Science"/>
    <s v="117"/>
    <s v="Trop. Pacific Islands Ecology"/>
    <n v="4"/>
    <s v="C"/>
    <x v="4"/>
    <s v="B"/>
    <s v="Above Average"/>
    <s v="B+"/>
    <s v="Above Average"/>
    <s v="132222017.3SC117"/>
    <x v="13"/>
    <x v="0"/>
    <x v="0"/>
    <x v="224"/>
  </r>
  <r>
    <n v="464469"/>
    <n v="26408"/>
    <n v="2017.3"/>
    <x v="2"/>
    <s v="SC"/>
    <s v="Science"/>
    <s v="117"/>
    <s v="Trop. Pacific Islands Ecology"/>
    <n v="4"/>
    <s v="C"/>
    <x v="4"/>
    <s v="B+"/>
    <s v="Above Average"/>
    <s v="B+"/>
    <s v="Above Average"/>
    <s v="264082017.3SC117"/>
    <x v="13"/>
    <x v="0"/>
    <x v="0"/>
    <x v="224"/>
  </r>
  <r>
    <n v="464470"/>
    <n v="26308"/>
    <n v="2017.3"/>
    <x v="2"/>
    <s v="SC"/>
    <s v="Science"/>
    <s v="117"/>
    <s v="Trop. Pacific Islands Ecology"/>
    <n v="4"/>
    <s v="C"/>
    <x v="4"/>
    <s v="C+"/>
    <s v="Average"/>
    <s v="C+"/>
    <s v="Average"/>
    <s v="263082017.3SC117"/>
    <x v="13"/>
    <x v="0"/>
    <x v="0"/>
    <x v="224"/>
  </r>
  <r>
    <n v="472170"/>
    <n v="23331"/>
    <n v="2018.1"/>
    <x v="3"/>
    <s v="SC"/>
    <s v="Science"/>
    <s v="117"/>
    <s v="Trop. Pacific Islands Ecology"/>
    <n v="4"/>
    <s v="P"/>
    <x v="1"/>
    <s v="A-"/>
    <s v="Superior"/>
    <s v="B+"/>
    <s v="Above Average"/>
    <s v="233312018.1SC117"/>
    <x v="3"/>
    <x v="0"/>
    <x v="0"/>
    <x v="224"/>
  </r>
  <r>
    <n v="472171"/>
    <n v="26239"/>
    <n v="2018.1"/>
    <x v="3"/>
    <s v="SC"/>
    <s v="Science"/>
    <s v="117"/>
    <s v="Trop. Pacific Islands Ecology"/>
    <n v="4"/>
    <s v="P"/>
    <x v="1"/>
    <s v="C-"/>
    <s v="Average"/>
    <s v="C"/>
    <s v="Average"/>
    <s v="262392018.1SC117"/>
    <x v="3"/>
    <x v="0"/>
    <x v="0"/>
    <x v="224"/>
  </r>
  <r>
    <n v="472172"/>
    <n v="27315"/>
    <n v="2018.1"/>
    <x v="3"/>
    <s v="SC"/>
    <s v="Science"/>
    <s v="117"/>
    <s v="Trop. Pacific Islands Ecology"/>
    <n v="4"/>
    <s v="P"/>
    <x v="1"/>
    <s v="B"/>
    <s v="Above Average"/>
    <s v="C-"/>
    <s v="Average"/>
    <s v="273152018.1SC117"/>
    <x v="3"/>
    <x v="0"/>
    <x v="0"/>
    <x v="224"/>
  </r>
  <r>
    <n v="472173"/>
    <n v="27433"/>
    <n v="2018.1"/>
    <x v="3"/>
    <s v="SC"/>
    <s v="Science"/>
    <s v="117"/>
    <s v="Trop. Pacific Islands Ecology"/>
    <n v="4"/>
    <s v="P"/>
    <x v="1"/>
    <s v="A"/>
    <s v="Superior"/>
    <s v="A"/>
    <s v="Superior"/>
    <s v="274332018.1SC117"/>
    <x v="3"/>
    <x v="0"/>
    <x v="0"/>
    <x v="224"/>
  </r>
  <r>
    <n v="472174"/>
    <n v="26555"/>
    <n v="2018.1"/>
    <x v="3"/>
    <s v="SC"/>
    <s v="Science"/>
    <s v="117"/>
    <s v="Trop. Pacific Islands Ecology"/>
    <n v="4"/>
    <s v="P"/>
    <x v="1"/>
    <s v="A-"/>
    <s v="Superior"/>
    <s v="B-"/>
    <s v="Above Average"/>
    <s v="265552018.1SC117"/>
    <x v="3"/>
    <x v="0"/>
    <x v="0"/>
    <x v="224"/>
  </r>
  <r>
    <n v="472178"/>
    <n v="26622"/>
    <n v="2018.1"/>
    <x v="3"/>
    <s v="SC"/>
    <s v="Science"/>
    <s v="117"/>
    <s v="Trop. Pacific Islands Ecology"/>
    <n v="4"/>
    <s v="P"/>
    <x v="1"/>
    <s v="A"/>
    <s v="Superior"/>
    <s v="A-"/>
    <s v="Superior"/>
    <s v="266222018.1SC117"/>
    <x v="3"/>
    <x v="0"/>
    <x v="0"/>
    <x v="224"/>
  </r>
  <r>
    <n v="472179"/>
    <n v="25573"/>
    <n v="2018.1"/>
    <x v="3"/>
    <s v="SC"/>
    <s v="Science"/>
    <s v="117"/>
    <s v="Trop. Pacific Islands Ecology"/>
    <n v="4"/>
    <s v="P"/>
    <x v="1"/>
    <s v="B+"/>
    <s v="Above Average"/>
    <s v="B-"/>
    <s v="Above Average"/>
    <s v="255732018.1SC117"/>
    <x v="3"/>
    <x v="0"/>
    <x v="0"/>
    <x v="224"/>
  </r>
  <r>
    <n v="472180"/>
    <n v="27390"/>
    <n v="2018.1"/>
    <x v="3"/>
    <s v="SC"/>
    <s v="Science"/>
    <s v="117"/>
    <s v="Trop. Pacific Islands Ecology"/>
    <n v="4"/>
    <s v="P"/>
    <x v="1"/>
    <s v="A-"/>
    <s v="Superior"/>
    <s v="B+"/>
    <s v="Above Average"/>
    <s v="273902018.1SC117"/>
    <x v="3"/>
    <x v="0"/>
    <x v="0"/>
    <x v="224"/>
  </r>
  <r>
    <n v="472182"/>
    <n v="25587"/>
    <n v="2018.1"/>
    <x v="3"/>
    <s v="SC"/>
    <s v="Science"/>
    <s v="117"/>
    <s v="Trop. Pacific Islands Ecology"/>
    <n v="4"/>
    <s v="P"/>
    <x v="1"/>
    <s v="C+"/>
    <s v="Average"/>
    <s v="C"/>
    <s v="Average"/>
    <s v="255872018.1SC117"/>
    <x v="3"/>
    <x v="0"/>
    <x v="0"/>
    <x v="224"/>
  </r>
  <r>
    <n v="472183"/>
    <n v="27634"/>
    <n v="2018.1"/>
    <x v="3"/>
    <s v="SC"/>
    <s v="Science"/>
    <s v="117"/>
    <s v="Trop. Pacific Islands Ecology"/>
    <n v="4"/>
    <s v="P"/>
    <x v="1"/>
    <s v="B+"/>
    <s v="Above Average"/>
    <s v="A-"/>
    <s v="Superior"/>
    <s v="276342018.1SC117"/>
    <x v="3"/>
    <x v="0"/>
    <x v="0"/>
    <x v="224"/>
  </r>
  <r>
    <n v="472184"/>
    <n v="24758"/>
    <n v="2018.1"/>
    <x v="3"/>
    <s v="SC"/>
    <s v="Science"/>
    <s v="117"/>
    <s v="Trop. Pacific Islands Ecology"/>
    <n v="4"/>
    <s v="P"/>
    <x v="1"/>
    <s v="B-"/>
    <s v="Above Average"/>
    <s v="B"/>
    <s v="Above Average"/>
    <s v="247582018.1SC117"/>
    <x v="3"/>
    <x v="0"/>
    <x v="0"/>
    <x v="224"/>
  </r>
  <r>
    <n v="472186"/>
    <n v="22647"/>
    <n v="2018.1"/>
    <x v="3"/>
    <s v="SC"/>
    <s v="Science"/>
    <s v="117"/>
    <s v="Trop. Pacific Islands Ecology"/>
    <n v="4"/>
    <s v="P"/>
    <x v="1"/>
    <s v="A-"/>
    <s v="Superior"/>
    <s v="A-"/>
    <s v="Superior"/>
    <s v="226472018.1SC117"/>
    <x v="3"/>
    <x v="0"/>
    <x v="0"/>
    <x v="224"/>
  </r>
  <r>
    <n v="481630"/>
    <n v="28027"/>
    <n v="2018.3"/>
    <x v="4"/>
    <s v="SC"/>
    <s v="Science"/>
    <s v="117"/>
    <s v="Trop. Pacific Islands Ecology"/>
    <n v="4"/>
    <s v="C"/>
    <x v="4"/>
    <s v="C"/>
    <s v="Average"/>
    <s v="C+"/>
    <s v="Average"/>
    <s v="280272018.3SC117"/>
    <x v="13"/>
    <x v="0"/>
    <x v="0"/>
    <x v="224"/>
  </r>
  <r>
    <n v="481631"/>
    <n v="27748"/>
    <n v="2018.3"/>
    <x v="4"/>
    <s v="SC"/>
    <s v="Science"/>
    <s v="117"/>
    <s v="Trop. Pacific Islands Ecology"/>
    <n v="4"/>
    <s v="C"/>
    <x v="4"/>
    <s v="B+"/>
    <s v="Above Average"/>
    <s v="C+"/>
    <s v="Average"/>
    <s v="277482018.3SC117"/>
    <x v="13"/>
    <x v="0"/>
    <x v="0"/>
    <x v="224"/>
  </r>
  <r>
    <n v="481632"/>
    <n v="27752"/>
    <n v="2018.3"/>
    <x v="4"/>
    <s v="SC"/>
    <s v="Science"/>
    <s v="117"/>
    <s v="Trop. Pacific Islands Ecology"/>
    <n v="4"/>
    <s v="C"/>
    <x v="4"/>
    <s v="A+"/>
    <s v="Superior"/>
    <s v="A+"/>
    <s v="Superior"/>
    <s v="277522018.3SC117"/>
    <x v="13"/>
    <x v="0"/>
    <x v="0"/>
    <x v="224"/>
  </r>
  <r>
    <n v="481633"/>
    <n v="27624"/>
    <n v="2018.3"/>
    <x v="4"/>
    <s v="SC"/>
    <s v="Science"/>
    <s v="117"/>
    <s v="Trop. Pacific Islands Ecology"/>
    <n v="4"/>
    <s v="C"/>
    <x v="4"/>
    <s v="D"/>
    <s v="Passing"/>
    <s v="C-"/>
    <s v="Average"/>
    <s v="276242018.3SC117"/>
    <x v="13"/>
    <x v="0"/>
    <x v="0"/>
    <x v="224"/>
  </r>
  <r>
    <n v="481634"/>
    <n v="27817"/>
    <n v="2018.3"/>
    <x v="4"/>
    <s v="SC"/>
    <s v="Science"/>
    <s v="117"/>
    <s v="Trop. Pacific Islands Ecology"/>
    <n v="4"/>
    <s v="C"/>
    <x v="4"/>
    <s v="D"/>
    <s v="Passing"/>
    <s v="C-"/>
    <s v="Average"/>
    <s v="278172018.3SC117"/>
    <x v="13"/>
    <x v="0"/>
    <x v="0"/>
    <x v="224"/>
  </r>
  <r>
    <n v="481635"/>
    <n v="28463"/>
    <n v="2018.3"/>
    <x v="4"/>
    <s v="SC"/>
    <s v="Science"/>
    <s v="117"/>
    <s v="Trop. Pacific Islands Ecology"/>
    <n v="4"/>
    <s v="C"/>
    <x v="4"/>
    <s v="C-"/>
    <s v="Average"/>
    <s v="C"/>
    <s v="Average"/>
    <s v="284632018.3SC117"/>
    <x v="13"/>
    <x v="0"/>
    <x v="0"/>
    <x v="224"/>
  </r>
  <r>
    <n v="481637"/>
    <n v="27999"/>
    <n v="2018.3"/>
    <x v="4"/>
    <s v="SC"/>
    <s v="Science"/>
    <s v="117"/>
    <s v="Trop. Pacific Islands Ecology"/>
    <n v="4"/>
    <s v="C"/>
    <x v="4"/>
    <s v="D"/>
    <s v="Passing"/>
    <s v="C"/>
    <s v="Average"/>
    <s v="279992018.3SC117"/>
    <x v="13"/>
    <x v="0"/>
    <x v="0"/>
    <x v="224"/>
  </r>
  <r>
    <n v="481638"/>
    <n v="28114"/>
    <n v="2018.3"/>
    <x v="4"/>
    <s v="SC"/>
    <s v="Science"/>
    <s v="117"/>
    <s v="Trop. Pacific Islands Ecology"/>
    <n v="4"/>
    <s v="C"/>
    <x v="4"/>
    <s v="C"/>
    <s v="Average"/>
    <s v="C+"/>
    <s v="Average"/>
    <s v="281142018.3SC117"/>
    <x v="13"/>
    <x v="0"/>
    <x v="0"/>
    <x v="224"/>
  </r>
  <r>
    <n v="481639"/>
    <n v="21609"/>
    <n v="2018.3"/>
    <x v="4"/>
    <s v="SC"/>
    <s v="Science"/>
    <s v="117"/>
    <s v="Trop. Pacific Islands Ecology"/>
    <n v="4"/>
    <s v="C"/>
    <x v="4"/>
    <s v="B+"/>
    <s v="Above Average"/>
    <s v="B"/>
    <s v="Above Average"/>
    <s v="216092018.3SC117"/>
    <x v="13"/>
    <x v="0"/>
    <x v="0"/>
    <x v="224"/>
  </r>
  <r>
    <n v="481640"/>
    <n v="28071"/>
    <n v="2018.3"/>
    <x v="4"/>
    <s v="SC"/>
    <s v="Science"/>
    <s v="117"/>
    <s v="Trop. Pacific Islands Ecology"/>
    <n v="4"/>
    <s v="C"/>
    <x v="4"/>
    <s v="C"/>
    <s v="Average"/>
    <s v="C+"/>
    <s v="Average"/>
    <s v="280712018.3SC117"/>
    <x v="13"/>
    <x v="0"/>
    <x v="0"/>
    <x v="224"/>
  </r>
  <r>
    <n v="481641"/>
    <n v="27812"/>
    <n v="2018.3"/>
    <x v="4"/>
    <s v="SC"/>
    <s v="Science"/>
    <s v="117"/>
    <s v="Trop. Pacific Islands Ecology"/>
    <n v="4"/>
    <s v="C"/>
    <x v="4"/>
    <s v="B"/>
    <s v="Above Average"/>
    <s v="B"/>
    <s v="Above Average"/>
    <s v="278122018.3SC117"/>
    <x v="13"/>
    <x v="0"/>
    <x v="0"/>
    <x v="224"/>
  </r>
  <r>
    <n v="481642"/>
    <n v="27434"/>
    <n v="2018.3"/>
    <x v="4"/>
    <s v="SC"/>
    <s v="Science"/>
    <s v="117"/>
    <s v="Trop. Pacific Islands Ecology"/>
    <n v="4"/>
    <s v="C"/>
    <x v="4"/>
    <s v="B"/>
    <s v="Above Average"/>
    <s v="A"/>
    <s v="Superior"/>
    <s v="274342018.3SC117"/>
    <x v="13"/>
    <x v="0"/>
    <x v="0"/>
    <x v="224"/>
  </r>
  <r>
    <n v="481643"/>
    <n v="7052"/>
    <n v="2018.3"/>
    <x v="4"/>
    <s v="SC"/>
    <s v="Science"/>
    <s v="117"/>
    <s v="Trop. Pacific Islands Ecology"/>
    <n v="4"/>
    <s v="C"/>
    <x v="4"/>
    <s v="C"/>
    <s v="Average"/>
    <s v="C+"/>
    <s v="Average"/>
    <s v="70522018.3SC117"/>
    <x v="13"/>
    <x v="0"/>
    <x v="0"/>
    <x v="224"/>
  </r>
  <r>
    <n v="481644"/>
    <n v="7071"/>
    <n v="2018.3"/>
    <x v="4"/>
    <s v="SC"/>
    <s v="Science"/>
    <s v="117"/>
    <s v="Trop. Pacific Islands Ecology"/>
    <n v="4"/>
    <s v="C"/>
    <x v="4"/>
    <s v="A"/>
    <s v="Superior"/>
    <s v="A"/>
    <s v="Superior"/>
    <s v="70712018.3SC117"/>
    <x v="13"/>
    <x v="0"/>
    <x v="0"/>
    <x v="224"/>
  </r>
  <r>
    <n v="481645"/>
    <n v="28003"/>
    <n v="2018.3"/>
    <x v="4"/>
    <s v="SC"/>
    <s v="Science"/>
    <s v="117"/>
    <s v="Trop. Pacific Islands Ecology"/>
    <n v="4"/>
    <s v="C"/>
    <x v="4"/>
    <s v="D"/>
    <s v="Passing"/>
    <s v="C"/>
    <s v="Average"/>
    <s v="280032018.3SC117"/>
    <x v="13"/>
    <x v="0"/>
    <x v="0"/>
    <x v="224"/>
  </r>
  <r>
    <n v="481646"/>
    <n v="27814"/>
    <n v="2018.3"/>
    <x v="4"/>
    <s v="SC"/>
    <s v="Science"/>
    <s v="117"/>
    <s v="Trop. Pacific Islands Ecology"/>
    <n v="4"/>
    <s v="C"/>
    <x v="4"/>
    <s v="C"/>
    <s v="Average"/>
    <s v="C"/>
    <s v="Average"/>
    <s v="278142018.3SC117"/>
    <x v="13"/>
    <x v="0"/>
    <x v="0"/>
    <x v="224"/>
  </r>
  <r>
    <n v="481648"/>
    <n v="27722"/>
    <n v="2018.3"/>
    <x v="4"/>
    <s v="SC"/>
    <s v="Science"/>
    <s v="117"/>
    <s v="Trop. Pacific Islands Ecology"/>
    <n v="4"/>
    <s v="C"/>
    <x v="4"/>
    <s v="B"/>
    <s v="Above Average"/>
    <s v="B+"/>
    <s v="Above Average"/>
    <s v="277222018.3SC117"/>
    <x v="13"/>
    <x v="0"/>
    <x v="0"/>
    <x v="224"/>
  </r>
  <r>
    <n v="481650"/>
    <n v="28060"/>
    <n v="2018.3"/>
    <x v="4"/>
    <s v="SC"/>
    <s v="Science"/>
    <s v="117"/>
    <s v="Trop. Pacific Islands Ecology"/>
    <n v="4"/>
    <s v="C"/>
    <x v="4"/>
    <s v="B"/>
    <s v="Above Average"/>
    <s v="B-"/>
    <s v="Above Average"/>
    <s v="280602018.3SC117"/>
    <x v="13"/>
    <x v="0"/>
    <x v="0"/>
    <x v="224"/>
  </r>
  <r>
    <n v="481652"/>
    <n v="26500"/>
    <n v="2018.3"/>
    <x v="4"/>
    <s v="SC"/>
    <s v="Science"/>
    <s v="117"/>
    <s v="Trop. Pacific Islands Ecology"/>
    <n v="4"/>
    <s v="C"/>
    <x v="4"/>
    <s v="B"/>
    <s v="Above Average"/>
    <s v="C+"/>
    <s v="Average"/>
    <s v="265002018.3SC117"/>
    <x v="13"/>
    <x v="0"/>
    <x v="0"/>
    <x v="224"/>
  </r>
  <r>
    <n v="481653"/>
    <n v="24318"/>
    <n v="2018.3"/>
    <x v="4"/>
    <s v="SC"/>
    <s v="Science"/>
    <s v="117"/>
    <s v="Trop. Pacific Islands Ecology"/>
    <n v="4"/>
    <s v="C"/>
    <x v="4"/>
    <s v="D"/>
    <s v="Passing"/>
    <s v="C-"/>
    <s v="Average"/>
    <s v="243182018.3SC117"/>
    <x v="13"/>
    <x v="0"/>
    <x v="0"/>
    <x v="224"/>
  </r>
  <r>
    <n v="481654"/>
    <n v="26855"/>
    <n v="2018.3"/>
    <x v="4"/>
    <s v="SC"/>
    <s v="Science"/>
    <s v="117"/>
    <s v="Trop. Pacific Islands Ecology"/>
    <n v="4"/>
    <s v="C"/>
    <x v="4"/>
    <s v="B"/>
    <s v="Above Average"/>
    <s v="C-"/>
    <s v="Average"/>
    <s v="268552018.3SC117"/>
    <x v="13"/>
    <x v="0"/>
    <x v="0"/>
    <x v="224"/>
  </r>
  <r>
    <n v="481655"/>
    <n v="22930"/>
    <n v="2018.3"/>
    <x v="4"/>
    <s v="SC"/>
    <s v="Science"/>
    <s v="117"/>
    <s v="Trop. Pacific Islands Ecology"/>
    <n v="4"/>
    <s v="C"/>
    <x v="4"/>
    <s v="C-"/>
    <s v="Average"/>
    <s v="C+"/>
    <s v="Average"/>
    <s v="229302018.3SC117"/>
    <x v="13"/>
    <x v="0"/>
    <x v="0"/>
    <x v="224"/>
  </r>
  <r>
    <n v="481656"/>
    <n v="25763"/>
    <n v="2018.3"/>
    <x v="4"/>
    <s v="SC"/>
    <s v="Science"/>
    <s v="117"/>
    <s v="Trop. Pacific Islands Ecology"/>
    <n v="4"/>
    <s v="C"/>
    <x v="4"/>
    <s v="C+"/>
    <s v="Average"/>
    <s v="C"/>
    <s v="Average"/>
    <s v="257632018.3SC117"/>
    <x v="13"/>
    <x v="0"/>
    <x v="0"/>
    <x v="224"/>
  </r>
  <r>
    <n v="481657"/>
    <n v="13991"/>
    <n v="2018.3"/>
    <x v="4"/>
    <s v="SC"/>
    <s v="Science"/>
    <s v="117"/>
    <s v="Trop. Pacific Islands Ecology"/>
    <n v="4"/>
    <s v="C"/>
    <x v="4"/>
    <s v="C"/>
    <s v="Average"/>
    <s v="C+"/>
    <s v="Average"/>
    <s v="139912018.3SC117"/>
    <x v="13"/>
    <x v="0"/>
    <x v="0"/>
    <x v="224"/>
  </r>
  <r>
    <n v="481658"/>
    <n v="11343"/>
    <n v="2018.3"/>
    <x v="4"/>
    <s v="SC"/>
    <s v="Science"/>
    <s v="117"/>
    <s v="Trop. Pacific Islands Ecology"/>
    <n v="4"/>
    <s v="C"/>
    <x v="4"/>
    <s v="B"/>
    <s v="Above Average"/>
    <s v="B"/>
    <s v="Above Average"/>
    <s v="113432018.3SC117"/>
    <x v="13"/>
    <x v="0"/>
    <x v="0"/>
    <x v="224"/>
  </r>
  <r>
    <n v="481659"/>
    <n v="19996"/>
    <n v="2018.3"/>
    <x v="4"/>
    <s v="SC"/>
    <s v="Science"/>
    <s v="117"/>
    <s v="Trop. Pacific Islands Ecology"/>
    <n v="4"/>
    <s v="C"/>
    <x v="4"/>
    <s v="C"/>
    <s v="Average"/>
    <s v="C"/>
    <s v="Average"/>
    <s v="199962018.3SC117"/>
    <x v="13"/>
    <x v="0"/>
    <x v="0"/>
    <x v="224"/>
  </r>
  <r>
    <n v="485617"/>
    <n v="27062"/>
    <n v="2018.3"/>
    <x v="4"/>
    <s v="SC"/>
    <s v="Science"/>
    <s v="117"/>
    <s v="Trop. Pacific Islands Ecology"/>
    <n v="4"/>
    <s v="P"/>
    <x v="1"/>
    <s v="C-"/>
    <s v="Average"/>
    <s v="B+"/>
    <s v="Above Average"/>
    <s v="270622018.3SC117"/>
    <x v="2"/>
    <x v="0"/>
    <x v="0"/>
    <x v="224"/>
  </r>
  <r>
    <n v="485619"/>
    <n v="28252"/>
    <n v="2018.3"/>
    <x v="4"/>
    <s v="SC"/>
    <s v="Science"/>
    <s v="117"/>
    <s v="Trop. Pacific Islands Ecology"/>
    <n v="4"/>
    <s v="P"/>
    <x v="1"/>
    <s v="C+"/>
    <s v="Average"/>
    <s v="B+"/>
    <s v="Above Average"/>
    <s v="282522018.3SC117"/>
    <x v="2"/>
    <x v="0"/>
    <x v="0"/>
    <x v="224"/>
  </r>
  <r>
    <n v="485620"/>
    <n v="26199"/>
    <n v="2018.3"/>
    <x v="4"/>
    <s v="SC"/>
    <s v="Science"/>
    <s v="117"/>
    <s v="Trop. Pacific Islands Ecology"/>
    <n v="4"/>
    <s v="P"/>
    <x v="1"/>
    <s v="F"/>
    <s v="Failure"/>
    <s v="C-"/>
    <s v="Average"/>
    <s v="261992018.3SC117"/>
    <x v="2"/>
    <x v="0"/>
    <x v="0"/>
    <x v="224"/>
  </r>
  <r>
    <n v="485621"/>
    <n v="26338"/>
    <n v="2018.3"/>
    <x v="4"/>
    <s v="SC"/>
    <s v="Science"/>
    <s v="117"/>
    <s v="Trop. Pacific Islands Ecology"/>
    <n v="4"/>
    <s v="P"/>
    <x v="1"/>
    <s v="D"/>
    <s v="Passing"/>
    <s v="B-"/>
    <s v="Above Average"/>
    <s v="263382018.3SC117"/>
    <x v="2"/>
    <x v="0"/>
    <x v="0"/>
    <x v="224"/>
  </r>
  <r>
    <n v="485622"/>
    <n v="28486"/>
    <n v="2018.3"/>
    <x v="4"/>
    <s v="SC"/>
    <s v="Science"/>
    <s v="117"/>
    <s v="Trop. Pacific Islands Ecology"/>
    <n v="4"/>
    <s v="P"/>
    <x v="1"/>
    <s v="F"/>
    <s v="Failure"/>
    <s v="C-"/>
    <s v="Average"/>
    <s v="284862018.3SC117"/>
    <x v="2"/>
    <x v="0"/>
    <x v="0"/>
    <x v="224"/>
  </r>
  <r>
    <n v="485623"/>
    <n v="26518"/>
    <n v="2018.3"/>
    <x v="4"/>
    <s v="SC"/>
    <s v="Science"/>
    <s v="117"/>
    <s v="Trop. Pacific Islands Ecology"/>
    <n v="4"/>
    <s v="P"/>
    <x v="1"/>
    <s v="B"/>
    <s v="Above Average"/>
    <s v="B+"/>
    <s v="Above Average"/>
    <s v="265182018.3SC117"/>
    <x v="2"/>
    <x v="0"/>
    <x v="0"/>
    <x v="224"/>
  </r>
  <r>
    <n v="485624"/>
    <n v="28490"/>
    <n v="2018.3"/>
    <x v="4"/>
    <s v="SC"/>
    <s v="Science"/>
    <s v="117"/>
    <s v="Trop. Pacific Islands Ecology"/>
    <n v="4"/>
    <s v="P"/>
    <x v="1"/>
    <s v="C-"/>
    <s v="Average"/>
    <s v="B-"/>
    <s v="Above Average"/>
    <s v="284902018.3SC117"/>
    <x v="2"/>
    <x v="0"/>
    <x v="0"/>
    <x v="224"/>
  </r>
  <r>
    <n v="485626"/>
    <n v="27276"/>
    <n v="2018.3"/>
    <x v="4"/>
    <s v="SC"/>
    <s v="Science"/>
    <s v="117"/>
    <s v="Trop. Pacific Islands Ecology"/>
    <n v="4"/>
    <s v="P"/>
    <x v="1"/>
    <s v="C-"/>
    <s v="Average"/>
    <s v="B"/>
    <s v="Above Average"/>
    <s v="272762018.3SC117"/>
    <x v="2"/>
    <x v="0"/>
    <x v="0"/>
    <x v="224"/>
  </r>
  <r>
    <n v="485627"/>
    <n v="27205"/>
    <n v="2018.3"/>
    <x v="4"/>
    <s v="SC"/>
    <s v="Science"/>
    <s v="117"/>
    <s v="Trop. Pacific Islands Ecology"/>
    <n v="4"/>
    <s v="P"/>
    <x v="1"/>
    <s v="A-"/>
    <s v="Superior"/>
    <s v="A"/>
    <s v="Superior"/>
    <s v="272052018.3SC117"/>
    <x v="2"/>
    <x v="0"/>
    <x v="0"/>
    <x v="224"/>
  </r>
  <r>
    <n v="485628"/>
    <n v="28143"/>
    <n v="2018.3"/>
    <x v="4"/>
    <s v="SC"/>
    <s v="Science"/>
    <s v="117"/>
    <s v="Trop. Pacific Islands Ecology"/>
    <n v="4"/>
    <s v="P"/>
    <x v="1"/>
    <s v="F"/>
    <s v="Failure"/>
    <s v="C-"/>
    <s v="Average"/>
    <s v="281432018.3SC117"/>
    <x v="2"/>
    <x v="0"/>
    <x v="0"/>
    <x v="224"/>
  </r>
  <r>
    <n v="485630"/>
    <n v="27407"/>
    <n v="2018.3"/>
    <x v="4"/>
    <s v="SC"/>
    <s v="Science"/>
    <s v="117"/>
    <s v="Trop. Pacific Islands Ecology"/>
    <n v="4"/>
    <s v="P"/>
    <x v="1"/>
    <s v="B-"/>
    <s v="Above Average"/>
    <s v="A-"/>
    <s v="Superior"/>
    <s v="274072018.3SC117"/>
    <x v="2"/>
    <x v="0"/>
    <x v="0"/>
    <x v="224"/>
  </r>
  <r>
    <n v="485631"/>
    <n v="27182"/>
    <n v="2018.3"/>
    <x v="4"/>
    <s v="SC"/>
    <s v="Science"/>
    <s v="117"/>
    <s v="Trop. Pacific Islands Ecology"/>
    <n v="4"/>
    <s v="P"/>
    <x v="1"/>
    <s v="D"/>
    <s v="Passing"/>
    <s v="C-"/>
    <s v="Average"/>
    <s v="271822018.3SC117"/>
    <x v="2"/>
    <x v="0"/>
    <x v="0"/>
    <x v="224"/>
  </r>
  <r>
    <n v="485632"/>
    <n v="27178"/>
    <n v="2018.3"/>
    <x v="4"/>
    <s v="SC"/>
    <s v="Science"/>
    <s v="117"/>
    <s v="Trop. Pacific Islands Ecology"/>
    <n v="4"/>
    <s v="P"/>
    <x v="1"/>
    <s v="B-"/>
    <s v="Above Average"/>
    <s v="C-"/>
    <s v="Average"/>
    <s v="271782018.3SC117"/>
    <x v="2"/>
    <x v="0"/>
    <x v="0"/>
    <x v="224"/>
  </r>
  <r>
    <n v="485633"/>
    <n v="26983"/>
    <n v="2018.3"/>
    <x v="4"/>
    <s v="SC"/>
    <s v="Science"/>
    <s v="117"/>
    <s v="Trop. Pacific Islands Ecology"/>
    <n v="4"/>
    <s v="P"/>
    <x v="1"/>
    <s v="B+"/>
    <s v="Above Average"/>
    <s v="B+"/>
    <s v="Above Average"/>
    <s v="269832018.3SC117"/>
    <x v="2"/>
    <x v="0"/>
    <x v="0"/>
    <x v="224"/>
  </r>
  <r>
    <n v="485634"/>
    <n v="27646"/>
    <n v="2018.3"/>
    <x v="4"/>
    <s v="SC"/>
    <s v="Science"/>
    <s v="117"/>
    <s v="Trop. Pacific Islands Ecology"/>
    <n v="4"/>
    <s v="P"/>
    <x v="1"/>
    <s v="D"/>
    <s v="Passing"/>
    <s v="B-"/>
    <s v="Above Average"/>
    <s v="276462018.3SC117"/>
    <x v="2"/>
    <x v="0"/>
    <x v="0"/>
    <x v="224"/>
  </r>
  <r>
    <n v="485636"/>
    <n v="26961"/>
    <n v="2018.3"/>
    <x v="4"/>
    <s v="SC"/>
    <s v="Science"/>
    <s v="117"/>
    <s v="Trop. Pacific Islands Ecology"/>
    <n v="4"/>
    <s v="P"/>
    <x v="1"/>
    <s v="C-"/>
    <s v="Average"/>
    <s v="B+"/>
    <s v="Above Average"/>
    <s v="269612018.3SC117"/>
    <x v="2"/>
    <x v="0"/>
    <x v="0"/>
    <x v="224"/>
  </r>
  <r>
    <n v="485637"/>
    <n v="26201"/>
    <n v="2018.3"/>
    <x v="4"/>
    <s v="SC"/>
    <s v="Science"/>
    <s v="117"/>
    <s v="Trop. Pacific Islands Ecology"/>
    <n v="4"/>
    <s v="P"/>
    <x v="1"/>
    <s v="A-"/>
    <s v="Superior"/>
    <s v="A"/>
    <s v="Superior"/>
    <s v="262012018.3SC117"/>
    <x v="2"/>
    <x v="0"/>
    <x v="0"/>
    <x v="224"/>
  </r>
  <r>
    <n v="485638"/>
    <n v="18835"/>
    <n v="2018.3"/>
    <x v="4"/>
    <s v="SC"/>
    <s v="Science"/>
    <s v="117"/>
    <s v="Trop. Pacific Islands Ecology"/>
    <n v="4"/>
    <s v="P"/>
    <x v="1"/>
    <s v="A"/>
    <s v="Superior"/>
    <s v="A"/>
    <s v="Superior"/>
    <s v="188352018.3SC117"/>
    <x v="2"/>
    <x v="0"/>
    <x v="0"/>
    <x v="224"/>
  </r>
  <r>
    <n v="437677"/>
    <n v="25279"/>
    <n v="2016.3"/>
    <x v="0"/>
    <s v="SC"/>
    <s v="Science"/>
    <s v="117"/>
    <s v="Trop. Pacific Islands Ecology"/>
    <n v="4"/>
    <s v="C"/>
    <x v="4"/>
    <s v="F"/>
    <s v="Failure"/>
    <s v="W"/>
    <s v="Withdrawal"/>
    <s v="252792016.3SC117"/>
    <x v="13"/>
    <x v="1"/>
    <x v="1"/>
    <x v="224"/>
  </r>
  <r>
    <n v="441925"/>
    <n v="25648"/>
    <n v="2016.3"/>
    <x v="0"/>
    <s v="SC"/>
    <s v="Science"/>
    <s v="117"/>
    <s v="Trop. Pacific Islands Ecology"/>
    <n v="4"/>
    <s v="P"/>
    <x v="1"/>
    <s v="D"/>
    <s v="Passing"/>
    <s v="D"/>
    <s v="Passing"/>
    <s v="256482016.3SC117"/>
    <x v="2"/>
    <x v="1"/>
    <x v="0"/>
    <x v="224"/>
  </r>
  <r>
    <n v="441926"/>
    <n v="26265"/>
    <n v="2016.3"/>
    <x v="0"/>
    <s v="SC"/>
    <s v="Science"/>
    <s v="117"/>
    <s v="Trop. Pacific Islands Ecology"/>
    <n v="4"/>
    <s v="P"/>
    <x v="1"/>
    <s v="F"/>
    <s v="Failure"/>
    <s v="D"/>
    <s v="Passing"/>
    <s v="262652016.3SC117"/>
    <x v="2"/>
    <x v="1"/>
    <x v="0"/>
    <x v="224"/>
  </r>
  <r>
    <n v="441927"/>
    <n v="26199"/>
    <n v="2016.3"/>
    <x v="0"/>
    <s v="SC"/>
    <s v="Science"/>
    <s v="117"/>
    <s v="Trop. Pacific Islands Ecology"/>
    <n v="4"/>
    <s v="P"/>
    <x v="1"/>
    <s v="D"/>
    <s v="Passing"/>
    <s v="F"/>
    <s v="Failure"/>
    <s v="261992016.3SC117"/>
    <x v="2"/>
    <x v="1"/>
    <x v="0"/>
    <x v="224"/>
  </r>
  <r>
    <n v="441929"/>
    <n v="26136"/>
    <n v="2016.3"/>
    <x v="0"/>
    <s v="SC"/>
    <s v="Science"/>
    <s v="117"/>
    <s v="Trop. Pacific Islands Ecology"/>
    <n v="4"/>
    <s v="P"/>
    <x v="1"/>
    <s v="F"/>
    <s v="Failure"/>
    <s v="D"/>
    <s v="Passing"/>
    <s v="261362016.3SC117"/>
    <x v="2"/>
    <x v="1"/>
    <x v="0"/>
    <x v="224"/>
  </r>
  <r>
    <n v="441930"/>
    <n v="24985"/>
    <n v="2016.3"/>
    <x v="0"/>
    <s v="SC"/>
    <s v="Science"/>
    <s v="117"/>
    <s v="Trop. Pacific Islands Ecology"/>
    <n v="4"/>
    <s v="P"/>
    <x v="1"/>
    <s v="F"/>
    <s v="Failure"/>
    <s v="W"/>
    <s v="Withdrawal"/>
    <s v="249852016.3SC117"/>
    <x v="2"/>
    <x v="1"/>
    <x v="1"/>
    <x v="224"/>
  </r>
  <r>
    <n v="441933"/>
    <n v="26196"/>
    <n v="2016.3"/>
    <x v="0"/>
    <s v="SC"/>
    <s v="Science"/>
    <s v="117"/>
    <s v="Trop. Pacific Islands Ecology"/>
    <n v="4"/>
    <s v="P"/>
    <x v="1"/>
    <s v="F"/>
    <s v="Failure"/>
    <s v="F"/>
    <s v="Failure"/>
    <s v="261962016.3SC117"/>
    <x v="2"/>
    <x v="1"/>
    <x v="0"/>
    <x v="224"/>
  </r>
  <r>
    <n v="441937"/>
    <n v="24633"/>
    <n v="2016.3"/>
    <x v="0"/>
    <s v="SC"/>
    <s v="Science"/>
    <s v="117"/>
    <s v="Trop. Pacific Islands Ecology"/>
    <n v="4"/>
    <s v="P"/>
    <x v="1"/>
    <s v="C"/>
    <s v="Average"/>
    <s v="F"/>
    <s v="Failure"/>
    <s v="246332016.3SC117"/>
    <x v="2"/>
    <x v="1"/>
    <x v="0"/>
    <x v="224"/>
  </r>
  <r>
    <n v="441938"/>
    <n v="23447"/>
    <n v="2016.3"/>
    <x v="0"/>
    <s v="SC"/>
    <s v="Science"/>
    <s v="117"/>
    <s v="Trop. Pacific Islands Ecology"/>
    <n v="4"/>
    <s v="P"/>
    <x v="1"/>
    <s v="F"/>
    <s v="Failure"/>
    <s v="W"/>
    <s v="Withdrawal"/>
    <s v="234472016.3SC117"/>
    <x v="2"/>
    <x v="1"/>
    <x v="1"/>
    <x v="224"/>
  </r>
  <r>
    <n v="441939"/>
    <n v="22642"/>
    <n v="2016.3"/>
    <x v="0"/>
    <s v="SC"/>
    <s v="Science"/>
    <s v="117"/>
    <s v="Trop. Pacific Islands Ecology"/>
    <n v="4"/>
    <s v="P"/>
    <x v="1"/>
    <s v="F"/>
    <s v="Failure"/>
    <s v="F"/>
    <s v="Failure"/>
    <s v="226422016.3SC117"/>
    <x v="2"/>
    <x v="1"/>
    <x v="0"/>
    <x v="224"/>
  </r>
  <r>
    <n v="441940"/>
    <n v="26790"/>
    <n v="2016.3"/>
    <x v="0"/>
    <s v="SC"/>
    <s v="Science"/>
    <s v="117"/>
    <s v="Trop. Pacific Islands Ecology"/>
    <n v="4"/>
    <s v="P"/>
    <x v="1"/>
    <s v="F"/>
    <s v="Failure"/>
    <s v="W"/>
    <s v="Withdrawal"/>
    <s v="267902016.3SC117"/>
    <x v="2"/>
    <x v="1"/>
    <x v="1"/>
    <x v="224"/>
  </r>
  <r>
    <n v="446761"/>
    <n v="24755"/>
    <n v="2016.3"/>
    <x v="0"/>
    <s v="SC"/>
    <s v="Science"/>
    <s v="117"/>
    <s v="Trop. Pacific Islands Ecology"/>
    <n v="4"/>
    <s v="C"/>
    <x v="4"/>
    <s v="F"/>
    <s v="Failure"/>
    <s v="D"/>
    <s v="Passing"/>
    <s v="247552016.3SC117"/>
    <x v="13"/>
    <x v="1"/>
    <x v="0"/>
    <x v="224"/>
  </r>
  <r>
    <n v="446763"/>
    <n v="22489"/>
    <n v="2016.3"/>
    <x v="0"/>
    <s v="SC"/>
    <s v="Science"/>
    <s v="117"/>
    <s v="Trop. Pacific Islands Ecology"/>
    <n v="4"/>
    <s v="C"/>
    <x v="4"/>
    <s v="F"/>
    <s v="Failure"/>
    <s v="D"/>
    <s v="Passing"/>
    <s v="224892016.3SC117"/>
    <x v="13"/>
    <x v="1"/>
    <x v="0"/>
    <x v="224"/>
  </r>
  <r>
    <n v="446764"/>
    <n v="25807"/>
    <n v="2016.3"/>
    <x v="0"/>
    <s v="SC"/>
    <s v="Science"/>
    <s v="117"/>
    <s v="Trop. Pacific Islands Ecology"/>
    <n v="4"/>
    <s v="C"/>
    <x v="4"/>
    <s v="F"/>
    <s v="Failure"/>
    <s v="D"/>
    <s v="Passing"/>
    <s v="258072016.3SC117"/>
    <x v="13"/>
    <x v="1"/>
    <x v="0"/>
    <x v="224"/>
  </r>
  <r>
    <n v="446765"/>
    <n v="22469"/>
    <n v="2016.3"/>
    <x v="0"/>
    <s v="SC"/>
    <s v="Science"/>
    <s v="117"/>
    <s v="Trop. Pacific Islands Ecology"/>
    <n v="4"/>
    <s v="C"/>
    <x v="4"/>
    <s v="D"/>
    <s v="Passing"/>
    <s v="D"/>
    <s v="Passing"/>
    <s v="224692016.3SC117"/>
    <x v="13"/>
    <x v="1"/>
    <x v="0"/>
    <x v="224"/>
  </r>
  <r>
    <n v="446766"/>
    <n v="23865"/>
    <n v="2016.3"/>
    <x v="0"/>
    <s v="SC"/>
    <s v="Science"/>
    <s v="117"/>
    <s v="Trop. Pacific Islands Ecology"/>
    <n v="4"/>
    <s v="C"/>
    <x v="4"/>
    <s v="F"/>
    <s v="Failure"/>
    <s v="D"/>
    <s v="Passing"/>
    <s v="238652016.3SC117"/>
    <x v="13"/>
    <x v="1"/>
    <x v="0"/>
    <x v="224"/>
  </r>
  <r>
    <n v="446768"/>
    <n v="20401"/>
    <n v="2016.3"/>
    <x v="0"/>
    <s v="SC"/>
    <s v="Science"/>
    <s v="117"/>
    <s v="Trop. Pacific Islands Ecology"/>
    <n v="4"/>
    <s v="C"/>
    <x v="4"/>
    <s v="F"/>
    <s v="Failure"/>
    <s v="F"/>
    <s v="Failure"/>
    <s v="204012016.3SC117"/>
    <x v="13"/>
    <x v="1"/>
    <x v="0"/>
    <x v="224"/>
  </r>
  <r>
    <n v="446771"/>
    <n v="22482"/>
    <n v="2016.3"/>
    <x v="0"/>
    <s v="SC"/>
    <s v="Science"/>
    <s v="117"/>
    <s v="Trop. Pacific Islands Ecology"/>
    <n v="4"/>
    <s v="C"/>
    <x v="4"/>
    <s v="F"/>
    <s v="Failure"/>
    <s v="D"/>
    <s v="Passing"/>
    <s v="224822016.3SC117"/>
    <x v="13"/>
    <x v="1"/>
    <x v="0"/>
    <x v="224"/>
  </r>
  <r>
    <n v="446774"/>
    <n v="22496"/>
    <n v="2016.3"/>
    <x v="0"/>
    <s v="SC"/>
    <s v="Science"/>
    <s v="117"/>
    <s v="Trop. Pacific Islands Ecology"/>
    <n v="4"/>
    <s v="C"/>
    <x v="4"/>
    <s v="D"/>
    <s v="Passing"/>
    <s v="F"/>
    <s v="Failure"/>
    <s v="224962016.3SC117"/>
    <x v="13"/>
    <x v="1"/>
    <x v="0"/>
    <x v="224"/>
  </r>
  <r>
    <n v="450291"/>
    <n v="26589"/>
    <n v="2017.1"/>
    <x v="1"/>
    <s v="SC"/>
    <s v="Science"/>
    <s v="117"/>
    <s v="Trop. Pacific Islands Ecology"/>
    <n v="4"/>
    <s v="P"/>
    <x v="1"/>
    <s v=""/>
    <s v=""/>
    <s v="W"/>
    <s v="Withdrawal"/>
    <s v="265892017.1SC117"/>
    <x v="2"/>
    <x v="1"/>
    <x v="1"/>
    <x v="224"/>
  </r>
  <r>
    <n v="450292"/>
    <n v="20226"/>
    <n v="2017.1"/>
    <x v="1"/>
    <s v="SC"/>
    <s v="Science"/>
    <s v="117"/>
    <s v="Trop. Pacific Islands Ecology"/>
    <n v="4"/>
    <s v="P"/>
    <x v="1"/>
    <s v="F"/>
    <s v="Failure"/>
    <s v="D"/>
    <s v="Passing"/>
    <s v="202262017.1SC117"/>
    <x v="2"/>
    <x v="1"/>
    <x v="0"/>
    <x v="224"/>
  </r>
  <r>
    <n v="450293"/>
    <n v="26176"/>
    <n v="2017.1"/>
    <x v="1"/>
    <s v="SC"/>
    <s v="Science"/>
    <s v="117"/>
    <s v="Trop. Pacific Islands Ecology"/>
    <n v="4"/>
    <s v="P"/>
    <x v="1"/>
    <s v="F"/>
    <s v="Failure"/>
    <s v="F"/>
    <s v="Failure"/>
    <s v="261762017.1SC117"/>
    <x v="2"/>
    <x v="1"/>
    <x v="0"/>
    <x v="224"/>
  </r>
  <r>
    <n v="450296"/>
    <n v="25728"/>
    <n v="2017.1"/>
    <x v="1"/>
    <s v="SC"/>
    <s v="Science"/>
    <s v="117"/>
    <s v="Trop. Pacific Islands Ecology"/>
    <n v="4"/>
    <s v="P"/>
    <x v="1"/>
    <s v="F"/>
    <s v="Failure"/>
    <s v="F"/>
    <s v="Failure"/>
    <s v="257282017.1SC117"/>
    <x v="2"/>
    <x v="1"/>
    <x v="0"/>
    <x v="224"/>
  </r>
  <r>
    <n v="450301"/>
    <n v="26681"/>
    <n v="2017.1"/>
    <x v="1"/>
    <s v="SC"/>
    <s v="Science"/>
    <s v="117"/>
    <s v="Trop. Pacific Islands Ecology"/>
    <n v="4"/>
    <s v="P"/>
    <x v="1"/>
    <s v=""/>
    <s v=""/>
    <s v="W"/>
    <s v="Withdrawal"/>
    <s v="266812017.1SC117"/>
    <x v="2"/>
    <x v="1"/>
    <x v="1"/>
    <x v="224"/>
  </r>
  <r>
    <n v="450302"/>
    <n v="16337"/>
    <n v="2017.1"/>
    <x v="1"/>
    <s v="SC"/>
    <s v="Science"/>
    <s v="117"/>
    <s v="Trop. Pacific Islands Ecology"/>
    <n v="4"/>
    <s v="P"/>
    <x v="1"/>
    <s v="F"/>
    <s v="Failure"/>
    <s v="D"/>
    <s v="Passing"/>
    <s v="163372017.1SC117"/>
    <x v="2"/>
    <x v="1"/>
    <x v="0"/>
    <x v="224"/>
  </r>
  <r>
    <n v="450303"/>
    <n v="27845"/>
    <n v="2017.1"/>
    <x v="1"/>
    <s v="SC"/>
    <s v="Science"/>
    <s v="117"/>
    <s v="Trop. Pacific Islands Ecology"/>
    <n v="4"/>
    <s v="P"/>
    <x v="1"/>
    <s v=""/>
    <s v=""/>
    <s v="W"/>
    <s v="Withdrawal"/>
    <s v="278452017.1SC117"/>
    <x v="2"/>
    <x v="1"/>
    <x v="1"/>
    <x v="224"/>
  </r>
  <r>
    <n v="463056"/>
    <n v="26507"/>
    <n v="2017.3"/>
    <x v="2"/>
    <s v="SC"/>
    <s v="Science"/>
    <s v="117"/>
    <s v="Trop. Pacific Islands Ecology"/>
    <n v="4"/>
    <s v="P"/>
    <x v="1"/>
    <s v="F"/>
    <s v="Failure"/>
    <s v="F"/>
    <s v="Failure"/>
    <s v="265072017.3SC117"/>
    <x v="2"/>
    <x v="1"/>
    <x v="0"/>
    <x v="224"/>
  </r>
  <r>
    <n v="463057"/>
    <n v="26210"/>
    <n v="2017.3"/>
    <x v="2"/>
    <s v="SC"/>
    <s v="Science"/>
    <s v="117"/>
    <s v="Trop. Pacific Islands Ecology"/>
    <n v="4"/>
    <s v="P"/>
    <x v="1"/>
    <s v="F"/>
    <s v="Failure"/>
    <s v="W"/>
    <s v="Withdrawal"/>
    <s v="262102017.3SC117"/>
    <x v="2"/>
    <x v="1"/>
    <x v="1"/>
    <x v="224"/>
  </r>
  <r>
    <n v="463060"/>
    <n v="28582"/>
    <n v="2017.3"/>
    <x v="2"/>
    <s v="SC"/>
    <s v="Science"/>
    <s v="117"/>
    <s v="Trop. Pacific Islands Ecology"/>
    <n v="4"/>
    <s v="P"/>
    <x v="1"/>
    <s v="F"/>
    <s v="Failure"/>
    <s v="F"/>
    <s v="Failure"/>
    <s v="285822017.3SC117"/>
    <x v="2"/>
    <x v="1"/>
    <x v="0"/>
    <x v="224"/>
  </r>
  <r>
    <n v="463065"/>
    <n v="28228"/>
    <n v="2017.3"/>
    <x v="2"/>
    <s v="SC"/>
    <s v="Science"/>
    <s v="117"/>
    <s v="Trop. Pacific Islands Ecology"/>
    <n v="4"/>
    <s v="P"/>
    <x v="1"/>
    <s v="D"/>
    <s v="Passing"/>
    <s v="D"/>
    <s v="Passing"/>
    <s v="282282017.3SC117"/>
    <x v="2"/>
    <x v="1"/>
    <x v="0"/>
    <x v="224"/>
  </r>
  <r>
    <n v="463066"/>
    <n v="25596"/>
    <n v="2017.3"/>
    <x v="2"/>
    <s v="SC"/>
    <s v="Science"/>
    <s v="117"/>
    <s v="Trop. Pacific Islands Ecology"/>
    <n v="4"/>
    <s v="P"/>
    <x v="1"/>
    <s v="F"/>
    <s v="Failure"/>
    <s v="W"/>
    <s v="Withdrawal"/>
    <s v="255962017.3SC117"/>
    <x v="2"/>
    <x v="1"/>
    <x v="1"/>
    <x v="224"/>
  </r>
  <r>
    <n v="463067"/>
    <n v="24546"/>
    <n v="2017.3"/>
    <x v="2"/>
    <s v="SC"/>
    <s v="Science"/>
    <s v="117"/>
    <s v="Trop. Pacific Islands Ecology"/>
    <n v="4"/>
    <s v="P"/>
    <x v="1"/>
    <s v="F"/>
    <s v="Failure"/>
    <s v="W"/>
    <s v="Withdrawal"/>
    <s v="245462017.3SC117"/>
    <x v="2"/>
    <x v="1"/>
    <x v="1"/>
    <x v="224"/>
  </r>
  <r>
    <n v="463070"/>
    <n v="27409"/>
    <n v="2017.3"/>
    <x v="2"/>
    <s v="SC"/>
    <s v="Science"/>
    <s v="117"/>
    <s v="Trop. Pacific Islands Ecology"/>
    <n v="4"/>
    <s v="P"/>
    <x v="1"/>
    <s v="F"/>
    <s v="Failure"/>
    <s v="F"/>
    <s v="Failure"/>
    <s v="274092017.3SC117"/>
    <x v="2"/>
    <x v="1"/>
    <x v="0"/>
    <x v="224"/>
  </r>
  <r>
    <n v="464449"/>
    <n v="22246"/>
    <n v="2017.3"/>
    <x v="2"/>
    <s v="SC"/>
    <s v="Science"/>
    <s v="117"/>
    <s v="Trop. Pacific Islands Ecology"/>
    <n v="4"/>
    <s v="C"/>
    <x v="4"/>
    <s v="F"/>
    <s v="Failure"/>
    <s v="D"/>
    <s v="Passing"/>
    <s v="222462017.3SC117"/>
    <x v="13"/>
    <x v="1"/>
    <x v="0"/>
    <x v="224"/>
  </r>
  <r>
    <n v="464451"/>
    <n v="26404"/>
    <n v="2017.3"/>
    <x v="2"/>
    <s v="SC"/>
    <s v="Science"/>
    <s v="117"/>
    <s v="Trop. Pacific Islands Ecology"/>
    <n v="4"/>
    <s v="C"/>
    <x v="4"/>
    <s v="D"/>
    <s v="Passing"/>
    <s v="D"/>
    <s v="Passing"/>
    <s v="264042017.3SC117"/>
    <x v="13"/>
    <x v="1"/>
    <x v="0"/>
    <x v="224"/>
  </r>
  <r>
    <n v="464452"/>
    <n v="26820"/>
    <n v="2017.3"/>
    <x v="2"/>
    <s v="SC"/>
    <s v="Science"/>
    <s v="117"/>
    <s v="Trop. Pacific Islands Ecology"/>
    <n v="4"/>
    <s v="C"/>
    <x v="4"/>
    <s v="F"/>
    <s v="Failure"/>
    <s v="D"/>
    <s v="Passing"/>
    <s v="268202017.3SC117"/>
    <x v="13"/>
    <x v="1"/>
    <x v="0"/>
    <x v="224"/>
  </r>
  <r>
    <n v="464453"/>
    <n v="4025"/>
    <n v="2017.3"/>
    <x v="2"/>
    <s v="SC"/>
    <s v="Science"/>
    <s v="117"/>
    <s v="Trop. Pacific Islands Ecology"/>
    <n v="4"/>
    <s v="C"/>
    <x v="4"/>
    <s v="F"/>
    <s v="Failure"/>
    <s v="W"/>
    <s v="Withdrawal"/>
    <s v="40252017.3SC117"/>
    <x v="13"/>
    <x v="1"/>
    <x v="1"/>
    <x v="224"/>
  </r>
  <r>
    <n v="464455"/>
    <n v="26361"/>
    <n v="2017.3"/>
    <x v="2"/>
    <s v="SC"/>
    <s v="Science"/>
    <s v="117"/>
    <s v="Trop. Pacific Islands Ecology"/>
    <n v="4"/>
    <s v="C"/>
    <x v="4"/>
    <s v="D"/>
    <s v="Passing"/>
    <s v="D"/>
    <s v="Passing"/>
    <s v="263612017.3SC117"/>
    <x v="13"/>
    <x v="1"/>
    <x v="0"/>
    <x v="224"/>
  </r>
  <r>
    <n v="464456"/>
    <n v="26247"/>
    <n v="2017.3"/>
    <x v="2"/>
    <s v="SC"/>
    <s v="Science"/>
    <s v="117"/>
    <s v="Trop. Pacific Islands Ecology"/>
    <n v="4"/>
    <s v="C"/>
    <x v="4"/>
    <s v="F"/>
    <s v="Failure"/>
    <s v="D"/>
    <s v="Passing"/>
    <s v="262472017.3SC117"/>
    <x v="13"/>
    <x v="1"/>
    <x v="0"/>
    <x v="224"/>
  </r>
  <r>
    <n v="464460"/>
    <n v="24755"/>
    <n v="2017.3"/>
    <x v="2"/>
    <s v="SC"/>
    <s v="Science"/>
    <s v="117"/>
    <s v="Trop. Pacific Islands Ecology"/>
    <n v="4"/>
    <s v="C"/>
    <x v="4"/>
    <s v="D"/>
    <s v="Passing"/>
    <s v="D"/>
    <s v="Passing"/>
    <s v="247552017.3SC117"/>
    <x v="13"/>
    <x v="1"/>
    <x v="0"/>
    <x v="224"/>
  </r>
  <r>
    <n v="464468"/>
    <n v="25833"/>
    <n v="2017.3"/>
    <x v="2"/>
    <s v="SC"/>
    <s v="Science"/>
    <s v="117"/>
    <s v="Trop. Pacific Islands Ecology"/>
    <n v="4"/>
    <s v="C"/>
    <x v="4"/>
    <s v="F"/>
    <s v="Failure"/>
    <s v="D"/>
    <s v="Passing"/>
    <s v="258332017.3SC117"/>
    <x v="13"/>
    <x v="1"/>
    <x v="0"/>
    <x v="224"/>
  </r>
  <r>
    <n v="472168"/>
    <n v="28578"/>
    <n v="2018.1"/>
    <x v="3"/>
    <s v="SC"/>
    <s v="Science"/>
    <s v="117"/>
    <s v="Trop. Pacific Islands Ecology"/>
    <n v="4"/>
    <s v="P"/>
    <x v="1"/>
    <s v="F"/>
    <s v="Failure"/>
    <s v="F"/>
    <s v="Failure"/>
    <s v="285782018.1SC117"/>
    <x v="3"/>
    <x v="1"/>
    <x v="0"/>
    <x v="224"/>
  </r>
  <r>
    <n v="472169"/>
    <n v="28167"/>
    <n v="2018.1"/>
    <x v="3"/>
    <s v="SC"/>
    <s v="Science"/>
    <s v="117"/>
    <s v="Trop. Pacific Islands Ecology"/>
    <n v="4"/>
    <s v="P"/>
    <x v="1"/>
    <s v="D+"/>
    <s v="Passing"/>
    <s v="D+"/>
    <s v="Passing"/>
    <s v="281672018.1SC117"/>
    <x v="3"/>
    <x v="1"/>
    <x v="0"/>
    <x v="224"/>
  </r>
  <r>
    <n v="472175"/>
    <n v="27276"/>
    <n v="2018.1"/>
    <x v="3"/>
    <s v="SC"/>
    <s v="Science"/>
    <s v="117"/>
    <s v="Trop. Pacific Islands Ecology"/>
    <n v="4"/>
    <s v="P"/>
    <x v="1"/>
    <s v="F"/>
    <s v="Failure"/>
    <s v="D"/>
    <s v="Passing"/>
    <s v="272762018.1SC117"/>
    <x v="3"/>
    <x v="1"/>
    <x v="0"/>
    <x v="224"/>
  </r>
  <r>
    <n v="472176"/>
    <n v="28175"/>
    <n v="2018.1"/>
    <x v="3"/>
    <s v="SC"/>
    <s v="Science"/>
    <s v="117"/>
    <s v="Trop. Pacific Islands Ecology"/>
    <n v="4"/>
    <s v="P"/>
    <x v="1"/>
    <s v="D+"/>
    <s v="Passing"/>
    <s v="D"/>
    <s v="Passing"/>
    <s v="281752018.1SC117"/>
    <x v="3"/>
    <x v="1"/>
    <x v="0"/>
    <x v="224"/>
  </r>
  <r>
    <n v="472177"/>
    <n v="25538"/>
    <n v="2018.1"/>
    <x v="3"/>
    <s v="SC"/>
    <s v="Science"/>
    <s v="117"/>
    <s v="Trop. Pacific Islands Ecology"/>
    <n v="4"/>
    <s v="P"/>
    <x v="1"/>
    <s v="D"/>
    <s v="Passing"/>
    <s v="F"/>
    <s v="Failure"/>
    <s v="255382018.1SC117"/>
    <x v="3"/>
    <x v="1"/>
    <x v="0"/>
    <x v="224"/>
  </r>
  <r>
    <n v="472181"/>
    <n v="25582"/>
    <n v="2018.1"/>
    <x v="3"/>
    <s v="SC"/>
    <s v="Science"/>
    <s v="117"/>
    <s v="Trop. Pacific Islands Ecology"/>
    <n v="4"/>
    <s v="P"/>
    <x v="1"/>
    <s v="F"/>
    <s v="Failure"/>
    <s v="F"/>
    <s v="Failure"/>
    <s v="255822018.1SC117"/>
    <x v="3"/>
    <x v="1"/>
    <x v="0"/>
    <x v="224"/>
  </r>
  <r>
    <n v="472185"/>
    <n v="24546"/>
    <n v="2018.1"/>
    <x v="3"/>
    <s v="SC"/>
    <s v="Science"/>
    <s v="117"/>
    <s v="Trop. Pacific Islands Ecology"/>
    <n v="4"/>
    <s v="P"/>
    <x v="1"/>
    <s v="D"/>
    <s v="Passing"/>
    <s v="D-"/>
    <s v="Passing"/>
    <s v="245462018.1SC117"/>
    <x v="3"/>
    <x v="1"/>
    <x v="0"/>
    <x v="224"/>
  </r>
  <r>
    <n v="481629"/>
    <n v="319"/>
    <n v="2018.3"/>
    <x v="4"/>
    <s v="SC"/>
    <s v="Science"/>
    <s v="117"/>
    <s v="Trop. Pacific Islands Ecology"/>
    <n v="4"/>
    <s v="C"/>
    <x v="4"/>
    <s v="C+"/>
    <s v="Average"/>
    <s v="F"/>
    <s v="Failure"/>
    <s v="3192018.3SC117"/>
    <x v="13"/>
    <x v="1"/>
    <x v="0"/>
    <x v="224"/>
  </r>
  <r>
    <n v="481636"/>
    <n v="20022"/>
    <n v="2018.3"/>
    <x v="4"/>
    <s v="SC"/>
    <s v="Science"/>
    <s v="117"/>
    <s v="Trop. Pacific Islands Ecology"/>
    <n v="4"/>
    <s v="C"/>
    <x v="4"/>
    <s v="F"/>
    <s v="Failure"/>
    <s v="D-"/>
    <s v="Passing"/>
    <s v="200222018.3SC117"/>
    <x v="13"/>
    <x v="1"/>
    <x v="0"/>
    <x v="224"/>
  </r>
  <r>
    <n v="481647"/>
    <n v="27608"/>
    <n v="2018.3"/>
    <x v="4"/>
    <s v="SC"/>
    <s v="Science"/>
    <s v="117"/>
    <s v="Trop. Pacific Islands Ecology"/>
    <n v="4"/>
    <s v="C"/>
    <x v="4"/>
    <s v="C"/>
    <s v="Average"/>
    <s v="D"/>
    <s v="Passing"/>
    <s v="276082018.3SC117"/>
    <x v="13"/>
    <x v="1"/>
    <x v="0"/>
    <x v="224"/>
  </r>
  <r>
    <n v="481649"/>
    <n v="20031"/>
    <n v="2018.3"/>
    <x v="4"/>
    <s v="SC"/>
    <s v="Science"/>
    <s v="117"/>
    <s v="Trop. Pacific Islands Ecology"/>
    <n v="4"/>
    <s v="C"/>
    <x v="4"/>
    <s v="C"/>
    <s v="Average"/>
    <s v="D"/>
    <s v="Passing"/>
    <s v="200312018.3SC117"/>
    <x v="13"/>
    <x v="1"/>
    <x v="0"/>
    <x v="224"/>
  </r>
  <r>
    <n v="481651"/>
    <n v="9946"/>
    <n v="2018.3"/>
    <x v="4"/>
    <s v="SC"/>
    <s v="Science"/>
    <s v="117"/>
    <s v="Trop. Pacific Islands Ecology"/>
    <n v="4"/>
    <s v="C"/>
    <x v="4"/>
    <s v="F"/>
    <s v="Failure"/>
    <s v="D+"/>
    <s v="Passing"/>
    <s v="99462018.3SC117"/>
    <x v="13"/>
    <x v="1"/>
    <x v="0"/>
    <x v="224"/>
  </r>
  <r>
    <n v="485618"/>
    <n v="27293"/>
    <n v="2018.3"/>
    <x v="4"/>
    <s v="SC"/>
    <s v="Science"/>
    <s v="117"/>
    <s v="Trop. Pacific Islands Ecology"/>
    <n v="4"/>
    <s v="P"/>
    <x v="1"/>
    <s v="F"/>
    <s v="Failure"/>
    <s v="F"/>
    <s v="Failure"/>
    <s v="272932018.3SC117"/>
    <x v="2"/>
    <x v="1"/>
    <x v="0"/>
    <x v="224"/>
  </r>
  <r>
    <n v="485625"/>
    <n v="26208"/>
    <n v="2018.3"/>
    <x v="4"/>
    <s v="SC"/>
    <s v="Science"/>
    <s v="117"/>
    <s v="Trop. Pacific Islands Ecology"/>
    <n v="4"/>
    <s v="P"/>
    <x v="1"/>
    <s v="F"/>
    <s v="Failure"/>
    <s v="W"/>
    <s v="Withdrawal"/>
    <s v="262082018.3SC117"/>
    <x v="2"/>
    <x v="1"/>
    <x v="1"/>
    <x v="224"/>
  </r>
  <r>
    <n v="485629"/>
    <n v="28509"/>
    <n v="2018.3"/>
    <x v="4"/>
    <s v="SC"/>
    <s v="Science"/>
    <s v="117"/>
    <s v="Trop. Pacific Islands Ecology"/>
    <n v="4"/>
    <s v="P"/>
    <x v="1"/>
    <s v="F"/>
    <s v="Failure"/>
    <s v="F"/>
    <s v="Failure"/>
    <s v="285092018.3SC117"/>
    <x v="2"/>
    <x v="1"/>
    <x v="0"/>
    <x v="224"/>
  </r>
  <r>
    <n v="485635"/>
    <n v="26790"/>
    <n v="2018.3"/>
    <x v="4"/>
    <s v="SC"/>
    <s v="Science"/>
    <s v="117"/>
    <s v="Trop. Pacific Islands Ecology"/>
    <n v="4"/>
    <s v="P"/>
    <x v="1"/>
    <s v="F"/>
    <s v="Failure"/>
    <s v="W"/>
    <s v="Withdrawal"/>
    <s v="267902018.3SC117"/>
    <x v="2"/>
    <x v="1"/>
    <x v="1"/>
    <x v="224"/>
  </r>
  <r>
    <n v="440485"/>
    <n v="27528"/>
    <n v="2016.3"/>
    <x v="0"/>
    <s v="SC"/>
    <s v="Science"/>
    <s v="120"/>
    <s v="Biology"/>
    <n v="4"/>
    <s v="Y"/>
    <x v="3"/>
    <s v="B-"/>
    <s v="Above Average"/>
    <s v="B-"/>
    <s v="Above Average"/>
    <s v="275282016.3SC120"/>
    <x v="5"/>
    <x v="0"/>
    <x v="0"/>
    <x v="225"/>
  </r>
  <r>
    <n v="440486"/>
    <n v="26424"/>
    <n v="2016.3"/>
    <x v="0"/>
    <s v="SC"/>
    <s v="Science"/>
    <s v="120"/>
    <s v="Biology"/>
    <n v="4"/>
    <s v="Y"/>
    <x v="3"/>
    <s v="A-"/>
    <s v="Superior"/>
    <s v="A-"/>
    <s v="Superior"/>
    <s v="264242016.3SC120"/>
    <x v="5"/>
    <x v="0"/>
    <x v="0"/>
    <x v="225"/>
  </r>
  <r>
    <n v="440487"/>
    <n v="27535"/>
    <n v="2016.3"/>
    <x v="0"/>
    <s v="SC"/>
    <s v="Science"/>
    <s v="120"/>
    <s v="Biology"/>
    <n v="4"/>
    <s v="Y"/>
    <x v="3"/>
    <s v="C-"/>
    <s v="Average"/>
    <s v="C-"/>
    <s v="Average"/>
    <s v="275352016.3SC120"/>
    <x v="5"/>
    <x v="0"/>
    <x v="0"/>
    <x v="225"/>
  </r>
  <r>
    <n v="440488"/>
    <n v="26876"/>
    <n v="2016.3"/>
    <x v="0"/>
    <s v="SC"/>
    <s v="Science"/>
    <s v="120"/>
    <s v="Biology"/>
    <n v="4"/>
    <s v="Y"/>
    <x v="3"/>
    <s v="B-"/>
    <s v="Above Average"/>
    <s v="B-"/>
    <s v="Above Average"/>
    <s v="268762016.3SC120"/>
    <x v="5"/>
    <x v="0"/>
    <x v="0"/>
    <x v="225"/>
  </r>
  <r>
    <n v="440489"/>
    <n v="26880"/>
    <n v="2016.3"/>
    <x v="0"/>
    <s v="SC"/>
    <s v="Science"/>
    <s v="120"/>
    <s v="Biology"/>
    <n v="4"/>
    <s v="Y"/>
    <x v="3"/>
    <s v="A-"/>
    <s v="Superior"/>
    <s v="A-"/>
    <s v="Superior"/>
    <s v="268802016.3SC120"/>
    <x v="5"/>
    <x v="0"/>
    <x v="0"/>
    <x v="225"/>
  </r>
  <r>
    <n v="440491"/>
    <n v="26897"/>
    <n v="2016.3"/>
    <x v="0"/>
    <s v="SC"/>
    <s v="Science"/>
    <s v="120"/>
    <s v="Biology"/>
    <n v="4"/>
    <s v="Y"/>
    <x v="3"/>
    <s v="B+"/>
    <s v="Above Average"/>
    <s v="B"/>
    <s v="Above Average"/>
    <s v="268972016.3SC120"/>
    <x v="5"/>
    <x v="0"/>
    <x v="0"/>
    <x v="225"/>
  </r>
  <r>
    <n v="440492"/>
    <n v="21319"/>
    <n v="2016.3"/>
    <x v="0"/>
    <s v="SC"/>
    <s v="Science"/>
    <s v="120"/>
    <s v="Biology"/>
    <n v="4"/>
    <s v="Y"/>
    <x v="3"/>
    <s v="B"/>
    <s v="Above Average"/>
    <s v="B-"/>
    <s v="Above Average"/>
    <s v="213192016.3SC120"/>
    <x v="5"/>
    <x v="0"/>
    <x v="0"/>
    <x v="225"/>
  </r>
  <r>
    <n v="440493"/>
    <n v="25983"/>
    <n v="2016.3"/>
    <x v="0"/>
    <s v="SC"/>
    <s v="Science"/>
    <s v="120"/>
    <s v="Biology"/>
    <n v="4"/>
    <s v="Y"/>
    <x v="3"/>
    <s v="B+"/>
    <s v="Above Average"/>
    <s v="A-"/>
    <s v="Superior"/>
    <s v="259832016.3SC120"/>
    <x v="5"/>
    <x v="0"/>
    <x v="0"/>
    <x v="225"/>
  </r>
  <r>
    <n v="440494"/>
    <n v="27007"/>
    <n v="2016.3"/>
    <x v="0"/>
    <s v="SC"/>
    <s v="Science"/>
    <s v="120"/>
    <s v="Biology"/>
    <n v="4"/>
    <s v="Y"/>
    <x v="3"/>
    <s v="B"/>
    <s v="Above Average"/>
    <s v="A-"/>
    <s v="Superior"/>
    <s v="270072016.3SC120"/>
    <x v="5"/>
    <x v="0"/>
    <x v="0"/>
    <x v="225"/>
  </r>
  <r>
    <n v="440495"/>
    <n v="24895"/>
    <n v="2016.3"/>
    <x v="0"/>
    <s v="SC"/>
    <s v="Science"/>
    <s v="120"/>
    <s v="Biology"/>
    <n v="4"/>
    <s v="Y"/>
    <x v="3"/>
    <s v="C-"/>
    <s v="Average"/>
    <s v="C"/>
    <s v="Average"/>
    <s v="248952016.3SC120"/>
    <x v="5"/>
    <x v="0"/>
    <x v="0"/>
    <x v="225"/>
  </r>
  <r>
    <n v="440496"/>
    <n v="26923"/>
    <n v="2016.3"/>
    <x v="0"/>
    <s v="SC"/>
    <s v="Science"/>
    <s v="120"/>
    <s v="Biology"/>
    <n v="4"/>
    <s v="Y"/>
    <x v="3"/>
    <s v="C-"/>
    <s v="Average"/>
    <s v="C-"/>
    <s v="Average"/>
    <s v="269232016.3SC120"/>
    <x v="5"/>
    <x v="0"/>
    <x v="0"/>
    <x v="225"/>
  </r>
  <r>
    <n v="440497"/>
    <n v="27526"/>
    <n v="2016.3"/>
    <x v="0"/>
    <s v="SC"/>
    <s v="Science"/>
    <s v="120"/>
    <s v="Biology"/>
    <n v="4"/>
    <s v="Y"/>
    <x v="3"/>
    <s v="B+"/>
    <s v="Above Average"/>
    <s v="B"/>
    <s v="Above Average"/>
    <s v="275262016.3SC120"/>
    <x v="5"/>
    <x v="0"/>
    <x v="0"/>
    <x v="225"/>
  </r>
  <r>
    <n v="440498"/>
    <n v="26915"/>
    <n v="2016.3"/>
    <x v="0"/>
    <s v="SC"/>
    <s v="Science"/>
    <s v="120"/>
    <s v="Biology"/>
    <n v="4"/>
    <s v="Y"/>
    <x v="3"/>
    <s v="D-"/>
    <s v="Passing"/>
    <s v="C-"/>
    <s v="Average"/>
    <s v="269152016.3SC120"/>
    <x v="5"/>
    <x v="0"/>
    <x v="0"/>
    <x v="225"/>
  </r>
  <r>
    <n v="440499"/>
    <n v="26426"/>
    <n v="2016.3"/>
    <x v="0"/>
    <s v="SC"/>
    <s v="Science"/>
    <s v="120"/>
    <s v="Biology"/>
    <n v="4"/>
    <s v="Y"/>
    <x v="3"/>
    <s v="C-"/>
    <s v="Average"/>
    <s v="C-"/>
    <s v="Average"/>
    <s v="264262016.3SC120"/>
    <x v="5"/>
    <x v="0"/>
    <x v="0"/>
    <x v="225"/>
  </r>
  <r>
    <n v="440500"/>
    <n v="26953"/>
    <n v="2016.3"/>
    <x v="0"/>
    <s v="SC"/>
    <s v="Science"/>
    <s v="120"/>
    <s v="Biology"/>
    <n v="4"/>
    <s v="Y"/>
    <x v="3"/>
    <s v="A-"/>
    <s v="Superior"/>
    <s v="A-"/>
    <s v="Superior"/>
    <s v="269532016.3SC120"/>
    <x v="5"/>
    <x v="0"/>
    <x v="0"/>
    <x v="225"/>
  </r>
  <r>
    <n v="440501"/>
    <n v="22761"/>
    <n v="2016.3"/>
    <x v="0"/>
    <s v="SC"/>
    <s v="Science"/>
    <s v="120"/>
    <s v="Biology"/>
    <n v="4"/>
    <s v="Y"/>
    <x v="3"/>
    <s v="D+"/>
    <s v="Passing"/>
    <s v="C-"/>
    <s v="Average"/>
    <s v="227612016.3SC120"/>
    <x v="5"/>
    <x v="0"/>
    <x v="0"/>
    <x v="225"/>
  </r>
  <r>
    <n v="440502"/>
    <n v="26432"/>
    <n v="2016.3"/>
    <x v="0"/>
    <s v="SC"/>
    <s v="Science"/>
    <s v="120"/>
    <s v="Biology"/>
    <n v="4"/>
    <s v="Y"/>
    <x v="3"/>
    <s v="C"/>
    <s v="Average"/>
    <s v="B-"/>
    <s v="Above Average"/>
    <s v="264322016.3SC120"/>
    <x v="5"/>
    <x v="0"/>
    <x v="0"/>
    <x v="225"/>
  </r>
  <r>
    <n v="440505"/>
    <n v="26913"/>
    <n v="2016.3"/>
    <x v="0"/>
    <s v="SC"/>
    <s v="Science"/>
    <s v="120"/>
    <s v="Biology"/>
    <n v="4"/>
    <s v="Y"/>
    <x v="3"/>
    <s v="B-"/>
    <s v="Above Average"/>
    <s v="B-"/>
    <s v="Above Average"/>
    <s v="269132016.3SC120"/>
    <x v="5"/>
    <x v="0"/>
    <x v="0"/>
    <x v="225"/>
  </r>
  <r>
    <n v="440506"/>
    <n v="20149"/>
    <n v="2016.3"/>
    <x v="0"/>
    <s v="SC"/>
    <s v="Science"/>
    <s v="120"/>
    <s v="Biology"/>
    <n v="4"/>
    <s v="Y"/>
    <x v="3"/>
    <s v="B"/>
    <s v="Above Average"/>
    <s v="B"/>
    <s v="Above Average"/>
    <s v="201492016.3SC120"/>
    <x v="5"/>
    <x v="0"/>
    <x v="0"/>
    <x v="225"/>
  </r>
  <r>
    <n v="440507"/>
    <n v="26914"/>
    <n v="2016.3"/>
    <x v="0"/>
    <s v="SC"/>
    <s v="Science"/>
    <s v="120"/>
    <s v="Biology"/>
    <n v="4"/>
    <s v="Y"/>
    <x v="3"/>
    <s v="C+"/>
    <s v="Average"/>
    <s v="B-"/>
    <s v="Above Average"/>
    <s v="269142016.3SC120"/>
    <x v="5"/>
    <x v="0"/>
    <x v="0"/>
    <x v="225"/>
  </r>
  <r>
    <n v="445308"/>
    <n v="25682"/>
    <n v="2016.3"/>
    <x v="0"/>
    <s v="SC"/>
    <s v="Science"/>
    <s v="120"/>
    <s v="Biology"/>
    <n v="4"/>
    <s v="N"/>
    <x v="0"/>
    <s v="B"/>
    <s v="Above Average"/>
    <s v="A"/>
    <s v="Superior"/>
    <s v="256822016.3SC120"/>
    <x v="0"/>
    <x v="0"/>
    <x v="0"/>
    <x v="225"/>
  </r>
  <r>
    <n v="445309"/>
    <n v="27615"/>
    <n v="2016.3"/>
    <x v="0"/>
    <s v="SC"/>
    <s v="Science"/>
    <s v="120"/>
    <s v="Biology"/>
    <n v="4"/>
    <s v="N"/>
    <x v="0"/>
    <s v="B"/>
    <s v="Above Average"/>
    <s v="A"/>
    <s v="Superior"/>
    <s v="276152016.3SC120"/>
    <x v="0"/>
    <x v="0"/>
    <x v="0"/>
    <x v="225"/>
  </r>
  <r>
    <n v="445313"/>
    <n v="24900"/>
    <n v="2016.3"/>
    <x v="0"/>
    <s v="SC"/>
    <s v="Science"/>
    <s v="120"/>
    <s v="Biology"/>
    <n v="4"/>
    <s v="N"/>
    <x v="0"/>
    <s v="A"/>
    <s v="Superior"/>
    <s v="A"/>
    <s v="Superior"/>
    <s v="249002016.3SC120"/>
    <x v="0"/>
    <x v="0"/>
    <x v="0"/>
    <x v="225"/>
  </r>
  <r>
    <n v="445314"/>
    <n v="21942"/>
    <n v="2016.3"/>
    <x v="0"/>
    <s v="SC"/>
    <s v="Science"/>
    <s v="120"/>
    <s v="Biology"/>
    <n v="4"/>
    <s v="N"/>
    <x v="0"/>
    <s v="B"/>
    <s v="Above Average"/>
    <s v="B"/>
    <s v="Above Average"/>
    <s v="219422016.3SC120"/>
    <x v="0"/>
    <x v="0"/>
    <x v="0"/>
    <x v="225"/>
  </r>
  <r>
    <n v="445316"/>
    <n v="25681"/>
    <n v="2016.3"/>
    <x v="0"/>
    <s v="SC"/>
    <s v="Science"/>
    <s v="120"/>
    <s v="Biology"/>
    <n v="4"/>
    <s v="N"/>
    <x v="0"/>
    <s v="B"/>
    <s v="Above Average"/>
    <s v="B"/>
    <s v="Above Average"/>
    <s v="256812016.3SC120"/>
    <x v="1"/>
    <x v="0"/>
    <x v="0"/>
    <x v="225"/>
  </r>
  <r>
    <n v="445326"/>
    <n v="24216"/>
    <n v="2016.3"/>
    <x v="0"/>
    <s v="SC"/>
    <s v="Science"/>
    <s v="120"/>
    <s v="Biology"/>
    <n v="4"/>
    <s v="N"/>
    <x v="0"/>
    <s v="D"/>
    <s v="Passing"/>
    <s v="C"/>
    <s v="Average"/>
    <s v="242162016.3SC120"/>
    <x v="7"/>
    <x v="0"/>
    <x v="0"/>
    <x v="225"/>
  </r>
  <r>
    <n v="445327"/>
    <n v="25690"/>
    <n v="2016.3"/>
    <x v="0"/>
    <s v="SC"/>
    <s v="Science"/>
    <s v="120"/>
    <s v="Biology"/>
    <n v="4"/>
    <s v="N"/>
    <x v="0"/>
    <s v="C"/>
    <s v="Average"/>
    <s v="C"/>
    <s v="Average"/>
    <s v="256902016.3SC120"/>
    <x v="7"/>
    <x v="0"/>
    <x v="0"/>
    <x v="225"/>
  </r>
  <r>
    <n v="445328"/>
    <n v="25694"/>
    <n v="2016.3"/>
    <x v="0"/>
    <s v="SC"/>
    <s v="Science"/>
    <s v="120"/>
    <s v="Biology"/>
    <n v="4"/>
    <s v="N"/>
    <x v="0"/>
    <s v="B"/>
    <s v="Above Average"/>
    <s v="B"/>
    <s v="Above Average"/>
    <s v="256942016.3SC120"/>
    <x v="7"/>
    <x v="0"/>
    <x v="0"/>
    <x v="225"/>
  </r>
  <r>
    <n v="445329"/>
    <n v="25778"/>
    <n v="2016.3"/>
    <x v="0"/>
    <s v="SC"/>
    <s v="Science"/>
    <s v="120"/>
    <s v="Biology"/>
    <n v="4"/>
    <s v="N"/>
    <x v="0"/>
    <s v="C"/>
    <s v="Average"/>
    <s v="C"/>
    <s v="Average"/>
    <s v="257782016.3SC120"/>
    <x v="7"/>
    <x v="0"/>
    <x v="0"/>
    <x v="225"/>
  </r>
  <r>
    <n v="445330"/>
    <n v="24916"/>
    <n v="2016.3"/>
    <x v="0"/>
    <s v="SC"/>
    <s v="Science"/>
    <s v="120"/>
    <s v="Biology"/>
    <n v="4"/>
    <s v="N"/>
    <x v="0"/>
    <s v="C"/>
    <s v="Average"/>
    <s v="B"/>
    <s v="Above Average"/>
    <s v="249162016.3SC120"/>
    <x v="7"/>
    <x v="0"/>
    <x v="0"/>
    <x v="225"/>
  </r>
  <r>
    <n v="445331"/>
    <n v="19371"/>
    <n v="2016.3"/>
    <x v="0"/>
    <s v="SC"/>
    <s v="Science"/>
    <s v="120"/>
    <s v="Biology"/>
    <n v="4"/>
    <s v="N"/>
    <x v="0"/>
    <s v="C"/>
    <s v="Average"/>
    <s v="C"/>
    <s v="Average"/>
    <s v="193712016.3SC120"/>
    <x v="7"/>
    <x v="0"/>
    <x v="0"/>
    <x v="225"/>
  </r>
  <r>
    <n v="445332"/>
    <n v="23723"/>
    <n v="2016.3"/>
    <x v="0"/>
    <s v="SC"/>
    <s v="Science"/>
    <s v="120"/>
    <s v="Biology"/>
    <n v="4"/>
    <s v="N"/>
    <x v="0"/>
    <s v="C"/>
    <s v="Average"/>
    <s v="C"/>
    <s v="Average"/>
    <s v="237232016.3SC120"/>
    <x v="7"/>
    <x v="0"/>
    <x v="0"/>
    <x v="225"/>
  </r>
  <r>
    <n v="445333"/>
    <n v="20120"/>
    <n v="2016.3"/>
    <x v="0"/>
    <s v="SC"/>
    <s v="Science"/>
    <s v="120"/>
    <s v="Biology"/>
    <n v="4"/>
    <s v="N"/>
    <x v="0"/>
    <s v="C"/>
    <s v="Average"/>
    <s v="C"/>
    <s v="Average"/>
    <s v="201202016.3SC120"/>
    <x v="7"/>
    <x v="0"/>
    <x v="0"/>
    <x v="225"/>
  </r>
  <r>
    <n v="445337"/>
    <n v="25819"/>
    <n v="2016.3"/>
    <x v="0"/>
    <s v="SC"/>
    <s v="Science"/>
    <s v="120"/>
    <s v="Biology"/>
    <n v="4"/>
    <s v="N"/>
    <x v="0"/>
    <s v="B"/>
    <s v="Above Average"/>
    <s v="C"/>
    <s v="Average"/>
    <s v="258192016.3SC120"/>
    <x v="7"/>
    <x v="0"/>
    <x v="0"/>
    <x v="225"/>
  </r>
  <r>
    <n v="445340"/>
    <n v="25218"/>
    <n v="2016.3"/>
    <x v="0"/>
    <s v="SC"/>
    <s v="Science"/>
    <s v="120"/>
    <s v="Biology"/>
    <n v="4"/>
    <s v="N"/>
    <x v="0"/>
    <s v="C"/>
    <s v="Average"/>
    <s v="C"/>
    <s v="Average"/>
    <s v="252182016.3SC120"/>
    <x v="7"/>
    <x v="0"/>
    <x v="0"/>
    <x v="225"/>
  </r>
  <r>
    <n v="445341"/>
    <n v="23228"/>
    <n v="2016.3"/>
    <x v="0"/>
    <s v="SC"/>
    <s v="Science"/>
    <s v="120"/>
    <s v="Biology"/>
    <n v="4"/>
    <s v="N"/>
    <x v="0"/>
    <s v="D"/>
    <s v="Passing"/>
    <s v="C"/>
    <s v="Average"/>
    <s v="232282016.3SC120"/>
    <x v="7"/>
    <x v="0"/>
    <x v="0"/>
    <x v="225"/>
  </r>
  <r>
    <n v="445342"/>
    <n v="25742"/>
    <n v="2016.3"/>
    <x v="0"/>
    <s v="SC"/>
    <s v="Science"/>
    <s v="120"/>
    <s v="Biology"/>
    <n v="4"/>
    <s v="N"/>
    <x v="0"/>
    <s v="F"/>
    <s v="Failure"/>
    <s v="C"/>
    <s v="Average"/>
    <s v="257422016.3SC120"/>
    <x v="7"/>
    <x v="0"/>
    <x v="0"/>
    <x v="225"/>
  </r>
  <r>
    <n v="445344"/>
    <n v="26658"/>
    <n v="2016.3"/>
    <x v="0"/>
    <s v="SC"/>
    <s v="Science"/>
    <s v="120"/>
    <s v="Biology"/>
    <n v="4"/>
    <s v="N"/>
    <x v="0"/>
    <s v="B"/>
    <s v="Above Average"/>
    <s v="A"/>
    <s v="Superior"/>
    <s v="266582016.3SC120"/>
    <x v="7"/>
    <x v="0"/>
    <x v="0"/>
    <x v="225"/>
  </r>
  <r>
    <n v="445346"/>
    <n v="27300"/>
    <n v="2016.3"/>
    <x v="0"/>
    <s v="SC"/>
    <s v="Science"/>
    <s v="120"/>
    <s v="Biology"/>
    <n v="4"/>
    <s v="N"/>
    <x v="0"/>
    <s v="D"/>
    <s v="Passing"/>
    <s v="C"/>
    <s v="Average"/>
    <s v="273002016.3SC120"/>
    <x v="8"/>
    <x v="0"/>
    <x v="0"/>
    <x v="225"/>
  </r>
  <r>
    <n v="445347"/>
    <n v="27587"/>
    <n v="2016.3"/>
    <x v="0"/>
    <s v="SC"/>
    <s v="Science"/>
    <s v="120"/>
    <s v="Biology"/>
    <n v="4"/>
    <s v="N"/>
    <x v="0"/>
    <s v="D"/>
    <s v="Passing"/>
    <s v="C-"/>
    <s v="Average"/>
    <s v="275872016.3SC120"/>
    <x v="8"/>
    <x v="0"/>
    <x v="0"/>
    <x v="225"/>
  </r>
  <r>
    <n v="445348"/>
    <n v="27277"/>
    <n v="2016.3"/>
    <x v="0"/>
    <s v="SC"/>
    <s v="Science"/>
    <s v="120"/>
    <s v="Biology"/>
    <n v="4"/>
    <s v="N"/>
    <x v="0"/>
    <s v="C"/>
    <s v="Average"/>
    <s v="B"/>
    <s v="Above Average"/>
    <s v="272772016.3SC120"/>
    <x v="8"/>
    <x v="0"/>
    <x v="0"/>
    <x v="225"/>
  </r>
  <r>
    <n v="445349"/>
    <n v="27485"/>
    <n v="2016.3"/>
    <x v="0"/>
    <s v="SC"/>
    <s v="Science"/>
    <s v="120"/>
    <s v="Biology"/>
    <n v="4"/>
    <s v="N"/>
    <x v="0"/>
    <s v="D"/>
    <s v="Passing"/>
    <s v="C-"/>
    <s v="Average"/>
    <s v="274852016.3SC120"/>
    <x v="8"/>
    <x v="0"/>
    <x v="0"/>
    <x v="225"/>
  </r>
  <r>
    <n v="445350"/>
    <n v="27321"/>
    <n v="2016.3"/>
    <x v="0"/>
    <s v="SC"/>
    <s v="Science"/>
    <s v="120"/>
    <s v="Biology"/>
    <n v="4"/>
    <s v="N"/>
    <x v="0"/>
    <s v="D"/>
    <s v="Passing"/>
    <s v="C"/>
    <s v="Average"/>
    <s v="273212016.3SC120"/>
    <x v="8"/>
    <x v="0"/>
    <x v="0"/>
    <x v="225"/>
  </r>
  <r>
    <n v="445351"/>
    <n v="27326"/>
    <n v="2016.3"/>
    <x v="0"/>
    <s v="SC"/>
    <s v="Science"/>
    <s v="120"/>
    <s v="Biology"/>
    <n v="4"/>
    <s v="N"/>
    <x v="0"/>
    <s v="D"/>
    <s v="Passing"/>
    <s v="C-"/>
    <s v="Average"/>
    <s v="273262016.3SC120"/>
    <x v="8"/>
    <x v="0"/>
    <x v="0"/>
    <x v="225"/>
  </r>
  <r>
    <n v="445352"/>
    <n v="27343"/>
    <n v="2016.3"/>
    <x v="0"/>
    <s v="SC"/>
    <s v="Science"/>
    <s v="120"/>
    <s v="Biology"/>
    <n v="4"/>
    <s v="N"/>
    <x v="0"/>
    <s v="D"/>
    <s v="Passing"/>
    <s v="C-"/>
    <s v="Average"/>
    <s v="273432016.3SC120"/>
    <x v="8"/>
    <x v="0"/>
    <x v="0"/>
    <x v="225"/>
  </r>
  <r>
    <n v="445353"/>
    <n v="27514"/>
    <n v="2016.3"/>
    <x v="0"/>
    <s v="SC"/>
    <s v="Science"/>
    <s v="120"/>
    <s v="Biology"/>
    <n v="4"/>
    <s v="N"/>
    <x v="0"/>
    <s v="C"/>
    <s v="Average"/>
    <s v="C-"/>
    <s v="Average"/>
    <s v="275142016.3SC120"/>
    <x v="8"/>
    <x v="0"/>
    <x v="0"/>
    <x v="225"/>
  </r>
  <r>
    <n v="445354"/>
    <n v="27575"/>
    <n v="2016.3"/>
    <x v="0"/>
    <s v="SC"/>
    <s v="Science"/>
    <s v="120"/>
    <s v="Biology"/>
    <n v="4"/>
    <s v="N"/>
    <x v="0"/>
    <s v="C"/>
    <s v="Average"/>
    <s v="C-"/>
    <s v="Average"/>
    <s v="275752016.3SC120"/>
    <x v="8"/>
    <x v="0"/>
    <x v="0"/>
    <x v="225"/>
  </r>
  <r>
    <n v="445355"/>
    <n v="27572"/>
    <n v="2016.3"/>
    <x v="0"/>
    <s v="SC"/>
    <s v="Science"/>
    <s v="120"/>
    <s v="Biology"/>
    <n v="4"/>
    <s v="N"/>
    <x v="0"/>
    <s v="B"/>
    <s v="Above Average"/>
    <s v="B-"/>
    <s v="Above Average"/>
    <s v="275722016.3SC120"/>
    <x v="8"/>
    <x v="0"/>
    <x v="0"/>
    <x v="225"/>
  </r>
  <r>
    <n v="445356"/>
    <n v="27547"/>
    <n v="2016.3"/>
    <x v="0"/>
    <s v="SC"/>
    <s v="Science"/>
    <s v="120"/>
    <s v="Biology"/>
    <n v="4"/>
    <s v="N"/>
    <x v="0"/>
    <s v="D-"/>
    <s v="Passing"/>
    <s v="C"/>
    <s v="Average"/>
    <s v="275472016.3SC120"/>
    <x v="10"/>
    <x v="0"/>
    <x v="0"/>
    <x v="225"/>
  </r>
  <r>
    <n v="445357"/>
    <n v="27571"/>
    <n v="2016.3"/>
    <x v="0"/>
    <s v="SC"/>
    <s v="Science"/>
    <s v="120"/>
    <s v="Biology"/>
    <n v="4"/>
    <s v="N"/>
    <x v="0"/>
    <s v="B-"/>
    <s v="Above Average"/>
    <s v="B"/>
    <s v="Above Average"/>
    <s v="275712016.3SC120"/>
    <x v="10"/>
    <x v="0"/>
    <x v="0"/>
    <x v="225"/>
  </r>
  <r>
    <n v="445358"/>
    <n v="26509"/>
    <n v="2016.3"/>
    <x v="0"/>
    <s v="SC"/>
    <s v="Science"/>
    <s v="120"/>
    <s v="Biology"/>
    <n v="4"/>
    <s v="N"/>
    <x v="0"/>
    <s v="D-"/>
    <s v="Passing"/>
    <s v="C"/>
    <s v="Average"/>
    <s v="265092016.3SC120"/>
    <x v="10"/>
    <x v="0"/>
    <x v="0"/>
    <x v="225"/>
  </r>
  <r>
    <n v="445359"/>
    <n v="27574"/>
    <n v="2016.3"/>
    <x v="0"/>
    <s v="SC"/>
    <s v="Science"/>
    <s v="120"/>
    <s v="Biology"/>
    <n v="4"/>
    <s v="N"/>
    <x v="0"/>
    <s v="D-"/>
    <s v="Passing"/>
    <s v="C"/>
    <s v="Average"/>
    <s v="275742016.3SC120"/>
    <x v="10"/>
    <x v="0"/>
    <x v="0"/>
    <x v="225"/>
  </r>
  <r>
    <n v="445360"/>
    <n v="27584"/>
    <n v="2016.3"/>
    <x v="0"/>
    <s v="SC"/>
    <s v="Science"/>
    <s v="120"/>
    <s v="Biology"/>
    <n v="4"/>
    <s v="N"/>
    <x v="0"/>
    <s v="D-"/>
    <s v="Passing"/>
    <s v="B"/>
    <s v="Above Average"/>
    <s v="275842016.3SC120"/>
    <x v="10"/>
    <x v="0"/>
    <x v="0"/>
    <x v="225"/>
  </r>
  <r>
    <n v="445361"/>
    <n v="27585"/>
    <n v="2016.3"/>
    <x v="0"/>
    <s v="SC"/>
    <s v="Science"/>
    <s v="120"/>
    <s v="Biology"/>
    <n v="4"/>
    <s v="N"/>
    <x v="0"/>
    <s v="D"/>
    <s v="Passing"/>
    <s v="B"/>
    <s v="Above Average"/>
    <s v="275852016.3SC120"/>
    <x v="10"/>
    <x v="0"/>
    <x v="0"/>
    <x v="225"/>
  </r>
  <r>
    <n v="445362"/>
    <n v="27530"/>
    <n v="2016.3"/>
    <x v="0"/>
    <s v="SC"/>
    <s v="Science"/>
    <s v="120"/>
    <s v="Biology"/>
    <n v="4"/>
    <s v="N"/>
    <x v="0"/>
    <s v="D-"/>
    <s v="Passing"/>
    <s v="C"/>
    <s v="Average"/>
    <s v="275302016.3SC120"/>
    <x v="10"/>
    <x v="0"/>
    <x v="0"/>
    <x v="225"/>
  </r>
  <r>
    <n v="445363"/>
    <n v="27576"/>
    <n v="2016.3"/>
    <x v="0"/>
    <s v="SC"/>
    <s v="Science"/>
    <s v="120"/>
    <s v="Biology"/>
    <n v="4"/>
    <s v="N"/>
    <x v="0"/>
    <s v="C-"/>
    <s v="Average"/>
    <s v="B"/>
    <s v="Above Average"/>
    <s v="275762016.3SC120"/>
    <x v="10"/>
    <x v="0"/>
    <x v="0"/>
    <x v="225"/>
  </r>
  <r>
    <n v="445364"/>
    <n v="27529"/>
    <n v="2016.3"/>
    <x v="0"/>
    <s v="SC"/>
    <s v="Science"/>
    <s v="120"/>
    <s v="Biology"/>
    <n v="4"/>
    <s v="N"/>
    <x v="0"/>
    <s v="D-"/>
    <s v="Passing"/>
    <s v="C"/>
    <s v="Average"/>
    <s v="275292016.3SC120"/>
    <x v="10"/>
    <x v="0"/>
    <x v="0"/>
    <x v="225"/>
  </r>
  <r>
    <n v="445365"/>
    <n v="27551"/>
    <n v="2016.3"/>
    <x v="0"/>
    <s v="SC"/>
    <s v="Science"/>
    <s v="120"/>
    <s v="Biology"/>
    <n v="4"/>
    <s v="N"/>
    <x v="0"/>
    <s v="D"/>
    <s v="Passing"/>
    <s v="C"/>
    <s v="Average"/>
    <s v="275512016.3SC120"/>
    <x v="10"/>
    <x v="0"/>
    <x v="0"/>
    <x v="225"/>
  </r>
  <r>
    <n v="445366"/>
    <n v="27531"/>
    <n v="2016.3"/>
    <x v="0"/>
    <s v="SC"/>
    <s v="Science"/>
    <s v="120"/>
    <s v="Biology"/>
    <n v="4"/>
    <s v="N"/>
    <x v="0"/>
    <s v="D-"/>
    <s v="Passing"/>
    <s v="C"/>
    <s v="Average"/>
    <s v="275312016.3SC120"/>
    <x v="10"/>
    <x v="0"/>
    <x v="0"/>
    <x v="225"/>
  </r>
  <r>
    <n v="445367"/>
    <n v="27586"/>
    <n v="2016.3"/>
    <x v="0"/>
    <s v="SC"/>
    <s v="Science"/>
    <s v="120"/>
    <s v="Biology"/>
    <n v="4"/>
    <s v="N"/>
    <x v="0"/>
    <s v="D-"/>
    <s v="Passing"/>
    <s v="C"/>
    <s v="Average"/>
    <s v="275862016.3SC120"/>
    <x v="10"/>
    <x v="0"/>
    <x v="0"/>
    <x v="225"/>
  </r>
  <r>
    <n v="453419"/>
    <n v="25661"/>
    <n v="2017.1"/>
    <x v="1"/>
    <s v="SC"/>
    <s v="Science"/>
    <s v="120"/>
    <s v="Biology"/>
    <n v="4"/>
    <s v="N"/>
    <x v="0"/>
    <s v="A"/>
    <s v="Superior"/>
    <s v="A"/>
    <s v="Superior"/>
    <s v="256612017.1SC120"/>
    <x v="0"/>
    <x v="0"/>
    <x v="0"/>
    <x v="225"/>
  </r>
  <r>
    <n v="453421"/>
    <n v="27306"/>
    <n v="2017.1"/>
    <x v="1"/>
    <s v="SC"/>
    <s v="Science"/>
    <s v="120"/>
    <s v="Biology"/>
    <n v="4"/>
    <s v="N"/>
    <x v="0"/>
    <s v="C"/>
    <s v="Average"/>
    <s v="C"/>
    <s v="Average"/>
    <s v="273062017.1SC120"/>
    <x v="0"/>
    <x v="0"/>
    <x v="0"/>
    <x v="225"/>
  </r>
  <r>
    <n v="453429"/>
    <n v="27363"/>
    <n v="2017.1"/>
    <x v="1"/>
    <s v="SC"/>
    <s v="Science"/>
    <s v="120"/>
    <s v="Biology"/>
    <n v="4"/>
    <s v="N"/>
    <x v="0"/>
    <s v="F"/>
    <s v="Failure"/>
    <s v="C"/>
    <s v="Average"/>
    <s v="273632017.1SC120"/>
    <x v="0"/>
    <x v="0"/>
    <x v="0"/>
    <x v="225"/>
  </r>
  <r>
    <n v="453433"/>
    <n v="26576"/>
    <n v="2017.1"/>
    <x v="1"/>
    <s v="SC"/>
    <s v="Science"/>
    <s v="120"/>
    <s v="Biology"/>
    <n v="4"/>
    <s v="N"/>
    <x v="0"/>
    <s v="D"/>
    <s v="Passing"/>
    <s v="B"/>
    <s v="Above Average"/>
    <s v="265762017.1SC120"/>
    <x v="1"/>
    <x v="0"/>
    <x v="0"/>
    <x v="225"/>
  </r>
  <r>
    <n v="453440"/>
    <n v="24210"/>
    <n v="2017.1"/>
    <x v="1"/>
    <s v="SC"/>
    <s v="Science"/>
    <s v="120"/>
    <s v="Biology"/>
    <n v="4"/>
    <s v="N"/>
    <x v="0"/>
    <s v="C"/>
    <s v="Average"/>
    <s v="B"/>
    <s v="Above Average"/>
    <s v="242102017.1SC120"/>
    <x v="1"/>
    <x v="0"/>
    <x v="0"/>
    <x v="225"/>
  </r>
  <r>
    <n v="453442"/>
    <n v="26194"/>
    <n v="2017.1"/>
    <x v="1"/>
    <s v="SC"/>
    <s v="Science"/>
    <s v="120"/>
    <s v="Biology"/>
    <n v="4"/>
    <s v="N"/>
    <x v="0"/>
    <s v="C"/>
    <s v="Average"/>
    <s v="C"/>
    <s v="Average"/>
    <s v="261942017.1SC120"/>
    <x v="7"/>
    <x v="0"/>
    <x v="0"/>
    <x v="225"/>
  </r>
  <r>
    <n v="453450"/>
    <n v="26488"/>
    <n v="2017.1"/>
    <x v="1"/>
    <s v="SC"/>
    <s v="Science"/>
    <s v="120"/>
    <s v="Biology"/>
    <n v="4"/>
    <s v="N"/>
    <x v="0"/>
    <s v="A"/>
    <s v="Superior"/>
    <s v="B"/>
    <s v="Above Average"/>
    <s v="264882017.1SC120"/>
    <x v="7"/>
    <x v="0"/>
    <x v="0"/>
    <x v="225"/>
  </r>
  <r>
    <n v="453451"/>
    <n v="27351"/>
    <n v="2017.1"/>
    <x v="1"/>
    <s v="SC"/>
    <s v="Science"/>
    <s v="120"/>
    <s v="Biology"/>
    <n v="4"/>
    <s v="N"/>
    <x v="0"/>
    <s v="F"/>
    <s v="Failure"/>
    <s v="C"/>
    <s v="Average"/>
    <s v="273512017.1SC120"/>
    <x v="7"/>
    <x v="0"/>
    <x v="0"/>
    <x v="225"/>
  </r>
  <r>
    <n v="453453"/>
    <n v="26214"/>
    <n v="2017.1"/>
    <x v="1"/>
    <s v="SC"/>
    <s v="Science"/>
    <s v="120"/>
    <s v="Biology"/>
    <n v="4"/>
    <s v="N"/>
    <x v="0"/>
    <s v="C"/>
    <s v="Average"/>
    <s v="C"/>
    <s v="Average"/>
    <s v="262142017.1SC120"/>
    <x v="7"/>
    <x v="0"/>
    <x v="0"/>
    <x v="225"/>
  </r>
  <r>
    <n v="453454"/>
    <n v="27590"/>
    <n v="2017.1"/>
    <x v="1"/>
    <s v="SC"/>
    <s v="Science"/>
    <s v="120"/>
    <s v="Biology"/>
    <n v="4"/>
    <s v="N"/>
    <x v="0"/>
    <s v="D"/>
    <s v="Passing"/>
    <s v="C"/>
    <s v="Average"/>
    <s v="275902017.1SC120"/>
    <x v="7"/>
    <x v="0"/>
    <x v="0"/>
    <x v="225"/>
  </r>
  <r>
    <n v="453455"/>
    <n v="27756"/>
    <n v="2017.1"/>
    <x v="1"/>
    <s v="SC"/>
    <s v="Science"/>
    <s v="120"/>
    <s v="Biology"/>
    <n v="4"/>
    <s v="N"/>
    <x v="0"/>
    <s v="B"/>
    <s v="Above Average"/>
    <s v="A"/>
    <s v="Superior"/>
    <s v="277562017.1SC120"/>
    <x v="7"/>
    <x v="0"/>
    <x v="0"/>
    <x v="225"/>
  </r>
  <r>
    <n v="453456"/>
    <n v="25805"/>
    <n v="2017.1"/>
    <x v="1"/>
    <s v="SC"/>
    <s v="Science"/>
    <s v="120"/>
    <s v="Biology"/>
    <n v="4"/>
    <s v="N"/>
    <x v="0"/>
    <s v="A"/>
    <s v="Superior"/>
    <s v="B"/>
    <s v="Above Average"/>
    <s v="258052017.1SC120"/>
    <x v="7"/>
    <x v="0"/>
    <x v="0"/>
    <x v="225"/>
  </r>
  <r>
    <n v="453457"/>
    <n v="21717"/>
    <n v="2017.1"/>
    <x v="1"/>
    <s v="SC"/>
    <s v="Science"/>
    <s v="120"/>
    <s v="Biology"/>
    <n v="4"/>
    <s v="N"/>
    <x v="0"/>
    <s v="B"/>
    <s v="Above Average"/>
    <s v="B"/>
    <s v="Above Average"/>
    <s v="217172017.1SC120"/>
    <x v="7"/>
    <x v="0"/>
    <x v="0"/>
    <x v="225"/>
  </r>
  <r>
    <n v="453458"/>
    <n v="26650"/>
    <n v="2017.1"/>
    <x v="1"/>
    <s v="SC"/>
    <s v="Science"/>
    <s v="120"/>
    <s v="Biology"/>
    <n v="4"/>
    <s v="N"/>
    <x v="0"/>
    <s v="C"/>
    <s v="Average"/>
    <s v="C"/>
    <s v="Average"/>
    <s v="266502017.1SC120"/>
    <x v="7"/>
    <x v="0"/>
    <x v="0"/>
    <x v="225"/>
  </r>
  <r>
    <n v="453459"/>
    <n v="24527"/>
    <n v="2017.1"/>
    <x v="1"/>
    <s v="SC"/>
    <s v="Science"/>
    <s v="120"/>
    <s v="Biology"/>
    <n v="4"/>
    <s v="N"/>
    <x v="0"/>
    <s v="C"/>
    <s v="Average"/>
    <s v="C"/>
    <s v="Average"/>
    <s v="245272017.1SC120"/>
    <x v="7"/>
    <x v="0"/>
    <x v="0"/>
    <x v="225"/>
  </r>
  <r>
    <n v="453461"/>
    <n v="27596"/>
    <n v="2017.1"/>
    <x v="1"/>
    <s v="SC"/>
    <s v="Science"/>
    <s v="120"/>
    <s v="Biology"/>
    <n v="4"/>
    <s v="N"/>
    <x v="0"/>
    <s v="A"/>
    <s v="Superior"/>
    <s v="A"/>
    <s v="Superior"/>
    <s v="275962017.1SC120"/>
    <x v="7"/>
    <x v="0"/>
    <x v="0"/>
    <x v="225"/>
  </r>
  <r>
    <n v="453462"/>
    <n v="27581"/>
    <n v="2017.1"/>
    <x v="1"/>
    <s v="SC"/>
    <s v="Science"/>
    <s v="120"/>
    <s v="Biology"/>
    <n v="4"/>
    <s v="N"/>
    <x v="0"/>
    <s v="A"/>
    <s v="Superior"/>
    <s v="A"/>
    <s v="Superior"/>
    <s v="275812017.1SC120"/>
    <x v="7"/>
    <x v="0"/>
    <x v="0"/>
    <x v="225"/>
  </r>
  <r>
    <n v="453465"/>
    <n v="27648"/>
    <n v="2017.1"/>
    <x v="1"/>
    <s v="SC"/>
    <s v="Science"/>
    <s v="120"/>
    <s v="Biology"/>
    <n v="4"/>
    <s v="N"/>
    <x v="0"/>
    <s v="B"/>
    <s v="Above Average"/>
    <s v="B"/>
    <s v="Above Average"/>
    <s v="276482017.1SC120"/>
    <x v="7"/>
    <x v="0"/>
    <x v="0"/>
    <x v="225"/>
  </r>
  <r>
    <n v="457917"/>
    <n v="25897"/>
    <n v="2017.3"/>
    <x v="2"/>
    <s v="SC"/>
    <s v="Science"/>
    <s v="120"/>
    <s v="Biology"/>
    <n v="4"/>
    <s v="Y"/>
    <x v="3"/>
    <s v="B-"/>
    <s v="Above Average"/>
    <s v="C+"/>
    <s v="Average"/>
    <s v="258972017.3SC120"/>
    <x v="5"/>
    <x v="0"/>
    <x v="0"/>
    <x v="225"/>
  </r>
  <r>
    <n v="457918"/>
    <n v="28339"/>
    <n v="2017.3"/>
    <x v="2"/>
    <s v="SC"/>
    <s v="Science"/>
    <s v="120"/>
    <s v="Biology"/>
    <n v="4"/>
    <s v="Y"/>
    <x v="3"/>
    <s v="A-"/>
    <s v="Superior"/>
    <s v="B-"/>
    <s v="Above Average"/>
    <s v="283392017.3SC120"/>
    <x v="5"/>
    <x v="0"/>
    <x v="0"/>
    <x v="225"/>
  </r>
  <r>
    <n v="457919"/>
    <n v="27838"/>
    <n v="2017.3"/>
    <x v="2"/>
    <s v="SC"/>
    <s v="Science"/>
    <s v="120"/>
    <s v="Biology"/>
    <n v="4"/>
    <s v="Y"/>
    <x v="3"/>
    <s v="D+"/>
    <s v="Passing"/>
    <s v="C-"/>
    <s v="Average"/>
    <s v="278382017.3SC120"/>
    <x v="5"/>
    <x v="0"/>
    <x v="0"/>
    <x v="225"/>
  </r>
  <r>
    <n v="457920"/>
    <n v="25073"/>
    <n v="2017.3"/>
    <x v="2"/>
    <s v="SC"/>
    <s v="Science"/>
    <s v="120"/>
    <s v="Biology"/>
    <n v="4"/>
    <s v="Y"/>
    <x v="3"/>
    <s v="A+"/>
    <s v="Superior"/>
    <s v="A+"/>
    <s v="Superior"/>
    <s v="250732017.3SC120"/>
    <x v="5"/>
    <x v="0"/>
    <x v="0"/>
    <x v="225"/>
  </r>
  <r>
    <n v="457921"/>
    <n v="28276"/>
    <n v="2017.3"/>
    <x v="2"/>
    <s v="SC"/>
    <s v="Science"/>
    <s v="120"/>
    <s v="Biology"/>
    <n v="4"/>
    <s v="Y"/>
    <x v="3"/>
    <s v="A-"/>
    <s v="Superior"/>
    <s v="A-"/>
    <s v="Superior"/>
    <s v="282762017.3SC120"/>
    <x v="5"/>
    <x v="0"/>
    <x v="0"/>
    <x v="225"/>
  </r>
  <r>
    <n v="457922"/>
    <n v="23173"/>
    <n v="2017.3"/>
    <x v="2"/>
    <s v="SC"/>
    <s v="Science"/>
    <s v="120"/>
    <s v="Biology"/>
    <n v="4"/>
    <s v="Y"/>
    <x v="3"/>
    <s v="B+"/>
    <s v="Above Average"/>
    <s v="B-"/>
    <s v="Above Average"/>
    <s v="231732017.3SC120"/>
    <x v="5"/>
    <x v="0"/>
    <x v="0"/>
    <x v="225"/>
  </r>
  <r>
    <n v="457924"/>
    <n v="24014"/>
    <n v="2017.3"/>
    <x v="2"/>
    <s v="SC"/>
    <s v="Science"/>
    <s v="120"/>
    <s v="Biology"/>
    <n v="4"/>
    <s v="Y"/>
    <x v="3"/>
    <s v="B-"/>
    <s v="Above Average"/>
    <s v="B-"/>
    <s v="Above Average"/>
    <s v="240142017.3SC120"/>
    <x v="5"/>
    <x v="0"/>
    <x v="0"/>
    <x v="225"/>
  </r>
  <r>
    <n v="457925"/>
    <n v="26974"/>
    <n v="2017.3"/>
    <x v="2"/>
    <s v="SC"/>
    <s v="Science"/>
    <s v="120"/>
    <s v="Biology"/>
    <n v="4"/>
    <s v="Y"/>
    <x v="3"/>
    <s v="B-"/>
    <s v="Above Average"/>
    <s v="B-"/>
    <s v="Above Average"/>
    <s v="269742017.3SC120"/>
    <x v="5"/>
    <x v="0"/>
    <x v="0"/>
    <x v="225"/>
  </r>
  <r>
    <n v="457926"/>
    <n v="27860"/>
    <n v="2017.3"/>
    <x v="2"/>
    <s v="SC"/>
    <s v="Science"/>
    <s v="120"/>
    <s v="Biology"/>
    <n v="4"/>
    <s v="Y"/>
    <x v="3"/>
    <s v="B+"/>
    <s v="Above Average"/>
    <s v="B"/>
    <s v="Above Average"/>
    <s v="278602017.3SC120"/>
    <x v="5"/>
    <x v="0"/>
    <x v="0"/>
    <x v="225"/>
  </r>
  <r>
    <n v="457927"/>
    <n v="27950"/>
    <n v="2017.3"/>
    <x v="2"/>
    <s v="SC"/>
    <s v="Science"/>
    <s v="120"/>
    <s v="Biology"/>
    <n v="4"/>
    <s v="Y"/>
    <x v="3"/>
    <s v="B-"/>
    <s v="Above Average"/>
    <s v="C+"/>
    <s v="Average"/>
    <s v="279502017.3SC120"/>
    <x v="5"/>
    <x v="0"/>
    <x v="0"/>
    <x v="225"/>
  </r>
  <r>
    <n v="457928"/>
    <n v="20350"/>
    <n v="2017.3"/>
    <x v="2"/>
    <s v="SC"/>
    <s v="Science"/>
    <s v="120"/>
    <s v="Biology"/>
    <n v="4"/>
    <s v="Y"/>
    <x v="3"/>
    <s v="B-"/>
    <s v="Above Average"/>
    <s v="B-"/>
    <s v="Above Average"/>
    <s v="203502017.3SC120"/>
    <x v="5"/>
    <x v="0"/>
    <x v="0"/>
    <x v="225"/>
  </r>
  <r>
    <n v="457929"/>
    <n v="24944"/>
    <n v="2017.3"/>
    <x v="2"/>
    <s v="SC"/>
    <s v="Science"/>
    <s v="120"/>
    <s v="Biology"/>
    <n v="4"/>
    <s v="Y"/>
    <x v="3"/>
    <s v="C"/>
    <s v="Average"/>
    <s v="C-"/>
    <s v="Average"/>
    <s v="249442017.3SC120"/>
    <x v="5"/>
    <x v="0"/>
    <x v="0"/>
    <x v="225"/>
  </r>
  <r>
    <n v="457930"/>
    <n v="27840"/>
    <n v="2017.3"/>
    <x v="2"/>
    <s v="SC"/>
    <s v="Science"/>
    <s v="120"/>
    <s v="Biology"/>
    <n v="4"/>
    <s v="Y"/>
    <x v="3"/>
    <s v="C"/>
    <s v="Average"/>
    <s v="C-"/>
    <s v="Average"/>
    <s v="278402017.3SC120"/>
    <x v="5"/>
    <x v="0"/>
    <x v="0"/>
    <x v="225"/>
  </r>
  <r>
    <n v="457931"/>
    <n v="28301"/>
    <n v="2017.3"/>
    <x v="2"/>
    <s v="SC"/>
    <s v="Science"/>
    <s v="120"/>
    <s v="Biology"/>
    <n v="4"/>
    <s v="Y"/>
    <x v="3"/>
    <s v="A-"/>
    <s v="Superior"/>
    <s v="B+"/>
    <s v="Above Average"/>
    <s v="283012017.3SC120"/>
    <x v="5"/>
    <x v="0"/>
    <x v="0"/>
    <x v="225"/>
  </r>
  <r>
    <n v="457932"/>
    <n v="28733"/>
    <n v="2017.3"/>
    <x v="2"/>
    <s v="SC"/>
    <s v="Science"/>
    <s v="120"/>
    <s v="Biology"/>
    <n v="4"/>
    <s v="Y"/>
    <x v="3"/>
    <s v="A+"/>
    <s v="Superior"/>
    <s v="A-"/>
    <s v="Superior"/>
    <s v="287332017.3SC120"/>
    <x v="5"/>
    <x v="0"/>
    <x v="0"/>
    <x v="225"/>
  </r>
  <r>
    <n v="457933"/>
    <n v="28315"/>
    <n v="2017.3"/>
    <x v="2"/>
    <s v="SC"/>
    <s v="Science"/>
    <s v="120"/>
    <s v="Biology"/>
    <n v="4"/>
    <s v="Y"/>
    <x v="3"/>
    <s v="B-"/>
    <s v="Above Average"/>
    <s v="C+"/>
    <s v="Average"/>
    <s v="283152017.3SC120"/>
    <x v="5"/>
    <x v="0"/>
    <x v="0"/>
    <x v="225"/>
  </r>
  <r>
    <n v="457934"/>
    <n v="27537"/>
    <n v="2017.3"/>
    <x v="2"/>
    <s v="SC"/>
    <s v="Science"/>
    <s v="120"/>
    <s v="Biology"/>
    <n v="4"/>
    <s v="Y"/>
    <x v="3"/>
    <s v="B+"/>
    <s v="Above Average"/>
    <s v="B+"/>
    <s v="Above Average"/>
    <s v="275372017.3SC120"/>
    <x v="5"/>
    <x v="0"/>
    <x v="0"/>
    <x v="225"/>
  </r>
  <r>
    <n v="457935"/>
    <n v="28719"/>
    <n v="2017.3"/>
    <x v="2"/>
    <s v="SC"/>
    <s v="Science"/>
    <s v="120"/>
    <s v="Biology"/>
    <n v="4"/>
    <s v="Y"/>
    <x v="3"/>
    <s v="A"/>
    <s v="Superior"/>
    <s v="A-"/>
    <s v="Superior"/>
    <s v="287192017.3SC120"/>
    <x v="5"/>
    <x v="0"/>
    <x v="0"/>
    <x v="225"/>
  </r>
  <r>
    <n v="457936"/>
    <n v="26945"/>
    <n v="2017.3"/>
    <x v="2"/>
    <s v="SC"/>
    <s v="Science"/>
    <s v="120"/>
    <s v="Biology"/>
    <n v="4"/>
    <s v="Y"/>
    <x v="3"/>
    <s v="C+"/>
    <s v="Average"/>
    <s v="C-"/>
    <s v="Average"/>
    <s v="269452017.3SC120"/>
    <x v="5"/>
    <x v="0"/>
    <x v="0"/>
    <x v="225"/>
  </r>
  <r>
    <n v="457938"/>
    <n v="28286"/>
    <n v="2017.3"/>
    <x v="2"/>
    <s v="SC"/>
    <s v="Science"/>
    <s v="120"/>
    <s v="Biology"/>
    <n v="4"/>
    <s v="Y"/>
    <x v="3"/>
    <s v="A"/>
    <s v="Superior"/>
    <s v="A-"/>
    <s v="Superior"/>
    <s v="282862017.3SC120"/>
    <x v="5"/>
    <x v="0"/>
    <x v="0"/>
    <x v="225"/>
  </r>
  <r>
    <n v="457939"/>
    <n v="28710"/>
    <n v="2017.3"/>
    <x v="2"/>
    <s v="SC"/>
    <s v="Science"/>
    <s v="120"/>
    <s v="Biology"/>
    <n v="4"/>
    <s v="Y"/>
    <x v="3"/>
    <s v="A-"/>
    <s v="Superior"/>
    <s v="A-"/>
    <s v="Superior"/>
    <s v="287102017.3SC120"/>
    <x v="5"/>
    <x v="0"/>
    <x v="0"/>
    <x v="225"/>
  </r>
  <r>
    <n v="460361"/>
    <n v="20571"/>
    <n v="2017.3"/>
    <x v="2"/>
    <s v="SC"/>
    <s v="Science"/>
    <s v="120"/>
    <s v="Biology"/>
    <n v="4"/>
    <s v="N"/>
    <x v="0"/>
    <s v="A"/>
    <s v="Superior"/>
    <s v="A"/>
    <s v="Superior"/>
    <s v="205712017.3SC120"/>
    <x v="0"/>
    <x v="0"/>
    <x v="0"/>
    <x v="225"/>
  </r>
  <r>
    <n v="460364"/>
    <n v="26182"/>
    <n v="2017.3"/>
    <x v="2"/>
    <s v="SC"/>
    <s v="Science"/>
    <s v="120"/>
    <s v="Biology"/>
    <n v="4"/>
    <s v="N"/>
    <x v="0"/>
    <s v="A"/>
    <s v="Superior"/>
    <s v="B"/>
    <s v="Above Average"/>
    <s v="261822017.3SC120"/>
    <x v="0"/>
    <x v="0"/>
    <x v="0"/>
    <x v="225"/>
  </r>
  <r>
    <n v="460365"/>
    <n v="27851"/>
    <n v="2017.3"/>
    <x v="2"/>
    <s v="SC"/>
    <s v="Science"/>
    <s v="120"/>
    <s v="Biology"/>
    <n v="4"/>
    <s v="N"/>
    <x v="0"/>
    <s v="F"/>
    <s v="Failure"/>
    <s v="C"/>
    <s v="Average"/>
    <s v="278512017.3SC120"/>
    <x v="0"/>
    <x v="0"/>
    <x v="0"/>
    <x v="225"/>
  </r>
  <r>
    <n v="460367"/>
    <n v="25707"/>
    <n v="2017.3"/>
    <x v="2"/>
    <s v="SC"/>
    <s v="Science"/>
    <s v="120"/>
    <s v="Biology"/>
    <n v="4"/>
    <s v="N"/>
    <x v="0"/>
    <s v="B"/>
    <s v="Above Average"/>
    <s v="B"/>
    <s v="Above Average"/>
    <s v="257072017.3SC120"/>
    <x v="0"/>
    <x v="0"/>
    <x v="0"/>
    <x v="225"/>
  </r>
  <r>
    <n v="460373"/>
    <n v="26465"/>
    <n v="2017.3"/>
    <x v="2"/>
    <s v="SC"/>
    <s v="Science"/>
    <s v="120"/>
    <s v="Biology"/>
    <n v="4"/>
    <s v="N"/>
    <x v="0"/>
    <s v="C"/>
    <s v="Average"/>
    <s v="C"/>
    <s v="Average"/>
    <s v="264652017.3SC120"/>
    <x v="1"/>
    <x v="0"/>
    <x v="0"/>
    <x v="225"/>
  </r>
  <r>
    <n v="460375"/>
    <n v="23038"/>
    <n v="2017.3"/>
    <x v="2"/>
    <s v="SC"/>
    <s v="Science"/>
    <s v="120"/>
    <s v="Biology"/>
    <n v="4"/>
    <s v="N"/>
    <x v="0"/>
    <s v="B"/>
    <s v="Above Average"/>
    <s v="B"/>
    <s v="Above Average"/>
    <s v="230382017.3SC120"/>
    <x v="1"/>
    <x v="0"/>
    <x v="0"/>
    <x v="225"/>
  </r>
  <r>
    <n v="460383"/>
    <n v="26879"/>
    <n v="2017.3"/>
    <x v="2"/>
    <s v="SC"/>
    <s v="Science"/>
    <s v="120"/>
    <s v="Biology"/>
    <n v="4"/>
    <s v="N"/>
    <x v="0"/>
    <s v="D"/>
    <s v="Passing"/>
    <s v="C"/>
    <s v="Average"/>
    <s v="268792017.3SC120"/>
    <x v="7"/>
    <x v="0"/>
    <x v="0"/>
    <x v="225"/>
  </r>
  <r>
    <n v="460390"/>
    <n v="27358"/>
    <n v="2017.3"/>
    <x v="2"/>
    <s v="SC"/>
    <s v="Science"/>
    <s v="120"/>
    <s v="Biology"/>
    <n v="4"/>
    <s v="N"/>
    <x v="0"/>
    <s v="B"/>
    <s v="Above Average"/>
    <s v="A"/>
    <s v="Superior"/>
    <s v="273582017.3SC120"/>
    <x v="7"/>
    <x v="0"/>
    <x v="0"/>
    <x v="225"/>
  </r>
  <r>
    <n v="460397"/>
    <n v="26252"/>
    <n v="2017.3"/>
    <x v="2"/>
    <s v="SC"/>
    <s v="Science"/>
    <s v="120"/>
    <s v="Biology"/>
    <n v="4"/>
    <s v="N"/>
    <x v="0"/>
    <s v="C"/>
    <s v="Average"/>
    <s v="C"/>
    <s v="Average"/>
    <s v="262522017.3SC120"/>
    <x v="8"/>
    <x v="0"/>
    <x v="0"/>
    <x v="225"/>
  </r>
  <r>
    <n v="460399"/>
    <n v="27258"/>
    <n v="2017.3"/>
    <x v="2"/>
    <s v="SC"/>
    <s v="Science"/>
    <s v="120"/>
    <s v="Biology"/>
    <n v="4"/>
    <s v="N"/>
    <x v="0"/>
    <s v="B"/>
    <s v="Above Average"/>
    <s v="B"/>
    <s v="Above Average"/>
    <s v="272582017.3SC120"/>
    <x v="8"/>
    <x v="0"/>
    <x v="0"/>
    <x v="225"/>
  </r>
  <r>
    <n v="460405"/>
    <n v="27186"/>
    <n v="2017.3"/>
    <x v="2"/>
    <s v="SC"/>
    <s v="Science"/>
    <s v="120"/>
    <s v="Biology"/>
    <n v="4"/>
    <s v="N"/>
    <x v="0"/>
    <s v="A"/>
    <s v="Superior"/>
    <s v="A"/>
    <s v="Superior"/>
    <s v="271862017.3SC120"/>
    <x v="8"/>
    <x v="0"/>
    <x v="0"/>
    <x v="225"/>
  </r>
  <r>
    <n v="460407"/>
    <n v="28043"/>
    <n v="2017.3"/>
    <x v="2"/>
    <s v="SC"/>
    <s v="Science"/>
    <s v="120"/>
    <s v="Biology"/>
    <n v="4"/>
    <s v="N"/>
    <x v="0"/>
    <s v="B"/>
    <s v="Above Average"/>
    <s v="C"/>
    <s v="Average"/>
    <s v="280432017.3SC120"/>
    <x v="8"/>
    <x v="0"/>
    <x v="0"/>
    <x v="225"/>
  </r>
  <r>
    <n v="460408"/>
    <n v="27389"/>
    <n v="2017.3"/>
    <x v="2"/>
    <s v="SC"/>
    <s v="Science"/>
    <s v="120"/>
    <s v="Biology"/>
    <n v="4"/>
    <s v="N"/>
    <x v="0"/>
    <s v="B"/>
    <s v="Above Average"/>
    <s v="C"/>
    <s v="Average"/>
    <s v="273892017.3SC120"/>
    <x v="8"/>
    <x v="0"/>
    <x v="0"/>
    <x v="225"/>
  </r>
  <r>
    <n v="461703"/>
    <n v="28211"/>
    <n v="2017.3"/>
    <x v="2"/>
    <s v="SC"/>
    <s v="Science"/>
    <s v="120"/>
    <s v="Biology (DDFT-2)"/>
    <n v="4"/>
    <s v="N"/>
    <x v="0"/>
    <s v="C-"/>
    <s v="Average"/>
    <s v="C+"/>
    <s v="Average"/>
    <s v="282112017.3SC120"/>
    <x v="10"/>
    <x v="0"/>
    <x v="0"/>
    <x v="225"/>
  </r>
  <r>
    <n v="461704"/>
    <n v="28329"/>
    <n v="2017.3"/>
    <x v="2"/>
    <s v="SC"/>
    <s v="Science"/>
    <s v="120"/>
    <s v="Biology (DDFT-2)"/>
    <n v="4"/>
    <s v="N"/>
    <x v="0"/>
    <s v="C+"/>
    <s v="Average"/>
    <s v="B-"/>
    <s v="Above Average"/>
    <s v="283292017.3SC120"/>
    <x v="10"/>
    <x v="0"/>
    <x v="0"/>
    <x v="225"/>
  </r>
  <r>
    <n v="461705"/>
    <n v="28321"/>
    <n v="2017.3"/>
    <x v="2"/>
    <s v="SC"/>
    <s v="Science"/>
    <s v="120"/>
    <s v="Biology (DDFT-2)"/>
    <n v="4"/>
    <s v="N"/>
    <x v="0"/>
    <s v="D"/>
    <s v="Passing"/>
    <s v="C-"/>
    <s v="Average"/>
    <s v="283212017.3SC120"/>
    <x v="10"/>
    <x v="0"/>
    <x v="0"/>
    <x v="225"/>
  </r>
  <r>
    <n v="461706"/>
    <n v="28324"/>
    <n v="2017.3"/>
    <x v="2"/>
    <s v="SC"/>
    <s v="Science"/>
    <s v="120"/>
    <s v="Biology (DDFT-2)"/>
    <n v="4"/>
    <s v="N"/>
    <x v="0"/>
    <s v="B-"/>
    <s v="Above Average"/>
    <s v="B-"/>
    <s v="Above Average"/>
    <s v="283242017.3SC120"/>
    <x v="10"/>
    <x v="0"/>
    <x v="0"/>
    <x v="225"/>
  </r>
  <r>
    <n v="461708"/>
    <n v="28325"/>
    <n v="2017.3"/>
    <x v="2"/>
    <s v="SC"/>
    <s v="Science"/>
    <s v="120"/>
    <s v="Biology (DDFT-2)"/>
    <n v="4"/>
    <s v="N"/>
    <x v="0"/>
    <s v="C-"/>
    <s v="Average"/>
    <s v="C-"/>
    <s v="Average"/>
    <s v="283252017.3SC120"/>
    <x v="10"/>
    <x v="0"/>
    <x v="0"/>
    <x v="225"/>
  </r>
  <r>
    <n v="461709"/>
    <n v="28318"/>
    <n v="2017.3"/>
    <x v="2"/>
    <s v="SC"/>
    <s v="Science"/>
    <s v="120"/>
    <s v="Biology (DDFT-2)"/>
    <n v="4"/>
    <s v="N"/>
    <x v="0"/>
    <s v="B-"/>
    <s v="Above Average"/>
    <s v="B+"/>
    <s v="Above Average"/>
    <s v="283182017.3SC120"/>
    <x v="10"/>
    <x v="0"/>
    <x v="0"/>
    <x v="225"/>
  </r>
  <r>
    <n v="461712"/>
    <n v="28061"/>
    <n v="2017.3"/>
    <x v="2"/>
    <s v="SC"/>
    <s v="Science"/>
    <s v="120"/>
    <s v="Biology (DDFT-2)"/>
    <n v="4"/>
    <s v="N"/>
    <x v="0"/>
    <s v="C+"/>
    <s v="Average"/>
    <s v="B-"/>
    <s v="Above Average"/>
    <s v="280612017.3SC120"/>
    <x v="19"/>
    <x v="0"/>
    <x v="0"/>
    <x v="225"/>
  </r>
  <r>
    <n v="461713"/>
    <n v="28104"/>
    <n v="2017.3"/>
    <x v="2"/>
    <s v="SC"/>
    <s v="Science"/>
    <s v="120"/>
    <s v="Biology (DDFT-2)"/>
    <n v="4"/>
    <s v="N"/>
    <x v="0"/>
    <s v="C"/>
    <s v="Average"/>
    <s v="B-"/>
    <s v="Above Average"/>
    <s v="281042017.3SC120"/>
    <x v="19"/>
    <x v="0"/>
    <x v="0"/>
    <x v="225"/>
  </r>
  <r>
    <n v="461714"/>
    <n v="28106"/>
    <n v="2017.3"/>
    <x v="2"/>
    <s v="SC"/>
    <s v="Science"/>
    <s v="120"/>
    <s v="Biology (DDFT-2)"/>
    <n v="4"/>
    <s v="N"/>
    <x v="0"/>
    <s v="B"/>
    <s v="Above Average"/>
    <s v="B+"/>
    <s v="Above Average"/>
    <s v="281062017.3SC120"/>
    <x v="19"/>
    <x v="0"/>
    <x v="0"/>
    <x v="225"/>
  </r>
  <r>
    <n v="461715"/>
    <n v="28320"/>
    <n v="2017.3"/>
    <x v="2"/>
    <s v="SC"/>
    <s v="Science"/>
    <s v="120"/>
    <s v="Biology (DDFT-2)"/>
    <n v="4"/>
    <s v="N"/>
    <x v="0"/>
    <s v="D"/>
    <s v="Passing"/>
    <s v="C-"/>
    <s v="Average"/>
    <s v="283202017.3SC120"/>
    <x v="19"/>
    <x v="0"/>
    <x v="0"/>
    <x v="225"/>
  </r>
  <r>
    <n v="461716"/>
    <n v="28322"/>
    <n v="2017.3"/>
    <x v="2"/>
    <s v="SC"/>
    <s v="Science"/>
    <s v="120"/>
    <s v="Biology (DDFT-2)"/>
    <n v="4"/>
    <s v="N"/>
    <x v="0"/>
    <s v="C-"/>
    <s v="Average"/>
    <s v="C+"/>
    <s v="Average"/>
    <s v="283222017.3SC120"/>
    <x v="19"/>
    <x v="0"/>
    <x v="0"/>
    <x v="225"/>
  </r>
  <r>
    <n v="461717"/>
    <n v="28326"/>
    <n v="2017.3"/>
    <x v="2"/>
    <s v="SC"/>
    <s v="Science"/>
    <s v="120"/>
    <s v="Biology (DDFT-2)"/>
    <n v="4"/>
    <s v="N"/>
    <x v="0"/>
    <s v="B-"/>
    <s v="Above Average"/>
    <s v="A-"/>
    <s v="Superior"/>
    <s v="283262017.3SC120"/>
    <x v="19"/>
    <x v="0"/>
    <x v="0"/>
    <x v="225"/>
  </r>
  <r>
    <n v="470661"/>
    <n v="26517"/>
    <n v="2018.1"/>
    <x v="3"/>
    <s v="SC"/>
    <s v="Science"/>
    <s v="120"/>
    <s v="Biology"/>
    <n v="4"/>
    <s v="N"/>
    <x v="0"/>
    <s v="A"/>
    <s v="Superior"/>
    <s v="B"/>
    <s v="Above Average"/>
    <s v="265172018.1SC120"/>
    <x v="3"/>
    <x v="0"/>
    <x v="0"/>
    <x v="225"/>
  </r>
  <r>
    <n v="470665"/>
    <n v="28473"/>
    <n v="2018.1"/>
    <x v="3"/>
    <s v="SC"/>
    <s v="Science"/>
    <s v="120"/>
    <s v="Biology"/>
    <n v="4"/>
    <s v="N"/>
    <x v="0"/>
    <s v="B"/>
    <s v="Above Average"/>
    <s v="B"/>
    <s v="Above Average"/>
    <s v="284732018.1SC120"/>
    <x v="3"/>
    <x v="0"/>
    <x v="0"/>
    <x v="225"/>
  </r>
  <r>
    <n v="470668"/>
    <n v="27352"/>
    <n v="2018.1"/>
    <x v="3"/>
    <s v="SC"/>
    <s v="Science"/>
    <s v="120"/>
    <s v="Biology"/>
    <n v="4"/>
    <s v="N"/>
    <x v="0"/>
    <s v="B"/>
    <s v="Above Average"/>
    <s v="B"/>
    <s v="Above Average"/>
    <s v="273522018.1SC120"/>
    <x v="3"/>
    <x v="0"/>
    <x v="0"/>
    <x v="225"/>
  </r>
  <r>
    <n v="470669"/>
    <n v="27755"/>
    <n v="2018.1"/>
    <x v="3"/>
    <s v="SC"/>
    <s v="Science"/>
    <s v="120"/>
    <s v="Biology"/>
    <n v="4"/>
    <s v="N"/>
    <x v="0"/>
    <s v="A"/>
    <s v="Superior"/>
    <s v="A"/>
    <s v="Superior"/>
    <s v="277552018.1SC120"/>
    <x v="3"/>
    <x v="0"/>
    <x v="0"/>
    <x v="225"/>
  </r>
  <r>
    <n v="470674"/>
    <n v="25720"/>
    <n v="2018.1"/>
    <x v="3"/>
    <s v="SC"/>
    <s v="Science"/>
    <s v="120"/>
    <s v="Biology"/>
    <n v="4"/>
    <s v="N"/>
    <x v="0"/>
    <s v="B"/>
    <s v="Above Average"/>
    <s v="B"/>
    <s v="Above Average"/>
    <s v="257202018.1SC120"/>
    <x v="3"/>
    <x v="0"/>
    <x v="0"/>
    <x v="225"/>
  </r>
  <r>
    <n v="470675"/>
    <n v="19866"/>
    <n v="2018.1"/>
    <x v="3"/>
    <s v="SC"/>
    <s v="Science"/>
    <s v="120"/>
    <s v="Biology"/>
    <n v="4"/>
    <s v="N"/>
    <x v="0"/>
    <s v="C"/>
    <s v="Average"/>
    <s v="C"/>
    <s v="Average"/>
    <s v="198662018.1SC120"/>
    <x v="3"/>
    <x v="0"/>
    <x v="0"/>
    <x v="225"/>
  </r>
  <r>
    <n v="470678"/>
    <n v="26507"/>
    <n v="2018.1"/>
    <x v="3"/>
    <s v="SC"/>
    <s v="Science"/>
    <s v="120"/>
    <s v="Biology"/>
    <n v="4"/>
    <s v="N"/>
    <x v="0"/>
    <s v="B"/>
    <s v="Above Average"/>
    <s v="B"/>
    <s v="Above Average"/>
    <s v="265072018.1SC120"/>
    <x v="3"/>
    <x v="0"/>
    <x v="0"/>
    <x v="225"/>
  </r>
  <r>
    <n v="470681"/>
    <n v="27622"/>
    <n v="2018.1"/>
    <x v="3"/>
    <s v="SC"/>
    <s v="Science"/>
    <s v="120"/>
    <s v="Biology"/>
    <n v="4"/>
    <s v="N"/>
    <x v="0"/>
    <s v="F"/>
    <s v="Failure"/>
    <s v="C"/>
    <s v="Average"/>
    <s v="276222018.1SC120"/>
    <x v="3"/>
    <x v="0"/>
    <x v="0"/>
    <x v="225"/>
  </r>
  <r>
    <n v="470687"/>
    <n v="27573"/>
    <n v="2018.1"/>
    <x v="3"/>
    <s v="SC"/>
    <s v="Science"/>
    <s v="120"/>
    <s v="Biology"/>
    <n v="4"/>
    <s v="N"/>
    <x v="0"/>
    <s v="D"/>
    <s v="Passing"/>
    <s v="C"/>
    <s v="Average"/>
    <s v="275732018.1SC120"/>
    <x v="3"/>
    <x v="0"/>
    <x v="0"/>
    <x v="225"/>
  </r>
  <r>
    <n v="470695"/>
    <n v="26483"/>
    <n v="2018.1"/>
    <x v="3"/>
    <s v="SC"/>
    <s v="Science"/>
    <s v="120"/>
    <s v="Biology"/>
    <n v="4"/>
    <s v="N"/>
    <x v="0"/>
    <s v="C"/>
    <s v="Average"/>
    <s v="C"/>
    <s v="Average"/>
    <s v="264832018.1SC120"/>
    <x v="3"/>
    <x v="0"/>
    <x v="0"/>
    <x v="225"/>
  </r>
  <r>
    <n v="470697"/>
    <n v="28340"/>
    <n v="2018.1"/>
    <x v="3"/>
    <s v="SC"/>
    <s v="Science"/>
    <s v="120"/>
    <s v="Biology"/>
    <n v="4"/>
    <s v="N"/>
    <x v="0"/>
    <s v="C"/>
    <s v="Average"/>
    <s v="C"/>
    <s v="Average"/>
    <s v="283402018.1SC120"/>
    <x v="3"/>
    <x v="0"/>
    <x v="0"/>
    <x v="225"/>
  </r>
  <r>
    <n v="470702"/>
    <n v="28345"/>
    <n v="2018.1"/>
    <x v="3"/>
    <s v="SC"/>
    <s v="Science"/>
    <s v="120"/>
    <s v="Biology"/>
    <n v="4"/>
    <s v="N"/>
    <x v="0"/>
    <s v="D"/>
    <s v="Passing"/>
    <s v="C"/>
    <s v="Average"/>
    <s v="283452018.1SC120"/>
    <x v="3"/>
    <x v="0"/>
    <x v="0"/>
    <x v="225"/>
  </r>
  <r>
    <n v="470704"/>
    <n v="27654"/>
    <n v="2018.1"/>
    <x v="3"/>
    <s v="SC"/>
    <s v="Science"/>
    <s v="120"/>
    <s v="Biology"/>
    <n v="4"/>
    <s v="N"/>
    <x v="0"/>
    <s v="B"/>
    <s v="Above Average"/>
    <s v="B"/>
    <s v="Above Average"/>
    <s v="276542018.1SC120"/>
    <x v="3"/>
    <x v="0"/>
    <x v="0"/>
    <x v="225"/>
  </r>
  <r>
    <n v="470708"/>
    <n v="13606"/>
    <n v="2018.1"/>
    <x v="3"/>
    <s v="SC"/>
    <s v="Science"/>
    <s v="120"/>
    <s v="Biology"/>
    <n v="4"/>
    <s v="N"/>
    <x v="0"/>
    <s v="B"/>
    <s v="Above Average"/>
    <s v="B"/>
    <s v="Above Average"/>
    <s v="136062018.1SC120"/>
    <x v="3"/>
    <x v="0"/>
    <x v="0"/>
    <x v="225"/>
  </r>
  <r>
    <n v="473590"/>
    <n v="24283"/>
    <n v="2018.1"/>
    <x v="3"/>
    <s v="SC"/>
    <s v="Science"/>
    <s v="120"/>
    <s v="Biology"/>
    <n v="4"/>
    <s v="K"/>
    <x v="2"/>
    <s v=""/>
    <s v=""/>
    <s v="C-"/>
    <s v="Average"/>
    <s v="242832018.1SC120"/>
    <x v="3"/>
    <x v="0"/>
    <x v="0"/>
    <x v="225"/>
  </r>
  <r>
    <n v="473591"/>
    <n v="25843"/>
    <n v="2018.1"/>
    <x v="3"/>
    <s v="SC"/>
    <s v="Science"/>
    <s v="120"/>
    <s v="Biology"/>
    <n v="4"/>
    <s v="K"/>
    <x v="2"/>
    <s v=""/>
    <s v=""/>
    <s v="B"/>
    <s v="Above Average"/>
    <s v="258432018.1SC120"/>
    <x v="3"/>
    <x v="0"/>
    <x v="0"/>
    <x v="225"/>
  </r>
  <r>
    <n v="473592"/>
    <n v="10200"/>
    <n v="2018.1"/>
    <x v="3"/>
    <s v="SC"/>
    <s v="Science"/>
    <s v="120"/>
    <s v="Biology"/>
    <n v="4"/>
    <s v="K"/>
    <x v="2"/>
    <s v=""/>
    <s v=""/>
    <s v="C-"/>
    <s v="Average"/>
    <s v="102002018.1SC120"/>
    <x v="3"/>
    <x v="0"/>
    <x v="0"/>
    <x v="225"/>
  </r>
  <r>
    <n v="473593"/>
    <n v="23394"/>
    <n v="2018.1"/>
    <x v="3"/>
    <s v="SC"/>
    <s v="Science"/>
    <s v="120"/>
    <s v="Biology"/>
    <n v="4"/>
    <s v="K"/>
    <x v="2"/>
    <s v=""/>
    <s v=""/>
    <s v="B+"/>
    <s v="Above Average"/>
    <s v="233942018.1SC120"/>
    <x v="3"/>
    <x v="0"/>
    <x v="0"/>
    <x v="225"/>
  </r>
  <r>
    <n v="473594"/>
    <n v="2032"/>
    <n v="2018.1"/>
    <x v="3"/>
    <s v="SC"/>
    <s v="Science"/>
    <s v="120"/>
    <s v="Biology"/>
    <n v="4"/>
    <s v="K"/>
    <x v="2"/>
    <s v=""/>
    <s v=""/>
    <s v="B"/>
    <s v="Above Average"/>
    <s v="20322018.1SC120"/>
    <x v="3"/>
    <x v="0"/>
    <x v="0"/>
    <x v="225"/>
  </r>
  <r>
    <n v="473596"/>
    <n v="3510"/>
    <n v="2018.1"/>
    <x v="3"/>
    <s v="SC"/>
    <s v="Science"/>
    <s v="120"/>
    <s v="Biology"/>
    <n v="4"/>
    <s v="K"/>
    <x v="2"/>
    <s v=""/>
    <s v=""/>
    <s v="A-"/>
    <s v="Superior"/>
    <s v="35102018.1SC120"/>
    <x v="3"/>
    <x v="0"/>
    <x v="0"/>
    <x v="225"/>
  </r>
  <r>
    <n v="473597"/>
    <n v="28248"/>
    <n v="2018.1"/>
    <x v="3"/>
    <s v="SC"/>
    <s v="Science"/>
    <s v="120"/>
    <s v="Biology"/>
    <n v="4"/>
    <s v="K"/>
    <x v="2"/>
    <s v=""/>
    <s v=""/>
    <s v="B"/>
    <s v="Above Average"/>
    <s v="282482018.1SC120"/>
    <x v="3"/>
    <x v="0"/>
    <x v="0"/>
    <x v="225"/>
  </r>
  <r>
    <n v="473598"/>
    <n v="24987"/>
    <n v="2018.1"/>
    <x v="3"/>
    <s v="SC"/>
    <s v="Science"/>
    <s v="120"/>
    <s v="Biology"/>
    <n v="4"/>
    <s v="K"/>
    <x v="2"/>
    <s v=""/>
    <s v=""/>
    <s v="B"/>
    <s v="Above Average"/>
    <s v="249872018.1SC120"/>
    <x v="3"/>
    <x v="0"/>
    <x v="0"/>
    <x v="225"/>
  </r>
  <r>
    <n v="473599"/>
    <n v="3518"/>
    <n v="2018.1"/>
    <x v="3"/>
    <s v="SC"/>
    <s v="Science"/>
    <s v="120"/>
    <s v="Biology"/>
    <n v="4"/>
    <s v="K"/>
    <x v="2"/>
    <s v=""/>
    <s v=""/>
    <s v="B-"/>
    <s v="Above Average"/>
    <s v="35182018.1SC120"/>
    <x v="3"/>
    <x v="0"/>
    <x v="0"/>
    <x v="225"/>
  </r>
  <r>
    <n v="473600"/>
    <n v="19235"/>
    <n v="2018.1"/>
    <x v="3"/>
    <s v="SC"/>
    <s v="Science"/>
    <s v="120"/>
    <s v="Biology"/>
    <n v="4"/>
    <s v="K"/>
    <x v="2"/>
    <s v=""/>
    <s v=""/>
    <s v="B-"/>
    <s v="Above Average"/>
    <s v="192352018.1SC120"/>
    <x v="3"/>
    <x v="0"/>
    <x v="0"/>
    <x v="225"/>
  </r>
  <r>
    <n v="473601"/>
    <n v="25223"/>
    <n v="2018.1"/>
    <x v="3"/>
    <s v="SC"/>
    <s v="Science"/>
    <s v="120"/>
    <s v="Biology"/>
    <n v="4"/>
    <s v="K"/>
    <x v="2"/>
    <s v=""/>
    <s v=""/>
    <s v="A-"/>
    <s v="Superior"/>
    <s v="252232018.1SC120"/>
    <x v="3"/>
    <x v="0"/>
    <x v="0"/>
    <x v="225"/>
  </r>
  <r>
    <n v="473602"/>
    <n v="11808"/>
    <n v="2018.1"/>
    <x v="3"/>
    <s v="SC"/>
    <s v="Science"/>
    <s v="120"/>
    <s v="Biology"/>
    <n v="4"/>
    <s v="K"/>
    <x v="2"/>
    <s v=""/>
    <s v=""/>
    <s v="B"/>
    <s v="Above Average"/>
    <s v="118082018.1SC120"/>
    <x v="3"/>
    <x v="0"/>
    <x v="0"/>
    <x v="225"/>
  </r>
  <r>
    <n v="473603"/>
    <n v="28229"/>
    <n v="2018.1"/>
    <x v="3"/>
    <s v="SC"/>
    <s v="Science"/>
    <s v="120"/>
    <s v="Biology"/>
    <n v="4"/>
    <s v="K"/>
    <x v="2"/>
    <s v=""/>
    <s v=""/>
    <s v="A"/>
    <s v="Superior"/>
    <s v="282292018.1SC120"/>
    <x v="3"/>
    <x v="0"/>
    <x v="0"/>
    <x v="225"/>
  </r>
  <r>
    <n v="473604"/>
    <n v="28223"/>
    <n v="2018.1"/>
    <x v="3"/>
    <s v="SC"/>
    <s v="Science"/>
    <s v="120"/>
    <s v="Biology"/>
    <n v="4"/>
    <s v="K"/>
    <x v="2"/>
    <s v=""/>
    <s v=""/>
    <s v="B"/>
    <s v="Above Average"/>
    <s v="282232018.1SC120"/>
    <x v="3"/>
    <x v="0"/>
    <x v="0"/>
    <x v="225"/>
  </r>
  <r>
    <n v="473605"/>
    <n v="26882"/>
    <n v="2018.1"/>
    <x v="3"/>
    <s v="SC"/>
    <s v="Science"/>
    <s v="120"/>
    <s v="Biology"/>
    <n v="4"/>
    <s v="K"/>
    <x v="2"/>
    <s v=""/>
    <s v=""/>
    <s v="B"/>
    <s v="Above Average"/>
    <s v="268822018.1SC120"/>
    <x v="3"/>
    <x v="0"/>
    <x v="0"/>
    <x v="225"/>
  </r>
  <r>
    <n v="473607"/>
    <n v="14151"/>
    <n v="2018.1"/>
    <x v="3"/>
    <s v="SC"/>
    <s v="Science"/>
    <s v="120"/>
    <s v="Biology"/>
    <n v="4"/>
    <s v="K"/>
    <x v="2"/>
    <s v=""/>
    <s v=""/>
    <s v="A+"/>
    <s v="Superior"/>
    <s v="141512018.1SC120"/>
    <x v="3"/>
    <x v="0"/>
    <x v="0"/>
    <x v="225"/>
  </r>
  <r>
    <n v="473608"/>
    <n v="27399"/>
    <n v="2018.1"/>
    <x v="3"/>
    <s v="SC"/>
    <s v="Science"/>
    <s v="120"/>
    <s v="Biology"/>
    <n v="4"/>
    <s v="K"/>
    <x v="2"/>
    <s v=""/>
    <s v=""/>
    <s v="A-"/>
    <s v="Superior"/>
    <s v="273992018.1SC120"/>
    <x v="3"/>
    <x v="0"/>
    <x v="0"/>
    <x v="225"/>
  </r>
  <r>
    <n v="473609"/>
    <n v="15708"/>
    <n v="2018.1"/>
    <x v="3"/>
    <s v="SC"/>
    <s v="Science"/>
    <s v="120"/>
    <s v="Biology"/>
    <n v="4"/>
    <s v="K"/>
    <x v="2"/>
    <s v=""/>
    <s v=""/>
    <s v="B-"/>
    <s v="Above Average"/>
    <s v="157082018.1SC120"/>
    <x v="3"/>
    <x v="0"/>
    <x v="0"/>
    <x v="225"/>
  </r>
  <r>
    <n v="473610"/>
    <n v="20650"/>
    <n v="2018.1"/>
    <x v="3"/>
    <s v="SC"/>
    <s v="Science"/>
    <s v="120"/>
    <s v="Biology"/>
    <n v="4"/>
    <s v="K"/>
    <x v="2"/>
    <s v=""/>
    <s v=""/>
    <s v="A-"/>
    <s v="Superior"/>
    <s v="206502018.1SC120"/>
    <x v="3"/>
    <x v="0"/>
    <x v="0"/>
    <x v="225"/>
  </r>
  <r>
    <n v="479307"/>
    <n v="26912"/>
    <n v="2018.3"/>
    <x v="4"/>
    <s v="SC"/>
    <s v="Science"/>
    <s v="120"/>
    <s v="Biology"/>
    <n v="4"/>
    <s v="N"/>
    <x v="0"/>
    <s v="D"/>
    <s v="Passing"/>
    <s v="C"/>
    <s v="Average"/>
    <s v="269122018.3SC120"/>
    <x v="0"/>
    <x v="0"/>
    <x v="0"/>
    <x v="225"/>
  </r>
  <r>
    <n v="479308"/>
    <n v="27610"/>
    <n v="2018.3"/>
    <x v="4"/>
    <s v="SC"/>
    <s v="Science"/>
    <s v="120"/>
    <s v="Biology"/>
    <n v="4"/>
    <s v="N"/>
    <x v="0"/>
    <s v="F"/>
    <s v="Failure"/>
    <s v="C"/>
    <s v="Average"/>
    <s v="276102018.3SC120"/>
    <x v="0"/>
    <x v="0"/>
    <x v="0"/>
    <x v="225"/>
  </r>
  <r>
    <n v="479313"/>
    <n v="28574"/>
    <n v="2018.3"/>
    <x v="4"/>
    <s v="SC"/>
    <s v="Science"/>
    <s v="120"/>
    <s v="Biology"/>
    <n v="4"/>
    <s v="N"/>
    <x v="0"/>
    <s v="A"/>
    <s v="Superior"/>
    <s v="A"/>
    <s v="Superior"/>
    <s v="285742018.3SC120"/>
    <x v="0"/>
    <x v="0"/>
    <x v="0"/>
    <x v="225"/>
  </r>
  <r>
    <n v="479321"/>
    <n v="26899"/>
    <n v="2018.3"/>
    <x v="4"/>
    <s v="SC"/>
    <s v="Science"/>
    <s v="120"/>
    <s v="Biology"/>
    <n v="4"/>
    <s v="N"/>
    <x v="0"/>
    <s v="C+"/>
    <s v="Average"/>
    <s v="B"/>
    <s v="Above Average"/>
    <s v="268992018.3SC120"/>
    <x v="0"/>
    <x v="0"/>
    <x v="0"/>
    <x v="225"/>
  </r>
  <r>
    <n v="479326"/>
    <n v="28281"/>
    <n v="2018.3"/>
    <x v="4"/>
    <s v="SC"/>
    <s v="Science"/>
    <s v="120"/>
    <s v="Biology"/>
    <n v="4"/>
    <s v="N"/>
    <x v="0"/>
    <s v="C"/>
    <s v="Average"/>
    <s v="C"/>
    <s v="Average"/>
    <s v="282812018.3SC120"/>
    <x v="1"/>
    <x v="0"/>
    <x v="0"/>
    <x v="225"/>
  </r>
  <r>
    <n v="479328"/>
    <n v="25463"/>
    <n v="2018.3"/>
    <x v="4"/>
    <s v="SC"/>
    <s v="Science"/>
    <s v="120"/>
    <s v="Biology"/>
    <n v="4"/>
    <s v="N"/>
    <x v="0"/>
    <s v="C+"/>
    <s v="Average"/>
    <s v="C"/>
    <s v="Average"/>
    <s v="254632018.3SC120"/>
    <x v="1"/>
    <x v="0"/>
    <x v="0"/>
    <x v="225"/>
  </r>
  <r>
    <n v="479334"/>
    <n v="28959"/>
    <n v="2018.3"/>
    <x v="4"/>
    <s v="SC"/>
    <s v="Science"/>
    <s v="120"/>
    <s v="Biology"/>
    <n v="4"/>
    <s v="N"/>
    <x v="0"/>
    <s v="A"/>
    <s v="Superior"/>
    <s v="A"/>
    <s v="Superior"/>
    <s v="289592018.3SC120"/>
    <x v="7"/>
    <x v="0"/>
    <x v="0"/>
    <x v="225"/>
  </r>
  <r>
    <n v="479336"/>
    <n v="28129"/>
    <n v="2018.3"/>
    <x v="4"/>
    <s v="SC"/>
    <s v="Science"/>
    <s v="120"/>
    <s v="Biology"/>
    <n v="4"/>
    <s v="N"/>
    <x v="0"/>
    <s v="C+"/>
    <s v="Average"/>
    <s v="B"/>
    <s v="Above Average"/>
    <s v="281292018.3SC120"/>
    <x v="7"/>
    <x v="0"/>
    <x v="0"/>
    <x v="225"/>
  </r>
  <r>
    <n v="479337"/>
    <n v="29363"/>
    <n v="2018.3"/>
    <x v="4"/>
    <s v="SC"/>
    <s v="Science"/>
    <s v="120"/>
    <s v="Biology"/>
    <n v="4"/>
    <s v="N"/>
    <x v="0"/>
    <s v="C"/>
    <s v="Average"/>
    <s v="C"/>
    <s v="Average"/>
    <s v="293632018.3SC120"/>
    <x v="7"/>
    <x v="0"/>
    <x v="0"/>
    <x v="225"/>
  </r>
  <r>
    <n v="479340"/>
    <n v="26068"/>
    <n v="2018.3"/>
    <x v="4"/>
    <s v="SC"/>
    <s v="Science"/>
    <s v="120"/>
    <s v="Biology"/>
    <n v="4"/>
    <s v="N"/>
    <x v="0"/>
    <s v="C"/>
    <s v="Average"/>
    <s v="C"/>
    <s v="Average"/>
    <s v="260682018.3SC120"/>
    <x v="7"/>
    <x v="0"/>
    <x v="0"/>
    <x v="225"/>
  </r>
  <r>
    <n v="479343"/>
    <n v="29289"/>
    <n v="2018.3"/>
    <x v="4"/>
    <s v="SC"/>
    <s v="Science"/>
    <s v="120"/>
    <s v="Biology"/>
    <n v="4"/>
    <s v="N"/>
    <x v="0"/>
    <s v="D+"/>
    <s v="Passing"/>
    <s v="C"/>
    <s v="Average"/>
    <s v="292892018.3SC120"/>
    <x v="7"/>
    <x v="0"/>
    <x v="0"/>
    <x v="225"/>
  </r>
  <r>
    <n v="479352"/>
    <n v="26933"/>
    <n v="2018.3"/>
    <x v="4"/>
    <s v="SC"/>
    <s v="Science"/>
    <s v="120"/>
    <s v="Biology"/>
    <n v="4"/>
    <s v="N"/>
    <x v="0"/>
    <s v="C"/>
    <s v="Average"/>
    <s v="B"/>
    <s v="Above Average"/>
    <s v="269332018.3SC120"/>
    <x v="8"/>
    <x v="0"/>
    <x v="0"/>
    <x v="225"/>
  </r>
  <r>
    <n v="479354"/>
    <n v="29434"/>
    <n v="2018.3"/>
    <x v="4"/>
    <s v="SC"/>
    <s v="Science"/>
    <s v="120"/>
    <s v="Biology"/>
    <n v="4"/>
    <s v="N"/>
    <x v="0"/>
    <s v="A"/>
    <s v="Superior"/>
    <s v="A"/>
    <s v="Superior"/>
    <s v="294342018.3SC120"/>
    <x v="8"/>
    <x v="0"/>
    <x v="0"/>
    <x v="225"/>
  </r>
  <r>
    <n v="479356"/>
    <n v="28630"/>
    <n v="2018.3"/>
    <x v="4"/>
    <s v="SC"/>
    <s v="Science"/>
    <s v="120"/>
    <s v="Biology"/>
    <n v="4"/>
    <s v="N"/>
    <x v="0"/>
    <s v="B"/>
    <s v="Above Average"/>
    <s v="B"/>
    <s v="Above Average"/>
    <s v="286302018.3SC120"/>
    <x v="8"/>
    <x v="0"/>
    <x v="0"/>
    <x v="225"/>
  </r>
  <r>
    <n v="479358"/>
    <n v="27377"/>
    <n v="2018.3"/>
    <x v="4"/>
    <s v="SC"/>
    <s v="Science"/>
    <s v="120"/>
    <s v="Biology"/>
    <n v="4"/>
    <s v="N"/>
    <x v="0"/>
    <s v="B"/>
    <s v="Above Average"/>
    <s v="B"/>
    <s v="Above Average"/>
    <s v="273772018.3SC120"/>
    <x v="8"/>
    <x v="0"/>
    <x v="0"/>
    <x v="225"/>
  </r>
  <r>
    <n v="479364"/>
    <n v="26922"/>
    <n v="2018.3"/>
    <x v="4"/>
    <s v="SC"/>
    <s v="Science"/>
    <s v="120"/>
    <s v="Biology"/>
    <n v="4"/>
    <s v="N"/>
    <x v="0"/>
    <s v="D+"/>
    <s v="Passing"/>
    <s v="C"/>
    <s v="Average"/>
    <s v="269222018.3SC120"/>
    <x v="8"/>
    <x v="0"/>
    <x v="0"/>
    <x v="225"/>
  </r>
  <r>
    <n v="482031"/>
    <n v="28009"/>
    <n v="2018.3"/>
    <x v="4"/>
    <s v="SC"/>
    <s v="Science"/>
    <s v="120"/>
    <s v="Biology"/>
    <n v="4"/>
    <s v="Y"/>
    <x v="3"/>
    <s v="C-"/>
    <s v="Average"/>
    <s v="C+"/>
    <s v="Average"/>
    <s v="280092018.3SC120"/>
    <x v="5"/>
    <x v="0"/>
    <x v="0"/>
    <x v="225"/>
  </r>
  <r>
    <n v="482032"/>
    <n v="27968"/>
    <n v="2018.3"/>
    <x v="4"/>
    <s v="SC"/>
    <s v="Science"/>
    <s v="120"/>
    <s v="Biology"/>
    <n v="4"/>
    <s v="Y"/>
    <x v="3"/>
    <s v="A-"/>
    <s v="Superior"/>
    <s v="A"/>
    <s v="Superior"/>
    <s v="279682018.3SC120"/>
    <x v="5"/>
    <x v="0"/>
    <x v="0"/>
    <x v="225"/>
  </r>
  <r>
    <n v="482034"/>
    <n v="26434"/>
    <n v="2018.3"/>
    <x v="4"/>
    <s v="SC"/>
    <s v="Science"/>
    <s v="120"/>
    <s v="Biology"/>
    <n v="4"/>
    <s v="Y"/>
    <x v="3"/>
    <s v="C-"/>
    <s v="Average"/>
    <s v="C-"/>
    <s v="Average"/>
    <s v="264342018.3SC120"/>
    <x v="5"/>
    <x v="0"/>
    <x v="0"/>
    <x v="225"/>
  </r>
  <r>
    <n v="482035"/>
    <n v="28728"/>
    <n v="2018.3"/>
    <x v="4"/>
    <s v="SC"/>
    <s v="Science"/>
    <s v="120"/>
    <s v="Biology"/>
    <n v="4"/>
    <s v="Y"/>
    <x v="3"/>
    <s v="A-"/>
    <s v="Superior"/>
    <s v="A-"/>
    <s v="Superior"/>
    <s v="287282018.3SC120"/>
    <x v="5"/>
    <x v="0"/>
    <x v="0"/>
    <x v="225"/>
  </r>
  <r>
    <n v="482036"/>
    <n v="28398"/>
    <n v="2018.3"/>
    <x v="4"/>
    <s v="SC"/>
    <s v="Science"/>
    <s v="120"/>
    <s v="Biology"/>
    <n v="4"/>
    <s v="Y"/>
    <x v="3"/>
    <s v="B"/>
    <s v="Above Average"/>
    <s v="B"/>
    <s v="Above Average"/>
    <s v="283982018.3SC120"/>
    <x v="5"/>
    <x v="0"/>
    <x v="0"/>
    <x v="225"/>
  </r>
  <r>
    <n v="482037"/>
    <n v="27698"/>
    <n v="2018.3"/>
    <x v="4"/>
    <s v="SC"/>
    <s v="Science"/>
    <s v="120"/>
    <s v="Biology"/>
    <n v="4"/>
    <s v="Y"/>
    <x v="3"/>
    <s v="B-"/>
    <s v="Above Average"/>
    <s v="B"/>
    <s v="Above Average"/>
    <s v="276982018.3SC120"/>
    <x v="5"/>
    <x v="0"/>
    <x v="0"/>
    <x v="225"/>
  </r>
  <r>
    <n v="482038"/>
    <n v="27669"/>
    <n v="2018.3"/>
    <x v="4"/>
    <s v="SC"/>
    <s v="Science"/>
    <s v="120"/>
    <s v="Biology"/>
    <n v="4"/>
    <s v="Y"/>
    <x v="3"/>
    <s v="A-"/>
    <s v="Superior"/>
    <s v="A-"/>
    <s v="Superior"/>
    <s v="276692018.3SC120"/>
    <x v="5"/>
    <x v="0"/>
    <x v="0"/>
    <x v="225"/>
  </r>
  <r>
    <n v="482039"/>
    <n v="29004"/>
    <n v="2018.3"/>
    <x v="4"/>
    <s v="SC"/>
    <s v="Science"/>
    <s v="120"/>
    <s v="Biology"/>
    <n v="4"/>
    <s v="Y"/>
    <x v="3"/>
    <s v="B"/>
    <s v="Above Average"/>
    <s v="B+"/>
    <s v="Above Average"/>
    <s v="290042018.3SC120"/>
    <x v="5"/>
    <x v="0"/>
    <x v="0"/>
    <x v="225"/>
  </r>
  <r>
    <n v="482040"/>
    <n v="28712"/>
    <n v="2018.3"/>
    <x v="4"/>
    <s v="SC"/>
    <s v="Science"/>
    <s v="120"/>
    <s v="Biology"/>
    <n v="4"/>
    <s v="Y"/>
    <x v="3"/>
    <s v="C+"/>
    <s v="Average"/>
    <s v="B-"/>
    <s v="Above Average"/>
    <s v="287122018.3SC120"/>
    <x v="5"/>
    <x v="0"/>
    <x v="0"/>
    <x v="225"/>
  </r>
  <r>
    <n v="482041"/>
    <n v="26427"/>
    <n v="2018.3"/>
    <x v="4"/>
    <s v="SC"/>
    <s v="Science"/>
    <s v="120"/>
    <s v="Biology"/>
    <n v="4"/>
    <s v="Y"/>
    <x v="3"/>
    <s v="B"/>
    <s v="Above Average"/>
    <s v="B+"/>
    <s v="Above Average"/>
    <s v="264272018.3SC120"/>
    <x v="5"/>
    <x v="0"/>
    <x v="0"/>
    <x v="225"/>
  </r>
  <r>
    <n v="482042"/>
    <n v="26663"/>
    <n v="2018.3"/>
    <x v="4"/>
    <s v="SC"/>
    <s v="Science"/>
    <s v="120"/>
    <s v="Biology"/>
    <n v="4"/>
    <s v="Y"/>
    <x v="3"/>
    <s v="A-"/>
    <s v="Superior"/>
    <s v="A-"/>
    <s v="Superior"/>
    <s v="266632018.3SC120"/>
    <x v="5"/>
    <x v="0"/>
    <x v="0"/>
    <x v="225"/>
  </r>
  <r>
    <n v="482043"/>
    <n v="28996"/>
    <n v="2018.3"/>
    <x v="4"/>
    <s v="SC"/>
    <s v="Science"/>
    <s v="120"/>
    <s v="Biology"/>
    <n v="4"/>
    <s v="Y"/>
    <x v="3"/>
    <s v="A"/>
    <s v="Superior"/>
    <s v="A+"/>
    <s v="Superior"/>
    <s v="289962018.3SC120"/>
    <x v="5"/>
    <x v="0"/>
    <x v="0"/>
    <x v="225"/>
  </r>
  <r>
    <n v="482044"/>
    <n v="28998"/>
    <n v="2018.3"/>
    <x v="4"/>
    <s v="SC"/>
    <s v="Science"/>
    <s v="120"/>
    <s v="Biology"/>
    <n v="4"/>
    <s v="Y"/>
    <x v="3"/>
    <s v="A"/>
    <s v="Superior"/>
    <s v="A+"/>
    <s v="Superior"/>
    <s v="289982018.3SC120"/>
    <x v="5"/>
    <x v="0"/>
    <x v="0"/>
    <x v="225"/>
  </r>
  <r>
    <n v="482045"/>
    <n v="27533"/>
    <n v="2018.3"/>
    <x v="4"/>
    <s v="SC"/>
    <s v="Science"/>
    <s v="120"/>
    <s v="Biology"/>
    <n v="4"/>
    <s v="Y"/>
    <x v="3"/>
    <s v="A-"/>
    <s v="Superior"/>
    <s v="B+"/>
    <s v="Above Average"/>
    <s v="275332018.3SC120"/>
    <x v="5"/>
    <x v="0"/>
    <x v="0"/>
    <x v="225"/>
  </r>
  <r>
    <n v="482046"/>
    <n v="28866"/>
    <n v="2018.3"/>
    <x v="4"/>
    <s v="SC"/>
    <s v="Science"/>
    <s v="120"/>
    <s v="Biology"/>
    <n v="4"/>
    <s v="Y"/>
    <x v="3"/>
    <s v="A-"/>
    <s v="Superior"/>
    <s v="A-"/>
    <s v="Superior"/>
    <s v="288662018.3SC120"/>
    <x v="5"/>
    <x v="0"/>
    <x v="0"/>
    <x v="225"/>
  </r>
  <r>
    <n v="482047"/>
    <n v="28990"/>
    <n v="2018.3"/>
    <x v="4"/>
    <s v="SC"/>
    <s v="Science"/>
    <s v="120"/>
    <s v="Biology"/>
    <n v="4"/>
    <s v="Y"/>
    <x v="3"/>
    <s v="A-"/>
    <s v="Superior"/>
    <s v="B+"/>
    <s v="Above Average"/>
    <s v="289902018.3SC120"/>
    <x v="5"/>
    <x v="0"/>
    <x v="0"/>
    <x v="225"/>
  </r>
  <r>
    <n v="482048"/>
    <n v="28716"/>
    <n v="2018.3"/>
    <x v="4"/>
    <s v="SC"/>
    <s v="Science"/>
    <s v="120"/>
    <s v="Biology"/>
    <n v="4"/>
    <s v="Y"/>
    <x v="3"/>
    <s v="C-"/>
    <s v="Average"/>
    <s v="C+"/>
    <s v="Average"/>
    <s v="287162018.3SC120"/>
    <x v="5"/>
    <x v="0"/>
    <x v="0"/>
    <x v="225"/>
  </r>
  <r>
    <n v="482049"/>
    <n v="25339"/>
    <n v="2018.3"/>
    <x v="4"/>
    <s v="SC"/>
    <s v="Science"/>
    <s v="120"/>
    <s v="Biology"/>
    <n v="4"/>
    <s v="Y"/>
    <x v="3"/>
    <s v="B"/>
    <s v="Above Average"/>
    <s v="B+"/>
    <s v="Above Average"/>
    <s v="253392018.3SC120"/>
    <x v="5"/>
    <x v="0"/>
    <x v="0"/>
    <x v="225"/>
  </r>
  <r>
    <n v="482050"/>
    <n v="25910"/>
    <n v="2018.3"/>
    <x v="4"/>
    <s v="SC"/>
    <s v="Science"/>
    <s v="120"/>
    <s v="Biology"/>
    <n v="4"/>
    <s v="Y"/>
    <x v="3"/>
    <s v="B"/>
    <s v="Above Average"/>
    <s v="B-"/>
    <s v="Above Average"/>
    <s v="259102018.3SC120"/>
    <x v="5"/>
    <x v="0"/>
    <x v="0"/>
    <x v="225"/>
  </r>
  <r>
    <n v="482051"/>
    <n v="27856"/>
    <n v="2018.3"/>
    <x v="4"/>
    <s v="SC"/>
    <s v="Science"/>
    <s v="120"/>
    <s v="Biology"/>
    <n v="4"/>
    <s v="Y"/>
    <x v="3"/>
    <s v="B-"/>
    <s v="Above Average"/>
    <s v="B+"/>
    <s v="Above Average"/>
    <s v="278562018.3SC120"/>
    <x v="5"/>
    <x v="0"/>
    <x v="0"/>
    <x v="225"/>
  </r>
  <r>
    <n v="482052"/>
    <n v="28778"/>
    <n v="2018.3"/>
    <x v="4"/>
    <s v="SC"/>
    <s v="Science"/>
    <s v="120"/>
    <s v="Biology"/>
    <n v="4"/>
    <s v="Y"/>
    <x v="3"/>
    <s v="B"/>
    <s v="Above Average"/>
    <s v="B-"/>
    <s v="Above Average"/>
    <s v="287782018.3SC120"/>
    <x v="5"/>
    <x v="0"/>
    <x v="0"/>
    <x v="225"/>
  </r>
  <r>
    <n v="482053"/>
    <n v="28704"/>
    <n v="2018.3"/>
    <x v="4"/>
    <s v="SC"/>
    <s v="Science"/>
    <s v="120"/>
    <s v="Biology"/>
    <n v="4"/>
    <s v="Y"/>
    <x v="3"/>
    <s v="A-"/>
    <s v="Superior"/>
    <s v="A"/>
    <s v="Superior"/>
    <s v="287042018.3SC120"/>
    <x v="5"/>
    <x v="0"/>
    <x v="0"/>
    <x v="225"/>
  </r>
  <r>
    <n v="482055"/>
    <n v="27658"/>
    <n v="2018.3"/>
    <x v="4"/>
    <s v="SC"/>
    <s v="Science"/>
    <s v="120"/>
    <s v="Biology"/>
    <n v="4"/>
    <s v="Y"/>
    <x v="3"/>
    <s v="B-"/>
    <s v="Above Average"/>
    <s v="B-"/>
    <s v="Above Average"/>
    <s v="276582018.3SC120"/>
    <x v="5"/>
    <x v="0"/>
    <x v="0"/>
    <x v="225"/>
  </r>
  <r>
    <n v="484180"/>
    <n v="27605"/>
    <n v="2018.3"/>
    <x v="4"/>
    <s v="SC"/>
    <s v="Science"/>
    <s v="120"/>
    <s v="Biology"/>
    <n v="4"/>
    <s v="K"/>
    <x v="2"/>
    <s v=""/>
    <s v=""/>
    <s v="B"/>
    <s v="Above Average"/>
    <s v="276052018.3SC120"/>
    <x v="4"/>
    <x v="0"/>
    <x v="0"/>
    <x v="225"/>
  </r>
  <r>
    <n v="484181"/>
    <n v="28207"/>
    <n v="2018.3"/>
    <x v="4"/>
    <s v="SC"/>
    <s v="Science"/>
    <s v="120"/>
    <s v="Biology"/>
    <n v="4"/>
    <s v="K"/>
    <x v="2"/>
    <s v=""/>
    <s v=""/>
    <s v="C"/>
    <s v="Average"/>
    <s v="282072018.3SC120"/>
    <x v="4"/>
    <x v="0"/>
    <x v="0"/>
    <x v="225"/>
  </r>
  <r>
    <n v="484182"/>
    <n v="28744"/>
    <n v="2018.3"/>
    <x v="4"/>
    <s v="SC"/>
    <s v="Science"/>
    <s v="120"/>
    <s v="Biology"/>
    <n v="4"/>
    <s v="K"/>
    <x v="2"/>
    <s v=""/>
    <s v=""/>
    <s v="B"/>
    <s v="Above Average"/>
    <s v="287442018.3SC120"/>
    <x v="4"/>
    <x v="0"/>
    <x v="0"/>
    <x v="225"/>
  </r>
  <r>
    <n v="484183"/>
    <n v="662"/>
    <n v="2018.3"/>
    <x v="4"/>
    <s v="SC"/>
    <s v="Science"/>
    <s v="120"/>
    <s v="Biology"/>
    <n v="4"/>
    <s v="K"/>
    <x v="2"/>
    <s v=""/>
    <s v=""/>
    <s v="B-"/>
    <s v="Above Average"/>
    <s v="6622018.3SC120"/>
    <x v="4"/>
    <x v="0"/>
    <x v="0"/>
    <x v="225"/>
  </r>
  <r>
    <n v="484184"/>
    <n v="20335"/>
    <n v="2018.3"/>
    <x v="4"/>
    <s v="SC"/>
    <s v="Science"/>
    <s v="120"/>
    <s v="Biology"/>
    <n v="4"/>
    <s v="K"/>
    <x v="2"/>
    <s v=""/>
    <s v=""/>
    <s v="A-"/>
    <s v="Superior"/>
    <s v="203352018.3SC120"/>
    <x v="4"/>
    <x v="0"/>
    <x v="0"/>
    <x v="225"/>
  </r>
  <r>
    <n v="484185"/>
    <n v="28902"/>
    <n v="2018.3"/>
    <x v="4"/>
    <s v="SC"/>
    <s v="Science"/>
    <s v="120"/>
    <s v="Biology"/>
    <n v="4"/>
    <s v="K"/>
    <x v="2"/>
    <s v=""/>
    <s v=""/>
    <s v="A-"/>
    <s v="Superior"/>
    <s v="289022018.3SC120"/>
    <x v="4"/>
    <x v="0"/>
    <x v="0"/>
    <x v="225"/>
  </r>
  <r>
    <n v="484186"/>
    <n v="13959"/>
    <n v="2018.3"/>
    <x v="4"/>
    <s v="SC"/>
    <s v="Science"/>
    <s v="120"/>
    <s v="Biology"/>
    <n v="4"/>
    <s v="K"/>
    <x v="2"/>
    <s v=""/>
    <s v=""/>
    <s v="B+"/>
    <s v="Above Average"/>
    <s v="139592018.3SC120"/>
    <x v="4"/>
    <x v="0"/>
    <x v="0"/>
    <x v="225"/>
  </r>
  <r>
    <n v="484187"/>
    <n v="27370"/>
    <n v="2018.3"/>
    <x v="4"/>
    <s v="SC"/>
    <s v="Science"/>
    <s v="120"/>
    <s v="Biology"/>
    <n v="4"/>
    <s v="K"/>
    <x v="2"/>
    <s v=""/>
    <s v=""/>
    <s v="A+"/>
    <s v="Superior"/>
    <s v="273702018.3SC120"/>
    <x v="4"/>
    <x v="0"/>
    <x v="0"/>
    <x v="225"/>
  </r>
  <r>
    <n v="484189"/>
    <n v="27959"/>
    <n v="2018.3"/>
    <x v="4"/>
    <s v="SC"/>
    <s v="Science"/>
    <s v="120"/>
    <s v="Biology"/>
    <n v="4"/>
    <s v="K"/>
    <x v="2"/>
    <s v=""/>
    <s v=""/>
    <s v="B"/>
    <s v="Above Average"/>
    <s v="279592018.3SC120"/>
    <x v="4"/>
    <x v="0"/>
    <x v="0"/>
    <x v="225"/>
  </r>
  <r>
    <n v="484190"/>
    <n v="25891"/>
    <n v="2018.3"/>
    <x v="4"/>
    <s v="SC"/>
    <s v="Science"/>
    <s v="120"/>
    <s v="Biology"/>
    <n v="4"/>
    <s v="K"/>
    <x v="2"/>
    <s v=""/>
    <s v=""/>
    <s v="C"/>
    <s v="Average"/>
    <s v="258912018.3SC120"/>
    <x v="4"/>
    <x v="0"/>
    <x v="0"/>
    <x v="225"/>
  </r>
  <r>
    <n v="484191"/>
    <n v="26889"/>
    <n v="2018.3"/>
    <x v="4"/>
    <s v="SC"/>
    <s v="Science"/>
    <s v="120"/>
    <s v="Biology"/>
    <n v="4"/>
    <s v="K"/>
    <x v="2"/>
    <s v=""/>
    <s v=""/>
    <s v="B+"/>
    <s v="Above Average"/>
    <s v="268892018.3SC120"/>
    <x v="4"/>
    <x v="0"/>
    <x v="0"/>
    <x v="225"/>
  </r>
  <r>
    <n v="484192"/>
    <n v="28251"/>
    <n v="2018.3"/>
    <x v="4"/>
    <s v="SC"/>
    <s v="Science"/>
    <s v="120"/>
    <s v="Biology"/>
    <n v="4"/>
    <s v="K"/>
    <x v="2"/>
    <s v="D"/>
    <s v="Passing"/>
    <s v="C"/>
    <s v="Average"/>
    <s v="282512018.3SC120"/>
    <x v="4"/>
    <x v="0"/>
    <x v="0"/>
    <x v="225"/>
  </r>
  <r>
    <n v="484193"/>
    <n v="28753"/>
    <n v="2018.3"/>
    <x v="4"/>
    <s v="SC"/>
    <s v="Science"/>
    <s v="120"/>
    <s v="Biology"/>
    <n v="4"/>
    <s v="K"/>
    <x v="2"/>
    <s v=""/>
    <s v=""/>
    <s v="A"/>
    <s v="Superior"/>
    <s v="287532018.3SC120"/>
    <x v="4"/>
    <x v="0"/>
    <x v="0"/>
    <x v="225"/>
  </r>
  <r>
    <n v="484194"/>
    <n v="28762"/>
    <n v="2018.3"/>
    <x v="4"/>
    <s v="SC"/>
    <s v="Science"/>
    <s v="120"/>
    <s v="Biology"/>
    <n v="4"/>
    <s v="K"/>
    <x v="2"/>
    <s v=""/>
    <s v=""/>
    <s v="A-"/>
    <s v="Superior"/>
    <s v="287622018.3SC120"/>
    <x v="4"/>
    <x v="0"/>
    <x v="0"/>
    <x v="225"/>
  </r>
  <r>
    <n v="484196"/>
    <n v="28771"/>
    <n v="2018.3"/>
    <x v="4"/>
    <s v="SC"/>
    <s v="Science"/>
    <s v="120"/>
    <s v="Biology"/>
    <n v="4"/>
    <s v="K"/>
    <x v="2"/>
    <s v=""/>
    <s v=""/>
    <s v="C-"/>
    <s v="Average"/>
    <s v="287712018.3SC120"/>
    <x v="4"/>
    <x v="0"/>
    <x v="0"/>
    <x v="225"/>
  </r>
  <r>
    <n v="484197"/>
    <n v="5991"/>
    <n v="2018.3"/>
    <x v="4"/>
    <s v="SC"/>
    <s v="Science"/>
    <s v="120"/>
    <s v="Biology"/>
    <n v="4"/>
    <s v="K"/>
    <x v="2"/>
    <s v=""/>
    <s v=""/>
    <s v="A+"/>
    <s v="Superior"/>
    <s v="59912018.3SC120"/>
    <x v="4"/>
    <x v="0"/>
    <x v="0"/>
    <x v="225"/>
  </r>
  <r>
    <n v="484198"/>
    <n v="28234"/>
    <n v="2018.3"/>
    <x v="4"/>
    <s v="SC"/>
    <s v="Science"/>
    <s v="120"/>
    <s v="Biology"/>
    <n v="4"/>
    <s v="K"/>
    <x v="2"/>
    <s v=""/>
    <s v=""/>
    <s v="C"/>
    <s v="Average"/>
    <s v="282342018.3SC120"/>
    <x v="4"/>
    <x v="0"/>
    <x v="0"/>
    <x v="225"/>
  </r>
  <r>
    <n v="484199"/>
    <n v="26303"/>
    <n v="2018.3"/>
    <x v="4"/>
    <s v="SC"/>
    <s v="Science"/>
    <s v="120"/>
    <s v="Biology"/>
    <n v="4"/>
    <s v="K"/>
    <x v="2"/>
    <s v=""/>
    <s v=""/>
    <s v="B-"/>
    <s v="Above Average"/>
    <s v="263032018.3SC120"/>
    <x v="4"/>
    <x v="0"/>
    <x v="0"/>
    <x v="225"/>
  </r>
  <r>
    <n v="484200"/>
    <n v="17482"/>
    <n v="2018.3"/>
    <x v="4"/>
    <s v="SC"/>
    <s v="Science"/>
    <s v="120"/>
    <s v="Biology"/>
    <n v="4"/>
    <s v="K"/>
    <x v="2"/>
    <s v=""/>
    <s v=""/>
    <s v="A+"/>
    <s v="Superior"/>
    <s v="174822018.3SC120"/>
    <x v="4"/>
    <x v="0"/>
    <x v="0"/>
    <x v="225"/>
  </r>
  <r>
    <n v="484201"/>
    <n v="27639"/>
    <n v="2018.3"/>
    <x v="4"/>
    <s v="SC"/>
    <s v="Science"/>
    <s v="120"/>
    <s v="Biology"/>
    <n v="4"/>
    <s v="K"/>
    <x v="2"/>
    <s v=""/>
    <s v=""/>
    <s v="B-"/>
    <s v="Above Average"/>
    <s v="276392018.3SC120"/>
    <x v="4"/>
    <x v="0"/>
    <x v="0"/>
    <x v="225"/>
  </r>
  <r>
    <n v="484203"/>
    <n v="16273"/>
    <n v="2018.3"/>
    <x v="4"/>
    <s v="SC"/>
    <s v="Science"/>
    <s v="120"/>
    <s v="Biology"/>
    <n v="4"/>
    <s v="K"/>
    <x v="2"/>
    <s v=""/>
    <s v=""/>
    <s v="C-"/>
    <s v="Average"/>
    <s v="162732018.3SC120"/>
    <x v="4"/>
    <x v="0"/>
    <x v="0"/>
    <x v="225"/>
  </r>
  <r>
    <n v="437638"/>
    <n v="26259"/>
    <n v="2016.3"/>
    <x v="0"/>
    <s v="SC"/>
    <s v="Science"/>
    <s v="120"/>
    <s v="Biology"/>
    <n v="4"/>
    <s v="N"/>
    <x v="0"/>
    <s v=""/>
    <s v=""/>
    <s v="W"/>
    <s v="Withdrawal"/>
    <s v="262592016.3SC120"/>
    <x v="0"/>
    <x v="1"/>
    <x v="1"/>
    <x v="225"/>
  </r>
  <r>
    <n v="437639"/>
    <n v="25697"/>
    <n v="2016.3"/>
    <x v="0"/>
    <s v="SC"/>
    <s v="Science"/>
    <s v="120"/>
    <s v="Biology"/>
    <n v="4"/>
    <s v="N"/>
    <x v="0"/>
    <s v=""/>
    <s v=""/>
    <s v="W"/>
    <s v="Withdrawal"/>
    <s v="256972016.3SC120"/>
    <x v="0"/>
    <x v="1"/>
    <x v="1"/>
    <x v="225"/>
  </r>
  <r>
    <n v="437640"/>
    <n v="20162"/>
    <n v="2016.3"/>
    <x v="0"/>
    <s v="SC"/>
    <s v="Science"/>
    <s v="120"/>
    <s v="Biology"/>
    <n v="4"/>
    <s v="N"/>
    <x v="0"/>
    <s v=""/>
    <s v=""/>
    <s v="W"/>
    <s v="Withdrawal"/>
    <s v="201622016.3SC120"/>
    <x v="0"/>
    <x v="1"/>
    <x v="1"/>
    <x v="225"/>
  </r>
  <r>
    <n v="437641"/>
    <n v="26339"/>
    <n v="2016.3"/>
    <x v="0"/>
    <s v="SC"/>
    <s v="Science"/>
    <s v="120"/>
    <s v="Biology"/>
    <n v="4"/>
    <s v="N"/>
    <x v="0"/>
    <s v="F"/>
    <s v="Failure"/>
    <s v="W"/>
    <s v="Withdrawal"/>
    <s v="263392016.3SC120"/>
    <x v="1"/>
    <x v="1"/>
    <x v="1"/>
    <x v="225"/>
  </r>
  <r>
    <n v="437642"/>
    <n v="3625"/>
    <n v="2016.3"/>
    <x v="0"/>
    <s v="SC"/>
    <s v="Science"/>
    <s v="120"/>
    <s v="Biology"/>
    <n v="4"/>
    <s v="N"/>
    <x v="0"/>
    <s v=""/>
    <s v=""/>
    <s v="W"/>
    <s v="Withdrawal"/>
    <s v="36252016.3SC120"/>
    <x v="1"/>
    <x v="1"/>
    <x v="1"/>
    <x v="225"/>
  </r>
  <r>
    <n v="437643"/>
    <n v="26601"/>
    <n v="2016.3"/>
    <x v="0"/>
    <s v="SC"/>
    <s v="Science"/>
    <s v="120"/>
    <s v="Biology"/>
    <n v="4"/>
    <s v="N"/>
    <x v="0"/>
    <s v=""/>
    <s v=""/>
    <s v="W"/>
    <s v="Withdrawal"/>
    <s v="266012016.3SC120"/>
    <x v="1"/>
    <x v="1"/>
    <x v="1"/>
    <x v="225"/>
  </r>
  <r>
    <n v="437644"/>
    <n v="25878"/>
    <n v="2016.3"/>
    <x v="0"/>
    <s v="SC"/>
    <s v="Science"/>
    <s v="120"/>
    <s v="Biology"/>
    <n v="4"/>
    <s v="N"/>
    <x v="0"/>
    <s v=""/>
    <s v=""/>
    <s v="W"/>
    <s v="Withdrawal"/>
    <s v="258782016.3SC120"/>
    <x v="1"/>
    <x v="1"/>
    <x v="1"/>
    <x v="225"/>
  </r>
  <r>
    <n v="437645"/>
    <n v="26240"/>
    <n v="2016.3"/>
    <x v="0"/>
    <s v="SC"/>
    <s v="Science"/>
    <s v="120"/>
    <s v="Biology"/>
    <n v="4"/>
    <s v="N"/>
    <x v="0"/>
    <s v=""/>
    <s v=""/>
    <s v="W"/>
    <s v="Withdrawal"/>
    <s v="262402016.3SC120"/>
    <x v="1"/>
    <x v="1"/>
    <x v="1"/>
    <x v="225"/>
  </r>
  <r>
    <n v="437646"/>
    <n v="26557"/>
    <n v="2016.3"/>
    <x v="0"/>
    <s v="SC"/>
    <s v="Science"/>
    <s v="120"/>
    <s v="Biology"/>
    <n v="4"/>
    <s v="N"/>
    <x v="0"/>
    <s v="F"/>
    <s v="Failure"/>
    <s v="W"/>
    <s v="Withdrawal"/>
    <s v="265572016.3SC120"/>
    <x v="1"/>
    <x v="1"/>
    <x v="1"/>
    <x v="225"/>
  </r>
  <r>
    <n v="437647"/>
    <n v="24417"/>
    <n v="2016.3"/>
    <x v="0"/>
    <s v="SC"/>
    <s v="Science"/>
    <s v="120"/>
    <s v="Biology"/>
    <n v="4"/>
    <s v="N"/>
    <x v="0"/>
    <s v=""/>
    <s v=""/>
    <s v="W"/>
    <s v="Withdrawal"/>
    <s v="244172016.3SC120"/>
    <x v="7"/>
    <x v="1"/>
    <x v="1"/>
    <x v="225"/>
  </r>
  <r>
    <n v="437648"/>
    <n v="20788"/>
    <n v="2016.3"/>
    <x v="0"/>
    <s v="SC"/>
    <s v="Science"/>
    <s v="120"/>
    <s v="Biology"/>
    <n v="4"/>
    <s v="N"/>
    <x v="0"/>
    <s v=""/>
    <s v=""/>
    <s v="W"/>
    <s v="Withdrawal"/>
    <s v="207882016.3SC120"/>
    <x v="7"/>
    <x v="1"/>
    <x v="1"/>
    <x v="225"/>
  </r>
  <r>
    <n v="437649"/>
    <n v="25986"/>
    <n v="2016.3"/>
    <x v="0"/>
    <s v="SC"/>
    <s v="Science"/>
    <s v="120"/>
    <s v="Biology"/>
    <n v="4"/>
    <s v="N"/>
    <x v="0"/>
    <s v=""/>
    <s v=""/>
    <s v="W"/>
    <s v="Withdrawal"/>
    <s v="259862016.3SC120"/>
    <x v="7"/>
    <x v="1"/>
    <x v="1"/>
    <x v="225"/>
  </r>
  <r>
    <n v="437650"/>
    <n v="26079"/>
    <n v="2016.3"/>
    <x v="0"/>
    <s v="SC"/>
    <s v="Science"/>
    <s v="120"/>
    <s v="Biology"/>
    <n v="4"/>
    <s v="N"/>
    <x v="0"/>
    <s v="F"/>
    <s v="Failure"/>
    <s v="W"/>
    <s v="Withdrawal"/>
    <s v="260792016.3SC120"/>
    <x v="7"/>
    <x v="1"/>
    <x v="1"/>
    <x v="225"/>
  </r>
  <r>
    <n v="437651"/>
    <n v="27341"/>
    <n v="2016.3"/>
    <x v="0"/>
    <s v="SC"/>
    <s v="Science"/>
    <s v="120"/>
    <s v="Biology"/>
    <n v="4"/>
    <s v="N"/>
    <x v="0"/>
    <s v="F"/>
    <s v="Failure"/>
    <s v="W"/>
    <s v="Withdrawal"/>
    <s v="273412016.3SC120"/>
    <x v="8"/>
    <x v="1"/>
    <x v="1"/>
    <x v="225"/>
  </r>
  <r>
    <n v="440490"/>
    <n v="27527"/>
    <n v="2016.3"/>
    <x v="0"/>
    <s v="SC"/>
    <s v="Science"/>
    <s v="120"/>
    <s v="Biology"/>
    <n v="4"/>
    <s v="Y"/>
    <x v="3"/>
    <s v=""/>
    <s v=""/>
    <s v="W"/>
    <s v="Withdrawal"/>
    <s v="275272016.3SC120"/>
    <x v="5"/>
    <x v="1"/>
    <x v="1"/>
    <x v="225"/>
  </r>
  <r>
    <n v="440503"/>
    <n v="25904"/>
    <n v="2016.3"/>
    <x v="0"/>
    <s v="SC"/>
    <s v="Science"/>
    <s v="120"/>
    <s v="Biology"/>
    <n v="4"/>
    <s v="Y"/>
    <x v="3"/>
    <s v=""/>
    <s v=""/>
    <s v="W"/>
    <s v="Withdrawal"/>
    <s v="259042016.3SC120"/>
    <x v="5"/>
    <x v="1"/>
    <x v="1"/>
    <x v="225"/>
  </r>
  <r>
    <n v="440504"/>
    <n v="23179"/>
    <n v="2016.3"/>
    <x v="0"/>
    <s v="SC"/>
    <s v="Science"/>
    <s v="120"/>
    <s v="Biology"/>
    <n v="4"/>
    <s v="Y"/>
    <x v="3"/>
    <s v="C"/>
    <s v="Average"/>
    <s v="D-"/>
    <s v="Passing"/>
    <s v="231792016.3SC120"/>
    <x v="5"/>
    <x v="1"/>
    <x v="0"/>
    <x v="225"/>
  </r>
  <r>
    <n v="445307"/>
    <n v="25663"/>
    <n v="2016.3"/>
    <x v="0"/>
    <s v="SC"/>
    <s v="Science"/>
    <s v="120"/>
    <s v="Biology"/>
    <n v="4"/>
    <s v="N"/>
    <x v="0"/>
    <s v="F"/>
    <s v="Failure"/>
    <s v="D"/>
    <s v="Passing"/>
    <s v="256632016.3SC120"/>
    <x v="0"/>
    <x v="1"/>
    <x v="0"/>
    <x v="225"/>
  </r>
  <r>
    <n v="445310"/>
    <n v="24608"/>
    <n v="2016.3"/>
    <x v="0"/>
    <s v="SC"/>
    <s v="Science"/>
    <s v="120"/>
    <s v="Biology"/>
    <n v="4"/>
    <s v="N"/>
    <x v="0"/>
    <s v="F"/>
    <s v="Failure"/>
    <s v="D"/>
    <s v="Passing"/>
    <s v="246082016.3SC120"/>
    <x v="0"/>
    <x v="1"/>
    <x v="0"/>
    <x v="225"/>
  </r>
  <r>
    <n v="445311"/>
    <n v="26388"/>
    <n v="2016.3"/>
    <x v="0"/>
    <s v="SC"/>
    <s v="Science"/>
    <s v="120"/>
    <s v="Biology"/>
    <n v="4"/>
    <s v="N"/>
    <x v="0"/>
    <s v=""/>
    <s v=""/>
    <s v="W"/>
    <s v="Withdrawal"/>
    <s v="263882016.3SC120"/>
    <x v="0"/>
    <x v="1"/>
    <x v="1"/>
    <x v="225"/>
  </r>
  <r>
    <n v="445312"/>
    <n v="25275"/>
    <n v="2016.3"/>
    <x v="0"/>
    <s v="SC"/>
    <s v="Science"/>
    <s v="120"/>
    <s v="Biology"/>
    <n v="4"/>
    <s v="N"/>
    <x v="0"/>
    <s v="F"/>
    <s v="Failure"/>
    <s v="F"/>
    <s v="Failure"/>
    <s v="252752016.3SC120"/>
    <x v="0"/>
    <x v="1"/>
    <x v="0"/>
    <x v="225"/>
  </r>
  <r>
    <n v="445315"/>
    <n v="23828"/>
    <n v="2016.3"/>
    <x v="0"/>
    <s v="SC"/>
    <s v="Science"/>
    <s v="120"/>
    <s v="Biology"/>
    <n v="4"/>
    <s v="N"/>
    <x v="0"/>
    <s v=""/>
    <s v=""/>
    <s v="W"/>
    <s v="Withdrawal"/>
    <s v="238282016.3SC120"/>
    <x v="1"/>
    <x v="1"/>
    <x v="1"/>
    <x v="225"/>
  </r>
  <r>
    <n v="445317"/>
    <n v="26315"/>
    <n v="2016.3"/>
    <x v="0"/>
    <s v="SC"/>
    <s v="Science"/>
    <s v="120"/>
    <s v="Biology"/>
    <n v="4"/>
    <s v="N"/>
    <x v="0"/>
    <s v=""/>
    <s v=""/>
    <s v="W"/>
    <s v="Withdrawal"/>
    <s v="263152016.3SC120"/>
    <x v="1"/>
    <x v="1"/>
    <x v="1"/>
    <x v="225"/>
  </r>
  <r>
    <n v="445318"/>
    <n v="21757"/>
    <n v="2016.3"/>
    <x v="0"/>
    <s v="SC"/>
    <s v="Science"/>
    <s v="120"/>
    <s v="Biology"/>
    <n v="4"/>
    <s v="N"/>
    <x v="0"/>
    <s v="D"/>
    <s v="Passing"/>
    <s v="D"/>
    <s v="Passing"/>
    <s v="217572016.3SC120"/>
    <x v="1"/>
    <x v="1"/>
    <x v="0"/>
    <x v="225"/>
  </r>
  <r>
    <n v="445319"/>
    <n v="26488"/>
    <n v="2016.3"/>
    <x v="0"/>
    <s v="SC"/>
    <s v="Science"/>
    <s v="120"/>
    <s v="Biology"/>
    <n v="4"/>
    <s v="N"/>
    <x v="0"/>
    <s v="D"/>
    <s v="Passing"/>
    <s v="D"/>
    <s v="Passing"/>
    <s v="264882016.3SC120"/>
    <x v="1"/>
    <x v="1"/>
    <x v="0"/>
    <x v="225"/>
  </r>
  <r>
    <n v="445320"/>
    <n v="25713"/>
    <n v="2016.3"/>
    <x v="0"/>
    <s v="SC"/>
    <s v="Science"/>
    <s v="120"/>
    <s v="Biology"/>
    <n v="4"/>
    <s v="N"/>
    <x v="0"/>
    <s v="F"/>
    <s v="Failure"/>
    <s v="D"/>
    <s v="Passing"/>
    <s v="257132016.3SC120"/>
    <x v="1"/>
    <x v="1"/>
    <x v="0"/>
    <x v="225"/>
  </r>
  <r>
    <n v="445321"/>
    <n v="22203"/>
    <n v="2016.3"/>
    <x v="0"/>
    <s v="SC"/>
    <s v="Science"/>
    <s v="120"/>
    <s v="Biology"/>
    <n v="4"/>
    <s v="N"/>
    <x v="0"/>
    <s v="D"/>
    <s v="Passing"/>
    <s v="F"/>
    <s v="Failure"/>
    <s v="222032016.3SC120"/>
    <x v="1"/>
    <x v="1"/>
    <x v="0"/>
    <x v="225"/>
  </r>
  <r>
    <n v="445322"/>
    <n v="26486"/>
    <n v="2016.3"/>
    <x v="0"/>
    <s v="SC"/>
    <s v="Science"/>
    <s v="120"/>
    <s v="Biology"/>
    <n v="4"/>
    <s v="N"/>
    <x v="0"/>
    <s v="F"/>
    <s v="Failure"/>
    <s v="F"/>
    <s v="Failure"/>
    <s v="264862016.3SC120"/>
    <x v="1"/>
    <x v="1"/>
    <x v="0"/>
    <x v="225"/>
  </r>
  <r>
    <n v="445323"/>
    <n v="23277"/>
    <n v="2016.3"/>
    <x v="0"/>
    <s v="SC"/>
    <s v="Science"/>
    <s v="120"/>
    <s v="Biology"/>
    <n v="4"/>
    <s v="N"/>
    <x v="0"/>
    <s v="D"/>
    <s v="Passing"/>
    <s v="F"/>
    <s v="Failure"/>
    <s v="232772016.3SC120"/>
    <x v="7"/>
    <x v="1"/>
    <x v="0"/>
    <x v="225"/>
  </r>
  <r>
    <n v="445324"/>
    <n v="24817"/>
    <n v="2016.3"/>
    <x v="0"/>
    <s v="SC"/>
    <s v="Science"/>
    <s v="120"/>
    <s v="Biology"/>
    <n v="4"/>
    <s v="N"/>
    <x v="0"/>
    <s v="F"/>
    <s v="Failure"/>
    <s v="F"/>
    <s v="Failure"/>
    <s v="248172016.3SC120"/>
    <x v="7"/>
    <x v="1"/>
    <x v="0"/>
    <x v="225"/>
  </r>
  <r>
    <n v="445325"/>
    <n v="26231"/>
    <n v="2016.3"/>
    <x v="0"/>
    <s v="SC"/>
    <s v="Science"/>
    <s v="120"/>
    <s v="Biology"/>
    <n v="4"/>
    <s v="N"/>
    <x v="0"/>
    <s v=""/>
    <s v=""/>
    <s v="W"/>
    <s v="Withdrawal"/>
    <s v="262312016.3SC120"/>
    <x v="7"/>
    <x v="1"/>
    <x v="1"/>
    <x v="225"/>
  </r>
  <r>
    <n v="445334"/>
    <n v="25156"/>
    <n v="2016.3"/>
    <x v="0"/>
    <s v="SC"/>
    <s v="Science"/>
    <s v="120"/>
    <s v="Biology"/>
    <n v="4"/>
    <s v="N"/>
    <x v="0"/>
    <s v="F"/>
    <s v="Failure"/>
    <s v="F"/>
    <s v="Failure"/>
    <s v="251562016.3SC120"/>
    <x v="7"/>
    <x v="1"/>
    <x v="0"/>
    <x v="225"/>
  </r>
  <r>
    <n v="445335"/>
    <n v="26643"/>
    <n v="2016.3"/>
    <x v="0"/>
    <s v="SC"/>
    <s v="Science"/>
    <s v="120"/>
    <s v="Biology"/>
    <n v="4"/>
    <s v="N"/>
    <x v="0"/>
    <s v="F"/>
    <s v="Failure"/>
    <s v="F"/>
    <s v="Failure"/>
    <s v="266432016.3SC120"/>
    <x v="7"/>
    <x v="1"/>
    <x v="0"/>
    <x v="225"/>
  </r>
  <r>
    <n v="445336"/>
    <n v="25230"/>
    <n v="2016.3"/>
    <x v="0"/>
    <s v="SC"/>
    <s v="Science"/>
    <s v="120"/>
    <s v="Biology"/>
    <n v="4"/>
    <s v="N"/>
    <x v="0"/>
    <s v="F"/>
    <s v="Failure"/>
    <s v="F"/>
    <s v="Failure"/>
    <s v="252302016.3SC120"/>
    <x v="7"/>
    <x v="1"/>
    <x v="0"/>
    <x v="225"/>
  </r>
  <r>
    <n v="445338"/>
    <n v="25885"/>
    <n v="2016.3"/>
    <x v="0"/>
    <s v="SC"/>
    <s v="Science"/>
    <s v="120"/>
    <s v="Biology"/>
    <n v="4"/>
    <s v="N"/>
    <x v="0"/>
    <s v="D"/>
    <s v="Passing"/>
    <s v="D"/>
    <s v="Passing"/>
    <s v="258852016.3SC120"/>
    <x v="7"/>
    <x v="1"/>
    <x v="0"/>
    <x v="225"/>
  </r>
  <r>
    <n v="445339"/>
    <n v="27577"/>
    <n v="2016.3"/>
    <x v="0"/>
    <s v="SC"/>
    <s v="Science"/>
    <s v="120"/>
    <s v="Biology"/>
    <n v="4"/>
    <s v="N"/>
    <x v="0"/>
    <s v="D"/>
    <s v="Passing"/>
    <s v="D"/>
    <s v="Passing"/>
    <s v="275772016.3SC120"/>
    <x v="7"/>
    <x v="1"/>
    <x v="0"/>
    <x v="225"/>
  </r>
  <r>
    <n v="445343"/>
    <n v="23456"/>
    <n v="2016.3"/>
    <x v="0"/>
    <s v="SC"/>
    <s v="Science"/>
    <s v="120"/>
    <s v="Biology"/>
    <n v="4"/>
    <s v="N"/>
    <x v="0"/>
    <s v=""/>
    <s v=""/>
    <s v="W"/>
    <s v="Withdrawal"/>
    <s v="234562016.3SC120"/>
    <x v="7"/>
    <x v="1"/>
    <x v="1"/>
    <x v="225"/>
  </r>
  <r>
    <n v="445345"/>
    <n v="27548"/>
    <n v="2016.3"/>
    <x v="0"/>
    <s v="SC"/>
    <s v="Science"/>
    <s v="120"/>
    <s v="Biology"/>
    <n v="4"/>
    <s v="N"/>
    <x v="0"/>
    <s v="D"/>
    <s v="Passing"/>
    <s v="F"/>
    <s v="Failure"/>
    <s v="275482016.3SC120"/>
    <x v="8"/>
    <x v="1"/>
    <x v="0"/>
    <x v="225"/>
  </r>
  <r>
    <n v="453418"/>
    <n v="23828"/>
    <n v="2017.1"/>
    <x v="1"/>
    <s v="SC"/>
    <s v="Science"/>
    <s v="120"/>
    <s v="Biology"/>
    <n v="4"/>
    <s v="N"/>
    <x v="0"/>
    <s v=""/>
    <s v=""/>
    <s v="W"/>
    <s v="Withdrawal"/>
    <s v="238282017.1SC120"/>
    <x v="0"/>
    <x v="1"/>
    <x v="1"/>
    <x v="225"/>
  </r>
  <r>
    <n v="453420"/>
    <n v="25670"/>
    <n v="2017.1"/>
    <x v="1"/>
    <s v="SC"/>
    <s v="Science"/>
    <s v="120"/>
    <s v="Biology"/>
    <n v="4"/>
    <s v="N"/>
    <x v="0"/>
    <s v="D"/>
    <s v="Passing"/>
    <s v="D"/>
    <s v="Passing"/>
    <s v="256702017.1SC120"/>
    <x v="0"/>
    <x v="1"/>
    <x v="0"/>
    <x v="225"/>
  </r>
  <r>
    <n v="453422"/>
    <n v="27693"/>
    <n v="2017.1"/>
    <x v="1"/>
    <s v="SC"/>
    <s v="Science"/>
    <s v="120"/>
    <s v="Biology"/>
    <n v="4"/>
    <s v="N"/>
    <x v="0"/>
    <s v=""/>
    <s v=""/>
    <s v="W"/>
    <s v="Withdrawal"/>
    <s v="276932017.1SC120"/>
    <x v="0"/>
    <x v="1"/>
    <x v="1"/>
    <x v="225"/>
  </r>
  <r>
    <n v="453423"/>
    <n v="25289"/>
    <n v="2017.1"/>
    <x v="1"/>
    <s v="SC"/>
    <s v="Science"/>
    <s v="120"/>
    <s v="Biology"/>
    <n v="4"/>
    <s v="N"/>
    <x v="0"/>
    <s v="F"/>
    <s v="Failure"/>
    <s v="F"/>
    <s v="Failure"/>
    <s v="252892017.1SC120"/>
    <x v="0"/>
    <x v="1"/>
    <x v="0"/>
    <x v="225"/>
  </r>
  <r>
    <n v="453424"/>
    <n v="26221"/>
    <n v="2017.1"/>
    <x v="1"/>
    <s v="SC"/>
    <s v="Science"/>
    <s v="120"/>
    <s v="Biology"/>
    <n v="4"/>
    <s v="N"/>
    <x v="0"/>
    <s v="F"/>
    <s v="Failure"/>
    <s v="D"/>
    <s v="Passing"/>
    <s v="262212017.1SC120"/>
    <x v="0"/>
    <x v="1"/>
    <x v="0"/>
    <x v="225"/>
  </r>
  <r>
    <n v="453425"/>
    <n v="21071"/>
    <n v="2017.1"/>
    <x v="1"/>
    <s v="SC"/>
    <s v="Science"/>
    <s v="120"/>
    <s v="Biology"/>
    <n v="4"/>
    <s v="N"/>
    <x v="0"/>
    <s v=""/>
    <s v=""/>
    <s v="W"/>
    <s v="Withdrawal"/>
    <s v="210712017.1SC120"/>
    <x v="0"/>
    <x v="1"/>
    <x v="1"/>
    <x v="225"/>
  </r>
  <r>
    <n v="453426"/>
    <n v="26355"/>
    <n v="2017.1"/>
    <x v="1"/>
    <s v="SC"/>
    <s v="Science"/>
    <s v="120"/>
    <s v="Biology"/>
    <n v="4"/>
    <s v="N"/>
    <x v="0"/>
    <s v=""/>
    <s v=""/>
    <s v="W"/>
    <s v="Withdrawal"/>
    <s v="263552017.1SC120"/>
    <x v="0"/>
    <x v="1"/>
    <x v="1"/>
    <x v="225"/>
  </r>
  <r>
    <n v="453427"/>
    <n v="25759"/>
    <n v="2017.1"/>
    <x v="1"/>
    <s v="SC"/>
    <s v="Science"/>
    <s v="120"/>
    <s v="Biology"/>
    <n v="4"/>
    <s v="N"/>
    <x v="0"/>
    <s v=""/>
    <s v=""/>
    <s v="W"/>
    <s v="Withdrawal"/>
    <s v="257592017.1SC120"/>
    <x v="0"/>
    <x v="1"/>
    <x v="1"/>
    <x v="225"/>
  </r>
  <r>
    <n v="453428"/>
    <n v="26357"/>
    <n v="2017.1"/>
    <x v="1"/>
    <s v="SC"/>
    <s v="Science"/>
    <s v="120"/>
    <s v="Biology"/>
    <n v="4"/>
    <s v="N"/>
    <x v="0"/>
    <s v="F"/>
    <s v="Failure"/>
    <s v="D"/>
    <s v="Passing"/>
    <s v="263572017.1SC120"/>
    <x v="0"/>
    <x v="1"/>
    <x v="0"/>
    <x v="225"/>
  </r>
  <r>
    <n v="453430"/>
    <n v="23277"/>
    <n v="2017.1"/>
    <x v="1"/>
    <s v="SC"/>
    <s v="Science"/>
    <s v="120"/>
    <s v="Biology"/>
    <n v="4"/>
    <s v="N"/>
    <x v="0"/>
    <s v=""/>
    <s v=""/>
    <s v="W"/>
    <s v="Withdrawal"/>
    <s v="232772017.1SC120"/>
    <x v="1"/>
    <x v="1"/>
    <x v="1"/>
    <x v="225"/>
  </r>
  <r>
    <n v="453431"/>
    <n v="26057"/>
    <n v="2017.1"/>
    <x v="1"/>
    <s v="SC"/>
    <s v="Science"/>
    <s v="120"/>
    <s v="Biology"/>
    <n v="4"/>
    <s v="N"/>
    <x v="0"/>
    <s v=""/>
    <s v=""/>
    <s v="W"/>
    <s v="Withdrawal"/>
    <s v="260572017.1SC120"/>
    <x v="1"/>
    <x v="1"/>
    <x v="1"/>
    <x v="225"/>
  </r>
  <r>
    <n v="453432"/>
    <n v="27451"/>
    <n v="2017.1"/>
    <x v="1"/>
    <s v="SC"/>
    <s v="Science"/>
    <s v="120"/>
    <s v="Biology"/>
    <n v="4"/>
    <s v="N"/>
    <x v="0"/>
    <s v="F"/>
    <s v="Failure"/>
    <s v="W"/>
    <s v="Withdrawal"/>
    <s v="274512017.1SC120"/>
    <x v="1"/>
    <x v="1"/>
    <x v="1"/>
    <x v="225"/>
  </r>
  <r>
    <n v="453434"/>
    <n v="27004"/>
    <n v="2017.1"/>
    <x v="1"/>
    <s v="SC"/>
    <s v="Science"/>
    <s v="120"/>
    <s v="Biology"/>
    <n v="4"/>
    <s v="N"/>
    <x v="0"/>
    <s v=""/>
    <s v=""/>
    <s v="W"/>
    <s v="Withdrawal"/>
    <s v="270042017.1SC120"/>
    <x v="1"/>
    <x v="1"/>
    <x v="1"/>
    <x v="225"/>
  </r>
  <r>
    <n v="453435"/>
    <n v="27352"/>
    <n v="2017.1"/>
    <x v="1"/>
    <s v="SC"/>
    <s v="Science"/>
    <s v="120"/>
    <s v="Biology"/>
    <n v="4"/>
    <s v="N"/>
    <x v="0"/>
    <s v="D"/>
    <s v="Passing"/>
    <s v="W"/>
    <s v="Withdrawal"/>
    <s v="273522017.1SC120"/>
    <x v="1"/>
    <x v="1"/>
    <x v="1"/>
    <x v="225"/>
  </r>
  <r>
    <n v="453436"/>
    <n v="23723"/>
    <n v="2017.1"/>
    <x v="1"/>
    <s v="SC"/>
    <s v="Science"/>
    <s v="120"/>
    <s v="Biology"/>
    <n v="4"/>
    <s v="N"/>
    <x v="0"/>
    <s v=""/>
    <s v=""/>
    <s v="W"/>
    <s v="Withdrawal"/>
    <s v="237232017.1SC120"/>
    <x v="1"/>
    <x v="1"/>
    <x v="1"/>
    <x v="225"/>
  </r>
  <r>
    <n v="453437"/>
    <n v="24834"/>
    <n v="2017.1"/>
    <x v="1"/>
    <s v="SC"/>
    <s v="Science"/>
    <s v="120"/>
    <s v="Biology"/>
    <n v="4"/>
    <s v="N"/>
    <x v="0"/>
    <s v="D"/>
    <s v="Passing"/>
    <s v="W"/>
    <s v="Withdrawal"/>
    <s v="248342017.1SC120"/>
    <x v="1"/>
    <x v="1"/>
    <x v="1"/>
    <x v="225"/>
  </r>
  <r>
    <n v="453438"/>
    <n v="27398"/>
    <n v="2017.1"/>
    <x v="1"/>
    <s v="SC"/>
    <s v="Science"/>
    <s v="120"/>
    <s v="Biology"/>
    <n v="4"/>
    <s v="N"/>
    <x v="0"/>
    <s v="F"/>
    <s v="Failure"/>
    <s v="W"/>
    <s v="Withdrawal"/>
    <s v="273982017.1SC120"/>
    <x v="1"/>
    <x v="1"/>
    <x v="1"/>
    <x v="225"/>
  </r>
  <r>
    <n v="453439"/>
    <n v="28007"/>
    <n v="2017.1"/>
    <x v="1"/>
    <s v="SC"/>
    <s v="Science"/>
    <s v="120"/>
    <s v="Biology"/>
    <n v="4"/>
    <s v="N"/>
    <x v="0"/>
    <s v=""/>
    <s v=""/>
    <s v="W"/>
    <s v="Withdrawal"/>
    <s v="280072017.1SC120"/>
    <x v="1"/>
    <x v="1"/>
    <x v="1"/>
    <x v="225"/>
  </r>
  <r>
    <n v="453441"/>
    <n v="2238"/>
    <n v="2017.1"/>
    <x v="1"/>
    <s v="SC"/>
    <s v="Science"/>
    <s v="120"/>
    <s v="Biology"/>
    <n v="4"/>
    <s v="N"/>
    <x v="0"/>
    <s v="D"/>
    <s v="Passing"/>
    <s v="F"/>
    <s v="Failure"/>
    <s v="22382017.1SC120"/>
    <x v="7"/>
    <x v="1"/>
    <x v="0"/>
    <x v="225"/>
  </r>
  <r>
    <n v="453443"/>
    <n v="23038"/>
    <n v="2017.1"/>
    <x v="1"/>
    <s v="SC"/>
    <s v="Science"/>
    <s v="120"/>
    <s v="Biology"/>
    <n v="4"/>
    <s v="N"/>
    <x v="0"/>
    <s v="C"/>
    <s v="Average"/>
    <s v="D"/>
    <s v="Passing"/>
    <s v="230382017.1SC120"/>
    <x v="7"/>
    <x v="1"/>
    <x v="0"/>
    <x v="225"/>
  </r>
  <r>
    <n v="453444"/>
    <n v="26439"/>
    <n v="2017.1"/>
    <x v="1"/>
    <s v="SC"/>
    <s v="Science"/>
    <s v="120"/>
    <s v="Biology"/>
    <n v="4"/>
    <s v="N"/>
    <x v="0"/>
    <s v="F"/>
    <s v="Failure"/>
    <s v="W"/>
    <s v="Withdrawal"/>
    <s v="264392017.1SC120"/>
    <x v="7"/>
    <x v="1"/>
    <x v="1"/>
    <x v="225"/>
  </r>
  <r>
    <n v="453445"/>
    <n v="23940"/>
    <n v="2017.1"/>
    <x v="1"/>
    <s v="SC"/>
    <s v="Science"/>
    <s v="120"/>
    <s v="Biology"/>
    <n v="4"/>
    <s v="N"/>
    <x v="0"/>
    <s v="F"/>
    <s v="Failure"/>
    <s v="W"/>
    <s v="Withdrawal"/>
    <s v="239402017.1SC120"/>
    <x v="7"/>
    <x v="1"/>
    <x v="1"/>
    <x v="225"/>
  </r>
  <r>
    <n v="453446"/>
    <n v="21799"/>
    <n v="2017.1"/>
    <x v="1"/>
    <s v="SC"/>
    <s v="Science"/>
    <s v="120"/>
    <s v="Biology"/>
    <n v="4"/>
    <s v="N"/>
    <x v="0"/>
    <s v="F"/>
    <s v="Failure"/>
    <s v="F"/>
    <s v="Failure"/>
    <s v="217992017.1SC120"/>
    <x v="7"/>
    <x v="1"/>
    <x v="0"/>
    <x v="225"/>
  </r>
  <r>
    <n v="453447"/>
    <n v="27338"/>
    <n v="2017.1"/>
    <x v="1"/>
    <s v="SC"/>
    <s v="Science"/>
    <s v="120"/>
    <s v="Biology"/>
    <n v="4"/>
    <s v="N"/>
    <x v="0"/>
    <s v=""/>
    <s v=""/>
    <s v="W"/>
    <s v="Withdrawal"/>
    <s v="273382017.1SC120"/>
    <x v="7"/>
    <x v="1"/>
    <x v="1"/>
    <x v="225"/>
  </r>
  <r>
    <n v="453448"/>
    <n v="27258"/>
    <n v="2017.1"/>
    <x v="1"/>
    <s v="SC"/>
    <s v="Science"/>
    <s v="120"/>
    <s v="Biology"/>
    <n v="4"/>
    <s v="N"/>
    <x v="0"/>
    <s v="F"/>
    <s v="Failure"/>
    <s v="D"/>
    <s v="Passing"/>
    <s v="272582017.1SC120"/>
    <x v="7"/>
    <x v="1"/>
    <x v="0"/>
    <x v="225"/>
  </r>
  <r>
    <n v="453449"/>
    <n v="26292"/>
    <n v="2017.1"/>
    <x v="1"/>
    <s v="SC"/>
    <s v="Science"/>
    <s v="120"/>
    <s v="Biology"/>
    <n v="4"/>
    <s v="N"/>
    <x v="0"/>
    <s v="C"/>
    <s v="Average"/>
    <s v="D"/>
    <s v="Passing"/>
    <s v="262922017.1SC120"/>
    <x v="7"/>
    <x v="1"/>
    <x v="0"/>
    <x v="225"/>
  </r>
  <r>
    <n v="453452"/>
    <n v="22155"/>
    <n v="2017.1"/>
    <x v="1"/>
    <s v="SC"/>
    <s v="Science"/>
    <s v="120"/>
    <s v="Biology"/>
    <n v="4"/>
    <s v="N"/>
    <x v="0"/>
    <s v="F"/>
    <s v="Failure"/>
    <s v="D"/>
    <s v="Passing"/>
    <s v="221552017.1SC120"/>
    <x v="7"/>
    <x v="1"/>
    <x v="0"/>
    <x v="225"/>
  </r>
  <r>
    <n v="453460"/>
    <n v="27186"/>
    <n v="2017.1"/>
    <x v="1"/>
    <s v="SC"/>
    <s v="Science"/>
    <s v="120"/>
    <s v="Biology"/>
    <n v="4"/>
    <s v="N"/>
    <x v="0"/>
    <s v="D"/>
    <s v="Passing"/>
    <s v="D"/>
    <s v="Passing"/>
    <s v="271862017.1SC120"/>
    <x v="7"/>
    <x v="1"/>
    <x v="0"/>
    <x v="225"/>
  </r>
  <r>
    <n v="453463"/>
    <n v="26072"/>
    <n v="2017.1"/>
    <x v="1"/>
    <s v="SC"/>
    <s v="Science"/>
    <s v="120"/>
    <s v="Biology"/>
    <n v="4"/>
    <s v="N"/>
    <x v="0"/>
    <s v="F"/>
    <s v="Failure"/>
    <s v="F"/>
    <s v="Failure"/>
    <s v="260722017.1SC120"/>
    <x v="7"/>
    <x v="1"/>
    <x v="0"/>
    <x v="225"/>
  </r>
  <r>
    <n v="453464"/>
    <n v="13606"/>
    <n v="2017.1"/>
    <x v="1"/>
    <s v="SC"/>
    <s v="Science"/>
    <s v="120"/>
    <s v="Biology"/>
    <n v="4"/>
    <s v="N"/>
    <x v="0"/>
    <s v="F"/>
    <s v="Failure"/>
    <s v="W"/>
    <s v="Withdrawal"/>
    <s v="136062017.1SC120"/>
    <x v="7"/>
    <x v="1"/>
    <x v="1"/>
    <x v="225"/>
  </r>
  <r>
    <n v="457923"/>
    <n v="26947"/>
    <n v="2017.3"/>
    <x v="2"/>
    <s v="SC"/>
    <s v="Science"/>
    <s v="120"/>
    <s v="Biology"/>
    <n v="4"/>
    <s v="Y"/>
    <x v="3"/>
    <s v="F"/>
    <s v="Failure"/>
    <s v="W"/>
    <s v="Withdrawal"/>
    <s v="269472017.3SC120"/>
    <x v="5"/>
    <x v="1"/>
    <x v="1"/>
    <x v="225"/>
  </r>
  <r>
    <n v="457937"/>
    <n v="27549"/>
    <n v="2017.3"/>
    <x v="2"/>
    <s v="SC"/>
    <s v="Science"/>
    <s v="120"/>
    <s v="Biology"/>
    <n v="4"/>
    <s v="Y"/>
    <x v="3"/>
    <s v="F"/>
    <s v="Failure"/>
    <s v="W"/>
    <s v="Withdrawal"/>
    <s v="275492017.3SC120"/>
    <x v="5"/>
    <x v="1"/>
    <x v="1"/>
    <x v="225"/>
  </r>
  <r>
    <n v="460354"/>
    <n v="26057"/>
    <n v="2017.3"/>
    <x v="2"/>
    <s v="SC"/>
    <s v="Science"/>
    <s v="120"/>
    <s v="Biology"/>
    <n v="4"/>
    <s v="N"/>
    <x v="0"/>
    <s v=""/>
    <s v=""/>
    <s v="W"/>
    <s v="Withdrawal"/>
    <s v="260572017.3SC120"/>
    <x v="0"/>
    <x v="1"/>
    <x v="1"/>
    <x v="225"/>
  </r>
  <r>
    <n v="460355"/>
    <n v="24666"/>
    <n v="2017.3"/>
    <x v="2"/>
    <s v="SC"/>
    <s v="Science"/>
    <s v="120"/>
    <s v="Biology"/>
    <n v="4"/>
    <s v="N"/>
    <x v="0"/>
    <s v=""/>
    <s v=""/>
    <s v="W"/>
    <s v="Withdrawal"/>
    <s v="246662017.3SC120"/>
    <x v="0"/>
    <x v="1"/>
    <x v="1"/>
    <x v="225"/>
  </r>
  <r>
    <n v="460356"/>
    <n v="25504"/>
    <n v="2017.3"/>
    <x v="2"/>
    <s v="SC"/>
    <s v="Science"/>
    <s v="120"/>
    <s v="Biology"/>
    <n v="4"/>
    <s v="N"/>
    <x v="0"/>
    <s v="F"/>
    <s v="Failure"/>
    <s v="F"/>
    <s v="Failure"/>
    <s v="255042017.3SC120"/>
    <x v="0"/>
    <x v="1"/>
    <x v="0"/>
    <x v="225"/>
  </r>
  <r>
    <n v="460357"/>
    <n v="27138"/>
    <n v="2017.3"/>
    <x v="2"/>
    <s v="SC"/>
    <s v="Science"/>
    <s v="120"/>
    <s v="Biology"/>
    <n v="4"/>
    <s v="N"/>
    <x v="0"/>
    <s v=""/>
    <s v=""/>
    <s v="W"/>
    <s v="Withdrawal"/>
    <s v="271382017.3SC120"/>
    <x v="0"/>
    <x v="1"/>
    <x v="1"/>
    <x v="225"/>
  </r>
  <r>
    <n v="460358"/>
    <n v="26912"/>
    <n v="2017.3"/>
    <x v="2"/>
    <s v="SC"/>
    <s v="Science"/>
    <s v="120"/>
    <s v="Biology"/>
    <n v="4"/>
    <s v="N"/>
    <x v="0"/>
    <s v=""/>
    <s v=""/>
    <s v="W"/>
    <s v="Withdrawal"/>
    <s v="269122017.3SC120"/>
    <x v="0"/>
    <x v="1"/>
    <x v="1"/>
    <x v="225"/>
  </r>
  <r>
    <n v="460359"/>
    <n v="27451"/>
    <n v="2017.3"/>
    <x v="2"/>
    <s v="SC"/>
    <s v="Science"/>
    <s v="120"/>
    <s v="Biology"/>
    <n v="4"/>
    <s v="N"/>
    <x v="0"/>
    <s v="F"/>
    <s v="Failure"/>
    <s v="F"/>
    <s v="Failure"/>
    <s v="274512017.3SC120"/>
    <x v="0"/>
    <x v="1"/>
    <x v="0"/>
    <x v="225"/>
  </r>
  <r>
    <n v="460360"/>
    <n v="27338"/>
    <n v="2017.3"/>
    <x v="2"/>
    <s v="SC"/>
    <s v="Science"/>
    <s v="120"/>
    <s v="Biology"/>
    <n v="4"/>
    <s v="N"/>
    <x v="0"/>
    <s v=""/>
    <s v=""/>
    <s v="W"/>
    <s v="Withdrawal"/>
    <s v="273382017.3SC120"/>
    <x v="0"/>
    <x v="1"/>
    <x v="1"/>
    <x v="225"/>
  </r>
  <r>
    <n v="460362"/>
    <n v="25223"/>
    <n v="2017.3"/>
    <x v="2"/>
    <s v="SC"/>
    <s v="Science"/>
    <s v="120"/>
    <s v="Biology"/>
    <n v="4"/>
    <s v="N"/>
    <x v="0"/>
    <s v="F"/>
    <s v="Failure"/>
    <s v="F"/>
    <s v="Failure"/>
    <s v="252232017.3SC120"/>
    <x v="0"/>
    <x v="1"/>
    <x v="0"/>
    <x v="225"/>
  </r>
  <r>
    <n v="460363"/>
    <n v="24827"/>
    <n v="2017.3"/>
    <x v="2"/>
    <s v="SC"/>
    <s v="Science"/>
    <s v="120"/>
    <s v="Biology"/>
    <n v="4"/>
    <s v="N"/>
    <x v="0"/>
    <s v=""/>
    <s v=""/>
    <s v="W"/>
    <s v="Withdrawal"/>
    <s v="248272017.3SC120"/>
    <x v="0"/>
    <x v="1"/>
    <x v="1"/>
    <x v="225"/>
  </r>
  <r>
    <n v="460366"/>
    <n v="27240"/>
    <n v="2017.3"/>
    <x v="2"/>
    <s v="SC"/>
    <s v="Science"/>
    <s v="120"/>
    <s v="Biology"/>
    <n v="4"/>
    <s v="N"/>
    <x v="0"/>
    <s v=""/>
    <s v=""/>
    <s v="W"/>
    <s v="Withdrawal"/>
    <s v="272402017.3SC120"/>
    <x v="0"/>
    <x v="1"/>
    <x v="1"/>
    <x v="225"/>
  </r>
  <r>
    <n v="460368"/>
    <n v="25759"/>
    <n v="2017.3"/>
    <x v="2"/>
    <s v="SC"/>
    <s v="Science"/>
    <s v="120"/>
    <s v="Biology"/>
    <n v="4"/>
    <s v="N"/>
    <x v="0"/>
    <s v=""/>
    <s v=""/>
    <s v="W"/>
    <s v="Withdrawal"/>
    <s v="257592017.3SC120"/>
    <x v="0"/>
    <x v="1"/>
    <x v="1"/>
    <x v="225"/>
  </r>
  <r>
    <n v="460369"/>
    <n v="25064"/>
    <n v="2017.3"/>
    <x v="2"/>
    <s v="SC"/>
    <s v="Science"/>
    <s v="120"/>
    <s v="Biology"/>
    <n v="4"/>
    <s v="N"/>
    <x v="0"/>
    <s v="F"/>
    <s v="Failure"/>
    <s v="W"/>
    <s v="Withdrawal"/>
    <s v="250642017.3SC120"/>
    <x v="0"/>
    <x v="1"/>
    <x v="1"/>
    <x v="225"/>
  </r>
  <r>
    <n v="460370"/>
    <n v="24620"/>
    <n v="2017.3"/>
    <x v="2"/>
    <s v="SC"/>
    <s v="Science"/>
    <s v="120"/>
    <s v="Biology"/>
    <n v="4"/>
    <s v="N"/>
    <x v="0"/>
    <s v=""/>
    <s v=""/>
    <s v="W"/>
    <s v="Withdrawal"/>
    <s v="246202017.3SC120"/>
    <x v="0"/>
    <x v="1"/>
    <x v="1"/>
    <x v="225"/>
  </r>
  <r>
    <n v="460371"/>
    <n v="27699"/>
    <n v="2017.3"/>
    <x v="2"/>
    <s v="SC"/>
    <s v="Science"/>
    <s v="120"/>
    <s v="Biology"/>
    <n v="4"/>
    <s v="N"/>
    <x v="0"/>
    <s v="F"/>
    <s v="Failure"/>
    <s v="D"/>
    <s v="Passing"/>
    <s v="276992017.3SC120"/>
    <x v="0"/>
    <x v="1"/>
    <x v="0"/>
    <x v="225"/>
  </r>
  <r>
    <n v="460372"/>
    <n v="26764"/>
    <n v="2017.3"/>
    <x v="2"/>
    <s v="SC"/>
    <s v="Science"/>
    <s v="120"/>
    <s v="Biology"/>
    <n v="4"/>
    <s v="N"/>
    <x v="0"/>
    <s v="F"/>
    <s v="Failure"/>
    <s v="W"/>
    <s v="Withdrawal"/>
    <s v="267642017.3SC120"/>
    <x v="0"/>
    <x v="1"/>
    <x v="1"/>
    <x v="225"/>
  </r>
  <r>
    <n v="460374"/>
    <n v="27261"/>
    <n v="2017.3"/>
    <x v="2"/>
    <s v="SC"/>
    <s v="Science"/>
    <s v="120"/>
    <s v="Biology"/>
    <n v="4"/>
    <s v="N"/>
    <x v="0"/>
    <s v="F"/>
    <s v="Failure"/>
    <s v="W"/>
    <s v="Withdrawal"/>
    <s v="272612017.3SC120"/>
    <x v="1"/>
    <x v="1"/>
    <x v="1"/>
    <x v="225"/>
  </r>
  <r>
    <n v="460376"/>
    <n v="24893"/>
    <n v="2017.3"/>
    <x v="2"/>
    <s v="SC"/>
    <s v="Science"/>
    <s v="120"/>
    <s v="Biology"/>
    <n v="4"/>
    <s v="N"/>
    <x v="0"/>
    <s v=""/>
    <s v=""/>
    <s v="W"/>
    <s v="Withdrawal"/>
    <s v="248932017.3SC120"/>
    <x v="1"/>
    <x v="1"/>
    <x v="1"/>
    <x v="225"/>
  </r>
  <r>
    <n v="460377"/>
    <n v="26902"/>
    <n v="2017.3"/>
    <x v="2"/>
    <s v="SC"/>
    <s v="Science"/>
    <s v="120"/>
    <s v="Biology"/>
    <n v="4"/>
    <s v="N"/>
    <x v="0"/>
    <s v="F"/>
    <s v="Failure"/>
    <s v="W"/>
    <s v="Withdrawal"/>
    <s v="269022017.3SC120"/>
    <x v="1"/>
    <x v="1"/>
    <x v="1"/>
    <x v="225"/>
  </r>
  <r>
    <n v="460378"/>
    <n v="21374"/>
    <n v="2017.3"/>
    <x v="2"/>
    <s v="SC"/>
    <s v="Science"/>
    <s v="120"/>
    <s v="Biology"/>
    <n v="4"/>
    <s v="N"/>
    <x v="0"/>
    <s v="D"/>
    <s v="Passing"/>
    <s v="D"/>
    <s v="Passing"/>
    <s v="213742017.3SC120"/>
    <x v="1"/>
    <x v="1"/>
    <x v="0"/>
    <x v="225"/>
  </r>
  <r>
    <n v="460379"/>
    <n v="26824"/>
    <n v="2017.3"/>
    <x v="2"/>
    <s v="SC"/>
    <s v="Science"/>
    <s v="120"/>
    <s v="Biology"/>
    <n v="4"/>
    <s v="N"/>
    <x v="0"/>
    <s v="F"/>
    <s v="Failure"/>
    <s v="W"/>
    <s v="Withdrawal"/>
    <s v="268242017.3SC120"/>
    <x v="1"/>
    <x v="1"/>
    <x v="1"/>
    <x v="225"/>
  </r>
  <r>
    <n v="460380"/>
    <n v="28352"/>
    <n v="2017.3"/>
    <x v="2"/>
    <s v="SC"/>
    <s v="Science"/>
    <s v="120"/>
    <s v="Biology"/>
    <n v="4"/>
    <s v="N"/>
    <x v="0"/>
    <s v="F"/>
    <s v="Failure"/>
    <s v="W"/>
    <s v="Withdrawal"/>
    <s v="283522017.3SC120"/>
    <x v="1"/>
    <x v="1"/>
    <x v="1"/>
    <x v="225"/>
  </r>
  <r>
    <n v="460381"/>
    <n v="26155"/>
    <n v="2017.3"/>
    <x v="2"/>
    <s v="SC"/>
    <s v="Science"/>
    <s v="120"/>
    <s v="Biology"/>
    <n v="4"/>
    <s v="N"/>
    <x v="0"/>
    <s v="F"/>
    <s v="Failure"/>
    <s v="D"/>
    <s v="Passing"/>
    <s v="261552017.3SC120"/>
    <x v="1"/>
    <x v="1"/>
    <x v="0"/>
    <x v="225"/>
  </r>
  <r>
    <n v="460382"/>
    <n v="26669"/>
    <n v="2017.3"/>
    <x v="2"/>
    <s v="SC"/>
    <s v="Science"/>
    <s v="120"/>
    <s v="Biology"/>
    <n v="4"/>
    <s v="N"/>
    <x v="0"/>
    <s v="D"/>
    <s v="Passing"/>
    <s v="D"/>
    <s v="Passing"/>
    <s v="266692017.3SC120"/>
    <x v="7"/>
    <x v="1"/>
    <x v="0"/>
    <x v="225"/>
  </r>
  <r>
    <n v="460384"/>
    <n v="27367"/>
    <n v="2017.3"/>
    <x v="2"/>
    <s v="SC"/>
    <s v="Science"/>
    <s v="120"/>
    <s v="Biology"/>
    <n v="4"/>
    <s v="N"/>
    <x v="0"/>
    <s v="F"/>
    <s v="Failure"/>
    <s v="W"/>
    <s v="Withdrawal"/>
    <s v="273672017.3SC120"/>
    <x v="7"/>
    <x v="1"/>
    <x v="1"/>
    <x v="225"/>
  </r>
  <r>
    <n v="460385"/>
    <n v="27377"/>
    <n v="2017.3"/>
    <x v="2"/>
    <s v="SC"/>
    <s v="Science"/>
    <s v="120"/>
    <s v="Biology"/>
    <n v="4"/>
    <s v="N"/>
    <x v="0"/>
    <s v="C"/>
    <s v="Average"/>
    <s v="D"/>
    <s v="Passing"/>
    <s v="273772017.3SC120"/>
    <x v="7"/>
    <x v="1"/>
    <x v="0"/>
    <x v="225"/>
  </r>
  <r>
    <n v="460386"/>
    <n v="27263"/>
    <n v="2017.3"/>
    <x v="2"/>
    <s v="SC"/>
    <s v="Science"/>
    <s v="120"/>
    <s v="Biology"/>
    <n v="4"/>
    <s v="N"/>
    <x v="0"/>
    <s v="F"/>
    <s v="Failure"/>
    <s v="F"/>
    <s v="Failure"/>
    <s v="272632017.3SC120"/>
    <x v="7"/>
    <x v="1"/>
    <x v="0"/>
    <x v="225"/>
  </r>
  <r>
    <n v="460387"/>
    <n v="27468"/>
    <n v="2017.3"/>
    <x v="2"/>
    <s v="SC"/>
    <s v="Science"/>
    <s v="120"/>
    <s v="Biology"/>
    <n v="4"/>
    <s v="N"/>
    <x v="0"/>
    <s v="F"/>
    <s v="Failure"/>
    <s v="F"/>
    <s v="Failure"/>
    <s v="274682017.3SC120"/>
    <x v="7"/>
    <x v="1"/>
    <x v="0"/>
    <x v="225"/>
  </r>
  <r>
    <n v="460388"/>
    <n v="28146"/>
    <n v="2017.3"/>
    <x v="2"/>
    <s v="SC"/>
    <s v="Science"/>
    <s v="120"/>
    <s v="Biology"/>
    <n v="4"/>
    <s v="N"/>
    <x v="0"/>
    <s v="D"/>
    <s v="Passing"/>
    <s v="D"/>
    <s v="Passing"/>
    <s v="281462017.3SC120"/>
    <x v="7"/>
    <x v="1"/>
    <x v="0"/>
    <x v="225"/>
  </r>
  <r>
    <n v="460389"/>
    <n v="26319"/>
    <n v="2017.3"/>
    <x v="2"/>
    <s v="SC"/>
    <s v="Science"/>
    <s v="120"/>
    <s v="Biology"/>
    <n v="4"/>
    <s v="N"/>
    <x v="0"/>
    <s v="D"/>
    <s v="Passing"/>
    <s v="F"/>
    <s v="Failure"/>
    <s v="263192017.3SC120"/>
    <x v="7"/>
    <x v="1"/>
    <x v="0"/>
    <x v="225"/>
  </r>
  <r>
    <n v="460391"/>
    <n v="26894"/>
    <n v="2017.3"/>
    <x v="2"/>
    <s v="SC"/>
    <s v="Science"/>
    <s v="120"/>
    <s v="Biology"/>
    <n v="4"/>
    <s v="N"/>
    <x v="0"/>
    <s v="F"/>
    <s v="Failure"/>
    <s v="D"/>
    <s v="Passing"/>
    <s v="268942017.3SC120"/>
    <x v="7"/>
    <x v="1"/>
    <x v="0"/>
    <x v="225"/>
  </r>
  <r>
    <n v="460392"/>
    <m/>
    <n v="2017.3"/>
    <x v="2"/>
    <s v="SC"/>
    <s v="Science"/>
    <s v="120"/>
    <s v="Biology"/>
    <n v="4"/>
    <s v="N"/>
    <x v="0"/>
    <s v=""/>
    <s v=""/>
    <s v="W"/>
    <s v="Withdrawal"/>
    <s v="281222017.3SC120"/>
    <x v="3"/>
    <x v="1"/>
    <x v="1"/>
    <x v="225"/>
  </r>
  <r>
    <n v="460393"/>
    <n v="27120"/>
    <n v="2017.3"/>
    <x v="2"/>
    <s v="SC"/>
    <s v="Science"/>
    <s v="120"/>
    <s v="Biology"/>
    <n v="4"/>
    <s v="N"/>
    <x v="0"/>
    <s v="F"/>
    <s v="Failure"/>
    <s v="W"/>
    <s v="Withdrawal"/>
    <s v="271202017.3SC120"/>
    <x v="8"/>
    <x v="1"/>
    <x v="1"/>
    <x v="225"/>
  </r>
  <r>
    <n v="460394"/>
    <n v="28403"/>
    <n v="2017.3"/>
    <x v="2"/>
    <s v="SC"/>
    <s v="Science"/>
    <s v="120"/>
    <s v="Biology"/>
    <n v="4"/>
    <s v="N"/>
    <x v="0"/>
    <s v="F"/>
    <s v="Failure"/>
    <s v="F"/>
    <s v="Failure"/>
    <s v="284032017.3SC120"/>
    <x v="8"/>
    <x v="1"/>
    <x v="0"/>
    <x v="225"/>
  </r>
  <r>
    <n v="460395"/>
    <n v="21799"/>
    <n v="2017.3"/>
    <x v="2"/>
    <s v="SC"/>
    <s v="Science"/>
    <s v="120"/>
    <s v="Biology"/>
    <n v="4"/>
    <s v="N"/>
    <x v="0"/>
    <s v="F"/>
    <s v="Failure"/>
    <s v="F"/>
    <s v="Failure"/>
    <s v="217992017.3SC120"/>
    <x v="8"/>
    <x v="1"/>
    <x v="0"/>
    <x v="225"/>
  </r>
  <r>
    <n v="460396"/>
    <n v="28147"/>
    <n v="2017.3"/>
    <x v="2"/>
    <s v="SC"/>
    <s v="Science"/>
    <s v="120"/>
    <s v="Biology"/>
    <n v="4"/>
    <s v="N"/>
    <x v="0"/>
    <s v="D"/>
    <s v="Passing"/>
    <s v="D"/>
    <s v="Passing"/>
    <s v="281472017.3SC120"/>
    <x v="8"/>
    <x v="1"/>
    <x v="0"/>
    <x v="225"/>
  </r>
  <r>
    <n v="460398"/>
    <n v="28129"/>
    <n v="2017.3"/>
    <x v="2"/>
    <s v="SC"/>
    <s v="Science"/>
    <s v="120"/>
    <s v="Biology"/>
    <n v="4"/>
    <s v="N"/>
    <x v="0"/>
    <s v="C"/>
    <s v="Average"/>
    <s v="D"/>
    <s v="Passing"/>
    <s v="281292017.3SC120"/>
    <x v="8"/>
    <x v="1"/>
    <x v="0"/>
    <x v="225"/>
  </r>
  <r>
    <n v="460400"/>
    <n v="26068"/>
    <n v="2017.3"/>
    <x v="2"/>
    <s v="SC"/>
    <s v="Science"/>
    <s v="120"/>
    <s v="Biology"/>
    <n v="4"/>
    <s v="N"/>
    <x v="0"/>
    <s v="D"/>
    <s v="Passing"/>
    <s v="D"/>
    <s v="Passing"/>
    <s v="260682017.3SC120"/>
    <x v="8"/>
    <x v="1"/>
    <x v="0"/>
    <x v="225"/>
  </r>
  <r>
    <n v="460401"/>
    <n v="27236"/>
    <n v="2017.3"/>
    <x v="2"/>
    <s v="SC"/>
    <s v="Science"/>
    <s v="120"/>
    <s v="Biology"/>
    <n v="4"/>
    <s v="N"/>
    <x v="0"/>
    <s v="D"/>
    <s v="Passing"/>
    <s v="D"/>
    <s v="Passing"/>
    <s v="272362017.3SC120"/>
    <x v="8"/>
    <x v="1"/>
    <x v="0"/>
    <x v="225"/>
  </r>
  <r>
    <n v="460402"/>
    <n v="27910"/>
    <n v="2017.3"/>
    <x v="2"/>
    <s v="SC"/>
    <s v="Science"/>
    <s v="120"/>
    <s v="Biology"/>
    <n v="4"/>
    <s v="N"/>
    <x v="0"/>
    <s v=""/>
    <s v=""/>
    <s v="W"/>
    <s v="Withdrawal"/>
    <s v="279102017.3SC120"/>
    <x v="8"/>
    <x v="1"/>
    <x v="1"/>
    <x v="225"/>
  </r>
  <r>
    <n v="460403"/>
    <n v="22192"/>
    <n v="2017.3"/>
    <x v="2"/>
    <s v="SC"/>
    <s v="Science"/>
    <s v="120"/>
    <s v="Biology"/>
    <n v="4"/>
    <s v="N"/>
    <x v="0"/>
    <s v="F"/>
    <s v="Failure"/>
    <s v="W"/>
    <s v="Withdrawal"/>
    <s v="221922017.3SC120"/>
    <x v="8"/>
    <x v="1"/>
    <x v="1"/>
    <x v="225"/>
  </r>
  <r>
    <n v="460404"/>
    <n v="26355"/>
    <n v="2017.3"/>
    <x v="2"/>
    <s v="SC"/>
    <s v="Science"/>
    <s v="120"/>
    <s v="Biology"/>
    <n v="4"/>
    <s v="N"/>
    <x v="0"/>
    <s v="F"/>
    <s v="Failure"/>
    <s v="W"/>
    <s v="Withdrawal"/>
    <s v="263552017.3SC120"/>
    <x v="8"/>
    <x v="1"/>
    <x v="1"/>
    <x v="225"/>
  </r>
  <r>
    <n v="460406"/>
    <n v="22263"/>
    <n v="2017.3"/>
    <x v="2"/>
    <s v="SC"/>
    <s v="Science"/>
    <s v="120"/>
    <s v="Biology"/>
    <n v="4"/>
    <s v="N"/>
    <x v="0"/>
    <s v="B"/>
    <s v="Above Average"/>
    <s v="D"/>
    <s v="Passing"/>
    <s v="222632017.3SC120"/>
    <x v="8"/>
    <x v="1"/>
    <x v="0"/>
    <x v="225"/>
  </r>
  <r>
    <n v="460409"/>
    <n v="23949"/>
    <n v="2017.3"/>
    <x v="2"/>
    <s v="SC"/>
    <s v="Science"/>
    <s v="120"/>
    <s v="Biology"/>
    <n v="4"/>
    <s v="N"/>
    <x v="0"/>
    <s v="D"/>
    <s v="Passing"/>
    <s v="F"/>
    <s v="Failure"/>
    <s v="239492017.3SC120"/>
    <x v="8"/>
    <x v="1"/>
    <x v="0"/>
    <x v="225"/>
  </r>
  <r>
    <n v="460410"/>
    <n v="27754"/>
    <n v="2017.3"/>
    <x v="2"/>
    <s v="SC"/>
    <s v="Science"/>
    <s v="120"/>
    <s v="Biology"/>
    <n v="4"/>
    <s v="N"/>
    <x v="0"/>
    <s v="D"/>
    <s v="Passing"/>
    <s v="D"/>
    <s v="Passing"/>
    <s v="277542017.3SC120"/>
    <x v="8"/>
    <x v="1"/>
    <x v="0"/>
    <x v="225"/>
  </r>
  <r>
    <n v="460411"/>
    <n v="23836"/>
    <n v="2017.3"/>
    <x v="2"/>
    <s v="SC"/>
    <s v="Science"/>
    <s v="120"/>
    <s v="Biology"/>
    <n v="4"/>
    <s v="N"/>
    <x v="0"/>
    <s v="D"/>
    <s v="Passing"/>
    <s v="W"/>
    <s v="Withdrawal"/>
    <s v="238362017.3SC120"/>
    <x v="8"/>
    <x v="1"/>
    <x v="1"/>
    <x v="225"/>
  </r>
  <r>
    <n v="460412"/>
    <n v="28120"/>
    <n v="2017.3"/>
    <x v="2"/>
    <s v="SC"/>
    <s v="Science"/>
    <s v="120"/>
    <s v="Biology"/>
    <n v="4"/>
    <s v="N"/>
    <x v="0"/>
    <s v="D"/>
    <s v="Passing"/>
    <s v="D"/>
    <s v="Passing"/>
    <s v="281202017.3SC120"/>
    <x v="8"/>
    <x v="1"/>
    <x v="0"/>
    <x v="225"/>
  </r>
  <r>
    <n v="461707"/>
    <n v="28319"/>
    <n v="2017.3"/>
    <x v="2"/>
    <s v="SC"/>
    <s v="Science"/>
    <s v="120"/>
    <s v="Biology (DDFT-2)"/>
    <n v="4"/>
    <s v="N"/>
    <x v="0"/>
    <s v="C-"/>
    <s v="Average"/>
    <s v="I"/>
    <s v="Incomplete"/>
    <s v="283192017.3SC120"/>
    <x v="10"/>
    <x v="1"/>
    <x v="0"/>
    <x v="225"/>
  </r>
  <r>
    <n v="461710"/>
    <n v="28316"/>
    <n v="2017.3"/>
    <x v="2"/>
    <s v="SC"/>
    <s v="Science"/>
    <s v="120"/>
    <s v="Biology (DDFT-2)"/>
    <n v="4"/>
    <s v="N"/>
    <x v="0"/>
    <s v="C-"/>
    <s v="Average"/>
    <s v="F"/>
    <s v="Failure"/>
    <s v="283162017.3SC120"/>
    <x v="10"/>
    <x v="1"/>
    <x v="0"/>
    <x v="225"/>
  </r>
  <r>
    <n v="461711"/>
    <n v="27998"/>
    <n v="2017.3"/>
    <x v="2"/>
    <s v="SC"/>
    <s v="Science"/>
    <s v="120"/>
    <s v="Biology (DDFT-2)"/>
    <n v="4"/>
    <s v="N"/>
    <x v="0"/>
    <s v="F"/>
    <s v="Failure"/>
    <s v="F"/>
    <s v="Failure"/>
    <s v="279982017.3SC120"/>
    <x v="10"/>
    <x v="1"/>
    <x v="0"/>
    <x v="225"/>
  </r>
  <r>
    <n v="461718"/>
    <n v="28327"/>
    <n v="2017.3"/>
    <x v="2"/>
    <s v="SC"/>
    <s v="Science"/>
    <s v="120"/>
    <s v="Biology (DDFT-2)"/>
    <n v="4"/>
    <s v="N"/>
    <x v="0"/>
    <s v="F"/>
    <s v="Failure"/>
    <s v="F"/>
    <s v="Failure"/>
    <s v="283272017.3SC120"/>
    <x v="19"/>
    <x v="1"/>
    <x v="0"/>
    <x v="225"/>
  </r>
  <r>
    <n v="470659"/>
    <n v="27284"/>
    <n v="2018.1"/>
    <x v="3"/>
    <s v="SC"/>
    <s v="Science"/>
    <s v="120"/>
    <s v="Biology"/>
    <n v="4"/>
    <s v="N"/>
    <x v="0"/>
    <s v=""/>
    <s v=""/>
    <s v="W"/>
    <s v="Withdrawal"/>
    <s v="272842018.1SC120"/>
    <x v="3"/>
    <x v="1"/>
    <x v="1"/>
    <x v="225"/>
  </r>
  <r>
    <n v="470660"/>
    <n v="28400"/>
    <n v="2018.1"/>
    <x v="3"/>
    <s v="SC"/>
    <s v="Science"/>
    <s v="120"/>
    <s v="Biology"/>
    <n v="4"/>
    <s v="N"/>
    <x v="0"/>
    <s v=""/>
    <s v=""/>
    <s v="W"/>
    <s v="Withdrawal"/>
    <s v="284002018.1SC120"/>
    <x v="3"/>
    <x v="1"/>
    <x v="1"/>
    <x v="225"/>
  </r>
  <r>
    <n v="470662"/>
    <n v="26210"/>
    <n v="2018.1"/>
    <x v="3"/>
    <s v="SC"/>
    <s v="Science"/>
    <s v="120"/>
    <s v="Biology"/>
    <n v="4"/>
    <s v="N"/>
    <x v="0"/>
    <s v=""/>
    <s v=""/>
    <s v="W"/>
    <s v="Withdrawal"/>
    <s v="262102018.1SC120"/>
    <x v="3"/>
    <x v="1"/>
    <x v="1"/>
    <x v="225"/>
  </r>
  <r>
    <n v="470663"/>
    <n v="27274"/>
    <n v="2018.1"/>
    <x v="3"/>
    <s v="SC"/>
    <s v="Science"/>
    <s v="120"/>
    <s v="Biology"/>
    <n v="4"/>
    <s v="N"/>
    <x v="0"/>
    <s v=""/>
    <s v=""/>
    <s v="W"/>
    <s v="Withdrawal"/>
    <s v="272742018.1SC120"/>
    <x v="3"/>
    <x v="1"/>
    <x v="1"/>
    <x v="225"/>
  </r>
  <r>
    <n v="470664"/>
    <n v="26912"/>
    <n v="2018.1"/>
    <x v="3"/>
    <s v="SC"/>
    <s v="Science"/>
    <s v="120"/>
    <s v="Biology"/>
    <n v="4"/>
    <s v="N"/>
    <x v="0"/>
    <s v="F"/>
    <s v="Failure"/>
    <s v="F"/>
    <s v="Failure"/>
    <s v="269122018.1SC120"/>
    <x v="3"/>
    <x v="1"/>
    <x v="0"/>
    <x v="225"/>
  </r>
  <r>
    <n v="470666"/>
    <n v="28298"/>
    <n v="2018.1"/>
    <x v="3"/>
    <s v="SC"/>
    <s v="Science"/>
    <s v="120"/>
    <s v="Biology"/>
    <n v="4"/>
    <s v="N"/>
    <x v="0"/>
    <s v="F"/>
    <s v="Failure"/>
    <s v="F"/>
    <s v="Failure"/>
    <s v="282982018.1SC120"/>
    <x v="3"/>
    <x v="1"/>
    <x v="0"/>
    <x v="225"/>
  </r>
  <r>
    <n v="470667"/>
    <n v="24777"/>
    <n v="2018.1"/>
    <x v="3"/>
    <s v="SC"/>
    <s v="Science"/>
    <s v="120"/>
    <s v="Biology"/>
    <n v="4"/>
    <s v="N"/>
    <x v="0"/>
    <s v="F"/>
    <s v="Failure"/>
    <s v="W"/>
    <s v="Withdrawal"/>
    <s v="247772018.1SC120"/>
    <x v="3"/>
    <x v="1"/>
    <x v="1"/>
    <x v="225"/>
  </r>
  <r>
    <n v="470670"/>
    <n v="6885"/>
    <n v="2018.1"/>
    <x v="3"/>
    <s v="SC"/>
    <s v="Science"/>
    <s v="120"/>
    <s v="Biology"/>
    <n v="4"/>
    <s v="N"/>
    <x v="0"/>
    <s v="F"/>
    <s v="Failure"/>
    <s v="F"/>
    <s v="Failure"/>
    <s v="68852018.1SC120"/>
    <x v="3"/>
    <x v="1"/>
    <x v="0"/>
    <x v="225"/>
  </r>
  <r>
    <n v="470671"/>
    <n v="25762"/>
    <n v="2018.1"/>
    <x v="3"/>
    <s v="SC"/>
    <s v="Science"/>
    <s v="120"/>
    <s v="Biology"/>
    <n v="4"/>
    <s v="N"/>
    <x v="0"/>
    <s v="F"/>
    <s v="Failure"/>
    <s v="W"/>
    <s v="Withdrawal"/>
    <s v="257622018.1SC120"/>
    <x v="3"/>
    <x v="1"/>
    <x v="1"/>
    <x v="225"/>
  </r>
  <r>
    <n v="470672"/>
    <n v="27629"/>
    <n v="2018.1"/>
    <x v="3"/>
    <s v="SC"/>
    <s v="Science"/>
    <s v="120"/>
    <s v="Biology"/>
    <n v="4"/>
    <s v="N"/>
    <x v="0"/>
    <s v="D"/>
    <s v="Passing"/>
    <s v="D"/>
    <s v="Passing"/>
    <s v="276292018.1SC120"/>
    <x v="3"/>
    <x v="1"/>
    <x v="0"/>
    <x v="225"/>
  </r>
  <r>
    <n v="470673"/>
    <n v="28290"/>
    <n v="2018.1"/>
    <x v="3"/>
    <s v="SC"/>
    <s v="Science"/>
    <s v="120"/>
    <s v="Biology"/>
    <n v="4"/>
    <s v="N"/>
    <x v="0"/>
    <s v="F"/>
    <s v="Failure"/>
    <s v="W"/>
    <s v="Withdrawal"/>
    <s v="282902018.1SC120"/>
    <x v="3"/>
    <x v="1"/>
    <x v="1"/>
    <x v="225"/>
  </r>
  <r>
    <n v="470676"/>
    <n v="26922"/>
    <n v="2018.1"/>
    <x v="3"/>
    <s v="SC"/>
    <s v="Science"/>
    <s v="120"/>
    <s v="Biology"/>
    <n v="4"/>
    <s v="N"/>
    <x v="0"/>
    <s v="F"/>
    <s v="Failure"/>
    <s v="F"/>
    <s v="Failure"/>
    <s v="269222018.1SC120"/>
    <x v="3"/>
    <x v="1"/>
    <x v="0"/>
    <x v="225"/>
  </r>
  <r>
    <n v="470677"/>
    <n v="28327"/>
    <n v="2018.1"/>
    <x v="3"/>
    <s v="SC"/>
    <s v="Science"/>
    <s v="120"/>
    <s v="Biology"/>
    <n v="4"/>
    <s v="N"/>
    <x v="0"/>
    <s v="F"/>
    <s v="Failure"/>
    <s v="W"/>
    <s v="Withdrawal"/>
    <s v="283272018.1SC120"/>
    <x v="3"/>
    <x v="1"/>
    <x v="1"/>
    <x v="225"/>
  </r>
  <r>
    <n v="470679"/>
    <n v="28411"/>
    <n v="2018.1"/>
    <x v="3"/>
    <s v="SC"/>
    <s v="Science"/>
    <s v="120"/>
    <s v="Biology"/>
    <n v="4"/>
    <s v="N"/>
    <x v="0"/>
    <s v="F"/>
    <s v="Failure"/>
    <s v="W"/>
    <s v="Withdrawal"/>
    <s v="284112018.1SC120"/>
    <x v="3"/>
    <x v="1"/>
    <x v="1"/>
    <x v="225"/>
  </r>
  <r>
    <n v="470680"/>
    <n v="26226"/>
    <n v="2018.1"/>
    <x v="3"/>
    <s v="SC"/>
    <s v="Science"/>
    <s v="120"/>
    <s v="Biology"/>
    <n v="4"/>
    <s v="N"/>
    <x v="0"/>
    <s v="F"/>
    <s v="Failure"/>
    <s v="W"/>
    <s v="Withdrawal"/>
    <s v="262262018.1SC120"/>
    <x v="3"/>
    <x v="1"/>
    <x v="1"/>
    <x v="225"/>
  </r>
  <r>
    <n v="470682"/>
    <n v="26892"/>
    <n v="2018.1"/>
    <x v="3"/>
    <s v="SC"/>
    <s v="Science"/>
    <s v="120"/>
    <s v="Biology"/>
    <n v="4"/>
    <s v="N"/>
    <x v="0"/>
    <s v="F"/>
    <s v="Failure"/>
    <s v="F"/>
    <s v="Failure"/>
    <s v="268922018.1SC120"/>
    <x v="3"/>
    <x v="1"/>
    <x v="0"/>
    <x v="225"/>
  </r>
  <r>
    <n v="470683"/>
    <n v="26863"/>
    <n v="2018.1"/>
    <x v="3"/>
    <s v="SC"/>
    <s v="Science"/>
    <s v="120"/>
    <s v="Biology"/>
    <n v="4"/>
    <s v="N"/>
    <x v="0"/>
    <s v=""/>
    <s v=""/>
    <s v="W"/>
    <s v="Withdrawal"/>
    <s v="268632018.1SC120"/>
    <x v="3"/>
    <x v="1"/>
    <x v="1"/>
    <x v="225"/>
  </r>
  <r>
    <n v="470684"/>
    <n v="24893"/>
    <n v="2018.1"/>
    <x v="3"/>
    <s v="SC"/>
    <s v="Science"/>
    <s v="120"/>
    <s v="Biology"/>
    <n v="4"/>
    <s v="N"/>
    <x v="0"/>
    <s v="F"/>
    <s v="Failure"/>
    <s v="W"/>
    <s v="Withdrawal"/>
    <s v="248932018.1SC120"/>
    <x v="3"/>
    <x v="1"/>
    <x v="1"/>
    <x v="225"/>
  </r>
  <r>
    <n v="470685"/>
    <n v="5894"/>
    <n v="2018.1"/>
    <x v="3"/>
    <s v="SC"/>
    <s v="Science"/>
    <s v="120"/>
    <s v="Biology"/>
    <n v="4"/>
    <s v="N"/>
    <x v="0"/>
    <s v="F"/>
    <s v="Failure"/>
    <s v="F"/>
    <s v="Failure"/>
    <s v="58942018.1SC120"/>
    <x v="3"/>
    <x v="1"/>
    <x v="0"/>
    <x v="225"/>
  </r>
  <r>
    <n v="470686"/>
    <n v="27245"/>
    <n v="2018.1"/>
    <x v="3"/>
    <s v="SC"/>
    <s v="Science"/>
    <s v="120"/>
    <s v="Biology"/>
    <n v="4"/>
    <s v="N"/>
    <x v="0"/>
    <s v=""/>
    <s v=""/>
    <s v="W"/>
    <s v="Withdrawal"/>
    <s v="272452018.1SC120"/>
    <x v="3"/>
    <x v="1"/>
    <x v="1"/>
    <x v="225"/>
  </r>
  <r>
    <n v="470688"/>
    <n v="25568"/>
    <n v="2018.1"/>
    <x v="3"/>
    <s v="SC"/>
    <s v="Science"/>
    <s v="120"/>
    <s v="Biology"/>
    <n v="4"/>
    <s v="N"/>
    <x v="0"/>
    <s v="F"/>
    <s v="Failure"/>
    <s v="D"/>
    <s v="Passing"/>
    <s v="255682018.1SC120"/>
    <x v="3"/>
    <x v="1"/>
    <x v="0"/>
    <x v="225"/>
  </r>
  <r>
    <n v="470689"/>
    <n v="25002"/>
    <n v="2018.1"/>
    <x v="3"/>
    <s v="SC"/>
    <s v="Science"/>
    <s v="120"/>
    <s v="Biology"/>
    <n v="4"/>
    <s v="N"/>
    <x v="0"/>
    <s v=""/>
    <s v=""/>
    <s v="W"/>
    <s v="Withdrawal"/>
    <s v="250022018.1SC120"/>
    <x v="3"/>
    <x v="1"/>
    <x v="1"/>
    <x v="225"/>
  </r>
  <r>
    <n v="470690"/>
    <n v="27127"/>
    <n v="2018.1"/>
    <x v="3"/>
    <s v="SC"/>
    <s v="Science"/>
    <s v="120"/>
    <s v="Biology"/>
    <n v="4"/>
    <s v="N"/>
    <x v="0"/>
    <s v="F"/>
    <s v="Failure"/>
    <s v="W"/>
    <s v="Withdrawal"/>
    <s v="271272018.1SC120"/>
    <x v="3"/>
    <x v="1"/>
    <x v="1"/>
    <x v="225"/>
  </r>
  <r>
    <n v="470691"/>
    <n v="27268"/>
    <n v="2018.1"/>
    <x v="3"/>
    <s v="SC"/>
    <s v="Science"/>
    <s v="120"/>
    <s v="Biology"/>
    <n v="4"/>
    <s v="N"/>
    <x v="0"/>
    <s v=""/>
    <s v=""/>
    <s v="W"/>
    <s v="Withdrawal"/>
    <s v="272682018.1SC120"/>
    <x v="3"/>
    <x v="1"/>
    <x v="1"/>
    <x v="225"/>
  </r>
  <r>
    <n v="470692"/>
    <n v="24571"/>
    <n v="2018.1"/>
    <x v="3"/>
    <s v="SC"/>
    <s v="Science"/>
    <s v="120"/>
    <s v="Biology"/>
    <n v="4"/>
    <s v="N"/>
    <x v="0"/>
    <s v="F"/>
    <s v="Failure"/>
    <s v="F"/>
    <s v="Failure"/>
    <s v="245712018.1SC120"/>
    <x v="3"/>
    <x v="1"/>
    <x v="0"/>
    <x v="225"/>
  </r>
  <r>
    <n v="470693"/>
    <n v="27290"/>
    <n v="2018.1"/>
    <x v="3"/>
    <s v="SC"/>
    <s v="Science"/>
    <s v="120"/>
    <s v="Biology"/>
    <n v="4"/>
    <s v="N"/>
    <x v="0"/>
    <s v="C"/>
    <s v="Average"/>
    <s v="D"/>
    <s v="Passing"/>
    <s v="272902018.1SC120"/>
    <x v="3"/>
    <x v="1"/>
    <x v="0"/>
    <x v="225"/>
  </r>
  <r>
    <n v="470694"/>
    <n v="27440"/>
    <n v="2018.1"/>
    <x v="3"/>
    <s v="SC"/>
    <s v="Science"/>
    <s v="120"/>
    <s v="Biology"/>
    <n v="4"/>
    <s v="N"/>
    <x v="0"/>
    <s v=""/>
    <s v=""/>
    <s v="W"/>
    <s v="Withdrawal"/>
    <s v="274402018.1SC120"/>
    <x v="3"/>
    <x v="1"/>
    <x v="1"/>
    <x v="225"/>
  </r>
  <r>
    <n v="470696"/>
    <n v="26549"/>
    <n v="2018.1"/>
    <x v="3"/>
    <s v="SC"/>
    <s v="Science"/>
    <s v="120"/>
    <s v="Biology"/>
    <n v="4"/>
    <s v="N"/>
    <x v="0"/>
    <s v="D"/>
    <s v="Passing"/>
    <s v="D"/>
    <s v="Passing"/>
    <s v="265492018.1SC120"/>
    <x v="3"/>
    <x v="1"/>
    <x v="0"/>
    <x v="225"/>
  </r>
  <r>
    <n v="470698"/>
    <n v="27164"/>
    <n v="2018.1"/>
    <x v="3"/>
    <s v="SC"/>
    <s v="Science"/>
    <s v="120"/>
    <s v="Biology"/>
    <n v="4"/>
    <s v="N"/>
    <x v="0"/>
    <s v=""/>
    <s v=""/>
    <s v="W"/>
    <s v="Withdrawal"/>
    <s v="271642018.1SC120"/>
    <x v="3"/>
    <x v="1"/>
    <x v="1"/>
    <x v="225"/>
  </r>
  <r>
    <n v="470699"/>
    <n v="27350"/>
    <n v="2018.1"/>
    <x v="3"/>
    <s v="SC"/>
    <s v="Science"/>
    <s v="120"/>
    <s v="Biology"/>
    <n v="4"/>
    <s v="N"/>
    <x v="0"/>
    <s v="F"/>
    <s v="Failure"/>
    <s v="W"/>
    <s v="Withdrawal"/>
    <s v="273502018.1SC120"/>
    <x v="3"/>
    <x v="1"/>
    <x v="1"/>
    <x v="225"/>
  </r>
  <r>
    <n v="470700"/>
    <n v="28797"/>
    <n v="2018.1"/>
    <x v="3"/>
    <s v="SC"/>
    <s v="Science"/>
    <s v="120"/>
    <s v="Biology"/>
    <n v="4"/>
    <s v="N"/>
    <x v="0"/>
    <s v="D"/>
    <s v="Passing"/>
    <s v="F"/>
    <s v="Failure"/>
    <s v="287972018.1SC120"/>
    <x v="3"/>
    <x v="1"/>
    <x v="0"/>
    <x v="225"/>
  </r>
  <r>
    <n v="470701"/>
    <n v="24532"/>
    <n v="2018.1"/>
    <x v="3"/>
    <s v="SC"/>
    <s v="Science"/>
    <s v="120"/>
    <s v="Biology"/>
    <n v="4"/>
    <s v="N"/>
    <x v="0"/>
    <s v="F"/>
    <s v="Failure"/>
    <s v="W"/>
    <s v="Withdrawal"/>
    <s v="245322018.1SC120"/>
    <x v="3"/>
    <x v="1"/>
    <x v="1"/>
    <x v="225"/>
  </r>
  <r>
    <n v="470703"/>
    <n v="26272"/>
    <n v="2018.1"/>
    <x v="3"/>
    <s v="SC"/>
    <s v="Science"/>
    <s v="120"/>
    <s v="Biology"/>
    <n v="4"/>
    <s v="N"/>
    <x v="0"/>
    <s v="F"/>
    <s v="Failure"/>
    <s v="W"/>
    <s v="Withdrawal"/>
    <s v="262722018.1SC120"/>
    <x v="3"/>
    <x v="1"/>
    <x v="1"/>
    <x v="225"/>
  </r>
  <r>
    <n v="470705"/>
    <n v="27151"/>
    <n v="2018.1"/>
    <x v="3"/>
    <s v="SC"/>
    <s v="Science"/>
    <s v="120"/>
    <s v="Biology"/>
    <n v="4"/>
    <s v="N"/>
    <x v="0"/>
    <s v=""/>
    <s v=""/>
    <s v="W"/>
    <s v="Withdrawal"/>
    <s v="271512018.1SC120"/>
    <x v="3"/>
    <x v="1"/>
    <x v="1"/>
    <x v="225"/>
  </r>
  <r>
    <n v="470706"/>
    <n v="25064"/>
    <n v="2018.1"/>
    <x v="3"/>
    <s v="SC"/>
    <s v="Science"/>
    <s v="120"/>
    <s v="Biology"/>
    <n v="4"/>
    <s v="N"/>
    <x v="0"/>
    <s v=""/>
    <s v=""/>
    <s v="W"/>
    <s v="Withdrawal"/>
    <s v="250642018.1SC120"/>
    <x v="3"/>
    <x v="1"/>
    <x v="1"/>
    <x v="225"/>
  </r>
  <r>
    <n v="470707"/>
    <n v="23758"/>
    <n v="2018.1"/>
    <x v="3"/>
    <s v="SC"/>
    <s v="Science"/>
    <s v="120"/>
    <s v="Biology"/>
    <n v="4"/>
    <s v="N"/>
    <x v="0"/>
    <s v="F"/>
    <s v="Failure"/>
    <s v="D"/>
    <s v="Passing"/>
    <s v="237582018.1SC120"/>
    <x v="3"/>
    <x v="1"/>
    <x v="0"/>
    <x v="225"/>
  </r>
  <r>
    <n v="470709"/>
    <n v="28231"/>
    <n v="2018.1"/>
    <x v="3"/>
    <s v="SC"/>
    <s v="Science"/>
    <s v="120"/>
    <s v="Biology"/>
    <n v="4"/>
    <s v="N"/>
    <x v="0"/>
    <s v="D"/>
    <s v="Passing"/>
    <s v="W"/>
    <s v="Withdrawal"/>
    <s v="282312018.1SC120"/>
    <x v="3"/>
    <x v="1"/>
    <x v="1"/>
    <x v="225"/>
  </r>
  <r>
    <n v="470710"/>
    <n v="28427"/>
    <n v="2018.1"/>
    <x v="3"/>
    <s v="SC"/>
    <s v="Science"/>
    <s v="120"/>
    <s v="Biology"/>
    <n v="4"/>
    <s v="N"/>
    <x v="0"/>
    <s v=""/>
    <s v=""/>
    <s v="W"/>
    <s v="Withdrawal"/>
    <s v="284272018.1SC120"/>
    <x v="3"/>
    <x v="1"/>
    <x v="1"/>
    <x v="225"/>
  </r>
  <r>
    <n v="470711"/>
    <n v="28163"/>
    <n v="2018.1"/>
    <x v="3"/>
    <s v="SC"/>
    <s v="Science"/>
    <s v="120"/>
    <s v="Biology"/>
    <n v="4"/>
    <s v="N"/>
    <x v="0"/>
    <s v="F"/>
    <s v="Failure"/>
    <s v="F"/>
    <s v="Failure"/>
    <s v="281632018.1SC120"/>
    <x v="3"/>
    <x v="1"/>
    <x v="0"/>
    <x v="225"/>
  </r>
  <r>
    <n v="473595"/>
    <n v="27414"/>
    <n v="2018.1"/>
    <x v="3"/>
    <s v="SC"/>
    <s v="Science"/>
    <s v="120"/>
    <s v="Biology"/>
    <n v="4"/>
    <s v="K"/>
    <x v="2"/>
    <s v=""/>
    <s v=""/>
    <s v="W"/>
    <s v="Withdrawal"/>
    <s v="274142018.1SC120"/>
    <x v="3"/>
    <x v="1"/>
    <x v="1"/>
    <x v="225"/>
  </r>
  <r>
    <n v="473606"/>
    <n v="13236"/>
    <n v="2018.1"/>
    <x v="3"/>
    <s v="SC"/>
    <s v="Science"/>
    <s v="120"/>
    <s v="Biology"/>
    <n v="4"/>
    <s v="K"/>
    <x v="2"/>
    <s v=""/>
    <s v=""/>
    <s v="W"/>
    <s v="Withdrawal"/>
    <s v="132362018.1SC120"/>
    <x v="3"/>
    <x v="1"/>
    <x v="1"/>
    <x v="225"/>
  </r>
  <r>
    <n v="479304"/>
    <n v="28804"/>
    <n v="2018.3"/>
    <x v="4"/>
    <s v="SC"/>
    <s v="Science"/>
    <s v="120"/>
    <s v="Biology"/>
    <n v="4"/>
    <s v="N"/>
    <x v="0"/>
    <s v=""/>
    <s v=""/>
    <s v="W"/>
    <s v="Withdrawal"/>
    <s v="288042018.3SC120"/>
    <x v="0"/>
    <x v="1"/>
    <x v="1"/>
    <x v="225"/>
  </r>
  <r>
    <n v="479305"/>
    <n v="27580"/>
    <n v="2018.3"/>
    <x v="4"/>
    <s v="SC"/>
    <s v="Science"/>
    <s v="120"/>
    <s v="Biology"/>
    <n v="4"/>
    <s v="N"/>
    <x v="0"/>
    <s v="F"/>
    <s v="Failure"/>
    <s v="F"/>
    <s v="Failure"/>
    <s v="275802018.3SC120"/>
    <x v="0"/>
    <x v="1"/>
    <x v="0"/>
    <x v="225"/>
  </r>
  <r>
    <n v="479306"/>
    <n v="27281"/>
    <n v="2018.3"/>
    <x v="4"/>
    <s v="SC"/>
    <s v="Science"/>
    <s v="120"/>
    <s v="Biology"/>
    <n v="4"/>
    <s v="N"/>
    <x v="0"/>
    <s v=""/>
    <s v=""/>
    <s v="W"/>
    <s v="Withdrawal"/>
    <s v="272812018.3SC120"/>
    <x v="0"/>
    <x v="1"/>
    <x v="1"/>
    <x v="225"/>
  </r>
  <r>
    <n v="479309"/>
    <n v="27859"/>
    <n v="2018.3"/>
    <x v="4"/>
    <s v="SC"/>
    <s v="Science"/>
    <s v="120"/>
    <s v="Biology"/>
    <n v="4"/>
    <s v="N"/>
    <x v="0"/>
    <s v="D"/>
    <s v="Passing"/>
    <s v="D"/>
    <s v="Passing"/>
    <s v="278592018.3SC120"/>
    <x v="0"/>
    <x v="1"/>
    <x v="0"/>
    <x v="225"/>
  </r>
  <r>
    <n v="479310"/>
    <n v="28069"/>
    <n v="2018.3"/>
    <x v="4"/>
    <s v="SC"/>
    <s v="Science"/>
    <s v="120"/>
    <s v="Biology"/>
    <n v="4"/>
    <s v="N"/>
    <x v="0"/>
    <s v=""/>
    <s v=""/>
    <s v="W"/>
    <s v="Withdrawal"/>
    <s v="280692018.3SC120"/>
    <x v="0"/>
    <x v="1"/>
    <x v="1"/>
    <x v="225"/>
  </r>
  <r>
    <n v="479311"/>
    <n v="27910"/>
    <n v="2018.3"/>
    <x v="4"/>
    <s v="SC"/>
    <s v="Science"/>
    <s v="120"/>
    <s v="Biology"/>
    <n v="4"/>
    <s v="N"/>
    <x v="0"/>
    <s v="F"/>
    <s v="Failure"/>
    <s v="F"/>
    <s v="Failure"/>
    <s v="279102018.3SC120"/>
    <x v="0"/>
    <x v="1"/>
    <x v="0"/>
    <x v="225"/>
  </r>
  <r>
    <n v="479312"/>
    <n v="29596"/>
    <n v="2018.3"/>
    <x v="4"/>
    <s v="SC"/>
    <s v="Science"/>
    <s v="120"/>
    <s v="Biology"/>
    <n v="4"/>
    <s v="N"/>
    <x v="0"/>
    <s v="B"/>
    <s v="Above Average"/>
    <s v="D"/>
    <s v="Passing"/>
    <s v="295962018.3SC120"/>
    <x v="0"/>
    <x v="1"/>
    <x v="0"/>
    <x v="225"/>
  </r>
  <r>
    <n v="479314"/>
    <n v="27464"/>
    <n v="2018.3"/>
    <x v="4"/>
    <s v="SC"/>
    <s v="Science"/>
    <s v="120"/>
    <s v="Biology"/>
    <n v="4"/>
    <s v="N"/>
    <x v="0"/>
    <s v="F"/>
    <s v="Failure"/>
    <s v="W"/>
    <s v="Withdrawal"/>
    <s v="274642018.3SC120"/>
    <x v="0"/>
    <x v="1"/>
    <x v="1"/>
    <x v="225"/>
  </r>
  <r>
    <n v="479315"/>
    <n v="26355"/>
    <n v="2018.3"/>
    <x v="4"/>
    <s v="SC"/>
    <s v="Science"/>
    <s v="120"/>
    <s v="Biology"/>
    <n v="4"/>
    <s v="N"/>
    <x v="0"/>
    <s v="C"/>
    <s v="Average"/>
    <s v="D"/>
    <s v="Passing"/>
    <s v="263552018.3SC120"/>
    <x v="0"/>
    <x v="1"/>
    <x v="0"/>
    <x v="225"/>
  </r>
  <r>
    <n v="479316"/>
    <n v="29544"/>
    <n v="2018.3"/>
    <x v="4"/>
    <s v="SC"/>
    <s v="Science"/>
    <s v="120"/>
    <s v="Biology"/>
    <n v="4"/>
    <s v="N"/>
    <x v="0"/>
    <s v="B"/>
    <s v="Above Average"/>
    <s v="D"/>
    <s v="Passing"/>
    <s v="295442018.3SC120"/>
    <x v="0"/>
    <x v="1"/>
    <x v="0"/>
    <x v="225"/>
  </r>
  <r>
    <n v="479317"/>
    <n v="27701"/>
    <n v="2018.3"/>
    <x v="4"/>
    <s v="SC"/>
    <s v="Science"/>
    <s v="120"/>
    <s v="Biology"/>
    <n v="4"/>
    <s v="N"/>
    <x v="0"/>
    <s v=""/>
    <s v=""/>
    <s v="W"/>
    <s v="Withdrawal"/>
    <s v="277012018.3SC120"/>
    <x v="0"/>
    <x v="1"/>
    <x v="1"/>
    <x v="225"/>
  </r>
  <r>
    <n v="479318"/>
    <n v="28010"/>
    <n v="2018.3"/>
    <x v="4"/>
    <s v="SC"/>
    <s v="Science"/>
    <s v="120"/>
    <s v="Biology"/>
    <n v="4"/>
    <s v="N"/>
    <x v="0"/>
    <s v="F"/>
    <s v="Failure"/>
    <s v="F"/>
    <s v="Failure"/>
    <s v="280102018.3SC120"/>
    <x v="0"/>
    <x v="1"/>
    <x v="0"/>
    <x v="225"/>
  </r>
  <r>
    <n v="479319"/>
    <n v="26207"/>
    <n v="2018.3"/>
    <x v="4"/>
    <s v="SC"/>
    <s v="Science"/>
    <s v="120"/>
    <s v="Biology"/>
    <n v="4"/>
    <s v="N"/>
    <x v="0"/>
    <s v="F"/>
    <s v="Failure"/>
    <s v="F"/>
    <s v="Failure"/>
    <s v="262072018.3SC120"/>
    <x v="0"/>
    <x v="1"/>
    <x v="0"/>
    <x v="225"/>
  </r>
  <r>
    <n v="479320"/>
    <n v="28199"/>
    <n v="2018.3"/>
    <x v="4"/>
    <s v="SC"/>
    <s v="Science"/>
    <s v="120"/>
    <s v="Biology"/>
    <n v="4"/>
    <s v="N"/>
    <x v="0"/>
    <s v="F"/>
    <s v="Failure"/>
    <s v="F"/>
    <s v="Failure"/>
    <s v="281992018.3SC120"/>
    <x v="0"/>
    <x v="1"/>
    <x v="0"/>
    <x v="225"/>
  </r>
  <r>
    <n v="479322"/>
    <n v="28327"/>
    <n v="2018.3"/>
    <x v="4"/>
    <s v="SC"/>
    <s v="Science"/>
    <s v="120"/>
    <s v="Biology"/>
    <n v="4"/>
    <s v="N"/>
    <x v="0"/>
    <s v=""/>
    <s v=""/>
    <s v="W"/>
    <s v="Withdrawal"/>
    <s v="283272018.3SC120"/>
    <x v="0"/>
    <x v="1"/>
    <x v="1"/>
    <x v="225"/>
  </r>
  <r>
    <n v="479323"/>
    <n v="25453"/>
    <n v="2018.3"/>
    <x v="4"/>
    <s v="SC"/>
    <s v="Science"/>
    <s v="120"/>
    <s v="Biology"/>
    <n v="4"/>
    <s v="N"/>
    <x v="0"/>
    <s v="F"/>
    <s v="Failure"/>
    <s v="W"/>
    <s v="Withdrawal"/>
    <s v="254532018.3SC120"/>
    <x v="1"/>
    <x v="1"/>
    <x v="1"/>
    <x v="225"/>
  </r>
  <r>
    <n v="479324"/>
    <n v="28936"/>
    <n v="2018.3"/>
    <x v="4"/>
    <s v="SC"/>
    <s v="Science"/>
    <s v="120"/>
    <s v="Biology"/>
    <n v="4"/>
    <s v="N"/>
    <x v="0"/>
    <s v="F"/>
    <s v="Failure"/>
    <s v="F"/>
    <s v="Failure"/>
    <s v="289362018.3SC120"/>
    <x v="1"/>
    <x v="1"/>
    <x v="0"/>
    <x v="225"/>
  </r>
  <r>
    <n v="479325"/>
    <n v="23527"/>
    <n v="2018.3"/>
    <x v="4"/>
    <s v="SC"/>
    <s v="Science"/>
    <s v="120"/>
    <s v="Biology"/>
    <n v="4"/>
    <s v="N"/>
    <x v="0"/>
    <s v=""/>
    <s v=""/>
    <s v="W"/>
    <s v="Withdrawal"/>
    <s v="235272018.3SC120"/>
    <x v="1"/>
    <x v="1"/>
    <x v="1"/>
    <x v="225"/>
  </r>
  <r>
    <n v="479327"/>
    <n v="27964"/>
    <n v="2018.3"/>
    <x v="4"/>
    <s v="SC"/>
    <s v="Science"/>
    <s v="120"/>
    <s v="Biology"/>
    <n v="4"/>
    <s v="N"/>
    <x v="0"/>
    <s v="F"/>
    <s v="Failure"/>
    <s v="W"/>
    <s v="Withdrawal"/>
    <s v="279642018.3SC120"/>
    <x v="1"/>
    <x v="1"/>
    <x v="1"/>
    <x v="225"/>
  </r>
  <r>
    <n v="479329"/>
    <n v="29273"/>
    <n v="2018.3"/>
    <x v="4"/>
    <s v="SC"/>
    <s v="Science"/>
    <s v="120"/>
    <s v="Biology"/>
    <n v="4"/>
    <s v="N"/>
    <x v="0"/>
    <s v="F"/>
    <s v="Failure"/>
    <s v="F"/>
    <s v="Failure"/>
    <s v="292732018.3SC120"/>
    <x v="1"/>
    <x v="1"/>
    <x v="0"/>
    <x v="225"/>
  </r>
  <r>
    <n v="479330"/>
    <n v="25153"/>
    <n v="2018.3"/>
    <x v="4"/>
    <s v="SC"/>
    <s v="Science"/>
    <s v="120"/>
    <s v="Biology"/>
    <n v="4"/>
    <s v="N"/>
    <x v="0"/>
    <s v=""/>
    <s v=""/>
    <s v="W"/>
    <s v="Withdrawal"/>
    <s v="251532018.3SC120"/>
    <x v="1"/>
    <x v="1"/>
    <x v="1"/>
    <x v="225"/>
  </r>
  <r>
    <n v="479331"/>
    <n v="27609"/>
    <n v="2018.3"/>
    <x v="4"/>
    <s v="SC"/>
    <s v="Science"/>
    <s v="120"/>
    <s v="Biology"/>
    <n v="4"/>
    <s v="N"/>
    <x v="0"/>
    <s v=""/>
    <s v=""/>
    <s v="W"/>
    <s v="Withdrawal"/>
    <s v="276092018.3SC120"/>
    <x v="1"/>
    <x v="1"/>
    <x v="1"/>
    <x v="225"/>
  </r>
  <r>
    <n v="479332"/>
    <n v="28079"/>
    <n v="2018.3"/>
    <x v="4"/>
    <s v="SC"/>
    <s v="Science"/>
    <s v="120"/>
    <s v="Biology"/>
    <n v="4"/>
    <s v="N"/>
    <x v="0"/>
    <s v="D"/>
    <s v="Passing"/>
    <s v="D"/>
    <s v="Passing"/>
    <s v="280792018.3SC120"/>
    <x v="1"/>
    <x v="1"/>
    <x v="0"/>
    <x v="225"/>
  </r>
  <r>
    <n v="479333"/>
    <n v="29076"/>
    <n v="2018.3"/>
    <x v="4"/>
    <s v="SC"/>
    <s v="Science"/>
    <s v="120"/>
    <s v="Biology"/>
    <n v="4"/>
    <s v="N"/>
    <x v="0"/>
    <s v="F"/>
    <s v="Failure"/>
    <s v="W"/>
    <s v="Withdrawal"/>
    <s v="290762018.3SC120"/>
    <x v="7"/>
    <x v="1"/>
    <x v="1"/>
    <x v="225"/>
  </r>
  <r>
    <n v="479335"/>
    <n v="29390"/>
    <n v="2018.3"/>
    <x v="4"/>
    <s v="SC"/>
    <s v="Science"/>
    <s v="120"/>
    <s v="Biology"/>
    <n v="4"/>
    <s v="N"/>
    <x v="0"/>
    <s v="D"/>
    <s v="Passing"/>
    <s v="D"/>
    <s v="Passing"/>
    <s v="293902018.3SC120"/>
    <x v="7"/>
    <x v="1"/>
    <x v="0"/>
    <x v="225"/>
  </r>
  <r>
    <n v="479338"/>
    <n v="27350"/>
    <n v="2018.3"/>
    <x v="4"/>
    <s v="SC"/>
    <s v="Science"/>
    <s v="120"/>
    <s v="Biology"/>
    <n v="4"/>
    <s v="N"/>
    <x v="0"/>
    <s v="F"/>
    <s v="Failure"/>
    <s v="F"/>
    <s v="Failure"/>
    <s v="273502018.3SC120"/>
    <x v="7"/>
    <x v="1"/>
    <x v="0"/>
    <x v="225"/>
  </r>
  <r>
    <n v="479339"/>
    <n v="28138"/>
    <n v="2018.3"/>
    <x v="4"/>
    <s v="SC"/>
    <s v="Science"/>
    <s v="120"/>
    <s v="Biology"/>
    <n v="4"/>
    <s v="N"/>
    <x v="0"/>
    <s v="D"/>
    <s v="Passing"/>
    <s v="D"/>
    <s v="Passing"/>
    <s v="281382018.3SC120"/>
    <x v="7"/>
    <x v="1"/>
    <x v="0"/>
    <x v="225"/>
  </r>
  <r>
    <n v="479341"/>
    <n v="27598"/>
    <n v="2018.3"/>
    <x v="4"/>
    <s v="SC"/>
    <s v="Science"/>
    <s v="120"/>
    <s v="Biology"/>
    <n v="4"/>
    <s v="N"/>
    <x v="0"/>
    <s v=""/>
    <s v=""/>
    <s v="W"/>
    <s v="Withdrawal"/>
    <s v="275982018.3SC120"/>
    <x v="7"/>
    <x v="1"/>
    <x v="1"/>
    <x v="225"/>
  </r>
  <r>
    <n v="479342"/>
    <n v="24571"/>
    <n v="2018.3"/>
    <x v="4"/>
    <s v="SC"/>
    <s v="Science"/>
    <s v="120"/>
    <s v="Biology"/>
    <n v="4"/>
    <s v="N"/>
    <x v="0"/>
    <s v="F"/>
    <s v="Failure"/>
    <s v="F"/>
    <s v="Failure"/>
    <s v="245712018.3SC120"/>
    <x v="7"/>
    <x v="1"/>
    <x v="0"/>
    <x v="225"/>
  </r>
  <r>
    <n v="479344"/>
    <n v="28120"/>
    <n v="2018.3"/>
    <x v="4"/>
    <s v="SC"/>
    <s v="Science"/>
    <s v="120"/>
    <s v="Biology"/>
    <n v="4"/>
    <s v="N"/>
    <x v="0"/>
    <s v="C"/>
    <s v="Average"/>
    <s v="D"/>
    <s v="Passing"/>
    <s v="281202018.3SC120"/>
    <x v="7"/>
    <x v="1"/>
    <x v="0"/>
    <x v="225"/>
  </r>
  <r>
    <n v="479345"/>
    <n v="29271"/>
    <n v="2018.3"/>
    <x v="4"/>
    <s v="SC"/>
    <s v="Science"/>
    <s v="120"/>
    <s v="Biology"/>
    <n v="4"/>
    <s v="N"/>
    <x v="0"/>
    <s v="D"/>
    <s v="Passing"/>
    <s v="F"/>
    <s v="Failure"/>
    <s v="292712018.3SC120"/>
    <x v="8"/>
    <x v="1"/>
    <x v="0"/>
    <x v="225"/>
  </r>
  <r>
    <n v="479346"/>
    <n v="29324"/>
    <n v="2018.3"/>
    <x v="4"/>
    <s v="SC"/>
    <s v="Science"/>
    <s v="120"/>
    <s v="Biology"/>
    <n v="4"/>
    <s v="N"/>
    <x v="0"/>
    <s v=""/>
    <s v=""/>
    <s v="W"/>
    <s v="Withdrawal"/>
    <s v="293242018.3SC120"/>
    <x v="8"/>
    <x v="1"/>
    <x v="1"/>
    <x v="225"/>
  </r>
  <r>
    <n v="479347"/>
    <n v="28391"/>
    <n v="2018.3"/>
    <x v="4"/>
    <s v="SC"/>
    <s v="Science"/>
    <s v="120"/>
    <s v="Biology"/>
    <n v="4"/>
    <s v="N"/>
    <x v="0"/>
    <s v="D"/>
    <s v="Passing"/>
    <s v="D"/>
    <s v="Passing"/>
    <s v="283912018.3SC120"/>
    <x v="8"/>
    <x v="1"/>
    <x v="0"/>
    <x v="225"/>
  </r>
  <r>
    <n v="479348"/>
    <n v="28935"/>
    <n v="2018.3"/>
    <x v="4"/>
    <s v="SC"/>
    <s v="Science"/>
    <s v="120"/>
    <s v="Biology"/>
    <n v="4"/>
    <s v="N"/>
    <x v="0"/>
    <s v="F"/>
    <s v="Failure"/>
    <s v="W"/>
    <s v="Withdrawal"/>
    <s v="289352018.3SC120"/>
    <x v="8"/>
    <x v="1"/>
    <x v="1"/>
    <x v="225"/>
  </r>
  <r>
    <n v="479349"/>
    <n v="28363"/>
    <n v="2018.3"/>
    <x v="4"/>
    <s v="SC"/>
    <s v="Science"/>
    <s v="120"/>
    <s v="Biology"/>
    <n v="4"/>
    <s v="N"/>
    <x v="0"/>
    <s v=""/>
    <s v=""/>
    <s v="W"/>
    <s v="Withdrawal"/>
    <s v="283632018.3SC120"/>
    <x v="8"/>
    <x v="1"/>
    <x v="1"/>
    <x v="225"/>
  </r>
  <r>
    <n v="479350"/>
    <n v="29117"/>
    <n v="2018.3"/>
    <x v="4"/>
    <s v="SC"/>
    <s v="Science"/>
    <s v="120"/>
    <s v="Biology"/>
    <n v="4"/>
    <s v="N"/>
    <x v="0"/>
    <s v="F"/>
    <s v="Failure"/>
    <s v="W"/>
    <s v="Withdrawal"/>
    <s v="291172018.3SC120"/>
    <x v="8"/>
    <x v="1"/>
    <x v="1"/>
    <x v="225"/>
  </r>
  <r>
    <n v="479351"/>
    <n v="29119"/>
    <n v="2018.3"/>
    <x v="4"/>
    <s v="SC"/>
    <s v="Science"/>
    <s v="120"/>
    <s v="Biology"/>
    <n v="4"/>
    <s v="N"/>
    <x v="0"/>
    <s v="F"/>
    <s v="Failure"/>
    <s v="W"/>
    <s v="Withdrawal"/>
    <s v="291192018.3SC120"/>
    <x v="8"/>
    <x v="1"/>
    <x v="1"/>
    <x v="225"/>
  </r>
  <r>
    <n v="479353"/>
    <n v="27236"/>
    <n v="2018.3"/>
    <x v="4"/>
    <s v="SC"/>
    <s v="Science"/>
    <s v="120"/>
    <s v="Biology"/>
    <n v="4"/>
    <s v="N"/>
    <x v="0"/>
    <s v="F"/>
    <s v="Failure"/>
    <s v="F"/>
    <s v="Failure"/>
    <s v="272362018.3SC120"/>
    <x v="8"/>
    <x v="1"/>
    <x v="0"/>
    <x v="225"/>
  </r>
  <r>
    <n v="479355"/>
    <n v="28240"/>
    <n v="2018.3"/>
    <x v="4"/>
    <s v="SC"/>
    <s v="Science"/>
    <s v="120"/>
    <s v="Biology"/>
    <n v="4"/>
    <s v="N"/>
    <x v="0"/>
    <s v=""/>
    <s v=""/>
    <s v="W"/>
    <s v="Withdrawal"/>
    <s v="282402018.3SC120"/>
    <x v="8"/>
    <x v="1"/>
    <x v="1"/>
    <x v="225"/>
  </r>
  <r>
    <n v="479357"/>
    <n v="27690"/>
    <n v="2018.3"/>
    <x v="4"/>
    <s v="SC"/>
    <s v="Science"/>
    <s v="120"/>
    <s v="Biology"/>
    <n v="4"/>
    <s v="N"/>
    <x v="0"/>
    <s v=""/>
    <s v=""/>
    <s v="W"/>
    <s v="Withdrawal"/>
    <s v="276902018.3SC120"/>
    <x v="8"/>
    <x v="1"/>
    <x v="1"/>
    <x v="225"/>
  </r>
  <r>
    <n v="479359"/>
    <n v="28855"/>
    <n v="2018.3"/>
    <x v="4"/>
    <s v="SC"/>
    <s v="Science"/>
    <s v="120"/>
    <s v="Biology"/>
    <n v="4"/>
    <s v="N"/>
    <x v="0"/>
    <s v=""/>
    <s v=""/>
    <s v="W"/>
    <s v="Withdrawal"/>
    <s v="288552018.3SC120"/>
    <x v="8"/>
    <x v="1"/>
    <x v="1"/>
    <x v="225"/>
  </r>
  <r>
    <n v="479360"/>
    <n v="28277"/>
    <n v="2018.3"/>
    <x v="4"/>
    <s v="SC"/>
    <s v="Science"/>
    <s v="120"/>
    <s v="Biology"/>
    <n v="4"/>
    <s v="N"/>
    <x v="0"/>
    <s v="D"/>
    <s v="Passing"/>
    <s v="D"/>
    <s v="Passing"/>
    <s v="282772018.3SC120"/>
    <x v="8"/>
    <x v="1"/>
    <x v="0"/>
    <x v="225"/>
  </r>
  <r>
    <n v="479361"/>
    <n v="12631"/>
    <n v="2018.3"/>
    <x v="4"/>
    <s v="SC"/>
    <s v="Science"/>
    <s v="120"/>
    <s v="Biology"/>
    <n v="4"/>
    <s v="N"/>
    <x v="0"/>
    <s v=""/>
    <s v=""/>
    <s v="W"/>
    <s v="Withdrawal"/>
    <s v="126312018.3SC120"/>
    <x v="8"/>
    <x v="1"/>
    <x v="1"/>
    <x v="225"/>
  </r>
  <r>
    <n v="479362"/>
    <n v="27666"/>
    <n v="2018.3"/>
    <x v="4"/>
    <s v="SC"/>
    <s v="Science"/>
    <s v="120"/>
    <s v="Biology"/>
    <n v="4"/>
    <s v="N"/>
    <x v="0"/>
    <s v="F"/>
    <s v="Failure"/>
    <s v="W"/>
    <s v="Withdrawal"/>
    <s v="276662018.3SC120"/>
    <x v="8"/>
    <x v="1"/>
    <x v="1"/>
    <x v="225"/>
  </r>
  <r>
    <n v="479363"/>
    <n v="28435"/>
    <n v="2018.3"/>
    <x v="4"/>
    <s v="SC"/>
    <s v="Science"/>
    <s v="120"/>
    <s v="Biology"/>
    <n v="4"/>
    <s v="N"/>
    <x v="0"/>
    <s v=""/>
    <s v=""/>
    <s v="W"/>
    <s v="Withdrawal"/>
    <s v="284352018.3SC120"/>
    <x v="8"/>
    <x v="1"/>
    <x v="1"/>
    <x v="225"/>
  </r>
  <r>
    <n v="482033"/>
    <n v="28997"/>
    <n v="2018.3"/>
    <x v="4"/>
    <s v="SC"/>
    <s v="Science"/>
    <s v="120"/>
    <s v="Biology"/>
    <n v="4"/>
    <s v="Y"/>
    <x v="3"/>
    <s v=""/>
    <s v=""/>
    <s v="W"/>
    <s v="Withdrawal"/>
    <s v="289972018.3SC120"/>
    <x v="5"/>
    <x v="1"/>
    <x v="1"/>
    <x v="225"/>
  </r>
  <r>
    <n v="482054"/>
    <n v="29658"/>
    <n v="2018.3"/>
    <x v="4"/>
    <s v="SC"/>
    <s v="Science"/>
    <s v="120"/>
    <s v="Biology"/>
    <n v="4"/>
    <s v="Y"/>
    <x v="3"/>
    <s v=""/>
    <s v=""/>
    <s v="W"/>
    <s v="Withdrawal"/>
    <s v="296582018.3SC120"/>
    <x v="5"/>
    <x v="1"/>
    <x v="1"/>
    <x v="225"/>
  </r>
  <r>
    <n v="484188"/>
    <n v="28154"/>
    <n v="2018.3"/>
    <x v="4"/>
    <s v="SC"/>
    <s v="Science"/>
    <s v="120"/>
    <s v="Biology"/>
    <n v="4"/>
    <s v="K"/>
    <x v="2"/>
    <s v=""/>
    <s v=""/>
    <s v="D"/>
    <s v="Passing"/>
    <s v="281542018.3SC120"/>
    <x v="4"/>
    <x v="1"/>
    <x v="0"/>
    <x v="225"/>
  </r>
  <r>
    <n v="484195"/>
    <n v="10239"/>
    <n v="2018.3"/>
    <x v="4"/>
    <s v="SC"/>
    <s v="Science"/>
    <s v="120"/>
    <s v="Biology"/>
    <n v="4"/>
    <s v="K"/>
    <x v="2"/>
    <s v=""/>
    <s v=""/>
    <s v="W"/>
    <s v="Withdrawal"/>
    <s v="102392018.3SC120"/>
    <x v="4"/>
    <x v="1"/>
    <x v="1"/>
    <x v="225"/>
  </r>
  <r>
    <n v="484202"/>
    <n v="28763"/>
    <n v="2018.3"/>
    <x v="4"/>
    <s v="SC"/>
    <s v="Science"/>
    <s v="120"/>
    <s v="Biology"/>
    <n v="4"/>
    <s v="K"/>
    <x v="2"/>
    <s v="D"/>
    <s v="Passing"/>
    <s v="F"/>
    <s v="Failure"/>
    <s v="287632018.3SC120"/>
    <x v="4"/>
    <x v="1"/>
    <x v="0"/>
    <x v="225"/>
  </r>
  <r>
    <n v="445368"/>
    <n v="26179"/>
    <n v="2016.3"/>
    <x v="0"/>
    <s v="SC"/>
    <s v="Science"/>
    <s v="122A"/>
    <s v="Anatomy &amp; Phys I"/>
    <n v="4"/>
    <s v="N"/>
    <x v="0"/>
    <s v="B"/>
    <s v="Above Average"/>
    <s v="A"/>
    <s v="Superior"/>
    <s v="261792016.3SC122A"/>
    <x v="0"/>
    <x v="0"/>
    <x v="0"/>
    <x v="226"/>
  </r>
  <r>
    <n v="445369"/>
    <n v="24690"/>
    <n v="2016.3"/>
    <x v="0"/>
    <s v="SC"/>
    <s v="Science"/>
    <s v="122A"/>
    <s v="Anatomy &amp; Phys I"/>
    <n v="4"/>
    <s v="N"/>
    <x v="0"/>
    <s v="C-"/>
    <s v="Average"/>
    <s v="C"/>
    <s v="Average"/>
    <s v="246902016.3SC122A"/>
    <x v="0"/>
    <x v="0"/>
    <x v="0"/>
    <x v="226"/>
  </r>
  <r>
    <n v="445370"/>
    <n v="26166"/>
    <n v="2016.3"/>
    <x v="0"/>
    <s v="SC"/>
    <s v="Science"/>
    <s v="122A"/>
    <s v="Anatomy &amp; Phys I"/>
    <n v="4"/>
    <s v="N"/>
    <x v="0"/>
    <s v="C"/>
    <s v="Average"/>
    <s v="C"/>
    <s v="Average"/>
    <s v="261662016.3SC122A"/>
    <x v="0"/>
    <x v="0"/>
    <x v="0"/>
    <x v="226"/>
  </r>
  <r>
    <n v="445372"/>
    <n v="25778"/>
    <n v="2016.3"/>
    <x v="0"/>
    <s v="SC"/>
    <s v="Science"/>
    <s v="122A"/>
    <s v="Anatomy &amp; Phys I"/>
    <n v="4"/>
    <s v="N"/>
    <x v="0"/>
    <s v="F"/>
    <s v="Failure"/>
    <s v="C"/>
    <s v="Average"/>
    <s v="257782016.3SC122A"/>
    <x v="0"/>
    <x v="0"/>
    <x v="0"/>
    <x v="226"/>
  </r>
  <r>
    <n v="445374"/>
    <n v="26649"/>
    <n v="2016.3"/>
    <x v="0"/>
    <s v="SC"/>
    <s v="Science"/>
    <s v="122A"/>
    <s v="Anatomy &amp; Phys I"/>
    <n v="4"/>
    <s v="N"/>
    <x v="0"/>
    <s v="B"/>
    <s v="Above Average"/>
    <s v="B"/>
    <s v="Above Average"/>
    <s v="266492016.3SC122A"/>
    <x v="0"/>
    <x v="0"/>
    <x v="0"/>
    <x v="226"/>
  </r>
  <r>
    <n v="445375"/>
    <n v="20046"/>
    <n v="2016.3"/>
    <x v="0"/>
    <s v="SC"/>
    <s v="Science"/>
    <s v="122A"/>
    <s v="Anatomy &amp; Phys I"/>
    <n v="4"/>
    <s v="N"/>
    <x v="0"/>
    <s v="C"/>
    <s v="Average"/>
    <s v="C+"/>
    <s v="Average"/>
    <s v="200462016.3SC122A"/>
    <x v="0"/>
    <x v="0"/>
    <x v="0"/>
    <x v="226"/>
  </r>
  <r>
    <n v="445376"/>
    <n v="24243"/>
    <n v="2016.3"/>
    <x v="0"/>
    <s v="SC"/>
    <s v="Science"/>
    <s v="122A"/>
    <s v="Anatomy &amp; Phys I"/>
    <n v="4"/>
    <s v="N"/>
    <x v="0"/>
    <s v="D+"/>
    <s v="Passing"/>
    <s v="C-"/>
    <s v="Average"/>
    <s v="242432016.3SC122A"/>
    <x v="0"/>
    <x v="0"/>
    <x v="0"/>
    <x v="226"/>
  </r>
  <r>
    <n v="445377"/>
    <n v="25164"/>
    <n v="2016.3"/>
    <x v="0"/>
    <s v="SC"/>
    <s v="Science"/>
    <s v="122A"/>
    <s v="Anatomy &amp; Phys I"/>
    <n v="4"/>
    <s v="N"/>
    <x v="0"/>
    <s v="B+"/>
    <s v="Above Average"/>
    <s v="B"/>
    <s v="Above Average"/>
    <s v="251642016.3SC122A"/>
    <x v="0"/>
    <x v="0"/>
    <x v="0"/>
    <x v="226"/>
  </r>
  <r>
    <n v="445378"/>
    <n v="26158"/>
    <n v="2016.3"/>
    <x v="0"/>
    <s v="SC"/>
    <s v="Science"/>
    <s v="122A"/>
    <s v="Anatomy &amp; Phys I"/>
    <n v="4"/>
    <s v="N"/>
    <x v="0"/>
    <s v="A+"/>
    <s v="Superior"/>
    <s v="B-"/>
    <s v="Above Average"/>
    <s v="261582016.3SC122A"/>
    <x v="0"/>
    <x v="0"/>
    <x v="0"/>
    <x v="226"/>
  </r>
  <r>
    <n v="445379"/>
    <n v="23041"/>
    <n v="2016.3"/>
    <x v="0"/>
    <s v="SC"/>
    <s v="Science"/>
    <s v="122A"/>
    <s v="Anatomy &amp; Phys I"/>
    <n v="4"/>
    <s v="N"/>
    <x v="0"/>
    <s v="A-"/>
    <s v="Superior"/>
    <s v="B"/>
    <s v="Above Average"/>
    <s v="230412016.3SC122A"/>
    <x v="0"/>
    <x v="0"/>
    <x v="0"/>
    <x v="226"/>
  </r>
  <r>
    <n v="445380"/>
    <n v="26556"/>
    <n v="2016.3"/>
    <x v="0"/>
    <s v="SC"/>
    <s v="Science"/>
    <s v="122A"/>
    <s v="Anatomy &amp; Phys I"/>
    <n v="4"/>
    <s v="N"/>
    <x v="0"/>
    <s v="C"/>
    <s v="Average"/>
    <s v="B-"/>
    <s v="Above Average"/>
    <s v="265562016.3SC122A"/>
    <x v="0"/>
    <x v="0"/>
    <x v="0"/>
    <x v="226"/>
  </r>
  <r>
    <n v="445381"/>
    <n v="21792"/>
    <n v="2016.3"/>
    <x v="0"/>
    <s v="SC"/>
    <s v="Science"/>
    <s v="122A"/>
    <s v="Anatomy &amp; Phys I"/>
    <n v="4"/>
    <s v="N"/>
    <x v="0"/>
    <s v="D+"/>
    <s v="Passing"/>
    <s v="C"/>
    <s v="Average"/>
    <s v="217922016.3SC122A"/>
    <x v="0"/>
    <x v="0"/>
    <x v="0"/>
    <x v="226"/>
  </r>
  <r>
    <n v="445382"/>
    <n v="26289"/>
    <n v="2016.3"/>
    <x v="0"/>
    <s v="SC"/>
    <s v="Science"/>
    <s v="122A"/>
    <s v="Anatomy &amp; Phys I"/>
    <n v="4"/>
    <s v="N"/>
    <x v="0"/>
    <s v="A+"/>
    <s v="Superior"/>
    <s v="A-"/>
    <s v="Superior"/>
    <s v="262892016.3SC122A"/>
    <x v="0"/>
    <x v="0"/>
    <x v="0"/>
    <x v="226"/>
  </r>
  <r>
    <n v="445383"/>
    <n v="24291"/>
    <n v="2016.3"/>
    <x v="0"/>
    <s v="SC"/>
    <s v="Science"/>
    <s v="122A"/>
    <s v="Anatomy &amp; Phys I"/>
    <n v="4"/>
    <s v="N"/>
    <x v="0"/>
    <s v="B+"/>
    <s v="Above Average"/>
    <s v="B"/>
    <s v="Above Average"/>
    <s v="242912016.3SC122A"/>
    <x v="0"/>
    <x v="0"/>
    <x v="0"/>
    <x v="226"/>
  </r>
  <r>
    <n v="445384"/>
    <n v="23277"/>
    <n v="2016.3"/>
    <x v="0"/>
    <s v="SC"/>
    <s v="Science"/>
    <s v="122A"/>
    <s v="Anatomy &amp; Phys I"/>
    <n v="4"/>
    <s v="N"/>
    <x v="0"/>
    <s v="B"/>
    <s v="Above Average"/>
    <s v="C"/>
    <s v="Average"/>
    <s v="232772016.3SC122A"/>
    <x v="1"/>
    <x v="0"/>
    <x v="0"/>
    <x v="226"/>
  </r>
  <r>
    <n v="445386"/>
    <n v="26152"/>
    <n v="2016.3"/>
    <x v="0"/>
    <s v="SC"/>
    <s v="Science"/>
    <s v="122A"/>
    <s v="Anatomy &amp; Phys I"/>
    <n v="4"/>
    <s v="N"/>
    <x v="0"/>
    <s v="B+"/>
    <s v="Above Average"/>
    <s v="A-"/>
    <s v="Superior"/>
    <s v="261522016.3SC122A"/>
    <x v="1"/>
    <x v="0"/>
    <x v="0"/>
    <x v="226"/>
  </r>
  <r>
    <n v="445387"/>
    <n v="26178"/>
    <n v="2016.3"/>
    <x v="0"/>
    <s v="SC"/>
    <s v="Science"/>
    <s v="122A"/>
    <s v="Anatomy &amp; Phys I"/>
    <n v="4"/>
    <s v="N"/>
    <x v="0"/>
    <s v="B"/>
    <s v="Above Average"/>
    <s v="C"/>
    <s v="Average"/>
    <s v="261782016.3SC122A"/>
    <x v="1"/>
    <x v="0"/>
    <x v="0"/>
    <x v="226"/>
  </r>
  <r>
    <n v="445388"/>
    <n v="26193"/>
    <n v="2016.3"/>
    <x v="0"/>
    <s v="SC"/>
    <s v="Science"/>
    <s v="122A"/>
    <s v="Anatomy &amp; Phys I"/>
    <n v="4"/>
    <s v="N"/>
    <x v="0"/>
    <s v="B"/>
    <s v="Above Average"/>
    <s v="B"/>
    <s v="Above Average"/>
    <s v="261932016.3SC122A"/>
    <x v="1"/>
    <x v="0"/>
    <x v="0"/>
    <x v="226"/>
  </r>
  <r>
    <n v="445389"/>
    <n v="19777"/>
    <n v="2016.3"/>
    <x v="0"/>
    <s v="SC"/>
    <s v="Science"/>
    <s v="122A"/>
    <s v="Anatomy &amp; Phys I"/>
    <n v="4"/>
    <s v="N"/>
    <x v="0"/>
    <s v="B+"/>
    <s v="Above Average"/>
    <s v="B-"/>
    <s v="Above Average"/>
    <s v="197772016.3SC122A"/>
    <x v="1"/>
    <x v="0"/>
    <x v="0"/>
    <x v="226"/>
  </r>
  <r>
    <n v="445391"/>
    <n v="24654"/>
    <n v="2016.3"/>
    <x v="0"/>
    <s v="SC"/>
    <s v="Science"/>
    <s v="122A"/>
    <s v="Anatomy &amp; Phys I"/>
    <n v="4"/>
    <s v="N"/>
    <x v="0"/>
    <s v="C"/>
    <s v="Average"/>
    <s v="C"/>
    <s v="Average"/>
    <s v="246542016.3SC122A"/>
    <x v="1"/>
    <x v="0"/>
    <x v="0"/>
    <x v="226"/>
  </r>
  <r>
    <n v="445392"/>
    <n v="25825"/>
    <n v="2016.3"/>
    <x v="0"/>
    <s v="SC"/>
    <s v="Science"/>
    <s v="122A"/>
    <s v="Anatomy &amp; Phys I"/>
    <n v="4"/>
    <s v="N"/>
    <x v="0"/>
    <s v="A"/>
    <s v="Superior"/>
    <s v="B"/>
    <s v="Above Average"/>
    <s v="258252016.3SC122A"/>
    <x v="1"/>
    <x v="0"/>
    <x v="0"/>
    <x v="226"/>
  </r>
  <r>
    <n v="445393"/>
    <n v="23733"/>
    <n v="2016.3"/>
    <x v="0"/>
    <s v="SC"/>
    <s v="Science"/>
    <s v="122A"/>
    <s v="Anatomy &amp; Phys I"/>
    <n v="4"/>
    <s v="N"/>
    <x v="0"/>
    <s v="C-"/>
    <s v="Average"/>
    <s v="C"/>
    <s v="Average"/>
    <s v="237332016.3SC122A"/>
    <x v="1"/>
    <x v="0"/>
    <x v="0"/>
    <x v="226"/>
  </r>
  <r>
    <n v="445394"/>
    <n v="23723"/>
    <n v="2016.3"/>
    <x v="0"/>
    <s v="SC"/>
    <s v="Science"/>
    <s v="122A"/>
    <s v="Anatomy &amp; Phys I"/>
    <n v="4"/>
    <s v="N"/>
    <x v="0"/>
    <s v="B"/>
    <s v="Above Average"/>
    <s v="B"/>
    <s v="Above Average"/>
    <s v="237232016.3SC122A"/>
    <x v="1"/>
    <x v="0"/>
    <x v="0"/>
    <x v="226"/>
  </r>
  <r>
    <n v="445395"/>
    <n v="25218"/>
    <n v="2016.3"/>
    <x v="0"/>
    <s v="SC"/>
    <s v="Science"/>
    <s v="122A"/>
    <s v="Anatomy &amp; Phys I"/>
    <n v="4"/>
    <s v="N"/>
    <x v="0"/>
    <s v="B"/>
    <s v="Above Average"/>
    <s v="B"/>
    <s v="Above Average"/>
    <s v="252182016.3SC122A"/>
    <x v="1"/>
    <x v="0"/>
    <x v="0"/>
    <x v="226"/>
  </r>
  <r>
    <n v="445396"/>
    <n v="24245"/>
    <n v="2016.3"/>
    <x v="0"/>
    <s v="SC"/>
    <s v="Science"/>
    <s v="122A"/>
    <s v="Anatomy &amp; Phys I"/>
    <n v="4"/>
    <s v="N"/>
    <x v="0"/>
    <s v="D-"/>
    <s v="Passing"/>
    <s v="C"/>
    <s v="Average"/>
    <s v="242452016.3SC122A"/>
    <x v="1"/>
    <x v="0"/>
    <x v="0"/>
    <x v="226"/>
  </r>
  <r>
    <n v="445397"/>
    <n v="21442"/>
    <n v="2016.3"/>
    <x v="0"/>
    <s v="SC"/>
    <s v="Science"/>
    <s v="122A"/>
    <s v="Anatomy &amp; Phys I"/>
    <n v="4"/>
    <s v="N"/>
    <x v="0"/>
    <s v="C"/>
    <s v="Average"/>
    <s v="C"/>
    <s v="Average"/>
    <s v="214422016.3SC122A"/>
    <x v="1"/>
    <x v="0"/>
    <x v="0"/>
    <x v="226"/>
  </r>
  <r>
    <n v="445398"/>
    <n v="23456"/>
    <n v="2016.3"/>
    <x v="0"/>
    <s v="SC"/>
    <s v="Science"/>
    <s v="122A"/>
    <s v="Anatomy &amp; Phys I"/>
    <n v="4"/>
    <s v="N"/>
    <x v="0"/>
    <s v="B+"/>
    <s v="Above Average"/>
    <s v="C"/>
    <s v="Average"/>
    <s v="234562016.3SC122A"/>
    <x v="1"/>
    <x v="0"/>
    <x v="0"/>
    <x v="226"/>
  </r>
  <r>
    <n v="445399"/>
    <n v="24796"/>
    <n v="2016.3"/>
    <x v="0"/>
    <s v="SC"/>
    <s v="Science"/>
    <s v="122A"/>
    <s v="Anatomy &amp; Phys I"/>
    <n v="4"/>
    <s v="N"/>
    <x v="0"/>
    <s v="A-"/>
    <s v="Superior"/>
    <s v="B"/>
    <s v="Above Average"/>
    <s v="247962016.3SC122A"/>
    <x v="1"/>
    <x v="0"/>
    <x v="0"/>
    <x v="226"/>
  </r>
  <r>
    <n v="445400"/>
    <n v="26190"/>
    <n v="2016.3"/>
    <x v="0"/>
    <s v="SC"/>
    <s v="Science"/>
    <s v="122A"/>
    <s v="Anatomy &amp; Phys I"/>
    <n v="4"/>
    <s v="N"/>
    <x v="0"/>
    <s v="A-"/>
    <s v="Superior"/>
    <s v="B"/>
    <s v="Above Average"/>
    <s v="261902016.3SC122A"/>
    <x v="1"/>
    <x v="0"/>
    <x v="0"/>
    <x v="226"/>
  </r>
  <r>
    <n v="445401"/>
    <n v="26470"/>
    <n v="2016.3"/>
    <x v="0"/>
    <s v="SC"/>
    <s v="Science"/>
    <s v="122A"/>
    <s v="Anatomy &amp; Phys I"/>
    <n v="4"/>
    <s v="N"/>
    <x v="0"/>
    <s v="B"/>
    <s v="Above Average"/>
    <s v="B"/>
    <s v="Above Average"/>
    <s v="264702016.3SC122A"/>
    <x v="7"/>
    <x v="0"/>
    <x v="0"/>
    <x v="226"/>
  </r>
  <r>
    <n v="445402"/>
    <n v="25120"/>
    <n v="2016.3"/>
    <x v="0"/>
    <s v="SC"/>
    <s v="Science"/>
    <s v="122A"/>
    <s v="Anatomy &amp; Phys I"/>
    <n v="4"/>
    <s v="N"/>
    <x v="0"/>
    <s v="D"/>
    <s v="Passing"/>
    <s v="C"/>
    <s v="Average"/>
    <s v="251202016.3SC122A"/>
    <x v="7"/>
    <x v="0"/>
    <x v="0"/>
    <x v="226"/>
  </r>
  <r>
    <n v="445403"/>
    <n v="26244"/>
    <n v="2016.3"/>
    <x v="0"/>
    <s v="SC"/>
    <s v="Science"/>
    <s v="122A"/>
    <s v="Anatomy &amp; Phys I"/>
    <n v="4"/>
    <s v="N"/>
    <x v="0"/>
    <s v="A"/>
    <s v="Superior"/>
    <s v="A"/>
    <s v="Superior"/>
    <s v="262442016.3SC122A"/>
    <x v="7"/>
    <x v="0"/>
    <x v="0"/>
    <x v="226"/>
  </r>
  <r>
    <n v="445404"/>
    <n v="26359"/>
    <n v="2016.3"/>
    <x v="0"/>
    <s v="SC"/>
    <s v="Science"/>
    <s v="122A"/>
    <s v="Anatomy &amp; Phys I"/>
    <n v="4"/>
    <s v="N"/>
    <x v="0"/>
    <s v="B"/>
    <s v="Above Average"/>
    <s v="B"/>
    <s v="Above Average"/>
    <s v="263592016.3SC122A"/>
    <x v="7"/>
    <x v="0"/>
    <x v="0"/>
    <x v="226"/>
  </r>
  <r>
    <n v="445405"/>
    <n v="25510"/>
    <n v="2016.3"/>
    <x v="0"/>
    <s v="SC"/>
    <s v="Science"/>
    <s v="122A"/>
    <s v="Anatomy &amp; Phys I"/>
    <n v="4"/>
    <s v="N"/>
    <x v="0"/>
    <s v="D"/>
    <s v="Passing"/>
    <s v="B"/>
    <s v="Above Average"/>
    <s v="255102016.3SC122A"/>
    <x v="7"/>
    <x v="0"/>
    <x v="0"/>
    <x v="226"/>
  </r>
  <r>
    <n v="445406"/>
    <n v="25819"/>
    <n v="2016.3"/>
    <x v="0"/>
    <s v="SC"/>
    <s v="Science"/>
    <s v="122A"/>
    <s v="Anatomy &amp; Phys I"/>
    <n v="4"/>
    <s v="N"/>
    <x v="0"/>
    <s v="F"/>
    <s v="Failure"/>
    <s v="C"/>
    <s v="Average"/>
    <s v="258192016.3SC122A"/>
    <x v="7"/>
    <x v="0"/>
    <x v="0"/>
    <x v="226"/>
  </r>
  <r>
    <n v="445407"/>
    <n v="25885"/>
    <n v="2016.3"/>
    <x v="0"/>
    <s v="SC"/>
    <s v="Science"/>
    <s v="122A"/>
    <s v="Anatomy &amp; Phys I"/>
    <n v="4"/>
    <s v="N"/>
    <x v="0"/>
    <s v="C"/>
    <s v="Average"/>
    <s v="C"/>
    <s v="Average"/>
    <s v="258852016.3SC122A"/>
    <x v="7"/>
    <x v="0"/>
    <x v="0"/>
    <x v="226"/>
  </r>
  <r>
    <n v="445408"/>
    <n v="23866"/>
    <n v="2016.3"/>
    <x v="0"/>
    <s v="SC"/>
    <s v="Science"/>
    <s v="122A"/>
    <s v="Anatomy &amp; Phys I"/>
    <n v="4"/>
    <s v="N"/>
    <x v="0"/>
    <s v="C"/>
    <s v="Average"/>
    <s v="B"/>
    <s v="Above Average"/>
    <s v="238662016.3SC122A"/>
    <x v="7"/>
    <x v="0"/>
    <x v="0"/>
    <x v="226"/>
  </r>
  <r>
    <n v="445409"/>
    <n v="25969"/>
    <n v="2016.3"/>
    <x v="0"/>
    <s v="SC"/>
    <s v="Science"/>
    <s v="122A"/>
    <s v="Anatomy &amp; Phys I"/>
    <n v="4"/>
    <s v="N"/>
    <x v="0"/>
    <s v="B"/>
    <s v="Above Average"/>
    <s v="A"/>
    <s v="Superior"/>
    <s v="259692016.3SC122A"/>
    <x v="7"/>
    <x v="0"/>
    <x v="0"/>
    <x v="226"/>
  </r>
  <r>
    <n v="445410"/>
    <n v="26499"/>
    <n v="2016.3"/>
    <x v="0"/>
    <s v="SC"/>
    <s v="Science"/>
    <s v="122A"/>
    <s v="Anatomy &amp; Phys I"/>
    <n v="4"/>
    <s v="N"/>
    <x v="0"/>
    <s v="C"/>
    <s v="Average"/>
    <s v="B"/>
    <s v="Above Average"/>
    <s v="264992016.3SC122A"/>
    <x v="7"/>
    <x v="0"/>
    <x v="0"/>
    <x v="226"/>
  </r>
  <r>
    <n v="445412"/>
    <n v="26241"/>
    <n v="2016.3"/>
    <x v="0"/>
    <s v="SC"/>
    <s v="Science"/>
    <s v="122A"/>
    <s v="Anatomy &amp; Phys I"/>
    <n v="4"/>
    <s v="N"/>
    <x v="0"/>
    <s v="F"/>
    <s v="Failure"/>
    <s v="C"/>
    <s v="Average"/>
    <s v="262412016.3SC122A"/>
    <x v="7"/>
    <x v="0"/>
    <x v="0"/>
    <x v="226"/>
  </r>
  <r>
    <n v="445413"/>
    <n v="21981"/>
    <n v="2016.3"/>
    <x v="0"/>
    <s v="SC"/>
    <s v="Science"/>
    <s v="122A"/>
    <s v="Anatomy &amp; Phys I"/>
    <n v="4"/>
    <s v="N"/>
    <x v="0"/>
    <s v="B"/>
    <s v="Above Average"/>
    <s v="B"/>
    <s v="Above Average"/>
    <s v="219812016.3SC122A"/>
    <x v="7"/>
    <x v="0"/>
    <x v="0"/>
    <x v="226"/>
  </r>
  <r>
    <n v="453466"/>
    <n v="27300"/>
    <n v="2017.1"/>
    <x v="1"/>
    <s v="SC"/>
    <s v="Science"/>
    <s v="122A"/>
    <s v="Anatomy &amp; Phys I (DDFT)"/>
    <n v="4"/>
    <s v="N"/>
    <x v="0"/>
    <s v="D-"/>
    <s v="Passing"/>
    <s v="C"/>
    <s v="Average"/>
    <s v="273002017.1SC122A"/>
    <x v="0"/>
    <x v="0"/>
    <x v="0"/>
    <x v="226"/>
  </r>
  <r>
    <n v="453467"/>
    <n v="27587"/>
    <n v="2017.1"/>
    <x v="1"/>
    <s v="SC"/>
    <s v="Science"/>
    <s v="122A"/>
    <s v="Anatomy &amp; Phys I (DDFT)"/>
    <n v="4"/>
    <s v="N"/>
    <x v="0"/>
    <s v="C-"/>
    <s v="Average"/>
    <s v="C"/>
    <s v="Average"/>
    <s v="275872017.1SC122A"/>
    <x v="0"/>
    <x v="0"/>
    <x v="0"/>
    <x v="226"/>
  </r>
  <r>
    <n v="453468"/>
    <n v="27277"/>
    <n v="2017.1"/>
    <x v="1"/>
    <s v="SC"/>
    <s v="Science"/>
    <s v="122A"/>
    <s v="Anatomy &amp; Phys I (DDFT)"/>
    <n v="4"/>
    <s v="N"/>
    <x v="0"/>
    <s v="B-"/>
    <s v="Above Average"/>
    <s v="B+"/>
    <s v="Above Average"/>
    <s v="272772017.1SC122A"/>
    <x v="0"/>
    <x v="0"/>
    <x v="0"/>
    <x v="226"/>
  </r>
  <r>
    <n v="453470"/>
    <n v="27321"/>
    <n v="2017.1"/>
    <x v="1"/>
    <s v="SC"/>
    <s v="Science"/>
    <s v="122A"/>
    <s v="Anatomy &amp; Phys I (DDFT)"/>
    <n v="4"/>
    <s v="N"/>
    <x v="0"/>
    <s v="F"/>
    <s v="Failure"/>
    <s v="C"/>
    <s v="Average"/>
    <s v="273212017.1SC122A"/>
    <x v="0"/>
    <x v="0"/>
    <x v="0"/>
    <x v="226"/>
  </r>
  <r>
    <n v="453471"/>
    <n v="27326"/>
    <n v="2017.1"/>
    <x v="1"/>
    <s v="SC"/>
    <s v="Science"/>
    <s v="122A"/>
    <s v="Anatomy &amp; Phys I (DDFT)"/>
    <n v="4"/>
    <s v="N"/>
    <x v="0"/>
    <s v="C-"/>
    <s v="Average"/>
    <s v="C"/>
    <s v="Average"/>
    <s v="273262017.1SC122A"/>
    <x v="0"/>
    <x v="0"/>
    <x v="0"/>
    <x v="226"/>
  </r>
  <r>
    <n v="453474"/>
    <n v="27514"/>
    <n v="2017.1"/>
    <x v="1"/>
    <s v="SC"/>
    <s v="Science"/>
    <s v="122A"/>
    <s v="Anatomy &amp; Phys I (DDFT)"/>
    <n v="4"/>
    <s v="N"/>
    <x v="0"/>
    <s v="D-"/>
    <s v="Passing"/>
    <s v="C"/>
    <s v="Average"/>
    <s v="275142017.1SC122A"/>
    <x v="0"/>
    <x v="0"/>
    <x v="0"/>
    <x v="226"/>
  </r>
  <r>
    <n v="453476"/>
    <n v="27572"/>
    <n v="2017.1"/>
    <x v="1"/>
    <s v="SC"/>
    <s v="Science"/>
    <s v="122A"/>
    <s v="Anatomy &amp; Phys I (DDFT)"/>
    <n v="4"/>
    <s v="N"/>
    <x v="0"/>
    <s v="C"/>
    <s v="Average"/>
    <s v="B-"/>
    <s v="Above Average"/>
    <s v="275722017.1SC122A"/>
    <x v="0"/>
    <x v="0"/>
    <x v="0"/>
    <x v="226"/>
  </r>
  <r>
    <n v="453477"/>
    <n v="27998"/>
    <n v="2017.1"/>
    <x v="1"/>
    <s v="SC"/>
    <s v="Science"/>
    <s v="122A"/>
    <s v="Anatomy &amp; Phys I (DDFT)"/>
    <n v="4"/>
    <s v="N"/>
    <x v="0"/>
    <s v="C"/>
    <s v="Average"/>
    <s v="C"/>
    <s v="Average"/>
    <s v="279982017.1SC122A"/>
    <x v="0"/>
    <x v="0"/>
    <x v="0"/>
    <x v="226"/>
  </r>
  <r>
    <n v="453479"/>
    <n v="27571"/>
    <n v="2017.1"/>
    <x v="1"/>
    <s v="SC"/>
    <s v="Science"/>
    <s v="122A"/>
    <s v="Anatomy &amp; Phys I (DDFT)"/>
    <n v="4"/>
    <s v="N"/>
    <x v="0"/>
    <s v="C"/>
    <s v="Average"/>
    <s v="B+"/>
    <s v="Above Average"/>
    <s v="275712017.1SC122A"/>
    <x v="1"/>
    <x v="0"/>
    <x v="0"/>
    <x v="226"/>
  </r>
  <r>
    <n v="453480"/>
    <n v="26509"/>
    <n v="2017.1"/>
    <x v="1"/>
    <s v="SC"/>
    <s v="Science"/>
    <s v="122A"/>
    <s v="Anatomy &amp; Phys I (DDFT)"/>
    <n v="4"/>
    <s v="N"/>
    <x v="0"/>
    <s v="C"/>
    <s v="Average"/>
    <s v="C"/>
    <s v="Average"/>
    <s v="265092017.1SC122A"/>
    <x v="1"/>
    <x v="0"/>
    <x v="0"/>
    <x v="226"/>
  </r>
  <r>
    <n v="453481"/>
    <n v="27574"/>
    <n v="2017.1"/>
    <x v="1"/>
    <s v="SC"/>
    <s v="Science"/>
    <s v="122A"/>
    <s v="Anatomy &amp; Phys I (DDFT)"/>
    <n v="4"/>
    <s v="N"/>
    <x v="0"/>
    <s v="D-"/>
    <s v="Passing"/>
    <s v="C"/>
    <s v="Average"/>
    <s v="275742017.1SC122A"/>
    <x v="1"/>
    <x v="0"/>
    <x v="0"/>
    <x v="226"/>
  </r>
  <r>
    <n v="453482"/>
    <n v="27584"/>
    <n v="2017.1"/>
    <x v="1"/>
    <s v="SC"/>
    <s v="Science"/>
    <s v="122A"/>
    <s v="Anatomy &amp; Phys I (DDFT)"/>
    <n v="4"/>
    <s v="N"/>
    <x v="0"/>
    <s v="F"/>
    <s v="Failure"/>
    <s v="C"/>
    <s v="Average"/>
    <s v="275842017.1SC122A"/>
    <x v="1"/>
    <x v="0"/>
    <x v="0"/>
    <x v="226"/>
  </r>
  <r>
    <n v="453483"/>
    <n v="27585"/>
    <n v="2017.1"/>
    <x v="1"/>
    <s v="SC"/>
    <s v="Science"/>
    <s v="122A"/>
    <s v="Anatomy &amp; Phys I (DDFT)"/>
    <n v="4"/>
    <s v="N"/>
    <x v="0"/>
    <s v="D"/>
    <s v="Passing"/>
    <s v="C"/>
    <s v="Average"/>
    <s v="275852017.1SC122A"/>
    <x v="1"/>
    <x v="0"/>
    <x v="0"/>
    <x v="226"/>
  </r>
  <r>
    <n v="453485"/>
    <n v="27576"/>
    <n v="2017.1"/>
    <x v="1"/>
    <s v="SC"/>
    <s v="Science"/>
    <s v="122A"/>
    <s v="Anatomy &amp; Phys I (DDFT)"/>
    <n v="4"/>
    <s v="N"/>
    <x v="0"/>
    <s v="D-"/>
    <s v="Passing"/>
    <s v="C"/>
    <s v="Average"/>
    <s v="275762017.1SC122A"/>
    <x v="1"/>
    <x v="0"/>
    <x v="0"/>
    <x v="226"/>
  </r>
  <r>
    <n v="453488"/>
    <n v="27531"/>
    <n v="2017.1"/>
    <x v="1"/>
    <s v="SC"/>
    <s v="Science"/>
    <s v="122A"/>
    <s v="Anatomy &amp; Phys I (DDFT)"/>
    <n v="4"/>
    <s v="N"/>
    <x v="0"/>
    <s v="D-"/>
    <s v="Passing"/>
    <s v="C"/>
    <s v="Average"/>
    <s v="275312017.1SC122A"/>
    <x v="1"/>
    <x v="0"/>
    <x v="0"/>
    <x v="226"/>
  </r>
  <r>
    <n v="453489"/>
    <n v="27586"/>
    <n v="2017.1"/>
    <x v="1"/>
    <s v="SC"/>
    <s v="Science"/>
    <s v="122A"/>
    <s v="Anatomy &amp; Phys I (DDFT)"/>
    <n v="4"/>
    <s v="N"/>
    <x v="0"/>
    <s v="C-"/>
    <s v="Average"/>
    <s v="C"/>
    <s v="Average"/>
    <s v="275862017.1SC122A"/>
    <x v="1"/>
    <x v="0"/>
    <x v="0"/>
    <x v="226"/>
  </r>
  <r>
    <n v="461720"/>
    <n v="26205"/>
    <n v="2017.3"/>
    <x v="2"/>
    <s v="SC"/>
    <s v="Science"/>
    <s v="122A"/>
    <s v="Anatomy &amp; Phys I"/>
    <n v="4"/>
    <s v="N"/>
    <x v="0"/>
    <s v="B"/>
    <s v="Above Average"/>
    <s v="A"/>
    <s v="Superior"/>
    <s v="262052017.3SC122A"/>
    <x v="0"/>
    <x v="0"/>
    <x v="0"/>
    <x v="226"/>
  </r>
  <r>
    <n v="461721"/>
    <n v="26246"/>
    <n v="2017.3"/>
    <x v="2"/>
    <s v="SC"/>
    <s v="Science"/>
    <s v="122A"/>
    <s v="Anatomy &amp; Phys I"/>
    <n v="4"/>
    <s v="N"/>
    <x v="0"/>
    <s v="C"/>
    <s v="Average"/>
    <s v="B"/>
    <s v="Above Average"/>
    <s v="262462017.3SC122A"/>
    <x v="0"/>
    <x v="0"/>
    <x v="0"/>
    <x v="226"/>
  </r>
  <r>
    <n v="461723"/>
    <n v="26998"/>
    <n v="2017.3"/>
    <x v="2"/>
    <s v="SC"/>
    <s v="Science"/>
    <s v="122A"/>
    <s v="Anatomy &amp; Phys I"/>
    <n v="4"/>
    <s v="N"/>
    <x v="0"/>
    <s v="C"/>
    <s v="Average"/>
    <s v="B-"/>
    <s v="Above Average"/>
    <s v="269982017.3SC122A"/>
    <x v="0"/>
    <x v="0"/>
    <x v="0"/>
    <x v="226"/>
  </r>
  <r>
    <n v="461724"/>
    <n v="26880"/>
    <n v="2017.3"/>
    <x v="2"/>
    <s v="SC"/>
    <s v="Science"/>
    <s v="122A"/>
    <s v="Anatomy &amp; Phys I"/>
    <n v="4"/>
    <s v="N"/>
    <x v="0"/>
    <s v="D"/>
    <s v="Passing"/>
    <s v="B"/>
    <s v="Above Average"/>
    <s v="268802017.3SC122A"/>
    <x v="0"/>
    <x v="0"/>
    <x v="0"/>
    <x v="226"/>
  </r>
  <r>
    <n v="461725"/>
    <n v="27617"/>
    <n v="2017.3"/>
    <x v="2"/>
    <s v="SC"/>
    <s v="Science"/>
    <s v="122A"/>
    <s v="Anatomy &amp; Phys I"/>
    <n v="4"/>
    <s v="N"/>
    <x v="0"/>
    <s v="D+"/>
    <s v="Passing"/>
    <s v="C"/>
    <s v="Average"/>
    <s v="276172017.3SC122A"/>
    <x v="0"/>
    <x v="0"/>
    <x v="0"/>
    <x v="226"/>
  </r>
  <r>
    <n v="461726"/>
    <n v="21319"/>
    <n v="2017.3"/>
    <x v="2"/>
    <s v="SC"/>
    <s v="Science"/>
    <s v="122A"/>
    <s v="Anatomy &amp; Phys I"/>
    <n v="4"/>
    <s v="N"/>
    <x v="0"/>
    <s v="C+"/>
    <s v="Average"/>
    <s v="C"/>
    <s v="Average"/>
    <s v="213192017.3SC122A"/>
    <x v="0"/>
    <x v="0"/>
    <x v="0"/>
    <x v="226"/>
  </r>
  <r>
    <n v="461727"/>
    <n v="24520"/>
    <n v="2017.3"/>
    <x v="2"/>
    <s v="SC"/>
    <s v="Science"/>
    <s v="122A"/>
    <s v="Anatomy &amp; Phys I"/>
    <n v="4"/>
    <s v="N"/>
    <x v="0"/>
    <s v="C+"/>
    <s v="Average"/>
    <s v="C"/>
    <s v="Average"/>
    <s v="245202017.3SC122A"/>
    <x v="0"/>
    <x v="0"/>
    <x v="0"/>
    <x v="226"/>
  </r>
  <r>
    <n v="461728"/>
    <n v="24895"/>
    <n v="2017.3"/>
    <x v="2"/>
    <s v="SC"/>
    <s v="Science"/>
    <s v="122A"/>
    <s v="Anatomy &amp; Phys I"/>
    <n v="4"/>
    <s v="N"/>
    <x v="0"/>
    <s v="C-"/>
    <s v="Average"/>
    <s v="C-"/>
    <s v="Average"/>
    <s v="248952017.3SC122A"/>
    <x v="0"/>
    <x v="0"/>
    <x v="0"/>
    <x v="226"/>
  </r>
  <r>
    <n v="461729"/>
    <n v="25742"/>
    <n v="2017.3"/>
    <x v="2"/>
    <s v="SC"/>
    <s v="Science"/>
    <s v="122A"/>
    <s v="Anatomy &amp; Phys I"/>
    <n v="4"/>
    <s v="N"/>
    <x v="0"/>
    <s v="C-"/>
    <s v="Average"/>
    <s v="C-"/>
    <s v="Average"/>
    <s v="257422017.3SC122A"/>
    <x v="0"/>
    <x v="0"/>
    <x v="0"/>
    <x v="226"/>
  </r>
  <r>
    <n v="461730"/>
    <n v="26278"/>
    <n v="2017.3"/>
    <x v="2"/>
    <s v="SC"/>
    <s v="Science"/>
    <s v="122A"/>
    <s v="Anatomy &amp; Phys I"/>
    <n v="4"/>
    <s v="N"/>
    <x v="0"/>
    <s v="F"/>
    <s v="Failure"/>
    <s v="C-"/>
    <s v="Average"/>
    <s v="262782017.3SC122A"/>
    <x v="0"/>
    <x v="0"/>
    <x v="0"/>
    <x v="226"/>
  </r>
  <r>
    <n v="461731"/>
    <n v="27444"/>
    <n v="2017.3"/>
    <x v="2"/>
    <s v="SC"/>
    <s v="Science"/>
    <s v="122A"/>
    <s v="Anatomy &amp; Phys I"/>
    <n v="4"/>
    <s v="N"/>
    <x v="0"/>
    <s v="D-"/>
    <s v="Passing"/>
    <s v="C"/>
    <s v="Average"/>
    <s v="274442017.3SC122A"/>
    <x v="0"/>
    <x v="0"/>
    <x v="0"/>
    <x v="226"/>
  </r>
  <r>
    <n v="461732"/>
    <n v="27306"/>
    <n v="2017.3"/>
    <x v="2"/>
    <s v="SC"/>
    <s v="Science"/>
    <s v="122A"/>
    <s v="Anatomy &amp; Phys I"/>
    <n v="4"/>
    <s v="N"/>
    <x v="0"/>
    <s v="C"/>
    <s v="Average"/>
    <s v="C+"/>
    <s v="Average"/>
    <s v="273062017.3SC122A"/>
    <x v="1"/>
    <x v="0"/>
    <x v="0"/>
    <x v="226"/>
  </r>
  <r>
    <n v="461733"/>
    <n v="26194"/>
    <n v="2017.3"/>
    <x v="2"/>
    <s v="SC"/>
    <s v="Science"/>
    <s v="122A"/>
    <s v="Anatomy &amp; Phys I"/>
    <n v="4"/>
    <s v="N"/>
    <x v="0"/>
    <s v="B+"/>
    <s v="Above Average"/>
    <s v="A-"/>
    <s v="Superior"/>
    <s v="261942017.3SC122A"/>
    <x v="1"/>
    <x v="0"/>
    <x v="0"/>
    <x v="226"/>
  </r>
  <r>
    <n v="461734"/>
    <n v="23940"/>
    <n v="2017.3"/>
    <x v="2"/>
    <s v="SC"/>
    <s v="Science"/>
    <s v="122A"/>
    <s v="Anatomy &amp; Phys I"/>
    <n v="4"/>
    <s v="N"/>
    <x v="0"/>
    <s v="D-"/>
    <s v="Passing"/>
    <s v="C"/>
    <s v="Average"/>
    <s v="239402017.3SC122A"/>
    <x v="1"/>
    <x v="0"/>
    <x v="0"/>
    <x v="226"/>
  </r>
  <r>
    <n v="461735"/>
    <n v="27343"/>
    <n v="2017.3"/>
    <x v="2"/>
    <s v="SC"/>
    <s v="Science"/>
    <s v="122A"/>
    <s v="Anatomy &amp; Phys I"/>
    <n v="4"/>
    <s v="N"/>
    <x v="0"/>
    <s v="F"/>
    <s v="Failure"/>
    <s v="B-"/>
    <s v="Above Average"/>
    <s v="273432017.3SC122A"/>
    <x v="1"/>
    <x v="0"/>
    <x v="0"/>
    <x v="226"/>
  </r>
  <r>
    <n v="461736"/>
    <n v="25690"/>
    <n v="2017.3"/>
    <x v="2"/>
    <s v="SC"/>
    <s v="Science"/>
    <s v="122A"/>
    <s v="Anatomy &amp; Phys I"/>
    <n v="4"/>
    <s v="N"/>
    <x v="0"/>
    <s v="B-"/>
    <s v="Above Average"/>
    <s v="A"/>
    <s v="Superior"/>
    <s v="256902017.3SC122A"/>
    <x v="1"/>
    <x v="0"/>
    <x v="0"/>
    <x v="226"/>
  </r>
  <r>
    <n v="461737"/>
    <n v="26438"/>
    <n v="2017.3"/>
    <x v="2"/>
    <s v="SC"/>
    <s v="Science"/>
    <s v="122A"/>
    <s v="Anatomy &amp; Phys I"/>
    <n v="4"/>
    <s v="N"/>
    <x v="0"/>
    <s v="B-"/>
    <s v="Above Average"/>
    <s v="B"/>
    <s v="Above Average"/>
    <s v="264382017.3SC122A"/>
    <x v="1"/>
    <x v="0"/>
    <x v="0"/>
    <x v="226"/>
  </r>
  <r>
    <n v="461738"/>
    <n v="23371"/>
    <n v="2017.3"/>
    <x v="2"/>
    <s v="SC"/>
    <s v="Science"/>
    <s v="122A"/>
    <s v="Anatomy &amp; Phys I"/>
    <n v="4"/>
    <s v="N"/>
    <x v="0"/>
    <s v="D-"/>
    <s v="Passing"/>
    <s v="A-"/>
    <s v="Superior"/>
    <s v="233712017.3SC122A"/>
    <x v="1"/>
    <x v="0"/>
    <x v="0"/>
    <x v="226"/>
  </r>
  <r>
    <n v="461739"/>
    <n v="27351"/>
    <n v="2017.3"/>
    <x v="2"/>
    <s v="SC"/>
    <s v="Science"/>
    <s v="122A"/>
    <s v="Anatomy &amp; Phys I"/>
    <n v="4"/>
    <s v="N"/>
    <x v="0"/>
    <s v="A-"/>
    <s v="Superior"/>
    <s v="A"/>
    <s v="Superior"/>
    <s v="273512017.3SC122A"/>
    <x v="1"/>
    <x v="0"/>
    <x v="0"/>
    <x v="226"/>
  </r>
  <r>
    <n v="461740"/>
    <n v="27575"/>
    <n v="2017.3"/>
    <x v="2"/>
    <s v="SC"/>
    <s v="Science"/>
    <s v="122A"/>
    <s v="Anatomy &amp; Phys I"/>
    <n v="4"/>
    <s v="N"/>
    <x v="0"/>
    <s v="C"/>
    <s v="Average"/>
    <s v="C-"/>
    <s v="Average"/>
    <s v="275752017.3SC122A"/>
    <x v="1"/>
    <x v="0"/>
    <x v="0"/>
    <x v="226"/>
  </r>
  <r>
    <n v="461741"/>
    <n v="26879"/>
    <n v="2017.3"/>
    <x v="2"/>
    <s v="SC"/>
    <s v="Science"/>
    <s v="122A"/>
    <s v="Anatomy &amp; Phys I"/>
    <n v="4"/>
    <s v="N"/>
    <x v="0"/>
    <s v="B-"/>
    <s v="Above Average"/>
    <s v="C"/>
    <s v="Average"/>
    <s v="268792017.3SC122A"/>
    <x v="1"/>
    <x v="0"/>
    <x v="0"/>
    <x v="226"/>
  </r>
  <r>
    <n v="461743"/>
    <n v="27577"/>
    <n v="2017.3"/>
    <x v="2"/>
    <s v="SC"/>
    <s v="Science"/>
    <s v="122A"/>
    <s v="Anatomy &amp; Phys I"/>
    <n v="4"/>
    <s v="N"/>
    <x v="0"/>
    <s v="C+"/>
    <s v="Average"/>
    <s v="C"/>
    <s v="Average"/>
    <s v="275772017.3SC122A"/>
    <x v="1"/>
    <x v="0"/>
    <x v="0"/>
    <x v="226"/>
  </r>
  <r>
    <n v="461745"/>
    <n v="27377"/>
    <n v="2017.3"/>
    <x v="2"/>
    <s v="SC"/>
    <s v="Science"/>
    <s v="122A"/>
    <s v="Anatomy &amp; Phys I"/>
    <n v="4"/>
    <s v="N"/>
    <x v="0"/>
    <s v="C"/>
    <s v="Average"/>
    <s v="B-"/>
    <s v="Above Average"/>
    <s v="273772017.3SC122A"/>
    <x v="1"/>
    <x v="0"/>
    <x v="0"/>
    <x v="226"/>
  </r>
  <r>
    <n v="461746"/>
    <n v="26237"/>
    <n v="2017.3"/>
    <x v="2"/>
    <s v="SC"/>
    <s v="Science"/>
    <s v="122A"/>
    <s v="Anatomy &amp; Phys I"/>
    <n v="4"/>
    <s v="N"/>
    <x v="0"/>
    <s v="B"/>
    <s v="Above Average"/>
    <s v="A"/>
    <s v="Superior"/>
    <s v="262372017.3SC122A"/>
    <x v="1"/>
    <x v="0"/>
    <x v="0"/>
    <x v="226"/>
  </r>
  <r>
    <n v="461747"/>
    <n v="27359"/>
    <n v="2017.3"/>
    <x v="2"/>
    <s v="SC"/>
    <s v="Science"/>
    <s v="122A"/>
    <s v="Anatomy &amp; Phys I"/>
    <n v="4"/>
    <s v="N"/>
    <x v="0"/>
    <s v="C"/>
    <s v="Average"/>
    <s v="C"/>
    <s v="Average"/>
    <s v="273592017.3SC122A"/>
    <x v="1"/>
    <x v="0"/>
    <x v="0"/>
    <x v="226"/>
  </r>
  <r>
    <n v="461749"/>
    <n v="26221"/>
    <n v="2017.3"/>
    <x v="2"/>
    <s v="SC"/>
    <s v="Science"/>
    <s v="122A"/>
    <s v="Anatomy &amp; Phys I"/>
    <n v="4"/>
    <s v="N"/>
    <x v="0"/>
    <s v="D+"/>
    <s v="Passing"/>
    <s v="C"/>
    <s v="Average"/>
    <s v="262212017.3SC122A"/>
    <x v="7"/>
    <x v="0"/>
    <x v="0"/>
    <x v="226"/>
  </r>
  <r>
    <n v="461750"/>
    <n v="28797"/>
    <n v="2017.3"/>
    <x v="2"/>
    <s v="SC"/>
    <s v="Science"/>
    <s v="122A"/>
    <s v="Anatomy &amp; Phys I"/>
    <n v="4"/>
    <s v="N"/>
    <x v="0"/>
    <s v="C"/>
    <s v="Average"/>
    <s v="C"/>
    <s v="Average"/>
    <s v="287972017.3SC122A"/>
    <x v="7"/>
    <x v="0"/>
    <x v="0"/>
    <x v="226"/>
  </r>
  <r>
    <n v="461751"/>
    <n v="24916"/>
    <n v="2017.3"/>
    <x v="2"/>
    <s v="SC"/>
    <s v="Science"/>
    <s v="122A"/>
    <s v="Anatomy &amp; Phys I"/>
    <n v="4"/>
    <s v="N"/>
    <x v="0"/>
    <s v="A"/>
    <s v="Superior"/>
    <s v="A"/>
    <s v="Superior"/>
    <s v="249162017.3SC122A"/>
    <x v="7"/>
    <x v="0"/>
    <x v="0"/>
    <x v="226"/>
  </r>
  <r>
    <n v="461752"/>
    <n v="26214"/>
    <n v="2017.3"/>
    <x v="2"/>
    <s v="SC"/>
    <s v="Science"/>
    <s v="122A"/>
    <s v="Anatomy &amp; Phys I"/>
    <n v="4"/>
    <s v="N"/>
    <x v="0"/>
    <s v="A-"/>
    <s v="Superior"/>
    <s v="A-"/>
    <s v="Superior"/>
    <s v="262142017.3SC122A"/>
    <x v="7"/>
    <x v="0"/>
    <x v="0"/>
    <x v="226"/>
  </r>
  <r>
    <n v="461753"/>
    <n v="27590"/>
    <n v="2017.3"/>
    <x v="2"/>
    <s v="SC"/>
    <s v="Science"/>
    <s v="122A"/>
    <s v="Anatomy &amp; Phys I"/>
    <n v="4"/>
    <s v="N"/>
    <x v="0"/>
    <s v="B"/>
    <s v="Above Average"/>
    <s v="A-"/>
    <s v="Superior"/>
    <s v="275902017.3SC122A"/>
    <x v="7"/>
    <x v="0"/>
    <x v="0"/>
    <x v="226"/>
  </r>
  <r>
    <n v="461755"/>
    <n v="26377"/>
    <n v="2017.3"/>
    <x v="2"/>
    <s v="SC"/>
    <s v="Science"/>
    <s v="122A"/>
    <s v="Anatomy &amp; Phys I"/>
    <n v="4"/>
    <s v="N"/>
    <x v="0"/>
    <s v="A-"/>
    <s v="Superior"/>
    <s v="A"/>
    <s v="Superior"/>
    <s v="263772017.3SC122A"/>
    <x v="7"/>
    <x v="0"/>
    <x v="0"/>
    <x v="226"/>
  </r>
  <r>
    <n v="461756"/>
    <n v="27596"/>
    <n v="2017.3"/>
    <x v="2"/>
    <s v="SC"/>
    <s v="Science"/>
    <s v="122A"/>
    <s v="Anatomy &amp; Phys I"/>
    <n v="4"/>
    <s v="N"/>
    <x v="0"/>
    <s v="A"/>
    <s v="Superior"/>
    <s v="A"/>
    <s v="Superior"/>
    <s v="275962017.3SC122A"/>
    <x v="7"/>
    <x v="0"/>
    <x v="0"/>
    <x v="226"/>
  </r>
  <r>
    <n v="461759"/>
    <n v="27581"/>
    <n v="2017.3"/>
    <x v="2"/>
    <s v="SC"/>
    <s v="Science"/>
    <s v="122A"/>
    <s v="Anatomy &amp; Phys I"/>
    <n v="4"/>
    <s v="N"/>
    <x v="0"/>
    <s v="B"/>
    <s v="Above Average"/>
    <s v="A"/>
    <s v="Superior"/>
    <s v="275812017.3SC122A"/>
    <x v="7"/>
    <x v="0"/>
    <x v="0"/>
    <x v="226"/>
  </r>
  <r>
    <n v="461761"/>
    <n v="26497"/>
    <n v="2017.3"/>
    <x v="2"/>
    <s v="SC"/>
    <s v="Science"/>
    <s v="122A"/>
    <s v="Anatomy &amp; Phys I"/>
    <n v="4"/>
    <s v="N"/>
    <x v="0"/>
    <s v="A-"/>
    <s v="Superior"/>
    <s v="A-"/>
    <s v="Superior"/>
    <s v="264972017.3SC122A"/>
    <x v="7"/>
    <x v="0"/>
    <x v="0"/>
    <x v="226"/>
  </r>
  <r>
    <n v="470712"/>
    <n v="28211"/>
    <n v="2018.1"/>
    <x v="3"/>
    <s v="SC"/>
    <s v="Science"/>
    <s v="122A"/>
    <s v="Anatomy &amp; Phys I"/>
    <n v="4"/>
    <s v="N"/>
    <x v="0"/>
    <s v="C"/>
    <s v="Average"/>
    <s v="B"/>
    <s v="Above Average"/>
    <s v="282112018.1SC122A"/>
    <x v="3"/>
    <x v="0"/>
    <x v="0"/>
    <x v="226"/>
  </r>
  <r>
    <n v="470713"/>
    <n v="28329"/>
    <n v="2018.1"/>
    <x v="3"/>
    <s v="SC"/>
    <s v="Science"/>
    <s v="122A"/>
    <s v="Anatomy &amp; Phys I"/>
    <n v="4"/>
    <s v="N"/>
    <x v="0"/>
    <s v="C"/>
    <s v="Average"/>
    <s v="B"/>
    <s v="Above Average"/>
    <s v="283292018.1SC122A"/>
    <x v="3"/>
    <x v="0"/>
    <x v="0"/>
    <x v="226"/>
  </r>
  <r>
    <n v="470714"/>
    <n v="28321"/>
    <n v="2018.1"/>
    <x v="3"/>
    <s v="SC"/>
    <s v="Science"/>
    <s v="122A"/>
    <s v="Anatomy &amp; Phys I"/>
    <n v="4"/>
    <s v="N"/>
    <x v="0"/>
    <s v="C-"/>
    <s v="Average"/>
    <s v="C-"/>
    <s v="Average"/>
    <s v="283212018.1SC122A"/>
    <x v="3"/>
    <x v="0"/>
    <x v="0"/>
    <x v="226"/>
  </r>
  <r>
    <n v="470715"/>
    <n v="28324"/>
    <n v="2018.1"/>
    <x v="3"/>
    <s v="SC"/>
    <s v="Science"/>
    <s v="122A"/>
    <s v="Anatomy &amp; Phys I"/>
    <n v="4"/>
    <s v="N"/>
    <x v="0"/>
    <s v="C"/>
    <s v="Average"/>
    <s v="A"/>
    <s v="Superior"/>
    <s v="283242018.1SC122A"/>
    <x v="3"/>
    <x v="0"/>
    <x v="0"/>
    <x v="226"/>
  </r>
  <r>
    <n v="470716"/>
    <n v="28319"/>
    <n v="2018.1"/>
    <x v="3"/>
    <s v="SC"/>
    <s v="Science"/>
    <s v="122A"/>
    <s v="Anatomy &amp; Phys I"/>
    <n v="4"/>
    <s v="N"/>
    <x v="0"/>
    <s v="C-"/>
    <s v="Average"/>
    <s v="A"/>
    <s v="Superior"/>
    <s v="283192018.1SC122A"/>
    <x v="3"/>
    <x v="0"/>
    <x v="0"/>
    <x v="226"/>
  </r>
  <r>
    <n v="470718"/>
    <n v="28318"/>
    <n v="2018.1"/>
    <x v="3"/>
    <s v="SC"/>
    <s v="Science"/>
    <s v="122A"/>
    <s v="Anatomy &amp; Phys I"/>
    <n v="4"/>
    <s v="N"/>
    <x v="0"/>
    <s v="C"/>
    <s v="Average"/>
    <s v="B"/>
    <s v="Above Average"/>
    <s v="283182018.1SC122A"/>
    <x v="3"/>
    <x v="0"/>
    <x v="0"/>
    <x v="226"/>
  </r>
  <r>
    <n v="470719"/>
    <n v="28061"/>
    <n v="2018.1"/>
    <x v="3"/>
    <s v="SC"/>
    <s v="Science"/>
    <s v="122A"/>
    <s v="Anatomy &amp; Phys I"/>
    <n v="4"/>
    <s v="N"/>
    <x v="0"/>
    <s v="C"/>
    <s v="Average"/>
    <s v="A"/>
    <s v="Superior"/>
    <s v="280612018.1SC122A"/>
    <x v="3"/>
    <x v="0"/>
    <x v="0"/>
    <x v="226"/>
  </r>
  <r>
    <n v="470720"/>
    <n v="28104"/>
    <n v="2018.1"/>
    <x v="3"/>
    <s v="SC"/>
    <s v="Science"/>
    <s v="122A"/>
    <s v="Anatomy &amp; Phys I"/>
    <n v="4"/>
    <s v="N"/>
    <x v="0"/>
    <s v="C"/>
    <s v="Average"/>
    <s v="B-"/>
    <s v="Above Average"/>
    <s v="281042018.1SC122A"/>
    <x v="3"/>
    <x v="0"/>
    <x v="0"/>
    <x v="226"/>
  </r>
  <r>
    <n v="470721"/>
    <n v="28106"/>
    <n v="2018.1"/>
    <x v="3"/>
    <s v="SC"/>
    <s v="Science"/>
    <s v="122A"/>
    <s v="Anatomy &amp; Phys I"/>
    <n v="4"/>
    <s v="N"/>
    <x v="0"/>
    <s v="C"/>
    <s v="Average"/>
    <s v="B+"/>
    <s v="Above Average"/>
    <s v="281062018.1SC122A"/>
    <x v="3"/>
    <x v="0"/>
    <x v="0"/>
    <x v="226"/>
  </r>
  <r>
    <n v="470722"/>
    <n v="28320"/>
    <n v="2018.1"/>
    <x v="3"/>
    <s v="SC"/>
    <s v="Science"/>
    <s v="122A"/>
    <s v="Anatomy &amp; Phys I"/>
    <n v="4"/>
    <s v="N"/>
    <x v="0"/>
    <s v="C"/>
    <s v="Average"/>
    <s v="B-"/>
    <s v="Above Average"/>
    <s v="283202018.1SC122A"/>
    <x v="3"/>
    <x v="0"/>
    <x v="0"/>
    <x v="226"/>
  </r>
  <r>
    <n v="470723"/>
    <n v="28322"/>
    <n v="2018.1"/>
    <x v="3"/>
    <s v="SC"/>
    <s v="Science"/>
    <s v="122A"/>
    <s v="Anatomy &amp; Phys I"/>
    <n v="4"/>
    <s v="N"/>
    <x v="0"/>
    <s v="C"/>
    <s v="Average"/>
    <s v="B-"/>
    <s v="Above Average"/>
    <s v="283222018.1SC122A"/>
    <x v="3"/>
    <x v="0"/>
    <x v="0"/>
    <x v="226"/>
  </r>
  <r>
    <n v="470724"/>
    <n v="28326"/>
    <n v="2018.1"/>
    <x v="3"/>
    <s v="SC"/>
    <s v="Science"/>
    <s v="122A"/>
    <s v="Anatomy &amp; Phys I"/>
    <n v="4"/>
    <s v="N"/>
    <x v="0"/>
    <s v="C"/>
    <s v="Average"/>
    <s v="B"/>
    <s v="Above Average"/>
    <s v="283262018.1SC122A"/>
    <x v="3"/>
    <x v="0"/>
    <x v="0"/>
    <x v="226"/>
  </r>
  <r>
    <n v="479365"/>
    <n v="26465"/>
    <n v="2018.3"/>
    <x v="4"/>
    <s v="SC"/>
    <s v="Science"/>
    <s v="122A"/>
    <s v="Anatomy &amp; Phys I"/>
    <n v="4"/>
    <s v="N"/>
    <x v="0"/>
    <s v="B-"/>
    <s v="Above Average"/>
    <s v="B"/>
    <s v="Above Average"/>
    <s v="264652018.3SC122A"/>
    <x v="0"/>
    <x v="0"/>
    <x v="0"/>
    <x v="226"/>
  </r>
  <r>
    <n v="479366"/>
    <n v="27075"/>
    <n v="2018.3"/>
    <x v="4"/>
    <s v="SC"/>
    <s v="Science"/>
    <s v="122A"/>
    <s v="Anatomy &amp; Phys I"/>
    <n v="4"/>
    <s v="N"/>
    <x v="0"/>
    <s v="C-"/>
    <s v="Average"/>
    <s v="B-"/>
    <s v="Above Average"/>
    <s v="270752018.3SC122A"/>
    <x v="0"/>
    <x v="0"/>
    <x v="0"/>
    <x v="226"/>
  </r>
  <r>
    <n v="479367"/>
    <n v="26669"/>
    <n v="2018.3"/>
    <x v="4"/>
    <s v="SC"/>
    <s v="Science"/>
    <s v="122A"/>
    <s v="Anatomy &amp; Phys I"/>
    <n v="4"/>
    <s v="N"/>
    <x v="0"/>
    <s v="D-"/>
    <s v="Passing"/>
    <s v="C"/>
    <s v="Average"/>
    <s v="266692018.3SC122A"/>
    <x v="0"/>
    <x v="0"/>
    <x v="0"/>
    <x v="226"/>
  </r>
  <r>
    <n v="479368"/>
    <n v="28339"/>
    <n v="2018.3"/>
    <x v="4"/>
    <s v="SC"/>
    <s v="Science"/>
    <s v="122A"/>
    <s v="Anatomy &amp; Phys I"/>
    <n v="4"/>
    <s v="N"/>
    <x v="0"/>
    <s v="F"/>
    <s v="Failure"/>
    <s v="C"/>
    <s v="Average"/>
    <s v="283392018.3SC122A"/>
    <x v="0"/>
    <x v="0"/>
    <x v="0"/>
    <x v="226"/>
  </r>
  <r>
    <n v="479370"/>
    <n v="26912"/>
    <n v="2018.3"/>
    <x v="4"/>
    <s v="SC"/>
    <s v="Science"/>
    <s v="122A"/>
    <s v="Anatomy &amp; Phys I"/>
    <n v="4"/>
    <s v="N"/>
    <x v="0"/>
    <s v="D-"/>
    <s v="Passing"/>
    <s v="B-"/>
    <s v="Above Average"/>
    <s v="269122018.3SC122A"/>
    <x v="0"/>
    <x v="0"/>
    <x v="0"/>
    <x v="226"/>
  </r>
  <r>
    <n v="479371"/>
    <n v="25289"/>
    <n v="2018.3"/>
    <x v="4"/>
    <s v="SC"/>
    <s v="Science"/>
    <s v="122A"/>
    <s v="Anatomy &amp; Phys I"/>
    <n v="4"/>
    <s v="N"/>
    <x v="0"/>
    <s v="C-"/>
    <s v="Average"/>
    <s v="C"/>
    <s v="Average"/>
    <s v="252892018.3SC122A"/>
    <x v="0"/>
    <x v="0"/>
    <x v="0"/>
    <x v="226"/>
  </r>
  <r>
    <n v="479372"/>
    <n v="26252"/>
    <n v="2018.3"/>
    <x v="4"/>
    <s v="SC"/>
    <s v="Science"/>
    <s v="122A"/>
    <s v="Anatomy &amp; Phys I"/>
    <n v="4"/>
    <s v="N"/>
    <x v="0"/>
    <s v="C"/>
    <s v="Average"/>
    <s v="C"/>
    <s v="Average"/>
    <s v="262522018.3SC122A"/>
    <x v="0"/>
    <x v="0"/>
    <x v="0"/>
    <x v="226"/>
  </r>
  <r>
    <n v="479373"/>
    <n v="28090"/>
    <n v="2018.3"/>
    <x v="4"/>
    <s v="SC"/>
    <s v="Science"/>
    <s v="122A"/>
    <s v="Anatomy &amp; Phys I"/>
    <n v="4"/>
    <s v="N"/>
    <x v="0"/>
    <s v="B-"/>
    <s v="Above Average"/>
    <s v="B"/>
    <s v="Above Average"/>
    <s v="280902018.3SC122A"/>
    <x v="0"/>
    <x v="0"/>
    <x v="0"/>
    <x v="226"/>
  </r>
  <r>
    <n v="479375"/>
    <n v="27950"/>
    <n v="2018.3"/>
    <x v="4"/>
    <s v="SC"/>
    <s v="Science"/>
    <s v="122A"/>
    <s v="Anatomy &amp; Phys I"/>
    <n v="4"/>
    <s v="N"/>
    <x v="0"/>
    <s v="F"/>
    <s v="Failure"/>
    <s v="B"/>
    <s v="Above Average"/>
    <s v="279502018.3SC122A"/>
    <x v="0"/>
    <x v="0"/>
    <x v="0"/>
    <x v="226"/>
  </r>
  <r>
    <n v="479377"/>
    <n v="28074"/>
    <n v="2018.3"/>
    <x v="4"/>
    <s v="SC"/>
    <s v="Science"/>
    <s v="122A"/>
    <s v="Anatomy &amp; Phys I"/>
    <n v="4"/>
    <s v="N"/>
    <x v="0"/>
    <s v="D"/>
    <s v="Passing"/>
    <s v="C-"/>
    <s v="Average"/>
    <s v="280742018.3SC122A"/>
    <x v="0"/>
    <x v="0"/>
    <x v="0"/>
    <x v="226"/>
  </r>
  <r>
    <n v="479379"/>
    <n v="26894"/>
    <n v="2018.3"/>
    <x v="4"/>
    <s v="SC"/>
    <s v="Science"/>
    <s v="122A"/>
    <s v="Anatomy &amp; Phys I"/>
    <n v="4"/>
    <s v="N"/>
    <x v="0"/>
    <s v="D-"/>
    <s v="Passing"/>
    <s v="C"/>
    <s v="Average"/>
    <s v="268942018.3SC122A"/>
    <x v="0"/>
    <x v="0"/>
    <x v="0"/>
    <x v="226"/>
  </r>
  <r>
    <n v="479380"/>
    <n v="28340"/>
    <n v="2018.3"/>
    <x v="4"/>
    <s v="SC"/>
    <s v="Science"/>
    <s v="122A"/>
    <s v="Anatomy &amp; Phys I"/>
    <n v="4"/>
    <s v="N"/>
    <x v="0"/>
    <s v="C-"/>
    <s v="Average"/>
    <s v="C"/>
    <s v="Average"/>
    <s v="283402018.3SC122A"/>
    <x v="1"/>
    <x v="0"/>
    <x v="0"/>
    <x v="226"/>
  </r>
  <r>
    <n v="479381"/>
    <n v="28147"/>
    <n v="2018.3"/>
    <x v="4"/>
    <s v="SC"/>
    <s v="Science"/>
    <s v="122A"/>
    <s v="Anatomy &amp; Phys I"/>
    <n v="4"/>
    <s v="N"/>
    <x v="0"/>
    <s v="A"/>
    <s v="Superior"/>
    <s v="A"/>
    <s v="Superior"/>
    <s v="281472018.3SC122A"/>
    <x v="1"/>
    <x v="0"/>
    <x v="0"/>
    <x v="226"/>
  </r>
  <r>
    <n v="479383"/>
    <n v="26068"/>
    <n v="2018.3"/>
    <x v="4"/>
    <s v="SC"/>
    <s v="Science"/>
    <s v="122A"/>
    <s v="Anatomy &amp; Phys I"/>
    <n v="4"/>
    <s v="N"/>
    <x v="0"/>
    <s v="B"/>
    <s v="Above Average"/>
    <s v="B+"/>
    <s v="Above Average"/>
    <s v="260682018.3SC122A"/>
    <x v="1"/>
    <x v="0"/>
    <x v="0"/>
    <x v="226"/>
  </r>
  <r>
    <n v="479384"/>
    <n v="27851"/>
    <n v="2018.3"/>
    <x v="4"/>
    <s v="SC"/>
    <s v="Science"/>
    <s v="122A"/>
    <s v="Anatomy &amp; Phys I"/>
    <n v="4"/>
    <s v="N"/>
    <x v="0"/>
    <s v="A-"/>
    <s v="Superior"/>
    <s v="A"/>
    <s v="Superior"/>
    <s v="278512018.3SC122A"/>
    <x v="1"/>
    <x v="0"/>
    <x v="0"/>
    <x v="226"/>
  </r>
  <r>
    <n v="479385"/>
    <n v="27756"/>
    <n v="2018.3"/>
    <x v="4"/>
    <s v="SC"/>
    <s v="Science"/>
    <s v="122A"/>
    <s v="Anatomy &amp; Phys I"/>
    <n v="4"/>
    <s v="N"/>
    <x v="0"/>
    <s v="A+"/>
    <s v="Superior"/>
    <s v="A"/>
    <s v="Superior"/>
    <s v="277562018.3SC122A"/>
    <x v="1"/>
    <x v="0"/>
    <x v="0"/>
    <x v="226"/>
  </r>
  <r>
    <n v="479386"/>
    <n v="25315"/>
    <n v="2018.3"/>
    <x v="4"/>
    <s v="SC"/>
    <s v="Science"/>
    <s v="122A"/>
    <s v="Anatomy &amp; Phys I"/>
    <n v="4"/>
    <s v="N"/>
    <x v="0"/>
    <s v="C"/>
    <s v="Average"/>
    <s v="C-"/>
    <s v="Average"/>
    <s v="253152018.3SC122A"/>
    <x v="1"/>
    <x v="0"/>
    <x v="0"/>
    <x v="226"/>
  </r>
  <r>
    <n v="479387"/>
    <n v="25720"/>
    <n v="2018.3"/>
    <x v="4"/>
    <s v="SC"/>
    <s v="Science"/>
    <s v="122A"/>
    <s v="Anatomy &amp; Phys I"/>
    <n v="4"/>
    <s v="N"/>
    <x v="0"/>
    <s v="C-"/>
    <s v="Average"/>
    <s v="B"/>
    <s v="Above Average"/>
    <s v="257202018.3SC122A"/>
    <x v="1"/>
    <x v="0"/>
    <x v="0"/>
    <x v="226"/>
  </r>
  <r>
    <n v="479388"/>
    <n v="28146"/>
    <n v="2018.3"/>
    <x v="4"/>
    <s v="SC"/>
    <s v="Science"/>
    <s v="122A"/>
    <s v="Anatomy &amp; Phys I"/>
    <n v="4"/>
    <s v="N"/>
    <x v="0"/>
    <s v="F"/>
    <s v="Failure"/>
    <s v="C"/>
    <s v="Average"/>
    <s v="281462018.3SC122A"/>
    <x v="1"/>
    <x v="0"/>
    <x v="0"/>
    <x v="226"/>
  </r>
  <r>
    <n v="479389"/>
    <n v="27358"/>
    <n v="2018.3"/>
    <x v="4"/>
    <s v="SC"/>
    <s v="Science"/>
    <s v="122A"/>
    <s v="Anatomy &amp; Phys I"/>
    <n v="4"/>
    <s v="N"/>
    <x v="0"/>
    <s v="A-"/>
    <s v="Superior"/>
    <s v="A"/>
    <s v="Superior"/>
    <s v="273582018.3SC122A"/>
    <x v="1"/>
    <x v="0"/>
    <x v="0"/>
    <x v="226"/>
  </r>
  <r>
    <n v="479390"/>
    <n v="27600"/>
    <n v="2018.3"/>
    <x v="4"/>
    <s v="SC"/>
    <s v="Science"/>
    <s v="122A"/>
    <s v="Anatomy &amp; Phys I"/>
    <n v="4"/>
    <s v="N"/>
    <x v="0"/>
    <s v="B"/>
    <s v="Above Average"/>
    <s v="B"/>
    <s v="Above Average"/>
    <s v="276002018.3SC122A"/>
    <x v="1"/>
    <x v="0"/>
    <x v="0"/>
    <x v="226"/>
  </r>
  <r>
    <n v="479391"/>
    <n v="27699"/>
    <n v="2018.3"/>
    <x v="4"/>
    <s v="SC"/>
    <s v="Science"/>
    <s v="122A"/>
    <s v="Anatomy &amp; Phys I"/>
    <n v="4"/>
    <s v="N"/>
    <x v="0"/>
    <s v="C-"/>
    <s v="Average"/>
    <s v="B"/>
    <s v="Above Average"/>
    <s v="276992018.3SC122A"/>
    <x v="1"/>
    <x v="0"/>
    <x v="0"/>
    <x v="226"/>
  </r>
  <r>
    <n v="479392"/>
    <n v="27754"/>
    <n v="2018.3"/>
    <x v="4"/>
    <s v="SC"/>
    <s v="Science"/>
    <s v="122A"/>
    <s v="Anatomy &amp; Phys I"/>
    <n v="4"/>
    <s v="N"/>
    <x v="0"/>
    <s v="C-"/>
    <s v="Average"/>
    <s v="C"/>
    <s v="Average"/>
    <s v="277542018.3SC122A"/>
    <x v="1"/>
    <x v="0"/>
    <x v="0"/>
    <x v="226"/>
  </r>
  <r>
    <n v="479393"/>
    <n v="26218"/>
    <n v="2018.3"/>
    <x v="4"/>
    <s v="SC"/>
    <s v="Science"/>
    <s v="122A"/>
    <s v="Anatomy &amp; Phys I"/>
    <n v="4"/>
    <s v="N"/>
    <x v="0"/>
    <s v="C"/>
    <s v="Average"/>
    <s v="B"/>
    <s v="Above Average"/>
    <s v="262182018.3SC122A"/>
    <x v="7"/>
    <x v="0"/>
    <x v="0"/>
    <x v="226"/>
  </r>
  <r>
    <n v="479394"/>
    <n v="26283"/>
    <n v="2018.3"/>
    <x v="4"/>
    <s v="SC"/>
    <s v="Science"/>
    <s v="122A"/>
    <s v="Anatomy &amp; Phys I"/>
    <n v="4"/>
    <s v="N"/>
    <x v="0"/>
    <s v="B+"/>
    <s v="Above Average"/>
    <s v="A-"/>
    <s v="Superior"/>
    <s v="262832018.3SC122A"/>
    <x v="7"/>
    <x v="0"/>
    <x v="0"/>
    <x v="226"/>
  </r>
  <r>
    <n v="479395"/>
    <n v="27306"/>
    <n v="2018.3"/>
    <x v="4"/>
    <s v="SC"/>
    <s v="Science"/>
    <s v="122A"/>
    <s v="Anatomy &amp; Phys I"/>
    <n v="4"/>
    <s v="N"/>
    <x v="0"/>
    <s v="B-"/>
    <s v="Above Average"/>
    <s v="B-"/>
    <s v="Above Average"/>
    <s v="273062018.3SC122A"/>
    <x v="7"/>
    <x v="0"/>
    <x v="0"/>
    <x v="226"/>
  </r>
  <r>
    <n v="479397"/>
    <n v="28391"/>
    <n v="2018.3"/>
    <x v="4"/>
    <s v="SC"/>
    <s v="Science"/>
    <s v="122A"/>
    <s v="Anatomy &amp; Phys I"/>
    <n v="4"/>
    <s v="N"/>
    <x v="0"/>
    <s v="D+"/>
    <s v="Passing"/>
    <s v="C"/>
    <s v="Average"/>
    <s v="283912018.3SC122A"/>
    <x v="7"/>
    <x v="0"/>
    <x v="0"/>
    <x v="226"/>
  </r>
  <r>
    <n v="479398"/>
    <n v="22913"/>
    <n v="2018.3"/>
    <x v="4"/>
    <s v="SC"/>
    <s v="Science"/>
    <s v="122A"/>
    <s v="Anatomy &amp; Phys I"/>
    <n v="4"/>
    <s v="N"/>
    <x v="0"/>
    <s v="C"/>
    <s v="Average"/>
    <s v="B"/>
    <s v="Above Average"/>
    <s v="229132018.3SC122A"/>
    <x v="7"/>
    <x v="0"/>
    <x v="0"/>
    <x v="226"/>
  </r>
  <r>
    <n v="479399"/>
    <n v="27258"/>
    <n v="2018.3"/>
    <x v="4"/>
    <s v="SC"/>
    <s v="Science"/>
    <s v="122A"/>
    <s v="Anatomy &amp; Phys I"/>
    <n v="4"/>
    <s v="N"/>
    <x v="0"/>
    <s v="C"/>
    <s v="Average"/>
    <s v="C+"/>
    <s v="Average"/>
    <s v="272582018.3SC122A"/>
    <x v="7"/>
    <x v="0"/>
    <x v="0"/>
    <x v="226"/>
  </r>
  <r>
    <n v="479400"/>
    <n v="27873"/>
    <n v="2018.3"/>
    <x v="4"/>
    <s v="SC"/>
    <s v="Science"/>
    <s v="122A"/>
    <s v="Anatomy &amp; Phys I"/>
    <n v="4"/>
    <s v="N"/>
    <x v="0"/>
    <s v="C+"/>
    <s v="Average"/>
    <s v="B"/>
    <s v="Above Average"/>
    <s v="278732018.3SC122A"/>
    <x v="7"/>
    <x v="0"/>
    <x v="0"/>
    <x v="226"/>
  </r>
  <r>
    <n v="479401"/>
    <n v="28510"/>
    <n v="2018.3"/>
    <x v="4"/>
    <s v="SC"/>
    <s v="Science"/>
    <s v="122A"/>
    <s v="Anatomy &amp; Phys I"/>
    <n v="4"/>
    <s v="N"/>
    <x v="0"/>
    <s v="D-"/>
    <s v="Passing"/>
    <s v="C-"/>
    <s v="Average"/>
    <s v="285102018.3SC122A"/>
    <x v="7"/>
    <x v="0"/>
    <x v="0"/>
    <x v="226"/>
  </r>
  <r>
    <n v="479402"/>
    <n v="27610"/>
    <n v="2018.3"/>
    <x v="4"/>
    <s v="SC"/>
    <s v="Science"/>
    <s v="122A"/>
    <s v="Anatomy &amp; Phys I"/>
    <n v="4"/>
    <s v="N"/>
    <x v="0"/>
    <s v="B-"/>
    <s v="Above Average"/>
    <s v="B"/>
    <s v="Above Average"/>
    <s v="276102018.3SC122A"/>
    <x v="7"/>
    <x v="0"/>
    <x v="0"/>
    <x v="226"/>
  </r>
  <r>
    <n v="479403"/>
    <n v="26355"/>
    <n v="2018.3"/>
    <x v="4"/>
    <s v="SC"/>
    <s v="Science"/>
    <s v="122A"/>
    <s v="Anatomy &amp; Phys I"/>
    <n v="4"/>
    <s v="N"/>
    <x v="0"/>
    <s v="B-"/>
    <s v="Above Average"/>
    <s v="B"/>
    <s v="Above Average"/>
    <s v="263552018.3SC122A"/>
    <x v="7"/>
    <x v="0"/>
    <x v="0"/>
    <x v="226"/>
  </r>
  <r>
    <n v="479404"/>
    <n v="27537"/>
    <n v="2018.3"/>
    <x v="4"/>
    <s v="SC"/>
    <s v="Science"/>
    <s v="122A"/>
    <s v="Anatomy &amp; Phys I"/>
    <n v="4"/>
    <s v="N"/>
    <x v="0"/>
    <s v="C-"/>
    <s v="Average"/>
    <s v="C"/>
    <s v="Average"/>
    <s v="275372018.3SC122A"/>
    <x v="7"/>
    <x v="0"/>
    <x v="0"/>
    <x v="226"/>
  </r>
  <r>
    <n v="479405"/>
    <n v="27578"/>
    <n v="2018.3"/>
    <x v="4"/>
    <s v="SC"/>
    <s v="Science"/>
    <s v="122A"/>
    <s v="Anatomy &amp; Phys I"/>
    <n v="4"/>
    <s v="N"/>
    <x v="0"/>
    <s v="C-"/>
    <s v="Average"/>
    <s v="C-"/>
    <s v="Average"/>
    <s v="275782018.3SC122A"/>
    <x v="7"/>
    <x v="0"/>
    <x v="0"/>
    <x v="226"/>
  </r>
  <r>
    <n v="445371"/>
    <n v="26438"/>
    <n v="2016.3"/>
    <x v="0"/>
    <s v="SC"/>
    <s v="Science"/>
    <s v="122A"/>
    <s v="Anatomy &amp; Phys I"/>
    <n v="4"/>
    <s v="N"/>
    <x v="0"/>
    <s v="F"/>
    <s v="Failure"/>
    <s v="D-"/>
    <s v="Passing"/>
    <s v="264382016.3SC122A"/>
    <x v="0"/>
    <x v="1"/>
    <x v="0"/>
    <x v="226"/>
  </r>
  <r>
    <n v="445373"/>
    <n v="24931"/>
    <n v="2016.3"/>
    <x v="0"/>
    <s v="SC"/>
    <s v="Science"/>
    <s v="122A"/>
    <s v="Anatomy &amp; Phys I"/>
    <n v="4"/>
    <s v="N"/>
    <x v="0"/>
    <s v=""/>
    <s v=""/>
    <s v="W"/>
    <s v="Withdrawal"/>
    <s v="249312016.3SC122A"/>
    <x v="0"/>
    <x v="1"/>
    <x v="1"/>
    <x v="226"/>
  </r>
  <r>
    <n v="445385"/>
    <n v="23828"/>
    <n v="2016.3"/>
    <x v="0"/>
    <s v="SC"/>
    <s v="Science"/>
    <s v="122A"/>
    <s v="Anatomy &amp; Phys I"/>
    <n v="4"/>
    <s v="N"/>
    <x v="0"/>
    <s v="D-"/>
    <s v="Passing"/>
    <s v="F"/>
    <s v="Failure"/>
    <s v="238282016.3SC122A"/>
    <x v="1"/>
    <x v="1"/>
    <x v="0"/>
    <x v="226"/>
  </r>
  <r>
    <n v="445390"/>
    <n v="26252"/>
    <n v="2016.3"/>
    <x v="0"/>
    <s v="SC"/>
    <s v="Science"/>
    <s v="122A"/>
    <s v="Anatomy &amp; Phys I"/>
    <n v="4"/>
    <s v="N"/>
    <x v="0"/>
    <s v="F"/>
    <s v="Failure"/>
    <s v="F"/>
    <s v="Failure"/>
    <s v="262522016.3SC122A"/>
    <x v="1"/>
    <x v="1"/>
    <x v="0"/>
    <x v="226"/>
  </r>
  <r>
    <n v="445411"/>
    <n v="22949"/>
    <n v="2016.3"/>
    <x v="0"/>
    <s v="SC"/>
    <s v="Science"/>
    <s v="122A"/>
    <s v="Anatomy &amp; Phys I"/>
    <n v="4"/>
    <s v="N"/>
    <x v="0"/>
    <s v="F"/>
    <s v="Failure"/>
    <s v="F"/>
    <s v="Failure"/>
    <s v="229492016.3SC122A"/>
    <x v="7"/>
    <x v="1"/>
    <x v="0"/>
    <x v="226"/>
  </r>
  <r>
    <n v="453469"/>
    <n v="27485"/>
    <n v="2017.1"/>
    <x v="1"/>
    <s v="SC"/>
    <s v="Science"/>
    <s v="122A"/>
    <s v="Anatomy &amp; Phys I (DDFT)"/>
    <n v="4"/>
    <s v="N"/>
    <x v="0"/>
    <s v="D-"/>
    <s v="Passing"/>
    <s v="F"/>
    <s v="Failure"/>
    <s v="274852017.1SC122A"/>
    <x v="0"/>
    <x v="1"/>
    <x v="0"/>
    <x v="226"/>
  </r>
  <r>
    <n v="453472"/>
    <n v="20542"/>
    <n v="2017.1"/>
    <x v="1"/>
    <s v="SC"/>
    <s v="Science"/>
    <s v="122A"/>
    <s v="Anatomy &amp; Phys I (DDFT)"/>
    <n v="4"/>
    <s v="N"/>
    <x v="0"/>
    <s v="F"/>
    <s v="Failure"/>
    <s v="W"/>
    <s v="Withdrawal"/>
    <s v="205422017.1SC122A"/>
    <x v="0"/>
    <x v="1"/>
    <x v="1"/>
    <x v="226"/>
  </r>
  <r>
    <n v="453473"/>
    <n v="27343"/>
    <n v="2017.1"/>
    <x v="1"/>
    <s v="SC"/>
    <s v="Science"/>
    <s v="122A"/>
    <s v="Anatomy &amp; Phys I (DDFT)"/>
    <n v="4"/>
    <s v="N"/>
    <x v="0"/>
    <s v="D-"/>
    <s v="Passing"/>
    <s v="F"/>
    <s v="Failure"/>
    <s v="273432017.1SC122A"/>
    <x v="0"/>
    <x v="1"/>
    <x v="0"/>
    <x v="226"/>
  </r>
  <r>
    <n v="453475"/>
    <n v="27575"/>
    <n v="2017.1"/>
    <x v="1"/>
    <s v="SC"/>
    <s v="Science"/>
    <s v="122A"/>
    <s v="Anatomy &amp; Phys I (DDFT)"/>
    <n v="4"/>
    <s v="N"/>
    <x v="0"/>
    <s v="F"/>
    <s v="Failure"/>
    <s v="F"/>
    <s v="Failure"/>
    <s v="275752017.1SC122A"/>
    <x v="0"/>
    <x v="1"/>
    <x v="0"/>
    <x v="226"/>
  </r>
  <r>
    <n v="453478"/>
    <n v="27547"/>
    <n v="2017.1"/>
    <x v="1"/>
    <s v="SC"/>
    <s v="Science"/>
    <s v="122A"/>
    <s v="Anatomy &amp; Phys I (DDFT)"/>
    <n v="4"/>
    <s v="N"/>
    <x v="0"/>
    <s v="F"/>
    <s v="Failure"/>
    <s v="W"/>
    <s v="Withdrawal"/>
    <s v="275472017.1SC122A"/>
    <x v="1"/>
    <x v="1"/>
    <x v="1"/>
    <x v="226"/>
  </r>
  <r>
    <n v="453484"/>
    <n v="27530"/>
    <n v="2017.1"/>
    <x v="1"/>
    <s v="SC"/>
    <s v="Science"/>
    <s v="122A"/>
    <s v="Anatomy &amp; Phys I (DDFT)"/>
    <n v="4"/>
    <s v="N"/>
    <x v="0"/>
    <s v="F"/>
    <s v="Failure"/>
    <s v="W"/>
    <s v="Withdrawal"/>
    <s v="275302017.1SC122A"/>
    <x v="1"/>
    <x v="1"/>
    <x v="1"/>
    <x v="226"/>
  </r>
  <r>
    <n v="453486"/>
    <n v="27529"/>
    <n v="2017.1"/>
    <x v="1"/>
    <s v="SC"/>
    <s v="Science"/>
    <s v="122A"/>
    <s v="Anatomy &amp; Phys I (DDFT)"/>
    <n v="4"/>
    <s v="N"/>
    <x v="0"/>
    <s v="F"/>
    <s v="Failure"/>
    <s v="W"/>
    <s v="Withdrawal"/>
    <s v="275292017.1SC122A"/>
    <x v="1"/>
    <x v="1"/>
    <x v="1"/>
    <x v="226"/>
  </r>
  <r>
    <n v="453487"/>
    <n v="27551"/>
    <n v="2017.1"/>
    <x v="1"/>
    <s v="SC"/>
    <s v="Science"/>
    <s v="122A"/>
    <s v="Anatomy &amp; Phys I (DDFT)"/>
    <n v="4"/>
    <s v="N"/>
    <x v="0"/>
    <s v="D-"/>
    <s v="Passing"/>
    <s v="F"/>
    <s v="Failure"/>
    <s v="275512017.1SC122A"/>
    <x v="1"/>
    <x v="1"/>
    <x v="0"/>
    <x v="226"/>
  </r>
  <r>
    <n v="461719"/>
    <n v="26218"/>
    <n v="2017.3"/>
    <x v="2"/>
    <s v="SC"/>
    <s v="Science"/>
    <s v="122A"/>
    <s v="Anatomy &amp; Phys I"/>
    <n v="4"/>
    <s v="N"/>
    <x v="0"/>
    <s v="F"/>
    <s v="Failure"/>
    <s v="D"/>
    <s v="Passing"/>
    <s v="262182017.3SC122A"/>
    <x v="0"/>
    <x v="1"/>
    <x v="0"/>
    <x v="226"/>
  </r>
  <r>
    <n v="461722"/>
    <n v="25289"/>
    <n v="2017.3"/>
    <x v="2"/>
    <s v="SC"/>
    <s v="Science"/>
    <s v="122A"/>
    <s v="Anatomy &amp; Phys I"/>
    <n v="4"/>
    <s v="N"/>
    <x v="0"/>
    <s v="B+"/>
    <s v="Above Average"/>
    <s v="W"/>
    <s v="Withdrawal"/>
    <s v="252892017.3SC122A"/>
    <x v="0"/>
    <x v="1"/>
    <x v="1"/>
    <x v="226"/>
  </r>
  <r>
    <n v="461742"/>
    <n v="24931"/>
    <n v="2017.3"/>
    <x v="2"/>
    <s v="SC"/>
    <s v="Science"/>
    <s v="122A"/>
    <s v="Anatomy &amp; Phys I"/>
    <n v="4"/>
    <s v="N"/>
    <x v="0"/>
    <s v="C"/>
    <s v="Average"/>
    <s v="W"/>
    <s v="Withdrawal"/>
    <s v="249312017.3SC122A"/>
    <x v="1"/>
    <x v="1"/>
    <x v="1"/>
    <x v="226"/>
  </r>
  <r>
    <n v="461744"/>
    <n v="27614"/>
    <n v="2017.3"/>
    <x v="2"/>
    <s v="SC"/>
    <s v="Science"/>
    <s v="122A"/>
    <s v="Anatomy &amp; Phys I"/>
    <n v="4"/>
    <s v="N"/>
    <x v="0"/>
    <s v="D-"/>
    <s v="Passing"/>
    <s v="F"/>
    <s v="Failure"/>
    <s v="276142017.3SC122A"/>
    <x v="1"/>
    <x v="1"/>
    <x v="0"/>
    <x v="226"/>
  </r>
  <r>
    <n v="461748"/>
    <n v="27485"/>
    <n v="2017.3"/>
    <x v="2"/>
    <s v="SC"/>
    <s v="Science"/>
    <s v="122A"/>
    <s v="Anatomy &amp; Phys I"/>
    <n v="4"/>
    <s v="N"/>
    <x v="0"/>
    <s v="F"/>
    <s v="Failure"/>
    <s v="W"/>
    <s v="Withdrawal"/>
    <s v="274852017.3SC122A"/>
    <x v="7"/>
    <x v="1"/>
    <x v="1"/>
    <x v="226"/>
  </r>
  <r>
    <n v="461754"/>
    <n v="25315"/>
    <n v="2017.3"/>
    <x v="2"/>
    <s v="SC"/>
    <s v="Science"/>
    <s v="122A"/>
    <s v="Anatomy &amp; Phys I"/>
    <n v="4"/>
    <s v="N"/>
    <x v="0"/>
    <s v="C-"/>
    <s v="Average"/>
    <s v="F"/>
    <s v="Failure"/>
    <s v="253152017.3SC122A"/>
    <x v="7"/>
    <x v="1"/>
    <x v="0"/>
    <x v="226"/>
  </r>
  <r>
    <n v="461757"/>
    <n v="27529"/>
    <n v="2017.3"/>
    <x v="2"/>
    <s v="SC"/>
    <s v="Science"/>
    <s v="122A"/>
    <s v="Anatomy &amp; Phys I"/>
    <n v="4"/>
    <s v="N"/>
    <x v="0"/>
    <s v="C-"/>
    <s v="Average"/>
    <s v="F"/>
    <s v="Failure"/>
    <s v="275292017.3SC122A"/>
    <x v="7"/>
    <x v="1"/>
    <x v="0"/>
    <x v="226"/>
  </r>
  <r>
    <n v="461758"/>
    <n v="27127"/>
    <n v="2017.3"/>
    <x v="2"/>
    <s v="SC"/>
    <s v="Science"/>
    <s v="122A"/>
    <s v="Anatomy &amp; Phys I"/>
    <n v="4"/>
    <s v="N"/>
    <x v="0"/>
    <s v="F"/>
    <s v="Failure"/>
    <s v="F"/>
    <s v="Failure"/>
    <s v="271272017.3SC122A"/>
    <x v="7"/>
    <x v="1"/>
    <x v="0"/>
    <x v="226"/>
  </r>
  <r>
    <n v="461760"/>
    <n v="27551"/>
    <n v="2017.3"/>
    <x v="2"/>
    <s v="SC"/>
    <s v="Science"/>
    <s v="122A"/>
    <s v="Anatomy &amp; Phys I"/>
    <n v="4"/>
    <s v="N"/>
    <x v="0"/>
    <s v="F"/>
    <s v="Failure"/>
    <s v="W"/>
    <s v="Withdrawal"/>
    <s v="275512017.3SC122A"/>
    <x v="7"/>
    <x v="1"/>
    <x v="1"/>
    <x v="226"/>
  </r>
  <r>
    <n v="461762"/>
    <n v="26240"/>
    <n v="2017.3"/>
    <x v="2"/>
    <s v="SC"/>
    <s v="Science"/>
    <s v="122A"/>
    <s v="Anatomy &amp; Phys I"/>
    <n v="4"/>
    <s v="N"/>
    <x v="0"/>
    <s v="F"/>
    <s v="Failure"/>
    <s v="W"/>
    <s v="Withdrawal"/>
    <s v="262402017.3SC122A"/>
    <x v="7"/>
    <x v="1"/>
    <x v="1"/>
    <x v="226"/>
  </r>
  <r>
    <n v="470717"/>
    <n v="28325"/>
    <n v="2018.1"/>
    <x v="3"/>
    <s v="SC"/>
    <s v="Science"/>
    <s v="122A"/>
    <s v="Anatomy &amp; Phys I"/>
    <n v="4"/>
    <s v="N"/>
    <x v="0"/>
    <s v="F"/>
    <s v="Failure"/>
    <s v="F"/>
    <s v="Failure"/>
    <s v="283252018.1SC122A"/>
    <x v="3"/>
    <x v="1"/>
    <x v="0"/>
    <x v="226"/>
  </r>
  <r>
    <n v="479369"/>
    <n v="21262"/>
    <n v="2018.3"/>
    <x v="4"/>
    <s v="SC"/>
    <s v="Science"/>
    <s v="122A"/>
    <s v="Anatomy &amp; Phys I"/>
    <n v="4"/>
    <s v="N"/>
    <x v="0"/>
    <s v="F"/>
    <s v="Failure"/>
    <s v="D"/>
    <s v="Passing"/>
    <s v="212622018.3SC122A"/>
    <x v="0"/>
    <x v="1"/>
    <x v="0"/>
    <x v="226"/>
  </r>
  <r>
    <n v="479374"/>
    <n v="28325"/>
    <n v="2018.3"/>
    <x v="4"/>
    <s v="SC"/>
    <s v="Science"/>
    <s v="122A"/>
    <s v="Anatomy &amp; Phys I"/>
    <n v="4"/>
    <s v="N"/>
    <x v="0"/>
    <s v=""/>
    <s v=""/>
    <s v="W"/>
    <s v="Withdrawal"/>
    <s v="283252018.3SC122A"/>
    <x v="0"/>
    <x v="1"/>
    <x v="1"/>
    <x v="226"/>
  </r>
  <r>
    <n v="479376"/>
    <n v="27614"/>
    <n v="2018.3"/>
    <x v="4"/>
    <s v="SC"/>
    <s v="Science"/>
    <s v="122A"/>
    <s v="Anatomy &amp; Phys I"/>
    <n v="4"/>
    <s v="N"/>
    <x v="0"/>
    <s v="D"/>
    <s v="Passing"/>
    <s v="F"/>
    <s v="Failure"/>
    <s v="276142018.3SC122A"/>
    <x v="0"/>
    <x v="1"/>
    <x v="0"/>
    <x v="226"/>
  </r>
  <r>
    <n v="479378"/>
    <n v="27701"/>
    <n v="2018.3"/>
    <x v="4"/>
    <s v="SC"/>
    <s v="Science"/>
    <s v="122A"/>
    <s v="Anatomy &amp; Phys I"/>
    <n v="4"/>
    <s v="N"/>
    <x v="0"/>
    <s v="F"/>
    <s v="Failure"/>
    <s v="F"/>
    <s v="Failure"/>
    <s v="277012018.3SC122A"/>
    <x v="0"/>
    <x v="1"/>
    <x v="0"/>
    <x v="226"/>
  </r>
  <r>
    <n v="479382"/>
    <n v="26974"/>
    <n v="2018.3"/>
    <x v="4"/>
    <s v="SC"/>
    <s v="Science"/>
    <s v="122A"/>
    <s v="Anatomy &amp; Phys I"/>
    <n v="4"/>
    <s v="N"/>
    <x v="0"/>
    <s v=""/>
    <s v=""/>
    <s v="W"/>
    <s v="Withdrawal"/>
    <s v="269742018.3SC122A"/>
    <x v="1"/>
    <x v="1"/>
    <x v="1"/>
    <x v="226"/>
  </r>
  <r>
    <n v="479396"/>
    <n v="27311"/>
    <n v="2018.3"/>
    <x v="4"/>
    <s v="SC"/>
    <s v="Science"/>
    <s v="122A"/>
    <s v="Anatomy &amp; Phys I"/>
    <n v="4"/>
    <s v="N"/>
    <x v="0"/>
    <s v="C-"/>
    <s v="Average"/>
    <s v="F"/>
    <s v="Failure"/>
    <s v="273112018.3SC122A"/>
    <x v="7"/>
    <x v="1"/>
    <x v="0"/>
    <x v="226"/>
  </r>
  <r>
    <n v="453490"/>
    <n v="26179"/>
    <n v="2017.1"/>
    <x v="1"/>
    <s v="SC"/>
    <s v="Science"/>
    <s v="122B"/>
    <s v="Anatomy &amp; Phys II"/>
    <n v="4"/>
    <s v="N"/>
    <x v="0"/>
    <s v="A+"/>
    <s v="Superior"/>
    <s v="A"/>
    <s v="Superior"/>
    <s v="261792017.1SC122B"/>
    <x v="0"/>
    <x v="0"/>
    <x v="0"/>
    <x v="227"/>
  </r>
  <r>
    <n v="453491"/>
    <n v="1316"/>
    <n v="2017.1"/>
    <x v="1"/>
    <s v="SC"/>
    <s v="Science"/>
    <s v="122B"/>
    <s v="Anatomy &amp; Phys II"/>
    <n v="4"/>
    <s v="N"/>
    <x v="0"/>
    <s v="B-"/>
    <s v="Above Average"/>
    <s v="C"/>
    <s v="Average"/>
    <s v="13162017.1SC122B"/>
    <x v="0"/>
    <x v="0"/>
    <x v="0"/>
    <x v="227"/>
  </r>
  <r>
    <n v="453492"/>
    <n v="24690"/>
    <n v="2017.1"/>
    <x v="1"/>
    <s v="SC"/>
    <s v="Science"/>
    <s v="122B"/>
    <s v="Anatomy &amp; Phys II"/>
    <n v="4"/>
    <s v="N"/>
    <x v="0"/>
    <s v="C"/>
    <s v="Average"/>
    <s v="B"/>
    <s v="Above Average"/>
    <s v="246902017.1SC122B"/>
    <x v="0"/>
    <x v="0"/>
    <x v="0"/>
    <x v="227"/>
  </r>
  <r>
    <n v="453493"/>
    <n v="26166"/>
    <n v="2017.1"/>
    <x v="1"/>
    <s v="SC"/>
    <s v="Science"/>
    <s v="122B"/>
    <s v="Anatomy &amp; Phys II"/>
    <n v="4"/>
    <s v="N"/>
    <x v="0"/>
    <s v="B-"/>
    <s v="Above Average"/>
    <s v="B"/>
    <s v="Above Average"/>
    <s v="261662017.1SC122B"/>
    <x v="0"/>
    <x v="0"/>
    <x v="0"/>
    <x v="227"/>
  </r>
  <r>
    <n v="453494"/>
    <n v="24654"/>
    <n v="2017.1"/>
    <x v="1"/>
    <s v="SC"/>
    <s v="Science"/>
    <s v="122B"/>
    <s v="Anatomy &amp; Phys II"/>
    <n v="4"/>
    <s v="N"/>
    <x v="0"/>
    <s v="C+"/>
    <s v="Average"/>
    <s v="B"/>
    <s v="Above Average"/>
    <s v="246542017.1SC122B"/>
    <x v="0"/>
    <x v="0"/>
    <x v="0"/>
    <x v="227"/>
  </r>
  <r>
    <n v="453495"/>
    <n v="26649"/>
    <n v="2017.1"/>
    <x v="1"/>
    <s v="SC"/>
    <s v="Science"/>
    <s v="122B"/>
    <s v="Anatomy &amp; Phys II"/>
    <n v="4"/>
    <s v="N"/>
    <x v="0"/>
    <s v="B-"/>
    <s v="Above Average"/>
    <s v="B"/>
    <s v="Above Average"/>
    <s v="266492017.1SC122B"/>
    <x v="0"/>
    <x v="0"/>
    <x v="0"/>
    <x v="227"/>
  </r>
  <r>
    <n v="453496"/>
    <n v="20046"/>
    <n v="2017.1"/>
    <x v="1"/>
    <s v="SC"/>
    <s v="Science"/>
    <s v="122B"/>
    <s v="Anatomy &amp; Phys II"/>
    <n v="4"/>
    <s v="N"/>
    <x v="0"/>
    <s v="B"/>
    <s v="Above Average"/>
    <s v="B"/>
    <s v="Above Average"/>
    <s v="200462017.1SC122B"/>
    <x v="0"/>
    <x v="0"/>
    <x v="0"/>
    <x v="227"/>
  </r>
  <r>
    <n v="453497"/>
    <n v="26158"/>
    <n v="2017.1"/>
    <x v="1"/>
    <s v="SC"/>
    <s v="Science"/>
    <s v="122B"/>
    <s v="Anatomy &amp; Phys II"/>
    <n v="4"/>
    <s v="N"/>
    <x v="0"/>
    <s v="A+"/>
    <s v="Superior"/>
    <s v="A"/>
    <s v="Superior"/>
    <s v="261582017.1SC122B"/>
    <x v="0"/>
    <x v="0"/>
    <x v="0"/>
    <x v="227"/>
  </r>
  <r>
    <n v="453498"/>
    <n v="25969"/>
    <n v="2017.1"/>
    <x v="1"/>
    <s v="SC"/>
    <s v="Science"/>
    <s v="122B"/>
    <s v="Anatomy &amp; Phys II"/>
    <n v="4"/>
    <s v="N"/>
    <x v="0"/>
    <s v="A+"/>
    <s v="Superior"/>
    <s v="B"/>
    <s v="Above Average"/>
    <s v="259692017.1SC122B"/>
    <x v="0"/>
    <x v="0"/>
    <x v="0"/>
    <x v="227"/>
  </r>
  <r>
    <n v="453499"/>
    <n v="26556"/>
    <n v="2017.1"/>
    <x v="1"/>
    <s v="SC"/>
    <s v="Science"/>
    <s v="122B"/>
    <s v="Anatomy &amp; Phys II"/>
    <n v="4"/>
    <s v="N"/>
    <x v="0"/>
    <s v="A-"/>
    <s v="Superior"/>
    <s v="B"/>
    <s v="Above Average"/>
    <s v="265562017.1SC122B"/>
    <x v="0"/>
    <x v="0"/>
    <x v="0"/>
    <x v="227"/>
  </r>
  <r>
    <n v="453500"/>
    <n v="26289"/>
    <n v="2017.1"/>
    <x v="1"/>
    <s v="SC"/>
    <s v="Science"/>
    <s v="122B"/>
    <s v="Anatomy &amp; Phys II"/>
    <n v="4"/>
    <s v="N"/>
    <x v="0"/>
    <s v="A"/>
    <s v="Superior"/>
    <s v="B"/>
    <s v="Above Average"/>
    <s v="262892017.1SC122B"/>
    <x v="0"/>
    <x v="0"/>
    <x v="0"/>
    <x v="227"/>
  </r>
  <r>
    <n v="453501"/>
    <n v="21981"/>
    <n v="2017.1"/>
    <x v="1"/>
    <s v="SC"/>
    <s v="Science"/>
    <s v="122B"/>
    <s v="Anatomy &amp; Phys II"/>
    <n v="4"/>
    <s v="N"/>
    <x v="0"/>
    <s v="A+"/>
    <s v="Superior"/>
    <s v="A"/>
    <s v="Superior"/>
    <s v="219812017.1SC122B"/>
    <x v="0"/>
    <x v="0"/>
    <x v="0"/>
    <x v="227"/>
  </r>
  <r>
    <n v="453502"/>
    <n v="26152"/>
    <n v="2017.1"/>
    <x v="1"/>
    <s v="SC"/>
    <s v="Science"/>
    <s v="122B"/>
    <s v="Anatomy &amp; Phys II"/>
    <n v="4"/>
    <s v="N"/>
    <x v="0"/>
    <s v="A+"/>
    <s v="Superior"/>
    <s v="A-"/>
    <s v="Superior"/>
    <s v="261522017.1SC122B"/>
    <x v="1"/>
    <x v="0"/>
    <x v="0"/>
    <x v="227"/>
  </r>
  <r>
    <n v="453503"/>
    <n v="26178"/>
    <n v="2017.1"/>
    <x v="1"/>
    <s v="SC"/>
    <s v="Science"/>
    <s v="122B"/>
    <s v="Anatomy &amp; Phys II"/>
    <n v="4"/>
    <s v="N"/>
    <x v="0"/>
    <s v="A"/>
    <s v="Superior"/>
    <s v="B"/>
    <s v="Above Average"/>
    <s v="261782017.1SC122B"/>
    <x v="1"/>
    <x v="0"/>
    <x v="0"/>
    <x v="227"/>
  </r>
  <r>
    <n v="453504"/>
    <n v="26193"/>
    <n v="2017.1"/>
    <x v="1"/>
    <s v="SC"/>
    <s v="Science"/>
    <s v="122B"/>
    <s v="Anatomy &amp; Phys II"/>
    <n v="4"/>
    <s v="N"/>
    <x v="0"/>
    <s v="A"/>
    <s v="Superior"/>
    <s v="B+"/>
    <s v="Above Average"/>
    <s v="261932017.1SC122B"/>
    <x v="1"/>
    <x v="0"/>
    <x v="0"/>
    <x v="227"/>
  </r>
  <r>
    <n v="453505"/>
    <n v="19777"/>
    <n v="2017.1"/>
    <x v="1"/>
    <s v="SC"/>
    <s v="Science"/>
    <s v="122B"/>
    <s v="Anatomy &amp; Phys II"/>
    <n v="4"/>
    <s v="N"/>
    <x v="0"/>
    <s v="A"/>
    <s v="Superior"/>
    <s v="B"/>
    <s v="Above Average"/>
    <s v="197772017.1SC122B"/>
    <x v="1"/>
    <x v="0"/>
    <x v="0"/>
    <x v="227"/>
  </r>
  <r>
    <n v="453506"/>
    <n v="26244"/>
    <n v="2017.1"/>
    <x v="1"/>
    <s v="SC"/>
    <s v="Science"/>
    <s v="122B"/>
    <s v="Anatomy &amp; Phys II"/>
    <n v="4"/>
    <s v="N"/>
    <x v="0"/>
    <s v="B+"/>
    <s v="Above Average"/>
    <s v="A"/>
    <s v="Superior"/>
    <s v="262442017.1SC122B"/>
    <x v="1"/>
    <x v="0"/>
    <x v="0"/>
    <x v="227"/>
  </r>
  <r>
    <n v="453507"/>
    <n v="26359"/>
    <n v="2017.1"/>
    <x v="1"/>
    <s v="SC"/>
    <s v="Science"/>
    <s v="122B"/>
    <s v="Anatomy &amp; Phys II"/>
    <n v="4"/>
    <s v="N"/>
    <x v="0"/>
    <s v="C+"/>
    <s v="Average"/>
    <s v="B-"/>
    <s v="Above Average"/>
    <s v="263592017.1SC122B"/>
    <x v="1"/>
    <x v="0"/>
    <x v="0"/>
    <x v="227"/>
  </r>
  <r>
    <n v="453508"/>
    <n v="25825"/>
    <n v="2017.1"/>
    <x v="1"/>
    <s v="SC"/>
    <s v="Science"/>
    <s v="122B"/>
    <s v="Anatomy &amp; Phys II"/>
    <n v="4"/>
    <s v="N"/>
    <x v="0"/>
    <s v="A"/>
    <s v="Superior"/>
    <s v="B"/>
    <s v="Above Average"/>
    <s v="258252017.1SC122B"/>
    <x v="1"/>
    <x v="0"/>
    <x v="0"/>
    <x v="227"/>
  </r>
  <r>
    <n v="453509"/>
    <n v="23733"/>
    <n v="2017.1"/>
    <x v="1"/>
    <s v="SC"/>
    <s v="Science"/>
    <s v="122B"/>
    <s v="Anatomy &amp; Phys II"/>
    <n v="4"/>
    <s v="N"/>
    <x v="0"/>
    <s v="B+"/>
    <s v="Above Average"/>
    <s v="B+"/>
    <s v="Above Average"/>
    <s v="237332017.1SC122B"/>
    <x v="1"/>
    <x v="0"/>
    <x v="0"/>
    <x v="227"/>
  </r>
  <r>
    <n v="453510"/>
    <n v="25819"/>
    <n v="2017.1"/>
    <x v="1"/>
    <s v="SC"/>
    <s v="Science"/>
    <s v="122B"/>
    <s v="Anatomy &amp; Phys II"/>
    <n v="4"/>
    <s v="N"/>
    <x v="0"/>
    <s v="D-"/>
    <s v="Passing"/>
    <s v="C"/>
    <s v="Average"/>
    <s v="258192017.1SC122B"/>
    <x v="1"/>
    <x v="0"/>
    <x v="0"/>
    <x v="227"/>
  </r>
  <r>
    <n v="453511"/>
    <n v="25218"/>
    <n v="2017.1"/>
    <x v="1"/>
    <s v="SC"/>
    <s v="Science"/>
    <s v="122B"/>
    <s v="Anatomy &amp; Phys II"/>
    <n v="4"/>
    <s v="N"/>
    <x v="0"/>
    <s v="A"/>
    <s v="Superior"/>
    <s v="A"/>
    <s v="Superior"/>
    <s v="252182017.1SC122B"/>
    <x v="1"/>
    <x v="0"/>
    <x v="0"/>
    <x v="227"/>
  </r>
  <r>
    <n v="453512"/>
    <n v="23866"/>
    <n v="2017.1"/>
    <x v="1"/>
    <s v="SC"/>
    <s v="Science"/>
    <s v="122B"/>
    <s v="Anatomy &amp; Phys II"/>
    <n v="4"/>
    <s v="N"/>
    <x v="0"/>
    <s v="C+"/>
    <s v="Average"/>
    <s v="C"/>
    <s v="Average"/>
    <s v="238662017.1SC122B"/>
    <x v="1"/>
    <x v="0"/>
    <x v="0"/>
    <x v="227"/>
  </r>
  <r>
    <n v="453513"/>
    <n v="21442"/>
    <n v="2017.1"/>
    <x v="1"/>
    <s v="SC"/>
    <s v="Science"/>
    <s v="122B"/>
    <s v="Anatomy &amp; Phys II"/>
    <n v="4"/>
    <s v="N"/>
    <x v="0"/>
    <s v="B-"/>
    <s v="Above Average"/>
    <s v="B"/>
    <s v="Above Average"/>
    <s v="214422017.1SC122B"/>
    <x v="1"/>
    <x v="0"/>
    <x v="0"/>
    <x v="227"/>
  </r>
  <r>
    <n v="453514"/>
    <n v="21792"/>
    <n v="2017.1"/>
    <x v="1"/>
    <s v="SC"/>
    <s v="Science"/>
    <s v="122B"/>
    <s v="Anatomy &amp; Phys II"/>
    <n v="4"/>
    <s v="N"/>
    <x v="0"/>
    <s v="A"/>
    <s v="Superior"/>
    <s v="B"/>
    <s v="Above Average"/>
    <s v="217922017.1SC122B"/>
    <x v="1"/>
    <x v="0"/>
    <x v="0"/>
    <x v="227"/>
  </r>
  <r>
    <n v="453515"/>
    <n v="26190"/>
    <n v="2017.1"/>
    <x v="1"/>
    <s v="SC"/>
    <s v="Science"/>
    <s v="122B"/>
    <s v="Anatomy &amp; Phys II"/>
    <n v="4"/>
    <s v="N"/>
    <x v="0"/>
    <s v="A+"/>
    <s v="Superior"/>
    <s v="A-"/>
    <s v="Superior"/>
    <s v="261902017.1SC122B"/>
    <x v="1"/>
    <x v="0"/>
    <x v="0"/>
    <x v="227"/>
  </r>
  <r>
    <n v="453516"/>
    <n v="24291"/>
    <n v="2017.1"/>
    <x v="1"/>
    <s v="SC"/>
    <s v="Science"/>
    <s v="122B"/>
    <s v="Anatomy &amp; Phys II"/>
    <n v="4"/>
    <s v="N"/>
    <x v="0"/>
    <s v="A"/>
    <s v="Superior"/>
    <s v="A-"/>
    <s v="Superior"/>
    <s v="242912017.1SC122B"/>
    <x v="1"/>
    <x v="0"/>
    <x v="0"/>
    <x v="227"/>
  </r>
  <r>
    <n v="453517"/>
    <n v="23277"/>
    <n v="2017.1"/>
    <x v="1"/>
    <s v="SC"/>
    <s v="Science"/>
    <s v="122B"/>
    <s v="Anatomy &amp; Phys II"/>
    <n v="4"/>
    <s v="N"/>
    <x v="0"/>
    <s v="D-"/>
    <s v="Passing"/>
    <s v="C-"/>
    <s v="Average"/>
    <s v="232772017.1SC122B"/>
    <x v="7"/>
    <x v="0"/>
    <x v="0"/>
    <x v="227"/>
  </r>
  <r>
    <n v="453519"/>
    <n v="25120"/>
    <n v="2017.1"/>
    <x v="1"/>
    <s v="SC"/>
    <s v="Science"/>
    <s v="122B"/>
    <s v="Anatomy &amp; Phys II"/>
    <n v="4"/>
    <s v="N"/>
    <x v="0"/>
    <s v="D+"/>
    <s v="Passing"/>
    <s v="C-"/>
    <s v="Average"/>
    <s v="251202017.1SC122B"/>
    <x v="7"/>
    <x v="0"/>
    <x v="0"/>
    <x v="227"/>
  </r>
  <r>
    <n v="453520"/>
    <n v="25510"/>
    <n v="2017.1"/>
    <x v="1"/>
    <s v="SC"/>
    <s v="Science"/>
    <s v="122B"/>
    <s v="Anatomy &amp; Phys II"/>
    <n v="4"/>
    <s v="N"/>
    <x v="0"/>
    <s v="C+"/>
    <s v="Average"/>
    <s v="B-"/>
    <s v="Above Average"/>
    <s v="255102017.1SC122B"/>
    <x v="7"/>
    <x v="0"/>
    <x v="0"/>
    <x v="227"/>
  </r>
  <r>
    <n v="453521"/>
    <n v="24916"/>
    <n v="2017.1"/>
    <x v="1"/>
    <s v="SC"/>
    <s v="Science"/>
    <s v="122B"/>
    <s v="Anatomy &amp; Phys II"/>
    <n v="4"/>
    <s v="N"/>
    <x v="0"/>
    <s v="B-"/>
    <s v="Above Average"/>
    <s v="B"/>
    <s v="Above Average"/>
    <s v="249162017.1SC122B"/>
    <x v="7"/>
    <x v="0"/>
    <x v="0"/>
    <x v="227"/>
  </r>
  <r>
    <n v="453522"/>
    <n v="24931"/>
    <n v="2017.1"/>
    <x v="1"/>
    <s v="SC"/>
    <s v="Science"/>
    <s v="122B"/>
    <s v="Anatomy &amp; Phys II"/>
    <n v="4"/>
    <s v="N"/>
    <x v="0"/>
    <s v="D"/>
    <s v="Passing"/>
    <s v="C"/>
    <s v="Average"/>
    <s v="249312017.1SC122B"/>
    <x v="7"/>
    <x v="0"/>
    <x v="0"/>
    <x v="227"/>
  </r>
  <r>
    <n v="453523"/>
    <n v="23723"/>
    <n v="2017.1"/>
    <x v="1"/>
    <s v="SC"/>
    <s v="Science"/>
    <s v="122B"/>
    <s v="Anatomy &amp; Phys II"/>
    <n v="4"/>
    <s v="N"/>
    <x v="0"/>
    <s v="C-"/>
    <s v="Average"/>
    <s v="C"/>
    <s v="Average"/>
    <s v="237232017.1SC122B"/>
    <x v="7"/>
    <x v="0"/>
    <x v="0"/>
    <x v="227"/>
  </r>
  <r>
    <n v="453524"/>
    <n v="24243"/>
    <n v="2017.1"/>
    <x v="1"/>
    <s v="SC"/>
    <s v="Science"/>
    <s v="122B"/>
    <s v="Anatomy &amp; Phys II"/>
    <n v="4"/>
    <s v="N"/>
    <x v="0"/>
    <s v="C"/>
    <s v="Average"/>
    <s v="C"/>
    <s v="Average"/>
    <s v="242432017.1SC122B"/>
    <x v="7"/>
    <x v="0"/>
    <x v="0"/>
    <x v="227"/>
  </r>
  <r>
    <n v="453525"/>
    <n v="25885"/>
    <n v="2017.1"/>
    <x v="1"/>
    <s v="SC"/>
    <s v="Science"/>
    <s v="122B"/>
    <s v="Anatomy &amp; Phys II"/>
    <n v="4"/>
    <s v="N"/>
    <x v="0"/>
    <s v="A"/>
    <s v="Superior"/>
    <s v="C+"/>
    <s v="Average"/>
    <s v="258852017.1SC122B"/>
    <x v="7"/>
    <x v="0"/>
    <x v="0"/>
    <x v="227"/>
  </r>
  <r>
    <n v="453526"/>
    <n v="25164"/>
    <n v="2017.1"/>
    <x v="1"/>
    <s v="SC"/>
    <s v="Science"/>
    <s v="122B"/>
    <s v="Anatomy &amp; Phys II"/>
    <n v="4"/>
    <s v="N"/>
    <x v="0"/>
    <s v="A+"/>
    <s v="Superior"/>
    <s v="B"/>
    <s v="Above Average"/>
    <s v="251642017.1SC122B"/>
    <x v="7"/>
    <x v="0"/>
    <x v="0"/>
    <x v="227"/>
  </r>
  <r>
    <n v="453527"/>
    <n v="23456"/>
    <n v="2017.1"/>
    <x v="1"/>
    <s v="SC"/>
    <s v="Science"/>
    <s v="122B"/>
    <s v="Anatomy &amp; Phys II"/>
    <n v="4"/>
    <s v="N"/>
    <x v="0"/>
    <s v="A-"/>
    <s v="Superior"/>
    <s v="C"/>
    <s v="Average"/>
    <s v="234562017.1SC122B"/>
    <x v="7"/>
    <x v="0"/>
    <x v="0"/>
    <x v="227"/>
  </r>
  <r>
    <n v="453528"/>
    <n v="24796"/>
    <n v="2017.1"/>
    <x v="1"/>
    <s v="SC"/>
    <s v="Science"/>
    <s v="122B"/>
    <s v="Anatomy &amp; Phys II"/>
    <n v="4"/>
    <s v="N"/>
    <x v="0"/>
    <s v="A"/>
    <s v="Superior"/>
    <s v="B-"/>
    <s v="Above Average"/>
    <s v="247962017.1SC122B"/>
    <x v="7"/>
    <x v="0"/>
    <x v="0"/>
    <x v="227"/>
  </r>
  <r>
    <n v="453529"/>
    <n v="26499"/>
    <n v="2017.1"/>
    <x v="1"/>
    <s v="SC"/>
    <s v="Science"/>
    <s v="122B"/>
    <s v="Anatomy &amp; Phys II"/>
    <n v="4"/>
    <s v="N"/>
    <x v="0"/>
    <s v="B+"/>
    <s v="Above Average"/>
    <s v="C"/>
    <s v="Average"/>
    <s v="264992017.1SC122B"/>
    <x v="7"/>
    <x v="0"/>
    <x v="0"/>
    <x v="227"/>
  </r>
  <r>
    <n v="453530"/>
    <n v="26241"/>
    <n v="2017.1"/>
    <x v="1"/>
    <s v="SC"/>
    <s v="Science"/>
    <s v="122B"/>
    <s v="Anatomy &amp; Phys II"/>
    <n v="4"/>
    <s v="N"/>
    <x v="0"/>
    <s v="C"/>
    <s v="Average"/>
    <s v="C"/>
    <s v="Average"/>
    <s v="262412017.1SC122B"/>
    <x v="7"/>
    <x v="0"/>
    <x v="0"/>
    <x v="227"/>
  </r>
  <r>
    <n v="460421"/>
    <n v="27300"/>
    <n v="2017.3"/>
    <x v="2"/>
    <s v="SC"/>
    <s v="Science"/>
    <s v="122B"/>
    <s v="Anatomy &amp; Phys II (DDFT-1)"/>
    <n v="4"/>
    <s v="N"/>
    <x v="0"/>
    <s v="C"/>
    <s v="Average"/>
    <s v="C"/>
    <s v="Average"/>
    <s v="273002017.3SC122B"/>
    <x v="1"/>
    <x v="0"/>
    <x v="0"/>
    <x v="227"/>
  </r>
  <r>
    <n v="460422"/>
    <n v="27587"/>
    <n v="2017.3"/>
    <x v="2"/>
    <s v="SC"/>
    <s v="Science"/>
    <s v="122B"/>
    <s v="Anatomy &amp; Phys II (DDFT-1)"/>
    <n v="4"/>
    <s v="N"/>
    <x v="0"/>
    <s v="C-"/>
    <s v="Average"/>
    <s v="C-"/>
    <s v="Average"/>
    <s v="275872017.3SC122B"/>
    <x v="1"/>
    <x v="0"/>
    <x v="0"/>
    <x v="227"/>
  </r>
  <r>
    <n v="460423"/>
    <n v="27277"/>
    <n v="2017.3"/>
    <x v="2"/>
    <s v="SC"/>
    <s v="Science"/>
    <s v="122B"/>
    <s v="Anatomy &amp; Phys II (DDFT-1)"/>
    <n v="4"/>
    <s v="N"/>
    <x v="0"/>
    <s v="B"/>
    <s v="Above Average"/>
    <s v="C+"/>
    <s v="Average"/>
    <s v="272772017.3SC122B"/>
    <x v="1"/>
    <x v="0"/>
    <x v="0"/>
    <x v="227"/>
  </r>
  <r>
    <n v="460424"/>
    <n v="27321"/>
    <n v="2017.3"/>
    <x v="2"/>
    <s v="SC"/>
    <s v="Science"/>
    <s v="122B"/>
    <s v="Anatomy &amp; Phys II (DDFT-1)"/>
    <n v="4"/>
    <s v="N"/>
    <x v="0"/>
    <s v="D"/>
    <s v="Passing"/>
    <s v="C"/>
    <s v="Average"/>
    <s v="273212017.3SC122B"/>
    <x v="1"/>
    <x v="0"/>
    <x v="0"/>
    <x v="227"/>
  </r>
  <r>
    <n v="460425"/>
    <n v="27326"/>
    <n v="2017.3"/>
    <x v="2"/>
    <s v="SC"/>
    <s v="Science"/>
    <s v="122B"/>
    <s v="Anatomy &amp; Phys II (DDFT-1)"/>
    <n v="4"/>
    <s v="N"/>
    <x v="0"/>
    <s v="D"/>
    <s v="Passing"/>
    <s v="C-"/>
    <s v="Average"/>
    <s v="273262017.3SC122B"/>
    <x v="1"/>
    <x v="0"/>
    <x v="0"/>
    <x v="227"/>
  </r>
  <r>
    <n v="460426"/>
    <n v="27514"/>
    <n v="2017.3"/>
    <x v="2"/>
    <s v="SC"/>
    <s v="Science"/>
    <s v="122B"/>
    <s v="Anatomy &amp; Phys II (DDFT-1)"/>
    <n v="4"/>
    <s v="N"/>
    <x v="0"/>
    <s v="C+"/>
    <s v="Average"/>
    <s v="C"/>
    <s v="Average"/>
    <s v="275142017.3SC122B"/>
    <x v="1"/>
    <x v="0"/>
    <x v="0"/>
    <x v="227"/>
  </r>
  <r>
    <n v="460427"/>
    <n v="27572"/>
    <n v="2017.3"/>
    <x v="2"/>
    <s v="SC"/>
    <s v="Science"/>
    <s v="122B"/>
    <s v="Anatomy &amp; Phys II (DDFT-1)"/>
    <n v="4"/>
    <s v="N"/>
    <x v="0"/>
    <s v="B"/>
    <s v="Above Average"/>
    <s v="B-"/>
    <s v="Above Average"/>
    <s v="275722017.3SC122B"/>
    <x v="1"/>
    <x v="0"/>
    <x v="0"/>
    <x v="227"/>
  </r>
  <r>
    <n v="460428"/>
    <n v="27574"/>
    <n v="2017.3"/>
    <x v="2"/>
    <s v="SC"/>
    <s v="Science"/>
    <s v="122B"/>
    <s v="Anatomy &amp; Phys II (DDFT-1)"/>
    <n v="4"/>
    <s v="N"/>
    <x v="0"/>
    <s v="C-"/>
    <s v="Average"/>
    <s v="C"/>
    <s v="Average"/>
    <s v="275742017.3SC122B"/>
    <x v="1"/>
    <x v="0"/>
    <x v="0"/>
    <x v="227"/>
  </r>
  <r>
    <n v="460429"/>
    <n v="27584"/>
    <n v="2017.3"/>
    <x v="2"/>
    <s v="SC"/>
    <s v="Science"/>
    <s v="122B"/>
    <s v="Anatomy &amp; Phys II (DDFT-1)"/>
    <n v="4"/>
    <s v="N"/>
    <x v="0"/>
    <s v="C"/>
    <s v="Average"/>
    <s v="C"/>
    <s v="Average"/>
    <s v="275842017.3SC122B"/>
    <x v="1"/>
    <x v="0"/>
    <x v="0"/>
    <x v="227"/>
  </r>
  <r>
    <n v="460430"/>
    <n v="27585"/>
    <n v="2017.3"/>
    <x v="2"/>
    <s v="SC"/>
    <s v="Science"/>
    <s v="122B"/>
    <s v="Anatomy &amp; Phys II (DDFT-1)"/>
    <n v="4"/>
    <s v="N"/>
    <x v="0"/>
    <s v="C-"/>
    <s v="Average"/>
    <s v="C-"/>
    <s v="Average"/>
    <s v="275852017.3SC122B"/>
    <x v="1"/>
    <x v="0"/>
    <x v="0"/>
    <x v="227"/>
  </r>
  <r>
    <n v="460431"/>
    <n v="27531"/>
    <n v="2017.3"/>
    <x v="2"/>
    <s v="SC"/>
    <s v="Science"/>
    <s v="122B"/>
    <s v="Anatomy &amp; Phys II (DDFT-1)"/>
    <n v="4"/>
    <s v="N"/>
    <x v="0"/>
    <s v="C-"/>
    <s v="Average"/>
    <s v="C-"/>
    <s v="Average"/>
    <s v="275312017.3SC122B"/>
    <x v="1"/>
    <x v="0"/>
    <x v="0"/>
    <x v="227"/>
  </r>
  <r>
    <n v="460432"/>
    <n v="27586"/>
    <n v="2017.3"/>
    <x v="2"/>
    <s v="SC"/>
    <s v="Science"/>
    <s v="122B"/>
    <s v="Anatomy &amp; Phys II (DDFT-1)"/>
    <n v="4"/>
    <s v="N"/>
    <x v="0"/>
    <s v="C"/>
    <s v="Average"/>
    <s v="C-"/>
    <s v="Average"/>
    <s v="275862017.3SC122B"/>
    <x v="1"/>
    <x v="0"/>
    <x v="0"/>
    <x v="227"/>
  </r>
  <r>
    <n v="470725"/>
    <n v="26205"/>
    <n v="2018.1"/>
    <x v="3"/>
    <s v="SC"/>
    <s v="Science"/>
    <s v="122B"/>
    <s v="Anatomy &amp; Phys II"/>
    <n v="4"/>
    <s v="N"/>
    <x v="0"/>
    <s v="A"/>
    <s v="Superior"/>
    <s v="A"/>
    <s v="Superior"/>
    <s v="262052018.1SC122B"/>
    <x v="3"/>
    <x v="0"/>
    <x v="0"/>
    <x v="227"/>
  </r>
  <r>
    <n v="470726"/>
    <n v="26246"/>
    <n v="2018.1"/>
    <x v="3"/>
    <s v="SC"/>
    <s v="Science"/>
    <s v="122B"/>
    <s v="Anatomy &amp; Phys II"/>
    <n v="4"/>
    <s v="N"/>
    <x v="0"/>
    <s v="B-"/>
    <s v="Above Average"/>
    <s v="B"/>
    <s v="Above Average"/>
    <s v="262462018.1SC122B"/>
    <x v="3"/>
    <x v="0"/>
    <x v="0"/>
    <x v="227"/>
  </r>
  <r>
    <n v="470727"/>
    <n v="26194"/>
    <n v="2018.1"/>
    <x v="3"/>
    <s v="SC"/>
    <s v="Science"/>
    <s v="122B"/>
    <s v="Anatomy &amp; Phys II"/>
    <n v="4"/>
    <s v="N"/>
    <x v="0"/>
    <s v="A"/>
    <s v="Superior"/>
    <s v="B"/>
    <s v="Above Average"/>
    <s v="261942018.1SC122B"/>
    <x v="3"/>
    <x v="0"/>
    <x v="0"/>
    <x v="227"/>
  </r>
  <r>
    <n v="470728"/>
    <n v="23940"/>
    <n v="2018.1"/>
    <x v="3"/>
    <s v="SC"/>
    <s v="Science"/>
    <s v="122B"/>
    <s v="Anatomy &amp; Phys II"/>
    <n v="4"/>
    <s v="N"/>
    <x v="0"/>
    <s v="D-"/>
    <s v="Passing"/>
    <s v="C"/>
    <s v="Average"/>
    <s v="239402018.1SC122B"/>
    <x v="3"/>
    <x v="0"/>
    <x v="0"/>
    <x v="227"/>
  </r>
  <r>
    <n v="470729"/>
    <n v="26880"/>
    <n v="2018.1"/>
    <x v="3"/>
    <s v="SC"/>
    <s v="Science"/>
    <s v="122B"/>
    <s v="Anatomy &amp; Phys II"/>
    <n v="4"/>
    <s v="N"/>
    <x v="0"/>
    <s v="C"/>
    <s v="Average"/>
    <s v="C"/>
    <s v="Average"/>
    <s v="268802018.1SC122B"/>
    <x v="3"/>
    <x v="0"/>
    <x v="0"/>
    <x v="227"/>
  </r>
  <r>
    <n v="470730"/>
    <n v="26438"/>
    <n v="2018.1"/>
    <x v="3"/>
    <s v="SC"/>
    <s v="Science"/>
    <s v="122B"/>
    <s v="Anatomy &amp; Phys II"/>
    <n v="4"/>
    <s v="N"/>
    <x v="0"/>
    <s v="D-"/>
    <s v="Passing"/>
    <s v="C"/>
    <s v="Average"/>
    <s v="264382018.1SC122B"/>
    <x v="3"/>
    <x v="0"/>
    <x v="0"/>
    <x v="227"/>
  </r>
  <r>
    <n v="470731"/>
    <n v="23371"/>
    <n v="2018.1"/>
    <x v="3"/>
    <s v="SC"/>
    <s v="Science"/>
    <s v="122B"/>
    <s v="Anatomy &amp; Phys II"/>
    <n v="4"/>
    <s v="N"/>
    <x v="0"/>
    <s v="B+"/>
    <s v="Above Average"/>
    <s v="B"/>
    <s v="Above Average"/>
    <s v="233712018.1SC122B"/>
    <x v="3"/>
    <x v="0"/>
    <x v="0"/>
    <x v="227"/>
  </r>
  <r>
    <n v="470732"/>
    <n v="27351"/>
    <n v="2018.1"/>
    <x v="3"/>
    <s v="SC"/>
    <s v="Science"/>
    <s v="122B"/>
    <s v="Anatomy &amp; Phys II"/>
    <n v="4"/>
    <s v="N"/>
    <x v="0"/>
    <s v="B+"/>
    <s v="Above Average"/>
    <s v="A"/>
    <s v="Superior"/>
    <s v="273512018.1SC122B"/>
    <x v="3"/>
    <x v="0"/>
    <x v="0"/>
    <x v="227"/>
  </r>
  <r>
    <n v="470733"/>
    <n v="27575"/>
    <n v="2018.1"/>
    <x v="3"/>
    <s v="SC"/>
    <s v="Science"/>
    <s v="122B"/>
    <s v="Anatomy &amp; Phys II"/>
    <n v="4"/>
    <s v="N"/>
    <x v="0"/>
    <s v="C-"/>
    <s v="Average"/>
    <s v="C-"/>
    <s v="Average"/>
    <s v="275752018.1SC122B"/>
    <x v="3"/>
    <x v="0"/>
    <x v="0"/>
    <x v="227"/>
  </r>
  <r>
    <n v="470734"/>
    <n v="27998"/>
    <n v="2018.1"/>
    <x v="3"/>
    <s v="SC"/>
    <s v="Science"/>
    <s v="122B"/>
    <s v="Anatomy &amp; Phys II"/>
    <n v="4"/>
    <s v="N"/>
    <x v="0"/>
    <s v="A"/>
    <s v="Superior"/>
    <s v="A"/>
    <s v="Superior"/>
    <s v="279982018.1SC122B"/>
    <x v="3"/>
    <x v="0"/>
    <x v="0"/>
    <x v="227"/>
  </r>
  <r>
    <n v="470735"/>
    <n v="24520"/>
    <n v="2018.1"/>
    <x v="3"/>
    <s v="SC"/>
    <s v="Science"/>
    <s v="122B"/>
    <s v="Anatomy &amp; Phys II"/>
    <n v="4"/>
    <s v="N"/>
    <x v="0"/>
    <s v="A"/>
    <s v="Superior"/>
    <s v="B-"/>
    <s v="Above Average"/>
    <s v="245202018.1SC122B"/>
    <x v="3"/>
    <x v="0"/>
    <x v="0"/>
    <x v="227"/>
  </r>
  <r>
    <n v="470736"/>
    <n v="27577"/>
    <n v="2018.1"/>
    <x v="3"/>
    <s v="SC"/>
    <s v="Science"/>
    <s v="122B"/>
    <s v="Anatomy &amp; Phys II"/>
    <n v="4"/>
    <s v="N"/>
    <x v="0"/>
    <s v="A"/>
    <s v="Superior"/>
    <s v="B"/>
    <s v="Above Average"/>
    <s v="275772018.1SC122B"/>
    <x v="3"/>
    <x v="0"/>
    <x v="0"/>
    <x v="227"/>
  </r>
  <r>
    <n v="470737"/>
    <n v="27581"/>
    <n v="2018.1"/>
    <x v="3"/>
    <s v="SC"/>
    <s v="Science"/>
    <s v="122B"/>
    <s v="Anatomy &amp; Phys II"/>
    <n v="4"/>
    <s v="N"/>
    <x v="0"/>
    <s v="A"/>
    <s v="Superior"/>
    <s v="A"/>
    <s v="Superior"/>
    <s v="275812018.1SC122B"/>
    <x v="3"/>
    <x v="0"/>
    <x v="0"/>
    <x v="227"/>
  </r>
  <r>
    <n v="470738"/>
    <n v="26497"/>
    <n v="2018.1"/>
    <x v="3"/>
    <s v="SC"/>
    <s v="Science"/>
    <s v="122B"/>
    <s v="Anatomy &amp; Phys II"/>
    <n v="4"/>
    <s v="N"/>
    <x v="0"/>
    <s v="A"/>
    <s v="Superior"/>
    <s v="B"/>
    <s v="Above Average"/>
    <s v="264972018.1SC122B"/>
    <x v="3"/>
    <x v="0"/>
    <x v="0"/>
    <x v="227"/>
  </r>
  <r>
    <n v="470739"/>
    <n v="27444"/>
    <n v="2018.1"/>
    <x v="3"/>
    <s v="SC"/>
    <s v="Science"/>
    <s v="122B"/>
    <s v="Anatomy &amp; Phys II"/>
    <n v="4"/>
    <s v="N"/>
    <x v="0"/>
    <s v="B+"/>
    <s v="Above Average"/>
    <s v="B"/>
    <s v="Above Average"/>
    <s v="274442018.1SC122B"/>
    <x v="3"/>
    <x v="0"/>
    <x v="0"/>
    <x v="227"/>
  </r>
  <r>
    <n v="470740"/>
    <n v="27306"/>
    <n v="2018.1"/>
    <x v="3"/>
    <s v="SC"/>
    <s v="Science"/>
    <s v="122B"/>
    <s v="Anatomy &amp; Phys II"/>
    <n v="4"/>
    <s v="N"/>
    <x v="0"/>
    <s v="B"/>
    <s v="Above Average"/>
    <s v="C"/>
    <s v="Average"/>
    <s v="273062018.1SC122B"/>
    <x v="3"/>
    <x v="0"/>
    <x v="0"/>
    <x v="227"/>
  </r>
  <r>
    <n v="470741"/>
    <n v="26221"/>
    <n v="2018.1"/>
    <x v="3"/>
    <s v="SC"/>
    <s v="Science"/>
    <s v="122B"/>
    <s v="Anatomy &amp; Phys II"/>
    <n v="4"/>
    <s v="N"/>
    <x v="0"/>
    <s v="A+"/>
    <s v="Superior"/>
    <s v="A"/>
    <s v="Superior"/>
    <s v="262212018.1SC122B"/>
    <x v="3"/>
    <x v="0"/>
    <x v="0"/>
    <x v="227"/>
  </r>
  <r>
    <n v="470742"/>
    <n v="27343"/>
    <n v="2018.1"/>
    <x v="3"/>
    <s v="SC"/>
    <s v="Science"/>
    <s v="122B"/>
    <s v="Anatomy &amp; Phys II"/>
    <n v="4"/>
    <s v="N"/>
    <x v="0"/>
    <s v="A"/>
    <s v="Superior"/>
    <s v="B"/>
    <s v="Above Average"/>
    <s v="273432018.1SC122B"/>
    <x v="3"/>
    <x v="0"/>
    <x v="0"/>
    <x v="227"/>
  </r>
  <r>
    <n v="470743"/>
    <n v="25690"/>
    <n v="2018.1"/>
    <x v="3"/>
    <s v="SC"/>
    <s v="Science"/>
    <s v="122B"/>
    <s v="Anatomy &amp; Phys II"/>
    <n v="4"/>
    <s v="N"/>
    <x v="0"/>
    <s v="B"/>
    <s v="Above Average"/>
    <s v="B"/>
    <s v="Above Average"/>
    <s v="256902018.1SC122B"/>
    <x v="3"/>
    <x v="0"/>
    <x v="0"/>
    <x v="227"/>
  </r>
  <r>
    <n v="470744"/>
    <n v="25778"/>
    <n v="2018.1"/>
    <x v="3"/>
    <s v="SC"/>
    <s v="Science"/>
    <s v="122B"/>
    <s v="Anatomy &amp; Phys II"/>
    <n v="4"/>
    <s v="N"/>
    <x v="0"/>
    <s v="C"/>
    <s v="Average"/>
    <s v="B"/>
    <s v="Above Average"/>
    <s v="257782018.1SC122B"/>
    <x v="3"/>
    <x v="0"/>
    <x v="0"/>
    <x v="227"/>
  </r>
  <r>
    <n v="470745"/>
    <n v="21319"/>
    <n v="2018.1"/>
    <x v="3"/>
    <s v="SC"/>
    <s v="Science"/>
    <s v="122B"/>
    <s v="Anatomy &amp; Phys II"/>
    <n v="4"/>
    <s v="N"/>
    <x v="0"/>
    <s v="C"/>
    <s v="Average"/>
    <s v="B-"/>
    <s v="Above Average"/>
    <s v="213192018.1SC122B"/>
    <x v="3"/>
    <x v="0"/>
    <x v="0"/>
    <x v="227"/>
  </r>
  <r>
    <n v="470746"/>
    <n v="26879"/>
    <n v="2018.1"/>
    <x v="3"/>
    <s v="SC"/>
    <s v="Science"/>
    <s v="122B"/>
    <s v="Anatomy &amp; Phys II"/>
    <n v="4"/>
    <s v="N"/>
    <x v="0"/>
    <s v="C"/>
    <s v="Average"/>
    <s v="C"/>
    <s v="Average"/>
    <s v="268792018.1SC122B"/>
    <x v="3"/>
    <x v="0"/>
    <x v="0"/>
    <x v="227"/>
  </r>
  <r>
    <n v="470747"/>
    <n v="26214"/>
    <n v="2018.1"/>
    <x v="3"/>
    <s v="SC"/>
    <s v="Science"/>
    <s v="122B"/>
    <s v="Anatomy &amp; Phys II"/>
    <n v="4"/>
    <s v="N"/>
    <x v="0"/>
    <s v="A+"/>
    <s v="Superior"/>
    <s v="A"/>
    <s v="Superior"/>
    <s v="262142018.1SC122B"/>
    <x v="3"/>
    <x v="0"/>
    <x v="0"/>
    <x v="227"/>
  </r>
  <r>
    <n v="470748"/>
    <n v="27590"/>
    <n v="2018.1"/>
    <x v="3"/>
    <s v="SC"/>
    <s v="Science"/>
    <s v="122B"/>
    <s v="Anatomy &amp; Phys II"/>
    <n v="4"/>
    <s v="N"/>
    <x v="0"/>
    <s v="A-"/>
    <s v="Superior"/>
    <s v="B"/>
    <s v="Above Average"/>
    <s v="275902018.1SC122B"/>
    <x v="3"/>
    <x v="0"/>
    <x v="0"/>
    <x v="227"/>
  </r>
  <r>
    <n v="470749"/>
    <n v="27756"/>
    <n v="2018.1"/>
    <x v="3"/>
    <s v="SC"/>
    <s v="Science"/>
    <s v="122B"/>
    <s v="Anatomy &amp; Phys II"/>
    <n v="4"/>
    <s v="N"/>
    <x v="0"/>
    <s v="A"/>
    <s v="Superior"/>
    <s v="A"/>
    <s v="Superior"/>
    <s v="277562018.1SC122B"/>
    <x v="3"/>
    <x v="0"/>
    <x v="0"/>
    <x v="227"/>
  </r>
  <r>
    <n v="470750"/>
    <n v="26377"/>
    <n v="2018.1"/>
    <x v="3"/>
    <s v="SC"/>
    <s v="Science"/>
    <s v="122B"/>
    <s v="Anatomy &amp; Phys II"/>
    <n v="4"/>
    <s v="N"/>
    <x v="0"/>
    <s v="B-"/>
    <s v="Above Average"/>
    <s v="A"/>
    <s v="Superior"/>
    <s v="263772018.1SC122B"/>
    <x v="3"/>
    <x v="0"/>
    <x v="0"/>
    <x v="227"/>
  </r>
  <r>
    <n v="470751"/>
    <n v="27377"/>
    <n v="2018.1"/>
    <x v="3"/>
    <s v="SC"/>
    <s v="Science"/>
    <s v="122B"/>
    <s v="Anatomy &amp; Phys II"/>
    <n v="4"/>
    <s v="N"/>
    <x v="0"/>
    <s v="C"/>
    <s v="Average"/>
    <s v="C+"/>
    <s v="Average"/>
    <s v="273772018.1SC122B"/>
    <x v="3"/>
    <x v="0"/>
    <x v="0"/>
    <x v="227"/>
  </r>
  <r>
    <n v="470752"/>
    <n v="24895"/>
    <n v="2018.1"/>
    <x v="3"/>
    <s v="SC"/>
    <s v="Science"/>
    <s v="122B"/>
    <s v="Anatomy &amp; Phys II"/>
    <n v="4"/>
    <s v="N"/>
    <x v="0"/>
    <s v="D"/>
    <s v="Passing"/>
    <s v="C-"/>
    <s v="Average"/>
    <s v="248952018.1SC122B"/>
    <x v="3"/>
    <x v="0"/>
    <x v="0"/>
    <x v="227"/>
  </r>
  <r>
    <n v="470753"/>
    <n v="27596"/>
    <n v="2018.1"/>
    <x v="3"/>
    <s v="SC"/>
    <s v="Science"/>
    <s v="122B"/>
    <s v="Anatomy &amp; Phys II"/>
    <n v="4"/>
    <s v="N"/>
    <x v="0"/>
    <s v="A+"/>
    <s v="Superior"/>
    <s v="A"/>
    <s v="Superior"/>
    <s v="275962018.1SC122B"/>
    <x v="3"/>
    <x v="0"/>
    <x v="0"/>
    <x v="227"/>
  </r>
  <r>
    <n v="470754"/>
    <n v="25742"/>
    <n v="2018.1"/>
    <x v="3"/>
    <s v="SC"/>
    <s v="Science"/>
    <s v="122B"/>
    <s v="Anatomy &amp; Phys II"/>
    <n v="4"/>
    <s v="N"/>
    <x v="0"/>
    <s v="C"/>
    <s v="Average"/>
    <s v="C-"/>
    <s v="Average"/>
    <s v="257422018.1SC122B"/>
    <x v="3"/>
    <x v="0"/>
    <x v="0"/>
    <x v="227"/>
  </r>
  <r>
    <n v="470755"/>
    <n v="26237"/>
    <n v="2018.1"/>
    <x v="3"/>
    <s v="SC"/>
    <s v="Science"/>
    <s v="122B"/>
    <s v="Anatomy &amp; Phys II"/>
    <n v="4"/>
    <s v="N"/>
    <x v="0"/>
    <s v="C+"/>
    <s v="Average"/>
    <s v="A"/>
    <s v="Superior"/>
    <s v="262372018.1SC122B"/>
    <x v="3"/>
    <x v="0"/>
    <x v="0"/>
    <x v="227"/>
  </r>
  <r>
    <n v="479406"/>
    <n v="28211"/>
    <n v="2018.3"/>
    <x v="4"/>
    <s v="SC"/>
    <s v="Science"/>
    <s v="122B"/>
    <s v="Anatomy &amp; Phys II (DDFT-1)"/>
    <n v="4"/>
    <s v="N"/>
    <x v="0"/>
    <s v="B-"/>
    <s v="Above Average"/>
    <s v="A"/>
    <s v="Superior"/>
    <s v="282112018.3SC122B"/>
    <x v="0"/>
    <x v="0"/>
    <x v="0"/>
    <x v="227"/>
  </r>
  <r>
    <n v="479407"/>
    <n v="28329"/>
    <n v="2018.3"/>
    <x v="4"/>
    <s v="SC"/>
    <s v="Science"/>
    <s v="122B"/>
    <s v="Anatomy &amp; Phys II (DDFT-1)"/>
    <n v="4"/>
    <s v="N"/>
    <x v="0"/>
    <s v="B-"/>
    <s v="Above Average"/>
    <s v="C"/>
    <s v="Average"/>
    <s v="283292018.3SC122B"/>
    <x v="0"/>
    <x v="0"/>
    <x v="0"/>
    <x v="227"/>
  </r>
  <r>
    <n v="479408"/>
    <n v="28321"/>
    <n v="2018.3"/>
    <x v="4"/>
    <s v="SC"/>
    <s v="Science"/>
    <s v="122B"/>
    <s v="Anatomy &amp; Phys II (DDFT-1)"/>
    <n v="4"/>
    <s v="N"/>
    <x v="0"/>
    <s v="C+"/>
    <s v="Average"/>
    <s v="C"/>
    <s v="Average"/>
    <s v="283212018.3SC122B"/>
    <x v="0"/>
    <x v="0"/>
    <x v="0"/>
    <x v="227"/>
  </r>
  <r>
    <n v="479409"/>
    <n v="28324"/>
    <n v="2018.3"/>
    <x v="4"/>
    <s v="SC"/>
    <s v="Science"/>
    <s v="122B"/>
    <s v="Anatomy &amp; Phys II (DDFT-1)"/>
    <n v="4"/>
    <s v="N"/>
    <x v="0"/>
    <s v="B-"/>
    <s v="Above Average"/>
    <s v="A"/>
    <s v="Superior"/>
    <s v="283242018.3SC122B"/>
    <x v="0"/>
    <x v="0"/>
    <x v="0"/>
    <x v="227"/>
  </r>
  <r>
    <n v="479410"/>
    <n v="28319"/>
    <n v="2018.3"/>
    <x v="4"/>
    <s v="SC"/>
    <s v="Science"/>
    <s v="122B"/>
    <s v="Anatomy &amp; Phys II (DDFT-1)"/>
    <n v="4"/>
    <s v="N"/>
    <x v="0"/>
    <s v="C+"/>
    <s v="Average"/>
    <s v="C"/>
    <s v="Average"/>
    <s v="283192018.3SC122B"/>
    <x v="0"/>
    <x v="0"/>
    <x v="0"/>
    <x v="227"/>
  </r>
  <r>
    <n v="479411"/>
    <n v="28318"/>
    <n v="2018.3"/>
    <x v="4"/>
    <s v="SC"/>
    <s v="Science"/>
    <s v="122B"/>
    <s v="Anatomy &amp; Phys II (DDFT-1)"/>
    <n v="4"/>
    <s v="N"/>
    <x v="0"/>
    <s v="C+"/>
    <s v="Average"/>
    <s v="C+"/>
    <s v="Average"/>
    <s v="283182018.3SC122B"/>
    <x v="0"/>
    <x v="0"/>
    <x v="0"/>
    <x v="227"/>
  </r>
  <r>
    <n v="479412"/>
    <n v="28061"/>
    <n v="2018.3"/>
    <x v="4"/>
    <s v="SC"/>
    <s v="Science"/>
    <s v="122B"/>
    <s v="Anatomy &amp; Phys II (DDFT-1)"/>
    <n v="4"/>
    <s v="N"/>
    <x v="0"/>
    <s v="B+"/>
    <s v="Above Average"/>
    <s v="A"/>
    <s v="Superior"/>
    <s v="280612018.3SC122B"/>
    <x v="0"/>
    <x v="0"/>
    <x v="0"/>
    <x v="227"/>
  </r>
  <r>
    <n v="479413"/>
    <n v="28104"/>
    <n v="2018.3"/>
    <x v="4"/>
    <s v="SC"/>
    <s v="Science"/>
    <s v="122B"/>
    <s v="Anatomy &amp; Phys II (DDFT-1)"/>
    <n v="4"/>
    <s v="N"/>
    <x v="0"/>
    <s v="B+"/>
    <s v="Above Average"/>
    <s v="A"/>
    <s v="Superior"/>
    <s v="281042018.3SC122B"/>
    <x v="0"/>
    <x v="0"/>
    <x v="0"/>
    <x v="227"/>
  </r>
  <r>
    <n v="479414"/>
    <n v="28106"/>
    <n v="2018.3"/>
    <x v="4"/>
    <s v="SC"/>
    <s v="Science"/>
    <s v="122B"/>
    <s v="Anatomy &amp; Phys II (DDFT-1)"/>
    <n v="4"/>
    <s v="N"/>
    <x v="0"/>
    <s v="B-"/>
    <s v="Above Average"/>
    <s v="B"/>
    <s v="Above Average"/>
    <s v="281062018.3SC122B"/>
    <x v="0"/>
    <x v="0"/>
    <x v="0"/>
    <x v="227"/>
  </r>
  <r>
    <n v="479416"/>
    <n v="28322"/>
    <n v="2018.3"/>
    <x v="4"/>
    <s v="SC"/>
    <s v="Science"/>
    <s v="122B"/>
    <s v="Anatomy &amp; Phys II (DDFT-1)"/>
    <n v="4"/>
    <s v="N"/>
    <x v="0"/>
    <s v="C+"/>
    <s v="Average"/>
    <s v="C"/>
    <s v="Average"/>
    <s v="283222018.3SC122B"/>
    <x v="0"/>
    <x v="0"/>
    <x v="0"/>
    <x v="227"/>
  </r>
  <r>
    <n v="479417"/>
    <n v="28326"/>
    <n v="2018.3"/>
    <x v="4"/>
    <s v="SC"/>
    <s v="Science"/>
    <s v="122B"/>
    <s v="Anatomy &amp; Phys II (DDFT-1)"/>
    <n v="4"/>
    <s v="N"/>
    <x v="0"/>
    <s v="B"/>
    <s v="Above Average"/>
    <s v="C"/>
    <s v="Average"/>
    <s v="283262018.3SC122B"/>
    <x v="0"/>
    <x v="0"/>
    <x v="0"/>
    <x v="227"/>
  </r>
  <r>
    <n v="453518"/>
    <n v="23828"/>
    <n v="2017.1"/>
    <x v="1"/>
    <s v="SC"/>
    <s v="Science"/>
    <s v="122B"/>
    <s v="Anatomy &amp; Phys II"/>
    <n v="4"/>
    <s v="N"/>
    <x v="0"/>
    <s v="F"/>
    <s v="Failure"/>
    <s v="F"/>
    <s v="Failure"/>
    <s v="238282017.1SC122B"/>
    <x v="7"/>
    <x v="1"/>
    <x v="0"/>
    <x v="227"/>
  </r>
  <r>
    <n v="479415"/>
    <n v="28320"/>
    <n v="2018.3"/>
    <x v="4"/>
    <s v="SC"/>
    <s v="Science"/>
    <s v="122B"/>
    <s v="Anatomy &amp; Phys II (DDFT-1)"/>
    <n v="4"/>
    <s v="N"/>
    <x v="0"/>
    <s v="D"/>
    <s v="Passing"/>
    <s v="F"/>
    <s v="Failure"/>
    <s v="283202018.3SC122B"/>
    <x v="0"/>
    <x v="1"/>
    <x v="0"/>
    <x v="227"/>
  </r>
  <r>
    <n v="441941"/>
    <n v="24227"/>
    <n v="2016.3"/>
    <x v="0"/>
    <s v="SC"/>
    <s v="Science"/>
    <s v="130"/>
    <s v="Physical Science"/>
    <n v="4"/>
    <s v="P"/>
    <x v="1"/>
    <s v="C"/>
    <s v="Average"/>
    <s v="C"/>
    <s v="Average"/>
    <s v="242272016.3SC130"/>
    <x v="2"/>
    <x v="0"/>
    <x v="0"/>
    <x v="228"/>
  </r>
  <r>
    <n v="441942"/>
    <n v="24776"/>
    <n v="2016.3"/>
    <x v="0"/>
    <s v="SC"/>
    <s v="Science"/>
    <s v="130"/>
    <s v="Physical Science"/>
    <n v="4"/>
    <s v="P"/>
    <x v="1"/>
    <s v="D"/>
    <s v="Passing"/>
    <s v="C"/>
    <s v="Average"/>
    <s v="247762016.3SC130"/>
    <x v="2"/>
    <x v="0"/>
    <x v="0"/>
    <x v="228"/>
  </r>
  <r>
    <n v="441943"/>
    <n v="26520"/>
    <n v="2016.3"/>
    <x v="0"/>
    <s v="SC"/>
    <s v="Science"/>
    <s v="130"/>
    <s v="Physical Science"/>
    <n v="4"/>
    <s v="P"/>
    <x v="1"/>
    <s v="D"/>
    <s v="Passing"/>
    <s v="C"/>
    <s v="Average"/>
    <s v="265202016.3SC130"/>
    <x v="2"/>
    <x v="0"/>
    <x v="0"/>
    <x v="228"/>
  </r>
  <r>
    <n v="441944"/>
    <n v="17900"/>
    <n v="2016.3"/>
    <x v="0"/>
    <s v="SC"/>
    <s v="Science"/>
    <s v="130"/>
    <s v="Physical Science"/>
    <n v="4"/>
    <s v="P"/>
    <x v="1"/>
    <s v="D"/>
    <s v="Passing"/>
    <s v="C"/>
    <s v="Average"/>
    <s v="179002016.3SC130"/>
    <x v="2"/>
    <x v="0"/>
    <x v="0"/>
    <x v="228"/>
  </r>
  <r>
    <n v="441945"/>
    <n v="24648"/>
    <n v="2016.3"/>
    <x v="0"/>
    <s v="SC"/>
    <s v="Science"/>
    <s v="130"/>
    <s v="Physical Science"/>
    <n v="4"/>
    <s v="P"/>
    <x v="1"/>
    <s v="D"/>
    <s v="Passing"/>
    <s v="C"/>
    <s v="Average"/>
    <s v="246482016.3SC130"/>
    <x v="2"/>
    <x v="0"/>
    <x v="0"/>
    <x v="228"/>
  </r>
  <r>
    <n v="441946"/>
    <n v="26290"/>
    <n v="2016.3"/>
    <x v="0"/>
    <s v="SC"/>
    <s v="Science"/>
    <s v="130"/>
    <s v="Physical Science"/>
    <n v="4"/>
    <s v="P"/>
    <x v="1"/>
    <s v="C"/>
    <s v="Average"/>
    <s v="C"/>
    <s v="Average"/>
    <s v="262902016.3SC130"/>
    <x v="2"/>
    <x v="0"/>
    <x v="0"/>
    <x v="228"/>
  </r>
  <r>
    <n v="441950"/>
    <n v="25612"/>
    <n v="2016.3"/>
    <x v="0"/>
    <s v="SC"/>
    <s v="Science"/>
    <s v="130"/>
    <s v="Physical Science"/>
    <n v="4"/>
    <s v="P"/>
    <x v="1"/>
    <s v="D"/>
    <s v="Passing"/>
    <s v="C"/>
    <s v="Average"/>
    <s v="256122016.3SC130"/>
    <x v="2"/>
    <x v="0"/>
    <x v="0"/>
    <x v="228"/>
  </r>
  <r>
    <n v="441951"/>
    <n v="19866"/>
    <n v="2016.3"/>
    <x v="0"/>
    <s v="SC"/>
    <s v="Science"/>
    <s v="130"/>
    <s v="Physical Science"/>
    <n v="4"/>
    <s v="P"/>
    <x v="1"/>
    <s v="B"/>
    <s v="Above Average"/>
    <s v="B"/>
    <s v="Above Average"/>
    <s v="198662016.3SC130"/>
    <x v="2"/>
    <x v="0"/>
    <x v="0"/>
    <x v="228"/>
  </r>
  <r>
    <n v="441952"/>
    <n v="14717"/>
    <n v="2016.3"/>
    <x v="0"/>
    <s v="SC"/>
    <s v="Science"/>
    <s v="130"/>
    <s v="Physical Science"/>
    <n v="4"/>
    <s v="P"/>
    <x v="1"/>
    <s v="C"/>
    <s v="Average"/>
    <s v="C"/>
    <s v="Average"/>
    <s v="147172016.3SC130"/>
    <x v="2"/>
    <x v="0"/>
    <x v="0"/>
    <x v="228"/>
  </r>
  <r>
    <n v="445428"/>
    <n v="23150"/>
    <n v="2016.3"/>
    <x v="0"/>
    <s v="SC"/>
    <s v="Science"/>
    <s v="130"/>
    <s v="Physical Science"/>
    <n v="4"/>
    <s v="N"/>
    <x v="0"/>
    <s v="B"/>
    <s v="Above Average"/>
    <s v="B"/>
    <s v="Above Average"/>
    <s v="231502016.3SC130"/>
    <x v="1"/>
    <x v="0"/>
    <x v="0"/>
    <x v="228"/>
  </r>
  <r>
    <n v="445429"/>
    <n v="22067"/>
    <n v="2016.3"/>
    <x v="0"/>
    <s v="SC"/>
    <s v="Science"/>
    <s v="130"/>
    <s v="Physical Science"/>
    <n v="4"/>
    <s v="N"/>
    <x v="0"/>
    <s v="B"/>
    <s v="Above Average"/>
    <s v="A"/>
    <s v="Superior"/>
    <s v="220672016.3SC130"/>
    <x v="1"/>
    <x v="0"/>
    <x v="0"/>
    <x v="228"/>
  </r>
  <r>
    <n v="445430"/>
    <n v="23336"/>
    <n v="2016.3"/>
    <x v="0"/>
    <s v="SC"/>
    <s v="Science"/>
    <s v="130"/>
    <s v="Physical Science"/>
    <n v="4"/>
    <s v="N"/>
    <x v="0"/>
    <s v="F"/>
    <s v="Failure"/>
    <s v="C"/>
    <s v="Average"/>
    <s v="233362016.3SC130"/>
    <x v="1"/>
    <x v="0"/>
    <x v="0"/>
    <x v="228"/>
  </r>
  <r>
    <n v="445431"/>
    <n v="27325"/>
    <n v="2016.3"/>
    <x v="0"/>
    <s v="SC"/>
    <s v="Science"/>
    <s v="130"/>
    <s v="Physical Science"/>
    <n v="4"/>
    <s v="N"/>
    <x v="0"/>
    <s v="A"/>
    <s v="Superior"/>
    <s v="A"/>
    <s v="Superior"/>
    <s v="273252016.3SC130"/>
    <x v="1"/>
    <x v="0"/>
    <x v="0"/>
    <x v="228"/>
  </r>
  <r>
    <n v="445432"/>
    <n v="25689"/>
    <n v="2016.3"/>
    <x v="0"/>
    <s v="SC"/>
    <s v="Science"/>
    <s v="130"/>
    <s v="Physical Science"/>
    <n v="4"/>
    <s v="N"/>
    <x v="0"/>
    <s v="C"/>
    <s v="Average"/>
    <s v="C"/>
    <s v="Average"/>
    <s v="256892016.3SC130"/>
    <x v="1"/>
    <x v="0"/>
    <x v="0"/>
    <x v="228"/>
  </r>
  <r>
    <n v="445433"/>
    <n v="24781"/>
    <n v="2016.3"/>
    <x v="0"/>
    <s v="SC"/>
    <s v="Science"/>
    <s v="130"/>
    <s v="Physical Science"/>
    <n v="4"/>
    <s v="N"/>
    <x v="0"/>
    <s v="C"/>
    <s v="Average"/>
    <s v="B"/>
    <s v="Above Average"/>
    <s v="247812016.3SC130"/>
    <x v="1"/>
    <x v="0"/>
    <x v="0"/>
    <x v="228"/>
  </r>
  <r>
    <n v="445434"/>
    <n v="16426"/>
    <n v="2016.3"/>
    <x v="0"/>
    <s v="SC"/>
    <s v="Science"/>
    <s v="130"/>
    <s v="Physical Science"/>
    <n v="4"/>
    <s v="N"/>
    <x v="0"/>
    <s v="D"/>
    <s v="Passing"/>
    <s v="C"/>
    <s v="Average"/>
    <s v="164262016.3SC130"/>
    <x v="1"/>
    <x v="0"/>
    <x v="0"/>
    <x v="228"/>
  </r>
  <r>
    <n v="445435"/>
    <n v="25711"/>
    <n v="2016.3"/>
    <x v="0"/>
    <s v="SC"/>
    <s v="Science"/>
    <s v="130"/>
    <s v="Physical Science"/>
    <n v="4"/>
    <s v="N"/>
    <x v="0"/>
    <s v="B"/>
    <s v="Above Average"/>
    <s v="A"/>
    <s v="Superior"/>
    <s v="257112016.3SC130"/>
    <x v="1"/>
    <x v="0"/>
    <x v="0"/>
    <x v="228"/>
  </r>
  <r>
    <n v="445436"/>
    <n v="26650"/>
    <n v="2016.3"/>
    <x v="0"/>
    <s v="SC"/>
    <s v="Science"/>
    <s v="130"/>
    <s v="Physical Science"/>
    <n v="4"/>
    <s v="N"/>
    <x v="0"/>
    <s v="B"/>
    <s v="Above Average"/>
    <s v="B"/>
    <s v="Above Average"/>
    <s v="266502016.3SC130"/>
    <x v="1"/>
    <x v="0"/>
    <x v="0"/>
    <x v="228"/>
  </r>
  <r>
    <n v="445437"/>
    <n v="24533"/>
    <n v="2016.3"/>
    <x v="0"/>
    <s v="SC"/>
    <s v="Science"/>
    <s v="130"/>
    <s v="Physical Science"/>
    <n v="4"/>
    <s v="N"/>
    <x v="0"/>
    <s v="B"/>
    <s v="Above Average"/>
    <s v="B"/>
    <s v="Above Average"/>
    <s v="245332016.3SC130"/>
    <x v="1"/>
    <x v="0"/>
    <x v="0"/>
    <x v="228"/>
  </r>
  <r>
    <n v="445438"/>
    <n v="26236"/>
    <n v="2016.3"/>
    <x v="0"/>
    <s v="SC"/>
    <s v="Science"/>
    <s v="130"/>
    <s v="Physical Science"/>
    <n v="4"/>
    <s v="N"/>
    <x v="0"/>
    <s v="C"/>
    <s v="Average"/>
    <s v="B"/>
    <s v="Above Average"/>
    <s v="262362016.3SC130"/>
    <x v="1"/>
    <x v="0"/>
    <x v="0"/>
    <x v="228"/>
  </r>
  <r>
    <n v="445439"/>
    <n v="24619"/>
    <n v="2016.3"/>
    <x v="0"/>
    <s v="SC"/>
    <s v="Science"/>
    <s v="130"/>
    <s v="Physical Science"/>
    <n v="4"/>
    <s v="N"/>
    <x v="0"/>
    <s v="B"/>
    <s v="Above Average"/>
    <s v="B"/>
    <s v="Above Average"/>
    <s v="246192016.3SC130"/>
    <x v="1"/>
    <x v="0"/>
    <x v="0"/>
    <x v="228"/>
  </r>
  <r>
    <n v="445440"/>
    <n v="25226"/>
    <n v="2016.3"/>
    <x v="0"/>
    <s v="SC"/>
    <s v="Science"/>
    <s v="130"/>
    <s v="Physical Science"/>
    <n v="4"/>
    <s v="N"/>
    <x v="0"/>
    <s v="B"/>
    <s v="Above Average"/>
    <s v="B"/>
    <s v="Above Average"/>
    <s v="252262016.3SC130"/>
    <x v="1"/>
    <x v="0"/>
    <x v="0"/>
    <x v="228"/>
  </r>
  <r>
    <n v="446158"/>
    <n v="24236"/>
    <n v="2016.3"/>
    <x v="0"/>
    <s v="SC"/>
    <s v="Science"/>
    <s v="130"/>
    <s v="Physical Science"/>
    <n v="4"/>
    <s v="N"/>
    <x v="0"/>
    <s v="A"/>
    <s v="Superior"/>
    <s v="A"/>
    <s v="Superior"/>
    <s v="242362016.3SC130"/>
    <x v="0"/>
    <x v="0"/>
    <x v="0"/>
    <x v="228"/>
  </r>
  <r>
    <n v="446159"/>
    <n v="24203"/>
    <n v="2016.3"/>
    <x v="0"/>
    <s v="SC"/>
    <s v="Science"/>
    <s v="130"/>
    <s v="Physical Science"/>
    <n v="4"/>
    <s v="N"/>
    <x v="0"/>
    <s v="C"/>
    <s v="Average"/>
    <s v="B"/>
    <s v="Above Average"/>
    <s v="242032016.3SC130"/>
    <x v="0"/>
    <x v="0"/>
    <x v="0"/>
    <x v="228"/>
  </r>
  <r>
    <n v="446160"/>
    <n v="25665"/>
    <n v="2016.3"/>
    <x v="0"/>
    <s v="SC"/>
    <s v="Science"/>
    <s v="130"/>
    <s v="Physical Science"/>
    <n v="4"/>
    <s v="N"/>
    <x v="0"/>
    <s v="F"/>
    <s v="Failure"/>
    <s v="C"/>
    <s v="Average"/>
    <s v="256652016.3SC130"/>
    <x v="0"/>
    <x v="0"/>
    <x v="0"/>
    <x v="228"/>
  </r>
  <r>
    <n v="446161"/>
    <n v="25114"/>
    <n v="2016.3"/>
    <x v="0"/>
    <s v="SC"/>
    <s v="Science"/>
    <s v="130"/>
    <s v="Physical Science"/>
    <n v="4"/>
    <s v="N"/>
    <x v="0"/>
    <s v="C"/>
    <s v="Average"/>
    <s v="C"/>
    <s v="Average"/>
    <s v="251142016.3SC130"/>
    <x v="0"/>
    <x v="0"/>
    <x v="0"/>
    <x v="228"/>
  </r>
  <r>
    <n v="446162"/>
    <n v="23078"/>
    <n v="2016.3"/>
    <x v="0"/>
    <s v="SC"/>
    <s v="Science"/>
    <s v="130"/>
    <s v="Physical Science"/>
    <n v="4"/>
    <s v="N"/>
    <x v="0"/>
    <s v="B"/>
    <s v="Above Average"/>
    <s v="A"/>
    <s v="Superior"/>
    <s v="230782016.3SC130"/>
    <x v="0"/>
    <x v="0"/>
    <x v="0"/>
    <x v="228"/>
  </r>
  <r>
    <n v="446163"/>
    <n v="25676"/>
    <n v="2016.3"/>
    <x v="0"/>
    <s v="SC"/>
    <s v="Science"/>
    <s v="130"/>
    <s v="Physical Science"/>
    <n v="4"/>
    <s v="N"/>
    <x v="0"/>
    <s v="B"/>
    <s v="Above Average"/>
    <s v="B"/>
    <s v="Above Average"/>
    <s v="256762016.3SC130"/>
    <x v="0"/>
    <x v="0"/>
    <x v="0"/>
    <x v="228"/>
  </r>
  <r>
    <n v="446164"/>
    <n v="24477"/>
    <n v="2016.3"/>
    <x v="0"/>
    <s v="SC"/>
    <s v="Science"/>
    <s v="130"/>
    <s v="Physical Science"/>
    <n v="4"/>
    <s v="N"/>
    <x v="0"/>
    <s v="B"/>
    <s v="Above Average"/>
    <s v="B"/>
    <s v="Above Average"/>
    <s v="244772016.3SC130"/>
    <x v="0"/>
    <x v="0"/>
    <x v="0"/>
    <x v="228"/>
  </r>
  <r>
    <n v="446165"/>
    <n v="25695"/>
    <n v="2016.3"/>
    <x v="0"/>
    <s v="SC"/>
    <s v="Science"/>
    <s v="130"/>
    <s v="Physical Science"/>
    <n v="4"/>
    <s v="N"/>
    <x v="0"/>
    <s v="D"/>
    <s v="Passing"/>
    <s v="A"/>
    <s v="Superior"/>
    <s v="256952016.3SC130"/>
    <x v="0"/>
    <x v="0"/>
    <x v="0"/>
    <x v="228"/>
  </r>
  <r>
    <n v="446166"/>
    <n v="25544"/>
    <n v="2016.3"/>
    <x v="0"/>
    <s v="SC"/>
    <s v="Science"/>
    <s v="130"/>
    <s v="Physical Science"/>
    <n v="4"/>
    <s v="N"/>
    <x v="0"/>
    <s v="A"/>
    <s v="Superior"/>
    <s v="A"/>
    <s v="Superior"/>
    <s v="255442016.3SC130"/>
    <x v="0"/>
    <x v="0"/>
    <x v="0"/>
    <x v="228"/>
  </r>
  <r>
    <n v="446167"/>
    <n v="26626"/>
    <n v="2016.3"/>
    <x v="0"/>
    <s v="SC"/>
    <s v="Science"/>
    <s v="130"/>
    <s v="Physical Science"/>
    <n v="4"/>
    <s v="N"/>
    <x v="0"/>
    <s v="A"/>
    <s v="Superior"/>
    <s v="A"/>
    <s v="Superior"/>
    <s v="266262016.3SC130"/>
    <x v="0"/>
    <x v="0"/>
    <x v="0"/>
    <x v="228"/>
  </r>
  <r>
    <n v="446168"/>
    <n v="20587"/>
    <n v="2016.3"/>
    <x v="0"/>
    <s v="SC"/>
    <s v="Science"/>
    <s v="130"/>
    <s v="Physical Science"/>
    <n v="4"/>
    <s v="N"/>
    <x v="0"/>
    <s v="B"/>
    <s v="Above Average"/>
    <s v="B"/>
    <s v="Above Average"/>
    <s v="205872016.3SC130"/>
    <x v="0"/>
    <x v="0"/>
    <x v="0"/>
    <x v="228"/>
  </r>
  <r>
    <n v="446171"/>
    <n v="26072"/>
    <n v="2016.3"/>
    <x v="0"/>
    <s v="SC"/>
    <s v="Science"/>
    <s v="130"/>
    <s v="Physical Science"/>
    <n v="4"/>
    <s v="N"/>
    <x v="0"/>
    <s v="D"/>
    <s v="Passing"/>
    <s v="C"/>
    <s v="Average"/>
    <s v="260722016.3SC130"/>
    <x v="0"/>
    <x v="0"/>
    <x v="0"/>
    <x v="228"/>
  </r>
  <r>
    <n v="448900"/>
    <n v="24322"/>
    <n v="2017.1"/>
    <x v="1"/>
    <s v="SC"/>
    <s v="Science"/>
    <s v="130"/>
    <s v="Physical Science"/>
    <n v="4"/>
    <s v="C"/>
    <x v="4"/>
    <s v="C"/>
    <s v="Average"/>
    <s v="C"/>
    <s v="Average"/>
    <s v="243222017.1SC130"/>
    <x v="13"/>
    <x v="0"/>
    <x v="0"/>
    <x v="228"/>
  </r>
  <r>
    <n v="448901"/>
    <n v="27748"/>
    <n v="2017.1"/>
    <x v="1"/>
    <s v="SC"/>
    <s v="Science"/>
    <s v="130"/>
    <s v="Physical Science"/>
    <n v="4"/>
    <s v="C"/>
    <x v="4"/>
    <s v="D+"/>
    <s v="Passing"/>
    <s v="C-"/>
    <s v="Average"/>
    <s v="277482017.1SC130"/>
    <x v="13"/>
    <x v="0"/>
    <x v="0"/>
    <x v="228"/>
  </r>
  <r>
    <n v="448903"/>
    <n v="3365"/>
    <n v="2017.1"/>
    <x v="1"/>
    <s v="SC"/>
    <s v="Science"/>
    <s v="130"/>
    <s v="Physical Science"/>
    <n v="4"/>
    <s v="C"/>
    <x v="4"/>
    <s v="B-"/>
    <s v="Above Average"/>
    <s v="B"/>
    <s v="Above Average"/>
    <s v="33652017.1SC130"/>
    <x v="13"/>
    <x v="0"/>
    <x v="0"/>
    <x v="228"/>
  </r>
  <r>
    <n v="448906"/>
    <n v="22398"/>
    <n v="2017.1"/>
    <x v="1"/>
    <s v="SC"/>
    <s v="Science"/>
    <s v="130"/>
    <s v="Physical Science"/>
    <n v="4"/>
    <s v="C"/>
    <x v="4"/>
    <s v="C-"/>
    <s v="Average"/>
    <s v="C+"/>
    <s v="Average"/>
    <s v="223982017.1SC130"/>
    <x v="13"/>
    <x v="0"/>
    <x v="0"/>
    <x v="228"/>
  </r>
  <r>
    <n v="448907"/>
    <n v="27434"/>
    <n v="2017.1"/>
    <x v="1"/>
    <s v="SC"/>
    <s v="Science"/>
    <s v="130"/>
    <s v="Physical Science"/>
    <n v="4"/>
    <s v="C"/>
    <x v="4"/>
    <s v="D"/>
    <s v="Passing"/>
    <s v="C-"/>
    <s v="Average"/>
    <s v="274342017.1SC130"/>
    <x v="13"/>
    <x v="0"/>
    <x v="0"/>
    <x v="228"/>
  </r>
  <r>
    <n v="448908"/>
    <n v="23148"/>
    <n v="2017.1"/>
    <x v="1"/>
    <s v="SC"/>
    <s v="Science"/>
    <s v="130"/>
    <s v="Physical Science"/>
    <n v="4"/>
    <s v="C"/>
    <x v="4"/>
    <s v="C-"/>
    <s v="Average"/>
    <s v="C-"/>
    <s v="Average"/>
    <s v="231482017.1SC130"/>
    <x v="13"/>
    <x v="0"/>
    <x v="0"/>
    <x v="228"/>
  </r>
  <r>
    <n v="448910"/>
    <n v="26247"/>
    <n v="2017.1"/>
    <x v="1"/>
    <s v="SC"/>
    <s v="Science"/>
    <s v="130"/>
    <s v="Physical Science"/>
    <n v="4"/>
    <s v="C"/>
    <x v="4"/>
    <s v="F"/>
    <s v="Failure"/>
    <s v="C-"/>
    <s v="Average"/>
    <s v="262472017.1SC130"/>
    <x v="13"/>
    <x v="0"/>
    <x v="0"/>
    <x v="228"/>
  </r>
  <r>
    <n v="448913"/>
    <n v="26000"/>
    <n v="2017.1"/>
    <x v="1"/>
    <s v="SC"/>
    <s v="Science"/>
    <s v="130"/>
    <s v="Physical Science"/>
    <n v="4"/>
    <s v="C"/>
    <x v="4"/>
    <s v="D-"/>
    <s v="Passing"/>
    <s v="C-"/>
    <s v="Average"/>
    <s v="260002017.1SC130"/>
    <x v="13"/>
    <x v="0"/>
    <x v="0"/>
    <x v="228"/>
  </r>
  <r>
    <n v="448914"/>
    <n v="26341"/>
    <n v="2017.1"/>
    <x v="1"/>
    <s v="SC"/>
    <s v="Science"/>
    <s v="130"/>
    <s v="Physical Science"/>
    <n v="4"/>
    <s v="C"/>
    <x v="4"/>
    <s v="D+"/>
    <s v="Passing"/>
    <s v="C-"/>
    <s v="Average"/>
    <s v="263412017.1SC130"/>
    <x v="13"/>
    <x v="0"/>
    <x v="0"/>
    <x v="228"/>
  </r>
  <r>
    <n v="448915"/>
    <n v="24172"/>
    <n v="2017.1"/>
    <x v="1"/>
    <s v="SC"/>
    <s v="Science"/>
    <s v="130"/>
    <s v="Physical Science"/>
    <n v="4"/>
    <s v="C"/>
    <x v="4"/>
    <s v="A"/>
    <s v="Superior"/>
    <s v="A-"/>
    <s v="Superior"/>
    <s v="241722017.1SC130"/>
    <x v="13"/>
    <x v="0"/>
    <x v="0"/>
    <x v="228"/>
  </r>
  <r>
    <n v="448919"/>
    <n v="26405"/>
    <n v="2017.1"/>
    <x v="1"/>
    <s v="SC"/>
    <s v="Science"/>
    <s v="130"/>
    <s v="Physical Science"/>
    <n v="4"/>
    <s v="C"/>
    <x v="4"/>
    <s v="C+"/>
    <s v="Average"/>
    <s v="A-"/>
    <s v="Superior"/>
    <s v="264052017.1SC130"/>
    <x v="13"/>
    <x v="0"/>
    <x v="0"/>
    <x v="228"/>
  </r>
  <r>
    <n v="448922"/>
    <n v="13222"/>
    <n v="2017.1"/>
    <x v="1"/>
    <s v="SC"/>
    <s v="Science"/>
    <s v="130"/>
    <s v="Physical Science"/>
    <n v="4"/>
    <s v="C"/>
    <x v="4"/>
    <s v="B-"/>
    <s v="Above Average"/>
    <s v="A-"/>
    <s v="Superior"/>
    <s v="132222017.1SC130"/>
    <x v="13"/>
    <x v="0"/>
    <x v="0"/>
    <x v="228"/>
  </r>
  <r>
    <n v="448923"/>
    <n v="25291"/>
    <n v="2017.1"/>
    <x v="1"/>
    <s v="SC"/>
    <s v="Science"/>
    <s v="130"/>
    <s v="Physical Science"/>
    <n v="4"/>
    <s v="C"/>
    <x v="4"/>
    <s v="C-"/>
    <s v="Average"/>
    <s v="B-"/>
    <s v="Above Average"/>
    <s v="252912017.1SC130"/>
    <x v="13"/>
    <x v="0"/>
    <x v="0"/>
    <x v="228"/>
  </r>
  <r>
    <n v="448927"/>
    <n v="25285"/>
    <n v="2017.1"/>
    <x v="1"/>
    <s v="SC"/>
    <s v="Science"/>
    <s v="130"/>
    <s v="Physical Science"/>
    <n v="4"/>
    <s v="C"/>
    <x v="4"/>
    <s v="B-"/>
    <s v="Above Average"/>
    <s v="B-"/>
    <s v="Above Average"/>
    <s v="252852017.1SC130"/>
    <x v="13"/>
    <x v="0"/>
    <x v="0"/>
    <x v="228"/>
  </r>
  <r>
    <n v="448930"/>
    <n v="26308"/>
    <n v="2017.1"/>
    <x v="1"/>
    <s v="SC"/>
    <s v="Science"/>
    <s v="130"/>
    <s v="Physical Science"/>
    <n v="4"/>
    <s v="C"/>
    <x v="4"/>
    <s v="C+"/>
    <s v="Average"/>
    <s v="B"/>
    <s v="Above Average"/>
    <s v="263082017.1SC130"/>
    <x v="13"/>
    <x v="0"/>
    <x v="0"/>
    <x v="228"/>
  </r>
  <r>
    <n v="450304"/>
    <n v="25451"/>
    <n v="2017.1"/>
    <x v="1"/>
    <s v="SC"/>
    <s v="Science"/>
    <s v="130"/>
    <s v="Physical Science"/>
    <n v="4"/>
    <s v="P"/>
    <x v="1"/>
    <s v="F"/>
    <s v="Failure"/>
    <s v="C"/>
    <s v="Average"/>
    <s v="254512017.1SC130"/>
    <x v="2"/>
    <x v="0"/>
    <x v="0"/>
    <x v="228"/>
  </r>
  <r>
    <n v="450307"/>
    <n v="26196"/>
    <n v="2017.1"/>
    <x v="1"/>
    <s v="SC"/>
    <s v="Science"/>
    <s v="130"/>
    <s v="Physical Science"/>
    <n v="4"/>
    <s v="P"/>
    <x v="1"/>
    <s v="D"/>
    <s v="Passing"/>
    <s v="C"/>
    <s v="Average"/>
    <s v="261962017.1SC130"/>
    <x v="2"/>
    <x v="0"/>
    <x v="0"/>
    <x v="228"/>
  </r>
  <r>
    <n v="450308"/>
    <n v="24590"/>
    <n v="2017.1"/>
    <x v="1"/>
    <s v="SC"/>
    <s v="Science"/>
    <s v="130"/>
    <s v="Physical Science"/>
    <n v="4"/>
    <s v="P"/>
    <x v="1"/>
    <s v="C"/>
    <s v="Average"/>
    <s v="B"/>
    <s v="Above Average"/>
    <s v="245902017.1SC130"/>
    <x v="2"/>
    <x v="0"/>
    <x v="0"/>
    <x v="228"/>
  </r>
  <r>
    <n v="450309"/>
    <n v="26165"/>
    <n v="2017.1"/>
    <x v="1"/>
    <s v="SC"/>
    <s v="Science"/>
    <s v="130"/>
    <s v="Physical Science"/>
    <n v="4"/>
    <s v="P"/>
    <x v="1"/>
    <s v="C"/>
    <s v="Average"/>
    <s v="B"/>
    <s v="Above Average"/>
    <s v="261652017.1SC130"/>
    <x v="2"/>
    <x v="0"/>
    <x v="0"/>
    <x v="228"/>
  </r>
  <r>
    <n v="450311"/>
    <n v="27644"/>
    <n v="2017.1"/>
    <x v="1"/>
    <s v="SC"/>
    <s v="Science"/>
    <s v="130"/>
    <s v="Physical Science"/>
    <n v="4"/>
    <s v="P"/>
    <x v="1"/>
    <s v="A"/>
    <s v="Superior"/>
    <s v="A"/>
    <s v="Superior"/>
    <s v="276442017.1SC130"/>
    <x v="2"/>
    <x v="0"/>
    <x v="0"/>
    <x v="228"/>
  </r>
  <r>
    <n v="450312"/>
    <n v="27156"/>
    <n v="2017.1"/>
    <x v="1"/>
    <s v="SC"/>
    <s v="Science"/>
    <s v="130"/>
    <s v="Physical Science"/>
    <n v="4"/>
    <s v="P"/>
    <x v="1"/>
    <s v="D"/>
    <s v="Passing"/>
    <s v="C"/>
    <s v="Average"/>
    <s v="271562017.1SC130"/>
    <x v="2"/>
    <x v="0"/>
    <x v="0"/>
    <x v="228"/>
  </r>
  <r>
    <n v="450313"/>
    <n v="25789"/>
    <n v="2017.1"/>
    <x v="1"/>
    <s v="SC"/>
    <s v="Science"/>
    <s v="130"/>
    <s v="Physical Science"/>
    <n v="4"/>
    <s v="P"/>
    <x v="1"/>
    <s v="C"/>
    <s v="Average"/>
    <s v="C"/>
    <s v="Average"/>
    <s v="257892017.1SC130"/>
    <x v="2"/>
    <x v="0"/>
    <x v="0"/>
    <x v="228"/>
  </r>
  <r>
    <n v="450314"/>
    <n v="27597"/>
    <n v="2017.1"/>
    <x v="1"/>
    <s v="SC"/>
    <s v="Science"/>
    <s v="130"/>
    <s v="Physical Science"/>
    <n v="4"/>
    <s v="P"/>
    <x v="1"/>
    <s v="C"/>
    <s v="Average"/>
    <s v="C"/>
    <s v="Average"/>
    <s v="275972017.1SC130"/>
    <x v="2"/>
    <x v="0"/>
    <x v="0"/>
    <x v="228"/>
  </r>
  <r>
    <n v="453531"/>
    <n v="25469"/>
    <n v="2017.1"/>
    <x v="1"/>
    <s v="SC"/>
    <s v="Science"/>
    <s v="130"/>
    <s v="Physical Science"/>
    <n v="4"/>
    <s v="N"/>
    <x v="0"/>
    <s v="C"/>
    <s v="Average"/>
    <s v="C"/>
    <s v="Average"/>
    <s v="254692017.1SC130"/>
    <x v="0"/>
    <x v="0"/>
    <x v="0"/>
    <x v="228"/>
  </r>
  <r>
    <n v="453534"/>
    <n v="26381"/>
    <n v="2017.1"/>
    <x v="1"/>
    <s v="SC"/>
    <s v="Science"/>
    <s v="130"/>
    <s v="Physical Science"/>
    <n v="4"/>
    <s v="N"/>
    <x v="0"/>
    <s v="A"/>
    <s v="Superior"/>
    <s v="A+"/>
    <s v="Superior"/>
    <s v="263812017.1SC130"/>
    <x v="0"/>
    <x v="0"/>
    <x v="0"/>
    <x v="228"/>
  </r>
  <r>
    <n v="453535"/>
    <n v="25504"/>
    <n v="2017.1"/>
    <x v="1"/>
    <s v="SC"/>
    <s v="Science"/>
    <s v="130"/>
    <s v="Physical Science"/>
    <n v="4"/>
    <s v="N"/>
    <x v="0"/>
    <s v="C"/>
    <s v="Average"/>
    <s v="B"/>
    <s v="Above Average"/>
    <s v="255042017.1SC130"/>
    <x v="0"/>
    <x v="0"/>
    <x v="0"/>
    <x v="228"/>
  </r>
  <r>
    <n v="453537"/>
    <n v="26045"/>
    <n v="2017.1"/>
    <x v="1"/>
    <s v="SC"/>
    <s v="Science"/>
    <s v="130"/>
    <s v="Physical Science"/>
    <n v="4"/>
    <s v="N"/>
    <x v="0"/>
    <s v="D"/>
    <s v="Passing"/>
    <s v="C"/>
    <s v="Average"/>
    <s v="260452017.1SC130"/>
    <x v="0"/>
    <x v="0"/>
    <x v="0"/>
    <x v="228"/>
  </r>
  <r>
    <n v="453539"/>
    <n v="26388"/>
    <n v="2017.1"/>
    <x v="1"/>
    <s v="SC"/>
    <s v="Science"/>
    <s v="130"/>
    <s v="Physical Science"/>
    <n v="4"/>
    <s v="N"/>
    <x v="0"/>
    <s v="C-"/>
    <s v="Average"/>
    <s v="C"/>
    <s v="Average"/>
    <s v="263882017.1SC130"/>
    <x v="0"/>
    <x v="0"/>
    <x v="0"/>
    <x v="228"/>
  </r>
  <r>
    <n v="453540"/>
    <n v="19288"/>
    <n v="2017.1"/>
    <x v="1"/>
    <s v="SC"/>
    <s v="Science"/>
    <s v="130"/>
    <s v="Physical Science"/>
    <n v="4"/>
    <s v="N"/>
    <x v="0"/>
    <s v="B-"/>
    <s v="Above Average"/>
    <s v="B"/>
    <s v="Above Average"/>
    <s v="192882017.1SC130"/>
    <x v="0"/>
    <x v="0"/>
    <x v="0"/>
    <x v="228"/>
  </r>
  <r>
    <n v="453541"/>
    <n v="23973"/>
    <n v="2017.1"/>
    <x v="1"/>
    <s v="SC"/>
    <s v="Science"/>
    <s v="130"/>
    <s v="Physical Science"/>
    <n v="4"/>
    <s v="N"/>
    <x v="0"/>
    <s v="F"/>
    <s v="Failure"/>
    <s v="C"/>
    <s v="Average"/>
    <s v="239732017.1SC130"/>
    <x v="0"/>
    <x v="0"/>
    <x v="0"/>
    <x v="228"/>
  </r>
  <r>
    <n v="453542"/>
    <n v="26195"/>
    <n v="2017.1"/>
    <x v="1"/>
    <s v="SC"/>
    <s v="Science"/>
    <s v="130"/>
    <s v="Physical Science"/>
    <n v="4"/>
    <s v="N"/>
    <x v="0"/>
    <s v="A"/>
    <s v="Superior"/>
    <s v="A"/>
    <s v="Superior"/>
    <s v="261952017.1SC130"/>
    <x v="1"/>
    <x v="0"/>
    <x v="0"/>
    <x v="228"/>
  </r>
  <r>
    <n v="453543"/>
    <n v="24777"/>
    <n v="2017.1"/>
    <x v="1"/>
    <s v="SC"/>
    <s v="Science"/>
    <s v="130"/>
    <s v="Physical Science"/>
    <n v="4"/>
    <s v="N"/>
    <x v="0"/>
    <s v="C"/>
    <s v="Average"/>
    <s v="B"/>
    <s v="Above Average"/>
    <s v="247772017.1SC130"/>
    <x v="1"/>
    <x v="0"/>
    <x v="0"/>
    <x v="228"/>
  </r>
  <r>
    <n v="453544"/>
    <n v="27328"/>
    <n v="2017.1"/>
    <x v="1"/>
    <s v="SC"/>
    <s v="Science"/>
    <s v="130"/>
    <s v="Physical Science"/>
    <n v="4"/>
    <s v="N"/>
    <x v="0"/>
    <s v="B"/>
    <s v="Above Average"/>
    <s v="C"/>
    <s v="Average"/>
    <s v="273282017.1SC130"/>
    <x v="1"/>
    <x v="0"/>
    <x v="0"/>
    <x v="228"/>
  </r>
  <r>
    <n v="453545"/>
    <n v="26182"/>
    <n v="2017.1"/>
    <x v="1"/>
    <s v="SC"/>
    <s v="Science"/>
    <s v="130"/>
    <s v="Physical Science"/>
    <n v="4"/>
    <s v="N"/>
    <x v="0"/>
    <s v="A"/>
    <s v="Superior"/>
    <s v="A"/>
    <s v="Superior"/>
    <s v="261822017.1SC130"/>
    <x v="1"/>
    <x v="0"/>
    <x v="0"/>
    <x v="228"/>
  </r>
  <r>
    <n v="453548"/>
    <n v="27406"/>
    <n v="2017.1"/>
    <x v="1"/>
    <s v="SC"/>
    <s v="Science"/>
    <s v="130"/>
    <s v="Physical Science"/>
    <n v="4"/>
    <s v="N"/>
    <x v="0"/>
    <s v="F"/>
    <s v="Failure"/>
    <s v="C-"/>
    <s v="Average"/>
    <s v="274062017.1SC130"/>
    <x v="1"/>
    <x v="0"/>
    <x v="0"/>
    <x v="228"/>
  </r>
  <r>
    <n v="453549"/>
    <n v="27366"/>
    <n v="2017.1"/>
    <x v="1"/>
    <s v="SC"/>
    <s v="Science"/>
    <s v="130"/>
    <s v="Physical Science"/>
    <n v="4"/>
    <s v="N"/>
    <x v="0"/>
    <s v="C-"/>
    <s v="Average"/>
    <s v="C"/>
    <s v="Average"/>
    <s v="273662017.1SC130"/>
    <x v="1"/>
    <x v="0"/>
    <x v="0"/>
    <x v="228"/>
  </r>
  <r>
    <n v="453550"/>
    <n v="24348"/>
    <n v="2017.1"/>
    <x v="1"/>
    <s v="SC"/>
    <s v="Science"/>
    <s v="130"/>
    <s v="Physical Science"/>
    <n v="4"/>
    <s v="N"/>
    <x v="0"/>
    <s v="C"/>
    <s v="Average"/>
    <s v="B"/>
    <s v="Above Average"/>
    <s v="243482017.1SC130"/>
    <x v="1"/>
    <x v="0"/>
    <x v="0"/>
    <x v="228"/>
  </r>
  <r>
    <n v="453551"/>
    <n v="25724"/>
    <n v="2017.1"/>
    <x v="1"/>
    <s v="SC"/>
    <s v="Science"/>
    <s v="130"/>
    <s v="Physical Science"/>
    <n v="4"/>
    <s v="N"/>
    <x v="0"/>
    <s v="C"/>
    <s v="Average"/>
    <s v="C"/>
    <s v="Average"/>
    <s v="257242017.1SC130"/>
    <x v="1"/>
    <x v="0"/>
    <x v="0"/>
    <x v="228"/>
  </r>
  <r>
    <n v="453552"/>
    <n v="24549"/>
    <n v="2017.1"/>
    <x v="1"/>
    <s v="SC"/>
    <s v="Science"/>
    <s v="130"/>
    <s v="Physical Science"/>
    <n v="4"/>
    <s v="N"/>
    <x v="0"/>
    <s v="B"/>
    <s v="Above Average"/>
    <s v="A"/>
    <s v="Superior"/>
    <s v="245492017.1SC130"/>
    <x v="1"/>
    <x v="0"/>
    <x v="0"/>
    <x v="228"/>
  </r>
  <r>
    <n v="453553"/>
    <n v="24997"/>
    <n v="2017.1"/>
    <x v="1"/>
    <s v="SC"/>
    <s v="Science"/>
    <s v="130"/>
    <s v="Physical Science"/>
    <n v="4"/>
    <s v="N"/>
    <x v="0"/>
    <s v="B"/>
    <s v="Above Average"/>
    <s v="A"/>
    <s v="Superior"/>
    <s v="249972017.1SC130"/>
    <x v="1"/>
    <x v="0"/>
    <x v="0"/>
    <x v="228"/>
  </r>
  <r>
    <n v="453554"/>
    <n v="27361"/>
    <n v="2017.1"/>
    <x v="1"/>
    <s v="SC"/>
    <s v="Science"/>
    <s v="130"/>
    <s v="Physical Science"/>
    <n v="4"/>
    <s v="N"/>
    <x v="0"/>
    <s v="A"/>
    <s v="Superior"/>
    <s v="A+"/>
    <s v="Superior"/>
    <s v="273612017.1SC130"/>
    <x v="1"/>
    <x v="0"/>
    <x v="0"/>
    <x v="228"/>
  </r>
  <r>
    <n v="453555"/>
    <n v="24601"/>
    <n v="2017.1"/>
    <x v="1"/>
    <s v="SC"/>
    <s v="Science"/>
    <s v="130"/>
    <s v="Physical Science"/>
    <n v="4"/>
    <s v="N"/>
    <x v="0"/>
    <s v="D"/>
    <s v="Passing"/>
    <s v="B"/>
    <s v="Above Average"/>
    <s v="246012017.1SC130"/>
    <x v="1"/>
    <x v="0"/>
    <x v="0"/>
    <x v="228"/>
  </r>
  <r>
    <n v="454971"/>
    <n v="27834"/>
    <n v="2017.1"/>
    <x v="1"/>
    <s v="SC"/>
    <s v="Science"/>
    <s v="130"/>
    <s v="Physical Science"/>
    <n v="4"/>
    <s v="Y"/>
    <x v="3"/>
    <s v="A"/>
    <s v="Superior"/>
    <s v="A+"/>
    <s v="Superior"/>
    <s v="278342017.1SC130"/>
    <x v="5"/>
    <x v="0"/>
    <x v="0"/>
    <x v="228"/>
  </r>
  <r>
    <n v="454973"/>
    <n v="27821"/>
    <n v="2017.1"/>
    <x v="1"/>
    <s v="SC"/>
    <s v="Science"/>
    <s v="130"/>
    <s v="Physical Science"/>
    <n v="4"/>
    <s v="Y"/>
    <x v="3"/>
    <s v="B"/>
    <s v="Above Average"/>
    <s v="B-"/>
    <s v="Above Average"/>
    <s v="278212017.1SC130"/>
    <x v="5"/>
    <x v="0"/>
    <x v="0"/>
    <x v="228"/>
  </r>
  <r>
    <n v="454974"/>
    <n v="26877"/>
    <n v="2017.1"/>
    <x v="1"/>
    <s v="SC"/>
    <s v="Science"/>
    <s v="130"/>
    <s v="Physical Science"/>
    <n v="4"/>
    <s v="Y"/>
    <x v="3"/>
    <s v="B-"/>
    <s v="Above Average"/>
    <s v="B-"/>
    <s v="Above Average"/>
    <s v="268772017.1SC130"/>
    <x v="5"/>
    <x v="0"/>
    <x v="0"/>
    <x v="228"/>
  </r>
  <r>
    <n v="454975"/>
    <n v="20350"/>
    <n v="2017.1"/>
    <x v="1"/>
    <s v="SC"/>
    <s v="Science"/>
    <s v="130"/>
    <s v="Physical Science"/>
    <n v="4"/>
    <s v="Y"/>
    <x v="3"/>
    <s v="B"/>
    <s v="Above Average"/>
    <s v="B+"/>
    <s v="Above Average"/>
    <s v="203502017.1SC130"/>
    <x v="5"/>
    <x v="0"/>
    <x v="0"/>
    <x v="228"/>
  </r>
  <r>
    <n v="454976"/>
    <n v="24901"/>
    <n v="2017.1"/>
    <x v="1"/>
    <s v="SC"/>
    <s v="Science"/>
    <s v="130"/>
    <s v="Physical Science"/>
    <n v="4"/>
    <s v="Y"/>
    <x v="3"/>
    <s v="B-"/>
    <s v="Above Average"/>
    <s v="B-"/>
    <s v="Above Average"/>
    <s v="249012017.1SC130"/>
    <x v="5"/>
    <x v="0"/>
    <x v="0"/>
    <x v="228"/>
  </r>
  <r>
    <n v="454977"/>
    <n v="26892"/>
    <n v="2017.1"/>
    <x v="1"/>
    <s v="SC"/>
    <s v="Science"/>
    <s v="130"/>
    <s v="Physical Science"/>
    <n v="4"/>
    <s v="Y"/>
    <x v="3"/>
    <s v="B-"/>
    <s v="Above Average"/>
    <s v="C"/>
    <s v="Average"/>
    <s v="268922017.1SC130"/>
    <x v="5"/>
    <x v="0"/>
    <x v="0"/>
    <x v="228"/>
  </r>
  <r>
    <n v="454978"/>
    <n v="26934"/>
    <n v="2017.1"/>
    <x v="1"/>
    <s v="SC"/>
    <s v="Science"/>
    <s v="130"/>
    <s v="Physical Science"/>
    <n v="4"/>
    <s v="Y"/>
    <x v="3"/>
    <s v="A-"/>
    <s v="Superior"/>
    <s v="A-"/>
    <s v="Superior"/>
    <s v="269342017.1SC130"/>
    <x v="5"/>
    <x v="0"/>
    <x v="0"/>
    <x v="228"/>
  </r>
  <r>
    <n v="454979"/>
    <n v="27836"/>
    <n v="2017.1"/>
    <x v="1"/>
    <s v="SC"/>
    <s v="Science"/>
    <s v="130"/>
    <s v="Physical Science"/>
    <n v="4"/>
    <s v="Y"/>
    <x v="3"/>
    <s v="C-"/>
    <s v="Average"/>
    <s v="C-"/>
    <s v="Average"/>
    <s v="278362017.1SC130"/>
    <x v="5"/>
    <x v="0"/>
    <x v="0"/>
    <x v="228"/>
  </r>
  <r>
    <n v="454980"/>
    <n v="26949"/>
    <n v="2017.1"/>
    <x v="1"/>
    <s v="SC"/>
    <s v="Science"/>
    <s v="130"/>
    <s v="Physical Science"/>
    <n v="4"/>
    <s v="Y"/>
    <x v="3"/>
    <s v="B"/>
    <s v="Above Average"/>
    <s v="B-"/>
    <s v="Above Average"/>
    <s v="269492017.1SC130"/>
    <x v="5"/>
    <x v="0"/>
    <x v="0"/>
    <x v="228"/>
  </r>
  <r>
    <n v="454981"/>
    <n v="26945"/>
    <n v="2017.1"/>
    <x v="1"/>
    <s v="SC"/>
    <s v="Science"/>
    <s v="130"/>
    <s v="Physical Science"/>
    <n v="4"/>
    <s v="Y"/>
    <x v="3"/>
    <s v="B-"/>
    <s v="Above Average"/>
    <s v="B-"/>
    <s v="Above Average"/>
    <s v="269452017.1SC130"/>
    <x v="5"/>
    <x v="0"/>
    <x v="0"/>
    <x v="228"/>
  </r>
  <r>
    <n v="454982"/>
    <n v="25321"/>
    <n v="2017.1"/>
    <x v="1"/>
    <s v="SC"/>
    <s v="Science"/>
    <s v="130"/>
    <s v="Physical Science"/>
    <n v="4"/>
    <s v="Y"/>
    <x v="3"/>
    <s v="A-"/>
    <s v="Superior"/>
    <s v="A-"/>
    <s v="Superior"/>
    <s v="253212017.1SC130"/>
    <x v="5"/>
    <x v="0"/>
    <x v="0"/>
    <x v="228"/>
  </r>
  <r>
    <n v="454983"/>
    <n v="27525"/>
    <n v="2017.1"/>
    <x v="1"/>
    <s v="SC"/>
    <s v="Science"/>
    <s v="130"/>
    <s v="Physical Science"/>
    <n v="4"/>
    <s v="Y"/>
    <x v="3"/>
    <s v="A-"/>
    <s v="Superior"/>
    <s v="A-"/>
    <s v="Superior"/>
    <s v="275252017.1SC130"/>
    <x v="5"/>
    <x v="0"/>
    <x v="0"/>
    <x v="228"/>
  </r>
  <r>
    <n v="460433"/>
    <n v="26162"/>
    <n v="2017.3"/>
    <x v="2"/>
    <s v="SC"/>
    <s v="Science"/>
    <s v="130"/>
    <s v="Physical Science"/>
    <n v="4"/>
    <s v="N"/>
    <x v="0"/>
    <s v="C"/>
    <s v="Average"/>
    <s v="B"/>
    <s v="Above Average"/>
    <s v="261622017.3SC130"/>
    <x v="0"/>
    <x v="0"/>
    <x v="0"/>
    <x v="228"/>
  </r>
  <r>
    <n v="460435"/>
    <n v="26283"/>
    <n v="2017.3"/>
    <x v="2"/>
    <s v="SC"/>
    <s v="Science"/>
    <s v="130"/>
    <s v="Physical Science"/>
    <n v="4"/>
    <s v="N"/>
    <x v="0"/>
    <s v="B"/>
    <s v="Above Average"/>
    <s v="C"/>
    <s v="Average"/>
    <s v="262832017.3SC130"/>
    <x v="0"/>
    <x v="0"/>
    <x v="0"/>
    <x v="228"/>
  </r>
  <r>
    <n v="460436"/>
    <n v="25752"/>
    <n v="2017.3"/>
    <x v="2"/>
    <s v="SC"/>
    <s v="Science"/>
    <s v="130"/>
    <s v="Physical Science"/>
    <n v="4"/>
    <s v="N"/>
    <x v="0"/>
    <s v="B"/>
    <s v="Above Average"/>
    <s v="B"/>
    <s v="Above Average"/>
    <s v="257522017.3SC130"/>
    <x v="0"/>
    <x v="0"/>
    <x v="0"/>
    <x v="228"/>
  </r>
  <r>
    <n v="460438"/>
    <n v="26854"/>
    <n v="2017.3"/>
    <x v="2"/>
    <s v="SC"/>
    <s v="Science"/>
    <s v="130"/>
    <s v="Physical Science"/>
    <n v="4"/>
    <s v="N"/>
    <x v="0"/>
    <s v="B"/>
    <s v="Above Average"/>
    <s v="B"/>
    <s v="Above Average"/>
    <s v="268542017.3SC130"/>
    <x v="0"/>
    <x v="0"/>
    <x v="0"/>
    <x v="228"/>
  </r>
  <r>
    <n v="460440"/>
    <n v="25150"/>
    <n v="2017.3"/>
    <x v="2"/>
    <s v="SC"/>
    <s v="Science"/>
    <s v="130"/>
    <s v="Physical Science"/>
    <n v="4"/>
    <s v="N"/>
    <x v="0"/>
    <s v="A"/>
    <s v="Superior"/>
    <s v="A"/>
    <s v="Superior"/>
    <s v="251502017.3SC130"/>
    <x v="0"/>
    <x v="0"/>
    <x v="0"/>
    <x v="228"/>
  </r>
  <r>
    <n v="460441"/>
    <n v="24307"/>
    <n v="2017.3"/>
    <x v="2"/>
    <s v="SC"/>
    <s v="Science"/>
    <s v="130"/>
    <s v="Physical Science"/>
    <n v="4"/>
    <s v="N"/>
    <x v="0"/>
    <s v="B"/>
    <s v="Above Average"/>
    <s v="B"/>
    <s v="Above Average"/>
    <s v="243072017.3SC130"/>
    <x v="0"/>
    <x v="0"/>
    <x v="0"/>
    <x v="228"/>
  </r>
  <r>
    <n v="460442"/>
    <n v="26667"/>
    <n v="2017.3"/>
    <x v="2"/>
    <s v="SC"/>
    <s v="Science"/>
    <s v="130"/>
    <s v="Physical Science"/>
    <n v="4"/>
    <s v="N"/>
    <x v="0"/>
    <s v="B"/>
    <s v="Above Average"/>
    <s v="B"/>
    <s v="Above Average"/>
    <s v="266672017.3SC130"/>
    <x v="0"/>
    <x v="0"/>
    <x v="0"/>
    <x v="228"/>
  </r>
  <r>
    <n v="460443"/>
    <n v="22263"/>
    <n v="2017.3"/>
    <x v="2"/>
    <s v="SC"/>
    <s v="Science"/>
    <s v="130"/>
    <s v="Physical Science"/>
    <n v="4"/>
    <s v="N"/>
    <x v="0"/>
    <s v="F"/>
    <s v="Failure"/>
    <s v="A"/>
    <s v="Superior"/>
    <s v="222632017.3SC130"/>
    <x v="0"/>
    <x v="0"/>
    <x v="0"/>
    <x v="228"/>
  </r>
  <r>
    <n v="460446"/>
    <n v="26259"/>
    <n v="2017.3"/>
    <x v="2"/>
    <s v="SC"/>
    <s v="Science"/>
    <s v="130"/>
    <s v="Physical Science"/>
    <n v="4"/>
    <s v="N"/>
    <x v="0"/>
    <s v="B"/>
    <s v="Above Average"/>
    <s v="C"/>
    <s v="Average"/>
    <s v="262592017.3SC130"/>
    <x v="1"/>
    <x v="0"/>
    <x v="0"/>
    <x v="228"/>
  </r>
  <r>
    <n v="460447"/>
    <n v="26213"/>
    <n v="2017.3"/>
    <x v="2"/>
    <s v="SC"/>
    <s v="Science"/>
    <s v="130"/>
    <s v="Physical Science"/>
    <n v="4"/>
    <s v="N"/>
    <x v="0"/>
    <s v="B"/>
    <s v="Above Average"/>
    <s v="A"/>
    <s v="Superior"/>
    <s v="262132017.3SC130"/>
    <x v="1"/>
    <x v="0"/>
    <x v="0"/>
    <x v="228"/>
  </r>
  <r>
    <n v="460448"/>
    <n v="18116"/>
    <n v="2017.3"/>
    <x v="2"/>
    <s v="SC"/>
    <s v="Science"/>
    <s v="130"/>
    <s v="Physical Science"/>
    <n v="4"/>
    <s v="N"/>
    <x v="0"/>
    <s v="F"/>
    <s v="Failure"/>
    <s v="C"/>
    <s v="Average"/>
    <s v="181162017.3SC130"/>
    <x v="1"/>
    <x v="0"/>
    <x v="0"/>
    <x v="228"/>
  </r>
  <r>
    <n v="460449"/>
    <n v="26189"/>
    <n v="2017.3"/>
    <x v="2"/>
    <s v="SC"/>
    <s v="Science"/>
    <s v="130"/>
    <s v="Physical Science"/>
    <n v="4"/>
    <s v="N"/>
    <x v="0"/>
    <s v="A"/>
    <s v="Superior"/>
    <s v="A"/>
    <s v="Superior"/>
    <s v="261892017.3SC130"/>
    <x v="1"/>
    <x v="0"/>
    <x v="0"/>
    <x v="228"/>
  </r>
  <r>
    <n v="460450"/>
    <n v="25043"/>
    <n v="2017.3"/>
    <x v="2"/>
    <s v="SC"/>
    <s v="Science"/>
    <s v="130"/>
    <s v="Physical Science"/>
    <n v="4"/>
    <s v="N"/>
    <x v="0"/>
    <s v="D"/>
    <s v="Passing"/>
    <s v="C"/>
    <s v="Average"/>
    <s v="250432017.3SC130"/>
    <x v="1"/>
    <x v="0"/>
    <x v="0"/>
    <x v="228"/>
  </r>
  <r>
    <n v="460451"/>
    <n v="27352"/>
    <n v="2017.3"/>
    <x v="2"/>
    <s v="SC"/>
    <s v="Science"/>
    <s v="130"/>
    <s v="Physical Science"/>
    <n v="4"/>
    <s v="N"/>
    <x v="0"/>
    <s v="C"/>
    <s v="Average"/>
    <s v="B"/>
    <s v="Above Average"/>
    <s v="273522017.3SC130"/>
    <x v="1"/>
    <x v="0"/>
    <x v="0"/>
    <x v="228"/>
  </r>
  <r>
    <n v="460452"/>
    <n v="27755"/>
    <n v="2017.3"/>
    <x v="2"/>
    <s v="SC"/>
    <s v="Science"/>
    <s v="130"/>
    <s v="Physical Science"/>
    <n v="4"/>
    <s v="N"/>
    <x v="0"/>
    <s v="B"/>
    <s v="Above Average"/>
    <s v="A"/>
    <s v="Superior"/>
    <s v="277552017.3SC130"/>
    <x v="1"/>
    <x v="0"/>
    <x v="0"/>
    <x v="228"/>
  </r>
  <r>
    <n v="460453"/>
    <n v="8892"/>
    <n v="2017.3"/>
    <x v="2"/>
    <s v="SC"/>
    <s v="Science"/>
    <s v="130"/>
    <s v="Physical Science"/>
    <n v="4"/>
    <s v="N"/>
    <x v="0"/>
    <s v="B"/>
    <s v="Above Average"/>
    <s v="A"/>
    <s v="Superior"/>
    <s v="88922017.3SC130"/>
    <x v="1"/>
    <x v="0"/>
    <x v="0"/>
    <x v="228"/>
  </r>
  <r>
    <n v="460454"/>
    <n v="25156"/>
    <n v="2017.3"/>
    <x v="2"/>
    <s v="SC"/>
    <s v="Science"/>
    <s v="130"/>
    <s v="Physical Science"/>
    <n v="4"/>
    <s v="N"/>
    <x v="0"/>
    <s v="D"/>
    <s v="Passing"/>
    <s v="C"/>
    <s v="Average"/>
    <s v="251562017.3SC130"/>
    <x v="1"/>
    <x v="0"/>
    <x v="0"/>
    <x v="228"/>
  </r>
  <r>
    <n v="460456"/>
    <n v="26492"/>
    <n v="2017.3"/>
    <x v="2"/>
    <s v="SC"/>
    <s v="Science"/>
    <s v="130"/>
    <s v="Physical Science"/>
    <n v="4"/>
    <s v="N"/>
    <x v="0"/>
    <s v="A"/>
    <s v="Superior"/>
    <s v="A"/>
    <s v="Superior"/>
    <s v="264922017.3SC130"/>
    <x v="1"/>
    <x v="0"/>
    <x v="0"/>
    <x v="228"/>
  </r>
  <r>
    <n v="460457"/>
    <n v="26659"/>
    <n v="2017.3"/>
    <x v="2"/>
    <s v="SC"/>
    <s v="Science"/>
    <s v="130"/>
    <s v="Physical Science"/>
    <n v="4"/>
    <s v="N"/>
    <x v="0"/>
    <s v="B"/>
    <s v="Above Average"/>
    <s v="A"/>
    <s v="Superior"/>
    <s v="266592017.3SC130"/>
    <x v="1"/>
    <x v="0"/>
    <x v="0"/>
    <x v="228"/>
  </r>
  <r>
    <n v="460458"/>
    <n v="27378"/>
    <n v="2017.3"/>
    <x v="2"/>
    <s v="SC"/>
    <s v="Science"/>
    <s v="130"/>
    <s v="Physical Science"/>
    <n v="4"/>
    <s v="N"/>
    <x v="0"/>
    <s v="B"/>
    <s v="Above Average"/>
    <s v="A"/>
    <s v="Superior"/>
    <s v="273782017.3SC130"/>
    <x v="1"/>
    <x v="0"/>
    <x v="0"/>
    <x v="228"/>
  </r>
  <r>
    <n v="460459"/>
    <n v="27654"/>
    <n v="2017.3"/>
    <x v="2"/>
    <s v="SC"/>
    <s v="Science"/>
    <s v="130"/>
    <s v="Physical Science"/>
    <n v="4"/>
    <s v="N"/>
    <x v="0"/>
    <s v="C"/>
    <s v="Average"/>
    <s v="B"/>
    <s v="Above Average"/>
    <s v="276542017.3SC130"/>
    <x v="1"/>
    <x v="0"/>
    <x v="0"/>
    <x v="228"/>
  </r>
  <r>
    <n v="460460"/>
    <n v="26251"/>
    <n v="2017.3"/>
    <x v="2"/>
    <s v="SC"/>
    <s v="Science"/>
    <s v="130"/>
    <s v="Physical Science"/>
    <n v="4"/>
    <s v="N"/>
    <x v="0"/>
    <s v="B"/>
    <s v="Above Average"/>
    <s v="A"/>
    <s v="Superior"/>
    <s v="262512017.3SC130"/>
    <x v="1"/>
    <x v="0"/>
    <x v="0"/>
    <x v="228"/>
  </r>
  <r>
    <n v="463074"/>
    <n v="26225"/>
    <n v="2017.3"/>
    <x v="2"/>
    <s v="SC"/>
    <s v="Science"/>
    <s v="130"/>
    <s v="Physical Science"/>
    <n v="4"/>
    <s v="P"/>
    <x v="1"/>
    <s v="D"/>
    <s v="Passing"/>
    <s v="C"/>
    <s v="Average"/>
    <s v="262252017.3SC130"/>
    <x v="2"/>
    <x v="0"/>
    <x v="0"/>
    <x v="228"/>
  </r>
  <r>
    <n v="463075"/>
    <n v="28066"/>
    <n v="2017.3"/>
    <x v="2"/>
    <s v="SC"/>
    <s v="Science"/>
    <s v="130"/>
    <s v="Physical Science"/>
    <n v="4"/>
    <s v="P"/>
    <x v="1"/>
    <s v="D"/>
    <s v="Passing"/>
    <s v="C"/>
    <s v="Average"/>
    <s v="280662017.3SC130"/>
    <x v="2"/>
    <x v="0"/>
    <x v="0"/>
    <x v="228"/>
  </r>
  <r>
    <n v="463078"/>
    <n v="6194"/>
    <n v="2017.3"/>
    <x v="2"/>
    <s v="SC"/>
    <s v="Science"/>
    <s v="130"/>
    <s v="Physical Science"/>
    <n v="4"/>
    <s v="P"/>
    <x v="1"/>
    <s v="A"/>
    <s v="Superior"/>
    <s v="A"/>
    <s v="Superior"/>
    <s v="61942017.3SC130"/>
    <x v="2"/>
    <x v="0"/>
    <x v="0"/>
    <x v="228"/>
  </r>
  <r>
    <n v="463082"/>
    <n v="24541"/>
    <n v="2017.3"/>
    <x v="2"/>
    <s v="SC"/>
    <s v="Science"/>
    <s v="130"/>
    <s v="Physical Science"/>
    <n v="4"/>
    <s v="P"/>
    <x v="1"/>
    <s v="D"/>
    <s v="Passing"/>
    <s v="C"/>
    <s v="Average"/>
    <s v="245412017.3SC130"/>
    <x v="2"/>
    <x v="0"/>
    <x v="0"/>
    <x v="228"/>
  </r>
  <r>
    <n v="463083"/>
    <n v="25236"/>
    <n v="2017.3"/>
    <x v="2"/>
    <s v="SC"/>
    <s v="Science"/>
    <s v="130"/>
    <s v="Physical Science"/>
    <n v="4"/>
    <s v="P"/>
    <x v="1"/>
    <s v="C"/>
    <s v="Average"/>
    <s v="C"/>
    <s v="Average"/>
    <s v="252362017.3SC130"/>
    <x v="2"/>
    <x v="0"/>
    <x v="0"/>
    <x v="228"/>
  </r>
  <r>
    <n v="463084"/>
    <n v="23035"/>
    <n v="2017.3"/>
    <x v="2"/>
    <s v="SC"/>
    <s v="Science"/>
    <s v="130"/>
    <s v="Physical Science"/>
    <n v="4"/>
    <s v="P"/>
    <x v="1"/>
    <s v="C"/>
    <s v="Average"/>
    <s v="C"/>
    <s v="Average"/>
    <s v="230352017.3SC130"/>
    <x v="2"/>
    <x v="0"/>
    <x v="0"/>
    <x v="228"/>
  </r>
  <r>
    <n v="470759"/>
    <n v="27337"/>
    <n v="2018.1"/>
    <x v="3"/>
    <s v="SC"/>
    <s v="Science"/>
    <s v="130"/>
    <s v="Physical Science"/>
    <n v="4"/>
    <s v="N"/>
    <x v="0"/>
    <s v="F"/>
    <s v="Failure"/>
    <s v="C"/>
    <s v="Average"/>
    <s v="273372018.1SC130"/>
    <x v="3"/>
    <x v="0"/>
    <x v="0"/>
    <x v="228"/>
  </r>
  <r>
    <n v="470763"/>
    <n v="27353"/>
    <n v="2018.1"/>
    <x v="3"/>
    <s v="SC"/>
    <s v="Science"/>
    <s v="130"/>
    <s v="Physical Science"/>
    <n v="4"/>
    <s v="N"/>
    <x v="0"/>
    <s v="C"/>
    <s v="Average"/>
    <s v="A"/>
    <s v="Superior"/>
    <s v="273532018.1SC130"/>
    <x v="3"/>
    <x v="0"/>
    <x v="0"/>
    <x v="228"/>
  </r>
  <r>
    <n v="470764"/>
    <n v="26933"/>
    <n v="2018.1"/>
    <x v="3"/>
    <s v="SC"/>
    <s v="Science"/>
    <s v="130"/>
    <s v="Physical Science"/>
    <n v="4"/>
    <s v="N"/>
    <x v="0"/>
    <s v="D"/>
    <s v="Passing"/>
    <s v="C"/>
    <s v="Average"/>
    <s v="269332018.1SC130"/>
    <x v="3"/>
    <x v="0"/>
    <x v="0"/>
    <x v="228"/>
  </r>
  <r>
    <n v="470765"/>
    <n v="10268"/>
    <n v="2018.1"/>
    <x v="3"/>
    <s v="SC"/>
    <s v="Science"/>
    <s v="130"/>
    <s v="Physical Science"/>
    <n v="4"/>
    <s v="N"/>
    <x v="0"/>
    <s v="B"/>
    <s v="Above Average"/>
    <s v="B"/>
    <s v="Above Average"/>
    <s v="102682018.1SC130"/>
    <x v="3"/>
    <x v="0"/>
    <x v="0"/>
    <x v="228"/>
  </r>
  <r>
    <n v="470766"/>
    <n v="26486"/>
    <n v="2018.1"/>
    <x v="3"/>
    <s v="SC"/>
    <s v="Science"/>
    <s v="130"/>
    <s v="Physical Science"/>
    <n v="4"/>
    <s v="N"/>
    <x v="0"/>
    <s v="D"/>
    <s v="Passing"/>
    <s v="C"/>
    <s v="Average"/>
    <s v="264862018.1SC130"/>
    <x v="3"/>
    <x v="0"/>
    <x v="0"/>
    <x v="228"/>
  </r>
  <r>
    <n v="470767"/>
    <n v="25593"/>
    <n v="2018.1"/>
    <x v="3"/>
    <s v="SC"/>
    <s v="Science"/>
    <s v="130"/>
    <s v="Physical Science"/>
    <n v="4"/>
    <s v="N"/>
    <x v="0"/>
    <s v="B"/>
    <s v="Above Average"/>
    <s v="B"/>
    <s v="Above Average"/>
    <s v="255932018.1SC130"/>
    <x v="3"/>
    <x v="0"/>
    <x v="0"/>
    <x v="228"/>
  </r>
  <r>
    <n v="470768"/>
    <n v="11784"/>
    <n v="2018.1"/>
    <x v="3"/>
    <s v="SC"/>
    <s v="Science"/>
    <s v="130"/>
    <s v="Physical Science"/>
    <n v="4"/>
    <s v="N"/>
    <x v="0"/>
    <s v="C"/>
    <s v="Average"/>
    <s v="B"/>
    <s v="Above Average"/>
    <s v="117842018.1SC130"/>
    <x v="3"/>
    <x v="0"/>
    <x v="0"/>
    <x v="228"/>
  </r>
  <r>
    <n v="470769"/>
    <n v="903"/>
    <n v="2018.1"/>
    <x v="3"/>
    <s v="SC"/>
    <s v="Science"/>
    <s v="130"/>
    <s v="Physical Science"/>
    <n v="4"/>
    <s v="N"/>
    <x v="0"/>
    <s v="B"/>
    <s v="Above Average"/>
    <s v="B"/>
    <s v="Above Average"/>
    <s v="9032018.1SC130"/>
    <x v="3"/>
    <x v="0"/>
    <x v="0"/>
    <x v="228"/>
  </r>
  <r>
    <n v="470770"/>
    <n v="23805"/>
    <n v="2018.1"/>
    <x v="3"/>
    <s v="SC"/>
    <s v="Science"/>
    <s v="130"/>
    <s v="Physical Science"/>
    <n v="4"/>
    <s v="N"/>
    <x v="0"/>
    <s v="B"/>
    <s v="Above Average"/>
    <s v="B"/>
    <s v="Above Average"/>
    <s v="238052018.1SC130"/>
    <x v="3"/>
    <x v="0"/>
    <x v="0"/>
    <x v="228"/>
  </r>
  <r>
    <n v="470771"/>
    <n v="5180"/>
    <n v="2018.1"/>
    <x v="3"/>
    <s v="SC"/>
    <s v="Science"/>
    <s v="130"/>
    <s v="Physical Science"/>
    <n v="4"/>
    <s v="N"/>
    <x v="0"/>
    <s v="D"/>
    <s v="Passing"/>
    <s v="C"/>
    <s v="Average"/>
    <s v="51802018.1SC130"/>
    <x v="3"/>
    <x v="0"/>
    <x v="0"/>
    <x v="228"/>
  </r>
  <r>
    <n v="470772"/>
    <n v="26315"/>
    <n v="2018.1"/>
    <x v="3"/>
    <s v="SC"/>
    <s v="Science"/>
    <s v="130"/>
    <s v="Physical Science"/>
    <n v="4"/>
    <s v="N"/>
    <x v="0"/>
    <s v="D"/>
    <s v="Passing"/>
    <s v="B"/>
    <s v="Above Average"/>
    <s v="263152018.1SC130"/>
    <x v="3"/>
    <x v="0"/>
    <x v="0"/>
    <x v="228"/>
  </r>
  <r>
    <n v="470776"/>
    <n v="21468"/>
    <n v="2018.1"/>
    <x v="3"/>
    <s v="SC"/>
    <s v="Science"/>
    <s v="130"/>
    <s v="Physical Science"/>
    <n v="4"/>
    <s v="N"/>
    <x v="0"/>
    <s v="A+"/>
    <s v="Superior"/>
    <s v="A+"/>
    <s v="Superior"/>
    <s v="214682018.1SC130"/>
    <x v="3"/>
    <x v="0"/>
    <x v="0"/>
    <x v="228"/>
  </r>
  <r>
    <n v="470777"/>
    <n v="27678"/>
    <n v="2018.1"/>
    <x v="3"/>
    <s v="SC"/>
    <s v="Science"/>
    <s v="130"/>
    <s v="Physical Science"/>
    <n v="4"/>
    <s v="N"/>
    <x v="0"/>
    <s v="F"/>
    <s v="Failure"/>
    <s v="B"/>
    <s v="Above Average"/>
    <s v="276782018.1SC130"/>
    <x v="3"/>
    <x v="0"/>
    <x v="0"/>
    <x v="228"/>
  </r>
  <r>
    <n v="470778"/>
    <n v="28051"/>
    <n v="2018.1"/>
    <x v="3"/>
    <s v="SC"/>
    <s v="Science"/>
    <s v="130"/>
    <s v="Physical Science"/>
    <n v="4"/>
    <s v="N"/>
    <x v="0"/>
    <s v="D"/>
    <s v="Passing"/>
    <s v="A"/>
    <s v="Superior"/>
    <s v="280512018.1SC130"/>
    <x v="3"/>
    <x v="0"/>
    <x v="0"/>
    <x v="228"/>
  </r>
  <r>
    <n v="470779"/>
    <n v="26607"/>
    <n v="2018.1"/>
    <x v="3"/>
    <s v="SC"/>
    <s v="Science"/>
    <s v="130"/>
    <s v="Physical Science"/>
    <n v="4"/>
    <s v="N"/>
    <x v="0"/>
    <s v="A"/>
    <s v="Superior"/>
    <s v="A"/>
    <s v="Superior"/>
    <s v="266072018.1SC130"/>
    <x v="3"/>
    <x v="0"/>
    <x v="0"/>
    <x v="228"/>
  </r>
  <r>
    <n v="470781"/>
    <n v="19167"/>
    <n v="2018.1"/>
    <x v="3"/>
    <s v="SC"/>
    <s v="Science"/>
    <s v="130"/>
    <s v="Physical Science"/>
    <n v="4"/>
    <s v="N"/>
    <x v="0"/>
    <s v="C"/>
    <s v="Average"/>
    <s v="B-"/>
    <s v="Above Average"/>
    <s v="191672018.1SC130"/>
    <x v="3"/>
    <x v="0"/>
    <x v="0"/>
    <x v="228"/>
  </r>
  <r>
    <n v="470782"/>
    <n v="24585"/>
    <n v="2018.1"/>
    <x v="3"/>
    <s v="SC"/>
    <s v="Science"/>
    <s v="130"/>
    <s v="Physical Science"/>
    <n v="4"/>
    <s v="N"/>
    <x v="0"/>
    <s v="B"/>
    <s v="Above Average"/>
    <s v="B"/>
    <s v="Above Average"/>
    <s v="245852018.1SC130"/>
    <x v="3"/>
    <x v="0"/>
    <x v="0"/>
    <x v="228"/>
  </r>
  <r>
    <n v="472191"/>
    <n v="25928"/>
    <n v="2018.1"/>
    <x v="3"/>
    <s v="SC"/>
    <s v="Science"/>
    <s v="130"/>
    <s v="Physical Science"/>
    <n v="4"/>
    <s v="P"/>
    <x v="1"/>
    <s v="D"/>
    <s v="Passing"/>
    <s v="C"/>
    <s v="Average"/>
    <s v="259282018.1SC130"/>
    <x v="3"/>
    <x v="0"/>
    <x v="0"/>
    <x v="228"/>
  </r>
  <r>
    <n v="472192"/>
    <n v="26986"/>
    <n v="2018.1"/>
    <x v="3"/>
    <s v="SC"/>
    <s v="Science"/>
    <s v="130"/>
    <s v="Physical Science"/>
    <n v="4"/>
    <s v="P"/>
    <x v="1"/>
    <s v="D"/>
    <s v="Passing"/>
    <s v="B"/>
    <s v="Above Average"/>
    <s v="269862018.1SC130"/>
    <x v="3"/>
    <x v="0"/>
    <x v="0"/>
    <x v="228"/>
  </r>
  <r>
    <n v="472193"/>
    <n v="28096"/>
    <n v="2018.1"/>
    <x v="3"/>
    <s v="SC"/>
    <s v="Science"/>
    <s v="130"/>
    <s v="Physical Science"/>
    <n v="4"/>
    <s v="P"/>
    <x v="1"/>
    <s v="D"/>
    <s v="Passing"/>
    <s v="C"/>
    <s v="Average"/>
    <s v="280962018.1SC130"/>
    <x v="3"/>
    <x v="0"/>
    <x v="0"/>
    <x v="228"/>
  </r>
  <r>
    <n v="472194"/>
    <n v="27768"/>
    <n v="2018.1"/>
    <x v="3"/>
    <s v="SC"/>
    <s v="Science"/>
    <s v="130"/>
    <s v="Physical Science"/>
    <n v="4"/>
    <s v="P"/>
    <x v="1"/>
    <s v="D"/>
    <s v="Passing"/>
    <s v="C"/>
    <s v="Average"/>
    <s v="277682018.1SC130"/>
    <x v="3"/>
    <x v="0"/>
    <x v="0"/>
    <x v="228"/>
  </r>
  <r>
    <n v="472196"/>
    <n v="28586"/>
    <n v="2018.1"/>
    <x v="3"/>
    <s v="SC"/>
    <s v="Science"/>
    <s v="130"/>
    <s v="Physical Science"/>
    <n v="4"/>
    <s v="P"/>
    <x v="1"/>
    <s v="C"/>
    <s v="Average"/>
    <s v="C"/>
    <s v="Average"/>
    <s v="285862018.1SC130"/>
    <x v="3"/>
    <x v="0"/>
    <x v="0"/>
    <x v="228"/>
  </r>
  <r>
    <n v="472197"/>
    <n v="26733"/>
    <n v="2018.1"/>
    <x v="3"/>
    <s v="SC"/>
    <s v="Science"/>
    <s v="130"/>
    <s v="Physical Science"/>
    <n v="4"/>
    <s v="P"/>
    <x v="1"/>
    <s v="F"/>
    <s v="Failure"/>
    <s v="C"/>
    <s v="Average"/>
    <s v="267332018.1SC130"/>
    <x v="3"/>
    <x v="0"/>
    <x v="0"/>
    <x v="228"/>
  </r>
  <r>
    <n v="472199"/>
    <n v="25996"/>
    <n v="2018.1"/>
    <x v="3"/>
    <s v="SC"/>
    <s v="Science"/>
    <s v="130"/>
    <s v="Physical Science"/>
    <n v="4"/>
    <s v="P"/>
    <x v="1"/>
    <s v="D"/>
    <s v="Passing"/>
    <s v="C"/>
    <s v="Average"/>
    <s v="259962018.1SC130"/>
    <x v="3"/>
    <x v="0"/>
    <x v="0"/>
    <x v="228"/>
  </r>
  <r>
    <n v="472201"/>
    <n v="25054"/>
    <n v="2018.1"/>
    <x v="3"/>
    <s v="SC"/>
    <s v="Science"/>
    <s v="130"/>
    <s v="Physical Science"/>
    <n v="4"/>
    <s v="P"/>
    <x v="1"/>
    <s v="C"/>
    <s v="Average"/>
    <s v="B"/>
    <s v="Above Average"/>
    <s v="250542018.1SC130"/>
    <x v="3"/>
    <x v="0"/>
    <x v="0"/>
    <x v="228"/>
  </r>
  <r>
    <n v="473118"/>
    <n v="23862"/>
    <n v="2018.1"/>
    <x v="3"/>
    <s v="SC"/>
    <s v="Science"/>
    <s v="130"/>
    <s v="Physical Science"/>
    <n v="4"/>
    <s v="C"/>
    <x v="4"/>
    <s v="A"/>
    <s v="Superior"/>
    <s v="A-"/>
    <s v="Superior"/>
    <s v="238622018.1SC130"/>
    <x v="3"/>
    <x v="0"/>
    <x v="0"/>
    <x v="228"/>
  </r>
  <r>
    <n v="473121"/>
    <n v="20022"/>
    <n v="2018.1"/>
    <x v="3"/>
    <s v="SC"/>
    <s v="Science"/>
    <s v="130"/>
    <s v="Physical Science"/>
    <n v="4"/>
    <s v="C"/>
    <x v="4"/>
    <s v="D"/>
    <s v="Passing"/>
    <s v="C"/>
    <s v="Average"/>
    <s v="200222018.1SC130"/>
    <x v="3"/>
    <x v="0"/>
    <x v="0"/>
    <x v="228"/>
  </r>
  <r>
    <n v="473122"/>
    <n v="27999"/>
    <n v="2018.1"/>
    <x v="3"/>
    <s v="SC"/>
    <s v="Science"/>
    <s v="130"/>
    <s v="Physical Science"/>
    <n v="4"/>
    <s v="C"/>
    <x v="4"/>
    <s v="A"/>
    <s v="Superior"/>
    <s v="B"/>
    <s v="Above Average"/>
    <s v="279992018.1SC130"/>
    <x v="3"/>
    <x v="0"/>
    <x v="0"/>
    <x v="228"/>
  </r>
  <r>
    <n v="473123"/>
    <n v="5551"/>
    <n v="2018.1"/>
    <x v="3"/>
    <s v="SC"/>
    <s v="Science"/>
    <s v="130"/>
    <s v="Physical Science"/>
    <n v="4"/>
    <s v="C"/>
    <x v="4"/>
    <s v="D"/>
    <s v="Passing"/>
    <s v="C"/>
    <s v="Average"/>
    <s v="55512018.1SC130"/>
    <x v="3"/>
    <x v="0"/>
    <x v="0"/>
    <x v="228"/>
  </r>
  <r>
    <n v="473124"/>
    <n v="27812"/>
    <n v="2018.1"/>
    <x v="3"/>
    <s v="SC"/>
    <s v="Science"/>
    <s v="130"/>
    <s v="Physical Science"/>
    <n v="4"/>
    <s v="C"/>
    <x v="4"/>
    <s v="A"/>
    <s v="Superior"/>
    <s v="B+"/>
    <s v="Above Average"/>
    <s v="278122018.1SC130"/>
    <x v="3"/>
    <x v="0"/>
    <x v="0"/>
    <x v="228"/>
  </r>
  <r>
    <n v="473125"/>
    <n v="25274"/>
    <n v="2018.1"/>
    <x v="3"/>
    <s v="SC"/>
    <s v="Science"/>
    <s v="130"/>
    <s v="Physical Science"/>
    <n v="4"/>
    <s v="C"/>
    <x v="4"/>
    <s v="B"/>
    <s v="Above Average"/>
    <s v="C-"/>
    <s v="Average"/>
    <s v="252742018.1SC130"/>
    <x v="3"/>
    <x v="0"/>
    <x v="0"/>
    <x v="228"/>
  </r>
  <r>
    <n v="473126"/>
    <n v="7071"/>
    <n v="2018.1"/>
    <x v="3"/>
    <s v="SC"/>
    <s v="Science"/>
    <s v="130"/>
    <s v="Physical Science"/>
    <n v="4"/>
    <s v="C"/>
    <x v="4"/>
    <s v="D"/>
    <s v="Passing"/>
    <s v="C"/>
    <s v="Average"/>
    <s v="70712018.1SC130"/>
    <x v="3"/>
    <x v="0"/>
    <x v="0"/>
    <x v="228"/>
  </r>
  <r>
    <n v="473127"/>
    <n v="27762"/>
    <n v="2018.1"/>
    <x v="3"/>
    <s v="SC"/>
    <s v="Science"/>
    <s v="130"/>
    <s v="Physical Science"/>
    <n v="4"/>
    <s v="C"/>
    <x v="4"/>
    <s v="B"/>
    <s v="Above Average"/>
    <s v="A-"/>
    <s v="Superior"/>
    <s v="277622018.1SC130"/>
    <x v="3"/>
    <x v="0"/>
    <x v="0"/>
    <x v="228"/>
  </r>
  <r>
    <n v="473128"/>
    <n v="27814"/>
    <n v="2018.1"/>
    <x v="3"/>
    <s v="SC"/>
    <s v="Science"/>
    <s v="130"/>
    <s v="Physical Science"/>
    <n v="4"/>
    <s v="C"/>
    <x v="4"/>
    <s v="A"/>
    <s v="Superior"/>
    <s v="C-"/>
    <s v="Average"/>
    <s v="278142018.1SC130"/>
    <x v="3"/>
    <x v="0"/>
    <x v="0"/>
    <x v="228"/>
  </r>
  <r>
    <n v="473129"/>
    <n v="22395"/>
    <n v="2018.1"/>
    <x v="3"/>
    <s v="SC"/>
    <s v="Science"/>
    <s v="130"/>
    <s v="Physical Science"/>
    <n v="4"/>
    <s v="C"/>
    <x v="4"/>
    <s v="D"/>
    <s v="Passing"/>
    <s v="C-"/>
    <s v="Average"/>
    <s v="223952018.1SC130"/>
    <x v="3"/>
    <x v="0"/>
    <x v="0"/>
    <x v="228"/>
  </r>
  <r>
    <n v="473130"/>
    <n v="26848"/>
    <n v="2018.1"/>
    <x v="3"/>
    <s v="SC"/>
    <s v="Science"/>
    <s v="130"/>
    <s v="Physical Science"/>
    <n v="4"/>
    <s v="C"/>
    <x v="4"/>
    <s v="A"/>
    <s v="Superior"/>
    <s v="A-"/>
    <s v="Superior"/>
    <s v="268482018.1SC130"/>
    <x v="3"/>
    <x v="0"/>
    <x v="0"/>
    <x v="228"/>
  </r>
  <r>
    <n v="473131"/>
    <n v="27722"/>
    <n v="2018.1"/>
    <x v="3"/>
    <s v="SC"/>
    <s v="Science"/>
    <s v="130"/>
    <s v="Physical Science"/>
    <n v="4"/>
    <s v="C"/>
    <x v="4"/>
    <s v="A"/>
    <s v="Superior"/>
    <s v="A+"/>
    <s v="Superior"/>
    <s v="277222018.1SC130"/>
    <x v="3"/>
    <x v="0"/>
    <x v="0"/>
    <x v="228"/>
  </r>
  <r>
    <n v="473135"/>
    <n v="9946"/>
    <n v="2018.1"/>
    <x v="3"/>
    <s v="SC"/>
    <s v="Science"/>
    <s v="130"/>
    <s v="Physical Science"/>
    <n v="4"/>
    <s v="C"/>
    <x v="4"/>
    <s v="A"/>
    <s v="Superior"/>
    <s v="B"/>
    <s v="Above Average"/>
    <s v="99462018.1SC130"/>
    <x v="3"/>
    <x v="0"/>
    <x v="0"/>
    <x v="228"/>
  </r>
  <r>
    <n v="473137"/>
    <n v="26500"/>
    <n v="2018.1"/>
    <x v="3"/>
    <s v="SC"/>
    <s v="Science"/>
    <s v="130"/>
    <s v="Physical Science"/>
    <n v="4"/>
    <s v="C"/>
    <x v="4"/>
    <s v="A"/>
    <s v="Superior"/>
    <s v="C"/>
    <s v="Average"/>
    <s v="265002018.1SC130"/>
    <x v="3"/>
    <x v="0"/>
    <x v="0"/>
    <x v="228"/>
  </r>
  <r>
    <n v="473138"/>
    <n v="24318"/>
    <n v="2018.1"/>
    <x v="3"/>
    <s v="SC"/>
    <s v="Science"/>
    <s v="130"/>
    <s v="Physical Science"/>
    <n v="4"/>
    <s v="C"/>
    <x v="4"/>
    <s v="C"/>
    <s v="Average"/>
    <s v="C-"/>
    <s v="Average"/>
    <s v="243182018.1SC130"/>
    <x v="3"/>
    <x v="0"/>
    <x v="0"/>
    <x v="228"/>
  </r>
  <r>
    <n v="473139"/>
    <n v="25807"/>
    <n v="2018.1"/>
    <x v="3"/>
    <s v="SC"/>
    <s v="Science"/>
    <s v="130"/>
    <s v="Physical Science"/>
    <n v="4"/>
    <s v="C"/>
    <x v="4"/>
    <s v="B"/>
    <s v="Above Average"/>
    <s v="C"/>
    <s v="Average"/>
    <s v="258072018.1SC130"/>
    <x v="3"/>
    <x v="0"/>
    <x v="0"/>
    <x v="228"/>
  </r>
  <r>
    <n v="473142"/>
    <n v="25763"/>
    <n v="2018.1"/>
    <x v="3"/>
    <s v="SC"/>
    <s v="Science"/>
    <s v="130"/>
    <s v="Physical Science"/>
    <n v="4"/>
    <s v="C"/>
    <x v="4"/>
    <s v="A"/>
    <s v="Superior"/>
    <s v="B-"/>
    <s v="Above Average"/>
    <s v="257632018.1SC130"/>
    <x v="3"/>
    <x v="0"/>
    <x v="0"/>
    <x v="228"/>
  </r>
  <r>
    <n v="473143"/>
    <n v="12545"/>
    <n v="2018.1"/>
    <x v="3"/>
    <s v="SC"/>
    <s v="Science"/>
    <s v="130"/>
    <s v="Physical Science"/>
    <n v="4"/>
    <s v="C"/>
    <x v="4"/>
    <s v="B"/>
    <s v="Above Average"/>
    <s v="C"/>
    <s v="Average"/>
    <s v="125452018.1SC130"/>
    <x v="3"/>
    <x v="0"/>
    <x v="0"/>
    <x v="228"/>
  </r>
  <r>
    <n v="473144"/>
    <n v="12911"/>
    <n v="2018.1"/>
    <x v="3"/>
    <s v="SC"/>
    <s v="Science"/>
    <s v="130"/>
    <s v="Physical Science"/>
    <n v="4"/>
    <s v="C"/>
    <x v="4"/>
    <s v="F"/>
    <s v="Failure"/>
    <s v="B-"/>
    <s v="Above Average"/>
    <s v="129112018.1SC130"/>
    <x v="3"/>
    <x v="0"/>
    <x v="0"/>
    <x v="228"/>
  </r>
  <r>
    <n v="473145"/>
    <n v="24918"/>
    <n v="2018.1"/>
    <x v="3"/>
    <s v="SC"/>
    <s v="Science"/>
    <s v="130"/>
    <s v="Physical Science"/>
    <n v="4"/>
    <s v="C"/>
    <x v="4"/>
    <s v="D"/>
    <s v="Passing"/>
    <s v="A"/>
    <s v="Superior"/>
    <s v="249182018.1SC130"/>
    <x v="3"/>
    <x v="0"/>
    <x v="0"/>
    <x v="228"/>
  </r>
  <r>
    <n v="473147"/>
    <n v="11343"/>
    <n v="2018.1"/>
    <x v="3"/>
    <s v="SC"/>
    <s v="Science"/>
    <s v="130"/>
    <s v="Physical Science"/>
    <n v="4"/>
    <s v="C"/>
    <x v="4"/>
    <s v="A"/>
    <s v="Superior"/>
    <s v="B-"/>
    <s v="Above Average"/>
    <s v="113432018.1SC130"/>
    <x v="3"/>
    <x v="0"/>
    <x v="0"/>
    <x v="228"/>
  </r>
  <r>
    <n v="475133"/>
    <n v="27532"/>
    <n v="2018.1"/>
    <x v="3"/>
    <s v="SC"/>
    <s v="Science"/>
    <s v="130"/>
    <s v="Physical Science"/>
    <n v="4"/>
    <s v="Y"/>
    <x v="3"/>
    <s v="C"/>
    <s v="Average"/>
    <s v="B-"/>
    <s v="Above Average"/>
    <s v="275322018.1SC130"/>
    <x v="3"/>
    <x v="0"/>
    <x v="0"/>
    <x v="228"/>
  </r>
  <r>
    <n v="475134"/>
    <n v="28009"/>
    <n v="2018.1"/>
    <x v="3"/>
    <s v="SC"/>
    <s v="Science"/>
    <s v="130"/>
    <s v="Physical Science"/>
    <n v="4"/>
    <s v="Y"/>
    <x v="3"/>
    <s v="C"/>
    <s v="Average"/>
    <s v="C-"/>
    <s v="Average"/>
    <s v="280092018.1SC130"/>
    <x v="3"/>
    <x v="0"/>
    <x v="0"/>
    <x v="228"/>
  </r>
  <r>
    <n v="475136"/>
    <n v="27703"/>
    <n v="2018.1"/>
    <x v="3"/>
    <s v="SC"/>
    <s v="Science"/>
    <s v="130"/>
    <s v="Physical Science"/>
    <n v="4"/>
    <s v="Y"/>
    <x v="3"/>
    <s v="A-"/>
    <s v="Superior"/>
    <s v="A-"/>
    <s v="Superior"/>
    <s v="277032018.1SC130"/>
    <x v="3"/>
    <x v="0"/>
    <x v="0"/>
    <x v="228"/>
  </r>
  <r>
    <n v="475138"/>
    <n v="27698"/>
    <n v="2018.1"/>
    <x v="3"/>
    <s v="SC"/>
    <s v="Science"/>
    <s v="130"/>
    <s v="Physical Science"/>
    <n v="4"/>
    <s v="Y"/>
    <x v="3"/>
    <s v="B-"/>
    <s v="Above Average"/>
    <s v="B-"/>
    <s v="Above Average"/>
    <s v="276982018.1SC130"/>
    <x v="3"/>
    <x v="0"/>
    <x v="0"/>
    <x v="228"/>
  </r>
  <r>
    <n v="475139"/>
    <n v="27896"/>
    <n v="2018.1"/>
    <x v="3"/>
    <s v="SC"/>
    <s v="Science"/>
    <s v="130"/>
    <s v="Physical Science"/>
    <n v="4"/>
    <s v="Y"/>
    <x v="3"/>
    <s v="B-"/>
    <s v="Above Average"/>
    <s v="B-"/>
    <s v="Above Average"/>
    <s v="278962018.1SC130"/>
    <x v="3"/>
    <x v="0"/>
    <x v="0"/>
    <x v="228"/>
  </r>
  <r>
    <n v="475140"/>
    <n v="27667"/>
    <n v="2018.1"/>
    <x v="3"/>
    <s v="SC"/>
    <s v="Science"/>
    <s v="130"/>
    <s v="Physical Science"/>
    <n v="4"/>
    <s v="Y"/>
    <x v="3"/>
    <s v="D"/>
    <s v="Passing"/>
    <s v="B-"/>
    <s v="Above Average"/>
    <s v="276672018.1SC130"/>
    <x v="3"/>
    <x v="0"/>
    <x v="0"/>
    <x v="228"/>
  </r>
  <r>
    <n v="475141"/>
    <n v="24921"/>
    <n v="2018.1"/>
    <x v="3"/>
    <s v="SC"/>
    <s v="Science"/>
    <s v="130"/>
    <s v="Physical Science"/>
    <n v="4"/>
    <s v="Y"/>
    <x v="3"/>
    <s v="B-"/>
    <s v="Above Average"/>
    <s v="B+"/>
    <s v="Above Average"/>
    <s v="249212018.1SC130"/>
    <x v="3"/>
    <x v="0"/>
    <x v="0"/>
    <x v="228"/>
  </r>
  <r>
    <n v="475142"/>
    <n v="22696"/>
    <n v="2018.1"/>
    <x v="3"/>
    <s v="SC"/>
    <s v="Science"/>
    <s v="130"/>
    <s v="Physical Science"/>
    <n v="4"/>
    <s v="Y"/>
    <x v="3"/>
    <s v="C+"/>
    <s v="Average"/>
    <s v="B-"/>
    <s v="Above Average"/>
    <s v="226962018.1SC130"/>
    <x v="3"/>
    <x v="0"/>
    <x v="0"/>
    <x v="228"/>
  </r>
  <r>
    <n v="475143"/>
    <n v="28686"/>
    <n v="2018.1"/>
    <x v="3"/>
    <s v="SC"/>
    <s v="Science"/>
    <s v="130"/>
    <s v="Physical Science"/>
    <n v="4"/>
    <s v="Y"/>
    <x v="3"/>
    <s v="C+"/>
    <s v="Average"/>
    <s v="B"/>
    <s v="Above Average"/>
    <s v="286862018.1SC130"/>
    <x v="3"/>
    <x v="0"/>
    <x v="0"/>
    <x v="228"/>
  </r>
  <r>
    <n v="475144"/>
    <n v="27859"/>
    <n v="2018.1"/>
    <x v="3"/>
    <s v="SC"/>
    <s v="Science"/>
    <s v="130"/>
    <s v="Physical Science"/>
    <n v="4"/>
    <s v="Y"/>
    <x v="3"/>
    <s v="A-"/>
    <s v="Superior"/>
    <s v="A"/>
    <s v="Superior"/>
    <s v="278592018.1SC130"/>
    <x v="3"/>
    <x v="0"/>
    <x v="0"/>
    <x v="228"/>
  </r>
  <r>
    <n v="475145"/>
    <n v="27867"/>
    <n v="2018.1"/>
    <x v="3"/>
    <s v="SC"/>
    <s v="Science"/>
    <s v="130"/>
    <s v="Physical Science"/>
    <n v="4"/>
    <s v="Y"/>
    <x v="3"/>
    <s v="C-"/>
    <s v="Average"/>
    <s v="C-"/>
    <s v="Average"/>
    <s v="278672018.1SC130"/>
    <x v="3"/>
    <x v="0"/>
    <x v="0"/>
    <x v="228"/>
  </r>
  <r>
    <n v="475147"/>
    <n v="27701"/>
    <n v="2018.1"/>
    <x v="3"/>
    <s v="SC"/>
    <s v="Science"/>
    <s v="130"/>
    <s v="Physical Science"/>
    <n v="4"/>
    <s v="Y"/>
    <x v="3"/>
    <s v="C-"/>
    <s v="Average"/>
    <s v="C"/>
    <s v="Average"/>
    <s v="277012018.1SC130"/>
    <x v="3"/>
    <x v="0"/>
    <x v="0"/>
    <x v="228"/>
  </r>
  <r>
    <n v="475148"/>
    <n v="27823"/>
    <n v="2018.1"/>
    <x v="3"/>
    <s v="SC"/>
    <s v="Science"/>
    <s v="130"/>
    <s v="Physical Science"/>
    <n v="4"/>
    <s v="Y"/>
    <x v="3"/>
    <s v="A-"/>
    <s v="Superior"/>
    <s v="A-"/>
    <s v="Superior"/>
    <s v="278232018.1SC130"/>
    <x v="3"/>
    <x v="0"/>
    <x v="0"/>
    <x v="228"/>
  </r>
  <r>
    <n v="475149"/>
    <n v="28675"/>
    <n v="2018.1"/>
    <x v="3"/>
    <s v="SC"/>
    <s v="Science"/>
    <s v="130"/>
    <s v="Physical Science"/>
    <n v="4"/>
    <s v="Y"/>
    <x v="3"/>
    <s v="A-"/>
    <s v="Superior"/>
    <s v="A"/>
    <s v="Superior"/>
    <s v="286752018.1SC130"/>
    <x v="3"/>
    <x v="0"/>
    <x v="0"/>
    <x v="228"/>
  </r>
  <r>
    <n v="475150"/>
    <n v="26901"/>
    <n v="2018.1"/>
    <x v="3"/>
    <s v="SC"/>
    <s v="Science"/>
    <s v="130"/>
    <s v="Physical Science"/>
    <n v="4"/>
    <s v="Y"/>
    <x v="3"/>
    <s v="A-"/>
    <s v="Superior"/>
    <s v="A"/>
    <s v="Superior"/>
    <s v="269012018.1SC130"/>
    <x v="3"/>
    <x v="0"/>
    <x v="0"/>
    <x v="228"/>
  </r>
  <r>
    <n v="479418"/>
    <n v="27958"/>
    <n v="2018.3"/>
    <x v="4"/>
    <s v="SC"/>
    <s v="Science"/>
    <s v="130"/>
    <s v="Physical Science"/>
    <n v="4"/>
    <s v="N"/>
    <x v="0"/>
    <s v="B-"/>
    <s v="Above Average"/>
    <s v="B"/>
    <s v="Above Average"/>
    <s v="279582018.3SC130"/>
    <x v="0"/>
    <x v="0"/>
    <x v="0"/>
    <x v="228"/>
  </r>
  <r>
    <n v="479419"/>
    <n v="27440"/>
    <n v="2018.3"/>
    <x v="4"/>
    <s v="SC"/>
    <s v="Science"/>
    <s v="130"/>
    <s v="Physical Science"/>
    <n v="4"/>
    <s v="N"/>
    <x v="0"/>
    <s v="D"/>
    <s v="Passing"/>
    <s v="C"/>
    <s v="Average"/>
    <s v="274402018.3SC130"/>
    <x v="0"/>
    <x v="0"/>
    <x v="0"/>
    <x v="228"/>
  </r>
  <r>
    <n v="479421"/>
    <n v="27450"/>
    <n v="2018.3"/>
    <x v="4"/>
    <s v="SC"/>
    <s v="Science"/>
    <s v="130"/>
    <s v="Physical Science"/>
    <n v="4"/>
    <s v="N"/>
    <x v="0"/>
    <s v="C"/>
    <s v="Average"/>
    <s v="A-"/>
    <s v="Superior"/>
    <s v="274502018.3SC130"/>
    <x v="0"/>
    <x v="0"/>
    <x v="0"/>
    <x v="228"/>
  </r>
  <r>
    <n v="479422"/>
    <n v="27345"/>
    <n v="2018.3"/>
    <x v="4"/>
    <s v="SC"/>
    <s v="Science"/>
    <s v="130"/>
    <s v="Physical Science"/>
    <n v="4"/>
    <s v="N"/>
    <x v="0"/>
    <s v="D"/>
    <s v="Passing"/>
    <s v="B"/>
    <s v="Above Average"/>
    <s v="273452018.3SC130"/>
    <x v="0"/>
    <x v="0"/>
    <x v="0"/>
    <x v="228"/>
  </r>
  <r>
    <n v="479423"/>
    <n v="27349"/>
    <n v="2018.3"/>
    <x v="4"/>
    <s v="SC"/>
    <s v="Science"/>
    <s v="130"/>
    <s v="Physical Science"/>
    <n v="4"/>
    <s v="N"/>
    <x v="0"/>
    <s v="C"/>
    <s v="Average"/>
    <s v="B"/>
    <s v="Above Average"/>
    <s v="273492018.3SC130"/>
    <x v="0"/>
    <x v="0"/>
    <x v="0"/>
    <x v="228"/>
  </r>
  <r>
    <n v="479424"/>
    <n v="29232"/>
    <n v="2018.3"/>
    <x v="4"/>
    <s v="SC"/>
    <s v="Science"/>
    <s v="130"/>
    <s v="Physical Science"/>
    <n v="4"/>
    <s v="N"/>
    <x v="0"/>
    <s v="B"/>
    <s v="Above Average"/>
    <s v="A-"/>
    <s v="Superior"/>
    <s v="292322018.3SC130"/>
    <x v="0"/>
    <x v="0"/>
    <x v="0"/>
    <x v="228"/>
  </r>
  <r>
    <n v="479425"/>
    <n v="27622"/>
    <n v="2018.3"/>
    <x v="4"/>
    <s v="SC"/>
    <s v="Science"/>
    <s v="130"/>
    <s v="Physical Science"/>
    <n v="4"/>
    <s v="N"/>
    <x v="0"/>
    <s v="C"/>
    <s v="Average"/>
    <s v="A-"/>
    <s v="Superior"/>
    <s v="276222018.3SC130"/>
    <x v="0"/>
    <x v="0"/>
    <x v="0"/>
    <x v="228"/>
  </r>
  <r>
    <n v="479426"/>
    <n v="27591"/>
    <n v="2018.3"/>
    <x v="4"/>
    <s v="SC"/>
    <s v="Science"/>
    <s v="130"/>
    <s v="Physical Science"/>
    <n v="4"/>
    <s v="N"/>
    <x v="0"/>
    <s v="B"/>
    <s v="Above Average"/>
    <s v="B"/>
    <s v="Above Average"/>
    <s v="275912018.3SC130"/>
    <x v="0"/>
    <x v="0"/>
    <x v="0"/>
    <x v="228"/>
  </r>
  <r>
    <n v="479428"/>
    <n v="26272"/>
    <n v="2018.3"/>
    <x v="4"/>
    <s v="SC"/>
    <s v="Science"/>
    <s v="130"/>
    <s v="Physical Science"/>
    <n v="4"/>
    <s v="N"/>
    <x v="0"/>
    <s v="B"/>
    <s v="Above Average"/>
    <s v="B"/>
    <s v="Above Average"/>
    <s v="262722018.3SC130"/>
    <x v="0"/>
    <x v="0"/>
    <x v="0"/>
    <x v="228"/>
  </r>
  <r>
    <n v="479429"/>
    <n v="27363"/>
    <n v="2018.3"/>
    <x v="4"/>
    <s v="SC"/>
    <s v="Science"/>
    <s v="130"/>
    <s v="Physical Science"/>
    <n v="4"/>
    <s v="N"/>
    <x v="0"/>
    <s v="B"/>
    <s v="Above Average"/>
    <s v="A"/>
    <s v="Superior"/>
    <s v="273632018.3SC130"/>
    <x v="0"/>
    <x v="0"/>
    <x v="0"/>
    <x v="228"/>
  </r>
  <r>
    <n v="479430"/>
    <n v="25618"/>
    <n v="2018.3"/>
    <x v="4"/>
    <s v="SC"/>
    <s v="Science"/>
    <s v="130"/>
    <s v="Physical Science"/>
    <n v="4"/>
    <s v="N"/>
    <x v="0"/>
    <s v="B"/>
    <s v="Above Average"/>
    <s v="B"/>
    <s v="Above Average"/>
    <s v="256182018.3SC130"/>
    <x v="0"/>
    <x v="0"/>
    <x v="0"/>
    <x v="228"/>
  </r>
  <r>
    <n v="479431"/>
    <n v="25182"/>
    <n v="2018.3"/>
    <x v="4"/>
    <s v="SC"/>
    <s v="Science"/>
    <s v="130"/>
    <s v="Physical Science"/>
    <n v="4"/>
    <s v="N"/>
    <x v="0"/>
    <s v="F"/>
    <s v="Failure"/>
    <s v="C"/>
    <s v="Average"/>
    <s v="251822018.3SC130"/>
    <x v="0"/>
    <x v="0"/>
    <x v="0"/>
    <x v="228"/>
  </r>
  <r>
    <n v="479433"/>
    <n v="27560"/>
    <n v="2018.3"/>
    <x v="4"/>
    <s v="SC"/>
    <s v="Science"/>
    <s v="130"/>
    <s v="Physical Science"/>
    <n v="4"/>
    <s v="N"/>
    <x v="0"/>
    <s v="A"/>
    <s v="Superior"/>
    <s v="B"/>
    <s v="Above Average"/>
    <s v="275602018.3SC130"/>
    <x v="1"/>
    <x v="0"/>
    <x v="0"/>
    <x v="228"/>
  </r>
  <r>
    <n v="479435"/>
    <n v="27323"/>
    <n v="2018.3"/>
    <x v="4"/>
    <s v="SC"/>
    <s v="Science"/>
    <s v="130"/>
    <s v="Physical Science"/>
    <n v="4"/>
    <s v="N"/>
    <x v="0"/>
    <s v="C"/>
    <s v="Average"/>
    <s v="B"/>
    <s v="Above Average"/>
    <s v="273232018.3SC130"/>
    <x v="1"/>
    <x v="0"/>
    <x v="0"/>
    <x v="228"/>
  </r>
  <r>
    <n v="479436"/>
    <n v="27331"/>
    <n v="2018.3"/>
    <x v="4"/>
    <s v="SC"/>
    <s v="Science"/>
    <s v="130"/>
    <s v="Physical Science"/>
    <n v="4"/>
    <s v="N"/>
    <x v="0"/>
    <s v="A"/>
    <s v="Superior"/>
    <s v="B"/>
    <s v="Above Average"/>
    <s v="273312018.3SC130"/>
    <x v="1"/>
    <x v="0"/>
    <x v="0"/>
    <x v="228"/>
  </r>
  <r>
    <n v="479437"/>
    <n v="27273"/>
    <n v="2018.3"/>
    <x v="4"/>
    <s v="SC"/>
    <s v="Science"/>
    <s v="130"/>
    <s v="Physical Science"/>
    <n v="4"/>
    <s v="N"/>
    <x v="0"/>
    <s v="B-"/>
    <s v="Above Average"/>
    <s v="B"/>
    <s v="Above Average"/>
    <s v="272732018.3SC130"/>
    <x v="1"/>
    <x v="0"/>
    <x v="0"/>
    <x v="228"/>
  </r>
  <r>
    <n v="479439"/>
    <n v="27355"/>
    <n v="2018.3"/>
    <x v="4"/>
    <s v="SC"/>
    <s v="Science"/>
    <s v="130"/>
    <s v="Physical Science"/>
    <n v="4"/>
    <s v="N"/>
    <x v="0"/>
    <s v="A"/>
    <s v="Superior"/>
    <s v="C"/>
    <s v="Average"/>
    <s v="273552018.3SC130"/>
    <x v="1"/>
    <x v="0"/>
    <x v="0"/>
    <x v="228"/>
  </r>
  <r>
    <n v="479440"/>
    <n v="27357"/>
    <n v="2018.3"/>
    <x v="4"/>
    <s v="SC"/>
    <s v="Science"/>
    <s v="130"/>
    <s v="Physical Science"/>
    <n v="4"/>
    <s v="N"/>
    <x v="0"/>
    <s v="A"/>
    <s v="Superior"/>
    <s v="A"/>
    <s v="Superior"/>
    <s v="273572018.3SC130"/>
    <x v="1"/>
    <x v="0"/>
    <x v="0"/>
    <x v="228"/>
  </r>
  <r>
    <n v="479442"/>
    <n v="29299"/>
    <n v="2018.3"/>
    <x v="4"/>
    <s v="SC"/>
    <s v="Science"/>
    <s v="130"/>
    <s v="Physical Science"/>
    <n v="4"/>
    <s v="N"/>
    <x v="0"/>
    <s v="A"/>
    <s v="Superior"/>
    <s v="A"/>
    <s v="Superior"/>
    <s v="292992018.3SC130"/>
    <x v="1"/>
    <x v="0"/>
    <x v="0"/>
    <x v="228"/>
  </r>
  <r>
    <n v="479443"/>
    <n v="27153"/>
    <n v="2018.3"/>
    <x v="4"/>
    <s v="SC"/>
    <s v="Science"/>
    <s v="130"/>
    <s v="Physical Science"/>
    <n v="4"/>
    <s v="N"/>
    <x v="0"/>
    <s v="C"/>
    <s v="Average"/>
    <s v="C"/>
    <s v="Average"/>
    <s v="271532018.3SC130"/>
    <x v="1"/>
    <x v="0"/>
    <x v="0"/>
    <x v="228"/>
  </r>
  <r>
    <n v="479444"/>
    <n v="27829"/>
    <n v="2018.3"/>
    <x v="4"/>
    <s v="SC"/>
    <s v="Science"/>
    <s v="130"/>
    <s v="Physical Science"/>
    <n v="4"/>
    <s v="N"/>
    <x v="0"/>
    <s v="B"/>
    <s v="Above Average"/>
    <s v="B"/>
    <s v="Above Average"/>
    <s v="278292018.3SC130"/>
    <x v="1"/>
    <x v="0"/>
    <x v="0"/>
    <x v="228"/>
  </r>
  <r>
    <n v="479446"/>
    <n v="27692"/>
    <n v="2018.3"/>
    <x v="4"/>
    <s v="SC"/>
    <s v="Science"/>
    <s v="130"/>
    <s v="Physical Science"/>
    <n v="4"/>
    <s v="N"/>
    <x v="0"/>
    <s v="A"/>
    <s v="Superior"/>
    <s v="A"/>
    <s v="Superior"/>
    <s v="276922018.3SC130"/>
    <x v="1"/>
    <x v="0"/>
    <x v="0"/>
    <x v="228"/>
  </r>
  <r>
    <n v="479447"/>
    <n v="27607"/>
    <n v="2018.3"/>
    <x v="4"/>
    <s v="SC"/>
    <s v="Science"/>
    <s v="130"/>
    <s v="Physical Science"/>
    <n v="4"/>
    <s v="N"/>
    <x v="0"/>
    <s v="B"/>
    <s v="Above Average"/>
    <s v="B"/>
    <s v="Above Average"/>
    <s v="276072018.3SC130"/>
    <x v="1"/>
    <x v="0"/>
    <x v="0"/>
    <x v="228"/>
  </r>
  <r>
    <n v="483794"/>
    <n v="27720"/>
    <n v="2018.3"/>
    <x v="4"/>
    <s v="SC"/>
    <s v="Science"/>
    <s v="130"/>
    <s v="Physical Science"/>
    <n v="4"/>
    <s v="P"/>
    <x v="1"/>
    <s v="D"/>
    <s v="Passing"/>
    <s v="C"/>
    <s v="Average"/>
    <s v="277202018.3SC130"/>
    <x v="2"/>
    <x v="0"/>
    <x v="0"/>
    <x v="228"/>
  </r>
  <r>
    <n v="483796"/>
    <n v="27477"/>
    <n v="2018.3"/>
    <x v="4"/>
    <s v="SC"/>
    <s v="Science"/>
    <s v="130"/>
    <s v="Physical Science"/>
    <n v="4"/>
    <s v="P"/>
    <x v="1"/>
    <s v="C"/>
    <s v="Average"/>
    <s v="A"/>
    <s v="Superior"/>
    <s v="274772018.3SC130"/>
    <x v="2"/>
    <x v="0"/>
    <x v="0"/>
    <x v="228"/>
  </r>
  <r>
    <n v="483797"/>
    <n v="27212"/>
    <n v="2018.3"/>
    <x v="4"/>
    <s v="SC"/>
    <s v="Science"/>
    <s v="130"/>
    <s v="Physical Science"/>
    <n v="4"/>
    <s v="P"/>
    <x v="1"/>
    <s v="C"/>
    <s v="Average"/>
    <s v="B"/>
    <s v="Above Average"/>
    <s v="272122018.3SC130"/>
    <x v="2"/>
    <x v="0"/>
    <x v="0"/>
    <x v="228"/>
  </r>
  <r>
    <n v="483798"/>
    <n v="27467"/>
    <n v="2018.3"/>
    <x v="4"/>
    <s v="SC"/>
    <s v="Science"/>
    <s v="130"/>
    <s v="Physical Science"/>
    <n v="4"/>
    <s v="P"/>
    <x v="1"/>
    <s v="D"/>
    <s v="Passing"/>
    <s v="C"/>
    <s v="Average"/>
    <s v="274672018.3SC130"/>
    <x v="2"/>
    <x v="0"/>
    <x v="0"/>
    <x v="228"/>
  </r>
  <r>
    <n v="483799"/>
    <n v="28497"/>
    <n v="2018.3"/>
    <x v="4"/>
    <s v="SC"/>
    <s v="Science"/>
    <s v="130"/>
    <s v="Physical Science"/>
    <n v="4"/>
    <s v="P"/>
    <x v="1"/>
    <s v="C"/>
    <s v="Average"/>
    <s v="B"/>
    <s v="Above Average"/>
    <s v="284972018.3SC130"/>
    <x v="2"/>
    <x v="0"/>
    <x v="0"/>
    <x v="228"/>
  </r>
  <r>
    <n v="483800"/>
    <n v="27599"/>
    <n v="2018.3"/>
    <x v="4"/>
    <s v="SC"/>
    <s v="Science"/>
    <s v="130"/>
    <s v="Physical Science"/>
    <n v="4"/>
    <s v="P"/>
    <x v="1"/>
    <s v="C"/>
    <s v="Average"/>
    <s v="C"/>
    <s v="Average"/>
    <s v="275992018.3SC130"/>
    <x v="2"/>
    <x v="0"/>
    <x v="0"/>
    <x v="228"/>
  </r>
  <r>
    <n v="483804"/>
    <n v="28185"/>
    <n v="2018.3"/>
    <x v="4"/>
    <s v="SC"/>
    <s v="Science"/>
    <s v="130"/>
    <s v="Physical Science"/>
    <n v="4"/>
    <s v="P"/>
    <x v="1"/>
    <s v="D"/>
    <s v="Passing"/>
    <s v="C"/>
    <s v="Average"/>
    <s v="281852018.3SC130"/>
    <x v="2"/>
    <x v="0"/>
    <x v="0"/>
    <x v="228"/>
  </r>
  <r>
    <n v="483807"/>
    <n v="25174"/>
    <n v="2018.3"/>
    <x v="4"/>
    <s v="SC"/>
    <s v="Science"/>
    <s v="130"/>
    <s v="Physical Science"/>
    <n v="4"/>
    <s v="P"/>
    <x v="1"/>
    <s v="C"/>
    <s v="Average"/>
    <s v="C"/>
    <s v="Average"/>
    <s v="251742018.3SC130"/>
    <x v="2"/>
    <x v="0"/>
    <x v="0"/>
    <x v="228"/>
  </r>
  <r>
    <n v="483808"/>
    <n v="26909"/>
    <n v="2018.3"/>
    <x v="4"/>
    <s v="SC"/>
    <s v="Science"/>
    <s v="130"/>
    <s v="Physical Science"/>
    <n v="4"/>
    <s v="P"/>
    <x v="1"/>
    <s v="F"/>
    <s v="Failure"/>
    <s v="C"/>
    <s v="Average"/>
    <s v="269092018.3SC130"/>
    <x v="2"/>
    <x v="0"/>
    <x v="0"/>
    <x v="228"/>
  </r>
  <r>
    <n v="441947"/>
    <n v="24288"/>
    <n v="2016.3"/>
    <x v="0"/>
    <s v="SC"/>
    <s v="Science"/>
    <s v="130"/>
    <s v="Physical Science"/>
    <n v="4"/>
    <s v="P"/>
    <x v="1"/>
    <s v="F"/>
    <s v="Failure"/>
    <s v="W"/>
    <s v="Withdrawal"/>
    <s v="242882016.3SC130"/>
    <x v="2"/>
    <x v="1"/>
    <x v="1"/>
    <x v="228"/>
  </r>
  <r>
    <n v="441948"/>
    <n v="22252"/>
    <n v="2016.3"/>
    <x v="0"/>
    <s v="SC"/>
    <s v="Science"/>
    <s v="130"/>
    <s v="Physical Science"/>
    <n v="4"/>
    <s v="P"/>
    <x v="1"/>
    <s v="F"/>
    <s v="Failure"/>
    <s v="D"/>
    <s v="Passing"/>
    <s v="222522016.3SC130"/>
    <x v="2"/>
    <x v="1"/>
    <x v="0"/>
    <x v="228"/>
  </r>
  <r>
    <n v="441949"/>
    <n v="25174"/>
    <n v="2016.3"/>
    <x v="0"/>
    <s v="SC"/>
    <s v="Science"/>
    <s v="130"/>
    <s v="Physical Science"/>
    <n v="4"/>
    <s v="P"/>
    <x v="1"/>
    <s v="F"/>
    <s v="Failure"/>
    <s v="F"/>
    <s v="Failure"/>
    <s v="251742016.3SC130"/>
    <x v="2"/>
    <x v="1"/>
    <x v="0"/>
    <x v="228"/>
  </r>
  <r>
    <n v="446169"/>
    <n v="25593"/>
    <n v="2016.3"/>
    <x v="0"/>
    <s v="SC"/>
    <s v="Science"/>
    <s v="130"/>
    <s v="Physical Science"/>
    <n v="4"/>
    <s v="N"/>
    <x v="0"/>
    <s v=""/>
    <s v=""/>
    <s v="W"/>
    <s v="Withdrawal"/>
    <s v="255932016.3SC130"/>
    <x v="0"/>
    <x v="1"/>
    <x v="1"/>
    <x v="228"/>
  </r>
  <r>
    <n v="446170"/>
    <n v="26171"/>
    <n v="2016.3"/>
    <x v="0"/>
    <s v="SC"/>
    <s v="Science"/>
    <s v="130"/>
    <s v="Physical Science"/>
    <n v="4"/>
    <s v="N"/>
    <x v="0"/>
    <s v="F"/>
    <s v="Failure"/>
    <s v="F"/>
    <s v="Failure"/>
    <s v="261712016.3SC130"/>
    <x v="0"/>
    <x v="1"/>
    <x v="0"/>
    <x v="228"/>
  </r>
  <r>
    <n v="448899"/>
    <n v="22246"/>
    <n v="2017.1"/>
    <x v="1"/>
    <s v="SC"/>
    <s v="Science"/>
    <s v="130"/>
    <s v="Physical Science"/>
    <n v="4"/>
    <s v="C"/>
    <x v="4"/>
    <s v="F"/>
    <s v="Failure"/>
    <s v="F"/>
    <s v="Failure"/>
    <s v="222462017.1SC130"/>
    <x v="13"/>
    <x v="1"/>
    <x v="0"/>
    <x v="228"/>
  </r>
  <r>
    <n v="448902"/>
    <n v="22530"/>
    <n v="2017.1"/>
    <x v="1"/>
    <s v="SC"/>
    <s v="Science"/>
    <s v="130"/>
    <s v="Physical Science"/>
    <n v="4"/>
    <s v="C"/>
    <x v="4"/>
    <s v="C+"/>
    <s v="Average"/>
    <s v="D"/>
    <s v="Passing"/>
    <s v="225302017.1SC130"/>
    <x v="13"/>
    <x v="1"/>
    <x v="0"/>
    <x v="228"/>
  </r>
  <r>
    <n v="448904"/>
    <n v="24312"/>
    <n v="2017.1"/>
    <x v="1"/>
    <s v="SC"/>
    <s v="Science"/>
    <s v="130"/>
    <s v="Physical Science"/>
    <n v="4"/>
    <s v="C"/>
    <x v="4"/>
    <s v="D"/>
    <s v="Passing"/>
    <s v="D-"/>
    <s v="Passing"/>
    <s v="243122017.1SC130"/>
    <x v="13"/>
    <x v="1"/>
    <x v="0"/>
    <x v="228"/>
  </r>
  <r>
    <n v="448905"/>
    <n v="26361"/>
    <n v="2017.1"/>
    <x v="1"/>
    <s v="SC"/>
    <s v="Science"/>
    <s v="130"/>
    <s v="Physical Science"/>
    <n v="4"/>
    <s v="C"/>
    <x v="4"/>
    <s v="D-"/>
    <s v="Passing"/>
    <s v="D-"/>
    <s v="Passing"/>
    <s v="263612017.1SC130"/>
    <x v="13"/>
    <x v="1"/>
    <x v="0"/>
    <x v="228"/>
  </r>
  <r>
    <n v="448909"/>
    <n v="25274"/>
    <n v="2017.1"/>
    <x v="1"/>
    <s v="SC"/>
    <s v="Science"/>
    <s v="130"/>
    <s v="Physical Science"/>
    <n v="4"/>
    <s v="C"/>
    <x v="4"/>
    <s v="D-"/>
    <s v="Passing"/>
    <s v="F"/>
    <s v="Failure"/>
    <s v="252742017.1SC130"/>
    <x v="13"/>
    <x v="1"/>
    <x v="0"/>
    <x v="228"/>
  </r>
  <r>
    <n v="448911"/>
    <n v="26098"/>
    <n v="2017.1"/>
    <x v="1"/>
    <s v="SC"/>
    <s v="Science"/>
    <s v="130"/>
    <s v="Physical Science"/>
    <n v="4"/>
    <s v="C"/>
    <x v="4"/>
    <s v="D-"/>
    <s v="Passing"/>
    <s v="D+"/>
    <s v="Passing"/>
    <s v="260982017.1SC130"/>
    <x v="13"/>
    <x v="1"/>
    <x v="0"/>
    <x v="228"/>
  </r>
  <r>
    <n v="448912"/>
    <n v="22395"/>
    <n v="2017.1"/>
    <x v="1"/>
    <s v="SC"/>
    <s v="Science"/>
    <s v="130"/>
    <s v="Physical Science"/>
    <n v="4"/>
    <s v="C"/>
    <x v="4"/>
    <s v="F"/>
    <s v="Failure"/>
    <s v="F"/>
    <s v="Failure"/>
    <s v="223952017.1SC130"/>
    <x v="13"/>
    <x v="1"/>
    <x v="0"/>
    <x v="228"/>
  </r>
  <r>
    <n v="448916"/>
    <n v="25807"/>
    <n v="2017.1"/>
    <x v="1"/>
    <s v="SC"/>
    <s v="Science"/>
    <s v="130"/>
    <s v="Physical Science"/>
    <n v="4"/>
    <s v="C"/>
    <x v="4"/>
    <s v="D-"/>
    <s v="Passing"/>
    <s v="F"/>
    <s v="Failure"/>
    <s v="258072017.1SC130"/>
    <x v="13"/>
    <x v="1"/>
    <x v="0"/>
    <x v="228"/>
  </r>
  <r>
    <n v="448917"/>
    <n v="22434"/>
    <n v="2017.1"/>
    <x v="1"/>
    <s v="SC"/>
    <s v="Science"/>
    <s v="130"/>
    <s v="Physical Science"/>
    <n v="4"/>
    <s v="C"/>
    <x v="4"/>
    <s v="F"/>
    <s v="Failure"/>
    <s v="F"/>
    <s v="Failure"/>
    <s v="224342017.1SC130"/>
    <x v="13"/>
    <x v="1"/>
    <x v="0"/>
    <x v="228"/>
  </r>
  <r>
    <n v="448918"/>
    <n v="23865"/>
    <n v="2017.1"/>
    <x v="1"/>
    <s v="SC"/>
    <s v="Science"/>
    <s v="130"/>
    <s v="Physical Science"/>
    <n v="4"/>
    <s v="C"/>
    <x v="4"/>
    <s v="F"/>
    <s v="Failure"/>
    <s v="W"/>
    <s v="Withdrawal"/>
    <s v="238652017.1SC130"/>
    <x v="13"/>
    <x v="1"/>
    <x v="1"/>
    <x v="228"/>
  </r>
  <r>
    <n v="448920"/>
    <n v="12911"/>
    <n v="2017.1"/>
    <x v="1"/>
    <s v="SC"/>
    <s v="Science"/>
    <s v="130"/>
    <s v="Physical Science"/>
    <n v="4"/>
    <s v="C"/>
    <x v="4"/>
    <s v="D"/>
    <s v="Passing"/>
    <s v="F"/>
    <s v="Failure"/>
    <s v="129112017.1SC130"/>
    <x v="13"/>
    <x v="1"/>
    <x v="0"/>
    <x v="228"/>
  </r>
  <r>
    <n v="448921"/>
    <n v="24918"/>
    <n v="2017.1"/>
    <x v="1"/>
    <s v="SC"/>
    <s v="Science"/>
    <s v="130"/>
    <s v="Physical Science"/>
    <n v="4"/>
    <s v="C"/>
    <x v="4"/>
    <s v=""/>
    <s v=""/>
    <s v="W"/>
    <s v="Withdrawal"/>
    <s v="249182017.1SC130"/>
    <x v="13"/>
    <x v="1"/>
    <x v="1"/>
    <x v="228"/>
  </r>
  <r>
    <n v="448924"/>
    <n v="22496"/>
    <n v="2017.1"/>
    <x v="1"/>
    <s v="SC"/>
    <s v="Science"/>
    <s v="130"/>
    <s v="Physical Science"/>
    <n v="4"/>
    <s v="C"/>
    <x v="4"/>
    <s v="F"/>
    <s v="Failure"/>
    <s v="F"/>
    <s v="Failure"/>
    <s v="224962017.1SC130"/>
    <x v="13"/>
    <x v="1"/>
    <x v="0"/>
    <x v="228"/>
  </r>
  <r>
    <n v="448925"/>
    <n v="23657"/>
    <n v="2017.1"/>
    <x v="1"/>
    <s v="SC"/>
    <s v="Science"/>
    <s v="130"/>
    <s v="Physical Science"/>
    <n v="4"/>
    <s v="C"/>
    <x v="4"/>
    <s v="F"/>
    <s v="Failure"/>
    <s v="F"/>
    <s v="Failure"/>
    <s v="236572017.1SC130"/>
    <x v="13"/>
    <x v="1"/>
    <x v="0"/>
    <x v="228"/>
  </r>
  <r>
    <n v="448926"/>
    <n v="24771"/>
    <n v="2017.1"/>
    <x v="1"/>
    <s v="SC"/>
    <s v="Science"/>
    <s v="130"/>
    <s v="Physical Science"/>
    <n v="4"/>
    <s v="C"/>
    <x v="4"/>
    <s v="F"/>
    <s v="Failure"/>
    <s v="F"/>
    <s v="Failure"/>
    <s v="247712017.1SC130"/>
    <x v="13"/>
    <x v="1"/>
    <x v="0"/>
    <x v="228"/>
  </r>
  <r>
    <n v="448928"/>
    <n v="19824"/>
    <n v="2017.1"/>
    <x v="1"/>
    <s v="SC"/>
    <s v="Science"/>
    <s v="130"/>
    <s v="Physical Science"/>
    <n v="4"/>
    <s v="C"/>
    <x v="4"/>
    <s v="F"/>
    <s v="Failure"/>
    <s v="W"/>
    <s v="Withdrawal"/>
    <s v="198242017.1SC130"/>
    <x v="13"/>
    <x v="1"/>
    <x v="1"/>
    <x v="228"/>
  </r>
  <r>
    <n v="448929"/>
    <n v="27456"/>
    <n v="2017.1"/>
    <x v="1"/>
    <s v="SC"/>
    <s v="Science"/>
    <s v="130"/>
    <s v="Physical Science"/>
    <n v="4"/>
    <s v="C"/>
    <x v="4"/>
    <s v="F"/>
    <s v="Failure"/>
    <s v="W"/>
    <s v="Withdrawal"/>
    <s v="274562017.1SC130"/>
    <x v="13"/>
    <x v="1"/>
    <x v="1"/>
    <x v="228"/>
  </r>
  <r>
    <n v="450305"/>
    <n v="27138"/>
    <n v="2017.1"/>
    <x v="1"/>
    <s v="SC"/>
    <s v="Science"/>
    <s v="130"/>
    <s v="Physical Science"/>
    <n v="4"/>
    <s v="P"/>
    <x v="1"/>
    <s v="F"/>
    <s v="Failure"/>
    <s v="F"/>
    <s v="Failure"/>
    <s v="271382017.1SC130"/>
    <x v="2"/>
    <x v="1"/>
    <x v="0"/>
    <x v="228"/>
  </r>
  <r>
    <n v="450306"/>
    <n v="24992"/>
    <n v="2017.1"/>
    <x v="1"/>
    <s v="SC"/>
    <s v="Science"/>
    <s v="130"/>
    <s v="Physical Science"/>
    <n v="4"/>
    <s v="P"/>
    <x v="1"/>
    <s v="F"/>
    <s v="Failure"/>
    <s v="D"/>
    <s v="Passing"/>
    <s v="249922017.1SC130"/>
    <x v="2"/>
    <x v="1"/>
    <x v="0"/>
    <x v="228"/>
  </r>
  <r>
    <n v="450310"/>
    <n v="27495"/>
    <n v="2017.1"/>
    <x v="1"/>
    <s v="SC"/>
    <s v="Science"/>
    <s v="130"/>
    <s v="Physical Science"/>
    <n v="4"/>
    <s v="P"/>
    <x v="1"/>
    <s v="F"/>
    <s v="Failure"/>
    <s v="W"/>
    <s v="Withdrawal"/>
    <s v="274952017.1SC130"/>
    <x v="2"/>
    <x v="1"/>
    <x v="1"/>
    <x v="228"/>
  </r>
  <r>
    <n v="453532"/>
    <n v="24681"/>
    <n v="2017.1"/>
    <x v="1"/>
    <s v="SC"/>
    <s v="Science"/>
    <s v="130"/>
    <s v="Physical Science"/>
    <n v="4"/>
    <s v="N"/>
    <x v="0"/>
    <s v="F"/>
    <s v="Failure"/>
    <s v="D"/>
    <s v="Passing"/>
    <s v="246812017.1SC130"/>
    <x v="0"/>
    <x v="1"/>
    <x v="0"/>
    <x v="228"/>
  </r>
  <r>
    <n v="453533"/>
    <n v="25043"/>
    <n v="2017.1"/>
    <x v="1"/>
    <s v="SC"/>
    <s v="Science"/>
    <s v="130"/>
    <s v="Physical Science"/>
    <n v="4"/>
    <s v="N"/>
    <x v="0"/>
    <s v="D"/>
    <s v="Passing"/>
    <s v="F"/>
    <s v="Failure"/>
    <s v="250432017.1SC130"/>
    <x v="0"/>
    <x v="1"/>
    <x v="0"/>
    <x v="228"/>
  </r>
  <r>
    <n v="453536"/>
    <n v="24893"/>
    <n v="2017.1"/>
    <x v="1"/>
    <s v="SC"/>
    <s v="Science"/>
    <s v="130"/>
    <s v="Physical Science"/>
    <n v="4"/>
    <s v="N"/>
    <x v="0"/>
    <s v="F"/>
    <s v="Failure"/>
    <s v="W"/>
    <s v="Withdrawal"/>
    <s v="248932017.1SC130"/>
    <x v="0"/>
    <x v="1"/>
    <x v="1"/>
    <x v="228"/>
  </r>
  <r>
    <n v="453538"/>
    <n v="24551"/>
    <n v="2017.1"/>
    <x v="1"/>
    <s v="SC"/>
    <s v="Science"/>
    <s v="130"/>
    <s v="Physical Science"/>
    <n v="4"/>
    <s v="N"/>
    <x v="0"/>
    <s v="F"/>
    <s v="Failure"/>
    <s v="F"/>
    <s v="Failure"/>
    <s v="245512017.1SC130"/>
    <x v="0"/>
    <x v="1"/>
    <x v="0"/>
    <x v="228"/>
  </r>
  <r>
    <n v="453546"/>
    <n v="26883"/>
    <n v="2017.1"/>
    <x v="1"/>
    <s v="SC"/>
    <s v="Science"/>
    <s v="130"/>
    <s v="Physical Science"/>
    <n v="4"/>
    <s v="N"/>
    <x v="0"/>
    <s v="F"/>
    <s v="Failure"/>
    <s v="W"/>
    <s v="Withdrawal"/>
    <s v="268832017.1SC130"/>
    <x v="1"/>
    <x v="1"/>
    <x v="1"/>
    <x v="228"/>
  </r>
  <r>
    <n v="453547"/>
    <n v="25702"/>
    <n v="2017.1"/>
    <x v="1"/>
    <s v="SC"/>
    <s v="Science"/>
    <s v="130"/>
    <s v="Physical Science"/>
    <n v="4"/>
    <s v="N"/>
    <x v="0"/>
    <s v="C"/>
    <s v="Average"/>
    <s v="D"/>
    <s v="Passing"/>
    <s v="257022017.1SC130"/>
    <x v="1"/>
    <x v="1"/>
    <x v="0"/>
    <x v="228"/>
  </r>
  <r>
    <n v="454972"/>
    <n v="26975"/>
    <n v="2017.1"/>
    <x v="1"/>
    <s v="SC"/>
    <s v="Science"/>
    <s v="130"/>
    <s v="Physical Science"/>
    <n v="4"/>
    <s v="Y"/>
    <x v="3"/>
    <s v="F"/>
    <s v="Failure"/>
    <s v="W"/>
    <s v="Withdrawal"/>
    <s v="269752017.1SC130"/>
    <x v="5"/>
    <x v="1"/>
    <x v="1"/>
    <x v="228"/>
  </r>
  <r>
    <n v="460434"/>
    <n v="26634"/>
    <n v="2017.3"/>
    <x v="2"/>
    <s v="SC"/>
    <s v="Science"/>
    <s v="130"/>
    <s v="Physical Science"/>
    <n v="4"/>
    <s v="N"/>
    <x v="0"/>
    <s v="F"/>
    <s v="Failure"/>
    <s v="D"/>
    <s v="Passing"/>
    <s v="266342017.3SC130"/>
    <x v="0"/>
    <x v="1"/>
    <x v="0"/>
    <x v="228"/>
  </r>
  <r>
    <n v="460437"/>
    <n v="26109"/>
    <n v="2017.3"/>
    <x v="2"/>
    <s v="SC"/>
    <s v="Science"/>
    <s v="130"/>
    <s v="Physical Science"/>
    <n v="4"/>
    <s v="N"/>
    <x v="0"/>
    <s v="F"/>
    <s v="Failure"/>
    <s v="D"/>
    <s v="Passing"/>
    <s v="261092017.3SC130"/>
    <x v="0"/>
    <x v="1"/>
    <x v="0"/>
    <x v="228"/>
  </r>
  <r>
    <n v="460439"/>
    <n v="21071"/>
    <n v="2017.3"/>
    <x v="2"/>
    <s v="SC"/>
    <s v="Science"/>
    <s v="130"/>
    <s v="Physical Science"/>
    <n v="4"/>
    <s v="N"/>
    <x v="0"/>
    <s v=""/>
    <s v=""/>
    <s v="W"/>
    <s v="Withdrawal"/>
    <s v="210712017.3SC130"/>
    <x v="0"/>
    <x v="1"/>
    <x v="1"/>
    <x v="228"/>
  </r>
  <r>
    <n v="460444"/>
    <n v="25791"/>
    <n v="2017.3"/>
    <x v="2"/>
    <s v="SC"/>
    <s v="Science"/>
    <s v="130"/>
    <s v="Physical Science"/>
    <n v="4"/>
    <s v="N"/>
    <x v="0"/>
    <s v="C"/>
    <s v="Average"/>
    <s v="D-"/>
    <s v="Passing"/>
    <s v="257912017.3SC130"/>
    <x v="0"/>
    <x v="1"/>
    <x v="0"/>
    <x v="228"/>
  </r>
  <r>
    <n v="460445"/>
    <n v="26430"/>
    <n v="2017.3"/>
    <x v="2"/>
    <s v="SC"/>
    <s v="Science"/>
    <s v="130"/>
    <s v="Physical Science"/>
    <n v="4"/>
    <s v="N"/>
    <x v="0"/>
    <s v="F"/>
    <s v="Failure"/>
    <s v="W"/>
    <s v="Withdrawal"/>
    <s v="264302017.3SC130"/>
    <x v="0"/>
    <x v="1"/>
    <x v="1"/>
    <x v="228"/>
  </r>
  <r>
    <n v="460455"/>
    <n v="10268"/>
    <n v="2017.3"/>
    <x v="2"/>
    <s v="SC"/>
    <s v="Science"/>
    <s v="130"/>
    <s v="Physical Science"/>
    <n v="4"/>
    <s v="N"/>
    <x v="0"/>
    <s v="C"/>
    <s v="Average"/>
    <s v="D"/>
    <s v="Passing"/>
    <s v="102682017.3SC130"/>
    <x v="1"/>
    <x v="1"/>
    <x v="0"/>
    <x v="228"/>
  </r>
  <r>
    <n v="463071"/>
    <n v="27055"/>
    <n v="2017.3"/>
    <x v="2"/>
    <s v="SC"/>
    <s v="Science"/>
    <s v="130"/>
    <s v="Physical Science"/>
    <n v="4"/>
    <s v="P"/>
    <x v="1"/>
    <s v="F"/>
    <s v="Failure"/>
    <s v="F"/>
    <s v="Failure"/>
    <s v="270552017.3SC130"/>
    <x v="2"/>
    <x v="1"/>
    <x v="0"/>
    <x v="228"/>
  </r>
  <r>
    <n v="463072"/>
    <n v="28729"/>
    <n v="2017.3"/>
    <x v="2"/>
    <s v="SC"/>
    <s v="Science"/>
    <s v="130"/>
    <s v="Physical Science"/>
    <n v="4"/>
    <s v="P"/>
    <x v="1"/>
    <s v="F"/>
    <s v="Failure"/>
    <s v="F"/>
    <s v="Failure"/>
    <s v="287292017.3SC130"/>
    <x v="2"/>
    <x v="1"/>
    <x v="0"/>
    <x v="228"/>
  </r>
  <r>
    <n v="463073"/>
    <n v="26199"/>
    <n v="2017.3"/>
    <x v="2"/>
    <s v="SC"/>
    <s v="Science"/>
    <s v="130"/>
    <s v="Physical Science"/>
    <n v="4"/>
    <s v="P"/>
    <x v="1"/>
    <s v="F"/>
    <s v="Failure"/>
    <s v="D"/>
    <s v="Passing"/>
    <s v="261992017.3SC130"/>
    <x v="2"/>
    <x v="1"/>
    <x v="0"/>
    <x v="228"/>
  </r>
  <r>
    <n v="463076"/>
    <n v="28108"/>
    <n v="2017.3"/>
    <x v="2"/>
    <s v="SC"/>
    <s v="Science"/>
    <s v="130"/>
    <s v="Physical Science"/>
    <n v="4"/>
    <s v="P"/>
    <x v="1"/>
    <s v=""/>
    <s v=""/>
    <s v="W"/>
    <s v="Withdrawal"/>
    <s v="281082017.3SC130"/>
    <x v="2"/>
    <x v="1"/>
    <x v="1"/>
    <x v="228"/>
  </r>
  <r>
    <n v="463077"/>
    <n v="28042"/>
    <n v="2017.3"/>
    <x v="2"/>
    <s v="SC"/>
    <s v="Science"/>
    <s v="130"/>
    <s v="Physical Science"/>
    <n v="4"/>
    <s v="P"/>
    <x v="1"/>
    <s v="D"/>
    <s v="Passing"/>
    <s v="W"/>
    <s v="Withdrawal"/>
    <s v="280422017.3SC130"/>
    <x v="2"/>
    <x v="1"/>
    <x v="1"/>
    <x v="228"/>
  </r>
  <r>
    <n v="463079"/>
    <n v="26600"/>
    <n v="2017.3"/>
    <x v="2"/>
    <s v="SC"/>
    <s v="Science"/>
    <s v="130"/>
    <s v="Physical Science"/>
    <n v="4"/>
    <s v="P"/>
    <x v="1"/>
    <s v="F"/>
    <s v="Failure"/>
    <s v="D"/>
    <s v="Passing"/>
    <s v="266002017.3SC130"/>
    <x v="2"/>
    <x v="1"/>
    <x v="0"/>
    <x v="228"/>
  </r>
  <r>
    <n v="463080"/>
    <n v="27768"/>
    <n v="2017.3"/>
    <x v="2"/>
    <s v="SC"/>
    <s v="Science"/>
    <s v="130"/>
    <s v="Physical Science"/>
    <n v="4"/>
    <s v="P"/>
    <x v="1"/>
    <s v="F"/>
    <s v="Failure"/>
    <s v="W"/>
    <s v="Withdrawal"/>
    <s v="277682017.3SC130"/>
    <x v="2"/>
    <x v="1"/>
    <x v="1"/>
    <x v="228"/>
  </r>
  <r>
    <n v="463081"/>
    <n v="23506"/>
    <n v="2017.3"/>
    <x v="2"/>
    <s v="SC"/>
    <s v="Science"/>
    <s v="130"/>
    <s v="Physical Science"/>
    <n v="4"/>
    <s v="P"/>
    <x v="1"/>
    <s v="D"/>
    <s v="Passing"/>
    <s v="F"/>
    <s v="Failure"/>
    <s v="235062017.3SC130"/>
    <x v="2"/>
    <x v="1"/>
    <x v="0"/>
    <x v="228"/>
  </r>
  <r>
    <n v="463085"/>
    <n v="28050"/>
    <n v="2017.3"/>
    <x v="2"/>
    <s v="SC"/>
    <s v="Science"/>
    <s v="130"/>
    <s v="Physical Science"/>
    <n v="4"/>
    <s v="P"/>
    <x v="1"/>
    <s v="F"/>
    <s v="Failure"/>
    <s v="W"/>
    <s v="Withdrawal"/>
    <s v="280502017.3SC130"/>
    <x v="2"/>
    <x v="1"/>
    <x v="1"/>
    <x v="228"/>
  </r>
  <r>
    <n v="470756"/>
    <n v="26057"/>
    <n v="2018.1"/>
    <x v="3"/>
    <s v="SC"/>
    <s v="Science"/>
    <s v="130"/>
    <s v="Physical Science"/>
    <n v="4"/>
    <s v="N"/>
    <x v="0"/>
    <s v="F"/>
    <s v="Failure"/>
    <s v="F"/>
    <s v="Failure"/>
    <s v="260572018.1SC130"/>
    <x v="3"/>
    <x v="1"/>
    <x v="0"/>
    <x v="228"/>
  </r>
  <r>
    <n v="470757"/>
    <n v="28391"/>
    <n v="2018.1"/>
    <x v="3"/>
    <s v="SC"/>
    <s v="Science"/>
    <s v="130"/>
    <s v="Physical Science"/>
    <n v="4"/>
    <s v="N"/>
    <x v="0"/>
    <s v="D"/>
    <s v="Passing"/>
    <s v="D"/>
    <s v="Passing"/>
    <s v="283912018.1SC130"/>
    <x v="3"/>
    <x v="1"/>
    <x v="0"/>
    <x v="228"/>
  </r>
  <r>
    <n v="470758"/>
    <n v="23339"/>
    <n v="2018.1"/>
    <x v="3"/>
    <s v="SC"/>
    <s v="Science"/>
    <s v="130"/>
    <s v="Physical Science"/>
    <n v="4"/>
    <s v="N"/>
    <x v="0"/>
    <s v="F"/>
    <s v="Failure"/>
    <s v="F"/>
    <s v="Failure"/>
    <s v="233392018.1SC130"/>
    <x v="3"/>
    <x v="1"/>
    <x v="0"/>
    <x v="228"/>
  </r>
  <r>
    <n v="470760"/>
    <n v="26249"/>
    <n v="2018.1"/>
    <x v="3"/>
    <s v="SC"/>
    <s v="Science"/>
    <s v="130"/>
    <s v="Physical Science"/>
    <n v="4"/>
    <s v="N"/>
    <x v="0"/>
    <s v=""/>
    <s v=""/>
    <s v="W"/>
    <s v="Withdrawal"/>
    <s v="262492018.1SC130"/>
    <x v="3"/>
    <x v="1"/>
    <x v="1"/>
    <x v="228"/>
  </r>
  <r>
    <n v="470761"/>
    <n v="25044"/>
    <n v="2018.1"/>
    <x v="3"/>
    <s v="SC"/>
    <s v="Science"/>
    <s v="130"/>
    <s v="Physical Science"/>
    <n v="4"/>
    <s v="N"/>
    <x v="0"/>
    <s v="D"/>
    <s v="Passing"/>
    <s v="F"/>
    <s v="Failure"/>
    <s v="250442018.1SC130"/>
    <x v="3"/>
    <x v="1"/>
    <x v="0"/>
    <x v="228"/>
  </r>
  <r>
    <n v="470762"/>
    <n v="27210"/>
    <n v="2018.1"/>
    <x v="3"/>
    <s v="SC"/>
    <s v="Science"/>
    <s v="130"/>
    <s v="Physical Science"/>
    <n v="4"/>
    <s v="N"/>
    <x v="0"/>
    <s v="F"/>
    <s v="Failure"/>
    <s v="D"/>
    <s v="Passing"/>
    <s v="272102018.1SC130"/>
    <x v="3"/>
    <x v="1"/>
    <x v="0"/>
    <x v="228"/>
  </r>
  <r>
    <n v="470773"/>
    <n v="26717"/>
    <n v="2018.1"/>
    <x v="3"/>
    <s v="SC"/>
    <s v="Science"/>
    <s v="130"/>
    <s v="Physical Science"/>
    <n v="4"/>
    <s v="N"/>
    <x v="0"/>
    <s v="F"/>
    <s v="Failure"/>
    <s v="F"/>
    <s v="Failure"/>
    <s v="267172018.1SC130"/>
    <x v="3"/>
    <x v="1"/>
    <x v="0"/>
    <x v="228"/>
  </r>
  <r>
    <n v="470774"/>
    <n v="27910"/>
    <n v="2018.1"/>
    <x v="3"/>
    <s v="SC"/>
    <s v="Science"/>
    <s v="130"/>
    <s v="Physical Science"/>
    <n v="4"/>
    <s v="N"/>
    <x v="0"/>
    <s v="F"/>
    <s v="Failure"/>
    <s v="F"/>
    <s v="Failure"/>
    <s v="279102018.1SC130"/>
    <x v="3"/>
    <x v="1"/>
    <x v="0"/>
    <x v="228"/>
  </r>
  <r>
    <n v="470775"/>
    <n v="28103"/>
    <n v="2018.1"/>
    <x v="3"/>
    <s v="SC"/>
    <s v="Science"/>
    <s v="130"/>
    <s v="Physical Science"/>
    <n v="4"/>
    <s v="N"/>
    <x v="0"/>
    <s v=""/>
    <s v=""/>
    <s v="W"/>
    <s v="Withdrawal"/>
    <s v="281032018.1SC130"/>
    <x v="3"/>
    <x v="1"/>
    <x v="1"/>
    <x v="228"/>
  </r>
  <r>
    <n v="470780"/>
    <n v="28037"/>
    <n v="2018.1"/>
    <x v="3"/>
    <s v="SC"/>
    <s v="Science"/>
    <s v="130"/>
    <s v="Physical Science"/>
    <n v="4"/>
    <s v="N"/>
    <x v="0"/>
    <s v="F"/>
    <s v="Failure"/>
    <s v="W"/>
    <s v="Withdrawal"/>
    <s v="280372018.1SC130"/>
    <x v="3"/>
    <x v="1"/>
    <x v="1"/>
    <x v="228"/>
  </r>
  <r>
    <n v="472187"/>
    <n v="27619"/>
    <n v="2018.1"/>
    <x v="3"/>
    <s v="SC"/>
    <s v="Science"/>
    <s v="130"/>
    <s v="Physical Science"/>
    <n v="4"/>
    <s v="P"/>
    <x v="1"/>
    <s v="F"/>
    <s v="Failure"/>
    <s v="D"/>
    <s v="Passing"/>
    <s v="276192018.1SC130"/>
    <x v="3"/>
    <x v="1"/>
    <x v="0"/>
    <x v="228"/>
  </r>
  <r>
    <n v="472188"/>
    <n v="27623"/>
    <n v="2018.1"/>
    <x v="3"/>
    <s v="SC"/>
    <s v="Science"/>
    <s v="130"/>
    <s v="Physical Science"/>
    <n v="4"/>
    <s v="P"/>
    <x v="1"/>
    <s v="F"/>
    <s v="Failure"/>
    <s v="D"/>
    <s v="Passing"/>
    <s v="276232018.1SC130"/>
    <x v="3"/>
    <x v="1"/>
    <x v="0"/>
    <x v="228"/>
  </r>
  <r>
    <n v="472189"/>
    <n v="25270"/>
    <n v="2018.1"/>
    <x v="3"/>
    <s v="SC"/>
    <s v="Science"/>
    <s v="130"/>
    <s v="Physical Science"/>
    <n v="4"/>
    <s v="P"/>
    <x v="1"/>
    <s v="F"/>
    <s v="Failure"/>
    <s v="D"/>
    <s v="Passing"/>
    <s v="252702018.1SC130"/>
    <x v="3"/>
    <x v="1"/>
    <x v="0"/>
    <x v="228"/>
  </r>
  <r>
    <n v="472190"/>
    <n v="26703"/>
    <n v="2018.1"/>
    <x v="3"/>
    <s v="SC"/>
    <s v="Science"/>
    <s v="130"/>
    <s v="Physical Science"/>
    <n v="4"/>
    <s v="P"/>
    <x v="1"/>
    <s v="F"/>
    <s v="Failure"/>
    <s v="F"/>
    <s v="Failure"/>
    <s v="267032018.1SC130"/>
    <x v="3"/>
    <x v="1"/>
    <x v="0"/>
    <x v="228"/>
  </r>
  <r>
    <n v="472195"/>
    <n v="26878"/>
    <n v="2018.1"/>
    <x v="3"/>
    <s v="SC"/>
    <s v="Science"/>
    <s v="130"/>
    <s v="Physical Science"/>
    <n v="4"/>
    <s v="P"/>
    <x v="1"/>
    <s v="F"/>
    <s v="Failure"/>
    <s v="W"/>
    <s v="Withdrawal"/>
    <s v="268782018.1SC130"/>
    <x v="3"/>
    <x v="1"/>
    <x v="1"/>
    <x v="228"/>
  </r>
  <r>
    <n v="472198"/>
    <n v="28238"/>
    <n v="2018.1"/>
    <x v="3"/>
    <s v="SC"/>
    <s v="Science"/>
    <s v="130"/>
    <s v="Physical Science"/>
    <n v="4"/>
    <s v="P"/>
    <x v="1"/>
    <s v="F"/>
    <s v="Failure"/>
    <s v="W"/>
    <s v="Withdrawal"/>
    <s v="282382018.1SC130"/>
    <x v="3"/>
    <x v="1"/>
    <x v="1"/>
    <x v="228"/>
  </r>
  <r>
    <n v="472200"/>
    <n v="26909"/>
    <n v="2018.1"/>
    <x v="3"/>
    <s v="SC"/>
    <s v="Science"/>
    <s v="130"/>
    <s v="Physical Science"/>
    <n v="4"/>
    <s v="P"/>
    <x v="1"/>
    <s v="D"/>
    <s v="Passing"/>
    <s v="D"/>
    <s v="Passing"/>
    <s v="269092018.1SC130"/>
    <x v="3"/>
    <x v="1"/>
    <x v="0"/>
    <x v="228"/>
  </r>
  <r>
    <n v="473119"/>
    <n v="27752"/>
    <n v="2018.1"/>
    <x v="3"/>
    <s v="SC"/>
    <s v="Science"/>
    <s v="130"/>
    <s v="Physical Science"/>
    <n v="4"/>
    <s v="C"/>
    <x v="4"/>
    <s v="C"/>
    <s v="Average"/>
    <s v="D"/>
    <s v="Passing"/>
    <s v="277522018.1SC130"/>
    <x v="3"/>
    <x v="1"/>
    <x v="0"/>
    <x v="228"/>
  </r>
  <r>
    <n v="473120"/>
    <n v="24312"/>
    <n v="2018.1"/>
    <x v="3"/>
    <s v="SC"/>
    <s v="Science"/>
    <s v="130"/>
    <s v="Physical Science"/>
    <n v="4"/>
    <s v="C"/>
    <x v="4"/>
    <s v="D"/>
    <s v="Passing"/>
    <s v="F"/>
    <s v="Failure"/>
    <s v="243122018.1SC130"/>
    <x v="3"/>
    <x v="1"/>
    <x v="0"/>
    <x v="228"/>
  </r>
  <r>
    <n v="473132"/>
    <n v="20031"/>
    <n v="2018.1"/>
    <x v="3"/>
    <s v="SC"/>
    <s v="Science"/>
    <s v="130"/>
    <s v="Physical Science"/>
    <n v="4"/>
    <s v="C"/>
    <x v="4"/>
    <s v="D"/>
    <s v="Passing"/>
    <s v="D+"/>
    <s v="Passing"/>
    <s v="200312018.1SC130"/>
    <x v="3"/>
    <x v="1"/>
    <x v="0"/>
    <x v="228"/>
  </r>
  <r>
    <n v="473133"/>
    <n v="25777"/>
    <n v="2018.1"/>
    <x v="3"/>
    <s v="SC"/>
    <s v="Science"/>
    <s v="130"/>
    <s v="Physical Science"/>
    <n v="4"/>
    <s v="C"/>
    <x v="4"/>
    <s v="D"/>
    <s v="Passing"/>
    <s v="F"/>
    <s v="Failure"/>
    <s v="257772018.1SC130"/>
    <x v="3"/>
    <x v="1"/>
    <x v="0"/>
    <x v="228"/>
  </r>
  <r>
    <n v="473134"/>
    <n v="28001"/>
    <n v="2018.1"/>
    <x v="3"/>
    <s v="SC"/>
    <s v="Science"/>
    <s v="130"/>
    <s v="Physical Science"/>
    <n v="4"/>
    <s v="C"/>
    <x v="4"/>
    <s v="F"/>
    <s v="Failure"/>
    <s v="F"/>
    <s v="Failure"/>
    <s v="280012018.1SC130"/>
    <x v="3"/>
    <x v="1"/>
    <x v="0"/>
    <x v="228"/>
  </r>
  <r>
    <n v="473136"/>
    <n v="28638"/>
    <n v="2018.1"/>
    <x v="3"/>
    <s v="SC"/>
    <s v="Science"/>
    <s v="130"/>
    <s v="Physical Science"/>
    <n v="4"/>
    <s v="C"/>
    <x v="4"/>
    <s v=""/>
    <s v=""/>
    <s v="W"/>
    <s v="Withdrawal"/>
    <s v="286382018.1SC130"/>
    <x v="3"/>
    <x v="1"/>
    <x v="1"/>
    <x v="228"/>
  </r>
  <r>
    <n v="473140"/>
    <n v="26855"/>
    <n v="2018.1"/>
    <x v="3"/>
    <s v="SC"/>
    <s v="Science"/>
    <s v="130"/>
    <s v="Physical Science"/>
    <n v="4"/>
    <s v="C"/>
    <x v="4"/>
    <s v="B"/>
    <s v="Above Average"/>
    <s v="D"/>
    <s v="Passing"/>
    <s v="268552018.1SC130"/>
    <x v="3"/>
    <x v="1"/>
    <x v="0"/>
    <x v="228"/>
  </r>
  <r>
    <n v="473141"/>
    <n v="26853"/>
    <n v="2018.1"/>
    <x v="3"/>
    <s v="SC"/>
    <s v="Science"/>
    <s v="130"/>
    <s v="Physical Science"/>
    <n v="4"/>
    <s v="C"/>
    <x v="4"/>
    <s v="B"/>
    <s v="Above Average"/>
    <s v="D"/>
    <s v="Passing"/>
    <s v="268532018.1SC130"/>
    <x v="3"/>
    <x v="1"/>
    <x v="0"/>
    <x v="228"/>
  </r>
  <r>
    <n v="473146"/>
    <n v="26399"/>
    <n v="2018.1"/>
    <x v="3"/>
    <s v="SC"/>
    <s v="Science"/>
    <s v="130"/>
    <s v="Physical Science"/>
    <n v="4"/>
    <s v="C"/>
    <x v="4"/>
    <s v=""/>
    <s v=""/>
    <s v="W"/>
    <s v="Withdrawal"/>
    <s v="263992018.1SC130"/>
    <x v="3"/>
    <x v="1"/>
    <x v="1"/>
    <x v="228"/>
  </r>
  <r>
    <n v="473148"/>
    <n v="23657"/>
    <n v="2018.1"/>
    <x v="3"/>
    <s v="SC"/>
    <s v="Science"/>
    <s v="130"/>
    <s v="Physical Science"/>
    <n v="4"/>
    <s v="C"/>
    <x v="4"/>
    <s v="D"/>
    <s v="Passing"/>
    <s v="D"/>
    <s v="Passing"/>
    <s v="236572018.1SC130"/>
    <x v="3"/>
    <x v="1"/>
    <x v="0"/>
    <x v="228"/>
  </r>
  <r>
    <n v="475135"/>
    <n v="27664"/>
    <n v="2018.1"/>
    <x v="3"/>
    <s v="SC"/>
    <s v="Science"/>
    <s v="130"/>
    <s v="Physical Science"/>
    <n v="4"/>
    <s v="Y"/>
    <x v="3"/>
    <s v="F"/>
    <s v="Failure"/>
    <s v="D-"/>
    <s v="Passing"/>
    <s v="276642018.1SC130"/>
    <x v="3"/>
    <x v="1"/>
    <x v="0"/>
    <x v="228"/>
  </r>
  <r>
    <n v="475137"/>
    <n v="28287"/>
    <n v="2018.1"/>
    <x v="3"/>
    <s v="SC"/>
    <s v="Science"/>
    <s v="130"/>
    <s v="Physical Science"/>
    <n v="4"/>
    <s v="Y"/>
    <x v="3"/>
    <s v="F"/>
    <s v="Failure"/>
    <s v="F"/>
    <s v="Failure"/>
    <s v="282872018.1SC130"/>
    <x v="3"/>
    <x v="1"/>
    <x v="0"/>
    <x v="228"/>
  </r>
  <r>
    <n v="475146"/>
    <n v="27549"/>
    <n v="2018.1"/>
    <x v="3"/>
    <s v="SC"/>
    <s v="Science"/>
    <s v="130"/>
    <s v="Physical Science"/>
    <n v="4"/>
    <s v="Y"/>
    <x v="3"/>
    <s v="F"/>
    <s v="Failure"/>
    <s v="W"/>
    <s v="Withdrawal"/>
    <s v="275492018.1SC130"/>
    <x v="3"/>
    <x v="1"/>
    <x v="1"/>
    <x v="228"/>
  </r>
  <r>
    <n v="479420"/>
    <n v="2346"/>
    <n v="2018.3"/>
    <x v="4"/>
    <s v="SC"/>
    <s v="Science"/>
    <s v="130"/>
    <s v="Physical Science"/>
    <n v="4"/>
    <s v="N"/>
    <x v="0"/>
    <s v="F"/>
    <s v="Failure"/>
    <s v="D"/>
    <s v="Passing"/>
    <s v="23462018.3SC130"/>
    <x v="0"/>
    <x v="1"/>
    <x v="0"/>
    <x v="228"/>
  </r>
  <r>
    <n v="479427"/>
    <n v="26770"/>
    <n v="2018.3"/>
    <x v="4"/>
    <s v="SC"/>
    <s v="Science"/>
    <s v="130"/>
    <s v="Physical Science"/>
    <n v="4"/>
    <s v="N"/>
    <x v="0"/>
    <s v=""/>
    <s v=""/>
    <s v="W"/>
    <s v="Withdrawal"/>
    <s v="267702018.3SC130"/>
    <x v="0"/>
    <x v="1"/>
    <x v="1"/>
    <x v="228"/>
  </r>
  <r>
    <n v="479432"/>
    <n v="27088"/>
    <n v="2018.3"/>
    <x v="4"/>
    <s v="SC"/>
    <s v="Science"/>
    <s v="130"/>
    <s v="Physical Science"/>
    <n v="4"/>
    <s v="N"/>
    <x v="0"/>
    <s v="F"/>
    <s v="Failure"/>
    <s v="W"/>
    <s v="Withdrawal"/>
    <s v="270882018.3SC130"/>
    <x v="0"/>
    <x v="1"/>
    <x v="1"/>
    <x v="228"/>
  </r>
  <r>
    <n v="479434"/>
    <n v="27403"/>
    <n v="2018.3"/>
    <x v="4"/>
    <s v="SC"/>
    <s v="Science"/>
    <s v="130"/>
    <s v="Physical Science"/>
    <n v="4"/>
    <s v="N"/>
    <x v="0"/>
    <s v="D"/>
    <s v="Passing"/>
    <s v="F"/>
    <s v="Failure"/>
    <s v="274032018.3SC130"/>
    <x v="1"/>
    <x v="1"/>
    <x v="0"/>
    <x v="228"/>
  </r>
  <r>
    <n v="479438"/>
    <n v="5894"/>
    <n v="2018.3"/>
    <x v="4"/>
    <s v="SC"/>
    <s v="Science"/>
    <s v="130"/>
    <s v="Physical Science"/>
    <n v="4"/>
    <s v="N"/>
    <x v="0"/>
    <s v="F"/>
    <s v="Failure"/>
    <s v="F"/>
    <s v="Failure"/>
    <s v="58942018.3SC130"/>
    <x v="1"/>
    <x v="1"/>
    <x v="0"/>
    <x v="228"/>
  </r>
  <r>
    <n v="479441"/>
    <n v="26254"/>
    <n v="2018.3"/>
    <x v="4"/>
    <s v="SC"/>
    <s v="Science"/>
    <s v="130"/>
    <s v="Physical Science"/>
    <n v="4"/>
    <s v="N"/>
    <x v="0"/>
    <s v="F"/>
    <s v="Failure"/>
    <s v="D"/>
    <s v="Passing"/>
    <s v="262542018.3SC130"/>
    <x v="1"/>
    <x v="1"/>
    <x v="0"/>
    <x v="228"/>
  </r>
  <r>
    <n v="479445"/>
    <n v="27945"/>
    <n v="2018.3"/>
    <x v="4"/>
    <s v="SC"/>
    <s v="Science"/>
    <s v="130"/>
    <s v="Physical Science"/>
    <n v="4"/>
    <s v="N"/>
    <x v="0"/>
    <s v="C"/>
    <s v="Average"/>
    <s v="D"/>
    <s v="Passing"/>
    <s v="279452018.3SC130"/>
    <x v="1"/>
    <x v="1"/>
    <x v="0"/>
    <x v="228"/>
  </r>
  <r>
    <n v="483793"/>
    <n v="27065"/>
    <n v="2018.3"/>
    <x v="4"/>
    <s v="SC"/>
    <s v="Science"/>
    <s v="130"/>
    <s v="Physical Science"/>
    <n v="4"/>
    <s v="P"/>
    <x v="1"/>
    <s v="C"/>
    <s v="Average"/>
    <s v="D"/>
    <s v="Passing"/>
    <s v="270652018.3SC130"/>
    <x v="2"/>
    <x v="1"/>
    <x v="0"/>
    <x v="228"/>
  </r>
  <r>
    <n v="483795"/>
    <n v="28214"/>
    <n v="2018.3"/>
    <x v="4"/>
    <s v="SC"/>
    <s v="Science"/>
    <s v="130"/>
    <s v="Physical Science"/>
    <n v="4"/>
    <s v="P"/>
    <x v="1"/>
    <s v="D"/>
    <s v="Passing"/>
    <s v="D"/>
    <s v="Passing"/>
    <s v="282142018.3SC130"/>
    <x v="2"/>
    <x v="1"/>
    <x v="0"/>
    <x v="228"/>
  </r>
  <r>
    <n v="483801"/>
    <n v="26717"/>
    <n v="2018.3"/>
    <x v="4"/>
    <s v="SC"/>
    <s v="Science"/>
    <s v="130"/>
    <s v="Physical Science"/>
    <n v="4"/>
    <s v="P"/>
    <x v="1"/>
    <s v="F"/>
    <s v="Failure"/>
    <s v="F"/>
    <s v="Failure"/>
    <s v="267172018.3SC130"/>
    <x v="2"/>
    <x v="1"/>
    <x v="0"/>
    <x v="228"/>
  </r>
  <r>
    <n v="483802"/>
    <n v="27217"/>
    <n v="2018.3"/>
    <x v="4"/>
    <s v="SC"/>
    <s v="Science"/>
    <s v="130"/>
    <s v="Physical Science"/>
    <n v="4"/>
    <s v="P"/>
    <x v="1"/>
    <s v="F"/>
    <s v="Failure"/>
    <s v="F"/>
    <s v="Failure"/>
    <s v="272172018.3SC130"/>
    <x v="2"/>
    <x v="1"/>
    <x v="0"/>
    <x v="228"/>
  </r>
  <r>
    <n v="483803"/>
    <n v="27191"/>
    <n v="2018.3"/>
    <x v="4"/>
    <s v="SC"/>
    <s v="Science"/>
    <s v="130"/>
    <s v="Physical Science"/>
    <n v="4"/>
    <s v="P"/>
    <x v="1"/>
    <s v="F"/>
    <s v="Failure"/>
    <s v="F"/>
    <s v="Failure"/>
    <s v="271912018.3SC130"/>
    <x v="2"/>
    <x v="1"/>
    <x v="0"/>
    <x v="228"/>
  </r>
  <r>
    <n v="483805"/>
    <n v="29252"/>
    <n v="2018.3"/>
    <x v="4"/>
    <s v="SC"/>
    <s v="Science"/>
    <s v="130"/>
    <s v="Physical Science"/>
    <n v="4"/>
    <s v="P"/>
    <x v="1"/>
    <s v="F"/>
    <s v="Failure"/>
    <s v="F"/>
    <s v="Failure"/>
    <s v="292522018.3SC130"/>
    <x v="2"/>
    <x v="1"/>
    <x v="0"/>
    <x v="228"/>
  </r>
  <r>
    <n v="483806"/>
    <n v="28487"/>
    <n v="2018.3"/>
    <x v="4"/>
    <s v="SC"/>
    <s v="Science"/>
    <s v="130"/>
    <s v="Physical Science"/>
    <n v="4"/>
    <s v="P"/>
    <x v="1"/>
    <s v="D"/>
    <s v="Passing"/>
    <s v="D"/>
    <s v="Passing"/>
    <s v="284872018.3SC130"/>
    <x v="2"/>
    <x v="1"/>
    <x v="0"/>
    <x v="228"/>
  </r>
  <r>
    <n v="453556"/>
    <n v="23277"/>
    <n v="2017.1"/>
    <x v="1"/>
    <s v="SC"/>
    <s v="Science"/>
    <s v="180"/>
    <s v="Microbiology"/>
    <n v="4"/>
    <s v="N"/>
    <x v="0"/>
    <s v="C-"/>
    <s v="Average"/>
    <s v="C"/>
    <s v="Average"/>
    <s v="232772017.1SC180"/>
    <x v="0"/>
    <x v="0"/>
    <x v="0"/>
    <x v="229"/>
  </r>
  <r>
    <n v="453557"/>
    <n v="26152"/>
    <n v="2017.1"/>
    <x v="1"/>
    <s v="SC"/>
    <s v="Science"/>
    <s v="180"/>
    <s v="Microbiology"/>
    <n v="4"/>
    <s v="N"/>
    <x v="0"/>
    <s v="C-"/>
    <s v="Average"/>
    <s v="B-"/>
    <s v="Above Average"/>
    <s v="261522017.1SC180"/>
    <x v="0"/>
    <x v="0"/>
    <x v="0"/>
    <x v="229"/>
  </r>
  <r>
    <n v="453558"/>
    <n v="26193"/>
    <n v="2017.1"/>
    <x v="1"/>
    <s v="SC"/>
    <s v="Science"/>
    <s v="180"/>
    <s v="Microbiology"/>
    <n v="4"/>
    <s v="N"/>
    <x v="0"/>
    <s v="B+"/>
    <s v="Above Average"/>
    <s v="A-"/>
    <s v="Superior"/>
    <s v="261932017.1SC180"/>
    <x v="0"/>
    <x v="0"/>
    <x v="0"/>
    <x v="229"/>
  </r>
  <r>
    <n v="453559"/>
    <n v="19777"/>
    <n v="2017.1"/>
    <x v="1"/>
    <s v="SC"/>
    <s v="Science"/>
    <s v="180"/>
    <s v="Microbiology"/>
    <n v="4"/>
    <s v="N"/>
    <x v="0"/>
    <s v="F"/>
    <s v="Failure"/>
    <s v="C"/>
    <s v="Average"/>
    <s v="197772017.1SC180"/>
    <x v="0"/>
    <x v="0"/>
    <x v="0"/>
    <x v="229"/>
  </r>
  <r>
    <n v="453560"/>
    <n v="26244"/>
    <n v="2017.1"/>
    <x v="1"/>
    <s v="SC"/>
    <s v="Science"/>
    <s v="180"/>
    <s v="Microbiology"/>
    <n v="4"/>
    <s v="N"/>
    <x v="0"/>
    <s v="A+"/>
    <s v="Superior"/>
    <s v="A"/>
    <s v="Superior"/>
    <s v="262442017.1SC180"/>
    <x v="0"/>
    <x v="0"/>
    <x v="0"/>
    <x v="229"/>
  </r>
  <r>
    <n v="453561"/>
    <n v="26359"/>
    <n v="2017.1"/>
    <x v="1"/>
    <s v="SC"/>
    <s v="Science"/>
    <s v="180"/>
    <s v="Microbiology"/>
    <n v="4"/>
    <s v="N"/>
    <x v="0"/>
    <s v="C+"/>
    <s v="Average"/>
    <s v="B"/>
    <s v="Above Average"/>
    <s v="263592017.1SC180"/>
    <x v="0"/>
    <x v="0"/>
    <x v="0"/>
    <x v="229"/>
  </r>
  <r>
    <n v="453562"/>
    <n v="25510"/>
    <n v="2017.1"/>
    <x v="1"/>
    <s v="SC"/>
    <s v="Science"/>
    <s v="180"/>
    <s v="Microbiology"/>
    <n v="4"/>
    <s v="N"/>
    <x v="0"/>
    <s v="B-"/>
    <s v="Above Average"/>
    <s v="C"/>
    <s v="Average"/>
    <s v="255102017.1SC180"/>
    <x v="0"/>
    <x v="0"/>
    <x v="0"/>
    <x v="229"/>
  </r>
  <r>
    <n v="453563"/>
    <n v="24947"/>
    <n v="2017.1"/>
    <x v="1"/>
    <s v="SC"/>
    <s v="Science"/>
    <s v="180"/>
    <s v="Microbiology"/>
    <n v="4"/>
    <s v="N"/>
    <x v="0"/>
    <s v="D-"/>
    <s v="Passing"/>
    <s v="B-"/>
    <s v="Above Average"/>
    <s v="249472017.1SC180"/>
    <x v="0"/>
    <x v="0"/>
    <x v="0"/>
    <x v="229"/>
  </r>
  <r>
    <n v="453564"/>
    <n v="23371"/>
    <n v="2017.1"/>
    <x v="1"/>
    <s v="SC"/>
    <s v="Science"/>
    <s v="180"/>
    <s v="Microbiology"/>
    <n v="4"/>
    <s v="N"/>
    <x v="0"/>
    <s v="C-"/>
    <s v="Average"/>
    <s v="C-"/>
    <s v="Average"/>
    <s v="233712017.1SC180"/>
    <x v="0"/>
    <x v="0"/>
    <x v="0"/>
    <x v="229"/>
  </r>
  <r>
    <n v="453565"/>
    <n v="24916"/>
    <n v="2017.1"/>
    <x v="1"/>
    <s v="SC"/>
    <s v="Science"/>
    <s v="180"/>
    <s v="Microbiology"/>
    <n v="4"/>
    <s v="N"/>
    <x v="0"/>
    <s v="D-"/>
    <s v="Passing"/>
    <s v="B"/>
    <s v="Above Average"/>
    <s v="249162017.1SC180"/>
    <x v="0"/>
    <x v="0"/>
    <x v="0"/>
    <x v="229"/>
  </r>
  <r>
    <n v="453566"/>
    <n v="23733"/>
    <n v="2017.1"/>
    <x v="1"/>
    <s v="SC"/>
    <s v="Science"/>
    <s v="180"/>
    <s v="Microbiology"/>
    <n v="4"/>
    <s v="N"/>
    <x v="0"/>
    <s v="B+"/>
    <s v="Above Average"/>
    <s v="B"/>
    <s v="Above Average"/>
    <s v="237332017.1SC180"/>
    <x v="0"/>
    <x v="0"/>
    <x v="0"/>
    <x v="229"/>
  </r>
  <r>
    <n v="453567"/>
    <n v="23723"/>
    <n v="2017.1"/>
    <x v="1"/>
    <s v="SC"/>
    <s v="Science"/>
    <s v="180"/>
    <s v="Microbiology"/>
    <n v="4"/>
    <s v="N"/>
    <x v="0"/>
    <s v="D-"/>
    <s v="Passing"/>
    <s v="C"/>
    <s v="Average"/>
    <s v="237232017.1SC180"/>
    <x v="0"/>
    <x v="0"/>
    <x v="0"/>
    <x v="229"/>
  </r>
  <r>
    <n v="453568"/>
    <n v="20046"/>
    <n v="2017.1"/>
    <x v="1"/>
    <s v="SC"/>
    <s v="Science"/>
    <s v="180"/>
    <s v="Microbiology"/>
    <n v="4"/>
    <s v="N"/>
    <x v="0"/>
    <s v="C"/>
    <s v="Average"/>
    <s v="C"/>
    <s v="Average"/>
    <s v="200462017.1SC180"/>
    <x v="0"/>
    <x v="0"/>
    <x v="0"/>
    <x v="229"/>
  </r>
  <r>
    <n v="453569"/>
    <n v="25819"/>
    <n v="2017.1"/>
    <x v="1"/>
    <s v="SC"/>
    <s v="Science"/>
    <s v="180"/>
    <s v="Microbiology"/>
    <n v="4"/>
    <s v="N"/>
    <x v="0"/>
    <s v="F"/>
    <s v="Failure"/>
    <s v="C"/>
    <s v="Average"/>
    <s v="258192017.1SC180"/>
    <x v="0"/>
    <x v="0"/>
    <x v="0"/>
    <x v="229"/>
  </r>
  <r>
    <n v="453570"/>
    <n v="25218"/>
    <n v="2017.1"/>
    <x v="1"/>
    <s v="SC"/>
    <s v="Science"/>
    <s v="180"/>
    <s v="Microbiology"/>
    <n v="4"/>
    <s v="N"/>
    <x v="0"/>
    <s v="B"/>
    <s v="Above Average"/>
    <s v="A-"/>
    <s v="Superior"/>
    <s v="252182017.1SC180"/>
    <x v="0"/>
    <x v="0"/>
    <x v="0"/>
    <x v="229"/>
  </r>
  <r>
    <n v="453571"/>
    <n v="25969"/>
    <n v="2017.1"/>
    <x v="1"/>
    <s v="SC"/>
    <s v="Science"/>
    <s v="180"/>
    <s v="Microbiology"/>
    <n v="4"/>
    <s v="N"/>
    <x v="0"/>
    <s v="C"/>
    <s v="Average"/>
    <s v="C-"/>
    <s v="Average"/>
    <s v="259692017.1SC180"/>
    <x v="0"/>
    <x v="0"/>
    <x v="0"/>
    <x v="229"/>
  </r>
  <r>
    <n v="453572"/>
    <n v="21442"/>
    <n v="2017.1"/>
    <x v="1"/>
    <s v="SC"/>
    <s v="Science"/>
    <s v="180"/>
    <s v="Microbiology"/>
    <n v="4"/>
    <s v="N"/>
    <x v="0"/>
    <s v="C+"/>
    <s v="Average"/>
    <s v="C"/>
    <s v="Average"/>
    <s v="214422017.1SC180"/>
    <x v="0"/>
    <x v="0"/>
    <x v="0"/>
    <x v="229"/>
  </r>
  <r>
    <n v="453573"/>
    <n v="23456"/>
    <n v="2017.1"/>
    <x v="1"/>
    <s v="SC"/>
    <s v="Science"/>
    <s v="180"/>
    <s v="Microbiology"/>
    <n v="4"/>
    <s v="N"/>
    <x v="0"/>
    <s v="C"/>
    <s v="Average"/>
    <s v="C"/>
    <s v="Average"/>
    <s v="234562017.1SC180"/>
    <x v="0"/>
    <x v="0"/>
    <x v="0"/>
    <x v="229"/>
  </r>
  <r>
    <n v="453574"/>
    <n v="21792"/>
    <n v="2017.1"/>
    <x v="1"/>
    <s v="SC"/>
    <s v="Science"/>
    <s v="180"/>
    <s v="Microbiology"/>
    <n v="4"/>
    <s v="N"/>
    <x v="0"/>
    <s v="D+"/>
    <s v="Passing"/>
    <s v="C"/>
    <s v="Average"/>
    <s v="217922017.1SC180"/>
    <x v="0"/>
    <x v="0"/>
    <x v="0"/>
    <x v="229"/>
  </r>
  <r>
    <n v="453575"/>
    <n v="26190"/>
    <n v="2017.1"/>
    <x v="1"/>
    <s v="SC"/>
    <s v="Science"/>
    <s v="180"/>
    <s v="Microbiology"/>
    <n v="4"/>
    <s v="N"/>
    <x v="0"/>
    <s v="D+"/>
    <s v="Passing"/>
    <s v="B-"/>
    <s v="Above Average"/>
    <s v="261902017.1SC180"/>
    <x v="0"/>
    <x v="0"/>
    <x v="0"/>
    <x v="229"/>
  </r>
  <r>
    <n v="470795"/>
    <n v="26178"/>
    <n v="2018.1"/>
    <x v="3"/>
    <s v="SC"/>
    <s v="Science"/>
    <s v="180"/>
    <s v="Microbiology"/>
    <n v="4"/>
    <s v="N"/>
    <x v="0"/>
    <s v="C+"/>
    <s v="Average"/>
    <s v="C"/>
    <s v="Average"/>
    <s v="261782018.1SC180"/>
    <x v="3"/>
    <x v="0"/>
    <x v="0"/>
    <x v="229"/>
  </r>
  <r>
    <n v="470796"/>
    <n v="27306"/>
    <n v="2018.1"/>
    <x v="3"/>
    <s v="SC"/>
    <s v="Science"/>
    <s v="180"/>
    <s v="Microbiology"/>
    <n v="4"/>
    <s v="N"/>
    <x v="0"/>
    <s v="C"/>
    <s v="Average"/>
    <s v="C"/>
    <s v="Average"/>
    <s v="273062018.1SC180"/>
    <x v="3"/>
    <x v="0"/>
    <x v="0"/>
    <x v="229"/>
  </r>
  <r>
    <n v="470797"/>
    <n v="25690"/>
    <n v="2018.1"/>
    <x v="3"/>
    <s v="SC"/>
    <s v="Science"/>
    <s v="180"/>
    <s v="Microbiology"/>
    <n v="4"/>
    <s v="N"/>
    <x v="0"/>
    <s v="C"/>
    <s v="Average"/>
    <s v="B"/>
    <s v="Above Average"/>
    <s v="256902018.1SC180"/>
    <x v="3"/>
    <x v="0"/>
    <x v="0"/>
    <x v="229"/>
  </r>
  <r>
    <n v="470798"/>
    <n v="25778"/>
    <n v="2018.1"/>
    <x v="3"/>
    <s v="SC"/>
    <s v="Science"/>
    <s v="180"/>
    <s v="Microbiology"/>
    <n v="4"/>
    <s v="N"/>
    <x v="0"/>
    <s v="C"/>
    <s v="Average"/>
    <s v="C"/>
    <s v="Average"/>
    <s v="257782018.1SC180"/>
    <x v="3"/>
    <x v="0"/>
    <x v="0"/>
    <x v="229"/>
  </r>
  <r>
    <n v="470799"/>
    <n v="27590"/>
    <n v="2018.1"/>
    <x v="3"/>
    <s v="SC"/>
    <s v="Science"/>
    <s v="180"/>
    <s v="Microbiology"/>
    <n v="4"/>
    <s v="N"/>
    <x v="0"/>
    <s v="C"/>
    <s v="Average"/>
    <s v="C"/>
    <s v="Average"/>
    <s v="275902018.1SC180"/>
    <x v="3"/>
    <x v="0"/>
    <x v="0"/>
    <x v="229"/>
  </r>
  <r>
    <n v="470800"/>
    <n v="27998"/>
    <n v="2018.1"/>
    <x v="3"/>
    <s v="SC"/>
    <s v="Science"/>
    <s v="180"/>
    <s v="Microbiology"/>
    <n v="4"/>
    <s v="N"/>
    <x v="0"/>
    <s v="C+"/>
    <s v="Average"/>
    <s v="A-"/>
    <s v="Superior"/>
    <s v="279982018.1SC180"/>
    <x v="3"/>
    <x v="0"/>
    <x v="0"/>
    <x v="229"/>
  </r>
  <r>
    <n v="470802"/>
    <n v="27596"/>
    <n v="2018.1"/>
    <x v="3"/>
    <s v="SC"/>
    <s v="Science"/>
    <s v="180"/>
    <s v="Microbiology"/>
    <n v="4"/>
    <s v="N"/>
    <x v="0"/>
    <s v="B-"/>
    <s v="Above Average"/>
    <s v="A"/>
    <s v="Superior"/>
    <s v="275962018.1SC180"/>
    <x v="3"/>
    <x v="0"/>
    <x v="0"/>
    <x v="229"/>
  </r>
  <r>
    <n v="470803"/>
    <n v="25742"/>
    <n v="2018.1"/>
    <x v="3"/>
    <s v="SC"/>
    <s v="Science"/>
    <s v="180"/>
    <s v="Microbiology"/>
    <n v="4"/>
    <s v="N"/>
    <x v="0"/>
    <s v="C+"/>
    <s v="Average"/>
    <s v="C"/>
    <s v="Average"/>
    <s v="257422018.1SC180"/>
    <x v="3"/>
    <x v="0"/>
    <x v="0"/>
    <x v="229"/>
  </r>
  <r>
    <n v="470804"/>
    <n v="24210"/>
    <n v="2018.1"/>
    <x v="3"/>
    <s v="SC"/>
    <s v="Science"/>
    <s v="180"/>
    <s v="Microbiology"/>
    <n v="4"/>
    <s v="N"/>
    <x v="0"/>
    <s v="B"/>
    <s v="Above Average"/>
    <s v="B"/>
    <s v="Above Average"/>
    <s v="242102018.1SC180"/>
    <x v="3"/>
    <x v="0"/>
    <x v="0"/>
    <x v="229"/>
  </r>
  <r>
    <n v="470805"/>
    <n v="27300"/>
    <n v="2018.1"/>
    <x v="3"/>
    <s v="SC"/>
    <s v="Science"/>
    <s v="180"/>
    <s v="Microbiology"/>
    <n v="4"/>
    <s v="N"/>
    <x v="0"/>
    <s v="C"/>
    <s v="Average"/>
    <s v="A"/>
    <s v="Superior"/>
    <s v="273002018.1SC180"/>
    <x v="3"/>
    <x v="0"/>
    <x v="0"/>
    <x v="229"/>
  </r>
  <r>
    <n v="470806"/>
    <n v="27587"/>
    <n v="2018.1"/>
    <x v="3"/>
    <s v="SC"/>
    <s v="Science"/>
    <s v="180"/>
    <s v="Microbiology"/>
    <n v="4"/>
    <s v="N"/>
    <x v="0"/>
    <s v="C"/>
    <s v="Average"/>
    <s v="B"/>
    <s v="Above Average"/>
    <s v="275872018.1SC180"/>
    <x v="3"/>
    <x v="0"/>
    <x v="0"/>
    <x v="229"/>
  </r>
  <r>
    <n v="470807"/>
    <n v="27277"/>
    <n v="2018.1"/>
    <x v="3"/>
    <s v="SC"/>
    <s v="Science"/>
    <s v="180"/>
    <s v="Microbiology"/>
    <n v="4"/>
    <s v="N"/>
    <x v="0"/>
    <s v="C"/>
    <s v="Average"/>
    <s v="B+"/>
    <s v="Above Average"/>
    <s v="272772018.1SC180"/>
    <x v="3"/>
    <x v="0"/>
    <x v="0"/>
    <x v="229"/>
  </r>
  <r>
    <n v="470808"/>
    <n v="27321"/>
    <n v="2018.1"/>
    <x v="3"/>
    <s v="SC"/>
    <s v="Science"/>
    <s v="180"/>
    <s v="Microbiology"/>
    <n v="4"/>
    <s v="N"/>
    <x v="0"/>
    <s v="C"/>
    <s v="Average"/>
    <s v="B"/>
    <s v="Above Average"/>
    <s v="273212018.1SC180"/>
    <x v="3"/>
    <x v="0"/>
    <x v="0"/>
    <x v="229"/>
  </r>
  <r>
    <n v="470809"/>
    <n v="27326"/>
    <n v="2018.1"/>
    <x v="3"/>
    <s v="SC"/>
    <s v="Science"/>
    <s v="180"/>
    <s v="Microbiology"/>
    <n v="4"/>
    <s v="N"/>
    <x v="0"/>
    <s v="C"/>
    <s v="Average"/>
    <s v="B"/>
    <s v="Above Average"/>
    <s v="273262018.1SC180"/>
    <x v="3"/>
    <x v="0"/>
    <x v="0"/>
    <x v="229"/>
  </r>
  <r>
    <n v="470810"/>
    <n v="27514"/>
    <n v="2018.1"/>
    <x v="3"/>
    <s v="SC"/>
    <s v="Science"/>
    <s v="180"/>
    <s v="Microbiology"/>
    <n v="4"/>
    <s v="N"/>
    <x v="0"/>
    <s v="C"/>
    <s v="Average"/>
    <s v="B+"/>
    <s v="Above Average"/>
    <s v="275142018.1SC180"/>
    <x v="3"/>
    <x v="0"/>
    <x v="0"/>
    <x v="229"/>
  </r>
  <r>
    <n v="470811"/>
    <n v="27572"/>
    <n v="2018.1"/>
    <x v="3"/>
    <s v="SC"/>
    <s v="Science"/>
    <s v="180"/>
    <s v="Microbiology"/>
    <n v="4"/>
    <s v="N"/>
    <x v="0"/>
    <s v="C"/>
    <s v="Average"/>
    <s v="B+"/>
    <s v="Above Average"/>
    <s v="275722018.1SC180"/>
    <x v="3"/>
    <x v="0"/>
    <x v="0"/>
    <x v="229"/>
  </r>
  <r>
    <n v="470812"/>
    <n v="27574"/>
    <n v="2018.1"/>
    <x v="3"/>
    <s v="SC"/>
    <s v="Science"/>
    <s v="180"/>
    <s v="Microbiology"/>
    <n v="4"/>
    <s v="N"/>
    <x v="0"/>
    <s v="C"/>
    <s v="Average"/>
    <s v="A"/>
    <s v="Superior"/>
    <s v="275742018.1SC180"/>
    <x v="3"/>
    <x v="0"/>
    <x v="0"/>
    <x v="229"/>
  </r>
  <r>
    <n v="470813"/>
    <n v="27584"/>
    <n v="2018.1"/>
    <x v="3"/>
    <s v="SC"/>
    <s v="Science"/>
    <s v="180"/>
    <s v="Microbiology"/>
    <n v="4"/>
    <s v="N"/>
    <x v="0"/>
    <s v="C"/>
    <s v="Average"/>
    <s v="B+"/>
    <s v="Above Average"/>
    <s v="275842018.1SC180"/>
    <x v="3"/>
    <x v="0"/>
    <x v="0"/>
    <x v="229"/>
  </r>
  <r>
    <n v="470814"/>
    <n v="27585"/>
    <n v="2018.1"/>
    <x v="3"/>
    <s v="SC"/>
    <s v="Science"/>
    <s v="180"/>
    <s v="Microbiology"/>
    <n v="4"/>
    <s v="N"/>
    <x v="0"/>
    <s v="C"/>
    <s v="Average"/>
    <s v="B+"/>
    <s v="Above Average"/>
    <s v="275852018.1SC180"/>
    <x v="3"/>
    <x v="0"/>
    <x v="0"/>
    <x v="229"/>
  </r>
  <r>
    <n v="470815"/>
    <n v="27531"/>
    <n v="2018.1"/>
    <x v="3"/>
    <s v="SC"/>
    <s v="Science"/>
    <s v="180"/>
    <s v="Microbiology"/>
    <n v="4"/>
    <s v="N"/>
    <x v="0"/>
    <s v="C"/>
    <s v="Average"/>
    <s v="A"/>
    <s v="Superior"/>
    <s v="275312018.1SC180"/>
    <x v="3"/>
    <x v="0"/>
    <x v="0"/>
    <x v="229"/>
  </r>
  <r>
    <n v="470816"/>
    <n v="27586"/>
    <n v="2018.1"/>
    <x v="3"/>
    <s v="SC"/>
    <s v="Science"/>
    <s v="180"/>
    <s v="Microbiology"/>
    <n v="4"/>
    <s v="N"/>
    <x v="0"/>
    <s v="C"/>
    <s v="Average"/>
    <s v="B"/>
    <s v="Above Average"/>
    <s v="275862018.1SC180"/>
    <x v="3"/>
    <x v="0"/>
    <x v="0"/>
    <x v="229"/>
  </r>
  <r>
    <n v="474541"/>
    <n v="26669"/>
    <n v="2018.1"/>
    <x v="3"/>
    <s v="SC"/>
    <s v="Science"/>
    <s v="180"/>
    <s v="Microbiology"/>
    <n v="4"/>
    <s v="N"/>
    <x v="0"/>
    <s v="D"/>
    <s v="Passing"/>
    <s v="C"/>
    <s v="Average"/>
    <s v="266692018.1SC180"/>
    <x v="3"/>
    <x v="0"/>
    <x v="0"/>
    <x v="229"/>
  </r>
  <r>
    <n v="474543"/>
    <n v="26246"/>
    <n v="2018.1"/>
    <x v="3"/>
    <s v="SC"/>
    <s v="Science"/>
    <s v="180"/>
    <s v="Microbiology"/>
    <n v="4"/>
    <s v="N"/>
    <x v="0"/>
    <s v="F"/>
    <s v="Failure"/>
    <s v="C"/>
    <s v="Average"/>
    <s v="262462018.1SC180"/>
    <x v="3"/>
    <x v="0"/>
    <x v="0"/>
    <x v="229"/>
  </r>
  <r>
    <n v="474544"/>
    <n v="25289"/>
    <n v="2018.1"/>
    <x v="3"/>
    <s v="SC"/>
    <s v="Science"/>
    <s v="180"/>
    <s v="Microbiology"/>
    <n v="4"/>
    <s v="N"/>
    <x v="0"/>
    <s v="D"/>
    <s v="Passing"/>
    <s v="C"/>
    <s v="Average"/>
    <s v="252892018.1SC180"/>
    <x v="3"/>
    <x v="0"/>
    <x v="0"/>
    <x v="229"/>
  </r>
  <r>
    <n v="474545"/>
    <n v="23940"/>
    <n v="2018.1"/>
    <x v="3"/>
    <s v="SC"/>
    <s v="Science"/>
    <s v="180"/>
    <s v="Microbiology"/>
    <n v="4"/>
    <s v="N"/>
    <x v="0"/>
    <s v="D+"/>
    <s v="Passing"/>
    <s v="C"/>
    <s v="Average"/>
    <s v="239402018.1SC180"/>
    <x v="3"/>
    <x v="0"/>
    <x v="0"/>
    <x v="229"/>
  </r>
  <r>
    <n v="474546"/>
    <n v="26221"/>
    <n v="2018.1"/>
    <x v="3"/>
    <s v="SC"/>
    <s v="Science"/>
    <s v="180"/>
    <s v="Microbiology"/>
    <n v="4"/>
    <s v="N"/>
    <x v="0"/>
    <s v="C+"/>
    <s v="Average"/>
    <s v="C"/>
    <s v="Average"/>
    <s v="262212018.1SC180"/>
    <x v="3"/>
    <x v="0"/>
    <x v="0"/>
    <x v="229"/>
  </r>
  <r>
    <n v="474547"/>
    <n v="27258"/>
    <n v="2018.1"/>
    <x v="3"/>
    <s v="SC"/>
    <s v="Science"/>
    <s v="180"/>
    <s v="Microbiology"/>
    <n v="4"/>
    <s v="N"/>
    <x v="0"/>
    <s v="C+"/>
    <s v="Average"/>
    <s v="C"/>
    <s v="Average"/>
    <s v="272582018.1SC180"/>
    <x v="3"/>
    <x v="0"/>
    <x v="0"/>
    <x v="229"/>
  </r>
  <r>
    <n v="474549"/>
    <n v="27756"/>
    <n v="2018.1"/>
    <x v="3"/>
    <s v="SC"/>
    <s v="Science"/>
    <s v="180"/>
    <s v="Microbiology"/>
    <n v="4"/>
    <s v="N"/>
    <x v="0"/>
    <s v="A+"/>
    <s v="Superior"/>
    <s v="A"/>
    <s v="Superior"/>
    <s v="277562018.1SC180"/>
    <x v="3"/>
    <x v="0"/>
    <x v="0"/>
    <x v="229"/>
  </r>
  <r>
    <n v="474550"/>
    <n v="27577"/>
    <n v="2018.1"/>
    <x v="3"/>
    <s v="SC"/>
    <s v="Science"/>
    <s v="180"/>
    <s v="Microbiology"/>
    <n v="4"/>
    <s v="N"/>
    <x v="0"/>
    <s v="C+"/>
    <s v="Average"/>
    <s v="B"/>
    <s v="Above Average"/>
    <s v="275772018.1SC180"/>
    <x v="3"/>
    <x v="0"/>
    <x v="0"/>
    <x v="229"/>
  </r>
  <r>
    <n v="474551"/>
    <n v="27581"/>
    <n v="2018.1"/>
    <x v="3"/>
    <s v="SC"/>
    <s v="Science"/>
    <s v="180"/>
    <s v="Microbiology"/>
    <n v="4"/>
    <s v="N"/>
    <x v="0"/>
    <s v="D-"/>
    <s v="Passing"/>
    <s v="C"/>
    <s v="Average"/>
    <s v="275812018.1SC180"/>
    <x v="3"/>
    <x v="0"/>
    <x v="0"/>
    <x v="229"/>
  </r>
  <r>
    <n v="474552"/>
    <n v="27358"/>
    <n v="2018.1"/>
    <x v="3"/>
    <s v="SC"/>
    <s v="Science"/>
    <s v="180"/>
    <s v="Microbiology"/>
    <n v="4"/>
    <s v="N"/>
    <x v="0"/>
    <s v="B"/>
    <s v="Above Average"/>
    <s v="C"/>
    <s v="Average"/>
    <s v="273582018.1SC180"/>
    <x v="3"/>
    <x v="0"/>
    <x v="0"/>
    <x v="229"/>
  </r>
  <r>
    <n v="470801"/>
    <n v="24895"/>
    <n v="2018.1"/>
    <x v="3"/>
    <s v="SC"/>
    <s v="Science"/>
    <s v="180"/>
    <s v="Microbiology"/>
    <n v="4"/>
    <s v="N"/>
    <x v="0"/>
    <s v="F"/>
    <s v="Failure"/>
    <s v="F"/>
    <s v="Failure"/>
    <s v="248952018.1SC180"/>
    <x v="3"/>
    <x v="1"/>
    <x v="0"/>
    <x v="229"/>
  </r>
  <r>
    <n v="474542"/>
    <n v="25897"/>
    <n v="2018.1"/>
    <x v="3"/>
    <s v="SC"/>
    <s v="Science"/>
    <s v="180"/>
    <s v="Microbiology"/>
    <n v="4"/>
    <s v="N"/>
    <x v="0"/>
    <s v="D-"/>
    <s v="Passing"/>
    <s v="F"/>
    <s v="Failure"/>
    <s v="258972018.1SC180"/>
    <x v="3"/>
    <x v="1"/>
    <x v="0"/>
    <x v="229"/>
  </r>
  <r>
    <n v="474548"/>
    <n v="26879"/>
    <n v="2018.1"/>
    <x v="3"/>
    <s v="SC"/>
    <s v="Science"/>
    <s v="180"/>
    <s v="Microbiology"/>
    <n v="4"/>
    <s v="N"/>
    <x v="0"/>
    <s v="D-"/>
    <s v="Passing"/>
    <s v="F"/>
    <s v="Failure"/>
    <s v="268792018.1SC180"/>
    <x v="3"/>
    <x v="1"/>
    <x v="0"/>
    <x v="229"/>
  </r>
  <r>
    <n v="474770"/>
    <n v="24520"/>
    <n v="2018.1"/>
    <x v="3"/>
    <s v="SC"/>
    <s v="Science"/>
    <s v="180"/>
    <s v="Microbiology"/>
    <n v="4"/>
    <s v="N"/>
    <x v="0"/>
    <s v="C+"/>
    <s v="Average"/>
    <s v="I"/>
    <s v="Incomplete"/>
    <s v="245202018.1SC180"/>
    <x v="3"/>
    <x v="1"/>
    <x v="0"/>
    <x v="229"/>
  </r>
  <r>
    <n v="445441"/>
    <n v="23833"/>
    <n v="2016.3"/>
    <x v="0"/>
    <s v="SC"/>
    <s v="Science"/>
    <s v="220"/>
    <s v="Intro. to Geology"/>
    <n v="3"/>
    <s v="N"/>
    <x v="0"/>
    <s v="B"/>
    <s v="Above Average"/>
    <s v="C"/>
    <s v="Average"/>
    <s v="238332016.3SC220"/>
    <x v="0"/>
    <x v="0"/>
    <x v="0"/>
    <x v="230"/>
  </r>
  <r>
    <n v="445443"/>
    <n v="26213"/>
    <n v="2016.3"/>
    <x v="0"/>
    <s v="SC"/>
    <s v="Science"/>
    <s v="220"/>
    <s v="Intro. to Geology"/>
    <n v="3"/>
    <s v="N"/>
    <x v="0"/>
    <s v="C"/>
    <s v="Average"/>
    <s v="C+"/>
    <s v="Average"/>
    <s v="262132016.3SC220"/>
    <x v="0"/>
    <x v="0"/>
    <x v="0"/>
    <x v="230"/>
  </r>
  <r>
    <n v="445444"/>
    <n v="2512"/>
    <n v="2016.3"/>
    <x v="0"/>
    <s v="SC"/>
    <s v="Science"/>
    <s v="220"/>
    <s v="Intro. to Geology"/>
    <n v="3"/>
    <s v="N"/>
    <x v="0"/>
    <s v="B"/>
    <s v="Above Average"/>
    <s v="B"/>
    <s v="Above Average"/>
    <s v="25122016.3SC220"/>
    <x v="0"/>
    <x v="0"/>
    <x v="0"/>
    <x v="230"/>
  </r>
  <r>
    <n v="445445"/>
    <n v="23211"/>
    <n v="2016.3"/>
    <x v="0"/>
    <s v="SC"/>
    <s v="Science"/>
    <s v="220"/>
    <s v="Intro. to Geology"/>
    <n v="3"/>
    <s v="N"/>
    <x v="0"/>
    <s v="B"/>
    <s v="Above Average"/>
    <s v="B"/>
    <s v="Above Average"/>
    <s v="232112016.3SC220"/>
    <x v="0"/>
    <x v="0"/>
    <x v="0"/>
    <x v="230"/>
  </r>
  <r>
    <n v="445446"/>
    <n v="23348"/>
    <n v="2016.3"/>
    <x v="0"/>
    <s v="SC"/>
    <s v="Science"/>
    <s v="220"/>
    <s v="Intro. to Geology"/>
    <n v="3"/>
    <s v="N"/>
    <x v="0"/>
    <s v="B"/>
    <s v="Above Average"/>
    <s v="C"/>
    <s v="Average"/>
    <s v="233482016.3SC220"/>
    <x v="0"/>
    <x v="0"/>
    <x v="0"/>
    <x v="230"/>
  </r>
  <r>
    <n v="445448"/>
    <n v="23688"/>
    <n v="2016.3"/>
    <x v="0"/>
    <s v="SC"/>
    <s v="Science"/>
    <s v="220"/>
    <s v="Intro. to Geology"/>
    <n v="3"/>
    <s v="N"/>
    <x v="0"/>
    <s v="C"/>
    <s v="Average"/>
    <s v="C"/>
    <s v="Average"/>
    <s v="236882016.3SC220"/>
    <x v="0"/>
    <x v="0"/>
    <x v="0"/>
    <x v="230"/>
  </r>
  <r>
    <n v="445449"/>
    <n v="26502"/>
    <n v="2016.3"/>
    <x v="0"/>
    <s v="SC"/>
    <s v="Science"/>
    <s v="220"/>
    <s v="Intro. to Geology"/>
    <n v="3"/>
    <s v="N"/>
    <x v="0"/>
    <s v="B"/>
    <s v="Above Average"/>
    <s v="B"/>
    <s v="Above Average"/>
    <s v="265022016.3SC220"/>
    <x v="0"/>
    <x v="0"/>
    <x v="0"/>
    <x v="230"/>
  </r>
  <r>
    <n v="445451"/>
    <n v="26653"/>
    <n v="2016.3"/>
    <x v="0"/>
    <s v="SC"/>
    <s v="Science"/>
    <s v="220"/>
    <s v="Intro. to Geology"/>
    <n v="3"/>
    <s v="N"/>
    <x v="0"/>
    <s v="C"/>
    <s v="Average"/>
    <s v="C"/>
    <s v="Average"/>
    <s v="266532016.3SC220"/>
    <x v="0"/>
    <x v="0"/>
    <x v="0"/>
    <x v="230"/>
  </r>
  <r>
    <n v="445454"/>
    <n v="14281"/>
    <n v="2016.3"/>
    <x v="0"/>
    <s v="SC"/>
    <s v="Science"/>
    <s v="220"/>
    <s v="Intro. to Geology"/>
    <n v="3"/>
    <s v="N"/>
    <x v="0"/>
    <s v="C"/>
    <s v="Average"/>
    <s v="C"/>
    <s v="Average"/>
    <s v="142812016.3SC220"/>
    <x v="0"/>
    <x v="0"/>
    <x v="0"/>
    <x v="230"/>
  </r>
  <r>
    <n v="445456"/>
    <n v="24106"/>
    <n v="2016.3"/>
    <x v="0"/>
    <s v="SC"/>
    <s v="Science"/>
    <s v="220"/>
    <s v="Intro. to Geology"/>
    <n v="3"/>
    <s v="N"/>
    <x v="0"/>
    <s v="A"/>
    <s v="Superior"/>
    <s v="A"/>
    <s v="Superior"/>
    <s v="241062016.3SC220"/>
    <x v="0"/>
    <x v="0"/>
    <x v="0"/>
    <x v="230"/>
  </r>
  <r>
    <n v="445457"/>
    <n v="24319"/>
    <n v="2016.3"/>
    <x v="0"/>
    <s v="SC"/>
    <s v="Science"/>
    <s v="220"/>
    <s v="Intro. to Geology"/>
    <n v="3"/>
    <s v="N"/>
    <x v="0"/>
    <s v="B"/>
    <s v="Above Average"/>
    <s v="A"/>
    <s v="Superior"/>
    <s v="243192016.3SC220"/>
    <x v="0"/>
    <x v="0"/>
    <x v="0"/>
    <x v="230"/>
  </r>
  <r>
    <n v="445458"/>
    <n v="25736"/>
    <n v="2016.3"/>
    <x v="0"/>
    <s v="SC"/>
    <s v="Science"/>
    <s v="220"/>
    <s v="Intro. to Geology"/>
    <n v="3"/>
    <s v="N"/>
    <x v="0"/>
    <s v="B"/>
    <s v="Above Average"/>
    <s v="B"/>
    <s v="Above Average"/>
    <s v="257362016.3SC220"/>
    <x v="0"/>
    <x v="0"/>
    <x v="0"/>
    <x v="230"/>
  </r>
  <r>
    <n v="453577"/>
    <n v="27619"/>
    <n v="2017.1"/>
    <x v="1"/>
    <s v="SC"/>
    <s v="Science"/>
    <s v="220"/>
    <s v="Intro. to Geology"/>
    <n v="3"/>
    <s v="N"/>
    <x v="0"/>
    <s v="F"/>
    <s v="Failure"/>
    <s v="C-"/>
    <s v="Average"/>
    <s v="276192017.1SC220"/>
    <x v="0"/>
    <x v="0"/>
    <x v="0"/>
    <x v="230"/>
  </r>
  <r>
    <n v="453578"/>
    <n v="25764"/>
    <n v="2017.1"/>
    <x v="1"/>
    <s v="SC"/>
    <s v="Science"/>
    <s v="220"/>
    <s v="Intro. to Geology"/>
    <n v="3"/>
    <s v="N"/>
    <x v="0"/>
    <s v="B"/>
    <s v="Above Average"/>
    <s v="A"/>
    <s v="Superior"/>
    <s v="257642017.1SC220"/>
    <x v="0"/>
    <x v="0"/>
    <x v="0"/>
    <x v="230"/>
  </r>
  <r>
    <n v="453579"/>
    <n v="24681"/>
    <n v="2017.1"/>
    <x v="1"/>
    <s v="SC"/>
    <s v="Science"/>
    <s v="220"/>
    <s v="Intro. to Geology"/>
    <n v="3"/>
    <s v="N"/>
    <x v="0"/>
    <s v="A"/>
    <s v="Superior"/>
    <s v="A"/>
    <s v="Superior"/>
    <s v="246812017.1SC220"/>
    <x v="0"/>
    <x v="0"/>
    <x v="0"/>
    <x v="230"/>
  </r>
  <r>
    <n v="453580"/>
    <n v="26246"/>
    <n v="2017.1"/>
    <x v="1"/>
    <s v="SC"/>
    <s v="Science"/>
    <s v="220"/>
    <s v="Intro. to Geology"/>
    <n v="3"/>
    <s v="N"/>
    <x v="0"/>
    <s v="B"/>
    <s v="Above Average"/>
    <s v="B"/>
    <s v="Above Average"/>
    <s v="262462017.1SC220"/>
    <x v="0"/>
    <x v="0"/>
    <x v="0"/>
    <x v="230"/>
  </r>
  <r>
    <n v="453581"/>
    <n v="26170"/>
    <n v="2017.1"/>
    <x v="1"/>
    <s v="SC"/>
    <s v="Science"/>
    <s v="220"/>
    <s v="Intro. to Geology"/>
    <n v="3"/>
    <s v="N"/>
    <x v="0"/>
    <s v="D"/>
    <s v="Passing"/>
    <s v="C"/>
    <s v="Average"/>
    <s v="261702017.1SC220"/>
    <x v="0"/>
    <x v="0"/>
    <x v="0"/>
    <x v="230"/>
  </r>
  <r>
    <n v="453584"/>
    <n v="4801"/>
    <n v="2017.1"/>
    <x v="1"/>
    <s v="SC"/>
    <s v="Science"/>
    <s v="220"/>
    <s v="Intro. to Geology"/>
    <n v="3"/>
    <s v="N"/>
    <x v="0"/>
    <s v="D"/>
    <s v="Passing"/>
    <s v="C"/>
    <s v="Average"/>
    <s v="48012017.1SC220"/>
    <x v="0"/>
    <x v="0"/>
    <x v="0"/>
    <x v="230"/>
  </r>
  <r>
    <n v="453586"/>
    <n v="26285"/>
    <n v="2017.1"/>
    <x v="1"/>
    <s v="SC"/>
    <s v="Science"/>
    <s v="220"/>
    <s v="Intro. to Geology"/>
    <n v="3"/>
    <s v="N"/>
    <x v="0"/>
    <s v="B"/>
    <s v="Above Average"/>
    <s v="B"/>
    <s v="Above Average"/>
    <s v="262852017.1SC220"/>
    <x v="0"/>
    <x v="0"/>
    <x v="0"/>
    <x v="230"/>
  </r>
  <r>
    <n v="453587"/>
    <n v="26986"/>
    <n v="2017.1"/>
    <x v="1"/>
    <s v="SC"/>
    <s v="Science"/>
    <s v="220"/>
    <s v="Intro. to Geology"/>
    <n v="3"/>
    <s v="N"/>
    <x v="0"/>
    <s v="C"/>
    <s v="Average"/>
    <s v="C"/>
    <s v="Average"/>
    <s v="269862017.1SC220"/>
    <x v="0"/>
    <x v="0"/>
    <x v="0"/>
    <x v="230"/>
  </r>
  <r>
    <n v="453588"/>
    <n v="27349"/>
    <n v="2017.1"/>
    <x v="1"/>
    <s v="SC"/>
    <s v="Science"/>
    <s v="220"/>
    <s v="Intro. to Geology"/>
    <n v="3"/>
    <s v="N"/>
    <x v="0"/>
    <s v="A"/>
    <s v="Superior"/>
    <s v="A"/>
    <s v="Superior"/>
    <s v="273492017.1SC220"/>
    <x v="0"/>
    <x v="0"/>
    <x v="0"/>
    <x v="230"/>
  </r>
  <r>
    <n v="453589"/>
    <n v="25694"/>
    <n v="2017.1"/>
    <x v="1"/>
    <s v="SC"/>
    <s v="Science"/>
    <s v="220"/>
    <s v="Intro. to Geology"/>
    <n v="3"/>
    <s v="N"/>
    <x v="0"/>
    <s v="A"/>
    <s v="Superior"/>
    <s v="A"/>
    <s v="Superior"/>
    <s v="256942017.1SC220"/>
    <x v="0"/>
    <x v="0"/>
    <x v="0"/>
    <x v="230"/>
  </r>
  <r>
    <n v="453590"/>
    <n v="25697"/>
    <n v="2017.1"/>
    <x v="1"/>
    <s v="SC"/>
    <s v="Science"/>
    <s v="220"/>
    <s v="Intro. to Geology"/>
    <n v="3"/>
    <s v="N"/>
    <x v="0"/>
    <s v="B"/>
    <s v="Above Average"/>
    <s v="C"/>
    <s v="Average"/>
    <s v="256972017.1SC220"/>
    <x v="0"/>
    <x v="0"/>
    <x v="0"/>
    <x v="230"/>
  </r>
  <r>
    <n v="453591"/>
    <n v="25765"/>
    <n v="2017.1"/>
    <x v="1"/>
    <s v="SC"/>
    <s v="Science"/>
    <s v="220"/>
    <s v="Intro. to Geology"/>
    <n v="3"/>
    <s v="N"/>
    <x v="0"/>
    <s v="D"/>
    <s v="Passing"/>
    <s v="C"/>
    <s v="Average"/>
    <s v="257652017.1SC220"/>
    <x v="0"/>
    <x v="0"/>
    <x v="0"/>
    <x v="230"/>
  </r>
  <r>
    <n v="453592"/>
    <n v="26311"/>
    <n v="2017.1"/>
    <x v="1"/>
    <s v="SC"/>
    <s v="Science"/>
    <s v="220"/>
    <s v="Intro. to Geology"/>
    <n v="3"/>
    <s v="N"/>
    <x v="0"/>
    <s v="C"/>
    <s v="Average"/>
    <s v="B"/>
    <s v="Above Average"/>
    <s v="263112017.1SC220"/>
    <x v="0"/>
    <x v="0"/>
    <x v="0"/>
    <x v="230"/>
  </r>
  <r>
    <n v="453594"/>
    <n v="25742"/>
    <n v="2017.1"/>
    <x v="1"/>
    <s v="SC"/>
    <s v="Science"/>
    <s v="220"/>
    <s v="Intro. to Geology"/>
    <n v="3"/>
    <s v="N"/>
    <x v="0"/>
    <s v="D"/>
    <s v="Passing"/>
    <s v="B"/>
    <s v="Above Average"/>
    <s v="257422017.1SC220"/>
    <x v="0"/>
    <x v="0"/>
    <x v="0"/>
    <x v="230"/>
  </r>
  <r>
    <n v="453595"/>
    <n v="27270"/>
    <n v="2017.1"/>
    <x v="1"/>
    <s v="SC"/>
    <s v="Science"/>
    <s v="220"/>
    <s v="Intro. to Geology"/>
    <n v="3"/>
    <s v="N"/>
    <x v="0"/>
    <s v="B"/>
    <s v="Above Average"/>
    <s v="B"/>
    <s v="Above Average"/>
    <s v="272702017.1SC220"/>
    <x v="0"/>
    <x v="0"/>
    <x v="0"/>
    <x v="230"/>
  </r>
  <r>
    <n v="453596"/>
    <n v="25969"/>
    <n v="2017.1"/>
    <x v="1"/>
    <s v="SC"/>
    <s v="Science"/>
    <s v="220"/>
    <s v="Intro. to Geology"/>
    <n v="3"/>
    <s v="N"/>
    <x v="0"/>
    <s v="C"/>
    <s v="Average"/>
    <s v="B"/>
    <s v="Above Average"/>
    <s v="259692017.1SC220"/>
    <x v="0"/>
    <x v="0"/>
    <x v="0"/>
    <x v="230"/>
  </r>
  <r>
    <n v="453598"/>
    <n v="27769"/>
    <n v="2017.1"/>
    <x v="1"/>
    <s v="SC"/>
    <s v="Science"/>
    <s v="220"/>
    <s v="Intro. to Geology"/>
    <n v="3"/>
    <s v="N"/>
    <x v="0"/>
    <s v="C"/>
    <s v="Average"/>
    <s v="C"/>
    <s v="Average"/>
    <s v="277692017.1SC220"/>
    <x v="0"/>
    <x v="0"/>
    <x v="0"/>
    <x v="230"/>
  </r>
  <r>
    <n v="453599"/>
    <n v="26658"/>
    <n v="2017.1"/>
    <x v="1"/>
    <s v="SC"/>
    <s v="Science"/>
    <s v="220"/>
    <s v="Intro. to Geology"/>
    <n v="3"/>
    <s v="N"/>
    <x v="0"/>
    <s v="A"/>
    <s v="Superior"/>
    <s v="A"/>
    <s v="Superior"/>
    <s v="266582017.1SC220"/>
    <x v="0"/>
    <x v="0"/>
    <x v="0"/>
    <x v="230"/>
  </r>
  <r>
    <n v="453600"/>
    <n v="24326"/>
    <n v="2017.1"/>
    <x v="1"/>
    <s v="SC"/>
    <s v="Science"/>
    <s v="220"/>
    <s v="Intro. to Geology"/>
    <n v="3"/>
    <s v="N"/>
    <x v="0"/>
    <s v="F"/>
    <s v="Failure"/>
    <s v="C"/>
    <s v="Average"/>
    <s v="243262017.1SC220"/>
    <x v="0"/>
    <x v="0"/>
    <x v="0"/>
    <x v="230"/>
  </r>
  <r>
    <n v="460462"/>
    <n v="27570"/>
    <n v="2017.3"/>
    <x v="2"/>
    <s v="SC"/>
    <s v="Science"/>
    <s v="220"/>
    <s v="Intro. to Geology"/>
    <n v="3"/>
    <s v="N"/>
    <x v="0"/>
    <s v="A"/>
    <s v="Superior"/>
    <s v="A"/>
    <s v="Superior"/>
    <s v="275702017.3SC220"/>
    <x v="0"/>
    <x v="0"/>
    <x v="0"/>
    <x v="230"/>
  </r>
  <r>
    <n v="460463"/>
    <n v="27485"/>
    <n v="2017.3"/>
    <x v="2"/>
    <s v="SC"/>
    <s v="Science"/>
    <s v="220"/>
    <s v="Intro. to Geology"/>
    <n v="3"/>
    <s v="N"/>
    <x v="0"/>
    <s v="D"/>
    <s v="Passing"/>
    <s v="C"/>
    <s v="Average"/>
    <s v="274852017.3SC220"/>
    <x v="0"/>
    <x v="0"/>
    <x v="0"/>
    <x v="230"/>
  </r>
  <r>
    <n v="460464"/>
    <n v="25480"/>
    <n v="2017.3"/>
    <x v="2"/>
    <s v="SC"/>
    <s v="Science"/>
    <s v="220"/>
    <s v="Intro. to Geology"/>
    <n v="3"/>
    <s v="N"/>
    <x v="0"/>
    <s v="F"/>
    <s v="Failure"/>
    <s v="C"/>
    <s v="Average"/>
    <s v="254802017.3SC220"/>
    <x v="0"/>
    <x v="0"/>
    <x v="0"/>
    <x v="230"/>
  </r>
  <r>
    <n v="460465"/>
    <n v="26535"/>
    <n v="2017.3"/>
    <x v="2"/>
    <s v="SC"/>
    <s v="Science"/>
    <s v="220"/>
    <s v="Intro. to Geology"/>
    <n v="3"/>
    <s v="N"/>
    <x v="0"/>
    <s v="C"/>
    <s v="Average"/>
    <s v="C"/>
    <s v="Average"/>
    <s v="265352017.3SC220"/>
    <x v="0"/>
    <x v="0"/>
    <x v="0"/>
    <x v="230"/>
  </r>
  <r>
    <n v="460468"/>
    <n v="27356"/>
    <n v="2017.3"/>
    <x v="2"/>
    <s v="SC"/>
    <s v="Science"/>
    <s v="220"/>
    <s v="Intro. to Geology"/>
    <n v="3"/>
    <s v="N"/>
    <x v="0"/>
    <s v="D"/>
    <s v="Passing"/>
    <s v="C"/>
    <s v="Average"/>
    <s v="273562017.3SC220"/>
    <x v="0"/>
    <x v="0"/>
    <x v="0"/>
    <x v="230"/>
  </r>
  <r>
    <n v="460469"/>
    <n v="25702"/>
    <n v="2017.3"/>
    <x v="2"/>
    <s v="SC"/>
    <s v="Science"/>
    <s v="220"/>
    <s v="Intro. to Geology"/>
    <n v="3"/>
    <s v="N"/>
    <x v="0"/>
    <s v="C"/>
    <s v="Average"/>
    <s v="A"/>
    <s v="Superior"/>
    <s v="257022017.3SC220"/>
    <x v="0"/>
    <x v="0"/>
    <x v="0"/>
    <x v="230"/>
  </r>
  <r>
    <n v="460471"/>
    <n v="27852"/>
    <n v="2017.3"/>
    <x v="2"/>
    <s v="SC"/>
    <s v="Science"/>
    <s v="220"/>
    <s v="Intro. to Geology"/>
    <n v="3"/>
    <s v="N"/>
    <x v="0"/>
    <s v="A"/>
    <s v="Superior"/>
    <s v="B"/>
    <s v="Above Average"/>
    <s v="278522017.3SC220"/>
    <x v="0"/>
    <x v="0"/>
    <x v="0"/>
    <x v="230"/>
  </r>
  <r>
    <n v="460472"/>
    <n v="26377"/>
    <n v="2017.3"/>
    <x v="2"/>
    <s v="SC"/>
    <s v="Science"/>
    <s v="220"/>
    <s v="Intro. to Geology"/>
    <n v="3"/>
    <s v="N"/>
    <x v="0"/>
    <s v="D"/>
    <s v="Passing"/>
    <s v="A"/>
    <s v="Superior"/>
    <s v="263772017.3SC220"/>
    <x v="0"/>
    <x v="0"/>
    <x v="0"/>
    <x v="230"/>
  </r>
  <r>
    <n v="460473"/>
    <n v="27416"/>
    <n v="2017.3"/>
    <x v="2"/>
    <s v="SC"/>
    <s v="Science"/>
    <s v="220"/>
    <s v="Intro. to Geology"/>
    <n v="3"/>
    <s v="N"/>
    <x v="0"/>
    <s v="F"/>
    <s v="Failure"/>
    <s v="B"/>
    <s v="Above Average"/>
    <s v="274162017.3SC220"/>
    <x v="0"/>
    <x v="0"/>
    <x v="0"/>
    <x v="230"/>
  </r>
  <r>
    <n v="460474"/>
    <n v="26657"/>
    <n v="2017.3"/>
    <x v="2"/>
    <s v="SC"/>
    <s v="Science"/>
    <s v="220"/>
    <s v="Intro. to Geology"/>
    <n v="3"/>
    <s v="N"/>
    <x v="0"/>
    <s v="B"/>
    <s v="Above Average"/>
    <s v="A"/>
    <s v="Superior"/>
    <s v="266572017.3SC220"/>
    <x v="0"/>
    <x v="0"/>
    <x v="0"/>
    <x v="230"/>
  </r>
  <r>
    <n v="460476"/>
    <n v="25016"/>
    <n v="2017.3"/>
    <x v="2"/>
    <s v="SC"/>
    <s v="Science"/>
    <s v="220"/>
    <s v="Intro. to Geology"/>
    <n v="3"/>
    <s v="N"/>
    <x v="0"/>
    <s v="D"/>
    <s v="Passing"/>
    <s v="B"/>
    <s v="Above Average"/>
    <s v="250162017.3SC220"/>
    <x v="0"/>
    <x v="0"/>
    <x v="0"/>
    <x v="230"/>
  </r>
  <r>
    <n v="460477"/>
    <n v="27551"/>
    <n v="2017.3"/>
    <x v="2"/>
    <s v="SC"/>
    <s v="Science"/>
    <s v="220"/>
    <s v="Intro. to Geology"/>
    <n v="3"/>
    <s v="N"/>
    <x v="0"/>
    <s v="D"/>
    <s v="Passing"/>
    <s v="B"/>
    <s v="Above Average"/>
    <s v="275512017.3SC220"/>
    <x v="0"/>
    <x v="0"/>
    <x v="0"/>
    <x v="230"/>
  </r>
  <r>
    <n v="460478"/>
    <n v="25623"/>
    <n v="2017.3"/>
    <x v="2"/>
    <s v="SC"/>
    <s v="Science"/>
    <s v="220"/>
    <s v="Intro. to Geology"/>
    <n v="3"/>
    <s v="N"/>
    <x v="0"/>
    <s v="D"/>
    <s v="Passing"/>
    <s v="B-"/>
    <s v="Above Average"/>
    <s v="256232017.3SC220"/>
    <x v="0"/>
    <x v="0"/>
    <x v="0"/>
    <x v="230"/>
  </r>
  <r>
    <n v="460479"/>
    <n v="26647"/>
    <n v="2017.3"/>
    <x v="2"/>
    <s v="SC"/>
    <s v="Science"/>
    <s v="220"/>
    <s v="Intro. to Geology"/>
    <n v="3"/>
    <s v="N"/>
    <x v="0"/>
    <s v="A"/>
    <s v="Superior"/>
    <s v="B"/>
    <s v="Above Average"/>
    <s v="266472017.3SC220"/>
    <x v="0"/>
    <x v="0"/>
    <x v="0"/>
    <x v="230"/>
  </r>
  <r>
    <n v="470817"/>
    <n v="27294"/>
    <n v="2018.1"/>
    <x v="3"/>
    <s v="SC"/>
    <s v="Science"/>
    <s v="220"/>
    <s v="Intro. to Geology"/>
    <n v="3"/>
    <s v="N"/>
    <x v="0"/>
    <s v="B"/>
    <s v="Above Average"/>
    <s v="B"/>
    <s v="Above Average"/>
    <s v="272942018.1SC220"/>
    <x v="3"/>
    <x v="0"/>
    <x v="0"/>
    <x v="230"/>
  </r>
  <r>
    <n v="470818"/>
    <n v="26218"/>
    <n v="2018.1"/>
    <x v="3"/>
    <s v="SC"/>
    <s v="Science"/>
    <s v="220"/>
    <s v="Intro. to Geology"/>
    <n v="3"/>
    <s v="N"/>
    <x v="0"/>
    <s v="B"/>
    <s v="Above Average"/>
    <s v="B"/>
    <s v="Above Average"/>
    <s v="262182018.1SC220"/>
    <x v="3"/>
    <x v="0"/>
    <x v="0"/>
    <x v="230"/>
  </r>
  <r>
    <n v="470819"/>
    <n v="25043"/>
    <n v="2018.1"/>
    <x v="3"/>
    <s v="SC"/>
    <s v="Science"/>
    <s v="220"/>
    <s v="Intro. to Geology"/>
    <n v="3"/>
    <s v="N"/>
    <x v="0"/>
    <s v="F"/>
    <s v="Failure"/>
    <s v="C"/>
    <s v="Average"/>
    <s v="250432018.1SC220"/>
    <x v="3"/>
    <x v="0"/>
    <x v="0"/>
    <x v="230"/>
  </r>
  <r>
    <n v="470820"/>
    <n v="27316"/>
    <n v="2018.1"/>
    <x v="3"/>
    <s v="SC"/>
    <s v="Science"/>
    <s v="220"/>
    <s v="Intro. to Geology"/>
    <n v="3"/>
    <s v="N"/>
    <x v="0"/>
    <s v="C"/>
    <s v="Average"/>
    <s v="C"/>
    <s v="Average"/>
    <s v="273162018.1SC220"/>
    <x v="3"/>
    <x v="0"/>
    <x v="0"/>
    <x v="230"/>
  </r>
  <r>
    <n v="470822"/>
    <n v="26150"/>
    <n v="2018.1"/>
    <x v="3"/>
    <s v="SC"/>
    <s v="Science"/>
    <s v="220"/>
    <s v="Intro. to Geology"/>
    <n v="3"/>
    <s v="N"/>
    <x v="0"/>
    <s v="D"/>
    <s v="Passing"/>
    <s v="C"/>
    <s v="Average"/>
    <s v="261502018.1SC220"/>
    <x v="3"/>
    <x v="0"/>
    <x v="0"/>
    <x v="230"/>
  </r>
  <r>
    <n v="470829"/>
    <n v="27406"/>
    <n v="2018.1"/>
    <x v="3"/>
    <s v="SC"/>
    <s v="Science"/>
    <s v="220"/>
    <s v="Intro. to Geology"/>
    <n v="3"/>
    <s v="N"/>
    <x v="0"/>
    <s v="D"/>
    <s v="Passing"/>
    <s v="C+"/>
    <s v="Average"/>
    <s v="274062018.1SC220"/>
    <x v="3"/>
    <x v="0"/>
    <x v="0"/>
    <x v="230"/>
  </r>
  <r>
    <n v="470830"/>
    <n v="27519"/>
    <n v="2018.1"/>
    <x v="3"/>
    <s v="SC"/>
    <s v="Science"/>
    <s v="220"/>
    <s v="Intro. to Geology"/>
    <n v="3"/>
    <s v="N"/>
    <x v="0"/>
    <s v="B+"/>
    <s v="Above Average"/>
    <s v="B"/>
    <s v="Above Average"/>
    <s v="275192018.1SC220"/>
    <x v="3"/>
    <x v="0"/>
    <x v="0"/>
    <x v="230"/>
  </r>
  <r>
    <n v="470831"/>
    <n v="27758"/>
    <n v="2018.1"/>
    <x v="3"/>
    <s v="SC"/>
    <s v="Science"/>
    <s v="220"/>
    <s v="Intro. to Geology"/>
    <n v="3"/>
    <s v="N"/>
    <x v="0"/>
    <s v="B+"/>
    <s v="Above Average"/>
    <s v="A"/>
    <s v="Superior"/>
    <s v="277582018.1SC220"/>
    <x v="3"/>
    <x v="0"/>
    <x v="0"/>
    <x v="230"/>
  </r>
  <r>
    <n v="470832"/>
    <n v="25156"/>
    <n v="2018.1"/>
    <x v="3"/>
    <s v="SC"/>
    <s v="Science"/>
    <s v="220"/>
    <s v="Intro. to Geology"/>
    <n v="3"/>
    <s v="N"/>
    <x v="0"/>
    <s v="F"/>
    <s v="Failure"/>
    <s v="C"/>
    <s v="Average"/>
    <s v="251562018.1SC220"/>
    <x v="3"/>
    <x v="0"/>
    <x v="0"/>
    <x v="230"/>
  </r>
  <r>
    <n v="470833"/>
    <n v="27844"/>
    <n v="2018.1"/>
    <x v="3"/>
    <s v="SC"/>
    <s v="Science"/>
    <s v="220"/>
    <s v="Intro. to Geology"/>
    <n v="3"/>
    <s v="N"/>
    <x v="0"/>
    <s v="B"/>
    <s v="Above Average"/>
    <s v="B"/>
    <s v="Above Average"/>
    <s v="278442018.1SC220"/>
    <x v="3"/>
    <x v="0"/>
    <x v="0"/>
    <x v="230"/>
  </r>
  <r>
    <n v="470836"/>
    <n v="27410"/>
    <n v="2018.1"/>
    <x v="3"/>
    <s v="SC"/>
    <s v="Science"/>
    <s v="220"/>
    <s v="Intro. to Geology"/>
    <n v="3"/>
    <s v="N"/>
    <x v="0"/>
    <s v="B"/>
    <s v="Above Average"/>
    <s v="C"/>
    <s v="Average"/>
    <s v="274102018.1SC220"/>
    <x v="3"/>
    <x v="0"/>
    <x v="0"/>
    <x v="230"/>
  </r>
  <r>
    <n v="470837"/>
    <n v="27628"/>
    <n v="2018.1"/>
    <x v="3"/>
    <s v="SC"/>
    <s v="Science"/>
    <s v="220"/>
    <s v="Intro. to Geology"/>
    <n v="3"/>
    <s v="N"/>
    <x v="0"/>
    <s v="B"/>
    <s v="Above Average"/>
    <s v="B"/>
    <s v="Above Average"/>
    <s v="276282018.1SC220"/>
    <x v="3"/>
    <x v="0"/>
    <x v="0"/>
    <x v="230"/>
  </r>
  <r>
    <n v="470838"/>
    <n v="27484"/>
    <n v="2018.1"/>
    <x v="3"/>
    <s v="SC"/>
    <s v="Science"/>
    <s v="220"/>
    <s v="Intro. to Geology"/>
    <n v="3"/>
    <s v="N"/>
    <x v="0"/>
    <s v="B"/>
    <s v="Above Average"/>
    <s v="B"/>
    <s v="Above Average"/>
    <s v="274842018.1SC220"/>
    <x v="3"/>
    <x v="0"/>
    <x v="0"/>
    <x v="230"/>
  </r>
  <r>
    <n v="470839"/>
    <n v="27616"/>
    <n v="2018.1"/>
    <x v="3"/>
    <s v="SC"/>
    <s v="Science"/>
    <s v="220"/>
    <s v="Intro. to Geology"/>
    <n v="3"/>
    <s v="N"/>
    <x v="0"/>
    <s v="B"/>
    <s v="Above Average"/>
    <s v="B"/>
    <s v="Above Average"/>
    <s v="276162018.1SC220"/>
    <x v="3"/>
    <x v="0"/>
    <x v="0"/>
    <x v="230"/>
  </r>
  <r>
    <n v="470840"/>
    <n v="23836"/>
    <n v="2018.1"/>
    <x v="3"/>
    <s v="SC"/>
    <s v="Science"/>
    <s v="220"/>
    <s v="Intro. to Geology"/>
    <n v="3"/>
    <s v="N"/>
    <x v="0"/>
    <s v="A"/>
    <s v="Superior"/>
    <s v="A"/>
    <s v="Superior"/>
    <s v="238362018.1SC220"/>
    <x v="3"/>
    <x v="0"/>
    <x v="0"/>
    <x v="230"/>
  </r>
  <r>
    <n v="483213"/>
    <n v="28161"/>
    <n v="2018.3"/>
    <x v="4"/>
    <s v="SC"/>
    <s v="Science"/>
    <s v="220"/>
    <s v="Intro. to Geology"/>
    <n v="3"/>
    <s v="N"/>
    <x v="0"/>
    <s v="C"/>
    <s v="Average"/>
    <s v="C"/>
    <s v="Average"/>
    <s v="281612018.3SC220"/>
    <x v="0"/>
    <x v="0"/>
    <x v="0"/>
    <x v="230"/>
  </r>
  <r>
    <n v="483214"/>
    <n v="27266"/>
    <n v="2018.3"/>
    <x v="4"/>
    <s v="SC"/>
    <s v="Science"/>
    <s v="220"/>
    <s v="Intro. to Geology"/>
    <n v="3"/>
    <s v="N"/>
    <x v="0"/>
    <s v="C"/>
    <s v="Average"/>
    <s v="C"/>
    <s v="Average"/>
    <s v="272662018.3SC220"/>
    <x v="0"/>
    <x v="0"/>
    <x v="0"/>
    <x v="230"/>
  </r>
  <r>
    <n v="483216"/>
    <n v="28099"/>
    <n v="2018.3"/>
    <x v="4"/>
    <s v="SC"/>
    <s v="Science"/>
    <s v="220"/>
    <s v="Intro. to Geology"/>
    <n v="3"/>
    <s v="N"/>
    <x v="0"/>
    <s v="B"/>
    <s v="Above Average"/>
    <s v="B"/>
    <s v="Above Average"/>
    <s v="280992018.3SC220"/>
    <x v="0"/>
    <x v="0"/>
    <x v="0"/>
    <x v="230"/>
  </r>
  <r>
    <n v="483217"/>
    <n v="28338"/>
    <n v="2018.3"/>
    <x v="4"/>
    <s v="SC"/>
    <s v="Science"/>
    <s v="220"/>
    <s v="Intro. to Geology"/>
    <n v="3"/>
    <s v="N"/>
    <x v="0"/>
    <s v="C"/>
    <s v="Average"/>
    <s v="B"/>
    <s v="Above Average"/>
    <s v="283382018.3SC220"/>
    <x v="0"/>
    <x v="0"/>
    <x v="0"/>
    <x v="230"/>
  </r>
  <r>
    <n v="483219"/>
    <n v="23690"/>
    <n v="2018.3"/>
    <x v="4"/>
    <s v="SC"/>
    <s v="Science"/>
    <s v="220"/>
    <s v="Intro. to Geology"/>
    <n v="3"/>
    <s v="N"/>
    <x v="0"/>
    <s v="A"/>
    <s v="Superior"/>
    <s v="A"/>
    <s v="Superior"/>
    <s v="236902018.3SC220"/>
    <x v="0"/>
    <x v="0"/>
    <x v="0"/>
    <x v="230"/>
  </r>
  <r>
    <n v="483220"/>
    <n v="22654"/>
    <n v="2018.3"/>
    <x v="4"/>
    <s v="SC"/>
    <s v="Science"/>
    <s v="220"/>
    <s v="Intro. to Geology"/>
    <n v="3"/>
    <s v="N"/>
    <x v="0"/>
    <s v="B"/>
    <s v="Above Average"/>
    <s v="B"/>
    <s v="Above Average"/>
    <s v="226542018.3SC220"/>
    <x v="0"/>
    <x v="0"/>
    <x v="0"/>
    <x v="230"/>
  </r>
  <r>
    <n v="483221"/>
    <n v="26678"/>
    <n v="2018.3"/>
    <x v="4"/>
    <s v="SC"/>
    <s v="Science"/>
    <s v="220"/>
    <s v="Intro. to Geology"/>
    <n v="3"/>
    <s v="N"/>
    <x v="0"/>
    <s v="A"/>
    <s v="Superior"/>
    <s v="B"/>
    <s v="Above Average"/>
    <s v="266782018.3SC220"/>
    <x v="0"/>
    <x v="0"/>
    <x v="0"/>
    <x v="230"/>
  </r>
  <r>
    <n v="483223"/>
    <n v="27621"/>
    <n v="2018.3"/>
    <x v="4"/>
    <s v="SC"/>
    <s v="Science"/>
    <s v="220"/>
    <s v="Intro. to Geology"/>
    <n v="3"/>
    <s v="N"/>
    <x v="0"/>
    <s v="A"/>
    <s v="Superior"/>
    <s v="A"/>
    <s v="Superior"/>
    <s v="276212018.3SC220"/>
    <x v="0"/>
    <x v="0"/>
    <x v="0"/>
    <x v="230"/>
  </r>
  <r>
    <n v="483224"/>
    <n v="28574"/>
    <n v="2018.3"/>
    <x v="4"/>
    <s v="SC"/>
    <s v="Science"/>
    <s v="220"/>
    <s v="Intro. to Geology"/>
    <n v="3"/>
    <s v="N"/>
    <x v="0"/>
    <s v="B"/>
    <s v="Above Average"/>
    <s v="A"/>
    <s v="Superior"/>
    <s v="285742018.3SC220"/>
    <x v="0"/>
    <x v="0"/>
    <x v="0"/>
    <x v="230"/>
  </r>
  <r>
    <n v="483225"/>
    <n v="28854"/>
    <n v="2018.3"/>
    <x v="4"/>
    <s v="SC"/>
    <s v="Science"/>
    <s v="220"/>
    <s v="Intro. to Geology"/>
    <n v="3"/>
    <s v="N"/>
    <x v="0"/>
    <s v="B"/>
    <s v="Above Average"/>
    <s v="B"/>
    <s v="Above Average"/>
    <s v="288542018.3SC220"/>
    <x v="0"/>
    <x v="0"/>
    <x v="0"/>
    <x v="230"/>
  </r>
  <r>
    <n v="483226"/>
    <n v="28377"/>
    <n v="2018.3"/>
    <x v="4"/>
    <s v="SC"/>
    <s v="Science"/>
    <s v="220"/>
    <s v="Intro. to Geology"/>
    <n v="3"/>
    <s v="N"/>
    <x v="0"/>
    <s v="A"/>
    <s v="Superior"/>
    <s v="A"/>
    <s v="Superior"/>
    <s v="283772018.3SC220"/>
    <x v="0"/>
    <x v="0"/>
    <x v="0"/>
    <x v="230"/>
  </r>
  <r>
    <n v="483227"/>
    <n v="27836"/>
    <n v="2018.3"/>
    <x v="4"/>
    <s v="SC"/>
    <s v="Science"/>
    <s v="220"/>
    <s v="Intro. to Geology"/>
    <n v="3"/>
    <s v="N"/>
    <x v="0"/>
    <s v="C"/>
    <s v="Average"/>
    <s v="C"/>
    <s v="Average"/>
    <s v="278362018.3SC220"/>
    <x v="0"/>
    <x v="0"/>
    <x v="0"/>
    <x v="230"/>
  </r>
  <r>
    <n v="483228"/>
    <n v="27269"/>
    <n v="2018.3"/>
    <x v="4"/>
    <s v="SC"/>
    <s v="Science"/>
    <s v="220"/>
    <s v="Intro. to Geology"/>
    <n v="3"/>
    <s v="N"/>
    <x v="0"/>
    <s v="C"/>
    <s v="Average"/>
    <s v="C"/>
    <s v="Average"/>
    <s v="272692018.3SC220"/>
    <x v="0"/>
    <x v="0"/>
    <x v="0"/>
    <x v="230"/>
  </r>
  <r>
    <n v="483231"/>
    <n v="28146"/>
    <n v="2018.3"/>
    <x v="4"/>
    <s v="SC"/>
    <s v="Science"/>
    <s v="220"/>
    <s v="Intro. to Geology"/>
    <n v="3"/>
    <s v="N"/>
    <x v="0"/>
    <s v="D"/>
    <s v="Passing"/>
    <s v="C"/>
    <s v="Average"/>
    <s v="281462018.3SC220"/>
    <x v="0"/>
    <x v="0"/>
    <x v="0"/>
    <x v="230"/>
  </r>
  <r>
    <n v="483233"/>
    <n v="26197"/>
    <n v="2018.3"/>
    <x v="4"/>
    <s v="SC"/>
    <s v="Science"/>
    <s v="220"/>
    <s v="Intro. to Geology"/>
    <n v="3"/>
    <s v="N"/>
    <x v="0"/>
    <s v="A-"/>
    <s v="Superior"/>
    <s v="B"/>
    <s v="Above Average"/>
    <s v="261972018.3SC220"/>
    <x v="0"/>
    <x v="0"/>
    <x v="0"/>
    <x v="230"/>
  </r>
  <r>
    <n v="483234"/>
    <n v="26278"/>
    <n v="2018.3"/>
    <x v="4"/>
    <s v="SC"/>
    <s v="Science"/>
    <s v="220"/>
    <s v="Intro. to Geology"/>
    <n v="3"/>
    <s v="N"/>
    <x v="0"/>
    <s v="C"/>
    <s v="Average"/>
    <s v="C+"/>
    <s v="Average"/>
    <s v="262782018.3SC220"/>
    <x v="0"/>
    <x v="0"/>
    <x v="0"/>
    <x v="230"/>
  </r>
  <r>
    <n v="483235"/>
    <n v="28312"/>
    <n v="2018.3"/>
    <x v="4"/>
    <s v="SC"/>
    <s v="Science"/>
    <s v="220"/>
    <s v="Intro. to Geology"/>
    <n v="3"/>
    <s v="N"/>
    <x v="0"/>
    <s v="A"/>
    <s v="Superior"/>
    <s v="A"/>
    <s v="Superior"/>
    <s v="283122018.3SC220"/>
    <x v="0"/>
    <x v="0"/>
    <x v="0"/>
    <x v="230"/>
  </r>
  <r>
    <n v="483236"/>
    <n v="27399"/>
    <n v="2018.3"/>
    <x v="4"/>
    <s v="SC"/>
    <s v="Science"/>
    <s v="220"/>
    <s v="Intro. to Geology"/>
    <n v="3"/>
    <s v="N"/>
    <x v="0"/>
    <s v="C"/>
    <s v="Average"/>
    <s v="C"/>
    <s v="Average"/>
    <s v="273992018.3SC220"/>
    <x v="0"/>
    <x v="0"/>
    <x v="0"/>
    <x v="230"/>
  </r>
  <r>
    <n v="483237"/>
    <n v="26498"/>
    <n v="2018.3"/>
    <x v="4"/>
    <s v="SC"/>
    <s v="Science"/>
    <s v="220"/>
    <s v="Intro. to Geology"/>
    <n v="3"/>
    <s v="N"/>
    <x v="0"/>
    <s v="C"/>
    <s v="Average"/>
    <s v="C"/>
    <s v="Average"/>
    <s v="264982018.3SC220"/>
    <x v="0"/>
    <x v="0"/>
    <x v="0"/>
    <x v="230"/>
  </r>
  <r>
    <n v="445442"/>
    <n v="23283"/>
    <n v="2016.3"/>
    <x v="0"/>
    <s v="SC"/>
    <s v="Science"/>
    <s v="220"/>
    <s v="Intro. to Geology"/>
    <n v="3"/>
    <s v="N"/>
    <x v="0"/>
    <s v=""/>
    <s v=""/>
    <s v="W"/>
    <s v="Withdrawal"/>
    <s v="232832016.3SC220"/>
    <x v="0"/>
    <x v="1"/>
    <x v="1"/>
    <x v="230"/>
  </r>
  <r>
    <n v="445447"/>
    <n v="23679"/>
    <n v="2016.3"/>
    <x v="0"/>
    <s v="SC"/>
    <s v="Science"/>
    <s v="220"/>
    <s v="Intro. to Geology"/>
    <n v="3"/>
    <s v="N"/>
    <x v="0"/>
    <s v="D"/>
    <s v="Passing"/>
    <s v="F"/>
    <s v="Failure"/>
    <s v="236792016.3SC220"/>
    <x v="0"/>
    <x v="1"/>
    <x v="0"/>
    <x v="230"/>
  </r>
  <r>
    <n v="445450"/>
    <n v="24501"/>
    <n v="2016.3"/>
    <x v="0"/>
    <s v="SC"/>
    <s v="Science"/>
    <s v="220"/>
    <s v="Intro. to Geology"/>
    <n v="3"/>
    <s v="N"/>
    <x v="0"/>
    <s v="C"/>
    <s v="Average"/>
    <s v="F"/>
    <s v="Failure"/>
    <s v="245012016.3SC220"/>
    <x v="0"/>
    <x v="1"/>
    <x v="0"/>
    <x v="230"/>
  </r>
  <r>
    <n v="445452"/>
    <n v="25582"/>
    <n v="2016.3"/>
    <x v="0"/>
    <s v="SC"/>
    <s v="Science"/>
    <s v="220"/>
    <s v="Intro. to Geology"/>
    <n v="3"/>
    <s v="N"/>
    <x v="0"/>
    <s v="C"/>
    <s v="Average"/>
    <s v="D"/>
    <s v="Passing"/>
    <s v="255822016.3SC220"/>
    <x v="0"/>
    <x v="1"/>
    <x v="0"/>
    <x v="230"/>
  </r>
  <r>
    <n v="445453"/>
    <n v="21792"/>
    <n v="2016.3"/>
    <x v="0"/>
    <s v="SC"/>
    <s v="Science"/>
    <s v="220"/>
    <s v="Intro. to Geology"/>
    <n v="3"/>
    <s v="N"/>
    <x v="0"/>
    <s v="C"/>
    <s v="Average"/>
    <s v="D"/>
    <s v="Passing"/>
    <s v="217922016.3SC220"/>
    <x v="0"/>
    <x v="1"/>
    <x v="0"/>
    <x v="230"/>
  </r>
  <r>
    <n v="445455"/>
    <n v="24570"/>
    <n v="2016.3"/>
    <x v="0"/>
    <s v="SC"/>
    <s v="Science"/>
    <s v="220"/>
    <s v="Intro. to Geology"/>
    <n v="3"/>
    <s v="N"/>
    <x v="0"/>
    <s v="C"/>
    <s v="Average"/>
    <s v="F"/>
    <s v="Failure"/>
    <s v="245702016.3SC220"/>
    <x v="0"/>
    <x v="1"/>
    <x v="0"/>
    <x v="230"/>
  </r>
  <r>
    <n v="453576"/>
    <n v="27288"/>
    <n v="2017.1"/>
    <x v="1"/>
    <s v="SC"/>
    <s v="Science"/>
    <s v="220"/>
    <s v="Intro. to Geology"/>
    <n v="3"/>
    <s v="N"/>
    <x v="0"/>
    <s v="F"/>
    <s v="Failure"/>
    <s v="F"/>
    <s v="Failure"/>
    <s v="272882017.1SC220"/>
    <x v="0"/>
    <x v="1"/>
    <x v="0"/>
    <x v="230"/>
  </r>
  <r>
    <n v="453582"/>
    <n v="25270"/>
    <n v="2017.1"/>
    <x v="1"/>
    <s v="SC"/>
    <s v="Science"/>
    <s v="220"/>
    <s v="Intro. to Geology"/>
    <n v="3"/>
    <s v="N"/>
    <x v="0"/>
    <s v="F"/>
    <s v="Failure"/>
    <s v="F"/>
    <s v="Failure"/>
    <s v="252702017.1SC220"/>
    <x v="0"/>
    <x v="1"/>
    <x v="0"/>
    <x v="230"/>
  </r>
  <r>
    <n v="453583"/>
    <n v="24448"/>
    <n v="2017.1"/>
    <x v="1"/>
    <s v="SC"/>
    <s v="Science"/>
    <s v="220"/>
    <s v="Intro. to Geology"/>
    <n v="3"/>
    <s v="N"/>
    <x v="0"/>
    <s v="F"/>
    <s v="Failure"/>
    <s v="W"/>
    <s v="Withdrawal"/>
    <s v="244482017.1SC220"/>
    <x v="0"/>
    <x v="1"/>
    <x v="1"/>
    <x v="230"/>
  </r>
  <r>
    <n v="453585"/>
    <n v="20313"/>
    <n v="2017.1"/>
    <x v="1"/>
    <s v="SC"/>
    <s v="Science"/>
    <s v="220"/>
    <s v="Intro. to Geology"/>
    <n v="3"/>
    <s v="N"/>
    <x v="0"/>
    <s v="D"/>
    <s v="Passing"/>
    <s v="D"/>
    <s v="Passing"/>
    <s v="203132017.1SC220"/>
    <x v="0"/>
    <x v="1"/>
    <x v="0"/>
    <x v="230"/>
  </r>
  <r>
    <n v="453593"/>
    <n v="27377"/>
    <n v="2017.1"/>
    <x v="1"/>
    <s v="SC"/>
    <s v="Science"/>
    <s v="220"/>
    <s v="Intro. to Geology"/>
    <n v="3"/>
    <s v="N"/>
    <x v="0"/>
    <s v=""/>
    <s v=""/>
    <s v="W"/>
    <s v="Withdrawal"/>
    <s v="273772017.1SC220"/>
    <x v="0"/>
    <x v="1"/>
    <x v="1"/>
    <x v="230"/>
  </r>
  <r>
    <n v="453597"/>
    <n v="27603"/>
    <n v="2017.1"/>
    <x v="1"/>
    <s v="SC"/>
    <s v="Science"/>
    <s v="220"/>
    <s v="Intro. to Geology"/>
    <n v="3"/>
    <s v="N"/>
    <x v="0"/>
    <s v="F"/>
    <s v="Failure"/>
    <s v="W"/>
    <s v="Withdrawal"/>
    <s v="276032017.1SC220"/>
    <x v="0"/>
    <x v="1"/>
    <x v="1"/>
    <x v="230"/>
  </r>
  <r>
    <n v="460461"/>
    <n v="25453"/>
    <n v="2017.3"/>
    <x v="2"/>
    <s v="SC"/>
    <s v="Science"/>
    <s v="220"/>
    <s v="Intro. to Geology"/>
    <n v="3"/>
    <s v="N"/>
    <x v="0"/>
    <s v="F"/>
    <s v="Failure"/>
    <s v="F"/>
    <s v="Failure"/>
    <s v="254532017.3SC220"/>
    <x v="0"/>
    <x v="1"/>
    <x v="0"/>
    <x v="230"/>
  </r>
  <r>
    <n v="460466"/>
    <n v="26239"/>
    <n v="2017.3"/>
    <x v="2"/>
    <s v="SC"/>
    <s v="Science"/>
    <s v="220"/>
    <s v="Intro. to Geology"/>
    <n v="3"/>
    <s v="N"/>
    <x v="0"/>
    <s v="F"/>
    <s v="Failure"/>
    <s v="F"/>
    <s v="Failure"/>
    <s v="262392017.3SC220"/>
    <x v="0"/>
    <x v="1"/>
    <x v="0"/>
    <x v="230"/>
  </r>
  <r>
    <n v="460467"/>
    <n v="27338"/>
    <n v="2017.3"/>
    <x v="2"/>
    <s v="SC"/>
    <s v="Science"/>
    <s v="220"/>
    <s v="Intro. to Geology"/>
    <n v="3"/>
    <s v="N"/>
    <x v="0"/>
    <s v="C"/>
    <s v="Average"/>
    <s v="F"/>
    <s v="Failure"/>
    <s v="273382017.3SC220"/>
    <x v="0"/>
    <x v="1"/>
    <x v="0"/>
    <x v="230"/>
  </r>
  <r>
    <n v="460470"/>
    <n v="25705"/>
    <n v="2017.3"/>
    <x v="2"/>
    <s v="SC"/>
    <s v="Science"/>
    <s v="220"/>
    <s v="Intro. to Geology"/>
    <n v="3"/>
    <s v="N"/>
    <x v="0"/>
    <s v="A"/>
    <s v="Superior"/>
    <s v="F"/>
    <s v="Failure"/>
    <s v="257052017.3SC220"/>
    <x v="0"/>
    <x v="1"/>
    <x v="0"/>
    <x v="230"/>
  </r>
  <r>
    <n v="460475"/>
    <n v="22425"/>
    <n v="2017.3"/>
    <x v="2"/>
    <s v="SC"/>
    <s v="Science"/>
    <s v="220"/>
    <s v="Intro. to Geology"/>
    <n v="3"/>
    <s v="N"/>
    <x v="0"/>
    <s v="D"/>
    <s v="Passing"/>
    <s v="D"/>
    <s v="Passing"/>
    <s v="224252017.3SC220"/>
    <x v="0"/>
    <x v="1"/>
    <x v="0"/>
    <x v="230"/>
  </r>
  <r>
    <n v="470821"/>
    <n v="26210"/>
    <n v="2018.1"/>
    <x v="3"/>
    <s v="SC"/>
    <s v="Science"/>
    <s v="220"/>
    <s v="Intro. to Geology"/>
    <n v="3"/>
    <s v="N"/>
    <x v="0"/>
    <s v="F"/>
    <s v="Failure"/>
    <s v="W"/>
    <s v="Withdrawal"/>
    <s v="262102018.1SC220"/>
    <x v="3"/>
    <x v="1"/>
    <x v="1"/>
    <x v="230"/>
  </r>
  <r>
    <n v="470823"/>
    <n v="27343"/>
    <n v="2018.1"/>
    <x v="3"/>
    <s v="SC"/>
    <s v="Science"/>
    <s v="220"/>
    <s v="Intro. to Geology"/>
    <n v="3"/>
    <s v="N"/>
    <x v="0"/>
    <s v="D"/>
    <s v="Passing"/>
    <s v="F"/>
    <s v="Failure"/>
    <s v="273432018.1SC220"/>
    <x v="3"/>
    <x v="1"/>
    <x v="0"/>
    <x v="230"/>
  </r>
  <r>
    <n v="470824"/>
    <n v="27258"/>
    <n v="2018.1"/>
    <x v="3"/>
    <s v="SC"/>
    <s v="Science"/>
    <s v="220"/>
    <s v="Intro. to Geology"/>
    <n v="3"/>
    <s v="N"/>
    <x v="0"/>
    <s v=""/>
    <s v=""/>
    <s v="W"/>
    <s v="Withdrawal"/>
    <s v="272582018.1SC220"/>
    <x v="3"/>
    <x v="1"/>
    <x v="1"/>
    <x v="230"/>
  </r>
  <r>
    <n v="470825"/>
    <n v="25146"/>
    <n v="2018.1"/>
    <x v="3"/>
    <s v="SC"/>
    <s v="Science"/>
    <s v="220"/>
    <s v="Intro. to Geology"/>
    <n v="3"/>
    <s v="N"/>
    <x v="0"/>
    <s v=""/>
    <s v=""/>
    <s v="W"/>
    <s v="Withdrawal"/>
    <s v="251462018.1SC220"/>
    <x v="3"/>
    <x v="1"/>
    <x v="1"/>
    <x v="230"/>
  </r>
  <r>
    <n v="470826"/>
    <n v="28379"/>
    <n v="2018.1"/>
    <x v="3"/>
    <s v="SC"/>
    <s v="Science"/>
    <s v="220"/>
    <s v="Intro. to Geology"/>
    <n v="3"/>
    <s v="N"/>
    <x v="0"/>
    <s v="B"/>
    <s v="Above Average"/>
    <s v="F"/>
    <s v="Failure"/>
    <s v="283792018.1SC220"/>
    <x v="3"/>
    <x v="1"/>
    <x v="0"/>
    <x v="230"/>
  </r>
  <r>
    <n v="470827"/>
    <n v="26678"/>
    <n v="2018.1"/>
    <x v="3"/>
    <s v="SC"/>
    <s v="Science"/>
    <s v="220"/>
    <s v="Intro. to Geology"/>
    <n v="3"/>
    <s v="N"/>
    <x v="0"/>
    <s v="C"/>
    <s v="Average"/>
    <s v="F"/>
    <s v="Failure"/>
    <s v="266782018.1SC220"/>
    <x v="3"/>
    <x v="1"/>
    <x v="0"/>
    <x v="230"/>
  </r>
  <r>
    <n v="470828"/>
    <n v="27704"/>
    <n v="2018.1"/>
    <x v="3"/>
    <s v="SC"/>
    <s v="Science"/>
    <s v="220"/>
    <s v="Intro. to Geology"/>
    <n v="3"/>
    <s v="N"/>
    <x v="0"/>
    <s v="F"/>
    <s v="Failure"/>
    <s v="D"/>
    <s v="Passing"/>
    <s v="277042018.1SC220"/>
    <x v="3"/>
    <x v="1"/>
    <x v="0"/>
    <x v="230"/>
  </r>
  <r>
    <n v="470834"/>
    <n v="27596"/>
    <n v="2018.1"/>
    <x v="3"/>
    <s v="SC"/>
    <s v="Science"/>
    <s v="220"/>
    <s v="Intro. to Geology"/>
    <n v="3"/>
    <s v="N"/>
    <x v="0"/>
    <s v=""/>
    <s v=""/>
    <s v="W"/>
    <s v="Withdrawal"/>
    <s v="275962018.1SC220"/>
    <x v="3"/>
    <x v="1"/>
    <x v="1"/>
    <x v="230"/>
  </r>
  <r>
    <n v="470835"/>
    <n v="26240"/>
    <n v="2018.1"/>
    <x v="3"/>
    <s v="SC"/>
    <s v="Science"/>
    <s v="220"/>
    <s v="Intro. to Geology"/>
    <n v="3"/>
    <s v="N"/>
    <x v="0"/>
    <s v="F"/>
    <s v="Failure"/>
    <s v="D"/>
    <s v="Passing"/>
    <s v="262402018.1SC220"/>
    <x v="3"/>
    <x v="1"/>
    <x v="0"/>
    <x v="230"/>
  </r>
  <r>
    <n v="470841"/>
    <n v="27084"/>
    <n v="2018.1"/>
    <x v="3"/>
    <s v="SC"/>
    <s v="Science"/>
    <s v="220"/>
    <s v="Intro. to Geology"/>
    <n v="3"/>
    <s v="N"/>
    <x v="0"/>
    <s v="F"/>
    <s v="Failure"/>
    <s v="F"/>
    <s v="Failure"/>
    <s v="270842018.1SC220"/>
    <x v="3"/>
    <x v="1"/>
    <x v="0"/>
    <x v="230"/>
  </r>
  <r>
    <n v="483215"/>
    <n v="28213"/>
    <n v="2018.3"/>
    <x v="4"/>
    <s v="SC"/>
    <s v="Science"/>
    <s v="220"/>
    <s v="Intro. to Geology"/>
    <n v="3"/>
    <s v="N"/>
    <x v="0"/>
    <s v="F"/>
    <s v="Failure"/>
    <s v="D"/>
    <s v="Passing"/>
    <s v="282132018.3SC220"/>
    <x v="0"/>
    <x v="1"/>
    <x v="0"/>
    <x v="230"/>
  </r>
  <r>
    <n v="483218"/>
    <n v="27535"/>
    <n v="2018.3"/>
    <x v="4"/>
    <s v="SC"/>
    <s v="Science"/>
    <s v="220"/>
    <s v="Intro. to Geology"/>
    <n v="3"/>
    <s v="N"/>
    <x v="0"/>
    <s v="C"/>
    <s v="Average"/>
    <s v="F"/>
    <s v="Failure"/>
    <s v="275352018.3SC220"/>
    <x v="0"/>
    <x v="1"/>
    <x v="0"/>
    <x v="230"/>
  </r>
  <r>
    <n v="483222"/>
    <n v="27704"/>
    <n v="2018.3"/>
    <x v="4"/>
    <s v="SC"/>
    <s v="Science"/>
    <s v="220"/>
    <s v="Intro. to Geology"/>
    <n v="3"/>
    <s v="N"/>
    <x v="0"/>
    <s v="F"/>
    <s v="Failure"/>
    <s v="F"/>
    <s v="Failure"/>
    <s v="277042018.3SC220"/>
    <x v="0"/>
    <x v="1"/>
    <x v="0"/>
    <x v="230"/>
  </r>
  <r>
    <n v="483229"/>
    <n v="26495"/>
    <n v="2018.3"/>
    <x v="4"/>
    <s v="SC"/>
    <s v="Science"/>
    <s v="220"/>
    <s v="Intro. to Geology"/>
    <n v="3"/>
    <s v="N"/>
    <x v="0"/>
    <s v="F"/>
    <s v="Failure"/>
    <s v="D+"/>
    <s v="Passing"/>
    <s v="264952018.3SC220"/>
    <x v="0"/>
    <x v="1"/>
    <x v="0"/>
    <x v="230"/>
  </r>
  <r>
    <n v="483230"/>
    <n v="28563"/>
    <n v="2018.3"/>
    <x v="4"/>
    <s v="SC"/>
    <s v="Science"/>
    <s v="220"/>
    <s v="Intro. to Geology"/>
    <n v="3"/>
    <s v="N"/>
    <x v="0"/>
    <s v="F"/>
    <s v="Failure"/>
    <s v="F"/>
    <s v="Failure"/>
    <s v="285632018.3SC220"/>
    <x v="0"/>
    <x v="1"/>
    <x v="0"/>
    <x v="230"/>
  </r>
  <r>
    <n v="483232"/>
    <n v="25613"/>
    <n v="2018.3"/>
    <x v="4"/>
    <s v="SC"/>
    <s v="Science"/>
    <s v="220"/>
    <s v="Intro. to Geology"/>
    <n v="3"/>
    <s v="N"/>
    <x v="0"/>
    <s v="C"/>
    <s v="Average"/>
    <s v="D"/>
    <s v="Passing"/>
    <s v="256132018.3SC220"/>
    <x v="0"/>
    <x v="1"/>
    <x v="0"/>
    <x v="230"/>
  </r>
  <r>
    <n v="483238"/>
    <n v="16516"/>
    <n v="2018.3"/>
    <x v="4"/>
    <s v="SC"/>
    <s v="Science"/>
    <s v="220"/>
    <s v="Intro. to Geology"/>
    <n v="3"/>
    <s v="N"/>
    <x v="0"/>
    <s v="D"/>
    <s v="Passing"/>
    <s v="F"/>
    <s v="Failure"/>
    <s v="165162018.3SC220"/>
    <x v="0"/>
    <x v="1"/>
    <x v="0"/>
    <x v="230"/>
  </r>
  <r>
    <n v="445459"/>
    <n v="25676"/>
    <n v="2016.3"/>
    <x v="0"/>
    <s v="SC"/>
    <s v="Science"/>
    <s v="230"/>
    <s v="Chemistry"/>
    <n v="4"/>
    <s v="N"/>
    <x v="0"/>
    <s v="B"/>
    <s v="Above Average"/>
    <s v="B"/>
    <s v="Above Average"/>
    <s v="256762016.3SC230"/>
    <x v="0"/>
    <x v="0"/>
    <x v="0"/>
    <x v="231"/>
  </r>
  <r>
    <n v="445460"/>
    <n v="26244"/>
    <n v="2016.3"/>
    <x v="0"/>
    <s v="SC"/>
    <s v="Science"/>
    <s v="230"/>
    <s v="Chemistry"/>
    <n v="4"/>
    <s v="N"/>
    <x v="0"/>
    <s v="B"/>
    <s v="Above Average"/>
    <s v="A"/>
    <s v="Superior"/>
    <s v="262442016.3SC230"/>
    <x v="0"/>
    <x v="0"/>
    <x v="0"/>
    <x v="231"/>
  </r>
  <r>
    <n v="445461"/>
    <n v="25740"/>
    <n v="2016.3"/>
    <x v="0"/>
    <s v="SC"/>
    <s v="Science"/>
    <s v="230"/>
    <s v="Chemistry"/>
    <n v="4"/>
    <s v="N"/>
    <x v="0"/>
    <s v="C"/>
    <s v="Average"/>
    <s v="C"/>
    <s v="Average"/>
    <s v="257402016.3SC230"/>
    <x v="0"/>
    <x v="0"/>
    <x v="0"/>
    <x v="231"/>
  </r>
  <r>
    <n v="445463"/>
    <n v="25825"/>
    <n v="2016.3"/>
    <x v="0"/>
    <s v="SC"/>
    <s v="Science"/>
    <s v="230"/>
    <s v="Chemistry"/>
    <n v="4"/>
    <s v="N"/>
    <x v="0"/>
    <s v="A"/>
    <s v="Superior"/>
    <s v="A"/>
    <s v="Superior"/>
    <s v="258252016.3SC230"/>
    <x v="0"/>
    <x v="0"/>
    <x v="0"/>
    <x v="231"/>
  </r>
  <r>
    <n v="445466"/>
    <n v="23228"/>
    <n v="2016.3"/>
    <x v="0"/>
    <s v="SC"/>
    <s v="Science"/>
    <s v="230"/>
    <s v="Chemistry"/>
    <n v="4"/>
    <s v="N"/>
    <x v="0"/>
    <s v="B"/>
    <s v="Above Average"/>
    <s v="C"/>
    <s v="Average"/>
    <s v="232282016.3SC230"/>
    <x v="0"/>
    <x v="0"/>
    <x v="0"/>
    <x v="231"/>
  </r>
  <r>
    <n v="445467"/>
    <n v="26237"/>
    <n v="2016.3"/>
    <x v="0"/>
    <s v="SC"/>
    <s v="Science"/>
    <s v="230"/>
    <s v="Chemistry"/>
    <n v="4"/>
    <s v="N"/>
    <x v="0"/>
    <s v="C"/>
    <s v="Average"/>
    <s v="C"/>
    <s v="Average"/>
    <s v="262372016.3SC230"/>
    <x v="0"/>
    <x v="0"/>
    <x v="0"/>
    <x v="231"/>
  </r>
  <r>
    <n v="445468"/>
    <n v="24210"/>
    <n v="2016.3"/>
    <x v="0"/>
    <s v="SC"/>
    <s v="Science"/>
    <s v="230"/>
    <s v="Chemistry"/>
    <n v="4"/>
    <s v="N"/>
    <x v="0"/>
    <s v="B"/>
    <s v="Above Average"/>
    <s v="B"/>
    <s v="Above Average"/>
    <s v="242102016.3SC230"/>
    <x v="0"/>
    <x v="0"/>
    <x v="0"/>
    <x v="231"/>
  </r>
  <r>
    <n v="445470"/>
    <n v="25736"/>
    <n v="2016.3"/>
    <x v="0"/>
    <s v="SC"/>
    <s v="Science"/>
    <s v="230"/>
    <s v="Chemistry"/>
    <n v="4"/>
    <s v="N"/>
    <x v="0"/>
    <s v="A"/>
    <s v="Superior"/>
    <s v="A"/>
    <s v="Superior"/>
    <s v="257362016.3SC230"/>
    <x v="0"/>
    <x v="0"/>
    <x v="0"/>
    <x v="231"/>
  </r>
  <r>
    <n v="445471"/>
    <n v="25455"/>
    <n v="2016.3"/>
    <x v="0"/>
    <s v="SC"/>
    <s v="Science"/>
    <s v="230"/>
    <s v="Chemistry"/>
    <n v="4"/>
    <s v="N"/>
    <x v="0"/>
    <s v="D"/>
    <s v="Passing"/>
    <s v="C"/>
    <s v="Average"/>
    <s v="254552016.3SC230"/>
    <x v="1"/>
    <x v="0"/>
    <x v="0"/>
    <x v="231"/>
  </r>
  <r>
    <n v="445472"/>
    <n v="24692"/>
    <n v="2016.3"/>
    <x v="0"/>
    <s v="SC"/>
    <s v="Science"/>
    <s v="230"/>
    <s v="Chemistry"/>
    <n v="4"/>
    <s v="N"/>
    <x v="0"/>
    <s v="B"/>
    <s v="Above Average"/>
    <s v="B"/>
    <s v="Above Average"/>
    <s v="246922016.3SC230"/>
    <x v="1"/>
    <x v="0"/>
    <x v="0"/>
    <x v="231"/>
  </r>
  <r>
    <n v="445473"/>
    <n v="27560"/>
    <n v="2016.3"/>
    <x v="0"/>
    <s v="SC"/>
    <s v="Science"/>
    <s v="230"/>
    <s v="Chemistry"/>
    <n v="4"/>
    <s v="N"/>
    <x v="0"/>
    <s v="A"/>
    <s v="Superior"/>
    <s v="A+"/>
    <s v="Superior"/>
    <s v="275602016.3SC230"/>
    <x v="1"/>
    <x v="0"/>
    <x v="0"/>
    <x v="231"/>
  </r>
  <r>
    <n v="445474"/>
    <n v="26193"/>
    <n v="2016.3"/>
    <x v="0"/>
    <s v="SC"/>
    <s v="Science"/>
    <s v="230"/>
    <s v="Chemistry"/>
    <n v="4"/>
    <s v="N"/>
    <x v="0"/>
    <s v="B"/>
    <s v="Above Average"/>
    <s v="B"/>
    <s v="Above Average"/>
    <s v="261932016.3SC230"/>
    <x v="1"/>
    <x v="0"/>
    <x v="0"/>
    <x v="231"/>
  </r>
  <r>
    <n v="445476"/>
    <n v="25305"/>
    <n v="2016.3"/>
    <x v="0"/>
    <s v="SC"/>
    <s v="Science"/>
    <s v="230"/>
    <s v="Chemistry"/>
    <n v="4"/>
    <s v="N"/>
    <x v="0"/>
    <s v="C"/>
    <s v="Average"/>
    <s v="C"/>
    <s v="Average"/>
    <s v="253052016.3SC230"/>
    <x v="1"/>
    <x v="0"/>
    <x v="0"/>
    <x v="231"/>
  </r>
  <r>
    <n v="445477"/>
    <n v="24654"/>
    <n v="2016.3"/>
    <x v="0"/>
    <s v="SC"/>
    <s v="Science"/>
    <s v="230"/>
    <s v="Chemistry"/>
    <n v="4"/>
    <s v="N"/>
    <x v="0"/>
    <s v="C"/>
    <s v="Average"/>
    <s v="B"/>
    <s v="Above Average"/>
    <s v="246542016.3SC230"/>
    <x v="1"/>
    <x v="0"/>
    <x v="0"/>
    <x v="231"/>
  </r>
  <r>
    <n v="445478"/>
    <n v="25544"/>
    <n v="2016.3"/>
    <x v="0"/>
    <s v="SC"/>
    <s v="Science"/>
    <s v="230"/>
    <s v="Chemistry"/>
    <n v="4"/>
    <s v="N"/>
    <x v="0"/>
    <s v="A"/>
    <s v="Superior"/>
    <s v="A+"/>
    <s v="Superior"/>
    <s v="255442016.3SC230"/>
    <x v="1"/>
    <x v="0"/>
    <x v="0"/>
    <x v="231"/>
  </r>
  <r>
    <n v="445479"/>
    <n v="25819"/>
    <n v="2016.3"/>
    <x v="0"/>
    <s v="SC"/>
    <s v="Science"/>
    <s v="230"/>
    <s v="Chemistry"/>
    <n v="4"/>
    <s v="N"/>
    <x v="0"/>
    <s v="B"/>
    <s v="Above Average"/>
    <s v="C"/>
    <s v="Average"/>
    <s v="258192016.3SC230"/>
    <x v="1"/>
    <x v="0"/>
    <x v="0"/>
    <x v="231"/>
  </r>
  <r>
    <n v="445480"/>
    <n v="26158"/>
    <n v="2016.3"/>
    <x v="0"/>
    <s v="SC"/>
    <s v="Science"/>
    <s v="230"/>
    <s v="Chemistry"/>
    <n v="4"/>
    <s v="N"/>
    <x v="0"/>
    <s v="B"/>
    <s v="Above Average"/>
    <s v="B"/>
    <s v="Above Average"/>
    <s v="261582016.3SC230"/>
    <x v="1"/>
    <x v="0"/>
    <x v="0"/>
    <x v="231"/>
  </r>
  <r>
    <n v="445481"/>
    <n v="23456"/>
    <n v="2016.3"/>
    <x v="0"/>
    <s v="SC"/>
    <s v="Science"/>
    <s v="230"/>
    <s v="Chemistry"/>
    <n v="4"/>
    <s v="N"/>
    <x v="0"/>
    <s v="C"/>
    <s v="Average"/>
    <s v="B"/>
    <s v="Above Average"/>
    <s v="234562016.3SC230"/>
    <x v="1"/>
    <x v="0"/>
    <x v="0"/>
    <x v="231"/>
  </r>
  <r>
    <n v="445483"/>
    <n v="25096"/>
    <n v="2016.3"/>
    <x v="0"/>
    <s v="SC"/>
    <s v="Science"/>
    <s v="230"/>
    <s v="Chemistry"/>
    <n v="4"/>
    <s v="N"/>
    <x v="0"/>
    <s v="B"/>
    <s v="Above Average"/>
    <s v="B"/>
    <s v="Above Average"/>
    <s v="250962016.3SC230"/>
    <x v="7"/>
    <x v="0"/>
    <x v="0"/>
    <x v="231"/>
  </r>
  <r>
    <n v="445485"/>
    <n v="25677"/>
    <n v="2016.3"/>
    <x v="0"/>
    <s v="SC"/>
    <s v="Science"/>
    <s v="230"/>
    <s v="Chemistry"/>
    <n v="4"/>
    <s v="N"/>
    <x v="0"/>
    <s v="A"/>
    <s v="Superior"/>
    <s v="A"/>
    <s v="Superior"/>
    <s v="256772016.3SC230"/>
    <x v="7"/>
    <x v="0"/>
    <x v="0"/>
    <x v="231"/>
  </r>
  <r>
    <n v="445486"/>
    <n v="25682"/>
    <n v="2016.3"/>
    <x v="0"/>
    <s v="SC"/>
    <s v="Science"/>
    <s v="230"/>
    <s v="Chemistry"/>
    <n v="4"/>
    <s v="N"/>
    <x v="0"/>
    <s v="A"/>
    <s v="Superior"/>
    <s v="A+"/>
    <s v="Superior"/>
    <s v="256822016.3SC230"/>
    <x v="7"/>
    <x v="0"/>
    <x v="0"/>
    <x v="231"/>
  </r>
  <r>
    <n v="445488"/>
    <n v="25510"/>
    <n v="2016.3"/>
    <x v="0"/>
    <s v="SC"/>
    <s v="Science"/>
    <s v="230"/>
    <s v="Chemistry"/>
    <n v="4"/>
    <s v="N"/>
    <x v="0"/>
    <s v="C"/>
    <s v="Average"/>
    <s v="C"/>
    <s v="Average"/>
    <s v="255102016.3SC230"/>
    <x v="7"/>
    <x v="0"/>
    <x v="0"/>
    <x v="231"/>
  </r>
  <r>
    <n v="445489"/>
    <n v="24947"/>
    <n v="2016.3"/>
    <x v="0"/>
    <s v="SC"/>
    <s v="Science"/>
    <s v="230"/>
    <s v="Chemistry"/>
    <n v="4"/>
    <s v="N"/>
    <x v="0"/>
    <s v="C"/>
    <s v="Average"/>
    <s v="B"/>
    <s v="Above Average"/>
    <s v="249472016.3SC230"/>
    <x v="7"/>
    <x v="0"/>
    <x v="0"/>
    <x v="231"/>
  </r>
  <r>
    <n v="445494"/>
    <n v="24138"/>
    <n v="2016.3"/>
    <x v="0"/>
    <s v="SC"/>
    <s v="Science"/>
    <s v="230"/>
    <s v="Chemistry"/>
    <n v="4"/>
    <s v="N"/>
    <x v="0"/>
    <s v="A"/>
    <s v="Superior"/>
    <s v="A"/>
    <s v="Superior"/>
    <s v="241382016.3SC230"/>
    <x v="7"/>
    <x v="0"/>
    <x v="0"/>
    <x v="231"/>
  </r>
  <r>
    <n v="445495"/>
    <n v="21981"/>
    <n v="2016.3"/>
    <x v="0"/>
    <s v="SC"/>
    <s v="Science"/>
    <s v="230"/>
    <s v="Chemistry"/>
    <n v="4"/>
    <s v="N"/>
    <x v="0"/>
    <s v="B"/>
    <s v="Above Average"/>
    <s v="A"/>
    <s v="Superior"/>
    <s v="219812016.3SC230"/>
    <x v="7"/>
    <x v="0"/>
    <x v="0"/>
    <x v="231"/>
  </r>
  <r>
    <n v="453602"/>
    <n v="24445"/>
    <n v="2017.1"/>
    <x v="1"/>
    <s v="SC"/>
    <s v="Science"/>
    <s v="230"/>
    <s v="Chemistry"/>
    <n v="4"/>
    <s v="N"/>
    <x v="0"/>
    <s v="C"/>
    <s v="Average"/>
    <s v="C"/>
    <s v="Average"/>
    <s v="244452017.1SC230"/>
    <x v="0"/>
    <x v="0"/>
    <x v="0"/>
    <x v="231"/>
  </r>
  <r>
    <n v="453604"/>
    <n v="23935"/>
    <n v="2017.1"/>
    <x v="1"/>
    <s v="SC"/>
    <s v="Science"/>
    <s v="230"/>
    <s v="Chemistry"/>
    <n v="4"/>
    <s v="N"/>
    <x v="0"/>
    <s v="B"/>
    <s v="Above Average"/>
    <s v="B"/>
    <s v="Above Average"/>
    <s v="239352017.1SC230"/>
    <x v="10"/>
    <x v="0"/>
    <x v="0"/>
    <x v="231"/>
  </r>
  <r>
    <n v="453605"/>
    <n v="27330"/>
    <n v="2017.1"/>
    <x v="1"/>
    <s v="SC"/>
    <s v="Science"/>
    <s v="230"/>
    <s v="Chemistry"/>
    <n v="4"/>
    <s v="N"/>
    <x v="0"/>
    <s v="B"/>
    <s v="Above Average"/>
    <s v="A"/>
    <s v="Superior"/>
    <s v="273302017.1SC230"/>
    <x v="0"/>
    <x v="0"/>
    <x v="0"/>
    <x v="231"/>
  </r>
  <r>
    <n v="453609"/>
    <n v="25690"/>
    <n v="2017.1"/>
    <x v="1"/>
    <s v="SC"/>
    <s v="Science"/>
    <s v="230"/>
    <s v="Chemistry"/>
    <n v="4"/>
    <s v="N"/>
    <x v="0"/>
    <s v="B"/>
    <s v="Above Average"/>
    <s v="B"/>
    <s v="Above Average"/>
    <s v="256902017.1SC230"/>
    <x v="0"/>
    <x v="0"/>
    <x v="0"/>
    <x v="231"/>
  </r>
  <r>
    <n v="453610"/>
    <n v="26502"/>
    <n v="2017.1"/>
    <x v="1"/>
    <s v="SC"/>
    <s v="Science"/>
    <s v="230"/>
    <s v="Chemistry"/>
    <n v="4"/>
    <s v="N"/>
    <x v="0"/>
    <s v="A"/>
    <s v="Superior"/>
    <s v="A"/>
    <s v="Superior"/>
    <s v="265022017.1SC230"/>
    <x v="0"/>
    <x v="0"/>
    <x v="0"/>
    <x v="231"/>
  </r>
  <r>
    <n v="453612"/>
    <n v="26649"/>
    <n v="2017.1"/>
    <x v="1"/>
    <s v="SC"/>
    <s v="Science"/>
    <s v="230"/>
    <s v="Chemistry"/>
    <n v="4"/>
    <s v="N"/>
    <x v="0"/>
    <s v="A"/>
    <s v="Superior"/>
    <s v="A"/>
    <s v="Superior"/>
    <s v="266492017.1SC230"/>
    <x v="0"/>
    <x v="0"/>
    <x v="0"/>
    <x v="231"/>
  </r>
  <r>
    <n v="453614"/>
    <n v="24549"/>
    <n v="2017.1"/>
    <x v="1"/>
    <s v="SC"/>
    <s v="Science"/>
    <s v="230"/>
    <s v="Chemistry"/>
    <n v="4"/>
    <s v="N"/>
    <x v="0"/>
    <s v="C"/>
    <s v="Average"/>
    <s v="C"/>
    <s v="Average"/>
    <s v="245492017.1SC230"/>
    <x v="0"/>
    <x v="0"/>
    <x v="0"/>
    <x v="231"/>
  </r>
  <r>
    <n v="453615"/>
    <n v="25734"/>
    <n v="2017.1"/>
    <x v="1"/>
    <s v="SC"/>
    <s v="Science"/>
    <s v="230"/>
    <s v="Chemistry"/>
    <n v="4"/>
    <s v="N"/>
    <x v="0"/>
    <s v="C"/>
    <s v="Average"/>
    <s v="C"/>
    <s v="Average"/>
    <s v="257342017.1SC230"/>
    <x v="0"/>
    <x v="0"/>
    <x v="0"/>
    <x v="231"/>
  </r>
  <r>
    <n v="453616"/>
    <n v="26152"/>
    <n v="2017.1"/>
    <x v="1"/>
    <s v="SC"/>
    <s v="Science"/>
    <s v="230"/>
    <s v="Chemistry"/>
    <n v="4"/>
    <s v="N"/>
    <x v="0"/>
    <s v="C"/>
    <s v="Average"/>
    <s v="C"/>
    <s v="Average"/>
    <s v="261522017.1SC230"/>
    <x v="1"/>
    <x v="0"/>
    <x v="0"/>
    <x v="231"/>
  </r>
  <r>
    <n v="453617"/>
    <n v="25496"/>
    <n v="2017.1"/>
    <x v="1"/>
    <s v="SC"/>
    <s v="Science"/>
    <s v="230"/>
    <s v="Chemistry"/>
    <n v="4"/>
    <s v="N"/>
    <x v="0"/>
    <s v="A"/>
    <s v="Superior"/>
    <s v="A"/>
    <s v="Superior"/>
    <s v="254962017.1SC230"/>
    <x v="1"/>
    <x v="0"/>
    <x v="0"/>
    <x v="231"/>
  </r>
  <r>
    <n v="453619"/>
    <n v="6302"/>
    <n v="2017.1"/>
    <x v="1"/>
    <s v="SC"/>
    <s v="Science"/>
    <s v="230"/>
    <s v="Chemistry"/>
    <n v="4"/>
    <s v="N"/>
    <x v="0"/>
    <s v="C"/>
    <s v="Average"/>
    <s v="B"/>
    <s v="Above Average"/>
    <s v="63022017.1SC230"/>
    <x v="1"/>
    <x v="0"/>
    <x v="0"/>
    <x v="231"/>
  </r>
  <r>
    <n v="453620"/>
    <n v="27755"/>
    <n v="2017.1"/>
    <x v="1"/>
    <s v="SC"/>
    <s v="Science"/>
    <s v="230"/>
    <s v="Chemistry"/>
    <n v="4"/>
    <s v="N"/>
    <x v="0"/>
    <s v="B"/>
    <s v="Above Average"/>
    <s v="A"/>
    <s v="Superior"/>
    <s v="277552017.1SC230"/>
    <x v="1"/>
    <x v="0"/>
    <x v="0"/>
    <x v="231"/>
  </r>
  <r>
    <n v="453622"/>
    <n v="27615"/>
    <n v="2017.1"/>
    <x v="1"/>
    <s v="SC"/>
    <s v="Science"/>
    <s v="230"/>
    <s v="Chemistry"/>
    <n v="4"/>
    <s v="N"/>
    <x v="0"/>
    <s v="A"/>
    <s v="Superior"/>
    <s v="A"/>
    <s v="Superior"/>
    <s v="276152017.1SC230"/>
    <x v="1"/>
    <x v="0"/>
    <x v="0"/>
    <x v="231"/>
  </r>
  <r>
    <n v="453625"/>
    <n v="19288"/>
    <n v="2017.1"/>
    <x v="1"/>
    <s v="SC"/>
    <s v="Science"/>
    <s v="230"/>
    <s v="Chemistry"/>
    <n v="4"/>
    <s v="N"/>
    <x v="0"/>
    <s v="C"/>
    <s v="Average"/>
    <s v="C"/>
    <s v="Average"/>
    <s v="192882017.1SC230"/>
    <x v="1"/>
    <x v="0"/>
    <x v="0"/>
    <x v="231"/>
  </r>
  <r>
    <n v="453627"/>
    <n v="24319"/>
    <n v="2017.1"/>
    <x v="1"/>
    <s v="SC"/>
    <s v="Science"/>
    <s v="230"/>
    <s v="Chemistry"/>
    <n v="4"/>
    <s v="N"/>
    <x v="0"/>
    <s v="B"/>
    <s v="Above Average"/>
    <s v="A"/>
    <s v="Superior"/>
    <s v="243192017.1SC230"/>
    <x v="1"/>
    <x v="0"/>
    <x v="0"/>
    <x v="231"/>
  </r>
  <r>
    <n v="453630"/>
    <n v="27300"/>
    <n v="2017.1"/>
    <x v="1"/>
    <s v="SC"/>
    <s v="Science"/>
    <s v="230"/>
    <s v="Chemistry (DDFT)"/>
    <n v="4"/>
    <s v="N"/>
    <x v="0"/>
    <s v="C"/>
    <s v="Average"/>
    <s v="C"/>
    <s v="Average"/>
    <s v="273002017.1SC230"/>
    <x v="7"/>
    <x v="0"/>
    <x v="0"/>
    <x v="231"/>
  </r>
  <r>
    <n v="453631"/>
    <n v="27587"/>
    <n v="2017.1"/>
    <x v="1"/>
    <s v="SC"/>
    <s v="Science"/>
    <s v="230"/>
    <s v="Chemistry (DDFT)"/>
    <n v="4"/>
    <s v="N"/>
    <x v="0"/>
    <s v="C+"/>
    <s v="Average"/>
    <s v="C"/>
    <s v="Average"/>
    <s v="275872017.1SC230"/>
    <x v="7"/>
    <x v="0"/>
    <x v="0"/>
    <x v="231"/>
  </r>
  <r>
    <n v="453632"/>
    <n v="27277"/>
    <n v="2017.1"/>
    <x v="1"/>
    <s v="SC"/>
    <s v="Science"/>
    <s v="230"/>
    <s v="Chemistry (DDFT)"/>
    <n v="4"/>
    <s v="N"/>
    <x v="0"/>
    <s v="C+"/>
    <s v="Average"/>
    <s v="B"/>
    <s v="Above Average"/>
    <s v="272772017.1SC230"/>
    <x v="7"/>
    <x v="0"/>
    <x v="0"/>
    <x v="231"/>
  </r>
  <r>
    <n v="453634"/>
    <n v="27321"/>
    <n v="2017.1"/>
    <x v="1"/>
    <s v="SC"/>
    <s v="Science"/>
    <s v="230"/>
    <s v="Chemistry (DDFT)"/>
    <n v="4"/>
    <s v="N"/>
    <x v="0"/>
    <s v="F"/>
    <s v="Failure"/>
    <s v="C-"/>
    <s v="Average"/>
    <s v="273212017.1SC230"/>
    <x v="7"/>
    <x v="0"/>
    <x v="0"/>
    <x v="231"/>
  </r>
  <r>
    <n v="453635"/>
    <n v="27326"/>
    <n v="2017.1"/>
    <x v="1"/>
    <s v="SC"/>
    <s v="Science"/>
    <s v="230"/>
    <s v="Chemistry (DDFT)"/>
    <n v="4"/>
    <s v="N"/>
    <x v="0"/>
    <s v="D-"/>
    <s v="Passing"/>
    <s v="C-"/>
    <s v="Average"/>
    <s v="273262017.1SC230"/>
    <x v="7"/>
    <x v="0"/>
    <x v="0"/>
    <x v="231"/>
  </r>
  <r>
    <n v="453638"/>
    <n v="27514"/>
    <n v="2017.1"/>
    <x v="1"/>
    <s v="SC"/>
    <s v="Science"/>
    <s v="230"/>
    <s v="Chemistry (DDFT)"/>
    <n v="4"/>
    <s v="N"/>
    <x v="0"/>
    <s v="D-"/>
    <s v="Passing"/>
    <s v="C"/>
    <s v="Average"/>
    <s v="275142017.1SC230"/>
    <x v="7"/>
    <x v="0"/>
    <x v="0"/>
    <x v="231"/>
  </r>
  <r>
    <n v="453641"/>
    <n v="27572"/>
    <n v="2017.1"/>
    <x v="1"/>
    <s v="SC"/>
    <s v="Science"/>
    <s v="230"/>
    <s v="Chemistry (DDFT)"/>
    <n v="4"/>
    <s v="N"/>
    <x v="0"/>
    <s v="C+"/>
    <s v="Average"/>
    <s v="C+"/>
    <s v="Average"/>
    <s v="275722017.1SC230"/>
    <x v="7"/>
    <x v="0"/>
    <x v="0"/>
    <x v="231"/>
  </r>
  <r>
    <n v="453643"/>
    <n v="27998"/>
    <n v="2017.1"/>
    <x v="1"/>
    <s v="SC"/>
    <s v="Science"/>
    <s v="230"/>
    <s v="Chemistry (DDFT)"/>
    <n v="4"/>
    <s v="N"/>
    <x v="0"/>
    <s v="B-"/>
    <s v="Above Average"/>
    <s v="C+"/>
    <s v="Average"/>
    <s v="279982017.1SC230"/>
    <x v="8"/>
    <x v="0"/>
    <x v="0"/>
    <x v="231"/>
  </r>
  <r>
    <n v="453644"/>
    <n v="27571"/>
    <n v="2017.1"/>
    <x v="1"/>
    <s v="SC"/>
    <s v="Science"/>
    <s v="230"/>
    <s v="Chemistry (DDFT)"/>
    <n v="4"/>
    <s v="N"/>
    <x v="0"/>
    <s v="B-"/>
    <s v="Above Average"/>
    <s v="B-"/>
    <s v="Above Average"/>
    <s v="275712017.1SC230"/>
    <x v="8"/>
    <x v="0"/>
    <x v="0"/>
    <x v="231"/>
  </r>
  <r>
    <n v="453645"/>
    <n v="26509"/>
    <n v="2017.1"/>
    <x v="1"/>
    <s v="SC"/>
    <s v="Science"/>
    <s v="230"/>
    <s v="Chemistry (DDFT)"/>
    <n v="4"/>
    <s v="N"/>
    <x v="0"/>
    <s v="C-"/>
    <s v="Average"/>
    <s v="C-"/>
    <s v="Average"/>
    <s v="265092017.1SC230"/>
    <x v="8"/>
    <x v="0"/>
    <x v="0"/>
    <x v="231"/>
  </r>
  <r>
    <n v="453646"/>
    <n v="27574"/>
    <n v="2017.1"/>
    <x v="1"/>
    <s v="SC"/>
    <s v="Science"/>
    <s v="230"/>
    <s v="Chemistry (DDFT)"/>
    <n v="4"/>
    <s v="N"/>
    <x v="0"/>
    <s v="C-"/>
    <s v="Average"/>
    <s v="C-"/>
    <s v="Average"/>
    <s v="275742017.1SC230"/>
    <x v="8"/>
    <x v="0"/>
    <x v="0"/>
    <x v="231"/>
  </r>
  <r>
    <n v="453647"/>
    <n v="27584"/>
    <n v="2017.1"/>
    <x v="1"/>
    <s v="SC"/>
    <s v="Science"/>
    <s v="230"/>
    <s v="Chemistry (DDFT)"/>
    <n v="4"/>
    <s v="N"/>
    <x v="0"/>
    <s v="C+"/>
    <s v="Average"/>
    <s v="C"/>
    <s v="Average"/>
    <s v="275842017.1SC230"/>
    <x v="8"/>
    <x v="0"/>
    <x v="0"/>
    <x v="231"/>
  </r>
  <r>
    <n v="453648"/>
    <n v="27585"/>
    <n v="2017.1"/>
    <x v="1"/>
    <s v="SC"/>
    <s v="Science"/>
    <s v="230"/>
    <s v="Chemistry (DDFT)"/>
    <n v="4"/>
    <s v="N"/>
    <x v="0"/>
    <s v="D-"/>
    <s v="Passing"/>
    <s v="C-"/>
    <s v="Average"/>
    <s v="275852017.1SC230"/>
    <x v="8"/>
    <x v="0"/>
    <x v="0"/>
    <x v="231"/>
  </r>
  <r>
    <n v="453650"/>
    <n v="27576"/>
    <n v="2017.1"/>
    <x v="1"/>
    <s v="SC"/>
    <s v="Science"/>
    <s v="230"/>
    <s v="Chemistry (DDFT)"/>
    <n v="4"/>
    <s v="N"/>
    <x v="0"/>
    <s v="C+"/>
    <s v="Average"/>
    <s v="C"/>
    <s v="Average"/>
    <s v="275762017.1SC230"/>
    <x v="8"/>
    <x v="0"/>
    <x v="0"/>
    <x v="231"/>
  </r>
  <r>
    <n v="453653"/>
    <n v="27531"/>
    <n v="2017.1"/>
    <x v="1"/>
    <s v="SC"/>
    <s v="Science"/>
    <s v="230"/>
    <s v="Chemistry (DDFT)"/>
    <n v="4"/>
    <s v="N"/>
    <x v="0"/>
    <s v="D-"/>
    <s v="Passing"/>
    <s v="C"/>
    <s v="Average"/>
    <s v="275312017.1SC230"/>
    <x v="8"/>
    <x v="0"/>
    <x v="0"/>
    <x v="231"/>
  </r>
  <r>
    <n v="453654"/>
    <n v="27586"/>
    <n v="2017.1"/>
    <x v="1"/>
    <s v="SC"/>
    <s v="Science"/>
    <s v="230"/>
    <s v="Chemistry (DDFT)"/>
    <n v="4"/>
    <s v="N"/>
    <x v="0"/>
    <s v="C-"/>
    <s v="Average"/>
    <s v="C-"/>
    <s v="Average"/>
    <s v="275862017.1SC230"/>
    <x v="8"/>
    <x v="0"/>
    <x v="0"/>
    <x v="231"/>
  </r>
  <r>
    <n v="453655"/>
    <n v="25647"/>
    <n v="2017.1"/>
    <x v="1"/>
    <s v="SC"/>
    <s v="Science"/>
    <s v="230"/>
    <s v="Chemistry"/>
    <n v="4"/>
    <s v="N"/>
    <x v="0"/>
    <s v="B-"/>
    <s v="Above Average"/>
    <s v="B-"/>
    <s v="Above Average"/>
    <s v="256472017.1SC230"/>
    <x v="10"/>
    <x v="0"/>
    <x v="0"/>
    <x v="231"/>
  </r>
  <r>
    <n v="453656"/>
    <n v="25693"/>
    <n v="2017.1"/>
    <x v="1"/>
    <s v="SC"/>
    <s v="Science"/>
    <s v="230"/>
    <s v="Chemistry"/>
    <n v="4"/>
    <s v="N"/>
    <x v="0"/>
    <s v="A-"/>
    <s v="Superior"/>
    <s v="A-"/>
    <s v="Superior"/>
    <s v="256932017.1SC230"/>
    <x v="10"/>
    <x v="0"/>
    <x v="0"/>
    <x v="231"/>
  </r>
  <r>
    <n v="453657"/>
    <n v="25697"/>
    <n v="2017.1"/>
    <x v="1"/>
    <s v="SC"/>
    <s v="Science"/>
    <s v="230"/>
    <s v="Chemistry"/>
    <n v="4"/>
    <s v="N"/>
    <x v="0"/>
    <s v="B-"/>
    <s v="Above Average"/>
    <s v="B-"/>
    <s v="Above Average"/>
    <s v="256972017.1SC230"/>
    <x v="10"/>
    <x v="0"/>
    <x v="0"/>
    <x v="231"/>
  </r>
  <r>
    <n v="453660"/>
    <n v="24243"/>
    <n v="2017.1"/>
    <x v="1"/>
    <s v="SC"/>
    <s v="Science"/>
    <s v="230"/>
    <s v="Chemistry"/>
    <n v="4"/>
    <s v="N"/>
    <x v="0"/>
    <s v="B-"/>
    <s v="Above Average"/>
    <s v="C+"/>
    <s v="Average"/>
    <s v="242432017.1SC230"/>
    <x v="10"/>
    <x v="0"/>
    <x v="0"/>
    <x v="231"/>
  </r>
  <r>
    <n v="453661"/>
    <n v="25969"/>
    <n v="2017.1"/>
    <x v="1"/>
    <s v="SC"/>
    <s v="Science"/>
    <s v="230"/>
    <s v="Chemistry"/>
    <n v="4"/>
    <s v="N"/>
    <x v="0"/>
    <s v="B+"/>
    <s v="Above Average"/>
    <s v="B-"/>
    <s v="Above Average"/>
    <s v="259692017.1SC230"/>
    <x v="10"/>
    <x v="0"/>
    <x v="0"/>
    <x v="231"/>
  </r>
  <r>
    <n v="461764"/>
    <n v="26246"/>
    <n v="2017.3"/>
    <x v="2"/>
    <s v="SC"/>
    <s v="Science"/>
    <s v="230"/>
    <s v="Chemistry"/>
    <n v="4"/>
    <s v="N"/>
    <x v="0"/>
    <s v="C-"/>
    <s v="Average"/>
    <s v="C"/>
    <s v="Average"/>
    <s v="262462017.3SC230"/>
    <x v="0"/>
    <x v="0"/>
    <x v="0"/>
    <x v="231"/>
  </r>
  <r>
    <n v="461765"/>
    <n v="27306"/>
    <n v="2017.3"/>
    <x v="2"/>
    <s v="SC"/>
    <s v="Science"/>
    <s v="230"/>
    <s v="Chemistry"/>
    <n v="4"/>
    <s v="N"/>
    <x v="0"/>
    <s v="B-"/>
    <s v="Above Average"/>
    <s v="B-"/>
    <s v="Above Average"/>
    <s v="273062017.3SC230"/>
    <x v="0"/>
    <x v="0"/>
    <x v="0"/>
    <x v="231"/>
  </r>
  <r>
    <n v="461766"/>
    <n v="26359"/>
    <n v="2017.3"/>
    <x v="2"/>
    <s v="SC"/>
    <s v="Science"/>
    <s v="230"/>
    <s v="Chemistry"/>
    <n v="4"/>
    <s v="N"/>
    <x v="0"/>
    <s v="C"/>
    <s v="Average"/>
    <s v="A-"/>
    <s v="Superior"/>
    <s v="263592017.3SC230"/>
    <x v="0"/>
    <x v="0"/>
    <x v="0"/>
    <x v="231"/>
  </r>
  <r>
    <n v="461767"/>
    <n v="20226"/>
    <n v="2017.3"/>
    <x v="2"/>
    <s v="SC"/>
    <s v="Science"/>
    <s v="230"/>
    <s v="Chemistry"/>
    <n v="4"/>
    <s v="N"/>
    <x v="0"/>
    <s v="F"/>
    <s v="Failure"/>
    <s v="C"/>
    <s v="Average"/>
    <s v="202262017.3SC230"/>
    <x v="0"/>
    <x v="0"/>
    <x v="0"/>
    <x v="231"/>
  </r>
  <r>
    <n v="461768"/>
    <n v="26438"/>
    <n v="2017.3"/>
    <x v="2"/>
    <s v="SC"/>
    <s v="Science"/>
    <s v="230"/>
    <s v="Chemistry"/>
    <n v="4"/>
    <s v="N"/>
    <x v="0"/>
    <s v="C-"/>
    <s v="Average"/>
    <s v="C"/>
    <s v="Average"/>
    <s v="264382017.3SC230"/>
    <x v="0"/>
    <x v="0"/>
    <x v="0"/>
    <x v="231"/>
  </r>
  <r>
    <n v="461769"/>
    <n v="25778"/>
    <n v="2017.3"/>
    <x v="2"/>
    <s v="SC"/>
    <s v="Science"/>
    <s v="230"/>
    <s v="Chemistry"/>
    <n v="4"/>
    <s v="N"/>
    <x v="0"/>
    <s v="C+"/>
    <s v="Average"/>
    <s v="B-"/>
    <s v="Above Average"/>
    <s v="257782017.3SC230"/>
    <x v="0"/>
    <x v="0"/>
    <x v="0"/>
    <x v="231"/>
  </r>
  <r>
    <n v="461770"/>
    <n v="27351"/>
    <n v="2017.3"/>
    <x v="2"/>
    <s v="SC"/>
    <s v="Science"/>
    <s v="230"/>
    <s v="Chemistry"/>
    <n v="4"/>
    <s v="N"/>
    <x v="0"/>
    <s v="A-"/>
    <s v="Superior"/>
    <s v="A"/>
    <s v="Superior"/>
    <s v="273512017.3SC230"/>
    <x v="0"/>
    <x v="0"/>
    <x v="0"/>
    <x v="231"/>
  </r>
  <r>
    <n v="461771"/>
    <n v="27575"/>
    <n v="2017.3"/>
    <x v="2"/>
    <s v="SC"/>
    <s v="Science"/>
    <s v="230"/>
    <s v="Chemistry"/>
    <n v="4"/>
    <s v="N"/>
    <x v="0"/>
    <s v="A"/>
    <s v="Superior"/>
    <s v="B-"/>
    <s v="Above Average"/>
    <s v="275752017.3SC230"/>
    <x v="0"/>
    <x v="0"/>
    <x v="0"/>
    <x v="231"/>
  </r>
  <r>
    <n v="461772"/>
    <n v="24916"/>
    <n v="2017.3"/>
    <x v="2"/>
    <s v="SC"/>
    <s v="Science"/>
    <s v="230"/>
    <s v="Chemistry"/>
    <n v="4"/>
    <s v="N"/>
    <x v="0"/>
    <s v="C-"/>
    <s v="Average"/>
    <s v="A"/>
    <s v="Superior"/>
    <s v="249162017.3SC230"/>
    <x v="0"/>
    <x v="0"/>
    <x v="0"/>
    <x v="231"/>
  </r>
  <r>
    <n v="461773"/>
    <n v="27590"/>
    <n v="2017.3"/>
    <x v="2"/>
    <s v="SC"/>
    <s v="Science"/>
    <s v="230"/>
    <s v="Chemistry"/>
    <n v="4"/>
    <s v="N"/>
    <x v="0"/>
    <s v="A-"/>
    <s v="Superior"/>
    <s v="A"/>
    <s v="Superior"/>
    <s v="275902017.3SC230"/>
    <x v="0"/>
    <x v="0"/>
    <x v="0"/>
    <x v="231"/>
  </r>
  <r>
    <n v="461774"/>
    <n v="25885"/>
    <n v="2017.3"/>
    <x v="2"/>
    <s v="SC"/>
    <s v="Science"/>
    <s v="230"/>
    <s v="Chemistry"/>
    <n v="4"/>
    <s v="N"/>
    <x v="0"/>
    <s v="C"/>
    <s v="Average"/>
    <s v="B"/>
    <s v="Above Average"/>
    <s v="258852017.3SC230"/>
    <x v="0"/>
    <x v="0"/>
    <x v="0"/>
    <x v="231"/>
  </r>
  <r>
    <n v="461775"/>
    <n v="27577"/>
    <n v="2017.3"/>
    <x v="2"/>
    <s v="SC"/>
    <s v="Science"/>
    <s v="230"/>
    <s v="Chemistry"/>
    <n v="4"/>
    <s v="N"/>
    <x v="0"/>
    <s v="C"/>
    <s v="Average"/>
    <s v="C+"/>
    <s v="Average"/>
    <s v="275772017.3SC230"/>
    <x v="0"/>
    <x v="0"/>
    <x v="0"/>
    <x v="231"/>
  </r>
  <r>
    <n v="461776"/>
    <n v="24796"/>
    <n v="2017.3"/>
    <x v="2"/>
    <s v="SC"/>
    <s v="Science"/>
    <s v="230"/>
    <s v="Chemistry"/>
    <n v="4"/>
    <s v="N"/>
    <x v="0"/>
    <s v="B-"/>
    <s v="Above Average"/>
    <s v="B-"/>
    <s v="Above Average"/>
    <s v="247962017.3SC230"/>
    <x v="0"/>
    <x v="0"/>
    <x v="0"/>
    <x v="231"/>
  </r>
  <r>
    <n v="461777"/>
    <n v="26190"/>
    <n v="2017.3"/>
    <x v="2"/>
    <s v="SC"/>
    <s v="Science"/>
    <s v="230"/>
    <s v="Chemistry"/>
    <n v="4"/>
    <s v="N"/>
    <x v="0"/>
    <s v="D"/>
    <s v="Passing"/>
    <s v="C"/>
    <s v="Average"/>
    <s v="261902017.3SC230"/>
    <x v="0"/>
    <x v="0"/>
    <x v="0"/>
    <x v="231"/>
  </r>
  <r>
    <n v="461779"/>
    <n v="25820"/>
    <n v="2017.3"/>
    <x v="2"/>
    <s v="SC"/>
    <s v="Science"/>
    <s v="230"/>
    <s v="Chemistry"/>
    <n v="4"/>
    <s v="N"/>
    <x v="0"/>
    <s v="B"/>
    <s v="Above Average"/>
    <s v="B+"/>
    <s v="Above Average"/>
    <s v="258202017.3SC230"/>
    <x v="1"/>
    <x v="0"/>
    <x v="0"/>
    <x v="231"/>
  </r>
  <r>
    <n v="461780"/>
    <n v="23038"/>
    <n v="2017.3"/>
    <x v="2"/>
    <s v="SC"/>
    <s v="Science"/>
    <s v="230"/>
    <s v="Chemistry"/>
    <n v="4"/>
    <s v="N"/>
    <x v="0"/>
    <s v="B"/>
    <s v="Above Average"/>
    <s v="B"/>
    <s v="Above Average"/>
    <s v="230382017.3SC230"/>
    <x v="1"/>
    <x v="0"/>
    <x v="0"/>
    <x v="231"/>
  </r>
  <r>
    <n v="461781"/>
    <n v="23940"/>
    <n v="2017.3"/>
    <x v="2"/>
    <s v="SC"/>
    <s v="Science"/>
    <s v="230"/>
    <s v="Chemistry"/>
    <n v="4"/>
    <s v="N"/>
    <x v="0"/>
    <s v="B-"/>
    <s v="Above Average"/>
    <s v="C+"/>
    <s v="Average"/>
    <s v="239402017.3SC230"/>
    <x v="1"/>
    <x v="0"/>
    <x v="0"/>
    <x v="231"/>
  </r>
  <r>
    <n v="461782"/>
    <n v="24723"/>
    <n v="2017.3"/>
    <x v="2"/>
    <s v="SC"/>
    <s v="Science"/>
    <s v="230"/>
    <s v="Chemistry"/>
    <n v="4"/>
    <s v="N"/>
    <x v="0"/>
    <s v="C+"/>
    <s v="Average"/>
    <s v="C"/>
    <s v="Average"/>
    <s v="247232017.3SC230"/>
    <x v="1"/>
    <x v="0"/>
    <x v="0"/>
    <x v="231"/>
  </r>
  <r>
    <n v="461783"/>
    <n v="26221"/>
    <n v="2017.3"/>
    <x v="2"/>
    <s v="SC"/>
    <s v="Science"/>
    <s v="230"/>
    <s v="Chemistry"/>
    <n v="4"/>
    <s v="N"/>
    <x v="0"/>
    <s v="B"/>
    <s v="Above Average"/>
    <s v="B-"/>
    <s v="Above Average"/>
    <s v="262212017.3SC230"/>
    <x v="1"/>
    <x v="0"/>
    <x v="0"/>
    <x v="231"/>
  </r>
  <r>
    <n v="461785"/>
    <n v="26214"/>
    <n v="2017.3"/>
    <x v="2"/>
    <s v="SC"/>
    <s v="Science"/>
    <s v="230"/>
    <s v="Chemistry"/>
    <n v="4"/>
    <s v="N"/>
    <x v="0"/>
    <s v="B"/>
    <s v="Above Average"/>
    <s v="B+"/>
    <s v="Above Average"/>
    <s v="262142017.3SC230"/>
    <x v="1"/>
    <x v="0"/>
    <x v="0"/>
    <x v="231"/>
  </r>
  <r>
    <n v="461786"/>
    <n v="27621"/>
    <n v="2017.3"/>
    <x v="2"/>
    <s v="SC"/>
    <s v="Science"/>
    <s v="230"/>
    <s v="Chemistry"/>
    <n v="4"/>
    <s v="N"/>
    <x v="0"/>
    <s v="B+"/>
    <s v="Above Average"/>
    <s v="B+"/>
    <s v="Above Average"/>
    <s v="276212017.3SC230"/>
    <x v="1"/>
    <x v="0"/>
    <x v="0"/>
    <x v="231"/>
  </r>
  <r>
    <n v="461787"/>
    <n v="26377"/>
    <n v="2017.3"/>
    <x v="2"/>
    <s v="SC"/>
    <s v="Science"/>
    <s v="230"/>
    <s v="Chemistry"/>
    <n v="4"/>
    <s v="N"/>
    <x v="0"/>
    <s v="A-"/>
    <s v="Superior"/>
    <s v="A-"/>
    <s v="Superior"/>
    <s v="263772017.3SC230"/>
    <x v="1"/>
    <x v="0"/>
    <x v="0"/>
    <x v="231"/>
  </r>
  <r>
    <n v="461788"/>
    <n v="27758"/>
    <n v="2017.3"/>
    <x v="2"/>
    <s v="SC"/>
    <s v="Science"/>
    <s v="230"/>
    <s v="Chemistry"/>
    <n v="4"/>
    <s v="N"/>
    <x v="0"/>
    <s v="B-"/>
    <s v="Above Average"/>
    <s v="B-"/>
    <s v="Above Average"/>
    <s v="277582017.3SC230"/>
    <x v="1"/>
    <x v="0"/>
    <x v="0"/>
    <x v="231"/>
  </r>
  <r>
    <n v="461789"/>
    <n v="26657"/>
    <n v="2017.3"/>
    <x v="2"/>
    <s v="SC"/>
    <s v="Science"/>
    <s v="230"/>
    <s v="Chemistry"/>
    <n v="4"/>
    <s v="N"/>
    <x v="0"/>
    <s v="A+"/>
    <s v="Superior"/>
    <s v="A+"/>
    <s v="Superior"/>
    <s v="266572017.3SC230"/>
    <x v="1"/>
    <x v="0"/>
    <x v="0"/>
    <x v="231"/>
  </r>
  <r>
    <n v="461790"/>
    <n v="27596"/>
    <n v="2017.3"/>
    <x v="2"/>
    <s v="SC"/>
    <s v="Science"/>
    <s v="230"/>
    <s v="Chemistry"/>
    <n v="4"/>
    <s v="N"/>
    <x v="0"/>
    <s v="A+"/>
    <s v="Superior"/>
    <s v="A+"/>
    <s v="Superior"/>
    <s v="275962017.3SC230"/>
    <x v="1"/>
    <x v="0"/>
    <x v="0"/>
    <x v="231"/>
  </r>
  <r>
    <n v="461791"/>
    <n v="27581"/>
    <n v="2017.3"/>
    <x v="2"/>
    <s v="SC"/>
    <s v="Science"/>
    <s v="230"/>
    <s v="Chemistry"/>
    <n v="4"/>
    <s v="N"/>
    <x v="0"/>
    <s v="A"/>
    <s v="Superior"/>
    <s v="A-"/>
    <s v="Superior"/>
    <s v="275812017.3SC230"/>
    <x v="1"/>
    <x v="0"/>
    <x v="0"/>
    <x v="231"/>
  </r>
  <r>
    <n v="461793"/>
    <n v="22647"/>
    <n v="2017.3"/>
    <x v="2"/>
    <s v="SC"/>
    <s v="Science"/>
    <s v="230"/>
    <s v="Chemistry"/>
    <n v="4"/>
    <s v="N"/>
    <x v="0"/>
    <s v="C-"/>
    <s v="Average"/>
    <s v="C+"/>
    <s v="Average"/>
    <s v="226472017.3SC230"/>
    <x v="1"/>
    <x v="0"/>
    <x v="0"/>
    <x v="231"/>
  </r>
  <r>
    <n v="470843"/>
    <n v="28061"/>
    <n v="2018.1"/>
    <x v="3"/>
    <s v="SC"/>
    <s v="Science"/>
    <s v="230"/>
    <s v="Chemistry"/>
    <n v="4"/>
    <s v="N"/>
    <x v="0"/>
    <s v="C"/>
    <s v="Average"/>
    <s v="A"/>
    <s v="Superior"/>
    <s v="280612018.1SC230"/>
    <x v="3"/>
    <x v="0"/>
    <x v="0"/>
    <x v="231"/>
  </r>
  <r>
    <n v="470844"/>
    <n v="28104"/>
    <n v="2018.1"/>
    <x v="3"/>
    <s v="SC"/>
    <s v="Science"/>
    <s v="230"/>
    <s v="Chemistry"/>
    <n v="4"/>
    <s v="N"/>
    <x v="0"/>
    <s v="C"/>
    <s v="Average"/>
    <s v="B"/>
    <s v="Above Average"/>
    <s v="281042018.1SC230"/>
    <x v="3"/>
    <x v="0"/>
    <x v="0"/>
    <x v="231"/>
  </r>
  <r>
    <n v="470845"/>
    <n v="28106"/>
    <n v="2018.1"/>
    <x v="3"/>
    <s v="SC"/>
    <s v="Science"/>
    <s v="230"/>
    <s v="Chemistry"/>
    <n v="4"/>
    <s v="N"/>
    <x v="0"/>
    <s v="C"/>
    <s v="Average"/>
    <s v="B"/>
    <s v="Above Average"/>
    <s v="281062018.1SC230"/>
    <x v="3"/>
    <x v="0"/>
    <x v="0"/>
    <x v="231"/>
  </r>
  <r>
    <n v="470846"/>
    <n v="28320"/>
    <n v="2018.1"/>
    <x v="3"/>
    <s v="SC"/>
    <s v="Science"/>
    <s v="230"/>
    <s v="Chemistry"/>
    <n v="4"/>
    <s v="N"/>
    <x v="0"/>
    <s v="C"/>
    <s v="Average"/>
    <s v="B-"/>
    <s v="Above Average"/>
    <s v="283202018.1SC230"/>
    <x v="3"/>
    <x v="0"/>
    <x v="0"/>
    <x v="231"/>
  </r>
  <r>
    <n v="470847"/>
    <n v="28322"/>
    <n v="2018.1"/>
    <x v="3"/>
    <s v="SC"/>
    <s v="Science"/>
    <s v="230"/>
    <s v="Chemistry"/>
    <n v="4"/>
    <s v="N"/>
    <x v="0"/>
    <s v="C"/>
    <s v="Average"/>
    <s v="B-"/>
    <s v="Above Average"/>
    <s v="283222018.1SC230"/>
    <x v="3"/>
    <x v="0"/>
    <x v="0"/>
    <x v="231"/>
  </r>
  <r>
    <n v="470848"/>
    <n v="28326"/>
    <n v="2018.1"/>
    <x v="3"/>
    <s v="SC"/>
    <s v="Science"/>
    <s v="230"/>
    <s v="Chemistry"/>
    <n v="4"/>
    <s v="N"/>
    <x v="0"/>
    <s v="C"/>
    <s v="Average"/>
    <s v="B-"/>
    <s v="Above Average"/>
    <s v="283262018.1SC230"/>
    <x v="3"/>
    <x v="0"/>
    <x v="0"/>
    <x v="231"/>
  </r>
  <r>
    <n v="470849"/>
    <n v="28211"/>
    <n v="2018.1"/>
    <x v="3"/>
    <s v="SC"/>
    <s v="Science"/>
    <s v="230"/>
    <s v="Chemistry"/>
    <n v="4"/>
    <s v="N"/>
    <x v="0"/>
    <s v="C"/>
    <s v="Average"/>
    <s v="B"/>
    <s v="Above Average"/>
    <s v="282112018.1SC230"/>
    <x v="3"/>
    <x v="0"/>
    <x v="0"/>
    <x v="231"/>
  </r>
  <r>
    <n v="470850"/>
    <n v="28329"/>
    <n v="2018.1"/>
    <x v="3"/>
    <s v="SC"/>
    <s v="Science"/>
    <s v="230"/>
    <s v="Chemistry"/>
    <n v="4"/>
    <s v="N"/>
    <x v="0"/>
    <s v="C"/>
    <s v="Average"/>
    <s v="B"/>
    <s v="Above Average"/>
    <s v="283292018.1SC230"/>
    <x v="3"/>
    <x v="0"/>
    <x v="0"/>
    <x v="231"/>
  </r>
  <r>
    <n v="470851"/>
    <n v="28321"/>
    <n v="2018.1"/>
    <x v="3"/>
    <s v="SC"/>
    <s v="Science"/>
    <s v="230"/>
    <s v="Chemistry"/>
    <n v="4"/>
    <s v="N"/>
    <x v="0"/>
    <s v="C"/>
    <s v="Average"/>
    <s v="B-"/>
    <s v="Above Average"/>
    <s v="283212018.1SC230"/>
    <x v="3"/>
    <x v="0"/>
    <x v="0"/>
    <x v="231"/>
  </r>
  <r>
    <n v="470852"/>
    <n v="28324"/>
    <n v="2018.1"/>
    <x v="3"/>
    <s v="SC"/>
    <s v="Science"/>
    <s v="230"/>
    <s v="Chemistry"/>
    <n v="4"/>
    <s v="N"/>
    <x v="0"/>
    <s v="C"/>
    <s v="Average"/>
    <s v="A"/>
    <s v="Superior"/>
    <s v="283242018.1SC230"/>
    <x v="3"/>
    <x v="0"/>
    <x v="0"/>
    <x v="231"/>
  </r>
  <r>
    <n v="470853"/>
    <n v="28319"/>
    <n v="2018.1"/>
    <x v="3"/>
    <s v="SC"/>
    <s v="Science"/>
    <s v="230"/>
    <s v="Chemistry"/>
    <n v="4"/>
    <s v="N"/>
    <x v="0"/>
    <s v="C"/>
    <s v="Average"/>
    <s v="B"/>
    <s v="Above Average"/>
    <s v="283192018.1SC230"/>
    <x v="3"/>
    <x v="0"/>
    <x v="0"/>
    <x v="231"/>
  </r>
  <r>
    <n v="470855"/>
    <n v="28318"/>
    <n v="2018.1"/>
    <x v="3"/>
    <s v="SC"/>
    <s v="Science"/>
    <s v="230"/>
    <s v="Chemistry"/>
    <n v="4"/>
    <s v="N"/>
    <x v="0"/>
    <s v="C"/>
    <s v="Average"/>
    <s v="B"/>
    <s v="Above Average"/>
    <s v="283182018.1SC230"/>
    <x v="3"/>
    <x v="0"/>
    <x v="0"/>
    <x v="231"/>
  </r>
  <r>
    <n v="474107"/>
    <n v="25648"/>
    <n v="2018.1"/>
    <x v="3"/>
    <s v="SC"/>
    <s v="Science"/>
    <s v="230"/>
    <s v="Chemistry"/>
    <n v="4"/>
    <s v="N"/>
    <x v="0"/>
    <s v="B-"/>
    <s v="Above Average"/>
    <s v="B"/>
    <s v="Above Average"/>
    <s v="256482018.1SC230"/>
    <x v="3"/>
    <x v="0"/>
    <x v="0"/>
    <x v="231"/>
  </r>
  <r>
    <n v="474108"/>
    <n v="26517"/>
    <n v="2018.1"/>
    <x v="3"/>
    <s v="SC"/>
    <s v="Science"/>
    <s v="230"/>
    <s v="Chemistry"/>
    <n v="4"/>
    <s v="N"/>
    <x v="0"/>
    <s v="B+"/>
    <s v="Above Average"/>
    <s v="B+"/>
    <s v="Above Average"/>
    <s v="265172018.1SC230"/>
    <x v="3"/>
    <x v="0"/>
    <x v="0"/>
    <x v="231"/>
  </r>
  <r>
    <n v="474110"/>
    <n v="26880"/>
    <n v="2018.1"/>
    <x v="3"/>
    <s v="SC"/>
    <s v="Science"/>
    <s v="230"/>
    <s v="Chemistry"/>
    <n v="4"/>
    <s v="N"/>
    <x v="0"/>
    <s v="B+"/>
    <s v="Above Average"/>
    <s v="B-"/>
    <s v="Above Average"/>
    <s v="268802018.1SC230"/>
    <x v="3"/>
    <x v="0"/>
    <x v="0"/>
    <x v="231"/>
  </r>
  <r>
    <n v="474112"/>
    <n v="25156"/>
    <n v="2018.1"/>
    <x v="3"/>
    <s v="SC"/>
    <s v="Science"/>
    <s v="230"/>
    <s v="Chemistry"/>
    <n v="4"/>
    <s v="N"/>
    <x v="0"/>
    <s v="B"/>
    <s v="Above Average"/>
    <s v="C+"/>
    <s v="Average"/>
    <s v="251562018.1SC230"/>
    <x v="3"/>
    <x v="0"/>
    <x v="0"/>
    <x v="231"/>
  </r>
  <r>
    <n v="474113"/>
    <n v="27377"/>
    <n v="2018.1"/>
    <x v="3"/>
    <s v="SC"/>
    <s v="Science"/>
    <s v="230"/>
    <s v="Chemistry"/>
    <n v="4"/>
    <s v="N"/>
    <x v="0"/>
    <s v="B-"/>
    <s v="Above Average"/>
    <s v="B"/>
    <s v="Above Average"/>
    <s v="273772018.1SC230"/>
    <x v="3"/>
    <x v="0"/>
    <x v="0"/>
    <x v="231"/>
  </r>
  <r>
    <n v="474114"/>
    <n v="24895"/>
    <n v="2018.1"/>
    <x v="3"/>
    <s v="SC"/>
    <s v="Science"/>
    <s v="230"/>
    <s v="Chemistry"/>
    <n v="4"/>
    <s v="N"/>
    <x v="0"/>
    <s v="D-"/>
    <s v="Passing"/>
    <s v="C-"/>
    <s v="Average"/>
    <s v="248952018.1SC230"/>
    <x v="3"/>
    <x v="0"/>
    <x v="0"/>
    <x v="231"/>
  </r>
  <r>
    <n v="474115"/>
    <n v="27389"/>
    <n v="2018.1"/>
    <x v="3"/>
    <s v="SC"/>
    <s v="Science"/>
    <s v="230"/>
    <s v="Chemistry"/>
    <n v="4"/>
    <s v="N"/>
    <x v="0"/>
    <s v="A-"/>
    <s v="Superior"/>
    <s v="A-"/>
    <s v="Superior"/>
    <s v="273892018.1SC230"/>
    <x v="3"/>
    <x v="0"/>
    <x v="0"/>
    <x v="231"/>
  </r>
  <r>
    <n v="474116"/>
    <n v="28312"/>
    <n v="2018.1"/>
    <x v="3"/>
    <s v="SC"/>
    <s v="Science"/>
    <s v="230"/>
    <s v="Chemistry"/>
    <n v="4"/>
    <s v="N"/>
    <x v="0"/>
    <s v="A-"/>
    <s v="Superior"/>
    <s v="A-"/>
    <s v="Superior"/>
    <s v="283122018.1SC230"/>
    <x v="3"/>
    <x v="0"/>
    <x v="0"/>
    <x v="231"/>
  </r>
  <r>
    <n v="474117"/>
    <n v="25623"/>
    <n v="2018.1"/>
    <x v="3"/>
    <s v="SC"/>
    <s v="Science"/>
    <s v="230"/>
    <s v="Chemistry"/>
    <n v="4"/>
    <s v="N"/>
    <x v="0"/>
    <s v="B-"/>
    <s v="Above Average"/>
    <s v="B-"/>
    <s v="Above Average"/>
    <s v="256232018.1SC230"/>
    <x v="3"/>
    <x v="0"/>
    <x v="0"/>
    <x v="231"/>
  </r>
  <r>
    <n v="474118"/>
    <n v="25178"/>
    <n v="2018.1"/>
    <x v="3"/>
    <s v="SC"/>
    <s v="Science"/>
    <s v="230"/>
    <s v="Chemistry"/>
    <n v="4"/>
    <s v="N"/>
    <x v="0"/>
    <s v="B"/>
    <s v="Above Average"/>
    <s v="B-"/>
    <s v="Above Average"/>
    <s v="251782018.1SC230"/>
    <x v="3"/>
    <x v="0"/>
    <x v="0"/>
    <x v="231"/>
  </r>
  <r>
    <n v="474122"/>
    <n v="19809"/>
    <n v="2018.1"/>
    <x v="3"/>
    <s v="SC"/>
    <s v="Science"/>
    <s v="230"/>
    <s v="Chemistry"/>
    <n v="4"/>
    <s v="N"/>
    <x v="0"/>
    <s v=""/>
    <s v=""/>
    <s v="B-"/>
    <s v="Above Average"/>
    <s v="198092018.1SC230"/>
    <x v="3"/>
    <x v="0"/>
    <x v="0"/>
    <x v="231"/>
  </r>
  <r>
    <n v="474123"/>
    <n v="27537"/>
    <n v="2018.1"/>
    <x v="3"/>
    <s v="SC"/>
    <s v="Science"/>
    <s v="230"/>
    <s v="Chemistry"/>
    <n v="4"/>
    <s v="N"/>
    <x v="0"/>
    <s v=""/>
    <s v=""/>
    <s v="B"/>
    <s v="Above Average"/>
    <s v="275372018.1SC230"/>
    <x v="3"/>
    <x v="0"/>
    <x v="0"/>
    <x v="231"/>
  </r>
  <r>
    <n v="474124"/>
    <n v="12874"/>
    <n v="2018.1"/>
    <x v="3"/>
    <s v="SC"/>
    <s v="Science"/>
    <s v="230"/>
    <s v="Chemistry"/>
    <n v="4"/>
    <s v="N"/>
    <x v="0"/>
    <s v=""/>
    <s v=""/>
    <s v="A-"/>
    <s v="Superior"/>
    <s v="128742018.1SC230"/>
    <x v="3"/>
    <x v="0"/>
    <x v="0"/>
    <x v="231"/>
  </r>
  <r>
    <n v="474125"/>
    <n v="26497"/>
    <n v="2018.1"/>
    <x v="3"/>
    <s v="SC"/>
    <s v="Science"/>
    <s v="230"/>
    <s v="Chemistry"/>
    <n v="4"/>
    <s v="N"/>
    <x v="0"/>
    <s v=""/>
    <s v=""/>
    <s v="B-"/>
    <s v="Above Average"/>
    <s v="264972018.1SC230"/>
    <x v="3"/>
    <x v="0"/>
    <x v="0"/>
    <x v="231"/>
  </r>
  <r>
    <n v="474126"/>
    <n v="19167"/>
    <n v="2018.1"/>
    <x v="3"/>
    <s v="SC"/>
    <s v="Science"/>
    <s v="230"/>
    <s v="Chemistry"/>
    <n v="4"/>
    <s v="N"/>
    <x v="0"/>
    <s v=""/>
    <s v=""/>
    <s v="C"/>
    <s v="Average"/>
    <s v="191672018.1SC230"/>
    <x v="3"/>
    <x v="0"/>
    <x v="0"/>
    <x v="231"/>
  </r>
  <r>
    <n v="483239"/>
    <n v="27440"/>
    <n v="2018.3"/>
    <x v="4"/>
    <s v="SC"/>
    <s v="Science"/>
    <s v="230"/>
    <s v="Chemistry"/>
    <n v="4"/>
    <s v="N"/>
    <x v="0"/>
    <s v="C"/>
    <s v="Average"/>
    <s v="C-"/>
    <s v="Average"/>
    <s v="274402018.3SC230"/>
    <x v="0"/>
    <x v="0"/>
    <x v="0"/>
    <x v="231"/>
  </r>
  <r>
    <n v="483240"/>
    <n v="29445"/>
    <n v="2018.3"/>
    <x v="4"/>
    <s v="SC"/>
    <s v="Science"/>
    <s v="230"/>
    <s v="Chemistry"/>
    <n v="4"/>
    <s v="N"/>
    <x v="0"/>
    <s v="A-"/>
    <s v="Superior"/>
    <s v="A-"/>
    <s v="Superior"/>
    <s v="294452018.3SC230"/>
    <x v="0"/>
    <x v="0"/>
    <x v="0"/>
    <x v="231"/>
  </r>
  <r>
    <n v="483242"/>
    <n v="27355"/>
    <n v="2018.3"/>
    <x v="4"/>
    <s v="SC"/>
    <s v="Science"/>
    <s v="230"/>
    <s v="Chemistry"/>
    <n v="4"/>
    <s v="N"/>
    <x v="0"/>
    <s v="C+"/>
    <s v="Average"/>
    <s v="B"/>
    <s v="Above Average"/>
    <s v="273552018.3SC230"/>
    <x v="0"/>
    <x v="0"/>
    <x v="0"/>
    <x v="231"/>
  </r>
  <r>
    <n v="483243"/>
    <n v="27950"/>
    <n v="2018.3"/>
    <x v="4"/>
    <s v="SC"/>
    <s v="Science"/>
    <s v="230"/>
    <s v="Chemistry"/>
    <n v="4"/>
    <s v="N"/>
    <x v="0"/>
    <s v="B-"/>
    <s v="Above Average"/>
    <s v="C"/>
    <s v="Average"/>
    <s v="279502018.3SC230"/>
    <x v="0"/>
    <x v="0"/>
    <x v="0"/>
    <x v="231"/>
  </r>
  <r>
    <n v="483244"/>
    <n v="27851"/>
    <n v="2018.3"/>
    <x v="4"/>
    <s v="SC"/>
    <s v="Science"/>
    <s v="230"/>
    <s v="Chemistry"/>
    <n v="4"/>
    <s v="N"/>
    <x v="0"/>
    <s v="A-"/>
    <s v="Superior"/>
    <s v="A-"/>
    <s v="Superior"/>
    <s v="278512018.3SC230"/>
    <x v="0"/>
    <x v="0"/>
    <x v="0"/>
    <x v="231"/>
  </r>
  <r>
    <n v="483245"/>
    <n v="26933"/>
    <n v="2018.3"/>
    <x v="4"/>
    <s v="SC"/>
    <s v="Science"/>
    <s v="230"/>
    <s v="Chemistry"/>
    <n v="4"/>
    <s v="N"/>
    <x v="0"/>
    <s v="A-"/>
    <s v="Superior"/>
    <s v="A-"/>
    <s v="Superior"/>
    <s v="269332018.3SC230"/>
    <x v="0"/>
    <x v="0"/>
    <x v="0"/>
    <x v="231"/>
  </r>
  <r>
    <n v="483246"/>
    <n v="27756"/>
    <n v="2018.3"/>
    <x v="4"/>
    <s v="SC"/>
    <s v="Science"/>
    <s v="230"/>
    <s v="Chemistry"/>
    <n v="4"/>
    <s v="N"/>
    <x v="0"/>
    <s v="A+"/>
    <s v="Superior"/>
    <s v="A+"/>
    <s v="Superior"/>
    <s v="277562018.3SC230"/>
    <x v="0"/>
    <x v="0"/>
    <x v="0"/>
    <x v="231"/>
  </r>
  <r>
    <n v="483247"/>
    <n v="25315"/>
    <n v="2018.3"/>
    <x v="4"/>
    <s v="SC"/>
    <s v="Science"/>
    <s v="230"/>
    <s v="Chemistry"/>
    <n v="4"/>
    <s v="N"/>
    <x v="0"/>
    <s v="B"/>
    <s v="Above Average"/>
    <s v="B-"/>
    <s v="Above Average"/>
    <s v="253152018.3SC230"/>
    <x v="0"/>
    <x v="0"/>
    <x v="0"/>
    <x v="231"/>
  </r>
  <r>
    <n v="483248"/>
    <n v="27519"/>
    <n v="2018.3"/>
    <x v="4"/>
    <s v="SC"/>
    <s v="Science"/>
    <s v="230"/>
    <s v="Chemistry"/>
    <n v="4"/>
    <s v="N"/>
    <x v="0"/>
    <s v="A-"/>
    <s v="Superior"/>
    <s v="A-"/>
    <s v="Superior"/>
    <s v="275192018.3SC230"/>
    <x v="0"/>
    <x v="0"/>
    <x v="0"/>
    <x v="231"/>
  </r>
  <r>
    <n v="483249"/>
    <n v="27629"/>
    <n v="2018.3"/>
    <x v="4"/>
    <s v="SC"/>
    <s v="Science"/>
    <s v="230"/>
    <s v="Chemistry"/>
    <n v="4"/>
    <s v="N"/>
    <x v="0"/>
    <s v="B"/>
    <s v="Above Average"/>
    <s v="B"/>
    <s v="Above Average"/>
    <s v="276292018.3SC230"/>
    <x v="0"/>
    <x v="0"/>
    <x v="0"/>
    <x v="231"/>
  </r>
  <r>
    <n v="483250"/>
    <n v="26272"/>
    <n v="2018.3"/>
    <x v="4"/>
    <s v="SC"/>
    <s v="Science"/>
    <s v="230"/>
    <s v="Chemistry"/>
    <n v="4"/>
    <s v="N"/>
    <x v="0"/>
    <s v="B-"/>
    <s v="Above Average"/>
    <s v="B"/>
    <s v="Above Average"/>
    <s v="262722018.3SC230"/>
    <x v="0"/>
    <x v="0"/>
    <x v="0"/>
    <x v="231"/>
  </r>
  <r>
    <n v="483251"/>
    <n v="29406"/>
    <n v="2018.3"/>
    <x v="4"/>
    <s v="SC"/>
    <s v="Science"/>
    <s v="230"/>
    <s v="Chemistry"/>
    <n v="4"/>
    <s v="N"/>
    <x v="0"/>
    <s v="A"/>
    <s v="Superior"/>
    <s v="A"/>
    <s v="Superior"/>
    <s v="294062018.3SC230"/>
    <x v="0"/>
    <x v="0"/>
    <x v="0"/>
    <x v="231"/>
  </r>
  <r>
    <n v="483253"/>
    <n v="25996"/>
    <n v="2018.3"/>
    <x v="4"/>
    <s v="SC"/>
    <s v="Science"/>
    <s v="230"/>
    <s v="Chemistry"/>
    <n v="4"/>
    <s v="N"/>
    <x v="0"/>
    <s v="C"/>
    <s v="Average"/>
    <s v="C"/>
    <s v="Average"/>
    <s v="259962018.3SC230"/>
    <x v="0"/>
    <x v="0"/>
    <x v="0"/>
    <x v="231"/>
  </r>
  <r>
    <n v="483254"/>
    <n v="27611"/>
    <n v="2018.3"/>
    <x v="4"/>
    <s v="SC"/>
    <s v="Science"/>
    <s v="230"/>
    <s v="Chemistry"/>
    <n v="4"/>
    <s v="N"/>
    <x v="0"/>
    <s v="B"/>
    <s v="Above Average"/>
    <s v="B"/>
    <s v="Above Average"/>
    <s v="276112018.3SC230"/>
    <x v="0"/>
    <x v="0"/>
    <x v="0"/>
    <x v="231"/>
  </r>
  <r>
    <n v="483255"/>
    <n v="27699"/>
    <n v="2018.3"/>
    <x v="4"/>
    <s v="SC"/>
    <s v="Science"/>
    <s v="230"/>
    <s v="Chemistry"/>
    <n v="4"/>
    <s v="N"/>
    <x v="0"/>
    <s v="B-"/>
    <s v="Above Average"/>
    <s v="B-"/>
    <s v="Above Average"/>
    <s v="276992018.3SC230"/>
    <x v="0"/>
    <x v="0"/>
    <x v="0"/>
    <x v="231"/>
  </r>
  <r>
    <n v="483256"/>
    <n v="27692"/>
    <n v="2018.3"/>
    <x v="4"/>
    <s v="SC"/>
    <s v="Science"/>
    <s v="230"/>
    <s v="Chemistry"/>
    <n v="4"/>
    <s v="N"/>
    <x v="0"/>
    <s v="A"/>
    <s v="Superior"/>
    <s v="A"/>
    <s v="Superior"/>
    <s v="276922018.3SC230"/>
    <x v="0"/>
    <x v="0"/>
    <x v="0"/>
    <x v="231"/>
  </r>
  <r>
    <n v="483257"/>
    <n v="26218"/>
    <n v="2018.3"/>
    <x v="4"/>
    <s v="SC"/>
    <s v="Science"/>
    <s v="230"/>
    <s v="Chemistry"/>
    <n v="4"/>
    <s v="N"/>
    <x v="0"/>
    <s v="B-"/>
    <s v="Above Average"/>
    <s v="B-"/>
    <s v="Above Average"/>
    <s v="262182018.3SC230"/>
    <x v="1"/>
    <x v="0"/>
    <x v="0"/>
    <x v="231"/>
  </r>
  <r>
    <n v="483260"/>
    <n v="28473"/>
    <n v="2018.3"/>
    <x v="4"/>
    <s v="SC"/>
    <s v="Science"/>
    <s v="230"/>
    <s v="Chemistry"/>
    <n v="4"/>
    <s v="N"/>
    <x v="0"/>
    <s v="B+"/>
    <s v="Above Average"/>
    <s v="C-"/>
    <s v="Average"/>
    <s v="284732018.3SC230"/>
    <x v="1"/>
    <x v="0"/>
    <x v="0"/>
    <x v="231"/>
  </r>
  <r>
    <n v="483262"/>
    <n v="27349"/>
    <n v="2018.3"/>
    <x v="4"/>
    <s v="SC"/>
    <s v="Science"/>
    <s v="230"/>
    <s v="Chemistry"/>
    <n v="4"/>
    <s v="N"/>
    <x v="0"/>
    <s v="B+"/>
    <s v="Above Average"/>
    <s v="B+"/>
    <s v="Above Average"/>
    <s v="273492018.3SC230"/>
    <x v="1"/>
    <x v="0"/>
    <x v="0"/>
    <x v="231"/>
  </r>
  <r>
    <n v="483263"/>
    <n v="27350"/>
    <n v="2018.3"/>
    <x v="4"/>
    <s v="SC"/>
    <s v="Science"/>
    <s v="230"/>
    <s v="Chemistry"/>
    <n v="4"/>
    <s v="N"/>
    <x v="0"/>
    <s v="B-"/>
    <s v="Above Average"/>
    <s v="C+"/>
    <s v="Average"/>
    <s v="273502018.3SC230"/>
    <x v="1"/>
    <x v="0"/>
    <x v="0"/>
    <x v="231"/>
  </r>
  <r>
    <n v="483265"/>
    <n v="27393"/>
    <n v="2018.3"/>
    <x v="4"/>
    <s v="SC"/>
    <s v="Science"/>
    <s v="230"/>
    <s v="Chemistry"/>
    <n v="4"/>
    <s v="N"/>
    <x v="0"/>
    <s v="B+"/>
    <s v="Above Average"/>
    <s v="C+"/>
    <s v="Average"/>
    <s v="273932018.3SC230"/>
    <x v="1"/>
    <x v="0"/>
    <x v="0"/>
    <x v="231"/>
  </r>
  <r>
    <n v="483268"/>
    <n v="27416"/>
    <n v="2018.3"/>
    <x v="4"/>
    <s v="SC"/>
    <s v="Science"/>
    <s v="230"/>
    <s v="Chemistry"/>
    <n v="4"/>
    <s v="N"/>
    <x v="0"/>
    <s v="B"/>
    <s v="Above Average"/>
    <s v="B-"/>
    <s v="Above Average"/>
    <s v="274162018.3SC230"/>
    <x v="1"/>
    <x v="0"/>
    <x v="0"/>
    <x v="231"/>
  </r>
  <r>
    <n v="483269"/>
    <n v="27180"/>
    <n v="2018.3"/>
    <x v="4"/>
    <s v="SC"/>
    <s v="Science"/>
    <s v="230"/>
    <s v="Chemistry"/>
    <n v="4"/>
    <s v="N"/>
    <x v="0"/>
    <s v="B"/>
    <s v="Above Average"/>
    <s v="C-"/>
    <s v="Average"/>
    <s v="271802018.3SC230"/>
    <x v="1"/>
    <x v="0"/>
    <x v="0"/>
    <x v="231"/>
  </r>
  <r>
    <n v="483270"/>
    <n v="27654"/>
    <n v="2018.3"/>
    <x v="4"/>
    <s v="SC"/>
    <s v="Science"/>
    <s v="230"/>
    <s v="Chemistry"/>
    <n v="4"/>
    <s v="N"/>
    <x v="0"/>
    <s v="A"/>
    <s v="Superior"/>
    <s v="A"/>
    <s v="Superior"/>
    <s v="276542018.3SC230"/>
    <x v="1"/>
    <x v="0"/>
    <x v="0"/>
    <x v="231"/>
  </r>
  <r>
    <n v="483272"/>
    <n v="26894"/>
    <n v="2018.3"/>
    <x v="4"/>
    <s v="SC"/>
    <s v="Science"/>
    <s v="230"/>
    <s v="Chemistry"/>
    <n v="4"/>
    <s v="N"/>
    <x v="0"/>
    <s v="B-"/>
    <s v="Above Average"/>
    <s v="C+"/>
    <s v="Average"/>
    <s v="268942018.3SC230"/>
    <x v="1"/>
    <x v="0"/>
    <x v="0"/>
    <x v="231"/>
  </r>
  <r>
    <n v="437652"/>
    <n v="20226"/>
    <n v="2016.3"/>
    <x v="0"/>
    <s v="SC"/>
    <s v="Science"/>
    <s v="230"/>
    <s v="Chemistry"/>
    <n v="4"/>
    <s v="N"/>
    <x v="0"/>
    <s v="D"/>
    <s v="Passing"/>
    <s v="W"/>
    <s v="Withdrawal"/>
    <s v="202262016.3SC230"/>
    <x v="0"/>
    <x v="1"/>
    <x v="1"/>
    <x v="231"/>
  </r>
  <r>
    <n v="437653"/>
    <n v="22647"/>
    <n v="2016.3"/>
    <x v="0"/>
    <s v="SC"/>
    <s v="Science"/>
    <s v="230"/>
    <s v="Chemistry"/>
    <n v="4"/>
    <s v="N"/>
    <x v="0"/>
    <s v="D"/>
    <s v="Passing"/>
    <s v="W"/>
    <s v="Withdrawal"/>
    <s v="226472016.3SC230"/>
    <x v="1"/>
    <x v="1"/>
    <x v="1"/>
    <x v="231"/>
  </r>
  <r>
    <n v="445462"/>
    <n v="19240"/>
    <n v="2016.3"/>
    <x v="0"/>
    <s v="SC"/>
    <s v="Science"/>
    <s v="230"/>
    <s v="Chemistry"/>
    <n v="4"/>
    <s v="N"/>
    <x v="0"/>
    <s v=""/>
    <s v=""/>
    <s v="W"/>
    <s v="Withdrawal"/>
    <s v="192402016.3SC230"/>
    <x v="0"/>
    <x v="1"/>
    <x v="1"/>
    <x v="231"/>
  </r>
  <r>
    <n v="445464"/>
    <n v="24243"/>
    <n v="2016.3"/>
    <x v="0"/>
    <s v="SC"/>
    <s v="Science"/>
    <s v="230"/>
    <s v="Chemistry"/>
    <n v="4"/>
    <s v="N"/>
    <x v="0"/>
    <s v="C"/>
    <s v="Average"/>
    <s v="D+"/>
    <s v="Passing"/>
    <s v="242432016.3SC230"/>
    <x v="0"/>
    <x v="1"/>
    <x v="0"/>
    <x v="231"/>
  </r>
  <r>
    <n v="445465"/>
    <n v="25885"/>
    <n v="2016.3"/>
    <x v="0"/>
    <s v="SC"/>
    <s v="Science"/>
    <s v="230"/>
    <s v="Chemistry"/>
    <n v="4"/>
    <s v="N"/>
    <x v="0"/>
    <s v=""/>
    <s v=""/>
    <s v="F"/>
    <s v="Failure"/>
    <s v="258852016.3SC230"/>
    <x v="0"/>
    <x v="1"/>
    <x v="0"/>
    <x v="231"/>
  </r>
  <r>
    <n v="445469"/>
    <n v="24571"/>
    <n v="2016.3"/>
    <x v="0"/>
    <s v="SC"/>
    <s v="Science"/>
    <s v="230"/>
    <s v="Chemistry"/>
    <n v="4"/>
    <s v="N"/>
    <x v="0"/>
    <s v="D"/>
    <s v="Passing"/>
    <s v="F"/>
    <s v="Failure"/>
    <s v="245712016.3SC230"/>
    <x v="0"/>
    <x v="1"/>
    <x v="0"/>
    <x v="231"/>
  </r>
  <r>
    <n v="445475"/>
    <n v="23935"/>
    <n v="2016.3"/>
    <x v="0"/>
    <s v="SC"/>
    <s v="Science"/>
    <s v="230"/>
    <s v="Chemistry"/>
    <n v="4"/>
    <s v="N"/>
    <x v="0"/>
    <s v=""/>
    <s v=""/>
    <s v="F"/>
    <s v="Failure"/>
    <s v="239352016.3SC230"/>
    <x v="1"/>
    <x v="1"/>
    <x v="0"/>
    <x v="231"/>
  </r>
  <r>
    <n v="445482"/>
    <n v="21792"/>
    <n v="2016.3"/>
    <x v="0"/>
    <s v="SC"/>
    <s v="Science"/>
    <s v="230"/>
    <s v="Chemistry"/>
    <n v="4"/>
    <s v="N"/>
    <x v="0"/>
    <s v="D"/>
    <s v="Passing"/>
    <s v="F"/>
    <s v="Failure"/>
    <s v="217922016.3SC230"/>
    <x v="1"/>
    <x v="1"/>
    <x v="0"/>
    <x v="231"/>
  </r>
  <r>
    <n v="445484"/>
    <n v="23828"/>
    <n v="2016.3"/>
    <x v="0"/>
    <s v="SC"/>
    <s v="Science"/>
    <s v="230"/>
    <s v="Chemistry"/>
    <n v="4"/>
    <s v="N"/>
    <x v="0"/>
    <s v=""/>
    <s v=""/>
    <s v="F"/>
    <s v="Failure"/>
    <s v="238282016.3SC230"/>
    <x v="7"/>
    <x v="1"/>
    <x v="0"/>
    <x v="231"/>
  </r>
  <r>
    <n v="445487"/>
    <n v="24893"/>
    <n v="2016.3"/>
    <x v="0"/>
    <s v="SC"/>
    <s v="Science"/>
    <s v="230"/>
    <s v="Chemistry"/>
    <n v="4"/>
    <s v="N"/>
    <x v="0"/>
    <s v=""/>
    <s v=""/>
    <s v="F"/>
    <s v="Failure"/>
    <s v="248932016.3SC230"/>
    <x v="7"/>
    <x v="1"/>
    <x v="0"/>
    <x v="231"/>
  </r>
  <r>
    <n v="445490"/>
    <n v="24361"/>
    <n v="2016.3"/>
    <x v="0"/>
    <s v="SC"/>
    <s v="Science"/>
    <s v="230"/>
    <s v="Chemistry"/>
    <n v="4"/>
    <s v="N"/>
    <x v="0"/>
    <s v=""/>
    <s v=""/>
    <s v="W"/>
    <s v="Withdrawal"/>
    <s v="243612016.3SC230"/>
    <x v="7"/>
    <x v="1"/>
    <x v="1"/>
    <x v="231"/>
  </r>
  <r>
    <n v="445491"/>
    <n v="25765"/>
    <n v="2016.3"/>
    <x v="0"/>
    <s v="SC"/>
    <s v="Science"/>
    <s v="230"/>
    <s v="Chemistry"/>
    <n v="4"/>
    <s v="N"/>
    <x v="0"/>
    <s v=""/>
    <s v=""/>
    <s v="F"/>
    <s v="Failure"/>
    <s v="257652016.3SC230"/>
    <x v="7"/>
    <x v="1"/>
    <x v="0"/>
    <x v="231"/>
  </r>
  <r>
    <n v="445492"/>
    <n v="19819"/>
    <n v="2016.3"/>
    <x v="0"/>
    <s v="SC"/>
    <s v="Science"/>
    <s v="230"/>
    <s v="Chemistry"/>
    <n v="4"/>
    <s v="N"/>
    <x v="0"/>
    <s v=""/>
    <s v=""/>
    <s v="F"/>
    <s v="Failure"/>
    <s v="198192016.3SC230"/>
    <x v="7"/>
    <x v="1"/>
    <x v="0"/>
    <x v="231"/>
  </r>
  <r>
    <n v="445493"/>
    <n v="22949"/>
    <n v="2016.3"/>
    <x v="0"/>
    <s v="SC"/>
    <s v="Science"/>
    <s v="230"/>
    <s v="Chemistry"/>
    <n v="4"/>
    <s v="N"/>
    <x v="0"/>
    <s v=""/>
    <s v=""/>
    <s v="W"/>
    <s v="Withdrawal"/>
    <s v="229492016.3SC230"/>
    <x v="7"/>
    <x v="1"/>
    <x v="1"/>
    <x v="231"/>
  </r>
  <r>
    <n v="453601"/>
    <n v="26246"/>
    <n v="2017.1"/>
    <x v="1"/>
    <s v="SC"/>
    <s v="Science"/>
    <s v="230"/>
    <s v="Chemistry"/>
    <n v="4"/>
    <s v="N"/>
    <x v="0"/>
    <s v="F"/>
    <s v="Failure"/>
    <s v="W"/>
    <s v="Withdrawal"/>
    <s v="262462017.1SC230"/>
    <x v="0"/>
    <x v="1"/>
    <x v="1"/>
    <x v="231"/>
  </r>
  <r>
    <n v="453603"/>
    <n v="26535"/>
    <n v="2017.1"/>
    <x v="1"/>
    <s v="SC"/>
    <s v="Science"/>
    <s v="230"/>
    <s v="Chemistry"/>
    <n v="4"/>
    <s v="N"/>
    <x v="0"/>
    <s v="F"/>
    <s v="Failure"/>
    <s v="F"/>
    <s v="Failure"/>
    <s v="265352017.1SC230"/>
    <x v="0"/>
    <x v="1"/>
    <x v="0"/>
    <x v="231"/>
  </r>
  <r>
    <n v="453606"/>
    <n v="23940"/>
    <n v="2017.1"/>
    <x v="1"/>
    <s v="SC"/>
    <s v="Science"/>
    <s v="230"/>
    <s v="Chemistry"/>
    <n v="4"/>
    <s v="N"/>
    <x v="0"/>
    <s v="F"/>
    <s v="Failure"/>
    <s v="W"/>
    <s v="Withdrawal"/>
    <s v="239402017.1SC230"/>
    <x v="0"/>
    <x v="1"/>
    <x v="1"/>
    <x v="231"/>
  </r>
  <r>
    <n v="453607"/>
    <n v="21799"/>
    <n v="2017.1"/>
    <x v="1"/>
    <s v="SC"/>
    <s v="Science"/>
    <s v="230"/>
    <s v="Chemistry"/>
    <n v="4"/>
    <s v="N"/>
    <x v="0"/>
    <s v="F"/>
    <s v="Failure"/>
    <s v="W"/>
    <s v="Withdrawal"/>
    <s v="217992017.1SC230"/>
    <x v="0"/>
    <x v="1"/>
    <x v="1"/>
    <x v="231"/>
  </r>
  <r>
    <n v="453608"/>
    <n v="25133"/>
    <n v="2017.1"/>
    <x v="1"/>
    <s v="SC"/>
    <s v="Science"/>
    <s v="230"/>
    <s v="Chemistry"/>
    <n v="4"/>
    <s v="N"/>
    <x v="0"/>
    <s v="F"/>
    <s v="Failure"/>
    <s v="D"/>
    <s v="Passing"/>
    <s v="251332017.1SC230"/>
    <x v="0"/>
    <x v="1"/>
    <x v="0"/>
    <x v="231"/>
  </r>
  <r>
    <n v="453611"/>
    <n v="26377"/>
    <n v="2017.1"/>
    <x v="1"/>
    <s v="SC"/>
    <s v="Science"/>
    <s v="230"/>
    <s v="Chemistry"/>
    <n v="4"/>
    <s v="N"/>
    <x v="0"/>
    <s v=""/>
    <s v=""/>
    <s v="W"/>
    <s v="Withdrawal"/>
    <s v="263772017.1SC230"/>
    <x v="0"/>
    <x v="1"/>
    <x v="1"/>
    <x v="231"/>
  </r>
  <r>
    <n v="453613"/>
    <n v="26183"/>
    <n v="2017.1"/>
    <x v="1"/>
    <s v="SC"/>
    <s v="Science"/>
    <s v="230"/>
    <s v="Chemistry"/>
    <n v="4"/>
    <s v="N"/>
    <x v="0"/>
    <s v="F"/>
    <s v="Failure"/>
    <s v="D"/>
    <s v="Passing"/>
    <s v="261832017.1SC230"/>
    <x v="0"/>
    <x v="1"/>
    <x v="0"/>
    <x v="231"/>
  </r>
  <r>
    <n v="453618"/>
    <n v="24777"/>
    <n v="2017.1"/>
    <x v="1"/>
    <s v="SC"/>
    <s v="Science"/>
    <s v="230"/>
    <s v="Chemistry"/>
    <n v="4"/>
    <s v="N"/>
    <x v="0"/>
    <s v="D"/>
    <s v="Passing"/>
    <s v="D"/>
    <s v="Passing"/>
    <s v="247772017.1SC230"/>
    <x v="1"/>
    <x v="1"/>
    <x v="0"/>
    <x v="231"/>
  </r>
  <r>
    <n v="453621"/>
    <n v="25156"/>
    <n v="2017.1"/>
    <x v="1"/>
    <s v="SC"/>
    <s v="Science"/>
    <s v="230"/>
    <s v="Chemistry"/>
    <n v="4"/>
    <s v="N"/>
    <x v="0"/>
    <s v="F"/>
    <s v="Failure"/>
    <s v="F"/>
    <s v="Failure"/>
    <s v="251562017.1SC230"/>
    <x v="1"/>
    <x v="1"/>
    <x v="0"/>
    <x v="231"/>
  </r>
  <r>
    <n v="453623"/>
    <n v="23866"/>
    <n v="2017.1"/>
    <x v="1"/>
    <s v="SC"/>
    <s v="Science"/>
    <s v="230"/>
    <s v="Chemistry"/>
    <n v="4"/>
    <s v="N"/>
    <x v="0"/>
    <s v="D"/>
    <s v="Passing"/>
    <s v="D"/>
    <s v="Passing"/>
    <s v="238662017.1SC230"/>
    <x v="1"/>
    <x v="1"/>
    <x v="0"/>
    <x v="231"/>
  </r>
  <r>
    <n v="453624"/>
    <n v="22263"/>
    <n v="2017.1"/>
    <x v="1"/>
    <s v="SC"/>
    <s v="Science"/>
    <s v="230"/>
    <s v="Chemistry"/>
    <n v="4"/>
    <s v="N"/>
    <x v="0"/>
    <s v="D"/>
    <s v="Passing"/>
    <s v="D"/>
    <s v="Passing"/>
    <s v="222632017.1SC230"/>
    <x v="1"/>
    <x v="1"/>
    <x v="0"/>
    <x v="231"/>
  </r>
  <r>
    <n v="453626"/>
    <n v="21792"/>
    <n v="2017.1"/>
    <x v="1"/>
    <s v="SC"/>
    <s v="Science"/>
    <s v="230"/>
    <s v="Chemistry"/>
    <n v="4"/>
    <s v="N"/>
    <x v="0"/>
    <s v="F"/>
    <s v="Failure"/>
    <s v="D"/>
    <s v="Passing"/>
    <s v="217922017.1SC230"/>
    <x v="1"/>
    <x v="1"/>
    <x v="0"/>
    <x v="231"/>
  </r>
  <r>
    <n v="453628"/>
    <n v="26647"/>
    <n v="2017.1"/>
    <x v="1"/>
    <s v="SC"/>
    <s v="Science"/>
    <s v="230"/>
    <s v="Chemistry"/>
    <n v="4"/>
    <s v="N"/>
    <x v="0"/>
    <s v="F"/>
    <s v="Failure"/>
    <s v="D"/>
    <s v="Passing"/>
    <s v="266472017.1SC230"/>
    <x v="1"/>
    <x v="1"/>
    <x v="0"/>
    <x v="231"/>
  </r>
  <r>
    <n v="453629"/>
    <n v="21787"/>
    <n v="2017.1"/>
    <x v="1"/>
    <s v="SC"/>
    <s v="Science"/>
    <s v="230"/>
    <s v="Chemistry (DDFT)"/>
    <n v="4"/>
    <s v="N"/>
    <x v="0"/>
    <s v="F"/>
    <s v="Failure"/>
    <s v="W"/>
    <s v="Withdrawal"/>
    <s v="217872017.1SC230"/>
    <x v="7"/>
    <x v="1"/>
    <x v="1"/>
    <x v="231"/>
  </r>
  <r>
    <n v="453633"/>
    <n v="27485"/>
    <n v="2017.1"/>
    <x v="1"/>
    <s v="SC"/>
    <s v="Science"/>
    <s v="230"/>
    <s v="Chemistry (DDFT)"/>
    <n v="4"/>
    <s v="N"/>
    <x v="0"/>
    <s v="D+"/>
    <s v="Passing"/>
    <s v="F"/>
    <s v="Failure"/>
    <s v="274852017.1SC230"/>
    <x v="7"/>
    <x v="1"/>
    <x v="0"/>
    <x v="231"/>
  </r>
  <r>
    <n v="453636"/>
    <n v="20542"/>
    <n v="2017.1"/>
    <x v="1"/>
    <s v="SC"/>
    <s v="Science"/>
    <s v="230"/>
    <s v="Chemistry (DDFT)"/>
    <n v="4"/>
    <s v="N"/>
    <x v="0"/>
    <s v="F"/>
    <s v="Failure"/>
    <s v="W"/>
    <s v="Withdrawal"/>
    <s v="205422017.1SC230"/>
    <x v="7"/>
    <x v="1"/>
    <x v="1"/>
    <x v="231"/>
  </r>
  <r>
    <n v="453637"/>
    <n v="27343"/>
    <n v="2017.1"/>
    <x v="1"/>
    <s v="SC"/>
    <s v="Science"/>
    <s v="230"/>
    <s v="Chemistry (DDFT)"/>
    <n v="4"/>
    <s v="N"/>
    <x v="0"/>
    <s v="F"/>
    <s v="Failure"/>
    <s v="F"/>
    <s v="Failure"/>
    <s v="273432017.1SC230"/>
    <x v="7"/>
    <x v="1"/>
    <x v="0"/>
    <x v="231"/>
  </r>
  <r>
    <n v="453639"/>
    <n v="27341"/>
    <n v="2017.1"/>
    <x v="1"/>
    <s v="SC"/>
    <s v="Science"/>
    <s v="230"/>
    <s v="Chemistry (DDFT)"/>
    <n v="4"/>
    <s v="N"/>
    <x v="0"/>
    <s v="F"/>
    <s v="Failure"/>
    <s v="F"/>
    <s v="Failure"/>
    <s v="273412017.1SC230"/>
    <x v="7"/>
    <x v="1"/>
    <x v="0"/>
    <x v="231"/>
  </r>
  <r>
    <n v="453640"/>
    <n v="27575"/>
    <n v="2017.1"/>
    <x v="1"/>
    <s v="SC"/>
    <s v="Science"/>
    <s v="230"/>
    <s v="Chemistry (DDFT)"/>
    <n v="4"/>
    <s v="N"/>
    <x v="0"/>
    <s v="D"/>
    <s v="Passing"/>
    <s v="F"/>
    <s v="Failure"/>
    <s v="275752017.1SC230"/>
    <x v="7"/>
    <x v="1"/>
    <x v="0"/>
    <x v="231"/>
  </r>
  <r>
    <n v="453642"/>
    <n v="27547"/>
    <n v="2017.1"/>
    <x v="1"/>
    <s v="SC"/>
    <s v="Science"/>
    <s v="230"/>
    <s v="Chemistry (DDFT)"/>
    <n v="4"/>
    <s v="N"/>
    <x v="0"/>
    <s v="F"/>
    <s v="Failure"/>
    <s v="W"/>
    <s v="Withdrawal"/>
    <s v="275472017.1SC230"/>
    <x v="8"/>
    <x v="1"/>
    <x v="1"/>
    <x v="231"/>
  </r>
  <r>
    <n v="453649"/>
    <n v="27530"/>
    <n v="2017.1"/>
    <x v="1"/>
    <s v="SC"/>
    <s v="Science"/>
    <s v="230"/>
    <s v="Chemistry (DDFT)"/>
    <n v="4"/>
    <s v="N"/>
    <x v="0"/>
    <s v="F"/>
    <s v="Failure"/>
    <s v="W"/>
    <s v="Withdrawal"/>
    <s v="275302017.1SC230"/>
    <x v="8"/>
    <x v="1"/>
    <x v="1"/>
    <x v="231"/>
  </r>
  <r>
    <n v="453651"/>
    <n v="27529"/>
    <n v="2017.1"/>
    <x v="1"/>
    <s v="SC"/>
    <s v="Science"/>
    <s v="230"/>
    <s v="Chemistry (DDFT)"/>
    <n v="4"/>
    <s v="N"/>
    <x v="0"/>
    <s v="F"/>
    <s v="Failure"/>
    <s v="W"/>
    <s v="Withdrawal"/>
    <s v="275292017.1SC230"/>
    <x v="8"/>
    <x v="1"/>
    <x v="1"/>
    <x v="231"/>
  </r>
  <r>
    <n v="453652"/>
    <n v="27551"/>
    <n v="2017.1"/>
    <x v="1"/>
    <s v="SC"/>
    <s v="Science"/>
    <s v="230"/>
    <s v="Chemistry (DDFT)"/>
    <n v="4"/>
    <s v="N"/>
    <x v="0"/>
    <s v="C+"/>
    <s v="Average"/>
    <s v="F"/>
    <s v="Failure"/>
    <s v="275512017.1SC230"/>
    <x v="8"/>
    <x v="1"/>
    <x v="0"/>
    <x v="231"/>
  </r>
  <r>
    <n v="453658"/>
    <n v="25778"/>
    <n v="2017.1"/>
    <x v="1"/>
    <s v="SC"/>
    <s v="Science"/>
    <s v="230"/>
    <s v="Chemistry"/>
    <n v="4"/>
    <s v="N"/>
    <x v="0"/>
    <s v="D-"/>
    <s v="Passing"/>
    <s v="D+"/>
    <s v="Passing"/>
    <s v="257782017.1SC230"/>
    <x v="10"/>
    <x v="1"/>
    <x v="0"/>
    <x v="231"/>
  </r>
  <r>
    <n v="453659"/>
    <n v="24641"/>
    <n v="2017.1"/>
    <x v="1"/>
    <s v="SC"/>
    <s v="Science"/>
    <s v="230"/>
    <s v="Chemistry"/>
    <n v="4"/>
    <s v="N"/>
    <x v="0"/>
    <s v="D-"/>
    <s v="Passing"/>
    <s v="D+"/>
    <s v="Passing"/>
    <s v="246412017.1SC230"/>
    <x v="10"/>
    <x v="1"/>
    <x v="0"/>
    <x v="231"/>
  </r>
  <r>
    <n v="453662"/>
    <n v="25308"/>
    <n v="2017.1"/>
    <x v="1"/>
    <s v="SC"/>
    <s v="Science"/>
    <s v="230"/>
    <s v="Chemistry"/>
    <n v="4"/>
    <s v="N"/>
    <x v="0"/>
    <s v="D-"/>
    <s v="Passing"/>
    <s v="D-"/>
    <s v="Passing"/>
    <s v="253082017.1SC230"/>
    <x v="10"/>
    <x v="1"/>
    <x v="0"/>
    <x v="231"/>
  </r>
  <r>
    <n v="453663"/>
    <n v="22949"/>
    <n v="2017.1"/>
    <x v="1"/>
    <s v="SC"/>
    <s v="Science"/>
    <s v="230"/>
    <s v="Chemistry"/>
    <n v="4"/>
    <s v="N"/>
    <x v="0"/>
    <s v=""/>
    <s v=""/>
    <s v="W"/>
    <s v="Withdrawal"/>
    <s v="229492017.1SC230"/>
    <x v="10"/>
    <x v="1"/>
    <x v="1"/>
    <x v="231"/>
  </r>
  <r>
    <n v="461763"/>
    <n v="27288"/>
    <n v="2017.3"/>
    <x v="2"/>
    <s v="SC"/>
    <s v="Science"/>
    <s v="230"/>
    <s v="Chemistry"/>
    <n v="4"/>
    <s v="N"/>
    <x v="0"/>
    <s v="C-"/>
    <s v="Average"/>
    <s v="D"/>
    <s v="Passing"/>
    <s v="272882017.3SC230"/>
    <x v="0"/>
    <x v="1"/>
    <x v="0"/>
    <x v="231"/>
  </r>
  <r>
    <n v="461778"/>
    <n v="24571"/>
    <n v="2017.3"/>
    <x v="2"/>
    <s v="SC"/>
    <s v="Science"/>
    <s v="230"/>
    <s v="Chemistry"/>
    <n v="4"/>
    <s v="N"/>
    <x v="0"/>
    <s v="F"/>
    <s v="Failure"/>
    <s v="F"/>
    <s v="Failure"/>
    <s v="245712017.3SC230"/>
    <x v="0"/>
    <x v="1"/>
    <x v="0"/>
    <x v="231"/>
  </r>
  <r>
    <n v="461784"/>
    <n v="28379"/>
    <n v="2017.3"/>
    <x v="2"/>
    <s v="SC"/>
    <s v="Science"/>
    <s v="230"/>
    <s v="Chemistry"/>
    <n v="4"/>
    <s v="N"/>
    <x v="0"/>
    <s v="B-"/>
    <s v="Above Average"/>
    <s v="D-"/>
    <s v="Passing"/>
    <s v="283792017.3SC230"/>
    <x v="1"/>
    <x v="1"/>
    <x v="0"/>
    <x v="231"/>
  </r>
  <r>
    <n v="461792"/>
    <n v="25182"/>
    <n v="2017.3"/>
    <x v="2"/>
    <s v="SC"/>
    <s v="Science"/>
    <s v="230"/>
    <s v="Chemistry"/>
    <n v="4"/>
    <s v="N"/>
    <x v="0"/>
    <s v="D-"/>
    <s v="Passing"/>
    <s v="F"/>
    <s v="Failure"/>
    <s v="251822017.3SC230"/>
    <x v="1"/>
    <x v="1"/>
    <x v="0"/>
    <x v="231"/>
  </r>
  <r>
    <n v="470854"/>
    <n v="28325"/>
    <n v="2018.1"/>
    <x v="3"/>
    <s v="SC"/>
    <s v="Science"/>
    <s v="230"/>
    <s v="Chemistry"/>
    <n v="4"/>
    <s v="N"/>
    <x v="0"/>
    <s v="F"/>
    <s v="Failure"/>
    <s v="F"/>
    <s v="Failure"/>
    <s v="283252018.1SC230"/>
    <x v="3"/>
    <x v="1"/>
    <x v="0"/>
    <x v="231"/>
  </r>
  <r>
    <n v="474109"/>
    <n v="24893"/>
    <n v="2018.1"/>
    <x v="3"/>
    <s v="SC"/>
    <s v="Science"/>
    <s v="230"/>
    <s v="Chemistry"/>
    <n v="4"/>
    <s v="N"/>
    <x v="0"/>
    <s v="C"/>
    <s v="Average"/>
    <s v="D+"/>
    <s v="Passing"/>
    <s v="248932018.1SC230"/>
    <x v="3"/>
    <x v="1"/>
    <x v="0"/>
    <x v="231"/>
  </r>
  <r>
    <n v="474111"/>
    <n v="25765"/>
    <n v="2018.1"/>
    <x v="3"/>
    <s v="SC"/>
    <s v="Science"/>
    <s v="230"/>
    <s v="Chemistry"/>
    <n v="4"/>
    <s v="N"/>
    <x v="0"/>
    <s v="B-"/>
    <s v="Above Average"/>
    <s v="D+"/>
    <s v="Passing"/>
    <s v="257652018.1SC230"/>
    <x v="3"/>
    <x v="1"/>
    <x v="0"/>
    <x v="231"/>
  </r>
  <r>
    <n v="474119"/>
    <n v="22362"/>
    <n v="2018.1"/>
    <x v="3"/>
    <s v="SC"/>
    <s v="Science"/>
    <s v="230"/>
    <s v="Chemistry"/>
    <n v="4"/>
    <s v="N"/>
    <x v="0"/>
    <s v="F"/>
    <s v="Failure"/>
    <s v="W"/>
    <s v="Withdrawal"/>
    <s v="223622018.1SC230"/>
    <x v="3"/>
    <x v="1"/>
    <x v="1"/>
    <x v="231"/>
  </r>
  <r>
    <n v="474120"/>
    <n v="26936"/>
    <n v="2018.1"/>
    <x v="3"/>
    <s v="SC"/>
    <s v="Science"/>
    <s v="230"/>
    <s v="Chemistry"/>
    <n v="4"/>
    <s v="N"/>
    <x v="0"/>
    <s v="D+"/>
    <s v="Passing"/>
    <s v="D+"/>
    <s v="Passing"/>
    <s v="269362018.1SC230"/>
    <x v="3"/>
    <x v="1"/>
    <x v="0"/>
    <x v="231"/>
  </r>
  <r>
    <n v="474121"/>
    <n v="5894"/>
    <n v="2018.1"/>
    <x v="3"/>
    <s v="SC"/>
    <s v="Science"/>
    <s v="230"/>
    <s v="Chemistry"/>
    <n v="4"/>
    <s v="N"/>
    <x v="0"/>
    <s v=""/>
    <s v=""/>
    <s v="D-"/>
    <s v="Passing"/>
    <s v="58942018.1SC230"/>
    <x v="3"/>
    <x v="1"/>
    <x v="0"/>
    <x v="231"/>
  </r>
  <r>
    <n v="483241"/>
    <n v="25289"/>
    <n v="2018.3"/>
    <x v="4"/>
    <s v="SC"/>
    <s v="Science"/>
    <s v="230"/>
    <s v="Chemistry"/>
    <n v="4"/>
    <s v="N"/>
    <x v="0"/>
    <s v="C-"/>
    <s v="Average"/>
    <s v="D+"/>
    <s v="Passing"/>
    <s v="252892018.3SC230"/>
    <x v="0"/>
    <x v="1"/>
    <x v="0"/>
    <x v="231"/>
  </r>
  <r>
    <n v="483252"/>
    <n v="27151"/>
    <n v="2018.3"/>
    <x v="4"/>
    <s v="SC"/>
    <s v="Science"/>
    <s v="230"/>
    <s v="Chemistry"/>
    <n v="4"/>
    <s v="N"/>
    <x v="0"/>
    <s v="D-"/>
    <s v="Passing"/>
    <s v="D"/>
    <s v="Passing"/>
    <s v="271512018.3SC230"/>
    <x v="0"/>
    <x v="1"/>
    <x v="0"/>
    <x v="231"/>
  </r>
  <r>
    <n v="483258"/>
    <n v="21262"/>
    <n v="2018.3"/>
    <x v="4"/>
    <s v="SC"/>
    <s v="Science"/>
    <s v="230"/>
    <s v="Chemistry"/>
    <n v="4"/>
    <s v="N"/>
    <x v="0"/>
    <s v="D+"/>
    <s v="Passing"/>
    <s v="D"/>
    <s v="Passing"/>
    <s v="212622018.3SC230"/>
    <x v="1"/>
    <x v="1"/>
    <x v="0"/>
    <x v="231"/>
  </r>
  <r>
    <n v="483259"/>
    <n v="27973"/>
    <n v="2018.3"/>
    <x v="4"/>
    <s v="SC"/>
    <s v="Science"/>
    <s v="230"/>
    <s v="Chemistry"/>
    <n v="4"/>
    <s v="N"/>
    <x v="0"/>
    <s v="C"/>
    <s v="Average"/>
    <s v="D-"/>
    <s v="Passing"/>
    <s v="279732018.3SC230"/>
    <x v="1"/>
    <x v="1"/>
    <x v="0"/>
    <x v="231"/>
  </r>
  <r>
    <n v="483261"/>
    <n v="27343"/>
    <n v="2018.3"/>
    <x v="4"/>
    <s v="SC"/>
    <s v="Science"/>
    <s v="230"/>
    <s v="Chemistry"/>
    <n v="4"/>
    <s v="N"/>
    <x v="0"/>
    <s v="C"/>
    <s v="Average"/>
    <s v="D+"/>
    <s v="Passing"/>
    <s v="273432018.3SC230"/>
    <x v="1"/>
    <x v="1"/>
    <x v="0"/>
    <x v="231"/>
  </r>
  <r>
    <n v="483264"/>
    <n v="28853"/>
    <n v="2018.3"/>
    <x v="4"/>
    <s v="SC"/>
    <s v="Science"/>
    <s v="230"/>
    <s v="Chemistry"/>
    <n v="4"/>
    <s v="N"/>
    <x v="0"/>
    <s v="C"/>
    <s v="Average"/>
    <s v="D+"/>
    <s v="Passing"/>
    <s v="288532018.3SC230"/>
    <x v="1"/>
    <x v="1"/>
    <x v="0"/>
    <x v="231"/>
  </r>
  <r>
    <n v="483266"/>
    <n v="27852"/>
    <n v="2018.3"/>
    <x v="4"/>
    <s v="SC"/>
    <s v="Science"/>
    <s v="230"/>
    <s v="Chemistry"/>
    <n v="4"/>
    <s v="N"/>
    <x v="0"/>
    <s v="F"/>
    <s v="Failure"/>
    <s v="W"/>
    <s v="Withdrawal"/>
    <s v="278522018.3SC230"/>
    <x v="1"/>
    <x v="1"/>
    <x v="1"/>
    <x v="231"/>
  </r>
  <r>
    <n v="483267"/>
    <n v="27402"/>
    <n v="2018.3"/>
    <x v="4"/>
    <s v="SC"/>
    <s v="Science"/>
    <s v="230"/>
    <s v="Chemistry"/>
    <n v="4"/>
    <s v="N"/>
    <x v="0"/>
    <s v="C-"/>
    <s v="Average"/>
    <s v="D+"/>
    <s v="Passing"/>
    <s v="274022018.3SC230"/>
    <x v="1"/>
    <x v="1"/>
    <x v="0"/>
    <x v="231"/>
  </r>
  <r>
    <n v="483271"/>
    <n v="12800"/>
    <n v="2018.3"/>
    <x v="4"/>
    <s v="SC"/>
    <s v="Science"/>
    <s v="230"/>
    <s v="Chemistry"/>
    <n v="4"/>
    <s v="N"/>
    <x v="0"/>
    <s v="D"/>
    <s v="Passing"/>
    <s v="D-"/>
    <s v="Passing"/>
    <s v="128002018.3SC230"/>
    <x v="1"/>
    <x v="1"/>
    <x v="0"/>
    <x v="231"/>
  </r>
  <r>
    <n v="445496"/>
    <n v="25648"/>
    <n v="2016.3"/>
    <x v="0"/>
    <s v="SC"/>
    <s v="Science"/>
    <s v="255"/>
    <s v="Zoology"/>
    <n v="4"/>
    <s v="N"/>
    <x v="0"/>
    <s v="D"/>
    <s v="Passing"/>
    <s v="C"/>
    <s v="Average"/>
    <s v="256482016.3SC255"/>
    <x v="0"/>
    <x v="0"/>
    <x v="0"/>
    <x v="232"/>
  </r>
  <r>
    <n v="445497"/>
    <n v="25820"/>
    <n v="2016.3"/>
    <x v="0"/>
    <s v="SC"/>
    <s v="Science"/>
    <s v="255"/>
    <s v="Zoology"/>
    <n v="4"/>
    <s v="N"/>
    <x v="0"/>
    <s v="B"/>
    <s v="Above Average"/>
    <s v="A"/>
    <s v="Superior"/>
    <s v="258202016.3SC255"/>
    <x v="0"/>
    <x v="0"/>
    <x v="0"/>
    <x v="232"/>
  </r>
  <r>
    <n v="445498"/>
    <n v="24692"/>
    <n v="2016.3"/>
    <x v="0"/>
    <s v="SC"/>
    <s v="Science"/>
    <s v="255"/>
    <s v="Zoology"/>
    <n v="4"/>
    <s v="N"/>
    <x v="0"/>
    <s v="C"/>
    <s v="Average"/>
    <s v="C"/>
    <s v="Average"/>
    <s v="246922016.3SC255"/>
    <x v="0"/>
    <x v="0"/>
    <x v="0"/>
    <x v="232"/>
  </r>
  <r>
    <n v="445499"/>
    <n v="25764"/>
    <n v="2016.3"/>
    <x v="0"/>
    <s v="SC"/>
    <s v="Science"/>
    <s v="255"/>
    <s v="Zoology"/>
    <n v="4"/>
    <s v="N"/>
    <x v="0"/>
    <s v="B"/>
    <s v="Above Average"/>
    <s v="A"/>
    <s v="Superior"/>
    <s v="257642016.3SC255"/>
    <x v="0"/>
    <x v="0"/>
    <x v="0"/>
    <x v="232"/>
  </r>
  <r>
    <n v="445500"/>
    <n v="25496"/>
    <n v="2016.3"/>
    <x v="0"/>
    <s v="SC"/>
    <s v="Science"/>
    <s v="255"/>
    <s v="Zoology"/>
    <n v="4"/>
    <s v="N"/>
    <x v="0"/>
    <s v="B"/>
    <s v="Above Average"/>
    <s v="B"/>
    <s v="Above Average"/>
    <s v="254962016.3SC255"/>
    <x v="0"/>
    <x v="0"/>
    <x v="0"/>
    <x v="232"/>
  </r>
  <r>
    <n v="445501"/>
    <n v="24445"/>
    <n v="2016.3"/>
    <x v="0"/>
    <s v="SC"/>
    <s v="Science"/>
    <s v="255"/>
    <s v="Zoology"/>
    <n v="4"/>
    <s v="N"/>
    <x v="0"/>
    <s v="C"/>
    <s v="Average"/>
    <s v="C"/>
    <s v="Average"/>
    <s v="244452016.3SC255"/>
    <x v="0"/>
    <x v="0"/>
    <x v="0"/>
    <x v="232"/>
  </r>
  <r>
    <n v="445502"/>
    <n v="25680"/>
    <n v="2016.3"/>
    <x v="0"/>
    <s v="SC"/>
    <s v="Science"/>
    <s v="255"/>
    <s v="Zoology"/>
    <n v="4"/>
    <s v="N"/>
    <x v="0"/>
    <s v="A"/>
    <s v="Superior"/>
    <s v="B"/>
    <s v="Above Average"/>
    <s v="256802016.3SC255"/>
    <x v="0"/>
    <x v="0"/>
    <x v="0"/>
    <x v="232"/>
  </r>
  <r>
    <n v="445504"/>
    <n v="24485"/>
    <n v="2016.3"/>
    <x v="0"/>
    <s v="SC"/>
    <s v="Science"/>
    <s v="255"/>
    <s v="Zoology"/>
    <n v="4"/>
    <s v="N"/>
    <x v="0"/>
    <s v="B"/>
    <s v="Above Average"/>
    <s v="A-"/>
    <s v="Superior"/>
    <s v="244852016.3SC255"/>
    <x v="0"/>
    <x v="0"/>
    <x v="0"/>
    <x v="232"/>
  </r>
  <r>
    <n v="445505"/>
    <n v="25544"/>
    <n v="2016.3"/>
    <x v="0"/>
    <s v="SC"/>
    <s v="Science"/>
    <s v="255"/>
    <s v="Zoology"/>
    <n v="4"/>
    <s v="N"/>
    <x v="0"/>
    <s v="D"/>
    <s v="Passing"/>
    <s v="C"/>
    <s v="Average"/>
    <s v="255442016.3SC255"/>
    <x v="0"/>
    <x v="0"/>
    <x v="0"/>
    <x v="232"/>
  </r>
  <r>
    <n v="445506"/>
    <n v="26502"/>
    <n v="2016.3"/>
    <x v="0"/>
    <s v="SC"/>
    <s v="Science"/>
    <s v="255"/>
    <s v="Zoology"/>
    <n v="4"/>
    <s v="N"/>
    <x v="0"/>
    <s v="B"/>
    <s v="Above Average"/>
    <s v="B+"/>
    <s v="Above Average"/>
    <s v="265022016.3SC255"/>
    <x v="0"/>
    <x v="0"/>
    <x v="0"/>
    <x v="232"/>
  </r>
  <r>
    <n v="445509"/>
    <n v="26660"/>
    <n v="2016.3"/>
    <x v="0"/>
    <s v="SC"/>
    <s v="Science"/>
    <s v="255"/>
    <s v="Zoology"/>
    <n v="4"/>
    <s v="N"/>
    <x v="0"/>
    <s v="B"/>
    <s v="Above Average"/>
    <s v="B"/>
    <s v="Above Average"/>
    <s v="266602016.3SC255"/>
    <x v="0"/>
    <x v="0"/>
    <x v="0"/>
    <x v="232"/>
  </r>
  <r>
    <n v="445512"/>
    <n v="26497"/>
    <n v="2016.3"/>
    <x v="0"/>
    <s v="SC"/>
    <s v="Science"/>
    <s v="255"/>
    <s v="Zoology"/>
    <n v="4"/>
    <s v="N"/>
    <x v="0"/>
    <s v="D"/>
    <s v="Passing"/>
    <s v="C-"/>
    <s v="Average"/>
    <s v="264972016.3SC255"/>
    <x v="0"/>
    <x v="0"/>
    <x v="0"/>
    <x v="232"/>
  </r>
  <r>
    <n v="445513"/>
    <n v="24319"/>
    <n v="2016.3"/>
    <x v="0"/>
    <s v="SC"/>
    <s v="Science"/>
    <s v="255"/>
    <s v="Zoology"/>
    <n v="4"/>
    <s v="N"/>
    <x v="0"/>
    <s v="B"/>
    <s v="Above Average"/>
    <s v="A"/>
    <s v="Superior"/>
    <s v="243192016.3SC255"/>
    <x v="0"/>
    <x v="0"/>
    <x v="0"/>
    <x v="232"/>
  </r>
  <r>
    <n v="445514"/>
    <n v="25734"/>
    <n v="2016.3"/>
    <x v="0"/>
    <s v="SC"/>
    <s v="Science"/>
    <s v="255"/>
    <s v="Zoology"/>
    <n v="4"/>
    <s v="N"/>
    <x v="0"/>
    <s v="A"/>
    <s v="Superior"/>
    <s v="A"/>
    <s v="Superior"/>
    <s v="257342016.3SC255"/>
    <x v="0"/>
    <x v="0"/>
    <x v="0"/>
    <x v="232"/>
  </r>
  <r>
    <n v="453664"/>
    <n v="26472"/>
    <n v="2017.1"/>
    <x v="1"/>
    <s v="SC"/>
    <s v="Science"/>
    <s v="255"/>
    <s v="Zoology"/>
    <n v="4"/>
    <s v="N"/>
    <x v="0"/>
    <s v="C-"/>
    <s v="Average"/>
    <s v="C+"/>
    <s v="Average"/>
    <s v="264722017.1SC255"/>
    <x v="0"/>
    <x v="0"/>
    <x v="0"/>
    <x v="232"/>
  </r>
  <r>
    <n v="453665"/>
    <n v="26061"/>
    <n v="2017.1"/>
    <x v="1"/>
    <s v="SC"/>
    <s v="Science"/>
    <s v="255"/>
    <s v="Zoology"/>
    <n v="4"/>
    <s v="N"/>
    <x v="0"/>
    <s v="B-"/>
    <s v="Above Average"/>
    <s v="B+"/>
    <s v="Above Average"/>
    <s v="260612017.1SC255"/>
    <x v="0"/>
    <x v="0"/>
    <x v="0"/>
    <x v="232"/>
  </r>
  <r>
    <n v="453666"/>
    <n v="25676"/>
    <n v="2017.1"/>
    <x v="1"/>
    <s v="SC"/>
    <s v="Science"/>
    <s v="255"/>
    <s v="Zoology"/>
    <n v="4"/>
    <s v="N"/>
    <x v="0"/>
    <s v="A-"/>
    <s v="Superior"/>
    <s v="A-"/>
    <s v="Superior"/>
    <s v="256762017.1SC255"/>
    <x v="0"/>
    <x v="0"/>
    <x v="0"/>
    <x v="232"/>
  </r>
  <r>
    <n v="453668"/>
    <n v="25682"/>
    <n v="2017.1"/>
    <x v="1"/>
    <s v="SC"/>
    <s v="Science"/>
    <s v="255"/>
    <s v="Zoology"/>
    <n v="4"/>
    <s v="N"/>
    <x v="0"/>
    <s v="A+"/>
    <s v="Superior"/>
    <s v="A-"/>
    <s v="Superior"/>
    <s v="256822017.1SC255"/>
    <x v="0"/>
    <x v="0"/>
    <x v="0"/>
    <x v="232"/>
  </r>
  <r>
    <n v="453670"/>
    <n v="25693"/>
    <n v="2017.1"/>
    <x v="1"/>
    <s v="SC"/>
    <s v="Science"/>
    <s v="255"/>
    <s v="Zoology"/>
    <n v="4"/>
    <s v="N"/>
    <x v="0"/>
    <s v="A-"/>
    <s v="Superior"/>
    <s v="A-"/>
    <s v="Superior"/>
    <s v="256932017.1SC255"/>
    <x v="0"/>
    <x v="0"/>
    <x v="0"/>
    <x v="232"/>
  </r>
  <r>
    <n v="453671"/>
    <n v="26183"/>
    <n v="2017.1"/>
    <x v="1"/>
    <s v="SC"/>
    <s v="Science"/>
    <s v="255"/>
    <s v="Zoology"/>
    <n v="4"/>
    <s v="N"/>
    <x v="0"/>
    <s v="B+"/>
    <s v="Above Average"/>
    <s v="B"/>
    <s v="Above Average"/>
    <s v="261832017.1SC255"/>
    <x v="0"/>
    <x v="0"/>
    <x v="0"/>
    <x v="232"/>
  </r>
  <r>
    <n v="453672"/>
    <n v="25742"/>
    <n v="2017.1"/>
    <x v="1"/>
    <s v="SC"/>
    <s v="Science"/>
    <s v="255"/>
    <s v="Zoology"/>
    <n v="4"/>
    <s v="N"/>
    <x v="0"/>
    <s v="A-"/>
    <s v="Superior"/>
    <s v="B"/>
    <s v="Above Average"/>
    <s v="257422017.1SC255"/>
    <x v="0"/>
    <x v="0"/>
    <x v="0"/>
    <x v="232"/>
  </r>
  <r>
    <n v="453673"/>
    <n v="25801"/>
    <n v="2017.1"/>
    <x v="1"/>
    <s v="SC"/>
    <s v="Science"/>
    <s v="255"/>
    <s v="Zoology"/>
    <n v="4"/>
    <s v="N"/>
    <x v="0"/>
    <s v="C"/>
    <s v="Average"/>
    <s v="C"/>
    <s v="Average"/>
    <s v="258012017.1SC255"/>
    <x v="0"/>
    <x v="0"/>
    <x v="0"/>
    <x v="232"/>
  </r>
  <r>
    <n v="453674"/>
    <n v="25623"/>
    <n v="2017.1"/>
    <x v="1"/>
    <s v="SC"/>
    <s v="Science"/>
    <s v="255"/>
    <s v="Zoology"/>
    <n v="4"/>
    <s v="N"/>
    <x v="0"/>
    <s v="B+"/>
    <s v="Above Average"/>
    <s v="B-"/>
    <s v="Above Average"/>
    <s v="256232017.1SC255"/>
    <x v="0"/>
    <x v="0"/>
    <x v="0"/>
    <x v="232"/>
  </r>
  <r>
    <n v="453675"/>
    <n v="25178"/>
    <n v="2017.1"/>
    <x v="1"/>
    <s v="SC"/>
    <s v="Science"/>
    <s v="255"/>
    <s v="Zoology"/>
    <n v="4"/>
    <s v="N"/>
    <x v="0"/>
    <s v="B"/>
    <s v="Above Average"/>
    <s v="B-"/>
    <s v="Above Average"/>
    <s v="251782017.1SC255"/>
    <x v="0"/>
    <x v="0"/>
    <x v="0"/>
    <x v="232"/>
  </r>
  <r>
    <n v="453676"/>
    <n v="25880"/>
    <n v="2017.1"/>
    <x v="1"/>
    <s v="SC"/>
    <s v="Science"/>
    <s v="255"/>
    <s v="Zoology"/>
    <n v="4"/>
    <s v="N"/>
    <x v="0"/>
    <s v="B-"/>
    <s v="Above Average"/>
    <s v="B-"/>
    <s v="Above Average"/>
    <s v="258802017.1SC255"/>
    <x v="0"/>
    <x v="0"/>
    <x v="0"/>
    <x v="232"/>
  </r>
  <r>
    <n v="483273"/>
    <n v="26483"/>
    <n v="2018.3"/>
    <x v="4"/>
    <s v="SC"/>
    <s v="Science"/>
    <s v="255"/>
    <s v="Zoology"/>
    <n v="4"/>
    <s v="N"/>
    <x v="0"/>
    <s v="D"/>
    <s v="Passing"/>
    <s v="C"/>
    <s v="Average"/>
    <s v="264832018.3SC255"/>
    <x v="0"/>
    <x v="0"/>
    <x v="0"/>
    <x v="232"/>
  </r>
  <r>
    <n v="483275"/>
    <n v="28166"/>
    <n v="2018.3"/>
    <x v="4"/>
    <s v="SC"/>
    <s v="Science"/>
    <s v="255"/>
    <s v="Zoology"/>
    <n v="4"/>
    <s v="N"/>
    <x v="0"/>
    <s v="C"/>
    <s v="Average"/>
    <s v="C"/>
    <s v="Average"/>
    <s v="281662018.3SC255"/>
    <x v="0"/>
    <x v="0"/>
    <x v="0"/>
    <x v="232"/>
  </r>
  <r>
    <n v="483276"/>
    <n v="28576"/>
    <n v="2018.3"/>
    <x v="4"/>
    <s v="SC"/>
    <s v="Science"/>
    <s v="255"/>
    <s v="Zoology"/>
    <n v="4"/>
    <s v="N"/>
    <x v="0"/>
    <s v="F"/>
    <s v="Failure"/>
    <s v="C"/>
    <s v="Average"/>
    <s v="285762018.3SC255"/>
    <x v="0"/>
    <x v="0"/>
    <x v="0"/>
    <x v="232"/>
  </r>
  <r>
    <n v="483277"/>
    <n v="6302"/>
    <n v="2018.3"/>
    <x v="4"/>
    <s v="SC"/>
    <s v="Science"/>
    <s v="255"/>
    <s v="Zoology"/>
    <n v="4"/>
    <s v="N"/>
    <x v="0"/>
    <s v="B"/>
    <s v="Above Average"/>
    <s v="B"/>
    <s v="Above Average"/>
    <s v="63022018.3SC255"/>
    <x v="0"/>
    <x v="0"/>
    <x v="0"/>
    <x v="232"/>
  </r>
  <r>
    <n v="483278"/>
    <n v="25765"/>
    <n v="2018.3"/>
    <x v="4"/>
    <s v="SC"/>
    <s v="Science"/>
    <s v="255"/>
    <s v="Zoology"/>
    <n v="4"/>
    <s v="N"/>
    <x v="0"/>
    <s v="D"/>
    <s v="Passing"/>
    <s v="C"/>
    <s v="Average"/>
    <s v="257652018.3SC255"/>
    <x v="0"/>
    <x v="0"/>
    <x v="0"/>
    <x v="232"/>
  </r>
  <r>
    <n v="483279"/>
    <n v="27948"/>
    <n v="2018.3"/>
    <x v="4"/>
    <s v="SC"/>
    <s v="Science"/>
    <s v="255"/>
    <s v="Zoology"/>
    <n v="4"/>
    <s v="N"/>
    <x v="0"/>
    <s v="C"/>
    <s v="Average"/>
    <s v="A"/>
    <s v="Superior"/>
    <s v="279482018.3SC255"/>
    <x v="0"/>
    <x v="0"/>
    <x v="0"/>
    <x v="232"/>
  </r>
  <r>
    <n v="483281"/>
    <n v="27621"/>
    <n v="2018.3"/>
    <x v="4"/>
    <s v="SC"/>
    <s v="Science"/>
    <s v="255"/>
    <s v="Zoology"/>
    <n v="4"/>
    <s v="N"/>
    <x v="0"/>
    <s v="B"/>
    <s v="Above Average"/>
    <s v="A"/>
    <s v="Superior"/>
    <s v="276212018.3SC255"/>
    <x v="0"/>
    <x v="0"/>
    <x v="0"/>
    <x v="232"/>
  </r>
  <r>
    <n v="483282"/>
    <n v="27398"/>
    <n v="2018.3"/>
    <x v="4"/>
    <s v="SC"/>
    <s v="Science"/>
    <s v="255"/>
    <s v="Zoology"/>
    <n v="4"/>
    <s v="N"/>
    <x v="0"/>
    <s v="C"/>
    <s v="Average"/>
    <s v="C"/>
    <s v="Average"/>
    <s v="273982018.3SC255"/>
    <x v="0"/>
    <x v="0"/>
    <x v="0"/>
    <x v="232"/>
  </r>
  <r>
    <n v="483283"/>
    <n v="12874"/>
    <n v="2018.3"/>
    <x v="4"/>
    <s v="SC"/>
    <s v="Science"/>
    <s v="255"/>
    <s v="Zoology"/>
    <n v="4"/>
    <s v="N"/>
    <x v="0"/>
    <s v="B"/>
    <s v="Above Average"/>
    <s v="B"/>
    <s v="Above Average"/>
    <s v="128742018.3SC255"/>
    <x v="0"/>
    <x v="0"/>
    <x v="0"/>
    <x v="232"/>
  </r>
  <r>
    <n v="483285"/>
    <n v="27410"/>
    <n v="2018.3"/>
    <x v="4"/>
    <s v="SC"/>
    <s v="Science"/>
    <s v="255"/>
    <s v="Zoology"/>
    <n v="4"/>
    <s v="N"/>
    <x v="0"/>
    <s v="F"/>
    <s v="Failure"/>
    <s v="C"/>
    <s v="Average"/>
    <s v="274102018.3SC255"/>
    <x v="0"/>
    <x v="0"/>
    <x v="0"/>
    <x v="232"/>
  </r>
  <r>
    <n v="445503"/>
    <n v="25834"/>
    <n v="2016.3"/>
    <x v="0"/>
    <s v="SC"/>
    <s v="Science"/>
    <s v="255"/>
    <s v="Zoology"/>
    <n v="4"/>
    <s v="N"/>
    <x v="0"/>
    <s v="F"/>
    <s v="Failure"/>
    <s v="F"/>
    <s v="Failure"/>
    <s v="258342016.3SC255"/>
    <x v="0"/>
    <x v="1"/>
    <x v="0"/>
    <x v="232"/>
  </r>
  <r>
    <n v="445507"/>
    <n v="24805"/>
    <n v="2016.3"/>
    <x v="0"/>
    <s v="SC"/>
    <s v="Science"/>
    <s v="255"/>
    <s v="Zoology"/>
    <n v="4"/>
    <s v="N"/>
    <x v="0"/>
    <s v="C"/>
    <s v="Average"/>
    <s v="D+"/>
    <s v="Passing"/>
    <s v="248052016.3SC255"/>
    <x v="0"/>
    <x v="1"/>
    <x v="0"/>
    <x v="232"/>
  </r>
  <r>
    <n v="445508"/>
    <n v="22203"/>
    <n v="2016.3"/>
    <x v="0"/>
    <s v="SC"/>
    <s v="Science"/>
    <s v="255"/>
    <s v="Zoology"/>
    <n v="4"/>
    <s v="N"/>
    <x v="0"/>
    <s v="F"/>
    <s v="Failure"/>
    <s v="D"/>
    <s v="Passing"/>
    <s v="222032016.3SC255"/>
    <x v="0"/>
    <x v="1"/>
    <x v="0"/>
    <x v="232"/>
  </r>
  <r>
    <n v="445510"/>
    <n v="26163"/>
    <n v="2016.3"/>
    <x v="0"/>
    <s v="SC"/>
    <s v="Science"/>
    <s v="255"/>
    <s v="Zoology"/>
    <n v="4"/>
    <s v="N"/>
    <x v="0"/>
    <s v="F"/>
    <s v="Failure"/>
    <s v="F"/>
    <s v="Failure"/>
    <s v="261632016.3SC255"/>
    <x v="0"/>
    <x v="1"/>
    <x v="0"/>
    <x v="232"/>
  </r>
  <r>
    <n v="445511"/>
    <n v="23228"/>
    <n v="2016.3"/>
    <x v="0"/>
    <s v="SC"/>
    <s v="Science"/>
    <s v="255"/>
    <s v="Zoology"/>
    <n v="4"/>
    <s v="N"/>
    <x v="0"/>
    <s v="F"/>
    <s v="Failure"/>
    <s v="D"/>
    <s v="Passing"/>
    <s v="232282016.3SC255"/>
    <x v="0"/>
    <x v="1"/>
    <x v="0"/>
    <x v="232"/>
  </r>
  <r>
    <n v="453667"/>
    <n v="24671"/>
    <n v="2017.1"/>
    <x v="1"/>
    <s v="SC"/>
    <s v="Science"/>
    <s v="255"/>
    <s v="Zoology"/>
    <n v="4"/>
    <s v="N"/>
    <x v="0"/>
    <s v=""/>
    <s v=""/>
    <s v="W"/>
    <s v="Withdrawal"/>
    <s v="246712017.1SC255"/>
    <x v="0"/>
    <x v="1"/>
    <x v="1"/>
    <x v="232"/>
  </r>
  <r>
    <n v="453669"/>
    <n v="20313"/>
    <n v="2017.1"/>
    <x v="1"/>
    <s v="SC"/>
    <s v="Science"/>
    <s v="255"/>
    <s v="Zoology"/>
    <n v="4"/>
    <s v="N"/>
    <x v="0"/>
    <s v="D"/>
    <s v="Passing"/>
    <s v="D-"/>
    <s v="Passing"/>
    <s v="203132017.1SC255"/>
    <x v="0"/>
    <x v="1"/>
    <x v="0"/>
    <x v="232"/>
  </r>
  <r>
    <n v="453677"/>
    <n v="26647"/>
    <n v="2017.1"/>
    <x v="1"/>
    <s v="SC"/>
    <s v="Science"/>
    <s v="255"/>
    <s v="Zoology"/>
    <n v="4"/>
    <s v="N"/>
    <x v="0"/>
    <s v="F"/>
    <s v="Failure"/>
    <s v="D-"/>
    <s v="Passing"/>
    <s v="266472017.1SC255"/>
    <x v="0"/>
    <x v="1"/>
    <x v="0"/>
    <x v="232"/>
  </r>
  <r>
    <n v="483274"/>
    <n v="24893"/>
    <n v="2018.3"/>
    <x v="4"/>
    <s v="SC"/>
    <s v="Science"/>
    <s v="255"/>
    <s v="Zoology"/>
    <n v="4"/>
    <s v="N"/>
    <x v="0"/>
    <s v="F"/>
    <s v="Failure"/>
    <s v="D"/>
    <s v="Passing"/>
    <s v="248932018.3SC255"/>
    <x v="0"/>
    <x v="1"/>
    <x v="0"/>
    <x v="232"/>
  </r>
  <r>
    <n v="483280"/>
    <n v="26254"/>
    <n v="2018.3"/>
    <x v="4"/>
    <s v="SC"/>
    <s v="Science"/>
    <s v="255"/>
    <s v="Zoology"/>
    <n v="4"/>
    <s v="N"/>
    <x v="0"/>
    <s v="F"/>
    <s v="Failure"/>
    <s v="D"/>
    <s v="Passing"/>
    <s v="262542018.3SC255"/>
    <x v="0"/>
    <x v="1"/>
    <x v="0"/>
    <x v="232"/>
  </r>
  <r>
    <n v="483284"/>
    <n v="27389"/>
    <n v="2018.3"/>
    <x v="4"/>
    <s v="SC"/>
    <s v="Science"/>
    <s v="255"/>
    <s v="Zoology"/>
    <n v="4"/>
    <s v="N"/>
    <x v="0"/>
    <s v="F"/>
    <s v="Failure"/>
    <s v="D"/>
    <s v="Passing"/>
    <s v="273892018.3SC255"/>
    <x v="0"/>
    <x v="1"/>
    <x v="0"/>
    <x v="232"/>
  </r>
  <r>
    <n v="483286"/>
    <n v="24571"/>
    <n v="2018.3"/>
    <x v="4"/>
    <s v="SC"/>
    <s v="Science"/>
    <s v="255"/>
    <s v="Zoology"/>
    <n v="4"/>
    <s v="N"/>
    <x v="0"/>
    <s v="F"/>
    <s v="Failure"/>
    <s v="F"/>
    <s v="Failure"/>
    <s v="245712018.3SC255"/>
    <x v="0"/>
    <x v="1"/>
    <x v="0"/>
    <x v="232"/>
  </r>
  <r>
    <n v="449154"/>
    <n v="27438"/>
    <n v="2017.1"/>
    <x v="1"/>
    <s v="SC"/>
    <s v="Science"/>
    <s v="94"/>
    <s v="Family Health"/>
    <n v="3"/>
    <s v="C"/>
    <x v="4"/>
    <s v="D"/>
    <s v="Passing"/>
    <s v="C-"/>
    <s v="Average"/>
    <s v="274382017.1SC94"/>
    <x v="13"/>
    <x v="0"/>
    <x v="0"/>
    <x v="233"/>
  </r>
  <r>
    <n v="449157"/>
    <n v="27995"/>
    <n v="2017.1"/>
    <x v="1"/>
    <s v="SC"/>
    <s v="Science"/>
    <s v="94"/>
    <s v="Family Health"/>
    <n v="3"/>
    <s v="C"/>
    <x v="4"/>
    <s v="B"/>
    <s v="Above Average"/>
    <s v="A"/>
    <s v="Superior"/>
    <s v="279952017.1SC94"/>
    <x v="13"/>
    <x v="0"/>
    <x v="0"/>
    <x v="233"/>
  </r>
  <r>
    <n v="449161"/>
    <n v="27994"/>
    <n v="2017.1"/>
    <x v="1"/>
    <s v="SC"/>
    <s v="Science"/>
    <s v="94"/>
    <s v="Family Health"/>
    <n v="3"/>
    <s v="C"/>
    <x v="4"/>
    <s v="C"/>
    <s v="Average"/>
    <s v="C-"/>
    <s v="Average"/>
    <s v="279942017.1SC94"/>
    <x v="13"/>
    <x v="0"/>
    <x v="0"/>
    <x v="233"/>
  </r>
  <r>
    <n v="449162"/>
    <n v="28001"/>
    <n v="2017.1"/>
    <x v="1"/>
    <s v="SC"/>
    <s v="Science"/>
    <s v="94"/>
    <s v="Family Health"/>
    <n v="3"/>
    <s v="C"/>
    <x v="4"/>
    <s v="C"/>
    <s v="Average"/>
    <s v="C+"/>
    <s v="Average"/>
    <s v="280012017.1SC94"/>
    <x v="13"/>
    <x v="0"/>
    <x v="0"/>
    <x v="233"/>
  </r>
  <r>
    <n v="449163"/>
    <n v="27779"/>
    <n v="2017.1"/>
    <x v="1"/>
    <s v="SC"/>
    <s v="Science"/>
    <s v="94"/>
    <s v="Family Health"/>
    <n v="3"/>
    <s v="C"/>
    <x v="4"/>
    <s v="C"/>
    <s v="Average"/>
    <s v="C"/>
    <s v="Average"/>
    <s v="277792017.1SC94"/>
    <x v="13"/>
    <x v="0"/>
    <x v="0"/>
    <x v="233"/>
  </r>
  <r>
    <n v="449166"/>
    <n v="28011"/>
    <n v="2017.1"/>
    <x v="1"/>
    <s v="SC"/>
    <s v="Science"/>
    <s v="94"/>
    <s v="Family Health"/>
    <n v="3"/>
    <s v="C"/>
    <x v="4"/>
    <s v="A"/>
    <s v="Superior"/>
    <s v="B+"/>
    <s v="Above Average"/>
    <s v="280112017.1SC94"/>
    <x v="13"/>
    <x v="0"/>
    <x v="0"/>
    <x v="233"/>
  </r>
  <r>
    <n v="449168"/>
    <n v="27792"/>
    <n v="2017.1"/>
    <x v="1"/>
    <s v="SC"/>
    <s v="Science"/>
    <s v="94"/>
    <s v="Family Health"/>
    <n v="3"/>
    <s v="C"/>
    <x v="4"/>
    <s v="C"/>
    <s v="Average"/>
    <s v="B-"/>
    <s v="Above Average"/>
    <s v="277922017.1SC94"/>
    <x v="13"/>
    <x v="0"/>
    <x v="0"/>
    <x v="233"/>
  </r>
  <r>
    <n v="449169"/>
    <n v="27997"/>
    <n v="2017.1"/>
    <x v="1"/>
    <s v="SC"/>
    <s v="Science"/>
    <s v="94"/>
    <s v="Family Health"/>
    <n v="3"/>
    <s v="C"/>
    <x v="4"/>
    <s v="B"/>
    <s v="Above Average"/>
    <s v="B+"/>
    <s v="Above Average"/>
    <s v="279972017.1SC94"/>
    <x v="13"/>
    <x v="0"/>
    <x v="0"/>
    <x v="233"/>
  </r>
  <r>
    <n v="449170"/>
    <n v="27917"/>
    <n v="2017.1"/>
    <x v="1"/>
    <s v="SC"/>
    <s v="Science"/>
    <s v="94"/>
    <s v="Family Health"/>
    <n v="3"/>
    <s v="C"/>
    <x v="4"/>
    <s v="C"/>
    <s v="Average"/>
    <s v="C+"/>
    <s v="Average"/>
    <s v="279172017.1SC94"/>
    <x v="13"/>
    <x v="0"/>
    <x v="0"/>
    <x v="233"/>
  </r>
  <r>
    <n v="449171"/>
    <n v="26836"/>
    <n v="2017.1"/>
    <x v="1"/>
    <s v="SC"/>
    <s v="Science"/>
    <s v="94"/>
    <s v="Family Health"/>
    <n v="3"/>
    <s v="C"/>
    <x v="4"/>
    <s v="C"/>
    <s v="Average"/>
    <s v="B"/>
    <s v="Above Average"/>
    <s v="268362017.1SC94"/>
    <x v="13"/>
    <x v="0"/>
    <x v="0"/>
    <x v="233"/>
  </r>
  <r>
    <n v="449155"/>
    <n v="27913"/>
    <n v="2017.1"/>
    <x v="1"/>
    <s v="SC"/>
    <s v="Science"/>
    <s v="94"/>
    <s v="Family Health"/>
    <n v="3"/>
    <s v="C"/>
    <x v="4"/>
    <s v="D"/>
    <s v="Passing"/>
    <s v="D"/>
    <s v="Passing"/>
    <s v="279132017.1SC94"/>
    <x v="13"/>
    <x v="1"/>
    <x v="0"/>
    <x v="233"/>
  </r>
  <r>
    <n v="449156"/>
    <n v="28005"/>
    <n v="2017.1"/>
    <x v="1"/>
    <s v="SC"/>
    <s v="Science"/>
    <s v="94"/>
    <s v="Family Health"/>
    <n v="3"/>
    <s v="C"/>
    <x v="4"/>
    <s v=""/>
    <s v=""/>
    <s v="F"/>
    <s v="Failure"/>
    <s v="280052017.1SC94"/>
    <x v="13"/>
    <x v="1"/>
    <x v="0"/>
    <x v="233"/>
  </r>
  <r>
    <n v="449158"/>
    <n v="27811"/>
    <n v="2017.1"/>
    <x v="1"/>
    <s v="SC"/>
    <s v="Science"/>
    <s v="94"/>
    <s v="Family Health"/>
    <n v="3"/>
    <s v="C"/>
    <x v="4"/>
    <s v="C"/>
    <s v="Average"/>
    <s v="D"/>
    <s v="Passing"/>
    <s v="278112017.1SC94"/>
    <x v="13"/>
    <x v="1"/>
    <x v="0"/>
    <x v="233"/>
  </r>
  <r>
    <n v="449159"/>
    <n v="27924"/>
    <n v="2017.1"/>
    <x v="1"/>
    <s v="SC"/>
    <s v="Science"/>
    <s v="94"/>
    <s v="Family Health"/>
    <n v="3"/>
    <s v="C"/>
    <x v="4"/>
    <s v="F"/>
    <s v="Failure"/>
    <s v="F"/>
    <s v="Failure"/>
    <s v="279242017.1SC94"/>
    <x v="13"/>
    <x v="1"/>
    <x v="0"/>
    <x v="233"/>
  </r>
  <r>
    <n v="449160"/>
    <n v="27909"/>
    <n v="2017.1"/>
    <x v="1"/>
    <s v="SC"/>
    <s v="Science"/>
    <s v="94"/>
    <s v="Family Health"/>
    <n v="3"/>
    <s v="C"/>
    <x v="4"/>
    <s v="F"/>
    <s v="Failure"/>
    <s v="D"/>
    <s v="Passing"/>
    <s v="279092017.1SC94"/>
    <x v="13"/>
    <x v="1"/>
    <x v="0"/>
    <x v="233"/>
  </r>
  <r>
    <n v="449164"/>
    <n v="27795"/>
    <n v="2017.1"/>
    <x v="1"/>
    <s v="SC"/>
    <s v="Science"/>
    <s v="94"/>
    <s v="Family Health"/>
    <n v="3"/>
    <s v="C"/>
    <x v="4"/>
    <s v="F"/>
    <s v="Failure"/>
    <s v="W"/>
    <s v="Withdrawal"/>
    <s v="277952017.1SC94"/>
    <x v="13"/>
    <x v="1"/>
    <x v="1"/>
    <x v="233"/>
  </r>
  <r>
    <n v="449165"/>
    <n v="27957"/>
    <n v="2017.1"/>
    <x v="1"/>
    <s v="SC"/>
    <s v="Science"/>
    <s v="94"/>
    <s v="Family Health"/>
    <n v="3"/>
    <s v="C"/>
    <x v="4"/>
    <s v="D"/>
    <s v="Passing"/>
    <s v="D"/>
    <s v="Passing"/>
    <s v="279572017.1SC94"/>
    <x v="13"/>
    <x v="1"/>
    <x v="0"/>
    <x v="233"/>
  </r>
  <r>
    <n v="449167"/>
    <n v="27735"/>
    <n v="2017.1"/>
    <x v="1"/>
    <s v="SC"/>
    <s v="Science"/>
    <s v="94"/>
    <s v="Family Health"/>
    <n v="3"/>
    <s v="C"/>
    <x v="4"/>
    <s v="F"/>
    <s v="Failure"/>
    <s v="F"/>
    <s v="Failure"/>
    <s v="277352017.1SC94"/>
    <x v="13"/>
    <x v="1"/>
    <x v="0"/>
    <x v="233"/>
  </r>
  <r>
    <n v="449172"/>
    <n v="27866"/>
    <n v="2017.1"/>
    <x v="1"/>
    <s v="SC"/>
    <s v="Science"/>
    <s v="94"/>
    <s v="Family Health"/>
    <n v="3"/>
    <s v="C"/>
    <x v="4"/>
    <s v=""/>
    <s v=""/>
    <s v="W"/>
    <s v="Withdrawal"/>
    <s v="278662017.1SC94"/>
    <x v="13"/>
    <x v="1"/>
    <x v="1"/>
    <x v="233"/>
  </r>
  <r>
    <n v="448501"/>
    <n v="27900"/>
    <n v="2017.1"/>
    <x v="1"/>
    <s v="SC"/>
    <s v="Science"/>
    <s v="98"/>
    <s v="Survey of Science"/>
    <n v="3"/>
    <s v="K"/>
    <x v="2"/>
    <s v="C"/>
    <s v="Average"/>
    <s v="A-"/>
    <s v="Superior"/>
    <s v="279002017.1SC98"/>
    <x v="4"/>
    <x v="0"/>
    <x v="0"/>
    <x v="234"/>
  </r>
  <r>
    <n v="448503"/>
    <n v="24111"/>
    <n v="2017.1"/>
    <x v="1"/>
    <s v="SC"/>
    <s v="Science"/>
    <s v="98"/>
    <s v="Survey of Science"/>
    <n v="3"/>
    <s v="K"/>
    <x v="2"/>
    <s v="A+"/>
    <s v="Superior"/>
    <s v="A"/>
    <s v="Superior"/>
    <s v="241112017.1SC98"/>
    <x v="4"/>
    <x v="0"/>
    <x v="0"/>
    <x v="234"/>
  </r>
  <r>
    <n v="448504"/>
    <n v="27898"/>
    <n v="2017.1"/>
    <x v="1"/>
    <s v="SC"/>
    <s v="Science"/>
    <s v="98"/>
    <s v="Survey of Science"/>
    <n v="3"/>
    <s v="K"/>
    <x v="2"/>
    <s v="C-"/>
    <s v="Average"/>
    <s v="C+"/>
    <s v="Average"/>
    <s v="278982017.1SC98"/>
    <x v="4"/>
    <x v="0"/>
    <x v="0"/>
    <x v="234"/>
  </r>
  <r>
    <n v="448508"/>
    <n v="27639"/>
    <n v="2017.1"/>
    <x v="1"/>
    <s v="SC"/>
    <s v="Science"/>
    <s v="98"/>
    <s v="Survey of Science"/>
    <n v="3"/>
    <s v="K"/>
    <x v="2"/>
    <s v="B"/>
    <s v="Above Average"/>
    <s v="C-"/>
    <s v="Average"/>
    <s v="276392017.1SC98"/>
    <x v="4"/>
    <x v="0"/>
    <x v="0"/>
    <x v="234"/>
  </r>
  <r>
    <n v="448509"/>
    <n v="27975"/>
    <n v="2017.1"/>
    <x v="1"/>
    <s v="SC"/>
    <s v="Science"/>
    <s v="98"/>
    <s v="Survey of Science"/>
    <n v="3"/>
    <s v="K"/>
    <x v="2"/>
    <s v="C"/>
    <s v="Average"/>
    <s v="C"/>
    <s v="Average"/>
    <s v="279752017.1SC98"/>
    <x v="4"/>
    <x v="0"/>
    <x v="0"/>
    <x v="234"/>
  </r>
  <r>
    <n v="448510"/>
    <n v="26946"/>
    <n v="2017.1"/>
    <x v="1"/>
    <s v="SC"/>
    <s v="Science"/>
    <s v="98"/>
    <s v="Survey of Science"/>
    <n v="3"/>
    <s v="K"/>
    <x v="2"/>
    <s v="D+"/>
    <s v="Passing"/>
    <s v="C-"/>
    <s v="Average"/>
    <s v="269462017.1SC98"/>
    <x v="4"/>
    <x v="0"/>
    <x v="0"/>
    <x v="234"/>
  </r>
  <r>
    <n v="448511"/>
    <n v="27425"/>
    <n v="2017.1"/>
    <x v="1"/>
    <s v="SC"/>
    <s v="Science"/>
    <s v="98"/>
    <s v="Survey of Science"/>
    <n v="3"/>
    <s v="K"/>
    <x v="2"/>
    <s v="D+"/>
    <s v="Passing"/>
    <s v="B-"/>
    <s v="Above Average"/>
    <s v="274252017.1SC98"/>
    <x v="4"/>
    <x v="0"/>
    <x v="0"/>
    <x v="234"/>
  </r>
  <r>
    <n v="448849"/>
    <n v="27438"/>
    <n v="2017.1"/>
    <x v="1"/>
    <s v="SC"/>
    <s v="Science"/>
    <s v="98"/>
    <s v="Survey of Science"/>
    <n v="3"/>
    <s v="C"/>
    <x v="4"/>
    <s v="F"/>
    <s v="Failure"/>
    <s v="C"/>
    <s v="Average"/>
    <s v="274382017.1SC98"/>
    <x v="13"/>
    <x v="0"/>
    <x v="0"/>
    <x v="234"/>
  </r>
  <r>
    <n v="448851"/>
    <n v="27770"/>
    <n v="2017.1"/>
    <x v="1"/>
    <s v="SC"/>
    <s v="Science"/>
    <s v="98"/>
    <s v="Survey of Science"/>
    <n v="3"/>
    <s v="C"/>
    <x v="4"/>
    <s v="C-"/>
    <s v="Average"/>
    <s v="C"/>
    <s v="Average"/>
    <s v="277702017.1SC98"/>
    <x v="13"/>
    <x v="0"/>
    <x v="0"/>
    <x v="234"/>
  </r>
  <r>
    <n v="448853"/>
    <n v="27740"/>
    <n v="2017.1"/>
    <x v="1"/>
    <s v="SC"/>
    <s v="Science"/>
    <s v="98"/>
    <s v="Survey of Science"/>
    <n v="3"/>
    <s v="C"/>
    <x v="4"/>
    <s v="F"/>
    <s v="Failure"/>
    <s v="C"/>
    <s v="Average"/>
    <s v="277402017.1SC98"/>
    <x v="13"/>
    <x v="0"/>
    <x v="0"/>
    <x v="234"/>
  </r>
  <r>
    <n v="448854"/>
    <n v="27909"/>
    <n v="2017.1"/>
    <x v="1"/>
    <s v="SC"/>
    <s v="Science"/>
    <s v="98"/>
    <s v="Survey of Science"/>
    <n v="3"/>
    <s v="C"/>
    <x v="4"/>
    <s v="F"/>
    <s v="Failure"/>
    <s v="C"/>
    <s v="Average"/>
    <s v="279092017.1SC98"/>
    <x v="13"/>
    <x v="0"/>
    <x v="0"/>
    <x v="234"/>
  </r>
  <r>
    <n v="448855"/>
    <n v="26814"/>
    <n v="2017.1"/>
    <x v="1"/>
    <s v="SC"/>
    <s v="Science"/>
    <s v="98"/>
    <s v="Survey of Science"/>
    <n v="3"/>
    <s v="C"/>
    <x v="4"/>
    <s v="C-"/>
    <s v="Average"/>
    <s v="B"/>
    <s v="Above Average"/>
    <s v="268142017.1SC98"/>
    <x v="13"/>
    <x v="0"/>
    <x v="0"/>
    <x v="234"/>
  </r>
  <r>
    <n v="448857"/>
    <n v="27779"/>
    <n v="2017.1"/>
    <x v="1"/>
    <s v="SC"/>
    <s v="Science"/>
    <s v="98"/>
    <s v="Survey of Science"/>
    <n v="3"/>
    <s v="C"/>
    <x v="4"/>
    <s v="F"/>
    <s v="Failure"/>
    <s v="C"/>
    <s v="Average"/>
    <s v="277792017.1SC98"/>
    <x v="13"/>
    <x v="0"/>
    <x v="0"/>
    <x v="234"/>
  </r>
  <r>
    <n v="448858"/>
    <n v="27724"/>
    <n v="2017.1"/>
    <x v="1"/>
    <s v="SC"/>
    <s v="Science"/>
    <s v="98"/>
    <s v="Survey of Science"/>
    <n v="3"/>
    <s v="C"/>
    <x v="4"/>
    <s v="A+"/>
    <s v="Superior"/>
    <s v="B+"/>
    <s v="Above Average"/>
    <s v="277242017.1SC98"/>
    <x v="13"/>
    <x v="0"/>
    <x v="0"/>
    <x v="234"/>
  </r>
  <r>
    <n v="448861"/>
    <n v="26836"/>
    <n v="2017.1"/>
    <x v="1"/>
    <s v="SC"/>
    <s v="Science"/>
    <s v="98"/>
    <s v="Survey of Science"/>
    <n v="3"/>
    <s v="C"/>
    <x v="4"/>
    <s v="B+"/>
    <s v="Above Average"/>
    <s v="B+"/>
    <s v="Above Average"/>
    <s v="268362017.1SC98"/>
    <x v="13"/>
    <x v="0"/>
    <x v="0"/>
    <x v="234"/>
  </r>
  <r>
    <n v="450264"/>
    <n v="26614"/>
    <n v="2017.1"/>
    <x v="1"/>
    <s v="SC"/>
    <s v="Science"/>
    <s v="98"/>
    <s v="Survey of Science"/>
    <n v="3"/>
    <s v="P"/>
    <x v="1"/>
    <s v="D"/>
    <s v="Passing"/>
    <s v="C"/>
    <s v="Average"/>
    <s v="266142017.1SC98"/>
    <x v="2"/>
    <x v="0"/>
    <x v="0"/>
    <x v="234"/>
  </r>
  <r>
    <n v="450265"/>
    <n v="26562"/>
    <n v="2017.1"/>
    <x v="1"/>
    <s v="SC"/>
    <s v="Science"/>
    <s v="98"/>
    <s v="Survey of Science"/>
    <n v="3"/>
    <s v="P"/>
    <x v="1"/>
    <s v="C"/>
    <s v="Average"/>
    <s v="B"/>
    <s v="Above Average"/>
    <s v="265622017.1SC98"/>
    <x v="2"/>
    <x v="0"/>
    <x v="0"/>
    <x v="234"/>
  </r>
  <r>
    <n v="450266"/>
    <n v="25523"/>
    <n v="2017.1"/>
    <x v="1"/>
    <s v="SC"/>
    <s v="Science"/>
    <s v="98"/>
    <s v="Survey of Science"/>
    <n v="3"/>
    <s v="P"/>
    <x v="1"/>
    <s v="C"/>
    <s v="Average"/>
    <s v="C"/>
    <s v="Average"/>
    <s v="255232017.1SC98"/>
    <x v="2"/>
    <x v="0"/>
    <x v="0"/>
    <x v="234"/>
  </r>
  <r>
    <n v="450267"/>
    <n v="27167"/>
    <n v="2017.1"/>
    <x v="1"/>
    <s v="SC"/>
    <s v="Science"/>
    <s v="98"/>
    <s v="Survey of Science"/>
    <n v="3"/>
    <s v="P"/>
    <x v="1"/>
    <s v="C"/>
    <s v="Average"/>
    <s v="C"/>
    <s v="Average"/>
    <s v="271672017.1SC98"/>
    <x v="2"/>
    <x v="0"/>
    <x v="0"/>
    <x v="234"/>
  </r>
  <r>
    <n v="450275"/>
    <n v="27229"/>
    <n v="2017.1"/>
    <x v="1"/>
    <s v="SC"/>
    <s v="Science"/>
    <s v="98"/>
    <s v="Survey of Science"/>
    <n v="3"/>
    <s v="P"/>
    <x v="1"/>
    <s v="B"/>
    <s v="Above Average"/>
    <s v="A"/>
    <s v="Superior"/>
    <s v="272292017.1SC98"/>
    <x v="2"/>
    <x v="0"/>
    <x v="0"/>
    <x v="234"/>
  </r>
  <r>
    <n v="450279"/>
    <n v="26675"/>
    <n v="2017.1"/>
    <x v="1"/>
    <s v="SC"/>
    <s v="Science"/>
    <s v="98"/>
    <s v="Survey of Science"/>
    <n v="3"/>
    <s v="P"/>
    <x v="1"/>
    <s v="D"/>
    <s v="Passing"/>
    <s v="C"/>
    <s v="Average"/>
    <s v="266752017.1SC98"/>
    <x v="2"/>
    <x v="0"/>
    <x v="0"/>
    <x v="234"/>
  </r>
  <r>
    <n v="450280"/>
    <n v="27185"/>
    <n v="2017.1"/>
    <x v="1"/>
    <s v="SC"/>
    <s v="Science"/>
    <s v="98"/>
    <s v="Survey of Science"/>
    <n v="3"/>
    <s v="P"/>
    <x v="1"/>
    <s v="D"/>
    <s v="Passing"/>
    <s v="C"/>
    <s v="Average"/>
    <s v="271852017.1SC98"/>
    <x v="2"/>
    <x v="0"/>
    <x v="0"/>
    <x v="234"/>
  </r>
  <r>
    <n v="450283"/>
    <n v="27136"/>
    <n v="2017.1"/>
    <x v="1"/>
    <s v="SC"/>
    <s v="Science"/>
    <s v="98"/>
    <s v="Survey of Science"/>
    <n v="3"/>
    <s v="P"/>
    <x v="1"/>
    <s v="C"/>
    <s v="Average"/>
    <s v="C"/>
    <s v="Average"/>
    <s v="271362017.1SC98"/>
    <x v="2"/>
    <x v="0"/>
    <x v="0"/>
    <x v="234"/>
  </r>
  <r>
    <n v="450284"/>
    <n v="27113"/>
    <n v="2017.1"/>
    <x v="1"/>
    <s v="SC"/>
    <s v="Science"/>
    <s v="98"/>
    <s v="Survey of Science"/>
    <n v="3"/>
    <s v="P"/>
    <x v="1"/>
    <s v="C"/>
    <s v="Average"/>
    <s v="B"/>
    <s v="Above Average"/>
    <s v="271132017.1SC98"/>
    <x v="2"/>
    <x v="0"/>
    <x v="0"/>
    <x v="234"/>
  </r>
  <r>
    <n v="450286"/>
    <n v="26306"/>
    <n v="2017.1"/>
    <x v="1"/>
    <s v="SC"/>
    <s v="Science"/>
    <s v="98"/>
    <s v="Survey of Science"/>
    <n v="3"/>
    <s v="P"/>
    <x v="1"/>
    <s v="C"/>
    <s v="Average"/>
    <s v="C"/>
    <s v="Average"/>
    <s v="263062017.1SC98"/>
    <x v="2"/>
    <x v="0"/>
    <x v="0"/>
    <x v="234"/>
  </r>
  <r>
    <n v="448502"/>
    <n v="27424"/>
    <n v="2017.1"/>
    <x v="1"/>
    <s v="SC"/>
    <s v="Science"/>
    <s v="98"/>
    <s v="Survey of Science"/>
    <n v="3"/>
    <s v="K"/>
    <x v="2"/>
    <s v="B"/>
    <s v="Above Average"/>
    <s v="W"/>
    <s v="Withdrawal"/>
    <s v="274242017.1SC98"/>
    <x v="4"/>
    <x v="1"/>
    <x v="1"/>
    <x v="234"/>
  </r>
  <r>
    <n v="448505"/>
    <n v="26330"/>
    <n v="2017.1"/>
    <x v="1"/>
    <s v="SC"/>
    <s v="Science"/>
    <s v="98"/>
    <s v="Survey of Science"/>
    <n v="3"/>
    <s v="K"/>
    <x v="2"/>
    <s v="A"/>
    <s v="Superior"/>
    <s v="F"/>
    <s v="Failure"/>
    <s v="263302017.1SC98"/>
    <x v="4"/>
    <x v="1"/>
    <x v="0"/>
    <x v="234"/>
  </r>
  <r>
    <n v="448506"/>
    <n v="26106"/>
    <n v="2017.1"/>
    <x v="1"/>
    <s v="SC"/>
    <s v="Science"/>
    <s v="98"/>
    <s v="Survey of Science"/>
    <n v="3"/>
    <s v="K"/>
    <x v="2"/>
    <s v="B"/>
    <s v="Above Average"/>
    <s v="F"/>
    <s v="Failure"/>
    <s v="261062017.1SC98"/>
    <x v="4"/>
    <x v="1"/>
    <x v="0"/>
    <x v="234"/>
  </r>
  <r>
    <n v="448507"/>
    <n v="27887"/>
    <n v="2017.1"/>
    <x v="1"/>
    <s v="SC"/>
    <s v="Science"/>
    <s v="98"/>
    <s v="Survey of Science"/>
    <n v="3"/>
    <s v="K"/>
    <x v="2"/>
    <s v="C+"/>
    <s v="Average"/>
    <s v="W"/>
    <s v="Withdrawal"/>
    <s v="278872017.1SC98"/>
    <x v="4"/>
    <x v="1"/>
    <x v="1"/>
    <x v="234"/>
  </r>
  <r>
    <n v="448850"/>
    <n v="27743"/>
    <n v="2017.1"/>
    <x v="1"/>
    <s v="SC"/>
    <s v="Science"/>
    <s v="98"/>
    <s v="Survey of Science"/>
    <n v="3"/>
    <s v="C"/>
    <x v="4"/>
    <s v="F"/>
    <s v="Failure"/>
    <s v="F"/>
    <s v="Failure"/>
    <s v="277432017.1SC98"/>
    <x v="13"/>
    <x v="1"/>
    <x v="0"/>
    <x v="234"/>
  </r>
  <r>
    <n v="448852"/>
    <n v="27924"/>
    <n v="2017.1"/>
    <x v="1"/>
    <s v="SC"/>
    <s v="Science"/>
    <s v="98"/>
    <s v="Survey of Science"/>
    <n v="3"/>
    <s v="C"/>
    <x v="4"/>
    <s v=""/>
    <s v=""/>
    <s v="W"/>
    <s v="Withdrawal"/>
    <s v="279242017.1SC98"/>
    <x v="13"/>
    <x v="1"/>
    <x v="1"/>
    <x v="234"/>
  </r>
  <r>
    <n v="448856"/>
    <n v="27442"/>
    <n v="2017.1"/>
    <x v="1"/>
    <s v="SC"/>
    <s v="Science"/>
    <s v="98"/>
    <s v="Survey of Science"/>
    <n v="3"/>
    <s v="C"/>
    <x v="4"/>
    <s v="D+"/>
    <s v="Passing"/>
    <s v="F"/>
    <s v="Failure"/>
    <s v="274422017.1SC98"/>
    <x v="13"/>
    <x v="1"/>
    <x v="0"/>
    <x v="234"/>
  </r>
  <r>
    <n v="448859"/>
    <n v="27435"/>
    <n v="2017.1"/>
    <x v="1"/>
    <s v="SC"/>
    <s v="Science"/>
    <s v="98"/>
    <s v="Survey of Science"/>
    <n v="3"/>
    <s v="C"/>
    <x v="4"/>
    <s v="F"/>
    <s v="Failure"/>
    <s v="F"/>
    <s v="Failure"/>
    <s v="274352017.1SC98"/>
    <x v="13"/>
    <x v="1"/>
    <x v="0"/>
    <x v="234"/>
  </r>
  <r>
    <n v="448860"/>
    <n v="27723"/>
    <n v="2017.1"/>
    <x v="1"/>
    <s v="SC"/>
    <s v="Science"/>
    <s v="98"/>
    <s v="Survey of Science"/>
    <n v="3"/>
    <s v="C"/>
    <x v="4"/>
    <s v="F"/>
    <s v="Failure"/>
    <s v="D-"/>
    <s v="Passing"/>
    <s v="277232017.1SC98"/>
    <x v="13"/>
    <x v="1"/>
    <x v="0"/>
    <x v="234"/>
  </r>
  <r>
    <n v="448862"/>
    <n v="27728"/>
    <n v="2017.1"/>
    <x v="1"/>
    <s v="SC"/>
    <s v="Science"/>
    <s v="98"/>
    <s v="Survey of Science"/>
    <n v="3"/>
    <s v="C"/>
    <x v="4"/>
    <s v="F"/>
    <s v="Failure"/>
    <s v="D"/>
    <s v="Passing"/>
    <s v="277282017.1SC98"/>
    <x v="13"/>
    <x v="1"/>
    <x v="0"/>
    <x v="234"/>
  </r>
  <r>
    <n v="448863"/>
    <n v="27736"/>
    <n v="2017.1"/>
    <x v="1"/>
    <s v="SC"/>
    <s v="Science"/>
    <s v="98"/>
    <s v="Survey of Science"/>
    <n v="3"/>
    <s v="C"/>
    <x v="4"/>
    <s v="C"/>
    <s v="Average"/>
    <s v="D+"/>
    <s v="Passing"/>
    <s v="277362017.1SC98"/>
    <x v="13"/>
    <x v="1"/>
    <x v="0"/>
    <x v="234"/>
  </r>
  <r>
    <n v="450260"/>
    <n v="27060"/>
    <n v="2017.1"/>
    <x v="1"/>
    <s v="SC"/>
    <s v="Science"/>
    <s v="98"/>
    <s v="Survey of Science"/>
    <n v="3"/>
    <s v="P"/>
    <x v="1"/>
    <s v="F"/>
    <s v="Failure"/>
    <s v="F"/>
    <s v="Failure"/>
    <s v="270602017.1SC98"/>
    <x v="2"/>
    <x v="1"/>
    <x v="0"/>
    <x v="234"/>
  </r>
  <r>
    <n v="450261"/>
    <n v="27061"/>
    <n v="2017.1"/>
    <x v="1"/>
    <s v="SC"/>
    <s v="Science"/>
    <s v="98"/>
    <s v="Survey of Science"/>
    <n v="3"/>
    <s v="P"/>
    <x v="1"/>
    <s v=""/>
    <s v=""/>
    <s v="W"/>
    <s v="Withdrawal"/>
    <s v="270612017.1SC98"/>
    <x v="2"/>
    <x v="1"/>
    <x v="1"/>
    <x v="234"/>
  </r>
  <r>
    <n v="450262"/>
    <n v="26990"/>
    <n v="2017.1"/>
    <x v="1"/>
    <s v="SC"/>
    <s v="Science"/>
    <s v="98"/>
    <s v="Survey of Science"/>
    <n v="3"/>
    <s v="P"/>
    <x v="1"/>
    <s v=""/>
    <s v=""/>
    <s v="W"/>
    <s v="Withdrawal"/>
    <s v="269902017.1SC98"/>
    <x v="2"/>
    <x v="1"/>
    <x v="1"/>
    <x v="234"/>
  </r>
  <r>
    <n v="450263"/>
    <n v="27256"/>
    <n v="2017.1"/>
    <x v="1"/>
    <s v="SC"/>
    <s v="Science"/>
    <s v="98"/>
    <s v="Survey of Science"/>
    <n v="3"/>
    <s v="P"/>
    <x v="1"/>
    <s v="F"/>
    <s v="Failure"/>
    <s v="D"/>
    <s v="Passing"/>
    <s v="272562017.1SC98"/>
    <x v="2"/>
    <x v="1"/>
    <x v="0"/>
    <x v="234"/>
  </r>
  <r>
    <n v="450268"/>
    <n v="27568"/>
    <n v="2017.1"/>
    <x v="1"/>
    <s v="SC"/>
    <s v="Science"/>
    <s v="98"/>
    <s v="Survey of Science"/>
    <n v="3"/>
    <s v="P"/>
    <x v="1"/>
    <s v=""/>
    <s v=""/>
    <s v="W"/>
    <s v="Withdrawal"/>
    <s v="275682017.1SC98"/>
    <x v="2"/>
    <x v="1"/>
    <x v="1"/>
    <x v="234"/>
  </r>
  <r>
    <n v="450269"/>
    <n v="27979"/>
    <n v="2017.1"/>
    <x v="1"/>
    <s v="SC"/>
    <s v="Science"/>
    <s v="98"/>
    <s v="Survey of Science"/>
    <n v="3"/>
    <s v="P"/>
    <x v="1"/>
    <s v=""/>
    <s v=""/>
    <s v="W"/>
    <s v="Withdrawal"/>
    <s v="279792017.1SC98"/>
    <x v="2"/>
    <x v="1"/>
    <x v="1"/>
    <x v="234"/>
  </r>
  <r>
    <n v="450270"/>
    <n v="27262"/>
    <n v="2017.1"/>
    <x v="1"/>
    <s v="SC"/>
    <s v="Science"/>
    <s v="98"/>
    <s v="Survey of Science"/>
    <n v="3"/>
    <s v="P"/>
    <x v="1"/>
    <s v="F"/>
    <s v="Failure"/>
    <s v="F"/>
    <s v="Failure"/>
    <s v="272622017.1SC98"/>
    <x v="2"/>
    <x v="1"/>
    <x v="0"/>
    <x v="234"/>
  </r>
  <r>
    <n v="450271"/>
    <n v="26693"/>
    <n v="2017.1"/>
    <x v="1"/>
    <s v="SC"/>
    <s v="Science"/>
    <s v="98"/>
    <s v="Survey of Science"/>
    <n v="3"/>
    <s v="P"/>
    <x v="1"/>
    <s v="F"/>
    <s v="Failure"/>
    <s v="F"/>
    <s v="Failure"/>
    <s v="266932017.1SC98"/>
    <x v="2"/>
    <x v="1"/>
    <x v="0"/>
    <x v="234"/>
  </r>
  <r>
    <n v="450272"/>
    <n v="27239"/>
    <n v="2017.1"/>
    <x v="1"/>
    <s v="SC"/>
    <s v="Science"/>
    <s v="98"/>
    <s v="Survey of Science"/>
    <n v="3"/>
    <s v="P"/>
    <x v="1"/>
    <s v="D"/>
    <s v="Passing"/>
    <s v="D"/>
    <s v="Passing"/>
    <s v="272392017.1SC98"/>
    <x v="2"/>
    <x v="1"/>
    <x v="0"/>
    <x v="234"/>
  </r>
  <r>
    <n v="450273"/>
    <n v="27238"/>
    <n v="2017.1"/>
    <x v="1"/>
    <s v="SC"/>
    <s v="Science"/>
    <s v="98"/>
    <s v="Survey of Science"/>
    <n v="3"/>
    <s v="P"/>
    <x v="1"/>
    <s v="F"/>
    <s v="Failure"/>
    <s v="D"/>
    <s v="Passing"/>
    <s v="272382017.1SC98"/>
    <x v="2"/>
    <x v="1"/>
    <x v="0"/>
    <x v="234"/>
  </r>
  <r>
    <n v="450274"/>
    <n v="27235"/>
    <n v="2017.1"/>
    <x v="1"/>
    <s v="SC"/>
    <s v="Science"/>
    <s v="98"/>
    <s v="Survey of Science"/>
    <n v="3"/>
    <s v="P"/>
    <x v="1"/>
    <s v="F"/>
    <s v="Failure"/>
    <s v="D"/>
    <s v="Passing"/>
    <s v="272352017.1SC98"/>
    <x v="2"/>
    <x v="1"/>
    <x v="0"/>
    <x v="234"/>
  </r>
  <r>
    <n v="450276"/>
    <n v="27221"/>
    <n v="2017.1"/>
    <x v="1"/>
    <s v="SC"/>
    <s v="Science"/>
    <s v="98"/>
    <s v="Survey of Science"/>
    <n v="3"/>
    <s v="P"/>
    <x v="1"/>
    <s v="F"/>
    <s v="Failure"/>
    <s v="F"/>
    <s v="Failure"/>
    <s v="272212017.1SC98"/>
    <x v="2"/>
    <x v="1"/>
    <x v="0"/>
    <x v="234"/>
  </r>
  <r>
    <n v="450277"/>
    <n v="27199"/>
    <n v="2017.1"/>
    <x v="1"/>
    <s v="SC"/>
    <s v="Science"/>
    <s v="98"/>
    <s v="Survey of Science"/>
    <n v="3"/>
    <s v="P"/>
    <x v="1"/>
    <s v="F"/>
    <s v="Failure"/>
    <s v="D"/>
    <s v="Passing"/>
    <s v="271992017.1SC98"/>
    <x v="2"/>
    <x v="1"/>
    <x v="0"/>
    <x v="234"/>
  </r>
  <r>
    <n v="450278"/>
    <n v="27967"/>
    <n v="2017.1"/>
    <x v="1"/>
    <s v="SC"/>
    <s v="Science"/>
    <s v="98"/>
    <s v="Survey of Science"/>
    <n v="3"/>
    <s v="P"/>
    <x v="1"/>
    <s v="D"/>
    <s v="Passing"/>
    <s v="D"/>
    <s v="Passing"/>
    <s v="279672017.1SC98"/>
    <x v="2"/>
    <x v="1"/>
    <x v="0"/>
    <x v="234"/>
  </r>
  <r>
    <n v="450281"/>
    <n v="27184"/>
    <n v="2017.1"/>
    <x v="1"/>
    <s v="SC"/>
    <s v="Science"/>
    <s v="98"/>
    <s v="Survey of Science"/>
    <n v="3"/>
    <s v="P"/>
    <x v="1"/>
    <s v="D"/>
    <s v="Passing"/>
    <s v="D"/>
    <s v="Passing"/>
    <s v="271842017.1SC98"/>
    <x v="2"/>
    <x v="1"/>
    <x v="0"/>
    <x v="234"/>
  </r>
  <r>
    <n v="450282"/>
    <n v="26746"/>
    <n v="2017.1"/>
    <x v="1"/>
    <s v="SC"/>
    <s v="Science"/>
    <s v="98"/>
    <s v="Survey of Science"/>
    <n v="3"/>
    <s v="P"/>
    <x v="1"/>
    <s v="D"/>
    <s v="Passing"/>
    <s v="F"/>
    <s v="Failure"/>
    <s v="267462017.1SC98"/>
    <x v="2"/>
    <x v="1"/>
    <x v="0"/>
    <x v="234"/>
  </r>
  <r>
    <n v="450285"/>
    <n v="27090"/>
    <n v="2017.1"/>
    <x v="1"/>
    <s v="SC"/>
    <s v="Science"/>
    <s v="98"/>
    <s v="Survey of Science"/>
    <n v="3"/>
    <s v="P"/>
    <x v="1"/>
    <s v=""/>
    <s v=""/>
    <s v="W"/>
    <s v="Withdrawal"/>
    <s v="270902017.1SC98"/>
    <x v="2"/>
    <x v="1"/>
    <x v="1"/>
    <x v="234"/>
  </r>
  <r>
    <n v="450287"/>
    <n v="26275"/>
    <n v="2017.1"/>
    <x v="1"/>
    <s v="SC"/>
    <s v="Science"/>
    <s v="98"/>
    <s v="Survey of Science"/>
    <n v="3"/>
    <s v="P"/>
    <x v="1"/>
    <s v="F"/>
    <s v="Failure"/>
    <s v="D"/>
    <s v="Passing"/>
    <s v="262752017.1SC98"/>
    <x v="2"/>
    <x v="1"/>
    <x v="0"/>
    <x v="234"/>
  </r>
  <r>
    <n v="440509"/>
    <n v="24944"/>
    <n v="2016.3"/>
    <x v="0"/>
    <s v="SS"/>
    <s v="Social Science"/>
    <s v="100"/>
    <s v="World of Work"/>
    <n v="3"/>
    <s v="Y"/>
    <x v="3"/>
    <s v="A+"/>
    <s v="Superior"/>
    <s v="B"/>
    <s v="Above Average"/>
    <s v="249442016.3SS100"/>
    <x v="5"/>
    <x v="0"/>
    <x v="0"/>
    <x v="235"/>
  </r>
  <r>
    <n v="440510"/>
    <n v="26949"/>
    <n v="2016.3"/>
    <x v="0"/>
    <s v="SS"/>
    <s v="Social Science"/>
    <s v="100"/>
    <s v="World of Work"/>
    <n v="3"/>
    <s v="Y"/>
    <x v="3"/>
    <s v="A-"/>
    <s v="Superior"/>
    <s v="B+"/>
    <s v="Above Average"/>
    <s v="269492016.3SS100"/>
    <x v="5"/>
    <x v="0"/>
    <x v="0"/>
    <x v="235"/>
  </r>
  <r>
    <n v="441954"/>
    <n v="26135"/>
    <n v="2016.3"/>
    <x v="0"/>
    <s v="SS"/>
    <s v="Social Science"/>
    <s v="100"/>
    <s v="World of Work"/>
    <n v="3"/>
    <s v="P"/>
    <x v="1"/>
    <s v="A-"/>
    <s v="Superior"/>
    <s v="B-"/>
    <s v="Above Average"/>
    <s v="261352016.3SS100"/>
    <x v="2"/>
    <x v="0"/>
    <x v="0"/>
    <x v="235"/>
  </r>
  <r>
    <n v="441956"/>
    <n v="27677"/>
    <n v="2016.3"/>
    <x v="0"/>
    <s v="SS"/>
    <s v="Social Science"/>
    <s v="100"/>
    <s v="World of Work"/>
    <n v="3"/>
    <s v="P"/>
    <x v="1"/>
    <s v="A-"/>
    <s v="Superior"/>
    <s v="A+"/>
    <s v="Superior"/>
    <s v="276772016.3SS100"/>
    <x v="2"/>
    <x v="0"/>
    <x v="0"/>
    <x v="235"/>
  </r>
  <r>
    <n v="441957"/>
    <n v="27092"/>
    <n v="2016.3"/>
    <x v="0"/>
    <s v="SS"/>
    <s v="Social Science"/>
    <s v="100"/>
    <s v="World of Work"/>
    <n v="3"/>
    <s v="P"/>
    <x v="1"/>
    <s v="C-"/>
    <s v="Average"/>
    <s v="C-"/>
    <s v="Average"/>
    <s v="270922016.3SS100"/>
    <x v="2"/>
    <x v="0"/>
    <x v="0"/>
    <x v="235"/>
  </r>
  <r>
    <n v="441958"/>
    <n v="27099"/>
    <n v="2016.3"/>
    <x v="0"/>
    <s v="SS"/>
    <s v="Social Science"/>
    <s v="100"/>
    <s v="World of Work"/>
    <n v="3"/>
    <s v="P"/>
    <x v="1"/>
    <s v="C-"/>
    <s v="Average"/>
    <s v="C-"/>
    <s v="Average"/>
    <s v="270992016.3SS100"/>
    <x v="2"/>
    <x v="0"/>
    <x v="0"/>
    <x v="235"/>
  </r>
  <r>
    <n v="441959"/>
    <n v="27595"/>
    <n v="2016.3"/>
    <x v="0"/>
    <s v="SS"/>
    <s v="Social Science"/>
    <s v="100"/>
    <s v="World of Work"/>
    <n v="3"/>
    <s v="P"/>
    <x v="1"/>
    <s v="C-"/>
    <s v="Average"/>
    <s v="C-"/>
    <s v="Average"/>
    <s v="275952016.3SS100"/>
    <x v="2"/>
    <x v="0"/>
    <x v="0"/>
    <x v="235"/>
  </r>
  <r>
    <n v="441960"/>
    <n v="27138"/>
    <n v="2016.3"/>
    <x v="0"/>
    <s v="SS"/>
    <s v="Social Science"/>
    <s v="100"/>
    <s v="World of Work"/>
    <n v="3"/>
    <s v="P"/>
    <x v="1"/>
    <s v="F"/>
    <s v="Failure"/>
    <s v="C-"/>
    <s v="Average"/>
    <s v="271382016.3SS100"/>
    <x v="2"/>
    <x v="0"/>
    <x v="0"/>
    <x v="235"/>
  </r>
  <r>
    <n v="441961"/>
    <n v="25140"/>
    <n v="2016.3"/>
    <x v="0"/>
    <s v="SS"/>
    <s v="Social Science"/>
    <s v="100"/>
    <s v="World of Work"/>
    <n v="3"/>
    <s v="P"/>
    <x v="1"/>
    <s v="A-"/>
    <s v="Superior"/>
    <s v="A+"/>
    <s v="Superior"/>
    <s v="251402016.3SS100"/>
    <x v="2"/>
    <x v="0"/>
    <x v="0"/>
    <x v="235"/>
  </r>
  <r>
    <n v="441963"/>
    <n v="26629"/>
    <n v="2016.3"/>
    <x v="0"/>
    <s v="SS"/>
    <s v="Social Science"/>
    <s v="100"/>
    <s v="World of Work"/>
    <n v="3"/>
    <s v="P"/>
    <x v="1"/>
    <s v="A-"/>
    <s v="Superior"/>
    <s v="A"/>
    <s v="Superior"/>
    <s v="266292016.3SS100"/>
    <x v="2"/>
    <x v="0"/>
    <x v="0"/>
    <x v="235"/>
  </r>
  <r>
    <n v="441965"/>
    <n v="26044"/>
    <n v="2016.3"/>
    <x v="0"/>
    <s v="SS"/>
    <s v="Social Science"/>
    <s v="100"/>
    <s v="World of Work"/>
    <n v="3"/>
    <s v="P"/>
    <x v="1"/>
    <s v="A-"/>
    <s v="Superior"/>
    <s v="C-"/>
    <s v="Average"/>
    <s v="260442016.3SS100"/>
    <x v="2"/>
    <x v="0"/>
    <x v="0"/>
    <x v="235"/>
  </r>
  <r>
    <n v="441967"/>
    <n v="26782"/>
    <n v="2016.3"/>
    <x v="0"/>
    <s v="SS"/>
    <s v="Social Science"/>
    <s v="100"/>
    <s v="World of Work"/>
    <n v="3"/>
    <s v="P"/>
    <x v="1"/>
    <s v="B+"/>
    <s v="Above Average"/>
    <s v="A-"/>
    <s v="Superior"/>
    <s v="267822016.3SS100"/>
    <x v="2"/>
    <x v="0"/>
    <x v="0"/>
    <x v="235"/>
  </r>
  <r>
    <n v="441968"/>
    <n v="26789"/>
    <n v="2016.3"/>
    <x v="0"/>
    <s v="SS"/>
    <s v="Social Science"/>
    <s v="100"/>
    <s v="World of Work"/>
    <n v="3"/>
    <s v="P"/>
    <x v="1"/>
    <s v="C+"/>
    <s v="Average"/>
    <s v="B-"/>
    <s v="Above Average"/>
    <s v="267892016.3SS100"/>
    <x v="2"/>
    <x v="0"/>
    <x v="0"/>
    <x v="235"/>
  </r>
  <r>
    <n v="441969"/>
    <n v="19670"/>
    <n v="2016.3"/>
    <x v="0"/>
    <s v="SS"/>
    <s v="Social Science"/>
    <s v="100"/>
    <s v="World of Work"/>
    <n v="3"/>
    <s v="P"/>
    <x v="1"/>
    <s v="A+"/>
    <s v="Superior"/>
    <s v="A+"/>
    <s v="Superior"/>
    <s v="196702016.3SS100"/>
    <x v="2"/>
    <x v="0"/>
    <x v="0"/>
    <x v="235"/>
  </r>
  <r>
    <n v="441970"/>
    <n v="25595"/>
    <n v="2016.3"/>
    <x v="0"/>
    <s v="SS"/>
    <s v="Social Science"/>
    <s v="100"/>
    <s v="World of Work"/>
    <n v="3"/>
    <s v="P"/>
    <x v="1"/>
    <s v="A-"/>
    <s v="Superior"/>
    <s v="A+"/>
    <s v="Superior"/>
    <s v="255952016.3SS100"/>
    <x v="2"/>
    <x v="0"/>
    <x v="0"/>
    <x v="235"/>
  </r>
  <r>
    <n v="441971"/>
    <n v="27130"/>
    <n v="2016.3"/>
    <x v="0"/>
    <s v="SS"/>
    <s v="Social Science"/>
    <s v="100"/>
    <s v="World of Work"/>
    <n v="3"/>
    <s v="P"/>
    <x v="1"/>
    <s v="B+"/>
    <s v="Above Average"/>
    <s v="C-"/>
    <s v="Average"/>
    <s v="271302016.3SS100"/>
    <x v="2"/>
    <x v="0"/>
    <x v="0"/>
    <x v="235"/>
  </r>
  <r>
    <n v="441972"/>
    <n v="26742"/>
    <n v="2016.3"/>
    <x v="0"/>
    <s v="SS"/>
    <s v="Social Science"/>
    <s v="100"/>
    <s v="World of Work"/>
    <n v="3"/>
    <s v="P"/>
    <x v="1"/>
    <s v="C-"/>
    <s v="Average"/>
    <s v="A"/>
    <s v="Superior"/>
    <s v="267422016.3SS100"/>
    <x v="2"/>
    <x v="0"/>
    <x v="0"/>
    <x v="235"/>
  </r>
  <r>
    <n v="441975"/>
    <n v="27110"/>
    <n v="2016.3"/>
    <x v="0"/>
    <s v="SS"/>
    <s v="Social Science"/>
    <s v="100"/>
    <s v="World of Work"/>
    <n v="3"/>
    <s v="P"/>
    <x v="1"/>
    <s v="C-"/>
    <s v="Average"/>
    <s v="C-"/>
    <s v="Average"/>
    <s v="271102016.3SS100"/>
    <x v="2"/>
    <x v="0"/>
    <x v="0"/>
    <x v="235"/>
  </r>
  <r>
    <n v="441976"/>
    <n v="24569"/>
    <n v="2016.3"/>
    <x v="0"/>
    <s v="SS"/>
    <s v="Social Science"/>
    <s v="100"/>
    <s v="World of Work"/>
    <n v="3"/>
    <s v="P"/>
    <x v="1"/>
    <s v="A-"/>
    <s v="Superior"/>
    <s v="A+"/>
    <s v="Superior"/>
    <s v="245692016.3SS100"/>
    <x v="2"/>
    <x v="0"/>
    <x v="0"/>
    <x v="235"/>
  </r>
  <r>
    <n v="441977"/>
    <n v="27565"/>
    <n v="2016.3"/>
    <x v="0"/>
    <s v="SS"/>
    <s v="Social Science"/>
    <s v="100"/>
    <s v="World of Work"/>
    <n v="3"/>
    <s v="P"/>
    <x v="1"/>
    <s v="B"/>
    <s v="Above Average"/>
    <s v="A-"/>
    <s v="Superior"/>
    <s v="275652016.3SS100"/>
    <x v="2"/>
    <x v="0"/>
    <x v="0"/>
    <x v="235"/>
  </r>
  <r>
    <n v="441979"/>
    <n v="25457"/>
    <n v="2016.3"/>
    <x v="0"/>
    <s v="SS"/>
    <s v="Social Science"/>
    <s v="100"/>
    <s v="World of Work"/>
    <n v="3"/>
    <s v="P"/>
    <x v="1"/>
    <s v="C+"/>
    <s v="Average"/>
    <s v="B-"/>
    <s v="Above Average"/>
    <s v="254572016.3SS100"/>
    <x v="6"/>
    <x v="0"/>
    <x v="0"/>
    <x v="235"/>
  </r>
  <r>
    <n v="441980"/>
    <n v="27072"/>
    <n v="2016.3"/>
    <x v="0"/>
    <s v="SS"/>
    <s v="Social Science"/>
    <s v="100"/>
    <s v="World of Work"/>
    <n v="3"/>
    <s v="P"/>
    <x v="1"/>
    <s v="A+"/>
    <s v="Superior"/>
    <s v="A+"/>
    <s v="Superior"/>
    <s v="270722016.3SS100"/>
    <x v="6"/>
    <x v="0"/>
    <x v="0"/>
    <x v="235"/>
  </r>
  <r>
    <n v="441982"/>
    <n v="27832"/>
    <n v="2016.3"/>
    <x v="0"/>
    <s v="SS"/>
    <s v="Social Science"/>
    <s v="100"/>
    <s v="World of Work"/>
    <n v="3"/>
    <s v="P"/>
    <x v="1"/>
    <s v="A+"/>
    <s v="Superior"/>
    <s v="C"/>
    <s v="Average"/>
    <s v="278322016.3SS100"/>
    <x v="6"/>
    <x v="0"/>
    <x v="0"/>
    <x v="235"/>
  </r>
  <r>
    <n v="441983"/>
    <n v="23037"/>
    <n v="2016.3"/>
    <x v="0"/>
    <s v="SS"/>
    <s v="Social Science"/>
    <s v="100"/>
    <s v="World of Work"/>
    <n v="3"/>
    <s v="P"/>
    <x v="1"/>
    <s v="B-"/>
    <s v="Above Average"/>
    <s v="B+"/>
    <s v="Above Average"/>
    <s v="230372016.3SS100"/>
    <x v="6"/>
    <x v="0"/>
    <x v="0"/>
    <x v="235"/>
  </r>
  <r>
    <n v="441984"/>
    <n v="26429"/>
    <n v="2016.3"/>
    <x v="0"/>
    <s v="SS"/>
    <s v="Social Science"/>
    <s v="100"/>
    <s v="World of Work"/>
    <n v="3"/>
    <s v="P"/>
    <x v="1"/>
    <s v="B"/>
    <s v="Above Average"/>
    <s v="C-"/>
    <s v="Average"/>
    <s v="264292016.3SS100"/>
    <x v="6"/>
    <x v="0"/>
    <x v="0"/>
    <x v="235"/>
  </r>
  <r>
    <n v="441985"/>
    <n v="23038"/>
    <n v="2016.3"/>
    <x v="0"/>
    <s v="SS"/>
    <s v="Social Science"/>
    <s v="100"/>
    <s v="World of Work"/>
    <n v="3"/>
    <s v="P"/>
    <x v="1"/>
    <s v="B-"/>
    <s v="Above Average"/>
    <s v="A+"/>
    <s v="Superior"/>
    <s v="230382016.3SS100"/>
    <x v="6"/>
    <x v="0"/>
    <x v="0"/>
    <x v="235"/>
  </r>
  <r>
    <n v="441986"/>
    <n v="27139"/>
    <n v="2016.3"/>
    <x v="0"/>
    <s v="SS"/>
    <s v="Social Science"/>
    <s v="100"/>
    <s v="World of Work"/>
    <n v="3"/>
    <s v="P"/>
    <x v="1"/>
    <s v="A+"/>
    <s v="Superior"/>
    <s v="C+"/>
    <s v="Average"/>
    <s v="271392016.3SS100"/>
    <x v="6"/>
    <x v="0"/>
    <x v="0"/>
    <x v="235"/>
  </r>
  <r>
    <n v="441988"/>
    <n v="23991"/>
    <n v="2016.3"/>
    <x v="0"/>
    <s v="SS"/>
    <s v="Social Science"/>
    <s v="100"/>
    <s v="World of Work"/>
    <n v="3"/>
    <s v="P"/>
    <x v="1"/>
    <s v="A+"/>
    <s v="Superior"/>
    <s v="A+"/>
    <s v="Superior"/>
    <s v="239912016.3SS100"/>
    <x v="6"/>
    <x v="0"/>
    <x v="0"/>
    <x v="235"/>
  </r>
  <r>
    <n v="441989"/>
    <n v="27168"/>
    <n v="2016.3"/>
    <x v="0"/>
    <s v="SS"/>
    <s v="Social Science"/>
    <s v="100"/>
    <s v="World of Work"/>
    <n v="3"/>
    <s v="P"/>
    <x v="1"/>
    <s v="B-"/>
    <s v="Above Average"/>
    <s v="C-"/>
    <s v="Average"/>
    <s v="271682016.3SS100"/>
    <x v="6"/>
    <x v="0"/>
    <x v="0"/>
    <x v="235"/>
  </r>
  <r>
    <n v="441990"/>
    <n v="27718"/>
    <n v="2016.3"/>
    <x v="0"/>
    <s v="SS"/>
    <s v="Social Science"/>
    <s v="100"/>
    <s v="World of Work"/>
    <n v="3"/>
    <s v="P"/>
    <x v="1"/>
    <s v="B-"/>
    <s v="Above Average"/>
    <s v="A-"/>
    <s v="Superior"/>
    <s v="277182016.3SS100"/>
    <x v="6"/>
    <x v="0"/>
    <x v="0"/>
    <x v="235"/>
  </r>
  <r>
    <n v="441991"/>
    <n v="27805"/>
    <n v="2016.3"/>
    <x v="0"/>
    <s v="SS"/>
    <s v="Social Science"/>
    <s v="100"/>
    <s v="World of Work"/>
    <n v="3"/>
    <s v="P"/>
    <x v="1"/>
    <s v="A+"/>
    <s v="Superior"/>
    <s v="B-"/>
    <s v="Above Average"/>
    <s v="278052016.3SS100"/>
    <x v="6"/>
    <x v="0"/>
    <x v="0"/>
    <x v="235"/>
  </r>
  <r>
    <n v="441992"/>
    <n v="24507"/>
    <n v="2016.3"/>
    <x v="0"/>
    <s v="SS"/>
    <s v="Social Science"/>
    <s v="100"/>
    <s v="World of Work"/>
    <n v="3"/>
    <s v="P"/>
    <x v="1"/>
    <s v="A+"/>
    <s v="Superior"/>
    <s v="A+"/>
    <s v="Superior"/>
    <s v="245072016.3SS100"/>
    <x v="6"/>
    <x v="0"/>
    <x v="0"/>
    <x v="235"/>
  </r>
  <r>
    <n v="441993"/>
    <n v="27200"/>
    <n v="2016.3"/>
    <x v="0"/>
    <s v="SS"/>
    <s v="Social Science"/>
    <s v="100"/>
    <s v="World of Work"/>
    <n v="3"/>
    <s v="P"/>
    <x v="1"/>
    <s v="A+"/>
    <s v="Superior"/>
    <s v="B+"/>
    <s v="Above Average"/>
    <s v="272002016.3SS100"/>
    <x v="6"/>
    <x v="0"/>
    <x v="0"/>
    <x v="235"/>
  </r>
  <r>
    <n v="441994"/>
    <n v="26720"/>
    <n v="2016.3"/>
    <x v="0"/>
    <s v="SS"/>
    <s v="Social Science"/>
    <s v="100"/>
    <s v="World of Work"/>
    <n v="3"/>
    <s v="P"/>
    <x v="1"/>
    <s v="B-"/>
    <s v="Above Average"/>
    <s v="B-"/>
    <s v="Above Average"/>
    <s v="267202016.3SS100"/>
    <x v="6"/>
    <x v="0"/>
    <x v="0"/>
    <x v="235"/>
  </r>
  <r>
    <n v="441995"/>
    <n v="27651"/>
    <n v="2016.3"/>
    <x v="0"/>
    <s v="SS"/>
    <s v="Social Science"/>
    <s v="100"/>
    <s v="World of Work"/>
    <n v="3"/>
    <s v="P"/>
    <x v="1"/>
    <s v="A+"/>
    <s v="Superior"/>
    <s v="B"/>
    <s v="Above Average"/>
    <s v="276512016.3SS100"/>
    <x v="6"/>
    <x v="0"/>
    <x v="0"/>
    <x v="235"/>
  </r>
  <r>
    <n v="441996"/>
    <n v="27188"/>
    <n v="2016.3"/>
    <x v="0"/>
    <s v="SS"/>
    <s v="Social Science"/>
    <s v="100"/>
    <s v="World of Work"/>
    <n v="3"/>
    <s v="P"/>
    <x v="1"/>
    <s v="A+"/>
    <s v="Superior"/>
    <s v="A-"/>
    <s v="Superior"/>
    <s v="271882016.3SS100"/>
    <x v="6"/>
    <x v="0"/>
    <x v="0"/>
    <x v="235"/>
  </r>
  <r>
    <n v="441998"/>
    <n v="27784"/>
    <n v="2016.3"/>
    <x v="0"/>
    <s v="SS"/>
    <s v="Social Science"/>
    <s v="100"/>
    <s v="World of Work"/>
    <n v="3"/>
    <s v="P"/>
    <x v="1"/>
    <s v="A+"/>
    <s v="Superior"/>
    <s v="A+"/>
    <s v="Superior"/>
    <s v="277842016.3SS100"/>
    <x v="6"/>
    <x v="0"/>
    <x v="0"/>
    <x v="235"/>
  </r>
  <r>
    <n v="442001"/>
    <n v="27119"/>
    <n v="2016.3"/>
    <x v="0"/>
    <s v="SS"/>
    <s v="Social Science"/>
    <s v="100"/>
    <s v="World of Work"/>
    <n v="3"/>
    <s v="P"/>
    <x v="1"/>
    <s v="B+"/>
    <s v="Above Average"/>
    <s v="C+"/>
    <s v="Average"/>
    <s v="271192016.3SS100"/>
    <x v="6"/>
    <x v="0"/>
    <x v="0"/>
    <x v="235"/>
  </r>
  <r>
    <n v="442003"/>
    <n v="27499"/>
    <n v="2016.3"/>
    <x v="0"/>
    <s v="SS"/>
    <s v="Social Science"/>
    <s v="100"/>
    <s v="World of Work"/>
    <n v="3"/>
    <s v="P"/>
    <x v="1"/>
    <s v="A+"/>
    <s v="Superior"/>
    <s v="B+"/>
    <s v="Above Average"/>
    <s v="274992016.3SS100"/>
    <x v="6"/>
    <x v="0"/>
    <x v="0"/>
    <x v="235"/>
  </r>
  <r>
    <n v="446778"/>
    <n v="26843"/>
    <n v="2016.3"/>
    <x v="0"/>
    <s v="SS"/>
    <s v="Social Science"/>
    <s v="100"/>
    <s v="World of Work"/>
    <n v="3"/>
    <s v="C"/>
    <x v="4"/>
    <s v="A+"/>
    <s v="Superior"/>
    <s v="A+"/>
    <s v="Superior"/>
    <s v="268432016.3SS100"/>
    <x v="13"/>
    <x v="0"/>
    <x v="0"/>
    <x v="235"/>
  </r>
  <r>
    <n v="446779"/>
    <n v="27019"/>
    <n v="2016.3"/>
    <x v="0"/>
    <s v="SS"/>
    <s v="Social Science"/>
    <s v="100"/>
    <s v="World of Work"/>
    <n v="3"/>
    <s v="C"/>
    <x v="4"/>
    <s v="B+"/>
    <s v="Above Average"/>
    <s v="B"/>
    <s v="Above Average"/>
    <s v="270192016.3SS100"/>
    <x v="13"/>
    <x v="0"/>
    <x v="0"/>
    <x v="235"/>
  </r>
  <r>
    <n v="446781"/>
    <n v="27624"/>
    <n v="2016.3"/>
    <x v="0"/>
    <s v="SS"/>
    <s v="Social Science"/>
    <s v="100"/>
    <s v="World of Work"/>
    <n v="3"/>
    <s v="C"/>
    <x v="4"/>
    <s v="B-"/>
    <s v="Above Average"/>
    <s v="A"/>
    <s v="Superior"/>
    <s v="276242016.3SS100"/>
    <x v="13"/>
    <x v="0"/>
    <x v="0"/>
    <x v="235"/>
  </r>
  <r>
    <n v="446782"/>
    <n v="27902"/>
    <n v="2016.3"/>
    <x v="0"/>
    <s v="SS"/>
    <s v="Social Science"/>
    <s v="100"/>
    <s v="World of Work"/>
    <n v="3"/>
    <s v="C"/>
    <x v="4"/>
    <s v="B-"/>
    <s v="Above Average"/>
    <s v="B"/>
    <s v="Above Average"/>
    <s v="279022016.3SS100"/>
    <x v="13"/>
    <x v="0"/>
    <x v="0"/>
    <x v="235"/>
  </r>
  <r>
    <n v="446783"/>
    <n v="26988"/>
    <n v="2016.3"/>
    <x v="0"/>
    <s v="SS"/>
    <s v="Social Science"/>
    <s v="100"/>
    <s v="World of Work"/>
    <n v="3"/>
    <s v="C"/>
    <x v="4"/>
    <s v="A+"/>
    <s v="Superior"/>
    <s v="A+"/>
    <s v="Superior"/>
    <s v="269882016.3SS100"/>
    <x v="13"/>
    <x v="0"/>
    <x v="0"/>
    <x v="235"/>
  </r>
  <r>
    <n v="446784"/>
    <n v="25853"/>
    <n v="2016.3"/>
    <x v="0"/>
    <s v="SS"/>
    <s v="Social Science"/>
    <s v="100"/>
    <s v="World of Work"/>
    <n v="3"/>
    <s v="C"/>
    <x v="4"/>
    <s v="B-"/>
    <s v="Above Average"/>
    <s v="B"/>
    <s v="Above Average"/>
    <s v="258532016.3SS100"/>
    <x v="13"/>
    <x v="0"/>
    <x v="0"/>
    <x v="235"/>
  </r>
  <r>
    <n v="446785"/>
    <n v="27824"/>
    <n v="2016.3"/>
    <x v="0"/>
    <s v="SS"/>
    <s v="Social Science"/>
    <s v="100"/>
    <s v="World of Work"/>
    <n v="3"/>
    <s v="C"/>
    <x v="4"/>
    <s v="C"/>
    <s v="Average"/>
    <s v="B"/>
    <s v="Above Average"/>
    <s v="278242016.3SS100"/>
    <x v="13"/>
    <x v="0"/>
    <x v="0"/>
    <x v="235"/>
  </r>
  <r>
    <n v="446786"/>
    <n v="25244"/>
    <n v="2016.3"/>
    <x v="0"/>
    <s v="SS"/>
    <s v="Social Science"/>
    <s v="100"/>
    <s v="World of Work"/>
    <n v="3"/>
    <s v="C"/>
    <x v="4"/>
    <s v="A"/>
    <s v="Superior"/>
    <s v="A"/>
    <s v="Superior"/>
    <s v="252442016.3SS100"/>
    <x v="13"/>
    <x v="0"/>
    <x v="0"/>
    <x v="235"/>
  </r>
  <r>
    <n v="446787"/>
    <n v="25303"/>
    <n v="2016.3"/>
    <x v="0"/>
    <s v="SS"/>
    <s v="Social Science"/>
    <s v="100"/>
    <s v="World of Work"/>
    <n v="3"/>
    <s v="C"/>
    <x v="4"/>
    <s v="A"/>
    <s v="Superior"/>
    <s v="A"/>
    <s v="Superior"/>
    <s v="253032016.3SS100"/>
    <x v="13"/>
    <x v="0"/>
    <x v="0"/>
    <x v="235"/>
  </r>
  <r>
    <n v="449173"/>
    <n v="27739"/>
    <n v="2017.1"/>
    <x v="1"/>
    <s v="SS"/>
    <s v="Social Science"/>
    <s v="100"/>
    <s v="World of Work"/>
    <n v="3"/>
    <s v="C"/>
    <x v="4"/>
    <s v="B"/>
    <s v="Above Average"/>
    <s v="C-"/>
    <s v="Average"/>
    <s v="277392017.1SS100"/>
    <x v="13"/>
    <x v="0"/>
    <x v="0"/>
    <x v="235"/>
  </r>
  <r>
    <n v="449175"/>
    <n v="27797"/>
    <n v="2017.1"/>
    <x v="1"/>
    <s v="SS"/>
    <s v="Social Science"/>
    <s v="100"/>
    <s v="World of Work"/>
    <n v="3"/>
    <s v="C"/>
    <x v="4"/>
    <s v="B+"/>
    <s v="Above Average"/>
    <s v="A-"/>
    <s v="Superior"/>
    <s v="277972017.1SS100"/>
    <x v="13"/>
    <x v="0"/>
    <x v="0"/>
    <x v="235"/>
  </r>
  <r>
    <n v="449176"/>
    <n v="27746"/>
    <n v="2017.1"/>
    <x v="1"/>
    <s v="SS"/>
    <s v="Social Science"/>
    <s v="100"/>
    <s v="World of Work"/>
    <n v="3"/>
    <s v="C"/>
    <x v="4"/>
    <s v="C+"/>
    <s v="Average"/>
    <s v="C-"/>
    <s v="Average"/>
    <s v="277462017.1SS100"/>
    <x v="13"/>
    <x v="0"/>
    <x v="0"/>
    <x v="235"/>
  </r>
  <r>
    <n v="449177"/>
    <n v="27793"/>
    <n v="2017.1"/>
    <x v="1"/>
    <s v="SS"/>
    <s v="Social Science"/>
    <s v="100"/>
    <s v="World of Work"/>
    <n v="3"/>
    <s v="C"/>
    <x v="4"/>
    <s v="A-"/>
    <s v="Superior"/>
    <s v="A-"/>
    <s v="Superior"/>
    <s v="277932017.1SS100"/>
    <x v="13"/>
    <x v="0"/>
    <x v="0"/>
    <x v="235"/>
  </r>
  <r>
    <n v="449178"/>
    <n v="27799"/>
    <n v="2017.1"/>
    <x v="1"/>
    <s v="SS"/>
    <s v="Social Science"/>
    <s v="100"/>
    <s v="World of Work"/>
    <n v="3"/>
    <s v="C"/>
    <x v="4"/>
    <s v="A-"/>
    <s v="Superior"/>
    <s v="A"/>
    <s v="Superior"/>
    <s v="277992017.1SS100"/>
    <x v="13"/>
    <x v="0"/>
    <x v="0"/>
    <x v="235"/>
  </r>
  <r>
    <n v="449179"/>
    <n v="27729"/>
    <n v="2017.1"/>
    <x v="1"/>
    <s v="SS"/>
    <s v="Social Science"/>
    <s v="100"/>
    <s v="World of Work"/>
    <n v="3"/>
    <s v="C"/>
    <x v="4"/>
    <s v="B"/>
    <s v="Above Average"/>
    <s v="A"/>
    <s v="Superior"/>
    <s v="277292017.1SS100"/>
    <x v="13"/>
    <x v="0"/>
    <x v="0"/>
    <x v="235"/>
  </r>
  <r>
    <n v="449180"/>
    <n v="27915"/>
    <n v="2017.1"/>
    <x v="1"/>
    <s v="SS"/>
    <s v="Social Science"/>
    <s v="100"/>
    <s v="World of Work"/>
    <n v="3"/>
    <s v="C"/>
    <x v="4"/>
    <s v="B"/>
    <s v="Above Average"/>
    <s v="B-"/>
    <s v="Above Average"/>
    <s v="279152017.1SS100"/>
    <x v="13"/>
    <x v="0"/>
    <x v="0"/>
    <x v="235"/>
  </r>
  <r>
    <n v="449181"/>
    <n v="26817"/>
    <n v="2017.1"/>
    <x v="1"/>
    <s v="SS"/>
    <s v="Social Science"/>
    <s v="100"/>
    <s v="World of Work"/>
    <n v="3"/>
    <s v="C"/>
    <x v="4"/>
    <s v="B"/>
    <s v="Above Average"/>
    <s v="A-"/>
    <s v="Superior"/>
    <s v="268172017.1SS100"/>
    <x v="13"/>
    <x v="0"/>
    <x v="0"/>
    <x v="235"/>
  </r>
  <r>
    <n v="450315"/>
    <n v="27759"/>
    <n v="2017.1"/>
    <x v="1"/>
    <s v="SS"/>
    <s v="Social Science"/>
    <s v="100"/>
    <s v="World of Work"/>
    <n v="3"/>
    <s v="P"/>
    <x v="1"/>
    <s v="C-"/>
    <s v="Average"/>
    <s v="B+"/>
    <s v="Above Average"/>
    <s v="277592017.1SS100"/>
    <x v="2"/>
    <x v="0"/>
    <x v="0"/>
    <x v="235"/>
  </r>
  <r>
    <n v="450320"/>
    <n v="27335"/>
    <n v="2017.1"/>
    <x v="1"/>
    <s v="SS"/>
    <s v="Social Science"/>
    <s v="100"/>
    <s v="World of Work"/>
    <n v="3"/>
    <s v="P"/>
    <x v="1"/>
    <s v="B-"/>
    <s v="Above Average"/>
    <s v="C-"/>
    <s v="Average"/>
    <s v="273352017.1SS100"/>
    <x v="2"/>
    <x v="0"/>
    <x v="0"/>
    <x v="235"/>
  </r>
  <r>
    <n v="450321"/>
    <n v="27171"/>
    <n v="2017.1"/>
    <x v="1"/>
    <s v="SS"/>
    <s v="Social Science"/>
    <s v="100"/>
    <s v="World of Work"/>
    <n v="3"/>
    <s v="P"/>
    <x v="1"/>
    <s v="B+"/>
    <s v="Above Average"/>
    <s v="A"/>
    <s v="Superior"/>
    <s v="271712017.1SS100"/>
    <x v="2"/>
    <x v="0"/>
    <x v="0"/>
    <x v="235"/>
  </r>
  <r>
    <n v="450323"/>
    <n v="27251"/>
    <n v="2017.1"/>
    <x v="1"/>
    <s v="SS"/>
    <s v="Social Science"/>
    <s v="100"/>
    <s v="World of Work"/>
    <n v="3"/>
    <s v="P"/>
    <x v="1"/>
    <s v="B-"/>
    <s v="Above Average"/>
    <s v="A-"/>
    <s v="Superior"/>
    <s v="272512017.1SS100"/>
    <x v="2"/>
    <x v="0"/>
    <x v="0"/>
    <x v="235"/>
  </r>
  <r>
    <n v="450324"/>
    <n v="27232"/>
    <n v="2017.1"/>
    <x v="1"/>
    <s v="SS"/>
    <s v="Social Science"/>
    <s v="100"/>
    <s v="World of Work"/>
    <n v="3"/>
    <s v="P"/>
    <x v="1"/>
    <s v="C-"/>
    <s v="Average"/>
    <s v="C"/>
    <s v="Average"/>
    <s v="272322017.1SS100"/>
    <x v="2"/>
    <x v="0"/>
    <x v="0"/>
    <x v="235"/>
  </r>
  <r>
    <n v="450325"/>
    <n v="27781"/>
    <n v="2017.1"/>
    <x v="1"/>
    <s v="SS"/>
    <s v="Social Science"/>
    <s v="100"/>
    <s v="World of Work"/>
    <n v="3"/>
    <s v="P"/>
    <x v="1"/>
    <s v="A-"/>
    <s v="Superior"/>
    <s v="A"/>
    <s v="Superior"/>
    <s v="277812017.1SS100"/>
    <x v="2"/>
    <x v="0"/>
    <x v="0"/>
    <x v="235"/>
  </r>
  <r>
    <n v="450326"/>
    <n v="27626"/>
    <n v="2017.1"/>
    <x v="1"/>
    <s v="SS"/>
    <s v="Social Science"/>
    <s v="100"/>
    <s v="World of Work"/>
    <n v="3"/>
    <s v="P"/>
    <x v="1"/>
    <s v="A"/>
    <s v="Superior"/>
    <s v="A"/>
    <s v="Superior"/>
    <s v="276262017.1SS100"/>
    <x v="2"/>
    <x v="0"/>
    <x v="0"/>
    <x v="235"/>
  </r>
  <r>
    <n v="450328"/>
    <n v="25206"/>
    <n v="2017.1"/>
    <x v="1"/>
    <s v="SS"/>
    <s v="Social Science"/>
    <s v="100"/>
    <s v="World of Work"/>
    <n v="3"/>
    <s v="P"/>
    <x v="1"/>
    <s v="B+"/>
    <s v="Above Average"/>
    <s v="A"/>
    <s v="Superior"/>
    <s v="252062017.1SS100"/>
    <x v="2"/>
    <x v="0"/>
    <x v="0"/>
    <x v="235"/>
  </r>
  <r>
    <n v="450329"/>
    <n v="27864"/>
    <n v="2017.1"/>
    <x v="1"/>
    <s v="SS"/>
    <s v="Social Science"/>
    <s v="100"/>
    <s v="World of Work"/>
    <n v="3"/>
    <s v="P"/>
    <x v="1"/>
    <s v="A-"/>
    <s v="Superior"/>
    <s v="A"/>
    <s v="Superior"/>
    <s v="278642017.1SS100"/>
    <x v="2"/>
    <x v="0"/>
    <x v="0"/>
    <x v="235"/>
  </r>
  <r>
    <n v="450330"/>
    <n v="25605"/>
    <n v="2017.1"/>
    <x v="1"/>
    <s v="SS"/>
    <s v="Social Science"/>
    <s v="100"/>
    <s v="World of Work"/>
    <n v="3"/>
    <s v="P"/>
    <x v="1"/>
    <s v="B+"/>
    <s v="Above Average"/>
    <s v="A-"/>
    <s v="Superior"/>
    <s v="256052017.1SS100"/>
    <x v="2"/>
    <x v="0"/>
    <x v="0"/>
    <x v="235"/>
  </r>
  <r>
    <n v="450331"/>
    <n v="27126"/>
    <n v="2017.1"/>
    <x v="1"/>
    <s v="SS"/>
    <s v="Social Science"/>
    <s v="100"/>
    <s v="World of Work"/>
    <n v="3"/>
    <s v="P"/>
    <x v="1"/>
    <s v="A+"/>
    <s v="Superior"/>
    <s v="A+"/>
    <s v="Superior"/>
    <s v="271262017.1SS100"/>
    <x v="2"/>
    <x v="0"/>
    <x v="0"/>
    <x v="235"/>
  </r>
  <r>
    <n v="450334"/>
    <n v="27865"/>
    <n v="2017.1"/>
    <x v="1"/>
    <s v="SS"/>
    <s v="Social Science"/>
    <s v="100"/>
    <s v="World of Work"/>
    <n v="3"/>
    <s v="P"/>
    <x v="1"/>
    <s v="A"/>
    <s v="Superior"/>
    <s v="A"/>
    <s v="Superior"/>
    <s v="278652017.1SS100"/>
    <x v="2"/>
    <x v="0"/>
    <x v="0"/>
    <x v="235"/>
  </r>
  <r>
    <n v="450338"/>
    <n v="27494"/>
    <n v="2017.1"/>
    <x v="1"/>
    <s v="SS"/>
    <s v="Social Science"/>
    <s v="100"/>
    <s v="World of Work"/>
    <n v="3"/>
    <s v="P"/>
    <x v="1"/>
    <s v="A-"/>
    <s v="Superior"/>
    <s v="A"/>
    <s v="Superior"/>
    <s v="274942017.1SS100"/>
    <x v="2"/>
    <x v="0"/>
    <x v="0"/>
    <x v="235"/>
  </r>
  <r>
    <n v="450340"/>
    <n v="27566"/>
    <n v="2017.1"/>
    <x v="1"/>
    <s v="SS"/>
    <s v="Social Science"/>
    <s v="100"/>
    <s v="World of Work"/>
    <n v="3"/>
    <s v="P"/>
    <x v="1"/>
    <s v="B+"/>
    <s v="Above Average"/>
    <s v="C"/>
    <s v="Average"/>
    <s v="275662017.1SS100"/>
    <x v="12"/>
    <x v="0"/>
    <x v="0"/>
    <x v="235"/>
  </r>
  <r>
    <n v="450343"/>
    <n v="27555"/>
    <n v="2017.1"/>
    <x v="1"/>
    <s v="SS"/>
    <s v="Social Science"/>
    <s v="100"/>
    <s v="World of Work"/>
    <n v="3"/>
    <s v="P"/>
    <x v="1"/>
    <s v="B+"/>
    <s v="Above Average"/>
    <s v="A-"/>
    <s v="Superior"/>
    <s v="275552017.1SS100"/>
    <x v="12"/>
    <x v="0"/>
    <x v="0"/>
    <x v="235"/>
  </r>
  <r>
    <n v="450344"/>
    <n v="27117"/>
    <n v="2017.1"/>
    <x v="1"/>
    <s v="SS"/>
    <s v="Social Science"/>
    <s v="100"/>
    <s v="World of Work"/>
    <n v="3"/>
    <s v="P"/>
    <x v="1"/>
    <s v="B+"/>
    <s v="Above Average"/>
    <s v="B-"/>
    <s v="Above Average"/>
    <s v="271172017.1SS100"/>
    <x v="12"/>
    <x v="0"/>
    <x v="0"/>
    <x v="235"/>
  </r>
  <r>
    <n v="450345"/>
    <n v="25519"/>
    <n v="2017.1"/>
    <x v="1"/>
    <s v="SS"/>
    <s v="Social Science"/>
    <s v="100"/>
    <s v="World of Work"/>
    <n v="3"/>
    <s v="P"/>
    <x v="1"/>
    <s v="C"/>
    <s v="Average"/>
    <s v="B+"/>
    <s v="Above Average"/>
    <s v="255192017.1SS100"/>
    <x v="12"/>
    <x v="0"/>
    <x v="0"/>
    <x v="235"/>
  </r>
  <r>
    <n v="450346"/>
    <n v="28006"/>
    <n v="2017.1"/>
    <x v="1"/>
    <s v="SS"/>
    <s v="Social Science"/>
    <s v="100"/>
    <s v="World of Work"/>
    <n v="3"/>
    <s v="P"/>
    <x v="1"/>
    <s v="B+"/>
    <s v="Above Average"/>
    <s v="A+"/>
    <s v="Superior"/>
    <s v="280062017.1SS100"/>
    <x v="12"/>
    <x v="0"/>
    <x v="0"/>
    <x v="235"/>
  </r>
  <r>
    <n v="450347"/>
    <n v="27247"/>
    <n v="2017.1"/>
    <x v="1"/>
    <s v="SS"/>
    <s v="Social Science"/>
    <s v="100"/>
    <s v="World of Work"/>
    <n v="3"/>
    <s v="P"/>
    <x v="1"/>
    <s v="C-"/>
    <s v="Average"/>
    <s v="A-"/>
    <s v="Superior"/>
    <s v="272472017.1SS100"/>
    <x v="12"/>
    <x v="0"/>
    <x v="0"/>
    <x v="235"/>
  </r>
  <r>
    <n v="450348"/>
    <n v="28000"/>
    <n v="2017.1"/>
    <x v="1"/>
    <s v="SS"/>
    <s v="Social Science"/>
    <s v="100"/>
    <s v="World of Work"/>
    <n v="3"/>
    <s v="P"/>
    <x v="1"/>
    <s v="B-"/>
    <s v="Above Average"/>
    <s v="B-"/>
    <s v="Above Average"/>
    <s v="280002017.1SS100"/>
    <x v="12"/>
    <x v="0"/>
    <x v="0"/>
    <x v="235"/>
  </r>
  <r>
    <n v="450350"/>
    <n v="27673"/>
    <n v="2017.1"/>
    <x v="1"/>
    <s v="SS"/>
    <s v="Social Science"/>
    <s v="100"/>
    <s v="World of Work"/>
    <n v="3"/>
    <s v="P"/>
    <x v="1"/>
    <s v="B-"/>
    <s v="Above Average"/>
    <s v="C-"/>
    <s v="Average"/>
    <s v="276732017.1SS100"/>
    <x v="12"/>
    <x v="0"/>
    <x v="0"/>
    <x v="235"/>
  </r>
  <r>
    <n v="450351"/>
    <n v="27010"/>
    <n v="2017.1"/>
    <x v="1"/>
    <s v="SS"/>
    <s v="Social Science"/>
    <s v="100"/>
    <s v="World of Work"/>
    <n v="3"/>
    <s v="P"/>
    <x v="1"/>
    <s v="B"/>
    <s v="Above Average"/>
    <s v="C-"/>
    <s v="Average"/>
    <s v="270102017.1SS100"/>
    <x v="12"/>
    <x v="0"/>
    <x v="0"/>
    <x v="235"/>
  </r>
  <r>
    <n v="463086"/>
    <n v="27059"/>
    <n v="2017.3"/>
    <x v="2"/>
    <s v="SS"/>
    <s v="Social Science"/>
    <s v="100"/>
    <s v="World of Work"/>
    <n v="3"/>
    <s v="P"/>
    <x v="1"/>
    <s v="F"/>
    <s v="Failure"/>
    <s v="B"/>
    <s v="Above Average"/>
    <s v="270592017.3SS100"/>
    <x v="2"/>
    <x v="0"/>
    <x v="0"/>
    <x v="235"/>
  </r>
  <r>
    <n v="463087"/>
    <n v="28464"/>
    <n v="2017.3"/>
    <x v="2"/>
    <s v="SS"/>
    <s v="Social Science"/>
    <s v="100"/>
    <s v="World of Work"/>
    <n v="3"/>
    <s v="P"/>
    <x v="1"/>
    <s v="D-"/>
    <s v="Passing"/>
    <s v="A"/>
    <s v="Superior"/>
    <s v="284642017.3SS100"/>
    <x v="2"/>
    <x v="0"/>
    <x v="0"/>
    <x v="235"/>
  </r>
  <r>
    <n v="463091"/>
    <n v="22079"/>
    <n v="2017.3"/>
    <x v="2"/>
    <s v="SS"/>
    <s v="Social Science"/>
    <s v="100"/>
    <s v="World of Work"/>
    <n v="3"/>
    <s v="P"/>
    <x v="1"/>
    <s v="A"/>
    <s v="Superior"/>
    <s v="C"/>
    <s v="Average"/>
    <s v="220792017.3SS100"/>
    <x v="2"/>
    <x v="0"/>
    <x v="0"/>
    <x v="235"/>
  </r>
  <r>
    <n v="463093"/>
    <n v="26619"/>
    <n v="2017.3"/>
    <x v="2"/>
    <s v="SS"/>
    <s v="Social Science"/>
    <s v="100"/>
    <s v="World of Work"/>
    <n v="3"/>
    <s v="P"/>
    <x v="1"/>
    <s v="B"/>
    <s v="Above Average"/>
    <s v="A"/>
    <s v="Superior"/>
    <s v="266192017.3SS100"/>
    <x v="2"/>
    <x v="0"/>
    <x v="0"/>
    <x v="235"/>
  </r>
  <r>
    <n v="463096"/>
    <n v="28172"/>
    <n v="2017.3"/>
    <x v="2"/>
    <s v="SS"/>
    <s v="Social Science"/>
    <s v="100"/>
    <s v="World of Work"/>
    <n v="3"/>
    <s v="P"/>
    <x v="1"/>
    <s v="A"/>
    <s v="Superior"/>
    <s v="A"/>
    <s v="Superior"/>
    <s v="281722017.3SS100"/>
    <x v="2"/>
    <x v="0"/>
    <x v="0"/>
    <x v="235"/>
  </r>
  <r>
    <n v="463098"/>
    <n v="28796"/>
    <n v="2017.3"/>
    <x v="2"/>
    <s v="SS"/>
    <s v="Social Science"/>
    <s v="100"/>
    <s v="World of Work"/>
    <n v="3"/>
    <s v="P"/>
    <x v="1"/>
    <s v="F"/>
    <s v="Failure"/>
    <s v="B"/>
    <s v="Above Average"/>
    <s v="287962017.3SS100"/>
    <x v="2"/>
    <x v="0"/>
    <x v="0"/>
    <x v="235"/>
  </r>
  <r>
    <n v="463099"/>
    <n v="28660"/>
    <n v="2017.3"/>
    <x v="2"/>
    <s v="SS"/>
    <s v="Social Science"/>
    <s v="100"/>
    <s v="World of Work"/>
    <n v="3"/>
    <s v="P"/>
    <x v="1"/>
    <s v="D"/>
    <s v="Passing"/>
    <s v="C"/>
    <s v="Average"/>
    <s v="286602017.3SS100"/>
    <x v="2"/>
    <x v="0"/>
    <x v="0"/>
    <x v="235"/>
  </r>
  <r>
    <n v="463101"/>
    <n v="28396"/>
    <n v="2017.3"/>
    <x v="2"/>
    <s v="SS"/>
    <s v="Social Science"/>
    <s v="100"/>
    <s v="World of Work"/>
    <n v="3"/>
    <s v="P"/>
    <x v="1"/>
    <s v="D"/>
    <s v="Passing"/>
    <s v="C"/>
    <s v="Average"/>
    <s v="283962017.3SS100"/>
    <x v="2"/>
    <x v="0"/>
    <x v="0"/>
    <x v="235"/>
  </r>
  <r>
    <n v="463106"/>
    <n v="28161"/>
    <n v="2017.3"/>
    <x v="2"/>
    <s v="SS"/>
    <s v="Social Science"/>
    <s v="100"/>
    <s v="World of Work"/>
    <n v="3"/>
    <s v="P"/>
    <x v="1"/>
    <s v="A"/>
    <s v="Superior"/>
    <s v="A"/>
    <s v="Superior"/>
    <s v="281612017.3SS100"/>
    <x v="6"/>
    <x v="0"/>
    <x v="0"/>
    <x v="235"/>
  </r>
  <r>
    <n v="463107"/>
    <n v="28593"/>
    <n v="2017.3"/>
    <x v="2"/>
    <s v="SS"/>
    <s v="Social Science"/>
    <s v="100"/>
    <s v="World of Work"/>
    <n v="3"/>
    <s v="P"/>
    <x v="1"/>
    <s v="C"/>
    <s v="Average"/>
    <s v="B"/>
    <s v="Above Average"/>
    <s v="285932017.3SS100"/>
    <x v="6"/>
    <x v="0"/>
    <x v="0"/>
    <x v="235"/>
  </r>
  <r>
    <n v="463108"/>
    <n v="28094"/>
    <n v="2017.3"/>
    <x v="2"/>
    <s v="SS"/>
    <s v="Social Science"/>
    <s v="100"/>
    <s v="World of Work"/>
    <n v="3"/>
    <s v="P"/>
    <x v="1"/>
    <s v="B"/>
    <s v="Above Average"/>
    <s v="A"/>
    <s v="Superior"/>
    <s v="280942017.3SS100"/>
    <x v="6"/>
    <x v="0"/>
    <x v="0"/>
    <x v="235"/>
  </r>
  <r>
    <n v="463109"/>
    <n v="27074"/>
    <n v="2017.3"/>
    <x v="2"/>
    <s v="SS"/>
    <s v="Social Science"/>
    <s v="100"/>
    <s v="World of Work"/>
    <n v="3"/>
    <s v="P"/>
    <x v="1"/>
    <s v="B"/>
    <s v="Above Average"/>
    <s v="B"/>
    <s v="Above Average"/>
    <s v="270742017.3SS100"/>
    <x v="6"/>
    <x v="0"/>
    <x v="0"/>
    <x v="235"/>
  </r>
  <r>
    <n v="463111"/>
    <n v="27655"/>
    <n v="2017.3"/>
    <x v="2"/>
    <s v="SS"/>
    <s v="Social Science"/>
    <s v="100"/>
    <s v="World of Work"/>
    <n v="3"/>
    <s v="P"/>
    <x v="1"/>
    <s v="C"/>
    <s v="Average"/>
    <s v="B"/>
    <s v="Above Average"/>
    <s v="276552017.3SS100"/>
    <x v="6"/>
    <x v="0"/>
    <x v="0"/>
    <x v="235"/>
  </r>
  <r>
    <n v="463112"/>
    <n v="28254"/>
    <n v="2017.3"/>
    <x v="2"/>
    <s v="SS"/>
    <s v="Social Science"/>
    <s v="100"/>
    <s v="World of Work"/>
    <n v="3"/>
    <s v="P"/>
    <x v="1"/>
    <s v="F"/>
    <s v="Failure"/>
    <s v="C"/>
    <s v="Average"/>
    <s v="282542017.3SS100"/>
    <x v="6"/>
    <x v="0"/>
    <x v="0"/>
    <x v="235"/>
  </r>
  <r>
    <n v="463113"/>
    <n v="27207"/>
    <n v="2017.3"/>
    <x v="2"/>
    <s v="SS"/>
    <s v="Social Science"/>
    <s v="100"/>
    <s v="World of Work"/>
    <n v="3"/>
    <s v="P"/>
    <x v="1"/>
    <s v="D"/>
    <s v="Passing"/>
    <s v="B"/>
    <s v="Above Average"/>
    <s v="272072017.3SS100"/>
    <x v="6"/>
    <x v="0"/>
    <x v="0"/>
    <x v="235"/>
  </r>
  <r>
    <n v="463115"/>
    <n v="28093"/>
    <n v="2017.3"/>
    <x v="2"/>
    <s v="SS"/>
    <s v="Social Science"/>
    <s v="100"/>
    <s v="World of Work"/>
    <n v="3"/>
    <s v="P"/>
    <x v="1"/>
    <s v="D"/>
    <s v="Passing"/>
    <s v="C"/>
    <s v="Average"/>
    <s v="280932017.3SS100"/>
    <x v="6"/>
    <x v="0"/>
    <x v="0"/>
    <x v="235"/>
  </r>
  <r>
    <n v="463119"/>
    <n v="28523"/>
    <n v="2017.3"/>
    <x v="2"/>
    <s v="SS"/>
    <s v="Social Science"/>
    <s v="100"/>
    <s v="World of Work"/>
    <n v="3"/>
    <s v="P"/>
    <x v="1"/>
    <s v="D"/>
    <s v="Passing"/>
    <s v="C"/>
    <s v="Average"/>
    <s v="285232017.3SS100"/>
    <x v="6"/>
    <x v="0"/>
    <x v="0"/>
    <x v="235"/>
  </r>
  <r>
    <n v="463121"/>
    <n v="27114"/>
    <n v="2017.3"/>
    <x v="2"/>
    <s v="SS"/>
    <s v="Social Science"/>
    <s v="100"/>
    <s v="World of Work"/>
    <n v="3"/>
    <s v="P"/>
    <x v="1"/>
    <s v="A"/>
    <s v="Superior"/>
    <s v="A"/>
    <s v="Superior"/>
    <s v="271142017.3SS100"/>
    <x v="6"/>
    <x v="0"/>
    <x v="0"/>
    <x v="235"/>
  </r>
  <r>
    <n v="463122"/>
    <n v="27098"/>
    <n v="2017.3"/>
    <x v="2"/>
    <s v="SS"/>
    <s v="Social Science"/>
    <s v="100"/>
    <s v="World of Work"/>
    <n v="3"/>
    <s v="P"/>
    <x v="1"/>
    <s v="B"/>
    <s v="Above Average"/>
    <s v="A"/>
    <s v="Superior"/>
    <s v="270982017.3SS100"/>
    <x v="6"/>
    <x v="0"/>
    <x v="0"/>
    <x v="235"/>
  </r>
  <r>
    <n v="464471"/>
    <n v="27733"/>
    <n v="2017.3"/>
    <x v="2"/>
    <s v="SS"/>
    <s v="Social Science"/>
    <s v="100"/>
    <s v="World of Work"/>
    <n v="3"/>
    <s v="C"/>
    <x v="4"/>
    <s v="A-"/>
    <s v="Superior"/>
    <s v="A"/>
    <s v="Superior"/>
    <s v="277332017.3SS100"/>
    <x v="13"/>
    <x v="0"/>
    <x v="0"/>
    <x v="235"/>
  </r>
  <r>
    <n v="464472"/>
    <n v="28808"/>
    <n v="2017.3"/>
    <x v="2"/>
    <s v="SS"/>
    <s v="Social Science"/>
    <s v="100"/>
    <s v="World of Work"/>
    <n v="3"/>
    <s v="C"/>
    <x v="4"/>
    <s v="A-"/>
    <s v="Superior"/>
    <s v="B+"/>
    <s v="Above Average"/>
    <s v="288082017.3SS100"/>
    <x v="13"/>
    <x v="0"/>
    <x v="0"/>
    <x v="235"/>
  </r>
  <r>
    <n v="464473"/>
    <n v="28828"/>
    <n v="2017.3"/>
    <x v="2"/>
    <s v="SS"/>
    <s v="Social Science"/>
    <s v="100"/>
    <s v="World of Work"/>
    <n v="3"/>
    <s v="C"/>
    <x v="4"/>
    <s v="A-"/>
    <s v="Superior"/>
    <s v="A"/>
    <s v="Superior"/>
    <s v="288282017.3SS100"/>
    <x v="13"/>
    <x v="0"/>
    <x v="0"/>
    <x v="235"/>
  </r>
  <r>
    <n v="464474"/>
    <n v="27382"/>
    <n v="2017.3"/>
    <x v="2"/>
    <s v="SS"/>
    <s v="Social Science"/>
    <s v="100"/>
    <s v="World of Work"/>
    <n v="3"/>
    <s v="C"/>
    <x v="4"/>
    <s v="A-"/>
    <s v="Superior"/>
    <s v="A-"/>
    <s v="Superior"/>
    <s v="273822017.3SS100"/>
    <x v="13"/>
    <x v="0"/>
    <x v="0"/>
    <x v="235"/>
  </r>
  <r>
    <n v="464476"/>
    <n v="27738"/>
    <n v="2017.3"/>
    <x v="2"/>
    <s v="SS"/>
    <s v="Social Science"/>
    <s v="100"/>
    <s v="World of Work"/>
    <n v="3"/>
    <s v="C"/>
    <x v="4"/>
    <s v="A-"/>
    <s v="Superior"/>
    <s v="B"/>
    <s v="Above Average"/>
    <s v="277382017.3SS100"/>
    <x v="13"/>
    <x v="0"/>
    <x v="0"/>
    <x v="235"/>
  </r>
  <r>
    <n v="464478"/>
    <n v="25932"/>
    <n v="2017.3"/>
    <x v="2"/>
    <s v="SS"/>
    <s v="Social Science"/>
    <s v="100"/>
    <s v="World of Work"/>
    <n v="3"/>
    <s v="C"/>
    <x v="4"/>
    <s v="F"/>
    <s v="Failure"/>
    <s v="C"/>
    <s v="Average"/>
    <s v="259322017.3SS100"/>
    <x v="13"/>
    <x v="0"/>
    <x v="0"/>
    <x v="235"/>
  </r>
  <r>
    <n v="464479"/>
    <n v="28203"/>
    <n v="2017.3"/>
    <x v="2"/>
    <s v="SS"/>
    <s v="Social Science"/>
    <s v="100"/>
    <s v="World of Work"/>
    <n v="3"/>
    <s v="C"/>
    <x v="4"/>
    <s v="A-"/>
    <s v="Superior"/>
    <s v="C"/>
    <s v="Average"/>
    <s v="282032017.3SS100"/>
    <x v="13"/>
    <x v="0"/>
    <x v="0"/>
    <x v="235"/>
  </r>
  <r>
    <n v="464480"/>
    <n v="12294"/>
    <n v="2017.3"/>
    <x v="2"/>
    <s v="SS"/>
    <s v="Social Science"/>
    <s v="100"/>
    <s v="World of Work"/>
    <n v="3"/>
    <s v="C"/>
    <x v="4"/>
    <s v="B-"/>
    <s v="Above Average"/>
    <s v="B+"/>
    <s v="Above Average"/>
    <s v="122942017.3SS100"/>
    <x v="13"/>
    <x v="0"/>
    <x v="0"/>
    <x v="235"/>
  </r>
  <r>
    <n v="464481"/>
    <n v="27785"/>
    <n v="2017.3"/>
    <x v="2"/>
    <s v="SS"/>
    <s v="Social Science"/>
    <s v="100"/>
    <s v="World of Work"/>
    <n v="3"/>
    <s v="C"/>
    <x v="4"/>
    <s v="A-"/>
    <s v="Superior"/>
    <s v="A"/>
    <s v="Superior"/>
    <s v="277852017.3SS100"/>
    <x v="13"/>
    <x v="0"/>
    <x v="0"/>
    <x v="235"/>
  </r>
  <r>
    <n v="464482"/>
    <n v="27874"/>
    <n v="2017.3"/>
    <x v="2"/>
    <s v="SS"/>
    <s v="Social Science"/>
    <s v="100"/>
    <s v="World of Work"/>
    <n v="3"/>
    <s v="C"/>
    <x v="4"/>
    <s v="A-"/>
    <s v="Superior"/>
    <s v="B+"/>
    <s v="Above Average"/>
    <s v="278742017.3SS100"/>
    <x v="13"/>
    <x v="0"/>
    <x v="0"/>
    <x v="235"/>
  </r>
  <r>
    <n v="464483"/>
    <n v="28049"/>
    <n v="2017.3"/>
    <x v="2"/>
    <s v="SS"/>
    <s v="Social Science"/>
    <s v="100"/>
    <s v="World of Work"/>
    <n v="3"/>
    <s v="C"/>
    <x v="4"/>
    <s v="B-"/>
    <s v="Above Average"/>
    <s v="A-"/>
    <s v="Superior"/>
    <s v="280492017.3SS100"/>
    <x v="13"/>
    <x v="0"/>
    <x v="0"/>
    <x v="235"/>
  </r>
  <r>
    <n v="464484"/>
    <n v="26860"/>
    <n v="2017.3"/>
    <x v="2"/>
    <s v="SS"/>
    <s v="Social Science"/>
    <s v="100"/>
    <s v="World of Work"/>
    <n v="3"/>
    <s v="C"/>
    <x v="4"/>
    <s v="B"/>
    <s v="Above Average"/>
    <s v="A"/>
    <s v="Superior"/>
    <s v="268602017.3SS100"/>
    <x v="13"/>
    <x v="0"/>
    <x v="0"/>
    <x v="235"/>
  </r>
  <r>
    <n v="464485"/>
    <n v="27986"/>
    <n v="2017.3"/>
    <x v="2"/>
    <s v="SS"/>
    <s v="Social Science"/>
    <s v="100"/>
    <s v="World of Work"/>
    <n v="3"/>
    <s v="C"/>
    <x v="4"/>
    <s v="A"/>
    <s v="Superior"/>
    <s v="A"/>
    <s v="Superior"/>
    <s v="279862017.3SS100"/>
    <x v="13"/>
    <x v="0"/>
    <x v="0"/>
    <x v="235"/>
  </r>
  <r>
    <n v="464486"/>
    <n v="23145"/>
    <n v="2017.3"/>
    <x v="2"/>
    <s v="SS"/>
    <s v="Social Science"/>
    <s v="100"/>
    <s v="World of Work"/>
    <n v="3"/>
    <s v="C"/>
    <x v="4"/>
    <s v="A"/>
    <s v="Superior"/>
    <s v="A"/>
    <s v="Superior"/>
    <s v="231452017.3SS100"/>
    <x v="13"/>
    <x v="0"/>
    <x v="0"/>
    <x v="235"/>
  </r>
  <r>
    <n v="472202"/>
    <n v="26482"/>
    <n v="2018.1"/>
    <x v="3"/>
    <s v="SS"/>
    <s v="Social Science"/>
    <s v="100"/>
    <s v="World of Work"/>
    <n v="3"/>
    <s v="P"/>
    <x v="1"/>
    <s v="B"/>
    <s v="Above Average"/>
    <s v="A"/>
    <s v="Superior"/>
    <s v="264822018.1SS100"/>
    <x v="3"/>
    <x v="0"/>
    <x v="0"/>
    <x v="235"/>
  </r>
  <r>
    <n v="472204"/>
    <n v="28852"/>
    <n v="2018.1"/>
    <x v="3"/>
    <s v="SS"/>
    <s v="Social Science"/>
    <s v="100"/>
    <s v="World of Work"/>
    <n v="3"/>
    <s v="P"/>
    <x v="1"/>
    <s v="A"/>
    <s v="Superior"/>
    <s v="A"/>
    <s v="Superior"/>
    <s v="288522018.1SS100"/>
    <x v="3"/>
    <x v="0"/>
    <x v="0"/>
    <x v="235"/>
  </r>
  <r>
    <n v="472206"/>
    <n v="27233"/>
    <n v="2018.1"/>
    <x v="3"/>
    <s v="SS"/>
    <s v="Social Science"/>
    <s v="100"/>
    <s v="World of Work"/>
    <n v="3"/>
    <s v="P"/>
    <x v="1"/>
    <s v="B"/>
    <s v="Above Average"/>
    <s v="B"/>
    <s v="Above Average"/>
    <s v="272332018.1SS100"/>
    <x v="3"/>
    <x v="0"/>
    <x v="0"/>
    <x v="235"/>
  </r>
  <r>
    <n v="472207"/>
    <n v="28407"/>
    <n v="2018.1"/>
    <x v="3"/>
    <s v="SS"/>
    <s v="Social Science"/>
    <s v="100"/>
    <s v="World of Work"/>
    <n v="3"/>
    <s v="P"/>
    <x v="1"/>
    <s v="F"/>
    <s v="Failure"/>
    <s v="C"/>
    <s v="Average"/>
    <s v="284072018.1SS100"/>
    <x v="3"/>
    <x v="0"/>
    <x v="0"/>
    <x v="235"/>
  </r>
  <r>
    <n v="472208"/>
    <n v="28118"/>
    <n v="2018.1"/>
    <x v="3"/>
    <s v="SS"/>
    <s v="Social Science"/>
    <s v="100"/>
    <s v="World of Work"/>
    <n v="3"/>
    <s v="P"/>
    <x v="1"/>
    <s v="C"/>
    <s v="Average"/>
    <s v="B"/>
    <s v="Above Average"/>
    <s v="281182018.1SS100"/>
    <x v="3"/>
    <x v="0"/>
    <x v="0"/>
    <x v="235"/>
  </r>
  <r>
    <n v="472210"/>
    <n v="28452"/>
    <n v="2018.1"/>
    <x v="3"/>
    <s v="SS"/>
    <s v="Social Science"/>
    <s v="100"/>
    <s v="World of Work"/>
    <n v="3"/>
    <s v="P"/>
    <x v="1"/>
    <s v="F"/>
    <s v="Failure"/>
    <s v="B"/>
    <s v="Above Average"/>
    <s v="284522018.1SS100"/>
    <x v="3"/>
    <x v="0"/>
    <x v="0"/>
    <x v="235"/>
  </r>
  <r>
    <n v="472212"/>
    <n v="27090"/>
    <n v="2018.1"/>
    <x v="3"/>
    <s v="SS"/>
    <s v="Social Science"/>
    <s v="100"/>
    <s v="World of Work"/>
    <n v="3"/>
    <s v="P"/>
    <x v="1"/>
    <s v="F"/>
    <s v="Failure"/>
    <s v="A"/>
    <s v="Superior"/>
    <s v="270902018.1SS100"/>
    <x v="3"/>
    <x v="0"/>
    <x v="0"/>
    <x v="235"/>
  </r>
  <r>
    <n v="473149"/>
    <n v="28748"/>
    <n v="2018.1"/>
    <x v="3"/>
    <s v="SS"/>
    <s v="Social Science"/>
    <s v="100"/>
    <s v="World of Work"/>
    <n v="3"/>
    <s v="C"/>
    <x v="4"/>
    <s v="C"/>
    <s v="Average"/>
    <s v="A"/>
    <s v="Superior"/>
    <s v="287482018.1SS100"/>
    <x v="3"/>
    <x v="0"/>
    <x v="0"/>
    <x v="235"/>
  </r>
  <r>
    <n v="473151"/>
    <n v="26849"/>
    <n v="2018.1"/>
    <x v="3"/>
    <s v="SS"/>
    <s v="Social Science"/>
    <s v="100"/>
    <s v="World of Work"/>
    <n v="3"/>
    <s v="C"/>
    <x v="4"/>
    <s v="A"/>
    <s v="Superior"/>
    <s v="A"/>
    <s v="Superior"/>
    <s v="268492018.1SS100"/>
    <x v="3"/>
    <x v="0"/>
    <x v="0"/>
    <x v="235"/>
  </r>
  <r>
    <n v="473152"/>
    <n v="28512"/>
    <n v="2018.1"/>
    <x v="3"/>
    <s v="SS"/>
    <s v="Social Science"/>
    <s v="100"/>
    <s v="World of Work"/>
    <n v="3"/>
    <s v="C"/>
    <x v="4"/>
    <s v="C"/>
    <s v="Average"/>
    <s v="C"/>
    <s v="Average"/>
    <s v="285122018.1SS100"/>
    <x v="3"/>
    <x v="0"/>
    <x v="0"/>
    <x v="235"/>
  </r>
  <r>
    <n v="473153"/>
    <n v="28896"/>
    <n v="2018.1"/>
    <x v="3"/>
    <s v="SS"/>
    <s v="Social Science"/>
    <s v="100"/>
    <s v="World of Work"/>
    <n v="3"/>
    <s v="C"/>
    <x v="4"/>
    <s v="C"/>
    <s v="Average"/>
    <s v="C"/>
    <s v="Average"/>
    <s v="288962018.1SS100"/>
    <x v="3"/>
    <x v="0"/>
    <x v="0"/>
    <x v="235"/>
  </r>
  <r>
    <n v="473154"/>
    <n v="28135"/>
    <n v="2018.1"/>
    <x v="3"/>
    <s v="SS"/>
    <s v="Social Science"/>
    <s v="100"/>
    <s v="World of Work"/>
    <n v="3"/>
    <s v="C"/>
    <x v="4"/>
    <s v="A"/>
    <s v="Superior"/>
    <s v="A"/>
    <s v="Superior"/>
    <s v="281352018.1SS100"/>
    <x v="3"/>
    <x v="0"/>
    <x v="0"/>
    <x v="235"/>
  </r>
  <r>
    <n v="473155"/>
    <n v="28893"/>
    <n v="2018.1"/>
    <x v="3"/>
    <s v="SS"/>
    <s v="Social Science"/>
    <s v="100"/>
    <s v="World of Work"/>
    <n v="3"/>
    <s v="C"/>
    <x v="4"/>
    <s v="B"/>
    <s v="Above Average"/>
    <s v="A"/>
    <s v="Superior"/>
    <s v="288932018.1SS100"/>
    <x v="3"/>
    <x v="0"/>
    <x v="0"/>
    <x v="235"/>
  </r>
  <r>
    <n v="473156"/>
    <n v="9167"/>
    <n v="2018.1"/>
    <x v="3"/>
    <s v="SS"/>
    <s v="Social Science"/>
    <s v="100"/>
    <s v="World of Work"/>
    <n v="3"/>
    <s v="C"/>
    <x v="4"/>
    <s v="A"/>
    <s v="Superior"/>
    <s v="A"/>
    <s v="Superior"/>
    <s v="91672018.1SS100"/>
    <x v="3"/>
    <x v="0"/>
    <x v="0"/>
    <x v="235"/>
  </r>
  <r>
    <n v="473158"/>
    <n v="27992"/>
    <n v="2018.1"/>
    <x v="3"/>
    <s v="SS"/>
    <s v="Social Science"/>
    <s v="100"/>
    <s v="World of Work"/>
    <n v="3"/>
    <s v="C"/>
    <x v="4"/>
    <s v="A"/>
    <s v="Superior"/>
    <s v="A"/>
    <s v="Superior"/>
    <s v="279922018.1SS100"/>
    <x v="3"/>
    <x v="0"/>
    <x v="0"/>
    <x v="235"/>
  </r>
  <r>
    <n v="473159"/>
    <n v="28619"/>
    <n v="2018.1"/>
    <x v="3"/>
    <s v="SS"/>
    <s v="Social Science"/>
    <s v="100"/>
    <s v="World of Work"/>
    <n v="3"/>
    <s v="C"/>
    <x v="4"/>
    <s v="A"/>
    <s v="Superior"/>
    <s v="A"/>
    <s v="Superior"/>
    <s v="286192018.1SS100"/>
    <x v="3"/>
    <x v="0"/>
    <x v="0"/>
    <x v="235"/>
  </r>
  <r>
    <n v="473160"/>
    <n v="28029"/>
    <n v="2018.1"/>
    <x v="3"/>
    <s v="SS"/>
    <s v="Social Science"/>
    <s v="100"/>
    <s v="World of Work"/>
    <n v="3"/>
    <s v="C"/>
    <x v="4"/>
    <s v="A"/>
    <s v="Superior"/>
    <s v="A"/>
    <s v="Superior"/>
    <s v="280292018.1SS100"/>
    <x v="3"/>
    <x v="0"/>
    <x v="0"/>
    <x v="235"/>
  </r>
  <r>
    <n v="473161"/>
    <n v="28635"/>
    <n v="2018.1"/>
    <x v="3"/>
    <s v="SS"/>
    <s v="Social Science"/>
    <s v="100"/>
    <s v="World of Work"/>
    <n v="3"/>
    <s v="C"/>
    <x v="4"/>
    <s v="B"/>
    <s v="Above Average"/>
    <s v="B"/>
    <s v="Above Average"/>
    <s v="286352018.1SS100"/>
    <x v="3"/>
    <x v="0"/>
    <x v="0"/>
    <x v="235"/>
  </r>
  <r>
    <n v="473162"/>
    <n v="28886"/>
    <n v="2018.1"/>
    <x v="3"/>
    <s v="SS"/>
    <s v="Social Science"/>
    <s v="100"/>
    <s v="World of Work"/>
    <n v="3"/>
    <s v="C"/>
    <x v="4"/>
    <s v="C"/>
    <s v="Average"/>
    <s v="C"/>
    <s v="Average"/>
    <s v="288862018.1SS100"/>
    <x v="3"/>
    <x v="0"/>
    <x v="0"/>
    <x v="235"/>
  </r>
  <r>
    <n v="480627"/>
    <n v="29049"/>
    <n v="2018.3"/>
    <x v="4"/>
    <s v="SS"/>
    <s v="Social Science"/>
    <s v="100"/>
    <s v="World of Work"/>
    <n v="3"/>
    <s v="P"/>
    <x v="1"/>
    <s v="A+"/>
    <s v="Superior"/>
    <s v="A"/>
    <s v="Superior"/>
    <s v="290492018.3SS100"/>
    <x v="2"/>
    <x v="0"/>
    <x v="0"/>
    <x v="235"/>
  </r>
  <r>
    <n v="480628"/>
    <n v="28695"/>
    <n v="2018.3"/>
    <x v="4"/>
    <s v="SS"/>
    <s v="Social Science"/>
    <s v="100"/>
    <s v="World of Work"/>
    <n v="3"/>
    <s v="P"/>
    <x v="1"/>
    <s v="F"/>
    <s v="Failure"/>
    <s v="C"/>
    <s v="Average"/>
    <s v="286952018.3SS100"/>
    <x v="2"/>
    <x v="0"/>
    <x v="0"/>
    <x v="235"/>
  </r>
  <r>
    <n v="480633"/>
    <n v="27339"/>
    <n v="2018.3"/>
    <x v="4"/>
    <s v="SS"/>
    <s v="Social Science"/>
    <s v="100"/>
    <s v="World of Work"/>
    <n v="3"/>
    <s v="P"/>
    <x v="1"/>
    <s v="A+"/>
    <s v="Superior"/>
    <s v="A+"/>
    <s v="Superior"/>
    <s v="273392018.3SS100"/>
    <x v="2"/>
    <x v="0"/>
    <x v="0"/>
    <x v="235"/>
  </r>
  <r>
    <n v="480634"/>
    <n v="29118"/>
    <n v="2018.3"/>
    <x v="4"/>
    <s v="SS"/>
    <s v="Social Science"/>
    <s v="100"/>
    <s v="World of Work"/>
    <n v="3"/>
    <s v="P"/>
    <x v="1"/>
    <s v="A"/>
    <s v="Superior"/>
    <s v="A"/>
    <s v="Superior"/>
    <s v="291182018.3SS100"/>
    <x v="2"/>
    <x v="0"/>
    <x v="0"/>
    <x v="235"/>
  </r>
  <r>
    <n v="480635"/>
    <n v="29135"/>
    <n v="2018.3"/>
    <x v="4"/>
    <s v="SS"/>
    <s v="Social Science"/>
    <s v="100"/>
    <s v="World of Work"/>
    <n v="3"/>
    <s v="P"/>
    <x v="1"/>
    <s v="F"/>
    <s v="Failure"/>
    <s v="C"/>
    <s v="Average"/>
    <s v="291352018.3SS100"/>
    <x v="2"/>
    <x v="0"/>
    <x v="0"/>
    <x v="235"/>
  </r>
  <r>
    <n v="480636"/>
    <n v="29143"/>
    <n v="2018.3"/>
    <x v="4"/>
    <s v="SS"/>
    <s v="Social Science"/>
    <s v="100"/>
    <s v="World of Work"/>
    <n v="3"/>
    <s v="P"/>
    <x v="1"/>
    <s v="A"/>
    <s v="Superior"/>
    <s v="A"/>
    <s v="Superior"/>
    <s v="291432018.3SS100"/>
    <x v="2"/>
    <x v="0"/>
    <x v="0"/>
    <x v="235"/>
  </r>
  <r>
    <n v="480638"/>
    <n v="28917"/>
    <n v="2018.3"/>
    <x v="4"/>
    <s v="SS"/>
    <s v="Social Science"/>
    <s v="100"/>
    <s v="World of Work"/>
    <n v="3"/>
    <s v="P"/>
    <x v="1"/>
    <s v="B"/>
    <s v="Above Average"/>
    <s v="A"/>
    <s v="Superior"/>
    <s v="289172018.3SS100"/>
    <x v="2"/>
    <x v="0"/>
    <x v="0"/>
    <x v="235"/>
  </r>
  <r>
    <n v="480639"/>
    <n v="26769"/>
    <n v="2018.3"/>
    <x v="4"/>
    <s v="SS"/>
    <s v="Social Science"/>
    <s v="100"/>
    <s v="World of Work"/>
    <n v="3"/>
    <s v="P"/>
    <x v="1"/>
    <s v="D"/>
    <s v="Passing"/>
    <s v="B"/>
    <s v="Above Average"/>
    <s v="267692018.3SS100"/>
    <x v="2"/>
    <x v="0"/>
    <x v="0"/>
    <x v="235"/>
  </r>
  <r>
    <n v="480640"/>
    <n v="28542"/>
    <n v="2018.3"/>
    <x v="4"/>
    <s v="SS"/>
    <s v="Social Science"/>
    <s v="100"/>
    <s v="World of Work"/>
    <n v="3"/>
    <s v="P"/>
    <x v="1"/>
    <s v="A+"/>
    <s v="Superior"/>
    <s v="A+"/>
    <s v="Superior"/>
    <s v="285422018.3SS100"/>
    <x v="2"/>
    <x v="0"/>
    <x v="0"/>
    <x v="235"/>
  </r>
  <r>
    <n v="480641"/>
    <n v="28979"/>
    <n v="2018.3"/>
    <x v="4"/>
    <s v="SS"/>
    <s v="Social Science"/>
    <s v="100"/>
    <s v="World of Work"/>
    <n v="3"/>
    <s v="P"/>
    <x v="1"/>
    <s v="C"/>
    <s v="Average"/>
    <s v="B"/>
    <s v="Above Average"/>
    <s v="289792018.3SS100"/>
    <x v="2"/>
    <x v="0"/>
    <x v="0"/>
    <x v="235"/>
  </r>
  <r>
    <n v="480643"/>
    <n v="28981"/>
    <n v="2018.3"/>
    <x v="4"/>
    <s v="SS"/>
    <s v="Social Science"/>
    <s v="100"/>
    <s v="World of Work"/>
    <n v="3"/>
    <s v="P"/>
    <x v="1"/>
    <s v="A"/>
    <s v="Superior"/>
    <s v="A"/>
    <s v="Superior"/>
    <s v="289812018.3SS100"/>
    <x v="2"/>
    <x v="0"/>
    <x v="0"/>
    <x v="235"/>
  </r>
  <r>
    <n v="480644"/>
    <n v="28856"/>
    <n v="2018.3"/>
    <x v="4"/>
    <s v="SS"/>
    <s v="Social Science"/>
    <s v="100"/>
    <s v="World of Work"/>
    <n v="3"/>
    <s v="P"/>
    <x v="1"/>
    <s v="B"/>
    <s v="Above Average"/>
    <s v="B"/>
    <s v="Above Average"/>
    <s v="288562018.3SS100"/>
    <x v="2"/>
    <x v="0"/>
    <x v="0"/>
    <x v="235"/>
  </r>
  <r>
    <n v="480645"/>
    <n v="27767"/>
    <n v="2018.3"/>
    <x v="4"/>
    <s v="SS"/>
    <s v="Social Science"/>
    <s v="100"/>
    <s v="World of Work"/>
    <n v="3"/>
    <s v="P"/>
    <x v="1"/>
    <s v="B"/>
    <s v="Above Average"/>
    <s v="A"/>
    <s v="Superior"/>
    <s v="277672018.3SS100"/>
    <x v="2"/>
    <x v="0"/>
    <x v="0"/>
    <x v="235"/>
  </r>
  <r>
    <n v="480646"/>
    <n v="28475"/>
    <n v="2018.3"/>
    <x v="4"/>
    <s v="SS"/>
    <s v="Social Science"/>
    <s v="100"/>
    <s v="World of Work"/>
    <n v="3"/>
    <s v="P"/>
    <x v="1"/>
    <s v="D"/>
    <s v="Passing"/>
    <s v="B"/>
    <s v="Above Average"/>
    <s v="284752018.3SS100"/>
    <x v="2"/>
    <x v="0"/>
    <x v="0"/>
    <x v="235"/>
  </r>
  <r>
    <n v="480647"/>
    <n v="28918"/>
    <n v="2018.3"/>
    <x v="4"/>
    <s v="SS"/>
    <s v="Social Science"/>
    <s v="100"/>
    <s v="World of Work"/>
    <n v="3"/>
    <s v="P"/>
    <x v="1"/>
    <s v="B"/>
    <s v="Above Average"/>
    <s v="C"/>
    <s v="Average"/>
    <s v="289182018.3SS100"/>
    <x v="2"/>
    <x v="0"/>
    <x v="0"/>
    <x v="235"/>
  </r>
  <r>
    <n v="480648"/>
    <n v="29603"/>
    <n v="2018.3"/>
    <x v="4"/>
    <s v="SS"/>
    <s v="Social Science"/>
    <s v="100"/>
    <s v="World of Work"/>
    <n v="3"/>
    <s v="P"/>
    <x v="1"/>
    <s v="A"/>
    <s v="Superior"/>
    <s v="A"/>
    <s v="Superior"/>
    <s v="296032018.3SS100"/>
    <x v="2"/>
    <x v="0"/>
    <x v="0"/>
    <x v="235"/>
  </r>
  <r>
    <n v="480649"/>
    <n v="28972"/>
    <n v="2018.3"/>
    <x v="4"/>
    <s v="SS"/>
    <s v="Social Science"/>
    <s v="100"/>
    <s v="World of Work"/>
    <n v="3"/>
    <s v="P"/>
    <x v="1"/>
    <s v="D"/>
    <s v="Passing"/>
    <s v="C"/>
    <s v="Average"/>
    <s v="289722018.3SS100"/>
    <x v="2"/>
    <x v="0"/>
    <x v="0"/>
    <x v="235"/>
  </r>
  <r>
    <n v="480650"/>
    <n v="29197"/>
    <n v="2018.3"/>
    <x v="4"/>
    <s v="SS"/>
    <s v="Social Science"/>
    <s v="100"/>
    <s v="World of Work"/>
    <n v="3"/>
    <s v="P"/>
    <x v="1"/>
    <s v="A"/>
    <s v="Superior"/>
    <s v="A"/>
    <s v="Superior"/>
    <s v="291972018.3SS100"/>
    <x v="2"/>
    <x v="0"/>
    <x v="0"/>
    <x v="235"/>
  </r>
  <r>
    <n v="480651"/>
    <n v="29038"/>
    <n v="2018.3"/>
    <x v="4"/>
    <s v="SS"/>
    <s v="Social Science"/>
    <s v="100"/>
    <s v="World of Work"/>
    <n v="3"/>
    <s v="P"/>
    <x v="1"/>
    <s v="A"/>
    <s v="Superior"/>
    <s v="A"/>
    <s v="Superior"/>
    <s v="290382018.3SS100"/>
    <x v="6"/>
    <x v="0"/>
    <x v="0"/>
    <x v="235"/>
  </r>
  <r>
    <n v="480652"/>
    <n v="28874"/>
    <n v="2018.3"/>
    <x v="4"/>
    <s v="SS"/>
    <s v="Social Science"/>
    <s v="100"/>
    <s v="World of Work"/>
    <n v="3"/>
    <s v="P"/>
    <x v="1"/>
    <s v="A"/>
    <s v="Superior"/>
    <s v="A"/>
    <s v="Superior"/>
    <s v="288742018.3SS100"/>
    <x v="6"/>
    <x v="0"/>
    <x v="0"/>
    <x v="235"/>
  </r>
  <r>
    <n v="480653"/>
    <n v="29312"/>
    <n v="2018.3"/>
    <x v="4"/>
    <s v="SS"/>
    <s v="Social Science"/>
    <s v="100"/>
    <s v="World of Work"/>
    <n v="3"/>
    <s v="P"/>
    <x v="1"/>
    <s v="F"/>
    <s v="Failure"/>
    <s v="C"/>
    <s v="Average"/>
    <s v="293122018.3SS100"/>
    <x v="6"/>
    <x v="0"/>
    <x v="0"/>
    <x v="235"/>
  </r>
  <r>
    <n v="480654"/>
    <n v="29064"/>
    <n v="2018.3"/>
    <x v="4"/>
    <s v="SS"/>
    <s v="Social Science"/>
    <s v="100"/>
    <s v="World of Work"/>
    <n v="3"/>
    <s v="P"/>
    <x v="1"/>
    <s v="D"/>
    <s v="Passing"/>
    <s v="B"/>
    <s v="Above Average"/>
    <s v="290642018.3SS100"/>
    <x v="6"/>
    <x v="0"/>
    <x v="0"/>
    <x v="235"/>
  </r>
  <r>
    <n v="480655"/>
    <n v="29402"/>
    <n v="2018.3"/>
    <x v="4"/>
    <s v="SS"/>
    <s v="Social Science"/>
    <s v="100"/>
    <s v="World of Work"/>
    <n v="3"/>
    <s v="P"/>
    <x v="1"/>
    <s v="A+"/>
    <s v="Superior"/>
    <s v="A+"/>
    <s v="Superior"/>
    <s v="294022018.3SS100"/>
    <x v="6"/>
    <x v="0"/>
    <x v="0"/>
    <x v="235"/>
  </r>
  <r>
    <n v="480660"/>
    <n v="29140"/>
    <n v="2018.3"/>
    <x v="4"/>
    <s v="SS"/>
    <s v="Social Science"/>
    <s v="100"/>
    <s v="World of Work"/>
    <n v="3"/>
    <s v="P"/>
    <x v="1"/>
    <s v="C"/>
    <s v="Average"/>
    <s v="A"/>
    <s v="Superior"/>
    <s v="291402018.3SS100"/>
    <x v="6"/>
    <x v="0"/>
    <x v="0"/>
    <x v="235"/>
  </r>
  <r>
    <n v="480662"/>
    <n v="29171"/>
    <n v="2018.3"/>
    <x v="4"/>
    <s v="SS"/>
    <s v="Social Science"/>
    <s v="100"/>
    <s v="World of Work"/>
    <n v="3"/>
    <s v="P"/>
    <x v="1"/>
    <s v="B"/>
    <s v="Above Average"/>
    <s v="A"/>
    <s v="Superior"/>
    <s v="291712018.3SS100"/>
    <x v="6"/>
    <x v="0"/>
    <x v="0"/>
    <x v="235"/>
  </r>
  <r>
    <n v="480663"/>
    <n v="28422"/>
    <n v="2018.3"/>
    <x v="4"/>
    <s v="SS"/>
    <s v="Social Science"/>
    <s v="100"/>
    <s v="World of Work"/>
    <n v="3"/>
    <s v="P"/>
    <x v="1"/>
    <s v="B"/>
    <s v="Above Average"/>
    <s v="A"/>
    <s v="Superior"/>
    <s v="284222018.3SS100"/>
    <x v="6"/>
    <x v="0"/>
    <x v="0"/>
    <x v="235"/>
  </r>
  <r>
    <n v="481660"/>
    <n v="29701"/>
    <n v="2018.3"/>
    <x v="4"/>
    <s v="SS"/>
    <s v="Social Science"/>
    <s v="100"/>
    <s v="World of Work"/>
    <n v="3"/>
    <s v="C"/>
    <x v="4"/>
    <s v="A"/>
    <s v="Superior"/>
    <s v="A"/>
    <s v="Superior"/>
    <s v="297012018.3SS100"/>
    <x v="13"/>
    <x v="0"/>
    <x v="0"/>
    <x v="235"/>
  </r>
  <r>
    <n v="481661"/>
    <n v="28503"/>
    <n v="2018.3"/>
    <x v="4"/>
    <s v="SS"/>
    <s v="Social Science"/>
    <s v="100"/>
    <s v="World of Work"/>
    <n v="3"/>
    <s v="C"/>
    <x v="4"/>
    <s v="B"/>
    <s v="Above Average"/>
    <s v="C"/>
    <s v="Average"/>
    <s v="285032018.3SS100"/>
    <x v="13"/>
    <x v="0"/>
    <x v="0"/>
    <x v="235"/>
  </r>
  <r>
    <n v="481662"/>
    <n v="28601"/>
    <n v="2018.3"/>
    <x v="4"/>
    <s v="SS"/>
    <s v="Social Science"/>
    <s v="100"/>
    <s v="World of Work"/>
    <n v="3"/>
    <s v="C"/>
    <x v="4"/>
    <s v="A+"/>
    <s v="Superior"/>
    <s v="A+"/>
    <s v="Superior"/>
    <s v="286012018.3SS100"/>
    <x v="13"/>
    <x v="0"/>
    <x v="0"/>
    <x v="235"/>
  </r>
  <r>
    <n v="481663"/>
    <n v="26409"/>
    <n v="2018.3"/>
    <x v="4"/>
    <s v="SS"/>
    <s v="Social Science"/>
    <s v="100"/>
    <s v="World of Work"/>
    <n v="3"/>
    <s v="C"/>
    <x v="4"/>
    <s v="A"/>
    <s v="Superior"/>
    <s v="A+"/>
    <s v="Superior"/>
    <s v="264092018.3SS100"/>
    <x v="13"/>
    <x v="0"/>
    <x v="0"/>
    <x v="235"/>
  </r>
  <r>
    <n v="481664"/>
    <n v="28609"/>
    <n v="2018.3"/>
    <x v="4"/>
    <s v="SS"/>
    <s v="Social Science"/>
    <s v="100"/>
    <s v="World of Work"/>
    <n v="3"/>
    <s v="C"/>
    <x v="4"/>
    <s v="B"/>
    <s v="Above Average"/>
    <s v="C"/>
    <s v="Average"/>
    <s v="286092018.3SS100"/>
    <x v="13"/>
    <x v="0"/>
    <x v="0"/>
    <x v="235"/>
  </r>
  <r>
    <n v="481667"/>
    <n v="22506"/>
    <n v="2018.3"/>
    <x v="4"/>
    <s v="SS"/>
    <s v="Social Science"/>
    <s v="100"/>
    <s v="World of Work"/>
    <n v="3"/>
    <s v="C"/>
    <x v="4"/>
    <s v="A"/>
    <s v="Superior"/>
    <s v="A"/>
    <s v="Superior"/>
    <s v="225062018.3SS100"/>
    <x v="13"/>
    <x v="0"/>
    <x v="0"/>
    <x v="235"/>
  </r>
  <r>
    <n v="481668"/>
    <n v="28604"/>
    <n v="2018.3"/>
    <x v="4"/>
    <s v="SS"/>
    <s v="Social Science"/>
    <s v="100"/>
    <s v="World of Work"/>
    <n v="3"/>
    <s v="C"/>
    <x v="4"/>
    <s v="A+"/>
    <s v="Superior"/>
    <s v="A+"/>
    <s v="Superior"/>
    <s v="286042018.3SS100"/>
    <x v="13"/>
    <x v="0"/>
    <x v="0"/>
    <x v="235"/>
  </r>
  <r>
    <n v="481669"/>
    <n v="27783"/>
    <n v="2018.3"/>
    <x v="4"/>
    <s v="SS"/>
    <s v="Social Science"/>
    <s v="100"/>
    <s v="World of Work"/>
    <n v="3"/>
    <s v="C"/>
    <x v="4"/>
    <s v="A"/>
    <s v="Superior"/>
    <s v="A+"/>
    <s v="Superior"/>
    <s v="277832018.3SS100"/>
    <x v="13"/>
    <x v="0"/>
    <x v="0"/>
    <x v="235"/>
  </r>
  <r>
    <n v="481670"/>
    <n v="28647"/>
    <n v="2018.3"/>
    <x v="4"/>
    <s v="SS"/>
    <s v="Social Science"/>
    <s v="100"/>
    <s v="World of Work"/>
    <n v="3"/>
    <s v="C"/>
    <x v="4"/>
    <s v="B"/>
    <s v="Above Average"/>
    <s v="C"/>
    <s v="Average"/>
    <s v="286472018.3SS100"/>
    <x v="13"/>
    <x v="0"/>
    <x v="0"/>
    <x v="235"/>
  </r>
  <r>
    <n v="440508"/>
    <n v="24908"/>
    <n v="2016.3"/>
    <x v="0"/>
    <s v="SS"/>
    <s v="Social Science"/>
    <s v="100"/>
    <s v="World of Work"/>
    <n v="3"/>
    <s v="Y"/>
    <x v="3"/>
    <s v=""/>
    <s v=""/>
    <s v="W"/>
    <s v="Withdrawal"/>
    <s v="249082016.3SS100"/>
    <x v="5"/>
    <x v="1"/>
    <x v="1"/>
    <x v="235"/>
  </r>
  <r>
    <n v="440511"/>
    <n v="26435"/>
    <n v="2016.3"/>
    <x v="0"/>
    <s v="SS"/>
    <s v="Social Science"/>
    <s v="100"/>
    <s v="World of Work"/>
    <n v="3"/>
    <s v="Y"/>
    <x v="3"/>
    <s v="B"/>
    <s v="Above Average"/>
    <s v="D"/>
    <s v="Passing"/>
    <s v="264352016.3SS100"/>
    <x v="5"/>
    <x v="1"/>
    <x v="0"/>
    <x v="235"/>
  </r>
  <r>
    <n v="441953"/>
    <n v="24415"/>
    <n v="2016.3"/>
    <x v="0"/>
    <s v="SS"/>
    <s v="Social Science"/>
    <s v="100"/>
    <s v="World of Work"/>
    <n v="3"/>
    <s v="P"/>
    <x v="1"/>
    <s v="F"/>
    <s v="Failure"/>
    <s v="F"/>
    <s v="Failure"/>
    <s v="244152016.3SS100"/>
    <x v="2"/>
    <x v="1"/>
    <x v="0"/>
    <x v="235"/>
  </r>
  <r>
    <n v="441955"/>
    <n v="27555"/>
    <n v="2016.3"/>
    <x v="0"/>
    <s v="SS"/>
    <s v="Social Science"/>
    <s v="100"/>
    <s v="World of Work"/>
    <n v="3"/>
    <s v="P"/>
    <x v="1"/>
    <s v="D+"/>
    <s v="Passing"/>
    <s v="F"/>
    <s v="Failure"/>
    <s v="275552016.3SS100"/>
    <x v="2"/>
    <x v="1"/>
    <x v="0"/>
    <x v="235"/>
  </r>
  <r>
    <n v="441962"/>
    <n v="27209"/>
    <n v="2016.3"/>
    <x v="0"/>
    <s v="SS"/>
    <s v="Social Science"/>
    <s v="100"/>
    <s v="World of Work"/>
    <n v="3"/>
    <s v="P"/>
    <x v="1"/>
    <s v="F"/>
    <s v="Failure"/>
    <s v="F"/>
    <s v="Failure"/>
    <s v="272092016.3SS100"/>
    <x v="2"/>
    <x v="1"/>
    <x v="0"/>
    <x v="235"/>
  </r>
  <r>
    <n v="441964"/>
    <n v="27241"/>
    <n v="2016.3"/>
    <x v="0"/>
    <s v="SS"/>
    <s v="Social Science"/>
    <s v="100"/>
    <s v="World of Work"/>
    <n v="3"/>
    <s v="P"/>
    <x v="1"/>
    <s v="B+"/>
    <s v="Above Average"/>
    <s v="F"/>
    <s v="Failure"/>
    <s v="272412016.3SS100"/>
    <x v="2"/>
    <x v="1"/>
    <x v="0"/>
    <x v="235"/>
  </r>
  <r>
    <n v="441966"/>
    <n v="26788"/>
    <n v="2016.3"/>
    <x v="0"/>
    <s v="SS"/>
    <s v="Social Science"/>
    <s v="100"/>
    <s v="World of Work"/>
    <n v="3"/>
    <s v="P"/>
    <x v="1"/>
    <s v="F"/>
    <s v="Failure"/>
    <s v="F"/>
    <s v="Failure"/>
    <s v="267882016.3SS100"/>
    <x v="2"/>
    <x v="1"/>
    <x v="0"/>
    <x v="235"/>
  </r>
  <r>
    <n v="441973"/>
    <n v="26799"/>
    <n v="2016.3"/>
    <x v="0"/>
    <s v="SS"/>
    <s v="Social Science"/>
    <s v="100"/>
    <s v="World of Work"/>
    <n v="3"/>
    <s v="P"/>
    <x v="1"/>
    <s v=""/>
    <s v=""/>
    <s v="W"/>
    <s v="Withdrawal"/>
    <s v="267992016.3SS100"/>
    <x v="2"/>
    <x v="1"/>
    <x v="1"/>
    <x v="235"/>
  </r>
  <r>
    <n v="441974"/>
    <n v="27493"/>
    <n v="2016.3"/>
    <x v="0"/>
    <s v="SS"/>
    <s v="Social Science"/>
    <s v="100"/>
    <s v="World of Work"/>
    <n v="3"/>
    <s v="P"/>
    <x v="1"/>
    <s v="D-"/>
    <s v="Passing"/>
    <s v="F"/>
    <s v="Failure"/>
    <s v="274932016.3SS100"/>
    <x v="2"/>
    <x v="1"/>
    <x v="0"/>
    <x v="235"/>
  </r>
  <r>
    <n v="441978"/>
    <n v="27502"/>
    <n v="2016.3"/>
    <x v="0"/>
    <s v="SS"/>
    <s v="Social Science"/>
    <s v="100"/>
    <s v="World of Work"/>
    <n v="3"/>
    <s v="P"/>
    <x v="1"/>
    <s v="C-"/>
    <s v="Average"/>
    <s v="F"/>
    <s v="Failure"/>
    <s v="275022016.3SS100"/>
    <x v="2"/>
    <x v="1"/>
    <x v="0"/>
    <x v="235"/>
  </r>
  <r>
    <n v="441981"/>
    <n v="27076"/>
    <n v="2016.3"/>
    <x v="0"/>
    <s v="SS"/>
    <s v="Social Science"/>
    <s v="100"/>
    <s v="World of Work"/>
    <n v="3"/>
    <s v="P"/>
    <x v="1"/>
    <s v="D+"/>
    <s v="Passing"/>
    <s v="F"/>
    <s v="Failure"/>
    <s v="270762016.3SS100"/>
    <x v="6"/>
    <x v="1"/>
    <x v="0"/>
    <x v="235"/>
  </r>
  <r>
    <n v="441987"/>
    <n v="25519"/>
    <n v="2016.3"/>
    <x v="0"/>
    <s v="SS"/>
    <s v="Social Science"/>
    <s v="100"/>
    <s v="World of Work"/>
    <n v="3"/>
    <s v="P"/>
    <x v="1"/>
    <s v="C-"/>
    <s v="Average"/>
    <s v="D-"/>
    <s v="Passing"/>
    <s v="255192016.3SS100"/>
    <x v="6"/>
    <x v="1"/>
    <x v="0"/>
    <x v="235"/>
  </r>
  <r>
    <n v="441997"/>
    <n v="27147"/>
    <n v="2016.3"/>
    <x v="0"/>
    <s v="SS"/>
    <s v="Social Science"/>
    <s v="100"/>
    <s v="World of Work"/>
    <n v="3"/>
    <s v="P"/>
    <x v="1"/>
    <s v="B"/>
    <s v="Above Average"/>
    <s v="D+"/>
    <s v="Passing"/>
    <s v="271472016.3SS100"/>
    <x v="6"/>
    <x v="1"/>
    <x v="0"/>
    <x v="235"/>
  </r>
  <r>
    <n v="441999"/>
    <n v="27863"/>
    <n v="2016.3"/>
    <x v="0"/>
    <s v="SS"/>
    <s v="Social Science"/>
    <s v="100"/>
    <s v="World of Work"/>
    <n v="3"/>
    <s v="P"/>
    <x v="1"/>
    <s v="C-"/>
    <s v="Average"/>
    <s v="F"/>
    <s v="Failure"/>
    <s v="278632016.3SS100"/>
    <x v="6"/>
    <x v="1"/>
    <x v="0"/>
    <x v="235"/>
  </r>
  <r>
    <n v="442000"/>
    <n v="27124"/>
    <n v="2016.3"/>
    <x v="0"/>
    <s v="SS"/>
    <s v="Social Science"/>
    <s v="100"/>
    <s v="World of Work"/>
    <n v="3"/>
    <s v="P"/>
    <x v="1"/>
    <s v=""/>
    <s v=""/>
    <s v="F"/>
    <s v="Failure"/>
    <s v="271242016.3SS100"/>
    <x v="6"/>
    <x v="1"/>
    <x v="0"/>
    <x v="235"/>
  </r>
  <r>
    <n v="442002"/>
    <n v="26859"/>
    <n v="2016.3"/>
    <x v="0"/>
    <s v="SS"/>
    <s v="Social Science"/>
    <s v="100"/>
    <s v="World of Work"/>
    <n v="3"/>
    <s v="P"/>
    <x v="1"/>
    <s v="B-"/>
    <s v="Above Average"/>
    <s v="D-"/>
    <s v="Passing"/>
    <s v="268592016.3SS100"/>
    <x v="6"/>
    <x v="1"/>
    <x v="0"/>
    <x v="235"/>
  </r>
  <r>
    <n v="446780"/>
    <n v="22242"/>
    <n v="2016.3"/>
    <x v="0"/>
    <s v="SS"/>
    <s v="Social Science"/>
    <s v="100"/>
    <s v="World of Work"/>
    <n v="3"/>
    <s v="C"/>
    <x v="4"/>
    <s v="F"/>
    <s v="Failure"/>
    <s v="F"/>
    <s v="Failure"/>
    <s v="222422016.3SS100"/>
    <x v="13"/>
    <x v="1"/>
    <x v="0"/>
    <x v="235"/>
  </r>
  <r>
    <n v="449174"/>
    <n v="27766"/>
    <n v="2017.1"/>
    <x v="1"/>
    <s v="SS"/>
    <s v="Social Science"/>
    <s v="100"/>
    <s v="World of Work"/>
    <n v="3"/>
    <s v="C"/>
    <x v="4"/>
    <s v="C"/>
    <s v="Average"/>
    <s v="F"/>
    <s v="Failure"/>
    <s v="277662017.1SS100"/>
    <x v="13"/>
    <x v="1"/>
    <x v="0"/>
    <x v="235"/>
  </r>
  <r>
    <n v="450316"/>
    <n v="27081"/>
    <n v="2017.1"/>
    <x v="1"/>
    <s v="SS"/>
    <s v="Social Science"/>
    <s v="100"/>
    <s v="World of Work"/>
    <n v="3"/>
    <s v="P"/>
    <x v="1"/>
    <s v="D-"/>
    <s v="Passing"/>
    <s v="F"/>
    <s v="Failure"/>
    <s v="270812017.1SS100"/>
    <x v="2"/>
    <x v="1"/>
    <x v="0"/>
    <x v="235"/>
  </r>
  <r>
    <n v="450317"/>
    <n v="26609"/>
    <n v="2017.1"/>
    <x v="1"/>
    <s v="SS"/>
    <s v="Social Science"/>
    <s v="100"/>
    <s v="World of Work"/>
    <n v="3"/>
    <s v="P"/>
    <x v="1"/>
    <s v="D+"/>
    <s v="Passing"/>
    <s v="F"/>
    <s v="Failure"/>
    <s v="266092017.1SS100"/>
    <x v="2"/>
    <x v="1"/>
    <x v="0"/>
    <x v="235"/>
  </r>
  <r>
    <n v="450318"/>
    <n v="27095"/>
    <n v="2017.1"/>
    <x v="1"/>
    <s v="SS"/>
    <s v="Social Science"/>
    <s v="100"/>
    <s v="World of Work"/>
    <n v="3"/>
    <s v="P"/>
    <x v="1"/>
    <s v="C"/>
    <s v="Average"/>
    <s v="D+"/>
    <s v="Passing"/>
    <s v="270952017.1SS100"/>
    <x v="2"/>
    <x v="1"/>
    <x v="0"/>
    <x v="235"/>
  </r>
  <r>
    <n v="450319"/>
    <n v="27716"/>
    <n v="2017.1"/>
    <x v="1"/>
    <s v="SS"/>
    <s v="Social Science"/>
    <s v="100"/>
    <s v="World of Work"/>
    <n v="3"/>
    <s v="P"/>
    <x v="1"/>
    <s v="C-"/>
    <s v="Average"/>
    <s v="D+"/>
    <s v="Passing"/>
    <s v="277162017.1SS100"/>
    <x v="2"/>
    <x v="1"/>
    <x v="0"/>
    <x v="235"/>
  </r>
  <r>
    <n v="450322"/>
    <n v="27339"/>
    <n v="2017.1"/>
    <x v="1"/>
    <s v="SS"/>
    <s v="Social Science"/>
    <s v="100"/>
    <s v="World of Work"/>
    <n v="3"/>
    <s v="P"/>
    <x v="1"/>
    <s v="C"/>
    <s v="Average"/>
    <s v="W"/>
    <s v="Withdrawal"/>
    <s v="273392017.1SS100"/>
    <x v="2"/>
    <x v="1"/>
    <x v="1"/>
    <x v="235"/>
  </r>
  <r>
    <n v="450327"/>
    <n v="26066"/>
    <n v="2017.1"/>
    <x v="1"/>
    <s v="SS"/>
    <s v="Social Science"/>
    <s v="100"/>
    <s v="World of Work"/>
    <n v="3"/>
    <s v="P"/>
    <x v="1"/>
    <s v=""/>
    <s v=""/>
    <s v="W"/>
    <s v="Withdrawal"/>
    <s v="260662017.1SS100"/>
    <x v="2"/>
    <x v="1"/>
    <x v="1"/>
    <x v="235"/>
  </r>
  <r>
    <n v="450332"/>
    <n v="27682"/>
    <n v="2017.1"/>
    <x v="1"/>
    <s v="SS"/>
    <s v="Social Science"/>
    <s v="100"/>
    <s v="World of Work"/>
    <n v="3"/>
    <s v="P"/>
    <x v="1"/>
    <s v="C-"/>
    <s v="Average"/>
    <s v="D+"/>
    <s v="Passing"/>
    <s v="276822017.1SS100"/>
    <x v="2"/>
    <x v="1"/>
    <x v="0"/>
    <x v="235"/>
  </r>
  <r>
    <n v="450333"/>
    <n v="27493"/>
    <n v="2017.1"/>
    <x v="1"/>
    <s v="SS"/>
    <s v="Social Science"/>
    <s v="100"/>
    <s v="World of Work"/>
    <n v="3"/>
    <s v="P"/>
    <x v="1"/>
    <s v="D-"/>
    <s v="Passing"/>
    <s v="F"/>
    <s v="Failure"/>
    <s v="274932017.1SS100"/>
    <x v="2"/>
    <x v="1"/>
    <x v="0"/>
    <x v="235"/>
  </r>
  <r>
    <n v="450335"/>
    <n v="26702"/>
    <n v="2017.1"/>
    <x v="1"/>
    <s v="SS"/>
    <s v="Social Science"/>
    <s v="100"/>
    <s v="World of Work"/>
    <n v="3"/>
    <s v="P"/>
    <x v="1"/>
    <s v="C-"/>
    <s v="Average"/>
    <s v="D+"/>
    <s v="Passing"/>
    <s v="267022017.1SS100"/>
    <x v="2"/>
    <x v="1"/>
    <x v="0"/>
    <x v="235"/>
  </r>
  <r>
    <n v="450336"/>
    <n v="26108"/>
    <n v="2017.1"/>
    <x v="1"/>
    <s v="SS"/>
    <s v="Social Science"/>
    <s v="100"/>
    <s v="World of Work"/>
    <n v="3"/>
    <s v="P"/>
    <x v="1"/>
    <s v=""/>
    <s v=""/>
    <s v="W"/>
    <s v="Withdrawal"/>
    <s v="261082017.1SS100"/>
    <x v="2"/>
    <x v="1"/>
    <x v="1"/>
    <x v="235"/>
  </r>
  <r>
    <n v="450337"/>
    <n v="27107"/>
    <n v="2017.1"/>
    <x v="1"/>
    <s v="SS"/>
    <s v="Social Science"/>
    <s v="100"/>
    <s v="World of Work"/>
    <n v="3"/>
    <s v="P"/>
    <x v="1"/>
    <s v="C-"/>
    <s v="Average"/>
    <s v="D+"/>
    <s v="Passing"/>
    <s v="271072017.1SS100"/>
    <x v="2"/>
    <x v="1"/>
    <x v="0"/>
    <x v="235"/>
  </r>
  <r>
    <n v="450339"/>
    <n v="27502"/>
    <n v="2017.1"/>
    <x v="1"/>
    <s v="SS"/>
    <s v="Social Science"/>
    <s v="100"/>
    <s v="World of Work"/>
    <n v="3"/>
    <s v="P"/>
    <x v="1"/>
    <s v="C-"/>
    <s v="Average"/>
    <s v="D+"/>
    <s v="Passing"/>
    <s v="275022017.1SS100"/>
    <x v="2"/>
    <x v="1"/>
    <x v="0"/>
    <x v="235"/>
  </r>
  <r>
    <n v="450341"/>
    <n v="27076"/>
    <n v="2017.1"/>
    <x v="1"/>
    <s v="SS"/>
    <s v="Social Science"/>
    <s v="100"/>
    <s v="World of Work"/>
    <n v="3"/>
    <s v="P"/>
    <x v="1"/>
    <s v=""/>
    <s v=""/>
    <s v="W"/>
    <s v="Withdrawal"/>
    <s v="270762017.1SS100"/>
    <x v="12"/>
    <x v="1"/>
    <x v="1"/>
    <x v="235"/>
  </r>
  <r>
    <n v="450342"/>
    <n v="27806"/>
    <n v="2017.1"/>
    <x v="1"/>
    <s v="SS"/>
    <s v="Social Science"/>
    <s v="100"/>
    <s v="World of Work"/>
    <n v="3"/>
    <s v="P"/>
    <x v="1"/>
    <s v="C-"/>
    <s v="Average"/>
    <s v="D+"/>
    <s v="Passing"/>
    <s v="278062017.1SS100"/>
    <x v="12"/>
    <x v="1"/>
    <x v="0"/>
    <x v="235"/>
  </r>
  <r>
    <n v="450349"/>
    <n v="26780"/>
    <n v="2017.1"/>
    <x v="1"/>
    <s v="SS"/>
    <s v="Social Science"/>
    <s v="100"/>
    <s v="World of Work"/>
    <n v="3"/>
    <s v="P"/>
    <x v="1"/>
    <s v=""/>
    <s v=""/>
    <s v="W"/>
    <s v="Withdrawal"/>
    <s v="267802017.1SS100"/>
    <x v="12"/>
    <x v="1"/>
    <x v="1"/>
    <x v="235"/>
  </r>
  <r>
    <n v="450352"/>
    <n v="27863"/>
    <n v="2017.1"/>
    <x v="1"/>
    <s v="SS"/>
    <s v="Social Science"/>
    <s v="100"/>
    <s v="World of Work"/>
    <n v="3"/>
    <s v="P"/>
    <x v="1"/>
    <s v=""/>
    <s v=""/>
    <s v="W"/>
    <s v="Withdrawal"/>
    <s v="278632017.1SS100"/>
    <x v="12"/>
    <x v="1"/>
    <x v="1"/>
    <x v="235"/>
  </r>
  <r>
    <n v="463088"/>
    <n v="28643"/>
    <n v="2017.3"/>
    <x v="2"/>
    <s v="SS"/>
    <s v="Social Science"/>
    <s v="100"/>
    <s v="World of Work"/>
    <n v="3"/>
    <s v="P"/>
    <x v="1"/>
    <s v="F"/>
    <s v="Failure"/>
    <s v="W"/>
    <s v="Withdrawal"/>
    <s v="286432017.3SS100"/>
    <x v="2"/>
    <x v="1"/>
    <x v="1"/>
    <x v="235"/>
  </r>
  <r>
    <n v="463089"/>
    <n v="28651"/>
    <n v="2017.3"/>
    <x v="2"/>
    <s v="SS"/>
    <s v="Social Science"/>
    <s v="100"/>
    <s v="World of Work"/>
    <n v="3"/>
    <s v="P"/>
    <x v="1"/>
    <s v="C"/>
    <s v="Average"/>
    <s v="F"/>
    <s v="Failure"/>
    <s v="286512017.3SS100"/>
    <x v="2"/>
    <x v="1"/>
    <x v="0"/>
    <x v="235"/>
  </r>
  <r>
    <n v="463090"/>
    <n v="27875"/>
    <n v="2017.3"/>
    <x v="2"/>
    <s v="SS"/>
    <s v="Social Science"/>
    <s v="100"/>
    <s v="World of Work"/>
    <n v="3"/>
    <s v="P"/>
    <x v="1"/>
    <s v="F"/>
    <s v="Failure"/>
    <s v="F"/>
    <s v="Failure"/>
    <s v="278752017.3SS100"/>
    <x v="2"/>
    <x v="1"/>
    <x v="0"/>
    <x v="235"/>
  </r>
  <r>
    <n v="463092"/>
    <n v="28637"/>
    <n v="2017.3"/>
    <x v="2"/>
    <s v="SS"/>
    <s v="Social Science"/>
    <s v="100"/>
    <s v="World of Work"/>
    <n v="3"/>
    <s v="P"/>
    <x v="1"/>
    <s v="F"/>
    <s v="Failure"/>
    <s v="F"/>
    <s v="Failure"/>
    <s v="286372017.3SS100"/>
    <x v="2"/>
    <x v="1"/>
    <x v="0"/>
    <x v="235"/>
  </r>
  <r>
    <n v="463094"/>
    <n v="27974"/>
    <n v="2017.3"/>
    <x v="2"/>
    <s v="SS"/>
    <s v="Social Science"/>
    <s v="100"/>
    <s v="World of Work"/>
    <n v="3"/>
    <s v="P"/>
    <x v="1"/>
    <s v="F"/>
    <s v="Failure"/>
    <s v="F"/>
    <s v="Failure"/>
    <s v="279742017.3SS100"/>
    <x v="2"/>
    <x v="1"/>
    <x v="0"/>
    <x v="235"/>
  </r>
  <r>
    <n v="463095"/>
    <n v="27241"/>
    <n v="2017.3"/>
    <x v="2"/>
    <s v="SS"/>
    <s v="Social Science"/>
    <s v="100"/>
    <s v="World of Work"/>
    <n v="3"/>
    <s v="P"/>
    <x v="1"/>
    <s v=""/>
    <s v=""/>
    <s v="W"/>
    <s v="Withdrawal"/>
    <s v="272412017.3SS100"/>
    <x v="2"/>
    <x v="1"/>
    <x v="1"/>
    <x v="235"/>
  </r>
  <r>
    <n v="463097"/>
    <n v="27233"/>
    <n v="2017.3"/>
    <x v="2"/>
    <s v="SS"/>
    <s v="Social Science"/>
    <s v="100"/>
    <s v="World of Work"/>
    <n v="3"/>
    <s v="P"/>
    <x v="1"/>
    <s v="F"/>
    <s v="Failure"/>
    <s v="F"/>
    <s v="Failure"/>
    <s v="272332017.3SS100"/>
    <x v="2"/>
    <x v="1"/>
    <x v="0"/>
    <x v="235"/>
  </r>
  <r>
    <n v="463100"/>
    <n v="28654"/>
    <n v="2017.3"/>
    <x v="2"/>
    <s v="SS"/>
    <s v="Social Science"/>
    <s v="100"/>
    <s v="World of Work"/>
    <n v="3"/>
    <s v="P"/>
    <x v="1"/>
    <s v="D"/>
    <s v="Passing"/>
    <s v="W"/>
    <s v="Withdrawal"/>
    <s v="286542017.3SS100"/>
    <x v="2"/>
    <x v="1"/>
    <x v="1"/>
    <x v="235"/>
  </r>
  <r>
    <n v="463102"/>
    <n v="28616"/>
    <n v="2017.3"/>
    <x v="2"/>
    <s v="SS"/>
    <s v="Social Science"/>
    <s v="100"/>
    <s v="World of Work"/>
    <n v="3"/>
    <s v="P"/>
    <x v="1"/>
    <s v="D"/>
    <s v="Passing"/>
    <s v="F"/>
    <s v="Failure"/>
    <s v="286162017.3SS100"/>
    <x v="2"/>
    <x v="1"/>
    <x v="0"/>
    <x v="235"/>
  </r>
  <r>
    <n v="463103"/>
    <n v="27124"/>
    <n v="2017.3"/>
    <x v="2"/>
    <s v="SS"/>
    <s v="Social Science"/>
    <s v="100"/>
    <s v="World of Work"/>
    <n v="3"/>
    <s v="P"/>
    <x v="1"/>
    <s v="F"/>
    <s v="Failure"/>
    <s v="W"/>
    <s v="Withdrawal"/>
    <s v="271242017.3SS100"/>
    <x v="2"/>
    <x v="1"/>
    <x v="1"/>
    <x v="235"/>
  </r>
  <r>
    <n v="463104"/>
    <n v="26799"/>
    <n v="2017.3"/>
    <x v="2"/>
    <s v="SS"/>
    <s v="Social Science"/>
    <s v="100"/>
    <s v="World of Work"/>
    <n v="3"/>
    <s v="P"/>
    <x v="1"/>
    <s v="F"/>
    <s v="Failure"/>
    <s v="D"/>
    <s v="Passing"/>
    <s v="267992017.3SS100"/>
    <x v="2"/>
    <x v="1"/>
    <x v="0"/>
    <x v="235"/>
  </r>
  <r>
    <n v="463105"/>
    <n v="27493"/>
    <n v="2017.3"/>
    <x v="2"/>
    <s v="SS"/>
    <s v="Social Science"/>
    <s v="100"/>
    <s v="World of Work"/>
    <n v="3"/>
    <s v="P"/>
    <x v="1"/>
    <s v="F"/>
    <s v="Failure"/>
    <s v="W"/>
    <s v="Withdrawal"/>
    <s v="274932017.3SS100"/>
    <x v="2"/>
    <x v="1"/>
    <x v="1"/>
    <x v="235"/>
  </r>
  <r>
    <n v="463110"/>
    <n v="28384"/>
    <n v="2017.3"/>
    <x v="2"/>
    <s v="SS"/>
    <s v="Social Science"/>
    <s v="100"/>
    <s v="World of Work"/>
    <n v="3"/>
    <s v="P"/>
    <x v="1"/>
    <s v="F"/>
    <s v="Failure"/>
    <s v="F"/>
    <s v="Failure"/>
    <s v="283842017.3SS100"/>
    <x v="6"/>
    <x v="1"/>
    <x v="0"/>
    <x v="235"/>
  </r>
  <r>
    <n v="463114"/>
    <n v="28799"/>
    <n v="2017.3"/>
    <x v="2"/>
    <s v="SS"/>
    <s v="Social Science"/>
    <s v="100"/>
    <s v="World of Work"/>
    <n v="3"/>
    <s v="P"/>
    <x v="1"/>
    <s v="A"/>
    <s v="Superior"/>
    <s v="D"/>
    <s v="Passing"/>
    <s v="287992017.3SS100"/>
    <x v="6"/>
    <x v="1"/>
    <x v="0"/>
    <x v="235"/>
  </r>
  <r>
    <n v="463116"/>
    <n v="27196"/>
    <n v="2017.3"/>
    <x v="2"/>
    <s v="SS"/>
    <s v="Social Science"/>
    <s v="100"/>
    <s v="World of Work"/>
    <n v="3"/>
    <s v="P"/>
    <x v="1"/>
    <s v="F"/>
    <s v="Failure"/>
    <s v="F"/>
    <s v="Failure"/>
    <s v="271962017.3SS100"/>
    <x v="6"/>
    <x v="1"/>
    <x v="0"/>
    <x v="235"/>
  </r>
  <r>
    <n v="463117"/>
    <n v="25288"/>
    <n v="2017.3"/>
    <x v="2"/>
    <s v="SS"/>
    <s v="Social Science"/>
    <s v="100"/>
    <s v="World of Work"/>
    <n v="3"/>
    <s v="P"/>
    <x v="1"/>
    <s v=""/>
    <s v=""/>
    <s v="W"/>
    <s v="Withdrawal"/>
    <s v="252882017.3SS100"/>
    <x v="6"/>
    <x v="1"/>
    <x v="1"/>
    <x v="235"/>
  </r>
  <r>
    <n v="463118"/>
    <n v="28627"/>
    <n v="2017.3"/>
    <x v="2"/>
    <s v="SS"/>
    <s v="Social Science"/>
    <s v="100"/>
    <s v="World of Work"/>
    <n v="3"/>
    <s v="P"/>
    <x v="1"/>
    <s v="F"/>
    <s v="Failure"/>
    <s v="W"/>
    <s v="Withdrawal"/>
    <s v="286272017.3SS100"/>
    <x v="6"/>
    <x v="1"/>
    <x v="1"/>
    <x v="235"/>
  </r>
  <r>
    <n v="463120"/>
    <n v="28610"/>
    <n v="2017.3"/>
    <x v="2"/>
    <s v="SS"/>
    <s v="Social Science"/>
    <s v="100"/>
    <s v="World of Work"/>
    <n v="3"/>
    <s v="P"/>
    <x v="1"/>
    <s v="F"/>
    <s v="Failure"/>
    <s v="F"/>
    <s v="Failure"/>
    <s v="286102017.3SS100"/>
    <x v="6"/>
    <x v="1"/>
    <x v="0"/>
    <x v="235"/>
  </r>
  <r>
    <n v="463123"/>
    <n v="27087"/>
    <n v="2017.3"/>
    <x v="2"/>
    <s v="SS"/>
    <s v="Social Science"/>
    <s v="100"/>
    <s v="World of Work"/>
    <n v="3"/>
    <s v="P"/>
    <x v="1"/>
    <s v="D"/>
    <s v="Passing"/>
    <s v="D"/>
    <s v="Passing"/>
    <s v="270872017.3SS100"/>
    <x v="6"/>
    <x v="1"/>
    <x v="0"/>
    <x v="235"/>
  </r>
  <r>
    <n v="464475"/>
    <n v="27384"/>
    <n v="2017.3"/>
    <x v="2"/>
    <s v="SS"/>
    <s v="Social Science"/>
    <s v="100"/>
    <s v="World of Work"/>
    <n v="3"/>
    <s v="C"/>
    <x v="4"/>
    <s v="F"/>
    <s v="Failure"/>
    <s v="F"/>
    <s v="Failure"/>
    <s v="273842017.3SS100"/>
    <x v="13"/>
    <x v="1"/>
    <x v="0"/>
    <x v="235"/>
  </r>
  <r>
    <n v="464477"/>
    <n v="27901"/>
    <n v="2017.3"/>
    <x v="2"/>
    <s v="SS"/>
    <s v="Social Science"/>
    <s v="100"/>
    <s v="World of Work"/>
    <n v="3"/>
    <s v="C"/>
    <x v="4"/>
    <s v="F"/>
    <s v="Failure"/>
    <s v="F"/>
    <s v="Failure"/>
    <s v="279012017.3SS100"/>
    <x v="13"/>
    <x v="1"/>
    <x v="0"/>
    <x v="235"/>
  </r>
  <r>
    <n v="472203"/>
    <n v="28392"/>
    <n v="2018.1"/>
    <x v="3"/>
    <s v="SS"/>
    <s v="Social Science"/>
    <s v="100"/>
    <s v="World of Work"/>
    <n v="3"/>
    <s v="P"/>
    <x v="1"/>
    <s v=""/>
    <s v=""/>
    <s v="W"/>
    <s v="Withdrawal"/>
    <s v="283922018.1SS100"/>
    <x v="3"/>
    <x v="1"/>
    <x v="1"/>
    <x v="235"/>
  </r>
  <r>
    <n v="472205"/>
    <n v="28192"/>
    <n v="2018.1"/>
    <x v="3"/>
    <s v="SS"/>
    <s v="Social Science"/>
    <s v="100"/>
    <s v="World of Work"/>
    <n v="3"/>
    <s v="P"/>
    <x v="1"/>
    <s v=""/>
    <s v=""/>
    <s v="W"/>
    <s v="Withdrawal"/>
    <s v="281922018.1SS100"/>
    <x v="3"/>
    <x v="1"/>
    <x v="1"/>
    <x v="235"/>
  </r>
  <r>
    <n v="472209"/>
    <n v="28858"/>
    <n v="2018.1"/>
    <x v="3"/>
    <s v="SS"/>
    <s v="Social Science"/>
    <s v="100"/>
    <s v="World of Work"/>
    <n v="3"/>
    <s v="P"/>
    <x v="1"/>
    <s v="F"/>
    <s v="Failure"/>
    <s v="W"/>
    <s v="Withdrawal"/>
    <s v="288582018.1SS100"/>
    <x v="3"/>
    <x v="1"/>
    <x v="1"/>
    <x v="235"/>
  </r>
  <r>
    <n v="472211"/>
    <n v="26799"/>
    <n v="2018.1"/>
    <x v="3"/>
    <s v="SS"/>
    <s v="Social Science"/>
    <s v="100"/>
    <s v="World of Work"/>
    <n v="3"/>
    <s v="P"/>
    <x v="1"/>
    <s v=""/>
    <s v=""/>
    <s v="W"/>
    <s v="Withdrawal"/>
    <s v="267992018.1SS100"/>
    <x v="3"/>
    <x v="1"/>
    <x v="1"/>
    <x v="235"/>
  </r>
  <r>
    <n v="473150"/>
    <n v="24103"/>
    <n v="2018.1"/>
    <x v="3"/>
    <s v="SS"/>
    <s v="Social Science"/>
    <s v="100"/>
    <s v="World of Work"/>
    <n v="3"/>
    <s v="C"/>
    <x v="4"/>
    <s v="F"/>
    <s v="Failure"/>
    <s v="F"/>
    <s v="Failure"/>
    <s v="241032018.1SS100"/>
    <x v="3"/>
    <x v="1"/>
    <x v="0"/>
    <x v="235"/>
  </r>
  <r>
    <n v="473157"/>
    <n v="28812"/>
    <n v="2018.1"/>
    <x v="3"/>
    <s v="SS"/>
    <s v="Social Science"/>
    <s v="100"/>
    <s v="World of Work"/>
    <n v="3"/>
    <s v="C"/>
    <x v="4"/>
    <s v="F"/>
    <s v="Failure"/>
    <s v="F"/>
    <s v="Failure"/>
    <s v="288122018.1SS100"/>
    <x v="3"/>
    <x v="1"/>
    <x v="0"/>
    <x v="235"/>
  </r>
  <r>
    <n v="480626"/>
    <n v="28384"/>
    <n v="2018.3"/>
    <x v="4"/>
    <s v="SS"/>
    <s v="Social Science"/>
    <s v="100"/>
    <s v="World of Work"/>
    <n v="3"/>
    <s v="P"/>
    <x v="1"/>
    <s v=""/>
    <s v=""/>
    <s v="W"/>
    <s v="Withdrawal"/>
    <s v="283842018.3SS100"/>
    <x v="2"/>
    <x v="1"/>
    <x v="1"/>
    <x v="235"/>
  </r>
  <r>
    <n v="480629"/>
    <n v="29078"/>
    <n v="2018.3"/>
    <x v="4"/>
    <s v="SS"/>
    <s v="Social Science"/>
    <s v="100"/>
    <s v="World of Work"/>
    <n v="3"/>
    <s v="P"/>
    <x v="1"/>
    <s v="D"/>
    <s v="Passing"/>
    <s v="D"/>
    <s v="Passing"/>
    <s v="290782018.3SS100"/>
    <x v="2"/>
    <x v="1"/>
    <x v="0"/>
    <x v="235"/>
  </r>
  <r>
    <n v="480630"/>
    <n v="29397"/>
    <n v="2018.3"/>
    <x v="4"/>
    <s v="SS"/>
    <s v="Social Science"/>
    <s v="100"/>
    <s v="World of Work"/>
    <n v="3"/>
    <s v="P"/>
    <x v="1"/>
    <s v="B"/>
    <s v="Above Average"/>
    <s v="F"/>
    <s v="Failure"/>
    <s v="293972018.3SS100"/>
    <x v="2"/>
    <x v="1"/>
    <x v="0"/>
    <x v="235"/>
  </r>
  <r>
    <n v="480631"/>
    <n v="29088"/>
    <n v="2018.3"/>
    <x v="4"/>
    <s v="SS"/>
    <s v="Social Science"/>
    <s v="100"/>
    <s v="World of Work"/>
    <n v="3"/>
    <s v="P"/>
    <x v="1"/>
    <s v=""/>
    <s v=""/>
    <s v="W"/>
    <s v="Withdrawal"/>
    <s v="290882018.3SS100"/>
    <x v="2"/>
    <x v="1"/>
    <x v="1"/>
    <x v="235"/>
  </r>
  <r>
    <n v="480632"/>
    <n v="28969"/>
    <n v="2018.3"/>
    <x v="4"/>
    <s v="SS"/>
    <s v="Social Science"/>
    <s v="100"/>
    <s v="World of Work"/>
    <n v="3"/>
    <s v="P"/>
    <x v="1"/>
    <s v="F"/>
    <s v="Failure"/>
    <s v="W"/>
    <s v="Withdrawal"/>
    <s v="289692018.3SS100"/>
    <x v="2"/>
    <x v="1"/>
    <x v="1"/>
    <x v="235"/>
  </r>
  <r>
    <n v="480637"/>
    <n v="29566"/>
    <n v="2018.3"/>
    <x v="4"/>
    <s v="SS"/>
    <s v="Social Science"/>
    <s v="100"/>
    <s v="World of Work"/>
    <n v="3"/>
    <s v="P"/>
    <x v="1"/>
    <s v="F"/>
    <s v="Failure"/>
    <s v="F"/>
    <s v="Failure"/>
    <s v="295662018.3SS100"/>
    <x v="2"/>
    <x v="1"/>
    <x v="0"/>
    <x v="235"/>
  </r>
  <r>
    <n v="480642"/>
    <n v="29258"/>
    <n v="2018.3"/>
    <x v="4"/>
    <s v="SS"/>
    <s v="Social Science"/>
    <s v="100"/>
    <s v="World of Work"/>
    <n v="3"/>
    <s v="P"/>
    <x v="1"/>
    <s v="F"/>
    <s v="Failure"/>
    <s v="W"/>
    <s v="Withdrawal"/>
    <s v="292582018.3SS100"/>
    <x v="2"/>
    <x v="1"/>
    <x v="1"/>
    <x v="235"/>
  </r>
  <r>
    <n v="480656"/>
    <n v="29405"/>
    <n v="2018.3"/>
    <x v="4"/>
    <s v="SS"/>
    <s v="Social Science"/>
    <s v="100"/>
    <s v="World of Work"/>
    <n v="3"/>
    <s v="P"/>
    <x v="1"/>
    <s v="F"/>
    <s v="Failure"/>
    <s v="F"/>
    <s v="Failure"/>
    <s v="294052018.3SS100"/>
    <x v="6"/>
    <x v="1"/>
    <x v="0"/>
    <x v="235"/>
  </r>
  <r>
    <n v="480657"/>
    <n v="29100"/>
    <n v="2018.3"/>
    <x v="4"/>
    <s v="SS"/>
    <s v="Social Science"/>
    <s v="100"/>
    <s v="World of Work"/>
    <n v="3"/>
    <s v="P"/>
    <x v="1"/>
    <s v="D"/>
    <s v="Passing"/>
    <s v="F"/>
    <s v="Failure"/>
    <s v="291002018.3SS100"/>
    <x v="6"/>
    <x v="1"/>
    <x v="0"/>
    <x v="235"/>
  </r>
  <r>
    <n v="480658"/>
    <n v="29102"/>
    <n v="2018.3"/>
    <x v="4"/>
    <s v="SS"/>
    <s v="Social Science"/>
    <s v="100"/>
    <s v="World of Work"/>
    <n v="3"/>
    <s v="P"/>
    <x v="1"/>
    <s v="F"/>
    <s v="Failure"/>
    <s v="W"/>
    <s v="Withdrawal"/>
    <s v="291022018.3SS100"/>
    <x v="6"/>
    <x v="1"/>
    <x v="1"/>
    <x v="235"/>
  </r>
  <r>
    <n v="480659"/>
    <n v="29673"/>
    <n v="2018.3"/>
    <x v="4"/>
    <s v="SS"/>
    <s v="Social Science"/>
    <s v="100"/>
    <s v="World of Work"/>
    <n v="3"/>
    <s v="P"/>
    <x v="1"/>
    <s v="F"/>
    <s v="Failure"/>
    <s v="W"/>
    <s v="Withdrawal"/>
    <s v="296732018.3SS100"/>
    <x v="6"/>
    <x v="1"/>
    <x v="1"/>
    <x v="235"/>
  </r>
  <r>
    <n v="480661"/>
    <n v="28721"/>
    <n v="2018.3"/>
    <x v="4"/>
    <s v="SS"/>
    <s v="Social Science"/>
    <s v="100"/>
    <s v="World of Work"/>
    <n v="3"/>
    <s v="P"/>
    <x v="1"/>
    <s v=""/>
    <s v=""/>
    <s v="W"/>
    <s v="Withdrawal"/>
    <s v="287212018.3SS100"/>
    <x v="6"/>
    <x v="1"/>
    <x v="1"/>
    <x v="235"/>
  </r>
  <r>
    <n v="481665"/>
    <n v="28579"/>
    <n v="2018.3"/>
    <x v="4"/>
    <s v="SS"/>
    <s v="Social Science"/>
    <s v="100"/>
    <s v="World of Work"/>
    <n v="3"/>
    <s v="C"/>
    <x v="4"/>
    <s v="F"/>
    <s v="Failure"/>
    <s v="F"/>
    <s v="Failure"/>
    <s v="285792018.3SS100"/>
    <x v="13"/>
    <x v="1"/>
    <x v="0"/>
    <x v="235"/>
  </r>
  <r>
    <n v="481666"/>
    <n v="28459"/>
    <n v="2018.3"/>
    <x v="4"/>
    <s v="SS"/>
    <s v="Social Science"/>
    <s v="100"/>
    <s v="World of Work"/>
    <n v="3"/>
    <s v="C"/>
    <x v="4"/>
    <s v="B"/>
    <s v="Above Average"/>
    <s v="D"/>
    <s v="Passing"/>
    <s v="284592018.3SS100"/>
    <x v="13"/>
    <x v="1"/>
    <x v="0"/>
    <x v="235"/>
  </r>
  <r>
    <n v="445515"/>
    <n v="26994"/>
    <n v="2016.3"/>
    <x v="0"/>
    <s v="SS"/>
    <s v="Social Science"/>
    <s v="101"/>
    <s v="Political Science"/>
    <n v="3"/>
    <s v="N"/>
    <x v="0"/>
    <s v="B"/>
    <s v="Above Average"/>
    <s v="C+"/>
    <s v="Average"/>
    <s v="269942016.3SS101"/>
    <x v="0"/>
    <x v="0"/>
    <x v="0"/>
    <x v="236"/>
  </r>
  <r>
    <n v="445517"/>
    <n v="27287"/>
    <n v="2016.3"/>
    <x v="0"/>
    <s v="SS"/>
    <s v="Social Science"/>
    <s v="101"/>
    <s v="Political Science"/>
    <n v="3"/>
    <s v="N"/>
    <x v="0"/>
    <s v="B"/>
    <s v="Above Average"/>
    <s v="C+"/>
    <s v="Average"/>
    <s v="272872016.3SS101"/>
    <x v="0"/>
    <x v="0"/>
    <x v="0"/>
    <x v="236"/>
  </r>
  <r>
    <n v="445518"/>
    <n v="23283"/>
    <n v="2016.3"/>
    <x v="0"/>
    <s v="SS"/>
    <s v="Social Science"/>
    <s v="101"/>
    <s v="Political Science"/>
    <n v="3"/>
    <s v="N"/>
    <x v="0"/>
    <s v="B"/>
    <s v="Above Average"/>
    <s v="C+"/>
    <s v="Average"/>
    <s v="232832016.3SS101"/>
    <x v="0"/>
    <x v="0"/>
    <x v="0"/>
    <x v="236"/>
  </r>
  <r>
    <n v="445519"/>
    <n v="27570"/>
    <n v="2016.3"/>
    <x v="0"/>
    <s v="SS"/>
    <s v="Social Science"/>
    <s v="101"/>
    <s v="Political Science"/>
    <n v="3"/>
    <s v="N"/>
    <x v="0"/>
    <s v="B"/>
    <s v="Above Average"/>
    <s v="B-"/>
    <s v="Above Average"/>
    <s v="275702016.3SS101"/>
    <x v="0"/>
    <x v="0"/>
    <x v="0"/>
    <x v="236"/>
  </r>
  <r>
    <n v="445520"/>
    <n v="25480"/>
    <n v="2016.3"/>
    <x v="0"/>
    <s v="SS"/>
    <s v="Social Science"/>
    <s v="101"/>
    <s v="Political Science"/>
    <n v="3"/>
    <s v="N"/>
    <x v="0"/>
    <s v="C"/>
    <s v="Average"/>
    <s v="B"/>
    <s v="Above Average"/>
    <s v="254802016.3SS101"/>
    <x v="0"/>
    <x v="0"/>
    <x v="0"/>
    <x v="236"/>
  </r>
  <r>
    <n v="445521"/>
    <n v="25194"/>
    <n v="2016.3"/>
    <x v="0"/>
    <s v="SS"/>
    <s v="Social Science"/>
    <s v="101"/>
    <s v="Political Science"/>
    <n v="3"/>
    <s v="N"/>
    <x v="0"/>
    <s v="B"/>
    <s v="Above Average"/>
    <s v="B"/>
    <s v="Above Average"/>
    <s v="251942016.3SS101"/>
    <x v="0"/>
    <x v="0"/>
    <x v="0"/>
    <x v="236"/>
  </r>
  <r>
    <n v="445522"/>
    <n v="26061"/>
    <n v="2016.3"/>
    <x v="0"/>
    <s v="SS"/>
    <s v="Social Science"/>
    <s v="101"/>
    <s v="Political Science"/>
    <n v="3"/>
    <s v="N"/>
    <x v="0"/>
    <s v="B"/>
    <s v="Above Average"/>
    <s v="A"/>
    <s v="Superior"/>
    <s v="260612016.3SS101"/>
    <x v="0"/>
    <x v="0"/>
    <x v="0"/>
    <x v="236"/>
  </r>
  <r>
    <n v="445525"/>
    <n v="24723"/>
    <n v="2016.3"/>
    <x v="0"/>
    <s v="SS"/>
    <s v="Social Science"/>
    <s v="101"/>
    <s v="Political Science"/>
    <n v="3"/>
    <s v="N"/>
    <x v="0"/>
    <s v="B"/>
    <s v="Above Average"/>
    <s v="C"/>
    <s v="Average"/>
    <s v="247232016.3SS101"/>
    <x v="0"/>
    <x v="0"/>
    <x v="0"/>
    <x v="236"/>
  </r>
  <r>
    <n v="445526"/>
    <n v="26159"/>
    <n v="2016.3"/>
    <x v="0"/>
    <s v="SS"/>
    <s v="Social Science"/>
    <s v="101"/>
    <s v="Political Science"/>
    <n v="3"/>
    <s v="N"/>
    <x v="0"/>
    <s v="B"/>
    <s v="Above Average"/>
    <s v="B"/>
    <s v="Above Average"/>
    <s v="261592016.3SS101"/>
    <x v="0"/>
    <x v="0"/>
    <x v="0"/>
    <x v="236"/>
  </r>
  <r>
    <n v="445527"/>
    <n v="26253"/>
    <n v="2016.3"/>
    <x v="0"/>
    <s v="SS"/>
    <s v="Social Science"/>
    <s v="101"/>
    <s v="Political Science"/>
    <n v="3"/>
    <s v="N"/>
    <x v="0"/>
    <s v="B"/>
    <s v="Above Average"/>
    <s v="B"/>
    <s v="Above Average"/>
    <s v="262532016.3SS101"/>
    <x v="0"/>
    <x v="0"/>
    <x v="0"/>
    <x v="236"/>
  </r>
  <r>
    <n v="445528"/>
    <n v="26502"/>
    <n v="2016.3"/>
    <x v="0"/>
    <s v="SS"/>
    <s v="Social Science"/>
    <s v="101"/>
    <s v="Political Science"/>
    <n v="3"/>
    <s v="N"/>
    <x v="0"/>
    <s v="B"/>
    <s v="Above Average"/>
    <s v="B+"/>
    <s v="Above Average"/>
    <s v="265022016.3SS101"/>
    <x v="0"/>
    <x v="0"/>
    <x v="0"/>
    <x v="236"/>
  </r>
  <r>
    <n v="445530"/>
    <n v="24501"/>
    <n v="2016.3"/>
    <x v="0"/>
    <s v="SS"/>
    <s v="Social Science"/>
    <s v="101"/>
    <s v="Political Science"/>
    <n v="3"/>
    <s v="N"/>
    <x v="0"/>
    <s v="C"/>
    <s v="Average"/>
    <s v="C+"/>
    <s v="Average"/>
    <s v="245012016.3SS101"/>
    <x v="0"/>
    <x v="0"/>
    <x v="0"/>
    <x v="236"/>
  </r>
  <r>
    <n v="445531"/>
    <n v="26902"/>
    <n v="2016.3"/>
    <x v="0"/>
    <s v="SS"/>
    <s v="Social Science"/>
    <s v="101"/>
    <s v="Political Science"/>
    <n v="3"/>
    <s v="N"/>
    <x v="0"/>
    <s v="C"/>
    <s v="Average"/>
    <s v="B+"/>
    <s v="Above Average"/>
    <s v="269022016.3SS101"/>
    <x v="0"/>
    <x v="0"/>
    <x v="0"/>
    <x v="236"/>
  </r>
  <r>
    <n v="445532"/>
    <n v="25707"/>
    <n v="2016.3"/>
    <x v="0"/>
    <s v="SS"/>
    <s v="Social Science"/>
    <s v="101"/>
    <s v="Political Science"/>
    <n v="3"/>
    <s v="N"/>
    <x v="0"/>
    <s v="B"/>
    <s v="Above Average"/>
    <s v="B+"/>
    <s v="Above Average"/>
    <s v="257072016.3SS101"/>
    <x v="0"/>
    <x v="0"/>
    <x v="0"/>
    <x v="236"/>
  </r>
  <r>
    <n v="445533"/>
    <n v="26310"/>
    <n v="2016.3"/>
    <x v="0"/>
    <s v="SS"/>
    <s v="Social Science"/>
    <s v="101"/>
    <s v="Political Science"/>
    <n v="3"/>
    <s v="N"/>
    <x v="0"/>
    <s v="B"/>
    <s v="Above Average"/>
    <s v="B"/>
    <s v="Above Average"/>
    <s v="263102016.3SS101"/>
    <x v="0"/>
    <x v="0"/>
    <x v="0"/>
    <x v="236"/>
  </r>
  <r>
    <n v="445534"/>
    <n v="26685"/>
    <n v="2016.3"/>
    <x v="0"/>
    <s v="SS"/>
    <s v="Social Science"/>
    <s v="101"/>
    <s v="Political Science"/>
    <n v="3"/>
    <s v="N"/>
    <x v="0"/>
    <s v="B"/>
    <s v="Above Average"/>
    <s v="B"/>
    <s v="Above Average"/>
    <s v="266852016.3SS101"/>
    <x v="0"/>
    <x v="0"/>
    <x v="0"/>
    <x v="236"/>
  </r>
  <r>
    <n v="445535"/>
    <n v="25022"/>
    <n v="2016.3"/>
    <x v="0"/>
    <s v="SS"/>
    <s v="Social Science"/>
    <s v="101"/>
    <s v="Political Science"/>
    <n v="3"/>
    <s v="N"/>
    <x v="0"/>
    <s v="B"/>
    <s v="Above Average"/>
    <s v="C"/>
    <s v="Average"/>
    <s v="250222016.3SS101"/>
    <x v="0"/>
    <x v="0"/>
    <x v="0"/>
    <x v="236"/>
  </r>
  <r>
    <n v="445536"/>
    <n v="26508"/>
    <n v="2016.3"/>
    <x v="0"/>
    <s v="SS"/>
    <s v="Social Science"/>
    <s v="101"/>
    <s v="Political Science"/>
    <n v="3"/>
    <s v="N"/>
    <x v="0"/>
    <s v="C"/>
    <s v="Average"/>
    <s v="B"/>
    <s v="Above Average"/>
    <s v="265082016.3SS101"/>
    <x v="0"/>
    <x v="0"/>
    <x v="0"/>
    <x v="236"/>
  </r>
  <r>
    <n v="445537"/>
    <n v="25623"/>
    <n v="2016.3"/>
    <x v="0"/>
    <s v="SS"/>
    <s v="Social Science"/>
    <s v="101"/>
    <s v="Political Science"/>
    <n v="3"/>
    <s v="N"/>
    <x v="0"/>
    <s v="C"/>
    <s v="Average"/>
    <s v="B-"/>
    <s v="Above Average"/>
    <s v="256232016.3SS101"/>
    <x v="0"/>
    <x v="0"/>
    <x v="0"/>
    <x v="236"/>
  </r>
  <r>
    <n v="445539"/>
    <n v="27360"/>
    <n v="2016.3"/>
    <x v="0"/>
    <s v="SS"/>
    <s v="Social Science"/>
    <s v="101"/>
    <s v="Political Science"/>
    <n v="3"/>
    <s v="N"/>
    <x v="0"/>
    <s v="C"/>
    <s v="Average"/>
    <s v="B"/>
    <s v="Above Average"/>
    <s v="273602016.3SS101"/>
    <x v="0"/>
    <x v="0"/>
    <x v="0"/>
    <x v="236"/>
  </r>
  <r>
    <n v="445540"/>
    <n v="25657"/>
    <n v="2016.3"/>
    <x v="0"/>
    <s v="SS"/>
    <s v="Social Science"/>
    <s v="101"/>
    <s v="Political Science"/>
    <n v="3"/>
    <s v="N"/>
    <x v="0"/>
    <s v="F"/>
    <s v="Failure"/>
    <s v="C-"/>
    <s v="Average"/>
    <s v="256572016.3SS101"/>
    <x v="1"/>
    <x v="0"/>
    <x v="0"/>
    <x v="236"/>
  </r>
  <r>
    <n v="445541"/>
    <n v="24522"/>
    <n v="2016.3"/>
    <x v="0"/>
    <s v="SS"/>
    <s v="Social Science"/>
    <s v="101"/>
    <s v="Political Science"/>
    <n v="3"/>
    <s v="N"/>
    <x v="0"/>
    <s v="B-"/>
    <s v="Above Average"/>
    <s v="C"/>
    <s v="Average"/>
    <s v="245222016.3SS101"/>
    <x v="1"/>
    <x v="0"/>
    <x v="0"/>
    <x v="236"/>
  </r>
  <r>
    <n v="445542"/>
    <n v="26549"/>
    <n v="2016.3"/>
    <x v="0"/>
    <s v="SS"/>
    <s v="Social Science"/>
    <s v="101"/>
    <s v="Political Science"/>
    <n v="3"/>
    <s v="N"/>
    <x v="0"/>
    <s v="B"/>
    <s v="Above Average"/>
    <s v="C"/>
    <s v="Average"/>
    <s v="265492016.3SS101"/>
    <x v="1"/>
    <x v="0"/>
    <x v="0"/>
    <x v="236"/>
  </r>
  <r>
    <n v="445543"/>
    <n v="27307"/>
    <n v="2016.3"/>
    <x v="0"/>
    <s v="SS"/>
    <s v="Social Science"/>
    <s v="101"/>
    <s v="Political Science"/>
    <n v="3"/>
    <s v="N"/>
    <x v="0"/>
    <s v="C"/>
    <s v="Average"/>
    <s v="C"/>
    <s v="Average"/>
    <s v="273072016.3SS101"/>
    <x v="1"/>
    <x v="0"/>
    <x v="0"/>
    <x v="236"/>
  </r>
  <r>
    <n v="445544"/>
    <n v="26169"/>
    <n v="2016.3"/>
    <x v="0"/>
    <s v="SS"/>
    <s v="Social Science"/>
    <s v="101"/>
    <s v="Political Science"/>
    <n v="3"/>
    <s v="N"/>
    <x v="0"/>
    <s v="B+"/>
    <s v="Above Average"/>
    <s v="B-"/>
    <s v="Above Average"/>
    <s v="261692016.3SS101"/>
    <x v="1"/>
    <x v="0"/>
    <x v="0"/>
    <x v="236"/>
  </r>
  <r>
    <n v="445545"/>
    <n v="24671"/>
    <n v="2016.3"/>
    <x v="0"/>
    <s v="SS"/>
    <s v="Social Science"/>
    <s v="101"/>
    <s v="Political Science"/>
    <n v="3"/>
    <s v="N"/>
    <x v="0"/>
    <s v="C-"/>
    <s v="Average"/>
    <s v="C"/>
    <s v="Average"/>
    <s v="246712016.3SS101"/>
    <x v="1"/>
    <x v="0"/>
    <x v="0"/>
    <x v="236"/>
  </r>
  <r>
    <n v="445546"/>
    <n v="25680"/>
    <n v="2016.3"/>
    <x v="0"/>
    <s v="SS"/>
    <s v="Social Science"/>
    <s v="101"/>
    <s v="Political Science"/>
    <n v="3"/>
    <s v="N"/>
    <x v="0"/>
    <s v="C+"/>
    <s v="Average"/>
    <s v="B-"/>
    <s v="Above Average"/>
    <s v="256802016.3SS101"/>
    <x v="1"/>
    <x v="0"/>
    <x v="0"/>
    <x v="236"/>
  </r>
  <r>
    <n v="445548"/>
    <n v="27325"/>
    <n v="2016.3"/>
    <x v="0"/>
    <s v="SS"/>
    <s v="Social Science"/>
    <s v="101"/>
    <s v="Political Science"/>
    <n v="3"/>
    <s v="N"/>
    <x v="0"/>
    <s v="B-"/>
    <s v="Above Average"/>
    <s v="B"/>
    <s v="Above Average"/>
    <s v="273252016.3SS101"/>
    <x v="1"/>
    <x v="0"/>
    <x v="0"/>
    <x v="236"/>
  </r>
  <r>
    <n v="445550"/>
    <n v="27328"/>
    <n v="2016.3"/>
    <x v="0"/>
    <s v="SS"/>
    <s v="Social Science"/>
    <s v="101"/>
    <s v="Political Science"/>
    <n v="3"/>
    <s v="N"/>
    <x v="0"/>
    <s v="B"/>
    <s v="Above Average"/>
    <s v="C+"/>
    <s v="Average"/>
    <s v="273282016.3SS101"/>
    <x v="1"/>
    <x v="0"/>
    <x v="0"/>
    <x v="236"/>
  </r>
  <r>
    <n v="445552"/>
    <n v="25141"/>
    <n v="2016.3"/>
    <x v="0"/>
    <s v="SS"/>
    <s v="Social Science"/>
    <s v="101"/>
    <s v="Political Science"/>
    <n v="3"/>
    <s v="N"/>
    <x v="0"/>
    <s v="C+"/>
    <s v="Average"/>
    <s v="C-"/>
    <s v="Average"/>
    <s v="251412016.3SS101"/>
    <x v="1"/>
    <x v="0"/>
    <x v="0"/>
    <x v="236"/>
  </r>
  <r>
    <n v="445554"/>
    <n v="24485"/>
    <n v="2016.3"/>
    <x v="0"/>
    <s v="SS"/>
    <s v="Social Science"/>
    <s v="101"/>
    <s v="Political Science"/>
    <n v="3"/>
    <s v="N"/>
    <x v="0"/>
    <s v="B"/>
    <s v="Above Average"/>
    <s v="C+"/>
    <s v="Average"/>
    <s v="244852016.3SS101"/>
    <x v="1"/>
    <x v="0"/>
    <x v="0"/>
    <x v="236"/>
  </r>
  <r>
    <n v="445555"/>
    <n v="25202"/>
    <n v="2016.3"/>
    <x v="0"/>
    <s v="SS"/>
    <s v="Social Science"/>
    <s v="101"/>
    <s v="Political Science"/>
    <n v="3"/>
    <s v="N"/>
    <x v="0"/>
    <s v="C"/>
    <s v="Average"/>
    <s v="B-"/>
    <s v="Above Average"/>
    <s v="252022016.3SS101"/>
    <x v="1"/>
    <x v="0"/>
    <x v="0"/>
    <x v="236"/>
  </r>
  <r>
    <n v="445556"/>
    <n v="26274"/>
    <n v="2016.3"/>
    <x v="0"/>
    <s v="SS"/>
    <s v="Social Science"/>
    <s v="101"/>
    <s v="Political Science"/>
    <n v="3"/>
    <s v="N"/>
    <x v="0"/>
    <s v="D"/>
    <s v="Passing"/>
    <s v="C-"/>
    <s v="Average"/>
    <s v="262742016.3SS101"/>
    <x v="1"/>
    <x v="0"/>
    <x v="0"/>
    <x v="236"/>
  </r>
  <r>
    <n v="445557"/>
    <n v="22192"/>
    <n v="2016.3"/>
    <x v="0"/>
    <s v="SS"/>
    <s v="Social Science"/>
    <s v="101"/>
    <s v="Political Science"/>
    <n v="3"/>
    <s v="N"/>
    <x v="0"/>
    <s v="F"/>
    <s v="Failure"/>
    <s v="C"/>
    <s v="Average"/>
    <s v="221922016.3SS101"/>
    <x v="1"/>
    <x v="0"/>
    <x v="0"/>
    <x v="236"/>
  </r>
  <r>
    <n v="445558"/>
    <n v="25713"/>
    <n v="2016.3"/>
    <x v="0"/>
    <s v="SS"/>
    <s v="Social Science"/>
    <s v="101"/>
    <s v="Political Science"/>
    <n v="3"/>
    <s v="N"/>
    <x v="0"/>
    <s v="D"/>
    <s v="Passing"/>
    <s v="C-"/>
    <s v="Average"/>
    <s v="257132016.3SS101"/>
    <x v="1"/>
    <x v="0"/>
    <x v="0"/>
    <x v="236"/>
  </r>
  <r>
    <n v="445559"/>
    <n v="24208"/>
    <n v="2016.3"/>
    <x v="0"/>
    <s v="SS"/>
    <s v="Social Science"/>
    <s v="101"/>
    <s v="Political Science"/>
    <n v="3"/>
    <s v="N"/>
    <x v="0"/>
    <s v="D"/>
    <s v="Passing"/>
    <s v="C+"/>
    <s v="Average"/>
    <s v="242082016.3SS101"/>
    <x v="1"/>
    <x v="0"/>
    <x v="0"/>
    <x v="236"/>
  </r>
  <r>
    <n v="445561"/>
    <n v="27269"/>
    <n v="2016.3"/>
    <x v="0"/>
    <s v="SS"/>
    <s v="Social Science"/>
    <s v="101"/>
    <s v="Political Science"/>
    <n v="3"/>
    <s v="N"/>
    <x v="0"/>
    <s v="A"/>
    <s v="Superior"/>
    <s v="B+"/>
    <s v="Above Average"/>
    <s v="272692016.3SS101"/>
    <x v="1"/>
    <x v="0"/>
    <x v="0"/>
    <x v="236"/>
  </r>
  <r>
    <n v="445563"/>
    <n v="25742"/>
    <n v="2016.3"/>
    <x v="0"/>
    <s v="SS"/>
    <s v="Social Science"/>
    <s v="101"/>
    <s v="Political Science"/>
    <n v="3"/>
    <s v="N"/>
    <x v="0"/>
    <s v="B+"/>
    <s v="Above Average"/>
    <s v="B-"/>
    <s v="Above Average"/>
    <s v="257422016.3SS101"/>
    <x v="1"/>
    <x v="0"/>
    <x v="0"/>
    <x v="236"/>
  </r>
  <r>
    <n v="445564"/>
    <n v="27270"/>
    <n v="2016.3"/>
    <x v="0"/>
    <s v="SS"/>
    <s v="Social Science"/>
    <s v="101"/>
    <s v="Political Science"/>
    <n v="3"/>
    <s v="N"/>
    <x v="0"/>
    <s v="B+"/>
    <s v="Above Average"/>
    <s v="B"/>
    <s v="Above Average"/>
    <s v="272702016.3SS101"/>
    <x v="1"/>
    <x v="0"/>
    <x v="0"/>
    <x v="236"/>
  </r>
  <r>
    <n v="445565"/>
    <n v="27373"/>
    <n v="2016.3"/>
    <x v="0"/>
    <s v="SS"/>
    <s v="Social Science"/>
    <s v="101"/>
    <s v="Political Science"/>
    <n v="3"/>
    <s v="N"/>
    <x v="0"/>
    <s v="B+"/>
    <s v="Above Average"/>
    <s v="A-"/>
    <s v="Superior"/>
    <s v="273732016.3SS101"/>
    <x v="1"/>
    <x v="0"/>
    <x v="0"/>
    <x v="236"/>
  </r>
  <r>
    <n v="445566"/>
    <n v="24261"/>
    <n v="2016.3"/>
    <x v="0"/>
    <s v="SS"/>
    <s v="Social Science"/>
    <s v="101"/>
    <s v="Political Science"/>
    <n v="3"/>
    <s v="N"/>
    <x v="0"/>
    <s v="D"/>
    <s v="Passing"/>
    <s v="C+"/>
    <s v="Average"/>
    <s v="242612016.3SS101"/>
    <x v="1"/>
    <x v="0"/>
    <x v="0"/>
    <x v="236"/>
  </r>
  <r>
    <n v="445567"/>
    <n v="25188"/>
    <n v="2016.3"/>
    <x v="0"/>
    <s v="SS"/>
    <s v="Social Science"/>
    <s v="101"/>
    <s v="Political Science"/>
    <n v="3"/>
    <s v="N"/>
    <x v="0"/>
    <s v="C"/>
    <s v="Average"/>
    <s v="C"/>
    <s v="Average"/>
    <s v="251882016.3SS101"/>
    <x v="1"/>
    <x v="0"/>
    <x v="0"/>
    <x v="236"/>
  </r>
  <r>
    <n v="453679"/>
    <n v="27283"/>
    <n v="2017.1"/>
    <x v="1"/>
    <s v="SS"/>
    <s v="Social Science"/>
    <s v="101"/>
    <s v="Political Science"/>
    <n v="3"/>
    <s v="N"/>
    <x v="0"/>
    <s v="C"/>
    <s v="Average"/>
    <s v="C"/>
    <s v="Average"/>
    <s v="272832017.1SS101"/>
    <x v="0"/>
    <x v="0"/>
    <x v="0"/>
    <x v="236"/>
  </r>
  <r>
    <n v="453680"/>
    <n v="26213"/>
    <n v="2017.1"/>
    <x v="1"/>
    <s v="SS"/>
    <s v="Social Science"/>
    <s v="101"/>
    <s v="Political Science"/>
    <n v="3"/>
    <s v="N"/>
    <x v="0"/>
    <s v="C"/>
    <s v="Average"/>
    <s v="A-"/>
    <s v="Superior"/>
    <s v="262132017.1SS101"/>
    <x v="0"/>
    <x v="0"/>
    <x v="0"/>
    <x v="236"/>
  </r>
  <r>
    <n v="453682"/>
    <n v="26479"/>
    <n v="2017.1"/>
    <x v="1"/>
    <s v="SS"/>
    <s v="Social Science"/>
    <s v="101"/>
    <s v="Political Science"/>
    <n v="3"/>
    <s v="N"/>
    <x v="0"/>
    <s v="F"/>
    <s v="Failure"/>
    <s v="C-"/>
    <s v="Average"/>
    <s v="264792017.1SS101"/>
    <x v="0"/>
    <x v="0"/>
    <x v="0"/>
    <x v="236"/>
  </r>
  <r>
    <n v="453683"/>
    <n v="25750"/>
    <n v="2017.1"/>
    <x v="1"/>
    <s v="SS"/>
    <s v="Social Science"/>
    <s v="101"/>
    <s v="Political Science"/>
    <n v="3"/>
    <s v="N"/>
    <x v="0"/>
    <s v="C-"/>
    <s v="Average"/>
    <s v="B-"/>
    <s v="Above Average"/>
    <s v="257502017.1SS101"/>
    <x v="0"/>
    <x v="0"/>
    <x v="0"/>
    <x v="236"/>
  </r>
  <r>
    <n v="453684"/>
    <n v="27310"/>
    <n v="2017.1"/>
    <x v="1"/>
    <s v="SS"/>
    <s v="Social Science"/>
    <s v="101"/>
    <s v="Political Science"/>
    <n v="3"/>
    <s v="N"/>
    <x v="0"/>
    <s v="C-"/>
    <s v="Average"/>
    <s v="C"/>
    <s v="Average"/>
    <s v="273102017.1SS101"/>
    <x v="0"/>
    <x v="0"/>
    <x v="0"/>
    <x v="236"/>
  </r>
  <r>
    <n v="453685"/>
    <n v="21704"/>
    <n v="2017.1"/>
    <x v="1"/>
    <s v="SS"/>
    <s v="Social Science"/>
    <s v="101"/>
    <s v="Political Science"/>
    <n v="3"/>
    <s v="N"/>
    <x v="0"/>
    <s v="C-"/>
    <s v="Average"/>
    <s v="C"/>
    <s v="Average"/>
    <s v="217042017.1SS101"/>
    <x v="0"/>
    <x v="0"/>
    <x v="0"/>
    <x v="236"/>
  </r>
  <r>
    <n v="453686"/>
    <n v="25316"/>
    <n v="2017.1"/>
    <x v="1"/>
    <s v="SS"/>
    <s v="Social Science"/>
    <s v="101"/>
    <s v="Political Science"/>
    <n v="3"/>
    <s v="N"/>
    <x v="0"/>
    <s v="B-"/>
    <s v="Above Average"/>
    <s v="C"/>
    <s v="Average"/>
    <s v="253162017.1SS101"/>
    <x v="0"/>
    <x v="0"/>
    <x v="0"/>
    <x v="236"/>
  </r>
  <r>
    <n v="453687"/>
    <n v="23211"/>
    <n v="2017.1"/>
    <x v="1"/>
    <s v="SS"/>
    <s v="Social Science"/>
    <s v="101"/>
    <s v="Political Science"/>
    <n v="3"/>
    <s v="N"/>
    <x v="0"/>
    <s v="C"/>
    <s v="Average"/>
    <s v="C"/>
    <s v="Average"/>
    <s v="232112017.1SS101"/>
    <x v="0"/>
    <x v="0"/>
    <x v="0"/>
    <x v="236"/>
  </r>
  <r>
    <n v="453688"/>
    <n v="27330"/>
    <n v="2017.1"/>
    <x v="1"/>
    <s v="SS"/>
    <s v="Social Science"/>
    <s v="101"/>
    <s v="Political Science"/>
    <n v="3"/>
    <s v="N"/>
    <x v="0"/>
    <s v="A-"/>
    <s v="Superior"/>
    <s v="A-"/>
    <s v="Superior"/>
    <s v="273302017.1SS101"/>
    <x v="0"/>
    <x v="0"/>
    <x v="0"/>
    <x v="236"/>
  </r>
  <r>
    <n v="453689"/>
    <n v="27345"/>
    <n v="2017.1"/>
    <x v="1"/>
    <s v="SS"/>
    <s v="Social Science"/>
    <s v="101"/>
    <s v="Political Science"/>
    <n v="3"/>
    <s v="N"/>
    <x v="0"/>
    <s v="C"/>
    <s v="Average"/>
    <s v="C"/>
    <s v="Average"/>
    <s v="273452017.1SS101"/>
    <x v="0"/>
    <x v="0"/>
    <x v="0"/>
    <x v="236"/>
  </r>
  <r>
    <n v="453690"/>
    <n v="24477"/>
    <n v="2017.1"/>
    <x v="1"/>
    <s v="SS"/>
    <s v="Social Science"/>
    <s v="101"/>
    <s v="Political Science"/>
    <n v="3"/>
    <s v="N"/>
    <x v="0"/>
    <s v="C"/>
    <s v="Average"/>
    <s v="C"/>
    <s v="Average"/>
    <s v="244772017.1SS101"/>
    <x v="0"/>
    <x v="0"/>
    <x v="0"/>
    <x v="236"/>
  </r>
  <r>
    <n v="453692"/>
    <n v="25539"/>
    <n v="2017.1"/>
    <x v="1"/>
    <s v="SS"/>
    <s v="Social Science"/>
    <s v="101"/>
    <s v="Political Science"/>
    <n v="3"/>
    <s v="N"/>
    <x v="0"/>
    <s v="D"/>
    <s v="Passing"/>
    <s v="C"/>
    <s v="Average"/>
    <s v="255392017.1SS101"/>
    <x v="0"/>
    <x v="0"/>
    <x v="0"/>
    <x v="236"/>
  </r>
  <r>
    <n v="453693"/>
    <n v="27248"/>
    <n v="2017.1"/>
    <x v="1"/>
    <s v="SS"/>
    <s v="Social Science"/>
    <s v="101"/>
    <s v="Political Science"/>
    <n v="3"/>
    <s v="N"/>
    <x v="0"/>
    <s v="C"/>
    <s v="Average"/>
    <s v="B-"/>
    <s v="Above Average"/>
    <s v="272482017.1SS101"/>
    <x v="0"/>
    <x v="0"/>
    <x v="0"/>
    <x v="236"/>
  </r>
  <r>
    <n v="453694"/>
    <n v="27559"/>
    <n v="2017.1"/>
    <x v="1"/>
    <s v="SS"/>
    <s v="Social Science"/>
    <s v="101"/>
    <s v="Political Science"/>
    <n v="3"/>
    <s v="N"/>
    <x v="0"/>
    <s v="B+"/>
    <s v="Above Average"/>
    <s v="C"/>
    <s v="Average"/>
    <s v="275592017.1SS101"/>
    <x v="0"/>
    <x v="0"/>
    <x v="0"/>
    <x v="236"/>
  </r>
  <r>
    <n v="453695"/>
    <n v="25573"/>
    <n v="2017.1"/>
    <x v="1"/>
    <s v="SS"/>
    <s v="Social Science"/>
    <s v="101"/>
    <s v="Political Science"/>
    <n v="3"/>
    <s v="N"/>
    <x v="0"/>
    <s v="C"/>
    <s v="Average"/>
    <s v="B-"/>
    <s v="Above Average"/>
    <s v="255732017.1SS101"/>
    <x v="0"/>
    <x v="0"/>
    <x v="0"/>
    <x v="236"/>
  </r>
  <r>
    <n v="453696"/>
    <n v="27366"/>
    <n v="2017.1"/>
    <x v="1"/>
    <s v="SS"/>
    <s v="Social Science"/>
    <s v="101"/>
    <s v="Political Science"/>
    <n v="3"/>
    <s v="N"/>
    <x v="0"/>
    <s v="D"/>
    <s v="Passing"/>
    <s v="C"/>
    <s v="Average"/>
    <s v="273662017.1SS101"/>
    <x v="0"/>
    <x v="0"/>
    <x v="0"/>
    <x v="236"/>
  </r>
  <r>
    <n v="453698"/>
    <n v="27678"/>
    <n v="2017.1"/>
    <x v="1"/>
    <s v="SS"/>
    <s v="Social Science"/>
    <s v="101"/>
    <s v="Political Science"/>
    <n v="3"/>
    <s v="N"/>
    <x v="0"/>
    <s v="C"/>
    <s v="Average"/>
    <s v="B"/>
    <s v="Above Average"/>
    <s v="276782017.1SS101"/>
    <x v="0"/>
    <x v="0"/>
    <x v="0"/>
    <x v="236"/>
  </r>
  <r>
    <n v="453699"/>
    <n v="25071"/>
    <n v="2017.1"/>
    <x v="1"/>
    <s v="SS"/>
    <s v="Social Science"/>
    <s v="101"/>
    <s v="Political Science"/>
    <n v="3"/>
    <s v="N"/>
    <x v="0"/>
    <s v="A"/>
    <s v="Superior"/>
    <s v="B"/>
    <s v="Above Average"/>
    <s v="250712017.1SS101"/>
    <x v="0"/>
    <x v="0"/>
    <x v="0"/>
    <x v="236"/>
  </r>
  <r>
    <n v="453700"/>
    <n v="26658"/>
    <n v="2017.1"/>
    <x v="1"/>
    <s v="SS"/>
    <s v="Social Science"/>
    <s v="101"/>
    <s v="Political Science"/>
    <n v="3"/>
    <s v="N"/>
    <x v="0"/>
    <s v="A"/>
    <s v="Superior"/>
    <s v="A-"/>
    <s v="Superior"/>
    <s v="266582017.1SS101"/>
    <x v="0"/>
    <x v="0"/>
    <x v="0"/>
    <x v="236"/>
  </r>
  <r>
    <n v="453701"/>
    <n v="27361"/>
    <n v="2017.1"/>
    <x v="1"/>
    <s v="SS"/>
    <s v="Social Science"/>
    <s v="101"/>
    <s v="Political Science"/>
    <n v="3"/>
    <s v="N"/>
    <x v="0"/>
    <s v="A"/>
    <s v="Superior"/>
    <s v="A-"/>
    <s v="Superior"/>
    <s v="273612017.1SS101"/>
    <x v="0"/>
    <x v="0"/>
    <x v="0"/>
    <x v="236"/>
  </r>
  <r>
    <n v="453703"/>
    <n v="25191"/>
    <n v="2017.1"/>
    <x v="1"/>
    <s v="SS"/>
    <s v="Social Science"/>
    <s v="101"/>
    <s v="Political Science"/>
    <n v="3"/>
    <s v="N"/>
    <x v="0"/>
    <s v="C"/>
    <s v="Average"/>
    <s v="B"/>
    <s v="Above Average"/>
    <s v="251912017.1SS101"/>
    <x v="1"/>
    <x v="0"/>
    <x v="0"/>
    <x v="236"/>
  </r>
  <r>
    <n v="453704"/>
    <n v="26634"/>
    <n v="2017.1"/>
    <x v="1"/>
    <s v="SS"/>
    <s v="Social Science"/>
    <s v="101"/>
    <s v="Political Science"/>
    <n v="3"/>
    <s v="N"/>
    <x v="0"/>
    <s v="C"/>
    <s v="Average"/>
    <s v="B+"/>
    <s v="Above Average"/>
    <s v="266342017.1SS101"/>
    <x v="1"/>
    <x v="0"/>
    <x v="0"/>
    <x v="236"/>
  </r>
  <r>
    <n v="453705"/>
    <n v="27619"/>
    <n v="2017.1"/>
    <x v="1"/>
    <s v="SS"/>
    <s v="Social Science"/>
    <s v="101"/>
    <s v="Political Science"/>
    <n v="3"/>
    <s v="N"/>
    <x v="0"/>
    <s v="C"/>
    <s v="Average"/>
    <s v="B+"/>
    <s v="Above Average"/>
    <s v="276192017.1SS101"/>
    <x v="1"/>
    <x v="0"/>
    <x v="0"/>
    <x v="236"/>
  </r>
  <r>
    <n v="453706"/>
    <n v="25764"/>
    <n v="2017.1"/>
    <x v="1"/>
    <s v="SS"/>
    <s v="Social Science"/>
    <s v="101"/>
    <s v="Political Science"/>
    <n v="3"/>
    <s v="N"/>
    <x v="0"/>
    <s v="C"/>
    <s v="Average"/>
    <s v="B"/>
    <s v="Above Average"/>
    <s v="257642017.1SS101"/>
    <x v="1"/>
    <x v="0"/>
    <x v="0"/>
    <x v="236"/>
  </r>
  <r>
    <n v="453707"/>
    <n v="20550"/>
    <n v="2017.1"/>
    <x v="1"/>
    <s v="SS"/>
    <s v="Social Science"/>
    <s v="101"/>
    <s v="Political Science"/>
    <n v="3"/>
    <s v="N"/>
    <x v="0"/>
    <s v="C"/>
    <s v="Average"/>
    <s v="B"/>
    <s v="Above Average"/>
    <s v="205502017.1SS101"/>
    <x v="1"/>
    <x v="0"/>
    <x v="0"/>
    <x v="236"/>
  </r>
  <r>
    <n v="453708"/>
    <n v="25486"/>
    <n v="2017.1"/>
    <x v="1"/>
    <s v="SS"/>
    <s v="Social Science"/>
    <s v="101"/>
    <s v="Political Science"/>
    <n v="3"/>
    <s v="N"/>
    <x v="0"/>
    <s v="C"/>
    <s v="Average"/>
    <s v="B"/>
    <s v="Above Average"/>
    <s v="254862017.1SS101"/>
    <x v="1"/>
    <x v="0"/>
    <x v="0"/>
    <x v="236"/>
  </r>
  <r>
    <n v="453709"/>
    <n v="26524"/>
    <n v="2017.1"/>
    <x v="1"/>
    <s v="SS"/>
    <s v="Social Science"/>
    <s v="101"/>
    <s v="Political Science"/>
    <n v="3"/>
    <s v="N"/>
    <x v="0"/>
    <s v="C"/>
    <s v="Average"/>
    <s v="B"/>
    <s v="Above Average"/>
    <s v="265242017.1SS101"/>
    <x v="1"/>
    <x v="0"/>
    <x v="0"/>
    <x v="236"/>
  </r>
  <r>
    <n v="453710"/>
    <n v="26529"/>
    <n v="2017.1"/>
    <x v="1"/>
    <s v="SS"/>
    <s v="Social Science"/>
    <s v="101"/>
    <s v="Political Science"/>
    <n v="3"/>
    <s v="N"/>
    <x v="0"/>
    <s v="C"/>
    <s v="Average"/>
    <s v="A-"/>
    <s v="Superior"/>
    <s v="265292017.1SS101"/>
    <x v="1"/>
    <x v="0"/>
    <x v="0"/>
    <x v="236"/>
  </r>
  <r>
    <n v="453711"/>
    <n v="27279"/>
    <n v="2017.1"/>
    <x v="1"/>
    <s v="SS"/>
    <s v="Social Science"/>
    <s v="101"/>
    <s v="Political Science"/>
    <n v="3"/>
    <s v="N"/>
    <x v="0"/>
    <s v="C-"/>
    <s v="Average"/>
    <s v="A-"/>
    <s v="Superior"/>
    <s v="272792017.1SS101"/>
    <x v="1"/>
    <x v="0"/>
    <x v="0"/>
    <x v="236"/>
  </r>
  <r>
    <n v="453712"/>
    <n v="24448"/>
    <n v="2017.1"/>
    <x v="1"/>
    <s v="SS"/>
    <s v="Social Science"/>
    <s v="101"/>
    <s v="Political Science"/>
    <n v="3"/>
    <s v="N"/>
    <x v="0"/>
    <s v="C"/>
    <s v="Average"/>
    <s v="B+"/>
    <s v="Above Average"/>
    <s v="244482017.1SS101"/>
    <x v="1"/>
    <x v="0"/>
    <x v="0"/>
    <x v="236"/>
  </r>
  <r>
    <n v="453713"/>
    <n v="27433"/>
    <n v="2017.1"/>
    <x v="1"/>
    <s v="SS"/>
    <s v="Social Science"/>
    <s v="101"/>
    <s v="Political Science"/>
    <n v="3"/>
    <s v="N"/>
    <x v="0"/>
    <s v="C"/>
    <s v="Average"/>
    <s v="B"/>
    <s v="Above Average"/>
    <s v="274332017.1SS101"/>
    <x v="1"/>
    <x v="0"/>
    <x v="0"/>
    <x v="236"/>
  </r>
  <r>
    <n v="453714"/>
    <n v="26912"/>
    <n v="2017.1"/>
    <x v="1"/>
    <s v="SS"/>
    <s v="Social Science"/>
    <s v="101"/>
    <s v="Political Science"/>
    <n v="3"/>
    <s v="N"/>
    <x v="0"/>
    <s v="C"/>
    <s v="Average"/>
    <s v="B-"/>
    <s v="Above Average"/>
    <s v="269122017.1SS101"/>
    <x v="1"/>
    <x v="0"/>
    <x v="0"/>
    <x v="236"/>
  </r>
  <r>
    <n v="453716"/>
    <n v="26285"/>
    <n v="2017.1"/>
    <x v="1"/>
    <s v="SS"/>
    <s v="Social Science"/>
    <s v="101"/>
    <s v="Political Science"/>
    <n v="3"/>
    <s v="N"/>
    <x v="0"/>
    <s v="C"/>
    <s v="Average"/>
    <s v="B+"/>
    <s v="Above Average"/>
    <s v="262852017.1SS101"/>
    <x v="1"/>
    <x v="0"/>
    <x v="0"/>
    <x v="236"/>
  </r>
  <r>
    <n v="453718"/>
    <n v="26281"/>
    <n v="2017.1"/>
    <x v="1"/>
    <s v="SS"/>
    <s v="Social Science"/>
    <s v="101"/>
    <s v="Political Science"/>
    <n v="3"/>
    <s v="N"/>
    <x v="0"/>
    <s v="C"/>
    <s v="Average"/>
    <s v="B"/>
    <s v="Above Average"/>
    <s v="262812017.1SS101"/>
    <x v="1"/>
    <x v="0"/>
    <x v="0"/>
    <x v="236"/>
  </r>
  <r>
    <n v="453719"/>
    <n v="26626"/>
    <n v="2017.1"/>
    <x v="1"/>
    <s v="SS"/>
    <s v="Social Science"/>
    <s v="101"/>
    <s v="Political Science"/>
    <n v="3"/>
    <s v="N"/>
    <x v="0"/>
    <s v="A-"/>
    <s v="Superior"/>
    <s v="A"/>
    <s v="Superior"/>
    <s v="266262017.1SS101"/>
    <x v="1"/>
    <x v="0"/>
    <x v="0"/>
    <x v="236"/>
  </r>
  <r>
    <n v="453720"/>
    <n v="27342"/>
    <n v="2017.1"/>
    <x v="1"/>
    <s v="SS"/>
    <s v="Social Science"/>
    <s v="101"/>
    <s v="Political Science"/>
    <n v="3"/>
    <s v="N"/>
    <x v="0"/>
    <s v="C+"/>
    <s v="Average"/>
    <s v="B+"/>
    <s v="Above Average"/>
    <s v="273422017.1SS101"/>
    <x v="1"/>
    <x v="0"/>
    <x v="0"/>
    <x v="236"/>
  </r>
  <r>
    <n v="453721"/>
    <n v="25765"/>
    <n v="2017.1"/>
    <x v="1"/>
    <s v="SS"/>
    <s v="Social Science"/>
    <s v="101"/>
    <s v="Political Science"/>
    <n v="3"/>
    <s v="N"/>
    <x v="0"/>
    <s v="C"/>
    <s v="Average"/>
    <s v="B-"/>
    <s v="Above Average"/>
    <s v="257652017.1SS101"/>
    <x v="1"/>
    <x v="0"/>
    <x v="0"/>
    <x v="236"/>
  </r>
  <r>
    <n v="453722"/>
    <n v="27367"/>
    <n v="2017.1"/>
    <x v="1"/>
    <s v="SS"/>
    <s v="Social Science"/>
    <s v="101"/>
    <s v="Political Science"/>
    <n v="3"/>
    <s v="N"/>
    <x v="0"/>
    <s v="C+"/>
    <s v="Average"/>
    <s v="B+"/>
    <s v="Above Average"/>
    <s v="273672017.1SS101"/>
    <x v="1"/>
    <x v="0"/>
    <x v="0"/>
    <x v="236"/>
  </r>
  <r>
    <n v="453723"/>
    <n v="26311"/>
    <n v="2017.1"/>
    <x v="1"/>
    <s v="SS"/>
    <s v="Social Science"/>
    <s v="101"/>
    <s v="Political Science"/>
    <n v="3"/>
    <s v="N"/>
    <x v="0"/>
    <s v="C"/>
    <s v="Average"/>
    <s v="C"/>
    <s v="Average"/>
    <s v="263112017.1SS101"/>
    <x v="1"/>
    <x v="0"/>
    <x v="0"/>
    <x v="236"/>
  </r>
  <r>
    <n v="453724"/>
    <n v="26770"/>
    <n v="2017.1"/>
    <x v="1"/>
    <s v="SS"/>
    <s v="Social Science"/>
    <s v="101"/>
    <s v="Political Science"/>
    <n v="3"/>
    <s v="N"/>
    <x v="0"/>
    <s v="C"/>
    <s v="Average"/>
    <s v="B-"/>
    <s v="Above Average"/>
    <s v="267702017.1SS101"/>
    <x v="1"/>
    <x v="0"/>
    <x v="0"/>
    <x v="236"/>
  </r>
  <r>
    <n v="453725"/>
    <n v="27465"/>
    <n v="2017.1"/>
    <x v="1"/>
    <s v="SS"/>
    <s v="Social Science"/>
    <s v="101"/>
    <s v="Political Science"/>
    <n v="3"/>
    <s v="N"/>
    <x v="0"/>
    <s v="C"/>
    <s v="Average"/>
    <s v="C"/>
    <s v="Average"/>
    <s v="274652017.1SS101"/>
    <x v="1"/>
    <x v="0"/>
    <x v="0"/>
    <x v="236"/>
  </r>
  <r>
    <n v="453726"/>
    <n v="27685"/>
    <n v="2017.1"/>
    <x v="1"/>
    <s v="SS"/>
    <s v="Social Science"/>
    <s v="101"/>
    <s v="Political Science"/>
    <n v="3"/>
    <s v="N"/>
    <x v="0"/>
    <s v="C"/>
    <s v="Average"/>
    <s v="B+"/>
    <s v="Above Average"/>
    <s v="276852017.1SS101"/>
    <x v="1"/>
    <x v="0"/>
    <x v="0"/>
    <x v="236"/>
  </r>
  <r>
    <n v="453727"/>
    <n v="27385"/>
    <n v="2017.1"/>
    <x v="1"/>
    <s v="SS"/>
    <s v="Social Science"/>
    <s v="101"/>
    <s v="Political Science"/>
    <n v="3"/>
    <s v="N"/>
    <x v="0"/>
    <s v="C"/>
    <s v="Average"/>
    <s v="B"/>
    <s v="Above Average"/>
    <s v="273852017.1SS101"/>
    <x v="1"/>
    <x v="0"/>
    <x v="0"/>
    <x v="236"/>
  </r>
  <r>
    <n v="453728"/>
    <n v="27753"/>
    <n v="2017.1"/>
    <x v="1"/>
    <s v="SS"/>
    <s v="Social Science"/>
    <s v="101"/>
    <s v="Political Science"/>
    <n v="3"/>
    <s v="N"/>
    <x v="0"/>
    <s v="C+"/>
    <s v="Average"/>
    <s v="B"/>
    <s v="Above Average"/>
    <s v="277532017.1SS101"/>
    <x v="1"/>
    <x v="0"/>
    <x v="0"/>
    <x v="236"/>
  </r>
  <r>
    <n v="453729"/>
    <n v="27084"/>
    <n v="2017.1"/>
    <x v="1"/>
    <s v="SS"/>
    <s v="Social Science"/>
    <s v="101"/>
    <s v="Political Science"/>
    <n v="3"/>
    <s v="N"/>
    <x v="0"/>
    <s v="C"/>
    <s v="Average"/>
    <s v="B+"/>
    <s v="Above Average"/>
    <s v="270842017.1SS101"/>
    <x v="1"/>
    <x v="0"/>
    <x v="0"/>
    <x v="236"/>
  </r>
  <r>
    <n v="460480"/>
    <n v="27056"/>
    <n v="2017.3"/>
    <x v="2"/>
    <s v="SS"/>
    <s v="Social Science"/>
    <s v="101"/>
    <s v="Political Science"/>
    <n v="3"/>
    <s v="N"/>
    <x v="0"/>
    <s v="B-"/>
    <s v="Above Average"/>
    <s v="B+"/>
    <s v="Above Average"/>
    <s v="270562017.3SS101"/>
    <x v="0"/>
    <x v="0"/>
    <x v="0"/>
    <x v="236"/>
  </r>
  <r>
    <n v="460481"/>
    <n v="24203"/>
    <n v="2017.3"/>
    <x v="2"/>
    <s v="SS"/>
    <s v="Social Science"/>
    <s v="101"/>
    <s v="Political Science"/>
    <n v="3"/>
    <s v="N"/>
    <x v="0"/>
    <s v="C"/>
    <s v="Average"/>
    <s v="C+"/>
    <s v="Average"/>
    <s v="242032017.3SS101"/>
    <x v="0"/>
    <x v="0"/>
    <x v="0"/>
    <x v="236"/>
  </r>
  <r>
    <n v="460482"/>
    <n v="27106"/>
    <n v="2017.3"/>
    <x v="2"/>
    <s v="SS"/>
    <s v="Social Science"/>
    <s v="101"/>
    <s v="Political Science"/>
    <n v="3"/>
    <s v="N"/>
    <x v="0"/>
    <s v="B"/>
    <s v="Above Average"/>
    <s v="B+"/>
    <s v="Above Average"/>
    <s v="271062017.3SS101"/>
    <x v="0"/>
    <x v="0"/>
    <x v="0"/>
    <x v="236"/>
  </r>
  <r>
    <n v="460483"/>
    <n v="26124"/>
    <n v="2017.3"/>
    <x v="2"/>
    <s v="SS"/>
    <s v="Social Science"/>
    <s v="101"/>
    <s v="Political Science"/>
    <n v="3"/>
    <s v="N"/>
    <x v="0"/>
    <s v="A-"/>
    <s v="Superior"/>
    <s v="A+"/>
    <s v="Superior"/>
    <s v="261242017.3SS101"/>
    <x v="0"/>
    <x v="0"/>
    <x v="0"/>
    <x v="236"/>
  </r>
  <r>
    <n v="460484"/>
    <n v="27588"/>
    <n v="2017.3"/>
    <x v="2"/>
    <s v="SS"/>
    <s v="Social Science"/>
    <s v="101"/>
    <s v="Political Science"/>
    <n v="3"/>
    <s v="N"/>
    <x v="0"/>
    <s v="C"/>
    <s v="Average"/>
    <s v="C+"/>
    <s v="Average"/>
    <s v="275882017.3SS101"/>
    <x v="0"/>
    <x v="0"/>
    <x v="0"/>
    <x v="236"/>
  </r>
  <r>
    <n v="460485"/>
    <n v="23339"/>
    <n v="2017.3"/>
    <x v="2"/>
    <s v="SS"/>
    <s v="Social Science"/>
    <s v="101"/>
    <s v="Political Science"/>
    <n v="3"/>
    <s v="N"/>
    <x v="0"/>
    <s v="C-"/>
    <s v="Average"/>
    <s v="B+"/>
    <s v="Above Average"/>
    <s v="233392017.3SS101"/>
    <x v="0"/>
    <x v="0"/>
    <x v="0"/>
    <x v="236"/>
  </r>
  <r>
    <n v="460486"/>
    <n v="25816"/>
    <n v="2017.3"/>
    <x v="2"/>
    <s v="SS"/>
    <s v="Social Science"/>
    <s v="101"/>
    <s v="Political Science"/>
    <n v="3"/>
    <s v="N"/>
    <x v="0"/>
    <s v="C"/>
    <s v="Average"/>
    <s v="B+"/>
    <s v="Above Average"/>
    <s v="258162017.3SS101"/>
    <x v="0"/>
    <x v="0"/>
    <x v="0"/>
    <x v="236"/>
  </r>
  <r>
    <n v="460487"/>
    <n v="24254"/>
    <n v="2017.3"/>
    <x v="2"/>
    <s v="SS"/>
    <s v="Social Science"/>
    <s v="101"/>
    <s v="Political Science"/>
    <n v="3"/>
    <s v="N"/>
    <x v="0"/>
    <s v="C-"/>
    <s v="Average"/>
    <s v="C-"/>
    <s v="Average"/>
    <s v="242542017.3SS101"/>
    <x v="0"/>
    <x v="0"/>
    <x v="0"/>
    <x v="236"/>
  </r>
  <r>
    <n v="460488"/>
    <n v="23353"/>
    <n v="2017.3"/>
    <x v="2"/>
    <s v="SS"/>
    <s v="Social Science"/>
    <s v="101"/>
    <s v="Political Science"/>
    <n v="3"/>
    <s v="N"/>
    <x v="0"/>
    <s v="C-"/>
    <s v="Average"/>
    <s v="B"/>
    <s v="Above Average"/>
    <s v="233532017.3SS101"/>
    <x v="0"/>
    <x v="0"/>
    <x v="0"/>
    <x v="236"/>
  </r>
  <r>
    <n v="460489"/>
    <n v="27558"/>
    <n v="2017.3"/>
    <x v="2"/>
    <s v="SS"/>
    <s v="Social Science"/>
    <s v="101"/>
    <s v="Political Science"/>
    <n v="3"/>
    <s v="N"/>
    <x v="0"/>
    <s v="B"/>
    <s v="Above Average"/>
    <s v="A"/>
    <s v="Superior"/>
    <s v="275582017.3SS101"/>
    <x v="0"/>
    <x v="0"/>
    <x v="0"/>
    <x v="236"/>
  </r>
  <r>
    <n v="460492"/>
    <n v="28102"/>
    <n v="2017.3"/>
    <x v="2"/>
    <s v="SS"/>
    <s v="Social Science"/>
    <s v="101"/>
    <s v="Political Science"/>
    <n v="3"/>
    <s v="N"/>
    <x v="0"/>
    <s v="C"/>
    <s v="Average"/>
    <s v="B+"/>
    <s v="Above Average"/>
    <s v="281022017.3SS101"/>
    <x v="0"/>
    <x v="0"/>
    <x v="0"/>
    <x v="236"/>
  </r>
  <r>
    <n v="460493"/>
    <n v="8599"/>
    <n v="2017.3"/>
    <x v="2"/>
    <s v="SS"/>
    <s v="Social Science"/>
    <s v="101"/>
    <s v="Political Science"/>
    <n v="3"/>
    <s v="N"/>
    <x v="0"/>
    <s v="B"/>
    <s v="Above Average"/>
    <s v="B+"/>
    <s v="Above Average"/>
    <s v="85992017.3SS101"/>
    <x v="0"/>
    <x v="0"/>
    <x v="0"/>
    <x v="236"/>
  </r>
  <r>
    <n v="460494"/>
    <n v="28069"/>
    <n v="2017.3"/>
    <x v="2"/>
    <s v="SS"/>
    <s v="Social Science"/>
    <s v="101"/>
    <s v="Political Science"/>
    <n v="3"/>
    <s v="N"/>
    <x v="0"/>
    <s v="B"/>
    <s v="Above Average"/>
    <s v="B+"/>
    <s v="Above Average"/>
    <s v="280692017.3SS101"/>
    <x v="0"/>
    <x v="0"/>
    <x v="0"/>
    <x v="236"/>
  </r>
  <r>
    <n v="460497"/>
    <n v="27402"/>
    <n v="2017.3"/>
    <x v="2"/>
    <s v="SS"/>
    <s v="Social Science"/>
    <s v="101"/>
    <s v="Political Science"/>
    <n v="3"/>
    <s v="N"/>
    <x v="0"/>
    <s v="C"/>
    <s v="Average"/>
    <s v="B+"/>
    <s v="Above Average"/>
    <s v="274022017.3SS101"/>
    <x v="0"/>
    <x v="0"/>
    <x v="0"/>
    <x v="236"/>
  </r>
  <r>
    <n v="460498"/>
    <n v="27463"/>
    <n v="2017.3"/>
    <x v="2"/>
    <s v="SS"/>
    <s v="Social Science"/>
    <s v="101"/>
    <s v="Political Science"/>
    <n v="3"/>
    <s v="N"/>
    <x v="0"/>
    <s v="B"/>
    <s v="Above Average"/>
    <s v="C+"/>
    <s v="Average"/>
    <s v="274632017.3SS101"/>
    <x v="0"/>
    <x v="0"/>
    <x v="0"/>
    <x v="236"/>
  </r>
  <r>
    <n v="460499"/>
    <n v="27398"/>
    <n v="2017.3"/>
    <x v="2"/>
    <s v="SS"/>
    <s v="Social Science"/>
    <s v="101"/>
    <s v="Political Science"/>
    <n v="3"/>
    <s v="N"/>
    <x v="0"/>
    <s v="C+"/>
    <s v="Average"/>
    <s v="B"/>
    <s v="Above Average"/>
    <s v="273982017.3SS101"/>
    <x v="0"/>
    <x v="0"/>
    <x v="0"/>
    <x v="236"/>
  </r>
  <r>
    <n v="460500"/>
    <n v="26882"/>
    <n v="2017.3"/>
    <x v="2"/>
    <s v="SS"/>
    <s v="Social Science"/>
    <s v="101"/>
    <s v="Political Science"/>
    <n v="3"/>
    <s v="N"/>
    <x v="0"/>
    <s v="C+"/>
    <s v="Average"/>
    <s v="B"/>
    <s v="Above Average"/>
    <s v="268822017.3SS101"/>
    <x v="0"/>
    <x v="0"/>
    <x v="0"/>
    <x v="236"/>
  </r>
  <r>
    <n v="460501"/>
    <n v="26667"/>
    <n v="2017.3"/>
    <x v="2"/>
    <s v="SS"/>
    <s v="Social Science"/>
    <s v="101"/>
    <s v="Political Science"/>
    <n v="3"/>
    <s v="N"/>
    <x v="0"/>
    <s v="C"/>
    <s v="Average"/>
    <s v="B"/>
    <s v="Above Average"/>
    <s v="266672017.3SS101"/>
    <x v="0"/>
    <x v="0"/>
    <x v="0"/>
    <x v="236"/>
  </r>
  <r>
    <n v="460502"/>
    <n v="26662"/>
    <n v="2017.3"/>
    <x v="2"/>
    <s v="SS"/>
    <s v="Social Science"/>
    <s v="101"/>
    <s v="Political Science"/>
    <n v="3"/>
    <s v="N"/>
    <x v="0"/>
    <s v="C"/>
    <s v="Average"/>
    <s v="C+"/>
    <s v="Average"/>
    <s v="266622017.3SS101"/>
    <x v="0"/>
    <x v="0"/>
    <x v="0"/>
    <x v="236"/>
  </r>
  <r>
    <n v="460503"/>
    <n v="27603"/>
    <n v="2017.3"/>
    <x v="2"/>
    <s v="SS"/>
    <s v="Social Science"/>
    <s v="101"/>
    <s v="Political Science"/>
    <n v="3"/>
    <s v="N"/>
    <x v="0"/>
    <s v="C+"/>
    <s v="Average"/>
    <s v="B"/>
    <s v="Above Average"/>
    <s v="276032017.3SS101"/>
    <x v="0"/>
    <x v="0"/>
    <x v="0"/>
    <x v="236"/>
  </r>
  <r>
    <n v="460504"/>
    <n v="27470"/>
    <n v="2017.3"/>
    <x v="2"/>
    <s v="SS"/>
    <s v="Social Science"/>
    <s v="101"/>
    <s v="Political Science"/>
    <n v="3"/>
    <s v="N"/>
    <x v="0"/>
    <s v="C"/>
    <s v="Average"/>
    <s v="B"/>
    <s v="Above Average"/>
    <s v="274702017.3SS101"/>
    <x v="0"/>
    <x v="0"/>
    <x v="0"/>
    <x v="236"/>
  </r>
  <r>
    <n v="460505"/>
    <n v="28594"/>
    <n v="2017.3"/>
    <x v="2"/>
    <s v="SS"/>
    <s v="Social Science"/>
    <s v="101"/>
    <s v="Political Science"/>
    <n v="3"/>
    <s v="N"/>
    <x v="0"/>
    <s v="F"/>
    <s v="Failure"/>
    <s v="B+"/>
    <s v="Above Average"/>
    <s v="285942017.3SS101"/>
    <x v="0"/>
    <x v="0"/>
    <x v="0"/>
    <x v="236"/>
  </r>
  <r>
    <n v="470856"/>
    <n v="28161"/>
    <n v="2018.1"/>
    <x v="3"/>
    <s v="SS"/>
    <s v="Social Science"/>
    <s v="101"/>
    <s v="Political Science"/>
    <n v="3"/>
    <s v="N"/>
    <x v="0"/>
    <s v="C+"/>
    <s v="Average"/>
    <s v="B"/>
    <s v="Above Average"/>
    <s v="281612018.1SS101"/>
    <x v="3"/>
    <x v="0"/>
    <x v="0"/>
    <x v="236"/>
  </r>
  <r>
    <n v="470857"/>
    <n v="28342"/>
    <n v="2018.1"/>
    <x v="3"/>
    <s v="SS"/>
    <s v="Social Science"/>
    <s v="101"/>
    <s v="Political Science"/>
    <n v="3"/>
    <s v="N"/>
    <x v="0"/>
    <s v="B"/>
    <s v="Above Average"/>
    <s v="B+"/>
    <s v="Above Average"/>
    <s v="283422018.1SS101"/>
    <x v="3"/>
    <x v="0"/>
    <x v="0"/>
    <x v="236"/>
  </r>
  <r>
    <n v="470858"/>
    <n v="28529"/>
    <n v="2018.1"/>
    <x v="3"/>
    <s v="SS"/>
    <s v="Social Science"/>
    <s v="101"/>
    <s v="Political Science"/>
    <n v="3"/>
    <s v="N"/>
    <x v="0"/>
    <s v="B-"/>
    <s v="Above Average"/>
    <s v="A"/>
    <s v="Superior"/>
    <s v="285292018.1SS101"/>
    <x v="3"/>
    <x v="0"/>
    <x v="0"/>
    <x v="236"/>
  </r>
  <r>
    <n v="470859"/>
    <n v="28310"/>
    <n v="2018.1"/>
    <x v="3"/>
    <s v="SS"/>
    <s v="Social Science"/>
    <s v="101"/>
    <s v="Political Science"/>
    <n v="3"/>
    <s v="N"/>
    <x v="0"/>
    <s v="C+"/>
    <s v="Average"/>
    <s v="B+"/>
    <s v="Above Average"/>
    <s v="283102018.1SS101"/>
    <x v="3"/>
    <x v="0"/>
    <x v="0"/>
    <x v="236"/>
  </r>
  <r>
    <n v="470860"/>
    <n v="28356"/>
    <n v="2018.1"/>
    <x v="3"/>
    <s v="SS"/>
    <s v="Social Science"/>
    <s v="101"/>
    <s v="Political Science"/>
    <n v="3"/>
    <s v="N"/>
    <x v="0"/>
    <s v="C+"/>
    <s v="Average"/>
    <s v="B"/>
    <s v="Above Average"/>
    <s v="283562018.1SS101"/>
    <x v="3"/>
    <x v="0"/>
    <x v="0"/>
    <x v="236"/>
  </r>
  <r>
    <n v="470861"/>
    <n v="25044"/>
    <n v="2018.1"/>
    <x v="3"/>
    <s v="SS"/>
    <s v="Social Science"/>
    <s v="101"/>
    <s v="Political Science"/>
    <n v="3"/>
    <s v="N"/>
    <x v="0"/>
    <s v="B-"/>
    <s v="Above Average"/>
    <s v="B+"/>
    <s v="Above Average"/>
    <s v="250442018.1SS101"/>
    <x v="3"/>
    <x v="0"/>
    <x v="0"/>
    <x v="236"/>
  </r>
  <r>
    <n v="470862"/>
    <n v="28577"/>
    <n v="2018.1"/>
    <x v="3"/>
    <s v="SS"/>
    <s v="Social Science"/>
    <s v="101"/>
    <s v="Political Science"/>
    <n v="3"/>
    <s v="N"/>
    <x v="0"/>
    <s v="B+"/>
    <s v="Above Average"/>
    <s v="A"/>
    <s v="Superior"/>
    <s v="285772018.1SS101"/>
    <x v="3"/>
    <x v="0"/>
    <x v="0"/>
    <x v="236"/>
  </r>
  <r>
    <n v="470863"/>
    <n v="27679"/>
    <n v="2018.1"/>
    <x v="3"/>
    <s v="SS"/>
    <s v="Social Science"/>
    <s v="101"/>
    <s v="Political Science"/>
    <n v="3"/>
    <s v="N"/>
    <x v="0"/>
    <s v="B"/>
    <s v="Above Average"/>
    <s v="A-"/>
    <s v="Superior"/>
    <s v="276792018.1SS101"/>
    <x v="3"/>
    <x v="0"/>
    <x v="0"/>
    <x v="236"/>
  </r>
  <r>
    <n v="470864"/>
    <n v="28278"/>
    <n v="2018.1"/>
    <x v="3"/>
    <s v="SS"/>
    <s v="Social Science"/>
    <s v="101"/>
    <s v="Political Science"/>
    <n v="3"/>
    <s v="N"/>
    <x v="0"/>
    <s v="B-"/>
    <s v="Above Average"/>
    <s v="B+"/>
    <s v="Above Average"/>
    <s v="282782018.1SS101"/>
    <x v="3"/>
    <x v="0"/>
    <x v="0"/>
    <x v="236"/>
  </r>
  <r>
    <n v="470866"/>
    <n v="28849"/>
    <n v="2018.1"/>
    <x v="3"/>
    <s v="SS"/>
    <s v="Social Science"/>
    <s v="101"/>
    <s v="Political Science"/>
    <n v="3"/>
    <s v="N"/>
    <x v="0"/>
    <s v="A"/>
    <s v="Superior"/>
    <s v="A+"/>
    <s v="Superior"/>
    <s v="288492018.1SS101"/>
    <x v="3"/>
    <x v="0"/>
    <x v="0"/>
    <x v="236"/>
  </r>
  <r>
    <n v="470867"/>
    <n v="27642"/>
    <n v="2018.1"/>
    <x v="3"/>
    <s v="SS"/>
    <s v="Social Science"/>
    <s v="101"/>
    <s v="Political Science"/>
    <n v="3"/>
    <s v="N"/>
    <x v="0"/>
    <s v="B+"/>
    <s v="Above Average"/>
    <s v="B+"/>
    <s v="Above Average"/>
    <s v="276422018.1SS101"/>
    <x v="3"/>
    <x v="0"/>
    <x v="0"/>
    <x v="236"/>
  </r>
  <r>
    <n v="470868"/>
    <n v="28055"/>
    <n v="2018.1"/>
    <x v="3"/>
    <s v="SS"/>
    <s v="Social Science"/>
    <s v="101"/>
    <s v="Political Science"/>
    <n v="3"/>
    <s v="N"/>
    <x v="0"/>
    <s v="C+"/>
    <s v="Average"/>
    <s v="B"/>
    <s v="Above Average"/>
    <s v="280552018.1SS101"/>
    <x v="3"/>
    <x v="0"/>
    <x v="0"/>
    <x v="236"/>
  </r>
  <r>
    <n v="470869"/>
    <n v="28058"/>
    <n v="2018.1"/>
    <x v="3"/>
    <s v="SS"/>
    <s v="Social Science"/>
    <s v="101"/>
    <s v="Political Science"/>
    <n v="3"/>
    <s v="N"/>
    <x v="0"/>
    <s v="C"/>
    <s v="Average"/>
    <s v="C+"/>
    <s v="Average"/>
    <s v="280582018.1SS101"/>
    <x v="3"/>
    <x v="0"/>
    <x v="0"/>
    <x v="236"/>
  </r>
  <r>
    <n v="470870"/>
    <n v="28067"/>
    <n v="2018.1"/>
    <x v="3"/>
    <s v="SS"/>
    <s v="Social Science"/>
    <s v="101"/>
    <s v="Political Science"/>
    <n v="3"/>
    <s v="N"/>
    <x v="0"/>
    <s v="B-"/>
    <s v="Above Average"/>
    <s v="A-"/>
    <s v="Superior"/>
    <s v="280672018.1SS101"/>
    <x v="3"/>
    <x v="0"/>
    <x v="0"/>
    <x v="236"/>
  </r>
  <r>
    <n v="470871"/>
    <n v="28345"/>
    <n v="2018.1"/>
    <x v="3"/>
    <s v="SS"/>
    <s v="Social Science"/>
    <s v="101"/>
    <s v="Political Science"/>
    <n v="3"/>
    <s v="N"/>
    <x v="0"/>
    <s v="B+"/>
    <s v="Above Average"/>
    <s v="A-"/>
    <s v="Superior"/>
    <s v="283452018.1SS101"/>
    <x v="3"/>
    <x v="0"/>
    <x v="0"/>
    <x v="236"/>
  </r>
  <r>
    <n v="470872"/>
    <n v="28385"/>
    <n v="2018.1"/>
    <x v="3"/>
    <s v="SS"/>
    <s v="Social Science"/>
    <s v="101"/>
    <s v="Political Science"/>
    <n v="3"/>
    <s v="N"/>
    <x v="0"/>
    <s v="B-"/>
    <s v="Above Average"/>
    <s v="B"/>
    <s v="Above Average"/>
    <s v="283852018.1SS101"/>
    <x v="3"/>
    <x v="0"/>
    <x v="0"/>
    <x v="236"/>
  </r>
  <r>
    <n v="470873"/>
    <n v="28043"/>
    <n v="2018.1"/>
    <x v="3"/>
    <s v="SS"/>
    <s v="Social Science"/>
    <s v="101"/>
    <s v="Political Science"/>
    <n v="3"/>
    <s v="N"/>
    <x v="0"/>
    <s v="B-"/>
    <s v="Above Average"/>
    <s v="A-"/>
    <s v="Superior"/>
    <s v="280432018.1SS101"/>
    <x v="3"/>
    <x v="0"/>
    <x v="0"/>
    <x v="236"/>
  </r>
  <r>
    <n v="470874"/>
    <n v="28051"/>
    <n v="2018.1"/>
    <x v="3"/>
    <s v="SS"/>
    <s v="Social Science"/>
    <s v="101"/>
    <s v="Political Science"/>
    <n v="3"/>
    <s v="N"/>
    <x v="0"/>
    <s v="B+"/>
    <s v="Above Average"/>
    <s v="A"/>
    <s v="Superior"/>
    <s v="280512018.1SS101"/>
    <x v="3"/>
    <x v="0"/>
    <x v="0"/>
    <x v="236"/>
  </r>
  <r>
    <n v="470875"/>
    <n v="28394"/>
    <n v="2018.1"/>
    <x v="3"/>
    <s v="SS"/>
    <s v="Social Science"/>
    <s v="101"/>
    <s v="Political Science"/>
    <n v="3"/>
    <s v="N"/>
    <x v="0"/>
    <s v="B"/>
    <s v="Above Average"/>
    <s v="B"/>
    <s v="Above Average"/>
    <s v="283942018.1SS101"/>
    <x v="3"/>
    <x v="0"/>
    <x v="0"/>
    <x v="236"/>
  </r>
  <r>
    <n v="470876"/>
    <n v="27597"/>
    <n v="2018.1"/>
    <x v="3"/>
    <s v="SS"/>
    <s v="Social Science"/>
    <s v="101"/>
    <s v="Political Science"/>
    <n v="3"/>
    <s v="N"/>
    <x v="0"/>
    <s v="B"/>
    <s v="Above Average"/>
    <s v="B"/>
    <s v="Above Average"/>
    <s v="275972018.1SS101"/>
    <x v="3"/>
    <x v="0"/>
    <x v="0"/>
    <x v="236"/>
  </r>
  <r>
    <n v="470877"/>
    <n v="26647"/>
    <n v="2018.1"/>
    <x v="3"/>
    <s v="SS"/>
    <s v="Social Science"/>
    <s v="101"/>
    <s v="Political Science"/>
    <n v="3"/>
    <s v="N"/>
    <x v="0"/>
    <s v="A"/>
    <s v="Superior"/>
    <s v="A"/>
    <s v="Superior"/>
    <s v="266472018.1SS101"/>
    <x v="3"/>
    <x v="0"/>
    <x v="0"/>
    <x v="236"/>
  </r>
  <r>
    <n v="470878"/>
    <n v="28430"/>
    <n v="2018.1"/>
    <x v="3"/>
    <s v="SS"/>
    <s v="Social Science"/>
    <s v="101"/>
    <s v="Political Science"/>
    <n v="3"/>
    <s v="N"/>
    <x v="0"/>
    <s v="B+"/>
    <s v="Above Average"/>
    <s v="B"/>
    <s v="Above Average"/>
    <s v="284302018.1SS101"/>
    <x v="3"/>
    <x v="0"/>
    <x v="0"/>
    <x v="236"/>
  </r>
  <r>
    <n v="470879"/>
    <n v="28350"/>
    <n v="2018.1"/>
    <x v="3"/>
    <s v="SS"/>
    <s v="Social Science"/>
    <s v="101"/>
    <s v="Political Science"/>
    <n v="3"/>
    <s v="N"/>
    <x v="0"/>
    <s v="B+"/>
    <s v="Above Average"/>
    <s v="A"/>
    <s v="Superior"/>
    <s v="283502018.1SS101"/>
    <x v="3"/>
    <x v="0"/>
    <x v="0"/>
    <x v="236"/>
  </r>
  <r>
    <n v="479449"/>
    <n v="28486"/>
    <n v="2018.3"/>
    <x v="4"/>
    <s v="SS"/>
    <s v="Social Science"/>
    <s v="101"/>
    <s v="Political Science"/>
    <n v="3"/>
    <s v="N"/>
    <x v="0"/>
    <s v="B"/>
    <s v="Above Average"/>
    <s v="B"/>
    <s v="Above Average"/>
    <s v="284862018.3SS101"/>
    <x v="0"/>
    <x v="0"/>
    <x v="0"/>
    <x v="236"/>
  </r>
  <r>
    <n v="479450"/>
    <n v="28758"/>
    <n v="2018.3"/>
    <x v="4"/>
    <s v="SS"/>
    <s v="Social Science"/>
    <s v="101"/>
    <s v="Political Science"/>
    <n v="3"/>
    <s v="N"/>
    <x v="0"/>
    <s v="B"/>
    <s v="Above Average"/>
    <s v="B"/>
    <s v="Above Average"/>
    <s v="287582018.3SS101"/>
    <x v="0"/>
    <x v="0"/>
    <x v="0"/>
    <x v="236"/>
  </r>
  <r>
    <n v="479451"/>
    <n v="29205"/>
    <n v="2018.3"/>
    <x v="4"/>
    <s v="SS"/>
    <s v="Social Science"/>
    <s v="101"/>
    <s v="Political Science"/>
    <n v="3"/>
    <s v="N"/>
    <x v="0"/>
    <s v="B+"/>
    <s v="Above Average"/>
    <s v="B"/>
    <s v="Above Average"/>
    <s v="292052018.3SS101"/>
    <x v="0"/>
    <x v="0"/>
    <x v="0"/>
    <x v="236"/>
  </r>
  <r>
    <n v="479452"/>
    <n v="28288"/>
    <n v="2018.3"/>
    <x v="4"/>
    <s v="SS"/>
    <s v="Social Science"/>
    <s v="101"/>
    <s v="Political Science"/>
    <n v="3"/>
    <s v="N"/>
    <x v="0"/>
    <s v="B"/>
    <s v="Above Average"/>
    <s v="B"/>
    <s v="Above Average"/>
    <s v="282882018.3SS101"/>
    <x v="0"/>
    <x v="0"/>
    <x v="0"/>
    <x v="236"/>
  </r>
  <r>
    <n v="479453"/>
    <n v="28248"/>
    <n v="2018.3"/>
    <x v="4"/>
    <s v="SS"/>
    <s v="Social Science"/>
    <s v="101"/>
    <s v="Political Science"/>
    <n v="3"/>
    <s v="N"/>
    <x v="0"/>
    <s v="C+"/>
    <s v="Average"/>
    <s v="B"/>
    <s v="Above Average"/>
    <s v="282482018.3SS101"/>
    <x v="0"/>
    <x v="0"/>
    <x v="0"/>
    <x v="236"/>
  </r>
  <r>
    <n v="479454"/>
    <n v="27273"/>
    <n v="2018.3"/>
    <x v="4"/>
    <s v="SS"/>
    <s v="Social Science"/>
    <s v="101"/>
    <s v="Political Science"/>
    <n v="3"/>
    <s v="N"/>
    <x v="0"/>
    <s v="B+"/>
    <s v="Above Average"/>
    <s v="A"/>
    <s v="Superior"/>
    <s v="272732018.3SS101"/>
    <x v="0"/>
    <x v="0"/>
    <x v="0"/>
    <x v="236"/>
  </r>
  <r>
    <n v="479455"/>
    <n v="28354"/>
    <n v="2018.3"/>
    <x v="4"/>
    <s v="SS"/>
    <s v="Social Science"/>
    <s v="101"/>
    <s v="Political Science"/>
    <n v="3"/>
    <s v="N"/>
    <x v="0"/>
    <s v="C"/>
    <s v="Average"/>
    <s v="B"/>
    <s v="Above Average"/>
    <s v="283542018.3SS101"/>
    <x v="0"/>
    <x v="0"/>
    <x v="0"/>
    <x v="236"/>
  </r>
  <r>
    <n v="479456"/>
    <n v="28247"/>
    <n v="2018.3"/>
    <x v="4"/>
    <s v="SS"/>
    <s v="Social Science"/>
    <s v="101"/>
    <s v="Political Science"/>
    <n v="3"/>
    <s v="N"/>
    <x v="0"/>
    <s v="C+"/>
    <s v="Average"/>
    <s v="B"/>
    <s v="Above Average"/>
    <s v="282472018.3SS101"/>
    <x v="0"/>
    <x v="0"/>
    <x v="0"/>
    <x v="236"/>
  </r>
  <r>
    <n v="479457"/>
    <n v="27210"/>
    <n v="2018.3"/>
    <x v="4"/>
    <s v="SS"/>
    <s v="Social Science"/>
    <s v="101"/>
    <s v="Political Science"/>
    <n v="3"/>
    <s v="N"/>
    <x v="0"/>
    <s v="B"/>
    <s v="Above Average"/>
    <s v="B"/>
    <s v="Above Average"/>
    <s v="272102018.3SS101"/>
    <x v="0"/>
    <x v="0"/>
    <x v="0"/>
    <x v="236"/>
  </r>
  <r>
    <n v="479458"/>
    <n v="28509"/>
    <n v="2018.3"/>
    <x v="4"/>
    <s v="SS"/>
    <s v="Social Science"/>
    <s v="101"/>
    <s v="Political Science"/>
    <n v="3"/>
    <s v="N"/>
    <x v="0"/>
    <s v="C-"/>
    <s v="Average"/>
    <s v="C"/>
    <s v="Average"/>
    <s v="285092018.3SS101"/>
    <x v="0"/>
    <x v="0"/>
    <x v="0"/>
    <x v="236"/>
  </r>
  <r>
    <n v="479459"/>
    <n v="28198"/>
    <n v="2018.3"/>
    <x v="4"/>
    <s v="SS"/>
    <s v="Social Science"/>
    <s v="101"/>
    <s v="Political Science"/>
    <n v="3"/>
    <s v="N"/>
    <x v="0"/>
    <s v="C+"/>
    <s v="Average"/>
    <s v="B"/>
    <s v="Above Average"/>
    <s v="281982018.3SS101"/>
    <x v="0"/>
    <x v="0"/>
    <x v="0"/>
    <x v="236"/>
  </r>
  <r>
    <n v="479460"/>
    <n v="28045"/>
    <n v="2018.3"/>
    <x v="4"/>
    <s v="SS"/>
    <s v="Social Science"/>
    <s v="101"/>
    <s v="Political Science"/>
    <n v="3"/>
    <s v="N"/>
    <x v="0"/>
    <s v="B+"/>
    <s v="Above Average"/>
    <s v="B"/>
    <s v="Above Average"/>
    <s v="280452018.3SS101"/>
    <x v="0"/>
    <x v="0"/>
    <x v="0"/>
    <x v="236"/>
  </r>
  <r>
    <n v="479461"/>
    <n v="28757"/>
    <n v="2018.3"/>
    <x v="4"/>
    <s v="SS"/>
    <s v="Social Science"/>
    <s v="101"/>
    <s v="Political Science"/>
    <n v="3"/>
    <s v="N"/>
    <x v="0"/>
    <s v="B"/>
    <s v="Above Average"/>
    <s v="B"/>
    <s v="Above Average"/>
    <s v="287572018.3SS101"/>
    <x v="0"/>
    <x v="0"/>
    <x v="0"/>
    <x v="236"/>
  </r>
  <r>
    <n v="479462"/>
    <n v="27591"/>
    <n v="2018.3"/>
    <x v="4"/>
    <s v="SS"/>
    <s v="Social Science"/>
    <s v="101"/>
    <s v="Political Science"/>
    <n v="3"/>
    <s v="N"/>
    <x v="0"/>
    <s v="B+"/>
    <s v="Above Average"/>
    <s v="A"/>
    <s v="Superior"/>
    <s v="275912018.3SS101"/>
    <x v="0"/>
    <x v="0"/>
    <x v="0"/>
    <x v="236"/>
  </r>
  <r>
    <n v="479463"/>
    <n v="29253"/>
    <n v="2018.3"/>
    <x v="4"/>
    <s v="SS"/>
    <s v="Social Science"/>
    <s v="101"/>
    <s v="Political Science"/>
    <n v="3"/>
    <s v="N"/>
    <x v="0"/>
    <s v="B"/>
    <s v="Above Average"/>
    <s v="B"/>
    <s v="Above Average"/>
    <s v="292532018.3SS101"/>
    <x v="0"/>
    <x v="0"/>
    <x v="0"/>
    <x v="236"/>
  </r>
  <r>
    <n v="479464"/>
    <n v="27537"/>
    <n v="2018.3"/>
    <x v="4"/>
    <s v="SS"/>
    <s v="Social Science"/>
    <s v="101"/>
    <s v="Political Science"/>
    <n v="3"/>
    <s v="N"/>
    <x v="0"/>
    <s v="C"/>
    <s v="Average"/>
    <s v="A+"/>
    <s v="Superior"/>
    <s v="275372018.3SS101"/>
    <x v="0"/>
    <x v="0"/>
    <x v="0"/>
    <x v="236"/>
  </r>
  <r>
    <n v="479465"/>
    <n v="27769"/>
    <n v="2018.3"/>
    <x v="4"/>
    <s v="SS"/>
    <s v="Social Science"/>
    <s v="101"/>
    <s v="Political Science"/>
    <n v="3"/>
    <s v="N"/>
    <x v="0"/>
    <s v="B"/>
    <s v="Above Average"/>
    <s v="A"/>
    <s v="Superior"/>
    <s v="277692018.3SS101"/>
    <x v="0"/>
    <x v="0"/>
    <x v="0"/>
    <x v="236"/>
  </r>
  <r>
    <n v="479466"/>
    <n v="29307"/>
    <n v="2018.3"/>
    <x v="4"/>
    <s v="SS"/>
    <s v="Social Science"/>
    <s v="101"/>
    <s v="Political Science"/>
    <n v="3"/>
    <s v="N"/>
    <x v="0"/>
    <s v="B"/>
    <s v="Above Average"/>
    <s v="B"/>
    <s v="Above Average"/>
    <s v="293072018.3SS101"/>
    <x v="0"/>
    <x v="0"/>
    <x v="0"/>
    <x v="236"/>
  </r>
  <r>
    <n v="479467"/>
    <n v="28548"/>
    <n v="2018.3"/>
    <x v="4"/>
    <s v="SS"/>
    <s v="Social Science"/>
    <s v="101"/>
    <s v="Political Science"/>
    <n v="3"/>
    <s v="N"/>
    <x v="0"/>
    <s v="B-"/>
    <s v="Above Average"/>
    <s v="B"/>
    <s v="Above Average"/>
    <s v="285482018.3SS101"/>
    <x v="0"/>
    <x v="0"/>
    <x v="0"/>
    <x v="236"/>
  </r>
  <r>
    <n v="479468"/>
    <n v="29267"/>
    <n v="2018.3"/>
    <x v="4"/>
    <s v="SS"/>
    <s v="Social Science"/>
    <s v="101"/>
    <s v="Political Science"/>
    <n v="3"/>
    <s v="N"/>
    <x v="0"/>
    <s v="B"/>
    <s v="Above Average"/>
    <s v="B+"/>
    <s v="Above Average"/>
    <s v="292672018.3SS101"/>
    <x v="0"/>
    <x v="0"/>
    <x v="0"/>
    <x v="236"/>
  </r>
  <r>
    <n v="479469"/>
    <n v="28950"/>
    <n v="2018.3"/>
    <x v="4"/>
    <s v="SS"/>
    <s v="Social Science"/>
    <s v="101"/>
    <s v="Political Science"/>
    <n v="3"/>
    <s v="N"/>
    <x v="0"/>
    <s v="C+"/>
    <s v="Average"/>
    <s v="B"/>
    <s v="Above Average"/>
    <s v="289502018.3SS101"/>
    <x v="0"/>
    <x v="0"/>
    <x v="0"/>
    <x v="236"/>
  </r>
  <r>
    <n v="479470"/>
    <n v="27823"/>
    <n v="2018.3"/>
    <x v="4"/>
    <s v="SS"/>
    <s v="Social Science"/>
    <s v="101"/>
    <s v="Political Science"/>
    <n v="3"/>
    <s v="N"/>
    <x v="0"/>
    <s v="C-"/>
    <s v="Average"/>
    <s v="B"/>
    <s v="Above Average"/>
    <s v="278232018.3SS101"/>
    <x v="0"/>
    <x v="0"/>
    <x v="0"/>
    <x v="236"/>
  </r>
  <r>
    <n v="479471"/>
    <n v="28159"/>
    <n v="2018.3"/>
    <x v="4"/>
    <s v="SS"/>
    <s v="Social Science"/>
    <s v="101"/>
    <s v="Political Science"/>
    <n v="3"/>
    <s v="N"/>
    <x v="0"/>
    <s v="B"/>
    <s v="Above Average"/>
    <s v="A-"/>
    <s v="Superior"/>
    <s v="281592018.3SS101"/>
    <x v="0"/>
    <x v="0"/>
    <x v="0"/>
    <x v="236"/>
  </r>
  <r>
    <n v="479472"/>
    <n v="29512"/>
    <n v="2018.3"/>
    <x v="4"/>
    <s v="SS"/>
    <s v="Social Science"/>
    <s v="101"/>
    <s v="Political Science"/>
    <n v="3"/>
    <s v="N"/>
    <x v="0"/>
    <s v="F"/>
    <s v="Failure"/>
    <s v="C"/>
    <s v="Average"/>
    <s v="295122018.3SS101"/>
    <x v="0"/>
    <x v="0"/>
    <x v="0"/>
    <x v="236"/>
  </r>
  <r>
    <n v="479473"/>
    <n v="29179"/>
    <n v="2018.3"/>
    <x v="4"/>
    <s v="SS"/>
    <s v="Social Science"/>
    <s v="101"/>
    <s v="Political Science"/>
    <n v="3"/>
    <s v="N"/>
    <x v="0"/>
    <s v="C-"/>
    <s v="Average"/>
    <s v="C"/>
    <s v="Average"/>
    <s v="291792018.3SS101"/>
    <x v="0"/>
    <x v="0"/>
    <x v="0"/>
    <x v="236"/>
  </r>
  <r>
    <n v="479474"/>
    <n v="28415"/>
    <n v="2018.3"/>
    <x v="4"/>
    <s v="SS"/>
    <s v="Social Science"/>
    <s v="101"/>
    <s v="Political Science"/>
    <n v="3"/>
    <s v="N"/>
    <x v="0"/>
    <s v="B"/>
    <s v="Above Average"/>
    <s v="B"/>
    <s v="Above Average"/>
    <s v="284152018.3SS101"/>
    <x v="0"/>
    <x v="0"/>
    <x v="0"/>
    <x v="236"/>
  </r>
  <r>
    <n v="479475"/>
    <n v="29195"/>
    <n v="2018.3"/>
    <x v="4"/>
    <s v="SS"/>
    <s v="Social Science"/>
    <s v="101"/>
    <s v="Political Science"/>
    <n v="3"/>
    <s v="N"/>
    <x v="0"/>
    <s v="B"/>
    <s v="Above Average"/>
    <s v="A"/>
    <s v="Superior"/>
    <s v="291952018.3SS101"/>
    <x v="0"/>
    <x v="0"/>
    <x v="0"/>
    <x v="236"/>
  </r>
  <r>
    <n v="479476"/>
    <n v="27337"/>
    <n v="2018.3"/>
    <x v="4"/>
    <s v="SS"/>
    <s v="Social Science"/>
    <s v="101"/>
    <s v="Political Science"/>
    <n v="3"/>
    <s v="N"/>
    <x v="0"/>
    <s v="D-"/>
    <s v="Passing"/>
    <s v="A+"/>
    <s v="Superior"/>
    <s v="273372018.3SS101"/>
    <x v="3"/>
    <x v="0"/>
    <x v="0"/>
    <x v="236"/>
  </r>
  <r>
    <n v="479477"/>
    <n v="26986"/>
    <n v="2018.3"/>
    <x v="4"/>
    <s v="SS"/>
    <s v="Social Science"/>
    <s v="101"/>
    <s v="Political Science"/>
    <n v="3"/>
    <s v="N"/>
    <x v="0"/>
    <s v="B"/>
    <s v="Above Average"/>
    <s v="A+"/>
    <s v="Superior"/>
    <s v="269862018.3SS101"/>
    <x v="3"/>
    <x v="0"/>
    <x v="0"/>
    <x v="236"/>
  </r>
  <r>
    <n v="479478"/>
    <n v="29535"/>
    <n v="2018.3"/>
    <x v="4"/>
    <s v="SS"/>
    <s v="Social Science"/>
    <s v="101"/>
    <s v="Political Science"/>
    <n v="3"/>
    <s v="N"/>
    <x v="0"/>
    <s v="A"/>
    <s v="Superior"/>
    <s v="A+"/>
    <s v="Superior"/>
    <s v="295352018.3SS101"/>
    <x v="3"/>
    <x v="0"/>
    <x v="0"/>
    <x v="236"/>
  </r>
  <r>
    <n v="479479"/>
    <n v="26497"/>
    <n v="2018.3"/>
    <x v="4"/>
    <s v="SS"/>
    <s v="Social Science"/>
    <s v="101"/>
    <s v="Political Science"/>
    <n v="3"/>
    <s v="N"/>
    <x v="0"/>
    <s v="B"/>
    <s v="Above Average"/>
    <s v="A+"/>
    <s v="Superior"/>
    <s v="264972018.3SS101"/>
    <x v="3"/>
    <x v="0"/>
    <x v="0"/>
    <x v="236"/>
  </r>
  <r>
    <n v="445516"/>
    <n v="25095"/>
    <n v="2016.3"/>
    <x v="0"/>
    <s v="SS"/>
    <s v="Social Science"/>
    <s v="101"/>
    <s v="Political Science"/>
    <n v="3"/>
    <s v="N"/>
    <x v="0"/>
    <s v="C"/>
    <s v="Average"/>
    <s v="F"/>
    <s v="Failure"/>
    <s v="250952016.3SS101"/>
    <x v="0"/>
    <x v="1"/>
    <x v="0"/>
    <x v="236"/>
  </r>
  <r>
    <n v="445523"/>
    <n v="27302"/>
    <n v="2016.3"/>
    <x v="0"/>
    <s v="SS"/>
    <s v="Social Science"/>
    <s v="101"/>
    <s v="Political Science"/>
    <n v="3"/>
    <s v="N"/>
    <x v="0"/>
    <s v=""/>
    <s v=""/>
    <s v="W"/>
    <s v="Withdrawal"/>
    <s v="273022016.3SS101"/>
    <x v="0"/>
    <x v="1"/>
    <x v="1"/>
    <x v="236"/>
  </r>
  <r>
    <n v="445524"/>
    <n v="24625"/>
    <n v="2016.3"/>
    <x v="0"/>
    <s v="SS"/>
    <s v="Social Science"/>
    <s v="101"/>
    <s v="Political Science"/>
    <n v="3"/>
    <s v="N"/>
    <x v="0"/>
    <s v="B"/>
    <s v="Above Average"/>
    <s v="F"/>
    <s v="Failure"/>
    <s v="246252016.3SS101"/>
    <x v="0"/>
    <x v="1"/>
    <x v="0"/>
    <x v="236"/>
  </r>
  <r>
    <n v="445529"/>
    <n v="25765"/>
    <n v="2016.3"/>
    <x v="0"/>
    <s v="SS"/>
    <s v="Social Science"/>
    <s v="101"/>
    <s v="Political Science"/>
    <n v="3"/>
    <s v="N"/>
    <x v="0"/>
    <s v="B"/>
    <s v="Above Average"/>
    <s v="F"/>
    <s v="Failure"/>
    <s v="257652016.3SS101"/>
    <x v="0"/>
    <x v="1"/>
    <x v="0"/>
    <x v="236"/>
  </r>
  <r>
    <n v="445538"/>
    <n v="26646"/>
    <n v="2016.3"/>
    <x v="0"/>
    <s v="SS"/>
    <s v="Social Science"/>
    <s v="101"/>
    <s v="Political Science"/>
    <n v="3"/>
    <s v="N"/>
    <x v="0"/>
    <s v=""/>
    <s v=""/>
    <s v="W"/>
    <s v="Withdrawal"/>
    <s v="266462016.3SS101"/>
    <x v="0"/>
    <x v="1"/>
    <x v="1"/>
    <x v="236"/>
  </r>
  <r>
    <n v="445547"/>
    <n v="23211"/>
    <n v="2016.3"/>
    <x v="0"/>
    <s v="SS"/>
    <s v="Social Science"/>
    <s v="101"/>
    <s v="Political Science"/>
    <n v="3"/>
    <s v="N"/>
    <x v="0"/>
    <s v="D"/>
    <s v="Passing"/>
    <s v="D"/>
    <s v="Passing"/>
    <s v="232112016.3SS101"/>
    <x v="1"/>
    <x v="1"/>
    <x v="0"/>
    <x v="236"/>
  </r>
  <r>
    <n v="445549"/>
    <n v="25312"/>
    <n v="2016.3"/>
    <x v="0"/>
    <s v="SS"/>
    <s v="Social Science"/>
    <s v="101"/>
    <s v="Political Science"/>
    <n v="3"/>
    <s v="N"/>
    <x v="0"/>
    <s v=""/>
    <s v=""/>
    <s v="W"/>
    <s v="Withdrawal"/>
    <s v="253122016.3SS101"/>
    <x v="1"/>
    <x v="1"/>
    <x v="1"/>
    <x v="236"/>
  </r>
  <r>
    <n v="445551"/>
    <n v="24947"/>
    <n v="2016.3"/>
    <x v="0"/>
    <s v="SS"/>
    <s v="Social Science"/>
    <s v="101"/>
    <s v="Political Science"/>
    <n v="3"/>
    <s v="N"/>
    <x v="0"/>
    <s v="C-"/>
    <s v="Average"/>
    <s v="F"/>
    <s v="Failure"/>
    <s v="249472016.3SS101"/>
    <x v="1"/>
    <x v="1"/>
    <x v="0"/>
    <x v="236"/>
  </r>
  <r>
    <n v="445553"/>
    <n v="26416"/>
    <n v="2016.3"/>
    <x v="0"/>
    <s v="SS"/>
    <s v="Social Science"/>
    <s v="101"/>
    <s v="Political Science"/>
    <n v="3"/>
    <s v="N"/>
    <x v="0"/>
    <s v="F"/>
    <s v="Failure"/>
    <s v="F"/>
    <s v="Failure"/>
    <s v="264162016.3SS101"/>
    <x v="1"/>
    <x v="1"/>
    <x v="0"/>
    <x v="236"/>
  </r>
  <r>
    <n v="445560"/>
    <n v="27593"/>
    <n v="2016.3"/>
    <x v="0"/>
    <s v="SS"/>
    <s v="Social Science"/>
    <s v="101"/>
    <s v="Political Science"/>
    <n v="3"/>
    <s v="N"/>
    <x v="0"/>
    <s v="C"/>
    <s v="Average"/>
    <s v="D+"/>
    <s v="Passing"/>
    <s v="275932016.3SS101"/>
    <x v="1"/>
    <x v="1"/>
    <x v="0"/>
    <x v="236"/>
  </r>
  <r>
    <n v="445562"/>
    <n v="27371"/>
    <n v="2016.3"/>
    <x v="0"/>
    <s v="SS"/>
    <s v="Social Science"/>
    <s v="101"/>
    <s v="Political Science"/>
    <n v="3"/>
    <s v="N"/>
    <x v="0"/>
    <s v="F"/>
    <s v="Failure"/>
    <s v="F"/>
    <s v="Failure"/>
    <s v="273712016.3SS101"/>
    <x v="1"/>
    <x v="1"/>
    <x v="0"/>
    <x v="236"/>
  </r>
  <r>
    <n v="453678"/>
    <n v="26457"/>
    <n v="2017.1"/>
    <x v="1"/>
    <s v="SS"/>
    <s v="Social Science"/>
    <s v="101"/>
    <s v="Political Science"/>
    <n v="3"/>
    <s v="N"/>
    <x v="0"/>
    <s v=""/>
    <s v=""/>
    <s v="W"/>
    <s v="Withdrawal"/>
    <s v="264572017.1SS101"/>
    <x v="0"/>
    <x v="1"/>
    <x v="1"/>
    <x v="236"/>
  </r>
  <r>
    <n v="453681"/>
    <n v="1316"/>
    <n v="2017.1"/>
    <x v="1"/>
    <s v="SS"/>
    <s v="Social Science"/>
    <s v="101"/>
    <s v="Political Science"/>
    <n v="3"/>
    <s v="N"/>
    <x v="0"/>
    <s v="C"/>
    <s v="Average"/>
    <s v="D"/>
    <s v="Passing"/>
    <s v="13162017.1SS101"/>
    <x v="0"/>
    <x v="1"/>
    <x v="0"/>
    <x v="236"/>
  </r>
  <r>
    <n v="453691"/>
    <n v="20615"/>
    <n v="2017.1"/>
    <x v="1"/>
    <s v="SS"/>
    <s v="Social Science"/>
    <s v="101"/>
    <s v="Political Science"/>
    <n v="3"/>
    <s v="N"/>
    <x v="0"/>
    <s v="F"/>
    <s v="Failure"/>
    <s v="F"/>
    <s v="Failure"/>
    <s v="206152017.1SS101"/>
    <x v="0"/>
    <x v="1"/>
    <x v="0"/>
    <x v="236"/>
  </r>
  <r>
    <n v="453697"/>
    <n v="23727"/>
    <n v="2017.1"/>
    <x v="1"/>
    <s v="SS"/>
    <s v="Social Science"/>
    <s v="101"/>
    <s v="Political Science"/>
    <n v="3"/>
    <s v="N"/>
    <x v="0"/>
    <s v=""/>
    <s v=""/>
    <s v="W"/>
    <s v="Withdrawal"/>
    <s v="237272017.1SS101"/>
    <x v="0"/>
    <x v="1"/>
    <x v="1"/>
    <x v="236"/>
  </r>
  <r>
    <n v="453702"/>
    <n v="25231"/>
    <n v="2017.1"/>
    <x v="1"/>
    <s v="SS"/>
    <s v="Social Science"/>
    <s v="101"/>
    <s v="Political Science"/>
    <n v="3"/>
    <s v="N"/>
    <x v="0"/>
    <s v=""/>
    <s v=""/>
    <s v="W"/>
    <s v="Withdrawal"/>
    <s v="252312017.1SS101"/>
    <x v="0"/>
    <x v="1"/>
    <x v="1"/>
    <x v="236"/>
  </r>
  <r>
    <n v="453715"/>
    <n v="23348"/>
    <n v="2017.1"/>
    <x v="1"/>
    <s v="SS"/>
    <s v="Social Science"/>
    <s v="101"/>
    <s v="Political Science"/>
    <n v="3"/>
    <s v="N"/>
    <x v="0"/>
    <s v="C"/>
    <s v="Average"/>
    <s v="W"/>
    <s v="Withdrawal"/>
    <s v="233482017.1SS101"/>
    <x v="1"/>
    <x v="1"/>
    <x v="1"/>
    <x v="236"/>
  </r>
  <r>
    <n v="453717"/>
    <n v="26438"/>
    <n v="2017.1"/>
    <x v="1"/>
    <s v="SS"/>
    <s v="Social Science"/>
    <s v="101"/>
    <s v="Political Science"/>
    <n v="3"/>
    <s v="N"/>
    <x v="0"/>
    <s v="F"/>
    <s v="Failure"/>
    <s v="W"/>
    <s v="Withdrawal"/>
    <s v="264382017.1SS101"/>
    <x v="1"/>
    <x v="1"/>
    <x v="1"/>
    <x v="236"/>
  </r>
  <r>
    <n v="460490"/>
    <n v="26555"/>
    <n v="2017.3"/>
    <x v="2"/>
    <s v="SS"/>
    <s v="Social Science"/>
    <s v="101"/>
    <s v="Political Science"/>
    <n v="3"/>
    <s v="N"/>
    <x v="0"/>
    <s v="C"/>
    <s v="Average"/>
    <s v="W"/>
    <s v="Withdrawal"/>
    <s v="265552017.3SS101"/>
    <x v="0"/>
    <x v="1"/>
    <x v="1"/>
    <x v="236"/>
  </r>
  <r>
    <n v="460491"/>
    <n v="27855"/>
    <n v="2017.3"/>
    <x v="2"/>
    <s v="SS"/>
    <s v="Social Science"/>
    <s v="101"/>
    <s v="Political Science"/>
    <n v="3"/>
    <s v="N"/>
    <x v="0"/>
    <s v="D"/>
    <s v="Passing"/>
    <s v="W"/>
    <s v="Withdrawal"/>
    <s v="278552017.3SS101"/>
    <x v="0"/>
    <x v="1"/>
    <x v="1"/>
    <x v="236"/>
  </r>
  <r>
    <n v="460495"/>
    <n v="27608"/>
    <n v="2017.3"/>
    <x v="2"/>
    <s v="SS"/>
    <s v="Social Science"/>
    <s v="101"/>
    <s v="Political Science"/>
    <n v="3"/>
    <s v="N"/>
    <x v="0"/>
    <s v="F"/>
    <s v="Failure"/>
    <s v="F"/>
    <s v="Failure"/>
    <s v="276082017.3SS101"/>
    <x v="0"/>
    <x v="1"/>
    <x v="0"/>
    <x v="236"/>
  </r>
  <r>
    <n v="460496"/>
    <n v="27790"/>
    <n v="2017.3"/>
    <x v="2"/>
    <s v="SS"/>
    <s v="Social Science"/>
    <s v="101"/>
    <s v="Political Science"/>
    <n v="3"/>
    <s v="N"/>
    <x v="0"/>
    <s v="C-"/>
    <s v="Average"/>
    <s v="F"/>
    <s v="Failure"/>
    <s v="277902017.3SS101"/>
    <x v="0"/>
    <x v="1"/>
    <x v="0"/>
    <x v="236"/>
  </r>
  <r>
    <n v="470865"/>
    <n v="28045"/>
    <n v="2018.1"/>
    <x v="3"/>
    <s v="SS"/>
    <s v="Social Science"/>
    <s v="101"/>
    <s v="Political Science"/>
    <n v="3"/>
    <s v="N"/>
    <x v="0"/>
    <s v="F"/>
    <s v="Failure"/>
    <s v="F"/>
    <s v="Failure"/>
    <s v="280452018.1SS101"/>
    <x v="3"/>
    <x v="1"/>
    <x v="0"/>
    <x v="236"/>
  </r>
  <r>
    <n v="445568"/>
    <n v="102"/>
    <n v="2016.3"/>
    <x v="0"/>
    <s v="SS"/>
    <s v="Social Science"/>
    <s v="111"/>
    <s v="Cultural Anthropology"/>
    <n v="3"/>
    <s v="N"/>
    <x v="0"/>
    <s v="B"/>
    <s v="Above Average"/>
    <s v="A"/>
    <s v="Superior"/>
    <s v="1022016.3SS111"/>
    <x v="0"/>
    <x v="0"/>
    <x v="0"/>
    <x v="237"/>
  </r>
  <r>
    <n v="445571"/>
    <n v="24671"/>
    <n v="2016.3"/>
    <x v="0"/>
    <s v="SS"/>
    <s v="Social Science"/>
    <s v="111"/>
    <s v="Cultural Anthropology"/>
    <n v="3"/>
    <s v="N"/>
    <x v="0"/>
    <s v="B"/>
    <s v="Above Average"/>
    <s v="C"/>
    <s v="Average"/>
    <s v="246712016.3SS111"/>
    <x v="0"/>
    <x v="0"/>
    <x v="0"/>
    <x v="237"/>
  </r>
  <r>
    <n v="445572"/>
    <n v="24799"/>
    <n v="2016.3"/>
    <x v="0"/>
    <s v="SS"/>
    <s v="Social Science"/>
    <s v="111"/>
    <s v="Cultural Anthropology"/>
    <n v="3"/>
    <s v="N"/>
    <x v="0"/>
    <s v="B"/>
    <s v="Above Average"/>
    <s v="A"/>
    <s v="Superior"/>
    <s v="247992016.3SS111"/>
    <x v="0"/>
    <x v="0"/>
    <x v="0"/>
    <x v="237"/>
  </r>
  <r>
    <n v="445574"/>
    <n v="26221"/>
    <n v="2016.3"/>
    <x v="0"/>
    <s v="SS"/>
    <s v="Social Science"/>
    <s v="111"/>
    <s v="Cultural Anthropology"/>
    <n v="3"/>
    <s v="N"/>
    <x v="0"/>
    <s v="A"/>
    <s v="Superior"/>
    <s v="B"/>
    <s v="Above Average"/>
    <s v="262212016.3SS111"/>
    <x v="0"/>
    <x v="0"/>
    <x v="0"/>
    <x v="237"/>
  </r>
  <r>
    <n v="445576"/>
    <n v="25740"/>
    <n v="2016.3"/>
    <x v="0"/>
    <s v="SS"/>
    <s v="Social Science"/>
    <s v="111"/>
    <s v="Cultural Anthropology"/>
    <n v="3"/>
    <s v="N"/>
    <x v="0"/>
    <s v="F"/>
    <s v="Failure"/>
    <s v="B"/>
    <s v="Above Average"/>
    <s v="257402016.3SS111"/>
    <x v="0"/>
    <x v="0"/>
    <x v="0"/>
    <x v="237"/>
  </r>
  <r>
    <n v="445577"/>
    <n v="24505"/>
    <n v="2016.3"/>
    <x v="0"/>
    <s v="SS"/>
    <s v="Social Science"/>
    <s v="111"/>
    <s v="Cultural Anthropology"/>
    <n v="3"/>
    <s v="N"/>
    <x v="0"/>
    <s v="B"/>
    <s v="Above Average"/>
    <s v="B+"/>
    <s v="Above Average"/>
    <s v="245052016.3SS111"/>
    <x v="0"/>
    <x v="0"/>
    <x v="0"/>
    <x v="237"/>
  </r>
  <r>
    <n v="445578"/>
    <n v="22967"/>
    <n v="2016.3"/>
    <x v="0"/>
    <s v="SS"/>
    <s v="Social Science"/>
    <s v="111"/>
    <s v="Cultural Anthropology"/>
    <n v="3"/>
    <s v="N"/>
    <x v="0"/>
    <s v="A"/>
    <s v="Superior"/>
    <s v="A"/>
    <s v="Superior"/>
    <s v="229672016.3SS111"/>
    <x v="0"/>
    <x v="0"/>
    <x v="0"/>
    <x v="237"/>
  </r>
  <r>
    <n v="445579"/>
    <n v="26668"/>
    <n v="2016.3"/>
    <x v="0"/>
    <s v="SS"/>
    <s v="Social Science"/>
    <s v="111"/>
    <s v="Cultural Anthropology"/>
    <n v="3"/>
    <s v="N"/>
    <x v="0"/>
    <s v="B"/>
    <s v="Above Average"/>
    <s v="C"/>
    <s v="Average"/>
    <s v="266682016.3SS111"/>
    <x v="0"/>
    <x v="0"/>
    <x v="0"/>
    <x v="237"/>
  </r>
  <r>
    <n v="445580"/>
    <n v="9578"/>
    <n v="2016.3"/>
    <x v="0"/>
    <s v="SS"/>
    <s v="Social Science"/>
    <s v="111"/>
    <s v="Cultural Anthropology"/>
    <n v="3"/>
    <s v="N"/>
    <x v="0"/>
    <s v="C"/>
    <s v="Average"/>
    <s v="C"/>
    <s v="Average"/>
    <s v="95782016.3SS111"/>
    <x v="0"/>
    <x v="0"/>
    <x v="0"/>
    <x v="237"/>
  </r>
  <r>
    <n v="445581"/>
    <n v="20120"/>
    <n v="2016.3"/>
    <x v="0"/>
    <s v="SS"/>
    <s v="Social Science"/>
    <s v="111"/>
    <s v="Cultural Anthropology"/>
    <n v="3"/>
    <s v="N"/>
    <x v="0"/>
    <s v="B"/>
    <s v="Above Average"/>
    <s v="A"/>
    <s v="Superior"/>
    <s v="201202016.3SS111"/>
    <x v="0"/>
    <x v="0"/>
    <x v="0"/>
    <x v="237"/>
  </r>
  <r>
    <n v="445582"/>
    <n v="24208"/>
    <n v="2016.3"/>
    <x v="0"/>
    <s v="SS"/>
    <s v="Social Science"/>
    <s v="111"/>
    <s v="Cultural Anthropology"/>
    <n v="3"/>
    <s v="N"/>
    <x v="0"/>
    <s v="C"/>
    <s v="Average"/>
    <s v="C"/>
    <s v="Average"/>
    <s v="242082016.3SS111"/>
    <x v="0"/>
    <x v="0"/>
    <x v="0"/>
    <x v="237"/>
  </r>
  <r>
    <n v="445583"/>
    <n v="25720"/>
    <n v="2016.3"/>
    <x v="0"/>
    <s v="SS"/>
    <s v="Social Science"/>
    <s v="111"/>
    <s v="Cultural Anthropology"/>
    <n v="3"/>
    <s v="N"/>
    <x v="0"/>
    <s v="B"/>
    <s v="Above Average"/>
    <s v="B"/>
    <s v="Above Average"/>
    <s v="257202016.3SS111"/>
    <x v="0"/>
    <x v="0"/>
    <x v="0"/>
    <x v="237"/>
  </r>
  <r>
    <n v="445586"/>
    <n v="14281"/>
    <n v="2016.3"/>
    <x v="0"/>
    <s v="SS"/>
    <s v="Social Science"/>
    <s v="111"/>
    <s v="Cultural Anthropology"/>
    <n v="3"/>
    <s v="N"/>
    <x v="0"/>
    <s v="A"/>
    <s v="Superior"/>
    <s v="A"/>
    <s v="Superior"/>
    <s v="142812016.3SS111"/>
    <x v="0"/>
    <x v="0"/>
    <x v="0"/>
    <x v="237"/>
  </r>
  <r>
    <n v="445587"/>
    <n v="24570"/>
    <n v="2016.3"/>
    <x v="0"/>
    <s v="SS"/>
    <s v="Social Science"/>
    <s v="111"/>
    <s v="Cultural Anthropology"/>
    <n v="3"/>
    <s v="N"/>
    <x v="0"/>
    <s v="C"/>
    <s v="Average"/>
    <s v="C"/>
    <s v="Average"/>
    <s v="245702016.3SS111"/>
    <x v="0"/>
    <x v="0"/>
    <x v="0"/>
    <x v="237"/>
  </r>
  <r>
    <n v="453731"/>
    <n v="25663"/>
    <n v="2017.1"/>
    <x v="1"/>
    <s v="SS"/>
    <s v="Social Science"/>
    <s v="111"/>
    <s v="Cultural Anthropology"/>
    <n v="3"/>
    <s v="N"/>
    <x v="0"/>
    <s v="C+"/>
    <s v="Average"/>
    <s v="A-"/>
    <s v="Superior"/>
    <s v="256632017.1SS111"/>
    <x v="0"/>
    <x v="0"/>
    <x v="0"/>
    <x v="237"/>
  </r>
  <r>
    <n v="453732"/>
    <n v="25469"/>
    <n v="2017.1"/>
    <x v="1"/>
    <s v="SS"/>
    <s v="Social Science"/>
    <s v="111"/>
    <s v="Cultural Anthropology"/>
    <n v="3"/>
    <s v="N"/>
    <x v="0"/>
    <s v="B"/>
    <s v="Above Average"/>
    <s v="B+"/>
    <s v="Above Average"/>
    <s v="254692017.1SS111"/>
    <x v="0"/>
    <x v="0"/>
    <x v="0"/>
    <x v="237"/>
  </r>
  <r>
    <n v="453733"/>
    <n v="26634"/>
    <n v="2017.1"/>
    <x v="1"/>
    <s v="SS"/>
    <s v="Social Science"/>
    <s v="111"/>
    <s v="Cultural Anthropology"/>
    <n v="3"/>
    <s v="N"/>
    <x v="0"/>
    <s v="C+"/>
    <s v="Average"/>
    <s v="B"/>
    <s v="Above Average"/>
    <s v="266342017.1SS111"/>
    <x v="0"/>
    <x v="0"/>
    <x v="0"/>
    <x v="237"/>
  </r>
  <r>
    <n v="453736"/>
    <n v="20550"/>
    <n v="2017.1"/>
    <x v="1"/>
    <s v="SS"/>
    <s v="Social Science"/>
    <s v="111"/>
    <s v="Cultural Anthropology"/>
    <n v="3"/>
    <s v="N"/>
    <x v="0"/>
    <s v="B"/>
    <s v="Above Average"/>
    <s v="B+"/>
    <s v="Above Average"/>
    <s v="205502017.1SS111"/>
    <x v="0"/>
    <x v="0"/>
    <x v="0"/>
    <x v="237"/>
  </r>
  <r>
    <n v="453737"/>
    <n v="25669"/>
    <n v="2017.1"/>
    <x v="1"/>
    <s v="SS"/>
    <s v="Social Science"/>
    <s v="111"/>
    <s v="Cultural Anthropology"/>
    <n v="3"/>
    <s v="N"/>
    <x v="0"/>
    <s v="C"/>
    <s v="Average"/>
    <s v="B-"/>
    <s v="Above Average"/>
    <s v="256692017.1SS111"/>
    <x v="0"/>
    <x v="0"/>
    <x v="0"/>
    <x v="237"/>
  </r>
  <r>
    <n v="453738"/>
    <n v="21704"/>
    <n v="2017.1"/>
    <x v="1"/>
    <s v="SS"/>
    <s v="Social Science"/>
    <s v="111"/>
    <s v="Cultural Anthropology"/>
    <n v="3"/>
    <s v="N"/>
    <x v="0"/>
    <s v="B"/>
    <s v="Above Average"/>
    <s v="C+"/>
    <s v="Average"/>
    <s v="217042017.1SS111"/>
    <x v="0"/>
    <x v="0"/>
    <x v="0"/>
    <x v="237"/>
  </r>
  <r>
    <n v="453739"/>
    <n v="26381"/>
    <n v="2017.1"/>
    <x v="1"/>
    <s v="SS"/>
    <s v="Social Science"/>
    <s v="111"/>
    <s v="Cultural Anthropology"/>
    <n v="3"/>
    <s v="N"/>
    <x v="0"/>
    <s v="A+"/>
    <s v="Superior"/>
    <s v="A+"/>
    <s v="Superior"/>
    <s v="263812017.1SS111"/>
    <x v="0"/>
    <x v="0"/>
    <x v="0"/>
    <x v="237"/>
  </r>
  <r>
    <n v="453740"/>
    <n v="26244"/>
    <n v="2017.1"/>
    <x v="1"/>
    <s v="SS"/>
    <s v="Social Science"/>
    <s v="111"/>
    <s v="Cultural Anthropology"/>
    <n v="3"/>
    <s v="N"/>
    <x v="0"/>
    <s v="A+"/>
    <s v="Superior"/>
    <s v="A-"/>
    <s v="Superior"/>
    <s v="262442017.1SS111"/>
    <x v="0"/>
    <x v="0"/>
    <x v="0"/>
    <x v="237"/>
  </r>
  <r>
    <n v="453743"/>
    <n v="27352"/>
    <n v="2017.1"/>
    <x v="1"/>
    <s v="SS"/>
    <s v="Social Science"/>
    <s v="111"/>
    <s v="Cultural Anthropology"/>
    <n v="3"/>
    <s v="N"/>
    <x v="0"/>
    <s v="D+"/>
    <s v="Passing"/>
    <s v="B-"/>
    <s v="Above Average"/>
    <s v="273522017.1SS111"/>
    <x v="0"/>
    <x v="0"/>
    <x v="0"/>
    <x v="237"/>
  </r>
  <r>
    <n v="453746"/>
    <n v="27755"/>
    <n v="2017.1"/>
    <x v="1"/>
    <s v="SS"/>
    <s v="Social Science"/>
    <s v="111"/>
    <s v="Cultural Anthropology"/>
    <n v="3"/>
    <s v="N"/>
    <x v="0"/>
    <s v="C"/>
    <s v="Average"/>
    <s v="B-"/>
    <s v="Above Average"/>
    <s v="277552017.1SS111"/>
    <x v="0"/>
    <x v="0"/>
    <x v="0"/>
    <x v="237"/>
  </r>
  <r>
    <n v="453748"/>
    <n v="25825"/>
    <n v="2017.1"/>
    <x v="1"/>
    <s v="SS"/>
    <s v="Social Science"/>
    <s v="111"/>
    <s v="Cultural Anthropology"/>
    <n v="3"/>
    <s v="N"/>
    <x v="0"/>
    <s v="B"/>
    <s v="Above Average"/>
    <s v="B-"/>
    <s v="Above Average"/>
    <s v="258252017.1SS111"/>
    <x v="0"/>
    <x v="0"/>
    <x v="0"/>
    <x v="237"/>
  </r>
  <r>
    <n v="453751"/>
    <n v="26045"/>
    <n v="2017.1"/>
    <x v="1"/>
    <s v="SS"/>
    <s v="Social Science"/>
    <s v="111"/>
    <s v="Cultural Anthropology"/>
    <n v="3"/>
    <s v="N"/>
    <x v="0"/>
    <s v="F"/>
    <s v="Failure"/>
    <s v="C"/>
    <s v="Average"/>
    <s v="260452017.1SS111"/>
    <x v="0"/>
    <x v="0"/>
    <x v="0"/>
    <x v="237"/>
  </r>
  <r>
    <n v="453752"/>
    <n v="27583"/>
    <n v="2017.1"/>
    <x v="1"/>
    <s v="SS"/>
    <s v="Social Science"/>
    <s v="111"/>
    <s v="Cultural Anthropology"/>
    <n v="3"/>
    <s v="N"/>
    <x v="0"/>
    <s v="F"/>
    <s v="Failure"/>
    <s v="C-"/>
    <s v="Average"/>
    <s v="275832017.1SS111"/>
    <x v="0"/>
    <x v="0"/>
    <x v="0"/>
    <x v="237"/>
  </r>
  <r>
    <n v="453753"/>
    <n v="27389"/>
    <n v="2017.1"/>
    <x v="1"/>
    <s v="SS"/>
    <s v="Social Science"/>
    <s v="111"/>
    <s v="Cultural Anthropology"/>
    <n v="3"/>
    <s v="N"/>
    <x v="0"/>
    <s v="B"/>
    <s v="Above Average"/>
    <s v="C-"/>
    <s v="Average"/>
    <s v="273892017.1SS111"/>
    <x v="0"/>
    <x v="0"/>
    <x v="0"/>
    <x v="237"/>
  </r>
  <r>
    <n v="460510"/>
    <n v="26986"/>
    <n v="2017.3"/>
    <x v="2"/>
    <s v="SS"/>
    <s v="Social Science"/>
    <s v="111"/>
    <s v="Cultural Anthropology"/>
    <n v="3"/>
    <s v="N"/>
    <x v="0"/>
    <s v="C+"/>
    <s v="Average"/>
    <s v="C"/>
    <s v="Average"/>
    <s v="269862017.3SS111"/>
    <x v="0"/>
    <x v="0"/>
    <x v="0"/>
    <x v="237"/>
  </r>
  <r>
    <n v="460513"/>
    <n v="26315"/>
    <n v="2017.3"/>
    <x v="2"/>
    <s v="SS"/>
    <s v="Social Science"/>
    <s v="111"/>
    <s v="Cultural Anthropology"/>
    <n v="3"/>
    <s v="N"/>
    <x v="0"/>
    <s v="F"/>
    <s v="Failure"/>
    <s v="C"/>
    <s v="Average"/>
    <s v="263152017.3SS111"/>
    <x v="0"/>
    <x v="0"/>
    <x v="0"/>
    <x v="237"/>
  </r>
  <r>
    <n v="460514"/>
    <n v="26302"/>
    <n v="2017.3"/>
    <x v="2"/>
    <s v="SS"/>
    <s v="Social Science"/>
    <s v="111"/>
    <s v="Cultural Anthropology"/>
    <n v="3"/>
    <s v="N"/>
    <x v="0"/>
    <s v="C"/>
    <s v="Average"/>
    <s v="B"/>
    <s v="Above Average"/>
    <s v="263022017.3SS111"/>
    <x v="0"/>
    <x v="0"/>
    <x v="0"/>
    <x v="237"/>
  </r>
  <r>
    <n v="460515"/>
    <n v="23815"/>
    <n v="2017.3"/>
    <x v="2"/>
    <s v="SS"/>
    <s v="Social Science"/>
    <s v="111"/>
    <s v="Cultural Anthropology"/>
    <n v="3"/>
    <s v="N"/>
    <x v="0"/>
    <s v="C+"/>
    <s v="Average"/>
    <s v="B"/>
    <s v="Above Average"/>
    <s v="238152017.3SS111"/>
    <x v="0"/>
    <x v="0"/>
    <x v="0"/>
    <x v="237"/>
  </r>
  <r>
    <n v="460517"/>
    <n v="27362"/>
    <n v="2017.3"/>
    <x v="2"/>
    <s v="SS"/>
    <s v="Social Science"/>
    <s v="111"/>
    <s v="Cultural Anthropology"/>
    <n v="3"/>
    <s v="N"/>
    <x v="0"/>
    <s v="A+"/>
    <s v="Superior"/>
    <s v="A+"/>
    <s v="Superior"/>
    <s v="273622017.3SS111"/>
    <x v="0"/>
    <x v="0"/>
    <x v="0"/>
    <x v="237"/>
  </r>
  <r>
    <n v="460518"/>
    <n v="24501"/>
    <n v="2017.3"/>
    <x v="2"/>
    <s v="SS"/>
    <s v="Social Science"/>
    <s v="111"/>
    <s v="Cultural Anthropology"/>
    <n v="3"/>
    <s v="N"/>
    <x v="0"/>
    <s v="D"/>
    <s v="Passing"/>
    <s v="C"/>
    <s v="Average"/>
    <s v="245012017.3SS111"/>
    <x v="0"/>
    <x v="0"/>
    <x v="0"/>
    <x v="237"/>
  </r>
  <r>
    <n v="460519"/>
    <n v="19818"/>
    <n v="2017.3"/>
    <x v="2"/>
    <s v="SS"/>
    <s v="Social Science"/>
    <s v="111"/>
    <s v="Cultural Anthropology"/>
    <n v="3"/>
    <s v="N"/>
    <x v="0"/>
    <s v="B+"/>
    <s v="Above Average"/>
    <s v="B+"/>
    <s v="Above Average"/>
    <s v="198182017.3SS111"/>
    <x v="0"/>
    <x v="0"/>
    <x v="0"/>
    <x v="237"/>
  </r>
  <r>
    <n v="460520"/>
    <n v="27559"/>
    <n v="2017.3"/>
    <x v="2"/>
    <s v="SS"/>
    <s v="Social Science"/>
    <s v="111"/>
    <s v="Cultural Anthropology"/>
    <n v="3"/>
    <s v="N"/>
    <x v="0"/>
    <s v="D"/>
    <s v="Passing"/>
    <s v="C"/>
    <s v="Average"/>
    <s v="275592017.3SS111"/>
    <x v="0"/>
    <x v="0"/>
    <x v="0"/>
    <x v="237"/>
  </r>
  <r>
    <n v="460521"/>
    <n v="27406"/>
    <n v="2017.3"/>
    <x v="2"/>
    <s v="SS"/>
    <s v="Social Science"/>
    <s v="111"/>
    <s v="Cultural Anthropology"/>
    <n v="3"/>
    <s v="N"/>
    <x v="0"/>
    <s v="C"/>
    <s v="Average"/>
    <s v="C"/>
    <s v="Average"/>
    <s v="274062017.3SS111"/>
    <x v="0"/>
    <x v="0"/>
    <x v="0"/>
    <x v="237"/>
  </r>
  <r>
    <n v="460522"/>
    <n v="26311"/>
    <n v="2017.3"/>
    <x v="2"/>
    <s v="SS"/>
    <s v="Social Science"/>
    <s v="111"/>
    <s v="Cultural Anthropology"/>
    <n v="3"/>
    <s v="N"/>
    <x v="0"/>
    <s v="C"/>
    <s v="Average"/>
    <s v="C"/>
    <s v="Average"/>
    <s v="263112017.3SS111"/>
    <x v="0"/>
    <x v="0"/>
    <x v="0"/>
    <x v="237"/>
  </r>
  <r>
    <n v="460523"/>
    <n v="24527"/>
    <n v="2017.3"/>
    <x v="2"/>
    <s v="SS"/>
    <s v="Social Science"/>
    <s v="111"/>
    <s v="Cultural Anthropology"/>
    <n v="3"/>
    <s v="N"/>
    <x v="0"/>
    <s v="F"/>
    <s v="Failure"/>
    <s v="C"/>
    <s v="Average"/>
    <s v="245272017.3SS111"/>
    <x v="0"/>
    <x v="0"/>
    <x v="0"/>
    <x v="237"/>
  </r>
  <r>
    <n v="460524"/>
    <n v="27377"/>
    <n v="2017.3"/>
    <x v="2"/>
    <s v="SS"/>
    <s v="Social Science"/>
    <s v="111"/>
    <s v="Cultural Anthropology"/>
    <n v="3"/>
    <s v="N"/>
    <x v="0"/>
    <s v="A"/>
    <s v="Superior"/>
    <s v="B+"/>
    <s v="Above Average"/>
    <s v="273772017.3SS111"/>
    <x v="0"/>
    <x v="0"/>
    <x v="0"/>
    <x v="237"/>
  </r>
  <r>
    <n v="460525"/>
    <n v="27769"/>
    <n v="2017.3"/>
    <x v="2"/>
    <s v="SS"/>
    <s v="Social Science"/>
    <s v="111"/>
    <s v="Cultural Anthropology"/>
    <n v="3"/>
    <s v="N"/>
    <x v="0"/>
    <s v="C"/>
    <s v="Average"/>
    <s v="C"/>
    <s v="Average"/>
    <s v="277692017.3SS111"/>
    <x v="0"/>
    <x v="0"/>
    <x v="0"/>
    <x v="237"/>
  </r>
  <r>
    <n v="460526"/>
    <n v="25730"/>
    <n v="2017.3"/>
    <x v="2"/>
    <s v="SS"/>
    <s v="Social Science"/>
    <s v="111"/>
    <s v="Cultural Anthropology"/>
    <n v="3"/>
    <s v="N"/>
    <x v="0"/>
    <s v="A"/>
    <s v="Superior"/>
    <s v="B"/>
    <s v="Above Average"/>
    <s v="257302017.3SS111"/>
    <x v="0"/>
    <x v="0"/>
    <x v="0"/>
    <x v="237"/>
  </r>
  <r>
    <n v="460527"/>
    <n v="25903"/>
    <n v="2017.3"/>
    <x v="2"/>
    <s v="SS"/>
    <s v="Social Science"/>
    <s v="111"/>
    <s v="Cultural Anthropology"/>
    <n v="3"/>
    <s v="N"/>
    <x v="0"/>
    <s v="B+"/>
    <s v="Above Average"/>
    <s v="C"/>
    <s v="Average"/>
    <s v="259032017.3SS111"/>
    <x v="0"/>
    <x v="0"/>
    <x v="0"/>
    <x v="237"/>
  </r>
  <r>
    <n v="460528"/>
    <n v="27358"/>
    <n v="2017.3"/>
    <x v="2"/>
    <s v="SS"/>
    <s v="Social Science"/>
    <s v="111"/>
    <s v="Cultural Anthropology"/>
    <n v="3"/>
    <s v="N"/>
    <x v="0"/>
    <s v="B+"/>
    <s v="Above Average"/>
    <s v="B"/>
    <s v="Above Average"/>
    <s v="273582017.3SS111"/>
    <x v="0"/>
    <x v="0"/>
    <x v="0"/>
    <x v="237"/>
  </r>
  <r>
    <n v="460529"/>
    <n v="27360"/>
    <n v="2017.3"/>
    <x v="2"/>
    <s v="SS"/>
    <s v="Social Science"/>
    <s v="111"/>
    <s v="Cultural Anthropology"/>
    <n v="3"/>
    <s v="N"/>
    <x v="0"/>
    <s v="A+"/>
    <s v="Superior"/>
    <s v="A"/>
    <s v="Superior"/>
    <s v="273602017.3SS111"/>
    <x v="0"/>
    <x v="0"/>
    <x v="0"/>
    <x v="237"/>
  </r>
  <r>
    <n v="460531"/>
    <n v="24601"/>
    <n v="2017.3"/>
    <x v="2"/>
    <s v="SS"/>
    <s v="Social Science"/>
    <s v="111"/>
    <s v="Cultural Anthropology"/>
    <n v="3"/>
    <s v="N"/>
    <x v="0"/>
    <s v="B"/>
    <s v="Above Average"/>
    <s v="C"/>
    <s v="Average"/>
    <s v="246012017.3SS111"/>
    <x v="0"/>
    <x v="0"/>
    <x v="0"/>
    <x v="237"/>
  </r>
  <r>
    <n v="470880"/>
    <n v="27057"/>
    <n v="2018.1"/>
    <x v="3"/>
    <s v="SS"/>
    <s v="Social Science"/>
    <s v="111"/>
    <s v="Cultural Anthropology"/>
    <n v="3"/>
    <s v="N"/>
    <x v="0"/>
    <s v="F"/>
    <s v="Failure"/>
    <s v="B-"/>
    <s v="Above Average"/>
    <s v="270572018.1SS111"/>
    <x v="3"/>
    <x v="0"/>
    <x v="0"/>
    <x v="237"/>
  </r>
  <r>
    <n v="470881"/>
    <n v="25453"/>
    <n v="2018.1"/>
    <x v="3"/>
    <s v="SS"/>
    <s v="Social Science"/>
    <s v="111"/>
    <s v="Cultural Anthropology"/>
    <n v="3"/>
    <s v="N"/>
    <x v="0"/>
    <s v="F"/>
    <s v="Failure"/>
    <s v="C"/>
    <s v="Average"/>
    <s v="254532018.1SS111"/>
    <x v="3"/>
    <x v="0"/>
    <x v="0"/>
    <x v="237"/>
  </r>
  <r>
    <n v="470882"/>
    <n v="23126"/>
    <n v="2018.1"/>
    <x v="3"/>
    <s v="SS"/>
    <s v="Social Science"/>
    <s v="111"/>
    <s v="Cultural Anthropology"/>
    <n v="3"/>
    <s v="N"/>
    <x v="0"/>
    <s v="F"/>
    <s v="Failure"/>
    <s v="C"/>
    <s v="Average"/>
    <s v="231262018.1SS111"/>
    <x v="3"/>
    <x v="0"/>
    <x v="0"/>
    <x v="237"/>
  </r>
  <r>
    <n v="470883"/>
    <n v="27274"/>
    <n v="2018.1"/>
    <x v="3"/>
    <s v="SS"/>
    <s v="Social Science"/>
    <s v="111"/>
    <s v="Cultural Anthropology"/>
    <n v="3"/>
    <s v="N"/>
    <x v="0"/>
    <s v="F"/>
    <s v="Failure"/>
    <s v="C"/>
    <s v="Average"/>
    <s v="272742018.1SS111"/>
    <x v="3"/>
    <x v="0"/>
    <x v="0"/>
    <x v="237"/>
  </r>
  <r>
    <n v="470884"/>
    <n v="26555"/>
    <n v="2018.1"/>
    <x v="3"/>
    <s v="SS"/>
    <s v="Social Science"/>
    <s v="111"/>
    <s v="Cultural Anthropology"/>
    <n v="3"/>
    <s v="N"/>
    <x v="0"/>
    <s v="D"/>
    <s v="Passing"/>
    <s v="B-"/>
    <s v="Above Average"/>
    <s v="265552018.1SS111"/>
    <x v="3"/>
    <x v="0"/>
    <x v="0"/>
    <x v="237"/>
  </r>
  <r>
    <n v="470885"/>
    <n v="27372"/>
    <n v="2018.1"/>
    <x v="3"/>
    <s v="SS"/>
    <s v="Social Science"/>
    <s v="111"/>
    <s v="Cultural Anthropology"/>
    <n v="3"/>
    <s v="N"/>
    <x v="0"/>
    <s v="F"/>
    <s v="Failure"/>
    <s v="C"/>
    <s v="Average"/>
    <s v="273722018.1SS111"/>
    <x v="3"/>
    <x v="0"/>
    <x v="0"/>
    <x v="237"/>
  </r>
  <r>
    <n v="470886"/>
    <n v="27356"/>
    <n v="2018.1"/>
    <x v="3"/>
    <s v="SS"/>
    <s v="Social Science"/>
    <s v="111"/>
    <s v="Cultural Anthropology"/>
    <n v="3"/>
    <s v="N"/>
    <x v="0"/>
    <s v="C"/>
    <s v="Average"/>
    <s v="B"/>
    <s v="Above Average"/>
    <s v="273562018.1SS111"/>
    <x v="3"/>
    <x v="0"/>
    <x v="0"/>
    <x v="237"/>
  </r>
  <r>
    <n v="470887"/>
    <n v="25044"/>
    <n v="2018.1"/>
    <x v="3"/>
    <s v="SS"/>
    <s v="Social Science"/>
    <s v="111"/>
    <s v="Cultural Anthropology"/>
    <n v="3"/>
    <s v="N"/>
    <x v="0"/>
    <s v="F"/>
    <s v="Failure"/>
    <s v="B-"/>
    <s v="Above Average"/>
    <s v="250442018.1SS111"/>
    <x v="3"/>
    <x v="0"/>
    <x v="0"/>
    <x v="237"/>
  </r>
  <r>
    <n v="470889"/>
    <n v="27367"/>
    <n v="2018.1"/>
    <x v="3"/>
    <s v="SS"/>
    <s v="Social Science"/>
    <s v="111"/>
    <s v="Cultural Anthropology"/>
    <n v="3"/>
    <s v="N"/>
    <x v="0"/>
    <s v="F"/>
    <s v="Failure"/>
    <s v="A-"/>
    <s v="Superior"/>
    <s v="273672018.1SS111"/>
    <x v="3"/>
    <x v="0"/>
    <x v="0"/>
    <x v="237"/>
  </r>
  <r>
    <n v="470890"/>
    <n v="27590"/>
    <n v="2018.1"/>
    <x v="3"/>
    <s v="SS"/>
    <s v="Social Science"/>
    <s v="111"/>
    <s v="Cultural Anthropology"/>
    <n v="3"/>
    <s v="N"/>
    <x v="0"/>
    <s v="A"/>
    <s v="Superior"/>
    <s v="A"/>
    <s v="Superior"/>
    <s v="275902018.1SS111"/>
    <x v="3"/>
    <x v="0"/>
    <x v="0"/>
    <x v="237"/>
  </r>
  <r>
    <n v="470891"/>
    <n v="27870"/>
    <n v="2018.1"/>
    <x v="3"/>
    <s v="SS"/>
    <s v="Social Science"/>
    <s v="111"/>
    <s v="Cultural Anthropology"/>
    <n v="3"/>
    <s v="N"/>
    <x v="0"/>
    <s v="F"/>
    <s v="Failure"/>
    <s v="B"/>
    <s v="Above Average"/>
    <s v="278702018.1SS111"/>
    <x v="3"/>
    <x v="0"/>
    <x v="0"/>
    <x v="237"/>
  </r>
  <r>
    <n v="470892"/>
    <n v="27003"/>
    <n v="2018.1"/>
    <x v="3"/>
    <s v="SS"/>
    <s v="Social Science"/>
    <s v="111"/>
    <s v="Cultural Anthropology"/>
    <n v="3"/>
    <s v="N"/>
    <x v="0"/>
    <s v="F"/>
    <s v="Failure"/>
    <s v="B"/>
    <s v="Above Average"/>
    <s v="270032018.1SS111"/>
    <x v="3"/>
    <x v="0"/>
    <x v="0"/>
    <x v="237"/>
  </r>
  <r>
    <n v="470893"/>
    <n v="28531"/>
    <n v="2018.1"/>
    <x v="3"/>
    <s v="SS"/>
    <s v="Social Science"/>
    <s v="111"/>
    <s v="Cultural Anthropology"/>
    <n v="3"/>
    <s v="N"/>
    <x v="0"/>
    <s v="F"/>
    <s v="Failure"/>
    <s v="C-"/>
    <s v="Average"/>
    <s v="285312018.1SS111"/>
    <x v="3"/>
    <x v="0"/>
    <x v="0"/>
    <x v="237"/>
  </r>
  <r>
    <n v="470894"/>
    <n v="27571"/>
    <n v="2018.1"/>
    <x v="3"/>
    <s v="SS"/>
    <s v="Social Science"/>
    <s v="111"/>
    <s v="Cultural Anthropology"/>
    <n v="3"/>
    <s v="N"/>
    <x v="0"/>
    <s v="A"/>
    <s v="Superior"/>
    <s v="A"/>
    <s v="Superior"/>
    <s v="275712018.1SS111"/>
    <x v="3"/>
    <x v="0"/>
    <x v="0"/>
    <x v="237"/>
  </r>
  <r>
    <n v="470895"/>
    <n v="28641"/>
    <n v="2018.1"/>
    <x v="3"/>
    <s v="SS"/>
    <s v="Social Science"/>
    <s v="111"/>
    <s v="Cultural Anthropology"/>
    <n v="3"/>
    <s v="N"/>
    <x v="0"/>
    <s v="F"/>
    <s v="Failure"/>
    <s v="B"/>
    <s v="Above Average"/>
    <s v="286412018.1SS111"/>
    <x v="3"/>
    <x v="0"/>
    <x v="0"/>
    <x v="237"/>
  </r>
  <r>
    <n v="470896"/>
    <n v="27398"/>
    <n v="2018.1"/>
    <x v="3"/>
    <s v="SS"/>
    <s v="Social Science"/>
    <s v="111"/>
    <s v="Cultural Anthropology"/>
    <n v="3"/>
    <s v="N"/>
    <x v="0"/>
    <s v="F"/>
    <s v="Failure"/>
    <s v="B-"/>
    <s v="Above Average"/>
    <s v="273982018.1SS111"/>
    <x v="3"/>
    <x v="0"/>
    <x v="0"/>
    <x v="237"/>
  </r>
  <r>
    <n v="470897"/>
    <n v="28180"/>
    <n v="2018.1"/>
    <x v="3"/>
    <s v="SS"/>
    <s v="Social Science"/>
    <s v="111"/>
    <s v="Cultural Anthropology"/>
    <n v="3"/>
    <s v="N"/>
    <x v="0"/>
    <s v="F"/>
    <s v="Failure"/>
    <s v="B"/>
    <s v="Above Average"/>
    <s v="281802018.1SS111"/>
    <x v="3"/>
    <x v="0"/>
    <x v="0"/>
    <x v="237"/>
  </r>
  <r>
    <n v="470898"/>
    <n v="25593"/>
    <n v="2018.1"/>
    <x v="3"/>
    <s v="SS"/>
    <s v="Social Science"/>
    <s v="111"/>
    <s v="Cultural Anthropology"/>
    <n v="3"/>
    <s v="N"/>
    <x v="0"/>
    <s v="F"/>
    <s v="Failure"/>
    <s v="C+"/>
    <s v="Average"/>
    <s v="255932018.1SS111"/>
    <x v="3"/>
    <x v="0"/>
    <x v="0"/>
    <x v="237"/>
  </r>
  <r>
    <n v="470899"/>
    <n v="27803"/>
    <n v="2018.1"/>
    <x v="3"/>
    <s v="SS"/>
    <s v="Social Science"/>
    <s v="111"/>
    <s v="Cultural Anthropology"/>
    <n v="3"/>
    <s v="N"/>
    <x v="0"/>
    <s v="F"/>
    <s v="Failure"/>
    <s v="B"/>
    <s v="Above Average"/>
    <s v="278032018.1SS111"/>
    <x v="3"/>
    <x v="0"/>
    <x v="0"/>
    <x v="237"/>
  </r>
  <r>
    <n v="470900"/>
    <n v="25613"/>
    <n v="2018.1"/>
    <x v="3"/>
    <s v="SS"/>
    <s v="Social Science"/>
    <s v="111"/>
    <s v="Cultural Anthropology"/>
    <n v="3"/>
    <s v="N"/>
    <x v="0"/>
    <s v="C"/>
    <s v="Average"/>
    <s v="B"/>
    <s v="Above Average"/>
    <s v="256132018.1SS111"/>
    <x v="3"/>
    <x v="0"/>
    <x v="0"/>
    <x v="237"/>
  </r>
  <r>
    <n v="470901"/>
    <n v="28051"/>
    <n v="2018.1"/>
    <x v="3"/>
    <s v="SS"/>
    <s v="Social Science"/>
    <s v="111"/>
    <s v="Cultural Anthropology"/>
    <n v="3"/>
    <s v="N"/>
    <x v="0"/>
    <s v="B"/>
    <s v="Above Average"/>
    <s v="A"/>
    <s v="Superior"/>
    <s v="280512018.1SS111"/>
    <x v="3"/>
    <x v="0"/>
    <x v="0"/>
    <x v="237"/>
  </r>
  <r>
    <n v="470902"/>
    <n v="26863"/>
    <n v="2018.1"/>
    <x v="3"/>
    <s v="SS"/>
    <s v="Social Science"/>
    <s v="111"/>
    <s v="Cultural Anthropology"/>
    <n v="3"/>
    <s v="N"/>
    <x v="0"/>
    <s v="F"/>
    <s v="Failure"/>
    <s v="C+"/>
    <s v="Average"/>
    <s v="268632018.1SS111"/>
    <x v="3"/>
    <x v="0"/>
    <x v="0"/>
    <x v="237"/>
  </r>
  <r>
    <n v="470903"/>
    <n v="19866"/>
    <n v="2018.1"/>
    <x v="3"/>
    <s v="SS"/>
    <s v="Social Science"/>
    <s v="111"/>
    <s v="Cultural Anthropology"/>
    <n v="3"/>
    <s v="N"/>
    <x v="0"/>
    <s v="B"/>
    <s v="Above Average"/>
    <s v="A-"/>
    <s v="Superior"/>
    <s v="198662018.1SS111"/>
    <x v="3"/>
    <x v="0"/>
    <x v="0"/>
    <x v="237"/>
  </r>
  <r>
    <n v="470904"/>
    <n v="28184"/>
    <n v="2018.1"/>
    <x v="3"/>
    <s v="SS"/>
    <s v="Social Science"/>
    <s v="111"/>
    <s v="Cultural Anthropology"/>
    <n v="3"/>
    <s v="N"/>
    <x v="0"/>
    <s v="C"/>
    <s v="Average"/>
    <s v="A"/>
    <s v="Superior"/>
    <s v="281842018.1SS111"/>
    <x v="3"/>
    <x v="0"/>
    <x v="0"/>
    <x v="237"/>
  </r>
  <r>
    <n v="479480"/>
    <n v="28139"/>
    <n v="2018.3"/>
    <x v="4"/>
    <s v="SS"/>
    <s v="Social Science"/>
    <s v="111"/>
    <s v="Cultural Anthropology"/>
    <n v="3"/>
    <s v="N"/>
    <x v="0"/>
    <s v="B"/>
    <s v="Above Average"/>
    <s v="A+"/>
    <s v="Superior"/>
    <s v="281392018.3SS111"/>
    <x v="0"/>
    <x v="0"/>
    <x v="0"/>
    <x v="237"/>
  </r>
  <r>
    <n v="479481"/>
    <n v="416"/>
    <n v="2018.3"/>
    <x v="4"/>
    <s v="SS"/>
    <s v="Social Science"/>
    <s v="111"/>
    <s v="Cultural Anthropology"/>
    <n v="3"/>
    <s v="N"/>
    <x v="0"/>
    <s v="B"/>
    <s v="Above Average"/>
    <s v="B+"/>
    <s v="Above Average"/>
    <s v="4162018.3SS111"/>
    <x v="0"/>
    <x v="0"/>
    <x v="0"/>
    <x v="237"/>
  </r>
  <r>
    <n v="479483"/>
    <n v="27075"/>
    <n v="2018.3"/>
    <x v="4"/>
    <s v="SS"/>
    <s v="Social Science"/>
    <s v="111"/>
    <s v="Cultural Anthropology"/>
    <n v="3"/>
    <s v="N"/>
    <x v="0"/>
    <s v="C"/>
    <s v="Average"/>
    <s v="C-"/>
    <s v="Average"/>
    <s v="270752018.3SS111"/>
    <x v="0"/>
    <x v="0"/>
    <x v="0"/>
    <x v="237"/>
  </r>
  <r>
    <n v="479484"/>
    <n v="26057"/>
    <n v="2018.3"/>
    <x v="4"/>
    <s v="SS"/>
    <s v="Social Science"/>
    <s v="111"/>
    <s v="Cultural Anthropology"/>
    <n v="3"/>
    <s v="N"/>
    <x v="0"/>
    <s v="C+"/>
    <s v="Average"/>
    <s v="C-"/>
    <s v="Average"/>
    <s v="260572018.3SS111"/>
    <x v="0"/>
    <x v="0"/>
    <x v="0"/>
    <x v="237"/>
  </r>
  <r>
    <n v="479485"/>
    <n v="27306"/>
    <n v="2018.3"/>
    <x v="4"/>
    <s v="SS"/>
    <s v="Social Science"/>
    <s v="111"/>
    <s v="Cultural Anthropology"/>
    <n v="3"/>
    <s v="N"/>
    <x v="0"/>
    <s v="C+"/>
    <s v="Average"/>
    <s v="A"/>
    <s v="Superior"/>
    <s v="273062018.3SS111"/>
    <x v="0"/>
    <x v="0"/>
    <x v="0"/>
    <x v="237"/>
  </r>
  <r>
    <n v="479486"/>
    <n v="28844"/>
    <n v="2018.3"/>
    <x v="4"/>
    <s v="SS"/>
    <s v="Social Science"/>
    <s v="111"/>
    <s v="Cultural Anthropology"/>
    <n v="3"/>
    <s v="N"/>
    <x v="0"/>
    <s v="A+"/>
    <s v="Superior"/>
    <s v="A"/>
    <s v="Superior"/>
    <s v="288442018.3SS111"/>
    <x v="0"/>
    <x v="0"/>
    <x v="0"/>
    <x v="237"/>
  </r>
  <r>
    <n v="479488"/>
    <n v="29090"/>
    <n v="2018.3"/>
    <x v="4"/>
    <s v="SS"/>
    <s v="Social Science"/>
    <s v="111"/>
    <s v="Cultural Anthropology"/>
    <n v="3"/>
    <s v="N"/>
    <x v="0"/>
    <s v="F"/>
    <s v="Failure"/>
    <s v="C-"/>
    <s v="Average"/>
    <s v="290902018.3SS111"/>
    <x v="0"/>
    <x v="0"/>
    <x v="0"/>
    <x v="237"/>
  </r>
  <r>
    <n v="479491"/>
    <n v="27633"/>
    <n v="2018.3"/>
    <x v="4"/>
    <s v="SS"/>
    <s v="Social Science"/>
    <s v="111"/>
    <s v="Cultural Anthropology"/>
    <n v="3"/>
    <s v="N"/>
    <x v="0"/>
    <s v="B"/>
    <s v="Above Average"/>
    <s v="B"/>
    <s v="Above Average"/>
    <s v="276332018.3SS111"/>
    <x v="0"/>
    <x v="0"/>
    <x v="0"/>
    <x v="237"/>
  </r>
  <r>
    <n v="479493"/>
    <n v="28067"/>
    <n v="2018.3"/>
    <x v="4"/>
    <s v="SS"/>
    <s v="Social Science"/>
    <s v="111"/>
    <s v="Cultural Anthropology"/>
    <n v="3"/>
    <s v="N"/>
    <x v="0"/>
    <s v="A-"/>
    <s v="Superior"/>
    <s v="A-"/>
    <s v="Superior"/>
    <s v="280672018.3SS111"/>
    <x v="0"/>
    <x v="0"/>
    <x v="0"/>
    <x v="237"/>
  </r>
  <r>
    <n v="479496"/>
    <n v="27653"/>
    <n v="2018.3"/>
    <x v="4"/>
    <s v="SS"/>
    <s v="Social Science"/>
    <s v="111"/>
    <s v="Cultural Anthropology"/>
    <n v="3"/>
    <s v="N"/>
    <x v="0"/>
    <s v="B"/>
    <s v="Above Average"/>
    <s v="C+"/>
    <s v="Average"/>
    <s v="276532018.3SS111"/>
    <x v="0"/>
    <x v="0"/>
    <x v="0"/>
    <x v="237"/>
  </r>
  <r>
    <n v="479497"/>
    <n v="28010"/>
    <n v="2018.3"/>
    <x v="4"/>
    <s v="SS"/>
    <s v="Social Science"/>
    <s v="111"/>
    <s v="Cultural Anthropology"/>
    <n v="3"/>
    <s v="N"/>
    <x v="0"/>
    <s v="D"/>
    <s v="Passing"/>
    <s v="C"/>
    <s v="Average"/>
    <s v="280102018.3SS111"/>
    <x v="0"/>
    <x v="0"/>
    <x v="0"/>
    <x v="237"/>
  </r>
  <r>
    <n v="479498"/>
    <n v="28394"/>
    <n v="2018.3"/>
    <x v="4"/>
    <s v="SS"/>
    <s v="Social Science"/>
    <s v="111"/>
    <s v="Cultural Anthropology"/>
    <n v="3"/>
    <s v="N"/>
    <x v="0"/>
    <s v="B-"/>
    <s v="Above Average"/>
    <s v="A"/>
    <s v="Superior"/>
    <s v="283942018.3SS111"/>
    <x v="0"/>
    <x v="0"/>
    <x v="0"/>
    <x v="237"/>
  </r>
  <r>
    <n v="479499"/>
    <n v="28303"/>
    <n v="2018.3"/>
    <x v="4"/>
    <s v="SS"/>
    <s v="Social Science"/>
    <s v="111"/>
    <s v="Cultural Anthropology"/>
    <n v="3"/>
    <s v="N"/>
    <x v="0"/>
    <s v="C-"/>
    <s v="Average"/>
    <s v="C-"/>
    <s v="Average"/>
    <s v="283032018.3SS111"/>
    <x v="0"/>
    <x v="0"/>
    <x v="0"/>
    <x v="237"/>
  </r>
  <r>
    <n v="479500"/>
    <n v="28231"/>
    <n v="2018.3"/>
    <x v="4"/>
    <s v="SS"/>
    <s v="Social Science"/>
    <s v="111"/>
    <s v="Cultural Anthropology"/>
    <n v="3"/>
    <s v="N"/>
    <x v="0"/>
    <s v="D-"/>
    <s v="Passing"/>
    <s v="B"/>
    <s v="Above Average"/>
    <s v="282312018.3SS111"/>
    <x v="0"/>
    <x v="0"/>
    <x v="0"/>
    <x v="237"/>
  </r>
  <r>
    <n v="479502"/>
    <n v="29213"/>
    <n v="2018.3"/>
    <x v="4"/>
    <s v="SS"/>
    <s v="Social Science"/>
    <s v="111"/>
    <s v="Cultural Anthropology"/>
    <n v="3"/>
    <s v="N"/>
    <x v="0"/>
    <s v="A+"/>
    <s v="Superior"/>
    <s v="A+"/>
    <s v="Superior"/>
    <s v="292132018.3SS111"/>
    <x v="0"/>
    <x v="0"/>
    <x v="0"/>
    <x v="237"/>
  </r>
  <r>
    <n v="445569"/>
    <n v="26519"/>
    <n v="2016.3"/>
    <x v="0"/>
    <s v="SS"/>
    <s v="Social Science"/>
    <s v="111"/>
    <s v="Cultural Anthropology"/>
    <n v="3"/>
    <s v="N"/>
    <x v="0"/>
    <s v="F"/>
    <s v="Failure"/>
    <s v="F"/>
    <s v="Failure"/>
    <s v="265192016.3SS111"/>
    <x v="0"/>
    <x v="1"/>
    <x v="0"/>
    <x v="237"/>
  </r>
  <r>
    <n v="445570"/>
    <n v="24540"/>
    <n v="2016.3"/>
    <x v="0"/>
    <s v="SS"/>
    <s v="Social Science"/>
    <s v="111"/>
    <s v="Cultural Anthropology"/>
    <n v="3"/>
    <s v="N"/>
    <x v="0"/>
    <s v="F"/>
    <s v="Failure"/>
    <s v="D"/>
    <s v="Passing"/>
    <s v="245402016.3SS111"/>
    <x v="0"/>
    <x v="1"/>
    <x v="0"/>
    <x v="237"/>
  </r>
  <r>
    <n v="445573"/>
    <n v="20313"/>
    <n v="2016.3"/>
    <x v="0"/>
    <s v="SS"/>
    <s v="Social Science"/>
    <s v="111"/>
    <s v="Cultural Anthropology"/>
    <n v="3"/>
    <s v="N"/>
    <x v="0"/>
    <s v="C"/>
    <s v="Average"/>
    <s v="F"/>
    <s v="Failure"/>
    <s v="203132016.3SS111"/>
    <x v="0"/>
    <x v="1"/>
    <x v="0"/>
    <x v="237"/>
  </r>
  <r>
    <n v="445575"/>
    <n v="25141"/>
    <n v="2016.3"/>
    <x v="0"/>
    <s v="SS"/>
    <s v="Social Science"/>
    <s v="111"/>
    <s v="Cultural Anthropology"/>
    <n v="3"/>
    <s v="N"/>
    <x v="0"/>
    <s v=""/>
    <s v=""/>
    <s v="D"/>
    <s v="Passing"/>
    <s v="251412016.3SS111"/>
    <x v="0"/>
    <x v="1"/>
    <x v="0"/>
    <x v="237"/>
  </r>
  <r>
    <n v="445584"/>
    <n v="24633"/>
    <n v="2016.3"/>
    <x v="0"/>
    <s v="SS"/>
    <s v="Social Science"/>
    <s v="111"/>
    <s v="Cultural Anthropology"/>
    <n v="3"/>
    <s v="N"/>
    <x v="0"/>
    <s v="B"/>
    <s v="Above Average"/>
    <s v="D"/>
    <s v="Passing"/>
    <s v="246332016.3SS111"/>
    <x v="0"/>
    <x v="1"/>
    <x v="0"/>
    <x v="237"/>
  </r>
  <r>
    <n v="445585"/>
    <n v="24784"/>
    <n v="2016.3"/>
    <x v="0"/>
    <s v="SS"/>
    <s v="Social Science"/>
    <s v="111"/>
    <s v="Cultural Anthropology"/>
    <n v="3"/>
    <s v="N"/>
    <x v="0"/>
    <s v=""/>
    <s v=""/>
    <s v="W"/>
    <s v="Withdrawal"/>
    <s v="247842016.3SS111"/>
    <x v="0"/>
    <x v="1"/>
    <x v="1"/>
    <x v="237"/>
  </r>
  <r>
    <n v="445588"/>
    <n v="25260"/>
    <n v="2016.3"/>
    <x v="0"/>
    <s v="SS"/>
    <s v="Social Science"/>
    <s v="111"/>
    <s v="Cultural Anthropology"/>
    <n v="3"/>
    <s v="N"/>
    <x v="0"/>
    <s v=""/>
    <s v=""/>
    <s v="W"/>
    <s v="Withdrawal"/>
    <s v="252602016.3SS111"/>
    <x v="0"/>
    <x v="1"/>
    <x v="1"/>
    <x v="237"/>
  </r>
  <r>
    <n v="445589"/>
    <n v="26309"/>
    <n v="2016.3"/>
    <x v="0"/>
    <s v="SS"/>
    <s v="Social Science"/>
    <s v="111"/>
    <s v="Cultural Anthropology"/>
    <n v="3"/>
    <s v="N"/>
    <x v="0"/>
    <s v="F"/>
    <s v="Failure"/>
    <s v="F"/>
    <s v="Failure"/>
    <s v="263092016.3SS111"/>
    <x v="0"/>
    <x v="1"/>
    <x v="0"/>
    <x v="237"/>
  </r>
  <r>
    <n v="453730"/>
    <n v="27287"/>
    <n v="2017.1"/>
    <x v="1"/>
    <s v="SS"/>
    <s v="Social Science"/>
    <s v="111"/>
    <s v="Cultural Anthropology"/>
    <n v="3"/>
    <s v="N"/>
    <x v="0"/>
    <s v="D+"/>
    <s v="Passing"/>
    <s v="W"/>
    <s v="Withdrawal"/>
    <s v="272872017.1SS111"/>
    <x v="0"/>
    <x v="1"/>
    <x v="1"/>
    <x v="237"/>
  </r>
  <r>
    <n v="453734"/>
    <n v="1316"/>
    <n v="2017.1"/>
    <x v="1"/>
    <s v="SS"/>
    <s v="Social Science"/>
    <s v="111"/>
    <s v="Cultural Anthropology"/>
    <n v="3"/>
    <s v="N"/>
    <x v="0"/>
    <s v="F"/>
    <s v="Failure"/>
    <s v="F"/>
    <s v="Failure"/>
    <s v="13162017.1SS111"/>
    <x v="0"/>
    <x v="1"/>
    <x v="0"/>
    <x v="237"/>
  </r>
  <r>
    <n v="453735"/>
    <n v="27440"/>
    <n v="2017.1"/>
    <x v="1"/>
    <s v="SS"/>
    <s v="Social Science"/>
    <s v="111"/>
    <s v="Cultural Anthropology"/>
    <n v="3"/>
    <s v="N"/>
    <x v="0"/>
    <s v="F"/>
    <s v="Failure"/>
    <s v="W"/>
    <s v="Withdrawal"/>
    <s v="274402017.1SS111"/>
    <x v="0"/>
    <x v="1"/>
    <x v="1"/>
    <x v="237"/>
  </r>
  <r>
    <n v="453741"/>
    <n v="20829"/>
    <n v="2017.1"/>
    <x v="1"/>
    <s v="SS"/>
    <s v="Social Science"/>
    <s v="111"/>
    <s v="Cultural Anthropology"/>
    <n v="3"/>
    <s v="N"/>
    <x v="0"/>
    <s v="C"/>
    <s v="Average"/>
    <s v="D+"/>
    <s v="Passing"/>
    <s v="208292017.1SS111"/>
    <x v="0"/>
    <x v="1"/>
    <x v="0"/>
    <x v="237"/>
  </r>
  <r>
    <n v="453742"/>
    <n v="27602"/>
    <n v="2017.1"/>
    <x v="1"/>
    <s v="SS"/>
    <s v="Social Science"/>
    <s v="111"/>
    <s v="Cultural Anthropology"/>
    <n v="3"/>
    <s v="N"/>
    <x v="0"/>
    <s v=""/>
    <s v=""/>
    <s v="W"/>
    <s v="Withdrawal"/>
    <s v="276022017.1SS111"/>
    <x v="0"/>
    <x v="1"/>
    <x v="1"/>
    <x v="237"/>
  </r>
  <r>
    <n v="453744"/>
    <n v="27372"/>
    <n v="2017.1"/>
    <x v="1"/>
    <s v="SS"/>
    <s v="Social Science"/>
    <s v="111"/>
    <s v="Cultural Anthropology"/>
    <n v="3"/>
    <s v="N"/>
    <x v="0"/>
    <s v="F"/>
    <s v="Failure"/>
    <s v="F"/>
    <s v="Failure"/>
    <s v="273722017.1SS111"/>
    <x v="0"/>
    <x v="1"/>
    <x v="0"/>
    <x v="237"/>
  </r>
  <r>
    <n v="453745"/>
    <n v="20615"/>
    <n v="2017.1"/>
    <x v="1"/>
    <s v="SS"/>
    <s v="Social Science"/>
    <s v="111"/>
    <s v="Cultural Anthropology"/>
    <n v="3"/>
    <s v="N"/>
    <x v="0"/>
    <s v=""/>
    <s v=""/>
    <s v="W"/>
    <s v="Withdrawal"/>
    <s v="206152017.1SS111"/>
    <x v="0"/>
    <x v="1"/>
    <x v="1"/>
    <x v="237"/>
  </r>
  <r>
    <n v="453747"/>
    <n v="25550"/>
    <n v="2017.1"/>
    <x v="1"/>
    <s v="SS"/>
    <s v="Social Science"/>
    <s v="111"/>
    <s v="Cultural Anthropology"/>
    <n v="3"/>
    <s v="N"/>
    <x v="0"/>
    <s v=""/>
    <s v=""/>
    <s v="W"/>
    <s v="Withdrawal"/>
    <s v="255502017.1SS111"/>
    <x v="0"/>
    <x v="1"/>
    <x v="1"/>
    <x v="237"/>
  </r>
  <r>
    <n v="453749"/>
    <n v="25803"/>
    <n v="2017.1"/>
    <x v="1"/>
    <s v="SS"/>
    <s v="Social Science"/>
    <s v="111"/>
    <s v="Cultural Anthropology"/>
    <n v="3"/>
    <s v="N"/>
    <x v="0"/>
    <s v=""/>
    <s v=""/>
    <s v="W"/>
    <s v="Withdrawal"/>
    <s v="258032017.1SS111"/>
    <x v="0"/>
    <x v="1"/>
    <x v="1"/>
    <x v="237"/>
  </r>
  <r>
    <n v="453750"/>
    <n v="26192"/>
    <n v="2017.1"/>
    <x v="1"/>
    <s v="SS"/>
    <s v="Social Science"/>
    <s v="111"/>
    <s v="Cultural Anthropology"/>
    <n v="3"/>
    <s v="N"/>
    <x v="0"/>
    <s v=""/>
    <s v=""/>
    <s v="W"/>
    <s v="Withdrawal"/>
    <s v="261922017.1SS111"/>
    <x v="0"/>
    <x v="1"/>
    <x v="1"/>
    <x v="237"/>
  </r>
  <r>
    <n v="460506"/>
    <n v="23126"/>
    <n v="2017.3"/>
    <x v="2"/>
    <s v="SS"/>
    <s v="Social Science"/>
    <s v="111"/>
    <s v="Cultural Anthropology"/>
    <n v="3"/>
    <s v="N"/>
    <x v="0"/>
    <s v="F"/>
    <s v="Failure"/>
    <s v="W"/>
    <s v="Withdrawal"/>
    <s v="231262017.3SS111"/>
    <x v="0"/>
    <x v="1"/>
    <x v="1"/>
    <x v="237"/>
  </r>
  <r>
    <n v="460507"/>
    <n v="26457"/>
    <n v="2017.3"/>
    <x v="2"/>
    <s v="SS"/>
    <s v="Social Science"/>
    <s v="111"/>
    <s v="Cultural Anthropology"/>
    <n v="3"/>
    <s v="N"/>
    <x v="0"/>
    <s v="C"/>
    <s v="Average"/>
    <s v="F"/>
    <s v="Failure"/>
    <s v="264572017.3SS111"/>
    <x v="0"/>
    <x v="1"/>
    <x v="0"/>
    <x v="237"/>
  </r>
  <r>
    <n v="460508"/>
    <n v="24625"/>
    <n v="2017.3"/>
    <x v="2"/>
    <s v="SS"/>
    <s v="Social Science"/>
    <s v="111"/>
    <s v="Cultural Anthropology"/>
    <n v="3"/>
    <s v="N"/>
    <x v="0"/>
    <s v="F"/>
    <s v="Failure"/>
    <s v="F"/>
    <s v="Failure"/>
    <s v="246252017.3SS111"/>
    <x v="0"/>
    <x v="1"/>
    <x v="0"/>
    <x v="237"/>
  </r>
  <r>
    <n v="460509"/>
    <n v="27337"/>
    <n v="2017.3"/>
    <x v="2"/>
    <s v="SS"/>
    <s v="Social Science"/>
    <s v="111"/>
    <s v="Cultural Anthropology"/>
    <n v="3"/>
    <s v="N"/>
    <x v="0"/>
    <s v="F"/>
    <s v="Failure"/>
    <s v="F"/>
    <s v="Failure"/>
    <s v="273372017.3SS111"/>
    <x v="0"/>
    <x v="1"/>
    <x v="0"/>
    <x v="237"/>
  </r>
  <r>
    <n v="460511"/>
    <n v="27327"/>
    <n v="2017.3"/>
    <x v="2"/>
    <s v="SS"/>
    <s v="Social Science"/>
    <s v="111"/>
    <s v="Cultural Anthropology"/>
    <n v="3"/>
    <s v="N"/>
    <x v="0"/>
    <s v="F"/>
    <s v="Failure"/>
    <s v="W"/>
    <s v="Withdrawal"/>
    <s v="273272017.3SS111"/>
    <x v="0"/>
    <x v="1"/>
    <x v="1"/>
    <x v="237"/>
  </r>
  <r>
    <n v="460512"/>
    <n v="27345"/>
    <n v="2017.3"/>
    <x v="2"/>
    <s v="SS"/>
    <s v="Social Science"/>
    <s v="111"/>
    <s v="Cultural Anthropology"/>
    <n v="3"/>
    <s v="N"/>
    <x v="0"/>
    <s v="C+"/>
    <s v="Average"/>
    <s v="D"/>
    <s v="Passing"/>
    <s v="273452017.3SS111"/>
    <x v="0"/>
    <x v="1"/>
    <x v="0"/>
    <x v="237"/>
  </r>
  <r>
    <n v="460516"/>
    <n v="27350"/>
    <n v="2017.3"/>
    <x v="2"/>
    <s v="SS"/>
    <s v="Social Science"/>
    <s v="111"/>
    <s v="Cultural Anthropology"/>
    <n v="3"/>
    <s v="N"/>
    <x v="0"/>
    <s v="D"/>
    <s v="Passing"/>
    <s v="W"/>
    <s v="Withdrawal"/>
    <s v="273502017.3SS111"/>
    <x v="0"/>
    <x v="1"/>
    <x v="1"/>
    <x v="237"/>
  </r>
  <r>
    <n v="460530"/>
    <n v="25950"/>
    <n v="2017.3"/>
    <x v="2"/>
    <s v="SS"/>
    <s v="Social Science"/>
    <s v="111"/>
    <s v="Cultural Anthropology"/>
    <n v="3"/>
    <s v="N"/>
    <x v="0"/>
    <s v="C+"/>
    <s v="Average"/>
    <s v="D"/>
    <s v="Passing"/>
    <s v="259502017.3SS111"/>
    <x v="0"/>
    <x v="1"/>
    <x v="0"/>
    <x v="237"/>
  </r>
  <r>
    <n v="470888"/>
    <n v="28091"/>
    <n v="2018.1"/>
    <x v="3"/>
    <s v="SS"/>
    <s v="Social Science"/>
    <s v="111"/>
    <s v="Cultural Anthropology"/>
    <n v="3"/>
    <s v="N"/>
    <x v="0"/>
    <s v=""/>
    <s v=""/>
    <s v="W"/>
    <s v="Withdrawal"/>
    <s v="280912018.1SS111"/>
    <x v="3"/>
    <x v="1"/>
    <x v="1"/>
    <x v="237"/>
  </r>
  <r>
    <n v="479482"/>
    <n v="28400"/>
    <n v="2018.3"/>
    <x v="4"/>
    <s v="SS"/>
    <s v="Social Science"/>
    <s v="111"/>
    <s v="Cultural Anthropology"/>
    <n v="3"/>
    <s v="N"/>
    <x v="0"/>
    <s v="F"/>
    <s v="Failure"/>
    <s v="F"/>
    <s v="Failure"/>
    <s v="284002018.3SS111"/>
    <x v="0"/>
    <x v="1"/>
    <x v="0"/>
    <x v="237"/>
  </r>
  <r>
    <n v="479487"/>
    <n v="27580"/>
    <n v="2018.3"/>
    <x v="4"/>
    <s v="SS"/>
    <s v="Social Science"/>
    <s v="111"/>
    <s v="Cultural Anthropology"/>
    <n v="3"/>
    <s v="N"/>
    <x v="0"/>
    <s v="D-"/>
    <s v="Passing"/>
    <s v="D"/>
    <s v="Passing"/>
    <s v="275802018.3SS111"/>
    <x v="0"/>
    <x v="1"/>
    <x v="0"/>
    <x v="237"/>
  </r>
  <r>
    <n v="479489"/>
    <n v="5894"/>
    <n v="2018.3"/>
    <x v="4"/>
    <s v="SS"/>
    <s v="Social Science"/>
    <s v="111"/>
    <s v="Cultural Anthropology"/>
    <n v="3"/>
    <s v="N"/>
    <x v="0"/>
    <s v="C-"/>
    <s v="Average"/>
    <s v="F"/>
    <s v="Failure"/>
    <s v="58942018.3SS111"/>
    <x v="0"/>
    <x v="1"/>
    <x v="0"/>
    <x v="237"/>
  </r>
  <r>
    <n v="479490"/>
    <n v="29333"/>
    <n v="2018.3"/>
    <x v="4"/>
    <s v="SS"/>
    <s v="Social Science"/>
    <s v="111"/>
    <s v="Cultural Anthropology"/>
    <n v="3"/>
    <s v="N"/>
    <x v="0"/>
    <s v="F"/>
    <s v="Failure"/>
    <s v="F"/>
    <s v="Failure"/>
    <s v="293332018.3SS111"/>
    <x v="0"/>
    <x v="1"/>
    <x v="0"/>
    <x v="237"/>
  </r>
  <r>
    <n v="479492"/>
    <n v="27687"/>
    <n v="2018.3"/>
    <x v="4"/>
    <s v="SS"/>
    <s v="Social Science"/>
    <s v="111"/>
    <s v="Cultural Anthropology"/>
    <n v="3"/>
    <s v="N"/>
    <x v="0"/>
    <s v="F"/>
    <s v="Failure"/>
    <s v="W"/>
    <s v="Withdrawal"/>
    <s v="276872018.3SS111"/>
    <x v="0"/>
    <x v="1"/>
    <x v="1"/>
    <x v="237"/>
  </r>
  <r>
    <n v="479494"/>
    <n v="26171"/>
    <n v="2018.3"/>
    <x v="4"/>
    <s v="SS"/>
    <s v="Social Science"/>
    <s v="111"/>
    <s v="Cultural Anthropology"/>
    <n v="3"/>
    <s v="N"/>
    <x v="0"/>
    <s v="F"/>
    <s v="Failure"/>
    <s v="W"/>
    <s v="Withdrawal"/>
    <s v="261712018.3SS111"/>
    <x v="0"/>
    <x v="1"/>
    <x v="1"/>
    <x v="237"/>
  </r>
  <r>
    <n v="479495"/>
    <n v="28381"/>
    <n v="2018.3"/>
    <x v="4"/>
    <s v="SS"/>
    <s v="Social Science"/>
    <s v="111"/>
    <s v="Cultural Anthropology"/>
    <n v="3"/>
    <s v="N"/>
    <x v="0"/>
    <s v="F"/>
    <s v="Failure"/>
    <s v="W"/>
    <s v="Withdrawal"/>
    <s v="283812018.3SS111"/>
    <x v="0"/>
    <x v="1"/>
    <x v="1"/>
    <x v="237"/>
  </r>
  <r>
    <n v="479501"/>
    <n v="24221"/>
    <n v="2018.3"/>
    <x v="4"/>
    <s v="SS"/>
    <s v="Social Science"/>
    <s v="111"/>
    <s v="Cultural Anthropology"/>
    <n v="3"/>
    <s v="N"/>
    <x v="0"/>
    <s v="F"/>
    <s v="Failure"/>
    <s v="F"/>
    <s v="Failure"/>
    <s v="242212018.3SS111"/>
    <x v="0"/>
    <x v="1"/>
    <x v="0"/>
    <x v="237"/>
  </r>
  <r>
    <n v="440087"/>
    <n v="20335"/>
    <n v="2016.3"/>
    <x v="0"/>
    <s v="SS"/>
    <s v="Social Science"/>
    <s v="120"/>
    <s v="Geography"/>
    <n v="3"/>
    <s v="K"/>
    <x v="2"/>
    <s v="C"/>
    <s v="Average"/>
    <s v="C-"/>
    <s v="Average"/>
    <s v="203352016.3SS120"/>
    <x v="4"/>
    <x v="0"/>
    <x v="0"/>
    <x v="238"/>
  </r>
  <r>
    <n v="440088"/>
    <n v="24987"/>
    <n v="2016.3"/>
    <x v="0"/>
    <s v="SS"/>
    <s v="Social Science"/>
    <s v="120"/>
    <s v="Geography"/>
    <n v="3"/>
    <s v="K"/>
    <x v="2"/>
    <s v="C-"/>
    <s v="Average"/>
    <s v="B-"/>
    <s v="Above Average"/>
    <s v="249872016.3SS120"/>
    <x v="4"/>
    <x v="0"/>
    <x v="0"/>
    <x v="238"/>
  </r>
  <r>
    <n v="440091"/>
    <n v="10873"/>
    <n v="2016.3"/>
    <x v="0"/>
    <s v="SS"/>
    <s v="Social Science"/>
    <s v="120"/>
    <s v="Geography"/>
    <n v="3"/>
    <s v="K"/>
    <x v="2"/>
    <s v="C+"/>
    <s v="Average"/>
    <s v="B-"/>
    <s v="Above Average"/>
    <s v="108732016.3SS120"/>
    <x v="4"/>
    <x v="0"/>
    <x v="0"/>
    <x v="238"/>
  </r>
  <r>
    <n v="440092"/>
    <n v="10812"/>
    <n v="2016.3"/>
    <x v="0"/>
    <s v="SS"/>
    <s v="Social Science"/>
    <s v="120"/>
    <s v="Geography"/>
    <n v="3"/>
    <s v="K"/>
    <x v="2"/>
    <s v="C"/>
    <s v="Average"/>
    <s v="B-"/>
    <s v="Above Average"/>
    <s v="108122016.3SS120"/>
    <x v="4"/>
    <x v="0"/>
    <x v="0"/>
    <x v="238"/>
  </r>
  <r>
    <n v="440093"/>
    <n v="5991"/>
    <n v="2016.3"/>
    <x v="0"/>
    <s v="SS"/>
    <s v="Social Science"/>
    <s v="120"/>
    <s v="Geography"/>
    <n v="3"/>
    <s v="K"/>
    <x v="2"/>
    <s v="C+"/>
    <s v="Average"/>
    <s v="B"/>
    <s v="Above Average"/>
    <s v="59912016.3SS120"/>
    <x v="4"/>
    <x v="0"/>
    <x v="0"/>
    <x v="238"/>
  </r>
  <r>
    <n v="440094"/>
    <n v="13236"/>
    <n v="2016.3"/>
    <x v="0"/>
    <s v="SS"/>
    <s v="Social Science"/>
    <s v="120"/>
    <s v="Geography"/>
    <n v="3"/>
    <s v="K"/>
    <x v="2"/>
    <s v="B-"/>
    <s v="Above Average"/>
    <s v="B"/>
    <s v="Above Average"/>
    <s v="132362016.3SS120"/>
    <x v="4"/>
    <x v="0"/>
    <x v="0"/>
    <x v="238"/>
  </r>
  <r>
    <n v="440515"/>
    <n v="8021"/>
    <n v="2016.3"/>
    <x v="0"/>
    <s v="SS"/>
    <s v="Social Science"/>
    <s v="120"/>
    <s v="Geography"/>
    <n v="3"/>
    <s v="Y"/>
    <x v="3"/>
    <s v="B-"/>
    <s v="Above Average"/>
    <s v="C"/>
    <s v="Average"/>
    <s v="80212016.3SS120"/>
    <x v="5"/>
    <x v="0"/>
    <x v="0"/>
    <x v="238"/>
  </r>
  <r>
    <n v="440516"/>
    <n v="25903"/>
    <n v="2016.3"/>
    <x v="0"/>
    <s v="SS"/>
    <s v="Social Science"/>
    <s v="120"/>
    <s v="Geography"/>
    <n v="3"/>
    <s v="Y"/>
    <x v="3"/>
    <s v="B-"/>
    <s v="Above Average"/>
    <s v="B"/>
    <s v="Above Average"/>
    <s v="259032016.3SS120"/>
    <x v="5"/>
    <x v="0"/>
    <x v="0"/>
    <x v="238"/>
  </r>
  <r>
    <n v="440517"/>
    <n v="27525"/>
    <n v="2016.3"/>
    <x v="0"/>
    <s v="SS"/>
    <s v="Social Science"/>
    <s v="120"/>
    <s v="Geography"/>
    <n v="3"/>
    <s v="Y"/>
    <x v="3"/>
    <s v="A-"/>
    <s v="Superior"/>
    <s v="A-"/>
    <s v="Superior"/>
    <s v="275252016.3SS120"/>
    <x v="5"/>
    <x v="0"/>
    <x v="0"/>
    <x v="238"/>
  </r>
  <r>
    <n v="440518"/>
    <n v="26899"/>
    <n v="2016.3"/>
    <x v="0"/>
    <s v="SS"/>
    <s v="Social Science"/>
    <s v="120"/>
    <s v="Geography"/>
    <n v="3"/>
    <s v="Y"/>
    <x v="3"/>
    <s v="A"/>
    <s v="Superior"/>
    <s v="A"/>
    <s v="Superior"/>
    <s v="268992016.3SS120"/>
    <x v="5"/>
    <x v="0"/>
    <x v="0"/>
    <x v="238"/>
  </r>
  <r>
    <n v="445590"/>
    <n v="24236"/>
    <n v="2016.3"/>
    <x v="0"/>
    <s v="SS"/>
    <s v="Social Science"/>
    <s v="120"/>
    <s v="Geography"/>
    <n v="3"/>
    <s v="N"/>
    <x v="0"/>
    <s v="F"/>
    <s v="Failure"/>
    <s v="C"/>
    <s v="Average"/>
    <s v="242362016.3SS120"/>
    <x v="0"/>
    <x v="0"/>
    <x v="0"/>
    <x v="238"/>
  </r>
  <r>
    <n v="445591"/>
    <n v="24203"/>
    <n v="2016.3"/>
    <x v="0"/>
    <s v="SS"/>
    <s v="Social Science"/>
    <s v="120"/>
    <s v="Geography"/>
    <n v="3"/>
    <s v="N"/>
    <x v="0"/>
    <s v="C"/>
    <s v="Average"/>
    <s v="B"/>
    <s v="Above Average"/>
    <s v="242032016.3SS120"/>
    <x v="0"/>
    <x v="0"/>
    <x v="0"/>
    <x v="238"/>
  </r>
  <r>
    <n v="445593"/>
    <n v="23068"/>
    <n v="2016.3"/>
    <x v="0"/>
    <s v="SS"/>
    <s v="Social Science"/>
    <s v="120"/>
    <s v="Geography"/>
    <n v="3"/>
    <s v="N"/>
    <x v="0"/>
    <s v="D-"/>
    <s v="Passing"/>
    <s v="C-"/>
    <s v="Average"/>
    <s v="230682016.3SS120"/>
    <x v="0"/>
    <x v="0"/>
    <x v="0"/>
    <x v="238"/>
  </r>
  <r>
    <n v="445594"/>
    <n v="25776"/>
    <n v="2016.3"/>
    <x v="0"/>
    <s v="SS"/>
    <s v="Social Science"/>
    <s v="120"/>
    <s v="Geography"/>
    <n v="3"/>
    <s v="N"/>
    <x v="0"/>
    <s v="A-"/>
    <s v="Superior"/>
    <s v="A"/>
    <s v="Superior"/>
    <s v="257762016.3SS120"/>
    <x v="0"/>
    <x v="0"/>
    <x v="0"/>
    <x v="238"/>
  </r>
  <r>
    <n v="445595"/>
    <n v="23336"/>
    <n v="2016.3"/>
    <x v="0"/>
    <s v="SS"/>
    <s v="Social Science"/>
    <s v="120"/>
    <s v="Geography"/>
    <n v="3"/>
    <s v="N"/>
    <x v="0"/>
    <s v="B"/>
    <s v="Above Average"/>
    <s v="B+"/>
    <s v="Above Average"/>
    <s v="233362016.3SS120"/>
    <x v="0"/>
    <x v="0"/>
    <x v="0"/>
    <x v="238"/>
  </r>
  <r>
    <n v="445596"/>
    <n v="25316"/>
    <n v="2016.3"/>
    <x v="0"/>
    <s v="SS"/>
    <s v="Social Science"/>
    <s v="120"/>
    <s v="Geography"/>
    <n v="3"/>
    <s v="N"/>
    <x v="0"/>
    <s v="A-"/>
    <s v="Superior"/>
    <s v="A-"/>
    <s v="Superior"/>
    <s v="253162016.3SS120"/>
    <x v="0"/>
    <x v="0"/>
    <x v="0"/>
    <x v="238"/>
  </r>
  <r>
    <n v="445597"/>
    <n v="25504"/>
    <n v="2016.3"/>
    <x v="0"/>
    <s v="SS"/>
    <s v="Social Science"/>
    <s v="120"/>
    <s v="Geography"/>
    <n v="3"/>
    <s v="N"/>
    <x v="0"/>
    <s v="C"/>
    <s v="Average"/>
    <s v="C"/>
    <s v="Average"/>
    <s v="255042016.3SS120"/>
    <x v="0"/>
    <x v="0"/>
    <x v="0"/>
    <x v="238"/>
  </r>
  <r>
    <n v="445598"/>
    <n v="24477"/>
    <n v="2016.3"/>
    <x v="0"/>
    <s v="SS"/>
    <s v="Social Science"/>
    <s v="120"/>
    <s v="Geography"/>
    <n v="3"/>
    <s v="N"/>
    <x v="0"/>
    <s v="C"/>
    <s v="Average"/>
    <s v="B-"/>
    <s v="Above Average"/>
    <s v="244772016.3SS120"/>
    <x v="0"/>
    <x v="0"/>
    <x v="0"/>
    <x v="238"/>
  </r>
  <r>
    <n v="445600"/>
    <n v="26159"/>
    <n v="2016.3"/>
    <x v="0"/>
    <s v="SS"/>
    <s v="Social Science"/>
    <s v="120"/>
    <s v="Geography"/>
    <n v="3"/>
    <s v="N"/>
    <x v="0"/>
    <s v="A+"/>
    <s v="Superior"/>
    <s v="A+"/>
    <s v="Superior"/>
    <s v="261592016.3SS120"/>
    <x v="0"/>
    <x v="0"/>
    <x v="0"/>
    <x v="238"/>
  </r>
  <r>
    <n v="445601"/>
    <n v="25740"/>
    <n v="2016.3"/>
    <x v="0"/>
    <s v="SS"/>
    <s v="Social Science"/>
    <s v="120"/>
    <s v="Geography"/>
    <n v="3"/>
    <s v="N"/>
    <x v="0"/>
    <s v="D"/>
    <s v="Passing"/>
    <s v="C"/>
    <s v="Average"/>
    <s v="257402016.3SS120"/>
    <x v="0"/>
    <x v="0"/>
    <x v="0"/>
    <x v="238"/>
  </r>
  <r>
    <n v="445602"/>
    <n v="24514"/>
    <n v="2016.3"/>
    <x v="0"/>
    <s v="SS"/>
    <s v="Social Science"/>
    <s v="120"/>
    <s v="Geography"/>
    <n v="3"/>
    <s v="N"/>
    <x v="0"/>
    <s v="D-"/>
    <s v="Passing"/>
    <s v="B-"/>
    <s v="Above Average"/>
    <s v="245142016.3SS120"/>
    <x v="0"/>
    <x v="0"/>
    <x v="0"/>
    <x v="238"/>
  </r>
  <r>
    <n v="445603"/>
    <n v="25705"/>
    <n v="2016.3"/>
    <x v="0"/>
    <s v="SS"/>
    <s v="Social Science"/>
    <s v="120"/>
    <s v="Geography"/>
    <n v="3"/>
    <s v="N"/>
    <x v="0"/>
    <s v="C+"/>
    <s v="Average"/>
    <s v="C"/>
    <s v="Average"/>
    <s v="257052016.3SS120"/>
    <x v="0"/>
    <x v="0"/>
    <x v="0"/>
    <x v="238"/>
  </r>
  <r>
    <n v="445604"/>
    <n v="25707"/>
    <n v="2016.3"/>
    <x v="0"/>
    <s v="SS"/>
    <s v="Social Science"/>
    <s v="120"/>
    <s v="Geography"/>
    <n v="3"/>
    <s v="N"/>
    <x v="0"/>
    <s v="A+"/>
    <s v="Superior"/>
    <s v="A+"/>
    <s v="Superior"/>
    <s v="257072016.3SS120"/>
    <x v="0"/>
    <x v="0"/>
    <x v="0"/>
    <x v="238"/>
  </r>
  <r>
    <n v="445605"/>
    <n v="25711"/>
    <n v="2016.3"/>
    <x v="0"/>
    <s v="SS"/>
    <s v="Social Science"/>
    <s v="120"/>
    <s v="Geography"/>
    <n v="3"/>
    <s v="N"/>
    <x v="0"/>
    <s v="B+"/>
    <s v="Above Average"/>
    <s v="A-"/>
    <s v="Superior"/>
    <s v="257112016.3SS120"/>
    <x v="0"/>
    <x v="0"/>
    <x v="0"/>
    <x v="238"/>
  </r>
  <r>
    <n v="445606"/>
    <n v="26310"/>
    <n v="2016.3"/>
    <x v="0"/>
    <s v="SS"/>
    <s v="Social Science"/>
    <s v="120"/>
    <s v="Geography"/>
    <n v="3"/>
    <s v="N"/>
    <x v="0"/>
    <s v="B"/>
    <s v="Above Average"/>
    <s v="A-"/>
    <s v="Superior"/>
    <s v="263102016.3SS120"/>
    <x v="0"/>
    <x v="0"/>
    <x v="0"/>
    <x v="238"/>
  </r>
  <r>
    <n v="445607"/>
    <n v="24527"/>
    <n v="2016.3"/>
    <x v="0"/>
    <s v="SS"/>
    <s v="Social Science"/>
    <s v="120"/>
    <s v="Geography"/>
    <n v="3"/>
    <s v="N"/>
    <x v="0"/>
    <s v="C"/>
    <s v="Average"/>
    <s v="B+"/>
    <s v="Above Average"/>
    <s v="245272016.3SS120"/>
    <x v="0"/>
    <x v="0"/>
    <x v="0"/>
    <x v="238"/>
  </r>
  <r>
    <n v="445608"/>
    <n v="26508"/>
    <n v="2016.3"/>
    <x v="0"/>
    <s v="SS"/>
    <s v="Social Science"/>
    <s v="120"/>
    <s v="Geography"/>
    <n v="3"/>
    <s v="N"/>
    <x v="0"/>
    <s v="B+"/>
    <s v="Above Average"/>
    <s v="A-"/>
    <s v="Superior"/>
    <s v="265082016.3SS120"/>
    <x v="0"/>
    <x v="0"/>
    <x v="0"/>
    <x v="238"/>
  </r>
  <r>
    <n v="445609"/>
    <n v="26651"/>
    <n v="2016.3"/>
    <x v="0"/>
    <s v="SS"/>
    <s v="Social Science"/>
    <s v="120"/>
    <s v="Geography"/>
    <n v="3"/>
    <s v="N"/>
    <x v="0"/>
    <s v="A-"/>
    <s v="Superior"/>
    <s v="A"/>
    <s v="Superior"/>
    <s v="266512016.3SS120"/>
    <x v="0"/>
    <x v="0"/>
    <x v="0"/>
    <x v="238"/>
  </r>
  <r>
    <n v="445610"/>
    <n v="25724"/>
    <n v="2016.3"/>
    <x v="0"/>
    <s v="SS"/>
    <s v="Social Science"/>
    <s v="120"/>
    <s v="Geography"/>
    <n v="3"/>
    <s v="N"/>
    <x v="0"/>
    <s v="C-"/>
    <s v="Average"/>
    <s v="C-"/>
    <s v="Average"/>
    <s v="257242016.3SS120"/>
    <x v="0"/>
    <x v="0"/>
    <x v="0"/>
    <x v="238"/>
  </r>
  <r>
    <n v="445611"/>
    <n v="25613"/>
    <n v="2016.3"/>
    <x v="0"/>
    <s v="SS"/>
    <s v="Social Science"/>
    <s v="120"/>
    <s v="Geography"/>
    <n v="3"/>
    <s v="N"/>
    <x v="0"/>
    <s v="B-"/>
    <s v="Above Average"/>
    <s v="C"/>
    <s v="Average"/>
    <s v="256132016.3SS120"/>
    <x v="0"/>
    <x v="0"/>
    <x v="0"/>
    <x v="238"/>
  </r>
  <r>
    <n v="445612"/>
    <n v="24997"/>
    <n v="2016.3"/>
    <x v="0"/>
    <s v="SS"/>
    <s v="Social Science"/>
    <s v="120"/>
    <s v="Geography"/>
    <n v="3"/>
    <s v="N"/>
    <x v="0"/>
    <s v="B-"/>
    <s v="Above Average"/>
    <s v="B+"/>
    <s v="Above Average"/>
    <s v="249972016.3SS120"/>
    <x v="0"/>
    <x v="0"/>
    <x v="0"/>
    <x v="238"/>
  </r>
  <r>
    <n v="445613"/>
    <n v="26505"/>
    <n v="2016.3"/>
    <x v="0"/>
    <s v="SS"/>
    <s v="Social Science"/>
    <s v="120"/>
    <s v="Geography"/>
    <n v="3"/>
    <s v="N"/>
    <x v="0"/>
    <s v="B"/>
    <s v="Above Average"/>
    <s v="A-"/>
    <s v="Superior"/>
    <s v="265052016.3SS120"/>
    <x v="0"/>
    <x v="0"/>
    <x v="0"/>
    <x v="238"/>
  </r>
  <r>
    <n v="445614"/>
    <n v="21784"/>
    <n v="2016.3"/>
    <x v="0"/>
    <s v="SS"/>
    <s v="Social Science"/>
    <s v="120"/>
    <s v="Geography"/>
    <n v="3"/>
    <s v="N"/>
    <x v="0"/>
    <s v="C-"/>
    <s v="Average"/>
    <s v="C"/>
    <s v="Average"/>
    <s v="217842016.3SS120"/>
    <x v="0"/>
    <x v="0"/>
    <x v="0"/>
    <x v="238"/>
  </r>
  <r>
    <n v="445615"/>
    <n v="25188"/>
    <n v="2016.3"/>
    <x v="0"/>
    <s v="SS"/>
    <s v="Social Science"/>
    <s v="120"/>
    <s v="Geography"/>
    <n v="3"/>
    <s v="N"/>
    <x v="0"/>
    <s v="F"/>
    <s v="Failure"/>
    <s v="C"/>
    <s v="Average"/>
    <s v="251882016.3SS120"/>
    <x v="0"/>
    <x v="0"/>
    <x v="0"/>
    <x v="238"/>
  </r>
  <r>
    <n v="445616"/>
    <n v="25647"/>
    <n v="2016.3"/>
    <x v="0"/>
    <s v="SS"/>
    <s v="Social Science"/>
    <s v="120"/>
    <s v="Geography"/>
    <n v="3"/>
    <s v="N"/>
    <x v="0"/>
    <s v="A-"/>
    <s v="Superior"/>
    <s v="A"/>
    <s v="Superior"/>
    <s v="256472016.3SS120"/>
    <x v="1"/>
    <x v="0"/>
    <x v="0"/>
    <x v="238"/>
  </r>
  <r>
    <n v="445617"/>
    <n v="25451"/>
    <n v="2016.3"/>
    <x v="0"/>
    <s v="SS"/>
    <s v="Social Science"/>
    <s v="120"/>
    <s v="Geography"/>
    <n v="3"/>
    <s v="N"/>
    <x v="0"/>
    <s v="D-"/>
    <s v="Passing"/>
    <s v="C-"/>
    <s v="Average"/>
    <s v="254512016.3SS120"/>
    <x v="1"/>
    <x v="0"/>
    <x v="0"/>
    <x v="238"/>
  </r>
  <r>
    <n v="445618"/>
    <n v="26162"/>
    <n v="2016.3"/>
    <x v="0"/>
    <s v="SS"/>
    <s v="Social Science"/>
    <s v="120"/>
    <s v="Geography"/>
    <n v="3"/>
    <s v="N"/>
    <x v="0"/>
    <s v="C-"/>
    <s v="Average"/>
    <s v="B-"/>
    <s v="Above Average"/>
    <s v="261622016.3SS120"/>
    <x v="1"/>
    <x v="0"/>
    <x v="0"/>
    <x v="238"/>
  </r>
  <r>
    <n v="445619"/>
    <n v="26479"/>
    <n v="2016.3"/>
    <x v="0"/>
    <s v="SS"/>
    <s v="Social Science"/>
    <s v="120"/>
    <s v="Geography"/>
    <n v="3"/>
    <s v="N"/>
    <x v="0"/>
    <s v="D-"/>
    <s v="Passing"/>
    <s v="C-"/>
    <s v="Average"/>
    <s v="264792016.3SS120"/>
    <x v="1"/>
    <x v="0"/>
    <x v="0"/>
    <x v="238"/>
  </r>
  <r>
    <n v="445620"/>
    <n v="25480"/>
    <n v="2016.3"/>
    <x v="0"/>
    <s v="SS"/>
    <s v="Social Science"/>
    <s v="120"/>
    <s v="Geography"/>
    <n v="3"/>
    <s v="N"/>
    <x v="0"/>
    <s v="C-"/>
    <s v="Average"/>
    <s v="C+"/>
    <s v="Average"/>
    <s v="254802016.3SS120"/>
    <x v="1"/>
    <x v="0"/>
    <x v="0"/>
    <x v="238"/>
  </r>
  <r>
    <n v="445621"/>
    <n v="23317"/>
    <n v="2016.3"/>
    <x v="0"/>
    <s v="SS"/>
    <s v="Social Science"/>
    <s v="120"/>
    <s v="Geography"/>
    <n v="3"/>
    <s v="N"/>
    <x v="0"/>
    <s v="C-"/>
    <s v="Average"/>
    <s v="B-"/>
    <s v="Above Average"/>
    <s v="233172016.3SS120"/>
    <x v="1"/>
    <x v="0"/>
    <x v="0"/>
    <x v="238"/>
  </r>
  <r>
    <n v="445622"/>
    <n v="25669"/>
    <n v="2016.3"/>
    <x v="0"/>
    <s v="SS"/>
    <s v="Social Science"/>
    <s v="120"/>
    <s v="Geography"/>
    <n v="3"/>
    <s v="N"/>
    <x v="0"/>
    <s v="B-"/>
    <s v="Above Average"/>
    <s v="B+"/>
    <s v="Above Average"/>
    <s v="256692016.3SS120"/>
    <x v="1"/>
    <x v="0"/>
    <x v="0"/>
    <x v="238"/>
  </r>
  <r>
    <n v="445623"/>
    <n v="24444"/>
    <n v="2016.3"/>
    <x v="0"/>
    <s v="SS"/>
    <s v="Social Science"/>
    <s v="120"/>
    <s v="Geography"/>
    <n v="3"/>
    <s v="N"/>
    <x v="0"/>
    <s v="B"/>
    <s v="Above Average"/>
    <s v="B+"/>
    <s v="Above Average"/>
    <s v="244442016.3SS120"/>
    <x v="1"/>
    <x v="0"/>
    <x v="0"/>
    <x v="238"/>
  </r>
  <r>
    <n v="445624"/>
    <n v="26169"/>
    <n v="2016.3"/>
    <x v="0"/>
    <s v="SS"/>
    <s v="Social Science"/>
    <s v="120"/>
    <s v="Geography"/>
    <n v="3"/>
    <s v="N"/>
    <x v="0"/>
    <s v="F"/>
    <s v="Failure"/>
    <s v="C-"/>
    <s v="Average"/>
    <s v="261692016.3SS120"/>
    <x v="1"/>
    <x v="0"/>
    <x v="0"/>
    <x v="238"/>
  </r>
  <r>
    <n v="445625"/>
    <n v="26150"/>
    <n v="2016.3"/>
    <x v="0"/>
    <s v="SS"/>
    <s v="Social Science"/>
    <s v="120"/>
    <s v="Geography"/>
    <n v="3"/>
    <s v="N"/>
    <x v="0"/>
    <s v="B-"/>
    <s v="Above Average"/>
    <s v="C-"/>
    <s v="Average"/>
    <s v="261502016.3SS120"/>
    <x v="1"/>
    <x v="0"/>
    <x v="0"/>
    <x v="238"/>
  </r>
  <r>
    <n v="445626"/>
    <n v="24722"/>
    <n v="2016.3"/>
    <x v="0"/>
    <s v="SS"/>
    <s v="Social Science"/>
    <s v="120"/>
    <s v="Geography"/>
    <n v="3"/>
    <s v="N"/>
    <x v="0"/>
    <s v="F"/>
    <s v="Failure"/>
    <s v="C+"/>
    <s v="Average"/>
    <s v="247222016.3SS120"/>
    <x v="1"/>
    <x v="0"/>
    <x v="0"/>
    <x v="238"/>
  </r>
  <r>
    <n v="445628"/>
    <n v="6558"/>
    <n v="2016.3"/>
    <x v="0"/>
    <s v="SS"/>
    <s v="Social Science"/>
    <s v="120"/>
    <s v="Geography"/>
    <n v="3"/>
    <s v="N"/>
    <x v="0"/>
    <s v="A+"/>
    <s v="Superior"/>
    <s v="A+"/>
    <s v="Superior"/>
    <s v="65582016.3SS120"/>
    <x v="1"/>
    <x v="0"/>
    <x v="0"/>
    <x v="238"/>
  </r>
  <r>
    <n v="445629"/>
    <n v="26253"/>
    <n v="2016.3"/>
    <x v="0"/>
    <s v="SS"/>
    <s v="Social Science"/>
    <s v="120"/>
    <s v="Geography"/>
    <n v="3"/>
    <s v="N"/>
    <x v="0"/>
    <s v="C-"/>
    <s v="Average"/>
    <s v="B-"/>
    <s v="Above Average"/>
    <s v="262532016.3SS120"/>
    <x v="1"/>
    <x v="0"/>
    <x v="0"/>
    <x v="238"/>
  </r>
  <r>
    <n v="445630"/>
    <n v="23815"/>
    <n v="2016.3"/>
    <x v="0"/>
    <s v="SS"/>
    <s v="Social Science"/>
    <s v="120"/>
    <s v="Geography"/>
    <n v="3"/>
    <s v="N"/>
    <x v="0"/>
    <s v="C+"/>
    <s v="Average"/>
    <s v="B"/>
    <s v="Above Average"/>
    <s v="238152016.3SS120"/>
    <x v="1"/>
    <x v="0"/>
    <x v="0"/>
    <x v="238"/>
  </r>
  <r>
    <n v="445631"/>
    <n v="26488"/>
    <n v="2016.3"/>
    <x v="0"/>
    <s v="SS"/>
    <s v="Social Science"/>
    <s v="120"/>
    <s v="Geography"/>
    <n v="3"/>
    <s v="N"/>
    <x v="0"/>
    <s v="A+"/>
    <s v="Superior"/>
    <s v="A+"/>
    <s v="Superior"/>
    <s v="264882016.3SS120"/>
    <x v="1"/>
    <x v="0"/>
    <x v="0"/>
    <x v="238"/>
  </r>
  <r>
    <n v="445632"/>
    <n v="26489"/>
    <n v="2016.3"/>
    <x v="0"/>
    <s v="SS"/>
    <s v="Social Science"/>
    <s v="120"/>
    <s v="Geography"/>
    <n v="3"/>
    <s v="N"/>
    <x v="0"/>
    <s v="A-"/>
    <s v="Superior"/>
    <s v="C+"/>
    <s v="Average"/>
    <s v="264892016.3SS120"/>
    <x v="1"/>
    <x v="0"/>
    <x v="0"/>
    <x v="238"/>
  </r>
  <r>
    <n v="445633"/>
    <n v="26257"/>
    <n v="2016.3"/>
    <x v="0"/>
    <s v="SS"/>
    <s v="Social Science"/>
    <s v="120"/>
    <s v="Geography"/>
    <n v="3"/>
    <s v="N"/>
    <x v="0"/>
    <s v="D-"/>
    <s v="Passing"/>
    <s v="C-"/>
    <s v="Average"/>
    <s v="262572016.3SS120"/>
    <x v="1"/>
    <x v="0"/>
    <x v="0"/>
    <x v="238"/>
  </r>
  <r>
    <n v="445634"/>
    <n v="25150"/>
    <n v="2016.3"/>
    <x v="0"/>
    <s v="SS"/>
    <s v="Social Science"/>
    <s v="120"/>
    <s v="Geography"/>
    <n v="3"/>
    <s v="N"/>
    <x v="0"/>
    <s v="C+"/>
    <s v="Average"/>
    <s v="B-"/>
    <s v="Above Average"/>
    <s v="251502016.3SS120"/>
    <x v="1"/>
    <x v="0"/>
    <x v="0"/>
    <x v="238"/>
  </r>
  <r>
    <n v="445635"/>
    <n v="25573"/>
    <n v="2016.3"/>
    <x v="0"/>
    <s v="SS"/>
    <s v="Social Science"/>
    <s v="120"/>
    <s v="Geography"/>
    <n v="3"/>
    <s v="N"/>
    <x v="0"/>
    <s v="B"/>
    <s v="Above Average"/>
    <s v="B"/>
    <s v="Above Average"/>
    <s v="255732016.3SS120"/>
    <x v="1"/>
    <x v="0"/>
    <x v="0"/>
    <x v="238"/>
  </r>
  <r>
    <n v="445636"/>
    <n v="26657"/>
    <n v="2016.3"/>
    <x v="0"/>
    <s v="SS"/>
    <s v="Social Science"/>
    <s v="120"/>
    <s v="Geography"/>
    <n v="3"/>
    <s v="N"/>
    <x v="0"/>
    <s v="A"/>
    <s v="Superior"/>
    <s v="A-"/>
    <s v="Superior"/>
    <s v="266572016.3SS120"/>
    <x v="1"/>
    <x v="0"/>
    <x v="0"/>
    <x v="238"/>
  </r>
  <r>
    <n v="445637"/>
    <n v="22909"/>
    <n v="2016.3"/>
    <x v="0"/>
    <s v="SS"/>
    <s v="Social Science"/>
    <s v="120"/>
    <s v="Geography"/>
    <n v="3"/>
    <s v="N"/>
    <x v="0"/>
    <s v="C-"/>
    <s v="Average"/>
    <s v="C"/>
    <s v="Average"/>
    <s v="229092016.3SS120"/>
    <x v="1"/>
    <x v="0"/>
    <x v="0"/>
    <x v="238"/>
  </r>
  <r>
    <n v="445638"/>
    <n v="26045"/>
    <n v="2016.3"/>
    <x v="0"/>
    <s v="SS"/>
    <s v="Social Science"/>
    <s v="120"/>
    <s v="Geography"/>
    <n v="3"/>
    <s v="N"/>
    <x v="0"/>
    <s v="C-"/>
    <s v="Average"/>
    <s v="B"/>
    <s v="Above Average"/>
    <s v="260452016.3SS120"/>
    <x v="1"/>
    <x v="0"/>
    <x v="0"/>
    <x v="238"/>
  </r>
  <r>
    <n v="445640"/>
    <n v="25722"/>
    <n v="2016.3"/>
    <x v="0"/>
    <s v="SS"/>
    <s v="Social Science"/>
    <s v="120"/>
    <s v="Geography"/>
    <n v="3"/>
    <s v="N"/>
    <x v="0"/>
    <s v="F"/>
    <s v="Failure"/>
    <s v="B"/>
    <s v="Above Average"/>
    <s v="257222016.3SS120"/>
    <x v="1"/>
    <x v="0"/>
    <x v="0"/>
    <x v="238"/>
  </r>
  <r>
    <n v="445641"/>
    <n v="22736"/>
    <n v="2016.3"/>
    <x v="0"/>
    <s v="SS"/>
    <s v="Social Science"/>
    <s v="120"/>
    <s v="Geography"/>
    <n v="3"/>
    <s v="N"/>
    <x v="0"/>
    <s v="C"/>
    <s v="Average"/>
    <s v="B-"/>
    <s v="Above Average"/>
    <s v="227362016.3SS120"/>
    <x v="1"/>
    <x v="0"/>
    <x v="0"/>
    <x v="238"/>
  </r>
  <r>
    <n v="445642"/>
    <n v="25746"/>
    <n v="2016.3"/>
    <x v="0"/>
    <s v="SS"/>
    <s v="Social Science"/>
    <s v="120"/>
    <s v="Geography"/>
    <n v="3"/>
    <s v="N"/>
    <x v="0"/>
    <s v="A-"/>
    <s v="Superior"/>
    <s v="A-"/>
    <s v="Superior"/>
    <s v="257462016.3SS120"/>
    <x v="1"/>
    <x v="0"/>
    <x v="0"/>
    <x v="238"/>
  </r>
  <r>
    <n v="446792"/>
    <n v="24845"/>
    <n v="2016.3"/>
    <x v="0"/>
    <s v="SS"/>
    <s v="Social Science"/>
    <s v="120"/>
    <s v="Geography"/>
    <n v="3"/>
    <s v="C"/>
    <x v="4"/>
    <s v="C-"/>
    <s v="Average"/>
    <s v="C+"/>
    <s v="Average"/>
    <s v="248452016.3SS120"/>
    <x v="13"/>
    <x v="0"/>
    <x v="0"/>
    <x v="238"/>
  </r>
  <r>
    <n v="446795"/>
    <n v="20015"/>
    <n v="2016.3"/>
    <x v="0"/>
    <s v="SS"/>
    <s v="Social Science"/>
    <s v="120"/>
    <s v="Geography"/>
    <n v="3"/>
    <s v="C"/>
    <x v="4"/>
    <s v="D+"/>
    <s v="Passing"/>
    <s v="C-"/>
    <s v="Average"/>
    <s v="200152016.3SS120"/>
    <x v="13"/>
    <x v="0"/>
    <x v="0"/>
    <x v="238"/>
  </r>
  <r>
    <n v="446800"/>
    <n v="24918"/>
    <n v="2016.3"/>
    <x v="0"/>
    <s v="SS"/>
    <s v="Social Science"/>
    <s v="120"/>
    <s v="Geography"/>
    <n v="3"/>
    <s v="C"/>
    <x v="4"/>
    <s v="D-"/>
    <s v="Passing"/>
    <s v="C-"/>
    <s v="Average"/>
    <s v="249182016.3SS120"/>
    <x v="13"/>
    <x v="0"/>
    <x v="0"/>
    <x v="238"/>
  </r>
  <r>
    <n v="448513"/>
    <n v="21742"/>
    <n v="2017.1"/>
    <x v="1"/>
    <s v="SS"/>
    <s v="Social Science"/>
    <s v="120"/>
    <s v="Geography"/>
    <n v="3"/>
    <s v="K"/>
    <x v="2"/>
    <s v="B+"/>
    <s v="Above Average"/>
    <s v="B+"/>
    <s v="Above Average"/>
    <s v="217422017.1SS120"/>
    <x v="4"/>
    <x v="0"/>
    <x v="0"/>
    <x v="238"/>
  </r>
  <r>
    <n v="448514"/>
    <n v="26353"/>
    <n v="2017.1"/>
    <x v="1"/>
    <s v="SS"/>
    <s v="Social Science"/>
    <s v="120"/>
    <s v="Geography"/>
    <n v="3"/>
    <s v="K"/>
    <x v="2"/>
    <s v="C"/>
    <s v="Average"/>
    <s v="C"/>
    <s v="Average"/>
    <s v="263532017.1SS120"/>
    <x v="4"/>
    <x v="0"/>
    <x v="0"/>
    <x v="238"/>
  </r>
  <r>
    <n v="448519"/>
    <n v="10268"/>
    <n v="2017.1"/>
    <x v="1"/>
    <s v="SS"/>
    <s v="Social Science"/>
    <s v="120"/>
    <s v="Geography"/>
    <n v="3"/>
    <s v="K"/>
    <x v="2"/>
    <s v="C"/>
    <s v="Average"/>
    <s v="C"/>
    <s v="Average"/>
    <s v="102682017.1SS120"/>
    <x v="4"/>
    <x v="0"/>
    <x v="0"/>
    <x v="238"/>
  </r>
  <r>
    <n v="448520"/>
    <n v="12626"/>
    <n v="2017.1"/>
    <x v="1"/>
    <s v="SS"/>
    <s v="Social Science"/>
    <s v="120"/>
    <s v="Geography"/>
    <n v="3"/>
    <s v="K"/>
    <x v="2"/>
    <s v="C+"/>
    <s v="Average"/>
    <s v="C"/>
    <s v="Average"/>
    <s v="126262017.1SS120"/>
    <x v="4"/>
    <x v="0"/>
    <x v="0"/>
    <x v="238"/>
  </r>
  <r>
    <n v="448522"/>
    <n v="15708"/>
    <n v="2017.1"/>
    <x v="1"/>
    <s v="SS"/>
    <s v="Social Science"/>
    <s v="120"/>
    <s v="Geography"/>
    <n v="3"/>
    <s v="K"/>
    <x v="2"/>
    <s v="C"/>
    <s v="Average"/>
    <s v="C"/>
    <s v="Average"/>
    <s v="157082017.1SS120"/>
    <x v="4"/>
    <x v="0"/>
    <x v="0"/>
    <x v="238"/>
  </r>
  <r>
    <n v="449182"/>
    <n v="26404"/>
    <n v="2017.1"/>
    <x v="1"/>
    <s v="SS"/>
    <s v="Social Science"/>
    <s v="120"/>
    <s v="Geography"/>
    <n v="3"/>
    <s v="C"/>
    <x v="4"/>
    <s v="C"/>
    <s v="Average"/>
    <s v="A"/>
    <s v="Superior"/>
    <s v="264042017.1SS120"/>
    <x v="13"/>
    <x v="0"/>
    <x v="0"/>
    <x v="238"/>
  </r>
  <r>
    <n v="449183"/>
    <n v="3365"/>
    <n v="2017.1"/>
    <x v="1"/>
    <s v="SS"/>
    <s v="Social Science"/>
    <s v="120"/>
    <s v="Geography"/>
    <n v="3"/>
    <s v="C"/>
    <x v="4"/>
    <s v="C"/>
    <s v="Average"/>
    <s v="A-"/>
    <s v="Superior"/>
    <s v="33652017.1SS120"/>
    <x v="13"/>
    <x v="0"/>
    <x v="0"/>
    <x v="238"/>
  </r>
  <r>
    <n v="449184"/>
    <n v="27434"/>
    <n v="2017.1"/>
    <x v="1"/>
    <s v="SS"/>
    <s v="Social Science"/>
    <s v="120"/>
    <s v="Geography"/>
    <n v="3"/>
    <s v="C"/>
    <x v="4"/>
    <s v="C+"/>
    <s v="Average"/>
    <s v="B-"/>
    <s v="Above Average"/>
    <s v="274342017.1SS120"/>
    <x v="13"/>
    <x v="0"/>
    <x v="0"/>
    <x v="238"/>
  </r>
  <r>
    <n v="449185"/>
    <n v="23148"/>
    <n v="2017.1"/>
    <x v="1"/>
    <s v="SS"/>
    <s v="Social Science"/>
    <s v="120"/>
    <s v="Geography"/>
    <n v="3"/>
    <s v="C"/>
    <x v="4"/>
    <s v="A+"/>
    <s v="Superior"/>
    <s v="B-"/>
    <s v="Above Average"/>
    <s v="231482017.1SS120"/>
    <x v="13"/>
    <x v="0"/>
    <x v="0"/>
    <x v="238"/>
  </r>
  <r>
    <n v="449186"/>
    <n v="26848"/>
    <n v="2017.1"/>
    <x v="1"/>
    <s v="SS"/>
    <s v="Social Science"/>
    <s v="120"/>
    <s v="Geography"/>
    <n v="3"/>
    <s v="C"/>
    <x v="4"/>
    <s v="B"/>
    <s v="Above Average"/>
    <s v="C+"/>
    <s v="Average"/>
    <s v="268482017.1SS120"/>
    <x v="13"/>
    <x v="0"/>
    <x v="0"/>
    <x v="238"/>
  </r>
  <r>
    <n v="449187"/>
    <n v="24172"/>
    <n v="2017.1"/>
    <x v="1"/>
    <s v="SS"/>
    <s v="Social Science"/>
    <s v="120"/>
    <s v="Geography"/>
    <n v="3"/>
    <s v="C"/>
    <x v="4"/>
    <s v="A+"/>
    <s v="Superior"/>
    <s v="C"/>
    <s v="Average"/>
    <s v="241722017.1SS120"/>
    <x v="13"/>
    <x v="0"/>
    <x v="0"/>
    <x v="238"/>
  </r>
  <r>
    <n v="449189"/>
    <n v="25771"/>
    <n v="2017.1"/>
    <x v="1"/>
    <s v="SS"/>
    <s v="Social Science"/>
    <s v="120"/>
    <s v="Geography"/>
    <n v="3"/>
    <s v="C"/>
    <x v="4"/>
    <s v="C+"/>
    <s v="Average"/>
    <s v="C-"/>
    <s v="Average"/>
    <s v="257712017.1SS120"/>
    <x v="13"/>
    <x v="0"/>
    <x v="0"/>
    <x v="238"/>
  </r>
  <r>
    <n v="449190"/>
    <n v="22489"/>
    <n v="2017.1"/>
    <x v="1"/>
    <s v="SS"/>
    <s v="Social Science"/>
    <s v="120"/>
    <s v="Geography"/>
    <n v="3"/>
    <s v="C"/>
    <x v="4"/>
    <s v="B-"/>
    <s v="Above Average"/>
    <s v="C+"/>
    <s v="Average"/>
    <s v="224892017.1SS120"/>
    <x v="13"/>
    <x v="0"/>
    <x v="0"/>
    <x v="238"/>
  </r>
  <r>
    <n v="449192"/>
    <n v="25807"/>
    <n v="2017.1"/>
    <x v="1"/>
    <s v="SS"/>
    <s v="Social Science"/>
    <s v="120"/>
    <s v="Geography"/>
    <n v="3"/>
    <s v="C"/>
    <x v="4"/>
    <s v="F"/>
    <s v="Failure"/>
    <s v="C+"/>
    <s v="Average"/>
    <s v="258072017.1SS120"/>
    <x v="13"/>
    <x v="0"/>
    <x v="0"/>
    <x v="238"/>
  </r>
  <r>
    <n v="449194"/>
    <n v="26405"/>
    <n v="2017.1"/>
    <x v="1"/>
    <s v="SS"/>
    <s v="Social Science"/>
    <s v="120"/>
    <s v="Geography"/>
    <n v="3"/>
    <s v="C"/>
    <x v="4"/>
    <s v="A-"/>
    <s v="Superior"/>
    <s v="A+"/>
    <s v="Superior"/>
    <s v="264052017.1SS120"/>
    <x v="13"/>
    <x v="0"/>
    <x v="0"/>
    <x v="238"/>
  </r>
  <r>
    <n v="449195"/>
    <n v="12911"/>
    <n v="2017.1"/>
    <x v="1"/>
    <s v="SS"/>
    <s v="Social Science"/>
    <s v="120"/>
    <s v="Geography"/>
    <n v="3"/>
    <s v="C"/>
    <x v="4"/>
    <s v="C+"/>
    <s v="Average"/>
    <s v="C"/>
    <s v="Average"/>
    <s v="129112017.1SS120"/>
    <x v="13"/>
    <x v="0"/>
    <x v="0"/>
    <x v="238"/>
  </r>
  <r>
    <n v="449196"/>
    <n v="21355"/>
    <n v="2017.1"/>
    <x v="1"/>
    <s v="SS"/>
    <s v="Social Science"/>
    <s v="120"/>
    <s v="Geography"/>
    <n v="3"/>
    <s v="C"/>
    <x v="4"/>
    <s v="C"/>
    <s v="Average"/>
    <s v="A-"/>
    <s v="Superior"/>
    <s v="213552017.1SS120"/>
    <x v="13"/>
    <x v="0"/>
    <x v="0"/>
    <x v="238"/>
  </r>
  <r>
    <n v="453755"/>
    <n v="27307"/>
    <n v="2017.1"/>
    <x v="1"/>
    <s v="SS"/>
    <s v="Social Science"/>
    <s v="120"/>
    <s v="Geography"/>
    <n v="3"/>
    <s v="N"/>
    <x v="0"/>
    <s v="A-"/>
    <s v="Superior"/>
    <s v="A-"/>
    <s v="Superior"/>
    <s v="273072017.1SS120"/>
    <x v="0"/>
    <x v="0"/>
    <x v="0"/>
    <x v="238"/>
  </r>
  <r>
    <n v="453757"/>
    <n v="25811"/>
    <n v="2017.1"/>
    <x v="1"/>
    <s v="SS"/>
    <s v="Social Science"/>
    <s v="120"/>
    <s v="Geography"/>
    <n v="3"/>
    <s v="N"/>
    <x v="0"/>
    <s v="A-"/>
    <s v="Superior"/>
    <s v="A-"/>
    <s v="Superior"/>
    <s v="258112017.1SS120"/>
    <x v="0"/>
    <x v="0"/>
    <x v="0"/>
    <x v="238"/>
  </r>
  <r>
    <n v="453758"/>
    <n v="26439"/>
    <n v="2017.1"/>
    <x v="1"/>
    <s v="SS"/>
    <s v="Social Science"/>
    <s v="120"/>
    <s v="Geography"/>
    <n v="3"/>
    <s v="N"/>
    <x v="0"/>
    <s v="C+"/>
    <s v="Average"/>
    <s v="C-"/>
    <s v="Average"/>
    <s v="264392017.1SS120"/>
    <x v="0"/>
    <x v="0"/>
    <x v="0"/>
    <x v="238"/>
  </r>
  <r>
    <n v="453759"/>
    <n v="27330"/>
    <n v="2017.1"/>
    <x v="1"/>
    <s v="SS"/>
    <s v="Social Science"/>
    <s v="120"/>
    <s v="Geography"/>
    <n v="3"/>
    <s v="N"/>
    <x v="0"/>
    <s v="A-"/>
    <s v="Superior"/>
    <s v="A-"/>
    <s v="Superior"/>
    <s v="273302017.1SS120"/>
    <x v="0"/>
    <x v="0"/>
    <x v="0"/>
    <x v="238"/>
  </r>
  <r>
    <n v="453760"/>
    <n v="27328"/>
    <n v="2017.1"/>
    <x v="1"/>
    <s v="SS"/>
    <s v="Social Science"/>
    <s v="120"/>
    <s v="Geography"/>
    <n v="3"/>
    <s v="N"/>
    <x v="0"/>
    <s v="B-"/>
    <s v="Above Average"/>
    <s v="B-"/>
    <s v="Above Average"/>
    <s v="273282017.1SS120"/>
    <x v="0"/>
    <x v="0"/>
    <x v="0"/>
    <x v="238"/>
  </r>
  <r>
    <n v="453761"/>
    <n v="26998"/>
    <n v="2017.1"/>
    <x v="1"/>
    <s v="SS"/>
    <s v="Social Science"/>
    <s v="120"/>
    <s v="Geography"/>
    <n v="3"/>
    <s v="N"/>
    <x v="0"/>
    <s v="B+"/>
    <s v="Above Average"/>
    <s v="A-"/>
    <s v="Superior"/>
    <s v="269982017.1SS120"/>
    <x v="0"/>
    <x v="0"/>
    <x v="0"/>
    <x v="238"/>
  </r>
  <r>
    <n v="453763"/>
    <n v="26274"/>
    <n v="2017.1"/>
    <x v="1"/>
    <s v="SS"/>
    <s v="Social Science"/>
    <s v="120"/>
    <s v="Geography"/>
    <n v="3"/>
    <s v="N"/>
    <x v="0"/>
    <s v="D+"/>
    <s v="Passing"/>
    <s v="C-"/>
    <s v="Average"/>
    <s v="262742017.1SS120"/>
    <x v="0"/>
    <x v="0"/>
    <x v="0"/>
    <x v="238"/>
  </r>
  <r>
    <n v="453764"/>
    <n v="8138"/>
    <n v="2017.1"/>
    <x v="1"/>
    <s v="SS"/>
    <s v="Social Science"/>
    <s v="120"/>
    <s v="Geography"/>
    <n v="3"/>
    <s v="N"/>
    <x v="0"/>
    <s v="A"/>
    <s v="Superior"/>
    <s v="A"/>
    <s v="Superior"/>
    <s v="81382017.1SS120"/>
    <x v="0"/>
    <x v="0"/>
    <x v="0"/>
    <x v="238"/>
  </r>
  <r>
    <n v="453767"/>
    <n v="27650"/>
    <n v="2017.1"/>
    <x v="1"/>
    <s v="SS"/>
    <s v="Social Science"/>
    <s v="120"/>
    <s v="Geography"/>
    <n v="3"/>
    <s v="N"/>
    <x v="0"/>
    <s v="A-"/>
    <s v="Superior"/>
    <s v="A-"/>
    <s v="Superior"/>
    <s v="276502017.1SS120"/>
    <x v="0"/>
    <x v="0"/>
    <x v="0"/>
    <x v="238"/>
  </r>
  <r>
    <n v="453769"/>
    <n v="27678"/>
    <n v="2017.1"/>
    <x v="1"/>
    <s v="SS"/>
    <s v="Social Science"/>
    <s v="120"/>
    <s v="Geography"/>
    <n v="3"/>
    <s v="N"/>
    <x v="0"/>
    <s v="B-"/>
    <s v="Above Average"/>
    <s v="C+"/>
    <s v="Average"/>
    <s v="276782017.1SS120"/>
    <x v="0"/>
    <x v="0"/>
    <x v="0"/>
    <x v="238"/>
  </r>
  <r>
    <n v="453770"/>
    <n v="26650"/>
    <n v="2017.1"/>
    <x v="1"/>
    <s v="SS"/>
    <s v="Social Science"/>
    <s v="120"/>
    <s v="Geography"/>
    <n v="3"/>
    <s v="N"/>
    <x v="0"/>
    <s v="B+"/>
    <s v="Above Average"/>
    <s v="B-"/>
    <s v="Above Average"/>
    <s v="266502017.1SS120"/>
    <x v="0"/>
    <x v="0"/>
    <x v="0"/>
    <x v="238"/>
  </r>
  <r>
    <n v="453772"/>
    <n v="23428"/>
    <n v="2017.1"/>
    <x v="1"/>
    <s v="SS"/>
    <s v="Social Science"/>
    <s v="120"/>
    <s v="Geography"/>
    <n v="3"/>
    <s v="N"/>
    <x v="0"/>
    <s v="D+"/>
    <s v="Passing"/>
    <s v="C-"/>
    <s v="Average"/>
    <s v="234282017.1SS120"/>
    <x v="0"/>
    <x v="0"/>
    <x v="0"/>
    <x v="238"/>
  </r>
  <r>
    <n v="453773"/>
    <n v="25734"/>
    <n v="2017.1"/>
    <x v="1"/>
    <s v="SS"/>
    <s v="Social Science"/>
    <s v="120"/>
    <s v="Geography"/>
    <n v="3"/>
    <s v="N"/>
    <x v="0"/>
    <s v="A"/>
    <s v="Superior"/>
    <s v="A-"/>
    <s v="Superior"/>
    <s v="257342017.1SS120"/>
    <x v="0"/>
    <x v="0"/>
    <x v="0"/>
    <x v="238"/>
  </r>
  <r>
    <n v="453774"/>
    <n v="24582"/>
    <n v="2017.1"/>
    <x v="1"/>
    <s v="SS"/>
    <s v="Social Science"/>
    <s v="120"/>
    <s v="Geography"/>
    <n v="3"/>
    <s v="N"/>
    <x v="0"/>
    <s v="D+"/>
    <s v="Passing"/>
    <s v="C-"/>
    <s v="Average"/>
    <s v="245822017.1SS120"/>
    <x v="0"/>
    <x v="0"/>
    <x v="0"/>
    <x v="238"/>
  </r>
  <r>
    <n v="453775"/>
    <n v="24326"/>
    <n v="2017.1"/>
    <x v="1"/>
    <s v="SS"/>
    <s v="Social Science"/>
    <s v="120"/>
    <s v="Geography"/>
    <n v="3"/>
    <s v="N"/>
    <x v="0"/>
    <s v="C-"/>
    <s v="Average"/>
    <s v="C"/>
    <s v="Average"/>
    <s v="243262017.1SS120"/>
    <x v="0"/>
    <x v="0"/>
    <x v="0"/>
    <x v="238"/>
  </r>
  <r>
    <n v="453776"/>
    <n v="26557"/>
    <n v="2017.1"/>
    <x v="1"/>
    <s v="SS"/>
    <s v="Social Science"/>
    <s v="120"/>
    <s v="Geography"/>
    <n v="3"/>
    <s v="N"/>
    <x v="0"/>
    <s v="C"/>
    <s v="Average"/>
    <s v="C-"/>
    <s v="Average"/>
    <s v="265572017.1SS120"/>
    <x v="0"/>
    <x v="0"/>
    <x v="0"/>
    <x v="238"/>
  </r>
  <r>
    <n v="453780"/>
    <n v="27306"/>
    <n v="2017.1"/>
    <x v="1"/>
    <s v="SS"/>
    <s v="Social Science"/>
    <s v="120"/>
    <s v="Geography"/>
    <n v="3"/>
    <s v="N"/>
    <x v="0"/>
    <s v="C+"/>
    <s v="Average"/>
    <s v="B-"/>
    <s v="Above Average"/>
    <s v="273062017.1SS120"/>
    <x v="1"/>
    <x v="0"/>
    <x v="0"/>
    <x v="238"/>
  </r>
  <r>
    <n v="453781"/>
    <n v="24448"/>
    <n v="2017.1"/>
    <x v="1"/>
    <s v="SS"/>
    <s v="Social Science"/>
    <s v="120"/>
    <s v="Geography"/>
    <n v="3"/>
    <s v="N"/>
    <x v="0"/>
    <s v="C-"/>
    <s v="Average"/>
    <s v="C"/>
    <s v="Average"/>
    <s v="244482017.1SS120"/>
    <x v="1"/>
    <x v="0"/>
    <x v="0"/>
    <x v="238"/>
  </r>
  <r>
    <n v="453782"/>
    <n v="23211"/>
    <n v="2017.1"/>
    <x v="1"/>
    <s v="SS"/>
    <s v="Social Science"/>
    <s v="120"/>
    <s v="Geography"/>
    <n v="3"/>
    <s v="N"/>
    <x v="0"/>
    <s v="B-"/>
    <s v="Above Average"/>
    <s v="A-"/>
    <s v="Superior"/>
    <s v="232112017.1SS120"/>
    <x v="1"/>
    <x v="0"/>
    <x v="0"/>
    <x v="238"/>
  </r>
  <r>
    <n v="453784"/>
    <n v="26986"/>
    <n v="2017.1"/>
    <x v="1"/>
    <s v="SS"/>
    <s v="Social Science"/>
    <s v="120"/>
    <s v="Geography"/>
    <n v="3"/>
    <s v="N"/>
    <x v="0"/>
    <s v="D-"/>
    <s v="Passing"/>
    <s v="C-"/>
    <s v="Average"/>
    <s v="269862017.1SS120"/>
    <x v="1"/>
    <x v="0"/>
    <x v="0"/>
    <x v="238"/>
  </r>
  <r>
    <n v="453785"/>
    <n v="25133"/>
    <n v="2017.1"/>
    <x v="1"/>
    <s v="SS"/>
    <s v="Social Science"/>
    <s v="120"/>
    <s v="Geography"/>
    <n v="3"/>
    <s v="N"/>
    <x v="0"/>
    <s v="B+"/>
    <s v="Above Average"/>
    <s v="B+"/>
    <s v="Above Average"/>
    <s v="251332017.1SS120"/>
    <x v="1"/>
    <x v="0"/>
    <x v="0"/>
    <x v="238"/>
  </r>
  <r>
    <n v="453786"/>
    <n v="27248"/>
    <n v="2017.1"/>
    <x v="1"/>
    <s v="SS"/>
    <s v="Social Science"/>
    <s v="120"/>
    <s v="Geography"/>
    <n v="3"/>
    <s v="N"/>
    <x v="0"/>
    <s v="C+"/>
    <s v="Average"/>
    <s v="B-"/>
    <s v="Above Average"/>
    <s v="272482017.1SS120"/>
    <x v="1"/>
    <x v="0"/>
    <x v="0"/>
    <x v="238"/>
  </r>
  <r>
    <n v="453787"/>
    <n v="27367"/>
    <n v="2017.1"/>
    <x v="1"/>
    <s v="SS"/>
    <s v="Social Science"/>
    <s v="120"/>
    <s v="Geography"/>
    <n v="3"/>
    <s v="N"/>
    <x v="0"/>
    <s v="B-"/>
    <s v="Above Average"/>
    <s v="B"/>
    <s v="Above Average"/>
    <s v="273672017.1SS120"/>
    <x v="1"/>
    <x v="0"/>
    <x v="0"/>
    <x v="238"/>
  </r>
  <r>
    <n v="453788"/>
    <n v="27559"/>
    <n v="2017.1"/>
    <x v="1"/>
    <s v="SS"/>
    <s v="Social Science"/>
    <s v="120"/>
    <s v="Geography"/>
    <n v="3"/>
    <s v="N"/>
    <x v="0"/>
    <s v="B+"/>
    <s v="Above Average"/>
    <s v="A-"/>
    <s v="Superior"/>
    <s v="275592017.1SS120"/>
    <x v="1"/>
    <x v="0"/>
    <x v="0"/>
    <x v="238"/>
  </r>
  <r>
    <n v="453789"/>
    <n v="8906"/>
    <n v="2017.1"/>
    <x v="1"/>
    <s v="SS"/>
    <s v="Social Science"/>
    <s v="120"/>
    <s v="Geography"/>
    <n v="3"/>
    <s v="N"/>
    <x v="0"/>
    <s v="B+"/>
    <s v="Above Average"/>
    <s v="A-"/>
    <s v="Superior"/>
    <s v="89062017.1SS120"/>
    <x v="1"/>
    <x v="0"/>
    <x v="0"/>
    <x v="238"/>
  </r>
  <r>
    <n v="453791"/>
    <n v="27269"/>
    <n v="2017.1"/>
    <x v="1"/>
    <s v="SS"/>
    <s v="Social Science"/>
    <s v="120"/>
    <s v="Geography"/>
    <n v="3"/>
    <s v="N"/>
    <x v="0"/>
    <s v="B+"/>
    <s v="Above Average"/>
    <s v="A-"/>
    <s v="Superior"/>
    <s v="272692017.1SS120"/>
    <x v="1"/>
    <x v="0"/>
    <x v="0"/>
    <x v="238"/>
  </r>
  <r>
    <n v="453792"/>
    <n v="27180"/>
    <n v="2017.1"/>
    <x v="1"/>
    <s v="SS"/>
    <s v="Social Science"/>
    <s v="120"/>
    <s v="Geography"/>
    <n v="3"/>
    <s v="N"/>
    <x v="0"/>
    <s v="B-"/>
    <s v="Above Average"/>
    <s v="B-"/>
    <s v="Above Average"/>
    <s v="271802017.1SS120"/>
    <x v="1"/>
    <x v="0"/>
    <x v="0"/>
    <x v="238"/>
  </r>
  <r>
    <n v="453793"/>
    <n v="11784"/>
    <n v="2017.1"/>
    <x v="1"/>
    <s v="SS"/>
    <s v="Social Science"/>
    <s v="120"/>
    <s v="Geography"/>
    <n v="3"/>
    <s v="N"/>
    <x v="0"/>
    <s v="C+"/>
    <s v="Average"/>
    <s v="B"/>
    <s v="Above Average"/>
    <s v="117842017.1SS120"/>
    <x v="1"/>
    <x v="0"/>
    <x v="0"/>
    <x v="238"/>
  </r>
  <r>
    <n v="453796"/>
    <n v="25791"/>
    <n v="2017.1"/>
    <x v="1"/>
    <s v="SS"/>
    <s v="Social Science"/>
    <s v="120"/>
    <s v="Geography"/>
    <n v="3"/>
    <s v="N"/>
    <x v="0"/>
    <s v="B-"/>
    <s v="Above Average"/>
    <s v="B"/>
    <s v="Above Average"/>
    <s v="257912017.1SS120"/>
    <x v="1"/>
    <x v="0"/>
    <x v="0"/>
    <x v="238"/>
  </r>
  <r>
    <n v="453797"/>
    <n v="14281"/>
    <n v="2017.1"/>
    <x v="1"/>
    <s v="SS"/>
    <s v="Social Science"/>
    <s v="120"/>
    <s v="Geography"/>
    <n v="3"/>
    <s v="N"/>
    <x v="0"/>
    <s v="B+"/>
    <s v="Above Average"/>
    <s v="A-"/>
    <s v="Superior"/>
    <s v="142812017.1SS120"/>
    <x v="1"/>
    <x v="0"/>
    <x v="0"/>
    <x v="238"/>
  </r>
  <r>
    <n v="453798"/>
    <n v="27360"/>
    <n v="2017.1"/>
    <x v="1"/>
    <s v="SS"/>
    <s v="Social Science"/>
    <s v="120"/>
    <s v="Geography"/>
    <n v="3"/>
    <s v="N"/>
    <x v="0"/>
    <s v="A-"/>
    <s v="Superior"/>
    <s v="A-"/>
    <s v="Superior"/>
    <s v="273602017.1SS120"/>
    <x v="1"/>
    <x v="0"/>
    <x v="0"/>
    <x v="238"/>
  </r>
  <r>
    <n v="453799"/>
    <n v="24350"/>
    <n v="2017.1"/>
    <x v="1"/>
    <s v="SS"/>
    <s v="Social Science"/>
    <s v="120"/>
    <s v="Geography"/>
    <n v="3"/>
    <s v="N"/>
    <x v="0"/>
    <s v="C-"/>
    <s v="Average"/>
    <s v="C+"/>
    <s v="Average"/>
    <s v="243502017.1SS120"/>
    <x v="1"/>
    <x v="0"/>
    <x v="0"/>
    <x v="238"/>
  </r>
  <r>
    <n v="453800"/>
    <n v="23973"/>
    <n v="2017.1"/>
    <x v="1"/>
    <s v="SS"/>
    <s v="Social Science"/>
    <s v="120"/>
    <s v="Geography"/>
    <n v="3"/>
    <s v="N"/>
    <x v="0"/>
    <s v="C-"/>
    <s v="Average"/>
    <s v="C+"/>
    <s v="Average"/>
    <s v="239732017.1SS120"/>
    <x v="1"/>
    <x v="0"/>
    <x v="0"/>
    <x v="238"/>
  </r>
  <r>
    <n v="460533"/>
    <n v="25820"/>
    <n v="2017.3"/>
    <x v="2"/>
    <s v="SS"/>
    <s v="Social Science"/>
    <s v="120"/>
    <s v="Geography"/>
    <n v="3"/>
    <s v="N"/>
    <x v="0"/>
    <s v="B"/>
    <s v="Above Average"/>
    <s v="A-"/>
    <s v="Superior"/>
    <s v="258202017.3SS120"/>
    <x v="0"/>
    <x v="0"/>
    <x v="0"/>
    <x v="238"/>
  </r>
  <r>
    <n v="460534"/>
    <n v="27283"/>
    <n v="2017.3"/>
    <x v="2"/>
    <s v="SS"/>
    <s v="Social Science"/>
    <s v="120"/>
    <s v="Geography"/>
    <n v="3"/>
    <s v="N"/>
    <x v="0"/>
    <s v="B"/>
    <s v="Above Average"/>
    <s v="B-"/>
    <s v="Above Average"/>
    <s v="272832017.3SS120"/>
    <x v="0"/>
    <x v="0"/>
    <x v="0"/>
    <x v="238"/>
  </r>
  <r>
    <n v="460535"/>
    <n v="26259"/>
    <n v="2017.3"/>
    <x v="2"/>
    <s v="SS"/>
    <s v="Social Science"/>
    <s v="120"/>
    <s v="Geography"/>
    <n v="3"/>
    <s v="N"/>
    <x v="0"/>
    <s v="D"/>
    <s v="Passing"/>
    <s v="C"/>
    <s v="Average"/>
    <s v="262592017.3SS120"/>
    <x v="0"/>
    <x v="0"/>
    <x v="0"/>
    <x v="238"/>
  </r>
  <r>
    <n v="460536"/>
    <n v="26549"/>
    <n v="2017.3"/>
    <x v="2"/>
    <s v="SS"/>
    <s v="Social Science"/>
    <s v="120"/>
    <s v="Geography"/>
    <n v="3"/>
    <s v="N"/>
    <x v="0"/>
    <s v="B"/>
    <s v="Above Average"/>
    <s v="A-"/>
    <s v="Superior"/>
    <s v="265492017.3SS120"/>
    <x v="0"/>
    <x v="0"/>
    <x v="0"/>
    <x v="238"/>
  </r>
  <r>
    <n v="460537"/>
    <n v="21704"/>
    <n v="2017.3"/>
    <x v="2"/>
    <s v="SS"/>
    <s v="Social Science"/>
    <s v="120"/>
    <s v="Geography"/>
    <n v="3"/>
    <s v="N"/>
    <x v="0"/>
    <s v="B"/>
    <s v="Above Average"/>
    <s v="A-"/>
    <s v="Superior"/>
    <s v="217042017.3SS120"/>
    <x v="0"/>
    <x v="0"/>
    <x v="0"/>
    <x v="238"/>
  </r>
  <r>
    <n v="460539"/>
    <n v="26170"/>
    <n v="2017.3"/>
    <x v="2"/>
    <s v="SS"/>
    <s v="Social Science"/>
    <s v="120"/>
    <s v="Geography"/>
    <n v="3"/>
    <s v="N"/>
    <x v="0"/>
    <s v="B"/>
    <s v="Above Average"/>
    <s v="B-"/>
    <s v="Above Average"/>
    <s v="261702017.3SS120"/>
    <x v="0"/>
    <x v="0"/>
    <x v="0"/>
    <x v="238"/>
  </r>
  <r>
    <n v="460542"/>
    <n v="24798"/>
    <n v="2017.3"/>
    <x v="2"/>
    <s v="SS"/>
    <s v="Social Science"/>
    <s v="120"/>
    <s v="Geography"/>
    <n v="3"/>
    <s v="N"/>
    <x v="0"/>
    <s v="C"/>
    <s v="Average"/>
    <s v="B"/>
    <s v="Above Average"/>
    <s v="247982017.3SS120"/>
    <x v="0"/>
    <x v="0"/>
    <x v="0"/>
    <x v="238"/>
  </r>
  <r>
    <n v="460543"/>
    <n v="27349"/>
    <n v="2017.3"/>
    <x v="2"/>
    <s v="SS"/>
    <s v="Social Science"/>
    <s v="120"/>
    <s v="Geography"/>
    <n v="3"/>
    <s v="N"/>
    <x v="0"/>
    <s v="C"/>
    <s v="Average"/>
    <s v="C+"/>
    <s v="Average"/>
    <s v="273492017.3SS120"/>
    <x v="0"/>
    <x v="0"/>
    <x v="0"/>
    <x v="238"/>
  </r>
  <r>
    <n v="460544"/>
    <n v="26854"/>
    <n v="2017.3"/>
    <x v="2"/>
    <s v="SS"/>
    <s v="Social Science"/>
    <s v="120"/>
    <s v="Geography"/>
    <n v="3"/>
    <s v="N"/>
    <x v="0"/>
    <s v="B"/>
    <s v="Above Average"/>
    <s v="B+"/>
    <s v="Above Average"/>
    <s v="268542017.3SS120"/>
    <x v="0"/>
    <x v="0"/>
    <x v="0"/>
    <x v="238"/>
  </r>
  <r>
    <n v="460545"/>
    <n v="27342"/>
    <n v="2017.3"/>
    <x v="2"/>
    <s v="SS"/>
    <s v="Social Science"/>
    <s v="120"/>
    <s v="Geography"/>
    <n v="3"/>
    <s v="N"/>
    <x v="0"/>
    <s v="C"/>
    <s v="Average"/>
    <s v="B-"/>
    <s v="Above Average"/>
    <s v="273422017.3SS120"/>
    <x v="0"/>
    <x v="0"/>
    <x v="0"/>
    <x v="238"/>
  </r>
  <r>
    <n v="460546"/>
    <n v="26224"/>
    <n v="2017.3"/>
    <x v="2"/>
    <s v="SS"/>
    <s v="Social Science"/>
    <s v="120"/>
    <s v="Geography"/>
    <n v="3"/>
    <s v="N"/>
    <x v="0"/>
    <s v="B"/>
    <s v="Above Average"/>
    <s v="B+"/>
    <s v="Above Average"/>
    <s v="262242017.3SS120"/>
    <x v="0"/>
    <x v="0"/>
    <x v="0"/>
    <x v="238"/>
  </r>
  <r>
    <n v="460547"/>
    <n v="26678"/>
    <n v="2017.3"/>
    <x v="2"/>
    <s v="SS"/>
    <s v="Social Science"/>
    <s v="120"/>
    <s v="Geography"/>
    <n v="3"/>
    <s v="N"/>
    <x v="0"/>
    <s v="C"/>
    <s v="Average"/>
    <s v="C-"/>
    <s v="Average"/>
    <s v="266782017.3SS120"/>
    <x v="0"/>
    <x v="0"/>
    <x v="0"/>
    <x v="238"/>
  </r>
  <r>
    <n v="460548"/>
    <n v="25568"/>
    <n v="2017.3"/>
    <x v="2"/>
    <s v="SS"/>
    <s v="Social Science"/>
    <s v="120"/>
    <s v="Geography"/>
    <n v="3"/>
    <s v="N"/>
    <x v="0"/>
    <s v="A"/>
    <s v="Superior"/>
    <s v="A-"/>
    <s v="Superior"/>
    <s v="255682017.3SS120"/>
    <x v="0"/>
    <x v="0"/>
    <x v="0"/>
    <x v="238"/>
  </r>
  <r>
    <n v="460550"/>
    <n v="26486"/>
    <n v="2017.3"/>
    <x v="2"/>
    <s v="SS"/>
    <s v="Social Science"/>
    <s v="120"/>
    <s v="Geography"/>
    <n v="3"/>
    <s v="N"/>
    <x v="0"/>
    <s v="C"/>
    <s v="Average"/>
    <s v="B-"/>
    <s v="Above Average"/>
    <s v="264862017.3SS120"/>
    <x v="0"/>
    <x v="0"/>
    <x v="0"/>
    <x v="238"/>
  </r>
  <r>
    <n v="460551"/>
    <n v="26183"/>
    <n v="2017.3"/>
    <x v="2"/>
    <s v="SS"/>
    <s v="Social Science"/>
    <s v="120"/>
    <s v="Geography"/>
    <n v="3"/>
    <s v="N"/>
    <x v="0"/>
    <s v="C"/>
    <s v="Average"/>
    <s v="C+"/>
    <s v="Average"/>
    <s v="261832017.3SS120"/>
    <x v="0"/>
    <x v="0"/>
    <x v="0"/>
    <x v="238"/>
  </r>
  <r>
    <n v="460552"/>
    <n v="26667"/>
    <n v="2017.3"/>
    <x v="2"/>
    <s v="SS"/>
    <s v="Social Science"/>
    <s v="120"/>
    <s v="Geography"/>
    <n v="3"/>
    <s v="N"/>
    <x v="0"/>
    <s v="B"/>
    <s v="Above Average"/>
    <s v="B+"/>
    <s v="Above Average"/>
    <s v="266672017.3SS120"/>
    <x v="0"/>
    <x v="0"/>
    <x v="0"/>
    <x v="238"/>
  </r>
  <r>
    <n v="460553"/>
    <n v="27378"/>
    <n v="2017.3"/>
    <x v="2"/>
    <s v="SS"/>
    <s v="Social Science"/>
    <s v="120"/>
    <s v="Geography"/>
    <n v="3"/>
    <s v="N"/>
    <x v="0"/>
    <s v="B"/>
    <s v="Above Average"/>
    <s v="B+"/>
    <s v="Above Average"/>
    <s v="273782017.3SS120"/>
    <x v="0"/>
    <x v="0"/>
    <x v="0"/>
    <x v="238"/>
  </r>
  <r>
    <n v="460554"/>
    <n v="27270"/>
    <n v="2017.3"/>
    <x v="2"/>
    <s v="SS"/>
    <s v="Social Science"/>
    <s v="120"/>
    <s v="Geography"/>
    <n v="3"/>
    <s v="N"/>
    <x v="0"/>
    <s v="A"/>
    <s v="Superior"/>
    <s v="A+"/>
    <s v="Superior"/>
    <s v="272702017.3SS120"/>
    <x v="0"/>
    <x v="0"/>
    <x v="0"/>
    <x v="238"/>
  </r>
  <r>
    <n v="460555"/>
    <n v="27470"/>
    <n v="2017.3"/>
    <x v="2"/>
    <s v="SS"/>
    <s v="Social Science"/>
    <s v="120"/>
    <s v="Geography"/>
    <n v="3"/>
    <s v="N"/>
    <x v="0"/>
    <s v="A"/>
    <s v="Superior"/>
    <s v="C+"/>
    <s v="Average"/>
    <s v="274702017.3SS120"/>
    <x v="0"/>
    <x v="0"/>
    <x v="0"/>
    <x v="238"/>
  </r>
  <r>
    <n v="460556"/>
    <n v="25178"/>
    <n v="2017.3"/>
    <x v="2"/>
    <s v="SS"/>
    <s v="Social Science"/>
    <s v="120"/>
    <s v="Geography"/>
    <n v="3"/>
    <s v="N"/>
    <x v="0"/>
    <s v="C"/>
    <s v="Average"/>
    <s v="C-"/>
    <s v="Average"/>
    <s v="251782017.3SS120"/>
    <x v="0"/>
    <x v="0"/>
    <x v="0"/>
    <x v="238"/>
  </r>
  <r>
    <n v="460557"/>
    <n v="27692"/>
    <n v="2017.3"/>
    <x v="2"/>
    <s v="SS"/>
    <s v="Social Science"/>
    <s v="120"/>
    <s v="Geography"/>
    <n v="3"/>
    <s v="N"/>
    <x v="0"/>
    <s v="B"/>
    <s v="Above Average"/>
    <s v="A-"/>
    <s v="Superior"/>
    <s v="276922017.3SS120"/>
    <x v="0"/>
    <x v="0"/>
    <x v="0"/>
    <x v="238"/>
  </r>
  <r>
    <n v="464487"/>
    <n v="23862"/>
    <n v="2017.3"/>
    <x v="2"/>
    <s v="SS"/>
    <s v="Social Science"/>
    <s v="120"/>
    <s v="Geography"/>
    <n v="3"/>
    <s v="C"/>
    <x v="4"/>
    <s v="A"/>
    <s v="Superior"/>
    <s v="A+"/>
    <s v="Superior"/>
    <s v="238622017.3SS120"/>
    <x v="13"/>
    <x v="0"/>
    <x v="0"/>
    <x v="238"/>
  </r>
  <r>
    <n v="464488"/>
    <n v="27993"/>
    <n v="2017.3"/>
    <x v="2"/>
    <s v="SS"/>
    <s v="Social Science"/>
    <s v="120"/>
    <s v="Geography"/>
    <n v="3"/>
    <s v="C"/>
    <x v="4"/>
    <s v="D-"/>
    <s v="Passing"/>
    <s v="C"/>
    <s v="Average"/>
    <s v="279932017.3SS120"/>
    <x v="13"/>
    <x v="0"/>
    <x v="0"/>
    <x v="238"/>
  </r>
  <r>
    <n v="464490"/>
    <n v="27819"/>
    <n v="2017.3"/>
    <x v="2"/>
    <s v="SS"/>
    <s v="Social Science"/>
    <s v="120"/>
    <s v="Geography"/>
    <n v="3"/>
    <s v="C"/>
    <x v="4"/>
    <s v="A"/>
    <s v="Superior"/>
    <s v="B"/>
    <s v="Above Average"/>
    <s v="278192017.3SS120"/>
    <x v="13"/>
    <x v="0"/>
    <x v="0"/>
    <x v="238"/>
  </r>
  <r>
    <n v="464492"/>
    <n v="26247"/>
    <n v="2017.3"/>
    <x v="2"/>
    <s v="SS"/>
    <s v="Social Science"/>
    <s v="120"/>
    <s v="Geography"/>
    <n v="3"/>
    <s v="C"/>
    <x v="4"/>
    <s v="B"/>
    <s v="Above Average"/>
    <s v="C+"/>
    <s v="Average"/>
    <s v="262472017.3SS120"/>
    <x v="13"/>
    <x v="0"/>
    <x v="0"/>
    <x v="238"/>
  </r>
  <r>
    <n v="464493"/>
    <n v="27762"/>
    <n v="2017.3"/>
    <x v="2"/>
    <s v="SS"/>
    <s v="Social Science"/>
    <s v="120"/>
    <s v="Geography"/>
    <n v="3"/>
    <s v="C"/>
    <x v="4"/>
    <s v="A"/>
    <s v="Superior"/>
    <s v="B-"/>
    <s v="Above Average"/>
    <s v="277622017.3SS120"/>
    <x v="13"/>
    <x v="0"/>
    <x v="0"/>
    <x v="238"/>
  </r>
  <r>
    <n v="464496"/>
    <n v="24154"/>
    <n v="2017.3"/>
    <x v="2"/>
    <s v="SS"/>
    <s v="Social Science"/>
    <s v="120"/>
    <s v="Geography"/>
    <n v="3"/>
    <s v="C"/>
    <x v="4"/>
    <s v="B+"/>
    <s v="Above Average"/>
    <s v="A"/>
    <s v="Superior"/>
    <s v="241542017.3SS120"/>
    <x v="13"/>
    <x v="0"/>
    <x v="0"/>
    <x v="238"/>
  </r>
  <r>
    <n v="464497"/>
    <n v="24755"/>
    <n v="2017.3"/>
    <x v="2"/>
    <s v="SS"/>
    <s v="Social Science"/>
    <s v="120"/>
    <s v="Geography"/>
    <n v="3"/>
    <s v="C"/>
    <x v="4"/>
    <s v="C+"/>
    <s v="Average"/>
    <s v="C+"/>
    <s v="Average"/>
    <s v="247552017.3SS120"/>
    <x v="13"/>
    <x v="0"/>
    <x v="0"/>
    <x v="238"/>
  </r>
  <r>
    <n v="464498"/>
    <n v="19990"/>
    <n v="2017.3"/>
    <x v="2"/>
    <s v="SS"/>
    <s v="Social Science"/>
    <s v="120"/>
    <s v="Geography"/>
    <n v="3"/>
    <s v="C"/>
    <x v="4"/>
    <s v="C+"/>
    <s v="Average"/>
    <s v="C"/>
    <s v="Average"/>
    <s v="199902017.3SS120"/>
    <x v="13"/>
    <x v="0"/>
    <x v="0"/>
    <x v="238"/>
  </r>
  <r>
    <n v="464500"/>
    <n v="26500"/>
    <n v="2017.3"/>
    <x v="2"/>
    <s v="SS"/>
    <s v="Social Science"/>
    <s v="120"/>
    <s v="Geography"/>
    <n v="3"/>
    <s v="C"/>
    <x v="4"/>
    <s v="C-"/>
    <s v="Average"/>
    <s v="B-"/>
    <s v="Above Average"/>
    <s v="265002017.3SS120"/>
    <x v="13"/>
    <x v="0"/>
    <x v="0"/>
    <x v="238"/>
  </r>
  <r>
    <n v="464501"/>
    <n v="26853"/>
    <n v="2017.3"/>
    <x v="2"/>
    <s v="SS"/>
    <s v="Social Science"/>
    <s v="120"/>
    <s v="Geography"/>
    <n v="3"/>
    <s v="C"/>
    <x v="4"/>
    <s v="B"/>
    <s v="Above Average"/>
    <s v="B-"/>
    <s v="Above Average"/>
    <s v="268532017.3SS120"/>
    <x v="13"/>
    <x v="0"/>
    <x v="0"/>
    <x v="238"/>
  </r>
  <r>
    <n v="464505"/>
    <n v="11343"/>
    <n v="2017.3"/>
    <x v="2"/>
    <s v="SS"/>
    <s v="Social Science"/>
    <s v="120"/>
    <s v="Geography"/>
    <n v="3"/>
    <s v="C"/>
    <x v="4"/>
    <s v="C-"/>
    <s v="Average"/>
    <s v="B-"/>
    <s v="Above Average"/>
    <s v="113432017.3SS120"/>
    <x v="13"/>
    <x v="0"/>
    <x v="0"/>
    <x v="238"/>
  </r>
  <r>
    <n v="465647"/>
    <n v="25453"/>
    <n v="2017.3"/>
    <x v="2"/>
    <s v="SS"/>
    <s v="Social Science"/>
    <s v="120"/>
    <s v="Geography"/>
    <n v="3"/>
    <s v="N"/>
    <x v="0"/>
    <s v="C"/>
    <s v="Average"/>
    <s v="B"/>
    <s v="Above Average"/>
    <s v="254532017.3SS120"/>
    <x v="1"/>
    <x v="0"/>
    <x v="0"/>
    <x v="238"/>
  </r>
  <r>
    <n v="465651"/>
    <n v="27106"/>
    <n v="2017.3"/>
    <x v="2"/>
    <s v="SS"/>
    <s v="Social Science"/>
    <s v="120"/>
    <s v="Geography"/>
    <n v="3"/>
    <s v="N"/>
    <x v="0"/>
    <s v="D-"/>
    <s v="Passing"/>
    <s v="C-"/>
    <s v="Average"/>
    <s v="271062017.3SS120"/>
    <x v="1"/>
    <x v="0"/>
    <x v="0"/>
    <x v="238"/>
  </r>
  <r>
    <n v="465653"/>
    <n v="25688"/>
    <n v="2017.3"/>
    <x v="2"/>
    <s v="SS"/>
    <s v="Social Science"/>
    <s v="120"/>
    <s v="Geography"/>
    <n v="3"/>
    <s v="N"/>
    <x v="0"/>
    <s v="B+"/>
    <s v="Above Average"/>
    <s v="B-"/>
    <s v="Above Average"/>
    <s v="256882017.3SS120"/>
    <x v="1"/>
    <x v="0"/>
    <x v="0"/>
    <x v="238"/>
  </r>
  <r>
    <n v="465655"/>
    <n v="6302"/>
    <n v="2017.3"/>
    <x v="2"/>
    <s v="SS"/>
    <s v="Social Science"/>
    <s v="120"/>
    <s v="Geography"/>
    <n v="3"/>
    <s v="N"/>
    <x v="0"/>
    <s v="A"/>
    <s v="Superior"/>
    <s v="B+"/>
    <s v="Above Average"/>
    <s v="63022017.3SS120"/>
    <x v="1"/>
    <x v="0"/>
    <x v="0"/>
    <x v="238"/>
  </r>
  <r>
    <n v="465656"/>
    <n v="27244"/>
    <n v="2017.3"/>
    <x v="2"/>
    <s v="SS"/>
    <s v="Social Science"/>
    <s v="120"/>
    <s v="Geography"/>
    <n v="3"/>
    <s v="N"/>
    <x v="0"/>
    <s v="D-"/>
    <s v="Passing"/>
    <s v="C-"/>
    <s v="Average"/>
    <s v="272442017.3SS120"/>
    <x v="1"/>
    <x v="0"/>
    <x v="0"/>
    <x v="238"/>
  </r>
  <r>
    <n v="465658"/>
    <n v="25559"/>
    <n v="2017.3"/>
    <x v="2"/>
    <s v="SS"/>
    <s v="Social Science"/>
    <s v="120"/>
    <s v="Geography"/>
    <n v="3"/>
    <s v="N"/>
    <x v="0"/>
    <s v="D-"/>
    <s v="Passing"/>
    <s v="B-"/>
    <s v="Above Average"/>
    <s v="255592017.3SS120"/>
    <x v="1"/>
    <x v="0"/>
    <x v="0"/>
    <x v="238"/>
  </r>
  <r>
    <n v="465659"/>
    <n v="27390"/>
    <n v="2017.3"/>
    <x v="2"/>
    <s v="SS"/>
    <s v="Social Science"/>
    <s v="120"/>
    <s v="Geography"/>
    <n v="3"/>
    <s v="N"/>
    <x v="0"/>
    <s v="B+"/>
    <s v="Above Average"/>
    <s v="B"/>
    <s v="Above Average"/>
    <s v="273902017.3SS120"/>
    <x v="1"/>
    <x v="0"/>
    <x v="0"/>
    <x v="238"/>
  </r>
  <r>
    <n v="465660"/>
    <n v="22192"/>
    <n v="2017.3"/>
    <x v="2"/>
    <s v="SS"/>
    <s v="Social Science"/>
    <s v="120"/>
    <s v="Geography"/>
    <n v="3"/>
    <s v="N"/>
    <x v="0"/>
    <s v="C+"/>
    <s v="Average"/>
    <s v="B-"/>
    <s v="Above Average"/>
    <s v="221922017.3SS120"/>
    <x v="1"/>
    <x v="0"/>
    <x v="0"/>
    <x v="238"/>
  </r>
  <r>
    <n v="465661"/>
    <n v="27402"/>
    <n v="2017.3"/>
    <x v="2"/>
    <s v="SS"/>
    <s v="Social Science"/>
    <s v="120"/>
    <s v="Geography"/>
    <n v="3"/>
    <s v="N"/>
    <x v="0"/>
    <s v="D"/>
    <s v="Passing"/>
    <s v="C-"/>
    <s v="Average"/>
    <s v="274022017.3SS120"/>
    <x v="1"/>
    <x v="0"/>
    <x v="0"/>
    <x v="238"/>
  </r>
  <r>
    <n v="465662"/>
    <n v="27758"/>
    <n v="2017.3"/>
    <x v="2"/>
    <s v="SS"/>
    <s v="Social Science"/>
    <s v="120"/>
    <s v="Geography"/>
    <n v="3"/>
    <s v="N"/>
    <x v="0"/>
    <s v="A-"/>
    <s v="Superior"/>
    <s v="A-"/>
    <s v="Superior"/>
    <s v="277582017.3SS120"/>
    <x v="1"/>
    <x v="0"/>
    <x v="0"/>
    <x v="238"/>
  </r>
  <r>
    <n v="465664"/>
    <n v="26660"/>
    <n v="2017.3"/>
    <x v="2"/>
    <s v="SS"/>
    <s v="Social Science"/>
    <s v="120"/>
    <s v="Geography"/>
    <n v="3"/>
    <s v="N"/>
    <x v="0"/>
    <s v="A+"/>
    <s v="Superior"/>
    <s v="A+"/>
    <s v="Superior"/>
    <s v="266602017.3SS120"/>
    <x v="1"/>
    <x v="0"/>
    <x v="0"/>
    <x v="238"/>
  </r>
  <r>
    <n v="465665"/>
    <n v="11393"/>
    <n v="2017.3"/>
    <x v="2"/>
    <s v="SS"/>
    <s v="Social Science"/>
    <s v="120"/>
    <s v="Geography"/>
    <n v="3"/>
    <s v="N"/>
    <x v="0"/>
    <s v="C"/>
    <s v="Average"/>
    <s v="C-"/>
    <s v="Average"/>
    <s v="113932017.3SS120"/>
    <x v="1"/>
    <x v="0"/>
    <x v="0"/>
    <x v="238"/>
  </r>
  <r>
    <n v="465666"/>
    <n v="27769"/>
    <n v="2017.3"/>
    <x v="2"/>
    <s v="SS"/>
    <s v="Social Science"/>
    <s v="120"/>
    <s v="Geography"/>
    <n v="3"/>
    <s v="N"/>
    <x v="0"/>
    <s v="D+"/>
    <s v="Passing"/>
    <s v="C-"/>
    <s v="Average"/>
    <s v="277692017.3SS120"/>
    <x v="1"/>
    <x v="0"/>
    <x v="0"/>
    <x v="238"/>
  </r>
  <r>
    <n v="465668"/>
    <n v="26155"/>
    <n v="2017.3"/>
    <x v="2"/>
    <s v="SS"/>
    <s v="Social Science"/>
    <s v="120"/>
    <s v="Geography"/>
    <n v="3"/>
    <s v="N"/>
    <x v="0"/>
    <s v="C+"/>
    <s v="Average"/>
    <s v="B-"/>
    <s v="Above Average"/>
    <s v="261552017.3SS120"/>
    <x v="1"/>
    <x v="0"/>
    <x v="0"/>
    <x v="238"/>
  </r>
  <r>
    <n v="465669"/>
    <n v="26647"/>
    <n v="2017.3"/>
    <x v="2"/>
    <s v="SS"/>
    <s v="Social Science"/>
    <s v="120"/>
    <s v="Geography"/>
    <n v="3"/>
    <s v="N"/>
    <x v="0"/>
    <s v="A"/>
    <s v="Superior"/>
    <s v="A"/>
    <s v="Superior"/>
    <s v="266472017.3SS120"/>
    <x v="1"/>
    <x v="0"/>
    <x v="0"/>
    <x v="238"/>
  </r>
  <r>
    <n v="470905"/>
    <n v="28342"/>
    <n v="2018.1"/>
    <x v="3"/>
    <s v="SS"/>
    <s v="Social Science"/>
    <s v="120"/>
    <s v="Geography"/>
    <n v="3"/>
    <s v="N"/>
    <x v="0"/>
    <s v="A"/>
    <s v="Superior"/>
    <s v="A"/>
    <s v="Superior"/>
    <s v="283422018.1SS120"/>
    <x v="3"/>
    <x v="0"/>
    <x v="0"/>
    <x v="238"/>
  </r>
  <r>
    <n v="470906"/>
    <n v="27619"/>
    <n v="2018.1"/>
    <x v="3"/>
    <s v="SS"/>
    <s v="Social Science"/>
    <s v="120"/>
    <s v="Geography"/>
    <n v="3"/>
    <s v="N"/>
    <x v="0"/>
    <s v="C"/>
    <s v="Average"/>
    <s v="C"/>
    <s v="Average"/>
    <s v="276192018.1SS120"/>
    <x v="3"/>
    <x v="0"/>
    <x v="0"/>
    <x v="238"/>
  </r>
  <r>
    <n v="470907"/>
    <n v="26124"/>
    <n v="2018.1"/>
    <x v="3"/>
    <s v="SS"/>
    <s v="Social Science"/>
    <s v="120"/>
    <s v="Geography"/>
    <n v="3"/>
    <s v="N"/>
    <x v="0"/>
    <s v="A"/>
    <s v="Superior"/>
    <s v="A"/>
    <s v="Superior"/>
    <s v="261242018.1SS120"/>
    <x v="3"/>
    <x v="0"/>
    <x v="0"/>
    <x v="238"/>
  </r>
  <r>
    <n v="470909"/>
    <n v="25273"/>
    <n v="2018.1"/>
    <x v="3"/>
    <s v="SS"/>
    <s v="Social Science"/>
    <s v="120"/>
    <s v="Geography"/>
    <n v="3"/>
    <s v="N"/>
    <x v="0"/>
    <s v="B"/>
    <s v="Above Average"/>
    <s v="B"/>
    <s v="Above Average"/>
    <s v="252732018.1SS120"/>
    <x v="3"/>
    <x v="0"/>
    <x v="0"/>
    <x v="238"/>
  </r>
  <r>
    <n v="470910"/>
    <n v="25539"/>
    <n v="2018.1"/>
    <x v="3"/>
    <s v="SS"/>
    <s v="Social Science"/>
    <s v="120"/>
    <s v="Geography"/>
    <n v="3"/>
    <s v="N"/>
    <x v="0"/>
    <s v="A"/>
    <s v="Superior"/>
    <s v="A"/>
    <s v="Superior"/>
    <s v="255392018.1SS120"/>
    <x v="3"/>
    <x v="0"/>
    <x v="0"/>
    <x v="238"/>
  </r>
  <r>
    <n v="470911"/>
    <n v="28102"/>
    <n v="2018.1"/>
    <x v="3"/>
    <s v="SS"/>
    <s v="Social Science"/>
    <s v="120"/>
    <s v="Geography"/>
    <n v="3"/>
    <s v="N"/>
    <x v="0"/>
    <s v="A"/>
    <s v="Superior"/>
    <s v="A"/>
    <s v="Superior"/>
    <s v="281022018.1SS120"/>
    <x v="3"/>
    <x v="0"/>
    <x v="0"/>
    <x v="238"/>
  </r>
  <r>
    <n v="470912"/>
    <n v="28577"/>
    <n v="2018.1"/>
    <x v="3"/>
    <s v="SS"/>
    <s v="Social Science"/>
    <s v="120"/>
    <s v="Geography"/>
    <n v="3"/>
    <s v="N"/>
    <x v="0"/>
    <s v="B"/>
    <s v="Above Average"/>
    <s v="B"/>
    <s v="Above Average"/>
    <s v="285772018.1SS120"/>
    <x v="3"/>
    <x v="0"/>
    <x v="0"/>
    <x v="238"/>
  </r>
  <r>
    <n v="470914"/>
    <n v="28045"/>
    <n v="2018.1"/>
    <x v="3"/>
    <s v="SS"/>
    <s v="Social Science"/>
    <s v="120"/>
    <s v="Geography"/>
    <n v="3"/>
    <s v="N"/>
    <x v="0"/>
    <s v="C"/>
    <s v="Average"/>
    <s v="C"/>
    <s v="Average"/>
    <s v="280452018.1SS120"/>
    <x v="3"/>
    <x v="0"/>
    <x v="0"/>
    <x v="238"/>
  </r>
  <r>
    <n v="470915"/>
    <n v="20350"/>
    <n v="2018.1"/>
    <x v="3"/>
    <s v="SS"/>
    <s v="Social Science"/>
    <s v="120"/>
    <s v="Geography"/>
    <n v="3"/>
    <s v="N"/>
    <x v="0"/>
    <s v="C"/>
    <s v="Average"/>
    <s v="C"/>
    <s v="Average"/>
    <s v="203502018.1SS120"/>
    <x v="3"/>
    <x v="0"/>
    <x v="0"/>
    <x v="238"/>
  </r>
  <r>
    <n v="470918"/>
    <n v="27621"/>
    <n v="2018.1"/>
    <x v="3"/>
    <s v="SS"/>
    <s v="Social Science"/>
    <s v="120"/>
    <s v="Geography"/>
    <n v="3"/>
    <s v="N"/>
    <x v="0"/>
    <s v="A"/>
    <s v="Superior"/>
    <s v="A"/>
    <s v="Superior"/>
    <s v="276212018.1SS120"/>
    <x v="3"/>
    <x v="0"/>
    <x v="0"/>
    <x v="238"/>
  </r>
  <r>
    <n v="470919"/>
    <n v="9803"/>
    <n v="2018.1"/>
    <x v="3"/>
    <s v="SS"/>
    <s v="Social Science"/>
    <s v="120"/>
    <s v="Geography"/>
    <n v="3"/>
    <s v="N"/>
    <x v="0"/>
    <s v="B"/>
    <s v="Above Average"/>
    <s v="B+"/>
    <s v="Above Average"/>
    <s v="98032018.1SS120"/>
    <x v="3"/>
    <x v="0"/>
    <x v="0"/>
    <x v="238"/>
  </r>
  <r>
    <n v="470920"/>
    <n v="26509"/>
    <n v="2018.1"/>
    <x v="3"/>
    <s v="SS"/>
    <s v="Social Science"/>
    <s v="120"/>
    <s v="Geography"/>
    <n v="3"/>
    <s v="N"/>
    <x v="0"/>
    <s v="B"/>
    <s v="Above Average"/>
    <s v="B+"/>
    <s v="Above Average"/>
    <s v="265092018.1SS120"/>
    <x v="3"/>
    <x v="0"/>
    <x v="0"/>
    <x v="238"/>
  </r>
  <r>
    <n v="470921"/>
    <n v="28058"/>
    <n v="2018.1"/>
    <x v="3"/>
    <s v="SS"/>
    <s v="Social Science"/>
    <s v="120"/>
    <s v="Geography"/>
    <n v="3"/>
    <s v="N"/>
    <x v="0"/>
    <s v="D"/>
    <s v="Passing"/>
    <s v="C"/>
    <s v="Average"/>
    <s v="280582018.1SS120"/>
    <x v="3"/>
    <x v="0"/>
    <x v="0"/>
    <x v="238"/>
  </r>
  <r>
    <n v="470922"/>
    <n v="28067"/>
    <n v="2018.1"/>
    <x v="3"/>
    <s v="SS"/>
    <s v="Social Science"/>
    <s v="120"/>
    <s v="Geography"/>
    <n v="3"/>
    <s v="N"/>
    <x v="0"/>
    <s v="A"/>
    <s v="Superior"/>
    <s v="A"/>
    <s v="Superior"/>
    <s v="280672018.1SS120"/>
    <x v="3"/>
    <x v="0"/>
    <x v="0"/>
    <x v="238"/>
  </r>
  <r>
    <n v="470923"/>
    <n v="27829"/>
    <n v="2018.1"/>
    <x v="3"/>
    <s v="SS"/>
    <s v="Social Science"/>
    <s v="120"/>
    <s v="Geography"/>
    <n v="3"/>
    <s v="N"/>
    <x v="0"/>
    <s v="B"/>
    <s v="Above Average"/>
    <s v="B"/>
    <s v="Above Average"/>
    <s v="278292018.1SS120"/>
    <x v="3"/>
    <x v="0"/>
    <x v="0"/>
    <x v="238"/>
  </r>
  <r>
    <n v="470925"/>
    <n v="28043"/>
    <n v="2018.1"/>
    <x v="3"/>
    <s v="SS"/>
    <s v="Social Science"/>
    <s v="120"/>
    <s v="Geography"/>
    <n v="3"/>
    <s v="N"/>
    <x v="0"/>
    <s v="B"/>
    <s v="Above Average"/>
    <s v="A-"/>
    <s v="Superior"/>
    <s v="280432018.1SS120"/>
    <x v="3"/>
    <x v="0"/>
    <x v="0"/>
    <x v="238"/>
  </r>
  <r>
    <n v="470926"/>
    <n v="28159"/>
    <n v="2018.1"/>
    <x v="3"/>
    <s v="SS"/>
    <s v="Social Science"/>
    <s v="120"/>
    <s v="Geography"/>
    <n v="3"/>
    <s v="N"/>
    <x v="0"/>
    <s v="B"/>
    <s v="Above Average"/>
    <s v="B"/>
    <s v="Above Average"/>
    <s v="281592018.1SS120"/>
    <x v="3"/>
    <x v="0"/>
    <x v="0"/>
    <x v="238"/>
  </r>
  <r>
    <n v="470927"/>
    <n v="27363"/>
    <n v="2018.1"/>
    <x v="3"/>
    <s v="SS"/>
    <s v="Social Science"/>
    <s v="120"/>
    <s v="Geography"/>
    <n v="3"/>
    <s v="N"/>
    <x v="0"/>
    <s v="A"/>
    <s v="Superior"/>
    <s v="A-"/>
    <s v="Superior"/>
    <s v="273632018.1SS120"/>
    <x v="3"/>
    <x v="0"/>
    <x v="0"/>
    <x v="238"/>
  </r>
  <r>
    <n v="470928"/>
    <n v="27753"/>
    <n v="2018.1"/>
    <x v="3"/>
    <s v="SS"/>
    <s v="Social Science"/>
    <s v="120"/>
    <s v="Geography"/>
    <n v="3"/>
    <s v="N"/>
    <x v="0"/>
    <s v="C"/>
    <s v="Average"/>
    <s v="C"/>
    <s v="Average"/>
    <s v="277532018.1SS120"/>
    <x v="3"/>
    <x v="0"/>
    <x v="0"/>
    <x v="238"/>
  </r>
  <r>
    <n v="470929"/>
    <n v="28350"/>
    <n v="2018.1"/>
    <x v="3"/>
    <s v="SS"/>
    <s v="Social Science"/>
    <s v="120"/>
    <s v="Geography"/>
    <n v="3"/>
    <s v="N"/>
    <x v="0"/>
    <s v="B"/>
    <s v="Above Average"/>
    <s v="B+"/>
    <s v="Above Average"/>
    <s v="283502018.1SS120"/>
    <x v="3"/>
    <x v="0"/>
    <x v="0"/>
    <x v="238"/>
  </r>
  <r>
    <n v="470932"/>
    <n v="2732"/>
    <n v="2018.1"/>
    <x v="3"/>
    <s v="SS"/>
    <s v="Social Science"/>
    <s v="120"/>
    <s v="Geography"/>
    <n v="3"/>
    <s v="N"/>
    <x v="0"/>
    <s v="C"/>
    <s v="Average"/>
    <s v="A"/>
    <s v="Superior"/>
    <s v="27322018.1SS120"/>
    <x v="3"/>
    <x v="0"/>
    <x v="0"/>
    <x v="238"/>
  </r>
  <r>
    <n v="470934"/>
    <n v="28473"/>
    <n v="2018.1"/>
    <x v="3"/>
    <s v="SS"/>
    <s v="Social Science"/>
    <s v="120"/>
    <s v="Geography"/>
    <n v="3"/>
    <s v="N"/>
    <x v="0"/>
    <s v="A"/>
    <s v="Superior"/>
    <s v="B"/>
    <s v="Above Average"/>
    <s v="284732018.1SS120"/>
    <x v="3"/>
    <x v="0"/>
    <x v="0"/>
    <x v="238"/>
  </r>
  <r>
    <n v="470936"/>
    <n v="28363"/>
    <n v="2018.1"/>
    <x v="3"/>
    <s v="SS"/>
    <s v="Social Science"/>
    <s v="120"/>
    <s v="Geography"/>
    <n v="3"/>
    <s v="N"/>
    <x v="0"/>
    <s v="C"/>
    <s v="Average"/>
    <s v="B"/>
    <s v="Above Average"/>
    <s v="283632018.1SS120"/>
    <x v="3"/>
    <x v="0"/>
    <x v="0"/>
    <x v="238"/>
  </r>
  <r>
    <n v="470937"/>
    <n v="25743"/>
    <n v="2018.1"/>
    <x v="3"/>
    <s v="SS"/>
    <s v="Social Science"/>
    <s v="120"/>
    <s v="Geography"/>
    <n v="3"/>
    <s v="N"/>
    <x v="0"/>
    <s v="D"/>
    <s v="Passing"/>
    <s v="C"/>
    <s v="Average"/>
    <s v="257432018.1SS120"/>
    <x v="3"/>
    <x v="0"/>
    <x v="0"/>
    <x v="238"/>
  </r>
  <r>
    <n v="470938"/>
    <n v="27224"/>
    <n v="2018.1"/>
    <x v="3"/>
    <s v="SS"/>
    <s v="Social Science"/>
    <s v="120"/>
    <s v="Geography"/>
    <n v="3"/>
    <s v="N"/>
    <x v="0"/>
    <s v="A"/>
    <s v="Superior"/>
    <s v="B"/>
    <s v="Above Average"/>
    <s v="272242018.1SS120"/>
    <x v="3"/>
    <x v="0"/>
    <x v="0"/>
    <x v="238"/>
  </r>
  <r>
    <n v="470940"/>
    <n v="27591"/>
    <n v="2018.1"/>
    <x v="3"/>
    <s v="SS"/>
    <s v="Social Science"/>
    <s v="120"/>
    <s v="Geography"/>
    <n v="3"/>
    <s v="N"/>
    <x v="0"/>
    <s v="B"/>
    <s v="Above Average"/>
    <s v="C"/>
    <s v="Average"/>
    <s v="275912018.1SS120"/>
    <x v="3"/>
    <x v="0"/>
    <x v="0"/>
    <x v="238"/>
  </r>
  <r>
    <n v="470942"/>
    <n v="28586"/>
    <n v="2018.1"/>
    <x v="3"/>
    <s v="SS"/>
    <s v="Social Science"/>
    <s v="120"/>
    <s v="Geography"/>
    <n v="3"/>
    <s v="N"/>
    <x v="0"/>
    <s v="A"/>
    <s v="Superior"/>
    <s v="A-"/>
    <s v="Superior"/>
    <s v="285862018.1SS120"/>
    <x v="3"/>
    <x v="0"/>
    <x v="0"/>
    <x v="238"/>
  </r>
  <r>
    <n v="470948"/>
    <n v="22263"/>
    <n v="2018.1"/>
    <x v="3"/>
    <s v="SS"/>
    <s v="Social Science"/>
    <s v="120"/>
    <s v="Geography"/>
    <n v="3"/>
    <s v="N"/>
    <x v="0"/>
    <s v="A"/>
    <s v="Superior"/>
    <s v="A"/>
    <s v="Superior"/>
    <s v="222632018.1SS120"/>
    <x v="3"/>
    <x v="0"/>
    <x v="0"/>
    <x v="238"/>
  </r>
  <r>
    <n v="470951"/>
    <n v="14292"/>
    <n v="2018.1"/>
    <x v="3"/>
    <s v="SS"/>
    <s v="Social Science"/>
    <s v="120"/>
    <s v="Geography"/>
    <n v="3"/>
    <s v="N"/>
    <x v="0"/>
    <s v="D"/>
    <s v="Passing"/>
    <s v="C"/>
    <s v="Average"/>
    <s v="142922018.1SS120"/>
    <x v="3"/>
    <x v="0"/>
    <x v="0"/>
    <x v="238"/>
  </r>
  <r>
    <n v="473163"/>
    <n v="27748"/>
    <n v="2018.1"/>
    <x v="3"/>
    <s v="SS"/>
    <s v="Social Science"/>
    <s v="120"/>
    <s v="Geography"/>
    <n v="3"/>
    <s v="C"/>
    <x v="4"/>
    <s v="B"/>
    <s v="Above Average"/>
    <s v="A+"/>
    <s v="Superior"/>
    <s v="277482018.1SS120"/>
    <x v="3"/>
    <x v="0"/>
    <x v="0"/>
    <x v="238"/>
  </r>
  <r>
    <n v="473164"/>
    <n v="24312"/>
    <n v="2018.1"/>
    <x v="3"/>
    <s v="SS"/>
    <s v="Social Science"/>
    <s v="120"/>
    <s v="Geography"/>
    <n v="3"/>
    <s v="C"/>
    <x v="4"/>
    <s v="C"/>
    <s v="Average"/>
    <s v="B"/>
    <s v="Above Average"/>
    <s v="243122018.1SS120"/>
    <x v="3"/>
    <x v="0"/>
    <x v="0"/>
    <x v="238"/>
  </r>
  <r>
    <n v="473165"/>
    <n v="28114"/>
    <n v="2018.1"/>
    <x v="3"/>
    <s v="SS"/>
    <s v="Social Science"/>
    <s v="120"/>
    <s v="Geography"/>
    <n v="3"/>
    <s v="C"/>
    <x v="4"/>
    <s v="C"/>
    <s v="Average"/>
    <s v="B-"/>
    <s v="Above Average"/>
    <s v="281142018.1SS120"/>
    <x v="3"/>
    <x v="0"/>
    <x v="0"/>
    <x v="238"/>
  </r>
  <r>
    <n v="473166"/>
    <n v="27812"/>
    <n v="2018.1"/>
    <x v="3"/>
    <s v="SS"/>
    <s v="Social Science"/>
    <s v="120"/>
    <s v="Geography"/>
    <n v="3"/>
    <s v="C"/>
    <x v="4"/>
    <s v="B+"/>
    <s v="Above Average"/>
    <s v="A"/>
    <s v="Superior"/>
    <s v="278122018.1SS120"/>
    <x v="3"/>
    <x v="0"/>
    <x v="0"/>
    <x v="238"/>
  </r>
  <r>
    <n v="473168"/>
    <n v="22395"/>
    <n v="2018.1"/>
    <x v="3"/>
    <s v="SS"/>
    <s v="Social Science"/>
    <s v="120"/>
    <s v="Geography"/>
    <n v="3"/>
    <s v="C"/>
    <x v="4"/>
    <s v="B"/>
    <s v="Above Average"/>
    <s v="A+"/>
    <s v="Superior"/>
    <s v="223952018.1SS120"/>
    <x v="3"/>
    <x v="0"/>
    <x v="0"/>
    <x v="238"/>
  </r>
  <r>
    <n v="473169"/>
    <n v="20031"/>
    <n v="2018.1"/>
    <x v="3"/>
    <s v="SS"/>
    <s v="Social Science"/>
    <s v="120"/>
    <s v="Geography"/>
    <n v="3"/>
    <s v="C"/>
    <x v="4"/>
    <s v="D+"/>
    <s v="Passing"/>
    <s v="C+"/>
    <s v="Average"/>
    <s v="200312018.1SS120"/>
    <x v="3"/>
    <x v="0"/>
    <x v="0"/>
    <x v="238"/>
  </r>
  <r>
    <n v="473170"/>
    <n v="9946"/>
    <n v="2018.1"/>
    <x v="3"/>
    <s v="SS"/>
    <s v="Social Science"/>
    <s v="120"/>
    <s v="Geography"/>
    <n v="3"/>
    <s v="C"/>
    <x v="4"/>
    <s v="D+"/>
    <s v="Passing"/>
    <s v="B-"/>
    <s v="Above Average"/>
    <s v="99462018.1SS120"/>
    <x v="3"/>
    <x v="0"/>
    <x v="0"/>
    <x v="238"/>
  </r>
  <r>
    <n v="475151"/>
    <n v="28288"/>
    <n v="2018.1"/>
    <x v="3"/>
    <s v="SS"/>
    <s v="Social Science"/>
    <s v="120"/>
    <s v="Geography"/>
    <n v="3"/>
    <s v="Y"/>
    <x v="3"/>
    <s v="B"/>
    <s v="Above Average"/>
    <s v="C"/>
    <s v="Average"/>
    <s v="282882018.1SS120"/>
    <x v="3"/>
    <x v="0"/>
    <x v="0"/>
    <x v="238"/>
  </r>
  <r>
    <n v="475152"/>
    <n v="28285"/>
    <n v="2018.1"/>
    <x v="3"/>
    <s v="SS"/>
    <s v="Social Science"/>
    <s v="120"/>
    <s v="Geography"/>
    <n v="3"/>
    <s v="Y"/>
    <x v="3"/>
    <s v="A"/>
    <s v="Superior"/>
    <s v="A-"/>
    <s v="Superior"/>
    <s v="282852018.1SS120"/>
    <x v="3"/>
    <x v="0"/>
    <x v="0"/>
    <x v="238"/>
  </r>
  <r>
    <n v="475153"/>
    <n v="28724"/>
    <n v="2018.1"/>
    <x v="3"/>
    <s v="SS"/>
    <s v="Social Science"/>
    <s v="120"/>
    <s v="Geography"/>
    <n v="3"/>
    <s v="Y"/>
    <x v="3"/>
    <s v="A"/>
    <s v="Superior"/>
    <s v="A-"/>
    <s v="Superior"/>
    <s v="287242018.1SS120"/>
    <x v="3"/>
    <x v="0"/>
    <x v="0"/>
    <x v="238"/>
  </r>
  <r>
    <n v="475154"/>
    <n v="27528"/>
    <n v="2018.1"/>
    <x v="3"/>
    <s v="SS"/>
    <s v="Social Science"/>
    <s v="120"/>
    <s v="Geography"/>
    <n v="3"/>
    <s v="Y"/>
    <x v="3"/>
    <s v="B"/>
    <s v="Above Average"/>
    <s v="C-"/>
    <s v="Average"/>
    <s v="275282018.1SS120"/>
    <x v="3"/>
    <x v="0"/>
    <x v="0"/>
    <x v="238"/>
  </r>
  <r>
    <n v="475155"/>
    <n v="23173"/>
    <n v="2018.1"/>
    <x v="3"/>
    <s v="SS"/>
    <s v="Social Science"/>
    <s v="120"/>
    <s v="Geography"/>
    <n v="3"/>
    <s v="Y"/>
    <x v="3"/>
    <s v="B+"/>
    <s v="Above Average"/>
    <s v="C+"/>
    <s v="Average"/>
    <s v="231732018.1SS120"/>
    <x v="3"/>
    <x v="0"/>
    <x v="0"/>
    <x v="238"/>
  </r>
  <r>
    <n v="475156"/>
    <n v="27669"/>
    <n v="2018.1"/>
    <x v="3"/>
    <s v="SS"/>
    <s v="Social Science"/>
    <s v="120"/>
    <s v="Geography"/>
    <n v="3"/>
    <s v="Y"/>
    <x v="3"/>
    <s v="C"/>
    <s v="Average"/>
    <s v="C+"/>
    <s v="Average"/>
    <s v="276692018.1SS120"/>
    <x v="3"/>
    <x v="0"/>
    <x v="0"/>
    <x v="238"/>
  </r>
  <r>
    <n v="475157"/>
    <n v="24014"/>
    <n v="2018.1"/>
    <x v="3"/>
    <s v="SS"/>
    <s v="Social Science"/>
    <s v="120"/>
    <s v="Geography"/>
    <n v="3"/>
    <s v="Y"/>
    <x v="3"/>
    <s v="C"/>
    <s v="Average"/>
    <s v="C"/>
    <s v="Average"/>
    <s v="240142018.1SS120"/>
    <x v="3"/>
    <x v="0"/>
    <x v="0"/>
    <x v="238"/>
  </r>
  <r>
    <n v="475158"/>
    <n v="26897"/>
    <n v="2018.1"/>
    <x v="3"/>
    <s v="SS"/>
    <s v="Social Science"/>
    <s v="120"/>
    <s v="Geography"/>
    <n v="3"/>
    <s v="Y"/>
    <x v="3"/>
    <s v="B+"/>
    <s v="Above Average"/>
    <s v="B+"/>
    <s v="Above Average"/>
    <s v="268972018.1SS120"/>
    <x v="3"/>
    <x v="0"/>
    <x v="0"/>
    <x v="238"/>
  </r>
  <r>
    <n v="475159"/>
    <n v="28719"/>
    <n v="2018.1"/>
    <x v="3"/>
    <s v="SS"/>
    <s v="Social Science"/>
    <s v="120"/>
    <s v="Geography"/>
    <n v="3"/>
    <s v="Y"/>
    <x v="3"/>
    <s v="A-"/>
    <s v="Superior"/>
    <s v="A-"/>
    <s v="Superior"/>
    <s v="287192018.1SS120"/>
    <x v="3"/>
    <x v="0"/>
    <x v="0"/>
    <x v="238"/>
  </r>
  <r>
    <n v="475160"/>
    <n v="27533"/>
    <n v="2018.1"/>
    <x v="3"/>
    <s v="SS"/>
    <s v="Social Science"/>
    <s v="120"/>
    <s v="Geography"/>
    <n v="3"/>
    <s v="Y"/>
    <x v="3"/>
    <s v="C"/>
    <s v="Average"/>
    <s v="C"/>
    <s v="Average"/>
    <s v="275332018.1SS120"/>
    <x v="3"/>
    <x v="0"/>
    <x v="0"/>
    <x v="238"/>
  </r>
  <r>
    <n v="475164"/>
    <n v="26432"/>
    <n v="2018.1"/>
    <x v="3"/>
    <s v="SS"/>
    <s v="Social Science"/>
    <s v="120"/>
    <s v="Geography"/>
    <n v="3"/>
    <s v="Y"/>
    <x v="3"/>
    <s v="D+"/>
    <s v="Passing"/>
    <s v="C-"/>
    <s v="Average"/>
    <s v="264322018.1SS120"/>
    <x v="3"/>
    <x v="0"/>
    <x v="0"/>
    <x v="238"/>
  </r>
  <r>
    <n v="475165"/>
    <n v="27658"/>
    <n v="2018.1"/>
    <x v="3"/>
    <s v="SS"/>
    <s v="Social Science"/>
    <s v="120"/>
    <s v="Geography"/>
    <n v="3"/>
    <s v="Y"/>
    <x v="3"/>
    <s v="C"/>
    <s v="Average"/>
    <s v="C"/>
    <s v="Average"/>
    <s v="276582018.1SS120"/>
    <x v="3"/>
    <x v="0"/>
    <x v="0"/>
    <x v="238"/>
  </r>
  <r>
    <n v="475166"/>
    <n v="28292"/>
    <n v="2018.1"/>
    <x v="3"/>
    <s v="SS"/>
    <s v="Social Science"/>
    <s v="120"/>
    <s v="Geography"/>
    <n v="3"/>
    <s v="Y"/>
    <x v="3"/>
    <s v="B+"/>
    <s v="Above Average"/>
    <s v="B-"/>
    <s v="Above Average"/>
    <s v="282922018.1SS120"/>
    <x v="3"/>
    <x v="0"/>
    <x v="0"/>
    <x v="238"/>
  </r>
  <r>
    <n v="479503"/>
    <n v="27294"/>
    <n v="2018.3"/>
    <x v="4"/>
    <s v="SS"/>
    <s v="Social Science"/>
    <s v="120"/>
    <s v="Geography"/>
    <n v="3"/>
    <s v="N"/>
    <x v="0"/>
    <s v="C"/>
    <s v="Average"/>
    <s v="C+"/>
    <s v="Average"/>
    <s v="272942018.3SS120"/>
    <x v="0"/>
    <x v="0"/>
    <x v="0"/>
    <x v="238"/>
  </r>
  <r>
    <n v="479507"/>
    <n v="27560"/>
    <n v="2018.3"/>
    <x v="4"/>
    <s v="SS"/>
    <s v="Social Science"/>
    <s v="120"/>
    <s v="Geography"/>
    <n v="3"/>
    <s v="N"/>
    <x v="0"/>
    <s v="B"/>
    <s v="Above Average"/>
    <s v="C+"/>
    <s v="Average"/>
    <s v="275602018.3SS120"/>
    <x v="0"/>
    <x v="0"/>
    <x v="0"/>
    <x v="238"/>
  </r>
  <r>
    <n v="479508"/>
    <n v="26283"/>
    <n v="2018.3"/>
    <x v="4"/>
    <s v="SS"/>
    <s v="Social Science"/>
    <s v="120"/>
    <s v="Geography"/>
    <n v="3"/>
    <s v="N"/>
    <x v="0"/>
    <s v="C"/>
    <s v="Average"/>
    <s v="C+"/>
    <s v="Average"/>
    <s v="262832018.3SS120"/>
    <x v="0"/>
    <x v="0"/>
    <x v="0"/>
    <x v="238"/>
  </r>
  <r>
    <n v="479509"/>
    <n v="28844"/>
    <n v="2018.3"/>
    <x v="4"/>
    <s v="SS"/>
    <s v="Social Science"/>
    <s v="120"/>
    <s v="Geography"/>
    <n v="3"/>
    <s v="N"/>
    <x v="0"/>
    <s v="A"/>
    <s v="Superior"/>
    <s v="A"/>
    <s v="Superior"/>
    <s v="288442018.3SS120"/>
    <x v="0"/>
    <x v="0"/>
    <x v="0"/>
    <x v="238"/>
  </r>
  <r>
    <n v="479510"/>
    <n v="28338"/>
    <n v="2018.3"/>
    <x v="4"/>
    <s v="SS"/>
    <s v="Social Science"/>
    <s v="120"/>
    <s v="Geography"/>
    <n v="3"/>
    <s v="N"/>
    <x v="0"/>
    <s v="B"/>
    <s v="Above Average"/>
    <s v="B"/>
    <s v="Above Average"/>
    <s v="283382018.3SS120"/>
    <x v="0"/>
    <x v="0"/>
    <x v="0"/>
    <x v="238"/>
  </r>
  <r>
    <n v="479511"/>
    <n v="27273"/>
    <n v="2018.3"/>
    <x v="4"/>
    <s v="SS"/>
    <s v="Social Science"/>
    <s v="120"/>
    <s v="Geography"/>
    <n v="3"/>
    <s v="N"/>
    <x v="0"/>
    <s v="B"/>
    <s v="Above Average"/>
    <s v="C+"/>
    <s v="Average"/>
    <s v="272732018.3SS120"/>
    <x v="0"/>
    <x v="0"/>
    <x v="0"/>
    <x v="238"/>
  </r>
  <r>
    <n v="479514"/>
    <n v="29228"/>
    <n v="2018.3"/>
    <x v="4"/>
    <s v="SS"/>
    <s v="Social Science"/>
    <s v="120"/>
    <s v="Geography"/>
    <n v="3"/>
    <s v="N"/>
    <x v="0"/>
    <s v="C"/>
    <s v="Average"/>
    <s v="B-"/>
    <s v="Above Average"/>
    <s v="292282018.3SS120"/>
    <x v="0"/>
    <x v="0"/>
    <x v="0"/>
    <x v="238"/>
  </r>
  <r>
    <n v="479515"/>
    <n v="27366"/>
    <n v="2018.3"/>
    <x v="4"/>
    <s v="SS"/>
    <s v="Social Science"/>
    <s v="120"/>
    <s v="Geography"/>
    <n v="3"/>
    <s v="N"/>
    <x v="0"/>
    <s v="C"/>
    <s v="Average"/>
    <s v="C+"/>
    <s v="Average"/>
    <s v="273662018.3SS120"/>
    <x v="0"/>
    <x v="0"/>
    <x v="0"/>
    <x v="238"/>
  </r>
  <r>
    <n v="479516"/>
    <n v="28377"/>
    <n v="2018.3"/>
    <x v="4"/>
    <s v="SS"/>
    <s v="Social Science"/>
    <s v="120"/>
    <s v="Geography"/>
    <n v="3"/>
    <s v="N"/>
    <x v="0"/>
    <s v="A"/>
    <s v="Superior"/>
    <s v="A"/>
    <s v="Superior"/>
    <s v="283772018.3SS120"/>
    <x v="0"/>
    <x v="0"/>
    <x v="0"/>
    <x v="238"/>
  </r>
  <r>
    <n v="479517"/>
    <n v="28229"/>
    <n v="2018.3"/>
    <x v="4"/>
    <s v="SS"/>
    <s v="Social Science"/>
    <s v="120"/>
    <s v="Geography"/>
    <n v="3"/>
    <s v="N"/>
    <x v="0"/>
    <s v="B"/>
    <s v="Above Average"/>
    <s v="C+"/>
    <s v="Average"/>
    <s v="282292018.3SS120"/>
    <x v="0"/>
    <x v="0"/>
    <x v="0"/>
    <x v="238"/>
  </r>
  <r>
    <n v="479518"/>
    <n v="27678"/>
    <n v="2018.3"/>
    <x v="4"/>
    <s v="SS"/>
    <s v="Social Science"/>
    <s v="120"/>
    <s v="Geography"/>
    <n v="3"/>
    <s v="N"/>
    <x v="0"/>
    <s v="A"/>
    <s v="Superior"/>
    <s v="B-"/>
    <s v="Above Average"/>
    <s v="276782018.3SS120"/>
    <x v="0"/>
    <x v="0"/>
    <x v="0"/>
    <x v="238"/>
  </r>
  <r>
    <n v="479519"/>
    <n v="24208"/>
    <n v="2018.3"/>
    <x v="4"/>
    <s v="SS"/>
    <s v="Social Science"/>
    <s v="120"/>
    <s v="Geography"/>
    <n v="3"/>
    <s v="N"/>
    <x v="0"/>
    <s v="B"/>
    <s v="Above Average"/>
    <s v="C-"/>
    <s v="Average"/>
    <s v="242082018.3SS120"/>
    <x v="0"/>
    <x v="0"/>
    <x v="0"/>
    <x v="238"/>
  </r>
  <r>
    <n v="479520"/>
    <n v="27823"/>
    <n v="2018.3"/>
    <x v="4"/>
    <s v="SS"/>
    <s v="Social Science"/>
    <s v="120"/>
    <s v="Geography"/>
    <n v="3"/>
    <s v="N"/>
    <x v="0"/>
    <s v="B"/>
    <s v="Above Average"/>
    <s v="B+"/>
    <s v="Above Average"/>
    <s v="278232018.3SS120"/>
    <x v="0"/>
    <x v="0"/>
    <x v="0"/>
    <x v="238"/>
  </r>
  <r>
    <n v="479521"/>
    <n v="28312"/>
    <n v="2018.3"/>
    <x v="4"/>
    <s v="SS"/>
    <s v="Social Science"/>
    <s v="120"/>
    <s v="Geography"/>
    <n v="3"/>
    <s v="N"/>
    <x v="0"/>
    <s v="A"/>
    <s v="Superior"/>
    <s v="A"/>
    <s v="Superior"/>
    <s v="283122018.3SS120"/>
    <x v="0"/>
    <x v="0"/>
    <x v="0"/>
    <x v="238"/>
  </r>
  <r>
    <n v="479522"/>
    <n v="27628"/>
    <n v="2018.3"/>
    <x v="4"/>
    <s v="SS"/>
    <s v="Social Science"/>
    <s v="120"/>
    <s v="Geography"/>
    <n v="3"/>
    <s v="N"/>
    <x v="0"/>
    <s v="C"/>
    <s v="Average"/>
    <s v="C+"/>
    <s v="Average"/>
    <s v="276282018.3SS120"/>
    <x v="0"/>
    <x v="0"/>
    <x v="0"/>
    <x v="238"/>
  </r>
  <r>
    <n v="479523"/>
    <n v="27643"/>
    <n v="2018.3"/>
    <x v="4"/>
    <s v="SS"/>
    <s v="Social Science"/>
    <s v="120"/>
    <s v="Geography"/>
    <n v="3"/>
    <s v="N"/>
    <x v="0"/>
    <s v="A"/>
    <s v="Superior"/>
    <s v="B"/>
    <s v="Above Average"/>
    <s v="276432018.3SS120"/>
    <x v="0"/>
    <x v="0"/>
    <x v="0"/>
    <x v="238"/>
  </r>
  <r>
    <n v="479525"/>
    <n v="29220"/>
    <n v="2018.3"/>
    <x v="4"/>
    <s v="SS"/>
    <s v="Social Science"/>
    <s v="120"/>
    <s v="Geography"/>
    <n v="3"/>
    <s v="N"/>
    <x v="0"/>
    <s v="B"/>
    <s v="Above Average"/>
    <s v="C-"/>
    <s v="Average"/>
    <s v="292202018.3SS120"/>
    <x v="0"/>
    <x v="0"/>
    <x v="0"/>
    <x v="238"/>
  </r>
  <r>
    <n v="479526"/>
    <n v="29301"/>
    <n v="2018.3"/>
    <x v="4"/>
    <s v="SS"/>
    <s v="Social Science"/>
    <s v="120"/>
    <s v="Geography"/>
    <n v="3"/>
    <s v="N"/>
    <x v="0"/>
    <s v="B"/>
    <s v="Above Average"/>
    <s v="A"/>
    <s v="Superior"/>
    <s v="293012018.3SS120"/>
    <x v="0"/>
    <x v="0"/>
    <x v="0"/>
    <x v="238"/>
  </r>
  <r>
    <n v="479527"/>
    <n v="27290"/>
    <n v="2018.3"/>
    <x v="4"/>
    <s v="SS"/>
    <s v="Social Science"/>
    <s v="120"/>
    <s v="Geography"/>
    <n v="3"/>
    <s v="N"/>
    <x v="0"/>
    <s v="D"/>
    <s v="Passing"/>
    <s v="C+"/>
    <s v="Average"/>
    <s v="272902018.3SS120"/>
    <x v="1"/>
    <x v="0"/>
    <x v="0"/>
    <x v="238"/>
  </r>
  <r>
    <n v="479528"/>
    <n v="27089"/>
    <n v="2018.3"/>
    <x v="4"/>
    <s v="SS"/>
    <s v="Social Science"/>
    <s v="120"/>
    <s v="Geography"/>
    <n v="3"/>
    <s v="N"/>
    <x v="0"/>
    <s v="D"/>
    <s v="Passing"/>
    <s v="C-"/>
    <s v="Average"/>
    <s v="270892018.3SS120"/>
    <x v="1"/>
    <x v="0"/>
    <x v="0"/>
    <x v="238"/>
  </r>
  <r>
    <n v="479529"/>
    <n v="26057"/>
    <n v="2018.3"/>
    <x v="4"/>
    <s v="SS"/>
    <s v="Social Science"/>
    <s v="120"/>
    <s v="Geography"/>
    <n v="3"/>
    <s v="N"/>
    <x v="0"/>
    <s v="D"/>
    <s v="Passing"/>
    <s v="C-"/>
    <s v="Average"/>
    <s v="260572018.3SS120"/>
    <x v="1"/>
    <x v="0"/>
    <x v="0"/>
    <x v="238"/>
  </r>
  <r>
    <n v="479530"/>
    <n v="27144"/>
    <n v="2018.3"/>
    <x v="4"/>
    <s v="SS"/>
    <s v="Social Science"/>
    <s v="120"/>
    <s v="Geography"/>
    <n v="3"/>
    <s v="N"/>
    <x v="0"/>
    <s v="D"/>
    <s v="Passing"/>
    <s v="C-"/>
    <s v="Average"/>
    <s v="271442018.3SS120"/>
    <x v="1"/>
    <x v="0"/>
    <x v="0"/>
    <x v="238"/>
  </r>
  <r>
    <n v="479532"/>
    <n v="27679"/>
    <n v="2018.3"/>
    <x v="4"/>
    <s v="SS"/>
    <s v="Social Science"/>
    <s v="120"/>
    <s v="Geography"/>
    <n v="3"/>
    <s v="N"/>
    <x v="0"/>
    <s v="D"/>
    <s v="Passing"/>
    <s v="C-"/>
    <s v="Average"/>
    <s v="276792018.3SS120"/>
    <x v="1"/>
    <x v="0"/>
    <x v="0"/>
    <x v="238"/>
  </r>
  <r>
    <n v="479533"/>
    <n v="28960"/>
    <n v="2018.3"/>
    <x v="4"/>
    <s v="SS"/>
    <s v="Social Science"/>
    <s v="120"/>
    <s v="Geography"/>
    <n v="3"/>
    <s v="N"/>
    <x v="0"/>
    <s v="C"/>
    <s v="Average"/>
    <s v="B"/>
    <s v="Above Average"/>
    <s v="289602018.3SS120"/>
    <x v="1"/>
    <x v="0"/>
    <x v="0"/>
    <x v="238"/>
  </r>
  <r>
    <n v="479534"/>
    <n v="28379"/>
    <n v="2018.3"/>
    <x v="4"/>
    <s v="SS"/>
    <s v="Social Science"/>
    <s v="120"/>
    <s v="Geography"/>
    <n v="3"/>
    <s v="N"/>
    <x v="0"/>
    <s v="C"/>
    <s v="Average"/>
    <s v="C+"/>
    <s v="Average"/>
    <s v="283792018.3SS120"/>
    <x v="1"/>
    <x v="0"/>
    <x v="0"/>
    <x v="238"/>
  </r>
  <r>
    <n v="479536"/>
    <n v="28853"/>
    <n v="2018.3"/>
    <x v="4"/>
    <s v="SS"/>
    <s v="Social Science"/>
    <s v="120"/>
    <s v="Geography"/>
    <n v="3"/>
    <s v="N"/>
    <x v="0"/>
    <s v="B"/>
    <s v="Above Average"/>
    <s v="B-"/>
    <s v="Above Average"/>
    <s v="288532018.3SS120"/>
    <x v="1"/>
    <x v="0"/>
    <x v="0"/>
    <x v="238"/>
  </r>
  <r>
    <n v="479537"/>
    <n v="27381"/>
    <n v="2018.3"/>
    <x v="4"/>
    <s v="SS"/>
    <s v="Social Science"/>
    <s v="120"/>
    <s v="Geography"/>
    <n v="3"/>
    <s v="N"/>
    <x v="0"/>
    <s v="D"/>
    <s v="Passing"/>
    <s v="C-"/>
    <s v="Average"/>
    <s v="273812018.3SS120"/>
    <x v="1"/>
    <x v="0"/>
    <x v="0"/>
    <x v="238"/>
  </r>
  <r>
    <n v="479539"/>
    <n v="27463"/>
    <n v="2018.3"/>
    <x v="4"/>
    <s v="SS"/>
    <s v="Social Science"/>
    <s v="120"/>
    <s v="Geography"/>
    <n v="3"/>
    <s v="N"/>
    <x v="0"/>
    <s v="D"/>
    <s v="Passing"/>
    <s v="C-"/>
    <s v="Average"/>
    <s v="274632018.3SS120"/>
    <x v="1"/>
    <x v="0"/>
    <x v="0"/>
    <x v="238"/>
  </r>
  <r>
    <n v="479540"/>
    <n v="28345"/>
    <n v="2018.3"/>
    <x v="4"/>
    <s v="SS"/>
    <s v="Social Science"/>
    <s v="120"/>
    <s v="Geography"/>
    <n v="3"/>
    <s v="N"/>
    <x v="0"/>
    <s v="C"/>
    <s v="Average"/>
    <s v="A-"/>
    <s v="Superior"/>
    <s v="283452018.3SS120"/>
    <x v="1"/>
    <x v="0"/>
    <x v="0"/>
    <x v="238"/>
  </r>
  <r>
    <n v="479541"/>
    <n v="28477"/>
    <n v="2018.3"/>
    <x v="4"/>
    <s v="SS"/>
    <s v="Social Science"/>
    <s v="120"/>
    <s v="Geography"/>
    <n v="3"/>
    <s v="N"/>
    <x v="0"/>
    <s v="C"/>
    <s v="Average"/>
    <s v="C+"/>
    <s v="Average"/>
    <s v="284772018.3SS120"/>
    <x v="1"/>
    <x v="0"/>
    <x v="0"/>
    <x v="238"/>
  </r>
  <r>
    <n v="479542"/>
    <n v="28548"/>
    <n v="2018.3"/>
    <x v="4"/>
    <s v="SS"/>
    <s v="Social Science"/>
    <s v="120"/>
    <s v="Geography"/>
    <n v="3"/>
    <s v="N"/>
    <x v="0"/>
    <s v="B"/>
    <s v="Above Average"/>
    <s v="A-"/>
    <s v="Superior"/>
    <s v="285482018.3SS120"/>
    <x v="1"/>
    <x v="0"/>
    <x v="0"/>
    <x v="238"/>
  </r>
  <r>
    <n v="479543"/>
    <n v="26197"/>
    <n v="2018.3"/>
    <x v="4"/>
    <s v="SS"/>
    <s v="Social Science"/>
    <s v="120"/>
    <s v="Geography"/>
    <n v="3"/>
    <s v="N"/>
    <x v="0"/>
    <s v="B"/>
    <s v="Above Average"/>
    <s v="C"/>
    <s v="Average"/>
    <s v="261972018.3SS120"/>
    <x v="1"/>
    <x v="0"/>
    <x v="0"/>
    <x v="238"/>
  </r>
  <r>
    <n v="479545"/>
    <n v="28471"/>
    <n v="2018.3"/>
    <x v="4"/>
    <s v="SS"/>
    <s v="Social Science"/>
    <s v="120"/>
    <s v="Geography"/>
    <n v="3"/>
    <s v="N"/>
    <x v="0"/>
    <s v="B"/>
    <s v="Above Average"/>
    <s v="B+"/>
    <s v="Above Average"/>
    <s v="284712018.3SS120"/>
    <x v="1"/>
    <x v="0"/>
    <x v="0"/>
    <x v="238"/>
  </r>
  <r>
    <n v="479546"/>
    <n v="26922"/>
    <n v="2018.3"/>
    <x v="4"/>
    <s v="SS"/>
    <s v="Social Science"/>
    <s v="120"/>
    <s v="Geography"/>
    <n v="3"/>
    <s v="N"/>
    <x v="0"/>
    <s v="B"/>
    <s v="Above Average"/>
    <s v="B+"/>
    <s v="Above Average"/>
    <s v="269222018.3SS120"/>
    <x v="1"/>
    <x v="0"/>
    <x v="0"/>
    <x v="238"/>
  </r>
  <r>
    <n v="479551"/>
    <n v="28594"/>
    <n v="2018.3"/>
    <x v="4"/>
    <s v="SS"/>
    <s v="Social Science"/>
    <s v="120"/>
    <s v="Geography"/>
    <n v="3"/>
    <s v="N"/>
    <x v="0"/>
    <s v="B"/>
    <s v="Above Average"/>
    <s v="C+"/>
    <s v="Average"/>
    <s v="285942018.3SS120"/>
    <x v="1"/>
    <x v="0"/>
    <x v="0"/>
    <x v="238"/>
  </r>
  <r>
    <n v="481671"/>
    <n v="27624"/>
    <n v="2018.3"/>
    <x v="4"/>
    <s v="SS"/>
    <s v="Social Science"/>
    <s v="120"/>
    <s v="Geography"/>
    <n v="3"/>
    <s v="C"/>
    <x v="4"/>
    <s v="B-"/>
    <s v="Above Average"/>
    <s v="B"/>
    <s v="Above Average"/>
    <s v="276242018.3SS120"/>
    <x v="13"/>
    <x v="0"/>
    <x v="0"/>
    <x v="238"/>
  </r>
  <r>
    <n v="481672"/>
    <n v="27817"/>
    <n v="2018.3"/>
    <x v="4"/>
    <s v="SS"/>
    <s v="Social Science"/>
    <s v="120"/>
    <s v="Geography"/>
    <n v="3"/>
    <s v="C"/>
    <x v="4"/>
    <s v="A"/>
    <s v="Superior"/>
    <s v="A"/>
    <s v="Superior"/>
    <s v="278172018.3SS120"/>
    <x v="13"/>
    <x v="0"/>
    <x v="0"/>
    <x v="238"/>
  </r>
  <r>
    <n v="481673"/>
    <n v="28463"/>
    <n v="2018.3"/>
    <x v="4"/>
    <s v="SS"/>
    <s v="Social Science"/>
    <s v="120"/>
    <s v="Geography"/>
    <n v="3"/>
    <s v="C"/>
    <x v="4"/>
    <s v="C-"/>
    <s v="Average"/>
    <s v="B-"/>
    <s v="Above Average"/>
    <s v="284632018.3SS120"/>
    <x v="13"/>
    <x v="0"/>
    <x v="0"/>
    <x v="238"/>
  </r>
  <r>
    <n v="481674"/>
    <n v="5551"/>
    <n v="2018.3"/>
    <x v="4"/>
    <s v="SS"/>
    <s v="Social Science"/>
    <s v="120"/>
    <s v="Geography"/>
    <n v="3"/>
    <s v="C"/>
    <x v="4"/>
    <s v="B-"/>
    <s v="Above Average"/>
    <s v="A-"/>
    <s v="Superior"/>
    <s v="55512018.3SS120"/>
    <x v="13"/>
    <x v="0"/>
    <x v="0"/>
    <x v="238"/>
  </r>
  <r>
    <n v="481675"/>
    <n v="21609"/>
    <n v="2018.3"/>
    <x v="4"/>
    <s v="SS"/>
    <s v="Social Science"/>
    <s v="120"/>
    <s v="Geography"/>
    <n v="3"/>
    <s v="C"/>
    <x v="4"/>
    <s v="B-"/>
    <s v="Above Average"/>
    <s v="A-"/>
    <s v="Superior"/>
    <s v="216092018.3SS120"/>
    <x v="13"/>
    <x v="0"/>
    <x v="0"/>
    <x v="238"/>
  </r>
  <r>
    <n v="481676"/>
    <n v="28071"/>
    <n v="2018.3"/>
    <x v="4"/>
    <s v="SS"/>
    <s v="Social Science"/>
    <s v="120"/>
    <s v="Geography"/>
    <n v="3"/>
    <s v="C"/>
    <x v="4"/>
    <s v="C"/>
    <s v="Average"/>
    <s v="B-"/>
    <s v="Above Average"/>
    <s v="280712018.3SS120"/>
    <x v="13"/>
    <x v="0"/>
    <x v="0"/>
    <x v="238"/>
  </r>
  <r>
    <n v="481677"/>
    <n v="22944"/>
    <n v="2018.3"/>
    <x v="4"/>
    <s v="SS"/>
    <s v="Social Science"/>
    <s v="120"/>
    <s v="Geography"/>
    <n v="3"/>
    <s v="C"/>
    <x v="4"/>
    <s v="B"/>
    <s v="Above Average"/>
    <s v="C-"/>
    <s v="Average"/>
    <s v="229442018.3SS120"/>
    <x v="13"/>
    <x v="0"/>
    <x v="0"/>
    <x v="238"/>
  </r>
  <r>
    <n v="481678"/>
    <n v="28003"/>
    <n v="2018.3"/>
    <x v="4"/>
    <s v="SS"/>
    <s v="Social Science"/>
    <s v="120"/>
    <s v="Geography"/>
    <n v="3"/>
    <s v="C"/>
    <x v="4"/>
    <s v="A+"/>
    <s v="Superior"/>
    <s v="A+"/>
    <s v="Superior"/>
    <s v="280032018.3SS120"/>
    <x v="13"/>
    <x v="0"/>
    <x v="0"/>
    <x v="238"/>
  </r>
  <r>
    <n v="481679"/>
    <n v="26364"/>
    <n v="2018.3"/>
    <x v="4"/>
    <s v="SS"/>
    <s v="Social Science"/>
    <s v="120"/>
    <s v="Geography"/>
    <n v="3"/>
    <s v="C"/>
    <x v="4"/>
    <s v="D+"/>
    <s v="Passing"/>
    <s v="C"/>
    <s v="Average"/>
    <s v="263642018.3SS120"/>
    <x v="13"/>
    <x v="0"/>
    <x v="0"/>
    <x v="238"/>
  </r>
  <r>
    <n v="481680"/>
    <n v="28504"/>
    <n v="2018.3"/>
    <x v="4"/>
    <s v="SS"/>
    <s v="Social Science"/>
    <s v="120"/>
    <s v="Geography"/>
    <n v="3"/>
    <s v="C"/>
    <x v="4"/>
    <s v="C"/>
    <s v="Average"/>
    <s v="B-"/>
    <s v="Above Average"/>
    <s v="285042018.3SS120"/>
    <x v="13"/>
    <x v="0"/>
    <x v="0"/>
    <x v="238"/>
  </r>
  <r>
    <n v="481681"/>
    <n v="27608"/>
    <n v="2018.3"/>
    <x v="4"/>
    <s v="SS"/>
    <s v="Social Science"/>
    <s v="120"/>
    <s v="Geography"/>
    <n v="3"/>
    <s v="C"/>
    <x v="4"/>
    <s v="A"/>
    <s v="Superior"/>
    <s v="A"/>
    <s v="Superior"/>
    <s v="276082018.3SS120"/>
    <x v="13"/>
    <x v="0"/>
    <x v="0"/>
    <x v="238"/>
  </r>
  <r>
    <n v="481682"/>
    <n v="26999"/>
    <n v="2018.3"/>
    <x v="4"/>
    <s v="SS"/>
    <s v="Social Science"/>
    <s v="120"/>
    <s v="Geography"/>
    <n v="3"/>
    <s v="C"/>
    <x v="4"/>
    <s v="C-"/>
    <s v="Average"/>
    <s v="B-"/>
    <s v="Above Average"/>
    <s v="269992018.3SS120"/>
    <x v="13"/>
    <x v="0"/>
    <x v="0"/>
    <x v="238"/>
  </r>
  <r>
    <n v="481683"/>
    <n v="27722"/>
    <n v="2018.3"/>
    <x v="4"/>
    <s v="SS"/>
    <s v="Social Science"/>
    <s v="120"/>
    <s v="Geography"/>
    <n v="3"/>
    <s v="C"/>
    <x v="4"/>
    <s v="B"/>
    <s v="Above Average"/>
    <s v="A-"/>
    <s v="Superior"/>
    <s v="277222018.3SS120"/>
    <x v="13"/>
    <x v="0"/>
    <x v="0"/>
    <x v="238"/>
  </r>
  <r>
    <n v="481684"/>
    <n v="28060"/>
    <n v="2018.3"/>
    <x v="4"/>
    <s v="SS"/>
    <s v="Social Science"/>
    <s v="120"/>
    <s v="Geography"/>
    <n v="3"/>
    <s v="C"/>
    <x v="4"/>
    <s v="C-"/>
    <s v="Average"/>
    <s v="C+"/>
    <s v="Average"/>
    <s v="280602018.3SS120"/>
    <x v="13"/>
    <x v="0"/>
    <x v="0"/>
    <x v="238"/>
  </r>
  <r>
    <n v="481685"/>
    <n v="27579"/>
    <n v="2018.3"/>
    <x v="4"/>
    <s v="SS"/>
    <s v="Social Science"/>
    <s v="120"/>
    <s v="Geography"/>
    <n v="3"/>
    <s v="C"/>
    <x v="4"/>
    <s v="B"/>
    <s v="Above Average"/>
    <s v="A-"/>
    <s v="Superior"/>
    <s v="275792018.3SS120"/>
    <x v="13"/>
    <x v="0"/>
    <x v="0"/>
    <x v="238"/>
  </r>
  <r>
    <n v="481686"/>
    <n v="25854"/>
    <n v="2018.3"/>
    <x v="4"/>
    <s v="SS"/>
    <s v="Social Science"/>
    <s v="120"/>
    <s v="Geography"/>
    <n v="3"/>
    <s v="C"/>
    <x v="4"/>
    <s v="A-"/>
    <s v="Superior"/>
    <s v="A"/>
    <s v="Superior"/>
    <s v="258542018.3SS120"/>
    <x v="13"/>
    <x v="0"/>
    <x v="0"/>
    <x v="238"/>
  </r>
  <r>
    <n v="481687"/>
    <n v="25763"/>
    <n v="2018.3"/>
    <x v="4"/>
    <s v="SS"/>
    <s v="Social Science"/>
    <s v="120"/>
    <s v="Geography"/>
    <n v="3"/>
    <s v="C"/>
    <x v="4"/>
    <s v="C-"/>
    <s v="Average"/>
    <s v="B-"/>
    <s v="Above Average"/>
    <s v="257632018.3SS120"/>
    <x v="13"/>
    <x v="0"/>
    <x v="0"/>
    <x v="238"/>
  </r>
  <r>
    <n v="481688"/>
    <n v="23865"/>
    <n v="2018.3"/>
    <x v="4"/>
    <s v="SS"/>
    <s v="Social Science"/>
    <s v="120"/>
    <s v="Geography"/>
    <n v="3"/>
    <s v="C"/>
    <x v="4"/>
    <s v="B+"/>
    <s v="Above Average"/>
    <s v="A-"/>
    <s v="Superior"/>
    <s v="238652018.3SS120"/>
    <x v="13"/>
    <x v="0"/>
    <x v="0"/>
    <x v="238"/>
  </r>
  <r>
    <n v="481691"/>
    <n v="13991"/>
    <n v="2018.3"/>
    <x v="4"/>
    <s v="SS"/>
    <s v="Social Science"/>
    <s v="120"/>
    <s v="Geography"/>
    <n v="3"/>
    <s v="C"/>
    <x v="4"/>
    <s v="C"/>
    <s v="Average"/>
    <s v="B+"/>
    <s v="Above Average"/>
    <s v="139912018.3SS120"/>
    <x v="13"/>
    <x v="0"/>
    <x v="0"/>
    <x v="238"/>
  </r>
  <r>
    <n v="481692"/>
    <n v="25773"/>
    <n v="2018.3"/>
    <x v="4"/>
    <s v="SS"/>
    <s v="Social Science"/>
    <s v="120"/>
    <s v="Geography"/>
    <n v="3"/>
    <s v="C"/>
    <x v="4"/>
    <s v="A+"/>
    <s v="Superior"/>
    <s v="A+"/>
    <s v="Superior"/>
    <s v="257732018.3SS120"/>
    <x v="13"/>
    <x v="0"/>
    <x v="0"/>
    <x v="238"/>
  </r>
  <r>
    <n v="481693"/>
    <n v="26504"/>
    <n v="2018.3"/>
    <x v="4"/>
    <s v="SS"/>
    <s v="Social Science"/>
    <s v="120"/>
    <s v="Geography"/>
    <n v="3"/>
    <s v="C"/>
    <x v="4"/>
    <s v="A-"/>
    <s v="Superior"/>
    <s v="A-"/>
    <s v="Superior"/>
    <s v="265042018.3SS120"/>
    <x v="13"/>
    <x v="0"/>
    <x v="0"/>
    <x v="238"/>
  </r>
  <r>
    <n v="440086"/>
    <n v="24283"/>
    <n v="2016.3"/>
    <x v="0"/>
    <s v="SS"/>
    <s v="Social Science"/>
    <s v="120"/>
    <s v="Geography"/>
    <n v="3"/>
    <s v="K"/>
    <x v="2"/>
    <s v="C-"/>
    <s v="Average"/>
    <s v="D"/>
    <s v="Passing"/>
    <s v="242832016.3SS120"/>
    <x v="4"/>
    <x v="1"/>
    <x v="0"/>
    <x v="238"/>
  </r>
  <r>
    <n v="440089"/>
    <n v="25221"/>
    <n v="2016.3"/>
    <x v="0"/>
    <s v="SS"/>
    <s v="Social Science"/>
    <s v="120"/>
    <s v="Geography"/>
    <n v="3"/>
    <s v="K"/>
    <x v="2"/>
    <s v="C-"/>
    <s v="Average"/>
    <s v="D"/>
    <s v="Passing"/>
    <s v="252212016.3SS120"/>
    <x v="4"/>
    <x v="1"/>
    <x v="0"/>
    <x v="238"/>
  </r>
  <r>
    <n v="440090"/>
    <n v="25699"/>
    <n v="2016.3"/>
    <x v="0"/>
    <s v="SS"/>
    <s v="Social Science"/>
    <s v="120"/>
    <s v="Geography"/>
    <n v="3"/>
    <s v="K"/>
    <x v="2"/>
    <s v="F"/>
    <s v="Failure"/>
    <s v="F"/>
    <s v="Failure"/>
    <s v="256992016.3SS120"/>
    <x v="4"/>
    <x v="1"/>
    <x v="0"/>
    <x v="238"/>
  </r>
  <r>
    <n v="440512"/>
    <n v="26414"/>
    <n v="2016.3"/>
    <x v="0"/>
    <s v="SS"/>
    <s v="Social Science"/>
    <s v="120"/>
    <s v="Geography"/>
    <n v="3"/>
    <s v="Y"/>
    <x v="3"/>
    <s v="F"/>
    <s v="Failure"/>
    <s v="F"/>
    <s v="Failure"/>
    <s v="264142016.3SS120"/>
    <x v="5"/>
    <x v="1"/>
    <x v="0"/>
    <x v="238"/>
  </r>
  <r>
    <n v="440513"/>
    <n v="27841"/>
    <n v="2016.3"/>
    <x v="0"/>
    <s v="SS"/>
    <s v="Social Science"/>
    <s v="120"/>
    <s v="Geography"/>
    <n v="3"/>
    <s v="Y"/>
    <x v="3"/>
    <s v="C+"/>
    <s v="Average"/>
    <s v="D+"/>
    <s v="Passing"/>
    <s v="278412016.3SS120"/>
    <x v="5"/>
    <x v="1"/>
    <x v="0"/>
    <x v="238"/>
  </r>
  <r>
    <n v="440514"/>
    <n v="24989"/>
    <n v="2016.3"/>
    <x v="0"/>
    <s v="SS"/>
    <s v="Social Science"/>
    <s v="120"/>
    <s v="Geography"/>
    <n v="3"/>
    <s v="Y"/>
    <x v="3"/>
    <s v="B+"/>
    <s v="Above Average"/>
    <s v="F"/>
    <s v="Failure"/>
    <s v="249892016.3SS120"/>
    <x v="5"/>
    <x v="1"/>
    <x v="0"/>
    <x v="238"/>
  </r>
  <r>
    <n v="445592"/>
    <n v="21738"/>
    <n v="2016.3"/>
    <x v="0"/>
    <s v="SS"/>
    <s v="Social Science"/>
    <s v="120"/>
    <s v="Geography"/>
    <n v="3"/>
    <s v="N"/>
    <x v="0"/>
    <s v="F"/>
    <s v="Failure"/>
    <s v="D"/>
    <s v="Passing"/>
    <s v="217382016.3SS120"/>
    <x v="0"/>
    <x v="1"/>
    <x v="0"/>
    <x v="238"/>
  </r>
  <r>
    <n v="445599"/>
    <n v="26315"/>
    <n v="2016.3"/>
    <x v="0"/>
    <s v="SS"/>
    <s v="Social Science"/>
    <s v="120"/>
    <s v="Geography"/>
    <n v="3"/>
    <s v="N"/>
    <x v="0"/>
    <s v="F"/>
    <s v="Failure"/>
    <s v="D"/>
    <s v="Passing"/>
    <s v="263152016.3SS120"/>
    <x v="0"/>
    <x v="1"/>
    <x v="0"/>
    <x v="238"/>
  </r>
  <r>
    <n v="445627"/>
    <n v="26281"/>
    <n v="2016.3"/>
    <x v="0"/>
    <s v="SS"/>
    <s v="Social Science"/>
    <s v="120"/>
    <s v="Geography"/>
    <n v="3"/>
    <s v="N"/>
    <x v="0"/>
    <s v="F"/>
    <s v="Failure"/>
    <s v="W"/>
    <s v="Withdrawal"/>
    <s v="262812016.3SS120"/>
    <x v="1"/>
    <x v="1"/>
    <x v="1"/>
    <x v="238"/>
  </r>
  <r>
    <n v="445639"/>
    <n v="26685"/>
    <n v="2016.3"/>
    <x v="0"/>
    <s v="SS"/>
    <s v="Social Science"/>
    <s v="120"/>
    <s v="Geography"/>
    <n v="3"/>
    <s v="N"/>
    <x v="0"/>
    <s v="D"/>
    <s v="Passing"/>
    <s v="D-"/>
    <s v="Passing"/>
    <s v="266852016.3SS120"/>
    <x v="1"/>
    <x v="1"/>
    <x v="0"/>
    <x v="238"/>
  </r>
  <r>
    <n v="446788"/>
    <n v="26114"/>
    <n v="2016.3"/>
    <x v="0"/>
    <s v="SS"/>
    <s v="Social Science"/>
    <s v="120"/>
    <s v="Geography"/>
    <n v="3"/>
    <s v="C"/>
    <x v="4"/>
    <s v="F"/>
    <s v="Failure"/>
    <s v="D-"/>
    <s v="Passing"/>
    <s v="261142016.3SS120"/>
    <x v="13"/>
    <x v="1"/>
    <x v="0"/>
    <x v="238"/>
  </r>
  <r>
    <n v="446789"/>
    <n v="22395"/>
    <n v="2016.3"/>
    <x v="0"/>
    <s v="SS"/>
    <s v="Social Science"/>
    <s v="120"/>
    <s v="Geography"/>
    <n v="3"/>
    <s v="C"/>
    <x v="4"/>
    <s v="F"/>
    <s v="Failure"/>
    <s v="F"/>
    <s v="Failure"/>
    <s v="223952016.3SS120"/>
    <x v="13"/>
    <x v="1"/>
    <x v="0"/>
    <x v="238"/>
  </r>
  <r>
    <n v="446790"/>
    <n v="8772"/>
    <n v="2016.3"/>
    <x v="0"/>
    <s v="SS"/>
    <s v="Social Science"/>
    <s v="120"/>
    <s v="Geography"/>
    <n v="3"/>
    <s v="C"/>
    <x v="4"/>
    <s v="D-"/>
    <s v="Passing"/>
    <s v="F"/>
    <s v="Failure"/>
    <s v="87722016.3SS120"/>
    <x v="13"/>
    <x v="1"/>
    <x v="0"/>
    <x v="238"/>
  </r>
  <r>
    <n v="446791"/>
    <n v="24755"/>
    <n v="2016.3"/>
    <x v="0"/>
    <s v="SS"/>
    <s v="Social Science"/>
    <s v="120"/>
    <s v="Geography"/>
    <n v="3"/>
    <s v="C"/>
    <x v="4"/>
    <s v="D-"/>
    <s v="Passing"/>
    <s v="D-"/>
    <s v="Passing"/>
    <s v="247552016.3SS120"/>
    <x v="13"/>
    <x v="1"/>
    <x v="0"/>
    <x v="238"/>
  </r>
  <r>
    <n v="446793"/>
    <n v="22489"/>
    <n v="2016.3"/>
    <x v="0"/>
    <s v="SS"/>
    <s v="Social Science"/>
    <s v="120"/>
    <s v="Geography"/>
    <n v="3"/>
    <s v="C"/>
    <x v="4"/>
    <s v="F"/>
    <s v="Failure"/>
    <s v="F"/>
    <s v="Failure"/>
    <s v="224892016.3SS120"/>
    <x v="13"/>
    <x v="1"/>
    <x v="0"/>
    <x v="238"/>
  </r>
  <r>
    <n v="446794"/>
    <n v="25807"/>
    <n v="2016.3"/>
    <x v="0"/>
    <s v="SS"/>
    <s v="Social Science"/>
    <s v="120"/>
    <s v="Geography"/>
    <n v="3"/>
    <s v="C"/>
    <x v="4"/>
    <s v="F"/>
    <s v="Failure"/>
    <s v="D-"/>
    <s v="Passing"/>
    <s v="258072016.3SS120"/>
    <x v="13"/>
    <x v="1"/>
    <x v="0"/>
    <x v="238"/>
  </r>
  <r>
    <n v="446796"/>
    <n v="26842"/>
    <n v="2016.3"/>
    <x v="0"/>
    <s v="SS"/>
    <s v="Social Science"/>
    <s v="120"/>
    <s v="Geography"/>
    <n v="3"/>
    <s v="C"/>
    <x v="4"/>
    <s v="F"/>
    <s v="Failure"/>
    <s v="F"/>
    <s v="Failure"/>
    <s v="268422016.3SS120"/>
    <x v="13"/>
    <x v="1"/>
    <x v="0"/>
    <x v="238"/>
  </r>
  <r>
    <n v="446797"/>
    <n v="26855"/>
    <n v="2016.3"/>
    <x v="0"/>
    <s v="SS"/>
    <s v="Social Science"/>
    <s v="120"/>
    <s v="Geography"/>
    <n v="3"/>
    <s v="C"/>
    <x v="4"/>
    <s v="D+"/>
    <s v="Passing"/>
    <s v="D-"/>
    <s v="Passing"/>
    <s v="268552016.3SS120"/>
    <x v="13"/>
    <x v="1"/>
    <x v="0"/>
    <x v="238"/>
  </r>
  <r>
    <n v="446798"/>
    <n v="22469"/>
    <n v="2016.3"/>
    <x v="0"/>
    <s v="SS"/>
    <s v="Social Science"/>
    <s v="120"/>
    <s v="Geography"/>
    <n v="3"/>
    <s v="C"/>
    <x v="4"/>
    <s v="C"/>
    <s v="Average"/>
    <s v="D-"/>
    <s v="Passing"/>
    <s v="224692016.3SS120"/>
    <x v="13"/>
    <x v="1"/>
    <x v="0"/>
    <x v="238"/>
  </r>
  <r>
    <n v="446799"/>
    <n v="23865"/>
    <n v="2016.3"/>
    <x v="0"/>
    <s v="SS"/>
    <s v="Social Science"/>
    <s v="120"/>
    <s v="Geography"/>
    <n v="3"/>
    <s v="C"/>
    <x v="4"/>
    <s v="D"/>
    <s v="Passing"/>
    <s v="F"/>
    <s v="Failure"/>
    <s v="238652016.3SS120"/>
    <x v="13"/>
    <x v="1"/>
    <x v="0"/>
    <x v="238"/>
  </r>
  <r>
    <n v="446801"/>
    <n v="25285"/>
    <n v="2016.3"/>
    <x v="0"/>
    <s v="SS"/>
    <s v="Social Science"/>
    <s v="120"/>
    <s v="Geography"/>
    <n v="3"/>
    <s v="C"/>
    <x v="4"/>
    <s v="D+"/>
    <s v="Passing"/>
    <s v="D"/>
    <s v="Passing"/>
    <s v="252852016.3SS120"/>
    <x v="13"/>
    <x v="1"/>
    <x v="0"/>
    <x v="238"/>
  </r>
  <r>
    <n v="448512"/>
    <n v="25220"/>
    <n v="2017.1"/>
    <x v="1"/>
    <s v="SS"/>
    <s v="Social Science"/>
    <s v="120"/>
    <s v="Geography"/>
    <n v="3"/>
    <s v="K"/>
    <x v="2"/>
    <s v="D"/>
    <s v="Passing"/>
    <s v="D"/>
    <s v="Passing"/>
    <s v="252202017.1SS120"/>
    <x v="4"/>
    <x v="1"/>
    <x v="0"/>
    <x v="238"/>
  </r>
  <r>
    <n v="448515"/>
    <n v="27418"/>
    <n v="2017.1"/>
    <x v="1"/>
    <s v="SS"/>
    <s v="Social Science"/>
    <s v="120"/>
    <s v="Geography"/>
    <n v="3"/>
    <s v="K"/>
    <x v="2"/>
    <s v=""/>
    <s v=""/>
    <s v="W"/>
    <s v="Withdrawal"/>
    <s v="274182017.1SS120"/>
    <x v="4"/>
    <x v="1"/>
    <x v="1"/>
    <x v="238"/>
  </r>
  <r>
    <n v="448516"/>
    <n v="22967"/>
    <n v="2017.1"/>
    <x v="1"/>
    <s v="SS"/>
    <s v="Social Science"/>
    <s v="120"/>
    <s v="Geography"/>
    <n v="3"/>
    <s v="K"/>
    <x v="2"/>
    <s v=""/>
    <s v=""/>
    <s v="W"/>
    <s v="Withdrawal"/>
    <s v="229672017.1SS120"/>
    <x v="4"/>
    <x v="1"/>
    <x v="1"/>
    <x v="238"/>
  </r>
  <r>
    <n v="448517"/>
    <n v="27402"/>
    <n v="2017.1"/>
    <x v="1"/>
    <s v="SS"/>
    <s v="Social Science"/>
    <s v="120"/>
    <s v="Geography"/>
    <n v="3"/>
    <s v="K"/>
    <x v="2"/>
    <s v="C"/>
    <s v="Average"/>
    <s v="D"/>
    <s v="Passing"/>
    <s v="274022017.1SS120"/>
    <x v="4"/>
    <x v="1"/>
    <x v="0"/>
    <x v="238"/>
  </r>
  <r>
    <n v="448518"/>
    <n v="26348"/>
    <n v="2017.1"/>
    <x v="1"/>
    <s v="SS"/>
    <s v="Social Science"/>
    <s v="120"/>
    <s v="Geography"/>
    <n v="3"/>
    <s v="K"/>
    <x v="2"/>
    <s v="D-"/>
    <s v="Passing"/>
    <s v="W"/>
    <s v="Withdrawal"/>
    <s v="263482017.1SS120"/>
    <x v="4"/>
    <x v="1"/>
    <x v="1"/>
    <x v="238"/>
  </r>
  <r>
    <n v="448521"/>
    <n v="23088"/>
    <n v="2017.1"/>
    <x v="1"/>
    <s v="SS"/>
    <s v="Social Science"/>
    <s v="120"/>
    <s v="Geography"/>
    <n v="3"/>
    <s v="K"/>
    <x v="2"/>
    <s v="C"/>
    <s v="Average"/>
    <s v="D"/>
    <s v="Passing"/>
    <s v="230882017.1SS120"/>
    <x v="4"/>
    <x v="1"/>
    <x v="0"/>
    <x v="238"/>
  </r>
  <r>
    <n v="449188"/>
    <n v="24755"/>
    <n v="2017.1"/>
    <x v="1"/>
    <s v="SS"/>
    <s v="Social Science"/>
    <s v="120"/>
    <s v="Geography"/>
    <n v="3"/>
    <s v="C"/>
    <x v="4"/>
    <s v=""/>
    <s v=""/>
    <s v="W"/>
    <s v="Withdrawal"/>
    <s v="247552017.1SS120"/>
    <x v="13"/>
    <x v="1"/>
    <x v="1"/>
    <x v="238"/>
  </r>
  <r>
    <n v="449191"/>
    <n v="22417"/>
    <n v="2017.1"/>
    <x v="1"/>
    <s v="SS"/>
    <s v="Social Science"/>
    <s v="120"/>
    <s v="Geography"/>
    <n v="3"/>
    <s v="C"/>
    <x v="4"/>
    <s v="C+"/>
    <s v="Average"/>
    <s v="F"/>
    <s v="Failure"/>
    <s v="224172017.1SS120"/>
    <x v="13"/>
    <x v="1"/>
    <x v="0"/>
    <x v="238"/>
  </r>
  <r>
    <n v="449193"/>
    <n v="23865"/>
    <n v="2017.1"/>
    <x v="1"/>
    <s v="SS"/>
    <s v="Social Science"/>
    <s v="120"/>
    <s v="Geography"/>
    <n v="3"/>
    <s v="C"/>
    <x v="4"/>
    <s v="F"/>
    <s v="Failure"/>
    <s v="W"/>
    <s v="Withdrawal"/>
    <s v="238652017.1SS120"/>
    <x v="13"/>
    <x v="1"/>
    <x v="1"/>
    <x v="238"/>
  </r>
  <r>
    <n v="449197"/>
    <n v="27456"/>
    <n v="2017.1"/>
    <x v="1"/>
    <s v="SS"/>
    <s v="Social Science"/>
    <s v="120"/>
    <s v="Geography"/>
    <n v="3"/>
    <s v="C"/>
    <x v="4"/>
    <s v="D-"/>
    <s v="Passing"/>
    <s v="W"/>
    <s v="Withdrawal"/>
    <s v="274562017.1SS120"/>
    <x v="13"/>
    <x v="1"/>
    <x v="1"/>
    <x v="238"/>
  </r>
  <r>
    <n v="453754"/>
    <n v="26267"/>
    <n v="2017.1"/>
    <x v="1"/>
    <s v="SS"/>
    <s v="Social Science"/>
    <s v="120"/>
    <s v="Geography"/>
    <n v="3"/>
    <s v="N"/>
    <x v="0"/>
    <s v="B-"/>
    <s v="Above Average"/>
    <s v="D+"/>
    <s v="Passing"/>
    <s v="262672017.1SS120"/>
    <x v="0"/>
    <x v="1"/>
    <x v="0"/>
    <x v="238"/>
  </r>
  <r>
    <n v="453756"/>
    <n v="21704"/>
    <n v="2017.1"/>
    <x v="1"/>
    <s v="SS"/>
    <s v="Social Science"/>
    <s v="120"/>
    <s v="Geography"/>
    <n v="3"/>
    <s v="N"/>
    <x v="0"/>
    <s v="C-"/>
    <s v="Average"/>
    <s v="D+"/>
    <s v="Passing"/>
    <s v="217042017.1SS120"/>
    <x v="0"/>
    <x v="1"/>
    <x v="0"/>
    <x v="238"/>
  </r>
  <r>
    <n v="453762"/>
    <n v="26931"/>
    <n v="2017.1"/>
    <x v="1"/>
    <s v="SS"/>
    <s v="Social Science"/>
    <s v="120"/>
    <s v="Geography"/>
    <n v="3"/>
    <s v="N"/>
    <x v="0"/>
    <s v="D-"/>
    <s v="Passing"/>
    <s v="D-"/>
    <s v="Passing"/>
    <s v="269312017.1SS120"/>
    <x v="0"/>
    <x v="1"/>
    <x v="0"/>
    <x v="238"/>
  </r>
  <r>
    <n v="453765"/>
    <n v="27390"/>
    <n v="2017.1"/>
    <x v="1"/>
    <s v="SS"/>
    <s v="Social Science"/>
    <s v="120"/>
    <s v="Geography"/>
    <n v="3"/>
    <s v="N"/>
    <x v="0"/>
    <s v="D+"/>
    <s v="Passing"/>
    <s v="D-"/>
    <s v="Passing"/>
    <s v="273902017.1SS120"/>
    <x v="0"/>
    <x v="1"/>
    <x v="0"/>
    <x v="238"/>
  </r>
  <r>
    <n v="453766"/>
    <n v="27366"/>
    <n v="2017.1"/>
    <x v="1"/>
    <s v="SS"/>
    <s v="Social Science"/>
    <s v="120"/>
    <s v="Geography"/>
    <n v="3"/>
    <s v="N"/>
    <x v="0"/>
    <s v="D-"/>
    <s v="Passing"/>
    <s v="D-"/>
    <s v="Passing"/>
    <s v="273662017.1SS120"/>
    <x v="0"/>
    <x v="1"/>
    <x v="0"/>
    <x v="238"/>
  </r>
  <r>
    <n v="453768"/>
    <n v="26643"/>
    <n v="2017.1"/>
    <x v="1"/>
    <s v="SS"/>
    <s v="Social Science"/>
    <s v="120"/>
    <s v="Geography"/>
    <n v="3"/>
    <s v="N"/>
    <x v="0"/>
    <s v="F"/>
    <s v="Failure"/>
    <s v="D-"/>
    <s v="Passing"/>
    <s v="266432017.1SS120"/>
    <x v="0"/>
    <x v="1"/>
    <x v="0"/>
    <x v="238"/>
  </r>
  <r>
    <n v="453771"/>
    <n v="27593"/>
    <n v="2017.1"/>
    <x v="1"/>
    <s v="SS"/>
    <s v="Social Science"/>
    <s v="120"/>
    <s v="Geography"/>
    <n v="3"/>
    <s v="N"/>
    <x v="0"/>
    <s v="F"/>
    <s v="Failure"/>
    <s v="F"/>
    <s v="Failure"/>
    <s v="275932017.1SS120"/>
    <x v="0"/>
    <x v="1"/>
    <x v="0"/>
    <x v="238"/>
  </r>
  <r>
    <n v="453777"/>
    <n v="25453"/>
    <n v="2017.1"/>
    <x v="1"/>
    <s v="SS"/>
    <s v="Social Science"/>
    <s v="120"/>
    <s v="Geography"/>
    <n v="3"/>
    <s v="N"/>
    <x v="0"/>
    <s v="F"/>
    <s v="Failure"/>
    <s v="W"/>
    <s v="Withdrawal"/>
    <s v="254532017.1SS120"/>
    <x v="1"/>
    <x v="1"/>
    <x v="1"/>
    <x v="238"/>
  </r>
  <r>
    <n v="453778"/>
    <n v="25103"/>
    <n v="2017.1"/>
    <x v="1"/>
    <s v="SS"/>
    <s v="Social Science"/>
    <s v="120"/>
    <s v="Geography"/>
    <n v="3"/>
    <s v="N"/>
    <x v="0"/>
    <s v="F"/>
    <s v="Failure"/>
    <s v="D-"/>
    <s v="Passing"/>
    <s v="251032017.1SS120"/>
    <x v="1"/>
    <x v="1"/>
    <x v="0"/>
    <x v="238"/>
  </r>
  <r>
    <n v="453779"/>
    <n v="25670"/>
    <n v="2017.1"/>
    <x v="1"/>
    <s v="SS"/>
    <s v="Social Science"/>
    <s v="120"/>
    <s v="Geography"/>
    <n v="3"/>
    <s v="N"/>
    <x v="0"/>
    <s v="F"/>
    <s v="Failure"/>
    <s v="D-"/>
    <s v="Passing"/>
    <s v="256702017.1SS120"/>
    <x v="1"/>
    <x v="1"/>
    <x v="0"/>
    <x v="238"/>
  </r>
  <r>
    <n v="453783"/>
    <n v="26569"/>
    <n v="2017.1"/>
    <x v="1"/>
    <s v="SS"/>
    <s v="Social Science"/>
    <s v="120"/>
    <s v="Geography"/>
    <n v="3"/>
    <s v="N"/>
    <x v="0"/>
    <s v=""/>
    <s v=""/>
    <s v="W"/>
    <s v="Withdrawal"/>
    <s v="265692017.1SS120"/>
    <x v="1"/>
    <x v="1"/>
    <x v="1"/>
    <x v="238"/>
  </r>
  <r>
    <n v="453790"/>
    <n v="22192"/>
    <n v="2017.1"/>
    <x v="1"/>
    <s v="SS"/>
    <s v="Social Science"/>
    <s v="120"/>
    <s v="Geography"/>
    <n v="3"/>
    <s v="N"/>
    <x v="0"/>
    <s v="F"/>
    <s v="Failure"/>
    <s v="W"/>
    <s v="Withdrawal"/>
    <s v="221922017.1SS120"/>
    <x v="1"/>
    <x v="1"/>
    <x v="1"/>
    <x v="238"/>
  </r>
  <r>
    <n v="453794"/>
    <n v="24551"/>
    <n v="2017.1"/>
    <x v="1"/>
    <s v="SS"/>
    <s v="Social Science"/>
    <s v="120"/>
    <s v="Geography"/>
    <n v="3"/>
    <s v="N"/>
    <x v="0"/>
    <s v=""/>
    <s v=""/>
    <s v="W"/>
    <s v="Withdrawal"/>
    <s v="245512017.1SS120"/>
    <x v="1"/>
    <x v="1"/>
    <x v="1"/>
    <x v="238"/>
  </r>
  <r>
    <n v="453795"/>
    <n v="26072"/>
    <n v="2017.1"/>
    <x v="1"/>
    <s v="SS"/>
    <s v="Social Science"/>
    <s v="120"/>
    <s v="Geography"/>
    <n v="3"/>
    <s v="N"/>
    <x v="0"/>
    <s v="D-"/>
    <s v="Passing"/>
    <s v="D-"/>
    <s v="Passing"/>
    <s v="260722017.1SS120"/>
    <x v="1"/>
    <x v="1"/>
    <x v="0"/>
    <x v="238"/>
  </r>
  <r>
    <n v="453801"/>
    <n v="26441"/>
    <n v="2017.1"/>
    <x v="1"/>
    <s v="SS"/>
    <s v="Social Science"/>
    <s v="120"/>
    <s v="Geography"/>
    <n v="3"/>
    <s v="N"/>
    <x v="0"/>
    <s v="F"/>
    <s v="Failure"/>
    <s v="F"/>
    <s v="Failure"/>
    <s v="264412017.1SS120"/>
    <x v="1"/>
    <x v="1"/>
    <x v="0"/>
    <x v="238"/>
  </r>
  <r>
    <n v="460532"/>
    <n v="25191"/>
    <n v="2017.3"/>
    <x v="2"/>
    <s v="SS"/>
    <s v="Social Science"/>
    <s v="120"/>
    <s v="Geography"/>
    <n v="3"/>
    <s v="N"/>
    <x v="0"/>
    <s v="F"/>
    <s v="Failure"/>
    <s v="W"/>
    <s v="Withdrawal"/>
    <s v="251912017.3SS120"/>
    <x v="0"/>
    <x v="1"/>
    <x v="1"/>
    <x v="238"/>
  </r>
  <r>
    <n v="460538"/>
    <n v="27279"/>
    <n v="2017.3"/>
    <x v="2"/>
    <s v="SS"/>
    <s v="Social Science"/>
    <s v="120"/>
    <s v="Geography"/>
    <n v="3"/>
    <s v="N"/>
    <x v="0"/>
    <s v="F"/>
    <s v="Failure"/>
    <s v="W"/>
    <s v="Withdrawal"/>
    <s v="272792017.3SS120"/>
    <x v="0"/>
    <x v="1"/>
    <x v="1"/>
    <x v="238"/>
  </r>
  <r>
    <n v="460540"/>
    <n v="27315"/>
    <n v="2017.3"/>
    <x v="2"/>
    <s v="SS"/>
    <s v="Social Science"/>
    <s v="120"/>
    <s v="Geography"/>
    <n v="3"/>
    <s v="N"/>
    <x v="0"/>
    <s v="F"/>
    <s v="Failure"/>
    <s v="D"/>
    <s v="Passing"/>
    <s v="273152017.3SS120"/>
    <x v="0"/>
    <x v="1"/>
    <x v="0"/>
    <x v="238"/>
  </r>
  <r>
    <n v="460541"/>
    <n v="27144"/>
    <n v="2017.3"/>
    <x v="2"/>
    <s v="SS"/>
    <s v="Social Science"/>
    <s v="120"/>
    <s v="Geography"/>
    <n v="3"/>
    <s v="N"/>
    <x v="0"/>
    <s v="F"/>
    <s v="Failure"/>
    <s v="W"/>
    <s v="Withdrawal"/>
    <s v="271442017.3SS120"/>
    <x v="0"/>
    <x v="1"/>
    <x v="1"/>
    <x v="238"/>
  </r>
  <r>
    <n v="460549"/>
    <n v="26770"/>
    <n v="2017.3"/>
    <x v="2"/>
    <s v="SS"/>
    <s v="Social Science"/>
    <s v="120"/>
    <s v="Geography"/>
    <n v="3"/>
    <s v="N"/>
    <x v="0"/>
    <s v="F"/>
    <s v="Failure"/>
    <s v="D"/>
    <s v="Passing"/>
    <s v="267702017.3SS120"/>
    <x v="0"/>
    <x v="1"/>
    <x v="0"/>
    <x v="238"/>
  </r>
  <r>
    <n v="460558"/>
    <n v="27802"/>
    <n v="2017.3"/>
    <x v="2"/>
    <s v="SS"/>
    <s v="Social Science"/>
    <s v="120"/>
    <s v="Geography"/>
    <n v="3"/>
    <s v="N"/>
    <x v="0"/>
    <s v="C"/>
    <s v="Average"/>
    <s v="F"/>
    <s v="Failure"/>
    <s v="278022017.3SS120"/>
    <x v="0"/>
    <x v="1"/>
    <x v="0"/>
    <x v="238"/>
  </r>
  <r>
    <n v="464489"/>
    <n v="26820"/>
    <n v="2017.3"/>
    <x v="2"/>
    <s v="SS"/>
    <s v="Social Science"/>
    <s v="120"/>
    <s v="Geography"/>
    <n v="3"/>
    <s v="C"/>
    <x v="4"/>
    <s v="D-"/>
    <s v="Passing"/>
    <s v="D+"/>
    <s v="Passing"/>
    <s v="268202017.3SS120"/>
    <x v="13"/>
    <x v="1"/>
    <x v="0"/>
    <x v="238"/>
  </r>
  <r>
    <n v="464491"/>
    <n v="4080"/>
    <n v="2017.3"/>
    <x v="2"/>
    <s v="SS"/>
    <s v="Social Science"/>
    <s v="120"/>
    <s v="Geography"/>
    <n v="3"/>
    <s v="C"/>
    <x v="4"/>
    <s v="C"/>
    <s v="Average"/>
    <s v="D+"/>
    <s v="Passing"/>
    <s v="40802017.3SS120"/>
    <x v="13"/>
    <x v="1"/>
    <x v="0"/>
    <x v="238"/>
  </r>
  <r>
    <n v="464494"/>
    <n v="27814"/>
    <n v="2017.3"/>
    <x v="2"/>
    <s v="SS"/>
    <s v="Social Science"/>
    <s v="120"/>
    <s v="Geography"/>
    <n v="3"/>
    <s v="C"/>
    <x v="4"/>
    <s v="D-"/>
    <s v="Passing"/>
    <s v="D+"/>
    <s v="Passing"/>
    <s v="278142017.3SS120"/>
    <x v="13"/>
    <x v="1"/>
    <x v="0"/>
    <x v="238"/>
  </r>
  <r>
    <n v="464495"/>
    <n v="25296"/>
    <n v="2017.3"/>
    <x v="2"/>
    <s v="SS"/>
    <s v="Social Science"/>
    <s v="120"/>
    <s v="Geography"/>
    <n v="3"/>
    <s v="C"/>
    <x v="4"/>
    <s v="F"/>
    <s v="Failure"/>
    <s v="F"/>
    <s v="Failure"/>
    <s v="252962017.3SS120"/>
    <x v="13"/>
    <x v="1"/>
    <x v="0"/>
    <x v="238"/>
  </r>
  <r>
    <n v="464499"/>
    <n v="21657"/>
    <n v="2017.3"/>
    <x v="2"/>
    <s v="SS"/>
    <s v="Social Science"/>
    <s v="120"/>
    <s v="Geography"/>
    <n v="3"/>
    <s v="C"/>
    <x v="4"/>
    <s v="D-"/>
    <s v="Passing"/>
    <s v="F"/>
    <s v="Failure"/>
    <s v="216572017.3SS120"/>
    <x v="13"/>
    <x v="1"/>
    <x v="0"/>
    <x v="238"/>
  </r>
  <r>
    <n v="464502"/>
    <n v="23865"/>
    <n v="2017.3"/>
    <x v="2"/>
    <s v="SS"/>
    <s v="Social Science"/>
    <s v="120"/>
    <s v="Geography"/>
    <n v="3"/>
    <s v="C"/>
    <x v="4"/>
    <s v="F"/>
    <s v="Failure"/>
    <s v="F"/>
    <s v="Failure"/>
    <s v="238652017.3SS120"/>
    <x v="13"/>
    <x v="1"/>
    <x v="0"/>
    <x v="238"/>
  </r>
  <r>
    <n v="464503"/>
    <n v="25905"/>
    <n v="2017.3"/>
    <x v="2"/>
    <s v="SS"/>
    <s v="Social Science"/>
    <s v="120"/>
    <s v="Geography"/>
    <n v="3"/>
    <s v="C"/>
    <x v="4"/>
    <s v="D-"/>
    <s v="Passing"/>
    <s v="D-"/>
    <s v="Passing"/>
    <s v="259052017.3SS120"/>
    <x v="13"/>
    <x v="1"/>
    <x v="0"/>
    <x v="238"/>
  </r>
  <r>
    <n v="464504"/>
    <n v="27429"/>
    <n v="2017.3"/>
    <x v="2"/>
    <s v="SS"/>
    <s v="Social Science"/>
    <s v="120"/>
    <s v="Geography"/>
    <n v="3"/>
    <s v="C"/>
    <x v="4"/>
    <s v="D-"/>
    <s v="Passing"/>
    <s v="D-"/>
    <s v="Passing"/>
    <s v="274292017.3SS120"/>
    <x v="13"/>
    <x v="1"/>
    <x v="0"/>
    <x v="238"/>
  </r>
  <r>
    <n v="464506"/>
    <n v="24771"/>
    <n v="2017.3"/>
    <x v="2"/>
    <s v="SS"/>
    <s v="Social Science"/>
    <s v="120"/>
    <s v="Geography"/>
    <n v="3"/>
    <s v="C"/>
    <x v="4"/>
    <s v="D-"/>
    <s v="Passing"/>
    <s v="D-"/>
    <s v="Passing"/>
    <s v="247712017.3SS120"/>
    <x v="13"/>
    <x v="1"/>
    <x v="0"/>
    <x v="238"/>
  </r>
  <r>
    <n v="465648"/>
    <n v="24591"/>
    <n v="2017.3"/>
    <x v="2"/>
    <s v="SS"/>
    <s v="Social Science"/>
    <s v="120"/>
    <s v="Geography"/>
    <n v="3"/>
    <s v="N"/>
    <x v="0"/>
    <s v=""/>
    <s v=""/>
    <s v="W"/>
    <s v="Withdrawal"/>
    <s v="245912017.3SS120"/>
    <x v="1"/>
    <x v="1"/>
    <x v="1"/>
    <x v="238"/>
  </r>
  <r>
    <n v="465649"/>
    <n v="25486"/>
    <n v="2017.3"/>
    <x v="2"/>
    <s v="SS"/>
    <s v="Social Science"/>
    <s v="120"/>
    <s v="Geography"/>
    <n v="3"/>
    <s v="N"/>
    <x v="0"/>
    <s v="C+"/>
    <s v="Average"/>
    <s v="W"/>
    <s v="Withdrawal"/>
    <s v="254862017.3SS120"/>
    <x v="1"/>
    <x v="1"/>
    <x v="1"/>
    <x v="238"/>
  </r>
  <r>
    <n v="465650"/>
    <n v="27772"/>
    <n v="2017.3"/>
    <x v="2"/>
    <s v="SS"/>
    <s v="Social Science"/>
    <s v="120"/>
    <s v="Geography"/>
    <n v="3"/>
    <s v="N"/>
    <x v="0"/>
    <s v="F"/>
    <s v="Failure"/>
    <s v="F"/>
    <s v="Failure"/>
    <s v="277722017.3SS120"/>
    <x v="1"/>
    <x v="1"/>
    <x v="0"/>
    <x v="238"/>
  </r>
  <r>
    <n v="465652"/>
    <n v="4657"/>
    <n v="2017.3"/>
    <x v="2"/>
    <s v="SS"/>
    <s v="Social Science"/>
    <s v="120"/>
    <s v="Geography"/>
    <n v="3"/>
    <s v="N"/>
    <x v="0"/>
    <s v="F"/>
    <s v="Failure"/>
    <s v="F"/>
    <s v="Failure"/>
    <s v="46572017.3SS120"/>
    <x v="1"/>
    <x v="1"/>
    <x v="0"/>
    <x v="238"/>
  </r>
  <r>
    <n v="465654"/>
    <n v="21331"/>
    <n v="2017.3"/>
    <x v="2"/>
    <s v="SS"/>
    <s v="Social Science"/>
    <s v="120"/>
    <s v="Geography"/>
    <n v="3"/>
    <s v="N"/>
    <x v="0"/>
    <s v=""/>
    <s v=""/>
    <s v="W"/>
    <s v="Withdrawal"/>
    <s v="213312017.3SS120"/>
    <x v="1"/>
    <x v="1"/>
    <x v="1"/>
    <x v="238"/>
  </r>
  <r>
    <n v="465657"/>
    <n v="25699"/>
    <n v="2017.3"/>
    <x v="2"/>
    <s v="SS"/>
    <s v="Social Science"/>
    <s v="120"/>
    <s v="Geography"/>
    <n v="3"/>
    <s v="N"/>
    <x v="0"/>
    <s v="F"/>
    <s v="Failure"/>
    <s v="F"/>
    <s v="Failure"/>
    <s v="256992017.3SS120"/>
    <x v="1"/>
    <x v="1"/>
    <x v="0"/>
    <x v="238"/>
  </r>
  <r>
    <n v="465663"/>
    <n v="27463"/>
    <n v="2017.3"/>
    <x v="2"/>
    <s v="SS"/>
    <s v="Social Science"/>
    <s v="120"/>
    <s v="Geography"/>
    <n v="3"/>
    <s v="N"/>
    <x v="0"/>
    <s v="F"/>
    <s v="Failure"/>
    <s v="I"/>
    <s v="Incomplete"/>
    <s v="274632017.3SS120"/>
    <x v="1"/>
    <x v="1"/>
    <x v="0"/>
    <x v="238"/>
  </r>
  <r>
    <n v="465667"/>
    <n v="24609"/>
    <n v="2017.3"/>
    <x v="2"/>
    <s v="SS"/>
    <s v="Social Science"/>
    <s v="120"/>
    <s v="Geography"/>
    <n v="3"/>
    <s v="N"/>
    <x v="0"/>
    <s v=""/>
    <s v=""/>
    <s v="W"/>
    <s v="Withdrawal"/>
    <s v="246092017.3SS120"/>
    <x v="1"/>
    <x v="1"/>
    <x v="1"/>
    <x v="238"/>
  </r>
  <r>
    <n v="465670"/>
    <n v="26936"/>
    <n v="2017.3"/>
    <x v="2"/>
    <s v="SS"/>
    <s v="Social Science"/>
    <s v="120"/>
    <s v="Geography"/>
    <n v="3"/>
    <s v="N"/>
    <x v="0"/>
    <s v="D"/>
    <s v="Passing"/>
    <s v="D-"/>
    <s v="Passing"/>
    <s v="269362017.3SS120"/>
    <x v="1"/>
    <x v="1"/>
    <x v="0"/>
    <x v="238"/>
  </r>
  <r>
    <n v="470908"/>
    <n v="27144"/>
    <n v="2018.1"/>
    <x v="3"/>
    <s v="SS"/>
    <s v="Social Science"/>
    <s v="120"/>
    <s v="Geography"/>
    <n v="3"/>
    <s v="N"/>
    <x v="0"/>
    <s v="F"/>
    <s v="Failure"/>
    <s v="F"/>
    <s v="Failure"/>
    <s v="271442018.1SS120"/>
    <x v="3"/>
    <x v="1"/>
    <x v="0"/>
    <x v="238"/>
  </r>
  <r>
    <n v="470913"/>
    <n v="6735"/>
    <n v="2018.1"/>
    <x v="3"/>
    <s v="SS"/>
    <s v="Social Science"/>
    <s v="120"/>
    <s v="Geography"/>
    <n v="3"/>
    <s v="N"/>
    <x v="0"/>
    <s v="A"/>
    <s v="Superior"/>
    <s v="W"/>
    <s v="Withdrawal"/>
    <s v="67352018.1SS120"/>
    <x v="3"/>
    <x v="1"/>
    <x v="1"/>
    <x v="238"/>
  </r>
  <r>
    <n v="470916"/>
    <n v="8093"/>
    <n v="2018.1"/>
    <x v="3"/>
    <s v="SS"/>
    <s v="Social Science"/>
    <s v="120"/>
    <s v="Geography"/>
    <n v="3"/>
    <s v="N"/>
    <x v="0"/>
    <s v=""/>
    <s v=""/>
    <s v="W"/>
    <s v="Withdrawal"/>
    <s v="80932018.1SS120"/>
    <x v="3"/>
    <x v="1"/>
    <x v="1"/>
    <x v="238"/>
  </r>
  <r>
    <n v="470917"/>
    <n v="26892"/>
    <n v="2018.1"/>
    <x v="3"/>
    <s v="SS"/>
    <s v="Social Science"/>
    <s v="120"/>
    <s v="Geography"/>
    <n v="3"/>
    <s v="N"/>
    <x v="0"/>
    <s v="F"/>
    <s v="Failure"/>
    <s v="F"/>
    <s v="Failure"/>
    <s v="268922018.1SS120"/>
    <x v="3"/>
    <x v="1"/>
    <x v="0"/>
    <x v="238"/>
  </r>
  <r>
    <n v="470924"/>
    <n v="27603"/>
    <n v="2018.1"/>
    <x v="3"/>
    <s v="SS"/>
    <s v="Social Science"/>
    <s v="120"/>
    <s v="Geography"/>
    <n v="3"/>
    <s v="N"/>
    <x v="0"/>
    <s v="C"/>
    <s v="Average"/>
    <s v="D"/>
    <s v="Passing"/>
    <s v="276032018.1SS120"/>
    <x v="3"/>
    <x v="1"/>
    <x v="0"/>
    <x v="238"/>
  </r>
  <r>
    <n v="470930"/>
    <n v="27057"/>
    <n v="2018.1"/>
    <x v="3"/>
    <s v="SS"/>
    <s v="Social Science"/>
    <s v="120"/>
    <s v="Geography"/>
    <n v="3"/>
    <s v="N"/>
    <x v="0"/>
    <s v="F"/>
    <s v="Failure"/>
    <s v="F"/>
    <s v="Failure"/>
    <s v="270572018.1SS120"/>
    <x v="3"/>
    <x v="1"/>
    <x v="0"/>
    <x v="238"/>
  </r>
  <r>
    <n v="470931"/>
    <n v="18116"/>
    <n v="2018.1"/>
    <x v="3"/>
    <s v="SS"/>
    <s v="Social Science"/>
    <s v="120"/>
    <s v="Geography"/>
    <n v="3"/>
    <s v="N"/>
    <x v="0"/>
    <s v="D"/>
    <s v="Passing"/>
    <s v="F"/>
    <s v="Failure"/>
    <s v="181162018.1SS120"/>
    <x v="3"/>
    <x v="1"/>
    <x v="0"/>
    <x v="238"/>
  </r>
  <r>
    <n v="470933"/>
    <n v="4254"/>
    <n v="2018.1"/>
    <x v="3"/>
    <s v="SS"/>
    <s v="Social Science"/>
    <s v="120"/>
    <s v="Geography"/>
    <n v="3"/>
    <s v="N"/>
    <x v="0"/>
    <s v="D"/>
    <s v="Passing"/>
    <s v="D"/>
    <s v="Passing"/>
    <s v="42542018.1SS120"/>
    <x v="3"/>
    <x v="1"/>
    <x v="0"/>
    <x v="238"/>
  </r>
  <r>
    <n v="470935"/>
    <n v="27273"/>
    <n v="2018.1"/>
    <x v="3"/>
    <s v="SS"/>
    <s v="Social Science"/>
    <s v="120"/>
    <s v="Geography"/>
    <n v="3"/>
    <s v="N"/>
    <x v="0"/>
    <s v="F"/>
    <s v="Failure"/>
    <s v="F"/>
    <s v="Failure"/>
    <s v="272732018.1SS120"/>
    <x v="3"/>
    <x v="1"/>
    <x v="0"/>
    <x v="238"/>
  </r>
  <r>
    <n v="470939"/>
    <n v="28250"/>
    <n v="2018.1"/>
    <x v="3"/>
    <s v="SS"/>
    <s v="Social Science"/>
    <s v="120"/>
    <s v="Geography"/>
    <n v="3"/>
    <s v="N"/>
    <x v="0"/>
    <s v="F"/>
    <s v="Failure"/>
    <s v="W"/>
    <s v="Withdrawal"/>
    <s v="282502018.1SS120"/>
    <x v="3"/>
    <x v="1"/>
    <x v="1"/>
    <x v="238"/>
  </r>
  <r>
    <n v="470941"/>
    <n v="27790"/>
    <n v="2018.1"/>
    <x v="3"/>
    <s v="SS"/>
    <s v="Social Science"/>
    <s v="120"/>
    <s v="Geography"/>
    <n v="3"/>
    <s v="N"/>
    <x v="0"/>
    <s v="F"/>
    <s v="Failure"/>
    <s v="D"/>
    <s v="Passing"/>
    <s v="277902018.1SS120"/>
    <x v="3"/>
    <x v="1"/>
    <x v="0"/>
    <x v="238"/>
  </r>
  <r>
    <n v="470943"/>
    <n v="25156"/>
    <n v="2018.1"/>
    <x v="3"/>
    <s v="SS"/>
    <s v="Social Science"/>
    <s v="120"/>
    <s v="Geography"/>
    <n v="3"/>
    <s v="N"/>
    <x v="0"/>
    <s v="F"/>
    <s v="Failure"/>
    <s v="F"/>
    <s v="Failure"/>
    <s v="251562018.1SS120"/>
    <x v="3"/>
    <x v="1"/>
    <x v="0"/>
    <x v="238"/>
  </r>
  <r>
    <n v="470944"/>
    <n v="24208"/>
    <n v="2018.1"/>
    <x v="3"/>
    <s v="SS"/>
    <s v="Social Science"/>
    <s v="120"/>
    <s v="Geography"/>
    <n v="3"/>
    <s v="N"/>
    <x v="0"/>
    <s v="D"/>
    <s v="Passing"/>
    <s v="D"/>
    <s v="Passing"/>
    <s v="242082018.1SS120"/>
    <x v="3"/>
    <x v="1"/>
    <x v="0"/>
    <x v="238"/>
  </r>
  <r>
    <n v="470945"/>
    <n v="27593"/>
    <n v="2018.1"/>
    <x v="3"/>
    <s v="SS"/>
    <s v="Social Science"/>
    <s v="120"/>
    <s v="Geography"/>
    <n v="3"/>
    <s v="N"/>
    <x v="0"/>
    <s v="F"/>
    <s v="Failure"/>
    <s v="F"/>
    <s v="Failure"/>
    <s v="275932018.1SS120"/>
    <x v="3"/>
    <x v="1"/>
    <x v="0"/>
    <x v="238"/>
  </r>
  <r>
    <n v="470946"/>
    <n v="26236"/>
    <n v="2018.1"/>
    <x v="3"/>
    <s v="SS"/>
    <s v="Social Science"/>
    <s v="120"/>
    <s v="Geography"/>
    <n v="3"/>
    <s v="N"/>
    <x v="0"/>
    <s v="F"/>
    <s v="Failure"/>
    <s v="D"/>
    <s v="Passing"/>
    <s v="262362018.1SS120"/>
    <x v="3"/>
    <x v="1"/>
    <x v="0"/>
    <x v="238"/>
  </r>
  <r>
    <n v="470947"/>
    <n v="27803"/>
    <n v="2018.1"/>
    <x v="3"/>
    <s v="SS"/>
    <s v="Social Science"/>
    <s v="120"/>
    <s v="Geography"/>
    <n v="3"/>
    <s v="N"/>
    <x v="0"/>
    <s v="D"/>
    <s v="Passing"/>
    <s v="F"/>
    <s v="Failure"/>
    <s v="278032018.1SS120"/>
    <x v="3"/>
    <x v="1"/>
    <x v="0"/>
    <x v="238"/>
  </r>
  <r>
    <n v="470949"/>
    <n v="27567"/>
    <n v="2018.1"/>
    <x v="3"/>
    <s v="SS"/>
    <s v="Social Science"/>
    <s v="120"/>
    <s v="Geography"/>
    <n v="3"/>
    <s v="N"/>
    <x v="0"/>
    <s v="F"/>
    <s v="Failure"/>
    <s v="F"/>
    <s v="Failure"/>
    <s v="275672018.1SS120"/>
    <x v="3"/>
    <x v="1"/>
    <x v="0"/>
    <x v="238"/>
  </r>
  <r>
    <n v="470950"/>
    <n v="26863"/>
    <n v="2018.1"/>
    <x v="3"/>
    <s v="SS"/>
    <s v="Social Science"/>
    <s v="120"/>
    <s v="Geography"/>
    <n v="3"/>
    <s v="N"/>
    <x v="0"/>
    <s v="F"/>
    <s v="Failure"/>
    <s v="F"/>
    <s v="Failure"/>
    <s v="268632018.1SS120"/>
    <x v="3"/>
    <x v="1"/>
    <x v="0"/>
    <x v="238"/>
  </r>
  <r>
    <n v="470952"/>
    <n v="28037"/>
    <n v="2018.1"/>
    <x v="3"/>
    <s v="SS"/>
    <s v="Social Science"/>
    <s v="120"/>
    <s v="Geography"/>
    <n v="3"/>
    <s v="N"/>
    <x v="0"/>
    <s v="F"/>
    <s v="Failure"/>
    <s v="F"/>
    <s v="Failure"/>
    <s v="280372018.1SS120"/>
    <x v="3"/>
    <x v="1"/>
    <x v="0"/>
    <x v="238"/>
  </r>
  <r>
    <n v="470953"/>
    <n v="26922"/>
    <n v="2018.1"/>
    <x v="3"/>
    <s v="SS"/>
    <s v="Social Science"/>
    <s v="120"/>
    <s v="Geography"/>
    <n v="3"/>
    <s v="N"/>
    <x v="0"/>
    <s v="D"/>
    <s v="Passing"/>
    <s v="D"/>
    <s v="Passing"/>
    <s v="269222018.1SS120"/>
    <x v="3"/>
    <x v="1"/>
    <x v="0"/>
    <x v="238"/>
  </r>
  <r>
    <n v="470954"/>
    <n v="27084"/>
    <n v="2018.1"/>
    <x v="3"/>
    <s v="SS"/>
    <s v="Social Science"/>
    <s v="120"/>
    <s v="Geography"/>
    <n v="3"/>
    <s v="N"/>
    <x v="0"/>
    <s v=""/>
    <s v=""/>
    <s v="W"/>
    <s v="Withdrawal"/>
    <s v="270842018.1SS120"/>
    <x v="3"/>
    <x v="1"/>
    <x v="1"/>
    <x v="238"/>
  </r>
  <r>
    <n v="473167"/>
    <n v="28893"/>
    <n v="2018.1"/>
    <x v="3"/>
    <s v="SS"/>
    <s v="Social Science"/>
    <s v="120"/>
    <s v="Geography"/>
    <n v="3"/>
    <s v="C"/>
    <x v="4"/>
    <s v="A"/>
    <s v="Superior"/>
    <s v="D-"/>
    <s v="Passing"/>
    <s v="288932018.1SS120"/>
    <x v="3"/>
    <x v="1"/>
    <x v="0"/>
    <x v="238"/>
  </r>
  <r>
    <n v="473171"/>
    <n v="28811"/>
    <n v="2018.1"/>
    <x v="3"/>
    <s v="SS"/>
    <s v="Social Science"/>
    <s v="120"/>
    <s v="Geography"/>
    <n v="3"/>
    <s v="C"/>
    <x v="4"/>
    <s v="F"/>
    <s v="Failure"/>
    <s v="W"/>
    <s v="Withdrawal"/>
    <s v="288112018.1SS120"/>
    <x v="3"/>
    <x v="1"/>
    <x v="1"/>
    <x v="238"/>
  </r>
  <r>
    <n v="473172"/>
    <n v="28807"/>
    <n v="2018.1"/>
    <x v="3"/>
    <s v="SS"/>
    <s v="Social Science"/>
    <s v="120"/>
    <s v="Geography"/>
    <n v="3"/>
    <s v="C"/>
    <x v="4"/>
    <s v=""/>
    <s v=""/>
    <s v="W"/>
    <s v="Withdrawal"/>
    <s v="288072018.1SS120"/>
    <x v="3"/>
    <x v="1"/>
    <x v="1"/>
    <x v="238"/>
  </r>
  <r>
    <n v="473173"/>
    <n v="26399"/>
    <n v="2018.1"/>
    <x v="3"/>
    <s v="SS"/>
    <s v="Social Science"/>
    <s v="120"/>
    <s v="Geography"/>
    <n v="3"/>
    <s v="C"/>
    <x v="4"/>
    <s v=""/>
    <s v=""/>
    <s v="W"/>
    <s v="Withdrawal"/>
    <s v="263992018.1SS120"/>
    <x v="3"/>
    <x v="1"/>
    <x v="1"/>
    <x v="238"/>
  </r>
  <r>
    <n v="473174"/>
    <n v="15878"/>
    <n v="2018.1"/>
    <x v="3"/>
    <s v="SS"/>
    <s v="Social Science"/>
    <s v="120"/>
    <s v="Geography"/>
    <n v="3"/>
    <s v="C"/>
    <x v="4"/>
    <s v="C-"/>
    <s v="Average"/>
    <s v="F"/>
    <s v="Failure"/>
    <s v="158782018.1SS120"/>
    <x v="3"/>
    <x v="1"/>
    <x v="0"/>
    <x v="238"/>
  </r>
  <r>
    <n v="475161"/>
    <n v="26945"/>
    <n v="2018.1"/>
    <x v="3"/>
    <s v="SS"/>
    <s v="Social Science"/>
    <s v="120"/>
    <s v="Geography"/>
    <n v="3"/>
    <s v="Y"/>
    <x v="3"/>
    <s v="F"/>
    <s v="Failure"/>
    <s v="F"/>
    <s v="Failure"/>
    <s v="269452018.1SS120"/>
    <x v="3"/>
    <x v="1"/>
    <x v="0"/>
    <x v="238"/>
  </r>
  <r>
    <n v="475162"/>
    <n v="27946"/>
    <n v="2018.1"/>
    <x v="3"/>
    <s v="SS"/>
    <s v="Social Science"/>
    <s v="120"/>
    <s v="Geography"/>
    <n v="3"/>
    <s v="Y"/>
    <x v="3"/>
    <s v="D"/>
    <s v="Passing"/>
    <s v="D+"/>
    <s v="Passing"/>
    <s v="279462018.1SS120"/>
    <x v="3"/>
    <x v="1"/>
    <x v="0"/>
    <x v="238"/>
  </r>
  <r>
    <n v="475163"/>
    <n v="28716"/>
    <n v="2018.1"/>
    <x v="3"/>
    <s v="SS"/>
    <s v="Social Science"/>
    <s v="120"/>
    <s v="Geography"/>
    <n v="3"/>
    <s v="Y"/>
    <x v="3"/>
    <s v="F"/>
    <s v="Failure"/>
    <s v="W"/>
    <s v="Withdrawal"/>
    <s v="287162018.1SS120"/>
    <x v="3"/>
    <x v="1"/>
    <x v="1"/>
    <x v="238"/>
  </r>
  <r>
    <n v="479504"/>
    <n v="25191"/>
    <n v="2018.3"/>
    <x v="4"/>
    <s v="SS"/>
    <s v="Social Science"/>
    <s v="120"/>
    <s v="Geography"/>
    <n v="3"/>
    <s v="N"/>
    <x v="0"/>
    <s v="D"/>
    <s v="Passing"/>
    <s v="D+"/>
    <s v="Passing"/>
    <s v="251912018.3SS120"/>
    <x v="0"/>
    <x v="1"/>
    <x v="0"/>
    <x v="238"/>
  </r>
  <r>
    <n v="479505"/>
    <n v="27266"/>
    <n v="2018.3"/>
    <x v="4"/>
    <s v="SS"/>
    <s v="Social Science"/>
    <s v="120"/>
    <s v="Geography"/>
    <n v="3"/>
    <s v="N"/>
    <x v="0"/>
    <s v="D"/>
    <s v="Passing"/>
    <s v="D+"/>
    <s v="Passing"/>
    <s v="272662018.3SS120"/>
    <x v="0"/>
    <x v="1"/>
    <x v="0"/>
    <x v="238"/>
  </r>
  <r>
    <n v="479506"/>
    <n v="25103"/>
    <n v="2018.3"/>
    <x v="4"/>
    <s v="SS"/>
    <s v="Social Science"/>
    <s v="120"/>
    <s v="Geography"/>
    <n v="3"/>
    <s v="N"/>
    <x v="0"/>
    <s v="C"/>
    <s v="Average"/>
    <s v="D+"/>
    <s v="Passing"/>
    <s v="251032018.3SS120"/>
    <x v="0"/>
    <x v="1"/>
    <x v="0"/>
    <x v="238"/>
  </r>
  <r>
    <n v="479512"/>
    <n v="28356"/>
    <n v="2018.3"/>
    <x v="4"/>
    <s v="SS"/>
    <s v="Social Science"/>
    <s v="120"/>
    <s v="Geography"/>
    <n v="3"/>
    <s v="N"/>
    <x v="0"/>
    <s v="F"/>
    <s v="Failure"/>
    <s v="W"/>
    <s v="Withdrawal"/>
    <s v="283562018.3SS120"/>
    <x v="0"/>
    <x v="1"/>
    <x v="1"/>
    <x v="238"/>
  </r>
  <r>
    <n v="479513"/>
    <n v="28509"/>
    <n v="2018.3"/>
    <x v="4"/>
    <s v="SS"/>
    <s v="Social Science"/>
    <s v="120"/>
    <s v="Geography"/>
    <n v="3"/>
    <s v="N"/>
    <x v="0"/>
    <s v="D"/>
    <s v="Passing"/>
    <s v="F"/>
    <s v="Failure"/>
    <s v="285092018.3SS120"/>
    <x v="0"/>
    <x v="1"/>
    <x v="0"/>
    <x v="238"/>
  </r>
  <r>
    <n v="479524"/>
    <n v="27484"/>
    <n v="2018.3"/>
    <x v="4"/>
    <s v="SS"/>
    <s v="Social Science"/>
    <s v="120"/>
    <s v="Geography"/>
    <n v="3"/>
    <s v="N"/>
    <x v="0"/>
    <s v="C"/>
    <s v="Average"/>
    <s v="D+"/>
    <s v="Passing"/>
    <s v="274842018.3SS120"/>
    <x v="0"/>
    <x v="1"/>
    <x v="0"/>
    <x v="238"/>
  </r>
  <r>
    <n v="479531"/>
    <n v="22913"/>
    <n v="2018.3"/>
    <x v="4"/>
    <s v="SS"/>
    <s v="Social Science"/>
    <s v="120"/>
    <s v="Geography"/>
    <n v="3"/>
    <s v="N"/>
    <x v="0"/>
    <s v="C"/>
    <s v="Average"/>
    <s v="D-"/>
    <s v="Passing"/>
    <s v="229132018.3SS120"/>
    <x v="1"/>
    <x v="1"/>
    <x v="0"/>
    <x v="238"/>
  </r>
  <r>
    <n v="479535"/>
    <n v="29257"/>
    <n v="2018.3"/>
    <x v="4"/>
    <s v="SS"/>
    <s v="Social Science"/>
    <s v="120"/>
    <s v="Geography"/>
    <n v="3"/>
    <s v="N"/>
    <x v="0"/>
    <s v="D"/>
    <s v="Passing"/>
    <s v="D-"/>
    <s v="Passing"/>
    <s v="292572018.3SS120"/>
    <x v="1"/>
    <x v="1"/>
    <x v="0"/>
    <x v="238"/>
  </r>
  <r>
    <n v="479538"/>
    <n v="27852"/>
    <n v="2018.3"/>
    <x v="4"/>
    <s v="SS"/>
    <s v="Social Science"/>
    <s v="120"/>
    <s v="Geography"/>
    <n v="3"/>
    <s v="N"/>
    <x v="0"/>
    <s v="I"/>
    <s v="Incomplete"/>
    <s v="F"/>
    <s v="Failure"/>
    <s v="278522018.3SS120"/>
    <x v="1"/>
    <x v="1"/>
    <x v="0"/>
    <x v="238"/>
  </r>
  <r>
    <n v="479544"/>
    <n v="28037"/>
    <n v="2018.3"/>
    <x v="4"/>
    <s v="SS"/>
    <s v="Social Science"/>
    <s v="120"/>
    <s v="Geography"/>
    <n v="3"/>
    <s v="N"/>
    <x v="0"/>
    <s v="F"/>
    <s v="Failure"/>
    <s v="F"/>
    <s v="Failure"/>
    <s v="280372018.3SS120"/>
    <x v="1"/>
    <x v="1"/>
    <x v="0"/>
    <x v="238"/>
  </r>
  <r>
    <n v="479547"/>
    <n v="28231"/>
    <n v="2018.3"/>
    <x v="4"/>
    <s v="SS"/>
    <s v="Social Science"/>
    <s v="120"/>
    <s v="Geography"/>
    <n v="3"/>
    <s v="N"/>
    <x v="0"/>
    <s v="D"/>
    <s v="Passing"/>
    <s v="F"/>
    <s v="Failure"/>
    <s v="282312018.3SS120"/>
    <x v="1"/>
    <x v="1"/>
    <x v="0"/>
    <x v="238"/>
  </r>
  <r>
    <n v="479548"/>
    <n v="28569"/>
    <n v="2018.3"/>
    <x v="4"/>
    <s v="SS"/>
    <s v="Social Science"/>
    <s v="120"/>
    <s v="Geography"/>
    <n v="3"/>
    <s v="N"/>
    <x v="0"/>
    <s v="D"/>
    <s v="Passing"/>
    <s v="W"/>
    <s v="Withdrawal"/>
    <s v="285692018.3SS120"/>
    <x v="1"/>
    <x v="1"/>
    <x v="1"/>
    <x v="238"/>
  </r>
  <r>
    <n v="479549"/>
    <n v="27597"/>
    <n v="2018.3"/>
    <x v="4"/>
    <s v="SS"/>
    <s v="Social Science"/>
    <s v="120"/>
    <s v="Geography"/>
    <n v="3"/>
    <s v="N"/>
    <x v="0"/>
    <s v="B"/>
    <s v="Above Average"/>
    <s v="D-"/>
    <s v="Passing"/>
    <s v="275972018.3SS120"/>
    <x v="1"/>
    <x v="1"/>
    <x v="0"/>
    <x v="238"/>
  </r>
  <r>
    <n v="479550"/>
    <n v="28696"/>
    <n v="2018.3"/>
    <x v="4"/>
    <s v="SS"/>
    <s v="Social Science"/>
    <s v="120"/>
    <s v="Geography"/>
    <n v="3"/>
    <s v="N"/>
    <x v="0"/>
    <s v="F"/>
    <s v="Failure"/>
    <s v="F"/>
    <s v="Failure"/>
    <s v="286962018.3SS120"/>
    <x v="1"/>
    <x v="1"/>
    <x v="0"/>
    <x v="238"/>
  </r>
  <r>
    <n v="481689"/>
    <n v="28807"/>
    <n v="2018.3"/>
    <x v="4"/>
    <s v="SS"/>
    <s v="Social Science"/>
    <s v="120"/>
    <s v="Geography"/>
    <n v="3"/>
    <s v="C"/>
    <x v="4"/>
    <s v="D-"/>
    <s v="Passing"/>
    <s v="D+"/>
    <s v="Passing"/>
    <s v="288072018.3SS120"/>
    <x v="13"/>
    <x v="1"/>
    <x v="0"/>
    <x v="238"/>
  </r>
  <r>
    <n v="481690"/>
    <n v="27874"/>
    <n v="2018.3"/>
    <x v="4"/>
    <s v="SS"/>
    <s v="Social Science"/>
    <s v="120"/>
    <s v="Geography"/>
    <n v="3"/>
    <s v="C"/>
    <x v="4"/>
    <s v=""/>
    <s v=""/>
    <s v="W"/>
    <s v="Withdrawal"/>
    <s v="278742018.3SS120"/>
    <x v="13"/>
    <x v="1"/>
    <x v="1"/>
    <x v="238"/>
  </r>
  <r>
    <n v="445644"/>
    <n v="25469"/>
    <n v="2016.3"/>
    <x v="0"/>
    <s v="SS"/>
    <s v="Social Science"/>
    <s v="125"/>
    <s v="Geo. Of the Pacific"/>
    <n v="3"/>
    <s v="N"/>
    <x v="0"/>
    <s v="D+"/>
    <s v="Passing"/>
    <s v="B"/>
    <s v="Above Average"/>
    <s v="254692016.3SS125"/>
    <x v="0"/>
    <x v="0"/>
    <x v="0"/>
    <x v="239"/>
  </r>
  <r>
    <n v="445645"/>
    <n v="1316"/>
    <n v="2016.3"/>
    <x v="0"/>
    <s v="SS"/>
    <s v="Social Science"/>
    <s v="125"/>
    <s v="Geo. Of the Pacific"/>
    <n v="3"/>
    <s v="N"/>
    <x v="0"/>
    <s v="F"/>
    <s v="Failure"/>
    <s v="C"/>
    <s v="Average"/>
    <s v="13162016.3SS125"/>
    <x v="0"/>
    <x v="0"/>
    <x v="0"/>
    <x v="239"/>
  </r>
  <r>
    <n v="445646"/>
    <n v="25114"/>
    <n v="2016.3"/>
    <x v="0"/>
    <s v="SS"/>
    <s v="Social Science"/>
    <s v="125"/>
    <s v="Geo. Of the Pacific"/>
    <n v="3"/>
    <s v="N"/>
    <x v="0"/>
    <s v="B"/>
    <s v="Above Average"/>
    <s v="C"/>
    <s v="Average"/>
    <s v="251142016.3SS125"/>
    <x v="0"/>
    <x v="0"/>
    <x v="0"/>
    <x v="239"/>
  </r>
  <r>
    <n v="445647"/>
    <n v="24444"/>
    <n v="2016.3"/>
    <x v="0"/>
    <s v="SS"/>
    <s v="Social Science"/>
    <s v="125"/>
    <s v="Geo. Of the Pacific"/>
    <n v="3"/>
    <s v="N"/>
    <x v="0"/>
    <s v="D+"/>
    <s v="Passing"/>
    <s v="C"/>
    <s v="Average"/>
    <s v="244442016.3SS125"/>
    <x v="0"/>
    <x v="0"/>
    <x v="0"/>
    <x v="239"/>
  </r>
  <r>
    <n v="445648"/>
    <n v="26381"/>
    <n v="2016.3"/>
    <x v="0"/>
    <s v="SS"/>
    <s v="Social Science"/>
    <s v="125"/>
    <s v="Geo. Of the Pacific"/>
    <n v="3"/>
    <s v="N"/>
    <x v="0"/>
    <s v="A+"/>
    <s v="Superior"/>
    <s v="A+"/>
    <s v="Superior"/>
    <s v="263812016.3SS125"/>
    <x v="0"/>
    <x v="0"/>
    <x v="0"/>
    <x v="239"/>
  </r>
  <r>
    <n v="445651"/>
    <n v="23369"/>
    <n v="2016.3"/>
    <x v="0"/>
    <s v="SS"/>
    <s v="Social Science"/>
    <s v="125"/>
    <s v="Geo. Of the Pacific"/>
    <n v="3"/>
    <s v="N"/>
    <x v="0"/>
    <s v="B"/>
    <s v="Above Average"/>
    <s v="A"/>
    <s v="Superior"/>
    <s v="233692016.3SS125"/>
    <x v="0"/>
    <x v="0"/>
    <x v="0"/>
    <x v="239"/>
  </r>
  <r>
    <n v="445652"/>
    <n v="26253"/>
    <n v="2016.3"/>
    <x v="0"/>
    <s v="SS"/>
    <s v="Social Science"/>
    <s v="125"/>
    <s v="Geo. Of the Pacific"/>
    <n v="3"/>
    <s v="N"/>
    <x v="0"/>
    <s v="B"/>
    <s v="Above Average"/>
    <s v="B"/>
    <s v="Above Average"/>
    <s v="262532016.3SS125"/>
    <x v="0"/>
    <x v="0"/>
    <x v="0"/>
    <x v="239"/>
  </r>
  <r>
    <n v="445653"/>
    <n v="21766"/>
    <n v="2016.3"/>
    <x v="0"/>
    <s v="SS"/>
    <s v="Social Science"/>
    <s v="125"/>
    <s v="Geo. Of the Pacific"/>
    <n v="3"/>
    <s v="N"/>
    <x v="0"/>
    <s v="D"/>
    <s v="Passing"/>
    <s v="C"/>
    <s v="Average"/>
    <s v="217662016.3SS125"/>
    <x v="0"/>
    <x v="0"/>
    <x v="0"/>
    <x v="239"/>
  </r>
  <r>
    <n v="445654"/>
    <n v="26151"/>
    <n v="2016.3"/>
    <x v="0"/>
    <s v="SS"/>
    <s v="Social Science"/>
    <s v="125"/>
    <s v="Geo. Of the Pacific"/>
    <n v="3"/>
    <s v="N"/>
    <x v="0"/>
    <s v="B+"/>
    <s v="Above Average"/>
    <s v="B"/>
    <s v="Above Average"/>
    <s v="261512016.3SS125"/>
    <x v="0"/>
    <x v="0"/>
    <x v="0"/>
    <x v="239"/>
  </r>
  <r>
    <n v="445655"/>
    <n v="23428"/>
    <n v="2016.3"/>
    <x v="0"/>
    <s v="SS"/>
    <s v="Social Science"/>
    <s v="125"/>
    <s v="Geo. Of the Pacific"/>
    <n v="3"/>
    <s v="N"/>
    <x v="0"/>
    <s v="C+"/>
    <s v="Average"/>
    <s v="B"/>
    <s v="Above Average"/>
    <s v="234282016.3SS125"/>
    <x v="0"/>
    <x v="0"/>
    <x v="0"/>
    <x v="239"/>
  </r>
  <r>
    <n v="445656"/>
    <n v="26657"/>
    <n v="2016.3"/>
    <x v="0"/>
    <s v="SS"/>
    <s v="Social Science"/>
    <s v="125"/>
    <s v="Geo. Of the Pacific"/>
    <n v="3"/>
    <s v="N"/>
    <x v="0"/>
    <s v="A+"/>
    <s v="Superior"/>
    <s v="A"/>
    <s v="Superior"/>
    <s v="266572016.3SS125"/>
    <x v="0"/>
    <x v="0"/>
    <x v="0"/>
    <x v="239"/>
  </r>
  <r>
    <n v="445657"/>
    <n v="26045"/>
    <n v="2016.3"/>
    <x v="0"/>
    <s v="SS"/>
    <s v="Social Science"/>
    <s v="125"/>
    <s v="Geo. Of the Pacific"/>
    <n v="3"/>
    <s v="N"/>
    <x v="0"/>
    <s v="B"/>
    <s v="Above Average"/>
    <s v="C"/>
    <s v="Average"/>
    <s v="260452016.3SS125"/>
    <x v="0"/>
    <x v="0"/>
    <x v="0"/>
    <x v="239"/>
  </r>
  <r>
    <n v="445659"/>
    <n v="26508"/>
    <n v="2016.3"/>
    <x v="0"/>
    <s v="SS"/>
    <s v="Social Science"/>
    <s v="125"/>
    <s v="Geo. Of the Pacific"/>
    <n v="3"/>
    <s v="N"/>
    <x v="0"/>
    <s v="B+"/>
    <s v="Above Average"/>
    <s v="A"/>
    <s v="Superior"/>
    <s v="265082016.3SS125"/>
    <x v="0"/>
    <x v="0"/>
    <x v="0"/>
    <x v="239"/>
  </r>
  <r>
    <n v="445660"/>
    <n v="13227"/>
    <n v="2016.3"/>
    <x v="0"/>
    <s v="SS"/>
    <s v="Social Science"/>
    <s v="125"/>
    <s v="Geo. Of the Pacific"/>
    <n v="3"/>
    <s v="N"/>
    <x v="0"/>
    <s v="A+"/>
    <s v="Superior"/>
    <s v="A+"/>
    <s v="Superior"/>
    <s v="132272016.3SS125"/>
    <x v="0"/>
    <x v="0"/>
    <x v="0"/>
    <x v="239"/>
  </r>
  <r>
    <n v="445661"/>
    <n v="25613"/>
    <n v="2016.3"/>
    <x v="0"/>
    <s v="SS"/>
    <s v="Social Science"/>
    <s v="125"/>
    <s v="Geo. Of the Pacific"/>
    <n v="3"/>
    <s v="N"/>
    <x v="0"/>
    <s v="B+"/>
    <s v="Above Average"/>
    <s v="B"/>
    <s v="Above Average"/>
    <s v="256132016.3SS125"/>
    <x v="0"/>
    <x v="0"/>
    <x v="0"/>
    <x v="239"/>
  </r>
  <r>
    <n v="445662"/>
    <n v="25733"/>
    <n v="2016.3"/>
    <x v="0"/>
    <s v="SS"/>
    <s v="Social Science"/>
    <s v="125"/>
    <s v="Geo. Of the Pacific"/>
    <n v="3"/>
    <s v="N"/>
    <x v="0"/>
    <s v="C"/>
    <s v="Average"/>
    <s v="C"/>
    <s v="Average"/>
    <s v="257332016.3SS125"/>
    <x v="0"/>
    <x v="0"/>
    <x v="0"/>
    <x v="239"/>
  </r>
  <r>
    <n v="445663"/>
    <n v="25950"/>
    <n v="2016.3"/>
    <x v="0"/>
    <s v="SS"/>
    <s v="Social Science"/>
    <s v="125"/>
    <s v="Geo. Of the Pacific"/>
    <n v="3"/>
    <s v="N"/>
    <x v="0"/>
    <s v="D"/>
    <s v="Passing"/>
    <s v="C"/>
    <s v="Average"/>
    <s v="259502016.3SS125"/>
    <x v="0"/>
    <x v="0"/>
    <x v="0"/>
    <x v="239"/>
  </r>
  <r>
    <n v="445665"/>
    <n v="25235"/>
    <n v="2016.3"/>
    <x v="0"/>
    <s v="SS"/>
    <s v="Social Science"/>
    <s v="125"/>
    <s v="Geo. Of the Pacific"/>
    <n v="3"/>
    <s v="N"/>
    <x v="0"/>
    <s v="C+"/>
    <s v="Average"/>
    <s v="B"/>
    <s v="Above Average"/>
    <s v="252352016.3SS125"/>
    <x v="0"/>
    <x v="0"/>
    <x v="0"/>
    <x v="239"/>
  </r>
  <r>
    <n v="445666"/>
    <n v="21784"/>
    <n v="2016.3"/>
    <x v="0"/>
    <s v="SS"/>
    <s v="Social Science"/>
    <s v="125"/>
    <s v="Geo. Of the Pacific"/>
    <n v="3"/>
    <s v="N"/>
    <x v="0"/>
    <s v="F"/>
    <s v="Failure"/>
    <s v="C"/>
    <s v="Average"/>
    <s v="217842016.3SS125"/>
    <x v="0"/>
    <x v="0"/>
    <x v="0"/>
    <x v="239"/>
  </r>
  <r>
    <n v="445667"/>
    <n v="24582"/>
    <n v="2016.3"/>
    <x v="0"/>
    <s v="SS"/>
    <s v="Social Science"/>
    <s v="125"/>
    <s v="Geo. Of the Pacific"/>
    <n v="3"/>
    <s v="N"/>
    <x v="0"/>
    <s v="D"/>
    <s v="Passing"/>
    <s v="B"/>
    <s v="Above Average"/>
    <s v="245822016.3SS125"/>
    <x v="0"/>
    <x v="0"/>
    <x v="0"/>
    <x v="239"/>
  </r>
  <r>
    <n v="446802"/>
    <n v="22246"/>
    <n v="2016.3"/>
    <x v="0"/>
    <s v="SS"/>
    <s v="Social Science"/>
    <s v="125"/>
    <s v="Geo. Of the Pacific"/>
    <n v="3"/>
    <s v="C"/>
    <x v="4"/>
    <s v="C+"/>
    <s v="Average"/>
    <s v="C"/>
    <s v="Average"/>
    <s v="222462016.3SS125"/>
    <x v="13"/>
    <x v="0"/>
    <x v="0"/>
    <x v="239"/>
  </r>
  <r>
    <n v="446803"/>
    <n v="26404"/>
    <n v="2016.3"/>
    <x v="0"/>
    <s v="SS"/>
    <s v="Social Science"/>
    <s v="125"/>
    <s v="Geo. Of the Pacific"/>
    <n v="3"/>
    <s v="C"/>
    <x v="4"/>
    <s v="B+"/>
    <s v="Above Average"/>
    <s v="A"/>
    <s v="Superior"/>
    <s v="264042016.3SS125"/>
    <x v="13"/>
    <x v="0"/>
    <x v="0"/>
    <x v="239"/>
  </r>
  <r>
    <n v="446805"/>
    <n v="26114"/>
    <n v="2016.3"/>
    <x v="0"/>
    <s v="SS"/>
    <s v="Social Science"/>
    <s v="125"/>
    <s v="Geo. Of the Pacific"/>
    <n v="3"/>
    <s v="C"/>
    <x v="4"/>
    <s v="F"/>
    <s v="Failure"/>
    <s v="C-"/>
    <s v="Average"/>
    <s v="261142016.3SS125"/>
    <x v="13"/>
    <x v="0"/>
    <x v="0"/>
    <x v="239"/>
  </r>
  <r>
    <n v="446806"/>
    <n v="26098"/>
    <n v="2016.3"/>
    <x v="0"/>
    <s v="SS"/>
    <s v="Social Science"/>
    <s v="125"/>
    <s v="Geo. Of the Pacific"/>
    <n v="3"/>
    <s v="C"/>
    <x v="4"/>
    <s v="F"/>
    <s v="Failure"/>
    <s v="C-"/>
    <s v="Average"/>
    <s v="260982016.3SS125"/>
    <x v="13"/>
    <x v="0"/>
    <x v="0"/>
    <x v="239"/>
  </r>
  <r>
    <n v="446809"/>
    <n v="25777"/>
    <n v="2016.3"/>
    <x v="0"/>
    <s v="SS"/>
    <s v="Social Science"/>
    <s v="125"/>
    <s v="Geo. Of the Pacific"/>
    <n v="3"/>
    <s v="C"/>
    <x v="4"/>
    <s v="A+"/>
    <s v="Superior"/>
    <s v="A"/>
    <s v="Superior"/>
    <s v="257772016.3SS125"/>
    <x v="13"/>
    <x v="0"/>
    <x v="0"/>
    <x v="239"/>
  </r>
  <r>
    <n v="446810"/>
    <n v="24845"/>
    <n v="2016.3"/>
    <x v="0"/>
    <s v="SS"/>
    <s v="Social Science"/>
    <s v="125"/>
    <s v="Geo. Of the Pacific"/>
    <n v="3"/>
    <s v="C"/>
    <x v="4"/>
    <s v="A"/>
    <s v="Superior"/>
    <s v="A-"/>
    <s v="Superior"/>
    <s v="248452016.3SS125"/>
    <x v="13"/>
    <x v="0"/>
    <x v="0"/>
    <x v="239"/>
  </r>
  <r>
    <n v="446811"/>
    <n v="24318"/>
    <n v="2016.3"/>
    <x v="0"/>
    <s v="SS"/>
    <s v="Social Science"/>
    <s v="125"/>
    <s v="Geo. Of the Pacific"/>
    <n v="3"/>
    <s v="C"/>
    <x v="4"/>
    <s v="C"/>
    <s v="Average"/>
    <s v="C"/>
    <s v="Average"/>
    <s v="243182016.3SS125"/>
    <x v="13"/>
    <x v="0"/>
    <x v="0"/>
    <x v="239"/>
  </r>
  <r>
    <n v="446812"/>
    <n v="26405"/>
    <n v="2016.3"/>
    <x v="0"/>
    <s v="SS"/>
    <s v="Social Science"/>
    <s v="125"/>
    <s v="Geo. Of the Pacific"/>
    <n v="3"/>
    <s v="C"/>
    <x v="4"/>
    <s v="A+"/>
    <s v="Superior"/>
    <s v="A+"/>
    <s v="Superior"/>
    <s v="264052016.3SS125"/>
    <x v="13"/>
    <x v="0"/>
    <x v="0"/>
    <x v="239"/>
  </r>
  <r>
    <n v="446813"/>
    <n v="24918"/>
    <n v="2016.3"/>
    <x v="0"/>
    <s v="SS"/>
    <s v="Social Science"/>
    <s v="125"/>
    <s v="Geo. Of the Pacific"/>
    <n v="3"/>
    <s v="C"/>
    <x v="4"/>
    <s v="D+"/>
    <s v="Passing"/>
    <s v="B"/>
    <s v="Above Average"/>
    <s v="249182016.3SS125"/>
    <x v="13"/>
    <x v="0"/>
    <x v="0"/>
    <x v="239"/>
  </r>
  <r>
    <n v="446814"/>
    <n v="21355"/>
    <n v="2016.3"/>
    <x v="0"/>
    <s v="SS"/>
    <s v="Social Science"/>
    <s v="125"/>
    <s v="Geo. Of the Pacific"/>
    <n v="3"/>
    <s v="C"/>
    <x v="4"/>
    <s v="B-"/>
    <s v="Above Average"/>
    <s v="B"/>
    <s v="Above Average"/>
    <s v="213552016.3SS125"/>
    <x v="13"/>
    <x v="0"/>
    <x v="0"/>
    <x v="239"/>
  </r>
  <r>
    <n v="446815"/>
    <n v="19824"/>
    <n v="2016.3"/>
    <x v="0"/>
    <s v="SS"/>
    <s v="Social Science"/>
    <s v="125"/>
    <s v="Geo. Of the Pacific"/>
    <n v="3"/>
    <s v="C"/>
    <x v="4"/>
    <s v="C+"/>
    <s v="Average"/>
    <s v="A"/>
    <s v="Superior"/>
    <s v="198242016.3SS125"/>
    <x v="13"/>
    <x v="0"/>
    <x v="0"/>
    <x v="239"/>
  </r>
  <r>
    <n v="446816"/>
    <n v="24773"/>
    <n v="2016.3"/>
    <x v="0"/>
    <s v="SS"/>
    <s v="Social Science"/>
    <s v="125"/>
    <s v="Geo. Of the Pacific"/>
    <n v="3"/>
    <s v="C"/>
    <x v="4"/>
    <s v="C"/>
    <s v="Average"/>
    <s v="B-"/>
    <s v="Above Average"/>
    <s v="247732016.3SS125"/>
    <x v="13"/>
    <x v="0"/>
    <x v="0"/>
    <x v="239"/>
  </r>
  <r>
    <n v="449198"/>
    <n v="4025"/>
    <n v="2017.1"/>
    <x v="1"/>
    <s v="SS"/>
    <s v="Social Science"/>
    <s v="125"/>
    <s v="Geo. Of the Pacific"/>
    <n v="3"/>
    <s v="C"/>
    <x v="4"/>
    <s v="D+"/>
    <s v="Passing"/>
    <s v="B-"/>
    <s v="Above Average"/>
    <s v="40252017.1SS125"/>
    <x v="13"/>
    <x v="0"/>
    <x v="0"/>
    <x v="239"/>
  </r>
  <r>
    <n v="449199"/>
    <n v="5551"/>
    <n v="2017.1"/>
    <x v="1"/>
    <s v="SS"/>
    <s v="Social Science"/>
    <s v="125"/>
    <s v="Geo. Of the Pacific"/>
    <n v="3"/>
    <s v="C"/>
    <x v="4"/>
    <s v="F"/>
    <s v="Failure"/>
    <s v="B-"/>
    <s v="Above Average"/>
    <s v="55512017.1SS125"/>
    <x v="13"/>
    <x v="0"/>
    <x v="0"/>
    <x v="239"/>
  </r>
  <r>
    <n v="449201"/>
    <n v="22398"/>
    <n v="2017.1"/>
    <x v="1"/>
    <s v="SS"/>
    <s v="Social Science"/>
    <s v="125"/>
    <s v="Geo. Of the Pacific"/>
    <n v="3"/>
    <s v="C"/>
    <x v="4"/>
    <s v="A+"/>
    <s v="Superior"/>
    <s v="A+"/>
    <s v="Superior"/>
    <s v="223982017.1SS125"/>
    <x v="13"/>
    <x v="0"/>
    <x v="0"/>
    <x v="239"/>
  </r>
  <r>
    <n v="449204"/>
    <n v="26000"/>
    <n v="2017.1"/>
    <x v="1"/>
    <s v="SS"/>
    <s v="Social Science"/>
    <s v="125"/>
    <s v="Geo. Of the Pacific"/>
    <n v="3"/>
    <s v="C"/>
    <x v="4"/>
    <s v="B-"/>
    <s v="Above Average"/>
    <s v="B+"/>
    <s v="Above Average"/>
    <s v="260002017.1SS125"/>
    <x v="13"/>
    <x v="0"/>
    <x v="0"/>
    <x v="239"/>
  </r>
  <r>
    <n v="449207"/>
    <n v="9946"/>
    <n v="2017.1"/>
    <x v="1"/>
    <s v="SS"/>
    <s v="Social Science"/>
    <s v="125"/>
    <s v="Geo. Of the Pacific"/>
    <n v="3"/>
    <s v="C"/>
    <x v="4"/>
    <s v="A-"/>
    <s v="Superior"/>
    <s v="B-"/>
    <s v="Above Average"/>
    <s v="99462017.1SS125"/>
    <x v="13"/>
    <x v="0"/>
    <x v="0"/>
    <x v="239"/>
  </r>
  <r>
    <n v="449209"/>
    <n v="22434"/>
    <n v="2017.1"/>
    <x v="1"/>
    <s v="SS"/>
    <s v="Social Science"/>
    <s v="125"/>
    <s v="Geo. Of the Pacific"/>
    <n v="3"/>
    <s v="C"/>
    <x v="4"/>
    <s v="A-"/>
    <s v="Superior"/>
    <s v="C"/>
    <s v="Average"/>
    <s v="224342017.1SS125"/>
    <x v="13"/>
    <x v="0"/>
    <x v="0"/>
    <x v="239"/>
  </r>
  <r>
    <n v="449211"/>
    <n v="12911"/>
    <n v="2017.1"/>
    <x v="1"/>
    <s v="SS"/>
    <s v="Social Science"/>
    <s v="125"/>
    <s v="Geo. Of the Pacific"/>
    <n v="3"/>
    <s v="C"/>
    <x v="4"/>
    <s v="F"/>
    <s v="Failure"/>
    <s v="C"/>
    <s v="Average"/>
    <s v="129112017.1SS125"/>
    <x v="13"/>
    <x v="0"/>
    <x v="0"/>
    <x v="239"/>
  </r>
  <r>
    <n v="449212"/>
    <n v="13222"/>
    <n v="2017.1"/>
    <x v="1"/>
    <s v="SS"/>
    <s v="Social Science"/>
    <s v="125"/>
    <s v="Geo. Of the Pacific"/>
    <n v="3"/>
    <s v="C"/>
    <x v="4"/>
    <s v="F"/>
    <s v="Failure"/>
    <s v="C"/>
    <s v="Average"/>
    <s v="132222017.1SS125"/>
    <x v="13"/>
    <x v="0"/>
    <x v="0"/>
    <x v="239"/>
  </r>
  <r>
    <n v="449213"/>
    <n v="25291"/>
    <n v="2017.1"/>
    <x v="1"/>
    <s v="SS"/>
    <s v="Social Science"/>
    <s v="125"/>
    <s v="Geo. Of the Pacific"/>
    <n v="3"/>
    <s v="C"/>
    <x v="4"/>
    <s v="A+"/>
    <s v="Superior"/>
    <s v="A-"/>
    <s v="Superior"/>
    <s v="252912017.1SS125"/>
    <x v="13"/>
    <x v="0"/>
    <x v="0"/>
    <x v="239"/>
  </r>
  <r>
    <n v="449216"/>
    <n v="26308"/>
    <n v="2017.1"/>
    <x v="1"/>
    <s v="SS"/>
    <s v="Social Science"/>
    <s v="125"/>
    <s v="Geo. Of the Pacific"/>
    <n v="3"/>
    <s v="C"/>
    <x v="4"/>
    <s v="A+"/>
    <s v="Superior"/>
    <s v="A+"/>
    <s v="Superior"/>
    <s v="263082017.1SS125"/>
    <x v="13"/>
    <x v="0"/>
    <x v="0"/>
    <x v="239"/>
  </r>
  <r>
    <n v="453802"/>
    <n v="25451"/>
    <n v="2017.1"/>
    <x v="1"/>
    <s v="SS"/>
    <s v="Social Science"/>
    <s v="125"/>
    <s v="Geo. Of the Pacific"/>
    <n v="3"/>
    <s v="N"/>
    <x v="0"/>
    <s v="D"/>
    <s v="Passing"/>
    <s v="C-"/>
    <s v="Average"/>
    <s v="254512017.1SS125"/>
    <x v="0"/>
    <x v="0"/>
    <x v="0"/>
    <x v="239"/>
  </r>
  <r>
    <n v="453803"/>
    <n v="25758"/>
    <n v="2017.1"/>
    <x v="1"/>
    <s v="SS"/>
    <s v="Social Science"/>
    <s v="125"/>
    <s v="Geo. Of the Pacific"/>
    <n v="3"/>
    <s v="N"/>
    <x v="0"/>
    <s v="C-"/>
    <s v="Average"/>
    <s v="C-"/>
    <s v="Average"/>
    <s v="257582017.1SS125"/>
    <x v="0"/>
    <x v="0"/>
    <x v="0"/>
    <x v="239"/>
  </r>
  <r>
    <n v="453805"/>
    <n v="26376"/>
    <n v="2017.1"/>
    <x v="1"/>
    <s v="SS"/>
    <s v="Social Science"/>
    <s v="125"/>
    <s v="Geo. Of the Pacific"/>
    <n v="3"/>
    <s v="N"/>
    <x v="0"/>
    <s v="C-"/>
    <s v="Average"/>
    <s v="C+"/>
    <s v="Average"/>
    <s v="263762017.1SS125"/>
    <x v="0"/>
    <x v="0"/>
    <x v="0"/>
    <x v="239"/>
  </r>
  <r>
    <n v="453806"/>
    <n v="26169"/>
    <n v="2017.1"/>
    <x v="1"/>
    <s v="SS"/>
    <s v="Social Science"/>
    <s v="125"/>
    <s v="Geo. Of the Pacific"/>
    <n v="3"/>
    <s v="N"/>
    <x v="0"/>
    <s v="D-"/>
    <s v="Passing"/>
    <s v="C-"/>
    <s v="Average"/>
    <s v="261692017.1SS125"/>
    <x v="0"/>
    <x v="0"/>
    <x v="0"/>
    <x v="239"/>
  </r>
  <r>
    <n v="453807"/>
    <n v="27330"/>
    <n v="2017.1"/>
    <x v="1"/>
    <s v="SS"/>
    <s v="Social Science"/>
    <s v="125"/>
    <s v="Geo. Of the Pacific"/>
    <n v="3"/>
    <s v="N"/>
    <x v="0"/>
    <s v="B+"/>
    <s v="Above Average"/>
    <s v="B+"/>
    <s v="Above Average"/>
    <s v="273302017.1SS125"/>
    <x v="0"/>
    <x v="0"/>
    <x v="0"/>
    <x v="239"/>
  </r>
  <r>
    <n v="453810"/>
    <n v="26159"/>
    <n v="2017.1"/>
    <x v="1"/>
    <s v="SS"/>
    <s v="Social Science"/>
    <s v="125"/>
    <s v="Geo. Of the Pacific"/>
    <n v="3"/>
    <s v="N"/>
    <x v="0"/>
    <s v="A"/>
    <s v="Superior"/>
    <s v="A+"/>
    <s v="Superior"/>
    <s v="261592017.1SS125"/>
    <x v="0"/>
    <x v="0"/>
    <x v="0"/>
    <x v="239"/>
  </r>
  <r>
    <n v="453811"/>
    <n v="26387"/>
    <n v="2017.1"/>
    <x v="1"/>
    <s v="SS"/>
    <s v="Social Science"/>
    <s v="125"/>
    <s v="Geo. Of the Pacific"/>
    <n v="3"/>
    <s v="N"/>
    <x v="0"/>
    <s v="C+"/>
    <s v="Average"/>
    <s v="C-"/>
    <s v="Average"/>
    <s v="263872017.1SS125"/>
    <x v="0"/>
    <x v="0"/>
    <x v="0"/>
    <x v="239"/>
  </r>
  <r>
    <n v="453813"/>
    <n v="27248"/>
    <n v="2017.1"/>
    <x v="1"/>
    <s v="SS"/>
    <s v="Social Science"/>
    <s v="125"/>
    <s v="Geo. Of the Pacific"/>
    <n v="3"/>
    <s v="N"/>
    <x v="0"/>
    <s v="C-"/>
    <s v="Average"/>
    <s v="C"/>
    <s v="Average"/>
    <s v="272482017.1SS125"/>
    <x v="0"/>
    <x v="0"/>
    <x v="0"/>
    <x v="239"/>
  </r>
  <r>
    <n v="453814"/>
    <n v="26274"/>
    <n v="2017.1"/>
    <x v="1"/>
    <s v="SS"/>
    <s v="Social Science"/>
    <s v="125"/>
    <s v="Geo. Of the Pacific"/>
    <n v="3"/>
    <s v="N"/>
    <x v="0"/>
    <s v="B+"/>
    <s v="Above Average"/>
    <s v="C+"/>
    <s v="Average"/>
    <s v="262742017.1SS125"/>
    <x v="0"/>
    <x v="0"/>
    <x v="0"/>
    <x v="239"/>
  </r>
  <r>
    <n v="453815"/>
    <n v="26489"/>
    <n v="2017.1"/>
    <x v="1"/>
    <s v="SS"/>
    <s v="Social Science"/>
    <s v="125"/>
    <s v="Geo. Of the Pacific"/>
    <n v="3"/>
    <s v="N"/>
    <x v="0"/>
    <s v="C-"/>
    <s v="Average"/>
    <s v="C-"/>
    <s v="Average"/>
    <s v="264892017.1SS125"/>
    <x v="0"/>
    <x v="0"/>
    <x v="0"/>
    <x v="239"/>
  </r>
  <r>
    <n v="453818"/>
    <n v="26310"/>
    <n v="2017.1"/>
    <x v="1"/>
    <s v="SS"/>
    <s v="Social Science"/>
    <s v="125"/>
    <s v="Geo. Of the Pacific"/>
    <n v="3"/>
    <s v="N"/>
    <x v="0"/>
    <s v="B"/>
    <s v="Above Average"/>
    <s v="B-"/>
    <s v="Above Average"/>
    <s v="263102017.1SS125"/>
    <x v="0"/>
    <x v="0"/>
    <x v="0"/>
    <x v="239"/>
  </r>
  <r>
    <n v="453819"/>
    <n v="27269"/>
    <n v="2017.1"/>
    <x v="1"/>
    <s v="SS"/>
    <s v="Social Science"/>
    <s v="125"/>
    <s v="Geo. Of the Pacific"/>
    <n v="3"/>
    <s v="N"/>
    <x v="0"/>
    <s v="C-"/>
    <s v="Average"/>
    <s v="B"/>
    <s v="Above Average"/>
    <s v="272692017.1SS125"/>
    <x v="0"/>
    <x v="0"/>
    <x v="0"/>
    <x v="239"/>
  </r>
  <r>
    <n v="453821"/>
    <n v="26651"/>
    <n v="2017.1"/>
    <x v="1"/>
    <s v="SS"/>
    <s v="Social Science"/>
    <s v="125"/>
    <s v="Geo. Of the Pacific"/>
    <n v="3"/>
    <s v="N"/>
    <x v="0"/>
    <s v="B"/>
    <s v="Above Average"/>
    <s v="C+"/>
    <s v="Average"/>
    <s v="266512017.1SS125"/>
    <x v="0"/>
    <x v="0"/>
    <x v="0"/>
    <x v="239"/>
  </r>
  <r>
    <n v="453822"/>
    <n v="26388"/>
    <n v="2017.1"/>
    <x v="1"/>
    <s v="SS"/>
    <s v="Social Science"/>
    <s v="125"/>
    <s v="Geo. Of the Pacific"/>
    <n v="3"/>
    <s v="N"/>
    <x v="0"/>
    <s v="B-"/>
    <s v="Above Average"/>
    <s v="C+"/>
    <s v="Average"/>
    <s v="263882017.1SS125"/>
    <x v="0"/>
    <x v="0"/>
    <x v="0"/>
    <x v="239"/>
  </r>
  <r>
    <n v="453824"/>
    <n v="27360"/>
    <n v="2017.1"/>
    <x v="1"/>
    <s v="SS"/>
    <s v="Social Science"/>
    <s v="125"/>
    <s v="Geo. Of the Pacific"/>
    <n v="3"/>
    <s v="N"/>
    <x v="0"/>
    <s v="C-"/>
    <s v="Average"/>
    <s v="C"/>
    <s v="Average"/>
    <s v="273602017.1SS125"/>
    <x v="0"/>
    <x v="0"/>
    <x v="0"/>
    <x v="239"/>
  </r>
  <r>
    <n v="460566"/>
    <n v="26549"/>
    <n v="2017.3"/>
    <x v="2"/>
    <s v="SS"/>
    <s v="Social Science"/>
    <s v="125"/>
    <s v="Geo. Of the Pacific"/>
    <n v="3"/>
    <s v="N"/>
    <x v="0"/>
    <s v="D"/>
    <s v="Passing"/>
    <s v="C+"/>
    <s v="Average"/>
    <s v="265492017.3SS125"/>
    <x v="0"/>
    <x v="0"/>
    <x v="0"/>
    <x v="239"/>
  </r>
  <r>
    <n v="460567"/>
    <n v="27307"/>
    <n v="2017.3"/>
    <x v="2"/>
    <s v="SS"/>
    <s v="Social Science"/>
    <s v="125"/>
    <s v="Geo. Of the Pacific"/>
    <n v="3"/>
    <s v="N"/>
    <x v="0"/>
    <s v="B"/>
    <s v="Above Average"/>
    <s v="B-"/>
    <s v="Above Average"/>
    <s v="273072017.3SS125"/>
    <x v="0"/>
    <x v="0"/>
    <x v="0"/>
    <x v="239"/>
  </r>
  <r>
    <n v="460568"/>
    <n v="26124"/>
    <n v="2017.3"/>
    <x v="2"/>
    <s v="SS"/>
    <s v="Social Science"/>
    <s v="125"/>
    <s v="Geo. Of the Pacific"/>
    <n v="3"/>
    <s v="N"/>
    <x v="0"/>
    <s v="B+"/>
    <s v="Above Average"/>
    <s v="A-"/>
    <s v="Superior"/>
    <s v="261242017.3SS125"/>
    <x v="0"/>
    <x v="0"/>
    <x v="0"/>
    <x v="239"/>
  </r>
  <r>
    <n v="460570"/>
    <n v="27325"/>
    <n v="2017.3"/>
    <x v="2"/>
    <s v="SS"/>
    <s v="Social Science"/>
    <s v="125"/>
    <s v="Geo. Of the Pacific"/>
    <n v="3"/>
    <s v="N"/>
    <x v="0"/>
    <s v="B"/>
    <s v="Above Average"/>
    <s v="B-"/>
    <s v="Above Average"/>
    <s v="273252017.3SS125"/>
    <x v="0"/>
    <x v="0"/>
    <x v="0"/>
    <x v="239"/>
  </r>
  <r>
    <n v="460573"/>
    <n v="27356"/>
    <n v="2017.3"/>
    <x v="2"/>
    <s v="SS"/>
    <s v="Social Science"/>
    <s v="125"/>
    <s v="Geo. Of the Pacific"/>
    <n v="3"/>
    <s v="N"/>
    <x v="0"/>
    <s v="C"/>
    <s v="Average"/>
    <s v="C"/>
    <s v="Average"/>
    <s v="273562017.3SS125"/>
    <x v="0"/>
    <x v="0"/>
    <x v="0"/>
    <x v="239"/>
  </r>
  <r>
    <n v="460574"/>
    <n v="26315"/>
    <n v="2017.3"/>
    <x v="2"/>
    <s v="SS"/>
    <s v="Social Science"/>
    <s v="125"/>
    <s v="Geo. Of the Pacific"/>
    <n v="3"/>
    <s v="N"/>
    <x v="0"/>
    <s v="D"/>
    <s v="Passing"/>
    <s v="C"/>
    <s v="Average"/>
    <s v="263152017.3SS125"/>
    <x v="0"/>
    <x v="0"/>
    <x v="0"/>
    <x v="239"/>
  </r>
  <r>
    <n v="460578"/>
    <n v="20880"/>
    <n v="2017.3"/>
    <x v="2"/>
    <s v="SS"/>
    <s v="Social Science"/>
    <s v="125"/>
    <s v="Geo. Of the Pacific"/>
    <n v="3"/>
    <s v="N"/>
    <x v="0"/>
    <s v="D"/>
    <s v="Passing"/>
    <s v="C"/>
    <s v="Average"/>
    <s v="208802017.3SS125"/>
    <x v="0"/>
    <x v="0"/>
    <x v="0"/>
    <x v="239"/>
  </r>
  <r>
    <n v="460580"/>
    <n v="25150"/>
    <n v="2017.3"/>
    <x v="2"/>
    <s v="SS"/>
    <s v="Social Science"/>
    <s v="125"/>
    <s v="Geo. Of the Pacific"/>
    <n v="3"/>
    <s v="N"/>
    <x v="0"/>
    <s v="A"/>
    <s v="Superior"/>
    <s v="B"/>
    <s v="Above Average"/>
    <s v="251502017.3SS125"/>
    <x v="0"/>
    <x v="0"/>
    <x v="0"/>
    <x v="239"/>
  </r>
  <r>
    <n v="460582"/>
    <n v="24307"/>
    <n v="2017.3"/>
    <x v="2"/>
    <s v="SS"/>
    <s v="Social Science"/>
    <s v="125"/>
    <s v="Geo. Of the Pacific"/>
    <n v="3"/>
    <s v="N"/>
    <x v="0"/>
    <s v="B"/>
    <s v="Above Average"/>
    <s v="B"/>
    <s v="Above Average"/>
    <s v="243072017.3SS125"/>
    <x v="0"/>
    <x v="0"/>
    <x v="0"/>
    <x v="239"/>
  </r>
  <r>
    <n v="460583"/>
    <n v="24971"/>
    <n v="2017.3"/>
    <x v="2"/>
    <s v="SS"/>
    <s v="Social Science"/>
    <s v="125"/>
    <s v="Geo. Of the Pacific"/>
    <n v="3"/>
    <s v="N"/>
    <x v="0"/>
    <s v="A"/>
    <s v="Superior"/>
    <s v="A-"/>
    <s v="Superior"/>
    <s v="249712017.3SS125"/>
    <x v="0"/>
    <x v="0"/>
    <x v="0"/>
    <x v="239"/>
  </r>
  <r>
    <n v="460584"/>
    <n v="26650"/>
    <n v="2017.3"/>
    <x v="2"/>
    <s v="SS"/>
    <s v="Social Science"/>
    <s v="125"/>
    <s v="Geo. Of the Pacific"/>
    <n v="3"/>
    <s v="N"/>
    <x v="0"/>
    <s v="D+"/>
    <s v="Passing"/>
    <s v="B"/>
    <s v="Above Average"/>
    <s v="266502017.3SS125"/>
    <x v="0"/>
    <x v="0"/>
    <x v="0"/>
    <x v="239"/>
  </r>
  <r>
    <n v="460585"/>
    <n v="27270"/>
    <n v="2017.3"/>
    <x v="2"/>
    <s v="SS"/>
    <s v="Social Science"/>
    <s v="125"/>
    <s v="Geo. Of the Pacific"/>
    <n v="3"/>
    <s v="N"/>
    <x v="0"/>
    <s v="B"/>
    <s v="Above Average"/>
    <s v="A-"/>
    <s v="Superior"/>
    <s v="272702017.3SS125"/>
    <x v="0"/>
    <x v="0"/>
    <x v="0"/>
    <x v="239"/>
  </r>
  <r>
    <n v="460586"/>
    <n v="26662"/>
    <n v="2017.3"/>
    <x v="2"/>
    <s v="SS"/>
    <s v="Social Science"/>
    <s v="125"/>
    <s v="Geo. Of the Pacific"/>
    <n v="3"/>
    <s v="N"/>
    <x v="0"/>
    <s v="D"/>
    <s v="Passing"/>
    <s v="C"/>
    <s v="Average"/>
    <s v="266622017.3SS125"/>
    <x v="0"/>
    <x v="0"/>
    <x v="0"/>
    <x v="239"/>
  </r>
  <r>
    <n v="460588"/>
    <n v="27361"/>
    <n v="2017.3"/>
    <x v="2"/>
    <s v="SS"/>
    <s v="Social Science"/>
    <s v="125"/>
    <s v="Geo. Of the Pacific"/>
    <n v="3"/>
    <s v="N"/>
    <x v="0"/>
    <s v="A"/>
    <s v="Superior"/>
    <s v="A-"/>
    <s v="Superior"/>
    <s v="273612017.3SS125"/>
    <x v="0"/>
    <x v="0"/>
    <x v="0"/>
    <x v="239"/>
  </r>
  <r>
    <n v="460589"/>
    <n v="27363"/>
    <n v="2017.3"/>
    <x v="2"/>
    <s v="SS"/>
    <s v="Social Science"/>
    <s v="125"/>
    <s v="Geo. Of the Pacific"/>
    <n v="3"/>
    <s v="N"/>
    <x v="0"/>
    <s v="B"/>
    <s v="Above Average"/>
    <s v="B+"/>
    <s v="Above Average"/>
    <s v="273632017.3SS125"/>
    <x v="0"/>
    <x v="0"/>
    <x v="0"/>
    <x v="239"/>
  </r>
  <r>
    <n v="460590"/>
    <n v="24585"/>
    <n v="2017.3"/>
    <x v="2"/>
    <s v="SS"/>
    <s v="Social Science"/>
    <s v="125"/>
    <s v="Geo. Of the Pacific"/>
    <n v="3"/>
    <s v="N"/>
    <x v="0"/>
    <s v="B+"/>
    <s v="Above Average"/>
    <s v="A-"/>
    <s v="Superior"/>
    <s v="245852017.3SS125"/>
    <x v="0"/>
    <x v="0"/>
    <x v="0"/>
    <x v="239"/>
  </r>
  <r>
    <n v="464507"/>
    <n v="27819"/>
    <n v="2017.3"/>
    <x v="2"/>
    <s v="SS"/>
    <s v="Social Science"/>
    <s v="125"/>
    <s v="Geo. Of the Pacific"/>
    <n v="3"/>
    <s v="C"/>
    <x v="4"/>
    <s v="C"/>
    <s v="Average"/>
    <s v="C-"/>
    <s v="Average"/>
    <s v="278192017.3SS125"/>
    <x v="13"/>
    <x v="0"/>
    <x v="0"/>
    <x v="239"/>
  </r>
  <r>
    <n v="464508"/>
    <n v="24312"/>
    <n v="2017.3"/>
    <x v="2"/>
    <s v="SS"/>
    <s v="Social Science"/>
    <s v="125"/>
    <s v="Geo. Of the Pacific"/>
    <n v="3"/>
    <s v="C"/>
    <x v="4"/>
    <s v="D+"/>
    <s v="Passing"/>
    <s v="B-"/>
    <s v="Above Average"/>
    <s v="243122017.3SS125"/>
    <x v="13"/>
    <x v="0"/>
    <x v="0"/>
    <x v="239"/>
  </r>
  <r>
    <n v="464509"/>
    <n v="20022"/>
    <n v="2017.3"/>
    <x v="2"/>
    <s v="SS"/>
    <s v="Social Science"/>
    <s v="125"/>
    <s v="Geo. Of the Pacific"/>
    <n v="3"/>
    <s v="C"/>
    <x v="4"/>
    <s v="D+"/>
    <s v="Passing"/>
    <s v="C"/>
    <s v="Average"/>
    <s v="200222017.3SS125"/>
    <x v="13"/>
    <x v="0"/>
    <x v="0"/>
    <x v="239"/>
  </r>
  <r>
    <n v="464510"/>
    <n v="27434"/>
    <n v="2017.3"/>
    <x v="2"/>
    <s v="SS"/>
    <s v="Social Science"/>
    <s v="125"/>
    <s v="Geo. Of the Pacific"/>
    <n v="3"/>
    <s v="C"/>
    <x v="4"/>
    <s v="B+"/>
    <s v="Above Average"/>
    <s v="A"/>
    <s v="Superior"/>
    <s v="274342017.3SS125"/>
    <x v="13"/>
    <x v="0"/>
    <x v="0"/>
    <x v="239"/>
  </r>
  <r>
    <n v="464511"/>
    <n v="7052"/>
    <n v="2017.3"/>
    <x v="2"/>
    <s v="SS"/>
    <s v="Social Science"/>
    <s v="125"/>
    <s v="Geo. Of the Pacific"/>
    <n v="3"/>
    <s v="C"/>
    <x v="4"/>
    <s v="F"/>
    <s v="Failure"/>
    <s v="C-"/>
    <s v="Average"/>
    <s v="70522017.3SS125"/>
    <x v="13"/>
    <x v="0"/>
    <x v="0"/>
    <x v="239"/>
  </r>
  <r>
    <n v="464512"/>
    <n v="7071"/>
    <n v="2017.3"/>
    <x v="2"/>
    <s v="SS"/>
    <s v="Social Science"/>
    <s v="125"/>
    <s v="Geo. Of the Pacific"/>
    <n v="3"/>
    <s v="C"/>
    <x v="4"/>
    <s v="B+"/>
    <s v="Above Average"/>
    <s v="A"/>
    <s v="Superior"/>
    <s v="70712017.3SS125"/>
    <x v="13"/>
    <x v="0"/>
    <x v="0"/>
    <x v="239"/>
  </r>
  <r>
    <n v="464513"/>
    <n v="26848"/>
    <n v="2017.3"/>
    <x v="2"/>
    <s v="SS"/>
    <s v="Social Science"/>
    <s v="125"/>
    <s v="Geo. Of the Pacific"/>
    <n v="3"/>
    <s v="C"/>
    <x v="4"/>
    <s v="D+"/>
    <s v="Passing"/>
    <s v="B-"/>
    <s v="Above Average"/>
    <s v="268482017.3SS125"/>
    <x v="13"/>
    <x v="0"/>
    <x v="0"/>
    <x v="239"/>
  </r>
  <r>
    <n v="464514"/>
    <n v="26341"/>
    <n v="2017.3"/>
    <x v="2"/>
    <s v="SS"/>
    <s v="Social Science"/>
    <s v="125"/>
    <s v="Geo. Of the Pacific"/>
    <n v="3"/>
    <s v="C"/>
    <x v="4"/>
    <s v="D"/>
    <s v="Passing"/>
    <s v="C"/>
    <s v="Average"/>
    <s v="263412017.3SS125"/>
    <x v="13"/>
    <x v="0"/>
    <x v="0"/>
    <x v="239"/>
  </r>
  <r>
    <n v="464515"/>
    <n v="25807"/>
    <n v="2017.3"/>
    <x v="2"/>
    <s v="SS"/>
    <s v="Social Science"/>
    <s v="125"/>
    <s v="Geo. Of the Pacific"/>
    <n v="3"/>
    <s v="C"/>
    <x v="4"/>
    <s v="D+"/>
    <s v="Passing"/>
    <s v="C-"/>
    <s v="Average"/>
    <s v="258072017.3SS125"/>
    <x v="13"/>
    <x v="0"/>
    <x v="0"/>
    <x v="239"/>
  </r>
  <r>
    <n v="464516"/>
    <n v="23865"/>
    <n v="2017.3"/>
    <x v="2"/>
    <s v="SS"/>
    <s v="Social Science"/>
    <s v="125"/>
    <s v="Geo. Of the Pacific"/>
    <n v="3"/>
    <s v="C"/>
    <x v="4"/>
    <s v="C"/>
    <s v="Average"/>
    <s v="C"/>
    <s v="Average"/>
    <s v="238652017.3SS125"/>
    <x v="13"/>
    <x v="0"/>
    <x v="0"/>
    <x v="239"/>
  </r>
  <r>
    <n v="464520"/>
    <n v="24771"/>
    <n v="2017.3"/>
    <x v="2"/>
    <s v="SS"/>
    <s v="Social Science"/>
    <s v="125"/>
    <s v="Geo. Of the Pacific"/>
    <n v="3"/>
    <s v="C"/>
    <x v="4"/>
    <s v="B"/>
    <s v="Above Average"/>
    <s v="C+"/>
    <s v="Average"/>
    <s v="247712017.3SS125"/>
    <x v="13"/>
    <x v="0"/>
    <x v="0"/>
    <x v="239"/>
  </r>
  <r>
    <n v="464521"/>
    <n v="25285"/>
    <n v="2017.3"/>
    <x v="2"/>
    <s v="SS"/>
    <s v="Social Science"/>
    <s v="125"/>
    <s v="Geo. Of the Pacific"/>
    <n v="3"/>
    <s v="C"/>
    <x v="4"/>
    <s v="B"/>
    <s v="Above Average"/>
    <s v="B+"/>
    <s v="Above Average"/>
    <s v="252852017.3SS125"/>
    <x v="13"/>
    <x v="0"/>
    <x v="0"/>
    <x v="239"/>
  </r>
  <r>
    <n v="473175"/>
    <n v="28027"/>
    <n v="2018.1"/>
    <x v="3"/>
    <s v="SS"/>
    <s v="Social Science"/>
    <s v="125"/>
    <s v="Geo. Of the Pacific"/>
    <n v="3"/>
    <s v="C"/>
    <x v="4"/>
    <s v="B"/>
    <s v="Above Average"/>
    <s v="A"/>
    <s v="Superior"/>
    <s v="280272018.1SS125"/>
    <x v="3"/>
    <x v="0"/>
    <x v="0"/>
    <x v="239"/>
  </r>
  <r>
    <n v="473176"/>
    <n v="27752"/>
    <n v="2018.1"/>
    <x v="3"/>
    <s v="SS"/>
    <s v="Social Science"/>
    <s v="125"/>
    <s v="Geo. Of the Pacific"/>
    <n v="3"/>
    <s v="C"/>
    <x v="4"/>
    <s v="A"/>
    <s v="Superior"/>
    <s v="A+"/>
    <s v="Superior"/>
    <s v="277522018.1SS125"/>
    <x v="3"/>
    <x v="0"/>
    <x v="0"/>
    <x v="239"/>
  </r>
  <r>
    <n v="473178"/>
    <n v="26820"/>
    <n v="2018.1"/>
    <x v="3"/>
    <s v="SS"/>
    <s v="Social Science"/>
    <s v="125"/>
    <s v="Geo. Of the Pacific"/>
    <n v="3"/>
    <s v="C"/>
    <x v="4"/>
    <s v="B"/>
    <s v="Above Average"/>
    <s v="B+"/>
    <s v="Above Average"/>
    <s v="268202018.1SS125"/>
    <x v="3"/>
    <x v="0"/>
    <x v="0"/>
    <x v="239"/>
  </r>
  <r>
    <n v="473179"/>
    <n v="27817"/>
    <n v="2018.1"/>
    <x v="3"/>
    <s v="SS"/>
    <s v="Social Science"/>
    <s v="125"/>
    <s v="Geo. Of the Pacific"/>
    <n v="3"/>
    <s v="C"/>
    <x v="4"/>
    <s v="A+"/>
    <s v="Superior"/>
    <s v="A+"/>
    <s v="Superior"/>
    <s v="278172018.1SS125"/>
    <x v="3"/>
    <x v="0"/>
    <x v="0"/>
    <x v="239"/>
  </r>
  <r>
    <n v="473180"/>
    <n v="27999"/>
    <n v="2018.1"/>
    <x v="3"/>
    <s v="SS"/>
    <s v="Social Science"/>
    <s v="125"/>
    <s v="Geo. Of the Pacific"/>
    <n v="3"/>
    <s v="C"/>
    <x v="4"/>
    <s v="B+"/>
    <s v="Above Average"/>
    <s v="B+"/>
    <s v="Above Average"/>
    <s v="279992018.1SS125"/>
    <x v="3"/>
    <x v="0"/>
    <x v="0"/>
    <x v="239"/>
  </r>
  <r>
    <n v="473181"/>
    <n v="28071"/>
    <n v="2018.1"/>
    <x v="3"/>
    <s v="SS"/>
    <s v="Social Science"/>
    <s v="125"/>
    <s v="Geo. Of the Pacific"/>
    <n v="3"/>
    <s v="C"/>
    <x v="4"/>
    <s v="A"/>
    <s v="Superior"/>
    <s v="A"/>
    <s v="Superior"/>
    <s v="280712018.1SS125"/>
    <x v="3"/>
    <x v="0"/>
    <x v="0"/>
    <x v="239"/>
  </r>
  <r>
    <n v="473183"/>
    <n v="28003"/>
    <n v="2018.1"/>
    <x v="3"/>
    <s v="SS"/>
    <s v="Social Science"/>
    <s v="125"/>
    <s v="Geo. Of the Pacific"/>
    <n v="3"/>
    <s v="C"/>
    <x v="4"/>
    <s v="C+"/>
    <s v="Average"/>
    <s v="B+"/>
    <s v="Above Average"/>
    <s v="280032018.1SS125"/>
    <x v="3"/>
    <x v="0"/>
    <x v="0"/>
    <x v="239"/>
  </r>
  <r>
    <n v="473184"/>
    <n v="26247"/>
    <n v="2018.1"/>
    <x v="3"/>
    <s v="SS"/>
    <s v="Social Science"/>
    <s v="125"/>
    <s v="Geo. Of the Pacific"/>
    <n v="3"/>
    <s v="C"/>
    <x v="4"/>
    <s v="B"/>
    <s v="Above Average"/>
    <s v="A-"/>
    <s v="Superior"/>
    <s v="262472018.1SS125"/>
    <x v="3"/>
    <x v="0"/>
    <x v="0"/>
    <x v="239"/>
  </r>
  <r>
    <n v="473185"/>
    <n v="27762"/>
    <n v="2018.1"/>
    <x v="3"/>
    <s v="SS"/>
    <s v="Social Science"/>
    <s v="125"/>
    <s v="Geo. Of the Pacific"/>
    <n v="3"/>
    <s v="C"/>
    <x v="4"/>
    <s v="A"/>
    <s v="Superior"/>
    <s v="A+"/>
    <s v="Superior"/>
    <s v="277622018.1SS125"/>
    <x v="3"/>
    <x v="0"/>
    <x v="0"/>
    <x v="239"/>
  </r>
  <r>
    <n v="473186"/>
    <n v="27814"/>
    <n v="2018.1"/>
    <x v="3"/>
    <s v="SS"/>
    <s v="Social Science"/>
    <s v="125"/>
    <s v="Geo. Of the Pacific"/>
    <n v="3"/>
    <s v="C"/>
    <x v="4"/>
    <s v="C"/>
    <s v="Average"/>
    <s v="B"/>
    <s v="Above Average"/>
    <s v="278142018.1SS125"/>
    <x v="3"/>
    <x v="0"/>
    <x v="0"/>
    <x v="239"/>
  </r>
  <r>
    <n v="473187"/>
    <n v="27608"/>
    <n v="2018.1"/>
    <x v="3"/>
    <s v="SS"/>
    <s v="Social Science"/>
    <s v="125"/>
    <s v="Geo. Of the Pacific"/>
    <n v="3"/>
    <s v="C"/>
    <x v="4"/>
    <s v="D"/>
    <s v="Passing"/>
    <s v="A-"/>
    <s v="Superior"/>
    <s v="276082018.1SS125"/>
    <x v="3"/>
    <x v="0"/>
    <x v="0"/>
    <x v="239"/>
  </r>
  <r>
    <n v="473188"/>
    <n v="24172"/>
    <n v="2018.1"/>
    <x v="3"/>
    <s v="SS"/>
    <s v="Social Science"/>
    <s v="125"/>
    <s v="Geo. Of the Pacific"/>
    <n v="3"/>
    <s v="C"/>
    <x v="4"/>
    <s v="B"/>
    <s v="Above Average"/>
    <s v="A"/>
    <s v="Superior"/>
    <s v="241722018.1SS125"/>
    <x v="3"/>
    <x v="0"/>
    <x v="0"/>
    <x v="239"/>
  </r>
  <r>
    <n v="473189"/>
    <n v="27722"/>
    <n v="2018.1"/>
    <x v="3"/>
    <s v="SS"/>
    <s v="Social Science"/>
    <s v="125"/>
    <s v="Geo. Of the Pacific"/>
    <n v="3"/>
    <s v="C"/>
    <x v="4"/>
    <s v="B+"/>
    <s v="Above Average"/>
    <s v="A-"/>
    <s v="Superior"/>
    <s v="277222018.1SS125"/>
    <x v="3"/>
    <x v="0"/>
    <x v="0"/>
    <x v="239"/>
  </r>
  <r>
    <n v="473191"/>
    <n v="26500"/>
    <n v="2018.1"/>
    <x v="3"/>
    <s v="SS"/>
    <s v="Social Science"/>
    <s v="125"/>
    <s v="Geo. Of the Pacific"/>
    <n v="3"/>
    <s v="C"/>
    <x v="4"/>
    <s v="C"/>
    <s v="Average"/>
    <s v="B+"/>
    <s v="Above Average"/>
    <s v="265002018.1SS125"/>
    <x v="3"/>
    <x v="0"/>
    <x v="0"/>
    <x v="239"/>
  </r>
  <r>
    <n v="473192"/>
    <n v="26853"/>
    <n v="2018.1"/>
    <x v="3"/>
    <s v="SS"/>
    <s v="Social Science"/>
    <s v="125"/>
    <s v="Geo. Of the Pacific"/>
    <n v="3"/>
    <s v="C"/>
    <x v="4"/>
    <s v="B+"/>
    <s v="Above Average"/>
    <s v="A"/>
    <s v="Superior"/>
    <s v="268532018.1SS125"/>
    <x v="3"/>
    <x v="0"/>
    <x v="0"/>
    <x v="239"/>
  </r>
  <r>
    <n v="473193"/>
    <n v="25763"/>
    <n v="2018.1"/>
    <x v="3"/>
    <s v="SS"/>
    <s v="Social Science"/>
    <s v="125"/>
    <s v="Geo. Of the Pacific"/>
    <n v="3"/>
    <s v="C"/>
    <x v="4"/>
    <s v="C"/>
    <s v="Average"/>
    <s v="A"/>
    <s v="Superior"/>
    <s v="257632018.1SS125"/>
    <x v="3"/>
    <x v="0"/>
    <x v="0"/>
    <x v="239"/>
  </r>
  <r>
    <n v="473194"/>
    <n v="11343"/>
    <n v="2018.1"/>
    <x v="3"/>
    <s v="SS"/>
    <s v="Social Science"/>
    <s v="125"/>
    <s v="Geo. Of the Pacific"/>
    <n v="3"/>
    <s v="C"/>
    <x v="4"/>
    <s v="B"/>
    <s v="Above Average"/>
    <s v="A"/>
    <s v="Superior"/>
    <s v="113432018.1SS125"/>
    <x v="3"/>
    <x v="0"/>
    <x v="0"/>
    <x v="239"/>
  </r>
  <r>
    <n v="473195"/>
    <n v="27783"/>
    <n v="2018.1"/>
    <x v="3"/>
    <s v="SS"/>
    <s v="Social Science"/>
    <s v="125"/>
    <s v="Geo. Of the Pacific"/>
    <n v="3"/>
    <s v="C"/>
    <x v="4"/>
    <s v="D"/>
    <s v="Passing"/>
    <s v="B"/>
    <s v="Above Average"/>
    <s v="277832018.1SS125"/>
    <x v="3"/>
    <x v="0"/>
    <x v="0"/>
    <x v="239"/>
  </r>
  <r>
    <n v="474553"/>
    <n v="26267"/>
    <n v="2018.1"/>
    <x v="3"/>
    <s v="SS"/>
    <s v="Social Science"/>
    <s v="125"/>
    <s v="Geo. Of the Pacific"/>
    <n v="3"/>
    <s v="N"/>
    <x v="0"/>
    <s v="A"/>
    <s v="Superior"/>
    <s v="B"/>
    <s v="Above Average"/>
    <s v="262672018.1SS125"/>
    <x v="3"/>
    <x v="0"/>
    <x v="0"/>
    <x v="239"/>
  </r>
  <r>
    <n v="474554"/>
    <n v="24203"/>
    <n v="2018.1"/>
    <x v="3"/>
    <s v="SS"/>
    <s v="Social Science"/>
    <s v="125"/>
    <s v="Geo. Of the Pacific"/>
    <n v="3"/>
    <s v="N"/>
    <x v="0"/>
    <s v="B"/>
    <s v="Above Average"/>
    <s v="B-"/>
    <s v="Above Average"/>
    <s v="242032018.1SS125"/>
    <x v="3"/>
    <x v="0"/>
    <x v="0"/>
    <x v="239"/>
  </r>
  <r>
    <n v="474555"/>
    <n v="28342"/>
    <n v="2018.1"/>
    <x v="3"/>
    <s v="SS"/>
    <s v="Social Science"/>
    <s v="125"/>
    <s v="Geo. Of the Pacific"/>
    <n v="3"/>
    <s v="N"/>
    <x v="0"/>
    <s v="A"/>
    <s v="Superior"/>
    <s v="A"/>
    <s v="Superior"/>
    <s v="283422018.1SS125"/>
    <x v="3"/>
    <x v="0"/>
    <x v="0"/>
    <x v="239"/>
  </r>
  <r>
    <n v="474558"/>
    <n v="27106"/>
    <n v="2018.1"/>
    <x v="3"/>
    <s v="SS"/>
    <s v="Social Science"/>
    <s v="125"/>
    <s v="Geo. Of the Pacific"/>
    <n v="3"/>
    <s v="N"/>
    <x v="0"/>
    <s v="B"/>
    <s v="Above Average"/>
    <s v="C"/>
    <s v="Average"/>
    <s v="271062018.1SS125"/>
    <x v="3"/>
    <x v="0"/>
    <x v="0"/>
    <x v="239"/>
  </r>
  <r>
    <n v="474559"/>
    <n v="24448"/>
    <n v="2018.1"/>
    <x v="3"/>
    <s v="SS"/>
    <s v="Social Science"/>
    <s v="125"/>
    <s v="Geo. Of the Pacific"/>
    <n v="3"/>
    <s v="N"/>
    <x v="0"/>
    <s v="B"/>
    <s v="Above Average"/>
    <s v="B"/>
    <s v="Above Average"/>
    <s v="244482018.1SS125"/>
    <x v="3"/>
    <x v="0"/>
    <x v="0"/>
    <x v="239"/>
  </r>
  <r>
    <n v="474560"/>
    <n v="23336"/>
    <n v="2018.1"/>
    <x v="3"/>
    <s v="SS"/>
    <s v="Social Science"/>
    <s v="125"/>
    <s v="Geo. Of the Pacific"/>
    <n v="3"/>
    <s v="N"/>
    <x v="0"/>
    <s v="A"/>
    <s v="Superior"/>
    <s v="B+"/>
    <s v="Above Average"/>
    <s v="233362018.1SS125"/>
    <x v="3"/>
    <x v="0"/>
    <x v="0"/>
    <x v="239"/>
  </r>
  <r>
    <n v="474561"/>
    <n v="27328"/>
    <n v="2018.1"/>
    <x v="3"/>
    <s v="SS"/>
    <s v="Social Science"/>
    <s v="125"/>
    <s v="Geo. Of the Pacific"/>
    <n v="3"/>
    <s v="N"/>
    <x v="0"/>
    <s v="A"/>
    <s v="Superior"/>
    <s v="B"/>
    <s v="Above Average"/>
    <s v="273282018.1SS125"/>
    <x v="3"/>
    <x v="0"/>
    <x v="0"/>
    <x v="239"/>
  </r>
  <r>
    <n v="474562"/>
    <n v="27345"/>
    <n v="2018.1"/>
    <x v="3"/>
    <s v="SS"/>
    <s v="Social Science"/>
    <s v="125"/>
    <s v="Geo. Of the Pacific"/>
    <n v="3"/>
    <s v="N"/>
    <x v="0"/>
    <s v="B"/>
    <s v="Above Average"/>
    <s v="B"/>
    <s v="Above Average"/>
    <s v="273452018.1SS125"/>
    <x v="3"/>
    <x v="0"/>
    <x v="0"/>
    <x v="239"/>
  </r>
  <r>
    <n v="474563"/>
    <n v="25273"/>
    <n v="2018.1"/>
    <x v="3"/>
    <s v="SS"/>
    <s v="Social Science"/>
    <s v="125"/>
    <s v="Geo. Of the Pacific"/>
    <n v="3"/>
    <s v="N"/>
    <x v="0"/>
    <s v="A"/>
    <s v="Superior"/>
    <s v="A"/>
    <s v="Superior"/>
    <s v="252732018.1SS125"/>
    <x v="3"/>
    <x v="0"/>
    <x v="0"/>
    <x v="239"/>
  </r>
  <r>
    <n v="474564"/>
    <n v="23380"/>
    <n v="2018.1"/>
    <x v="3"/>
    <s v="SS"/>
    <s v="Social Science"/>
    <s v="125"/>
    <s v="Geo. Of the Pacific"/>
    <n v="3"/>
    <s v="N"/>
    <x v="0"/>
    <s v="F"/>
    <s v="Failure"/>
    <s v="C"/>
    <s v="Average"/>
    <s v="233802018.1SS125"/>
    <x v="3"/>
    <x v="0"/>
    <x v="0"/>
    <x v="239"/>
  </r>
  <r>
    <n v="474567"/>
    <n v="27381"/>
    <n v="2018.1"/>
    <x v="3"/>
    <s v="SS"/>
    <s v="Social Science"/>
    <s v="125"/>
    <s v="Geo. Of the Pacific"/>
    <n v="3"/>
    <s v="N"/>
    <x v="0"/>
    <s v="B"/>
    <s v="Above Average"/>
    <s v="B"/>
    <s v="Above Average"/>
    <s v="273812018.1SS125"/>
    <x v="3"/>
    <x v="0"/>
    <x v="0"/>
    <x v="239"/>
  </r>
  <r>
    <n v="474568"/>
    <n v="27366"/>
    <n v="2018.1"/>
    <x v="3"/>
    <s v="SS"/>
    <s v="Social Science"/>
    <s v="125"/>
    <s v="Geo. Of the Pacific"/>
    <n v="3"/>
    <s v="N"/>
    <x v="0"/>
    <s v="A"/>
    <s v="Superior"/>
    <s v="A"/>
    <s v="Superior"/>
    <s v="273662018.1SS125"/>
    <x v="3"/>
    <x v="0"/>
    <x v="0"/>
    <x v="239"/>
  </r>
  <r>
    <n v="474570"/>
    <n v="27463"/>
    <n v="2018.1"/>
    <x v="3"/>
    <s v="SS"/>
    <s v="Social Science"/>
    <s v="125"/>
    <s v="Geo. Of the Pacific"/>
    <n v="3"/>
    <s v="N"/>
    <x v="0"/>
    <s v="A"/>
    <s v="Superior"/>
    <s v="B"/>
    <s v="Above Average"/>
    <s v="274632018.1SS125"/>
    <x v="3"/>
    <x v="0"/>
    <x v="0"/>
    <x v="239"/>
  </r>
  <r>
    <n v="474571"/>
    <n v="28067"/>
    <n v="2018.1"/>
    <x v="3"/>
    <s v="SS"/>
    <s v="Social Science"/>
    <s v="125"/>
    <s v="Geo. Of the Pacific"/>
    <n v="3"/>
    <s v="N"/>
    <x v="0"/>
    <s v="C"/>
    <s v="Average"/>
    <s v="C"/>
    <s v="Average"/>
    <s v="280672018.1SS125"/>
    <x v="3"/>
    <x v="0"/>
    <x v="0"/>
    <x v="239"/>
  </r>
  <r>
    <n v="474573"/>
    <n v="11784"/>
    <n v="2018.1"/>
    <x v="3"/>
    <s v="SS"/>
    <s v="Social Science"/>
    <s v="125"/>
    <s v="Geo. Of the Pacific"/>
    <n v="3"/>
    <s v="N"/>
    <x v="0"/>
    <s v="A"/>
    <s v="Superior"/>
    <s v="A"/>
    <s v="Superior"/>
    <s v="117842018.1SS125"/>
    <x v="3"/>
    <x v="0"/>
    <x v="0"/>
    <x v="239"/>
  </r>
  <r>
    <n v="474574"/>
    <n v="27769"/>
    <n v="2018.1"/>
    <x v="3"/>
    <s v="SS"/>
    <s v="Social Science"/>
    <s v="125"/>
    <s v="Geo. Of the Pacific"/>
    <n v="3"/>
    <s v="N"/>
    <x v="0"/>
    <s v="A"/>
    <s v="Superior"/>
    <s v="A"/>
    <s v="Superior"/>
    <s v="277692018.1SS125"/>
    <x v="3"/>
    <x v="0"/>
    <x v="0"/>
    <x v="239"/>
  </r>
  <r>
    <n v="474575"/>
    <n v="28043"/>
    <n v="2018.1"/>
    <x v="3"/>
    <s v="SS"/>
    <s v="Social Science"/>
    <s v="125"/>
    <s v="Geo. Of the Pacific"/>
    <n v="3"/>
    <s v="N"/>
    <x v="0"/>
    <s v="A"/>
    <s v="Superior"/>
    <s v="A"/>
    <s v="Superior"/>
    <s v="280432018.1SS125"/>
    <x v="3"/>
    <x v="0"/>
    <x v="0"/>
    <x v="239"/>
  </r>
  <r>
    <n v="474576"/>
    <n v="28051"/>
    <n v="2018.1"/>
    <x v="3"/>
    <s v="SS"/>
    <s v="Social Science"/>
    <s v="125"/>
    <s v="Geo. Of the Pacific"/>
    <n v="3"/>
    <s v="N"/>
    <x v="0"/>
    <s v="B"/>
    <s v="Above Average"/>
    <s v="A"/>
    <s v="Superior"/>
    <s v="280512018.1SS125"/>
    <x v="3"/>
    <x v="0"/>
    <x v="0"/>
    <x v="239"/>
  </r>
  <r>
    <n v="474577"/>
    <n v="27597"/>
    <n v="2018.1"/>
    <x v="3"/>
    <s v="SS"/>
    <s v="Social Science"/>
    <s v="125"/>
    <s v="Geo. Of the Pacific"/>
    <n v="3"/>
    <s v="N"/>
    <x v="0"/>
    <s v="A"/>
    <s v="Superior"/>
    <s v="A"/>
    <s v="Superior"/>
    <s v="275972018.1SS125"/>
    <x v="3"/>
    <x v="0"/>
    <x v="0"/>
    <x v="239"/>
  </r>
  <r>
    <n v="474578"/>
    <n v="27753"/>
    <n v="2018.1"/>
    <x v="3"/>
    <s v="SS"/>
    <s v="Social Science"/>
    <s v="125"/>
    <s v="Geo. Of the Pacific"/>
    <n v="3"/>
    <s v="N"/>
    <x v="0"/>
    <s v="A"/>
    <s v="Superior"/>
    <s v="A"/>
    <s v="Superior"/>
    <s v="277532018.1SS125"/>
    <x v="3"/>
    <x v="0"/>
    <x v="0"/>
    <x v="239"/>
  </r>
  <r>
    <n v="474579"/>
    <n v="26647"/>
    <n v="2018.1"/>
    <x v="3"/>
    <s v="SS"/>
    <s v="Social Science"/>
    <s v="125"/>
    <s v="Geo. Of the Pacific"/>
    <n v="3"/>
    <s v="N"/>
    <x v="0"/>
    <s v="A"/>
    <s v="Superior"/>
    <s v="A"/>
    <s v="Superior"/>
    <s v="266472018.1SS125"/>
    <x v="3"/>
    <x v="0"/>
    <x v="0"/>
    <x v="239"/>
  </r>
  <r>
    <n v="479552"/>
    <n v="26259"/>
    <n v="2018.3"/>
    <x v="4"/>
    <s v="SS"/>
    <s v="Social Science"/>
    <s v="125"/>
    <s v="Geo. Of the Pacific"/>
    <n v="3"/>
    <s v="N"/>
    <x v="0"/>
    <s v="A"/>
    <s v="Superior"/>
    <s v="B+"/>
    <s v="Above Average"/>
    <s v="262592018.3SS125"/>
    <x v="0"/>
    <x v="0"/>
    <x v="0"/>
    <x v="239"/>
  </r>
  <r>
    <n v="479553"/>
    <n v="28054"/>
    <n v="2018.3"/>
    <x v="4"/>
    <s v="SS"/>
    <s v="Social Science"/>
    <s v="125"/>
    <s v="Geo. Of the Pacific"/>
    <n v="3"/>
    <s v="N"/>
    <x v="0"/>
    <s v="A"/>
    <s v="Superior"/>
    <s v="A"/>
    <s v="Superior"/>
    <s v="280542018.3SS125"/>
    <x v="0"/>
    <x v="0"/>
    <x v="0"/>
    <x v="239"/>
  </r>
  <r>
    <n v="479554"/>
    <n v="27290"/>
    <n v="2018.3"/>
    <x v="4"/>
    <s v="SS"/>
    <s v="Social Science"/>
    <s v="125"/>
    <s v="Geo. Of the Pacific"/>
    <n v="3"/>
    <s v="N"/>
    <x v="0"/>
    <s v="C"/>
    <s v="Average"/>
    <s v="B"/>
    <s v="Above Average"/>
    <s v="272902018.3SS125"/>
    <x v="0"/>
    <x v="0"/>
    <x v="0"/>
    <x v="239"/>
  </r>
  <r>
    <n v="479555"/>
    <n v="28529"/>
    <n v="2018.3"/>
    <x v="4"/>
    <s v="SS"/>
    <s v="Social Science"/>
    <s v="125"/>
    <s v="Geo. Of the Pacific"/>
    <n v="3"/>
    <s v="N"/>
    <x v="0"/>
    <s v="A"/>
    <s v="Superior"/>
    <s v="A"/>
    <s v="Superior"/>
    <s v="285292018.3SS125"/>
    <x v="0"/>
    <x v="0"/>
    <x v="0"/>
    <x v="239"/>
  </r>
  <r>
    <n v="479556"/>
    <n v="28526"/>
    <n v="2018.3"/>
    <x v="4"/>
    <s v="SS"/>
    <s v="Social Science"/>
    <s v="125"/>
    <s v="Geo. Of the Pacific"/>
    <n v="3"/>
    <s v="N"/>
    <x v="0"/>
    <s v="A"/>
    <s v="Superior"/>
    <s v="B"/>
    <s v="Above Average"/>
    <s v="285262018.3SS125"/>
    <x v="0"/>
    <x v="0"/>
    <x v="0"/>
    <x v="239"/>
  </r>
  <r>
    <n v="479557"/>
    <n v="29446"/>
    <n v="2018.3"/>
    <x v="4"/>
    <s v="SS"/>
    <s v="Social Science"/>
    <s v="125"/>
    <s v="Geo. Of the Pacific"/>
    <n v="3"/>
    <s v="N"/>
    <x v="0"/>
    <s v="A"/>
    <s v="Superior"/>
    <s v="A+"/>
    <s v="Superior"/>
    <s v="294462018.3SS125"/>
    <x v="0"/>
    <x v="0"/>
    <x v="0"/>
    <x v="239"/>
  </r>
  <r>
    <n v="479558"/>
    <n v="28288"/>
    <n v="2018.3"/>
    <x v="4"/>
    <s v="SS"/>
    <s v="Social Science"/>
    <s v="125"/>
    <s v="Geo. Of the Pacific"/>
    <n v="3"/>
    <s v="N"/>
    <x v="0"/>
    <s v="C"/>
    <s v="Average"/>
    <s v="C+"/>
    <s v="Average"/>
    <s v="282882018.3SS125"/>
    <x v="0"/>
    <x v="0"/>
    <x v="0"/>
    <x v="239"/>
  </r>
  <r>
    <n v="479561"/>
    <n v="27224"/>
    <n v="2018.3"/>
    <x v="4"/>
    <s v="SS"/>
    <s v="Social Science"/>
    <s v="125"/>
    <s v="Geo. Of the Pacific"/>
    <n v="3"/>
    <s v="N"/>
    <x v="0"/>
    <s v="B"/>
    <s v="Above Average"/>
    <s v="B+"/>
    <s v="Above Average"/>
    <s v="272242018.3SS125"/>
    <x v="0"/>
    <x v="0"/>
    <x v="0"/>
    <x v="239"/>
  </r>
  <r>
    <n v="479562"/>
    <n v="20350"/>
    <n v="2018.3"/>
    <x v="4"/>
    <s v="SS"/>
    <s v="Social Science"/>
    <s v="125"/>
    <s v="Geo. Of the Pacific"/>
    <n v="3"/>
    <s v="N"/>
    <x v="0"/>
    <s v="C"/>
    <s v="Average"/>
    <s v="B"/>
    <s v="Above Average"/>
    <s v="203502018.3SS125"/>
    <x v="0"/>
    <x v="0"/>
    <x v="0"/>
    <x v="239"/>
  </r>
  <r>
    <n v="479563"/>
    <n v="28586"/>
    <n v="2018.3"/>
    <x v="4"/>
    <s v="SS"/>
    <s v="Social Science"/>
    <s v="125"/>
    <s v="Geo. Of the Pacific"/>
    <n v="3"/>
    <s v="N"/>
    <x v="0"/>
    <s v="B"/>
    <s v="Above Average"/>
    <s v="A-"/>
    <s v="Superior"/>
    <s v="285862018.3SS125"/>
    <x v="0"/>
    <x v="0"/>
    <x v="0"/>
    <x v="239"/>
  </r>
  <r>
    <n v="479565"/>
    <n v="28345"/>
    <n v="2018.3"/>
    <x v="4"/>
    <s v="SS"/>
    <s v="Social Science"/>
    <s v="125"/>
    <s v="Geo. Of the Pacific"/>
    <n v="3"/>
    <s v="N"/>
    <x v="0"/>
    <s v="B"/>
    <s v="Above Average"/>
    <s v="A-"/>
    <s v="Superior"/>
    <s v="283452018.3SS125"/>
    <x v="0"/>
    <x v="0"/>
    <x v="0"/>
    <x v="239"/>
  </r>
  <r>
    <n v="479566"/>
    <n v="27596"/>
    <n v="2018.3"/>
    <x v="4"/>
    <s v="SS"/>
    <s v="Social Science"/>
    <s v="125"/>
    <s v="Geo. Of the Pacific"/>
    <n v="3"/>
    <s v="N"/>
    <x v="0"/>
    <s v="A"/>
    <s v="Superior"/>
    <s v="A"/>
    <s v="Superior"/>
    <s v="275962018.3SS125"/>
    <x v="0"/>
    <x v="0"/>
    <x v="0"/>
    <x v="239"/>
  </r>
  <r>
    <n v="479567"/>
    <n v="28548"/>
    <n v="2018.3"/>
    <x v="4"/>
    <s v="SS"/>
    <s v="Social Science"/>
    <s v="125"/>
    <s v="Geo. Of the Pacific"/>
    <n v="3"/>
    <s v="N"/>
    <x v="0"/>
    <s v="B"/>
    <s v="Above Average"/>
    <s v="B-"/>
    <s v="Above Average"/>
    <s v="285482018.3SS125"/>
    <x v="0"/>
    <x v="0"/>
    <x v="0"/>
    <x v="239"/>
  </r>
  <r>
    <n v="479568"/>
    <n v="27581"/>
    <n v="2018.3"/>
    <x v="4"/>
    <s v="SS"/>
    <s v="Social Science"/>
    <s v="125"/>
    <s v="Geo. Of the Pacific"/>
    <n v="3"/>
    <s v="N"/>
    <x v="0"/>
    <s v="B"/>
    <s v="Above Average"/>
    <s v="B-"/>
    <s v="Above Average"/>
    <s v="275812018.3SS125"/>
    <x v="0"/>
    <x v="0"/>
    <x v="0"/>
    <x v="239"/>
  </r>
  <r>
    <n v="479569"/>
    <n v="13596"/>
    <n v="2018.3"/>
    <x v="4"/>
    <s v="SS"/>
    <s v="Social Science"/>
    <s v="125"/>
    <s v="Geo. Of the Pacific"/>
    <n v="3"/>
    <s v="N"/>
    <x v="0"/>
    <s v="A"/>
    <s v="Superior"/>
    <s v="B"/>
    <s v="Above Average"/>
    <s v="135962018.3SS125"/>
    <x v="0"/>
    <x v="0"/>
    <x v="0"/>
    <x v="239"/>
  </r>
  <r>
    <n v="479570"/>
    <n v="27823"/>
    <n v="2018.3"/>
    <x v="4"/>
    <s v="SS"/>
    <s v="Social Science"/>
    <s v="125"/>
    <s v="Geo. Of the Pacific"/>
    <n v="3"/>
    <s v="N"/>
    <x v="0"/>
    <s v="B"/>
    <s v="Above Average"/>
    <s v="A"/>
    <s v="Superior"/>
    <s v="278232018.3SS125"/>
    <x v="0"/>
    <x v="0"/>
    <x v="0"/>
    <x v="239"/>
  </r>
  <r>
    <n v="479571"/>
    <n v="28394"/>
    <n v="2018.3"/>
    <x v="4"/>
    <s v="SS"/>
    <s v="Social Science"/>
    <s v="125"/>
    <s v="Geo. Of the Pacific"/>
    <n v="3"/>
    <s v="N"/>
    <x v="0"/>
    <s v="B"/>
    <s v="Above Average"/>
    <s v="B+"/>
    <s v="Above Average"/>
    <s v="283942018.3SS125"/>
    <x v="0"/>
    <x v="0"/>
    <x v="0"/>
    <x v="239"/>
  </r>
  <r>
    <n v="479572"/>
    <n v="28159"/>
    <n v="2018.3"/>
    <x v="4"/>
    <s v="SS"/>
    <s v="Social Science"/>
    <s v="125"/>
    <s v="Geo. Of the Pacific"/>
    <n v="3"/>
    <s v="N"/>
    <x v="0"/>
    <s v="A"/>
    <s v="Superior"/>
    <s v="A"/>
    <s v="Superior"/>
    <s v="281592018.3SS125"/>
    <x v="0"/>
    <x v="0"/>
    <x v="0"/>
    <x v="239"/>
  </r>
  <r>
    <n v="479573"/>
    <n v="28471"/>
    <n v="2018.3"/>
    <x v="4"/>
    <s v="SS"/>
    <s v="Social Science"/>
    <s v="125"/>
    <s v="Geo. Of the Pacific"/>
    <n v="3"/>
    <s v="N"/>
    <x v="0"/>
    <s v="B"/>
    <s v="Above Average"/>
    <s v="B"/>
    <s v="Above Average"/>
    <s v="284712018.3SS125"/>
    <x v="0"/>
    <x v="0"/>
    <x v="0"/>
    <x v="239"/>
  </r>
  <r>
    <n v="479575"/>
    <n v="28415"/>
    <n v="2018.3"/>
    <x v="4"/>
    <s v="SS"/>
    <s v="Social Science"/>
    <s v="125"/>
    <s v="Geo. Of the Pacific"/>
    <n v="3"/>
    <s v="N"/>
    <x v="0"/>
    <s v="C"/>
    <s v="Average"/>
    <s v="C+"/>
    <s v="Average"/>
    <s v="284152018.3SS125"/>
    <x v="0"/>
    <x v="0"/>
    <x v="0"/>
    <x v="239"/>
  </r>
  <r>
    <n v="479576"/>
    <n v="28430"/>
    <n v="2018.3"/>
    <x v="4"/>
    <s v="SS"/>
    <s v="Social Science"/>
    <s v="125"/>
    <s v="Geo. Of the Pacific"/>
    <n v="3"/>
    <s v="N"/>
    <x v="0"/>
    <s v="C"/>
    <s v="Average"/>
    <s v="C+"/>
    <s v="Average"/>
    <s v="284302018.3SS125"/>
    <x v="0"/>
    <x v="0"/>
    <x v="0"/>
    <x v="239"/>
  </r>
  <r>
    <n v="481696"/>
    <n v="27772"/>
    <n v="2018.3"/>
    <x v="4"/>
    <s v="SS"/>
    <s v="Social Science"/>
    <s v="125"/>
    <s v="Geo. Of the Pacific"/>
    <n v="3"/>
    <s v="C"/>
    <x v="4"/>
    <s v="D-"/>
    <s v="Passing"/>
    <s v="C+"/>
    <s v="Average"/>
    <s v="277722018.3SS125"/>
    <x v="13"/>
    <x v="0"/>
    <x v="0"/>
    <x v="239"/>
  </r>
  <r>
    <n v="481697"/>
    <n v="29300"/>
    <n v="2018.3"/>
    <x v="4"/>
    <s v="SS"/>
    <s v="Social Science"/>
    <s v="125"/>
    <s v="Geo. Of the Pacific"/>
    <n v="3"/>
    <s v="C"/>
    <x v="4"/>
    <s v="A+"/>
    <s v="Superior"/>
    <s v="A+"/>
    <s v="Superior"/>
    <s v="293002018.3SS125"/>
    <x v="13"/>
    <x v="0"/>
    <x v="0"/>
    <x v="239"/>
  </r>
  <r>
    <n v="481698"/>
    <n v="25854"/>
    <n v="2018.3"/>
    <x v="4"/>
    <s v="SS"/>
    <s v="Social Science"/>
    <s v="125"/>
    <s v="Geo. Of the Pacific"/>
    <n v="3"/>
    <s v="C"/>
    <x v="4"/>
    <s v="A"/>
    <s v="Superior"/>
    <s v="B+"/>
    <s v="Above Average"/>
    <s v="258542018.3SS125"/>
    <x v="13"/>
    <x v="0"/>
    <x v="0"/>
    <x v="239"/>
  </r>
  <r>
    <n v="481699"/>
    <n v="29298"/>
    <n v="2018.3"/>
    <x v="4"/>
    <s v="SS"/>
    <s v="Social Science"/>
    <s v="125"/>
    <s v="Geo. Of the Pacific"/>
    <n v="3"/>
    <s v="C"/>
    <x v="4"/>
    <s v="A+"/>
    <s v="Superior"/>
    <s v="A"/>
    <s v="Superior"/>
    <s v="292982018.3SS125"/>
    <x v="13"/>
    <x v="0"/>
    <x v="0"/>
    <x v="239"/>
  </r>
  <r>
    <n v="481700"/>
    <n v="25905"/>
    <n v="2018.3"/>
    <x v="4"/>
    <s v="SS"/>
    <s v="Social Science"/>
    <s v="125"/>
    <s v="Geo. Of the Pacific"/>
    <n v="3"/>
    <s v="C"/>
    <x v="4"/>
    <s v="C+"/>
    <s v="Average"/>
    <s v="B"/>
    <s v="Above Average"/>
    <s v="259052018.3SS125"/>
    <x v="13"/>
    <x v="0"/>
    <x v="0"/>
    <x v="239"/>
  </r>
  <r>
    <n v="445643"/>
    <n v="25095"/>
    <n v="2016.3"/>
    <x v="0"/>
    <s v="SS"/>
    <s v="Social Science"/>
    <s v="125"/>
    <s v="Geo. Of the Pacific"/>
    <n v="3"/>
    <s v="N"/>
    <x v="0"/>
    <s v="F"/>
    <s v="Failure"/>
    <s v="F"/>
    <s v="Failure"/>
    <s v="250952016.3SS125"/>
    <x v="0"/>
    <x v="1"/>
    <x v="0"/>
    <x v="239"/>
  </r>
  <r>
    <n v="445649"/>
    <n v="25198"/>
    <n v="2016.3"/>
    <x v="0"/>
    <s v="SS"/>
    <s v="Social Science"/>
    <s v="125"/>
    <s v="Geo. Of the Pacific"/>
    <n v="3"/>
    <s v="N"/>
    <x v="0"/>
    <s v="F"/>
    <s v="Failure"/>
    <s v="F"/>
    <s v="Failure"/>
    <s v="251982016.3SS125"/>
    <x v="0"/>
    <x v="1"/>
    <x v="0"/>
    <x v="239"/>
  </r>
  <r>
    <n v="445650"/>
    <n v="26150"/>
    <n v="2016.3"/>
    <x v="0"/>
    <s v="SS"/>
    <s v="Social Science"/>
    <s v="125"/>
    <s v="Geo. Of the Pacific"/>
    <n v="3"/>
    <s v="N"/>
    <x v="0"/>
    <s v="C"/>
    <s v="Average"/>
    <s v="D"/>
    <s v="Passing"/>
    <s v="261502016.3SS125"/>
    <x v="0"/>
    <x v="1"/>
    <x v="0"/>
    <x v="239"/>
  </r>
  <r>
    <n v="445658"/>
    <n v="26685"/>
    <n v="2016.3"/>
    <x v="0"/>
    <s v="SS"/>
    <s v="Social Science"/>
    <s v="125"/>
    <s v="Geo. Of the Pacific"/>
    <n v="3"/>
    <s v="N"/>
    <x v="0"/>
    <s v=""/>
    <s v=""/>
    <s v="W"/>
    <s v="Withdrawal"/>
    <s v="266852016.3SS125"/>
    <x v="0"/>
    <x v="1"/>
    <x v="1"/>
    <x v="239"/>
  </r>
  <r>
    <n v="445664"/>
    <n v="27597"/>
    <n v="2016.3"/>
    <x v="0"/>
    <s v="SS"/>
    <s v="Social Science"/>
    <s v="125"/>
    <s v="Geo. Of the Pacific"/>
    <n v="3"/>
    <s v="N"/>
    <x v="0"/>
    <s v="B"/>
    <s v="Above Average"/>
    <s v="F"/>
    <s v="Failure"/>
    <s v="275972016.3SS125"/>
    <x v="0"/>
    <x v="1"/>
    <x v="0"/>
    <x v="239"/>
  </r>
  <r>
    <n v="446804"/>
    <n v="26972"/>
    <n v="2016.3"/>
    <x v="0"/>
    <s v="SS"/>
    <s v="Social Science"/>
    <s v="125"/>
    <s v="Geo. Of the Pacific"/>
    <n v="3"/>
    <s v="C"/>
    <x v="4"/>
    <s v="F"/>
    <s v="Failure"/>
    <s v="F"/>
    <s v="Failure"/>
    <s v="269722016.3SS125"/>
    <x v="13"/>
    <x v="1"/>
    <x v="0"/>
    <x v="239"/>
  </r>
  <r>
    <n v="446807"/>
    <n v="21071"/>
    <n v="2016.3"/>
    <x v="0"/>
    <s v="SS"/>
    <s v="Social Science"/>
    <s v="125"/>
    <s v="Geo. Of the Pacific"/>
    <n v="3"/>
    <s v="C"/>
    <x v="4"/>
    <s v="B+"/>
    <s v="Above Average"/>
    <s v="F"/>
    <s v="Failure"/>
    <s v="210712016.3SS125"/>
    <x v="13"/>
    <x v="1"/>
    <x v="0"/>
    <x v="239"/>
  </r>
  <r>
    <n v="446808"/>
    <n v="8772"/>
    <n v="2016.3"/>
    <x v="0"/>
    <s v="SS"/>
    <s v="Social Science"/>
    <s v="125"/>
    <s v="Geo. Of the Pacific"/>
    <n v="3"/>
    <s v="C"/>
    <x v="4"/>
    <s v="C-"/>
    <s v="Average"/>
    <s v="F"/>
    <s v="Failure"/>
    <s v="87722016.3SS125"/>
    <x v="13"/>
    <x v="1"/>
    <x v="0"/>
    <x v="239"/>
  </r>
  <r>
    <n v="449200"/>
    <n v="26361"/>
    <n v="2017.1"/>
    <x v="1"/>
    <s v="SS"/>
    <s v="Social Science"/>
    <s v="125"/>
    <s v="Geo. Of the Pacific"/>
    <n v="3"/>
    <s v="C"/>
    <x v="4"/>
    <s v="C-"/>
    <s v="Average"/>
    <s v="F"/>
    <s v="Failure"/>
    <s v="263612017.1SS125"/>
    <x v="13"/>
    <x v="1"/>
    <x v="0"/>
    <x v="239"/>
  </r>
  <r>
    <n v="449202"/>
    <n v="27762"/>
    <n v="2017.1"/>
    <x v="1"/>
    <s v="SS"/>
    <s v="Social Science"/>
    <s v="125"/>
    <s v="Geo. Of the Pacific"/>
    <n v="3"/>
    <s v="C"/>
    <x v="4"/>
    <s v=""/>
    <s v=""/>
    <s v="W"/>
    <s v="Withdrawal"/>
    <s v="277622017.1SS125"/>
    <x v="13"/>
    <x v="1"/>
    <x v="1"/>
    <x v="239"/>
  </r>
  <r>
    <n v="449203"/>
    <n v="26999"/>
    <n v="2017.1"/>
    <x v="1"/>
    <s v="SS"/>
    <s v="Social Science"/>
    <s v="125"/>
    <s v="Geo. Of the Pacific"/>
    <n v="3"/>
    <s v="C"/>
    <x v="4"/>
    <s v="D"/>
    <s v="Passing"/>
    <s v="F"/>
    <s v="Failure"/>
    <s v="269992017.1SS125"/>
    <x v="13"/>
    <x v="1"/>
    <x v="0"/>
    <x v="239"/>
  </r>
  <r>
    <n v="449205"/>
    <n v="27790"/>
    <n v="2017.1"/>
    <x v="1"/>
    <s v="SS"/>
    <s v="Social Science"/>
    <s v="125"/>
    <s v="Geo. Of the Pacific"/>
    <n v="3"/>
    <s v="C"/>
    <x v="4"/>
    <s v="F"/>
    <s v="Failure"/>
    <s v="W"/>
    <s v="Withdrawal"/>
    <s v="277902017.1SS125"/>
    <x v="13"/>
    <x v="1"/>
    <x v="1"/>
    <x v="239"/>
  </r>
  <r>
    <n v="449206"/>
    <n v="24755"/>
    <n v="2017.1"/>
    <x v="1"/>
    <s v="SS"/>
    <s v="Social Science"/>
    <s v="125"/>
    <s v="Geo. Of the Pacific"/>
    <n v="3"/>
    <s v="C"/>
    <x v="4"/>
    <s v=""/>
    <s v=""/>
    <s v="W"/>
    <s v="Withdrawal"/>
    <s v="247552017.1SS125"/>
    <x v="13"/>
    <x v="1"/>
    <x v="1"/>
    <x v="239"/>
  </r>
  <r>
    <n v="449208"/>
    <n v="26855"/>
    <n v="2017.1"/>
    <x v="1"/>
    <s v="SS"/>
    <s v="Social Science"/>
    <s v="125"/>
    <s v="Geo. Of the Pacific"/>
    <n v="3"/>
    <s v="C"/>
    <x v="4"/>
    <s v="F"/>
    <s v="Failure"/>
    <s v="D-"/>
    <s v="Passing"/>
    <s v="268552017.1SS125"/>
    <x v="13"/>
    <x v="1"/>
    <x v="0"/>
    <x v="239"/>
  </r>
  <r>
    <n v="449210"/>
    <n v="23865"/>
    <n v="2017.1"/>
    <x v="1"/>
    <s v="SS"/>
    <s v="Social Science"/>
    <s v="125"/>
    <s v="Geo. Of the Pacific"/>
    <n v="3"/>
    <s v="C"/>
    <x v="4"/>
    <s v="F"/>
    <s v="Failure"/>
    <s v="W"/>
    <s v="Withdrawal"/>
    <s v="238652017.1SS125"/>
    <x v="13"/>
    <x v="1"/>
    <x v="1"/>
    <x v="239"/>
  </r>
  <r>
    <n v="449214"/>
    <n v="22496"/>
    <n v="2017.1"/>
    <x v="1"/>
    <s v="SS"/>
    <s v="Social Science"/>
    <s v="125"/>
    <s v="Geo. Of the Pacific"/>
    <n v="3"/>
    <s v="C"/>
    <x v="4"/>
    <s v="F"/>
    <s v="Failure"/>
    <s v="F"/>
    <s v="Failure"/>
    <s v="224962017.1SS125"/>
    <x v="13"/>
    <x v="1"/>
    <x v="0"/>
    <x v="239"/>
  </r>
  <r>
    <n v="449215"/>
    <n v="24771"/>
    <n v="2017.1"/>
    <x v="1"/>
    <s v="SS"/>
    <s v="Social Science"/>
    <s v="125"/>
    <s v="Geo. Of the Pacific"/>
    <n v="3"/>
    <s v="C"/>
    <x v="4"/>
    <s v=""/>
    <s v=""/>
    <s v="F"/>
    <s v="Failure"/>
    <s v="247712017.1SS125"/>
    <x v="13"/>
    <x v="1"/>
    <x v="0"/>
    <x v="239"/>
  </r>
  <r>
    <n v="453804"/>
    <n v="26479"/>
    <n v="2017.1"/>
    <x v="1"/>
    <s v="SS"/>
    <s v="Social Science"/>
    <s v="125"/>
    <s v="Geo. Of the Pacific"/>
    <n v="3"/>
    <s v="N"/>
    <x v="0"/>
    <s v="F"/>
    <s v="Failure"/>
    <s v="D-"/>
    <s v="Passing"/>
    <s v="264792017.1SS125"/>
    <x v="0"/>
    <x v="1"/>
    <x v="0"/>
    <x v="239"/>
  </r>
  <r>
    <n v="453808"/>
    <n v="27144"/>
    <n v="2017.1"/>
    <x v="1"/>
    <s v="SS"/>
    <s v="Social Science"/>
    <s v="125"/>
    <s v="Geo. Of the Pacific"/>
    <n v="3"/>
    <s v="N"/>
    <x v="0"/>
    <s v="F"/>
    <s v="Failure"/>
    <s v="F"/>
    <s v="Failure"/>
    <s v="271442017.1SS125"/>
    <x v="0"/>
    <x v="1"/>
    <x v="0"/>
    <x v="239"/>
  </r>
  <r>
    <n v="453809"/>
    <n v="27328"/>
    <n v="2017.1"/>
    <x v="1"/>
    <s v="SS"/>
    <s v="Social Science"/>
    <s v="125"/>
    <s v="Geo. Of the Pacific"/>
    <n v="3"/>
    <s v="N"/>
    <x v="0"/>
    <s v=""/>
    <s v=""/>
    <s v="W"/>
    <s v="Withdrawal"/>
    <s v="273282017.1SS125"/>
    <x v="0"/>
    <x v="1"/>
    <x v="1"/>
    <x v="239"/>
  </r>
  <r>
    <n v="453812"/>
    <n v="26255"/>
    <n v="2017.1"/>
    <x v="1"/>
    <s v="SS"/>
    <s v="Social Science"/>
    <s v="125"/>
    <s v="Geo. Of the Pacific"/>
    <n v="3"/>
    <s v="N"/>
    <x v="0"/>
    <s v="F"/>
    <s v="Failure"/>
    <s v="D-"/>
    <s v="Passing"/>
    <s v="262552017.1SS125"/>
    <x v="0"/>
    <x v="1"/>
    <x v="0"/>
    <x v="239"/>
  </r>
  <r>
    <n v="453816"/>
    <n v="26257"/>
    <n v="2017.1"/>
    <x v="1"/>
    <s v="SS"/>
    <s v="Social Science"/>
    <s v="125"/>
    <s v="Geo. Of the Pacific"/>
    <n v="3"/>
    <s v="N"/>
    <x v="0"/>
    <s v="D-"/>
    <s v="Passing"/>
    <s v="W"/>
    <s v="Withdrawal"/>
    <s v="262572017.1SS125"/>
    <x v="0"/>
    <x v="1"/>
    <x v="1"/>
    <x v="239"/>
  </r>
  <r>
    <n v="453817"/>
    <n v="27366"/>
    <n v="2017.1"/>
    <x v="1"/>
    <s v="SS"/>
    <s v="Social Science"/>
    <s v="125"/>
    <s v="Geo. Of the Pacific"/>
    <n v="3"/>
    <s v="N"/>
    <x v="0"/>
    <s v=""/>
    <s v=""/>
    <s v="W"/>
    <s v="Withdrawal"/>
    <s v="273662017.1SS125"/>
    <x v="0"/>
    <x v="1"/>
    <x v="1"/>
    <x v="239"/>
  </r>
  <r>
    <n v="453820"/>
    <n v="27181"/>
    <n v="2017.1"/>
    <x v="1"/>
    <s v="SS"/>
    <s v="Social Science"/>
    <s v="125"/>
    <s v="Geo. Of the Pacific"/>
    <n v="3"/>
    <s v="N"/>
    <x v="0"/>
    <s v=""/>
    <s v=""/>
    <s v="W"/>
    <s v="Withdrawal"/>
    <s v="271812017.1SS125"/>
    <x v="0"/>
    <x v="1"/>
    <x v="1"/>
    <x v="239"/>
  </r>
  <r>
    <n v="453823"/>
    <n v="26922"/>
    <n v="2017.1"/>
    <x v="1"/>
    <s v="SS"/>
    <s v="Social Science"/>
    <s v="125"/>
    <s v="Geo. Of the Pacific"/>
    <n v="3"/>
    <s v="N"/>
    <x v="0"/>
    <s v="D-"/>
    <s v="Passing"/>
    <s v="F"/>
    <s v="Failure"/>
    <s v="269222017.1SS125"/>
    <x v="0"/>
    <x v="1"/>
    <x v="0"/>
    <x v="239"/>
  </r>
  <r>
    <n v="453825"/>
    <n v="25188"/>
    <n v="2017.1"/>
    <x v="1"/>
    <s v="SS"/>
    <s v="Social Science"/>
    <s v="125"/>
    <s v="Geo. Of the Pacific"/>
    <n v="3"/>
    <s v="N"/>
    <x v="0"/>
    <s v=""/>
    <s v=""/>
    <s v="W"/>
    <s v="Withdrawal"/>
    <s v="251882017.1SS125"/>
    <x v="0"/>
    <x v="1"/>
    <x v="1"/>
    <x v="239"/>
  </r>
  <r>
    <n v="453826"/>
    <n v="26557"/>
    <n v="2017.1"/>
    <x v="1"/>
    <s v="SS"/>
    <s v="Social Science"/>
    <s v="125"/>
    <s v="Geo. Of the Pacific"/>
    <n v="3"/>
    <s v="N"/>
    <x v="0"/>
    <s v="F"/>
    <s v="Failure"/>
    <s v="D-"/>
    <s v="Passing"/>
    <s v="265572017.1SS125"/>
    <x v="0"/>
    <x v="1"/>
    <x v="0"/>
    <x v="239"/>
  </r>
  <r>
    <n v="460565"/>
    <n v="27070"/>
    <n v="2017.3"/>
    <x v="2"/>
    <s v="SS"/>
    <s v="Social Science"/>
    <s v="125"/>
    <s v="Geo. Of the Pacific"/>
    <n v="3"/>
    <s v="N"/>
    <x v="0"/>
    <s v=""/>
    <s v=""/>
    <s v="W"/>
    <s v="Withdrawal"/>
    <s v="270702017.3SS125"/>
    <x v="0"/>
    <x v="1"/>
    <x v="1"/>
    <x v="239"/>
  </r>
  <r>
    <n v="460569"/>
    <n v="25504"/>
    <n v="2017.3"/>
    <x v="2"/>
    <s v="SS"/>
    <s v="Social Science"/>
    <s v="125"/>
    <s v="Geo. Of the Pacific"/>
    <n v="3"/>
    <s v="N"/>
    <x v="0"/>
    <s v="D"/>
    <s v="Passing"/>
    <s v="D"/>
    <s v="Passing"/>
    <s v="255042017.3SS125"/>
    <x v="0"/>
    <x v="1"/>
    <x v="0"/>
    <x v="239"/>
  </r>
  <r>
    <n v="460571"/>
    <n v="25198"/>
    <n v="2017.3"/>
    <x v="2"/>
    <s v="SS"/>
    <s v="Social Science"/>
    <s v="125"/>
    <s v="Geo. Of the Pacific"/>
    <n v="3"/>
    <s v="N"/>
    <x v="0"/>
    <s v="D"/>
    <s v="Passing"/>
    <s v="D"/>
    <s v="Passing"/>
    <s v="251982017.3SS125"/>
    <x v="0"/>
    <x v="1"/>
    <x v="0"/>
    <x v="239"/>
  </r>
  <r>
    <n v="460572"/>
    <n v="27345"/>
    <n v="2017.3"/>
    <x v="2"/>
    <s v="SS"/>
    <s v="Social Science"/>
    <s v="125"/>
    <s v="Geo. Of the Pacific"/>
    <n v="3"/>
    <s v="N"/>
    <x v="0"/>
    <s v="F"/>
    <s v="Failure"/>
    <s v="F"/>
    <s v="Failure"/>
    <s v="273452017.3SS125"/>
    <x v="0"/>
    <x v="1"/>
    <x v="0"/>
    <x v="239"/>
  </r>
  <r>
    <n v="460575"/>
    <n v="25201"/>
    <n v="2017.3"/>
    <x v="2"/>
    <s v="SS"/>
    <s v="Social Science"/>
    <s v="125"/>
    <s v="Geo. Of the Pacific"/>
    <n v="3"/>
    <s v="N"/>
    <x v="0"/>
    <s v="D"/>
    <s v="Passing"/>
    <s v="D+"/>
    <s v="Passing"/>
    <s v="252012017.3SS125"/>
    <x v="0"/>
    <x v="1"/>
    <x v="0"/>
    <x v="239"/>
  </r>
  <r>
    <n v="460576"/>
    <n v="26931"/>
    <n v="2017.3"/>
    <x v="2"/>
    <s v="SS"/>
    <s v="Social Science"/>
    <s v="125"/>
    <s v="Geo. Of the Pacific"/>
    <n v="3"/>
    <s v="N"/>
    <x v="0"/>
    <s v="I"/>
    <s v="Incomplete"/>
    <s v="W"/>
    <s v="Withdrawal"/>
    <s v="269312017.3SS125"/>
    <x v="0"/>
    <x v="1"/>
    <x v="1"/>
    <x v="239"/>
  </r>
  <r>
    <n v="460577"/>
    <n v="27342"/>
    <n v="2017.3"/>
    <x v="2"/>
    <s v="SS"/>
    <s v="Social Science"/>
    <s v="125"/>
    <s v="Geo. Of the Pacific"/>
    <n v="3"/>
    <s v="N"/>
    <x v="0"/>
    <s v="D"/>
    <s v="Passing"/>
    <s v="D+"/>
    <s v="Passing"/>
    <s v="273422017.3SS125"/>
    <x v="0"/>
    <x v="1"/>
    <x v="0"/>
    <x v="239"/>
  </r>
  <r>
    <n v="460579"/>
    <n v="26257"/>
    <n v="2017.3"/>
    <x v="2"/>
    <s v="SS"/>
    <s v="Social Science"/>
    <s v="125"/>
    <s v="Geo. Of the Pacific"/>
    <n v="3"/>
    <s v="N"/>
    <x v="0"/>
    <s v="D"/>
    <s v="Passing"/>
    <s v="D-"/>
    <s v="Passing"/>
    <s v="262572017.3SS125"/>
    <x v="0"/>
    <x v="1"/>
    <x v="0"/>
    <x v="239"/>
  </r>
  <r>
    <n v="460581"/>
    <n v="27608"/>
    <n v="2017.3"/>
    <x v="2"/>
    <s v="SS"/>
    <s v="Social Science"/>
    <s v="125"/>
    <s v="Geo. Of the Pacific"/>
    <n v="3"/>
    <s v="N"/>
    <x v="0"/>
    <s v="F"/>
    <s v="Failure"/>
    <s v="W"/>
    <s v="Withdrawal"/>
    <s v="276082017.3SS125"/>
    <x v="0"/>
    <x v="1"/>
    <x v="1"/>
    <x v="239"/>
  </r>
  <r>
    <n v="460587"/>
    <n v="26863"/>
    <n v="2017.3"/>
    <x v="2"/>
    <s v="SS"/>
    <s v="Social Science"/>
    <s v="125"/>
    <s v="Geo. Of the Pacific"/>
    <n v="3"/>
    <s v="N"/>
    <x v="0"/>
    <s v="F"/>
    <s v="Failure"/>
    <s v="F"/>
    <s v="Failure"/>
    <s v="268632017.3SS125"/>
    <x v="0"/>
    <x v="1"/>
    <x v="0"/>
    <x v="239"/>
  </r>
  <r>
    <n v="460591"/>
    <n v="26309"/>
    <n v="2017.3"/>
    <x v="2"/>
    <s v="SS"/>
    <s v="Social Science"/>
    <s v="125"/>
    <s v="Geo. Of the Pacific"/>
    <n v="3"/>
    <s v="N"/>
    <x v="0"/>
    <s v="F"/>
    <s v="Failure"/>
    <s v="F"/>
    <s v="Failure"/>
    <s v="263092017.3SS125"/>
    <x v="0"/>
    <x v="1"/>
    <x v="0"/>
    <x v="239"/>
  </r>
  <r>
    <n v="464517"/>
    <n v="25905"/>
    <n v="2017.3"/>
    <x v="2"/>
    <s v="SS"/>
    <s v="Social Science"/>
    <s v="125"/>
    <s v="Geo. Of the Pacific"/>
    <n v="3"/>
    <s v="C"/>
    <x v="4"/>
    <s v="F"/>
    <s v="Failure"/>
    <s v="F"/>
    <s v="Failure"/>
    <s v="259052017.3SS125"/>
    <x v="13"/>
    <x v="1"/>
    <x v="0"/>
    <x v="239"/>
  </r>
  <r>
    <n v="464518"/>
    <n v="27429"/>
    <n v="2017.3"/>
    <x v="2"/>
    <s v="SS"/>
    <s v="Social Science"/>
    <s v="125"/>
    <s v="Geo. Of the Pacific"/>
    <n v="3"/>
    <s v="C"/>
    <x v="4"/>
    <s v="F"/>
    <s v="Failure"/>
    <s v="F"/>
    <s v="Failure"/>
    <s v="274292017.3SS125"/>
    <x v="13"/>
    <x v="1"/>
    <x v="0"/>
    <x v="239"/>
  </r>
  <r>
    <n v="464519"/>
    <n v="25833"/>
    <n v="2017.3"/>
    <x v="2"/>
    <s v="SS"/>
    <s v="Social Science"/>
    <s v="125"/>
    <s v="Geo. Of the Pacific"/>
    <n v="3"/>
    <s v="C"/>
    <x v="4"/>
    <s v="F"/>
    <s v="Failure"/>
    <s v="D+"/>
    <s v="Passing"/>
    <s v="258332017.3SS125"/>
    <x v="13"/>
    <x v="1"/>
    <x v="0"/>
    <x v="239"/>
  </r>
  <r>
    <n v="473177"/>
    <n v="3235"/>
    <n v="2018.1"/>
    <x v="3"/>
    <s v="SS"/>
    <s v="Social Science"/>
    <s v="125"/>
    <s v="Geo. Of the Pacific"/>
    <n v="3"/>
    <s v="C"/>
    <x v="4"/>
    <s v="D+"/>
    <s v="Passing"/>
    <s v="F"/>
    <s v="Failure"/>
    <s v="32352018.1SS125"/>
    <x v="3"/>
    <x v="1"/>
    <x v="0"/>
    <x v="239"/>
  </r>
  <r>
    <n v="473182"/>
    <n v="28893"/>
    <n v="2018.1"/>
    <x v="3"/>
    <s v="SS"/>
    <s v="Social Science"/>
    <s v="125"/>
    <s v="Geo. Of the Pacific"/>
    <n v="3"/>
    <s v="C"/>
    <x v="4"/>
    <s v="B+"/>
    <s v="Above Average"/>
    <s v="D-"/>
    <s v="Passing"/>
    <s v="288932018.1SS125"/>
    <x v="3"/>
    <x v="1"/>
    <x v="0"/>
    <x v="239"/>
  </r>
  <r>
    <n v="473190"/>
    <n v="28001"/>
    <n v="2018.1"/>
    <x v="3"/>
    <s v="SS"/>
    <s v="Social Science"/>
    <s v="125"/>
    <s v="Geo. Of the Pacific"/>
    <n v="3"/>
    <s v="C"/>
    <x v="4"/>
    <s v="D+"/>
    <s v="Passing"/>
    <s v="F"/>
    <s v="Failure"/>
    <s v="280012018.1SS125"/>
    <x v="3"/>
    <x v="1"/>
    <x v="0"/>
    <x v="239"/>
  </r>
  <r>
    <n v="474556"/>
    <n v="27283"/>
    <n v="2018.1"/>
    <x v="3"/>
    <s v="SS"/>
    <s v="Social Science"/>
    <s v="125"/>
    <s v="Geo. Of the Pacific"/>
    <n v="3"/>
    <s v="N"/>
    <x v="0"/>
    <s v=""/>
    <s v=""/>
    <s v="W"/>
    <s v="Withdrawal"/>
    <s v="272832018.1SS125"/>
    <x v="3"/>
    <x v="1"/>
    <x v="1"/>
    <x v="239"/>
  </r>
  <r>
    <n v="474557"/>
    <n v="26259"/>
    <n v="2018.1"/>
    <x v="3"/>
    <s v="SS"/>
    <s v="Social Science"/>
    <s v="125"/>
    <s v="Geo. Of the Pacific"/>
    <n v="3"/>
    <s v="N"/>
    <x v="0"/>
    <s v="F"/>
    <s v="Failure"/>
    <s v="F"/>
    <s v="Failure"/>
    <s v="262592018.1SS125"/>
    <x v="3"/>
    <x v="1"/>
    <x v="0"/>
    <x v="239"/>
  </r>
  <r>
    <n v="474565"/>
    <n v="27559"/>
    <n v="2018.1"/>
    <x v="3"/>
    <s v="SS"/>
    <s v="Social Science"/>
    <s v="125"/>
    <s v="Geo. Of the Pacific"/>
    <n v="3"/>
    <s v="N"/>
    <x v="0"/>
    <s v="A"/>
    <s v="Superior"/>
    <s v="D"/>
    <s v="Passing"/>
    <s v="275592018.1SS125"/>
    <x v="3"/>
    <x v="1"/>
    <x v="0"/>
    <x v="239"/>
  </r>
  <r>
    <n v="474566"/>
    <n v="27642"/>
    <n v="2018.1"/>
    <x v="3"/>
    <s v="SS"/>
    <s v="Social Science"/>
    <s v="125"/>
    <s v="Geo. Of the Pacific"/>
    <n v="3"/>
    <s v="N"/>
    <x v="0"/>
    <s v="C"/>
    <s v="Average"/>
    <s v="D"/>
    <s v="Passing"/>
    <s v="276422018.1SS125"/>
    <x v="3"/>
    <x v="1"/>
    <x v="0"/>
    <x v="239"/>
  </r>
  <r>
    <n v="474569"/>
    <n v="26770"/>
    <n v="2018.1"/>
    <x v="3"/>
    <s v="SS"/>
    <s v="Social Science"/>
    <s v="125"/>
    <s v="Geo. Of the Pacific"/>
    <n v="3"/>
    <s v="N"/>
    <x v="0"/>
    <s v="F"/>
    <s v="Failure"/>
    <s v="F"/>
    <s v="Failure"/>
    <s v="267702018.1SS125"/>
    <x v="3"/>
    <x v="1"/>
    <x v="0"/>
    <x v="239"/>
  </r>
  <r>
    <n v="474572"/>
    <n v="26667"/>
    <n v="2018.1"/>
    <x v="3"/>
    <s v="SS"/>
    <s v="Social Science"/>
    <s v="125"/>
    <s v="Geo. Of the Pacific"/>
    <n v="3"/>
    <s v="N"/>
    <x v="0"/>
    <s v="D"/>
    <s v="Passing"/>
    <s v="W"/>
    <s v="Withdrawal"/>
    <s v="266672018.1SS125"/>
    <x v="3"/>
    <x v="1"/>
    <x v="1"/>
    <x v="239"/>
  </r>
  <r>
    <n v="474771"/>
    <n v="26892"/>
    <n v="2018.1"/>
    <x v="3"/>
    <s v="SS"/>
    <s v="Social Science"/>
    <s v="125"/>
    <s v="Geo. Of the Pacific"/>
    <n v="3"/>
    <s v="N"/>
    <x v="0"/>
    <s v="D"/>
    <s v="Passing"/>
    <s v="I"/>
    <s v="Incomplete"/>
    <s v="268922018.1SS125"/>
    <x v="3"/>
    <x v="1"/>
    <x v="0"/>
    <x v="239"/>
  </r>
  <r>
    <n v="479559"/>
    <n v="27973"/>
    <n v="2018.3"/>
    <x v="4"/>
    <s v="SS"/>
    <s v="Social Science"/>
    <s v="125"/>
    <s v="Geo. Of the Pacific"/>
    <n v="3"/>
    <s v="N"/>
    <x v="0"/>
    <s v="B"/>
    <s v="Above Average"/>
    <s v="F"/>
    <s v="Failure"/>
    <s v="279732018.3SS125"/>
    <x v="0"/>
    <x v="1"/>
    <x v="0"/>
    <x v="239"/>
  </r>
  <r>
    <n v="479560"/>
    <n v="26555"/>
    <n v="2018.3"/>
    <x v="4"/>
    <s v="SS"/>
    <s v="Social Science"/>
    <s v="125"/>
    <s v="Geo. Of the Pacific"/>
    <n v="3"/>
    <s v="N"/>
    <x v="0"/>
    <s v="B"/>
    <s v="Above Average"/>
    <s v="F"/>
    <s v="Failure"/>
    <s v="265552018.3SS125"/>
    <x v="0"/>
    <x v="1"/>
    <x v="0"/>
    <x v="239"/>
  </r>
  <r>
    <n v="479564"/>
    <n v="26236"/>
    <n v="2018.3"/>
    <x v="4"/>
    <s v="SS"/>
    <s v="Social Science"/>
    <s v="125"/>
    <s v="Geo. Of the Pacific"/>
    <n v="3"/>
    <s v="N"/>
    <x v="0"/>
    <s v="C"/>
    <s v="Average"/>
    <s v="F"/>
    <s v="Failure"/>
    <s v="262362018.3SS125"/>
    <x v="0"/>
    <x v="1"/>
    <x v="0"/>
    <x v="239"/>
  </r>
  <r>
    <n v="479574"/>
    <n v="28352"/>
    <n v="2018.3"/>
    <x v="4"/>
    <s v="SS"/>
    <s v="Social Science"/>
    <s v="125"/>
    <s v="Geo. Of the Pacific"/>
    <n v="3"/>
    <s v="N"/>
    <x v="0"/>
    <s v="D"/>
    <s v="Passing"/>
    <s v="F"/>
    <s v="Failure"/>
    <s v="283522018.3SS125"/>
    <x v="0"/>
    <x v="1"/>
    <x v="0"/>
    <x v="239"/>
  </r>
  <r>
    <n v="481694"/>
    <n v="27925"/>
    <n v="2018.3"/>
    <x v="4"/>
    <s v="SS"/>
    <s v="Social Science"/>
    <s v="125"/>
    <s v="Geo. Of the Pacific"/>
    <n v="3"/>
    <s v="C"/>
    <x v="4"/>
    <s v="D-"/>
    <s v="Passing"/>
    <s v="D+"/>
    <s v="Passing"/>
    <s v="279252018.3SS125"/>
    <x v="13"/>
    <x v="1"/>
    <x v="0"/>
    <x v="239"/>
  </r>
  <r>
    <n v="481695"/>
    <n v="27995"/>
    <n v="2018.3"/>
    <x v="4"/>
    <s v="SS"/>
    <s v="Social Science"/>
    <s v="125"/>
    <s v="Geo. Of the Pacific"/>
    <n v="3"/>
    <s v="C"/>
    <x v="4"/>
    <s v="F"/>
    <s v="Failure"/>
    <s v="F"/>
    <s v="Failure"/>
    <s v="279952018.3SS125"/>
    <x v="13"/>
    <x v="1"/>
    <x v="0"/>
    <x v="239"/>
  </r>
  <r>
    <n v="445670"/>
    <n v="25096"/>
    <n v="2016.3"/>
    <x v="0"/>
    <s v="SS"/>
    <s v="Social Science"/>
    <s v="130"/>
    <s v="Intro to Sociology"/>
    <n v="3"/>
    <s v="N"/>
    <x v="0"/>
    <s v="C"/>
    <s v="Average"/>
    <s v="C"/>
    <s v="Average"/>
    <s v="250962016.3SS130"/>
    <x v="0"/>
    <x v="0"/>
    <x v="0"/>
    <x v="240"/>
  </r>
  <r>
    <n v="445673"/>
    <n v="25681"/>
    <n v="2016.3"/>
    <x v="0"/>
    <s v="SS"/>
    <s v="Social Science"/>
    <s v="130"/>
    <s v="Intro to Sociology"/>
    <n v="3"/>
    <s v="N"/>
    <x v="0"/>
    <s v="A"/>
    <s v="Superior"/>
    <s v="A"/>
    <s v="Superior"/>
    <s v="256812016.3SS130"/>
    <x v="0"/>
    <x v="0"/>
    <x v="0"/>
    <x v="240"/>
  </r>
  <r>
    <n v="445679"/>
    <n v="23815"/>
    <n v="2016.3"/>
    <x v="0"/>
    <s v="SS"/>
    <s v="Social Science"/>
    <s v="130"/>
    <s v="Intro to Sociology"/>
    <n v="3"/>
    <s v="N"/>
    <x v="0"/>
    <s v="C"/>
    <s v="Average"/>
    <s v="C"/>
    <s v="Average"/>
    <s v="238152016.3SS130"/>
    <x v="0"/>
    <x v="0"/>
    <x v="0"/>
    <x v="240"/>
  </r>
  <r>
    <n v="445680"/>
    <n v="26902"/>
    <n v="2016.3"/>
    <x v="0"/>
    <s v="SS"/>
    <s v="Social Science"/>
    <s v="130"/>
    <s v="Intro to Sociology"/>
    <n v="3"/>
    <s v="N"/>
    <x v="0"/>
    <s v="A"/>
    <s v="Superior"/>
    <s v="B+"/>
    <s v="Above Average"/>
    <s v="269022016.3SS130"/>
    <x v="0"/>
    <x v="0"/>
    <x v="0"/>
    <x v="240"/>
  </r>
  <r>
    <n v="445682"/>
    <n v="24516"/>
    <n v="2016.3"/>
    <x v="0"/>
    <s v="SS"/>
    <s v="Social Science"/>
    <s v="130"/>
    <s v="Intro to Sociology"/>
    <n v="3"/>
    <s v="N"/>
    <x v="0"/>
    <s v="B"/>
    <s v="Above Average"/>
    <s v="C"/>
    <s v="Average"/>
    <s v="245162016.3SS130"/>
    <x v="0"/>
    <x v="0"/>
    <x v="0"/>
    <x v="240"/>
  </r>
  <r>
    <n v="445684"/>
    <n v="26311"/>
    <n v="2016.3"/>
    <x v="0"/>
    <s v="SS"/>
    <s v="Social Science"/>
    <s v="130"/>
    <s v="Intro to Sociology"/>
    <n v="3"/>
    <s v="N"/>
    <x v="0"/>
    <s v="B"/>
    <s v="Above Average"/>
    <s v="B"/>
    <s v="Above Average"/>
    <s v="263112016.3SS130"/>
    <x v="0"/>
    <x v="0"/>
    <x v="0"/>
    <x v="240"/>
  </r>
  <r>
    <n v="445690"/>
    <n v="26497"/>
    <n v="2016.3"/>
    <x v="0"/>
    <s v="SS"/>
    <s v="Social Science"/>
    <s v="130"/>
    <s v="Intro to Sociology"/>
    <n v="3"/>
    <s v="N"/>
    <x v="0"/>
    <s v="B"/>
    <s v="Above Average"/>
    <s v="B+"/>
    <s v="Above Average"/>
    <s v="264972016.3SS130"/>
    <x v="0"/>
    <x v="0"/>
    <x v="0"/>
    <x v="240"/>
  </r>
  <r>
    <n v="445692"/>
    <n v="24228"/>
    <n v="2016.3"/>
    <x v="0"/>
    <s v="SS"/>
    <s v="Social Science"/>
    <s v="130"/>
    <s v="Intro to Sociology"/>
    <n v="3"/>
    <s v="N"/>
    <x v="0"/>
    <s v="A"/>
    <s v="Superior"/>
    <s v="B+"/>
    <s v="Above Average"/>
    <s v="242282016.3SS130"/>
    <x v="0"/>
    <x v="0"/>
    <x v="0"/>
    <x v="240"/>
  </r>
  <r>
    <n v="445694"/>
    <n v="26634"/>
    <n v="2016.3"/>
    <x v="0"/>
    <s v="SS"/>
    <s v="Social Science"/>
    <s v="130"/>
    <s v="Intro to Sociology"/>
    <n v="3"/>
    <s v="N"/>
    <x v="0"/>
    <s v="F"/>
    <s v="Failure"/>
    <s v="C-"/>
    <s v="Average"/>
    <s v="266342016.3SS130"/>
    <x v="1"/>
    <x v="0"/>
    <x v="0"/>
    <x v="240"/>
  </r>
  <r>
    <n v="445695"/>
    <n v="25480"/>
    <n v="2016.3"/>
    <x v="0"/>
    <s v="SS"/>
    <s v="Social Science"/>
    <s v="130"/>
    <s v="Intro to Sociology"/>
    <n v="3"/>
    <s v="N"/>
    <x v="0"/>
    <s v="D"/>
    <s v="Passing"/>
    <s v="C+"/>
    <s v="Average"/>
    <s v="254802016.3SS130"/>
    <x v="1"/>
    <x v="0"/>
    <x v="0"/>
    <x v="240"/>
  </r>
  <r>
    <n v="445696"/>
    <n v="25194"/>
    <n v="2016.3"/>
    <x v="0"/>
    <s v="SS"/>
    <s v="Social Science"/>
    <s v="130"/>
    <s v="Intro to Sociology"/>
    <n v="3"/>
    <s v="N"/>
    <x v="0"/>
    <s v="B"/>
    <s v="Above Average"/>
    <s v="C"/>
    <s v="Average"/>
    <s v="251942016.3SS130"/>
    <x v="1"/>
    <x v="0"/>
    <x v="0"/>
    <x v="240"/>
  </r>
  <r>
    <n v="445697"/>
    <n v="25776"/>
    <n v="2016.3"/>
    <x v="0"/>
    <s v="SS"/>
    <s v="Social Science"/>
    <s v="130"/>
    <s v="Intro to Sociology"/>
    <n v="3"/>
    <s v="N"/>
    <x v="0"/>
    <s v="A"/>
    <s v="Superior"/>
    <s v="A"/>
    <s v="Superior"/>
    <s v="257762016.3SS130"/>
    <x v="1"/>
    <x v="0"/>
    <x v="0"/>
    <x v="240"/>
  </r>
  <r>
    <n v="445698"/>
    <n v="24671"/>
    <n v="2016.3"/>
    <x v="0"/>
    <s v="SS"/>
    <s v="Social Science"/>
    <s v="130"/>
    <s v="Intro to Sociology"/>
    <n v="3"/>
    <s v="N"/>
    <x v="0"/>
    <s v="C"/>
    <s v="Average"/>
    <s v="C"/>
    <s v="Average"/>
    <s v="246712016.3SS130"/>
    <x v="1"/>
    <x v="0"/>
    <x v="0"/>
    <x v="240"/>
  </r>
  <r>
    <n v="445699"/>
    <n v="25312"/>
    <n v="2016.3"/>
    <x v="0"/>
    <s v="SS"/>
    <s v="Social Science"/>
    <s v="130"/>
    <s v="Intro to Sociology"/>
    <n v="3"/>
    <s v="N"/>
    <x v="0"/>
    <s v="B"/>
    <s v="Above Average"/>
    <s v="A"/>
    <s v="Superior"/>
    <s v="253122016.3SS130"/>
    <x v="1"/>
    <x v="0"/>
    <x v="0"/>
    <x v="240"/>
  </r>
  <r>
    <n v="445700"/>
    <n v="24254"/>
    <n v="2016.3"/>
    <x v="0"/>
    <s v="SS"/>
    <s v="Social Science"/>
    <s v="130"/>
    <s v="Intro to Sociology"/>
    <n v="3"/>
    <s v="N"/>
    <x v="0"/>
    <s v="B"/>
    <s v="Above Average"/>
    <s v="C-"/>
    <s v="Average"/>
    <s v="242542016.3SS130"/>
    <x v="1"/>
    <x v="0"/>
    <x v="0"/>
    <x v="240"/>
  </r>
  <r>
    <n v="445701"/>
    <n v="4801"/>
    <n v="2016.3"/>
    <x v="0"/>
    <s v="SS"/>
    <s v="Social Science"/>
    <s v="130"/>
    <s v="Intro to Sociology"/>
    <n v="3"/>
    <s v="N"/>
    <x v="0"/>
    <s v="F"/>
    <s v="Failure"/>
    <s v="C"/>
    <s v="Average"/>
    <s v="48012016.3SS130"/>
    <x v="1"/>
    <x v="0"/>
    <x v="0"/>
    <x v="240"/>
  </r>
  <r>
    <n v="445705"/>
    <n v="20226"/>
    <n v="2016.3"/>
    <x v="0"/>
    <s v="SS"/>
    <s v="Social Science"/>
    <s v="130"/>
    <s v="Intro to Sociology"/>
    <n v="3"/>
    <s v="N"/>
    <x v="0"/>
    <s v="F"/>
    <s v="Failure"/>
    <s v="C"/>
    <s v="Average"/>
    <s v="202262016.3SS130"/>
    <x v="1"/>
    <x v="0"/>
    <x v="0"/>
    <x v="240"/>
  </r>
  <r>
    <n v="445706"/>
    <n v="6302"/>
    <n v="2016.3"/>
    <x v="0"/>
    <s v="SS"/>
    <s v="Social Science"/>
    <s v="130"/>
    <s v="Intro to Sociology"/>
    <n v="3"/>
    <s v="N"/>
    <x v="0"/>
    <s v="A"/>
    <s v="Superior"/>
    <s v="C+"/>
    <s v="Average"/>
    <s v="63022016.3SS130"/>
    <x v="1"/>
    <x v="0"/>
    <x v="0"/>
    <x v="240"/>
  </r>
  <r>
    <n v="445709"/>
    <n v="22192"/>
    <n v="2016.3"/>
    <x v="0"/>
    <s v="SS"/>
    <s v="Social Science"/>
    <s v="130"/>
    <s v="Intro to Sociology"/>
    <n v="3"/>
    <s v="N"/>
    <x v="0"/>
    <s v="C"/>
    <s v="Average"/>
    <s v="C"/>
    <s v="Average"/>
    <s v="221922016.3SS130"/>
    <x v="1"/>
    <x v="0"/>
    <x v="0"/>
    <x v="240"/>
  </r>
  <r>
    <n v="445711"/>
    <n v="23727"/>
    <n v="2016.3"/>
    <x v="0"/>
    <s v="SS"/>
    <s v="Social Science"/>
    <s v="130"/>
    <s v="Intro to Sociology"/>
    <n v="3"/>
    <s v="N"/>
    <x v="0"/>
    <s v="D"/>
    <s v="Passing"/>
    <s v="C"/>
    <s v="Average"/>
    <s v="237272016.3SS130"/>
    <x v="1"/>
    <x v="0"/>
    <x v="0"/>
    <x v="240"/>
  </r>
  <r>
    <n v="445712"/>
    <n v="27678"/>
    <n v="2016.3"/>
    <x v="0"/>
    <s v="SS"/>
    <s v="Social Science"/>
    <s v="130"/>
    <s v="Intro to Sociology"/>
    <n v="3"/>
    <s v="N"/>
    <x v="0"/>
    <s v="F"/>
    <s v="Failure"/>
    <s v="C"/>
    <s v="Average"/>
    <s v="276782016.3SS130"/>
    <x v="1"/>
    <x v="0"/>
    <x v="0"/>
    <x v="240"/>
  </r>
  <r>
    <n v="445714"/>
    <n v="25022"/>
    <n v="2016.3"/>
    <x v="0"/>
    <s v="SS"/>
    <s v="Social Science"/>
    <s v="130"/>
    <s v="Intro to Sociology"/>
    <n v="3"/>
    <s v="N"/>
    <x v="0"/>
    <s v="C-"/>
    <s v="Average"/>
    <s v="B+"/>
    <s v="Above Average"/>
    <s v="250222016.3SS130"/>
    <x v="1"/>
    <x v="0"/>
    <x v="0"/>
    <x v="240"/>
  </r>
  <r>
    <n v="445716"/>
    <n v="27648"/>
    <n v="2016.3"/>
    <x v="0"/>
    <s v="SS"/>
    <s v="Social Science"/>
    <s v="130"/>
    <s v="Intro to Sociology"/>
    <n v="3"/>
    <s v="N"/>
    <x v="0"/>
    <s v="A"/>
    <s v="Superior"/>
    <s v="A"/>
    <s v="Superior"/>
    <s v="276482016.3SS130"/>
    <x v="1"/>
    <x v="0"/>
    <x v="0"/>
    <x v="240"/>
  </r>
  <r>
    <n v="453827"/>
    <n v="24236"/>
    <n v="2017.1"/>
    <x v="1"/>
    <s v="SS"/>
    <s v="Social Science"/>
    <s v="130"/>
    <s v="Intro to Sociology"/>
    <n v="3"/>
    <s v="N"/>
    <x v="0"/>
    <s v="D+"/>
    <s v="Passing"/>
    <s v="C+"/>
    <s v="Average"/>
    <s v="242362017.1SS130"/>
    <x v="0"/>
    <x v="0"/>
    <x v="0"/>
    <x v="240"/>
  </r>
  <r>
    <n v="453830"/>
    <n v="26178"/>
    <n v="2017.1"/>
    <x v="1"/>
    <s v="SS"/>
    <s v="Social Science"/>
    <s v="130"/>
    <s v="Intro to Sociology"/>
    <n v="3"/>
    <s v="N"/>
    <x v="0"/>
    <s v="A"/>
    <s v="Superior"/>
    <s v="B"/>
    <s v="Above Average"/>
    <s v="261782017.1SS130"/>
    <x v="0"/>
    <x v="0"/>
    <x v="0"/>
    <x v="240"/>
  </r>
  <r>
    <n v="453831"/>
    <n v="26339"/>
    <n v="2017.1"/>
    <x v="1"/>
    <s v="SS"/>
    <s v="Social Science"/>
    <s v="130"/>
    <s v="Intro to Sociology"/>
    <n v="3"/>
    <s v="N"/>
    <x v="0"/>
    <s v="C+"/>
    <s v="Average"/>
    <s v="C+"/>
    <s v="Average"/>
    <s v="263392017.1SS130"/>
    <x v="0"/>
    <x v="0"/>
    <x v="0"/>
    <x v="240"/>
  </r>
  <r>
    <n v="453836"/>
    <n v="26576"/>
    <n v="2017.1"/>
    <x v="1"/>
    <s v="SS"/>
    <s v="Social Science"/>
    <s v="130"/>
    <s v="Intro to Sociology"/>
    <n v="3"/>
    <s v="N"/>
    <x v="0"/>
    <s v="B+"/>
    <s v="Above Average"/>
    <s v="C"/>
    <s v="Average"/>
    <s v="265762017.1SS130"/>
    <x v="0"/>
    <x v="0"/>
    <x v="0"/>
    <x v="240"/>
  </r>
  <r>
    <n v="453837"/>
    <n v="24299"/>
    <n v="2017.1"/>
    <x v="1"/>
    <s v="SS"/>
    <s v="Social Science"/>
    <s v="130"/>
    <s v="Intro to Sociology"/>
    <n v="3"/>
    <s v="N"/>
    <x v="0"/>
    <s v="A"/>
    <s v="Superior"/>
    <s v="C"/>
    <s v="Average"/>
    <s v="242992017.1SS130"/>
    <x v="0"/>
    <x v="0"/>
    <x v="0"/>
    <x v="240"/>
  </r>
  <r>
    <n v="453842"/>
    <n v="26151"/>
    <n v="2017.1"/>
    <x v="1"/>
    <s v="SS"/>
    <s v="Social Science"/>
    <s v="130"/>
    <s v="Intro to Sociology"/>
    <n v="3"/>
    <s v="N"/>
    <x v="0"/>
    <s v="B+"/>
    <s v="Above Average"/>
    <s v="B"/>
    <s v="Above Average"/>
    <s v="261512017.1SS130"/>
    <x v="0"/>
    <x v="0"/>
    <x v="0"/>
    <x v="240"/>
  </r>
  <r>
    <n v="453851"/>
    <n v="25657"/>
    <n v="2017.1"/>
    <x v="1"/>
    <s v="SS"/>
    <s v="Social Science"/>
    <s v="130"/>
    <s v="Intro to Sociology"/>
    <n v="3"/>
    <s v="N"/>
    <x v="0"/>
    <s v="B"/>
    <s v="Above Average"/>
    <s v="C-"/>
    <s v="Average"/>
    <s v="256572017.1SS130"/>
    <x v="1"/>
    <x v="0"/>
    <x v="0"/>
    <x v="240"/>
  </r>
  <r>
    <n v="453852"/>
    <n v="24197"/>
    <n v="2017.1"/>
    <x v="1"/>
    <s v="SS"/>
    <s v="Social Science"/>
    <s v="130"/>
    <s v="Intro to Sociology"/>
    <n v="3"/>
    <s v="N"/>
    <x v="0"/>
    <s v="C+"/>
    <s v="Average"/>
    <s v="B+"/>
    <s v="Above Average"/>
    <s v="241972017.1SS130"/>
    <x v="1"/>
    <x v="0"/>
    <x v="0"/>
    <x v="240"/>
  </r>
  <r>
    <n v="453853"/>
    <n v="25663"/>
    <n v="2017.1"/>
    <x v="1"/>
    <s v="SS"/>
    <s v="Social Science"/>
    <s v="130"/>
    <s v="Intro to Sociology"/>
    <n v="3"/>
    <s v="N"/>
    <x v="0"/>
    <s v="B+"/>
    <s v="Above Average"/>
    <s v="B+"/>
    <s v="Above Average"/>
    <s v="256632017.1SS130"/>
    <x v="1"/>
    <x v="0"/>
    <x v="0"/>
    <x v="240"/>
  </r>
  <r>
    <n v="453856"/>
    <n v="25669"/>
    <n v="2017.1"/>
    <x v="1"/>
    <s v="SS"/>
    <s v="Social Science"/>
    <s v="130"/>
    <s v="Intro to Sociology"/>
    <n v="3"/>
    <s v="N"/>
    <x v="0"/>
    <s v="C+"/>
    <s v="Average"/>
    <s v="B-"/>
    <s v="Above Average"/>
    <s v="256692017.1SS130"/>
    <x v="1"/>
    <x v="0"/>
    <x v="0"/>
    <x v="240"/>
  </r>
  <r>
    <n v="453859"/>
    <n v="22457"/>
    <n v="2017.1"/>
    <x v="1"/>
    <s v="SS"/>
    <s v="Social Science"/>
    <s v="130"/>
    <s v="Intro to Sociology"/>
    <n v="3"/>
    <s v="N"/>
    <x v="0"/>
    <s v="B+"/>
    <s v="Above Average"/>
    <s v="C"/>
    <s v="Average"/>
    <s v="224572017.1SS130"/>
    <x v="1"/>
    <x v="0"/>
    <x v="0"/>
    <x v="240"/>
  </r>
  <r>
    <n v="453860"/>
    <n v="24943"/>
    <n v="2017.1"/>
    <x v="1"/>
    <s v="SS"/>
    <s v="Social Science"/>
    <s v="130"/>
    <s v="Intro to Sociology"/>
    <n v="3"/>
    <s v="N"/>
    <x v="0"/>
    <s v="C"/>
    <s v="Average"/>
    <s v="C+"/>
    <s v="Average"/>
    <s v="249432017.1SS130"/>
    <x v="1"/>
    <x v="0"/>
    <x v="0"/>
    <x v="240"/>
  </r>
  <r>
    <n v="453861"/>
    <n v="26986"/>
    <n v="2017.1"/>
    <x v="1"/>
    <s v="SS"/>
    <s v="Social Science"/>
    <s v="130"/>
    <s v="Intro to Sociology"/>
    <n v="3"/>
    <s v="N"/>
    <x v="0"/>
    <s v="A-"/>
    <s v="Superior"/>
    <s v="C"/>
    <s v="Average"/>
    <s v="269862017.1SS130"/>
    <x v="1"/>
    <x v="0"/>
    <x v="0"/>
    <x v="240"/>
  </r>
  <r>
    <n v="453863"/>
    <n v="26387"/>
    <n v="2017.1"/>
    <x v="1"/>
    <s v="SS"/>
    <s v="Social Science"/>
    <s v="130"/>
    <s v="Intro to Sociology"/>
    <n v="3"/>
    <s v="N"/>
    <x v="0"/>
    <s v="A"/>
    <s v="Superior"/>
    <s v="C"/>
    <s v="Average"/>
    <s v="263872017.1SS130"/>
    <x v="1"/>
    <x v="0"/>
    <x v="0"/>
    <x v="240"/>
  </r>
  <r>
    <n v="453864"/>
    <n v="27362"/>
    <n v="2017.1"/>
    <x v="1"/>
    <s v="SS"/>
    <s v="Social Science"/>
    <s v="130"/>
    <s v="Intro to Sociology"/>
    <n v="3"/>
    <s v="N"/>
    <x v="0"/>
    <s v="A+"/>
    <s v="Superior"/>
    <s v="A-"/>
    <s v="Superior"/>
    <s v="273622017.1SS130"/>
    <x v="1"/>
    <x v="0"/>
    <x v="0"/>
    <x v="240"/>
  </r>
  <r>
    <n v="453870"/>
    <n v="26657"/>
    <n v="2017.1"/>
    <x v="1"/>
    <s v="SS"/>
    <s v="Social Science"/>
    <s v="130"/>
    <s v="Intro to Sociology"/>
    <n v="3"/>
    <s v="N"/>
    <x v="0"/>
    <s v="C+"/>
    <s v="Average"/>
    <s v="B+"/>
    <s v="Above Average"/>
    <s v="266572017.1SS130"/>
    <x v="1"/>
    <x v="0"/>
    <x v="0"/>
    <x v="240"/>
  </r>
  <r>
    <n v="453871"/>
    <n v="25071"/>
    <n v="2017.1"/>
    <x v="1"/>
    <s v="SS"/>
    <s v="Social Science"/>
    <s v="130"/>
    <s v="Intro to Sociology"/>
    <n v="3"/>
    <s v="N"/>
    <x v="0"/>
    <s v="B+"/>
    <s v="Above Average"/>
    <s v="B+"/>
    <s v="Above Average"/>
    <s v="250712017.1SS130"/>
    <x v="1"/>
    <x v="0"/>
    <x v="0"/>
    <x v="240"/>
  </r>
  <r>
    <n v="453872"/>
    <n v="27377"/>
    <n v="2017.1"/>
    <x v="1"/>
    <s v="SS"/>
    <s v="Social Science"/>
    <s v="130"/>
    <s v="Intro to Sociology"/>
    <n v="3"/>
    <s v="N"/>
    <x v="0"/>
    <s v="A-"/>
    <s v="Superior"/>
    <s v="C+"/>
    <s v="Average"/>
    <s v="273772017.1SS130"/>
    <x v="1"/>
    <x v="0"/>
    <x v="0"/>
    <x v="240"/>
  </r>
  <r>
    <n v="460593"/>
    <n v="26213"/>
    <n v="2017.3"/>
    <x v="2"/>
    <s v="SS"/>
    <s v="Social Science"/>
    <s v="130"/>
    <s v="Intro to Sociology"/>
    <n v="3"/>
    <s v="N"/>
    <x v="0"/>
    <s v="A"/>
    <s v="Superior"/>
    <s v="A"/>
    <s v="Superior"/>
    <s v="262132017.3SS130"/>
    <x v="0"/>
    <x v="0"/>
    <x v="0"/>
    <x v="240"/>
  </r>
  <r>
    <n v="460594"/>
    <n v="26381"/>
    <n v="2017.3"/>
    <x v="2"/>
    <s v="SS"/>
    <s v="Social Science"/>
    <s v="130"/>
    <s v="Intro to Sociology"/>
    <n v="3"/>
    <s v="N"/>
    <x v="0"/>
    <s v="A+"/>
    <s v="Superior"/>
    <s v="A+"/>
    <s v="Superior"/>
    <s v="263812017.3SS130"/>
    <x v="0"/>
    <x v="0"/>
    <x v="0"/>
    <x v="240"/>
  </r>
  <r>
    <n v="460595"/>
    <n v="25816"/>
    <n v="2017.3"/>
    <x v="2"/>
    <s v="SS"/>
    <s v="Social Science"/>
    <s v="130"/>
    <s v="Intro to Sociology"/>
    <n v="3"/>
    <s v="N"/>
    <x v="0"/>
    <s v="D+"/>
    <s v="Passing"/>
    <s v="B"/>
    <s v="Above Average"/>
    <s v="258162017.3SS130"/>
    <x v="0"/>
    <x v="0"/>
    <x v="0"/>
    <x v="240"/>
  </r>
  <r>
    <n v="460596"/>
    <n v="23353"/>
    <n v="2017.3"/>
    <x v="2"/>
    <s v="SS"/>
    <s v="Social Science"/>
    <s v="130"/>
    <s v="Intro to Sociology"/>
    <n v="3"/>
    <s v="N"/>
    <x v="0"/>
    <s v="A"/>
    <s v="Superior"/>
    <s v="A"/>
    <s v="Superior"/>
    <s v="233532017.3SS130"/>
    <x v="0"/>
    <x v="0"/>
    <x v="0"/>
    <x v="240"/>
  </r>
  <r>
    <n v="460598"/>
    <n v="25044"/>
    <n v="2017.3"/>
    <x v="2"/>
    <s v="SS"/>
    <s v="Social Science"/>
    <s v="130"/>
    <s v="Intro to Sociology"/>
    <n v="3"/>
    <s v="N"/>
    <x v="0"/>
    <s v="C+"/>
    <s v="Average"/>
    <s v="B"/>
    <s v="Above Average"/>
    <s v="250442017.3SS130"/>
    <x v="0"/>
    <x v="0"/>
    <x v="0"/>
    <x v="240"/>
  </r>
  <r>
    <n v="460601"/>
    <n v="26224"/>
    <n v="2017.3"/>
    <x v="2"/>
    <s v="SS"/>
    <s v="Social Science"/>
    <s v="130"/>
    <s v="Intro to Sociology"/>
    <n v="3"/>
    <s v="N"/>
    <x v="0"/>
    <s v="A"/>
    <s v="Superior"/>
    <s v="A"/>
    <s v="Superior"/>
    <s v="262242017.3SS130"/>
    <x v="0"/>
    <x v="0"/>
    <x v="0"/>
    <x v="240"/>
  </r>
  <r>
    <n v="460602"/>
    <n v="24501"/>
    <n v="2017.3"/>
    <x v="2"/>
    <s v="SS"/>
    <s v="Social Science"/>
    <s v="130"/>
    <s v="Intro to Sociology"/>
    <n v="3"/>
    <s v="N"/>
    <x v="0"/>
    <s v="F"/>
    <s v="Failure"/>
    <s v="C"/>
    <s v="Average"/>
    <s v="245012017.3SS130"/>
    <x v="0"/>
    <x v="0"/>
    <x v="0"/>
    <x v="240"/>
  </r>
  <r>
    <n v="460605"/>
    <n v="27591"/>
    <n v="2017.3"/>
    <x v="2"/>
    <s v="SS"/>
    <s v="Social Science"/>
    <s v="130"/>
    <s v="Intro to Sociology"/>
    <n v="3"/>
    <s v="N"/>
    <x v="0"/>
    <s v="B+"/>
    <s v="Above Average"/>
    <s v="B"/>
    <s v="Above Average"/>
    <s v="275912017.3SS130"/>
    <x v="0"/>
    <x v="0"/>
    <x v="0"/>
    <x v="240"/>
  </r>
  <r>
    <n v="460606"/>
    <n v="27571"/>
    <n v="2017.3"/>
    <x v="2"/>
    <s v="SS"/>
    <s v="Social Science"/>
    <s v="130"/>
    <s v="Intro to Sociology"/>
    <n v="3"/>
    <s v="N"/>
    <x v="0"/>
    <s v="A+"/>
    <s v="Superior"/>
    <s v="A+"/>
    <s v="Superior"/>
    <s v="275712017.3SS130"/>
    <x v="0"/>
    <x v="0"/>
    <x v="0"/>
    <x v="240"/>
  </r>
  <r>
    <n v="460610"/>
    <n v="12800"/>
    <n v="2017.3"/>
    <x v="2"/>
    <s v="SS"/>
    <s v="Social Science"/>
    <s v="130"/>
    <s v="Intro to Sociology"/>
    <n v="3"/>
    <s v="N"/>
    <x v="0"/>
    <s v="D+"/>
    <s v="Passing"/>
    <s v="B"/>
    <s v="Above Average"/>
    <s v="128002017.3SS130"/>
    <x v="0"/>
    <x v="0"/>
    <x v="0"/>
    <x v="240"/>
  </r>
  <r>
    <n v="460611"/>
    <n v="25730"/>
    <n v="2017.3"/>
    <x v="2"/>
    <s v="SS"/>
    <s v="Social Science"/>
    <s v="130"/>
    <s v="Intro to Sociology"/>
    <n v="3"/>
    <s v="N"/>
    <x v="0"/>
    <s v="A"/>
    <s v="Superior"/>
    <s v="A"/>
    <s v="Superior"/>
    <s v="257302017.3SS130"/>
    <x v="0"/>
    <x v="0"/>
    <x v="0"/>
    <x v="240"/>
  </r>
  <r>
    <n v="460612"/>
    <n v="27361"/>
    <n v="2017.3"/>
    <x v="2"/>
    <s v="SS"/>
    <s v="Social Science"/>
    <s v="130"/>
    <s v="Intro to Sociology"/>
    <n v="3"/>
    <s v="N"/>
    <x v="0"/>
    <s v="A"/>
    <s v="Superior"/>
    <s v="A+"/>
    <s v="Superior"/>
    <s v="273612017.3SS130"/>
    <x v="0"/>
    <x v="0"/>
    <x v="0"/>
    <x v="240"/>
  </r>
  <r>
    <n v="460613"/>
    <n v="25903"/>
    <n v="2017.3"/>
    <x v="2"/>
    <s v="SS"/>
    <s v="Social Science"/>
    <s v="130"/>
    <s v="Intro to Sociology"/>
    <n v="3"/>
    <s v="N"/>
    <x v="0"/>
    <s v="B+"/>
    <s v="Above Average"/>
    <s v="C"/>
    <s v="Average"/>
    <s v="259032017.3SS130"/>
    <x v="0"/>
    <x v="0"/>
    <x v="0"/>
    <x v="240"/>
  </r>
  <r>
    <n v="460616"/>
    <n v="27360"/>
    <n v="2017.3"/>
    <x v="2"/>
    <s v="SS"/>
    <s v="Social Science"/>
    <s v="130"/>
    <s v="Intro to Sociology"/>
    <n v="3"/>
    <s v="N"/>
    <x v="0"/>
    <s v="A+"/>
    <s v="Superior"/>
    <s v="A"/>
    <s v="Superior"/>
    <s v="273602017.3SS130"/>
    <x v="0"/>
    <x v="0"/>
    <x v="0"/>
    <x v="240"/>
  </r>
  <r>
    <n v="460617"/>
    <n v="25737"/>
    <n v="2017.3"/>
    <x v="2"/>
    <s v="SS"/>
    <s v="Social Science"/>
    <s v="130"/>
    <s v="Intro to Sociology"/>
    <n v="3"/>
    <s v="N"/>
    <x v="0"/>
    <s v="D-"/>
    <s v="Passing"/>
    <s v="B"/>
    <s v="Above Average"/>
    <s v="257372017.3SS130"/>
    <x v="0"/>
    <x v="0"/>
    <x v="0"/>
    <x v="240"/>
  </r>
  <r>
    <n v="460619"/>
    <n v="25469"/>
    <n v="2017.3"/>
    <x v="2"/>
    <s v="SS"/>
    <s v="Social Science"/>
    <s v="130"/>
    <s v="Intro to Sociology"/>
    <n v="3"/>
    <s v="N"/>
    <x v="0"/>
    <s v="B"/>
    <s v="Above Average"/>
    <s v="C"/>
    <s v="Average"/>
    <s v="254692017.3SS130"/>
    <x v="1"/>
    <x v="0"/>
    <x v="0"/>
    <x v="240"/>
  </r>
  <r>
    <n v="460620"/>
    <n v="27570"/>
    <n v="2017.3"/>
    <x v="2"/>
    <s v="SS"/>
    <s v="Social Science"/>
    <s v="130"/>
    <s v="Intro to Sociology"/>
    <n v="3"/>
    <s v="N"/>
    <x v="0"/>
    <s v="A+"/>
    <s v="Superior"/>
    <s v="A"/>
    <s v="Superior"/>
    <s v="275702017.3SS130"/>
    <x v="1"/>
    <x v="0"/>
    <x v="0"/>
    <x v="240"/>
  </r>
  <r>
    <n v="460621"/>
    <n v="25114"/>
    <n v="2017.3"/>
    <x v="2"/>
    <s v="SS"/>
    <s v="Social Science"/>
    <s v="130"/>
    <s v="Intro to Sociology"/>
    <n v="3"/>
    <s v="N"/>
    <x v="0"/>
    <s v="B+"/>
    <s v="Above Average"/>
    <s v="C"/>
    <s v="Average"/>
    <s v="251142017.3SS130"/>
    <x v="1"/>
    <x v="0"/>
    <x v="0"/>
    <x v="240"/>
  </r>
  <r>
    <n v="460624"/>
    <n v="27559"/>
    <n v="2017.3"/>
    <x v="2"/>
    <s v="SS"/>
    <s v="Social Science"/>
    <s v="130"/>
    <s v="Intro to Sociology"/>
    <n v="3"/>
    <s v="N"/>
    <x v="0"/>
    <s v="A"/>
    <s v="Superior"/>
    <s v="B"/>
    <s v="Above Average"/>
    <s v="275592017.3SS130"/>
    <x v="1"/>
    <x v="0"/>
    <x v="0"/>
    <x v="240"/>
  </r>
  <r>
    <n v="470982"/>
    <n v="28161"/>
    <n v="2018.1"/>
    <x v="3"/>
    <s v="SS"/>
    <s v="Social Science"/>
    <s v="130"/>
    <s v="Intro to Sociology"/>
    <n v="3"/>
    <s v="N"/>
    <x v="0"/>
    <s v="D+"/>
    <s v="Passing"/>
    <s v="B"/>
    <s v="Above Average"/>
    <s v="281612018.1SS130"/>
    <x v="3"/>
    <x v="0"/>
    <x v="0"/>
    <x v="240"/>
  </r>
  <r>
    <n v="470983"/>
    <n v="26267"/>
    <n v="2018.1"/>
    <x v="3"/>
    <s v="SS"/>
    <s v="Social Science"/>
    <s v="130"/>
    <s v="Intro to Sociology"/>
    <n v="3"/>
    <s v="N"/>
    <x v="0"/>
    <s v="B+"/>
    <s v="Above Average"/>
    <s v="A+"/>
    <s v="Superior"/>
    <s v="262672018.1SS130"/>
    <x v="3"/>
    <x v="0"/>
    <x v="0"/>
    <x v="240"/>
  </r>
  <r>
    <n v="470984"/>
    <n v="28139"/>
    <n v="2018.1"/>
    <x v="3"/>
    <s v="SS"/>
    <s v="Social Science"/>
    <s v="130"/>
    <s v="Intro to Sociology"/>
    <n v="3"/>
    <s v="N"/>
    <x v="0"/>
    <s v="C+"/>
    <s v="Average"/>
    <s v="B"/>
    <s v="Above Average"/>
    <s v="281392018.1SS130"/>
    <x v="3"/>
    <x v="0"/>
    <x v="0"/>
    <x v="240"/>
  </r>
  <r>
    <n v="470985"/>
    <n v="26159"/>
    <n v="2018.1"/>
    <x v="3"/>
    <s v="SS"/>
    <s v="Social Science"/>
    <s v="130"/>
    <s v="Intro to Sociology"/>
    <n v="3"/>
    <s v="N"/>
    <x v="0"/>
    <s v="A+"/>
    <s v="Superior"/>
    <s v="A+"/>
    <s v="Superior"/>
    <s v="261592018.1SS130"/>
    <x v="3"/>
    <x v="0"/>
    <x v="0"/>
    <x v="240"/>
  </r>
  <r>
    <n v="470989"/>
    <n v="27870"/>
    <n v="2018.1"/>
    <x v="3"/>
    <s v="SS"/>
    <s v="Social Science"/>
    <s v="130"/>
    <s v="Intro to Sociology"/>
    <n v="3"/>
    <s v="N"/>
    <x v="0"/>
    <s v="D"/>
    <s v="Passing"/>
    <s v="B-"/>
    <s v="Above Average"/>
    <s v="278702018.1SS130"/>
    <x v="3"/>
    <x v="0"/>
    <x v="0"/>
    <x v="240"/>
  </r>
  <r>
    <n v="470990"/>
    <n v="26341"/>
    <n v="2018.1"/>
    <x v="3"/>
    <s v="SS"/>
    <s v="Social Science"/>
    <s v="130"/>
    <s v="Intro to Sociology"/>
    <n v="3"/>
    <s v="N"/>
    <x v="0"/>
    <s v="D"/>
    <s v="Passing"/>
    <s v="B"/>
    <s v="Above Average"/>
    <s v="263412018.1SS130"/>
    <x v="3"/>
    <x v="0"/>
    <x v="0"/>
    <x v="240"/>
  </r>
  <r>
    <n v="470992"/>
    <n v="27406"/>
    <n v="2018.1"/>
    <x v="3"/>
    <s v="SS"/>
    <s v="Social Science"/>
    <s v="130"/>
    <s v="Intro to Sociology"/>
    <n v="3"/>
    <s v="N"/>
    <x v="0"/>
    <s v="F"/>
    <s v="Failure"/>
    <s v="B"/>
    <s v="Above Average"/>
    <s v="274062018.1SS130"/>
    <x v="3"/>
    <x v="0"/>
    <x v="0"/>
    <x v="240"/>
  </r>
  <r>
    <n v="470993"/>
    <n v="28574"/>
    <n v="2018.1"/>
    <x v="3"/>
    <s v="SS"/>
    <s v="Social Science"/>
    <s v="130"/>
    <s v="Intro to Sociology"/>
    <n v="3"/>
    <s v="N"/>
    <x v="0"/>
    <s v="A+"/>
    <s v="Superior"/>
    <s v="A+"/>
    <s v="Superior"/>
    <s v="285742018.1SS130"/>
    <x v="3"/>
    <x v="0"/>
    <x v="0"/>
    <x v="240"/>
  </r>
  <r>
    <n v="470995"/>
    <n v="26509"/>
    <n v="2018.1"/>
    <x v="3"/>
    <s v="SS"/>
    <s v="Social Science"/>
    <s v="130"/>
    <s v="Intro to Sociology"/>
    <n v="3"/>
    <s v="N"/>
    <x v="0"/>
    <s v="B"/>
    <s v="Above Average"/>
    <s v="A-"/>
    <s v="Superior"/>
    <s v="265092018.1SS130"/>
    <x v="3"/>
    <x v="0"/>
    <x v="0"/>
    <x v="240"/>
  </r>
  <r>
    <n v="470996"/>
    <n v="27836"/>
    <n v="2018.1"/>
    <x v="3"/>
    <s v="SS"/>
    <s v="Social Science"/>
    <s v="130"/>
    <s v="Intro to Sociology"/>
    <n v="3"/>
    <s v="N"/>
    <x v="0"/>
    <s v="B"/>
    <s v="Above Average"/>
    <s v="B+"/>
    <s v="Above Average"/>
    <s v="278362018.1SS130"/>
    <x v="3"/>
    <x v="0"/>
    <x v="0"/>
    <x v="240"/>
  </r>
  <r>
    <n v="470997"/>
    <n v="27593"/>
    <n v="2018.1"/>
    <x v="3"/>
    <s v="SS"/>
    <s v="Social Science"/>
    <s v="130"/>
    <s v="Intro to Sociology"/>
    <n v="3"/>
    <s v="N"/>
    <x v="0"/>
    <s v="F"/>
    <s v="Failure"/>
    <s v="B+"/>
    <s v="Above Average"/>
    <s v="275932018.1SS130"/>
    <x v="3"/>
    <x v="0"/>
    <x v="0"/>
    <x v="240"/>
  </r>
  <r>
    <n v="470998"/>
    <n v="22425"/>
    <n v="2018.1"/>
    <x v="3"/>
    <s v="SS"/>
    <s v="Social Science"/>
    <s v="130"/>
    <s v="Intro to Sociology"/>
    <n v="3"/>
    <s v="N"/>
    <x v="0"/>
    <s v="C"/>
    <s v="Average"/>
    <s v="A-"/>
    <s v="Superior"/>
    <s v="224252018.1SS130"/>
    <x v="3"/>
    <x v="0"/>
    <x v="0"/>
    <x v="240"/>
  </r>
  <r>
    <n v="470999"/>
    <n v="27603"/>
    <n v="2018.1"/>
    <x v="3"/>
    <s v="SS"/>
    <s v="Social Science"/>
    <s v="130"/>
    <s v="Intro to Sociology"/>
    <n v="3"/>
    <s v="N"/>
    <x v="0"/>
    <s v="B"/>
    <s v="Above Average"/>
    <s v="A-"/>
    <s v="Superior"/>
    <s v="276032018.1SS130"/>
    <x v="3"/>
    <x v="0"/>
    <x v="0"/>
    <x v="240"/>
  </r>
  <r>
    <n v="471000"/>
    <n v="27769"/>
    <n v="2018.1"/>
    <x v="3"/>
    <s v="SS"/>
    <s v="Social Science"/>
    <s v="130"/>
    <s v="Intro to Sociology"/>
    <n v="3"/>
    <s v="N"/>
    <x v="0"/>
    <s v="A"/>
    <s v="Superior"/>
    <s v="A-"/>
    <s v="Superior"/>
    <s v="277692018.1SS130"/>
    <x v="3"/>
    <x v="0"/>
    <x v="0"/>
    <x v="240"/>
  </r>
  <r>
    <n v="471001"/>
    <n v="27567"/>
    <n v="2018.1"/>
    <x v="3"/>
    <s v="SS"/>
    <s v="Social Science"/>
    <s v="130"/>
    <s v="Intro to Sociology"/>
    <n v="3"/>
    <s v="N"/>
    <x v="0"/>
    <s v="F"/>
    <s v="Failure"/>
    <s v="A+"/>
    <s v="Superior"/>
    <s v="275672018.1SS130"/>
    <x v="3"/>
    <x v="0"/>
    <x v="0"/>
    <x v="240"/>
  </r>
  <r>
    <n v="471002"/>
    <n v="27643"/>
    <n v="2018.1"/>
    <x v="3"/>
    <s v="SS"/>
    <s v="Social Science"/>
    <s v="130"/>
    <s v="Intro to Sociology"/>
    <n v="3"/>
    <s v="N"/>
    <x v="0"/>
    <s v="C"/>
    <s v="Average"/>
    <s v="C+"/>
    <s v="Average"/>
    <s v="276432018.1SS130"/>
    <x v="3"/>
    <x v="0"/>
    <x v="0"/>
    <x v="240"/>
  </r>
  <r>
    <n v="471003"/>
    <n v="26498"/>
    <n v="2018.1"/>
    <x v="3"/>
    <s v="SS"/>
    <s v="Social Science"/>
    <s v="130"/>
    <s v="Intro to Sociology"/>
    <n v="3"/>
    <s v="N"/>
    <x v="0"/>
    <s v="C"/>
    <s v="Average"/>
    <s v="A-"/>
    <s v="Superior"/>
    <s v="264982018.1SS130"/>
    <x v="3"/>
    <x v="0"/>
    <x v="0"/>
    <x v="240"/>
  </r>
  <r>
    <n v="471004"/>
    <n v="23836"/>
    <n v="2018.1"/>
    <x v="3"/>
    <s v="SS"/>
    <s v="Social Science"/>
    <s v="130"/>
    <s v="Intro to Sociology"/>
    <n v="3"/>
    <s v="N"/>
    <x v="0"/>
    <s v="B"/>
    <s v="Above Average"/>
    <s v="A+"/>
    <s v="Superior"/>
    <s v="238362018.1SS130"/>
    <x v="3"/>
    <x v="0"/>
    <x v="0"/>
    <x v="240"/>
  </r>
  <r>
    <n v="471008"/>
    <n v="28526"/>
    <n v="2018.1"/>
    <x v="3"/>
    <s v="SS"/>
    <s v="Social Science"/>
    <s v="130"/>
    <s v="Intro to Sociology"/>
    <n v="3"/>
    <s v="N"/>
    <x v="0"/>
    <s v="F"/>
    <s v="Failure"/>
    <s v="C-"/>
    <s v="Average"/>
    <s v="285262018.1SS130"/>
    <x v="3"/>
    <x v="0"/>
    <x v="0"/>
    <x v="240"/>
  </r>
  <r>
    <n v="471009"/>
    <n v="28086"/>
    <n v="2018.1"/>
    <x v="3"/>
    <s v="SS"/>
    <s v="Social Science"/>
    <s v="130"/>
    <s v="Intro to Sociology"/>
    <n v="3"/>
    <s v="N"/>
    <x v="0"/>
    <s v="A"/>
    <s v="Superior"/>
    <s v="A+"/>
    <s v="Superior"/>
    <s v="280862018.1SS130"/>
    <x v="3"/>
    <x v="0"/>
    <x v="0"/>
    <x v="240"/>
  </r>
  <r>
    <n v="471010"/>
    <n v="27550"/>
    <n v="2018.1"/>
    <x v="3"/>
    <s v="SS"/>
    <s v="Social Science"/>
    <s v="130"/>
    <s v="Intro to Sociology"/>
    <n v="3"/>
    <s v="N"/>
    <x v="0"/>
    <s v="B"/>
    <s v="Above Average"/>
    <s v="B+"/>
    <s v="Above Average"/>
    <s v="275502018.1SS130"/>
    <x v="3"/>
    <x v="0"/>
    <x v="0"/>
    <x v="240"/>
  </r>
  <r>
    <n v="471015"/>
    <n v="28102"/>
    <n v="2018.1"/>
    <x v="3"/>
    <s v="SS"/>
    <s v="Social Science"/>
    <s v="130"/>
    <s v="Intro to Sociology"/>
    <n v="3"/>
    <s v="N"/>
    <x v="0"/>
    <s v="C"/>
    <s v="Average"/>
    <s v="B"/>
    <s v="Above Average"/>
    <s v="281022018.1SS130"/>
    <x v="3"/>
    <x v="0"/>
    <x v="0"/>
    <x v="240"/>
  </r>
  <r>
    <n v="471016"/>
    <n v="24931"/>
    <n v="2018.1"/>
    <x v="3"/>
    <s v="SS"/>
    <s v="Social Science"/>
    <s v="130"/>
    <s v="Intro to Sociology"/>
    <n v="3"/>
    <s v="N"/>
    <x v="0"/>
    <s v="B"/>
    <s v="Above Average"/>
    <s v="C+"/>
    <s v="Average"/>
    <s v="249312018.1SS130"/>
    <x v="3"/>
    <x v="0"/>
    <x v="0"/>
    <x v="240"/>
  </r>
  <r>
    <n v="471018"/>
    <n v="25613"/>
    <n v="2018.1"/>
    <x v="3"/>
    <s v="SS"/>
    <s v="Social Science"/>
    <s v="130"/>
    <s v="Intro to Sociology"/>
    <n v="3"/>
    <s v="N"/>
    <x v="0"/>
    <s v="A"/>
    <s v="Superior"/>
    <s v="B+"/>
    <s v="Above Average"/>
    <s v="256132018.1SS130"/>
    <x v="3"/>
    <x v="0"/>
    <x v="0"/>
    <x v="240"/>
  </r>
  <r>
    <n v="471020"/>
    <n v="28471"/>
    <n v="2018.1"/>
    <x v="3"/>
    <s v="SS"/>
    <s v="Social Science"/>
    <s v="130"/>
    <s v="Intro to Sociology"/>
    <n v="3"/>
    <s v="N"/>
    <x v="0"/>
    <s v="B"/>
    <s v="Above Average"/>
    <s v="C"/>
    <s v="Average"/>
    <s v="284712018.1SS130"/>
    <x v="3"/>
    <x v="0"/>
    <x v="0"/>
    <x v="240"/>
  </r>
  <r>
    <n v="471021"/>
    <n v="21992"/>
    <n v="2018.1"/>
    <x v="3"/>
    <s v="SS"/>
    <s v="Social Science"/>
    <s v="130"/>
    <s v="Intro to Sociology"/>
    <n v="3"/>
    <s v="N"/>
    <x v="0"/>
    <s v=""/>
    <s v=""/>
    <s v="B+"/>
    <s v="Above Average"/>
    <s v="219922018.1SS130"/>
    <x v="3"/>
    <x v="0"/>
    <x v="0"/>
    <x v="240"/>
  </r>
  <r>
    <n v="471022"/>
    <n v="25950"/>
    <n v="2018.1"/>
    <x v="3"/>
    <s v="SS"/>
    <s v="Social Science"/>
    <s v="130"/>
    <s v="Intro to Sociology"/>
    <n v="3"/>
    <s v="N"/>
    <x v="0"/>
    <s v="A"/>
    <s v="Superior"/>
    <s v="B+"/>
    <s v="Above Average"/>
    <s v="259502018.1SS130"/>
    <x v="3"/>
    <x v="0"/>
    <x v="0"/>
    <x v="240"/>
  </r>
  <r>
    <n v="479579"/>
    <n v="23332"/>
    <n v="2018.3"/>
    <x v="4"/>
    <s v="SS"/>
    <s v="Social Science"/>
    <s v="130"/>
    <s v="Intro to Sociology"/>
    <n v="3"/>
    <s v="N"/>
    <x v="0"/>
    <s v="F"/>
    <s v="Failure"/>
    <s v="B-"/>
    <s v="Above Average"/>
    <s v="233322018.3SS130"/>
    <x v="0"/>
    <x v="0"/>
    <x v="0"/>
    <x v="240"/>
  </r>
  <r>
    <n v="479580"/>
    <n v="28288"/>
    <n v="2018.3"/>
    <x v="4"/>
    <s v="SS"/>
    <s v="Social Science"/>
    <s v="130"/>
    <s v="Intro to Sociology"/>
    <n v="3"/>
    <s v="N"/>
    <x v="0"/>
    <s v="A"/>
    <s v="Superior"/>
    <s v="B-"/>
    <s v="Above Average"/>
    <s v="282882018.3SS130"/>
    <x v="0"/>
    <x v="0"/>
    <x v="0"/>
    <x v="240"/>
  </r>
  <r>
    <n v="479582"/>
    <n v="25273"/>
    <n v="2018.3"/>
    <x v="4"/>
    <s v="SS"/>
    <s v="Social Science"/>
    <s v="130"/>
    <s v="Intro to Sociology"/>
    <n v="3"/>
    <s v="N"/>
    <x v="0"/>
    <s v="A-"/>
    <s v="Superior"/>
    <s v="A-"/>
    <s v="Superior"/>
    <s v="252732018.3SS130"/>
    <x v="0"/>
    <x v="0"/>
    <x v="0"/>
    <x v="240"/>
  </r>
  <r>
    <n v="479583"/>
    <n v="27210"/>
    <n v="2018.3"/>
    <x v="4"/>
    <s v="SS"/>
    <s v="Social Science"/>
    <s v="130"/>
    <s v="Intro to Sociology"/>
    <n v="3"/>
    <s v="N"/>
    <x v="0"/>
    <s v="C+"/>
    <s v="Average"/>
    <s v="B-"/>
    <s v="Above Average"/>
    <s v="272102018.3SS130"/>
    <x v="0"/>
    <x v="0"/>
    <x v="0"/>
    <x v="240"/>
  </r>
  <r>
    <n v="479584"/>
    <n v="25201"/>
    <n v="2018.3"/>
    <x v="4"/>
    <s v="SS"/>
    <s v="Social Science"/>
    <s v="130"/>
    <s v="Intro to Sociology"/>
    <n v="3"/>
    <s v="N"/>
    <x v="0"/>
    <s v="C"/>
    <s v="Average"/>
    <s v="C"/>
    <s v="Average"/>
    <s v="252012018.3SS130"/>
    <x v="0"/>
    <x v="0"/>
    <x v="0"/>
    <x v="240"/>
  </r>
  <r>
    <n v="479585"/>
    <n v="28469"/>
    <n v="2018.3"/>
    <x v="4"/>
    <s v="SS"/>
    <s v="Social Science"/>
    <s v="130"/>
    <s v="Intro to Sociology"/>
    <n v="3"/>
    <s v="N"/>
    <x v="0"/>
    <s v="F"/>
    <s v="Failure"/>
    <s v="C"/>
    <s v="Average"/>
    <s v="284692018.3SS130"/>
    <x v="0"/>
    <x v="0"/>
    <x v="0"/>
    <x v="240"/>
  </r>
  <r>
    <n v="479586"/>
    <n v="28853"/>
    <n v="2018.3"/>
    <x v="4"/>
    <s v="SS"/>
    <s v="Social Science"/>
    <s v="130"/>
    <s v="Intro to Sociology"/>
    <n v="3"/>
    <s v="N"/>
    <x v="0"/>
    <s v="C-"/>
    <s v="Average"/>
    <s v="B"/>
    <s v="Above Average"/>
    <s v="288532018.3SS130"/>
    <x v="0"/>
    <x v="0"/>
    <x v="0"/>
    <x v="240"/>
  </r>
  <r>
    <n v="479587"/>
    <n v="27468"/>
    <n v="2018.3"/>
    <x v="4"/>
    <s v="SS"/>
    <s v="Social Science"/>
    <s v="130"/>
    <s v="Intro to Sociology"/>
    <n v="3"/>
    <s v="N"/>
    <x v="0"/>
    <s v="C-"/>
    <s v="Average"/>
    <s v="B-"/>
    <s v="Above Average"/>
    <s v="274682018.3SS130"/>
    <x v="0"/>
    <x v="0"/>
    <x v="0"/>
    <x v="240"/>
  </r>
  <r>
    <n v="479589"/>
    <n v="26197"/>
    <n v="2018.3"/>
    <x v="4"/>
    <s v="SS"/>
    <s v="Social Science"/>
    <s v="130"/>
    <s v="Intro to Sociology"/>
    <n v="3"/>
    <s v="N"/>
    <x v="0"/>
    <s v="A+"/>
    <s v="Superior"/>
    <s v="A+"/>
    <s v="Superior"/>
    <s v="261972018.3SS130"/>
    <x v="0"/>
    <x v="0"/>
    <x v="0"/>
    <x v="240"/>
  </r>
  <r>
    <n v="479590"/>
    <n v="26278"/>
    <n v="2018.3"/>
    <x v="4"/>
    <s v="SS"/>
    <s v="Social Science"/>
    <s v="130"/>
    <s v="Intro to Sociology"/>
    <n v="3"/>
    <s v="N"/>
    <x v="0"/>
    <s v="C"/>
    <s v="Average"/>
    <s v="C"/>
    <s v="Average"/>
    <s v="262782018.3SS130"/>
    <x v="0"/>
    <x v="0"/>
    <x v="0"/>
    <x v="240"/>
  </r>
  <r>
    <n v="479591"/>
    <n v="27699"/>
    <n v="2018.3"/>
    <x v="4"/>
    <s v="SS"/>
    <s v="Social Science"/>
    <s v="130"/>
    <s v="Intro to Sociology"/>
    <n v="3"/>
    <s v="N"/>
    <x v="0"/>
    <s v="C-"/>
    <s v="Average"/>
    <s v="B+"/>
    <s v="Above Average"/>
    <s v="276992018.3SS130"/>
    <x v="0"/>
    <x v="0"/>
    <x v="0"/>
    <x v="240"/>
  </r>
  <r>
    <n v="486518"/>
    <n v="27075"/>
    <n v="2018.3"/>
    <x v="4"/>
    <s v="SS"/>
    <s v="Social Science"/>
    <s v="130"/>
    <s v="Intro to Sociology"/>
    <n v="3"/>
    <s v="N"/>
    <x v="0"/>
    <s v="B-"/>
    <s v="Above Average"/>
    <s v="A-"/>
    <s v="Superior"/>
    <s v="270752018.3SS130"/>
    <x v="1"/>
    <x v="0"/>
    <x v="0"/>
    <x v="240"/>
  </r>
  <r>
    <n v="486519"/>
    <n v="25758"/>
    <n v="2018.3"/>
    <x v="4"/>
    <s v="SS"/>
    <s v="Social Science"/>
    <s v="130"/>
    <s v="Intro to Sociology"/>
    <n v="3"/>
    <s v="N"/>
    <x v="0"/>
    <s v="A-"/>
    <s v="Superior"/>
    <s v="A+"/>
    <s v="Superior"/>
    <s v="257582018.3SS130"/>
    <x v="1"/>
    <x v="0"/>
    <x v="0"/>
    <x v="240"/>
  </r>
  <r>
    <n v="486520"/>
    <n v="27307"/>
    <n v="2018.3"/>
    <x v="4"/>
    <s v="SS"/>
    <s v="Social Science"/>
    <s v="130"/>
    <s v="Intro to Sociology"/>
    <n v="3"/>
    <s v="N"/>
    <x v="0"/>
    <s v="A"/>
    <s v="Superior"/>
    <s v="A-"/>
    <s v="Superior"/>
    <s v="273072018.3SS130"/>
    <x v="1"/>
    <x v="0"/>
    <x v="0"/>
    <x v="240"/>
  </r>
  <r>
    <n v="486521"/>
    <n v="27337"/>
    <n v="2018.3"/>
    <x v="4"/>
    <s v="SS"/>
    <s v="Social Science"/>
    <s v="130"/>
    <s v="Intro to Sociology"/>
    <n v="3"/>
    <s v="N"/>
    <x v="0"/>
    <s v="F"/>
    <s v="Failure"/>
    <s v="C+"/>
    <s v="Average"/>
    <s v="273372018.3SS130"/>
    <x v="1"/>
    <x v="0"/>
    <x v="0"/>
    <x v="240"/>
  </r>
  <r>
    <n v="486522"/>
    <n v="27345"/>
    <n v="2018.3"/>
    <x v="4"/>
    <s v="SS"/>
    <s v="Social Science"/>
    <s v="130"/>
    <s v="Intro to Sociology"/>
    <n v="3"/>
    <s v="N"/>
    <x v="0"/>
    <s v="A"/>
    <s v="Superior"/>
    <s v="C"/>
    <s v="Average"/>
    <s v="273452018.3SS130"/>
    <x v="1"/>
    <x v="0"/>
    <x v="0"/>
    <x v="240"/>
  </r>
  <r>
    <n v="486523"/>
    <n v="28354"/>
    <n v="2018.3"/>
    <x v="4"/>
    <s v="SS"/>
    <s v="Social Science"/>
    <s v="130"/>
    <s v="Intro to Sociology"/>
    <n v="3"/>
    <s v="N"/>
    <x v="0"/>
    <s v="A+"/>
    <s v="Superior"/>
    <s v="B+"/>
    <s v="Above Average"/>
    <s v="283542018.3SS130"/>
    <x v="1"/>
    <x v="0"/>
    <x v="0"/>
    <x v="240"/>
  </r>
  <r>
    <n v="486524"/>
    <n v="27356"/>
    <n v="2018.3"/>
    <x v="4"/>
    <s v="SS"/>
    <s v="Social Science"/>
    <s v="130"/>
    <s v="Intro to Sociology"/>
    <n v="3"/>
    <s v="N"/>
    <x v="0"/>
    <s v="B+"/>
    <s v="Above Average"/>
    <s v="A"/>
    <s v="Superior"/>
    <s v="273562018.3SS130"/>
    <x v="1"/>
    <x v="0"/>
    <x v="0"/>
    <x v="240"/>
  </r>
  <r>
    <n v="486525"/>
    <n v="27248"/>
    <n v="2018.3"/>
    <x v="4"/>
    <s v="SS"/>
    <s v="Social Science"/>
    <s v="130"/>
    <s v="Intro to Sociology"/>
    <n v="3"/>
    <s v="N"/>
    <x v="0"/>
    <s v="A"/>
    <s v="Superior"/>
    <s v="A+"/>
    <s v="Superior"/>
    <s v="272482018.3SS130"/>
    <x v="1"/>
    <x v="0"/>
    <x v="0"/>
    <x v="240"/>
  </r>
  <r>
    <n v="486526"/>
    <n v="26678"/>
    <n v="2018.3"/>
    <x v="4"/>
    <s v="SS"/>
    <s v="Social Science"/>
    <s v="130"/>
    <s v="Intro to Sociology"/>
    <n v="3"/>
    <s v="N"/>
    <x v="0"/>
    <s v="B-"/>
    <s v="Above Average"/>
    <s v="A+"/>
    <s v="Superior"/>
    <s v="266782018.3SS130"/>
    <x v="1"/>
    <x v="0"/>
    <x v="0"/>
    <x v="240"/>
  </r>
  <r>
    <n v="486527"/>
    <n v="28250"/>
    <n v="2018.3"/>
    <x v="4"/>
    <s v="SS"/>
    <s v="Social Science"/>
    <s v="130"/>
    <s v="Intro to Sociology"/>
    <n v="3"/>
    <s v="N"/>
    <x v="0"/>
    <s v="B"/>
    <s v="Above Average"/>
    <s v="B"/>
    <s v="Above Average"/>
    <s v="282502018.3SS130"/>
    <x v="1"/>
    <x v="0"/>
    <x v="0"/>
    <x v="240"/>
  </r>
  <r>
    <n v="486528"/>
    <n v="26192"/>
    <n v="2018.3"/>
    <x v="4"/>
    <s v="SS"/>
    <s v="Social Science"/>
    <s v="130"/>
    <s v="Intro to Sociology"/>
    <n v="3"/>
    <s v="N"/>
    <x v="0"/>
    <s v="B"/>
    <s v="Above Average"/>
    <s v="B-"/>
    <s v="Above Average"/>
    <s v="261922018.3SS130"/>
    <x v="1"/>
    <x v="0"/>
    <x v="0"/>
    <x v="240"/>
  </r>
  <r>
    <n v="486529"/>
    <n v="25150"/>
    <n v="2018.3"/>
    <x v="4"/>
    <s v="SS"/>
    <s v="Social Science"/>
    <s v="130"/>
    <s v="Intro to Sociology"/>
    <n v="3"/>
    <s v="N"/>
    <x v="0"/>
    <s v="B+"/>
    <s v="Above Average"/>
    <s v="A"/>
    <s v="Superior"/>
    <s v="251502018.3SS130"/>
    <x v="1"/>
    <x v="0"/>
    <x v="0"/>
    <x v="240"/>
  </r>
  <r>
    <n v="486530"/>
    <n v="26552"/>
    <n v="2018.3"/>
    <x v="4"/>
    <s v="SS"/>
    <s v="Social Science"/>
    <s v="130"/>
    <s v="Intro to Sociology"/>
    <n v="3"/>
    <s v="N"/>
    <x v="0"/>
    <s v="F"/>
    <s v="Failure"/>
    <s v="C-"/>
    <s v="Average"/>
    <s v="265522018.3SS130"/>
    <x v="1"/>
    <x v="0"/>
    <x v="0"/>
    <x v="240"/>
  </r>
  <r>
    <n v="486532"/>
    <n v="26770"/>
    <n v="2018.3"/>
    <x v="4"/>
    <s v="SS"/>
    <s v="Social Science"/>
    <s v="130"/>
    <s v="Intro to Sociology"/>
    <n v="3"/>
    <s v="N"/>
    <x v="0"/>
    <s v="C-"/>
    <s v="Average"/>
    <s v="B-"/>
    <s v="Above Average"/>
    <s v="267702018.3SS130"/>
    <x v="1"/>
    <x v="0"/>
    <x v="0"/>
    <x v="240"/>
  </r>
  <r>
    <n v="486533"/>
    <n v="26777"/>
    <n v="2018.3"/>
    <x v="4"/>
    <s v="SS"/>
    <s v="Social Science"/>
    <s v="130"/>
    <s v="Intro to Sociology"/>
    <n v="3"/>
    <s v="N"/>
    <x v="0"/>
    <s v="D+"/>
    <s v="Passing"/>
    <s v="A-"/>
    <s v="Superior"/>
    <s v="267772018.3SS130"/>
    <x v="1"/>
    <x v="0"/>
    <x v="0"/>
    <x v="240"/>
  </r>
  <r>
    <n v="486534"/>
    <n v="28290"/>
    <n v="2018.3"/>
    <x v="4"/>
    <s v="SS"/>
    <s v="Social Science"/>
    <s v="130"/>
    <s v="Intro to Sociology"/>
    <n v="3"/>
    <s v="N"/>
    <x v="0"/>
    <s v="C"/>
    <s v="Average"/>
    <s v="A-"/>
    <s v="Superior"/>
    <s v="282902018.3SS130"/>
    <x v="1"/>
    <x v="0"/>
    <x v="0"/>
    <x v="240"/>
  </r>
  <r>
    <n v="486535"/>
    <n v="27269"/>
    <n v="2018.3"/>
    <x v="4"/>
    <s v="SS"/>
    <s v="Social Science"/>
    <s v="130"/>
    <s v="Intro to Sociology"/>
    <n v="3"/>
    <s v="N"/>
    <x v="0"/>
    <s v="A+"/>
    <s v="Superior"/>
    <s v="A+"/>
    <s v="Superior"/>
    <s v="272692018.3SS130"/>
    <x v="1"/>
    <x v="0"/>
    <x v="0"/>
    <x v="240"/>
  </r>
  <r>
    <n v="486536"/>
    <n v="26685"/>
    <n v="2018.3"/>
    <x v="4"/>
    <s v="SS"/>
    <s v="Social Science"/>
    <s v="130"/>
    <s v="Intro to Sociology"/>
    <n v="3"/>
    <s v="N"/>
    <x v="0"/>
    <s v="B-"/>
    <s v="Above Average"/>
    <s v="C"/>
    <s v="Average"/>
    <s v="266852018.3SS130"/>
    <x v="1"/>
    <x v="0"/>
    <x v="0"/>
    <x v="240"/>
  </r>
  <r>
    <n v="486537"/>
    <n v="27399"/>
    <n v="2018.3"/>
    <x v="4"/>
    <s v="SS"/>
    <s v="Social Science"/>
    <s v="130"/>
    <s v="Intro to Sociology"/>
    <n v="3"/>
    <s v="N"/>
    <x v="0"/>
    <s v="F"/>
    <s v="Failure"/>
    <s v="A"/>
    <s v="Superior"/>
    <s v="273992018.3SS130"/>
    <x v="1"/>
    <x v="0"/>
    <x v="0"/>
    <x v="240"/>
  </r>
  <r>
    <n v="486538"/>
    <n v="28184"/>
    <n v="2018.3"/>
    <x v="4"/>
    <s v="SS"/>
    <s v="Social Science"/>
    <s v="130"/>
    <s v="Intro to Sociology"/>
    <n v="3"/>
    <s v="N"/>
    <x v="0"/>
    <s v="A-"/>
    <s v="Superior"/>
    <s v="A-"/>
    <s v="Superior"/>
    <s v="281842018.3SS130"/>
    <x v="1"/>
    <x v="0"/>
    <x v="0"/>
    <x v="240"/>
  </r>
  <r>
    <n v="486539"/>
    <n v="26647"/>
    <n v="2018.3"/>
    <x v="4"/>
    <s v="SS"/>
    <s v="Social Science"/>
    <s v="130"/>
    <s v="Intro to Sociology"/>
    <n v="3"/>
    <s v="N"/>
    <x v="0"/>
    <s v="B+"/>
    <s v="Above Average"/>
    <s v="B+"/>
    <s v="Above Average"/>
    <s v="266472018.3SS130"/>
    <x v="1"/>
    <x v="0"/>
    <x v="0"/>
    <x v="240"/>
  </r>
  <r>
    <n v="445668"/>
    <n v="26267"/>
    <n v="2016.3"/>
    <x v="0"/>
    <s v="SS"/>
    <s v="Social Science"/>
    <s v="130"/>
    <s v="Intro to Sociology"/>
    <n v="3"/>
    <s v="N"/>
    <x v="0"/>
    <s v="F"/>
    <s v="Failure"/>
    <s v="D+"/>
    <s v="Passing"/>
    <s v="262672016.3SS130"/>
    <x v="0"/>
    <x v="1"/>
    <x v="0"/>
    <x v="240"/>
  </r>
  <r>
    <n v="445669"/>
    <n v="25453"/>
    <n v="2016.3"/>
    <x v="0"/>
    <s v="SS"/>
    <s v="Social Science"/>
    <s v="130"/>
    <s v="Intro to Sociology"/>
    <n v="3"/>
    <s v="N"/>
    <x v="0"/>
    <s v=""/>
    <s v=""/>
    <s v="F"/>
    <s v="Failure"/>
    <s v="254532016.3SS130"/>
    <x v="0"/>
    <x v="1"/>
    <x v="0"/>
    <x v="240"/>
  </r>
  <r>
    <n v="445671"/>
    <n v="23284"/>
    <n v="2016.3"/>
    <x v="0"/>
    <s v="SS"/>
    <s v="Social Science"/>
    <s v="130"/>
    <s v="Intro to Sociology"/>
    <n v="3"/>
    <s v="N"/>
    <x v="0"/>
    <s v="D"/>
    <s v="Passing"/>
    <s v="F"/>
    <s v="Failure"/>
    <s v="232842016.3SS130"/>
    <x v="0"/>
    <x v="1"/>
    <x v="0"/>
    <x v="240"/>
  </r>
  <r>
    <n v="445672"/>
    <n v="27301"/>
    <n v="2016.3"/>
    <x v="0"/>
    <s v="SS"/>
    <s v="Social Science"/>
    <s v="130"/>
    <s v="Intro to Sociology"/>
    <n v="3"/>
    <s v="N"/>
    <x v="0"/>
    <s v=""/>
    <s v=""/>
    <s v="W"/>
    <s v="Withdrawal"/>
    <s v="273012016.3SS130"/>
    <x v="0"/>
    <x v="1"/>
    <x v="1"/>
    <x v="240"/>
  </r>
  <r>
    <n v="445674"/>
    <n v="23761"/>
    <n v="2016.3"/>
    <x v="0"/>
    <s v="SS"/>
    <s v="Social Science"/>
    <s v="130"/>
    <s v="Intro to Sociology"/>
    <n v="3"/>
    <s v="N"/>
    <x v="0"/>
    <s v="D"/>
    <s v="Passing"/>
    <s v="D"/>
    <s v="Passing"/>
    <s v="237612016.3SS130"/>
    <x v="0"/>
    <x v="1"/>
    <x v="0"/>
    <x v="240"/>
  </r>
  <r>
    <n v="445675"/>
    <n v="23353"/>
    <n v="2016.3"/>
    <x v="0"/>
    <s v="SS"/>
    <s v="Social Science"/>
    <s v="130"/>
    <s v="Intro to Sociology"/>
    <n v="3"/>
    <s v="N"/>
    <x v="0"/>
    <s v="C"/>
    <s v="Average"/>
    <s v="D+"/>
    <s v="Passing"/>
    <s v="233532016.3SS130"/>
    <x v="0"/>
    <x v="1"/>
    <x v="0"/>
    <x v="240"/>
  </r>
  <r>
    <n v="445676"/>
    <n v="20313"/>
    <n v="2016.3"/>
    <x v="0"/>
    <s v="SS"/>
    <s v="Social Science"/>
    <s v="130"/>
    <s v="Intro to Sociology"/>
    <n v="3"/>
    <s v="N"/>
    <x v="0"/>
    <s v="C"/>
    <s v="Average"/>
    <s v="D"/>
    <s v="Passing"/>
    <s v="203132016.3SS130"/>
    <x v="0"/>
    <x v="1"/>
    <x v="0"/>
    <x v="240"/>
  </r>
  <r>
    <n v="445677"/>
    <n v="25985"/>
    <n v="2016.3"/>
    <x v="0"/>
    <s v="SS"/>
    <s v="Social Science"/>
    <s v="130"/>
    <s v="Intro to Sociology"/>
    <n v="3"/>
    <s v="N"/>
    <x v="0"/>
    <s v="B"/>
    <s v="Above Average"/>
    <s v="D+"/>
    <s v="Passing"/>
    <s v="259852016.3SS130"/>
    <x v="0"/>
    <x v="1"/>
    <x v="0"/>
    <x v="240"/>
  </r>
  <r>
    <n v="445678"/>
    <n v="20615"/>
    <n v="2016.3"/>
    <x v="0"/>
    <s v="SS"/>
    <s v="Social Science"/>
    <s v="130"/>
    <s v="Intro to Sociology"/>
    <n v="3"/>
    <s v="N"/>
    <x v="0"/>
    <s v="D"/>
    <s v="Passing"/>
    <s v="F"/>
    <s v="Failure"/>
    <s v="206152016.3SS130"/>
    <x v="0"/>
    <x v="1"/>
    <x v="0"/>
    <x v="240"/>
  </r>
  <r>
    <n v="445681"/>
    <n v="23506"/>
    <n v="2016.3"/>
    <x v="0"/>
    <s v="SS"/>
    <s v="Social Science"/>
    <s v="130"/>
    <s v="Intro to Sociology"/>
    <n v="3"/>
    <s v="N"/>
    <x v="0"/>
    <s v="F"/>
    <s v="Failure"/>
    <s v="F"/>
    <s v="Failure"/>
    <s v="235062016.3SS130"/>
    <x v="0"/>
    <x v="1"/>
    <x v="0"/>
    <x v="240"/>
  </r>
  <r>
    <n v="445683"/>
    <n v="26151"/>
    <n v="2016.3"/>
    <x v="0"/>
    <s v="SS"/>
    <s v="Social Science"/>
    <s v="130"/>
    <s v="Intro to Sociology"/>
    <n v="3"/>
    <s v="N"/>
    <x v="0"/>
    <s v="C"/>
    <s v="Average"/>
    <s v="D"/>
    <s v="Passing"/>
    <s v="261512016.3SS130"/>
    <x v="0"/>
    <x v="1"/>
    <x v="0"/>
    <x v="240"/>
  </r>
  <r>
    <n v="445685"/>
    <n v="24355"/>
    <n v="2016.3"/>
    <x v="0"/>
    <s v="SS"/>
    <s v="Social Science"/>
    <s v="130"/>
    <s v="Intro to Sociology"/>
    <n v="3"/>
    <s v="N"/>
    <x v="0"/>
    <s v=""/>
    <s v=""/>
    <s v="W"/>
    <s v="Withdrawal"/>
    <s v="243552016.3SS130"/>
    <x v="0"/>
    <x v="1"/>
    <x v="1"/>
    <x v="240"/>
  </r>
  <r>
    <n v="445686"/>
    <n v="22909"/>
    <n v="2016.3"/>
    <x v="0"/>
    <s v="SS"/>
    <s v="Social Science"/>
    <s v="130"/>
    <s v="Intro to Sociology"/>
    <n v="3"/>
    <s v="N"/>
    <x v="0"/>
    <s v="C"/>
    <s v="Average"/>
    <s v="D+"/>
    <s v="Passing"/>
    <s v="229092016.3SS130"/>
    <x v="0"/>
    <x v="1"/>
    <x v="0"/>
    <x v="240"/>
  </r>
  <r>
    <n v="445687"/>
    <n v="11555"/>
    <n v="2016.3"/>
    <x v="0"/>
    <s v="SS"/>
    <s v="Social Science"/>
    <s v="130"/>
    <s v="Intro to Sociology"/>
    <n v="3"/>
    <s v="N"/>
    <x v="0"/>
    <s v=""/>
    <s v=""/>
    <s v="W"/>
    <s v="Withdrawal"/>
    <s v="115552016.3SS130"/>
    <x v="0"/>
    <x v="1"/>
    <x v="1"/>
    <x v="240"/>
  </r>
  <r>
    <n v="445688"/>
    <n v="26644"/>
    <n v="2016.3"/>
    <x v="0"/>
    <s v="SS"/>
    <s v="Social Science"/>
    <s v="130"/>
    <s v="Intro to Sociology"/>
    <n v="3"/>
    <s v="N"/>
    <x v="0"/>
    <s v=""/>
    <s v=""/>
    <s v="W"/>
    <s v="Withdrawal"/>
    <s v="266442016.3SS130"/>
    <x v="0"/>
    <x v="1"/>
    <x v="1"/>
    <x v="240"/>
  </r>
  <r>
    <n v="445689"/>
    <n v="20432"/>
    <n v="2016.3"/>
    <x v="0"/>
    <s v="SS"/>
    <s v="Social Science"/>
    <s v="130"/>
    <s v="Intro to Sociology"/>
    <n v="3"/>
    <s v="N"/>
    <x v="0"/>
    <s v="D"/>
    <s v="Passing"/>
    <s v="D"/>
    <s v="Passing"/>
    <s v="204322016.3SS130"/>
    <x v="0"/>
    <x v="1"/>
    <x v="0"/>
    <x v="240"/>
  </r>
  <r>
    <n v="445691"/>
    <n v="27513"/>
    <n v="2016.3"/>
    <x v="0"/>
    <s v="SS"/>
    <s v="Social Science"/>
    <s v="130"/>
    <s v="Intro to Sociology"/>
    <n v="3"/>
    <s v="N"/>
    <x v="0"/>
    <s v="F"/>
    <s v="Failure"/>
    <s v="F"/>
    <s v="Failure"/>
    <s v="275132016.3SS130"/>
    <x v="0"/>
    <x v="1"/>
    <x v="0"/>
    <x v="240"/>
  </r>
  <r>
    <n v="445693"/>
    <n v="25657"/>
    <n v="2016.3"/>
    <x v="0"/>
    <s v="SS"/>
    <s v="Social Science"/>
    <s v="130"/>
    <s v="Intro to Sociology"/>
    <n v="3"/>
    <s v="N"/>
    <x v="0"/>
    <s v="F"/>
    <s v="Failure"/>
    <s v="D"/>
    <s v="Passing"/>
    <s v="256572016.3SS130"/>
    <x v="1"/>
    <x v="1"/>
    <x v="0"/>
    <x v="240"/>
  </r>
  <r>
    <n v="445702"/>
    <n v="26555"/>
    <n v="2016.3"/>
    <x v="0"/>
    <s v="SS"/>
    <s v="Social Science"/>
    <s v="130"/>
    <s v="Intro to Sociology"/>
    <n v="3"/>
    <s v="N"/>
    <x v="0"/>
    <s v="C"/>
    <s v="Average"/>
    <s v="F"/>
    <s v="Failure"/>
    <s v="265552016.3SS130"/>
    <x v="1"/>
    <x v="1"/>
    <x v="0"/>
    <x v="240"/>
  </r>
  <r>
    <n v="445703"/>
    <n v="26150"/>
    <n v="2016.3"/>
    <x v="0"/>
    <s v="SS"/>
    <s v="Social Science"/>
    <s v="130"/>
    <s v="Intro to Sociology"/>
    <n v="3"/>
    <s v="N"/>
    <x v="0"/>
    <s v=""/>
    <s v=""/>
    <s v="W"/>
    <s v="Withdrawal"/>
    <s v="261502016.3SS130"/>
    <x v="1"/>
    <x v="1"/>
    <x v="1"/>
    <x v="240"/>
  </r>
  <r>
    <n v="445704"/>
    <n v="25525"/>
    <n v="2016.3"/>
    <x v="0"/>
    <s v="SS"/>
    <s v="Social Science"/>
    <s v="130"/>
    <s v="Intro to Sociology"/>
    <n v="3"/>
    <s v="N"/>
    <x v="0"/>
    <s v="F"/>
    <s v="Failure"/>
    <s v="D"/>
    <s v="Passing"/>
    <s v="255252016.3SS130"/>
    <x v="1"/>
    <x v="1"/>
    <x v="0"/>
    <x v="240"/>
  </r>
  <r>
    <n v="445707"/>
    <n v="23040"/>
    <n v="2016.3"/>
    <x v="0"/>
    <s v="SS"/>
    <s v="Social Science"/>
    <s v="130"/>
    <s v="Intro to Sociology"/>
    <n v="3"/>
    <s v="N"/>
    <x v="0"/>
    <s v="D"/>
    <s v="Passing"/>
    <s v="F"/>
    <s v="Failure"/>
    <s v="230402016.3SS130"/>
    <x v="1"/>
    <x v="1"/>
    <x v="0"/>
    <x v="240"/>
  </r>
  <r>
    <n v="445708"/>
    <n v="26281"/>
    <n v="2016.3"/>
    <x v="0"/>
    <s v="SS"/>
    <s v="Social Science"/>
    <s v="130"/>
    <s v="Intro to Sociology"/>
    <n v="3"/>
    <s v="N"/>
    <x v="0"/>
    <s v="D"/>
    <s v="Passing"/>
    <s v="F"/>
    <s v="Failure"/>
    <s v="262812016.3SS130"/>
    <x v="1"/>
    <x v="1"/>
    <x v="0"/>
    <x v="240"/>
  </r>
  <r>
    <n v="445710"/>
    <n v="20046"/>
    <n v="2016.3"/>
    <x v="0"/>
    <s v="SS"/>
    <s v="Social Science"/>
    <s v="130"/>
    <s v="Intro to Sociology"/>
    <n v="3"/>
    <s v="N"/>
    <x v="0"/>
    <s v=""/>
    <s v=""/>
    <s v="W"/>
    <s v="Withdrawal"/>
    <s v="200462016.3SS130"/>
    <x v="1"/>
    <x v="1"/>
    <x v="1"/>
    <x v="240"/>
  </r>
  <r>
    <n v="445713"/>
    <n v="25206"/>
    <n v="2016.3"/>
    <x v="0"/>
    <s v="SS"/>
    <s v="Social Science"/>
    <s v="130"/>
    <s v="Intro to Sociology"/>
    <n v="3"/>
    <s v="N"/>
    <x v="0"/>
    <s v=""/>
    <s v=""/>
    <s v="W"/>
    <s v="Withdrawal"/>
    <s v="252062016.3SS130"/>
    <x v="1"/>
    <x v="1"/>
    <x v="1"/>
    <x v="240"/>
  </r>
  <r>
    <n v="445715"/>
    <n v="26670"/>
    <n v="2016.3"/>
    <x v="0"/>
    <s v="SS"/>
    <s v="Social Science"/>
    <s v="130"/>
    <s v="Intro to Sociology"/>
    <n v="3"/>
    <s v="N"/>
    <x v="0"/>
    <s v=""/>
    <s v=""/>
    <s v="F"/>
    <s v="Failure"/>
    <s v="266702016.3SS130"/>
    <x v="1"/>
    <x v="1"/>
    <x v="0"/>
    <x v="240"/>
  </r>
  <r>
    <n v="453828"/>
    <n v="26994"/>
    <n v="2017.1"/>
    <x v="1"/>
    <s v="SS"/>
    <s v="Social Science"/>
    <s v="130"/>
    <s v="Intro to Sociology"/>
    <n v="3"/>
    <s v="N"/>
    <x v="0"/>
    <s v=""/>
    <s v=""/>
    <s v="W"/>
    <s v="Withdrawal"/>
    <s v="269942017.1SS130"/>
    <x v="0"/>
    <x v="1"/>
    <x v="1"/>
    <x v="240"/>
  </r>
  <r>
    <n v="453829"/>
    <n v="23882"/>
    <n v="2017.1"/>
    <x v="1"/>
    <s v="SS"/>
    <s v="Social Science"/>
    <s v="130"/>
    <s v="Intro to Sociology"/>
    <n v="3"/>
    <s v="N"/>
    <x v="0"/>
    <s v="D"/>
    <s v="Passing"/>
    <s v="F"/>
    <s v="Failure"/>
    <s v="238822017.1SS130"/>
    <x v="0"/>
    <x v="1"/>
    <x v="0"/>
    <x v="240"/>
  </r>
  <r>
    <n v="453832"/>
    <n v="20922"/>
    <n v="2017.1"/>
    <x v="1"/>
    <s v="SS"/>
    <s v="Social Science"/>
    <s v="130"/>
    <s v="Intro to Sociology"/>
    <n v="3"/>
    <s v="N"/>
    <x v="0"/>
    <s v="D+"/>
    <s v="Passing"/>
    <s v="F"/>
    <s v="Failure"/>
    <s v="209222017.1SS130"/>
    <x v="0"/>
    <x v="1"/>
    <x v="0"/>
    <x v="240"/>
  </r>
  <r>
    <n v="453833"/>
    <n v="26376"/>
    <n v="2017.1"/>
    <x v="1"/>
    <s v="SS"/>
    <s v="Social Science"/>
    <s v="130"/>
    <s v="Intro to Sociology"/>
    <n v="3"/>
    <s v="N"/>
    <x v="0"/>
    <s v="F"/>
    <s v="Failure"/>
    <s v="F"/>
    <s v="Failure"/>
    <s v="263762017.1SS130"/>
    <x v="0"/>
    <x v="1"/>
    <x v="0"/>
    <x v="240"/>
  </r>
  <r>
    <n v="453834"/>
    <n v="24444"/>
    <n v="2017.1"/>
    <x v="1"/>
    <s v="SS"/>
    <s v="Social Science"/>
    <s v="130"/>
    <s v="Intro to Sociology"/>
    <n v="3"/>
    <s v="N"/>
    <x v="0"/>
    <s v="C"/>
    <s v="Average"/>
    <s v="F"/>
    <s v="Failure"/>
    <s v="244442017.1SS130"/>
    <x v="0"/>
    <x v="1"/>
    <x v="0"/>
    <x v="240"/>
  </r>
  <r>
    <n v="453835"/>
    <n v="20313"/>
    <n v="2017.1"/>
    <x v="1"/>
    <s v="SS"/>
    <s v="Social Science"/>
    <s v="130"/>
    <s v="Intro to Sociology"/>
    <n v="3"/>
    <s v="N"/>
    <x v="0"/>
    <s v="F"/>
    <s v="Failure"/>
    <s v="F"/>
    <s v="Failure"/>
    <s v="203132017.1SS130"/>
    <x v="0"/>
    <x v="1"/>
    <x v="0"/>
    <x v="240"/>
  </r>
  <r>
    <n v="453838"/>
    <n v="20615"/>
    <n v="2017.1"/>
    <x v="1"/>
    <s v="SS"/>
    <s v="Social Science"/>
    <s v="130"/>
    <s v="Intro to Sociology"/>
    <n v="3"/>
    <s v="N"/>
    <x v="0"/>
    <s v="D"/>
    <s v="Passing"/>
    <s v="W"/>
    <s v="Withdrawal"/>
    <s v="206152017.1SS130"/>
    <x v="0"/>
    <x v="1"/>
    <x v="1"/>
    <x v="240"/>
  </r>
  <r>
    <n v="453839"/>
    <n v="26315"/>
    <n v="2017.1"/>
    <x v="1"/>
    <s v="SS"/>
    <s v="Social Science"/>
    <s v="130"/>
    <s v="Intro to Sociology"/>
    <n v="3"/>
    <s v="N"/>
    <x v="0"/>
    <s v="D-"/>
    <s v="Passing"/>
    <s v="D-"/>
    <s v="Passing"/>
    <s v="263152017.1SS130"/>
    <x v="0"/>
    <x v="1"/>
    <x v="0"/>
    <x v="240"/>
  </r>
  <r>
    <n v="453840"/>
    <n v="26678"/>
    <n v="2017.1"/>
    <x v="1"/>
    <s v="SS"/>
    <s v="Social Science"/>
    <s v="130"/>
    <s v="Intro to Sociology"/>
    <n v="3"/>
    <s v="N"/>
    <x v="0"/>
    <s v="D-"/>
    <s v="Passing"/>
    <s v="D+"/>
    <s v="Passing"/>
    <s v="266782017.1SS130"/>
    <x v="0"/>
    <x v="1"/>
    <x v="0"/>
    <x v="240"/>
  </r>
  <r>
    <n v="453841"/>
    <n v="25705"/>
    <n v="2017.1"/>
    <x v="1"/>
    <s v="SS"/>
    <s v="Social Science"/>
    <s v="130"/>
    <s v="Intro to Sociology"/>
    <n v="3"/>
    <s v="N"/>
    <x v="0"/>
    <s v="A-"/>
    <s v="Superior"/>
    <s v="D-"/>
    <s v="Passing"/>
    <s v="257052017.1SS130"/>
    <x v="0"/>
    <x v="1"/>
    <x v="0"/>
    <x v="240"/>
  </r>
  <r>
    <n v="453843"/>
    <n v="25206"/>
    <n v="2017.1"/>
    <x v="1"/>
    <s v="SS"/>
    <s v="Social Science"/>
    <s v="130"/>
    <s v="Intro to Sociology"/>
    <n v="3"/>
    <s v="N"/>
    <x v="0"/>
    <s v="D-"/>
    <s v="Passing"/>
    <s v="F"/>
    <s v="Failure"/>
    <s v="252062017.1SS130"/>
    <x v="0"/>
    <x v="1"/>
    <x v="0"/>
    <x v="240"/>
  </r>
  <r>
    <n v="453844"/>
    <n v="26882"/>
    <n v="2017.1"/>
    <x v="1"/>
    <s v="SS"/>
    <s v="Social Science"/>
    <s v="130"/>
    <s v="Intro to Sociology"/>
    <n v="3"/>
    <s v="N"/>
    <x v="0"/>
    <s v="C-"/>
    <s v="Average"/>
    <s v="D"/>
    <s v="Passing"/>
    <s v="268822017.1SS130"/>
    <x v="0"/>
    <x v="1"/>
    <x v="0"/>
    <x v="240"/>
  </r>
  <r>
    <n v="453845"/>
    <n v="27567"/>
    <n v="2017.1"/>
    <x v="1"/>
    <s v="SS"/>
    <s v="Social Science"/>
    <s v="130"/>
    <s v="Intro to Sociology"/>
    <n v="3"/>
    <s v="N"/>
    <x v="0"/>
    <s v=""/>
    <s v=""/>
    <s v="W"/>
    <s v="Withdrawal"/>
    <s v="275672017.1SS130"/>
    <x v="0"/>
    <x v="1"/>
    <x v="1"/>
    <x v="240"/>
  </r>
  <r>
    <n v="453846"/>
    <n v="26197"/>
    <n v="2017.1"/>
    <x v="1"/>
    <s v="SS"/>
    <s v="Social Science"/>
    <s v="130"/>
    <s v="Intro to Sociology"/>
    <n v="3"/>
    <s v="N"/>
    <x v="0"/>
    <s v="F"/>
    <s v="Failure"/>
    <s v="F"/>
    <s v="Failure"/>
    <s v="261972017.1SS130"/>
    <x v="0"/>
    <x v="1"/>
    <x v="0"/>
    <x v="240"/>
  </r>
  <r>
    <n v="453847"/>
    <n v="24000"/>
    <n v="2017.1"/>
    <x v="1"/>
    <s v="SS"/>
    <s v="Social Science"/>
    <s v="130"/>
    <s v="Intro to Sociology"/>
    <n v="3"/>
    <s v="N"/>
    <x v="0"/>
    <s v="F"/>
    <s v="Failure"/>
    <s v="F"/>
    <s v="Failure"/>
    <s v="240002017.1SS130"/>
    <x v="0"/>
    <x v="1"/>
    <x v="0"/>
    <x v="240"/>
  </r>
  <r>
    <n v="453848"/>
    <n v="25231"/>
    <n v="2017.1"/>
    <x v="1"/>
    <s v="SS"/>
    <s v="Social Science"/>
    <s v="130"/>
    <s v="Intro to Sociology"/>
    <n v="3"/>
    <s v="N"/>
    <x v="0"/>
    <s v="F"/>
    <s v="Failure"/>
    <s v="F"/>
    <s v="Failure"/>
    <s v="252312017.1SS130"/>
    <x v="0"/>
    <x v="1"/>
    <x v="0"/>
    <x v="240"/>
  </r>
  <r>
    <n v="453849"/>
    <n v="24221"/>
    <n v="2017.1"/>
    <x v="1"/>
    <s v="SS"/>
    <s v="Social Science"/>
    <s v="130"/>
    <s v="Intro to Sociology"/>
    <n v="3"/>
    <s v="N"/>
    <x v="0"/>
    <s v="F"/>
    <s v="Failure"/>
    <s v="F"/>
    <s v="Failure"/>
    <s v="242212017.1SS130"/>
    <x v="0"/>
    <x v="1"/>
    <x v="0"/>
    <x v="240"/>
  </r>
  <r>
    <n v="453850"/>
    <n v="25453"/>
    <n v="2017.1"/>
    <x v="1"/>
    <s v="SS"/>
    <s v="Social Science"/>
    <s v="130"/>
    <s v="Intro to Sociology"/>
    <n v="3"/>
    <s v="N"/>
    <x v="0"/>
    <s v="D-"/>
    <s v="Passing"/>
    <s v="F"/>
    <s v="Failure"/>
    <s v="254532017.1SS130"/>
    <x v="1"/>
    <x v="1"/>
    <x v="0"/>
    <x v="240"/>
  </r>
  <r>
    <n v="453854"/>
    <n v="27619"/>
    <n v="2017.1"/>
    <x v="1"/>
    <s v="SS"/>
    <s v="Social Science"/>
    <s v="130"/>
    <s v="Intro to Sociology"/>
    <n v="3"/>
    <s v="N"/>
    <x v="0"/>
    <s v="F"/>
    <s v="Failure"/>
    <s v="F"/>
    <s v="Failure"/>
    <s v="276192017.1SS130"/>
    <x v="1"/>
    <x v="1"/>
    <x v="0"/>
    <x v="240"/>
  </r>
  <r>
    <n v="453855"/>
    <n v="25486"/>
    <n v="2017.1"/>
    <x v="1"/>
    <s v="SS"/>
    <s v="Social Science"/>
    <s v="130"/>
    <s v="Intro to Sociology"/>
    <n v="3"/>
    <s v="N"/>
    <x v="0"/>
    <s v="D+"/>
    <s v="Passing"/>
    <s v="F"/>
    <s v="Failure"/>
    <s v="254862017.1SS130"/>
    <x v="1"/>
    <x v="1"/>
    <x v="0"/>
    <x v="240"/>
  </r>
  <r>
    <n v="453857"/>
    <n v="27310"/>
    <n v="2017.1"/>
    <x v="1"/>
    <s v="SS"/>
    <s v="Social Science"/>
    <s v="130"/>
    <s v="Intro to Sociology"/>
    <n v="3"/>
    <s v="N"/>
    <x v="0"/>
    <s v="D-"/>
    <s v="Passing"/>
    <s v="F"/>
    <s v="Failure"/>
    <s v="273102017.1SS130"/>
    <x v="1"/>
    <x v="1"/>
    <x v="0"/>
    <x v="240"/>
  </r>
  <r>
    <n v="453858"/>
    <n v="27550"/>
    <n v="2017.1"/>
    <x v="1"/>
    <s v="SS"/>
    <s v="Social Science"/>
    <s v="130"/>
    <s v="Intro to Sociology"/>
    <n v="3"/>
    <s v="N"/>
    <x v="0"/>
    <s v="C-"/>
    <s v="Average"/>
    <s v="F"/>
    <s v="Failure"/>
    <s v="275502017.1SS130"/>
    <x v="1"/>
    <x v="1"/>
    <x v="0"/>
    <x v="240"/>
  </r>
  <r>
    <n v="453862"/>
    <n v="24217"/>
    <n v="2017.1"/>
    <x v="1"/>
    <s v="SS"/>
    <s v="Social Science"/>
    <s v="130"/>
    <s v="Intro to Sociology"/>
    <n v="3"/>
    <s v="N"/>
    <x v="0"/>
    <s v="D"/>
    <s v="Passing"/>
    <s v="D-"/>
    <s v="Passing"/>
    <s v="242172017.1SS130"/>
    <x v="1"/>
    <x v="1"/>
    <x v="0"/>
    <x v="240"/>
  </r>
  <r>
    <n v="453865"/>
    <n v="25699"/>
    <n v="2017.1"/>
    <x v="1"/>
    <s v="SS"/>
    <s v="Social Science"/>
    <s v="130"/>
    <s v="Intro to Sociology"/>
    <n v="3"/>
    <s v="N"/>
    <x v="0"/>
    <s v="F"/>
    <s v="Failure"/>
    <s v="F"/>
    <s v="Failure"/>
    <s v="256992017.1SS130"/>
    <x v="1"/>
    <x v="1"/>
    <x v="0"/>
    <x v="240"/>
  </r>
  <r>
    <n v="453866"/>
    <n v="25803"/>
    <n v="2017.1"/>
    <x v="1"/>
    <s v="SS"/>
    <s v="Social Science"/>
    <s v="130"/>
    <s v="Intro to Sociology"/>
    <n v="3"/>
    <s v="N"/>
    <x v="0"/>
    <s v="D+"/>
    <s v="Passing"/>
    <s v="F"/>
    <s v="Failure"/>
    <s v="258032017.1SS130"/>
    <x v="1"/>
    <x v="1"/>
    <x v="0"/>
    <x v="240"/>
  </r>
  <r>
    <n v="453867"/>
    <n v="27591"/>
    <n v="2017.1"/>
    <x v="1"/>
    <s v="SS"/>
    <s v="Social Science"/>
    <s v="130"/>
    <s v="Intro to Sociology"/>
    <n v="3"/>
    <s v="N"/>
    <x v="0"/>
    <s v="F"/>
    <s v="Failure"/>
    <s v="F"/>
    <s v="Failure"/>
    <s v="275912017.1SS130"/>
    <x v="1"/>
    <x v="1"/>
    <x v="0"/>
    <x v="240"/>
  </r>
  <r>
    <n v="453868"/>
    <n v="27870"/>
    <n v="2017.1"/>
    <x v="1"/>
    <s v="SS"/>
    <s v="Social Science"/>
    <s v="130"/>
    <s v="Intro to Sociology"/>
    <n v="3"/>
    <s v="N"/>
    <x v="0"/>
    <s v="F"/>
    <s v="Failure"/>
    <s v="F"/>
    <s v="Failure"/>
    <s v="278702017.1SS130"/>
    <x v="1"/>
    <x v="1"/>
    <x v="0"/>
    <x v="240"/>
  </r>
  <r>
    <n v="453869"/>
    <n v="26653"/>
    <n v="2017.1"/>
    <x v="1"/>
    <s v="SS"/>
    <s v="Social Science"/>
    <s v="130"/>
    <s v="Intro to Sociology"/>
    <n v="3"/>
    <s v="N"/>
    <x v="0"/>
    <s v="D+"/>
    <s v="Passing"/>
    <s v="D"/>
    <s v="Passing"/>
    <s v="266532017.1SS130"/>
    <x v="1"/>
    <x v="1"/>
    <x v="0"/>
    <x v="240"/>
  </r>
  <r>
    <n v="453873"/>
    <n v="27603"/>
    <n v="2017.1"/>
    <x v="1"/>
    <s v="SS"/>
    <s v="Social Science"/>
    <s v="130"/>
    <s v="Intro to Sociology"/>
    <n v="3"/>
    <s v="N"/>
    <x v="0"/>
    <s v="F"/>
    <s v="Failure"/>
    <s v="F"/>
    <s v="Failure"/>
    <s v="276032017.1SS130"/>
    <x v="1"/>
    <x v="1"/>
    <x v="0"/>
    <x v="240"/>
  </r>
  <r>
    <n v="453874"/>
    <n v="26319"/>
    <n v="2017.1"/>
    <x v="1"/>
    <s v="SS"/>
    <s v="Social Science"/>
    <s v="130"/>
    <s v="Intro to Sociology"/>
    <n v="3"/>
    <s v="N"/>
    <x v="0"/>
    <s v="D-"/>
    <s v="Passing"/>
    <s v="F"/>
    <s v="Failure"/>
    <s v="263192017.1SS130"/>
    <x v="1"/>
    <x v="1"/>
    <x v="0"/>
    <x v="240"/>
  </r>
  <r>
    <n v="453875"/>
    <n v="25903"/>
    <n v="2017.1"/>
    <x v="1"/>
    <s v="SS"/>
    <s v="Social Science"/>
    <s v="130"/>
    <s v="Intro to Sociology"/>
    <n v="3"/>
    <s v="N"/>
    <x v="0"/>
    <s v="B-"/>
    <s v="Above Average"/>
    <s v="D+"/>
    <s v="Passing"/>
    <s v="259032017.1SS130"/>
    <x v="1"/>
    <x v="1"/>
    <x v="0"/>
    <x v="240"/>
  </r>
  <r>
    <n v="453876"/>
    <n v="25986"/>
    <n v="2017.1"/>
    <x v="1"/>
    <s v="SS"/>
    <s v="Social Science"/>
    <s v="130"/>
    <s v="Intro to Sociology"/>
    <n v="3"/>
    <s v="N"/>
    <x v="0"/>
    <s v=""/>
    <s v=""/>
    <s v="W"/>
    <s v="Withdrawal"/>
    <s v="259862017.1SS130"/>
    <x v="1"/>
    <x v="1"/>
    <x v="1"/>
    <x v="240"/>
  </r>
  <r>
    <n v="460592"/>
    <n v="26457"/>
    <n v="2017.3"/>
    <x v="2"/>
    <s v="SS"/>
    <s v="Social Science"/>
    <s v="130"/>
    <s v="Intro to Sociology"/>
    <n v="3"/>
    <s v="N"/>
    <x v="0"/>
    <s v="B"/>
    <s v="Above Average"/>
    <s v="F"/>
    <s v="Failure"/>
    <s v="264572017.3SS130"/>
    <x v="0"/>
    <x v="1"/>
    <x v="0"/>
    <x v="240"/>
  </r>
  <r>
    <n v="460597"/>
    <n v="26555"/>
    <n v="2017.3"/>
    <x v="2"/>
    <s v="SS"/>
    <s v="Social Science"/>
    <s v="130"/>
    <s v="Intro to Sociology"/>
    <n v="3"/>
    <s v="N"/>
    <x v="0"/>
    <s v="A"/>
    <s v="Superior"/>
    <s v="D"/>
    <s v="Passing"/>
    <s v="265552017.3SS130"/>
    <x v="0"/>
    <x v="1"/>
    <x v="0"/>
    <x v="240"/>
  </r>
  <r>
    <n v="460599"/>
    <n v="28195"/>
    <n v="2017.3"/>
    <x v="2"/>
    <s v="SS"/>
    <s v="Social Science"/>
    <s v="130"/>
    <s v="Intro to Sociology"/>
    <n v="3"/>
    <s v="N"/>
    <x v="0"/>
    <s v="D+"/>
    <s v="Passing"/>
    <s v="W"/>
    <s v="Withdrawal"/>
    <s v="281952017.3SS130"/>
    <x v="0"/>
    <x v="1"/>
    <x v="1"/>
    <x v="240"/>
  </r>
  <r>
    <n v="460600"/>
    <n v="24217"/>
    <n v="2017.3"/>
    <x v="2"/>
    <s v="SS"/>
    <s v="Social Science"/>
    <s v="130"/>
    <s v="Intro to Sociology"/>
    <n v="3"/>
    <s v="N"/>
    <x v="0"/>
    <s v="C+"/>
    <s v="Average"/>
    <s v="F"/>
    <s v="Failure"/>
    <s v="242172017.3SS130"/>
    <x v="0"/>
    <x v="1"/>
    <x v="0"/>
    <x v="240"/>
  </r>
  <r>
    <n v="460603"/>
    <n v="25699"/>
    <n v="2017.3"/>
    <x v="2"/>
    <s v="SS"/>
    <s v="Social Science"/>
    <s v="130"/>
    <s v="Intro to Sociology"/>
    <n v="3"/>
    <s v="N"/>
    <x v="0"/>
    <s v="F"/>
    <s v="Failure"/>
    <s v="F"/>
    <s v="Failure"/>
    <s v="256992017.3SS130"/>
    <x v="0"/>
    <x v="1"/>
    <x v="0"/>
    <x v="240"/>
  </r>
  <r>
    <n v="460604"/>
    <n v="24931"/>
    <n v="2017.3"/>
    <x v="2"/>
    <s v="SS"/>
    <s v="Social Science"/>
    <s v="130"/>
    <s v="Intro to Sociology"/>
    <n v="3"/>
    <s v="N"/>
    <x v="0"/>
    <s v="F"/>
    <s v="Failure"/>
    <s v="W"/>
    <s v="Withdrawal"/>
    <s v="249312017.3SS130"/>
    <x v="0"/>
    <x v="1"/>
    <x v="1"/>
    <x v="240"/>
  </r>
  <r>
    <n v="460607"/>
    <n v="27775"/>
    <n v="2017.3"/>
    <x v="2"/>
    <s v="SS"/>
    <s v="Social Science"/>
    <s v="130"/>
    <s v="Intro to Sociology"/>
    <n v="3"/>
    <s v="N"/>
    <x v="0"/>
    <s v="F"/>
    <s v="Failure"/>
    <s v="W"/>
    <s v="Withdrawal"/>
    <s v="277752017.3SS130"/>
    <x v="0"/>
    <x v="1"/>
    <x v="1"/>
    <x v="240"/>
  </r>
  <r>
    <n v="460608"/>
    <n v="26045"/>
    <n v="2017.3"/>
    <x v="2"/>
    <s v="SS"/>
    <s v="Social Science"/>
    <s v="130"/>
    <s v="Intro to Sociology"/>
    <n v="3"/>
    <s v="N"/>
    <x v="0"/>
    <s v="F"/>
    <s v="Failure"/>
    <s v="W"/>
    <s v="Withdrawal"/>
    <s v="260452017.3SS130"/>
    <x v="0"/>
    <x v="1"/>
    <x v="1"/>
    <x v="240"/>
  </r>
  <r>
    <n v="460609"/>
    <n v="22425"/>
    <n v="2017.3"/>
    <x v="2"/>
    <s v="SS"/>
    <s v="Social Science"/>
    <s v="130"/>
    <s v="Intro to Sociology"/>
    <n v="3"/>
    <s v="N"/>
    <x v="0"/>
    <s v="F"/>
    <s v="Failure"/>
    <s v="F"/>
    <s v="Failure"/>
    <s v="224252017.3SS130"/>
    <x v="0"/>
    <x v="1"/>
    <x v="0"/>
    <x v="240"/>
  </r>
  <r>
    <n v="460614"/>
    <n v="27643"/>
    <n v="2017.3"/>
    <x v="2"/>
    <s v="SS"/>
    <s v="Social Science"/>
    <s v="130"/>
    <s v="Intro to Sociology"/>
    <n v="3"/>
    <s v="N"/>
    <x v="0"/>
    <s v="C"/>
    <s v="Average"/>
    <s v="F"/>
    <s v="Failure"/>
    <s v="276432017.3SS130"/>
    <x v="0"/>
    <x v="1"/>
    <x v="0"/>
    <x v="240"/>
  </r>
  <r>
    <n v="460615"/>
    <n v="21992"/>
    <n v="2017.3"/>
    <x v="2"/>
    <s v="SS"/>
    <s v="Social Science"/>
    <s v="130"/>
    <s v="Intro to Sociology"/>
    <n v="3"/>
    <s v="N"/>
    <x v="0"/>
    <s v="F"/>
    <s v="Failure"/>
    <s v="W"/>
    <s v="Withdrawal"/>
    <s v="219922017.3SS130"/>
    <x v="0"/>
    <x v="1"/>
    <x v="1"/>
    <x v="240"/>
  </r>
  <r>
    <n v="460618"/>
    <n v="27057"/>
    <n v="2017.3"/>
    <x v="2"/>
    <s v="SS"/>
    <s v="Social Science"/>
    <s v="130"/>
    <s v="Intro to Sociology"/>
    <n v="3"/>
    <s v="N"/>
    <x v="0"/>
    <s v="B"/>
    <s v="Above Average"/>
    <s v="F"/>
    <s v="Failure"/>
    <s v="270572017.3SS130"/>
    <x v="1"/>
    <x v="1"/>
    <x v="0"/>
    <x v="240"/>
  </r>
  <r>
    <n v="460622"/>
    <n v="23339"/>
    <n v="2017.3"/>
    <x v="2"/>
    <s v="SS"/>
    <s v="Social Science"/>
    <s v="130"/>
    <s v="Intro to Sociology"/>
    <n v="3"/>
    <s v="N"/>
    <x v="0"/>
    <s v="F"/>
    <s v="Failure"/>
    <s v="D"/>
    <s v="Passing"/>
    <s v="233392017.3SS130"/>
    <x v="1"/>
    <x v="1"/>
    <x v="0"/>
    <x v="240"/>
  </r>
  <r>
    <n v="460623"/>
    <n v="26876"/>
    <n v="2017.3"/>
    <x v="2"/>
    <s v="SS"/>
    <s v="Social Science"/>
    <s v="130"/>
    <s v="Intro to Sociology"/>
    <n v="3"/>
    <s v="N"/>
    <x v="0"/>
    <s v="F"/>
    <s v="Failure"/>
    <s v="W"/>
    <s v="Withdrawal"/>
    <s v="268762017.3SS130"/>
    <x v="1"/>
    <x v="1"/>
    <x v="1"/>
    <x v="240"/>
  </r>
  <r>
    <n v="470986"/>
    <n v="26387"/>
    <n v="2018.1"/>
    <x v="3"/>
    <s v="SS"/>
    <s v="Social Science"/>
    <s v="130"/>
    <s v="Intro to Sociology"/>
    <n v="3"/>
    <s v="N"/>
    <x v="0"/>
    <s v="C"/>
    <s v="Average"/>
    <s v="F"/>
    <s v="Failure"/>
    <s v="263872018.1SS130"/>
    <x v="3"/>
    <x v="1"/>
    <x v="0"/>
    <x v="240"/>
  </r>
  <r>
    <n v="470987"/>
    <n v="27948"/>
    <n v="2018.1"/>
    <x v="3"/>
    <s v="SS"/>
    <s v="Social Science"/>
    <s v="130"/>
    <s v="Intro to Sociology"/>
    <n v="3"/>
    <s v="N"/>
    <x v="0"/>
    <s v="F"/>
    <s v="Failure"/>
    <s v="F"/>
    <s v="Failure"/>
    <s v="279482018.1SS130"/>
    <x v="3"/>
    <x v="1"/>
    <x v="0"/>
    <x v="240"/>
  </r>
  <r>
    <n v="470988"/>
    <n v="28250"/>
    <n v="2018.1"/>
    <x v="3"/>
    <s v="SS"/>
    <s v="Social Science"/>
    <s v="130"/>
    <s v="Intro to Sociology"/>
    <n v="3"/>
    <s v="N"/>
    <x v="0"/>
    <s v="F"/>
    <s v="Failure"/>
    <s v="F"/>
    <s v="Failure"/>
    <s v="282502018.1SS130"/>
    <x v="3"/>
    <x v="1"/>
    <x v="0"/>
    <x v="240"/>
  </r>
  <r>
    <n v="470991"/>
    <n v="27790"/>
    <n v="2018.1"/>
    <x v="3"/>
    <s v="SS"/>
    <s v="Social Science"/>
    <s v="130"/>
    <s v="Intro to Sociology"/>
    <n v="3"/>
    <s v="N"/>
    <x v="0"/>
    <s v="F"/>
    <s v="Failure"/>
    <s v="F"/>
    <s v="Failure"/>
    <s v="277902018.1SS130"/>
    <x v="3"/>
    <x v="1"/>
    <x v="0"/>
    <x v="240"/>
  </r>
  <r>
    <n v="470994"/>
    <n v="27775"/>
    <n v="2018.1"/>
    <x v="3"/>
    <s v="SS"/>
    <s v="Social Science"/>
    <s v="130"/>
    <s v="Intro to Sociology"/>
    <n v="3"/>
    <s v="N"/>
    <x v="0"/>
    <s v="F"/>
    <s v="Failure"/>
    <s v="F"/>
    <s v="Failure"/>
    <s v="277752018.1SS130"/>
    <x v="3"/>
    <x v="1"/>
    <x v="0"/>
    <x v="240"/>
  </r>
  <r>
    <n v="471005"/>
    <n v="28584"/>
    <n v="2018.1"/>
    <x v="3"/>
    <s v="SS"/>
    <s v="Social Science"/>
    <s v="130"/>
    <s v="Intro to Sociology"/>
    <n v="3"/>
    <s v="N"/>
    <x v="0"/>
    <s v="F"/>
    <s v="Failure"/>
    <s v="F"/>
    <s v="Failure"/>
    <s v="285842018.1SS130"/>
    <x v="3"/>
    <x v="1"/>
    <x v="0"/>
    <x v="240"/>
  </r>
  <r>
    <n v="471006"/>
    <n v="27057"/>
    <n v="2018.1"/>
    <x v="3"/>
    <s v="SS"/>
    <s v="Social Science"/>
    <s v="130"/>
    <s v="Intro to Sociology"/>
    <n v="3"/>
    <s v="N"/>
    <x v="0"/>
    <s v="C"/>
    <s v="Average"/>
    <s v="D"/>
    <s v="Passing"/>
    <s v="270572018.1SS130"/>
    <x v="3"/>
    <x v="1"/>
    <x v="0"/>
    <x v="240"/>
  </r>
  <r>
    <n v="471007"/>
    <n v="25453"/>
    <n v="2018.1"/>
    <x v="3"/>
    <s v="SS"/>
    <s v="Social Science"/>
    <s v="130"/>
    <s v="Intro to Sociology"/>
    <n v="3"/>
    <s v="N"/>
    <x v="0"/>
    <s v="F"/>
    <s v="Failure"/>
    <s v="F"/>
    <s v="Failure"/>
    <s v="254532018.1SS130"/>
    <x v="3"/>
    <x v="1"/>
    <x v="0"/>
    <x v="240"/>
  </r>
  <r>
    <n v="471011"/>
    <n v="27973"/>
    <n v="2018.1"/>
    <x v="3"/>
    <s v="SS"/>
    <s v="Social Science"/>
    <s v="130"/>
    <s v="Intro to Sociology"/>
    <n v="3"/>
    <s v="N"/>
    <x v="0"/>
    <s v="D"/>
    <s v="Passing"/>
    <s v="I"/>
    <s v="Incomplete"/>
    <s v="279732018.1SS130"/>
    <x v="3"/>
    <x v="1"/>
    <x v="0"/>
    <x v="240"/>
  </r>
  <r>
    <n v="471012"/>
    <n v="27337"/>
    <n v="2018.1"/>
    <x v="3"/>
    <s v="SS"/>
    <s v="Social Science"/>
    <s v="130"/>
    <s v="Intro to Sociology"/>
    <n v="3"/>
    <s v="N"/>
    <x v="0"/>
    <s v="D"/>
    <s v="Passing"/>
    <s v="F"/>
    <s v="Failure"/>
    <s v="273372018.1SS130"/>
    <x v="3"/>
    <x v="1"/>
    <x v="0"/>
    <x v="240"/>
  </r>
  <r>
    <n v="471013"/>
    <n v="27558"/>
    <n v="2018.1"/>
    <x v="3"/>
    <s v="SS"/>
    <s v="Social Science"/>
    <s v="130"/>
    <s v="Intro to Sociology"/>
    <n v="3"/>
    <s v="N"/>
    <x v="0"/>
    <s v="F"/>
    <s v="Failure"/>
    <s v="F"/>
    <s v="Failure"/>
    <s v="275582018.1SS130"/>
    <x v="3"/>
    <x v="1"/>
    <x v="0"/>
    <x v="240"/>
  </r>
  <r>
    <n v="471014"/>
    <n v="27210"/>
    <n v="2018.1"/>
    <x v="3"/>
    <s v="SS"/>
    <s v="Social Science"/>
    <s v="130"/>
    <s v="Intro to Sociology"/>
    <n v="3"/>
    <s v="N"/>
    <x v="0"/>
    <s v="F"/>
    <s v="Failure"/>
    <s v="F"/>
    <s v="Failure"/>
    <s v="272102018.1SS130"/>
    <x v="3"/>
    <x v="1"/>
    <x v="0"/>
    <x v="240"/>
  </r>
  <r>
    <n v="471017"/>
    <n v="26310"/>
    <n v="2018.1"/>
    <x v="3"/>
    <s v="SS"/>
    <s v="Social Science"/>
    <s v="130"/>
    <s v="Intro to Sociology"/>
    <n v="3"/>
    <s v="N"/>
    <x v="0"/>
    <s v="F"/>
    <s v="Failure"/>
    <s v="D"/>
    <s v="Passing"/>
    <s v="263102018.1SS130"/>
    <x v="3"/>
    <x v="1"/>
    <x v="0"/>
    <x v="240"/>
  </r>
  <r>
    <n v="471019"/>
    <n v="27410"/>
    <n v="2018.1"/>
    <x v="3"/>
    <s v="SS"/>
    <s v="Social Science"/>
    <s v="130"/>
    <s v="Intro to Sociology"/>
    <n v="3"/>
    <s v="N"/>
    <x v="0"/>
    <s v="F"/>
    <s v="Failure"/>
    <s v="D+"/>
    <s v="Passing"/>
    <s v="274102018.1SS130"/>
    <x v="3"/>
    <x v="1"/>
    <x v="0"/>
    <x v="240"/>
  </r>
  <r>
    <n v="471023"/>
    <n v="24221"/>
    <n v="2018.1"/>
    <x v="3"/>
    <s v="SS"/>
    <s v="Social Science"/>
    <s v="130"/>
    <s v="Intro to Sociology"/>
    <n v="3"/>
    <s v="N"/>
    <x v="0"/>
    <s v="F"/>
    <s v="Failure"/>
    <s v="F"/>
    <s v="Failure"/>
    <s v="242212018.1SS130"/>
    <x v="3"/>
    <x v="1"/>
    <x v="0"/>
    <x v="240"/>
  </r>
  <r>
    <n v="479577"/>
    <n v="28225"/>
    <n v="2018.3"/>
    <x v="4"/>
    <s v="SS"/>
    <s v="Social Science"/>
    <s v="130"/>
    <s v="Intro to Sociology"/>
    <n v="3"/>
    <s v="N"/>
    <x v="0"/>
    <s v="F"/>
    <s v="Failure"/>
    <s v="F"/>
    <s v="Failure"/>
    <s v="282252018.3SS130"/>
    <x v="0"/>
    <x v="1"/>
    <x v="0"/>
    <x v="240"/>
  </r>
  <r>
    <n v="479578"/>
    <n v="23527"/>
    <n v="2018.3"/>
    <x v="4"/>
    <s v="SS"/>
    <s v="Social Science"/>
    <s v="130"/>
    <s v="Intro to Sociology"/>
    <n v="3"/>
    <s v="N"/>
    <x v="0"/>
    <s v="F"/>
    <s v="Failure"/>
    <s v="W"/>
    <s v="Withdrawal"/>
    <s v="235272018.3SS130"/>
    <x v="0"/>
    <x v="1"/>
    <x v="1"/>
    <x v="240"/>
  </r>
  <r>
    <n v="479581"/>
    <n v="29090"/>
    <n v="2018.3"/>
    <x v="4"/>
    <s v="SS"/>
    <s v="Social Science"/>
    <s v="130"/>
    <s v="Intro to Sociology"/>
    <n v="3"/>
    <s v="N"/>
    <x v="0"/>
    <s v="C"/>
    <s v="Average"/>
    <s v="F"/>
    <s v="Failure"/>
    <s v="290902018.3SS130"/>
    <x v="0"/>
    <x v="1"/>
    <x v="0"/>
    <x v="240"/>
  </r>
  <r>
    <n v="479588"/>
    <n v="28435"/>
    <n v="2018.3"/>
    <x v="4"/>
    <s v="SS"/>
    <s v="Social Science"/>
    <s v="130"/>
    <s v="Intro to Sociology"/>
    <n v="3"/>
    <s v="N"/>
    <x v="0"/>
    <s v="D"/>
    <s v="Passing"/>
    <s v="F"/>
    <s v="Failure"/>
    <s v="284352018.3SS130"/>
    <x v="0"/>
    <x v="1"/>
    <x v="0"/>
    <x v="240"/>
  </r>
  <r>
    <n v="479592"/>
    <n v="15742"/>
    <n v="2018.3"/>
    <x v="4"/>
    <s v="SS"/>
    <s v="Social Science"/>
    <s v="130"/>
    <s v="Intro to Sociology"/>
    <n v="3"/>
    <s v="N"/>
    <x v="0"/>
    <s v="C-"/>
    <s v="Average"/>
    <s v="F"/>
    <s v="Failure"/>
    <s v="157422018.3SS130"/>
    <x v="0"/>
    <x v="1"/>
    <x v="0"/>
    <x v="240"/>
  </r>
  <r>
    <n v="479593"/>
    <n v="28352"/>
    <n v="2018.3"/>
    <x v="4"/>
    <s v="SS"/>
    <s v="Social Science"/>
    <s v="130"/>
    <s v="Intro to Sociology"/>
    <n v="3"/>
    <s v="N"/>
    <x v="0"/>
    <s v="D+"/>
    <s v="Passing"/>
    <s v="D-"/>
    <s v="Passing"/>
    <s v="283522018.3SS130"/>
    <x v="0"/>
    <x v="1"/>
    <x v="0"/>
    <x v="240"/>
  </r>
  <r>
    <n v="479594"/>
    <n v="24221"/>
    <n v="2018.3"/>
    <x v="4"/>
    <s v="SS"/>
    <s v="Social Science"/>
    <s v="130"/>
    <s v="Intro to Sociology"/>
    <n v="3"/>
    <s v="N"/>
    <x v="0"/>
    <s v="F"/>
    <s v="Failure"/>
    <s v="F"/>
    <s v="Failure"/>
    <s v="242212018.3SS130"/>
    <x v="0"/>
    <x v="1"/>
    <x v="0"/>
    <x v="240"/>
  </r>
  <r>
    <n v="486516"/>
    <n v="25453"/>
    <n v="2018.3"/>
    <x v="4"/>
    <s v="SS"/>
    <s v="Social Science"/>
    <s v="130"/>
    <s v="Intro to Sociology"/>
    <n v="3"/>
    <s v="N"/>
    <x v="0"/>
    <s v="D-"/>
    <s v="Passing"/>
    <s v="F"/>
    <s v="Failure"/>
    <s v="254532018.3SS130"/>
    <x v="1"/>
    <x v="1"/>
    <x v="0"/>
    <x v="240"/>
  </r>
  <r>
    <n v="486517"/>
    <n v="28590"/>
    <n v="2018.3"/>
    <x v="4"/>
    <s v="SS"/>
    <s v="Social Science"/>
    <s v="130"/>
    <s v="Intro to Sociology"/>
    <n v="3"/>
    <s v="N"/>
    <x v="0"/>
    <s v="C-"/>
    <s v="Average"/>
    <s v="F"/>
    <s v="Failure"/>
    <s v="285902018.3SS130"/>
    <x v="1"/>
    <x v="1"/>
    <x v="0"/>
    <x v="240"/>
  </r>
  <r>
    <n v="486531"/>
    <n v="29529"/>
    <n v="2018.3"/>
    <x v="4"/>
    <s v="SS"/>
    <s v="Social Science"/>
    <s v="130"/>
    <s v="Intro to Sociology"/>
    <n v="3"/>
    <s v="N"/>
    <x v="0"/>
    <s v="A-"/>
    <s v="Superior"/>
    <s v="F"/>
    <s v="Failure"/>
    <s v="295292018.3SS130"/>
    <x v="1"/>
    <x v="1"/>
    <x v="0"/>
    <x v="240"/>
  </r>
  <r>
    <n v="440521"/>
    <n v="27834"/>
    <n v="2016.3"/>
    <x v="0"/>
    <s v="SS"/>
    <s v="Social Science"/>
    <s v="150"/>
    <s v="Hist. Of Micro."/>
    <n v="3"/>
    <s v="Y"/>
    <x v="3"/>
    <s v="C"/>
    <s v="Average"/>
    <s v="B-"/>
    <s v="Above Average"/>
    <s v="278342016.3SS150"/>
    <x v="5"/>
    <x v="0"/>
    <x v="0"/>
    <x v="241"/>
  </r>
  <r>
    <n v="440522"/>
    <n v="25902"/>
    <n v="2016.3"/>
    <x v="0"/>
    <s v="SS"/>
    <s v="Social Science"/>
    <s v="150"/>
    <s v="Hist. Of Micro."/>
    <n v="3"/>
    <s v="Y"/>
    <x v="3"/>
    <s v="C-"/>
    <s v="Average"/>
    <s v="C"/>
    <s v="Average"/>
    <s v="259022016.3SS150"/>
    <x v="5"/>
    <x v="0"/>
    <x v="0"/>
    <x v="241"/>
  </r>
  <r>
    <n v="440525"/>
    <n v="27535"/>
    <n v="2016.3"/>
    <x v="0"/>
    <s v="SS"/>
    <s v="Social Science"/>
    <s v="150"/>
    <s v="Hist. Of Micro."/>
    <n v="3"/>
    <s v="Y"/>
    <x v="3"/>
    <s v="C-"/>
    <s v="Average"/>
    <s v="C-"/>
    <s v="Average"/>
    <s v="275352016.3SS150"/>
    <x v="5"/>
    <x v="0"/>
    <x v="0"/>
    <x v="241"/>
  </r>
  <r>
    <n v="440527"/>
    <n v="26880"/>
    <n v="2016.3"/>
    <x v="0"/>
    <s v="SS"/>
    <s v="Social Science"/>
    <s v="150"/>
    <s v="Hist. Of Micro."/>
    <n v="3"/>
    <s v="Y"/>
    <x v="3"/>
    <s v="B"/>
    <s v="Above Average"/>
    <s v="B"/>
    <s v="Above Average"/>
    <s v="268802016.3SS150"/>
    <x v="5"/>
    <x v="0"/>
    <x v="0"/>
    <x v="241"/>
  </r>
  <r>
    <n v="440528"/>
    <n v="26440"/>
    <n v="2016.3"/>
    <x v="0"/>
    <s v="SS"/>
    <s v="Social Science"/>
    <s v="150"/>
    <s v="Hist. Of Micro."/>
    <n v="3"/>
    <s v="Y"/>
    <x v="3"/>
    <s v="C-"/>
    <s v="Average"/>
    <s v="C"/>
    <s v="Average"/>
    <s v="264402016.3SS150"/>
    <x v="5"/>
    <x v="0"/>
    <x v="0"/>
    <x v="241"/>
  </r>
  <r>
    <n v="440529"/>
    <n v="21319"/>
    <n v="2016.3"/>
    <x v="0"/>
    <s v="SS"/>
    <s v="Social Science"/>
    <s v="150"/>
    <s v="Hist. Of Micro."/>
    <n v="3"/>
    <s v="Y"/>
    <x v="3"/>
    <s v="A-"/>
    <s v="Superior"/>
    <s v="B"/>
    <s v="Above Average"/>
    <s v="213192016.3SS150"/>
    <x v="5"/>
    <x v="0"/>
    <x v="0"/>
    <x v="241"/>
  </r>
  <r>
    <n v="440531"/>
    <n v="26934"/>
    <n v="2016.3"/>
    <x v="0"/>
    <s v="SS"/>
    <s v="Social Science"/>
    <s v="150"/>
    <s v="Hist. Of Micro."/>
    <n v="3"/>
    <s v="Y"/>
    <x v="3"/>
    <s v="C-"/>
    <s v="Average"/>
    <s v="B-"/>
    <s v="Above Average"/>
    <s v="269342016.3SS150"/>
    <x v="5"/>
    <x v="0"/>
    <x v="0"/>
    <x v="241"/>
  </r>
  <r>
    <n v="440534"/>
    <n v="26945"/>
    <n v="2016.3"/>
    <x v="0"/>
    <s v="SS"/>
    <s v="Social Science"/>
    <s v="150"/>
    <s v="Hist. Of Micro."/>
    <n v="3"/>
    <s v="Y"/>
    <x v="3"/>
    <s v="D+"/>
    <s v="Passing"/>
    <s v="C"/>
    <s v="Average"/>
    <s v="269452016.3SS150"/>
    <x v="5"/>
    <x v="0"/>
    <x v="0"/>
    <x v="241"/>
  </r>
  <r>
    <n v="440538"/>
    <n v="25321"/>
    <n v="2016.3"/>
    <x v="0"/>
    <s v="SS"/>
    <s v="Social Science"/>
    <s v="150"/>
    <s v="Hist. Of Micro."/>
    <n v="3"/>
    <s v="Y"/>
    <x v="3"/>
    <s v="B"/>
    <s v="Above Average"/>
    <s v="B-"/>
    <s v="Above Average"/>
    <s v="253212016.3SS150"/>
    <x v="5"/>
    <x v="0"/>
    <x v="0"/>
    <x v="241"/>
  </r>
  <r>
    <n v="440539"/>
    <n v="26953"/>
    <n v="2016.3"/>
    <x v="0"/>
    <s v="SS"/>
    <s v="Social Science"/>
    <s v="150"/>
    <s v="Hist. Of Micro."/>
    <n v="3"/>
    <s v="Y"/>
    <x v="3"/>
    <s v="A-"/>
    <s v="Superior"/>
    <s v="B"/>
    <s v="Above Average"/>
    <s v="269532016.3SS150"/>
    <x v="5"/>
    <x v="0"/>
    <x v="0"/>
    <x v="241"/>
  </r>
  <r>
    <n v="440540"/>
    <n v="22761"/>
    <n v="2016.3"/>
    <x v="0"/>
    <s v="SS"/>
    <s v="Social Science"/>
    <s v="150"/>
    <s v="Hist. Of Micro."/>
    <n v="3"/>
    <s v="Y"/>
    <x v="3"/>
    <s v="D"/>
    <s v="Passing"/>
    <s v="C"/>
    <s v="Average"/>
    <s v="227612016.3SS150"/>
    <x v="5"/>
    <x v="0"/>
    <x v="0"/>
    <x v="241"/>
  </r>
  <r>
    <n v="440541"/>
    <n v="26432"/>
    <n v="2016.3"/>
    <x v="0"/>
    <s v="SS"/>
    <s v="Social Science"/>
    <s v="150"/>
    <s v="Hist. Of Micro."/>
    <n v="3"/>
    <s v="Y"/>
    <x v="3"/>
    <s v="C"/>
    <s v="Average"/>
    <s v="C-"/>
    <s v="Average"/>
    <s v="264322016.3SS150"/>
    <x v="5"/>
    <x v="0"/>
    <x v="0"/>
    <x v="241"/>
  </r>
  <r>
    <n v="440544"/>
    <n v="26899"/>
    <n v="2016.3"/>
    <x v="0"/>
    <s v="SS"/>
    <s v="Social Science"/>
    <s v="150"/>
    <s v="Hist. Of Micro."/>
    <n v="3"/>
    <s v="Y"/>
    <x v="3"/>
    <s v="A"/>
    <s v="Superior"/>
    <s v="A"/>
    <s v="Superior"/>
    <s v="268992016.3SS150"/>
    <x v="5"/>
    <x v="0"/>
    <x v="0"/>
    <x v="241"/>
  </r>
  <r>
    <n v="442006"/>
    <n v="25486"/>
    <n v="2016.3"/>
    <x v="0"/>
    <s v="SS"/>
    <s v="Social Science"/>
    <s v="150"/>
    <s v="Hist. Of Micro."/>
    <n v="3"/>
    <s v="P"/>
    <x v="1"/>
    <s v="B"/>
    <s v="Above Average"/>
    <s v="C-"/>
    <s v="Average"/>
    <s v="254862016.3SS150"/>
    <x v="2"/>
    <x v="0"/>
    <x v="0"/>
    <x v="241"/>
  </r>
  <r>
    <n v="442007"/>
    <n v="27120"/>
    <n v="2016.3"/>
    <x v="0"/>
    <s v="SS"/>
    <s v="Social Science"/>
    <s v="150"/>
    <s v="Hist. Of Micro."/>
    <n v="3"/>
    <s v="P"/>
    <x v="1"/>
    <s v="B+"/>
    <s v="Above Average"/>
    <s v="B+"/>
    <s v="Above Average"/>
    <s v="271202016.3SS150"/>
    <x v="2"/>
    <x v="0"/>
    <x v="0"/>
    <x v="241"/>
  </r>
  <r>
    <n v="442008"/>
    <n v="26172"/>
    <n v="2016.3"/>
    <x v="0"/>
    <s v="SS"/>
    <s v="Social Science"/>
    <s v="150"/>
    <s v="Hist. Of Micro."/>
    <n v="3"/>
    <s v="P"/>
    <x v="1"/>
    <s v="B+"/>
    <s v="Above Average"/>
    <s v="B+"/>
    <s v="Above Average"/>
    <s v="261722016.3SS150"/>
    <x v="2"/>
    <x v="0"/>
    <x v="0"/>
    <x v="241"/>
  </r>
  <r>
    <n v="442009"/>
    <n v="27144"/>
    <n v="2016.3"/>
    <x v="0"/>
    <s v="SS"/>
    <s v="Social Science"/>
    <s v="150"/>
    <s v="Hist. Of Micro."/>
    <n v="3"/>
    <s v="P"/>
    <x v="1"/>
    <s v="B-"/>
    <s v="Above Average"/>
    <s v="A-"/>
    <s v="Superior"/>
    <s v="271442016.3SS150"/>
    <x v="2"/>
    <x v="0"/>
    <x v="0"/>
    <x v="241"/>
  </r>
  <r>
    <n v="442011"/>
    <n v="27352"/>
    <n v="2016.3"/>
    <x v="0"/>
    <s v="SS"/>
    <s v="Social Science"/>
    <s v="150"/>
    <s v="Hist. Of Micro."/>
    <n v="3"/>
    <s v="P"/>
    <x v="1"/>
    <s v="B-"/>
    <s v="Above Average"/>
    <s v="A-"/>
    <s v="Superior"/>
    <s v="273522016.3SS150"/>
    <x v="2"/>
    <x v="0"/>
    <x v="0"/>
    <x v="241"/>
  </r>
  <r>
    <n v="442012"/>
    <n v="26249"/>
    <n v="2016.3"/>
    <x v="0"/>
    <s v="SS"/>
    <s v="Social Science"/>
    <s v="150"/>
    <s v="Hist. Of Micro."/>
    <n v="3"/>
    <s v="P"/>
    <x v="1"/>
    <s v="A-"/>
    <s v="Superior"/>
    <s v="A-"/>
    <s v="Superior"/>
    <s v="262492016.3SS150"/>
    <x v="2"/>
    <x v="0"/>
    <x v="0"/>
    <x v="241"/>
  </r>
  <r>
    <n v="442013"/>
    <n v="27372"/>
    <n v="2016.3"/>
    <x v="0"/>
    <s v="SS"/>
    <s v="Social Science"/>
    <s v="150"/>
    <s v="Hist. Of Micro."/>
    <n v="3"/>
    <s v="P"/>
    <x v="1"/>
    <s v="B+"/>
    <s v="Above Average"/>
    <s v="A-"/>
    <s v="Superior"/>
    <s v="273722016.3SS150"/>
    <x v="2"/>
    <x v="0"/>
    <x v="0"/>
    <x v="241"/>
  </r>
  <r>
    <n v="442014"/>
    <n v="27350"/>
    <n v="2016.3"/>
    <x v="0"/>
    <s v="SS"/>
    <s v="Social Science"/>
    <s v="150"/>
    <s v="Hist. Of Micro."/>
    <n v="3"/>
    <s v="P"/>
    <x v="1"/>
    <s v="A+"/>
    <s v="Superior"/>
    <s v="A-"/>
    <s v="Superior"/>
    <s v="273502016.3SS150"/>
    <x v="2"/>
    <x v="0"/>
    <x v="0"/>
    <x v="241"/>
  </r>
  <r>
    <n v="442015"/>
    <n v="27354"/>
    <n v="2016.3"/>
    <x v="0"/>
    <s v="SS"/>
    <s v="Social Science"/>
    <s v="150"/>
    <s v="Hist. Of Micro."/>
    <n v="3"/>
    <s v="P"/>
    <x v="1"/>
    <s v="A-"/>
    <s v="Superior"/>
    <s v="A-"/>
    <s v="Superior"/>
    <s v="273542016.3SS150"/>
    <x v="2"/>
    <x v="0"/>
    <x v="0"/>
    <x v="241"/>
  </r>
  <r>
    <n v="442016"/>
    <n v="26243"/>
    <n v="2016.3"/>
    <x v="0"/>
    <s v="SS"/>
    <s v="Social Science"/>
    <s v="150"/>
    <s v="Hist. Of Micro."/>
    <n v="3"/>
    <s v="P"/>
    <x v="1"/>
    <s v="A-"/>
    <s v="Superior"/>
    <s v="B+"/>
    <s v="Above Average"/>
    <s v="262432016.3SS150"/>
    <x v="2"/>
    <x v="0"/>
    <x v="0"/>
    <x v="241"/>
  </r>
  <r>
    <n v="442017"/>
    <n v="26878"/>
    <n v="2016.3"/>
    <x v="0"/>
    <s v="SS"/>
    <s v="Social Science"/>
    <s v="150"/>
    <s v="Hist. Of Micro."/>
    <n v="3"/>
    <s v="P"/>
    <x v="1"/>
    <s v="C-"/>
    <s v="Average"/>
    <s v="B-"/>
    <s v="Above Average"/>
    <s v="268782016.3SS150"/>
    <x v="2"/>
    <x v="0"/>
    <x v="0"/>
    <x v="241"/>
  </r>
  <r>
    <n v="442018"/>
    <n v="27650"/>
    <n v="2016.3"/>
    <x v="0"/>
    <s v="SS"/>
    <s v="Social Science"/>
    <s v="150"/>
    <s v="Hist. Of Micro."/>
    <n v="3"/>
    <s v="P"/>
    <x v="1"/>
    <s v="A-"/>
    <s v="Superior"/>
    <s v="A-"/>
    <s v="Superior"/>
    <s v="276502016.3SS150"/>
    <x v="2"/>
    <x v="0"/>
    <x v="0"/>
    <x v="241"/>
  </r>
  <r>
    <n v="442019"/>
    <n v="26770"/>
    <n v="2016.3"/>
    <x v="0"/>
    <s v="SS"/>
    <s v="Social Science"/>
    <s v="150"/>
    <s v="Hist. Of Micro."/>
    <n v="3"/>
    <s v="P"/>
    <x v="1"/>
    <s v="B-"/>
    <s v="Above Average"/>
    <s v="C+"/>
    <s v="Average"/>
    <s v="267702016.3SS150"/>
    <x v="2"/>
    <x v="0"/>
    <x v="0"/>
    <x v="241"/>
  </r>
  <r>
    <n v="442020"/>
    <n v="27186"/>
    <n v="2016.3"/>
    <x v="0"/>
    <s v="SS"/>
    <s v="Social Science"/>
    <s v="150"/>
    <s v="Hist. Of Micro."/>
    <n v="3"/>
    <s v="P"/>
    <x v="1"/>
    <s v="A-"/>
    <s v="Superior"/>
    <s v="A-"/>
    <s v="Superior"/>
    <s v="271862016.3SS150"/>
    <x v="2"/>
    <x v="0"/>
    <x v="0"/>
    <x v="241"/>
  </r>
  <r>
    <n v="442021"/>
    <n v="27181"/>
    <n v="2016.3"/>
    <x v="0"/>
    <s v="SS"/>
    <s v="Social Science"/>
    <s v="150"/>
    <s v="Hist. Of Micro."/>
    <n v="3"/>
    <s v="P"/>
    <x v="1"/>
    <s v="B-"/>
    <s v="Above Average"/>
    <s v="C+"/>
    <s v="Average"/>
    <s v="271812016.3SS150"/>
    <x v="2"/>
    <x v="0"/>
    <x v="0"/>
    <x v="241"/>
  </r>
  <r>
    <n v="442022"/>
    <n v="25731"/>
    <n v="2016.3"/>
    <x v="0"/>
    <s v="SS"/>
    <s v="Social Science"/>
    <s v="150"/>
    <s v="Hist. Of Micro."/>
    <n v="3"/>
    <s v="P"/>
    <x v="1"/>
    <s v="A+"/>
    <s v="Superior"/>
    <s v="A-"/>
    <s v="Superior"/>
    <s v="257312016.3SS150"/>
    <x v="2"/>
    <x v="0"/>
    <x v="0"/>
    <x v="241"/>
  </r>
  <r>
    <n v="442023"/>
    <n v="27361"/>
    <n v="2016.3"/>
    <x v="0"/>
    <s v="SS"/>
    <s v="Social Science"/>
    <s v="150"/>
    <s v="Hist. Of Micro."/>
    <n v="3"/>
    <s v="P"/>
    <x v="1"/>
    <s v="A+"/>
    <s v="Superior"/>
    <s v="A+"/>
    <s v="Superior"/>
    <s v="273612016.3SS150"/>
    <x v="2"/>
    <x v="0"/>
    <x v="0"/>
    <x v="241"/>
  </r>
  <r>
    <n v="442024"/>
    <n v="27363"/>
    <n v="2016.3"/>
    <x v="0"/>
    <s v="SS"/>
    <s v="Social Science"/>
    <s v="150"/>
    <s v="Hist. Of Micro."/>
    <n v="3"/>
    <s v="P"/>
    <x v="1"/>
    <s v="A"/>
    <s v="Superior"/>
    <s v="A-"/>
    <s v="Superior"/>
    <s v="273632016.3SS150"/>
    <x v="2"/>
    <x v="0"/>
    <x v="0"/>
    <x v="241"/>
  </r>
  <r>
    <n v="442025"/>
    <n v="27553"/>
    <n v="2016.3"/>
    <x v="0"/>
    <s v="SS"/>
    <s v="Social Science"/>
    <s v="150"/>
    <s v="Hist. Of Micro."/>
    <n v="3"/>
    <s v="P"/>
    <x v="1"/>
    <s v="A-"/>
    <s v="Superior"/>
    <s v="B-"/>
    <s v="Above Average"/>
    <s v="275532016.3SS150"/>
    <x v="2"/>
    <x v="0"/>
    <x v="0"/>
    <x v="241"/>
  </r>
  <r>
    <n v="442027"/>
    <n v="26764"/>
    <n v="2016.3"/>
    <x v="0"/>
    <s v="SS"/>
    <s v="Social Science"/>
    <s v="150"/>
    <s v="Hist. Of Micro."/>
    <n v="3"/>
    <s v="P"/>
    <x v="1"/>
    <s v="A-"/>
    <s v="Superior"/>
    <s v="C+"/>
    <s v="Average"/>
    <s v="267642016.3SS150"/>
    <x v="2"/>
    <x v="0"/>
    <x v="0"/>
    <x v="241"/>
  </r>
  <r>
    <n v="442028"/>
    <n v="25209"/>
    <n v="2016.3"/>
    <x v="0"/>
    <s v="SS"/>
    <s v="Social Science"/>
    <s v="150"/>
    <s v="Hist. Of Micro."/>
    <n v="3"/>
    <s v="P"/>
    <x v="1"/>
    <s v="A-"/>
    <s v="Superior"/>
    <s v="B-"/>
    <s v="Above Average"/>
    <s v="252092016.3SS150"/>
    <x v="2"/>
    <x v="0"/>
    <x v="0"/>
    <x v="241"/>
  </r>
  <r>
    <n v="442029"/>
    <n v="27055"/>
    <n v="2016.3"/>
    <x v="0"/>
    <s v="SS"/>
    <s v="Social Science"/>
    <s v="150"/>
    <s v="Hist. Of Micro."/>
    <n v="3"/>
    <s v="P"/>
    <x v="1"/>
    <s v="A+"/>
    <s v="Superior"/>
    <s v="A-"/>
    <s v="Superior"/>
    <s v="270552016.3SS150"/>
    <x v="6"/>
    <x v="0"/>
    <x v="0"/>
    <x v="241"/>
  </r>
  <r>
    <n v="442030"/>
    <n v="26298"/>
    <n v="2016.3"/>
    <x v="0"/>
    <s v="SS"/>
    <s v="Social Science"/>
    <s v="150"/>
    <s v="Hist. Of Micro."/>
    <n v="3"/>
    <s v="P"/>
    <x v="1"/>
    <s v="A+"/>
    <s v="Superior"/>
    <s v="C+"/>
    <s v="Average"/>
    <s v="262982016.3SS150"/>
    <x v="6"/>
    <x v="0"/>
    <x v="0"/>
    <x v="241"/>
  </r>
  <r>
    <n v="442031"/>
    <n v="26475"/>
    <n v="2016.3"/>
    <x v="0"/>
    <s v="SS"/>
    <s v="Social Science"/>
    <s v="150"/>
    <s v="Hist. Of Micro."/>
    <n v="3"/>
    <s v="P"/>
    <x v="1"/>
    <s v="A+"/>
    <s v="Superior"/>
    <s v="A+"/>
    <s v="Superior"/>
    <s v="264752016.3SS150"/>
    <x v="6"/>
    <x v="0"/>
    <x v="0"/>
    <x v="241"/>
  </r>
  <r>
    <n v="442033"/>
    <n v="17900"/>
    <n v="2016.3"/>
    <x v="0"/>
    <s v="SS"/>
    <s v="Social Science"/>
    <s v="150"/>
    <s v="Hist. Of Micro."/>
    <n v="3"/>
    <s v="P"/>
    <x v="1"/>
    <s v="A-"/>
    <s v="Superior"/>
    <s v="C+"/>
    <s v="Average"/>
    <s v="179002016.3SS150"/>
    <x v="6"/>
    <x v="0"/>
    <x v="0"/>
    <x v="241"/>
  </r>
  <r>
    <n v="442034"/>
    <n v="23339"/>
    <n v="2016.3"/>
    <x v="0"/>
    <s v="SS"/>
    <s v="Social Science"/>
    <s v="150"/>
    <s v="Hist. Of Micro."/>
    <n v="3"/>
    <s v="P"/>
    <x v="1"/>
    <s v="A-"/>
    <s v="Superior"/>
    <s v="A-"/>
    <s v="Superior"/>
    <s v="233392016.3SS150"/>
    <x v="6"/>
    <x v="0"/>
    <x v="0"/>
    <x v="241"/>
  </r>
  <r>
    <n v="442035"/>
    <n v="25122"/>
    <n v="2016.3"/>
    <x v="0"/>
    <s v="SS"/>
    <s v="Social Science"/>
    <s v="150"/>
    <s v="Hist. Of Micro."/>
    <n v="3"/>
    <s v="P"/>
    <x v="1"/>
    <s v="B+"/>
    <s v="Above Average"/>
    <s v="A-"/>
    <s v="Superior"/>
    <s v="251222016.3SS150"/>
    <x v="6"/>
    <x v="0"/>
    <x v="0"/>
    <x v="241"/>
  </r>
  <r>
    <n v="442036"/>
    <n v="25538"/>
    <n v="2016.3"/>
    <x v="0"/>
    <s v="SS"/>
    <s v="Social Science"/>
    <s v="150"/>
    <s v="Hist. Of Micro."/>
    <n v="3"/>
    <s v="P"/>
    <x v="1"/>
    <s v="A"/>
    <s v="Superior"/>
    <s v="C-"/>
    <s v="Average"/>
    <s v="255382016.3SS150"/>
    <x v="6"/>
    <x v="0"/>
    <x v="0"/>
    <x v="241"/>
  </r>
  <r>
    <n v="442037"/>
    <n v="27258"/>
    <n v="2016.3"/>
    <x v="0"/>
    <s v="SS"/>
    <s v="Social Science"/>
    <s v="150"/>
    <s v="Hist. Of Micro."/>
    <n v="3"/>
    <s v="P"/>
    <x v="1"/>
    <s v="B+"/>
    <s v="Above Average"/>
    <s v="A-"/>
    <s v="Superior"/>
    <s v="272582016.3SS150"/>
    <x v="6"/>
    <x v="0"/>
    <x v="0"/>
    <x v="241"/>
  </r>
  <r>
    <n v="442038"/>
    <n v="26202"/>
    <n v="2016.3"/>
    <x v="0"/>
    <s v="SS"/>
    <s v="Social Science"/>
    <s v="150"/>
    <s v="Hist. Of Micro."/>
    <n v="3"/>
    <s v="P"/>
    <x v="1"/>
    <s v="A-"/>
    <s v="Superior"/>
    <s v="A-"/>
    <s v="Superior"/>
    <s v="262022016.3SS150"/>
    <x v="6"/>
    <x v="0"/>
    <x v="0"/>
    <x v="241"/>
  </r>
  <r>
    <n v="442039"/>
    <n v="24515"/>
    <n v="2016.3"/>
    <x v="0"/>
    <s v="SS"/>
    <s v="Social Science"/>
    <s v="150"/>
    <s v="Hist. Of Micro."/>
    <n v="3"/>
    <s v="P"/>
    <x v="1"/>
    <s v="A+"/>
    <s v="Superior"/>
    <s v="B"/>
    <s v="Above Average"/>
    <s v="245152016.3SS150"/>
    <x v="6"/>
    <x v="0"/>
    <x v="0"/>
    <x v="241"/>
  </r>
  <r>
    <n v="442040"/>
    <n v="26254"/>
    <n v="2016.3"/>
    <x v="0"/>
    <s v="SS"/>
    <s v="Social Science"/>
    <s v="150"/>
    <s v="Hist. Of Micro."/>
    <n v="3"/>
    <s v="P"/>
    <x v="1"/>
    <s v="A"/>
    <s v="Superior"/>
    <s v="A-"/>
    <s v="Superior"/>
    <s v="262542016.3SS150"/>
    <x v="6"/>
    <x v="0"/>
    <x v="0"/>
    <x v="241"/>
  </r>
  <r>
    <n v="442041"/>
    <n v="27202"/>
    <n v="2016.3"/>
    <x v="0"/>
    <s v="SS"/>
    <s v="Social Science"/>
    <s v="150"/>
    <s v="Hist. Of Micro."/>
    <n v="3"/>
    <s v="P"/>
    <x v="1"/>
    <s v="A"/>
    <s v="Superior"/>
    <s v="A-"/>
    <s v="Superior"/>
    <s v="272022016.3SS150"/>
    <x v="6"/>
    <x v="0"/>
    <x v="0"/>
    <x v="241"/>
  </r>
  <r>
    <n v="442042"/>
    <n v="27379"/>
    <n v="2016.3"/>
    <x v="0"/>
    <s v="SS"/>
    <s v="Social Science"/>
    <s v="150"/>
    <s v="Hist. Of Micro."/>
    <n v="3"/>
    <s v="P"/>
    <x v="1"/>
    <s v="A"/>
    <s v="Superior"/>
    <s v="C-"/>
    <s v="Average"/>
    <s v="273792016.3SS150"/>
    <x v="6"/>
    <x v="0"/>
    <x v="0"/>
    <x v="241"/>
  </r>
  <r>
    <n v="442043"/>
    <n v="27464"/>
    <n v="2016.3"/>
    <x v="0"/>
    <s v="SS"/>
    <s v="Social Science"/>
    <s v="150"/>
    <s v="Hist. Of Micro."/>
    <n v="3"/>
    <s v="P"/>
    <x v="1"/>
    <s v="A+"/>
    <s v="Superior"/>
    <s v="A-"/>
    <s v="Superior"/>
    <s v="274642016.3SS150"/>
    <x v="6"/>
    <x v="0"/>
    <x v="0"/>
    <x v="241"/>
  </r>
  <r>
    <n v="442044"/>
    <n v="26492"/>
    <n v="2016.3"/>
    <x v="0"/>
    <s v="SS"/>
    <s v="Social Science"/>
    <s v="150"/>
    <s v="Hist. Of Micro."/>
    <n v="3"/>
    <s v="P"/>
    <x v="1"/>
    <s v="A+"/>
    <s v="Superior"/>
    <s v="C+"/>
    <s v="Average"/>
    <s v="264922016.3SS150"/>
    <x v="6"/>
    <x v="0"/>
    <x v="0"/>
    <x v="241"/>
  </r>
  <r>
    <n v="442045"/>
    <n v="27463"/>
    <n v="2016.3"/>
    <x v="0"/>
    <s v="SS"/>
    <s v="Social Science"/>
    <s v="150"/>
    <s v="Hist. Of Micro."/>
    <n v="3"/>
    <s v="P"/>
    <x v="1"/>
    <s v="A-"/>
    <s v="Superior"/>
    <s v="A-"/>
    <s v="Superior"/>
    <s v="274632016.3SS150"/>
    <x v="6"/>
    <x v="0"/>
    <x v="0"/>
    <x v="241"/>
  </r>
  <r>
    <n v="442047"/>
    <n v="27803"/>
    <n v="2016.3"/>
    <x v="0"/>
    <s v="SS"/>
    <s v="Social Science"/>
    <s v="150"/>
    <s v="Hist. Of Micro."/>
    <n v="3"/>
    <s v="P"/>
    <x v="1"/>
    <s v="B"/>
    <s v="Above Average"/>
    <s v="B"/>
    <s v="Above Average"/>
    <s v="278032016.3SS150"/>
    <x v="6"/>
    <x v="0"/>
    <x v="0"/>
    <x v="241"/>
  </r>
  <r>
    <n v="442048"/>
    <n v="26679"/>
    <n v="2016.3"/>
    <x v="0"/>
    <s v="SS"/>
    <s v="Social Science"/>
    <s v="150"/>
    <s v="Hist. Of Micro."/>
    <n v="3"/>
    <s v="P"/>
    <x v="1"/>
    <s v="A+"/>
    <s v="Superior"/>
    <s v="A-"/>
    <s v="Superior"/>
    <s v="266792016.3SS150"/>
    <x v="6"/>
    <x v="0"/>
    <x v="0"/>
    <x v="241"/>
  </r>
  <r>
    <n v="442049"/>
    <n v="27582"/>
    <n v="2016.3"/>
    <x v="0"/>
    <s v="SS"/>
    <s v="Social Science"/>
    <s v="150"/>
    <s v="Hist. Of Micro."/>
    <n v="3"/>
    <s v="P"/>
    <x v="1"/>
    <s v="A"/>
    <s v="Superior"/>
    <s v="C+"/>
    <s v="Average"/>
    <s v="275822016.3SS150"/>
    <x v="6"/>
    <x v="0"/>
    <x v="0"/>
    <x v="241"/>
  </r>
  <r>
    <n v="442050"/>
    <n v="26187"/>
    <n v="2016.3"/>
    <x v="0"/>
    <s v="SS"/>
    <s v="Social Science"/>
    <s v="150"/>
    <s v="Hist. Of Micro."/>
    <n v="3"/>
    <s v="P"/>
    <x v="1"/>
    <s v="B+"/>
    <s v="Above Average"/>
    <s v="B+"/>
    <s v="Above Average"/>
    <s v="261872016.3SS150"/>
    <x v="6"/>
    <x v="0"/>
    <x v="0"/>
    <x v="241"/>
  </r>
  <r>
    <n v="442051"/>
    <n v="27358"/>
    <n v="2016.3"/>
    <x v="0"/>
    <s v="SS"/>
    <s v="Social Science"/>
    <s v="150"/>
    <s v="Hist. Of Micro."/>
    <n v="3"/>
    <s v="P"/>
    <x v="1"/>
    <s v="A+"/>
    <s v="Superior"/>
    <s v="A+"/>
    <s v="Superior"/>
    <s v="273582016.3SS150"/>
    <x v="6"/>
    <x v="0"/>
    <x v="0"/>
    <x v="241"/>
  </r>
  <r>
    <n v="442052"/>
    <n v="27471"/>
    <n v="2016.3"/>
    <x v="0"/>
    <s v="SS"/>
    <s v="Social Science"/>
    <s v="150"/>
    <s v="Hist. Of Micro."/>
    <n v="3"/>
    <s v="P"/>
    <x v="1"/>
    <s v="B+"/>
    <s v="Above Average"/>
    <s v="A-"/>
    <s v="Superior"/>
    <s v="274712016.3SS150"/>
    <x v="6"/>
    <x v="0"/>
    <x v="0"/>
    <x v="241"/>
  </r>
  <r>
    <n v="442053"/>
    <n v="25639"/>
    <n v="2016.3"/>
    <x v="0"/>
    <s v="SS"/>
    <s v="Social Science"/>
    <s v="150"/>
    <s v="Hist. Of Micro."/>
    <n v="3"/>
    <s v="P"/>
    <x v="1"/>
    <s v="A+"/>
    <s v="Superior"/>
    <s v="A-"/>
    <s v="Superior"/>
    <s v="256392016.3SS150"/>
    <x v="6"/>
    <x v="0"/>
    <x v="0"/>
    <x v="241"/>
  </r>
  <r>
    <n v="445717"/>
    <n v="26457"/>
    <n v="2016.3"/>
    <x v="0"/>
    <s v="SS"/>
    <s v="Social Science"/>
    <s v="150"/>
    <s v="Hist. Of Micro."/>
    <n v="3"/>
    <s v="N"/>
    <x v="0"/>
    <s v="B"/>
    <s v="Above Average"/>
    <s v="B+"/>
    <s v="Above Average"/>
    <s v="264572016.3SS150"/>
    <x v="0"/>
    <x v="0"/>
    <x v="0"/>
    <x v="241"/>
  </r>
  <r>
    <n v="445718"/>
    <n v="25764"/>
    <n v="2016.3"/>
    <x v="0"/>
    <s v="SS"/>
    <s v="Social Science"/>
    <s v="150"/>
    <s v="Hist. Of Micro."/>
    <n v="3"/>
    <s v="N"/>
    <x v="0"/>
    <s v="B"/>
    <s v="Above Average"/>
    <s v="A"/>
    <s v="Superior"/>
    <s v="257642016.3SS150"/>
    <x v="0"/>
    <x v="0"/>
    <x v="0"/>
    <x v="241"/>
  </r>
  <r>
    <n v="445720"/>
    <n v="24716"/>
    <n v="2016.3"/>
    <x v="0"/>
    <s v="SS"/>
    <s v="Social Science"/>
    <s v="150"/>
    <s v="Hist. Of Micro."/>
    <n v="3"/>
    <s v="N"/>
    <x v="0"/>
    <s v="B"/>
    <s v="Above Average"/>
    <s v="B+"/>
    <s v="Above Average"/>
    <s v="247162016.3SS150"/>
    <x v="0"/>
    <x v="0"/>
    <x v="0"/>
    <x v="241"/>
  </r>
  <r>
    <n v="445721"/>
    <n v="27315"/>
    <n v="2016.3"/>
    <x v="0"/>
    <s v="SS"/>
    <s v="Social Science"/>
    <s v="150"/>
    <s v="Hist. Of Micro."/>
    <n v="3"/>
    <s v="N"/>
    <x v="0"/>
    <s v="B"/>
    <s v="Above Average"/>
    <s v="C"/>
    <s v="Average"/>
    <s v="273152016.3SS150"/>
    <x v="0"/>
    <x v="0"/>
    <x v="0"/>
    <x v="241"/>
  </r>
  <r>
    <n v="445722"/>
    <n v="25681"/>
    <n v="2016.3"/>
    <x v="0"/>
    <s v="SS"/>
    <s v="Social Science"/>
    <s v="150"/>
    <s v="Hist. Of Micro."/>
    <n v="3"/>
    <s v="N"/>
    <x v="0"/>
    <s v="B"/>
    <s v="Above Average"/>
    <s v="A-"/>
    <s v="Superior"/>
    <s v="256812016.3SS150"/>
    <x v="0"/>
    <x v="0"/>
    <x v="0"/>
    <x v="241"/>
  </r>
  <r>
    <n v="445725"/>
    <n v="27362"/>
    <n v="2016.3"/>
    <x v="0"/>
    <s v="SS"/>
    <s v="Social Science"/>
    <s v="150"/>
    <s v="Hist. Of Micro."/>
    <n v="3"/>
    <s v="N"/>
    <x v="0"/>
    <s v="C"/>
    <s v="Average"/>
    <s v="A"/>
    <s v="Superior"/>
    <s v="273622016.3SS150"/>
    <x v="0"/>
    <x v="0"/>
    <x v="0"/>
    <x v="241"/>
  </r>
  <r>
    <n v="445726"/>
    <n v="26883"/>
    <n v="2016.3"/>
    <x v="0"/>
    <s v="SS"/>
    <s v="Social Science"/>
    <s v="150"/>
    <s v="Hist. Of Micro."/>
    <n v="3"/>
    <s v="N"/>
    <x v="0"/>
    <s v="C"/>
    <s v="Average"/>
    <s v="B+"/>
    <s v="Above Average"/>
    <s v="268832016.3SS150"/>
    <x v="0"/>
    <x v="0"/>
    <x v="0"/>
    <x v="241"/>
  </r>
  <r>
    <n v="445727"/>
    <n v="27366"/>
    <n v="2016.3"/>
    <x v="0"/>
    <s v="SS"/>
    <s v="Social Science"/>
    <s v="150"/>
    <s v="Hist. Of Micro."/>
    <n v="3"/>
    <s v="N"/>
    <x v="0"/>
    <s v="C"/>
    <s v="Average"/>
    <s v="B+"/>
    <s v="Above Average"/>
    <s v="273662016.3SS150"/>
    <x v="0"/>
    <x v="0"/>
    <x v="0"/>
    <x v="241"/>
  </r>
  <r>
    <n v="445728"/>
    <n v="27378"/>
    <n v="2016.3"/>
    <x v="0"/>
    <s v="SS"/>
    <s v="Social Science"/>
    <s v="150"/>
    <s v="Hist. Of Micro."/>
    <n v="3"/>
    <s v="N"/>
    <x v="0"/>
    <s v="C"/>
    <s v="Average"/>
    <s v="B"/>
    <s v="Above Average"/>
    <s v="273782016.3SS150"/>
    <x v="0"/>
    <x v="0"/>
    <x v="0"/>
    <x v="241"/>
  </r>
  <r>
    <n v="445729"/>
    <n v="27389"/>
    <n v="2016.3"/>
    <x v="0"/>
    <s v="SS"/>
    <s v="Social Science"/>
    <s v="150"/>
    <s v="Hist. Of Micro."/>
    <n v="3"/>
    <s v="N"/>
    <x v="0"/>
    <s v="C"/>
    <s v="Average"/>
    <s v="C+"/>
    <s v="Average"/>
    <s v="273892016.3SS150"/>
    <x v="0"/>
    <x v="0"/>
    <x v="0"/>
    <x v="241"/>
  </r>
  <r>
    <n v="445730"/>
    <n v="26499"/>
    <n v="2016.3"/>
    <x v="0"/>
    <s v="SS"/>
    <s v="Social Science"/>
    <s v="150"/>
    <s v="Hist. Of Micro."/>
    <n v="3"/>
    <s v="N"/>
    <x v="0"/>
    <s v="B"/>
    <s v="Above Average"/>
    <s v="A"/>
    <s v="Superior"/>
    <s v="264992016.3SS150"/>
    <x v="0"/>
    <x v="0"/>
    <x v="0"/>
    <x v="241"/>
  </r>
  <r>
    <n v="445732"/>
    <n v="27646"/>
    <n v="2016.3"/>
    <x v="0"/>
    <s v="SS"/>
    <s v="Social Science"/>
    <s v="150"/>
    <s v="Hist. Of Micro."/>
    <n v="3"/>
    <s v="N"/>
    <x v="0"/>
    <s v="C"/>
    <s v="Average"/>
    <s v="C-"/>
    <s v="Average"/>
    <s v="276462016.3SS150"/>
    <x v="0"/>
    <x v="0"/>
    <x v="0"/>
    <x v="241"/>
  </r>
  <r>
    <n v="445733"/>
    <n v="27628"/>
    <n v="2016.3"/>
    <x v="0"/>
    <s v="SS"/>
    <s v="Social Science"/>
    <s v="150"/>
    <s v="Hist. Of Micro."/>
    <n v="3"/>
    <s v="N"/>
    <x v="0"/>
    <s v="C"/>
    <s v="Average"/>
    <s v="B"/>
    <s v="Above Average"/>
    <s v="276282016.3SS150"/>
    <x v="0"/>
    <x v="0"/>
    <x v="0"/>
    <x v="241"/>
  </r>
  <r>
    <n v="445734"/>
    <n v="26922"/>
    <n v="2016.3"/>
    <x v="0"/>
    <s v="SS"/>
    <s v="Social Science"/>
    <s v="150"/>
    <s v="Hist. Of Micro."/>
    <n v="3"/>
    <s v="N"/>
    <x v="0"/>
    <s v="B"/>
    <s v="Above Average"/>
    <s v="B"/>
    <s v="Above Average"/>
    <s v="269222016.3SS150"/>
    <x v="0"/>
    <x v="0"/>
    <x v="0"/>
    <x v="241"/>
  </r>
  <r>
    <n v="445735"/>
    <n v="23959"/>
    <n v="2016.3"/>
    <x v="0"/>
    <s v="SS"/>
    <s v="Social Science"/>
    <s v="150"/>
    <s v="Hist. Of Micro."/>
    <n v="3"/>
    <s v="N"/>
    <x v="0"/>
    <s v="B"/>
    <s v="Above Average"/>
    <s v="C"/>
    <s v="Average"/>
    <s v="239592016.3SS150"/>
    <x v="0"/>
    <x v="0"/>
    <x v="0"/>
    <x v="241"/>
  </r>
  <r>
    <n v="445736"/>
    <n v="26289"/>
    <n v="2016.3"/>
    <x v="0"/>
    <s v="SS"/>
    <s v="Social Science"/>
    <s v="150"/>
    <s v="Hist. Of Micro."/>
    <n v="3"/>
    <s v="N"/>
    <x v="0"/>
    <s v="B"/>
    <s v="Above Average"/>
    <s v="B+"/>
    <s v="Above Average"/>
    <s v="262892016.3SS150"/>
    <x v="0"/>
    <x v="0"/>
    <x v="0"/>
    <x v="241"/>
  </r>
  <r>
    <n v="445738"/>
    <n v="26263"/>
    <n v="2016.3"/>
    <x v="0"/>
    <s v="SS"/>
    <s v="Social Science"/>
    <s v="150"/>
    <s v="Hist. Of Micro."/>
    <n v="3"/>
    <s v="N"/>
    <x v="0"/>
    <s v="C"/>
    <s v="Average"/>
    <s v="C-"/>
    <s v="Average"/>
    <s v="262632016.3SS150"/>
    <x v="0"/>
    <x v="0"/>
    <x v="0"/>
    <x v="241"/>
  </r>
  <r>
    <n v="445740"/>
    <n v="27843"/>
    <n v="2016.3"/>
    <x v="0"/>
    <s v="SS"/>
    <s v="Social Science"/>
    <s v="150"/>
    <s v="Hist. Of Micro."/>
    <n v="3"/>
    <s v="N"/>
    <x v="0"/>
    <s v="C"/>
    <s v="Average"/>
    <s v="B+"/>
    <s v="Above Average"/>
    <s v="278432016.3SS150"/>
    <x v="0"/>
    <x v="0"/>
    <x v="0"/>
    <x v="241"/>
  </r>
  <r>
    <n v="445743"/>
    <n v="26479"/>
    <n v="2016.3"/>
    <x v="0"/>
    <s v="SS"/>
    <s v="Social Science"/>
    <s v="150"/>
    <s v="Hist. Of Micro."/>
    <n v="3"/>
    <s v="N"/>
    <x v="0"/>
    <s v="D+"/>
    <s v="Passing"/>
    <s v="C-"/>
    <s v="Average"/>
    <s v="264792016.3SS150"/>
    <x v="1"/>
    <x v="0"/>
    <x v="0"/>
    <x v="241"/>
  </r>
  <r>
    <n v="445744"/>
    <n v="27619"/>
    <n v="2016.3"/>
    <x v="0"/>
    <s v="SS"/>
    <s v="Social Science"/>
    <s v="150"/>
    <s v="Hist. Of Micro."/>
    <n v="3"/>
    <s v="N"/>
    <x v="0"/>
    <s v="B-"/>
    <s v="Above Average"/>
    <s v="C"/>
    <s v="Average"/>
    <s v="276192016.3SS150"/>
    <x v="1"/>
    <x v="0"/>
    <x v="0"/>
    <x v="241"/>
  </r>
  <r>
    <n v="445745"/>
    <n v="27310"/>
    <n v="2016.3"/>
    <x v="0"/>
    <s v="SS"/>
    <s v="Social Science"/>
    <s v="150"/>
    <s v="Hist. Of Micro."/>
    <n v="3"/>
    <s v="N"/>
    <x v="0"/>
    <s v="D+"/>
    <s v="Passing"/>
    <s v="B-"/>
    <s v="Above Average"/>
    <s v="273102016.3SS150"/>
    <x v="1"/>
    <x v="0"/>
    <x v="0"/>
    <x v="241"/>
  </r>
  <r>
    <n v="445746"/>
    <n v="25120"/>
    <n v="2016.3"/>
    <x v="0"/>
    <s v="SS"/>
    <s v="Social Science"/>
    <s v="150"/>
    <s v="Hist. Of Micro."/>
    <n v="3"/>
    <s v="N"/>
    <x v="0"/>
    <s v="A-"/>
    <s v="Superior"/>
    <s v="C"/>
    <s v="Average"/>
    <s v="251202016.3SS150"/>
    <x v="1"/>
    <x v="0"/>
    <x v="0"/>
    <x v="241"/>
  </r>
  <r>
    <n v="445747"/>
    <n v="27550"/>
    <n v="2016.3"/>
    <x v="0"/>
    <s v="SS"/>
    <s v="Social Science"/>
    <s v="150"/>
    <s v="Hist. Of Micro."/>
    <n v="3"/>
    <s v="N"/>
    <x v="0"/>
    <s v="C-"/>
    <s v="Average"/>
    <s v="C+"/>
    <s v="Average"/>
    <s v="275502016.3SS150"/>
    <x v="1"/>
    <x v="0"/>
    <x v="0"/>
    <x v="241"/>
  </r>
  <r>
    <n v="445748"/>
    <n v="27325"/>
    <n v="2016.3"/>
    <x v="0"/>
    <s v="SS"/>
    <s v="Social Science"/>
    <s v="150"/>
    <s v="Hist. Of Micro."/>
    <n v="3"/>
    <s v="N"/>
    <x v="0"/>
    <s v="B+"/>
    <s v="Above Average"/>
    <s v="B+"/>
    <s v="Above Average"/>
    <s v="273252016.3SS150"/>
    <x v="1"/>
    <x v="0"/>
    <x v="0"/>
    <x v="241"/>
  </r>
  <r>
    <n v="445749"/>
    <n v="25872"/>
    <n v="2016.3"/>
    <x v="0"/>
    <s v="SS"/>
    <s v="Social Science"/>
    <s v="150"/>
    <s v="Hist. Of Micro."/>
    <n v="3"/>
    <s v="N"/>
    <x v="0"/>
    <s v="C"/>
    <s v="Average"/>
    <s v="C"/>
    <s v="Average"/>
    <s v="258722016.3SS150"/>
    <x v="1"/>
    <x v="0"/>
    <x v="0"/>
    <x v="241"/>
  </r>
  <r>
    <n v="445751"/>
    <n v="27327"/>
    <n v="2016.3"/>
    <x v="0"/>
    <s v="SS"/>
    <s v="Social Science"/>
    <s v="150"/>
    <s v="Hist. Of Micro."/>
    <n v="3"/>
    <s v="N"/>
    <x v="0"/>
    <s v="D-"/>
    <s v="Passing"/>
    <s v="C-"/>
    <s v="Average"/>
    <s v="273272016.3SS150"/>
    <x v="1"/>
    <x v="0"/>
    <x v="0"/>
    <x v="241"/>
  </r>
  <r>
    <n v="445752"/>
    <n v="5894"/>
    <n v="2016.3"/>
    <x v="0"/>
    <s v="SS"/>
    <s v="Social Science"/>
    <s v="150"/>
    <s v="Hist. Of Micro."/>
    <n v="3"/>
    <s v="N"/>
    <x v="0"/>
    <s v="C"/>
    <s v="Average"/>
    <s v="C"/>
    <s v="Average"/>
    <s v="58942016.3SS150"/>
    <x v="1"/>
    <x v="0"/>
    <x v="0"/>
    <x v="241"/>
  </r>
  <r>
    <n v="445753"/>
    <n v="6810"/>
    <n v="2016.3"/>
    <x v="0"/>
    <s v="SS"/>
    <s v="Social Science"/>
    <s v="150"/>
    <s v="Hist. Of Micro."/>
    <n v="3"/>
    <s v="N"/>
    <x v="0"/>
    <s v="B"/>
    <s v="Above Average"/>
    <s v="A-"/>
    <s v="Superior"/>
    <s v="68102016.3SS150"/>
    <x v="1"/>
    <x v="0"/>
    <x v="0"/>
    <x v="241"/>
  </r>
  <r>
    <n v="445754"/>
    <n v="26182"/>
    <n v="2016.3"/>
    <x v="0"/>
    <s v="SS"/>
    <s v="Social Science"/>
    <s v="150"/>
    <s v="Hist. Of Micro."/>
    <n v="3"/>
    <s v="N"/>
    <x v="0"/>
    <s v="A-"/>
    <s v="Superior"/>
    <s v="B+"/>
    <s v="Above Average"/>
    <s v="261822016.3SS150"/>
    <x v="1"/>
    <x v="0"/>
    <x v="0"/>
    <x v="241"/>
  </r>
  <r>
    <n v="445755"/>
    <n v="27248"/>
    <n v="2016.3"/>
    <x v="0"/>
    <s v="SS"/>
    <s v="Social Science"/>
    <s v="150"/>
    <s v="Hist. Of Micro."/>
    <n v="3"/>
    <s v="N"/>
    <x v="0"/>
    <s v="A-"/>
    <s v="Superior"/>
    <s v="C"/>
    <s v="Average"/>
    <s v="272482016.3SS150"/>
    <x v="1"/>
    <x v="0"/>
    <x v="0"/>
    <x v="241"/>
  </r>
  <r>
    <n v="445756"/>
    <n v="26879"/>
    <n v="2016.3"/>
    <x v="0"/>
    <s v="SS"/>
    <s v="Social Science"/>
    <s v="150"/>
    <s v="Hist. Of Micro."/>
    <n v="3"/>
    <s v="N"/>
    <x v="0"/>
    <s v="B"/>
    <s v="Above Average"/>
    <s v="C"/>
    <s v="Average"/>
    <s v="268792016.3SS150"/>
    <x v="1"/>
    <x v="0"/>
    <x v="0"/>
    <x v="241"/>
  </r>
  <r>
    <n v="445757"/>
    <n v="26933"/>
    <n v="2016.3"/>
    <x v="0"/>
    <s v="SS"/>
    <s v="Social Science"/>
    <s v="150"/>
    <s v="Hist. Of Micro."/>
    <n v="3"/>
    <s v="N"/>
    <x v="0"/>
    <s v="C-"/>
    <s v="Average"/>
    <s v="C-"/>
    <s v="Average"/>
    <s v="269332016.3SS150"/>
    <x v="1"/>
    <x v="0"/>
    <x v="0"/>
    <x v="241"/>
  </r>
  <r>
    <n v="445758"/>
    <n v="27557"/>
    <n v="2016.3"/>
    <x v="0"/>
    <s v="SS"/>
    <s v="Social Science"/>
    <s v="150"/>
    <s v="Hist. Of Micro."/>
    <n v="3"/>
    <s v="N"/>
    <x v="0"/>
    <s v="C+"/>
    <s v="Average"/>
    <s v="B+"/>
    <s v="Above Average"/>
    <s v="275572016.3SS150"/>
    <x v="1"/>
    <x v="0"/>
    <x v="0"/>
    <x v="241"/>
  </r>
  <r>
    <n v="445760"/>
    <n v="27706"/>
    <n v="2016.3"/>
    <x v="0"/>
    <s v="SS"/>
    <s v="Social Science"/>
    <s v="150"/>
    <s v="Hist. Of Micro."/>
    <n v="3"/>
    <s v="N"/>
    <x v="0"/>
    <s v="B"/>
    <s v="Above Average"/>
    <s v="A-"/>
    <s v="Superior"/>
    <s v="277062016.3SS150"/>
    <x v="1"/>
    <x v="0"/>
    <x v="0"/>
    <x v="241"/>
  </r>
  <r>
    <n v="445761"/>
    <n v="27269"/>
    <n v="2016.3"/>
    <x v="0"/>
    <s v="SS"/>
    <s v="Social Science"/>
    <s v="150"/>
    <s v="Hist. Of Micro."/>
    <n v="3"/>
    <s v="N"/>
    <x v="0"/>
    <s v="B"/>
    <s v="Above Average"/>
    <s v="B"/>
    <s v="Above Average"/>
    <s v="272692016.3SS150"/>
    <x v="1"/>
    <x v="0"/>
    <x v="0"/>
    <x v="241"/>
  </r>
  <r>
    <n v="445762"/>
    <n v="27377"/>
    <n v="2016.3"/>
    <x v="0"/>
    <s v="SS"/>
    <s v="Social Science"/>
    <s v="150"/>
    <s v="Hist. Of Micro."/>
    <n v="3"/>
    <s v="N"/>
    <x v="0"/>
    <s v="B"/>
    <s v="Above Average"/>
    <s v="C"/>
    <s v="Average"/>
    <s v="273772016.3SS150"/>
    <x v="1"/>
    <x v="0"/>
    <x v="0"/>
    <x v="241"/>
  </r>
  <r>
    <n v="445764"/>
    <n v="24619"/>
    <n v="2016.3"/>
    <x v="0"/>
    <s v="SS"/>
    <s v="Social Science"/>
    <s v="150"/>
    <s v="Hist. Of Micro."/>
    <n v="3"/>
    <s v="N"/>
    <x v="0"/>
    <s v="C"/>
    <s v="Average"/>
    <s v="B-"/>
    <s v="Above Average"/>
    <s v="246192016.3SS150"/>
    <x v="1"/>
    <x v="0"/>
    <x v="0"/>
    <x v="241"/>
  </r>
  <r>
    <n v="445766"/>
    <n v="27374"/>
    <n v="2016.3"/>
    <x v="0"/>
    <s v="SS"/>
    <s v="Social Science"/>
    <s v="150"/>
    <s v="Hist. Of Micro."/>
    <n v="3"/>
    <s v="N"/>
    <x v="0"/>
    <s v="D-"/>
    <s v="Passing"/>
    <s v="C-"/>
    <s v="Average"/>
    <s v="273742016.3SS150"/>
    <x v="1"/>
    <x v="0"/>
    <x v="0"/>
    <x v="241"/>
  </r>
  <r>
    <n v="445767"/>
    <n v="23147"/>
    <n v="2016.3"/>
    <x v="0"/>
    <s v="SS"/>
    <s v="Social Science"/>
    <s v="150"/>
    <s v="Hist. Of Micro."/>
    <n v="3"/>
    <s v="N"/>
    <x v="0"/>
    <s v="A-"/>
    <s v="Superior"/>
    <s v="A-"/>
    <s v="Superior"/>
    <s v="231472016.3SS150"/>
    <x v="1"/>
    <x v="0"/>
    <x v="0"/>
    <x v="241"/>
  </r>
  <r>
    <n v="445769"/>
    <n v="27395"/>
    <n v="2016.3"/>
    <x v="0"/>
    <s v="SS"/>
    <s v="Social Science"/>
    <s v="150"/>
    <s v="Hist. Of Micro."/>
    <n v="3"/>
    <s v="N"/>
    <x v="0"/>
    <s v="C"/>
    <s v="Average"/>
    <s v="A"/>
    <s v="Superior"/>
    <s v="273952016.3SS150"/>
    <x v="7"/>
    <x v="0"/>
    <x v="0"/>
    <x v="241"/>
  </r>
  <r>
    <n v="445770"/>
    <n v="27307"/>
    <n v="2016.3"/>
    <x v="0"/>
    <s v="SS"/>
    <s v="Social Science"/>
    <s v="150"/>
    <s v="Hist. Of Micro."/>
    <n v="3"/>
    <s v="N"/>
    <x v="0"/>
    <s v="C"/>
    <s v="Average"/>
    <s v="A"/>
    <s v="Superior"/>
    <s v="273072016.3SS150"/>
    <x v="7"/>
    <x v="0"/>
    <x v="0"/>
    <x v="241"/>
  </r>
  <r>
    <n v="445771"/>
    <n v="27306"/>
    <n v="2016.3"/>
    <x v="0"/>
    <s v="SS"/>
    <s v="Social Science"/>
    <s v="150"/>
    <s v="Hist. Of Micro."/>
    <n v="3"/>
    <s v="N"/>
    <x v="0"/>
    <s v="B"/>
    <s v="Above Average"/>
    <s v="A"/>
    <s v="Superior"/>
    <s v="273062016.3SS150"/>
    <x v="7"/>
    <x v="0"/>
    <x v="0"/>
    <x v="241"/>
  </r>
  <r>
    <n v="445772"/>
    <n v="24448"/>
    <n v="2016.3"/>
    <x v="0"/>
    <s v="SS"/>
    <s v="Social Science"/>
    <s v="150"/>
    <s v="Hist. Of Micro."/>
    <n v="3"/>
    <s v="N"/>
    <x v="0"/>
    <s v="B"/>
    <s v="Above Average"/>
    <s v="A"/>
    <s v="Superior"/>
    <s v="244482016.3SS150"/>
    <x v="7"/>
    <x v="0"/>
    <x v="0"/>
    <x v="241"/>
  </r>
  <r>
    <n v="445773"/>
    <n v="27323"/>
    <n v="2016.3"/>
    <x v="0"/>
    <s v="SS"/>
    <s v="Social Science"/>
    <s v="150"/>
    <s v="Hist. Of Micro."/>
    <n v="3"/>
    <s v="N"/>
    <x v="0"/>
    <s v="C"/>
    <s v="Average"/>
    <s v="C"/>
    <s v="Average"/>
    <s v="273232016.3SS150"/>
    <x v="7"/>
    <x v="0"/>
    <x v="0"/>
    <x v="241"/>
  </r>
  <r>
    <n v="445774"/>
    <n v="27330"/>
    <n v="2016.3"/>
    <x v="0"/>
    <s v="SS"/>
    <s v="Social Science"/>
    <s v="150"/>
    <s v="Hist. Of Micro."/>
    <n v="3"/>
    <s v="N"/>
    <x v="0"/>
    <s v="C"/>
    <s v="Average"/>
    <s v="A"/>
    <s v="Superior"/>
    <s v="273302016.3SS150"/>
    <x v="7"/>
    <x v="0"/>
    <x v="0"/>
    <x v="241"/>
  </r>
  <r>
    <n v="445775"/>
    <n v="26252"/>
    <n v="2016.3"/>
    <x v="0"/>
    <s v="SS"/>
    <s v="Social Science"/>
    <s v="150"/>
    <s v="Hist. Of Micro."/>
    <n v="3"/>
    <s v="N"/>
    <x v="0"/>
    <s v="C"/>
    <s v="Average"/>
    <s v="C"/>
    <s v="Average"/>
    <s v="262522016.3SS150"/>
    <x v="7"/>
    <x v="0"/>
    <x v="0"/>
    <x v="241"/>
  </r>
  <r>
    <n v="445776"/>
    <n v="26302"/>
    <n v="2016.3"/>
    <x v="0"/>
    <s v="SS"/>
    <s v="Social Science"/>
    <s v="150"/>
    <s v="Hist. Of Micro."/>
    <n v="3"/>
    <s v="N"/>
    <x v="0"/>
    <s v="C"/>
    <s v="Average"/>
    <s v="B"/>
    <s v="Above Average"/>
    <s v="263022016.3SS150"/>
    <x v="7"/>
    <x v="0"/>
    <x v="0"/>
    <x v="241"/>
  </r>
  <r>
    <n v="445777"/>
    <n v="27351"/>
    <n v="2016.3"/>
    <x v="0"/>
    <s v="SS"/>
    <s v="Social Science"/>
    <s v="150"/>
    <s v="Hist. Of Micro."/>
    <n v="3"/>
    <s v="N"/>
    <x v="0"/>
    <s v="B"/>
    <s v="Above Average"/>
    <s v="B+"/>
    <s v="Above Average"/>
    <s v="273512016.3SS150"/>
    <x v="7"/>
    <x v="0"/>
    <x v="0"/>
    <x v="241"/>
  </r>
  <r>
    <n v="445778"/>
    <n v="27559"/>
    <n v="2016.3"/>
    <x v="0"/>
    <s v="SS"/>
    <s v="Social Science"/>
    <s v="150"/>
    <s v="Hist. Of Micro."/>
    <n v="3"/>
    <s v="N"/>
    <x v="0"/>
    <s v="B"/>
    <s v="Above Average"/>
    <s v="B"/>
    <s v="Above Average"/>
    <s v="275592016.3SS150"/>
    <x v="7"/>
    <x v="0"/>
    <x v="0"/>
    <x v="241"/>
  </r>
  <r>
    <n v="445781"/>
    <n v="25587"/>
    <n v="2016.3"/>
    <x v="0"/>
    <s v="SS"/>
    <s v="Social Science"/>
    <s v="150"/>
    <s v="Hist. Of Micro."/>
    <n v="3"/>
    <s v="N"/>
    <x v="0"/>
    <s v="C"/>
    <s v="Average"/>
    <s v="B"/>
    <s v="Above Average"/>
    <s v="255872016.3SS150"/>
    <x v="7"/>
    <x v="0"/>
    <x v="0"/>
    <x v="241"/>
  </r>
  <r>
    <n v="445782"/>
    <n v="26660"/>
    <n v="2016.3"/>
    <x v="0"/>
    <s v="SS"/>
    <s v="Social Science"/>
    <s v="150"/>
    <s v="Hist. Of Micro."/>
    <n v="3"/>
    <s v="N"/>
    <x v="0"/>
    <s v="B"/>
    <s v="Above Average"/>
    <s v="B+"/>
    <s v="Above Average"/>
    <s v="266602016.3SS150"/>
    <x v="7"/>
    <x v="0"/>
    <x v="0"/>
    <x v="241"/>
  </r>
  <r>
    <n v="445783"/>
    <n v="26659"/>
    <n v="2016.3"/>
    <x v="0"/>
    <s v="SS"/>
    <s v="Social Science"/>
    <s v="150"/>
    <s v="Hist. Of Micro."/>
    <n v="3"/>
    <s v="N"/>
    <x v="0"/>
    <s v="B"/>
    <s v="Above Average"/>
    <s v="B"/>
    <s v="Above Average"/>
    <s v="266592016.3SS150"/>
    <x v="7"/>
    <x v="0"/>
    <x v="0"/>
    <x v="241"/>
  </r>
  <r>
    <n v="445784"/>
    <n v="27579"/>
    <n v="2016.3"/>
    <x v="0"/>
    <s v="SS"/>
    <s v="Social Science"/>
    <s v="150"/>
    <s v="Hist. Of Micro."/>
    <n v="3"/>
    <s v="N"/>
    <x v="0"/>
    <s v="C"/>
    <s v="Average"/>
    <s v="B"/>
    <s v="Above Average"/>
    <s v="275792016.3SS150"/>
    <x v="7"/>
    <x v="0"/>
    <x v="0"/>
    <x v="241"/>
  </r>
  <r>
    <n v="445785"/>
    <n v="27596"/>
    <n v="2016.3"/>
    <x v="0"/>
    <s v="SS"/>
    <s v="Social Science"/>
    <s v="150"/>
    <s v="Hist. Of Micro."/>
    <n v="3"/>
    <s v="N"/>
    <x v="0"/>
    <s v="C"/>
    <s v="Average"/>
    <s v="A"/>
    <s v="Superior"/>
    <s v="275962016.3SS150"/>
    <x v="7"/>
    <x v="0"/>
    <x v="0"/>
    <x v="241"/>
  </r>
  <r>
    <n v="445786"/>
    <n v="25941"/>
    <n v="2016.3"/>
    <x v="0"/>
    <s v="SS"/>
    <s v="Social Science"/>
    <s v="150"/>
    <s v="Hist. Of Micro."/>
    <n v="3"/>
    <s v="N"/>
    <x v="0"/>
    <s v="C"/>
    <s v="Average"/>
    <s v="C"/>
    <s v="Average"/>
    <s v="259412016.3SS150"/>
    <x v="7"/>
    <x v="0"/>
    <x v="0"/>
    <x v="241"/>
  </r>
  <r>
    <n v="445789"/>
    <n v="27625"/>
    <n v="2016.3"/>
    <x v="0"/>
    <s v="SS"/>
    <s v="Social Science"/>
    <s v="150"/>
    <s v="Hist. Of Micro."/>
    <n v="3"/>
    <s v="N"/>
    <x v="0"/>
    <s v="C"/>
    <s v="Average"/>
    <s v="A-"/>
    <s v="Superior"/>
    <s v="276252016.3SS150"/>
    <x v="7"/>
    <x v="0"/>
    <x v="0"/>
    <x v="241"/>
  </r>
  <r>
    <n v="445790"/>
    <n v="27400"/>
    <n v="2016.3"/>
    <x v="0"/>
    <s v="SS"/>
    <s v="Social Science"/>
    <s v="150"/>
    <s v="Hist. Of Micro."/>
    <n v="3"/>
    <s v="N"/>
    <x v="0"/>
    <s v="B"/>
    <s v="Above Average"/>
    <s v="B-"/>
    <s v="Above Average"/>
    <s v="274002016.3SS150"/>
    <x v="7"/>
    <x v="0"/>
    <x v="0"/>
    <x v="241"/>
  </r>
  <r>
    <n v="445792"/>
    <n v="25737"/>
    <n v="2016.3"/>
    <x v="0"/>
    <s v="SS"/>
    <s v="Social Science"/>
    <s v="150"/>
    <s v="Hist. Of Micro."/>
    <n v="3"/>
    <s v="N"/>
    <x v="0"/>
    <s v="B"/>
    <s v="Above Average"/>
    <s v="B"/>
    <s v="Above Average"/>
    <s v="257372016.3SS150"/>
    <x v="7"/>
    <x v="0"/>
    <x v="0"/>
    <x v="241"/>
  </r>
  <r>
    <n v="445793"/>
    <n v="27287"/>
    <n v="2016.3"/>
    <x v="0"/>
    <s v="SS"/>
    <s v="Social Science"/>
    <s v="150"/>
    <s v="Hist. Of Micro."/>
    <n v="3"/>
    <s v="N"/>
    <x v="0"/>
    <s v="C"/>
    <s v="Average"/>
    <s v="C"/>
    <s v="Average"/>
    <s v="272872016.3SS150"/>
    <x v="8"/>
    <x v="0"/>
    <x v="0"/>
    <x v="241"/>
  </r>
  <r>
    <n v="445794"/>
    <n v="26551"/>
    <n v="2016.3"/>
    <x v="0"/>
    <s v="SS"/>
    <s v="Social Science"/>
    <s v="150"/>
    <s v="Hist. Of Micro."/>
    <n v="3"/>
    <s v="N"/>
    <x v="0"/>
    <s v="C"/>
    <s v="Average"/>
    <s v="B"/>
    <s v="Above Average"/>
    <s v="265512016.3SS150"/>
    <x v="8"/>
    <x v="0"/>
    <x v="0"/>
    <x v="241"/>
  </r>
  <r>
    <n v="445795"/>
    <n v="24370"/>
    <n v="2016.3"/>
    <x v="0"/>
    <s v="SS"/>
    <s v="Social Science"/>
    <s v="150"/>
    <s v="Hist. Of Micro."/>
    <n v="3"/>
    <s v="N"/>
    <x v="0"/>
    <s v="C"/>
    <s v="Average"/>
    <s v="C+"/>
    <s v="Average"/>
    <s v="243702016.3SS150"/>
    <x v="8"/>
    <x v="0"/>
    <x v="0"/>
    <x v="241"/>
  </r>
  <r>
    <n v="445796"/>
    <n v="27329"/>
    <n v="2016.3"/>
    <x v="0"/>
    <s v="SS"/>
    <s v="Social Science"/>
    <s v="150"/>
    <s v="Hist. Of Micro."/>
    <n v="3"/>
    <s v="N"/>
    <x v="0"/>
    <s v="C"/>
    <s v="Average"/>
    <s v="C"/>
    <s v="Average"/>
    <s v="273292016.3SS150"/>
    <x v="8"/>
    <x v="0"/>
    <x v="0"/>
    <x v="241"/>
  </r>
  <r>
    <n v="445798"/>
    <n v="26285"/>
    <n v="2016.3"/>
    <x v="0"/>
    <s v="SS"/>
    <s v="Social Science"/>
    <s v="150"/>
    <s v="Hist. Of Micro."/>
    <n v="3"/>
    <s v="N"/>
    <x v="0"/>
    <s v="C"/>
    <s v="Average"/>
    <s v="B"/>
    <s v="Above Average"/>
    <s v="262852016.3SS150"/>
    <x v="8"/>
    <x v="0"/>
    <x v="0"/>
    <x v="241"/>
  </r>
  <r>
    <n v="445800"/>
    <n v="26438"/>
    <n v="2016.3"/>
    <x v="0"/>
    <s v="SS"/>
    <s v="Social Science"/>
    <s v="150"/>
    <s v="Hist. Of Micro."/>
    <n v="3"/>
    <s v="N"/>
    <x v="0"/>
    <s v="B"/>
    <s v="Above Average"/>
    <s v="B+"/>
    <s v="Above Average"/>
    <s v="264382016.3SS150"/>
    <x v="8"/>
    <x v="0"/>
    <x v="0"/>
    <x v="241"/>
  </r>
  <r>
    <n v="445801"/>
    <n v="26416"/>
    <n v="2016.3"/>
    <x v="0"/>
    <s v="SS"/>
    <s v="Social Science"/>
    <s v="150"/>
    <s v="Hist. Of Micro."/>
    <n v="3"/>
    <s v="N"/>
    <x v="0"/>
    <s v="B"/>
    <s v="Above Average"/>
    <s v="C"/>
    <s v="Average"/>
    <s v="264162016.3SS150"/>
    <x v="8"/>
    <x v="0"/>
    <x v="0"/>
    <x v="241"/>
  </r>
  <r>
    <n v="445802"/>
    <n v="27353"/>
    <n v="2016.3"/>
    <x v="0"/>
    <s v="SS"/>
    <s v="Social Science"/>
    <s v="150"/>
    <s v="Hist. Of Micro."/>
    <n v="3"/>
    <s v="N"/>
    <x v="0"/>
    <s v="C"/>
    <s v="Average"/>
    <s v="B"/>
    <s v="Above Average"/>
    <s v="273532016.3SS150"/>
    <x v="8"/>
    <x v="0"/>
    <x v="0"/>
    <x v="241"/>
  </r>
  <r>
    <n v="445803"/>
    <n v="25803"/>
    <n v="2016.3"/>
    <x v="0"/>
    <s v="SS"/>
    <s v="Social Science"/>
    <s v="150"/>
    <s v="Hist. Of Micro."/>
    <n v="3"/>
    <s v="N"/>
    <x v="0"/>
    <s v="C"/>
    <s v="Average"/>
    <s v="C"/>
    <s v="Average"/>
    <s v="258032016.3SS150"/>
    <x v="8"/>
    <x v="0"/>
    <x v="0"/>
    <x v="241"/>
  </r>
  <r>
    <n v="445805"/>
    <n v="27591"/>
    <n v="2016.3"/>
    <x v="0"/>
    <s v="SS"/>
    <s v="Social Science"/>
    <s v="150"/>
    <s v="Hist. Of Micro."/>
    <n v="3"/>
    <s v="N"/>
    <x v="0"/>
    <s v="B"/>
    <s v="Above Average"/>
    <s v="C"/>
    <s v="Average"/>
    <s v="275912016.3SS150"/>
    <x v="8"/>
    <x v="0"/>
    <x v="0"/>
    <x v="241"/>
  </r>
  <r>
    <n v="445807"/>
    <n v="27707"/>
    <n v="2016.3"/>
    <x v="0"/>
    <s v="SS"/>
    <s v="Social Science"/>
    <s v="150"/>
    <s v="Hist. Of Micro."/>
    <n v="3"/>
    <s v="N"/>
    <x v="0"/>
    <s v="B"/>
    <s v="Above Average"/>
    <s v="A-"/>
    <s v="Superior"/>
    <s v="277072016.3SS150"/>
    <x v="8"/>
    <x v="0"/>
    <x v="0"/>
    <x v="241"/>
  </r>
  <r>
    <n v="445808"/>
    <n v="27593"/>
    <n v="2016.3"/>
    <x v="0"/>
    <s v="SS"/>
    <s v="Social Science"/>
    <s v="150"/>
    <s v="Hist. Of Micro."/>
    <n v="3"/>
    <s v="N"/>
    <x v="0"/>
    <s v="C"/>
    <s v="Average"/>
    <s v="C"/>
    <s v="Average"/>
    <s v="275932016.3SS150"/>
    <x v="8"/>
    <x v="0"/>
    <x v="0"/>
    <x v="241"/>
  </r>
  <r>
    <n v="445809"/>
    <n v="27769"/>
    <n v="2016.3"/>
    <x v="0"/>
    <s v="SS"/>
    <s v="Social Science"/>
    <s v="150"/>
    <s v="Hist. Of Micro."/>
    <n v="3"/>
    <s v="N"/>
    <x v="0"/>
    <s v="C"/>
    <s v="Average"/>
    <s v="C"/>
    <s v="Average"/>
    <s v="277692016.3SS150"/>
    <x v="8"/>
    <x v="0"/>
    <x v="0"/>
    <x v="241"/>
  </r>
  <r>
    <n v="445811"/>
    <n v="25613"/>
    <n v="2016.3"/>
    <x v="0"/>
    <s v="SS"/>
    <s v="Social Science"/>
    <s v="150"/>
    <s v="Hist. Of Micro."/>
    <n v="3"/>
    <s v="N"/>
    <x v="0"/>
    <s v="A"/>
    <s v="Superior"/>
    <s v="B-"/>
    <s v="Above Average"/>
    <s v="256132016.3SS150"/>
    <x v="8"/>
    <x v="0"/>
    <x v="0"/>
    <x v="241"/>
  </r>
  <r>
    <n v="445812"/>
    <n v="26983"/>
    <n v="2016.3"/>
    <x v="0"/>
    <s v="SS"/>
    <s v="Social Science"/>
    <s v="150"/>
    <s v="Hist. Of Micro."/>
    <n v="3"/>
    <s v="N"/>
    <x v="0"/>
    <s v="B"/>
    <s v="Above Average"/>
    <s v="C"/>
    <s v="Average"/>
    <s v="269832016.3SS150"/>
    <x v="8"/>
    <x v="0"/>
    <x v="0"/>
    <x v="241"/>
  </r>
  <r>
    <n v="445813"/>
    <n v="26207"/>
    <n v="2016.3"/>
    <x v="0"/>
    <s v="SS"/>
    <s v="Social Science"/>
    <s v="150"/>
    <s v="Hist. Of Micro."/>
    <n v="3"/>
    <s v="N"/>
    <x v="0"/>
    <s v="A"/>
    <s v="Superior"/>
    <s v="C+"/>
    <s v="Average"/>
    <s v="262072016.3SS150"/>
    <x v="8"/>
    <x v="0"/>
    <x v="0"/>
    <x v="241"/>
  </r>
  <r>
    <n v="445814"/>
    <n v="27611"/>
    <n v="2016.3"/>
    <x v="0"/>
    <s v="SS"/>
    <s v="Social Science"/>
    <s v="150"/>
    <s v="Hist. Of Micro."/>
    <n v="3"/>
    <s v="N"/>
    <x v="0"/>
    <s v="B"/>
    <s v="Above Average"/>
    <s v="B"/>
    <s v="Above Average"/>
    <s v="276112016.3SS150"/>
    <x v="8"/>
    <x v="0"/>
    <x v="0"/>
    <x v="241"/>
  </r>
  <r>
    <n v="445815"/>
    <n v="27648"/>
    <n v="2016.3"/>
    <x v="0"/>
    <s v="SS"/>
    <s v="Social Science"/>
    <s v="150"/>
    <s v="Hist. Of Micro."/>
    <n v="3"/>
    <s v="N"/>
    <x v="0"/>
    <s v="B"/>
    <s v="Above Average"/>
    <s v="B"/>
    <s v="Above Average"/>
    <s v="276482016.3SS150"/>
    <x v="8"/>
    <x v="0"/>
    <x v="0"/>
    <x v="241"/>
  </r>
  <r>
    <n v="445816"/>
    <n v="27597"/>
    <n v="2016.3"/>
    <x v="0"/>
    <s v="SS"/>
    <s v="Social Science"/>
    <s v="150"/>
    <s v="Hist. Of Micro."/>
    <n v="3"/>
    <s v="N"/>
    <x v="0"/>
    <s v="B"/>
    <s v="Above Average"/>
    <s v="C"/>
    <s v="Average"/>
    <s v="275972016.3SS150"/>
    <x v="8"/>
    <x v="0"/>
    <x v="0"/>
    <x v="241"/>
  </r>
  <r>
    <n v="445817"/>
    <n v="26201"/>
    <n v="2016.3"/>
    <x v="0"/>
    <s v="SS"/>
    <s v="Social Science"/>
    <s v="150"/>
    <s v="Hist. Of Micro."/>
    <n v="3"/>
    <s v="N"/>
    <x v="0"/>
    <s v="C"/>
    <s v="Average"/>
    <s v="B-"/>
    <s v="Above Average"/>
    <s v="262012016.3SS150"/>
    <x v="8"/>
    <x v="0"/>
    <x v="0"/>
    <x v="241"/>
  </r>
  <r>
    <n v="446817"/>
    <n v="24322"/>
    <n v="2016.3"/>
    <x v="0"/>
    <s v="SS"/>
    <s v="Social Science"/>
    <s v="150"/>
    <s v="Hist. Of Micro."/>
    <n v="3"/>
    <s v="C"/>
    <x v="4"/>
    <s v="B"/>
    <s v="Above Average"/>
    <s v="A"/>
    <s v="Superior"/>
    <s v="243222016.3SS150"/>
    <x v="13"/>
    <x v="0"/>
    <x v="0"/>
    <x v="241"/>
  </r>
  <r>
    <n v="446818"/>
    <n v="26819"/>
    <n v="2016.3"/>
    <x v="0"/>
    <s v="SS"/>
    <s v="Social Science"/>
    <s v="150"/>
    <s v="Hist. Of Micro."/>
    <n v="3"/>
    <s v="C"/>
    <x v="4"/>
    <s v="B-"/>
    <s v="Above Average"/>
    <s v="C-"/>
    <s v="Average"/>
    <s v="268192016.3SS150"/>
    <x v="13"/>
    <x v="0"/>
    <x v="0"/>
    <x v="241"/>
  </r>
  <r>
    <n v="446819"/>
    <n v="26404"/>
    <n v="2016.3"/>
    <x v="0"/>
    <s v="SS"/>
    <s v="Social Science"/>
    <s v="150"/>
    <s v="Hist. Of Micro."/>
    <n v="3"/>
    <s v="C"/>
    <x v="4"/>
    <s v="B-"/>
    <s v="Above Average"/>
    <s v="C+"/>
    <s v="Average"/>
    <s v="264042016.3SS150"/>
    <x v="13"/>
    <x v="0"/>
    <x v="0"/>
    <x v="241"/>
  </r>
  <r>
    <n v="446820"/>
    <n v="27752"/>
    <n v="2016.3"/>
    <x v="0"/>
    <s v="SS"/>
    <s v="Social Science"/>
    <s v="150"/>
    <s v="Hist. Of Micro."/>
    <n v="3"/>
    <s v="C"/>
    <x v="4"/>
    <s v="B+"/>
    <s v="Above Average"/>
    <s v="A"/>
    <s v="Superior"/>
    <s v="277522016.3SS150"/>
    <x v="13"/>
    <x v="0"/>
    <x v="0"/>
    <x v="241"/>
  </r>
  <r>
    <n v="446821"/>
    <n v="24312"/>
    <n v="2016.3"/>
    <x v="0"/>
    <s v="SS"/>
    <s v="Social Science"/>
    <s v="150"/>
    <s v="Hist. Of Micro."/>
    <n v="3"/>
    <s v="C"/>
    <x v="4"/>
    <s v="D"/>
    <s v="Passing"/>
    <s v="B+"/>
    <s v="Above Average"/>
    <s v="243122016.3SS150"/>
    <x v="13"/>
    <x v="0"/>
    <x v="0"/>
    <x v="241"/>
  </r>
  <r>
    <n v="446824"/>
    <n v="23148"/>
    <n v="2016.3"/>
    <x v="0"/>
    <s v="SS"/>
    <s v="Social Science"/>
    <s v="150"/>
    <s v="Hist. Of Micro."/>
    <n v="3"/>
    <s v="C"/>
    <x v="4"/>
    <s v="C"/>
    <s v="Average"/>
    <s v="B-"/>
    <s v="Above Average"/>
    <s v="231482016.3SS150"/>
    <x v="13"/>
    <x v="0"/>
    <x v="0"/>
    <x v="241"/>
  </r>
  <r>
    <n v="446825"/>
    <n v="26387"/>
    <n v="2016.3"/>
    <x v="0"/>
    <s v="SS"/>
    <s v="Social Science"/>
    <s v="150"/>
    <s v="Hist. Of Micro."/>
    <n v="3"/>
    <s v="C"/>
    <x v="4"/>
    <s v="A"/>
    <s v="Superior"/>
    <s v="A-"/>
    <s v="Superior"/>
    <s v="263872016.3SS150"/>
    <x v="13"/>
    <x v="0"/>
    <x v="0"/>
    <x v="241"/>
  </r>
  <r>
    <n v="446826"/>
    <n v="26247"/>
    <n v="2016.3"/>
    <x v="0"/>
    <s v="SS"/>
    <s v="Social Science"/>
    <s v="150"/>
    <s v="Hist. Of Micro."/>
    <n v="3"/>
    <s v="C"/>
    <x v="4"/>
    <s v="D"/>
    <s v="Passing"/>
    <s v="C-"/>
    <s v="Average"/>
    <s v="262472016.3SS150"/>
    <x v="13"/>
    <x v="0"/>
    <x v="0"/>
    <x v="241"/>
  </r>
  <r>
    <n v="446827"/>
    <n v="26098"/>
    <n v="2016.3"/>
    <x v="0"/>
    <s v="SS"/>
    <s v="Social Science"/>
    <s v="150"/>
    <s v="Hist. Of Micro."/>
    <n v="3"/>
    <s v="C"/>
    <x v="4"/>
    <s v="C+"/>
    <s v="Average"/>
    <s v="C+"/>
    <s v="Average"/>
    <s v="260982016.3SS150"/>
    <x v="13"/>
    <x v="0"/>
    <x v="0"/>
    <x v="241"/>
  </r>
  <r>
    <n v="446828"/>
    <n v="26999"/>
    <n v="2016.3"/>
    <x v="0"/>
    <s v="SS"/>
    <s v="Social Science"/>
    <s v="150"/>
    <s v="Hist. Of Micro."/>
    <n v="3"/>
    <s v="C"/>
    <x v="4"/>
    <s v="D"/>
    <s v="Passing"/>
    <s v="C-"/>
    <s v="Average"/>
    <s v="269992016.3SS150"/>
    <x v="13"/>
    <x v="0"/>
    <x v="0"/>
    <x v="241"/>
  </r>
  <r>
    <n v="446830"/>
    <n v="27790"/>
    <n v="2016.3"/>
    <x v="0"/>
    <s v="SS"/>
    <s v="Social Science"/>
    <s v="150"/>
    <s v="Hist. Of Micro."/>
    <n v="3"/>
    <s v="C"/>
    <x v="4"/>
    <s v="B-"/>
    <s v="Above Average"/>
    <s v="A-"/>
    <s v="Superior"/>
    <s v="277902016.3SS150"/>
    <x v="13"/>
    <x v="0"/>
    <x v="0"/>
    <x v="241"/>
  </r>
  <r>
    <n v="446832"/>
    <n v="26645"/>
    <n v="2016.3"/>
    <x v="0"/>
    <s v="SS"/>
    <s v="Social Science"/>
    <s v="150"/>
    <s v="Hist. Of Micro."/>
    <n v="3"/>
    <s v="C"/>
    <x v="4"/>
    <s v="A"/>
    <s v="Superior"/>
    <s v="A-"/>
    <s v="Superior"/>
    <s v="266452016.3SS150"/>
    <x v="13"/>
    <x v="0"/>
    <x v="0"/>
    <x v="241"/>
  </r>
  <r>
    <n v="446834"/>
    <n v="26853"/>
    <n v="2016.3"/>
    <x v="0"/>
    <s v="SS"/>
    <s v="Social Science"/>
    <s v="150"/>
    <s v="Hist. Of Micro."/>
    <n v="3"/>
    <s v="C"/>
    <x v="4"/>
    <s v="C-"/>
    <s v="Average"/>
    <s v="B-"/>
    <s v="Above Average"/>
    <s v="268532016.3SS150"/>
    <x v="13"/>
    <x v="0"/>
    <x v="0"/>
    <x v="241"/>
  </r>
  <r>
    <n v="446839"/>
    <n v="19824"/>
    <n v="2016.3"/>
    <x v="0"/>
    <s v="SS"/>
    <s v="Social Science"/>
    <s v="150"/>
    <s v="Hist. Of Micro."/>
    <n v="3"/>
    <s v="C"/>
    <x v="4"/>
    <s v="B-"/>
    <s v="Above Average"/>
    <s v="B-"/>
    <s v="Above Average"/>
    <s v="198242016.3SS150"/>
    <x v="13"/>
    <x v="0"/>
    <x v="0"/>
    <x v="241"/>
  </r>
  <r>
    <n v="446840"/>
    <n v="27456"/>
    <n v="2016.3"/>
    <x v="0"/>
    <s v="SS"/>
    <s v="Social Science"/>
    <s v="150"/>
    <s v="Hist. Of Micro."/>
    <n v="3"/>
    <s v="C"/>
    <x v="4"/>
    <s v="D+"/>
    <s v="Passing"/>
    <s v="C-"/>
    <s v="Average"/>
    <s v="274562016.3SS150"/>
    <x v="13"/>
    <x v="0"/>
    <x v="0"/>
    <x v="241"/>
  </r>
  <r>
    <n v="447039"/>
    <n v="23394"/>
    <n v="2016.3"/>
    <x v="0"/>
    <s v="SS"/>
    <s v="Social Science"/>
    <s v="150"/>
    <s v="Hist. Of Micro."/>
    <n v="3"/>
    <s v="K"/>
    <x v="2"/>
    <s v="C-"/>
    <s v="Average"/>
    <s v="C"/>
    <s v="Average"/>
    <s v="233942016.3SS150"/>
    <x v="4"/>
    <x v="0"/>
    <x v="0"/>
    <x v="241"/>
  </r>
  <r>
    <n v="447040"/>
    <n v="27403"/>
    <n v="2016.3"/>
    <x v="0"/>
    <s v="SS"/>
    <s v="Social Science"/>
    <s v="150"/>
    <s v="Hist. Of Micro."/>
    <n v="3"/>
    <s v="K"/>
    <x v="2"/>
    <s v="C"/>
    <s v="Average"/>
    <s v="C"/>
    <s v="Average"/>
    <s v="274032016.3SS150"/>
    <x v="4"/>
    <x v="0"/>
    <x v="0"/>
    <x v="241"/>
  </r>
  <r>
    <n v="447041"/>
    <n v="26186"/>
    <n v="2016.3"/>
    <x v="0"/>
    <s v="SS"/>
    <s v="Social Science"/>
    <s v="150"/>
    <s v="Hist. Of Micro."/>
    <n v="3"/>
    <s v="K"/>
    <x v="2"/>
    <s v="C-"/>
    <s v="Average"/>
    <s v="C"/>
    <s v="Average"/>
    <s v="261862016.3SS150"/>
    <x v="4"/>
    <x v="0"/>
    <x v="0"/>
    <x v="241"/>
  </r>
  <r>
    <n v="447042"/>
    <n v="26109"/>
    <n v="2016.3"/>
    <x v="0"/>
    <s v="SS"/>
    <s v="Social Science"/>
    <s v="150"/>
    <s v="Hist. Of Micro."/>
    <n v="3"/>
    <s v="K"/>
    <x v="2"/>
    <s v="B"/>
    <s v="Above Average"/>
    <s v="C"/>
    <s v="Average"/>
    <s v="261092016.3SS150"/>
    <x v="4"/>
    <x v="0"/>
    <x v="0"/>
    <x v="241"/>
  </r>
  <r>
    <n v="447044"/>
    <n v="6635"/>
    <n v="2016.3"/>
    <x v="0"/>
    <s v="SS"/>
    <s v="Social Science"/>
    <s v="150"/>
    <s v="Hist. Of Micro."/>
    <n v="3"/>
    <s v="K"/>
    <x v="2"/>
    <s v="C"/>
    <s v="Average"/>
    <s v="B"/>
    <s v="Above Average"/>
    <s v="66352016.3SS150"/>
    <x v="4"/>
    <x v="0"/>
    <x v="0"/>
    <x v="241"/>
  </r>
  <r>
    <n v="447045"/>
    <n v="6661"/>
    <n v="2016.3"/>
    <x v="0"/>
    <s v="SS"/>
    <s v="Social Science"/>
    <s v="150"/>
    <s v="Hist. Of Micro."/>
    <n v="3"/>
    <s v="K"/>
    <x v="2"/>
    <s v="C+"/>
    <s v="Average"/>
    <s v="B"/>
    <s v="Above Average"/>
    <s v="66612016.3SS150"/>
    <x v="4"/>
    <x v="0"/>
    <x v="0"/>
    <x v="241"/>
  </r>
  <r>
    <n v="447047"/>
    <n v="25974"/>
    <n v="2016.3"/>
    <x v="0"/>
    <s v="SS"/>
    <s v="Social Science"/>
    <s v="150"/>
    <s v="Hist. Of Micro."/>
    <n v="3"/>
    <s v="K"/>
    <x v="2"/>
    <s v="C"/>
    <s v="Average"/>
    <s v="C-"/>
    <s v="Average"/>
    <s v="259742016.3SS150"/>
    <x v="4"/>
    <x v="0"/>
    <x v="0"/>
    <x v="241"/>
  </r>
  <r>
    <n v="447048"/>
    <n v="27406"/>
    <n v="2016.3"/>
    <x v="0"/>
    <s v="SS"/>
    <s v="Social Science"/>
    <s v="150"/>
    <s v="Hist. Of Micro."/>
    <n v="3"/>
    <s v="K"/>
    <x v="2"/>
    <s v="C"/>
    <s v="Average"/>
    <s v="B-"/>
    <s v="Above Average"/>
    <s v="274062016.3SS150"/>
    <x v="4"/>
    <x v="0"/>
    <x v="0"/>
    <x v="241"/>
  </r>
  <r>
    <n v="447050"/>
    <n v="27416"/>
    <n v="2016.3"/>
    <x v="0"/>
    <s v="SS"/>
    <s v="Social Science"/>
    <s v="150"/>
    <s v="Hist. Of Micro."/>
    <n v="3"/>
    <s v="K"/>
    <x v="2"/>
    <s v="C"/>
    <s v="Average"/>
    <s v="C"/>
    <s v="Average"/>
    <s v="274162016.3SS150"/>
    <x v="4"/>
    <x v="0"/>
    <x v="0"/>
    <x v="241"/>
  </r>
  <r>
    <n v="447051"/>
    <n v="25893"/>
    <n v="2016.3"/>
    <x v="0"/>
    <s v="SS"/>
    <s v="Social Science"/>
    <s v="150"/>
    <s v="Hist. Of Micro."/>
    <n v="3"/>
    <s v="K"/>
    <x v="2"/>
    <s v="B+"/>
    <s v="Above Average"/>
    <s v="A"/>
    <s v="Superior"/>
    <s v="258932016.3SS150"/>
    <x v="4"/>
    <x v="0"/>
    <x v="0"/>
    <x v="241"/>
  </r>
  <r>
    <n v="447052"/>
    <n v="27822"/>
    <n v="2016.3"/>
    <x v="0"/>
    <s v="SS"/>
    <s v="Social Science"/>
    <s v="150"/>
    <s v="Hist. Of Micro."/>
    <n v="3"/>
    <s v="K"/>
    <x v="2"/>
    <s v="B-"/>
    <s v="Above Average"/>
    <s v="A-"/>
    <s v="Superior"/>
    <s v="278222016.3SS150"/>
    <x v="4"/>
    <x v="0"/>
    <x v="0"/>
    <x v="241"/>
  </r>
  <r>
    <n v="447053"/>
    <n v="26501"/>
    <n v="2016.3"/>
    <x v="0"/>
    <s v="SS"/>
    <s v="Social Science"/>
    <s v="150"/>
    <s v="Hist. Of Micro."/>
    <n v="3"/>
    <s v="K"/>
    <x v="2"/>
    <s v="C"/>
    <s v="Average"/>
    <s v="C"/>
    <s v="Average"/>
    <s v="265012016.3SS150"/>
    <x v="4"/>
    <x v="0"/>
    <x v="0"/>
    <x v="241"/>
  </r>
  <r>
    <n v="447054"/>
    <n v="27419"/>
    <n v="2016.3"/>
    <x v="0"/>
    <s v="SS"/>
    <s v="Social Science"/>
    <s v="150"/>
    <s v="Hist. Of Micro."/>
    <n v="3"/>
    <s v="K"/>
    <x v="2"/>
    <s v="C"/>
    <s v="Average"/>
    <s v="C"/>
    <s v="Average"/>
    <s v="274192016.3SS150"/>
    <x v="4"/>
    <x v="0"/>
    <x v="0"/>
    <x v="241"/>
  </r>
  <r>
    <n v="447056"/>
    <n v="27008"/>
    <n v="2016.3"/>
    <x v="0"/>
    <s v="SS"/>
    <s v="Social Science"/>
    <s v="150"/>
    <s v="Hist. Of Micro."/>
    <n v="3"/>
    <s v="K"/>
    <x v="2"/>
    <s v="B+"/>
    <s v="Above Average"/>
    <s v="A"/>
    <s v="Superior"/>
    <s v="270082016.3SS150"/>
    <x v="4"/>
    <x v="0"/>
    <x v="0"/>
    <x v="241"/>
  </r>
  <r>
    <n v="447057"/>
    <n v="26865"/>
    <n v="2016.3"/>
    <x v="0"/>
    <s v="SS"/>
    <s v="Social Science"/>
    <s v="150"/>
    <s v="Hist. Of Micro."/>
    <n v="3"/>
    <s v="K"/>
    <x v="2"/>
    <s v="C"/>
    <s v="Average"/>
    <s v="C"/>
    <s v="Average"/>
    <s v="268652016.3SS150"/>
    <x v="4"/>
    <x v="0"/>
    <x v="0"/>
    <x v="241"/>
  </r>
  <r>
    <n v="447058"/>
    <n v="26872"/>
    <n v="2016.3"/>
    <x v="0"/>
    <s v="SS"/>
    <s v="Social Science"/>
    <s v="150"/>
    <s v="Hist. Of Micro."/>
    <n v="3"/>
    <s v="K"/>
    <x v="2"/>
    <s v="C"/>
    <s v="Average"/>
    <s v="C"/>
    <s v="Average"/>
    <s v="268722016.3SS150"/>
    <x v="4"/>
    <x v="0"/>
    <x v="0"/>
    <x v="241"/>
  </r>
  <r>
    <n v="447061"/>
    <n v="27399"/>
    <n v="2016.3"/>
    <x v="0"/>
    <s v="SS"/>
    <s v="Social Science"/>
    <s v="150"/>
    <s v="Hist. Of Micro."/>
    <n v="3"/>
    <s v="K"/>
    <x v="2"/>
    <s v="B-"/>
    <s v="Above Average"/>
    <s v="C"/>
    <s v="Average"/>
    <s v="273992016.3SS150"/>
    <x v="4"/>
    <x v="0"/>
    <x v="0"/>
    <x v="241"/>
  </r>
  <r>
    <n v="448940"/>
    <n v="27375"/>
    <n v="2017.1"/>
    <x v="1"/>
    <s v="SS"/>
    <s v="Social Science"/>
    <s v="150"/>
    <s v="Hist. Of Micro."/>
    <n v="3"/>
    <s v="C"/>
    <x v="4"/>
    <s v="B"/>
    <s v="Above Average"/>
    <s v="C+"/>
    <s v="Average"/>
    <s v="273752017.1SS150"/>
    <x v="13"/>
    <x v="0"/>
    <x v="0"/>
    <x v="241"/>
  </r>
  <r>
    <n v="448941"/>
    <n v="27927"/>
    <n v="2017.1"/>
    <x v="1"/>
    <s v="SS"/>
    <s v="Social Science"/>
    <s v="150"/>
    <s v="Hist. Of Micro."/>
    <n v="3"/>
    <s v="C"/>
    <x v="4"/>
    <s v="A-"/>
    <s v="Superior"/>
    <s v="A"/>
    <s v="Superior"/>
    <s v="279272017.1SS150"/>
    <x v="13"/>
    <x v="0"/>
    <x v="0"/>
    <x v="241"/>
  </r>
  <r>
    <n v="448942"/>
    <n v="5551"/>
    <n v="2017.1"/>
    <x v="1"/>
    <s v="SS"/>
    <s v="Social Science"/>
    <s v="150"/>
    <s v="Hist. Of Micro."/>
    <n v="3"/>
    <s v="C"/>
    <x v="4"/>
    <s v="C+"/>
    <s v="Average"/>
    <s v="B-"/>
    <s v="Above Average"/>
    <s v="55512017.1SS150"/>
    <x v="13"/>
    <x v="0"/>
    <x v="0"/>
    <x v="241"/>
  </r>
  <r>
    <n v="448945"/>
    <n v="25296"/>
    <n v="2017.1"/>
    <x v="1"/>
    <s v="SS"/>
    <s v="Social Science"/>
    <s v="150"/>
    <s v="Hist. Of Micro."/>
    <n v="3"/>
    <s v="C"/>
    <x v="4"/>
    <s v="D"/>
    <s v="Passing"/>
    <s v="C-"/>
    <s v="Average"/>
    <s v="252962017.1SS150"/>
    <x v="13"/>
    <x v="0"/>
    <x v="0"/>
    <x v="241"/>
  </r>
  <r>
    <n v="448946"/>
    <n v="27722"/>
    <n v="2017.1"/>
    <x v="1"/>
    <s v="SS"/>
    <s v="Social Science"/>
    <s v="150"/>
    <s v="Hist. Of Micro."/>
    <n v="3"/>
    <s v="C"/>
    <x v="4"/>
    <s v="B"/>
    <s v="Above Average"/>
    <s v="B"/>
    <s v="Above Average"/>
    <s v="277222017.1SS150"/>
    <x v="13"/>
    <x v="0"/>
    <x v="0"/>
    <x v="241"/>
  </r>
  <r>
    <n v="448948"/>
    <n v="25905"/>
    <n v="2017.1"/>
    <x v="1"/>
    <s v="SS"/>
    <s v="Social Science"/>
    <s v="150"/>
    <s v="Hist. Of Micro."/>
    <n v="3"/>
    <s v="C"/>
    <x v="4"/>
    <s v="C+"/>
    <s v="Average"/>
    <s v="B"/>
    <s v="Above Average"/>
    <s v="259052017.1SS150"/>
    <x v="13"/>
    <x v="0"/>
    <x v="0"/>
    <x v="241"/>
  </r>
  <r>
    <n v="448950"/>
    <n v="11343"/>
    <n v="2017.1"/>
    <x v="1"/>
    <s v="SS"/>
    <s v="Social Science"/>
    <s v="150"/>
    <s v="Hist. Of Micro."/>
    <n v="3"/>
    <s v="C"/>
    <x v="4"/>
    <s v="C+"/>
    <s v="Average"/>
    <s v="B-"/>
    <s v="Above Average"/>
    <s v="113432017.1SS150"/>
    <x v="13"/>
    <x v="0"/>
    <x v="0"/>
    <x v="241"/>
  </r>
  <r>
    <n v="448951"/>
    <n v="27783"/>
    <n v="2017.1"/>
    <x v="1"/>
    <s v="SS"/>
    <s v="Social Science"/>
    <s v="150"/>
    <s v="Hist. Of Micro."/>
    <n v="3"/>
    <s v="C"/>
    <x v="4"/>
    <s v="C-"/>
    <s v="Average"/>
    <s v="C+"/>
    <s v="Average"/>
    <s v="277832017.1SS150"/>
    <x v="13"/>
    <x v="0"/>
    <x v="0"/>
    <x v="241"/>
  </r>
  <r>
    <n v="449006"/>
    <n v="2008"/>
    <n v="2017.1"/>
    <x v="1"/>
    <s v="SS"/>
    <s v="Social Science"/>
    <s v="150"/>
    <s v="Hist. Of Micro."/>
    <n v="3"/>
    <s v="K"/>
    <x v="2"/>
    <s v=""/>
    <s v=""/>
    <s v="B"/>
    <s v="Above Average"/>
    <s v="20082017.1SS150"/>
    <x v="4"/>
    <x v="0"/>
    <x v="0"/>
    <x v="241"/>
  </r>
  <r>
    <n v="449007"/>
    <n v="26928"/>
    <n v="2017.1"/>
    <x v="1"/>
    <s v="SS"/>
    <s v="Social Science"/>
    <s v="150"/>
    <s v="Hist. Of Micro."/>
    <n v="3"/>
    <s v="K"/>
    <x v="2"/>
    <s v=""/>
    <s v=""/>
    <s v="C-"/>
    <s v="Average"/>
    <s v="269282017.1SS150"/>
    <x v="4"/>
    <x v="0"/>
    <x v="0"/>
    <x v="241"/>
  </r>
  <r>
    <n v="449009"/>
    <n v="27973"/>
    <n v="2017.1"/>
    <x v="1"/>
    <s v="SS"/>
    <s v="Social Science"/>
    <s v="150"/>
    <s v="Hist. Of Micro."/>
    <n v="3"/>
    <s v="K"/>
    <x v="2"/>
    <s v=""/>
    <s v=""/>
    <s v="B"/>
    <s v="Above Average"/>
    <s v="279732017.1SS150"/>
    <x v="4"/>
    <x v="0"/>
    <x v="0"/>
    <x v="241"/>
  </r>
  <r>
    <n v="449011"/>
    <n v="27978"/>
    <n v="2017.1"/>
    <x v="1"/>
    <s v="SS"/>
    <s v="Social Science"/>
    <s v="150"/>
    <s v="Hist. Of Micro."/>
    <n v="3"/>
    <s v="K"/>
    <x v="2"/>
    <s v=""/>
    <s v=""/>
    <s v="A"/>
    <s v="Superior"/>
    <s v="279782017.1SS150"/>
    <x v="4"/>
    <x v="0"/>
    <x v="0"/>
    <x v="241"/>
  </r>
  <r>
    <n v="449012"/>
    <n v="6194"/>
    <n v="2017.1"/>
    <x v="1"/>
    <s v="SS"/>
    <s v="Social Science"/>
    <s v="150"/>
    <s v="Hist. Of Micro."/>
    <n v="3"/>
    <s v="K"/>
    <x v="2"/>
    <s v=""/>
    <s v=""/>
    <s v="B"/>
    <s v="Above Average"/>
    <s v="61942017.1SS150"/>
    <x v="4"/>
    <x v="0"/>
    <x v="0"/>
    <x v="241"/>
  </r>
  <r>
    <n v="449015"/>
    <n v="27633"/>
    <n v="2017.1"/>
    <x v="1"/>
    <s v="SS"/>
    <s v="Social Science"/>
    <s v="150"/>
    <s v="Hist. Of Micro."/>
    <n v="3"/>
    <s v="K"/>
    <x v="2"/>
    <s v=""/>
    <s v=""/>
    <s v="B"/>
    <s v="Above Average"/>
    <s v="276332017.1SS150"/>
    <x v="4"/>
    <x v="0"/>
    <x v="0"/>
    <x v="241"/>
  </r>
  <r>
    <n v="449016"/>
    <n v="24307"/>
    <n v="2017.1"/>
    <x v="1"/>
    <s v="SS"/>
    <s v="Social Science"/>
    <s v="150"/>
    <s v="Hist. Of Micro."/>
    <n v="3"/>
    <s v="K"/>
    <x v="2"/>
    <s v=""/>
    <s v=""/>
    <s v="A-"/>
    <s v="Superior"/>
    <s v="243072017.1SS150"/>
    <x v="4"/>
    <x v="0"/>
    <x v="0"/>
    <x v="241"/>
  </r>
  <r>
    <n v="449019"/>
    <n v="27006"/>
    <n v="2017.1"/>
    <x v="1"/>
    <s v="SS"/>
    <s v="Social Science"/>
    <s v="150"/>
    <s v="Hist. Of Micro."/>
    <n v="3"/>
    <s v="K"/>
    <x v="2"/>
    <s v=""/>
    <s v=""/>
    <s v="B-"/>
    <s v="Above Average"/>
    <s v="270062017.1SS150"/>
    <x v="4"/>
    <x v="0"/>
    <x v="0"/>
    <x v="241"/>
  </r>
  <r>
    <n v="449021"/>
    <n v="27878"/>
    <n v="2017.1"/>
    <x v="1"/>
    <s v="SS"/>
    <s v="Social Science"/>
    <s v="150"/>
    <s v="Hist. Of Micro."/>
    <n v="3"/>
    <s v="K"/>
    <x v="2"/>
    <s v=""/>
    <s v=""/>
    <s v="C-"/>
    <s v="Average"/>
    <s v="278782017.1SS150"/>
    <x v="4"/>
    <x v="0"/>
    <x v="0"/>
    <x v="241"/>
  </r>
  <r>
    <n v="449022"/>
    <n v="27397"/>
    <n v="2017.1"/>
    <x v="1"/>
    <s v="SS"/>
    <s v="Social Science"/>
    <s v="150"/>
    <s v="Hist. Of Micro."/>
    <n v="3"/>
    <s v="K"/>
    <x v="2"/>
    <s v=""/>
    <s v=""/>
    <s v="C"/>
    <s v="Average"/>
    <s v="273972017.1SS150"/>
    <x v="4"/>
    <x v="0"/>
    <x v="0"/>
    <x v="241"/>
  </r>
  <r>
    <n v="449023"/>
    <n v="13236"/>
    <n v="2017.1"/>
    <x v="1"/>
    <s v="SS"/>
    <s v="Social Science"/>
    <s v="150"/>
    <s v="Hist. Of Micro."/>
    <n v="3"/>
    <s v="K"/>
    <x v="2"/>
    <s v=""/>
    <s v=""/>
    <s v="C"/>
    <s v="Average"/>
    <s v="132362017.1SS150"/>
    <x v="4"/>
    <x v="0"/>
    <x v="0"/>
    <x v="241"/>
  </r>
  <r>
    <n v="449024"/>
    <n v="22739"/>
    <n v="2017.1"/>
    <x v="1"/>
    <s v="SS"/>
    <s v="Social Science"/>
    <s v="150"/>
    <s v="Hist. Of Micro."/>
    <n v="3"/>
    <s v="K"/>
    <x v="2"/>
    <s v=""/>
    <s v=""/>
    <s v="B"/>
    <s v="Above Average"/>
    <s v="227392017.1SS150"/>
    <x v="4"/>
    <x v="0"/>
    <x v="0"/>
    <x v="241"/>
  </r>
  <r>
    <n v="450353"/>
    <n v="27254"/>
    <n v="2017.1"/>
    <x v="1"/>
    <s v="SS"/>
    <s v="Social Science"/>
    <s v="150"/>
    <s v="Hist. Of Micro"/>
    <n v="3"/>
    <s v="P"/>
    <x v="1"/>
    <s v="A-"/>
    <s v="Superior"/>
    <s v="C+"/>
    <s v="Average"/>
    <s v="272542017.1SS150"/>
    <x v="2"/>
    <x v="0"/>
    <x v="0"/>
    <x v="241"/>
  </r>
  <r>
    <n v="450356"/>
    <n v="27623"/>
    <n v="2017.1"/>
    <x v="1"/>
    <s v="SS"/>
    <s v="Social Science"/>
    <s v="150"/>
    <s v="Hist. Of Micro"/>
    <n v="3"/>
    <s v="P"/>
    <x v="1"/>
    <s v="B-"/>
    <s v="Above Average"/>
    <s v="C-"/>
    <s v="Average"/>
    <s v="276232017.1SS150"/>
    <x v="2"/>
    <x v="0"/>
    <x v="0"/>
    <x v="241"/>
  </r>
  <r>
    <n v="450357"/>
    <n v="23332"/>
    <n v="2017.1"/>
    <x v="1"/>
    <s v="SS"/>
    <s v="Social Science"/>
    <s v="150"/>
    <s v="Hist. Of Micro"/>
    <n v="3"/>
    <s v="P"/>
    <x v="1"/>
    <s v="B-"/>
    <s v="Above Average"/>
    <s v="B+"/>
    <s v="Above Average"/>
    <s v="233322017.1SS150"/>
    <x v="2"/>
    <x v="0"/>
    <x v="0"/>
    <x v="241"/>
  </r>
  <r>
    <n v="450360"/>
    <n v="27369"/>
    <n v="2017.1"/>
    <x v="1"/>
    <s v="SS"/>
    <s v="Social Science"/>
    <s v="150"/>
    <s v="Hist. Of Micro"/>
    <n v="3"/>
    <s v="P"/>
    <x v="1"/>
    <s v="C-"/>
    <s v="Average"/>
    <s v="B+"/>
    <s v="Above Average"/>
    <s v="273692017.1SS150"/>
    <x v="2"/>
    <x v="0"/>
    <x v="0"/>
    <x v="241"/>
  </r>
  <r>
    <n v="450362"/>
    <n v="26876"/>
    <n v="2017.1"/>
    <x v="1"/>
    <s v="SS"/>
    <s v="Social Science"/>
    <s v="150"/>
    <s v="Hist. Of Micro"/>
    <n v="3"/>
    <s v="P"/>
    <x v="1"/>
    <s v="C-"/>
    <s v="Average"/>
    <s v="A-"/>
    <s v="Superior"/>
    <s v="268762017.1SS150"/>
    <x v="2"/>
    <x v="0"/>
    <x v="0"/>
    <x v="241"/>
  </r>
  <r>
    <n v="450364"/>
    <n v="27175"/>
    <n v="2017.1"/>
    <x v="1"/>
    <s v="SS"/>
    <s v="Social Science"/>
    <s v="150"/>
    <s v="Hist. Of Micro"/>
    <n v="3"/>
    <s v="P"/>
    <x v="1"/>
    <s v="A-"/>
    <s v="Superior"/>
    <s v="A-"/>
    <s v="Superior"/>
    <s v="271752017.1SS150"/>
    <x v="2"/>
    <x v="0"/>
    <x v="0"/>
    <x v="241"/>
  </r>
  <r>
    <n v="450365"/>
    <n v="25552"/>
    <n v="2017.1"/>
    <x v="1"/>
    <s v="SS"/>
    <s v="Social Science"/>
    <s v="150"/>
    <s v="Hist. Of Micro"/>
    <n v="3"/>
    <s v="P"/>
    <x v="1"/>
    <s v="B-"/>
    <s v="Above Average"/>
    <s v="B+"/>
    <s v="Above Average"/>
    <s v="255522017.1SS150"/>
    <x v="2"/>
    <x v="0"/>
    <x v="0"/>
    <x v="241"/>
  </r>
  <r>
    <n v="450368"/>
    <n v="25015"/>
    <n v="2017.1"/>
    <x v="1"/>
    <s v="SS"/>
    <s v="Social Science"/>
    <s v="150"/>
    <s v="Hist. Of Micro"/>
    <n v="3"/>
    <s v="P"/>
    <x v="1"/>
    <s v="B+"/>
    <s v="Above Average"/>
    <s v="C+"/>
    <s v="Average"/>
    <s v="250152017.1SS150"/>
    <x v="2"/>
    <x v="0"/>
    <x v="0"/>
    <x v="241"/>
  </r>
  <r>
    <n v="450369"/>
    <n v="27462"/>
    <n v="2017.1"/>
    <x v="1"/>
    <s v="SS"/>
    <s v="Social Science"/>
    <s v="150"/>
    <s v="Hist. Of Micro"/>
    <n v="3"/>
    <s v="P"/>
    <x v="1"/>
    <s v="C-"/>
    <s v="Average"/>
    <s v="C+"/>
    <s v="Average"/>
    <s v="274622017.1SS150"/>
    <x v="2"/>
    <x v="0"/>
    <x v="0"/>
    <x v="241"/>
  </r>
  <r>
    <n v="450370"/>
    <n v="27189"/>
    <n v="2017.1"/>
    <x v="1"/>
    <s v="SS"/>
    <s v="Social Science"/>
    <s v="150"/>
    <s v="Hist. Of Micro"/>
    <n v="3"/>
    <s v="P"/>
    <x v="1"/>
    <s v="B+"/>
    <s v="Above Average"/>
    <s v="B+"/>
    <s v="Above Average"/>
    <s v="271892017.1SS150"/>
    <x v="2"/>
    <x v="0"/>
    <x v="0"/>
    <x v="241"/>
  </r>
  <r>
    <n v="450371"/>
    <n v="27666"/>
    <n v="2017.1"/>
    <x v="1"/>
    <s v="SS"/>
    <s v="Social Science"/>
    <s v="150"/>
    <s v="Hist. Of Micro"/>
    <n v="3"/>
    <s v="P"/>
    <x v="1"/>
    <s v="C"/>
    <s v="Average"/>
    <s v="B+"/>
    <s v="Above Average"/>
    <s v="276662017.1SS150"/>
    <x v="2"/>
    <x v="0"/>
    <x v="0"/>
    <x v="241"/>
  </r>
  <r>
    <n v="450372"/>
    <n v="27468"/>
    <n v="2017.1"/>
    <x v="1"/>
    <s v="SS"/>
    <s v="Social Science"/>
    <s v="150"/>
    <s v="Hist. Of Micro"/>
    <n v="3"/>
    <s v="P"/>
    <x v="1"/>
    <s v="B-"/>
    <s v="Above Average"/>
    <s v="A"/>
    <s v="Superior"/>
    <s v="274682017.1SS150"/>
    <x v="2"/>
    <x v="0"/>
    <x v="0"/>
    <x v="241"/>
  </r>
  <r>
    <n v="450373"/>
    <n v="27945"/>
    <n v="2017.1"/>
    <x v="1"/>
    <s v="SS"/>
    <s v="Social Science"/>
    <s v="150"/>
    <s v="Hist. Of Micro"/>
    <n v="3"/>
    <s v="P"/>
    <x v="1"/>
    <s v="A-"/>
    <s v="Superior"/>
    <s v="A"/>
    <s v="Superior"/>
    <s v="279452017.1SS150"/>
    <x v="2"/>
    <x v="0"/>
    <x v="0"/>
    <x v="241"/>
  </r>
  <r>
    <n v="450374"/>
    <n v="27098"/>
    <n v="2017.1"/>
    <x v="1"/>
    <s v="SS"/>
    <s v="Social Science"/>
    <s v="150"/>
    <s v="Hist. Of Micro"/>
    <n v="3"/>
    <s v="P"/>
    <x v="1"/>
    <s v="C"/>
    <s v="Average"/>
    <s v="C+"/>
    <s v="Average"/>
    <s v="270982017.1SS150"/>
    <x v="2"/>
    <x v="0"/>
    <x v="0"/>
    <x v="241"/>
  </r>
  <r>
    <n v="450375"/>
    <n v="26279"/>
    <n v="2017.1"/>
    <x v="1"/>
    <s v="SS"/>
    <s v="Social Science"/>
    <s v="150"/>
    <s v="Hist. Of Micro"/>
    <n v="3"/>
    <s v="P"/>
    <x v="1"/>
    <s v="B-"/>
    <s v="Above Average"/>
    <s v="A-"/>
    <s v="Superior"/>
    <s v="262792017.1SS150"/>
    <x v="2"/>
    <x v="0"/>
    <x v="0"/>
    <x v="241"/>
  </r>
  <r>
    <n v="450378"/>
    <n v="27802"/>
    <n v="2017.1"/>
    <x v="1"/>
    <s v="SS"/>
    <s v="Social Science"/>
    <s v="150"/>
    <s v="Hist. Of Micro"/>
    <n v="3"/>
    <s v="P"/>
    <x v="1"/>
    <s v="B+"/>
    <s v="Above Average"/>
    <s v="A"/>
    <s v="Superior"/>
    <s v="278022017.1SS150"/>
    <x v="2"/>
    <x v="0"/>
    <x v="0"/>
    <x v="241"/>
  </r>
  <r>
    <n v="450379"/>
    <n v="27056"/>
    <n v="2017.1"/>
    <x v="1"/>
    <s v="SS"/>
    <s v="Social Science"/>
    <s v="150"/>
    <s v="Hist. Of Micro."/>
    <n v="3"/>
    <s v="P"/>
    <x v="1"/>
    <s v="A-"/>
    <s v="Superior"/>
    <s v="A-"/>
    <s v="Superior"/>
    <s v="270562017.1SS150"/>
    <x v="12"/>
    <x v="0"/>
    <x v="0"/>
    <x v="241"/>
  </r>
  <r>
    <n v="450380"/>
    <n v="26465"/>
    <n v="2017.1"/>
    <x v="1"/>
    <s v="SS"/>
    <s v="Social Science"/>
    <s v="150"/>
    <s v="Hist. Of Micro."/>
    <n v="3"/>
    <s v="P"/>
    <x v="1"/>
    <s v="A-"/>
    <s v="Superior"/>
    <s v="A"/>
    <s v="Superior"/>
    <s v="264652017.1SS150"/>
    <x v="12"/>
    <x v="0"/>
    <x v="0"/>
    <x v="241"/>
  </r>
  <r>
    <n v="450381"/>
    <n v="27079"/>
    <n v="2017.1"/>
    <x v="1"/>
    <s v="SS"/>
    <s v="Social Science"/>
    <s v="150"/>
    <s v="Hist. Of Micro."/>
    <n v="3"/>
    <s v="P"/>
    <x v="1"/>
    <s v="B-"/>
    <s v="Above Average"/>
    <s v="C-"/>
    <s v="Average"/>
    <s v="270792017.1SS150"/>
    <x v="12"/>
    <x v="0"/>
    <x v="0"/>
    <x v="241"/>
  </r>
  <r>
    <n v="450382"/>
    <n v="26483"/>
    <n v="2017.1"/>
    <x v="1"/>
    <s v="SS"/>
    <s v="Social Science"/>
    <s v="150"/>
    <s v="Hist. Of Micro."/>
    <n v="3"/>
    <s v="P"/>
    <x v="1"/>
    <s v="B-"/>
    <s v="Above Average"/>
    <s v="A-"/>
    <s v="Superior"/>
    <s v="264832017.1SS150"/>
    <x v="12"/>
    <x v="0"/>
    <x v="0"/>
    <x v="241"/>
  </r>
  <r>
    <n v="450383"/>
    <n v="13388"/>
    <n v="2017.1"/>
    <x v="1"/>
    <s v="SS"/>
    <s v="Social Science"/>
    <s v="150"/>
    <s v="Hist. Of Micro."/>
    <n v="3"/>
    <s v="P"/>
    <x v="1"/>
    <s v="A+"/>
    <s v="Superior"/>
    <s v="A+"/>
    <s v="Superior"/>
    <s v="133882017.1SS150"/>
    <x v="12"/>
    <x v="0"/>
    <x v="0"/>
    <x v="241"/>
  </r>
  <r>
    <n v="450384"/>
    <n v="27281"/>
    <n v="2017.1"/>
    <x v="1"/>
    <s v="SS"/>
    <s v="Social Science"/>
    <s v="150"/>
    <s v="Hist. Of Micro."/>
    <n v="3"/>
    <s v="P"/>
    <x v="1"/>
    <s v="C+"/>
    <s v="Average"/>
    <s v="B+"/>
    <s v="Above Average"/>
    <s v="272812017.1SS150"/>
    <x v="12"/>
    <x v="0"/>
    <x v="0"/>
    <x v="241"/>
  </r>
  <r>
    <n v="450385"/>
    <n v="27500"/>
    <n v="2017.1"/>
    <x v="1"/>
    <s v="SS"/>
    <s v="Social Science"/>
    <s v="150"/>
    <s v="Hist. Of Micro."/>
    <n v="3"/>
    <s v="P"/>
    <x v="1"/>
    <s v="B+"/>
    <s v="Above Average"/>
    <s v="C"/>
    <s v="Average"/>
    <s v="275002017.1SS150"/>
    <x v="12"/>
    <x v="0"/>
    <x v="0"/>
    <x v="241"/>
  </r>
  <r>
    <n v="450386"/>
    <n v="27450"/>
    <n v="2017.1"/>
    <x v="1"/>
    <s v="SS"/>
    <s v="Social Science"/>
    <s v="150"/>
    <s v="Hist. Of Micro."/>
    <n v="3"/>
    <s v="P"/>
    <x v="1"/>
    <s v="A-"/>
    <s v="Superior"/>
    <s v="A"/>
    <s v="Superior"/>
    <s v="274502017.1SS150"/>
    <x v="12"/>
    <x v="0"/>
    <x v="0"/>
    <x v="241"/>
  </r>
  <r>
    <n v="450387"/>
    <n v="27160"/>
    <n v="2017.1"/>
    <x v="1"/>
    <s v="SS"/>
    <s v="Social Science"/>
    <s v="150"/>
    <s v="Hist. Of Micro."/>
    <n v="3"/>
    <s v="P"/>
    <x v="1"/>
    <s v="C-"/>
    <s v="Average"/>
    <s v="B+"/>
    <s v="Above Average"/>
    <s v="271602017.1SS150"/>
    <x v="12"/>
    <x v="0"/>
    <x v="0"/>
    <x v="241"/>
  </r>
  <r>
    <n v="450388"/>
    <n v="25521"/>
    <n v="2017.1"/>
    <x v="1"/>
    <s v="SS"/>
    <s v="Social Science"/>
    <s v="150"/>
    <s v="Hist. Of Micro."/>
    <n v="3"/>
    <s v="P"/>
    <x v="1"/>
    <s v="A-"/>
    <s v="Superior"/>
    <s v="C+"/>
    <s v="Average"/>
    <s v="255212017.1SS150"/>
    <x v="12"/>
    <x v="0"/>
    <x v="0"/>
    <x v="241"/>
  </r>
  <r>
    <n v="450390"/>
    <n v="27224"/>
    <n v="2017.1"/>
    <x v="1"/>
    <s v="SS"/>
    <s v="Social Science"/>
    <s v="150"/>
    <s v="Hist. Of Micro."/>
    <n v="3"/>
    <s v="P"/>
    <x v="1"/>
    <s v="A-"/>
    <s v="Superior"/>
    <s v="A"/>
    <s v="Superior"/>
    <s v="272242017.1SS150"/>
    <x v="12"/>
    <x v="0"/>
    <x v="0"/>
    <x v="241"/>
  </r>
  <r>
    <n v="450392"/>
    <n v="27194"/>
    <n v="2017.1"/>
    <x v="1"/>
    <s v="SS"/>
    <s v="Social Science"/>
    <s v="150"/>
    <s v="Hist. Of Micro."/>
    <n v="3"/>
    <s v="P"/>
    <x v="1"/>
    <s v="B+"/>
    <s v="Above Average"/>
    <s v="A-"/>
    <s v="Superior"/>
    <s v="271942017.1SS150"/>
    <x v="12"/>
    <x v="0"/>
    <x v="0"/>
    <x v="241"/>
  </r>
  <r>
    <n v="450393"/>
    <n v="26272"/>
    <n v="2017.1"/>
    <x v="1"/>
    <s v="SS"/>
    <s v="Social Science"/>
    <s v="150"/>
    <s v="Hist. Of Micro."/>
    <n v="3"/>
    <s v="P"/>
    <x v="1"/>
    <s v="C+"/>
    <s v="Average"/>
    <s v="B+"/>
    <s v="Above Average"/>
    <s v="262722017.1SS150"/>
    <x v="12"/>
    <x v="0"/>
    <x v="0"/>
    <x v="241"/>
  </r>
  <r>
    <n v="450395"/>
    <n v="27156"/>
    <n v="2017.1"/>
    <x v="1"/>
    <s v="SS"/>
    <s v="Social Science"/>
    <s v="150"/>
    <s v="Hist. Of Micro."/>
    <n v="3"/>
    <s v="P"/>
    <x v="1"/>
    <s v="C+"/>
    <s v="Average"/>
    <s v="A-"/>
    <s v="Superior"/>
    <s v="271562017.1SS150"/>
    <x v="12"/>
    <x v="0"/>
    <x v="0"/>
    <x v="241"/>
  </r>
  <r>
    <n v="450396"/>
    <n v="27127"/>
    <n v="2017.1"/>
    <x v="1"/>
    <s v="SS"/>
    <s v="Social Science"/>
    <s v="150"/>
    <s v="Hist. Of Micro."/>
    <n v="3"/>
    <s v="P"/>
    <x v="1"/>
    <s v="B-"/>
    <s v="Above Average"/>
    <s v="B"/>
    <s v="Above Average"/>
    <s v="271272017.1SS150"/>
    <x v="12"/>
    <x v="0"/>
    <x v="0"/>
    <x v="241"/>
  </r>
  <r>
    <n v="450397"/>
    <n v="27470"/>
    <n v="2017.1"/>
    <x v="1"/>
    <s v="SS"/>
    <s v="Social Science"/>
    <s v="150"/>
    <s v="Hist. Of Micro."/>
    <n v="3"/>
    <s v="P"/>
    <x v="1"/>
    <s v="A-"/>
    <s v="Superior"/>
    <s v="A-"/>
    <s v="Superior"/>
    <s v="274702017.1SS150"/>
    <x v="12"/>
    <x v="0"/>
    <x v="0"/>
    <x v="241"/>
  </r>
  <r>
    <n v="450398"/>
    <n v="25996"/>
    <n v="2017.1"/>
    <x v="1"/>
    <s v="SS"/>
    <s v="Social Science"/>
    <s v="150"/>
    <s v="Hist. Of Micro."/>
    <n v="3"/>
    <s v="P"/>
    <x v="1"/>
    <s v="B+"/>
    <s v="Above Average"/>
    <s v="A"/>
    <s v="Superior"/>
    <s v="259962017.1SS150"/>
    <x v="12"/>
    <x v="0"/>
    <x v="0"/>
    <x v="241"/>
  </r>
  <r>
    <n v="450399"/>
    <n v="25618"/>
    <n v="2017.1"/>
    <x v="1"/>
    <s v="SS"/>
    <s v="Social Science"/>
    <s v="150"/>
    <s v="Hist. Of Micro."/>
    <n v="3"/>
    <s v="P"/>
    <x v="1"/>
    <s v="A+"/>
    <s v="Superior"/>
    <s v="A+"/>
    <s v="Superior"/>
    <s v="256182017.1SS150"/>
    <x v="12"/>
    <x v="0"/>
    <x v="0"/>
    <x v="241"/>
  </r>
  <r>
    <n v="450400"/>
    <n v="27662"/>
    <n v="2017.1"/>
    <x v="1"/>
    <s v="SS"/>
    <s v="Social Science"/>
    <s v="150"/>
    <s v="Hist. Of Micro."/>
    <n v="3"/>
    <s v="P"/>
    <x v="1"/>
    <s v="A-"/>
    <s v="Superior"/>
    <s v="B+"/>
    <s v="Above Average"/>
    <s v="276622017.1SS150"/>
    <x v="12"/>
    <x v="0"/>
    <x v="0"/>
    <x v="241"/>
  </r>
  <r>
    <n v="450402"/>
    <n v="25182"/>
    <n v="2017.1"/>
    <x v="1"/>
    <s v="SS"/>
    <s v="Social Science"/>
    <s v="150"/>
    <s v="Hist. Of Micro."/>
    <n v="3"/>
    <s v="P"/>
    <x v="1"/>
    <s v="B+"/>
    <s v="Above Average"/>
    <s v="A-"/>
    <s v="Superior"/>
    <s v="251822017.1SS150"/>
    <x v="12"/>
    <x v="0"/>
    <x v="0"/>
    <x v="241"/>
  </r>
  <r>
    <n v="453877"/>
    <n v="27300"/>
    <n v="2017.1"/>
    <x v="1"/>
    <s v="SS"/>
    <s v="Social Science"/>
    <s v="150"/>
    <s v="Hist. Of Micro. (DDFT)"/>
    <n v="3"/>
    <s v="N"/>
    <x v="0"/>
    <s v="A"/>
    <s v="Superior"/>
    <s v="B+"/>
    <s v="Above Average"/>
    <s v="273002017.1SS150"/>
    <x v="0"/>
    <x v="0"/>
    <x v="0"/>
    <x v="241"/>
  </r>
  <r>
    <n v="453878"/>
    <n v="27587"/>
    <n v="2017.1"/>
    <x v="1"/>
    <s v="SS"/>
    <s v="Social Science"/>
    <s v="150"/>
    <s v="Hist. Of Micro. (DDFT)"/>
    <n v="3"/>
    <s v="N"/>
    <x v="0"/>
    <s v="A"/>
    <s v="Superior"/>
    <s v="A"/>
    <s v="Superior"/>
    <s v="275872017.1SS150"/>
    <x v="0"/>
    <x v="0"/>
    <x v="0"/>
    <x v="241"/>
  </r>
  <r>
    <n v="453879"/>
    <n v="27277"/>
    <n v="2017.1"/>
    <x v="1"/>
    <s v="SS"/>
    <s v="Social Science"/>
    <s v="150"/>
    <s v="Hist. Of Micro. (DDFT)"/>
    <n v="3"/>
    <s v="N"/>
    <x v="0"/>
    <s v="A"/>
    <s v="Superior"/>
    <s v="B+"/>
    <s v="Above Average"/>
    <s v="272772017.1SS150"/>
    <x v="0"/>
    <x v="0"/>
    <x v="0"/>
    <x v="241"/>
  </r>
  <r>
    <n v="453880"/>
    <n v="27485"/>
    <n v="2017.1"/>
    <x v="1"/>
    <s v="SS"/>
    <s v="Social Science"/>
    <s v="150"/>
    <s v="Hist. Of Micro. (DDFT)"/>
    <n v="3"/>
    <s v="N"/>
    <x v="0"/>
    <s v="A"/>
    <s v="Superior"/>
    <s v="B+"/>
    <s v="Above Average"/>
    <s v="274852017.1SS150"/>
    <x v="0"/>
    <x v="0"/>
    <x v="0"/>
    <x v="241"/>
  </r>
  <r>
    <n v="453881"/>
    <n v="27321"/>
    <n v="2017.1"/>
    <x v="1"/>
    <s v="SS"/>
    <s v="Social Science"/>
    <s v="150"/>
    <s v="Hist. Of Micro. (DDFT)"/>
    <n v="3"/>
    <s v="N"/>
    <x v="0"/>
    <s v="C"/>
    <s v="Average"/>
    <s v="C-"/>
    <s v="Average"/>
    <s v="273212017.1SS150"/>
    <x v="0"/>
    <x v="0"/>
    <x v="0"/>
    <x v="241"/>
  </r>
  <r>
    <n v="453882"/>
    <n v="27326"/>
    <n v="2017.1"/>
    <x v="1"/>
    <s v="SS"/>
    <s v="Social Science"/>
    <s v="150"/>
    <s v="Hist. Of Micro. (DDFT)"/>
    <n v="3"/>
    <s v="N"/>
    <x v="0"/>
    <s v="C"/>
    <s v="Average"/>
    <s v="C+"/>
    <s v="Average"/>
    <s v="273262017.1SS150"/>
    <x v="0"/>
    <x v="0"/>
    <x v="0"/>
    <x v="241"/>
  </r>
  <r>
    <n v="453883"/>
    <n v="27343"/>
    <n v="2017.1"/>
    <x v="1"/>
    <s v="SS"/>
    <s v="Social Science"/>
    <s v="150"/>
    <s v="Hist. Of Micro. (DDFT)"/>
    <n v="3"/>
    <s v="N"/>
    <x v="0"/>
    <s v="A-"/>
    <s v="Superior"/>
    <s v="B+"/>
    <s v="Above Average"/>
    <s v="273432017.1SS150"/>
    <x v="0"/>
    <x v="0"/>
    <x v="0"/>
    <x v="241"/>
  </r>
  <r>
    <n v="453884"/>
    <n v="27514"/>
    <n v="2017.1"/>
    <x v="1"/>
    <s v="SS"/>
    <s v="Social Science"/>
    <s v="150"/>
    <s v="Hist. Of Micro. (DDFT)"/>
    <n v="3"/>
    <s v="N"/>
    <x v="0"/>
    <s v="C"/>
    <s v="Average"/>
    <s v="B+"/>
    <s v="Above Average"/>
    <s v="275142017.1SS150"/>
    <x v="0"/>
    <x v="0"/>
    <x v="0"/>
    <x v="241"/>
  </r>
  <r>
    <n v="453886"/>
    <n v="27575"/>
    <n v="2017.1"/>
    <x v="1"/>
    <s v="SS"/>
    <s v="Social Science"/>
    <s v="150"/>
    <s v="Hist. Of Micro. (DDFT)"/>
    <n v="3"/>
    <s v="N"/>
    <x v="0"/>
    <s v="D+"/>
    <s v="Passing"/>
    <s v="C+"/>
    <s v="Average"/>
    <s v="275752017.1SS150"/>
    <x v="0"/>
    <x v="0"/>
    <x v="0"/>
    <x v="241"/>
  </r>
  <r>
    <n v="453887"/>
    <n v="27245"/>
    <n v="2017.1"/>
    <x v="1"/>
    <s v="SS"/>
    <s v="Social Science"/>
    <s v="150"/>
    <s v="Hist. Of Micro. (DDFT)"/>
    <n v="3"/>
    <s v="N"/>
    <x v="0"/>
    <s v="C-"/>
    <s v="Average"/>
    <s v="B+"/>
    <s v="Above Average"/>
    <s v="272452017.1SS150"/>
    <x v="0"/>
    <x v="0"/>
    <x v="0"/>
    <x v="241"/>
  </r>
  <r>
    <n v="453888"/>
    <n v="27572"/>
    <n v="2017.1"/>
    <x v="1"/>
    <s v="SS"/>
    <s v="Social Science"/>
    <s v="150"/>
    <s v="Hist. Of Micro. (DDFT)"/>
    <n v="3"/>
    <s v="N"/>
    <x v="0"/>
    <s v="A+"/>
    <s v="Superior"/>
    <s v="A"/>
    <s v="Superior"/>
    <s v="275722017.1SS150"/>
    <x v="0"/>
    <x v="0"/>
    <x v="0"/>
    <x v="241"/>
  </r>
  <r>
    <n v="453889"/>
    <n v="27547"/>
    <n v="2017.1"/>
    <x v="1"/>
    <s v="SS"/>
    <s v="Social Science"/>
    <s v="150"/>
    <s v="Hist. Of Micro. (DDFT)"/>
    <n v="3"/>
    <s v="N"/>
    <x v="0"/>
    <s v="B"/>
    <s v="Above Average"/>
    <s v="C+"/>
    <s v="Average"/>
    <s v="275472017.1SS150"/>
    <x v="0"/>
    <x v="0"/>
    <x v="0"/>
    <x v="241"/>
  </r>
  <r>
    <n v="453890"/>
    <n v="20162"/>
    <n v="2017.1"/>
    <x v="1"/>
    <s v="SS"/>
    <s v="Social Science"/>
    <s v="150"/>
    <s v="Hist. Of Micro. (DDFT)"/>
    <n v="3"/>
    <s v="N"/>
    <x v="0"/>
    <s v="C"/>
    <s v="Average"/>
    <s v="B"/>
    <s v="Above Average"/>
    <s v="201622017.1SS150"/>
    <x v="0"/>
    <x v="0"/>
    <x v="0"/>
    <x v="241"/>
  </r>
  <r>
    <n v="453891"/>
    <n v="27571"/>
    <n v="2017.1"/>
    <x v="1"/>
    <s v="SS"/>
    <s v="Social Science"/>
    <s v="150"/>
    <s v="Hist. Of Micro. (DDFT)"/>
    <n v="3"/>
    <s v="N"/>
    <x v="0"/>
    <s v="A+"/>
    <s v="Superior"/>
    <s v="A"/>
    <s v="Superior"/>
    <s v="275712017.1SS150"/>
    <x v="0"/>
    <x v="0"/>
    <x v="0"/>
    <x v="241"/>
  </r>
  <r>
    <n v="453892"/>
    <n v="27574"/>
    <n v="2017.1"/>
    <x v="1"/>
    <s v="SS"/>
    <s v="Social Science"/>
    <s v="150"/>
    <s v="Hist. Of Micro. (DDFT)"/>
    <n v="3"/>
    <s v="N"/>
    <x v="0"/>
    <s v="A"/>
    <s v="Superior"/>
    <s v="A"/>
    <s v="Superior"/>
    <s v="275742017.1SS150"/>
    <x v="0"/>
    <x v="0"/>
    <x v="0"/>
    <x v="241"/>
  </r>
  <r>
    <n v="453893"/>
    <n v="27584"/>
    <n v="2017.1"/>
    <x v="1"/>
    <s v="SS"/>
    <s v="Social Science"/>
    <s v="150"/>
    <s v="Hist. Of Micro. (DDFT)"/>
    <n v="3"/>
    <s v="N"/>
    <x v="0"/>
    <s v="B"/>
    <s v="Above Average"/>
    <s v="B"/>
    <s v="Above Average"/>
    <s v="275842017.1SS150"/>
    <x v="0"/>
    <x v="0"/>
    <x v="0"/>
    <x v="241"/>
  </r>
  <r>
    <n v="453894"/>
    <n v="27585"/>
    <n v="2017.1"/>
    <x v="1"/>
    <s v="SS"/>
    <s v="Social Science"/>
    <s v="150"/>
    <s v="Hist. Of Micro. (DDFT)"/>
    <n v="3"/>
    <s v="N"/>
    <x v="0"/>
    <s v="A"/>
    <s v="Superior"/>
    <s v="B"/>
    <s v="Above Average"/>
    <s v="275852017.1SS150"/>
    <x v="0"/>
    <x v="0"/>
    <x v="0"/>
    <x v="241"/>
  </r>
  <r>
    <n v="453896"/>
    <n v="27654"/>
    <n v="2017.1"/>
    <x v="1"/>
    <s v="SS"/>
    <s v="Social Science"/>
    <s v="150"/>
    <s v="Hist. Of Micro. (DDFT)"/>
    <n v="3"/>
    <s v="N"/>
    <x v="0"/>
    <s v="C"/>
    <s v="Average"/>
    <s v="B"/>
    <s v="Above Average"/>
    <s v="276542017.1SS150"/>
    <x v="0"/>
    <x v="0"/>
    <x v="0"/>
    <x v="241"/>
  </r>
  <r>
    <n v="453897"/>
    <n v="27576"/>
    <n v="2017.1"/>
    <x v="1"/>
    <s v="SS"/>
    <s v="Social Science"/>
    <s v="150"/>
    <s v="Hist. Of Micro. (DDFT)"/>
    <n v="3"/>
    <s v="N"/>
    <x v="0"/>
    <s v="A"/>
    <s v="Superior"/>
    <s v="B"/>
    <s v="Above Average"/>
    <s v="275762017.1SS150"/>
    <x v="0"/>
    <x v="0"/>
    <x v="0"/>
    <x v="241"/>
  </r>
  <r>
    <n v="453900"/>
    <n v="27551"/>
    <n v="2017.1"/>
    <x v="1"/>
    <s v="SS"/>
    <s v="Social Science"/>
    <s v="150"/>
    <s v="Hist. Of Micro. (DDFT)"/>
    <n v="3"/>
    <s v="N"/>
    <x v="0"/>
    <s v="A"/>
    <s v="Superior"/>
    <s v="A"/>
    <s v="Superior"/>
    <s v="275512017.1SS150"/>
    <x v="0"/>
    <x v="0"/>
    <x v="0"/>
    <x v="241"/>
  </r>
  <r>
    <n v="453902"/>
    <n v="27531"/>
    <n v="2017.1"/>
    <x v="1"/>
    <s v="SS"/>
    <s v="Social Science"/>
    <s v="150"/>
    <s v="Hist. Of Micro. (DDFT)"/>
    <n v="3"/>
    <s v="N"/>
    <x v="0"/>
    <s v="A"/>
    <s v="Superior"/>
    <s v="B+"/>
    <s v="Above Average"/>
    <s v="275312017.1SS150"/>
    <x v="0"/>
    <x v="0"/>
    <x v="0"/>
    <x v="241"/>
  </r>
  <r>
    <n v="453903"/>
    <n v="27586"/>
    <n v="2017.1"/>
    <x v="1"/>
    <s v="SS"/>
    <s v="Social Science"/>
    <s v="150"/>
    <s v="Hist. Of Micro. (DDFT)"/>
    <n v="3"/>
    <s v="N"/>
    <x v="0"/>
    <s v="B"/>
    <s v="Above Average"/>
    <s v="C"/>
    <s v="Average"/>
    <s v="275862017.1SS150"/>
    <x v="0"/>
    <x v="0"/>
    <x v="0"/>
    <x v="241"/>
  </r>
  <r>
    <n v="453905"/>
    <n v="26339"/>
    <n v="2017.1"/>
    <x v="1"/>
    <s v="SS"/>
    <s v="Social Science"/>
    <s v="150"/>
    <s v="Hist. Of Micro."/>
    <n v="3"/>
    <s v="N"/>
    <x v="0"/>
    <s v="A"/>
    <s v="Superior"/>
    <s v="C-"/>
    <s v="Average"/>
    <s v="263392017.1SS150"/>
    <x v="1"/>
    <x v="0"/>
    <x v="0"/>
    <x v="241"/>
  </r>
  <r>
    <n v="453906"/>
    <n v="26283"/>
    <n v="2017.1"/>
    <x v="1"/>
    <s v="SS"/>
    <s v="Social Science"/>
    <s v="150"/>
    <s v="Hist. Of Micro."/>
    <n v="3"/>
    <s v="N"/>
    <x v="0"/>
    <s v="A+"/>
    <s v="Superior"/>
    <s v="B-"/>
    <s v="Above Average"/>
    <s v="262832017.1SS150"/>
    <x v="1"/>
    <x v="0"/>
    <x v="0"/>
    <x v="241"/>
  </r>
  <r>
    <n v="453907"/>
    <n v="26517"/>
    <n v="2017.1"/>
    <x v="1"/>
    <s v="SS"/>
    <s v="Social Science"/>
    <s v="150"/>
    <s v="Hist. Of Micro."/>
    <n v="3"/>
    <s v="N"/>
    <x v="0"/>
    <s v="C-"/>
    <s v="Average"/>
    <s v="C"/>
    <s v="Average"/>
    <s v="265172017.1SS150"/>
    <x v="1"/>
    <x v="0"/>
    <x v="0"/>
    <x v="241"/>
  </r>
  <r>
    <n v="453910"/>
    <n v="25496"/>
    <n v="2017.1"/>
    <x v="1"/>
    <s v="SS"/>
    <s v="Social Science"/>
    <s v="150"/>
    <s v="Hist. Of Micro."/>
    <n v="3"/>
    <s v="N"/>
    <x v="0"/>
    <s v="A-"/>
    <s v="Superior"/>
    <s v="B-"/>
    <s v="Above Average"/>
    <s v="254962017.1SS150"/>
    <x v="1"/>
    <x v="0"/>
    <x v="0"/>
    <x v="241"/>
  </r>
  <r>
    <n v="453911"/>
    <n v="26507"/>
    <n v="2017.1"/>
    <x v="1"/>
    <s v="SS"/>
    <s v="Social Science"/>
    <s v="150"/>
    <s v="Hist. Of Micro."/>
    <n v="3"/>
    <s v="N"/>
    <x v="0"/>
    <s v="B"/>
    <s v="Above Average"/>
    <s v="C"/>
    <s v="Average"/>
    <s v="265072017.1SS150"/>
    <x v="1"/>
    <x v="0"/>
    <x v="0"/>
    <x v="241"/>
  </r>
  <r>
    <n v="453916"/>
    <n v="26678"/>
    <n v="2017.1"/>
    <x v="1"/>
    <s v="SS"/>
    <s v="Social Science"/>
    <s v="150"/>
    <s v="Hist. Of Micro."/>
    <n v="3"/>
    <s v="N"/>
    <x v="0"/>
    <s v="C"/>
    <s v="Average"/>
    <s v="C"/>
    <s v="Average"/>
    <s v="266782017.1SS150"/>
    <x v="1"/>
    <x v="0"/>
    <x v="0"/>
    <x v="241"/>
  </r>
  <r>
    <n v="453917"/>
    <n v="27590"/>
    <n v="2017.1"/>
    <x v="1"/>
    <s v="SS"/>
    <s v="Social Science"/>
    <s v="150"/>
    <s v="Hist. Of Micro."/>
    <n v="3"/>
    <s v="N"/>
    <x v="0"/>
    <s v="B"/>
    <s v="Above Average"/>
    <s v="C+"/>
    <s v="Average"/>
    <s v="275902017.1SS150"/>
    <x v="1"/>
    <x v="0"/>
    <x v="0"/>
    <x v="241"/>
  </r>
  <r>
    <n v="453919"/>
    <n v="25705"/>
    <n v="2017.1"/>
    <x v="1"/>
    <s v="SS"/>
    <s v="Social Science"/>
    <s v="150"/>
    <s v="Hist. Of Micro."/>
    <n v="3"/>
    <s v="N"/>
    <x v="0"/>
    <s v="B+"/>
    <s v="Above Average"/>
    <s v="C+"/>
    <s v="Average"/>
    <s v="257052017.1SS150"/>
    <x v="1"/>
    <x v="0"/>
    <x v="0"/>
    <x v="241"/>
  </r>
  <r>
    <n v="453920"/>
    <n v="27758"/>
    <n v="2017.1"/>
    <x v="1"/>
    <s v="SS"/>
    <s v="Social Science"/>
    <s v="150"/>
    <s v="Hist. Of Micro."/>
    <n v="3"/>
    <s v="N"/>
    <x v="0"/>
    <s v="D+"/>
    <s v="Passing"/>
    <s v="C-"/>
    <s v="Average"/>
    <s v="277582017.1SS150"/>
    <x v="1"/>
    <x v="0"/>
    <x v="0"/>
    <x v="241"/>
  </r>
  <r>
    <n v="453921"/>
    <n v="26649"/>
    <n v="2017.1"/>
    <x v="1"/>
    <s v="SS"/>
    <s v="Social Science"/>
    <s v="150"/>
    <s v="Hist. Of Micro."/>
    <n v="3"/>
    <s v="N"/>
    <x v="0"/>
    <s v="B+"/>
    <s v="Above Average"/>
    <s v="B-"/>
    <s v="Above Average"/>
    <s v="266492017.1SS150"/>
    <x v="1"/>
    <x v="0"/>
    <x v="0"/>
    <x v="241"/>
  </r>
  <r>
    <n v="453922"/>
    <n v="27407"/>
    <n v="2017.1"/>
    <x v="1"/>
    <s v="SS"/>
    <s v="Social Science"/>
    <s v="150"/>
    <s v="Hist. Of Micro."/>
    <n v="3"/>
    <s v="N"/>
    <x v="0"/>
    <s v="A-"/>
    <s v="Superior"/>
    <s v="C-"/>
    <s v="Average"/>
    <s v="274072017.1SS150"/>
    <x v="1"/>
    <x v="0"/>
    <x v="0"/>
    <x v="241"/>
  </r>
  <r>
    <n v="453925"/>
    <n v="27581"/>
    <n v="2017.1"/>
    <x v="1"/>
    <s v="SS"/>
    <s v="Social Science"/>
    <s v="150"/>
    <s v="Hist. Of Micro."/>
    <n v="3"/>
    <s v="N"/>
    <x v="0"/>
    <s v="A+"/>
    <s v="Superior"/>
    <s v="B+"/>
    <s v="Above Average"/>
    <s v="275812017.1SS150"/>
    <x v="1"/>
    <x v="0"/>
    <x v="0"/>
    <x v="241"/>
  </r>
  <r>
    <n v="453926"/>
    <n v="26607"/>
    <n v="2017.1"/>
    <x v="1"/>
    <s v="SS"/>
    <s v="Social Science"/>
    <s v="150"/>
    <s v="Hist. Of Micro."/>
    <n v="3"/>
    <s v="N"/>
    <x v="0"/>
    <s v="A-"/>
    <s v="Superior"/>
    <s v="B-"/>
    <s v="Above Average"/>
    <s v="266072017.1SS150"/>
    <x v="1"/>
    <x v="0"/>
    <x v="0"/>
    <x v="241"/>
  </r>
  <r>
    <n v="453927"/>
    <n v="27360"/>
    <n v="2017.1"/>
    <x v="1"/>
    <s v="SS"/>
    <s v="Social Science"/>
    <s v="150"/>
    <s v="Hist. Of Micro."/>
    <n v="3"/>
    <s v="N"/>
    <x v="0"/>
    <s v="A+"/>
    <s v="Superior"/>
    <s v="A-"/>
    <s v="Superior"/>
    <s v="273602017.1SS150"/>
    <x v="1"/>
    <x v="0"/>
    <x v="0"/>
    <x v="241"/>
  </r>
  <r>
    <n v="453928"/>
    <n v="25734"/>
    <n v="2017.1"/>
    <x v="1"/>
    <s v="SS"/>
    <s v="Social Science"/>
    <s v="150"/>
    <s v="Hist. Of Micro."/>
    <n v="3"/>
    <s v="N"/>
    <x v="0"/>
    <s v="B+"/>
    <s v="Above Average"/>
    <s v="B-"/>
    <s v="Above Average"/>
    <s v="257342017.1SS150"/>
    <x v="1"/>
    <x v="0"/>
    <x v="0"/>
    <x v="241"/>
  </r>
  <r>
    <n v="453929"/>
    <n v="27365"/>
    <n v="2017.1"/>
    <x v="1"/>
    <s v="SS"/>
    <s v="Social Science"/>
    <s v="150"/>
    <s v="Hist. Of Micro."/>
    <n v="3"/>
    <s v="N"/>
    <x v="0"/>
    <s v="A+"/>
    <s v="Superior"/>
    <s v="B-"/>
    <s v="Above Average"/>
    <s v="273652017.1SS150"/>
    <x v="1"/>
    <x v="0"/>
    <x v="0"/>
    <x v="241"/>
  </r>
  <r>
    <n v="453930"/>
    <n v="27396"/>
    <n v="2017.1"/>
    <x v="1"/>
    <s v="SS"/>
    <s v="Social Science"/>
    <s v="150"/>
    <s v="Hist. Of Micro."/>
    <n v="3"/>
    <s v="N"/>
    <x v="0"/>
    <s v="B+"/>
    <s v="Above Average"/>
    <s v="C-"/>
    <s v="Average"/>
    <s v="273962017.1SS150"/>
    <x v="7"/>
    <x v="0"/>
    <x v="0"/>
    <x v="241"/>
  </r>
  <r>
    <n v="453935"/>
    <n v="27089"/>
    <n v="2017.1"/>
    <x v="1"/>
    <s v="SS"/>
    <s v="Social Science"/>
    <s v="150"/>
    <s v="Hist. Of Micro."/>
    <n v="3"/>
    <s v="N"/>
    <x v="0"/>
    <s v="C-"/>
    <s v="Average"/>
    <s v="C"/>
    <s v="Average"/>
    <s v="270892017.1SS150"/>
    <x v="7"/>
    <x v="0"/>
    <x v="0"/>
    <x v="241"/>
  </r>
  <r>
    <n v="453937"/>
    <n v="27318"/>
    <n v="2017.1"/>
    <x v="1"/>
    <s v="SS"/>
    <s v="Social Science"/>
    <s v="150"/>
    <s v="Hist. Of Micro."/>
    <n v="3"/>
    <s v="N"/>
    <x v="0"/>
    <s v="A"/>
    <s v="Superior"/>
    <s v="C"/>
    <s v="Average"/>
    <s v="273182017.1SS150"/>
    <x v="7"/>
    <x v="0"/>
    <x v="0"/>
    <x v="241"/>
  </r>
  <r>
    <n v="453938"/>
    <n v="27328"/>
    <n v="2017.1"/>
    <x v="1"/>
    <s v="SS"/>
    <s v="Social Science"/>
    <s v="150"/>
    <s v="Hist. Of Micro."/>
    <n v="3"/>
    <s v="N"/>
    <x v="0"/>
    <s v="C-"/>
    <s v="Average"/>
    <s v="C"/>
    <s v="Average"/>
    <s v="273282017.1SS150"/>
    <x v="7"/>
    <x v="0"/>
    <x v="0"/>
    <x v="241"/>
  </r>
  <r>
    <n v="453941"/>
    <n v="27349"/>
    <n v="2017.1"/>
    <x v="1"/>
    <s v="SS"/>
    <s v="Social Science"/>
    <s v="150"/>
    <s v="Hist. Of Micro."/>
    <n v="3"/>
    <s v="N"/>
    <x v="0"/>
    <s v="C-"/>
    <s v="Average"/>
    <s v="C"/>
    <s v="Average"/>
    <s v="273492017.1SS150"/>
    <x v="7"/>
    <x v="0"/>
    <x v="0"/>
    <x v="241"/>
  </r>
  <r>
    <n v="453942"/>
    <n v="25539"/>
    <n v="2017.1"/>
    <x v="1"/>
    <s v="SS"/>
    <s v="Social Science"/>
    <s v="150"/>
    <s v="Hist. Of Micro."/>
    <n v="3"/>
    <s v="N"/>
    <x v="0"/>
    <s v="B-"/>
    <s v="Above Average"/>
    <s v="C"/>
    <s v="Average"/>
    <s v="255392017.1SS150"/>
    <x v="7"/>
    <x v="0"/>
    <x v="0"/>
    <x v="241"/>
  </r>
  <r>
    <n v="453955"/>
    <n v="27283"/>
    <n v="2017.1"/>
    <x v="1"/>
    <s v="SS"/>
    <s v="Social Science"/>
    <s v="150"/>
    <s v="Hist. Of Micro."/>
    <n v="3"/>
    <s v="N"/>
    <x v="0"/>
    <s v="C"/>
    <s v="Average"/>
    <s v="C+"/>
    <s v="Average"/>
    <s v="272832017.1SS150"/>
    <x v="8"/>
    <x v="0"/>
    <x v="0"/>
    <x v="241"/>
  </r>
  <r>
    <n v="453956"/>
    <n v="26669"/>
    <n v="2017.1"/>
    <x v="1"/>
    <s v="SS"/>
    <s v="Social Science"/>
    <s v="150"/>
    <s v="Hist. Of Micro."/>
    <n v="3"/>
    <s v="N"/>
    <x v="0"/>
    <s v="B"/>
    <s v="Above Average"/>
    <s v="B-"/>
    <s v="Above Average"/>
    <s v="266692017.1SS150"/>
    <x v="8"/>
    <x v="0"/>
    <x v="0"/>
    <x v="241"/>
  </r>
  <r>
    <n v="453961"/>
    <n v="25917"/>
    <n v="2017.1"/>
    <x v="1"/>
    <s v="SS"/>
    <s v="Social Science"/>
    <s v="150"/>
    <s v="Hist. Of Micro."/>
    <n v="3"/>
    <s v="N"/>
    <x v="0"/>
    <s v="B"/>
    <s v="Above Average"/>
    <s v="B"/>
    <s v="Above Average"/>
    <s v="259172017.1SS150"/>
    <x v="8"/>
    <x v="0"/>
    <x v="0"/>
    <x v="241"/>
  </r>
  <r>
    <n v="453963"/>
    <n v="27558"/>
    <n v="2017.1"/>
    <x v="1"/>
    <s v="SS"/>
    <s v="Social Science"/>
    <s v="150"/>
    <s v="Hist. Of Micro."/>
    <n v="3"/>
    <s v="N"/>
    <x v="0"/>
    <s v="D"/>
    <s v="Passing"/>
    <s v="C"/>
    <s v="Average"/>
    <s v="275582017.1SS150"/>
    <x v="8"/>
    <x v="0"/>
    <x v="0"/>
    <x v="241"/>
  </r>
  <r>
    <n v="453964"/>
    <n v="27345"/>
    <n v="2017.1"/>
    <x v="1"/>
    <s v="SS"/>
    <s v="Social Science"/>
    <s v="150"/>
    <s v="Hist. Of Micro."/>
    <n v="3"/>
    <s v="N"/>
    <x v="0"/>
    <s v="B"/>
    <s v="Above Average"/>
    <s v="C"/>
    <s v="Average"/>
    <s v="273452017.1SS150"/>
    <x v="8"/>
    <x v="0"/>
    <x v="0"/>
    <x v="241"/>
  </r>
  <r>
    <n v="453965"/>
    <n v="27364"/>
    <n v="2017.1"/>
    <x v="1"/>
    <s v="SS"/>
    <s v="Social Science"/>
    <s v="150"/>
    <s v="Hist. Of Micro."/>
    <n v="3"/>
    <s v="N"/>
    <x v="0"/>
    <s v="C"/>
    <s v="Average"/>
    <s v="B-"/>
    <s v="Above Average"/>
    <s v="273642017.1SS150"/>
    <x v="8"/>
    <x v="0"/>
    <x v="0"/>
    <x v="241"/>
  </r>
  <r>
    <n v="453966"/>
    <n v="27621"/>
    <n v="2017.1"/>
    <x v="1"/>
    <s v="SS"/>
    <s v="Social Science"/>
    <s v="150"/>
    <s v="Hist. Of Micro."/>
    <n v="3"/>
    <s v="N"/>
    <x v="0"/>
    <s v="A"/>
    <s v="Superior"/>
    <s v="A"/>
    <s v="Superior"/>
    <s v="276212017.1SS150"/>
    <x v="8"/>
    <x v="0"/>
    <x v="0"/>
    <x v="241"/>
  </r>
  <r>
    <n v="453967"/>
    <n v="27577"/>
    <n v="2017.1"/>
    <x v="1"/>
    <s v="SS"/>
    <s v="Social Science"/>
    <s v="150"/>
    <s v="Hist. Of Micro."/>
    <n v="3"/>
    <s v="N"/>
    <x v="0"/>
    <s v="C"/>
    <s v="Average"/>
    <s v="B-"/>
    <s v="Above Average"/>
    <s v="275772017.1SS150"/>
    <x v="8"/>
    <x v="0"/>
    <x v="0"/>
    <x v="241"/>
  </r>
  <r>
    <n v="453968"/>
    <n v="21374"/>
    <n v="2017.1"/>
    <x v="1"/>
    <s v="SS"/>
    <s v="Social Science"/>
    <s v="150"/>
    <s v="Hist. Of Micro."/>
    <n v="3"/>
    <s v="N"/>
    <x v="0"/>
    <s v="C"/>
    <s v="Average"/>
    <s v="A-"/>
    <s v="Superior"/>
    <s v="213742017.1SS150"/>
    <x v="8"/>
    <x v="0"/>
    <x v="0"/>
    <x v="241"/>
  </r>
  <r>
    <n v="453969"/>
    <n v="27398"/>
    <n v="2017.1"/>
    <x v="1"/>
    <s v="SS"/>
    <s v="Social Science"/>
    <s v="150"/>
    <s v="Hist. Of Micro."/>
    <n v="3"/>
    <s v="N"/>
    <x v="0"/>
    <s v="C"/>
    <s v="Average"/>
    <s v="B"/>
    <s v="Above Average"/>
    <s v="273982017.1SS150"/>
    <x v="8"/>
    <x v="0"/>
    <x v="0"/>
    <x v="241"/>
  </r>
  <r>
    <n v="453970"/>
    <n v="27634"/>
    <n v="2017.1"/>
    <x v="1"/>
    <s v="SS"/>
    <s v="Social Science"/>
    <s v="150"/>
    <s v="Hist. Of Micro."/>
    <n v="3"/>
    <s v="N"/>
    <x v="0"/>
    <s v="B"/>
    <s v="Above Average"/>
    <s v="A-"/>
    <s v="Superior"/>
    <s v="276342017.1SS150"/>
    <x v="8"/>
    <x v="0"/>
    <x v="0"/>
    <x v="241"/>
  </r>
  <r>
    <n v="453971"/>
    <n v="27270"/>
    <n v="2017.1"/>
    <x v="1"/>
    <s v="SS"/>
    <s v="Social Science"/>
    <s v="150"/>
    <s v="Hist. Of Micro."/>
    <n v="3"/>
    <s v="N"/>
    <x v="0"/>
    <s v="A"/>
    <s v="Superior"/>
    <s v="A+"/>
    <s v="Superior"/>
    <s v="272702017.1SS150"/>
    <x v="8"/>
    <x v="0"/>
    <x v="0"/>
    <x v="241"/>
  </r>
  <r>
    <n v="453972"/>
    <n v="26662"/>
    <n v="2017.1"/>
    <x v="1"/>
    <s v="SS"/>
    <s v="Social Science"/>
    <s v="150"/>
    <s v="Hist. Of Micro."/>
    <n v="3"/>
    <s v="N"/>
    <x v="0"/>
    <s v="C"/>
    <s v="Average"/>
    <s v="C-"/>
    <s v="Average"/>
    <s v="266622017.1SS150"/>
    <x v="8"/>
    <x v="0"/>
    <x v="0"/>
    <x v="241"/>
  </r>
  <r>
    <n v="453978"/>
    <n v="27647"/>
    <n v="2017.1"/>
    <x v="1"/>
    <s v="SS"/>
    <s v="Social Science"/>
    <s v="150"/>
    <s v="Hist. Of Micro."/>
    <n v="3"/>
    <s v="N"/>
    <x v="0"/>
    <s v="F"/>
    <s v="Failure"/>
    <s v="C-"/>
    <s v="Average"/>
    <s v="276472017.1SS150"/>
    <x v="8"/>
    <x v="0"/>
    <x v="0"/>
    <x v="241"/>
  </r>
  <r>
    <n v="453979"/>
    <n v="27447"/>
    <n v="2017.1"/>
    <x v="1"/>
    <s v="SS"/>
    <s v="Social Science"/>
    <s v="150"/>
    <s v="Hist. Of Micro."/>
    <n v="3"/>
    <s v="N"/>
    <x v="0"/>
    <s v="C"/>
    <s v="Average"/>
    <s v="B+"/>
    <s v="Above Average"/>
    <s v="274472017.1SS150"/>
    <x v="8"/>
    <x v="0"/>
    <x v="0"/>
    <x v="241"/>
  </r>
  <r>
    <n v="455079"/>
    <n v="27821"/>
    <n v="2017.1"/>
    <x v="1"/>
    <s v="SS"/>
    <s v="Social Science"/>
    <s v="150"/>
    <s v="Hist. Of Micro."/>
    <n v="3"/>
    <s v="Y"/>
    <x v="3"/>
    <s v="C"/>
    <s v="Average"/>
    <s v="C"/>
    <s v="Average"/>
    <s v="278212017.1SS150"/>
    <x v="5"/>
    <x v="0"/>
    <x v="0"/>
    <x v="241"/>
  </r>
  <r>
    <n v="455080"/>
    <n v="27669"/>
    <n v="2017.1"/>
    <x v="1"/>
    <s v="SS"/>
    <s v="Social Science"/>
    <s v="150"/>
    <s v="Hist. Of Micro."/>
    <n v="3"/>
    <s v="Y"/>
    <x v="3"/>
    <s v="C-"/>
    <s v="Average"/>
    <s v="C-"/>
    <s v="Average"/>
    <s v="276692017.1SS150"/>
    <x v="5"/>
    <x v="0"/>
    <x v="0"/>
    <x v="241"/>
  </r>
  <r>
    <n v="455081"/>
    <n v="24014"/>
    <n v="2017.1"/>
    <x v="1"/>
    <s v="SS"/>
    <s v="Social Science"/>
    <s v="150"/>
    <s v="Hist. Of Micro."/>
    <n v="3"/>
    <s v="Y"/>
    <x v="3"/>
    <s v="D+"/>
    <s v="Passing"/>
    <s v="C"/>
    <s v="Average"/>
    <s v="240142017.1SS150"/>
    <x v="5"/>
    <x v="0"/>
    <x v="0"/>
    <x v="241"/>
  </r>
  <r>
    <n v="455082"/>
    <n v="20350"/>
    <n v="2017.1"/>
    <x v="1"/>
    <s v="SS"/>
    <s v="Social Science"/>
    <s v="150"/>
    <s v="Hist. Of Micro."/>
    <n v="3"/>
    <s v="Y"/>
    <x v="3"/>
    <s v="B-"/>
    <s v="Above Average"/>
    <s v="C"/>
    <s v="Average"/>
    <s v="203502017.1SS150"/>
    <x v="5"/>
    <x v="0"/>
    <x v="0"/>
    <x v="241"/>
  </r>
  <r>
    <n v="455084"/>
    <n v="27859"/>
    <n v="2017.1"/>
    <x v="1"/>
    <s v="SS"/>
    <s v="Social Science"/>
    <s v="150"/>
    <s v="Hist. Of Micro."/>
    <n v="3"/>
    <s v="Y"/>
    <x v="3"/>
    <s v="B-"/>
    <s v="Above Average"/>
    <s v="B-"/>
    <s v="Above Average"/>
    <s v="278592017.1SS150"/>
    <x v="5"/>
    <x v="0"/>
    <x v="0"/>
    <x v="241"/>
  </r>
  <r>
    <n v="455085"/>
    <n v="25983"/>
    <n v="2017.1"/>
    <x v="1"/>
    <s v="SS"/>
    <s v="Social Science"/>
    <s v="150"/>
    <s v="Hist. Of Micro."/>
    <n v="3"/>
    <s v="Y"/>
    <x v="3"/>
    <s v="A-"/>
    <s v="Superior"/>
    <s v="A-"/>
    <s v="Superior"/>
    <s v="259832017.1SS150"/>
    <x v="5"/>
    <x v="0"/>
    <x v="0"/>
    <x v="241"/>
  </r>
  <r>
    <n v="455088"/>
    <n v="26949"/>
    <n v="2017.1"/>
    <x v="1"/>
    <s v="SS"/>
    <s v="Social Science"/>
    <s v="150"/>
    <s v="Hist. Of Micro."/>
    <n v="3"/>
    <s v="Y"/>
    <x v="3"/>
    <s v="C"/>
    <s v="Average"/>
    <s v="C-"/>
    <s v="Average"/>
    <s v="269492017.1SS150"/>
    <x v="5"/>
    <x v="0"/>
    <x v="0"/>
    <x v="241"/>
  </r>
  <r>
    <n v="455090"/>
    <n v="24387"/>
    <n v="2017.1"/>
    <x v="1"/>
    <s v="SS"/>
    <s v="Social Science"/>
    <s v="150"/>
    <s v="Hist. Of Micro."/>
    <n v="3"/>
    <s v="Y"/>
    <x v="3"/>
    <s v="A"/>
    <s v="Superior"/>
    <s v="A-"/>
    <s v="Superior"/>
    <s v="243872017.1SS150"/>
    <x v="5"/>
    <x v="0"/>
    <x v="0"/>
    <x v="241"/>
  </r>
  <r>
    <n v="455091"/>
    <n v="27526"/>
    <n v="2017.1"/>
    <x v="1"/>
    <s v="SS"/>
    <s v="Social Science"/>
    <s v="150"/>
    <s v="Hist. Of Micro."/>
    <n v="3"/>
    <s v="Y"/>
    <x v="3"/>
    <s v="A"/>
    <s v="Superior"/>
    <s v="A"/>
    <s v="Superior"/>
    <s v="275262017.1SS150"/>
    <x v="5"/>
    <x v="0"/>
    <x v="0"/>
    <x v="241"/>
  </r>
  <r>
    <n v="455092"/>
    <n v="27699"/>
    <n v="2017.1"/>
    <x v="1"/>
    <s v="SS"/>
    <s v="Social Science"/>
    <s v="150"/>
    <s v="Hist. Of Micro."/>
    <n v="3"/>
    <s v="Y"/>
    <x v="3"/>
    <s v="B"/>
    <s v="Above Average"/>
    <s v="B"/>
    <s v="Above Average"/>
    <s v="276992017.1SS150"/>
    <x v="5"/>
    <x v="0"/>
    <x v="0"/>
    <x v="241"/>
  </r>
  <r>
    <n v="455093"/>
    <n v="26432"/>
    <n v="2017.1"/>
    <x v="1"/>
    <s v="SS"/>
    <s v="Social Science"/>
    <s v="150"/>
    <s v="Hist. Of Micro."/>
    <n v="3"/>
    <s v="Y"/>
    <x v="3"/>
    <s v="C+"/>
    <s v="Average"/>
    <s v="B-"/>
    <s v="Above Average"/>
    <s v="264322017.1SS150"/>
    <x v="5"/>
    <x v="0"/>
    <x v="0"/>
    <x v="241"/>
  </r>
  <r>
    <n v="455094"/>
    <n v="27525"/>
    <n v="2017.1"/>
    <x v="1"/>
    <s v="SS"/>
    <s v="Social Science"/>
    <s v="150"/>
    <s v="Hist. Of Micro."/>
    <n v="3"/>
    <s v="Y"/>
    <x v="3"/>
    <s v="A-"/>
    <s v="Superior"/>
    <s v="B+"/>
    <s v="Above Average"/>
    <s v="275252017.1SS150"/>
    <x v="5"/>
    <x v="0"/>
    <x v="0"/>
    <x v="241"/>
  </r>
  <r>
    <n v="455095"/>
    <n v="26894"/>
    <n v="2017.1"/>
    <x v="1"/>
    <s v="SS"/>
    <s v="Social Science"/>
    <s v="150"/>
    <s v="Hist. Of Micro."/>
    <n v="3"/>
    <s v="Y"/>
    <x v="3"/>
    <s v="B-"/>
    <s v="Above Average"/>
    <s v="C+"/>
    <s v="Average"/>
    <s v="268942017.1SS150"/>
    <x v="5"/>
    <x v="0"/>
    <x v="0"/>
    <x v="241"/>
  </r>
  <r>
    <n v="457940"/>
    <n v="28723"/>
    <n v="2017.3"/>
    <x v="2"/>
    <s v="SS"/>
    <s v="Social Science"/>
    <s v="150"/>
    <s v="Hist. Of Micro."/>
    <n v="3"/>
    <s v="Y"/>
    <x v="3"/>
    <s v="A"/>
    <s v="Superior"/>
    <s v="A-"/>
    <s v="Superior"/>
    <s v="287232017.3SS150"/>
    <x v="5"/>
    <x v="0"/>
    <x v="0"/>
    <x v="241"/>
  </r>
  <r>
    <n v="457942"/>
    <n v="28751"/>
    <n v="2017.3"/>
    <x v="2"/>
    <s v="SS"/>
    <s v="Social Science"/>
    <s v="150"/>
    <s v="Hist. Of Micro."/>
    <n v="3"/>
    <s v="Y"/>
    <x v="3"/>
    <s v="B-"/>
    <s v="Above Average"/>
    <s v="B+"/>
    <s v="Above Average"/>
    <s v="287512017.3SS150"/>
    <x v="5"/>
    <x v="0"/>
    <x v="0"/>
    <x v="241"/>
  </r>
  <r>
    <n v="457945"/>
    <n v="28288"/>
    <n v="2017.3"/>
    <x v="2"/>
    <s v="SS"/>
    <s v="Social Science"/>
    <s v="150"/>
    <s v="Hist. Of Micro."/>
    <n v="3"/>
    <s v="Y"/>
    <x v="3"/>
    <s v="C+"/>
    <s v="Average"/>
    <s v="C+"/>
    <s v="Average"/>
    <s v="282882017.3SS150"/>
    <x v="5"/>
    <x v="0"/>
    <x v="0"/>
    <x v="241"/>
  </r>
  <r>
    <n v="457946"/>
    <n v="28285"/>
    <n v="2017.3"/>
    <x v="2"/>
    <s v="SS"/>
    <s v="Social Science"/>
    <s v="150"/>
    <s v="Hist. Of Micro."/>
    <n v="3"/>
    <s v="Y"/>
    <x v="3"/>
    <s v="A"/>
    <s v="Superior"/>
    <s v="A"/>
    <s v="Superior"/>
    <s v="282852017.3SS150"/>
    <x v="5"/>
    <x v="0"/>
    <x v="0"/>
    <x v="241"/>
  </r>
  <r>
    <n v="457947"/>
    <n v="28391"/>
    <n v="2017.3"/>
    <x v="2"/>
    <s v="SS"/>
    <s v="Social Science"/>
    <s v="150"/>
    <s v="Hist. Of Micro."/>
    <n v="3"/>
    <s v="Y"/>
    <x v="3"/>
    <s v="A-"/>
    <s v="Superior"/>
    <s v="A-"/>
    <s v="Superior"/>
    <s v="283912017.3SS150"/>
    <x v="5"/>
    <x v="0"/>
    <x v="0"/>
    <x v="241"/>
  </r>
  <r>
    <n v="457948"/>
    <n v="28724"/>
    <n v="2017.3"/>
    <x v="2"/>
    <s v="SS"/>
    <s v="Social Science"/>
    <s v="150"/>
    <s v="Hist. Of Micro."/>
    <n v="3"/>
    <s v="Y"/>
    <x v="3"/>
    <s v="A+"/>
    <s v="Superior"/>
    <s v="A-"/>
    <s v="Superior"/>
    <s v="287242017.3SS150"/>
    <x v="5"/>
    <x v="0"/>
    <x v="0"/>
    <x v="241"/>
  </r>
  <r>
    <n v="457951"/>
    <n v="27698"/>
    <n v="2017.3"/>
    <x v="2"/>
    <s v="SS"/>
    <s v="Social Science"/>
    <s v="150"/>
    <s v="Hist. Of Micro."/>
    <n v="3"/>
    <s v="Y"/>
    <x v="3"/>
    <s v="C-"/>
    <s v="Average"/>
    <s v="C-"/>
    <s v="Average"/>
    <s v="276982017.3SS150"/>
    <x v="5"/>
    <x v="0"/>
    <x v="0"/>
    <x v="241"/>
  </r>
  <r>
    <n v="457953"/>
    <n v="28278"/>
    <n v="2017.3"/>
    <x v="2"/>
    <s v="SS"/>
    <s v="Social Science"/>
    <s v="150"/>
    <s v="Hist. Of Micro."/>
    <n v="3"/>
    <s v="Y"/>
    <x v="3"/>
    <s v="C"/>
    <s v="Average"/>
    <s v="C"/>
    <s v="Average"/>
    <s v="282782017.3SS150"/>
    <x v="5"/>
    <x v="0"/>
    <x v="0"/>
    <x v="241"/>
  </r>
  <r>
    <n v="457954"/>
    <n v="28775"/>
    <n v="2017.3"/>
    <x v="2"/>
    <s v="SS"/>
    <s v="Social Science"/>
    <s v="150"/>
    <s v="Hist. Of Micro."/>
    <n v="3"/>
    <s v="Y"/>
    <x v="3"/>
    <s v="C"/>
    <s v="Average"/>
    <s v="C"/>
    <s v="Average"/>
    <s v="287752017.3SS150"/>
    <x v="5"/>
    <x v="0"/>
    <x v="0"/>
    <x v="241"/>
  </r>
  <r>
    <n v="457955"/>
    <n v="24368"/>
    <n v="2017.3"/>
    <x v="2"/>
    <s v="SS"/>
    <s v="Social Science"/>
    <s v="150"/>
    <s v="Hist. Of Micro."/>
    <n v="3"/>
    <s v="Y"/>
    <x v="3"/>
    <s v="B+"/>
    <s v="Above Average"/>
    <s v="B-"/>
    <s v="Above Average"/>
    <s v="243682017.3SS150"/>
    <x v="5"/>
    <x v="0"/>
    <x v="0"/>
    <x v="241"/>
  </r>
  <r>
    <n v="457956"/>
    <n v="28786"/>
    <n v="2017.3"/>
    <x v="2"/>
    <s v="SS"/>
    <s v="Social Science"/>
    <s v="150"/>
    <s v="Hist. Of Micro."/>
    <n v="3"/>
    <s v="Y"/>
    <x v="3"/>
    <s v="A-"/>
    <s v="Superior"/>
    <s v="A"/>
    <s v="Superior"/>
    <s v="287862017.3SS150"/>
    <x v="5"/>
    <x v="0"/>
    <x v="0"/>
    <x v="241"/>
  </r>
  <r>
    <n v="457959"/>
    <n v="27823"/>
    <n v="2017.3"/>
    <x v="2"/>
    <s v="SS"/>
    <s v="Social Science"/>
    <s v="150"/>
    <s v="Hist. Of Micro."/>
    <n v="3"/>
    <s v="Y"/>
    <x v="3"/>
    <s v="C"/>
    <s v="Average"/>
    <s v="B-"/>
    <s v="Above Average"/>
    <s v="278232017.3SS150"/>
    <x v="5"/>
    <x v="0"/>
    <x v="0"/>
    <x v="241"/>
  </r>
  <r>
    <n v="457961"/>
    <n v="28675"/>
    <n v="2017.3"/>
    <x v="2"/>
    <s v="SS"/>
    <s v="Social Science"/>
    <s v="150"/>
    <s v="Hist. Of Micro."/>
    <n v="3"/>
    <s v="Y"/>
    <x v="3"/>
    <s v="A"/>
    <s v="Superior"/>
    <s v="A"/>
    <s v="Superior"/>
    <s v="286752017.3SS150"/>
    <x v="5"/>
    <x v="0"/>
    <x v="0"/>
    <x v="241"/>
  </r>
  <r>
    <n v="457962"/>
    <n v="28304"/>
    <n v="2017.3"/>
    <x v="2"/>
    <s v="SS"/>
    <s v="Social Science"/>
    <s v="150"/>
    <s v="Hist. Of Micro."/>
    <n v="3"/>
    <s v="Y"/>
    <x v="3"/>
    <s v="C+"/>
    <s v="Average"/>
    <s v="C"/>
    <s v="Average"/>
    <s v="283042017.3SS150"/>
    <x v="5"/>
    <x v="0"/>
    <x v="0"/>
    <x v="241"/>
  </r>
  <r>
    <n v="457963"/>
    <n v="27658"/>
    <n v="2017.3"/>
    <x v="2"/>
    <s v="SS"/>
    <s v="Social Science"/>
    <s v="150"/>
    <s v="Hist. Of Micro."/>
    <n v="3"/>
    <s v="Y"/>
    <x v="3"/>
    <s v="C"/>
    <s v="Average"/>
    <s v="C"/>
    <s v="Average"/>
    <s v="276582017.3SS150"/>
    <x v="5"/>
    <x v="0"/>
    <x v="0"/>
    <x v="241"/>
  </r>
  <r>
    <n v="457964"/>
    <n v="26901"/>
    <n v="2017.3"/>
    <x v="2"/>
    <s v="SS"/>
    <s v="Social Science"/>
    <s v="150"/>
    <s v="Hist. Of Micro."/>
    <n v="3"/>
    <s v="Y"/>
    <x v="3"/>
    <s v="B+"/>
    <s v="Above Average"/>
    <s v="B+"/>
    <s v="Above Average"/>
    <s v="269012017.3SS150"/>
    <x v="5"/>
    <x v="0"/>
    <x v="0"/>
    <x v="241"/>
  </r>
  <r>
    <n v="457966"/>
    <n v="27703"/>
    <n v="2017.3"/>
    <x v="2"/>
    <s v="SS"/>
    <s v="Social Science"/>
    <s v="150"/>
    <s v="Hist. Of Micro."/>
    <n v="3"/>
    <s v="Y"/>
    <x v="3"/>
    <s v="B"/>
    <s v="Above Average"/>
    <s v="B+"/>
    <s v="Above Average"/>
    <s v="277032017.3SS150"/>
    <x v="17"/>
    <x v="0"/>
    <x v="0"/>
    <x v="241"/>
  </r>
  <r>
    <n v="457967"/>
    <n v="28310"/>
    <n v="2017.3"/>
    <x v="2"/>
    <s v="SS"/>
    <s v="Social Science"/>
    <s v="150"/>
    <s v="Hist. Of Micro."/>
    <n v="3"/>
    <s v="Y"/>
    <x v="3"/>
    <s v="C"/>
    <s v="Average"/>
    <s v="C+"/>
    <s v="Average"/>
    <s v="283102017.3SS150"/>
    <x v="17"/>
    <x v="0"/>
    <x v="0"/>
    <x v="241"/>
  </r>
  <r>
    <n v="457968"/>
    <n v="23667"/>
    <n v="2017.3"/>
    <x v="2"/>
    <s v="SS"/>
    <s v="Social Science"/>
    <s v="150"/>
    <s v="Hist. Of Micro."/>
    <n v="3"/>
    <s v="Y"/>
    <x v="3"/>
    <s v="A"/>
    <s v="Superior"/>
    <s v="A-"/>
    <s v="Superior"/>
    <s v="236672017.3SS150"/>
    <x v="17"/>
    <x v="0"/>
    <x v="0"/>
    <x v="241"/>
  </r>
  <r>
    <n v="457969"/>
    <n v="26877"/>
    <n v="2017.3"/>
    <x v="2"/>
    <s v="SS"/>
    <s v="Social Science"/>
    <s v="150"/>
    <s v="Hist. Of Micro."/>
    <n v="3"/>
    <s v="Y"/>
    <x v="3"/>
    <s v="C"/>
    <s v="Average"/>
    <s v="C"/>
    <s v="Average"/>
    <s v="268772017.3SS150"/>
    <x v="17"/>
    <x v="0"/>
    <x v="0"/>
    <x v="241"/>
  </r>
  <r>
    <n v="457970"/>
    <n v="27610"/>
    <n v="2017.3"/>
    <x v="2"/>
    <s v="SS"/>
    <s v="Social Science"/>
    <s v="150"/>
    <s v="Hist. Of Micro."/>
    <n v="3"/>
    <s v="Y"/>
    <x v="3"/>
    <s v="C+"/>
    <s v="Average"/>
    <s v="C+"/>
    <s v="Average"/>
    <s v="276102017.3SS150"/>
    <x v="17"/>
    <x v="0"/>
    <x v="0"/>
    <x v="241"/>
  </r>
  <r>
    <n v="457971"/>
    <n v="28314"/>
    <n v="2017.3"/>
    <x v="2"/>
    <s v="SS"/>
    <s v="Social Science"/>
    <s v="150"/>
    <s v="Hist. Of Micro."/>
    <n v="3"/>
    <s v="Y"/>
    <x v="3"/>
    <s v="B+"/>
    <s v="Above Average"/>
    <s v="C+"/>
    <s v="Average"/>
    <s v="283142017.3SS150"/>
    <x v="17"/>
    <x v="0"/>
    <x v="0"/>
    <x v="241"/>
  </r>
  <r>
    <n v="457972"/>
    <n v="28277"/>
    <n v="2017.3"/>
    <x v="2"/>
    <s v="SS"/>
    <s v="Social Science"/>
    <s v="150"/>
    <s v="Hist. Of Micro."/>
    <n v="3"/>
    <s v="Y"/>
    <x v="3"/>
    <s v="B"/>
    <s v="Above Average"/>
    <s v="B"/>
    <s v="Above Average"/>
    <s v="282772017.3SS150"/>
    <x v="17"/>
    <x v="0"/>
    <x v="0"/>
    <x v="241"/>
  </r>
  <r>
    <n v="457973"/>
    <n v="27702"/>
    <n v="2017.3"/>
    <x v="2"/>
    <s v="SS"/>
    <s v="Social Science"/>
    <s v="150"/>
    <s v="Hist. Of Micro."/>
    <n v="3"/>
    <s v="Y"/>
    <x v="3"/>
    <s v="D+"/>
    <s v="Passing"/>
    <s v="C"/>
    <s v="Average"/>
    <s v="277022017.3SS150"/>
    <x v="17"/>
    <x v="0"/>
    <x v="0"/>
    <x v="241"/>
  </r>
  <r>
    <n v="457974"/>
    <n v="28696"/>
    <n v="2017.3"/>
    <x v="2"/>
    <s v="SS"/>
    <s v="Social Science"/>
    <s v="150"/>
    <s v="Hist. Of Micro."/>
    <n v="3"/>
    <s v="Y"/>
    <x v="3"/>
    <s v="C-"/>
    <s v="Average"/>
    <s v="C-"/>
    <s v="Average"/>
    <s v="286962017.3SS150"/>
    <x v="17"/>
    <x v="0"/>
    <x v="0"/>
    <x v="241"/>
  </r>
  <r>
    <n v="457975"/>
    <n v="28299"/>
    <n v="2017.3"/>
    <x v="2"/>
    <s v="SS"/>
    <s v="Social Science"/>
    <s v="150"/>
    <s v="Hist. Of Micro."/>
    <n v="3"/>
    <s v="Y"/>
    <x v="3"/>
    <s v="D+"/>
    <s v="Passing"/>
    <s v="C-"/>
    <s v="Average"/>
    <s v="282992017.3SS150"/>
    <x v="17"/>
    <x v="0"/>
    <x v="0"/>
    <x v="241"/>
  </r>
  <r>
    <n v="457976"/>
    <n v="28283"/>
    <n v="2017.3"/>
    <x v="2"/>
    <s v="SS"/>
    <s v="Social Science"/>
    <s v="150"/>
    <s v="Hist. Of Micro."/>
    <n v="3"/>
    <s v="Y"/>
    <x v="3"/>
    <s v="C"/>
    <s v="Average"/>
    <s v="C-"/>
    <s v="Average"/>
    <s v="282832017.3SS150"/>
    <x v="17"/>
    <x v="0"/>
    <x v="0"/>
    <x v="241"/>
  </r>
  <r>
    <n v="460625"/>
    <n v="25191"/>
    <n v="2017.3"/>
    <x v="2"/>
    <s v="SS"/>
    <s v="Social Science"/>
    <s v="150"/>
    <s v="Hist. Of Micro."/>
    <n v="3"/>
    <s v="N"/>
    <x v="0"/>
    <s v="F"/>
    <s v="Failure"/>
    <s v="B"/>
    <s v="Above Average"/>
    <s v="251912017.3SS150"/>
    <x v="0"/>
    <x v="0"/>
    <x v="0"/>
    <x v="241"/>
  </r>
  <r>
    <n v="460629"/>
    <n v="27451"/>
    <n v="2017.3"/>
    <x v="2"/>
    <s v="SS"/>
    <s v="Social Science"/>
    <s v="150"/>
    <s v="Hist. Of Micro."/>
    <n v="3"/>
    <s v="N"/>
    <x v="0"/>
    <s v="D"/>
    <s v="Passing"/>
    <s v="C"/>
    <s v="Average"/>
    <s v="274512017.3SS150"/>
    <x v="0"/>
    <x v="0"/>
    <x v="0"/>
    <x v="241"/>
  </r>
  <r>
    <n v="460630"/>
    <n v="27164"/>
    <n v="2017.3"/>
    <x v="2"/>
    <s v="SS"/>
    <s v="Social Science"/>
    <s v="150"/>
    <s v="Hist. Of Micro."/>
    <n v="3"/>
    <s v="N"/>
    <x v="0"/>
    <s v="C-"/>
    <s v="Average"/>
    <s v="C"/>
    <s v="Average"/>
    <s v="271642017.3SS150"/>
    <x v="0"/>
    <x v="0"/>
    <x v="0"/>
    <x v="241"/>
  </r>
  <r>
    <n v="460632"/>
    <n v="28102"/>
    <n v="2017.3"/>
    <x v="2"/>
    <s v="SS"/>
    <s v="Social Science"/>
    <s v="150"/>
    <s v="Hist. Of Micro."/>
    <n v="3"/>
    <s v="N"/>
    <x v="0"/>
    <s v="B"/>
    <s v="Above Average"/>
    <s v="A"/>
    <s v="Superior"/>
    <s v="281022017.3SS150"/>
    <x v="0"/>
    <x v="0"/>
    <x v="0"/>
    <x v="241"/>
  </r>
  <r>
    <n v="460633"/>
    <n v="28577"/>
    <n v="2017.3"/>
    <x v="2"/>
    <s v="SS"/>
    <s v="Social Science"/>
    <s v="150"/>
    <s v="Hist. Of Micro."/>
    <n v="3"/>
    <s v="N"/>
    <x v="0"/>
    <s v="C-"/>
    <s v="Average"/>
    <s v="C"/>
    <s v="Average"/>
    <s v="285772017.3SS150"/>
    <x v="0"/>
    <x v="0"/>
    <x v="0"/>
    <x v="241"/>
  </r>
  <r>
    <n v="460635"/>
    <n v="27679"/>
    <n v="2017.3"/>
    <x v="2"/>
    <s v="SS"/>
    <s v="Social Science"/>
    <s v="150"/>
    <s v="Hist. Of Micro."/>
    <n v="3"/>
    <s v="N"/>
    <x v="0"/>
    <s v="D"/>
    <s v="Passing"/>
    <s v="C+"/>
    <s v="Average"/>
    <s v="276792017.3SS150"/>
    <x v="0"/>
    <x v="0"/>
    <x v="0"/>
    <x v="241"/>
  </r>
  <r>
    <n v="460637"/>
    <n v="27948"/>
    <n v="2017.3"/>
    <x v="2"/>
    <s v="SS"/>
    <s v="Social Science"/>
    <s v="150"/>
    <s v="Hist. Of Micro."/>
    <n v="3"/>
    <s v="N"/>
    <x v="0"/>
    <s v="F"/>
    <s v="Failure"/>
    <s v="A"/>
    <s v="Superior"/>
    <s v="279482017.3SS150"/>
    <x v="0"/>
    <x v="0"/>
    <x v="0"/>
    <x v="241"/>
  </r>
  <r>
    <n v="460639"/>
    <n v="27402"/>
    <n v="2017.3"/>
    <x v="2"/>
    <s v="SS"/>
    <s v="Social Science"/>
    <s v="150"/>
    <s v="Hist. Of Micro."/>
    <n v="3"/>
    <s v="N"/>
    <x v="0"/>
    <s v="F"/>
    <s v="Failure"/>
    <s v="B+"/>
    <s v="Above Average"/>
    <s v="274022017.3SS150"/>
    <x v="0"/>
    <x v="0"/>
    <x v="0"/>
    <x v="241"/>
  </r>
  <r>
    <n v="460641"/>
    <n v="28057"/>
    <n v="2017.3"/>
    <x v="2"/>
    <s v="SS"/>
    <s v="Social Science"/>
    <s v="150"/>
    <s v="Hist. Of Micro."/>
    <n v="3"/>
    <s v="N"/>
    <x v="0"/>
    <s v="F"/>
    <s v="Failure"/>
    <s v="C-"/>
    <s v="Average"/>
    <s v="280572017.3SS150"/>
    <x v="0"/>
    <x v="0"/>
    <x v="0"/>
    <x v="241"/>
  </r>
  <r>
    <n v="460643"/>
    <n v="26495"/>
    <n v="2017.3"/>
    <x v="2"/>
    <s v="SS"/>
    <s v="Social Science"/>
    <s v="150"/>
    <s v="Hist. Of Micro."/>
    <n v="3"/>
    <s v="N"/>
    <x v="0"/>
    <s v="B"/>
    <s v="Above Average"/>
    <s v="C-"/>
    <s v="Average"/>
    <s v="264952017.3SS150"/>
    <x v="0"/>
    <x v="0"/>
    <x v="0"/>
    <x v="241"/>
  </r>
  <r>
    <n v="460644"/>
    <n v="27151"/>
    <n v="2017.3"/>
    <x v="2"/>
    <s v="SS"/>
    <s v="Social Science"/>
    <s v="150"/>
    <s v="Hist. Of Micro."/>
    <n v="3"/>
    <s v="N"/>
    <x v="0"/>
    <s v="D-"/>
    <s v="Passing"/>
    <s v="C"/>
    <s v="Average"/>
    <s v="271512017.3SS150"/>
    <x v="0"/>
    <x v="0"/>
    <x v="0"/>
    <x v="241"/>
  </r>
  <r>
    <n v="460646"/>
    <n v="28051"/>
    <n v="2017.3"/>
    <x v="2"/>
    <s v="SS"/>
    <s v="Social Science"/>
    <s v="150"/>
    <s v="Hist. Of Micro."/>
    <n v="3"/>
    <s v="N"/>
    <x v="0"/>
    <s v="C-"/>
    <s v="Average"/>
    <s v="C+"/>
    <s v="Average"/>
    <s v="280512017.3SS150"/>
    <x v="0"/>
    <x v="0"/>
    <x v="0"/>
    <x v="241"/>
  </r>
  <r>
    <n v="460647"/>
    <n v="22647"/>
    <n v="2017.3"/>
    <x v="2"/>
    <s v="SS"/>
    <s v="Social Science"/>
    <s v="150"/>
    <s v="Hist. Of Micro."/>
    <n v="3"/>
    <s v="N"/>
    <x v="0"/>
    <s v="D"/>
    <s v="Passing"/>
    <s v="A-"/>
    <s v="Superior"/>
    <s v="226472017.3SS150"/>
    <x v="0"/>
    <x v="0"/>
    <x v="0"/>
    <x v="241"/>
  </r>
  <r>
    <n v="460649"/>
    <n v="25208"/>
    <n v="2017.3"/>
    <x v="2"/>
    <s v="SS"/>
    <s v="Social Science"/>
    <s v="150"/>
    <s v="Hist. Of Micro."/>
    <n v="3"/>
    <s v="N"/>
    <x v="0"/>
    <s v="F"/>
    <s v="Failure"/>
    <s v="B"/>
    <s v="Above Average"/>
    <s v="252082017.3SS150"/>
    <x v="0"/>
    <x v="0"/>
    <x v="0"/>
    <x v="241"/>
  </r>
  <r>
    <n v="460657"/>
    <n v="19818"/>
    <n v="2017.3"/>
    <x v="2"/>
    <s v="SS"/>
    <s v="Social Science"/>
    <s v="150"/>
    <s v="Hist. Of Micro."/>
    <n v="3"/>
    <s v="N"/>
    <x v="0"/>
    <s v="B"/>
    <s v="Above Average"/>
    <s v="B"/>
    <s v="Above Average"/>
    <s v="198182017.3SS150"/>
    <x v="1"/>
    <x v="0"/>
    <x v="0"/>
    <x v="241"/>
  </r>
  <r>
    <n v="460659"/>
    <n v="28055"/>
    <n v="2017.3"/>
    <x v="2"/>
    <s v="SS"/>
    <s v="Social Science"/>
    <s v="150"/>
    <s v="Hist. Of Micro."/>
    <n v="3"/>
    <s v="N"/>
    <x v="0"/>
    <s v="A"/>
    <s v="Superior"/>
    <s v="B"/>
    <s v="Above Average"/>
    <s v="280552017.3SS150"/>
    <x v="1"/>
    <x v="0"/>
    <x v="0"/>
    <x v="241"/>
  </r>
  <r>
    <n v="460660"/>
    <n v="27852"/>
    <n v="2017.3"/>
    <x v="2"/>
    <s v="SS"/>
    <s v="Social Science"/>
    <s v="150"/>
    <s v="Hist. Of Micro."/>
    <n v="3"/>
    <s v="N"/>
    <x v="0"/>
    <s v="C"/>
    <s v="Average"/>
    <s v="B"/>
    <s v="Above Average"/>
    <s v="278522017.3SS150"/>
    <x v="1"/>
    <x v="0"/>
    <x v="0"/>
    <x v="241"/>
  </r>
  <r>
    <n v="460662"/>
    <n v="27678"/>
    <n v="2017.3"/>
    <x v="2"/>
    <s v="SS"/>
    <s v="Social Science"/>
    <s v="150"/>
    <s v="Hist. Of Micro."/>
    <n v="3"/>
    <s v="N"/>
    <x v="0"/>
    <s v="B"/>
    <s v="Above Average"/>
    <s v="B"/>
    <s v="Above Average"/>
    <s v="276782017.3SS150"/>
    <x v="1"/>
    <x v="0"/>
    <x v="0"/>
    <x v="241"/>
  </r>
  <r>
    <n v="460663"/>
    <n v="24527"/>
    <n v="2017.3"/>
    <x v="2"/>
    <s v="SS"/>
    <s v="Social Science"/>
    <s v="150"/>
    <s v="Hist. Of Micro."/>
    <n v="3"/>
    <s v="N"/>
    <x v="0"/>
    <s v="C"/>
    <s v="Average"/>
    <s v="B"/>
    <s v="Above Average"/>
    <s v="245272017.3SS150"/>
    <x v="1"/>
    <x v="0"/>
    <x v="0"/>
    <x v="241"/>
  </r>
  <r>
    <n v="460664"/>
    <n v="28067"/>
    <n v="2017.3"/>
    <x v="2"/>
    <s v="SS"/>
    <s v="Social Science"/>
    <s v="150"/>
    <s v="Hist. Of Micro."/>
    <n v="3"/>
    <s v="N"/>
    <x v="0"/>
    <s v="C"/>
    <s v="Average"/>
    <s v="C"/>
    <s v="Average"/>
    <s v="280672017.3SS150"/>
    <x v="1"/>
    <x v="0"/>
    <x v="0"/>
    <x v="241"/>
  </r>
  <r>
    <n v="460691"/>
    <n v="27570"/>
    <n v="2017.3"/>
    <x v="2"/>
    <s v="SS"/>
    <s v="Social Science"/>
    <s v="150"/>
    <s v="Hist. Of Micro."/>
    <n v="3"/>
    <s v="N"/>
    <x v="0"/>
    <s v="A"/>
    <s v="Superior"/>
    <s v="A"/>
    <s v="Superior"/>
    <s v="275702017.3SS150"/>
    <x v="8"/>
    <x v="0"/>
    <x v="0"/>
    <x v="241"/>
  </r>
  <r>
    <n v="460692"/>
    <n v="27588"/>
    <n v="2017.3"/>
    <x v="2"/>
    <s v="SS"/>
    <s v="Social Science"/>
    <s v="150"/>
    <s v="Hist. Of Micro."/>
    <n v="3"/>
    <s v="N"/>
    <x v="0"/>
    <s v="B"/>
    <s v="Above Average"/>
    <s v="A-"/>
    <s v="Superior"/>
    <s v="275882017.3SS150"/>
    <x v="8"/>
    <x v="0"/>
    <x v="0"/>
    <x v="241"/>
  </r>
  <r>
    <n v="460694"/>
    <n v="28473"/>
    <n v="2017.3"/>
    <x v="2"/>
    <s v="SS"/>
    <s v="Social Science"/>
    <s v="150"/>
    <s v="Hist. Of Micro."/>
    <n v="3"/>
    <s v="N"/>
    <x v="0"/>
    <s v="B"/>
    <s v="Above Average"/>
    <s v="A-"/>
    <s v="Superior"/>
    <s v="284732017.3SS150"/>
    <x v="8"/>
    <x v="0"/>
    <x v="0"/>
    <x v="241"/>
  </r>
  <r>
    <n v="460696"/>
    <n v="27617"/>
    <n v="2017.3"/>
    <x v="2"/>
    <s v="SS"/>
    <s v="Social Science"/>
    <s v="150"/>
    <s v="Hist. Of Micro."/>
    <n v="3"/>
    <s v="N"/>
    <x v="0"/>
    <s v="C"/>
    <s v="Average"/>
    <s v="C+"/>
    <s v="Average"/>
    <s v="276172017.3SS150"/>
    <x v="8"/>
    <x v="0"/>
    <x v="0"/>
    <x v="241"/>
  </r>
  <r>
    <n v="460699"/>
    <n v="26489"/>
    <n v="2017.3"/>
    <x v="2"/>
    <s v="SS"/>
    <s v="Social Science"/>
    <s v="150"/>
    <s v="Hist. Of Micro."/>
    <n v="3"/>
    <s v="N"/>
    <x v="0"/>
    <s v="A"/>
    <s v="Superior"/>
    <s v="A"/>
    <s v="Superior"/>
    <s v="264892017.3SS150"/>
    <x v="8"/>
    <x v="0"/>
    <x v="0"/>
    <x v="241"/>
  </r>
  <r>
    <n v="460703"/>
    <n v="28419"/>
    <n v="2017.3"/>
    <x v="2"/>
    <s v="SS"/>
    <s v="Social Science"/>
    <s v="150"/>
    <s v="Hist. Of Micro."/>
    <n v="3"/>
    <s v="N"/>
    <x v="0"/>
    <s v="B"/>
    <s v="Above Average"/>
    <s v="A-"/>
    <s v="Superior"/>
    <s v="284192017.3SS150"/>
    <x v="8"/>
    <x v="0"/>
    <x v="0"/>
    <x v="241"/>
  </r>
  <r>
    <n v="460704"/>
    <n v="26667"/>
    <n v="2017.3"/>
    <x v="2"/>
    <s v="SS"/>
    <s v="Social Science"/>
    <s v="150"/>
    <s v="Hist. Of Micro."/>
    <n v="3"/>
    <s v="N"/>
    <x v="0"/>
    <s v="D"/>
    <s v="Passing"/>
    <s v="B-"/>
    <s v="Above Average"/>
    <s v="266672017.3SS150"/>
    <x v="8"/>
    <x v="0"/>
    <x v="0"/>
    <x v="241"/>
  </r>
  <r>
    <n v="460706"/>
    <n v="27844"/>
    <n v="2017.3"/>
    <x v="2"/>
    <s v="SS"/>
    <s v="Social Science"/>
    <s v="150"/>
    <s v="Hist. Of Micro."/>
    <n v="3"/>
    <s v="N"/>
    <x v="0"/>
    <s v="A"/>
    <s v="Superior"/>
    <s v="A"/>
    <s v="Superior"/>
    <s v="278442017.3SS150"/>
    <x v="8"/>
    <x v="0"/>
    <x v="0"/>
    <x v="241"/>
  </r>
  <r>
    <n v="460707"/>
    <n v="12611"/>
    <n v="2017.3"/>
    <x v="2"/>
    <s v="SS"/>
    <s v="Social Science"/>
    <s v="150"/>
    <s v="Hist. Of Micro."/>
    <n v="3"/>
    <s v="N"/>
    <x v="0"/>
    <s v="B"/>
    <s v="Above Average"/>
    <s v="A"/>
    <s v="Superior"/>
    <s v="126112017.3SS150"/>
    <x v="8"/>
    <x v="0"/>
    <x v="0"/>
    <x v="241"/>
  </r>
  <r>
    <n v="460708"/>
    <n v="28146"/>
    <n v="2017.3"/>
    <x v="2"/>
    <s v="SS"/>
    <s v="Social Science"/>
    <s v="150"/>
    <s v="Hist. Of Micro."/>
    <n v="3"/>
    <s v="N"/>
    <x v="0"/>
    <s v="C"/>
    <s v="Average"/>
    <s v="B"/>
    <s v="Above Average"/>
    <s v="281462017.3SS150"/>
    <x v="8"/>
    <x v="0"/>
    <x v="0"/>
    <x v="241"/>
  </r>
  <r>
    <n v="460710"/>
    <n v="26753"/>
    <n v="2017.3"/>
    <x v="2"/>
    <s v="SS"/>
    <s v="Social Science"/>
    <s v="150"/>
    <s v="Hist. Of Micro."/>
    <n v="3"/>
    <s v="N"/>
    <x v="0"/>
    <s v="C"/>
    <s v="Average"/>
    <s v="C"/>
    <s v="Average"/>
    <s v="267532017.3SS150"/>
    <x v="8"/>
    <x v="0"/>
    <x v="0"/>
    <x v="241"/>
  </r>
  <r>
    <n v="460712"/>
    <n v="28065"/>
    <n v="2017.3"/>
    <x v="2"/>
    <s v="SS"/>
    <s v="Social Science"/>
    <s v="150"/>
    <s v="Hist. Of Micro."/>
    <n v="3"/>
    <s v="N"/>
    <x v="0"/>
    <s v="D"/>
    <s v="Passing"/>
    <s v="C"/>
    <s v="Average"/>
    <s v="280652017.3SS150"/>
    <x v="8"/>
    <x v="0"/>
    <x v="0"/>
    <x v="241"/>
  </r>
  <r>
    <n v="460714"/>
    <n v="28054"/>
    <n v="2017.3"/>
    <x v="2"/>
    <s v="SS"/>
    <s v="Social Science"/>
    <s v="150"/>
    <s v="Hist. Of Micro."/>
    <n v="3"/>
    <s v="N"/>
    <x v="0"/>
    <s v="B"/>
    <s v="Above Average"/>
    <s v="B+"/>
    <s v="Above Average"/>
    <s v="280542017.3SS150"/>
    <x v="10"/>
    <x v="0"/>
    <x v="0"/>
    <x v="241"/>
  </r>
  <r>
    <n v="460715"/>
    <n v="27290"/>
    <n v="2017.3"/>
    <x v="2"/>
    <s v="SS"/>
    <s v="Social Science"/>
    <s v="150"/>
    <s v="Hist. Of Micro."/>
    <n v="3"/>
    <s v="N"/>
    <x v="0"/>
    <s v="B"/>
    <s v="Above Average"/>
    <s v="B+"/>
    <s v="Above Average"/>
    <s v="272902017.3SS150"/>
    <x v="10"/>
    <x v="0"/>
    <x v="0"/>
    <x v="241"/>
  </r>
  <r>
    <n v="460718"/>
    <n v="27337"/>
    <n v="2017.3"/>
    <x v="2"/>
    <s v="SS"/>
    <s v="Social Science"/>
    <s v="150"/>
    <s v="Hist. Of Micro."/>
    <n v="3"/>
    <s v="N"/>
    <x v="0"/>
    <s v="D"/>
    <s v="Passing"/>
    <s v="C"/>
    <s v="Average"/>
    <s v="273372017.3SS150"/>
    <x v="10"/>
    <x v="0"/>
    <x v="0"/>
    <x v="241"/>
  </r>
  <r>
    <n v="460720"/>
    <n v="27342"/>
    <n v="2017.3"/>
    <x v="2"/>
    <s v="SS"/>
    <s v="Social Science"/>
    <s v="150"/>
    <s v="Hist. Of Micro."/>
    <n v="3"/>
    <s v="N"/>
    <x v="0"/>
    <s v="D"/>
    <s v="Passing"/>
    <s v="C+"/>
    <s v="Average"/>
    <s v="273422017.3SS150"/>
    <x v="10"/>
    <x v="0"/>
    <x v="0"/>
    <x v="241"/>
  </r>
  <r>
    <n v="460721"/>
    <n v="27355"/>
    <n v="2017.3"/>
    <x v="2"/>
    <s v="SS"/>
    <s v="Social Science"/>
    <s v="150"/>
    <s v="Hist. Of Micro."/>
    <n v="3"/>
    <s v="N"/>
    <x v="0"/>
    <s v="A"/>
    <s v="Superior"/>
    <s v="A"/>
    <s v="Superior"/>
    <s v="273552017.3SS150"/>
    <x v="10"/>
    <x v="0"/>
    <x v="0"/>
    <x v="241"/>
  </r>
  <r>
    <n v="460723"/>
    <n v="28797"/>
    <n v="2017.3"/>
    <x v="2"/>
    <s v="SS"/>
    <s v="Social Science"/>
    <s v="150"/>
    <s v="Hist. Of Micro."/>
    <n v="3"/>
    <s v="N"/>
    <x v="0"/>
    <s v="A"/>
    <s v="Superior"/>
    <s v="A-"/>
    <s v="Superior"/>
    <s v="287972017.3SS150"/>
    <x v="10"/>
    <x v="0"/>
    <x v="0"/>
    <x v="241"/>
  </r>
  <r>
    <n v="460724"/>
    <n v="26717"/>
    <n v="2017.3"/>
    <x v="2"/>
    <s v="SS"/>
    <s v="Social Science"/>
    <s v="150"/>
    <s v="Hist. Of Micro."/>
    <n v="3"/>
    <s v="N"/>
    <x v="0"/>
    <s v="A"/>
    <s v="Superior"/>
    <s v="A-"/>
    <s v="Superior"/>
    <s v="267172017.3SS150"/>
    <x v="10"/>
    <x v="0"/>
    <x v="0"/>
    <x v="241"/>
  </r>
  <r>
    <n v="460726"/>
    <n v="27756"/>
    <n v="2017.3"/>
    <x v="2"/>
    <s v="SS"/>
    <s v="Social Science"/>
    <s v="150"/>
    <s v="Hist. Of Micro."/>
    <n v="3"/>
    <s v="N"/>
    <x v="0"/>
    <s v="A"/>
    <s v="Superior"/>
    <s v="A"/>
    <s v="Superior"/>
    <s v="277562017.3SS150"/>
    <x v="10"/>
    <x v="0"/>
    <x v="0"/>
    <x v="241"/>
  </r>
  <r>
    <n v="460727"/>
    <n v="27197"/>
    <n v="2017.3"/>
    <x v="2"/>
    <s v="SS"/>
    <s v="Social Science"/>
    <s v="150"/>
    <s v="Hist. Of Micro."/>
    <n v="3"/>
    <s v="N"/>
    <x v="0"/>
    <s v="C"/>
    <s v="Average"/>
    <s v="B-"/>
    <s v="Above Average"/>
    <s v="271972017.3SS150"/>
    <x v="10"/>
    <x v="0"/>
    <x v="0"/>
    <x v="241"/>
  </r>
  <r>
    <n v="460729"/>
    <n v="27921"/>
    <n v="2017.3"/>
    <x v="2"/>
    <s v="SS"/>
    <s v="Social Science"/>
    <s v="150"/>
    <s v="Hist. Of Micro."/>
    <n v="3"/>
    <s v="N"/>
    <x v="0"/>
    <s v="D"/>
    <s v="Passing"/>
    <s v="C"/>
    <s v="Average"/>
    <s v="279212017.3SS150"/>
    <x v="10"/>
    <x v="0"/>
    <x v="0"/>
    <x v="241"/>
  </r>
  <r>
    <n v="460733"/>
    <n v="26791"/>
    <n v="2017.3"/>
    <x v="2"/>
    <s v="SS"/>
    <s v="Social Science"/>
    <s v="150"/>
    <s v="Hist. Of Micro."/>
    <n v="3"/>
    <s v="N"/>
    <x v="0"/>
    <s v="B"/>
    <s v="Above Average"/>
    <s v="A-"/>
    <s v="Superior"/>
    <s v="267912017.3SS150"/>
    <x v="10"/>
    <x v="0"/>
    <x v="0"/>
    <x v="241"/>
  </r>
  <r>
    <n v="460736"/>
    <n v="27284"/>
    <n v="2017.3"/>
    <x v="2"/>
    <s v="SS"/>
    <s v="Social Science"/>
    <s v="150"/>
    <s v="Hist. Of Micro."/>
    <n v="3"/>
    <s v="N"/>
    <x v="0"/>
    <s v="C"/>
    <s v="Average"/>
    <s v="B"/>
    <s v="Above Average"/>
    <s v="272842017.3SS150"/>
    <x v="19"/>
    <x v="0"/>
    <x v="0"/>
    <x v="241"/>
  </r>
  <r>
    <n v="460738"/>
    <n v="26152"/>
    <n v="2017.3"/>
    <x v="2"/>
    <s v="SS"/>
    <s v="Social Science"/>
    <s v="150"/>
    <s v="Hist. Of Micro."/>
    <n v="3"/>
    <s v="N"/>
    <x v="0"/>
    <s v="C"/>
    <s v="Average"/>
    <s v="B"/>
    <s v="Above Average"/>
    <s v="261522017.3SS150"/>
    <x v="19"/>
    <x v="0"/>
    <x v="0"/>
    <x v="241"/>
  </r>
  <r>
    <n v="460740"/>
    <n v="28086"/>
    <n v="2017.3"/>
    <x v="2"/>
    <s v="SS"/>
    <s v="Social Science"/>
    <s v="150"/>
    <s v="Hist. Of Micro."/>
    <n v="3"/>
    <s v="N"/>
    <x v="0"/>
    <s v="B"/>
    <s v="Above Average"/>
    <s v="A"/>
    <s v="Superior"/>
    <s v="280862017.3SS150"/>
    <x v="19"/>
    <x v="0"/>
    <x v="0"/>
    <x v="241"/>
  </r>
  <r>
    <n v="460742"/>
    <n v="26226"/>
    <n v="2017.3"/>
    <x v="2"/>
    <s v="SS"/>
    <s v="Social Science"/>
    <s v="150"/>
    <s v="Hist. Of Micro."/>
    <n v="3"/>
    <s v="N"/>
    <x v="0"/>
    <s v="B"/>
    <s v="Above Average"/>
    <s v="A"/>
    <s v="Superior"/>
    <s v="262262017.3SS150"/>
    <x v="19"/>
    <x v="0"/>
    <x v="0"/>
    <x v="241"/>
  </r>
  <r>
    <n v="460743"/>
    <n v="27331"/>
    <n v="2017.3"/>
    <x v="2"/>
    <s v="SS"/>
    <s v="Social Science"/>
    <s v="150"/>
    <s v="Hist. Of Micro."/>
    <n v="3"/>
    <s v="N"/>
    <x v="0"/>
    <s v="A"/>
    <s v="Superior"/>
    <s v="A"/>
    <s v="Superior"/>
    <s v="273312017.3SS150"/>
    <x v="19"/>
    <x v="0"/>
    <x v="0"/>
    <x v="241"/>
  </r>
  <r>
    <n v="460745"/>
    <n v="27357"/>
    <n v="2017.3"/>
    <x v="2"/>
    <s v="SS"/>
    <s v="Social Science"/>
    <s v="150"/>
    <s v="Hist. Of Micro."/>
    <n v="3"/>
    <s v="N"/>
    <x v="0"/>
    <s v="B"/>
    <s v="Above Average"/>
    <s v="A"/>
    <s v="Superior"/>
    <s v="273572017.3SS150"/>
    <x v="19"/>
    <x v="0"/>
    <x v="0"/>
    <x v="241"/>
  </r>
  <r>
    <n v="460746"/>
    <n v="27367"/>
    <n v="2017.3"/>
    <x v="2"/>
    <s v="SS"/>
    <s v="Social Science"/>
    <s v="150"/>
    <s v="Hist. Of Micro."/>
    <n v="3"/>
    <s v="N"/>
    <x v="0"/>
    <s v="B"/>
    <s v="Above Average"/>
    <s v="A-"/>
    <s v="Superior"/>
    <s v="273672017.3SS150"/>
    <x v="19"/>
    <x v="0"/>
    <x v="0"/>
    <x v="241"/>
  </r>
  <r>
    <n v="460747"/>
    <n v="27910"/>
    <n v="2017.3"/>
    <x v="2"/>
    <s v="SS"/>
    <s v="Social Science"/>
    <s v="150"/>
    <s v="Hist. Of Micro."/>
    <n v="3"/>
    <s v="N"/>
    <x v="0"/>
    <s v="D"/>
    <s v="Passing"/>
    <s v="C"/>
    <s v="Average"/>
    <s v="279102017.3SS150"/>
    <x v="19"/>
    <x v="0"/>
    <x v="0"/>
    <x v="241"/>
  </r>
  <r>
    <n v="460749"/>
    <n v="26396"/>
    <n v="2017.3"/>
    <x v="2"/>
    <s v="SS"/>
    <s v="Social Science"/>
    <s v="150"/>
    <s v="Hist. Of Micro."/>
    <n v="3"/>
    <s v="N"/>
    <x v="0"/>
    <s v="C"/>
    <s v="Average"/>
    <s v="B"/>
    <s v="Above Average"/>
    <s v="263962017.3SS150"/>
    <x v="19"/>
    <x v="0"/>
    <x v="0"/>
    <x v="241"/>
  </r>
  <r>
    <n v="460751"/>
    <n v="26183"/>
    <n v="2017.3"/>
    <x v="2"/>
    <s v="SS"/>
    <s v="Social Science"/>
    <s v="150"/>
    <s v="Hist. Of Micro."/>
    <n v="3"/>
    <s v="N"/>
    <x v="0"/>
    <s v="C"/>
    <s v="Average"/>
    <s v="B"/>
    <s v="Above Average"/>
    <s v="261832017.3SS150"/>
    <x v="19"/>
    <x v="0"/>
    <x v="0"/>
    <x v="241"/>
  </r>
  <r>
    <n v="460752"/>
    <n v="24758"/>
    <n v="2017.3"/>
    <x v="2"/>
    <s v="SS"/>
    <s v="Social Science"/>
    <s v="150"/>
    <s v="Hist. Of Micro."/>
    <n v="3"/>
    <s v="N"/>
    <x v="0"/>
    <s v="D"/>
    <s v="Passing"/>
    <s v="C"/>
    <s v="Average"/>
    <s v="247582017.3SS150"/>
    <x v="19"/>
    <x v="0"/>
    <x v="0"/>
    <x v="241"/>
  </r>
  <r>
    <n v="460753"/>
    <n v="28532"/>
    <n v="2017.3"/>
    <x v="2"/>
    <s v="SS"/>
    <s v="Social Science"/>
    <s v="150"/>
    <s v="Hist. Of Micro."/>
    <n v="3"/>
    <s v="N"/>
    <x v="0"/>
    <s v="C"/>
    <s v="Average"/>
    <s v="B"/>
    <s v="Above Average"/>
    <s v="285322017.3SS150"/>
    <x v="19"/>
    <x v="0"/>
    <x v="0"/>
    <x v="241"/>
  </r>
  <r>
    <n v="460754"/>
    <n v="27829"/>
    <n v="2017.3"/>
    <x v="2"/>
    <s v="SS"/>
    <s v="Social Science"/>
    <s v="150"/>
    <s v="Hist. Of Micro."/>
    <n v="3"/>
    <s v="N"/>
    <x v="0"/>
    <s v="A"/>
    <s v="Superior"/>
    <s v="A"/>
    <s v="Superior"/>
    <s v="278292017.3SS150"/>
    <x v="19"/>
    <x v="0"/>
    <x v="0"/>
    <x v="241"/>
  </r>
  <r>
    <n v="460756"/>
    <n v="27754"/>
    <n v="2017.3"/>
    <x v="2"/>
    <s v="SS"/>
    <s v="Social Science"/>
    <s v="150"/>
    <s v="Hist. Of Micro."/>
    <n v="3"/>
    <s v="N"/>
    <x v="0"/>
    <s v="C"/>
    <s v="Average"/>
    <s v="C"/>
    <s v="Average"/>
    <s v="277542017.3SS150"/>
    <x v="19"/>
    <x v="0"/>
    <x v="0"/>
    <x v="241"/>
  </r>
  <r>
    <n v="460757"/>
    <n v="25030"/>
    <n v="2017.3"/>
    <x v="2"/>
    <s v="SS"/>
    <s v="Social Science"/>
    <s v="150"/>
    <s v="Hist. Of Micro."/>
    <n v="3"/>
    <s v="N"/>
    <x v="0"/>
    <s v="C"/>
    <s v="Average"/>
    <s v="B"/>
    <s v="Above Average"/>
    <s v="250302017.3SS150"/>
    <x v="19"/>
    <x v="0"/>
    <x v="0"/>
    <x v="241"/>
  </r>
  <r>
    <n v="460758"/>
    <n v="27607"/>
    <n v="2017.3"/>
    <x v="2"/>
    <s v="SS"/>
    <s v="Social Science"/>
    <s v="150"/>
    <s v="Hist. Of Micro."/>
    <n v="3"/>
    <s v="N"/>
    <x v="0"/>
    <s v="B"/>
    <s v="Above Average"/>
    <s v="A"/>
    <s v="Superior"/>
    <s v="276072017.3SS150"/>
    <x v="19"/>
    <x v="0"/>
    <x v="0"/>
    <x v="241"/>
  </r>
  <r>
    <n v="463125"/>
    <n v="28084"/>
    <n v="2017.3"/>
    <x v="2"/>
    <s v="SS"/>
    <s v="Social Science"/>
    <s v="150"/>
    <s v="Hist. Of Micro."/>
    <n v="3"/>
    <s v="P"/>
    <x v="1"/>
    <s v="C"/>
    <s v="Average"/>
    <s v="B"/>
    <s v="Above Average"/>
    <s v="280842017.3SS150"/>
    <x v="2"/>
    <x v="0"/>
    <x v="0"/>
    <x v="241"/>
  </r>
  <r>
    <n v="463127"/>
    <n v="27677"/>
    <n v="2017.3"/>
    <x v="2"/>
    <s v="SS"/>
    <s v="Social Science"/>
    <s v="150"/>
    <s v="Hist. Of Micro."/>
    <n v="3"/>
    <s v="P"/>
    <x v="1"/>
    <s v="C"/>
    <s v="Average"/>
    <s v="B"/>
    <s v="Above Average"/>
    <s v="276772017.3SS150"/>
    <x v="2"/>
    <x v="0"/>
    <x v="0"/>
    <x v="241"/>
  </r>
  <r>
    <n v="463128"/>
    <n v="27433"/>
    <n v="2017.3"/>
    <x v="2"/>
    <s v="SS"/>
    <s v="Social Science"/>
    <s v="150"/>
    <s v="Hist. Of Micro."/>
    <n v="3"/>
    <s v="P"/>
    <x v="1"/>
    <s v="A"/>
    <s v="Superior"/>
    <s v="A"/>
    <s v="Superior"/>
    <s v="274332017.3SS150"/>
    <x v="2"/>
    <x v="0"/>
    <x v="0"/>
    <x v="241"/>
  </r>
  <r>
    <n v="463129"/>
    <n v="25512"/>
    <n v="2017.3"/>
    <x v="2"/>
    <s v="SS"/>
    <s v="Social Science"/>
    <s v="150"/>
    <s v="Hist. Of Micro."/>
    <n v="3"/>
    <s v="P"/>
    <x v="1"/>
    <s v="B"/>
    <s v="Above Average"/>
    <s v="B"/>
    <s v="Above Average"/>
    <s v="255122017.3SS150"/>
    <x v="2"/>
    <x v="0"/>
    <x v="0"/>
    <x v="241"/>
  </r>
  <r>
    <n v="463130"/>
    <n v="26986"/>
    <n v="2017.3"/>
    <x v="2"/>
    <s v="SS"/>
    <s v="Social Science"/>
    <s v="150"/>
    <s v="Hist. Of Micro."/>
    <n v="3"/>
    <s v="P"/>
    <x v="1"/>
    <s v="C"/>
    <s v="Average"/>
    <s v="B"/>
    <s v="Above Average"/>
    <s v="269862017.3SS150"/>
    <x v="2"/>
    <x v="0"/>
    <x v="0"/>
    <x v="241"/>
  </r>
  <r>
    <n v="463131"/>
    <n v="28091"/>
    <n v="2017.3"/>
    <x v="2"/>
    <s v="SS"/>
    <s v="Social Science"/>
    <s v="150"/>
    <s v="Hist. Of Micro."/>
    <n v="3"/>
    <s v="P"/>
    <x v="1"/>
    <s v="D"/>
    <s v="Passing"/>
    <s v="C"/>
    <s v="Average"/>
    <s v="280912017.3SS150"/>
    <x v="2"/>
    <x v="0"/>
    <x v="0"/>
    <x v="241"/>
  </r>
  <r>
    <n v="463132"/>
    <n v="26622"/>
    <n v="2017.3"/>
    <x v="2"/>
    <s v="SS"/>
    <s v="Social Science"/>
    <s v="150"/>
    <s v="Hist. Of Micro."/>
    <n v="3"/>
    <s v="P"/>
    <x v="1"/>
    <s v="A"/>
    <s v="Superior"/>
    <s v="A"/>
    <s v="Superior"/>
    <s v="266222017.3SS150"/>
    <x v="2"/>
    <x v="0"/>
    <x v="0"/>
    <x v="241"/>
  </r>
  <r>
    <n v="463133"/>
    <n v="27390"/>
    <n v="2017.3"/>
    <x v="2"/>
    <s v="SS"/>
    <s v="Social Science"/>
    <s v="150"/>
    <s v="Hist. Of Micro."/>
    <n v="3"/>
    <s v="P"/>
    <x v="1"/>
    <s v="B"/>
    <s v="Above Average"/>
    <s v="B"/>
    <s v="Above Average"/>
    <s v="273902017.3SS150"/>
    <x v="2"/>
    <x v="0"/>
    <x v="0"/>
    <x v="241"/>
  </r>
  <r>
    <n v="463134"/>
    <n v="28586"/>
    <n v="2017.3"/>
    <x v="2"/>
    <s v="SS"/>
    <s v="Social Science"/>
    <s v="150"/>
    <s v="Hist. Of Micro."/>
    <n v="3"/>
    <s v="P"/>
    <x v="1"/>
    <s v="A"/>
    <s v="Superior"/>
    <s v="A"/>
    <s v="Superior"/>
    <s v="285862017.3SS150"/>
    <x v="2"/>
    <x v="0"/>
    <x v="0"/>
    <x v="241"/>
  </r>
  <r>
    <n v="463135"/>
    <n v="25581"/>
    <n v="2017.3"/>
    <x v="2"/>
    <s v="SS"/>
    <s v="Social Science"/>
    <s v="150"/>
    <s v="Hist. Of Micro."/>
    <n v="3"/>
    <s v="P"/>
    <x v="1"/>
    <s v="D"/>
    <s v="Passing"/>
    <s v="B"/>
    <s v="Above Average"/>
    <s v="255812017.3SS150"/>
    <x v="2"/>
    <x v="0"/>
    <x v="0"/>
    <x v="241"/>
  </r>
  <r>
    <n v="463139"/>
    <n v="26757"/>
    <n v="2017.3"/>
    <x v="2"/>
    <s v="SS"/>
    <s v="Social Science"/>
    <s v="150"/>
    <s v="Hist. Of Micro."/>
    <n v="3"/>
    <s v="P"/>
    <x v="1"/>
    <s v="D"/>
    <s v="Passing"/>
    <s v="C"/>
    <s v="Average"/>
    <s v="267572017.3SS150"/>
    <x v="2"/>
    <x v="0"/>
    <x v="0"/>
    <x v="241"/>
  </r>
  <r>
    <n v="463141"/>
    <n v="25054"/>
    <n v="2017.3"/>
    <x v="2"/>
    <s v="SS"/>
    <s v="Social Science"/>
    <s v="150"/>
    <s v="Hist. Of Micro."/>
    <n v="3"/>
    <s v="P"/>
    <x v="1"/>
    <s v="C"/>
    <s v="Average"/>
    <s v="B"/>
    <s v="Above Average"/>
    <s v="250542017.3SS150"/>
    <x v="2"/>
    <x v="0"/>
    <x v="0"/>
    <x v="241"/>
  </r>
  <r>
    <n v="463142"/>
    <n v="28196"/>
    <n v="2017.3"/>
    <x v="2"/>
    <s v="SS"/>
    <s v="Social Science"/>
    <s v="150"/>
    <s v="Hist. Of Micro."/>
    <n v="3"/>
    <s v="P"/>
    <x v="1"/>
    <s v="D"/>
    <s v="Passing"/>
    <s v="C"/>
    <s v="Average"/>
    <s v="281962017.3SS150"/>
    <x v="6"/>
    <x v="0"/>
    <x v="0"/>
    <x v="241"/>
  </r>
  <r>
    <n v="463143"/>
    <n v="26212"/>
    <n v="2017.3"/>
    <x v="2"/>
    <s v="SS"/>
    <s v="Social Science"/>
    <s v="150"/>
    <s v="Hist. Of Micro."/>
    <n v="3"/>
    <s v="P"/>
    <x v="1"/>
    <s v="C"/>
    <s v="Average"/>
    <s v="B"/>
    <s v="Above Average"/>
    <s v="262122017.3SS150"/>
    <x v="6"/>
    <x v="0"/>
    <x v="0"/>
    <x v="241"/>
  </r>
  <r>
    <n v="463144"/>
    <n v="28489"/>
    <n v="2017.3"/>
    <x v="2"/>
    <s v="SS"/>
    <s v="Social Science"/>
    <s v="150"/>
    <s v="Hist. Of Micro."/>
    <n v="3"/>
    <s v="P"/>
    <x v="1"/>
    <s v="A"/>
    <s v="Superior"/>
    <s v="A"/>
    <s v="Superior"/>
    <s v="284892017.3SS150"/>
    <x v="6"/>
    <x v="0"/>
    <x v="0"/>
    <x v="241"/>
  </r>
  <r>
    <n v="463145"/>
    <n v="26294"/>
    <n v="2017.3"/>
    <x v="2"/>
    <s v="SS"/>
    <s v="Social Science"/>
    <s v="150"/>
    <s v="Hist. Of Micro."/>
    <n v="3"/>
    <s v="P"/>
    <x v="1"/>
    <s v="B"/>
    <s v="Above Average"/>
    <s v="B"/>
    <s v="Above Average"/>
    <s v="262942017.3SS150"/>
    <x v="6"/>
    <x v="0"/>
    <x v="0"/>
    <x v="241"/>
  </r>
  <r>
    <n v="463146"/>
    <n v="26170"/>
    <n v="2017.3"/>
    <x v="2"/>
    <s v="SS"/>
    <s v="Social Science"/>
    <s v="150"/>
    <s v="Hist. Of Micro."/>
    <n v="3"/>
    <s v="P"/>
    <x v="1"/>
    <s v="A"/>
    <s v="Superior"/>
    <s v="B"/>
    <s v="Above Average"/>
    <s v="261702017.3SS150"/>
    <x v="6"/>
    <x v="0"/>
    <x v="0"/>
    <x v="241"/>
  </r>
  <r>
    <n v="463147"/>
    <n v="28490"/>
    <n v="2017.3"/>
    <x v="2"/>
    <s v="SS"/>
    <s v="Social Science"/>
    <s v="150"/>
    <s v="Hist. Of Micro."/>
    <n v="3"/>
    <s v="P"/>
    <x v="1"/>
    <s v="C"/>
    <s v="Average"/>
    <s v="B"/>
    <s v="Above Average"/>
    <s v="284902017.3SS150"/>
    <x v="6"/>
    <x v="0"/>
    <x v="0"/>
    <x v="241"/>
  </r>
  <r>
    <n v="463148"/>
    <n v="28080"/>
    <n v="2017.3"/>
    <x v="2"/>
    <s v="SS"/>
    <s v="Social Science"/>
    <s v="150"/>
    <s v="Hist. Of Micro."/>
    <n v="3"/>
    <s v="P"/>
    <x v="1"/>
    <s v="A"/>
    <s v="Superior"/>
    <s v="A"/>
    <s v="Superior"/>
    <s v="280802017.3SS150"/>
    <x v="6"/>
    <x v="0"/>
    <x v="0"/>
    <x v="241"/>
  </r>
  <r>
    <n v="463149"/>
    <n v="26196"/>
    <n v="2017.3"/>
    <x v="2"/>
    <s v="SS"/>
    <s v="Social Science"/>
    <s v="150"/>
    <s v="Hist. Of Micro."/>
    <n v="3"/>
    <s v="P"/>
    <x v="1"/>
    <s v="D"/>
    <s v="Passing"/>
    <s v="B"/>
    <s v="Above Average"/>
    <s v="261962017.3SS150"/>
    <x v="6"/>
    <x v="0"/>
    <x v="0"/>
    <x v="241"/>
  </r>
  <r>
    <n v="463150"/>
    <n v="27001"/>
    <n v="2017.3"/>
    <x v="2"/>
    <s v="SS"/>
    <s v="Social Science"/>
    <s v="150"/>
    <s v="Hist. Of Micro."/>
    <n v="3"/>
    <s v="P"/>
    <x v="1"/>
    <s v="D"/>
    <s v="Passing"/>
    <s v="C"/>
    <s v="Average"/>
    <s v="270012017.3SS150"/>
    <x v="6"/>
    <x v="0"/>
    <x v="0"/>
    <x v="241"/>
  </r>
  <r>
    <n v="463152"/>
    <n v="28143"/>
    <n v="2017.3"/>
    <x v="2"/>
    <s v="SS"/>
    <s v="Social Science"/>
    <s v="150"/>
    <s v="Hist. Of Micro."/>
    <n v="3"/>
    <s v="P"/>
    <x v="1"/>
    <s v="C"/>
    <s v="Average"/>
    <s v="B"/>
    <s v="Above Average"/>
    <s v="281432017.3SS150"/>
    <x v="6"/>
    <x v="0"/>
    <x v="0"/>
    <x v="241"/>
  </r>
  <r>
    <n v="463154"/>
    <n v="28505"/>
    <n v="2017.3"/>
    <x v="2"/>
    <s v="SS"/>
    <s v="Social Science"/>
    <s v="150"/>
    <s v="Hist. Of Micro."/>
    <n v="3"/>
    <s v="P"/>
    <x v="1"/>
    <s v="C"/>
    <s v="Average"/>
    <s v="C"/>
    <s v="Average"/>
    <s v="285052017.3SS150"/>
    <x v="6"/>
    <x v="0"/>
    <x v="0"/>
    <x v="241"/>
  </r>
  <r>
    <n v="463155"/>
    <n v="25585"/>
    <n v="2017.3"/>
    <x v="2"/>
    <s v="SS"/>
    <s v="Social Science"/>
    <s v="150"/>
    <s v="Hist. Of Micro."/>
    <n v="3"/>
    <s v="P"/>
    <x v="1"/>
    <s v="B"/>
    <s v="Above Average"/>
    <s v="C"/>
    <s v="Average"/>
    <s v="255852017.3SS150"/>
    <x v="6"/>
    <x v="0"/>
    <x v="0"/>
    <x v="241"/>
  </r>
  <r>
    <n v="463158"/>
    <n v="28123"/>
    <n v="2017.3"/>
    <x v="2"/>
    <s v="SS"/>
    <s v="Social Science"/>
    <s v="150"/>
    <s v="Hist. Of Micro."/>
    <n v="3"/>
    <s v="P"/>
    <x v="1"/>
    <s v="C"/>
    <s v="Average"/>
    <s v="B"/>
    <s v="Above Average"/>
    <s v="281232017.3SS150"/>
    <x v="6"/>
    <x v="0"/>
    <x v="0"/>
    <x v="241"/>
  </r>
  <r>
    <n v="463159"/>
    <n v="28199"/>
    <n v="2017.3"/>
    <x v="2"/>
    <s v="SS"/>
    <s v="Social Science"/>
    <s v="150"/>
    <s v="Hist. Of Micro."/>
    <n v="3"/>
    <s v="P"/>
    <x v="1"/>
    <s v="C"/>
    <s v="Average"/>
    <s v="B"/>
    <s v="Above Average"/>
    <s v="281992017.3SS150"/>
    <x v="6"/>
    <x v="0"/>
    <x v="0"/>
    <x v="241"/>
  </r>
  <r>
    <n v="463160"/>
    <n v="28075"/>
    <n v="2017.3"/>
    <x v="2"/>
    <s v="SS"/>
    <s v="Social Science"/>
    <s v="150"/>
    <s v="Hist. Of Micro."/>
    <n v="3"/>
    <s v="P"/>
    <x v="1"/>
    <s v="D"/>
    <s v="Passing"/>
    <s v="A"/>
    <s v="Superior"/>
    <s v="280752017.3SS150"/>
    <x v="12"/>
    <x v="0"/>
    <x v="0"/>
    <x v="241"/>
  </r>
  <r>
    <n v="463161"/>
    <n v="28252"/>
    <n v="2017.3"/>
    <x v="2"/>
    <s v="SS"/>
    <s v="Social Science"/>
    <s v="150"/>
    <s v="Hist. Of Micro."/>
    <n v="3"/>
    <s v="P"/>
    <x v="1"/>
    <s v="D"/>
    <s v="Passing"/>
    <s v="B"/>
    <s v="Above Average"/>
    <s v="282522017.3SS150"/>
    <x v="12"/>
    <x v="0"/>
    <x v="0"/>
    <x v="241"/>
  </r>
  <r>
    <n v="463162"/>
    <n v="27670"/>
    <n v="2017.3"/>
    <x v="2"/>
    <s v="SS"/>
    <s v="Social Science"/>
    <s v="150"/>
    <s v="Hist. Of Micro."/>
    <n v="3"/>
    <s v="P"/>
    <x v="1"/>
    <s v="C"/>
    <s v="Average"/>
    <s v="C"/>
    <s v="Average"/>
    <s v="276702017.3SS150"/>
    <x v="12"/>
    <x v="0"/>
    <x v="0"/>
    <x v="241"/>
  </r>
  <r>
    <n v="463164"/>
    <n v="25992"/>
    <n v="2017.3"/>
    <x v="2"/>
    <s v="SS"/>
    <s v="Social Science"/>
    <s v="150"/>
    <s v="Hist. Of Micro."/>
    <n v="3"/>
    <s v="P"/>
    <x v="1"/>
    <s v="A"/>
    <s v="Superior"/>
    <s v="A"/>
    <s v="Superior"/>
    <s v="259922017.3SS150"/>
    <x v="12"/>
    <x v="0"/>
    <x v="0"/>
    <x v="241"/>
  </r>
  <r>
    <n v="463169"/>
    <n v="27205"/>
    <n v="2017.3"/>
    <x v="2"/>
    <s v="SS"/>
    <s v="Social Science"/>
    <s v="150"/>
    <s v="Hist. Of Micro."/>
    <n v="3"/>
    <s v="P"/>
    <x v="1"/>
    <s v="A"/>
    <s v="Superior"/>
    <s v="B"/>
    <s v="Above Average"/>
    <s v="272052017.3SS150"/>
    <x v="12"/>
    <x v="0"/>
    <x v="0"/>
    <x v="241"/>
  </r>
  <r>
    <n v="463170"/>
    <n v="28168"/>
    <n v="2017.3"/>
    <x v="2"/>
    <s v="SS"/>
    <s v="Social Science"/>
    <s v="150"/>
    <s v="Hist. Of Micro."/>
    <n v="3"/>
    <s v="P"/>
    <x v="1"/>
    <s v="A"/>
    <s v="Superior"/>
    <s v="A"/>
    <s v="Superior"/>
    <s v="281682017.3SS150"/>
    <x v="12"/>
    <x v="0"/>
    <x v="0"/>
    <x v="241"/>
  </r>
  <r>
    <n v="463172"/>
    <n v="26165"/>
    <n v="2017.3"/>
    <x v="2"/>
    <s v="SS"/>
    <s v="Social Science"/>
    <s v="150"/>
    <s v="Hist. Of Micro."/>
    <n v="3"/>
    <s v="P"/>
    <x v="1"/>
    <s v="B"/>
    <s v="Above Average"/>
    <s v="B"/>
    <s v="Above Average"/>
    <s v="261652017.3SS150"/>
    <x v="12"/>
    <x v="0"/>
    <x v="0"/>
    <x v="241"/>
  </r>
  <r>
    <n v="463175"/>
    <n v="27178"/>
    <n v="2017.3"/>
    <x v="2"/>
    <s v="SS"/>
    <s v="Social Science"/>
    <s v="150"/>
    <s v="Hist. Of Micro."/>
    <n v="3"/>
    <s v="P"/>
    <x v="1"/>
    <s v="C"/>
    <s v="Average"/>
    <s v="B"/>
    <s v="Above Average"/>
    <s v="271782017.3SS150"/>
    <x v="12"/>
    <x v="0"/>
    <x v="0"/>
    <x v="241"/>
  </r>
  <r>
    <n v="463178"/>
    <n v="27600"/>
    <n v="2017.3"/>
    <x v="2"/>
    <s v="SS"/>
    <s v="Social Science"/>
    <s v="150"/>
    <s v="Hist. Of Micro."/>
    <n v="3"/>
    <s v="P"/>
    <x v="1"/>
    <s v="B"/>
    <s v="Above Average"/>
    <s v="C"/>
    <s v="Average"/>
    <s v="276002017.3SS150"/>
    <x v="12"/>
    <x v="0"/>
    <x v="0"/>
    <x v="241"/>
  </r>
  <r>
    <n v="463180"/>
    <n v="28184"/>
    <n v="2017.3"/>
    <x v="2"/>
    <s v="SS"/>
    <s v="Social Science"/>
    <s v="150"/>
    <s v="Hist. Of Micro."/>
    <n v="3"/>
    <s v="P"/>
    <x v="1"/>
    <s v="B"/>
    <s v="Above Average"/>
    <s v="B"/>
    <s v="Above Average"/>
    <s v="281842017.3SS150"/>
    <x v="12"/>
    <x v="0"/>
    <x v="0"/>
    <x v="241"/>
  </r>
  <r>
    <n v="463181"/>
    <n v="28273"/>
    <n v="2017.3"/>
    <x v="2"/>
    <s v="SS"/>
    <s v="Social Science"/>
    <s v="150"/>
    <s v="Hist. Of Micro."/>
    <n v="3"/>
    <s v="P"/>
    <x v="1"/>
    <s v="D"/>
    <s v="Passing"/>
    <s v="C"/>
    <s v="Average"/>
    <s v="282732017.3SS150"/>
    <x v="12"/>
    <x v="0"/>
    <x v="0"/>
    <x v="241"/>
  </r>
  <r>
    <n v="463182"/>
    <n v="28149"/>
    <n v="2017.3"/>
    <x v="2"/>
    <s v="SS"/>
    <s v="Social Science"/>
    <s v="150"/>
    <s v="Hist. Of Micro."/>
    <n v="3"/>
    <s v="P"/>
    <x v="1"/>
    <s v="D"/>
    <s v="Passing"/>
    <s v="C"/>
    <s v="Average"/>
    <s v="281492017.3SS150"/>
    <x v="12"/>
    <x v="0"/>
    <x v="0"/>
    <x v="241"/>
  </r>
  <r>
    <n v="463183"/>
    <n v="28169"/>
    <n v="2017.3"/>
    <x v="2"/>
    <s v="SS"/>
    <s v="Social Science"/>
    <s v="150"/>
    <s v="Hist. Of Micro."/>
    <n v="3"/>
    <s v="P"/>
    <x v="1"/>
    <s v="B"/>
    <s v="Above Average"/>
    <s v="B"/>
    <s v="Above Average"/>
    <s v="281692017.3SS150"/>
    <x v="12"/>
    <x v="0"/>
    <x v="0"/>
    <x v="241"/>
  </r>
  <r>
    <n v="464522"/>
    <n v="27748"/>
    <n v="2017.3"/>
    <x v="2"/>
    <s v="SS"/>
    <s v="Social Science"/>
    <s v="150"/>
    <s v="Hist. Of Micro."/>
    <n v="3"/>
    <s v="C"/>
    <x v="4"/>
    <s v="F"/>
    <s v="Failure"/>
    <s v="A-"/>
    <s v="Superior"/>
    <s v="277482017.3SS150"/>
    <x v="13"/>
    <x v="0"/>
    <x v="0"/>
    <x v="241"/>
  </r>
  <r>
    <n v="464525"/>
    <n v="27624"/>
    <n v="2017.3"/>
    <x v="2"/>
    <s v="SS"/>
    <s v="Social Science"/>
    <s v="150"/>
    <s v="Hist. Of Micro."/>
    <n v="3"/>
    <s v="C"/>
    <x v="4"/>
    <s v="D-"/>
    <s v="Passing"/>
    <s v="C"/>
    <s v="Average"/>
    <s v="276242017.3SS150"/>
    <x v="13"/>
    <x v="0"/>
    <x v="0"/>
    <x v="241"/>
  </r>
  <r>
    <n v="464526"/>
    <n v="20022"/>
    <n v="2017.3"/>
    <x v="2"/>
    <s v="SS"/>
    <s v="Social Science"/>
    <s v="150"/>
    <s v="Hist. Of Micro."/>
    <n v="3"/>
    <s v="C"/>
    <x v="4"/>
    <s v="D+"/>
    <s v="Passing"/>
    <s v="C"/>
    <s v="Average"/>
    <s v="200222017.3SS150"/>
    <x v="13"/>
    <x v="0"/>
    <x v="0"/>
    <x v="241"/>
  </r>
  <r>
    <n v="464527"/>
    <n v="27797"/>
    <n v="2017.3"/>
    <x v="2"/>
    <s v="SS"/>
    <s v="Social Science"/>
    <s v="150"/>
    <s v="Hist. Of Micro."/>
    <n v="3"/>
    <s v="C"/>
    <x v="4"/>
    <s v="D-"/>
    <s v="Passing"/>
    <s v="A-"/>
    <s v="Superior"/>
    <s v="277972017.3SS150"/>
    <x v="13"/>
    <x v="0"/>
    <x v="0"/>
    <x v="241"/>
  </r>
  <r>
    <n v="464528"/>
    <n v="27812"/>
    <n v="2017.3"/>
    <x v="2"/>
    <s v="SS"/>
    <s v="Social Science"/>
    <s v="150"/>
    <s v="Hist. Of Micro."/>
    <n v="3"/>
    <s v="C"/>
    <x v="4"/>
    <s v="D"/>
    <s v="Passing"/>
    <s v="B+"/>
    <s v="Above Average"/>
    <s v="278122017.3SS150"/>
    <x v="13"/>
    <x v="0"/>
    <x v="0"/>
    <x v="241"/>
  </r>
  <r>
    <n v="464529"/>
    <n v="27434"/>
    <n v="2017.3"/>
    <x v="2"/>
    <s v="SS"/>
    <s v="Social Science"/>
    <s v="150"/>
    <s v="Hist. Of Micro."/>
    <n v="3"/>
    <s v="C"/>
    <x v="4"/>
    <s v="C-"/>
    <s v="Average"/>
    <s v="A+"/>
    <s v="Superior"/>
    <s v="274342017.3SS150"/>
    <x v="13"/>
    <x v="0"/>
    <x v="0"/>
    <x v="241"/>
  </r>
  <r>
    <n v="464532"/>
    <n v="7052"/>
    <n v="2017.3"/>
    <x v="2"/>
    <s v="SS"/>
    <s v="Social Science"/>
    <s v="150"/>
    <s v="Hist. Of Micro."/>
    <n v="3"/>
    <s v="C"/>
    <x v="4"/>
    <s v="D-"/>
    <s v="Passing"/>
    <s v="C"/>
    <s v="Average"/>
    <s v="70522017.3SS150"/>
    <x v="13"/>
    <x v="0"/>
    <x v="0"/>
    <x v="241"/>
  </r>
  <r>
    <n v="464535"/>
    <n v="20031"/>
    <n v="2017.3"/>
    <x v="2"/>
    <s v="SS"/>
    <s v="Social Science"/>
    <s v="150"/>
    <s v="Hist. Of Micro."/>
    <n v="3"/>
    <s v="C"/>
    <x v="4"/>
    <s v="D"/>
    <s v="Passing"/>
    <s v="C-"/>
    <s v="Average"/>
    <s v="200312017.3SS150"/>
    <x v="13"/>
    <x v="0"/>
    <x v="0"/>
    <x v="241"/>
  </r>
  <r>
    <n v="464536"/>
    <n v="9946"/>
    <n v="2017.3"/>
    <x v="2"/>
    <s v="SS"/>
    <s v="Social Science"/>
    <s v="150"/>
    <s v="Hist. Of Micro."/>
    <n v="3"/>
    <s v="C"/>
    <x v="4"/>
    <s v="F"/>
    <s v="Failure"/>
    <s v="A-"/>
    <s v="Superior"/>
    <s v="99462017.3SS150"/>
    <x v="13"/>
    <x v="0"/>
    <x v="0"/>
    <x v="241"/>
  </r>
  <r>
    <n v="464538"/>
    <n v="28638"/>
    <n v="2017.3"/>
    <x v="2"/>
    <s v="SS"/>
    <s v="Social Science"/>
    <s v="150"/>
    <s v="Hist. Of Micro."/>
    <n v="3"/>
    <s v="C"/>
    <x v="4"/>
    <s v="C-"/>
    <s v="Average"/>
    <s v="C+"/>
    <s v="Average"/>
    <s v="286382017.3SS150"/>
    <x v="13"/>
    <x v="0"/>
    <x v="0"/>
    <x v="241"/>
  </r>
  <r>
    <n v="464540"/>
    <n v="24318"/>
    <n v="2017.3"/>
    <x v="2"/>
    <s v="SS"/>
    <s v="Social Science"/>
    <s v="150"/>
    <s v="Hist. Of Micro."/>
    <n v="3"/>
    <s v="C"/>
    <x v="4"/>
    <s v="F"/>
    <s v="Failure"/>
    <s v="B+"/>
    <s v="Above Average"/>
    <s v="243182017.3SS150"/>
    <x v="13"/>
    <x v="0"/>
    <x v="0"/>
    <x v="241"/>
  </r>
  <r>
    <n v="464543"/>
    <n v="25763"/>
    <n v="2017.3"/>
    <x v="2"/>
    <s v="SS"/>
    <s v="Social Science"/>
    <s v="150"/>
    <s v="Hist. Of Micro."/>
    <n v="3"/>
    <s v="C"/>
    <x v="4"/>
    <s v="F"/>
    <s v="Failure"/>
    <s v="C-"/>
    <s v="Average"/>
    <s v="257632017.3SS150"/>
    <x v="13"/>
    <x v="0"/>
    <x v="0"/>
    <x v="241"/>
  </r>
  <r>
    <n v="465184"/>
    <n v="28744"/>
    <n v="2017.3"/>
    <x v="2"/>
    <s v="SS"/>
    <s v="Social Science"/>
    <s v="150"/>
    <s v="Hist. Of Micro."/>
    <n v="3"/>
    <s v="K"/>
    <x v="2"/>
    <s v=""/>
    <s v=""/>
    <s v="C"/>
    <s v="Average"/>
    <s v="287442017.3SS150"/>
    <x v="4"/>
    <x v="0"/>
    <x v="0"/>
    <x v="241"/>
  </r>
  <r>
    <n v="465185"/>
    <n v="28215"/>
    <n v="2017.3"/>
    <x v="2"/>
    <s v="SS"/>
    <s v="Social Science"/>
    <s v="150"/>
    <s v="Hist. Of Micro."/>
    <n v="3"/>
    <s v="K"/>
    <x v="2"/>
    <s v=""/>
    <s v=""/>
    <s v="C"/>
    <s v="Average"/>
    <s v="282152017.3SS150"/>
    <x v="4"/>
    <x v="0"/>
    <x v="0"/>
    <x v="241"/>
  </r>
  <r>
    <n v="465189"/>
    <n v="6620"/>
    <n v="2017.3"/>
    <x v="2"/>
    <s v="SS"/>
    <s v="Social Science"/>
    <s v="150"/>
    <s v="Hist. Of Micro."/>
    <n v="3"/>
    <s v="K"/>
    <x v="2"/>
    <s v=""/>
    <s v=""/>
    <s v="A+"/>
    <s v="Superior"/>
    <s v="66202017.3SS150"/>
    <x v="4"/>
    <x v="0"/>
    <x v="0"/>
    <x v="241"/>
  </r>
  <r>
    <n v="465192"/>
    <n v="28012"/>
    <n v="2017.3"/>
    <x v="2"/>
    <s v="SS"/>
    <s v="Social Science"/>
    <s v="150"/>
    <s v="Hist. Of Micro."/>
    <n v="3"/>
    <s v="K"/>
    <x v="2"/>
    <s v=""/>
    <s v=""/>
    <s v="B"/>
    <s v="Above Average"/>
    <s v="280122017.3SS150"/>
    <x v="4"/>
    <x v="0"/>
    <x v="0"/>
    <x v="241"/>
  </r>
  <r>
    <n v="465202"/>
    <n v="15708"/>
    <n v="2017.3"/>
    <x v="2"/>
    <s v="SS"/>
    <s v="Social Science"/>
    <s v="150"/>
    <s v="Hist. Of Micro."/>
    <n v="3"/>
    <s v="K"/>
    <x v="2"/>
    <s v=""/>
    <s v=""/>
    <s v="C"/>
    <s v="Average"/>
    <s v="157082017.3SS150"/>
    <x v="4"/>
    <x v="0"/>
    <x v="0"/>
    <x v="241"/>
  </r>
  <r>
    <n v="467779"/>
    <n v="27057"/>
    <n v="2017.3"/>
    <x v="2"/>
    <s v="SS"/>
    <s v="Social Science"/>
    <s v="150"/>
    <s v="Hist. Of Micro."/>
    <n v="3"/>
    <s v="N"/>
    <x v="0"/>
    <s v="C"/>
    <s v="Average"/>
    <s v="C"/>
    <s v="Average"/>
    <s v="270572017.3SS150"/>
    <x v="7"/>
    <x v="0"/>
    <x v="0"/>
    <x v="241"/>
  </r>
  <r>
    <n v="467780"/>
    <n v="28139"/>
    <n v="2017.3"/>
    <x v="2"/>
    <s v="SS"/>
    <s v="Social Science"/>
    <s v="150"/>
    <s v="Hist. Of Micro."/>
    <n v="3"/>
    <s v="N"/>
    <x v="0"/>
    <s v="D"/>
    <s v="Passing"/>
    <s v="B-"/>
    <s v="Above Average"/>
    <s v="281392017.3SS150"/>
    <x v="7"/>
    <x v="0"/>
    <x v="0"/>
    <x v="241"/>
  </r>
  <r>
    <n v="467781"/>
    <n v="28342"/>
    <n v="2017.3"/>
    <x v="2"/>
    <s v="SS"/>
    <s v="Social Science"/>
    <s v="150"/>
    <s v="Hist. Of Micro."/>
    <n v="3"/>
    <s v="N"/>
    <x v="0"/>
    <s v="C"/>
    <s v="Average"/>
    <s v="C+"/>
    <s v="Average"/>
    <s v="283422017.3SS150"/>
    <x v="7"/>
    <x v="0"/>
    <x v="0"/>
    <x v="241"/>
  </r>
  <r>
    <n v="467782"/>
    <n v="26189"/>
    <n v="2017.3"/>
    <x v="2"/>
    <s v="SS"/>
    <s v="Social Science"/>
    <s v="150"/>
    <s v="Hist. Of Micro."/>
    <n v="3"/>
    <s v="N"/>
    <x v="0"/>
    <s v="C-"/>
    <s v="Average"/>
    <s v="B"/>
    <s v="Above Average"/>
    <s v="261892017.3SS150"/>
    <x v="7"/>
    <x v="0"/>
    <x v="0"/>
    <x v="241"/>
  </r>
  <r>
    <n v="467783"/>
    <n v="26231"/>
    <n v="2017.3"/>
    <x v="2"/>
    <s v="SS"/>
    <s v="Social Science"/>
    <s v="150"/>
    <s v="Hist. Of Micro."/>
    <n v="3"/>
    <s v="N"/>
    <x v="0"/>
    <s v="D"/>
    <s v="Passing"/>
    <s v="C-"/>
    <s v="Average"/>
    <s v="262312017.3SS150"/>
    <x v="7"/>
    <x v="0"/>
    <x v="0"/>
    <x v="241"/>
  </r>
  <r>
    <n v="467784"/>
    <n v="23527"/>
    <n v="2017.3"/>
    <x v="2"/>
    <s v="SS"/>
    <s v="Social Science"/>
    <s v="150"/>
    <s v="Hist. Of Micro."/>
    <n v="3"/>
    <s v="N"/>
    <x v="0"/>
    <s v="D-"/>
    <s v="Passing"/>
    <s v="B"/>
    <s v="Above Average"/>
    <s v="235272017.3SS150"/>
    <x v="7"/>
    <x v="0"/>
    <x v="0"/>
    <x v="241"/>
  </r>
  <r>
    <n v="467785"/>
    <n v="26535"/>
    <n v="2017.3"/>
    <x v="2"/>
    <s v="SS"/>
    <s v="Social Science"/>
    <s v="150"/>
    <s v="Hist. Of Micro."/>
    <n v="3"/>
    <s v="N"/>
    <x v="0"/>
    <s v="D"/>
    <s v="Passing"/>
    <s v="C+"/>
    <s v="Average"/>
    <s v="265352017.3SS150"/>
    <x v="7"/>
    <x v="0"/>
    <x v="0"/>
    <x v="241"/>
  </r>
  <r>
    <n v="467789"/>
    <n v="26604"/>
    <n v="2017.3"/>
    <x v="2"/>
    <s v="SS"/>
    <s v="Social Science"/>
    <s v="150"/>
    <s v="Hist. Of Micro."/>
    <n v="3"/>
    <s v="N"/>
    <x v="0"/>
    <s v="C+"/>
    <s v="Average"/>
    <s v="C"/>
    <s v="Average"/>
    <s v="266042017.3SS150"/>
    <x v="7"/>
    <x v="0"/>
    <x v="0"/>
    <x v="241"/>
  </r>
  <r>
    <n v="467790"/>
    <n v="28090"/>
    <n v="2017.3"/>
    <x v="2"/>
    <s v="SS"/>
    <s v="Social Science"/>
    <s v="150"/>
    <s v="Hist. Of Micro."/>
    <n v="3"/>
    <s v="N"/>
    <x v="0"/>
    <s v="F"/>
    <s v="Failure"/>
    <s v="C+"/>
    <s v="Average"/>
    <s v="280902017.3SS150"/>
    <x v="7"/>
    <x v="0"/>
    <x v="0"/>
    <x v="241"/>
  </r>
  <r>
    <n v="467791"/>
    <n v="27240"/>
    <n v="2017.3"/>
    <x v="2"/>
    <s v="SS"/>
    <s v="Social Science"/>
    <s v="150"/>
    <s v="Hist. Of Micro."/>
    <n v="3"/>
    <s v="N"/>
    <x v="0"/>
    <s v="C-"/>
    <s v="Average"/>
    <s v="C+"/>
    <s v="Average"/>
    <s v="272402017.3SS150"/>
    <x v="7"/>
    <x v="0"/>
    <x v="0"/>
    <x v="241"/>
  </r>
  <r>
    <n v="467792"/>
    <n v="28574"/>
    <n v="2017.3"/>
    <x v="2"/>
    <s v="SS"/>
    <s v="Social Science"/>
    <s v="150"/>
    <s v="Hist. Of Micro."/>
    <n v="3"/>
    <s v="N"/>
    <x v="0"/>
    <s v="C-"/>
    <s v="Average"/>
    <s v="B+"/>
    <s v="Above Average"/>
    <s v="285742017.3SS150"/>
    <x v="7"/>
    <x v="0"/>
    <x v="0"/>
    <x v="241"/>
  </r>
  <r>
    <n v="467793"/>
    <n v="27603"/>
    <n v="2017.3"/>
    <x v="2"/>
    <s v="SS"/>
    <s v="Social Science"/>
    <s v="150"/>
    <s v="Hist. Of Micro."/>
    <n v="3"/>
    <s v="N"/>
    <x v="0"/>
    <s v="F"/>
    <s v="Failure"/>
    <s v="C+"/>
    <s v="Average"/>
    <s v="276032017.3SS150"/>
    <x v="7"/>
    <x v="0"/>
    <x v="0"/>
    <x v="241"/>
  </r>
  <r>
    <n v="467794"/>
    <n v="28043"/>
    <n v="2017.3"/>
    <x v="2"/>
    <s v="SS"/>
    <s v="Social Science"/>
    <s v="150"/>
    <s v="Hist. Of Micro."/>
    <n v="3"/>
    <s v="N"/>
    <x v="0"/>
    <s v="C"/>
    <s v="Average"/>
    <s v="B+"/>
    <s v="Above Average"/>
    <s v="280432017.3SS150"/>
    <x v="7"/>
    <x v="0"/>
    <x v="0"/>
    <x v="241"/>
  </r>
  <r>
    <n v="467795"/>
    <n v="28022"/>
    <n v="2017.3"/>
    <x v="2"/>
    <s v="SS"/>
    <s v="Social Science"/>
    <s v="150"/>
    <s v="Hist. Of Micro."/>
    <n v="3"/>
    <s v="N"/>
    <x v="0"/>
    <s v="C"/>
    <s v="Average"/>
    <s v="B+"/>
    <s v="Above Average"/>
    <s v="280222017.3SS150"/>
    <x v="7"/>
    <x v="0"/>
    <x v="0"/>
    <x v="241"/>
  </r>
  <r>
    <n v="467796"/>
    <n v="27444"/>
    <n v="2017.3"/>
    <x v="2"/>
    <s v="SS"/>
    <s v="Social Science"/>
    <s v="150"/>
    <s v="Hist. Of Micro."/>
    <n v="3"/>
    <s v="N"/>
    <x v="0"/>
    <s v="C-"/>
    <s v="Average"/>
    <s v="B"/>
    <s v="Above Average"/>
    <s v="274442017.3SS150"/>
    <x v="7"/>
    <x v="0"/>
    <x v="0"/>
    <x v="241"/>
  </r>
  <r>
    <n v="467799"/>
    <n v="19167"/>
    <n v="2017.3"/>
    <x v="2"/>
    <s v="SS"/>
    <s v="Social Science"/>
    <s v="150"/>
    <s v="Hist. Of Micro."/>
    <n v="3"/>
    <s v="N"/>
    <x v="0"/>
    <s v="D-"/>
    <s v="Passing"/>
    <s v="C+"/>
    <s v="Average"/>
    <s v="191672017.3SS150"/>
    <x v="7"/>
    <x v="0"/>
    <x v="0"/>
    <x v="241"/>
  </r>
  <r>
    <n v="467800"/>
    <n v="27616"/>
    <n v="2017.3"/>
    <x v="2"/>
    <s v="SS"/>
    <s v="Social Science"/>
    <s v="150"/>
    <s v="Hist. Of Micro."/>
    <n v="3"/>
    <s v="N"/>
    <x v="0"/>
    <s v="C"/>
    <s v="Average"/>
    <s v="C"/>
    <s v="Average"/>
    <s v="276162017.3SS150"/>
    <x v="7"/>
    <x v="0"/>
    <x v="0"/>
    <x v="241"/>
  </r>
  <r>
    <n v="467802"/>
    <n v="27753"/>
    <n v="2017.3"/>
    <x v="2"/>
    <s v="SS"/>
    <s v="Social Science"/>
    <s v="150"/>
    <s v="Hist. Of Micro."/>
    <n v="3"/>
    <s v="N"/>
    <x v="0"/>
    <s v="C-"/>
    <s v="Average"/>
    <s v="C+"/>
    <s v="Average"/>
    <s v="277532017.3SS150"/>
    <x v="7"/>
    <x v="0"/>
    <x v="0"/>
    <x v="241"/>
  </r>
  <r>
    <n v="467803"/>
    <n v="28594"/>
    <n v="2017.3"/>
    <x v="2"/>
    <s v="SS"/>
    <s v="Social Science"/>
    <s v="150"/>
    <s v="Hist. Of Micro."/>
    <n v="3"/>
    <s v="N"/>
    <x v="0"/>
    <s v="B"/>
    <s v="Above Average"/>
    <s v="A"/>
    <s v="Superior"/>
    <s v="285942017.3SS150"/>
    <x v="7"/>
    <x v="0"/>
    <x v="0"/>
    <x v="241"/>
  </r>
  <r>
    <n v="467846"/>
    <n v="28138"/>
    <n v="2017.3"/>
    <x v="2"/>
    <s v="SS"/>
    <s v="Social Science"/>
    <s v="150"/>
    <s v="Hist. Of Micro."/>
    <n v="3"/>
    <s v="N"/>
    <x v="0"/>
    <s v="C"/>
    <s v="Average"/>
    <s v="C+"/>
    <s v="Average"/>
    <s v="281382017.3SS150"/>
    <x v="7"/>
    <x v="0"/>
    <x v="0"/>
    <x v="241"/>
  </r>
  <r>
    <n v="471024"/>
    <n v="25455"/>
    <n v="2018.1"/>
    <x v="3"/>
    <s v="SS"/>
    <s v="Social Science"/>
    <s v="150"/>
    <s v="Hist. Of Micro."/>
    <n v="3"/>
    <s v="N"/>
    <x v="0"/>
    <s v="C+"/>
    <s v="Average"/>
    <s v="B"/>
    <s v="Above Average"/>
    <s v="254552018.1SS150"/>
    <x v="3"/>
    <x v="0"/>
    <x v="0"/>
    <x v="241"/>
  </r>
  <r>
    <n v="471026"/>
    <n v="27266"/>
    <n v="2018.1"/>
    <x v="3"/>
    <s v="SS"/>
    <s v="Social Science"/>
    <s v="150"/>
    <s v="Hist. Of Micro."/>
    <n v="3"/>
    <s v="N"/>
    <x v="0"/>
    <s v="C-"/>
    <s v="Average"/>
    <s v="C"/>
    <s v="Average"/>
    <s v="272662018.1SS150"/>
    <x v="3"/>
    <x v="0"/>
    <x v="0"/>
    <x v="241"/>
  </r>
  <r>
    <n v="471027"/>
    <n v="27560"/>
    <n v="2018.1"/>
    <x v="3"/>
    <s v="SS"/>
    <s v="Social Science"/>
    <s v="150"/>
    <s v="Hist. Of Micro."/>
    <n v="3"/>
    <s v="N"/>
    <x v="0"/>
    <s v="C"/>
    <s v="Average"/>
    <s v="B"/>
    <s v="Above Average"/>
    <s v="275602018.1SS150"/>
    <x v="3"/>
    <x v="0"/>
    <x v="0"/>
    <x v="241"/>
  </r>
  <r>
    <n v="471029"/>
    <n v="25328"/>
    <n v="2018.1"/>
    <x v="3"/>
    <s v="SS"/>
    <s v="Social Science"/>
    <s v="150"/>
    <s v="Hist. Of Micro."/>
    <n v="3"/>
    <s v="N"/>
    <x v="0"/>
    <s v="C+"/>
    <s v="Average"/>
    <s v="C"/>
    <s v="Average"/>
    <s v="253282018.1SS150"/>
    <x v="3"/>
    <x v="0"/>
    <x v="0"/>
    <x v="241"/>
  </r>
  <r>
    <n v="471030"/>
    <n v="27273"/>
    <n v="2018.1"/>
    <x v="3"/>
    <s v="SS"/>
    <s v="Social Science"/>
    <s v="150"/>
    <s v="Hist. Of Micro."/>
    <n v="3"/>
    <s v="N"/>
    <x v="0"/>
    <s v="F"/>
    <s v="Failure"/>
    <s v="C"/>
    <s v="Average"/>
    <s v="272732018.1SS150"/>
    <x v="3"/>
    <x v="0"/>
    <x v="0"/>
    <x v="241"/>
  </r>
  <r>
    <n v="471032"/>
    <n v="27755"/>
    <n v="2018.1"/>
    <x v="3"/>
    <s v="SS"/>
    <s v="Social Science"/>
    <s v="150"/>
    <s v="Hist. Of Micro."/>
    <n v="3"/>
    <s v="N"/>
    <x v="0"/>
    <s v="C"/>
    <s v="Average"/>
    <s v="A"/>
    <s v="Superior"/>
    <s v="277552018.1SS150"/>
    <x v="3"/>
    <x v="0"/>
    <x v="0"/>
    <x v="241"/>
  </r>
  <r>
    <n v="471033"/>
    <n v="27622"/>
    <n v="2018.1"/>
    <x v="3"/>
    <s v="SS"/>
    <s v="Social Science"/>
    <s v="150"/>
    <s v="Hist. Of Micro."/>
    <n v="3"/>
    <s v="N"/>
    <x v="0"/>
    <s v="C"/>
    <s v="Average"/>
    <s v="B"/>
    <s v="Above Average"/>
    <s v="276222018.1SS150"/>
    <x v="3"/>
    <x v="0"/>
    <x v="0"/>
    <x v="241"/>
  </r>
  <r>
    <n v="471034"/>
    <n v="28417"/>
    <n v="2018.1"/>
    <x v="3"/>
    <s v="SS"/>
    <s v="Social Science"/>
    <s v="150"/>
    <s v="Hist. Of Micro."/>
    <n v="3"/>
    <s v="N"/>
    <x v="0"/>
    <s v="C-"/>
    <s v="Average"/>
    <s v="C"/>
    <s v="Average"/>
    <s v="284172018.1SS150"/>
    <x v="3"/>
    <x v="0"/>
    <x v="0"/>
    <x v="241"/>
  </r>
  <r>
    <n v="471035"/>
    <n v="28047"/>
    <n v="2018.1"/>
    <x v="3"/>
    <s v="SS"/>
    <s v="Social Science"/>
    <s v="150"/>
    <s v="Hist. Of Micro."/>
    <n v="3"/>
    <s v="N"/>
    <x v="0"/>
    <s v="C-"/>
    <s v="Average"/>
    <s v="B-"/>
    <s v="Above Average"/>
    <s v="280472018.1SS150"/>
    <x v="3"/>
    <x v="0"/>
    <x v="0"/>
    <x v="241"/>
  </r>
  <r>
    <n v="471036"/>
    <n v="28580"/>
    <n v="2018.1"/>
    <x v="3"/>
    <s v="SS"/>
    <s v="Social Science"/>
    <s v="150"/>
    <s v="Hist. Of Micro."/>
    <n v="3"/>
    <s v="N"/>
    <x v="0"/>
    <s v="C-"/>
    <s v="Average"/>
    <s v="B"/>
    <s v="Above Average"/>
    <s v="285802018.1SS150"/>
    <x v="3"/>
    <x v="0"/>
    <x v="0"/>
    <x v="241"/>
  </r>
  <r>
    <n v="471037"/>
    <n v="27393"/>
    <n v="2018.1"/>
    <x v="3"/>
    <s v="SS"/>
    <s v="Social Science"/>
    <s v="150"/>
    <s v="Hist. Of Micro."/>
    <n v="3"/>
    <s v="N"/>
    <x v="0"/>
    <s v="D"/>
    <s v="Passing"/>
    <s v="C"/>
    <s v="Average"/>
    <s v="273932018.1SS150"/>
    <x v="3"/>
    <x v="0"/>
    <x v="0"/>
    <x v="241"/>
  </r>
  <r>
    <n v="471038"/>
    <n v="26652"/>
    <n v="2018.1"/>
    <x v="3"/>
    <s v="SS"/>
    <s v="Social Science"/>
    <s v="150"/>
    <s v="Hist. Of Micro."/>
    <n v="3"/>
    <s v="N"/>
    <x v="0"/>
    <s v="D"/>
    <s v="Passing"/>
    <s v="C"/>
    <s v="Average"/>
    <s v="266522018.1SS150"/>
    <x v="3"/>
    <x v="0"/>
    <x v="0"/>
    <x v="241"/>
  </r>
  <r>
    <n v="471039"/>
    <n v="27180"/>
    <n v="2018.1"/>
    <x v="3"/>
    <s v="SS"/>
    <s v="Social Science"/>
    <s v="150"/>
    <s v="Hist. Of Micro."/>
    <n v="3"/>
    <s v="N"/>
    <x v="0"/>
    <s v="C-"/>
    <s v="Average"/>
    <s v="B"/>
    <s v="Above Average"/>
    <s v="271802018.1SS150"/>
    <x v="3"/>
    <x v="0"/>
    <x v="0"/>
    <x v="241"/>
  </r>
  <r>
    <n v="471040"/>
    <n v="27537"/>
    <n v="2018.1"/>
    <x v="3"/>
    <s v="SS"/>
    <s v="Social Science"/>
    <s v="150"/>
    <s v="Hist. Of Micro."/>
    <n v="3"/>
    <s v="N"/>
    <x v="0"/>
    <s v="C+"/>
    <s v="Average"/>
    <s v="B-"/>
    <s v="Above Average"/>
    <s v="275372018.1SS150"/>
    <x v="3"/>
    <x v="0"/>
    <x v="0"/>
    <x v="241"/>
  </r>
  <r>
    <n v="471042"/>
    <n v="28178"/>
    <n v="2018.1"/>
    <x v="3"/>
    <s v="SS"/>
    <s v="Social Science"/>
    <s v="150"/>
    <s v="Hist. Of Micro."/>
    <n v="3"/>
    <s v="N"/>
    <x v="0"/>
    <s v="D"/>
    <s v="Passing"/>
    <s v="C"/>
    <s v="Average"/>
    <s v="281782018.1SS150"/>
    <x v="3"/>
    <x v="0"/>
    <x v="0"/>
    <x v="241"/>
  </r>
  <r>
    <n v="471043"/>
    <n v="28312"/>
    <n v="2018.1"/>
    <x v="3"/>
    <s v="SS"/>
    <s v="Social Science"/>
    <s v="150"/>
    <s v="Hist. Of Micro."/>
    <n v="3"/>
    <s v="N"/>
    <x v="0"/>
    <s v="B-"/>
    <s v="Above Average"/>
    <s v="A"/>
    <s v="Superior"/>
    <s v="283122018.1SS150"/>
    <x v="3"/>
    <x v="0"/>
    <x v="0"/>
    <x v="241"/>
  </r>
  <r>
    <n v="471044"/>
    <n v="28159"/>
    <n v="2018.1"/>
    <x v="3"/>
    <s v="SS"/>
    <s v="Social Science"/>
    <s v="150"/>
    <s v="Hist. Of Micro."/>
    <n v="3"/>
    <s v="N"/>
    <x v="0"/>
    <s v="C-"/>
    <s v="Average"/>
    <s v="B"/>
    <s v="Above Average"/>
    <s v="281592018.1SS150"/>
    <x v="3"/>
    <x v="0"/>
    <x v="0"/>
    <x v="241"/>
  </r>
  <r>
    <n v="471045"/>
    <n v="26496"/>
    <n v="2018.1"/>
    <x v="3"/>
    <s v="SS"/>
    <s v="Social Science"/>
    <s v="150"/>
    <s v="Hist. Of Micro."/>
    <n v="3"/>
    <s v="N"/>
    <x v="0"/>
    <s v="C+"/>
    <s v="Average"/>
    <s v="A"/>
    <s v="Superior"/>
    <s v="264962018.1SS150"/>
    <x v="3"/>
    <x v="0"/>
    <x v="0"/>
    <x v="241"/>
  </r>
  <r>
    <n v="471046"/>
    <n v="27930"/>
    <n v="2018.1"/>
    <x v="3"/>
    <s v="SS"/>
    <s v="Social Science"/>
    <s v="150"/>
    <s v="Hist. Of Micro."/>
    <n v="3"/>
    <s v="N"/>
    <x v="0"/>
    <s v="C-"/>
    <s v="Average"/>
    <s v="C"/>
    <s v="Average"/>
    <s v="279302018.1SS150"/>
    <x v="3"/>
    <x v="0"/>
    <x v="0"/>
    <x v="241"/>
  </r>
  <r>
    <n v="471048"/>
    <n v="27692"/>
    <n v="2018.1"/>
    <x v="3"/>
    <s v="SS"/>
    <s v="Social Science"/>
    <s v="150"/>
    <s v="Hist. Of Micro."/>
    <n v="3"/>
    <s v="N"/>
    <x v="0"/>
    <s v="C+"/>
    <s v="Average"/>
    <s v="B"/>
    <s v="Above Average"/>
    <s v="276922018.1SS150"/>
    <x v="3"/>
    <x v="0"/>
    <x v="0"/>
    <x v="241"/>
  </r>
  <r>
    <n v="471049"/>
    <n v="26155"/>
    <n v="2018.1"/>
    <x v="3"/>
    <s v="SS"/>
    <s v="Social Science"/>
    <s v="150"/>
    <s v="Hist. Of Micro."/>
    <n v="3"/>
    <s v="N"/>
    <x v="0"/>
    <s v="B-"/>
    <s v="Above Average"/>
    <s v="B"/>
    <s v="Above Average"/>
    <s v="261552018.1SS150"/>
    <x v="3"/>
    <x v="0"/>
    <x v="0"/>
    <x v="241"/>
  </r>
  <r>
    <n v="471050"/>
    <n v="28430"/>
    <n v="2018.1"/>
    <x v="3"/>
    <s v="SS"/>
    <s v="Social Science"/>
    <s v="150"/>
    <s v="Hist. Of Micro."/>
    <n v="3"/>
    <s v="N"/>
    <x v="0"/>
    <s v="D"/>
    <s v="Passing"/>
    <s v="B"/>
    <s v="Above Average"/>
    <s v="284302018.1SS150"/>
    <x v="3"/>
    <x v="0"/>
    <x v="0"/>
    <x v="241"/>
  </r>
  <r>
    <n v="471053"/>
    <n v="25463"/>
    <n v="2018.1"/>
    <x v="3"/>
    <s v="SS"/>
    <s v="Social Science"/>
    <s v="150"/>
    <s v="Hist. Of Micro."/>
    <n v="3"/>
    <s v="N"/>
    <x v="0"/>
    <s v="A"/>
    <s v="Superior"/>
    <s v="A"/>
    <s v="Superior"/>
    <s v="254632018.1SS150"/>
    <x v="3"/>
    <x v="0"/>
    <x v="0"/>
    <x v="241"/>
  </r>
  <r>
    <n v="471054"/>
    <n v="26518"/>
    <n v="2018.1"/>
    <x v="3"/>
    <s v="SS"/>
    <s v="Social Science"/>
    <s v="150"/>
    <s v="Hist. Of Micro."/>
    <n v="3"/>
    <s v="N"/>
    <x v="0"/>
    <s v="C-"/>
    <s v="Average"/>
    <s v="C"/>
    <s v="Average"/>
    <s v="265182018.1SS150"/>
    <x v="3"/>
    <x v="0"/>
    <x v="0"/>
    <x v="241"/>
  </r>
  <r>
    <n v="471055"/>
    <n v="26205"/>
    <n v="2018.1"/>
    <x v="3"/>
    <s v="SS"/>
    <s v="Social Science"/>
    <s v="150"/>
    <s v="Hist. Of Micro."/>
    <n v="3"/>
    <s v="N"/>
    <x v="0"/>
    <s v="B"/>
    <s v="Above Average"/>
    <s v="B"/>
    <s v="Above Average"/>
    <s v="262052018.1SS150"/>
    <x v="3"/>
    <x v="0"/>
    <x v="0"/>
    <x v="241"/>
  </r>
  <r>
    <n v="471056"/>
    <n v="26057"/>
    <n v="2018.1"/>
    <x v="3"/>
    <s v="SS"/>
    <s v="Social Science"/>
    <s v="150"/>
    <s v="Hist. Of Micro."/>
    <n v="3"/>
    <s v="N"/>
    <x v="0"/>
    <s v="D"/>
    <s v="Passing"/>
    <s v="C"/>
    <s v="Average"/>
    <s v="260572018.1SS150"/>
    <x v="3"/>
    <x v="0"/>
    <x v="0"/>
    <x v="241"/>
  </r>
  <r>
    <n v="471057"/>
    <n v="28340"/>
    <n v="2018.1"/>
    <x v="3"/>
    <s v="SS"/>
    <s v="Social Science"/>
    <s v="150"/>
    <s v="Hist. Of Micro."/>
    <n v="3"/>
    <s v="N"/>
    <x v="0"/>
    <s v="A+"/>
    <s v="Superior"/>
    <s v="A"/>
    <s v="Superior"/>
    <s v="283402018.1SS150"/>
    <x v="3"/>
    <x v="0"/>
    <x v="0"/>
    <x v="241"/>
  </r>
  <r>
    <n v="471058"/>
    <n v="24198"/>
    <n v="2018.1"/>
    <x v="3"/>
    <s v="SS"/>
    <s v="Social Science"/>
    <s v="150"/>
    <s v="Hist. Of Micro."/>
    <n v="3"/>
    <s v="N"/>
    <x v="0"/>
    <s v="C-"/>
    <s v="Average"/>
    <s v="C+"/>
    <s v="Average"/>
    <s v="241982018.1SS150"/>
    <x v="3"/>
    <x v="0"/>
    <x v="0"/>
    <x v="241"/>
  </r>
  <r>
    <n v="471060"/>
    <n v="27873"/>
    <n v="2018.1"/>
    <x v="3"/>
    <s v="SS"/>
    <s v="Social Science"/>
    <s v="150"/>
    <s v="Hist. Of Micro."/>
    <n v="3"/>
    <s v="N"/>
    <x v="0"/>
    <s v="C"/>
    <s v="Average"/>
    <s v="C"/>
    <s v="Average"/>
    <s v="278732018.1SS150"/>
    <x v="3"/>
    <x v="0"/>
    <x v="0"/>
    <x v="241"/>
  </r>
  <r>
    <n v="471062"/>
    <n v="28849"/>
    <n v="2018.1"/>
    <x v="3"/>
    <s v="SS"/>
    <s v="Social Science"/>
    <s v="150"/>
    <s v="Hist. Of Micro."/>
    <n v="3"/>
    <s v="N"/>
    <x v="0"/>
    <s v="A-"/>
    <s v="Superior"/>
    <s v="A+"/>
    <s v="Superior"/>
    <s v="288492018.1SS150"/>
    <x v="3"/>
    <x v="0"/>
    <x v="0"/>
    <x v="241"/>
  </r>
  <r>
    <n v="471063"/>
    <n v="27851"/>
    <n v="2018.1"/>
    <x v="3"/>
    <s v="SS"/>
    <s v="Social Science"/>
    <s v="150"/>
    <s v="Hist. Of Micro."/>
    <n v="3"/>
    <s v="N"/>
    <x v="0"/>
    <s v="B"/>
    <s v="Above Average"/>
    <s v="C"/>
    <s v="Average"/>
    <s v="278512018.1SS150"/>
    <x v="3"/>
    <x v="0"/>
    <x v="0"/>
    <x v="241"/>
  </r>
  <r>
    <n v="471067"/>
    <n v="26184"/>
    <n v="2018.1"/>
    <x v="3"/>
    <s v="SS"/>
    <s v="Social Science"/>
    <s v="150"/>
    <s v="Hist. Of Micro."/>
    <n v="3"/>
    <s v="N"/>
    <x v="0"/>
    <s v="C+"/>
    <s v="Average"/>
    <s v="B"/>
    <s v="Above Average"/>
    <s v="261842018.1SS150"/>
    <x v="3"/>
    <x v="0"/>
    <x v="0"/>
    <x v="241"/>
  </r>
  <r>
    <n v="471068"/>
    <n v="27864"/>
    <n v="2018.1"/>
    <x v="3"/>
    <s v="SS"/>
    <s v="Social Science"/>
    <s v="150"/>
    <s v="Hist. Of Micro."/>
    <n v="3"/>
    <s v="N"/>
    <x v="0"/>
    <s v="C"/>
    <s v="Average"/>
    <s v="C-"/>
    <s v="Average"/>
    <s v="278642018.1SS150"/>
    <x v="3"/>
    <x v="0"/>
    <x v="0"/>
    <x v="241"/>
  </r>
  <r>
    <n v="471070"/>
    <n v="28410"/>
    <n v="2018.1"/>
    <x v="3"/>
    <s v="SS"/>
    <s v="Social Science"/>
    <s v="150"/>
    <s v="Hist. Of Micro."/>
    <n v="3"/>
    <s v="N"/>
    <x v="0"/>
    <s v="C"/>
    <s v="Average"/>
    <s v="C"/>
    <s v="Average"/>
    <s v="284102018.1SS150"/>
    <x v="3"/>
    <x v="0"/>
    <x v="0"/>
    <x v="241"/>
  </r>
  <r>
    <n v="471071"/>
    <n v="28477"/>
    <n v="2018.1"/>
    <x v="3"/>
    <s v="SS"/>
    <s v="Social Science"/>
    <s v="150"/>
    <s v="Hist. Of Micro."/>
    <n v="3"/>
    <s v="N"/>
    <x v="0"/>
    <s v="C-"/>
    <s v="Average"/>
    <s v="C"/>
    <s v="Average"/>
    <s v="284772018.1SS150"/>
    <x v="3"/>
    <x v="0"/>
    <x v="0"/>
    <x v="241"/>
  </r>
  <r>
    <n v="471074"/>
    <n v="27643"/>
    <n v="2018.1"/>
    <x v="3"/>
    <s v="SS"/>
    <s v="Social Science"/>
    <s v="150"/>
    <s v="Hist. Of Micro."/>
    <n v="3"/>
    <s v="N"/>
    <x v="0"/>
    <s v="C"/>
    <s v="Average"/>
    <s v="B"/>
    <s v="Above Average"/>
    <s v="276432018.1SS150"/>
    <x v="3"/>
    <x v="0"/>
    <x v="0"/>
    <x v="241"/>
  </r>
  <r>
    <n v="471076"/>
    <n v="28415"/>
    <n v="2018.1"/>
    <x v="3"/>
    <s v="SS"/>
    <s v="Social Science"/>
    <s v="150"/>
    <s v="Hist. Of Micro."/>
    <n v="3"/>
    <s v="N"/>
    <x v="0"/>
    <s v="C+"/>
    <s v="Average"/>
    <s v="B"/>
    <s v="Above Average"/>
    <s v="284152018.1SS150"/>
    <x v="3"/>
    <x v="0"/>
    <x v="0"/>
    <x v="241"/>
  </r>
  <r>
    <n v="471078"/>
    <n v="27075"/>
    <n v="2018.1"/>
    <x v="3"/>
    <s v="SS"/>
    <s v="Social Science"/>
    <s v="150"/>
    <s v="Hist. Of Micro."/>
    <n v="3"/>
    <s v="N"/>
    <x v="0"/>
    <s v="D-"/>
    <s v="Passing"/>
    <s v="B-"/>
    <s v="Above Average"/>
    <s v="270752018.1SS150"/>
    <x v="3"/>
    <x v="0"/>
    <x v="0"/>
    <x v="241"/>
  </r>
  <r>
    <n v="471079"/>
    <n v="28281"/>
    <n v="2018.1"/>
    <x v="3"/>
    <s v="SS"/>
    <s v="Social Science"/>
    <s v="150"/>
    <s v="Hist. Of Micro."/>
    <n v="3"/>
    <s v="N"/>
    <x v="0"/>
    <s v="D"/>
    <s v="Passing"/>
    <s v="C"/>
    <s v="Average"/>
    <s v="282812018.1SS150"/>
    <x v="3"/>
    <x v="0"/>
    <x v="0"/>
    <x v="241"/>
  </r>
  <r>
    <n v="471081"/>
    <n v="28338"/>
    <n v="2018.1"/>
    <x v="3"/>
    <s v="SS"/>
    <s v="Social Science"/>
    <s v="150"/>
    <s v="Hist. Of Micro."/>
    <n v="3"/>
    <s v="N"/>
    <x v="0"/>
    <s v="C-"/>
    <s v="Average"/>
    <s v="B-"/>
    <s v="Above Average"/>
    <s v="283382018.1SS150"/>
    <x v="3"/>
    <x v="0"/>
    <x v="0"/>
    <x v="241"/>
  </r>
  <r>
    <n v="471082"/>
    <n v="28356"/>
    <n v="2018.1"/>
    <x v="3"/>
    <s v="SS"/>
    <s v="Social Science"/>
    <s v="150"/>
    <s v="Hist. Of Micro."/>
    <n v="3"/>
    <s v="N"/>
    <x v="0"/>
    <s v="D"/>
    <s v="Passing"/>
    <s v="B-"/>
    <s v="Above Average"/>
    <s v="283562018.1SS150"/>
    <x v="3"/>
    <x v="0"/>
    <x v="0"/>
    <x v="241"/>
  </r>
  <r>
    <n v="471083"/>
    <n v="26974"/>
    <n v="2018.1"/>
    <x v="3"/>
    <s v="SS"/>
    <s v="Social Science"/>
    <s v="150"/>
    <s v="Hist. Of Micro."/>
    <n v="3"/>
    <s v="N"/>
    <x v="0"/>
    <s v="F"/>
    <s v="Failure"/>
    <s v="B"/>
    <s v="Above Average"/>
    <s v="269742018.1SS150"/>
    <x v="3"/>
    <x v="0"/>
    <x v="0"/>
    <x v="241"/>
  </r>
  <r>
    <n v="471084"/>
    <n v="27573"/>
    <n v="2018.1"/>
    <x v="3"/>
    <s v="SS"/>
    <s v="Social Science"/>
    <s v="150"/>
    <s v="Hist. Of Micro."/>
    <n v="3"/>
    <s v="N"/>
    <x v="0"/>
    <s v="D+"/>
    <s v="Passing"/>
    <s v="B+"/>
    <s v="Above Average"/>
    <s v="275732018.1SS150"/>
    <x v="3"/>
    <x v="0"/>
    <x v="0"/>
    <x v="241"/>
  </r>
  <r>
    <n v="471085"/>
    <n v="28038"/>
    <n v="2018.1"/>
    <x v="3"/>
    <s v="SS"/>
    <s v="Social Science"/>
    <s v="150"/>
    <s v="Hist. Of Micro."/>
    <n v="3"/>
    <s v="N"/>
    <x v="0"/>
    <s v="D+"/>
    <s v="Passing"/>
    <s v="C+"/>
    <s v="Average"/>
    <s v="280382018.1SS150"/>
    <x v="3"/>
    <x v="0"/>
    <x v="0"/>
    <x v="241"/>
  </r>
  <r>
    <n v="471087"/>
    <n v="28069"/>
    <n v="2018.1"/>
    <x v="3"/>
    <s v="SS"/>
    <s v="Social Science"/>
    <s v="150"/>
    <s v="Hist. Of Micro."/>
    <n v="3"/>
    <s v="N"/>
    <x v="0"/>
    <s v="D-"/>
    <s v="Passing"/>
    <s v="C"/>
    <s v="Average"/>
    <s v="280692018.1SS150"/>
    <x v="3"/>
    <x v="0"/>
    <x v="0"/>
    <x v="241"/>
  </r>
  <r>
    <n v="471090"/>
    <n v="28068"/>
    <n v="2018.1"/>
    <x v="3"/>
    <s v="SS"/>
    <s v="Social Science"/>
    <s v="150"/>
    <s v="Hist. Of Micro."/>
    <n v="3"/>
    <s v="N"/>
    <x v="0"/>
    <s v="F"/>
    <s v="Failure"/>
    <s v="A"/>
    <s v="Superior"/>
    <s v="280682018.1SS150"/>
    <x v="3"/>
    <x v="0"/>
    <x v="0"/>
    <x v="241"/>
  </r>
  <r>
    <n v="471091"/>
    <n v="28345"/>
    <n v="2018.1"/>
    <x v="3"/>
    <s v="SS"/>
    <s v="Social Science"/>
    <s v="150"/>
    <s v="Hist. Of Micro."/>
    <n v="3"/>
    <s v="N"/>
    <x v="0"/>
    <s v="C+"/>
    <s v="Average"/>
    <s v="A-"/>
    <s v="Superior"/>
    <s v="283452018.1SS150"/>
    <x v="3"/>
    <x v="0"/>
    <x v="0"/>
    <x v="241"/>
  </r>
  <r>
    <n v="471092"/>
    <n v="24895"/>
    <n v="2018.1"/>
    <x v="3"/>
    <s v="SS"/>
    <s v="Social Science"/>
    <s v="150"/>
    <s v="Hist. Of Micro."/>
    <n v="3"/>
    <s v="N"/>
    <x v="0"/>
    <s v="C-"/>
    <s v="Average"/>
    <s v="B"/>
    <s v="Above Average"/>
    <s v="248952018.1SS150"/>
    <x v="3"/>
    <x v="0"/>
    <x v="0"/>
    <x v="241"/>
  </r>
  <r>
    <n v="471094"/>
    <n v="28412"/>
    <n v="2018.1"/>
    <x v="3"/>
    <s v="SS"/>
    <s v="Social Science"/>
    <s v="150"/>
    <s v="Hist. Of Micro."/>
    <n v="3"/>
    <s v="N"/>
    <x v="0"/>
    <s v="F"/>
    <s v="Failure"/>
    <s v="C"/>
    <s v="Average"/>
    <s v="284122018.1SS150"/>
    <x v="3"/>
    <x v="0"/>
    <x v="0"/>
    <x v="241"/>
  </r>
  <r>
    <n v="471095"/>
    <n v="25742"/>
    <n v="2018.1"/>
    <x v="3"/>
    <s v="SS"/>
    <s v="Social Science"/>
    <s v="150"/>
    <s v="Hist. Of Micro."/>
    <n v="3"/>
    <s v="N"/>
    <x v="0"/>
    <s v="F"/>
    <s v="Failure"/>
    <s v="B-"/>
    <s v="Above Average"/>
    <s v="257422018.1SS150"/>
    <x v="3"/>
    <x v="0"/>
    <x v="0"/>
    <x v="241"/>
  </r>
  <r>
    <n v="471096"/>
    <n v="27153"/>
    <n v="2018.1"/>
    <x v="3"/>
    <s v="SS"/>
    <s v="Social Science"/>
    <s v="150"/>
    <s v="Hist. Of Micro."/>
    <n v="3"/>
    <s v="N"/>
    <x v="0"/>
    <s v="B-"/>
    <s v="Above Average"/>
    <s v="C"/>
    <s v="Average"/>
    <s v="271532018.1SS150"/>
    <x v="3"/>
    <x v="0"/>
    <x v="0"/>
    <x v="241"/>
  </r>
  <r>
    <n v="471097"/>
    <n v="28589"/>
    <n v="2018.1"/>
    <x v="3"/>
    <s v="SS"/>
    <s v="Social Science"/>
    <s v="150"/>
    <s v="Hist. Of Micro."/>
    <n v="3"/>
    <s v="N"/>
    <x v="0"/>
    <s v="C-"/>
    <s v="Average"/>
    <s v="B"/>
    <s v="Above Average"/>
    <s v="285892018.1SS150"/>
    <x v="3"/>
    <x v="0"/>
    <x v="0"/>
    <x v="241"/>
  </r>
  <r>
    <n v="471098"/>
    <n v="28517"/>
    <n v="2018.1"/>
    <x v="3"/>
    <s v="SS"/>
    <s v="Social Science"/>
    <s v="150"/>
    <s v="Hist. Of Micro."/>
    <n v="3"/>
    <s v="N"/>
    <x v="0"/>
    <s v="C"/>
    <s v="Average"/>
    <s v="C"/>
    <s v="Average"/>
    <s v="285172018.1SS150"/>
    <x v="3"/>
    <x v="0"/>
    <x v="0"/>
    <x v="241"/>
  </r>
  <r>
    <n v="471099"/>
    <n v="28458"/>
    <n v="2018.1"/>
    <x v="3"/>
    <s v="SS"/>
    <s v="Social Science"/>
    <s v="150"/>
    <s v="Hist. Of Micro."/>
    <n v="3"/>
    <s v="N"/>
    <x v="0"/>
    <s v="D+"/>
    <s v="Passing"/>
    <s v="C-"/>
    <s v="Average"/>
    <s v="284582018.1SS150"/>
    <x v="3"/>
    <x v="0"/>
    <x v="0"/>
    <x v="241"/>
  </r>
  <r>
    <n v="471101"/>
    <n v="26936"/>
    <n v="2018.1"/>
    <x v="3"/>
    <s v="SS"/>
    <s v="Social Science"/>
    <s v="150"/>
    <s v="Hist. Of Micro."/>
    <n v="3"/>
    <s v="N"/>
    <x v="0"/>
    <s v="F"/>
    <s v="Failure"/>
    <s v="C+"/>
    <s v="Average"/>
    <s v="269362018.1SS150"/>
    <x v="3"/>
    <x v="0"/>
    <x v="0"/>
    <x v="241"/>
  </r>
  <r>
    <n v="472213"/>
    <n v="28211"/>
    <n v="2018.1"/>
    <x v="3"/>
    <s v="SS"/>
    <s v="Social Science"/>
    <s v="150"/>
    <s v="Hist. Of Micro."/>
    <n v="3"/>
    <s v="P"/>
    <x v="1"/>
    <s v="C"/>
    <s v="Average"/>
    <s v="B"/>
    <s v="Above Average"/>
    <s v="282112018.1SS150"/>
    <x v="3"/>
    <x v="0"/>
    <x v="0"/>
    <x v="241"/>
  </r>
  <r>
    <n v="472214"/>
    <n v="28329"/>
    <n v="2018.1"/>
    <x v="3"/>
    <s v="SS"/>
    <s v="Social Science"/>
    <s v="150"/>
    <s v="Hist. Of Micro."/>
    <n v="3"/>
    <s v="P"/>
    <x v="1"/>
    <s v="A"/>
    <s v="Superior"/>
    <s v="A"/>
    <s v="Superior"/>
    <s v="283292018.1SS150"/>
    <x v="3"/>
    <x v="0"/>
    <x v="0"/>
    <x v="241"/>
  </r>
  <r>
    <n v="472215"/>
    <n v="28321"/>
    <n v="2018.1"/>
    <x v="3"/>
    <s v="SS"/>
    <s v="Social Science"/>
    <s v="150"/>
    <s v="Hist. Of Micro."/>
    <n v="3"/>
    <s v="P"/>
    <x v="1"/>
    <s v="C"/>
    <s v="Average"/>
    <s v="B"/>
    <s v="Above Average"/>
    <s v="283212018.1SS150"/>
    <x v="3"/>
    <x v="0"/>
    <x v="0"/>
    <x v="241"/>
  </r>
  <r>
    <n v="472216"/>
    <n v="28324"/>
    <n v="2018.1"/>
    <x v="3"/>
    <s v="SS"/>
    <s v="Social Science"/>
    <s v="150"/>
    <s v="Hist. Of Micro."/>
    <n v="3"/>
    <s v="P"/>
    <x v="1"/>
    <s v="B"/>
    <s v="Above Average"/>
    <s v="A"/>
    <s v="Superior"/>
    <s v="283242018.1SS150"/>
    <x v="3"/>
    <x v="0"/>
    <x v="0"/>
    <x v="241"/>
  </r>
  <r>
    <n v="472217"/>
    <n v="28319"/>
    <n v="2018.1"/>
    <x v="3"/>
    <s v="SS"/>
    <s v="Social Science"/>
    <s v="150"/>
    <s v="Hist. Of Micro."/>
    <n v="3"/>
    <s v="P"/>
    <x v="1"/>
    <s v="B"/>
    <s v="Above Average"/>
    <s v="B"/>
    <s v="Above Average"/>
    <s v="283192018.1SS150"/>
    <x v="3"/>
    <x v="0"/>
    <x v="0"/>
    <x v="241"/>
  </r>
  <r>
    <n v="472219"/>
    <n v="28318"/>
    <n v="2018.1"/>
    <x v="3"/>
    <s v="SS"/>
    <s v="Social Science"/>
    <s v="150"/>
    <s v="Hist. Of Micro."/>
    <n v="3"/>
    <s v="P"/>
    <x v="1"/>
    <s v="A"/>
    <s v="Superior"/>
    <s v="A"/>
    <s v="Superior"/>
    <s v="283182018.1SS150"/>
    <x v="3"/>
    <x v="0"/>
    <x v="0"/>
    <x v="241"/>
  </r>
  <r>
    <n v="472220"/>
    <n v="28061"/>
    <n v="2018.1"/>
    <x v="3"/>
    <s v="SS"/>
    <s v="Social Science"/>
    <s v="150"/>
    <s v="Hist. Of Micro."/>
    <n v="3"/>
    <s v="P"/>
    <x v="1"/>
    <s v="B"/>
    <s v="Above Average"/>
    <s v="A"/>
    <s v="Superior"/>
    <s v="280612018.1SS150"/>
    <x v="3"/>
    <x v="0"/>
    <x v="0"/>
    <x v="241"/>
  </r>
  <r>
    <n v="472221"/>
    <n v="28104"/>
    <n v="2018.1"/>
    <x v="3"/>
    <s v="SS"/>
    <s v="Social Science"/>
    <s v="150"/>
    <s v="Hist. Of Micro."/>
    <n v="3"/>
    <s v="P"/>
    <x v="1"/>
    <s v="A"/>
    <s v="Superior"/>
    <s v="A"/>
    <s v="Superior"/>
    <s v="281042018.1SS150"/>
    <x v="3"/>
    <x v="0"/>
    <x v="0"/>
    <x v="241"/>
  </r>
  <r>
    <n v="472222"/>
    <n v="28106"/>
    <n v="2018.1"/>
    <x v="3"/>
    <s v="SS"/>
    <s v="Social Science"/>
    <s v="150"/>
    <s v="Hist. Of Micro."/>
    <n v="3"/>
    <s v="P"/>
    <x v="1"/>
    <s v="A"/>
    <s v="Superior"/>
    <s v="A"/>
    <s v="Superior"/>
    <s v="281062018.1SS150"/>
    <x v="3"/>
    <x v="0"/>
    <x v="0"/>
    <x v="241"/>
  </r>
  <r>
    <n v="472223"/>
    <n v="28320"/>
    <n v="2018.1"/>
    <x v="3"/>
    <s v="SS"/>
    <s v="Social Science"/>
    <s v="150"/>
    <s v="Hist. Of Micro."/>
    <n v="3"/>
    <s v="P"/>
    <x v="1"/>
    <s v="B"/>
    <s v="Above Average"/>
    <s v="B"/>
    <s v="Above Average"/>
    <s v="283202018.1SS150"/>
    <x v="3"/>
    <x v="0"/>
    <x v="0"/>
    <x v="241"/>
  </r>
  <r>
    <n v="472224"/>
    <n v="28322"/>
    <n v="2018.1"/>
    <x v="3"/>
    <s v="SS"/>
    <s v="Social Science"/>
    <s v="150"/>
    <s v="Hist. Of Micro."/>
    <n v="3"/>
    <s v="P"/>
    <x v="1"/>
    <s v="C"/>
    <s v="Average"/>
    <s v="B"/>
    <s v="Above Average"/>
    <s v="283222018.1SS150"/>
    <x v="3"/>
    <x v="0"/>
    <x v="0"/>
    <x v="241"/>
  </r>
  <r>
    <n v="472225"/>
    <n v="28326"/>
    <n v="2018.1"/>
    <x v="3"/>
    <s v="SS"/>
    <s v="Social Science"/>
    <s v="150"/>
    <s v="Hist. Of Micro."/>
    <n v="3"/>
    <s v="P"/>
    <x v="1"/>
    <s v="A"/>
    <s v="Superior"/>
    <s v="A"/>
    <s v="Superior"/>
    <s v="283262018.1SS150"/>
    <x v="3"/>
    <x v="0"/>
    <x v="0"/>
    <x v="241"/>
  </r>
  <r>
    <n v="472226"/>
    <n v="25476"/>
    <n v="2018.1"/>
    <x v="3"/>
    <s v="SS"/>
    <s v="Social Science"/>
    <s v="150"/>
    <s v="Hist. Of Micro."/>
    <n v="3"/>
    <s v="P"/>
    <x v="1"/>
    <s v="C"/>
    <s v="Average"/>
    <s v="B"/>
    <s v="Above Average"/>
    <s v="254762018.1SS150"/>
    <x v="3"/>
    <x v="0"/>
    <x v="0"/>
    <x v="241"/>
  </r>
  <r>
    <n v="472227"/>
    <n v="26520"/>
    <n v="2018.1"/>
    <x v="3"/>
    <s v="SS"/>
    <s v="Social Science"/>
    <s v="150"/>
    <s v="Hist. Of Micro."/>
    <n v="3"/>
    <s v="P"/>
    <x v="1"/>
    <s v="B"/>
    <s v="Above Average"/>
    <s v="B"/>
    <s v="Above Average"/>
    <s v="265202018.1SS150"/>
    <x v="3"/>
    <x v="0"/>
    <x v="0"/>
    <x v="241"/>
  </r>
  <r>
    <n v="472228"/>
    <n v="28226"/>
    <n v="2018.1"/>
    <x v="3"/>
    <s v="SS"/>
    <s v="Social Science"/>
    <s v="150"/>
    <s v="Hist. Of Micro."/>
    <n v="3"/>
    <s v="P"/>
    <x v="1"/>
    <s v="A"/>
    <s v="Superior"/>
    <s v="A"/>
    <s v="Superior"/>
    <s v="282262018.1SS150"/>
    <x v="3"/>
    <x v="0"/>
    <x v="0"/>
    <x v="241"/>
  </r>
  <r>
    <n v="472229"/>
    <n v="28052"/>
    <n v="2018.1"/>
    <x v="3"/>
    <s v="SS"/>
    <s v="Social Science"/>
    <s v="150"/>
    <s v="Hist. Of Micro."/>
    <n v="3"/>
    <s v="P"/>
    <x v="1"/>
    <s v="C"/>
    <s v="Average"/>
    <s v="B"/>
    <s v="Above Average"/>
    <s v="280522018.1SS150"/>
    <x v="3"/>
    <x v="0"/>
    <x v="0"/>
    <x v="241"/>
  </r>
  <r>
    <n v="472231"/>
    <n v="28418"/>
    <n v="2018.1"/>
    <x v="3"/>
    <s v="SS"/>
    <s v="Social Science"/>
    <s v="150"/>
    <s v="Hist. Of Micro."/>
    <n v="3"/>
    <s v="P"/>
    <x v="1"/>
    <s v="D"/>
    <s v="Passing"/>
    <s v="C"/>
    <s v="Average"/>
    <s v="284182018.1SS150"/>
    <x v="3"/>
    <x v="0"/>
    <x v="0"/>
    <x v="241"/>
  </r>
  <r>
    <n v="472233"/>
    <n v="28343"/>
    <n v="2018.1"/>
    <x v="3"/>
    <s v="SS"/>
    <s v="Social Science"/>
    <s v="150"/>
    <s v="Hist. Of Micro."/>
    <n v="3"/>
    <s v="P"/>
    <x v="1"/>
    <s v="A"/>
    <s v="Superior"/>
    <s v="A"/>
    <s v="Superior"/>
    <s v="283432018.1SS150"/>
    <x v="3"/>
    <x v="0"/>
    <x v="0"/>
    <x v="241"/>
  </r>
  <r>
    <n v="472235"/>
    <n v="28092"/>
    <n v="2018.1"/>
    <x v="3"/>
    <s v="SS"/>
    <s v="Social Science"/>
    <s v="150"/>
    <s v="Hist. Of Micro."/>
    <n v="3"/>
    <s v="P"/>
    <x v="1"/>
    <s v="D"/>
    <s v="Passing"/>
    <s v="C"/>
    <s v="Average"/>
    <s v="280922018.1SS150"/>
    <x v="3"/>
    <x v="0"/>
    <x v="0"/>
    <x v="241"/>
  </r>
  <r>
    <n v="472237"/>
    <n v="28039"/>
    <n v="2018.1"/>
    <x v="3"/>
    <s v="SS"/>
    <s v="Social Science"/>
    <s v="150"/>
    <s v="Hist. Of Micro."/>
    <n v="3"/>
    <s v="P"/>
    <x v="1"/>
    <s v="D"/>
    <s v="Passing"/>
    <s v="B"/>
    <s v="Above Average"/>
    <s v="280392018.1SS150"/>
    <x v="3"/>
    <x v="0"/>
    <x v="0"/>
    <x v="241"/>
  </r>
  <r>
    <n v="472238"/>
    <n v="26801"/>
    <n v="2018.1"/>
    <x v="3"/>
    <s v="SS"/>
    <s v="Social Science"/>
    <s v="150"/>
    <s v="Hist. Of Micro."/>
    <n v="3"/>
    <s v="P"/>
    <x v="1"/>
    <s v="C"/>
    <s v="Average"/>
    <s v="B"/>
    <s v="Above Average"/>
    <s v="268012018.1SS150"/>
    <x v="3"/>
    <x v="0"/>
    <x v="0"/>
    <x v="241"/>
  </r>
  <r>
    <n v="472240"/>
    <n v="27000"/>
    <n v="2018.1"/>
    <x v="3"/>
    <s v="SS"/>
    <s v="Social Science"/>
    <s v="150"/>
    <s v="Hist. Of Micro."/>
    <n v="3"/>
    <s v="P"/>
    <x v="1"/>
    <s v="D"/>
    <s v="Passing"/>
    <s v="B"/>
    <s v="Above Average"/>
    <s v="270002018.1SS150"/>
    <x v="3"/>
    <x v="0"/>
    <x v="0"/>
    <x v="241"/>
  </r>
  <r>
    <n v="472241"/>
    <n v="27293"/>
    <n v="2018.1"/>
    <x v="3"/>
    <s v="SS"/>
    <s v="Social Science"/>
    <s v="150"/>
    <s v="Hist. Of Micro."/>
    <n v="3"/>
    <s v="P"/>
    <x v="1"/>
    <s v="C"/>
    <s v="Average"/>
    <s v="C"/>
    <s v="Average"/>
    <s v="272932018.1SS150"/>
    <x v="3"/>
    <x v="0"/>
    <x v="0"/>
    <x v="241"/>
  </r>
  <r>
    <n v="472242"/>
    <n v="26225"/>
    <n v="2018.1"/>
    <x v="3"/>
    <s v="SS"/>
    <s v="Social Science"/>
    <s v="150"/>
    <s v="Hist. Of Micro."/>
    <n v="3"/>
    <s v="P"/>
    <x v="1"/>
    <s v="C"/>
    <s v="Average"/>
    <s v="C"/>
    <s v="Average"/>
    <s v="262252018.1SS150"/>
    <x v="3"/>
    <x v="0"/>
    <x v="0"/>
    <x v="241"/>
  </r>
  <r>
    <n v="472243"/>
    <n v="28486"/>
    <n v="2018.1"/>
    <x v="3"/>
    <s v="SS"/>
    <s v="Social Science"/>
    <s v="150"/>
    <s v="Hist. Of Micro."/>
    <n v="3"/>
    <s v="P"/>
    <x v="1"/>
    <s v="D"/>
    <s v="Passing"/>
    <s v="C"/>
    <s v="Average"/>
    <s v="284862018.1SS150"/>
    <x v="3"/>
    <x v="0"/>
    <x v="0"/>
    <x v="241"/>
  </r>
  <r>
    <n v="472244"/>
    <n v="28188"/>
    <n v="2018.1"/>
    <x v="3"/>
    <s v="SS"/>
    <s v="Social Science"/>
    <s v="150"/>
    <s v="Hist. Of Micro."/>
    <n v="3"/>
    <s v="P"/>
    <x v="1"/>
    <s v="C"/>
    <s v="Average"/>
    <s v="C"/>
    <s v="Average"/>
    <s v="281882018.1SS150"/>
    <x v="3"/>
    <x v="0"/>
    <x v="0"/>
    <x v="241"/>
  </r>
  <r>
    <n v="472247"/>
    <n v="27599"/>
    <n v="2018.1"/>
    <x v="3"/>
    <s v="SS"/>
    <s v="Social Science"/>
    <s v="150"/>
    <s v="Hist. Of Micro."/>
    <n v="3"/>
    <s v="P"/>
    <x v="1"/>
    <s v="F"/>
    <s v="Failure"/>
    <s v="C"/>
    <s v="Average"/>
    <s v="275992018.1SS150"/>
    <x v="3"/>
    <x v="0"/>
    <x v="0"/>
    <x v="241"/>
  </r>
  <r>
    <n v="472248"/>
    <n v="28469"/>
    <n v="2018.1"/>
    <x v="3"/>
    <s v="SS"/>
    <s v="Social Science"/>
    <s v="150"/>
    <s v="Hist. Of Micro."/>
    <n v="3"/>
    <s v="P"/>
    <x v="1"/>
    <s v="C"/>
    <s v="Average"/>
    <s v="B"/>
    <s v="Above Average"/>
    <s v="284692018.1SS150"/>
    <x v="3"/>
    <x v="0"/>
    <x v="0"/>
    <x v="241"/>
  </r>
  <r>
    <n v="472249"/>
    <n v="28096"/>
    <n v="2018.1"/>
    <x v="3"/>
    <s v="SS"/>
    <s v="Social Science"/>
    <s v="150"/>
    <s v="Hist. Of Micro."/>
    <n v="3"/>
    <s v="P"/>
    <x v="1"/>
    <s v="D"/>
    <s v="Passing"/>
    <s v="C"/>
    <s v="Average"/>
    <s v="280962018.1SS150"/>
    <x v="3"/>
    <x v="0"/>
    <x v="0"/>
    <x v="241"/>
  </r>
  <r>
    <n v="472252"/>
    <n v="26733"/>
    <n v="2018.1"/>
    <x v="3"/>
    <s v="SS"/>
    <s v="Social Science"/>
    <s v="150"/>
    <s v="Hist. Of Micro."/>
    <n v="3"/>
    <s v="P"/>
    <x v="1"/>
    <s v="D"/>
    <s v="Passing"/>
    <s v="C"/>
    <s v="Average"/>
    <s v="267332018.1SS150"/>
    <x v="3"/>
    <x v="0"/>
    <x v="0"/>
    <x v="241"/>
  </r>
  <r>
    <n v="472254"/>
    <n v="27784"/>
    <n v="2018.1"/>
    <x v="3"/>
    <s v="SS"/>
    <s v="Social Science"/>
    <s v="150"/>
    <s v="Hist. Of Micro."/>
    <n v="3"/>
    <s v="P"/>
    <x v="1"/>
    <s v="C"/>
    <s v="Average"/>
    <s v="C"/>
    <s v="Average"/>
    <s v="277842018.1SS150"/>
    <x v="3"/>
    <x v="0"/>
    <x v="0"/>
    <x v="241"/>
  </r>
  <r>
    <n v="472255"/>
    <n v="28174"/>
    <n v="2018.1"/>
    <x v="3"/>
    <s v="SS"/>
    <s v="Social Science"/>
    <s v="150"/>
    <s v="Hist. Of Micro."/>
    <n v="3"/>
    <s v="P"/>
    <x v="1"/>
    <s v="D"/>
    <s v="Passing"/>
    <s v="C"/>
    <s v="Average"/>
    <s v="281742018.1SS150"/>
    <x v="3"/>
    <x v="0"/>
    <x v="0"/>
    <x v="241"/>
  </r>
  <r>
    <n v="472256"/>
    <n v="27263"/>
    <n v="2018.1"/>
    <x v="3"/>
    <s v="SS"/>
    <s v="Social Science"/>
    <s v="150"/>
    <s v="Hist. Of Micro."/>
    <n v="3"/>
    <s v="P"/>
    <x v="1"/>
    <s v="D"/>
    <s v="Passing"/>
    <s v="C"/>
    <s v="Average"/>
    <s v="272632018.1SS150"/>
    <x v="3"/>
    <x v="0"/>
    <x v="0"/>
    <x v="241"/>
  </r>
  <r>
    <n v="472260"/>
    <n v="28238"/>
    <n v="2018.1"/>
    <x v="3"/>
    <s v="SS"/>
    <s v="Social Science"/>
    <s v="150"/>
    <s v="Hist. Of Micro."/>
    <n v="3"/>
    <s v="P"/>
    <x v="1"/>
    <s v="D"/>
    <s v="Passing"/>
    <s v="C"/>
    <s v="Average"/>
    <s v="282382018.1SS150"/>
    <x v="3"/>
    <x v="0"/>
    <x v="0"/>
    <x v="241"/>
  </r>
  <r>
    <n v="472261"/>
    <n v="28249"/>
    <n v="2018.1"/>
    <x v="3"/>
    <s v="SS"/>
    <s v="Social Science"/>
    <s v="150"/>
    <s v="Hist. Of Micro."/>
    <n v="3"/>
    <s v="P"/>
    <x v="1"/>
    <s v="D"/>
    <s v="Passing"/>
    <s v="C"/>
    <s v="Average"/>
    <s v="282492018.1SS150"/>
    <x v="3"/>
    <x v="0"/>
    <x v="0"/>
    <x v="241"/>
  </r>
  <r>
    <n v="472262"/>
    <n v="28201"/>
    <n v="2018.1"/>
    <x v="3"/>
    <s v="SS"/>
    <s v="Social Science"/>
    <s v="150"/>
    <s v="Hist. Of Micro."/>
    <n v="3"/>
    <s v="P"/>
    <x v="1"/>
    <s v="D"/>
    <s v="Passing"/>
    <s v="C"/>
    <s v="Average"/>
    <s v="282012018.1SS150"/>
    <x v="3"/>
    <x v="0"/>
    <x v="0"/>
    <x v="241"/>
  </r>
  <r>
    <n v="472265"/>
    <n v="28421"/>
    <n v="2018.1"/>
    <x v="3"/>
    <s v="SS"/>
    <s v="Social Science"/>
    <s v="150"/>
    <s v="Hist. Of Micro."/>
    <n v="3"/>
    <s v="P"/>
    <x v="1"/>
    <s v="C"/>
    <s v="Average"/>
    <s v="C"/>
    <s v="Average"/>
    <s v="284212018.1SS150"/>
    <x v="3"/>
    <x v="0"/>
    <x v="0"/>
    <x v="241"/>
  </r>
  <r>
    <n v="472266"/>
    <n v="26790"/>
    <n v="2018.1"/>
    <x v="3"/>
    <s v="SS"/>
    <s v="Social Science"/>
    <s v="150"/>
    <s v="Hist. Of Micro."/>
    <n v="3"/>
    <s v="P"/>
    <x v="1"/>
    <s v="F"/>
    <s v="Failure"/>
    <s v="C"/>
    <s v="Average"/>
    <s v="267902018.1SS150"/>
    <x v="3"/>
    <x v="0"/>
    <x v="0"/>
    <x v="241"/>
  </r>
  <r>
    <n v="472267"/>
    <n v="18835"/>
    <n v="2018.1"/>
    <x v="3"/>
    <s v="SS"/>
    <s v="Social Science"/>
    <s v="150"/>
    <s v="Hist. Of Micro."/>
    <n v="3"/>
    <s v="P"/>
    <x v="1"/>
    <s v="B"/>
    <s v="Above Average"/>
    <s v="A"/>
    <s v="Superior"/>
    <s v="188352018.1SS150"/>
    <x v="3"/>
    <x v="0"/>
    <x v="0"/>
    <x v="241"/>
  </r>
  <r>
    <n v="473200"/>
    <n v="27817"/>
    <n v="2018.1"/>
    <x v="3"/>
    <s v="SS"/>
    <s v="Social Science"/>
    <s v="150"/>
    <s v="Hist. Of Micro."/>
    <n v="3"/>
    <s v="C"/>
    <x v="4"/>
    <s v="C"/>
    <s v="Average"/>
    <s v="B+"/>
    <s v="Above Average"/>
    <s v="278172018.1SS150"/>
    <x v="3"/>
    <x v="0"/>
    <x v="0"/>
    <x v="241"/>
  </r>
  <r>
    <n v="473201"/>
    <n v="27675"/>
    <n v="2018.1"/>
    <x v="3"/>
    <s v="SS"/>
    <s v="Social Science"/>
    <s v="150"/>
    <s v="Hist. Of Micro."/>
    <n v="3"/>
    <s v="C"/>
    <x v="4"/>
    <s v="B+"/>
    <s v="Above Average"/>
    <s v="A"/>
    <s v="Superior"/>
    <s v="276752018.1SS150"/>
    <x v="3"/>
    <x v="0"/>
    <x v="0"/>
    <x v="241"/>
  </r>
  <r>
    <n v="473202"/>
    <n v="24087"/>
    <n v="2018.1"/>
    <x v="3"/>
    <s v="SS"/>
    <s v="Social Science"/>
    <s v="150"/>
    <s v="Hist. Of Micro."/>
    <n v="3"/>
    <s v="C"/>
    <x v="4"/>
    <s v="B"/>
    <s v="Above Average"/>
    <s v="B+"/>
    <s v="Above Average"/>
    <s v="240872018.1SS150"/>
    <x v="3"/>
    <x v="0"/>
    <x v="0"/>
    <x v="241"/>
  </r>
  <r>
    <n v="473204"/>
    <n v="28071"/>
    <n v="2018.1"/>
    <x v="3"/>
    <s v="SS"/>
    <s v="Social Science"/>
    <s v="150"/>
    <s v="Hist. Of Micro."/>
    <n v="3"/>
    <s v="C"/>
    <x v="4"/>
    <s v="B+"/>
    <s v="Above Average"/>
    <s v="A"/>
    <s v="Superior"/>
    <s v="280712018.1SS150"/>
    <x v="3"/>
    <x v="0"/>
    <x v="0"/>
    <x v="241"/>
  </r>
  <r>
    <n v="473205"/>
    <n v="27893"/>
    <n v="2018.1"/>
    <x v="3"/>
    <s v="SS"/>
    <s v="Social Science"/>
    <s v="150"/>
    <s v="Hist. Of Micro."/>
    <n v="3"/>
    <s v="C"/>
    <x v="4"/>
    <s v="B"/>
    <s v="Above Average"/>
    <s v="B"/>
    <s v="Above Average"/>
    <s v="278932018.1SS150"/>
    <x v="3"/>
    <x v="0"/>
    <x v="0"/>
    <x v="241"/>
  </r>
  <r>
    <n v="473206"/>
    <n v="27437"/>
    <n v="2018.1"/>
    <x v="3"/>
    <s v="SS"/>
    <s v="Social Science"/>
    <s v="150"/>
    <s v="Hist. Of Micro."/>
    <n v="3"/>
    <s v="C"/>
    <x v="4"/>
    <s v="D-"/>
    <s v="Passing"/>
    <s v="C"/>
    <s v="Average"/>
    <s v="274372018.1SS150"/>
    <x v="3"/>
    <x v="0"/>
    <x v="0"/>
    <x v="241"/>
  </r>
  <r>
    <n v="473209"/>
    <n v="28601"/>
    <n v="2018.1"/>
    <x v="3"/>
    <s v="SS"/>
    <s v="Social Science"/>
    <s v="150"/>
    <s v="Hist. Of Micro."/>
    <n v="3"/>
    <s v="C"/>
    <x v="4"/>
    <s v="B"/>
    <s v="Above Average"/>
    <s v="A"/>
    <s v="Superior"/>
    <s v="286012018.1SS150"/>
    <x v="3"/>
    <x v="0"/>
    <x v="0"/>
    <x v="241"/>
  </r>
  <r>
    <n v="473211"/>
    <n v="27608"/>
    <n v="2018.1"/>
    <x v="3"/>
    <s v="SS"/>
    <s v="Social Science"/>
    <s v="150"/>
    <s v="Hist. Of Micro."/>
    <n v="3"/>
    <s v="C"/>
    <x v="4"/>
    <s v="C"/>
    <s v="Average"/>
    <s v="A"/>
    <s v="Superior"/>
    <s v="276082018.1SS150"/>
    <x v="3"/>
    <x v="0"/>
    <x v="0"/>
    <x v="241"/>
  </r>
  <r>
    <n v="473213"/>
    <n v="28060"/>
    <n v="2018.1"/>
    <x v="3"/>
    <s v="SS"/>
    <s v="Social Science"/>
    <s v="150"/>
    <s v="Hist. Of Micro."/>
    <n v="3"/>
    <s v="C"/>
    <x v="4"/>
    <s v="D+"/>
    <s v="Passing"/>
    <s v="B"/>
    <s v="Above Average"/>
    <s v="280602018.1SS150"/>
    <x v="3"/>
    <x v="0"/>
    <x v="0"/>
    <x v="241"/>
  </r>
  <r>
    <n v="473214"/>
    <n v="28630"/>
    <n v="2018.1"/>
    <x v="3"/>
    <s v="SS"/>
    <s v="Social Science"/>
    <s v="150"/>
    <s v="Hist. Of Micro."/>
    <n v="3"/>
    <s v="C"/>
    <x v="4"/>
    <s v="B"/>
    <s v="Above Average"/>
    <s v="A"/>
    <s v="Superior"/>
    <s v="286302018.1SS150"/>
    <x v="3"/>
    <x v="0"/>
    <x v="0"/>
    <x v="241"/>
  </r>
  <r>
    <n v="473216"/>
    <n v="28381"/>
    <n v="2018.1"/>
    <x v="3"/>
    <s v="SS"/>
    <s v="Social Science"/>
    <s v="150"/>
    <s v="Hist. Of Micro."/>
    <n v="3"/>
    <s v="C"/>
    <x v="4"/>
    <s v="D+"/>
    <s v="Passing"/>
    <s v="A"/>
    <s v="Superior"/>
    <s v="283812018.1SS150"/>
    <x v="3"/>
    <x v="0"/>
    <x v="0"/>
    <x v="241"/>
  </r>
  <r>
    <n v="473218"/>
    <n v="28079"/>
    <n v="2018.1"/>
    <x v="3"/>
    <s v="SS"/>
    <s v="Social Science"/>
    <s v="150"/>
    <s v="Hist. Of Micro."/>
    <n v="3"/>
    <s v="C"/>
    <x v="4"/>
    <s v="D-"/>
    <s v="Passing"/>
    <s v="C+"/>
    <s v="Average"/>
    <s v="280792018.1SS150"/>
    <x v="3"/>
    <x v="0"/>
    <x v="0"/>
    <x v="241"/>
  </r>
  <r>
    <n v="473220"/>
    <n v="24771"/>
    <n v="2018.1"/>
    <x v="3"/>
    <s v="SS"/>
    <s v="Social Science"/>
    <s v="150"/>
    <s v="Hist. Of Micro."/>
    <n v="3"/>
    <s v="C"/>
    <x v="4"/>
    <s v="D+"/>
    <s v="Passing"/>
    <s v="C+"/>
    <s v="Average"/>
    <s v="247712018.1SS150"/>
    <x v="3"/>
    <x v="0"/>
    <x v="0"/>
    <x v="241"/>
  </r>
  <r>
    <n v="473613"/>
    <n v="27605"/>
    <n v="2018.1"/>
    <x v="3"/>
    <s v="SS"/>
    <s v="Social Science"/>
    <s v="150"/>
    <s v="Hist. Of Micro."/>
    <n v="3"/>
    <s v="K"/>
    <x v="2"/>
    <s v=""/>
    <s v=""/>
    <s v="C"/>
    <s v="Average"/>
    <s v="276052018.1SS150"/>
    <x v="3"/>
    <x v="0"/>
    <x v="0"/>
    <x v="241"/>
  </r>
  <r>
    <n v="473618"/>
    <n v="28247"/>
    <n v="2018.1"/>
    <x v="3"/>
    <s v="SS"/>
    <s v="Social Science"/>
    <s v="150"/>
    <s v="Hist. Of Micro."/>
    <n v="3"/>
    <s v="K"/>
    <x v="2"/>
    <s v=""/>
    <s v=""/>
    <s v="C"/>
    <s v="Average"/>
    <s v="282472018.1SS150"/>
    <x v="3"/>
    <x v="0"/>
    <x v="0"/>
    <x v="241"/>
  </r>
  <r>
    <n v="473619"/>
    <n v="19235"/>
    <n v="2018.1"/>
    <x v="3"/>
    <s v="SS"/>
    <s v="Social Science"/>
    <s v="150"/>
    <s v="Hist. Of Micro."/>
    <n v="3"/>
    <s v="K"/>
    <x v="2"/>
    <s v=""/>
    <s v=""/>
    <s v="C"/>
    <s v="Average"/>
    <s v="192352018.1SS150"/>
    <x v="3"/>
    <x v="0"/>
    <x v="0"/>
    <x v="241"/>
  </r>
  <r>
    <n v="473620"/>
    <n v="27370"/>
    <n v="2018.1"/>
    <x v="3"/>
    <s v="SS"/>
    <s v="Social Science"/>
    <s v="150"/>
    <s v="Hist. Of Micro."/>
    <n v="3"/>
    <s v="K"/>
    <x v="2"/>
    <s v=""/>
    <s v=""/>
    <s v="B"/>
    <s v="Above Average"/>
    <s v="273702018.1SS150"/>
    <x v="3"/>
    <x v="0"/>
    <x v="0"/>
    <x v="241"/>
  </r>
  <r>
    <n v="473621"/>
    <n v="28221"/>
    <n v="2018.1"/>
    <x v="3"/>
    <s v="SS"/>
    <s v="Social Science"/>
    <s v="150"/>
    <s v="Hist. Of Micro."/>
    <n v="3"/>
    <s v="K"/>
    <x v="2"/>
    <s v=""/>
    <s v=""/>
    <s v="C"/>
    <s v="Average"/>
    <s v="282212018.1SS150"/>
    <x v="3"/>
    <x v="0"/>
    <x v="0"/>
    <x v="241"/>
  </r>
  <r>
    <n v="473623"/>
    <n v="28757"/>
    <n v="2018.1"/>
    <x v="3"/>
    <s v="SS"/>
    <s v="Social Science"/>
    <s v="150"/>
    <s v="Hist. Of Micro."/>
    <n v="3"/>
    <s v="K"/>
    <x v="2"/>
    <s v=""/>
    <s v=""/>
    <s v="A-"/>
    <s v="Superior"/>
    <s v="287572018.1SS150"/>
    <x v="3"/>
    <x v="0"/>
    <x v="0"/>
    <x v="241"/>
  </r>
  <r>
    <n v="473624"/>
    <n v="28753"/>
    <n v="2018.1"/>
    <x v="3"/>
    <s v="SS"/>
    <s v="Social Science"/>
    <s v="150"/>
    <s v="Hist. Of Micro."/>
    <n v="3"/>
    <s v="K"/>
    <x v="2"/>
    <s v=""/>
    <s v=""/>
    <s v="B"/>
    <s v="Above Average"/>
    <s v="287532018.1SS150"/>
    <x v="3"/>
    <x v="0"/>
    <x v="0"/>
    <x v="241"/>
  </r>
  <r>
    <n v="473626"/>
    <n v="28229"/>
    <n v="2018.1"/>
    <x v="3"/>
    <s v="SS"/>
    <s v="Social Science"/>
    <s v="150"/>
    <s v="Hist. Of Micro."/>
    <n v="3"/>
    <s v="K"/>
    <x v="2"/>
    <s v=""/>
    <s v=""/>
    <s v="B+"/>
    <s v="Above Average"/>
    <s v="282292018.1SS150"/>
    <x v="3"/>
    <x v="0"/>
    <x v="0"/>
    <x v="241"/>
  </r>
  <r>
    <n v="473627"/>
    <n v="28223"/>
    <n v="2018.1"/>
    <x v="3"/>
    <s v="SS"/>
    <s v="Social Science"/>
    <s v="150"/>
    <s v="Hist. Of Micro."/>
    <n v="3"/>
    <s v="K"/>
    <x v="2"/>
    <s v=""/>
    <s v=""/>
    <s v="C"/>
    <s v="Average"/>
    <s v="282232018.1SS150"/>
    <x v="3"/>
    <x v="0"/>
    <x v="0"/>
    <x v="241"/>
  </r>
  <r>
    <n v="473628"/>
    <n v="25831"/>
    <n v="2018.1"/>
    <x v="3"/>
    <s v="SS"/>
    <s v="Social Science"/>
    <s v="150"/>
    <s v="Hist. Of Micro."/>
    <n v="3"/>
    <s v="K"/>
    <x v="2"/>
    <s v=""/>
    <s v=""/>
    <s v="C"/>
    <s v="Average"/>
    <s v="258312018.1SS150"/>
    <x v="3"/>
    <x v="0"/>
    <x v="0"/>
    <x v="241"/>
  </r>
  <r>
    <n v="473629"/>
    <n v="26831"/>
    <n v="2018.1"/>
    <x v="3"/>
    <s v="SS"/>
    <s v="Social Science"/>
    <s v="150"/>
    <s v="Hist. Of Micro."/>
    <n v="3"/>
    <s v="K"/>
    <x v="2"/>
    <s v="D"/>
    <s v="Passing"/>
    <s v="C"/>
    <s v="Average"/>
    <s v="268312018.1SS150"/>
    <x v="3"/>
    <x v="0"/>
    <x v="0"/>
    <x v="241"/>
  </r>
  <r>
    <n v="473630"/>
    <n v="5991"/>
    <n v="2018.1"/>
    <x v="3"/>
    <s v="SS"/>
    <s v="Social Science"/>
    <s v="150"/>
    <s v="Hist. Of Micro."/>
    <n v="3"/>
    <s v="K"/>
    <x v="2"/>
    <s v=""/>
    <s v=""/>
    <s v="A-"/>
    <s v="Superior"/>
    <s v="59912018.1SS150"/>
    <x v="3"/>
    <x v="0"/>
    <x v="0"/>
    <x v="241"/>
  </r>
  <r>
    <n v="475171"/>
    <n v="28717"/>
    <n v="2018.1"/>
    <x v="3"/>
    <s v="SS"/>
    <s v="Social Science"/>
    <s v="150"/>
    <s v="Hist. Of Micro."/>
    <n v="3"/>
    <s v="Y"/>
    <x v="3"/>
    <s v="B+"/>
    <s v="Above Average"/>
    <s v="B"/>
    <s v="Above Average"/>
    <s v="287172018.1SS150"/>
    <x v="3"/>
    <x v="0"/>
    <x v="0"/>
    <x v="241"/>
  </r>
  <r>
    <n v="475172"/>
    <n v="28420"/>
    <n v="2018.1"/>
    <x v="3"/>
    <s v="SS"/>
    <s v="Social Science"/>
    <s v="150"/>
    <s v="Hist. Of Micro."/>
    <n v="3"/>
    <s v="Y"/>
    <x v="3"/>
    <s v="B"/>
    <s v="Above Average"/>
    <s v="C+"/>
    <s v="Average"/>
    <s v="284202018.1SS150"/>
    <x v="3"/>
    <x v="0"/>
    <x v="0"/>
    <x v="241"/>
  </r>
  <r>
    <n v="475174"/>
    <n v="26897"/>
    <n v="2018.1"/>
    <x v="3"/>
    <s v="SS"/>
    <s v="Social Science"/>
    <s v="150"/>
    <s v="Hist. Of Micro."/>
    <n v="3"/>
    <s v="Y"/>
    <x v="3"/>
    <s v="B"/>
    <s v="Above Average"/>
    <s v="B"/>
    <s v="Above Average"/>
    <s v="268972018.1SS150"/>
    <x v="3"/>
    <x v="0"/>
    <x v="0"/>
    <x v="241"/>
  </r>
  <r>
    <n v="475178"/>
    <n v="28686"/>
    <n v="2018.1"/>
    <x v="3"/>
    <s v="SS"/>
    <s v="Social Science"/>
    <s v="150"/>
    <s v="Hist. Of Micro."/>
    <n v="3"/>
    <s v="Y"/>
    <x v="3"/>
    <s v="C+"/>
    <s v="Average"/>
    <s v="C"/>
    <s v="Average"/>
    <s v="286862018.1SS150"/>
    <x v="3"/>
    <x v="0"/>
    <x v="0"/>
    <x v="241"/>
  </r>
  <r>
    <n v="475180"/>
    <n v="28301"/>
    <n v="2018.1"/>
    <x v="3"/>
    <s v="SS"/>
    <s v="Social Science"/>
    <s v="150"/>
    <s v="Hist. Of Micro."/>
    <n v="3"/>
    <s v="Y"/>
    <x v="3"/>
    <s v="B+"/>
    <s v="Above Average"/>
    <s v="B"/>
    <s v="Above Average"/>
    <s v="283012018.1SS150"/>
    <x v="3"/>
    <x v="0"/>
    <x v="0"/>
    <x v="241"/>
  </r>
  <r>
    <n v="475181"/>
    <n v="27521"/>
    <n v="2018.1"/>
    <x v="3"/>
    <s v="SS"/>
    <s v="Social Science"/>
    <s v="150"/>
    <s v="Hist. Of Micro."/>
    <n v="3"/>
    <s v="Y"/>
    <x v="3"/>
    <s v="B"/>
    <s v="Above Average"/>
    <s v="C"/>
    <s v="Average"/>
    <s v="275212018.1SS150"/>
    <x v="3"/>
    <x v="0"/>
    <x v="0"/>
    <x v="241"/>
  </r>
  <r>
    <n v="475184"/>
    <n v="27533"/>
    <n v="2018.1"/>
    <x v="3"/>
    <s v="SS"/>
    <s v="Social Science"/>
    <s v="150"/>
    <s v="Hist. Of Micro."/>
    <n v="3"/>
    <s v="Y"/>
    <x v="3"/>
    <s v="C+"/>
    <s v="Average"/>
    <s v="B-"/>
    <s v="Above Average"/>
    <s v="275332018.1SS150"/>
    <x v="3"/>
    <x v="0"/>
    <x v="0"/>
    <x v="241"/>
  </r>
  <r>
    <n v="475185"/>
    <n v="27946"/>
    <n v="2018.1"/>
    <x v="3"/>
    <s v="SS"/>
    <s v="Social Science"/>
    <s v="150"/>
    <s v="Hist. Of Micro."/>
    <n v="3"/>
    <s v="Y"/>
    <x v="3"/>
    <s v="C+"/>
    <s v="Average"/>
    <s v="C"/>
    <s v="Average"/>
    <s v="279462018.1SS150"/>
    <x v="3"/>
    <x v="0"/>
    <x v="0"/>
    <x v="241"/>
  </r>
  <r>
    <n v="475188"/>
    <n v="28292"/>
    <n v="2018.1"/>
    <x v="3"/>
    <s v="SS"/>
    <s v="Social Science"/>
    <s v="150"/>
    <s v="Hist. Of Micro."/>
    <n v="3"/>
    <s v="Y"/>
    <x v="3"/>
    <s v="B-"/>
    <s v="Above Average"/>
    <s v="B-"/>
    <s v="Above Average"/>
    <s v="282922018.1SS150"/>
    <x v="3"/>
    <x v="0"/>
    <x v="0"/>
    <x v="241"/>
  </r>
  <r>
    <n v="479595"/>
    <n v="27294"/>
    <n v="2018.3"/>
    <x v="4"/>
    <s v="SS"/>
    <s v="Social Science"/>
    <s v="150"/>
    <s v="Hist. Of Micro."/>
    <n v="3"/>
    <s v="N"/>
    <x v="0"/>
    <s v="B-"/>
    <s v="Above Average"/>
    <s v="B-"/>
    <s v="Above Average"/>
    <s v="272942018.3SS150"/>
    <x v="0"/>
    <x v="0"/>
    <x v="0"/>
    <x v="241"/>
  </r>
  <r>
    <n v="479596"/>
    <n v="28587"/>
    <n v="2018.3"/>
    <x v="4"/>
    <s v="SS"/>
    <s v="Social Science"/>
    <s v="150"/>
    <s v="Hist. Of Micro."/>
    <n v="3"/>
    <s v="N"/>
    <x v="0"/>
    <s v="C-"/>
    <s v="Average"/>
    <s v="C-"/>
    <s v="Average"/>
    <s v="285872018.3SS150"/>
    <x v="0"/>
    <x v="0"/>
    <x v="0"/>
    <x v="241"/>
  </r>
  <r>
    <n v="479597"/>
    <n v="27958"/>
    <n v="2018.3"/>
    <x v="4"/>
    <s v="SS"/>
    <s v="Social Science"/>
    <s v="150"/>
    <s v="Hist. Of Micro."/>
    <n v="3"/>
    <s v="N"/>
    <x v="0"/>
    <s v="A"/>
    <s v="Superior"/>
    <s v="B+"/>
    <s v="Above Average"/>
    <s v="279582018.3SS150"/>
    <x v="0"/>
    <x v="0"/>
    <x v="0"/>
    <x v="241"/>
  </r>
  <r>
    <n v="479598"/>
    <n v="28529"/>
    <n v="2018.3"/>
    <x v="4"/>
    <s v="SS"/>
    <s v="Social Science"/>
    <s v="150"/>
    <s v="Hist. Of Micro."/>
    <n v="3"/>
    <s v="N"/>
    <x v="0"/>
    <s v="A+"/>
    <s v="Superior"/>
    <s v="A+"/>
    <s v="Superior"/>
    <s v="285292018.3SS150"/>
    <x v="0"/>
    <x v="0"/>
    <x v="0"/>
    <x v="241"/>
  </r>
  <r>
    <n v="479599"/>
    <n v="28804"/>
    <n v="2018.3"/>
    <x v="4"/>
    <s v="SS"/>
    <s v="Social Science"/>
    <s v="150"/>
    <s v="Hist. Of Micro."/>
    <n v="3"/>
    <s v="N"/>
    <x v="0"/>
    <s v="B"/>
    <s v="Above Average"/>
    <s v="B"/>
    <s v="Above Average"/>
    <s v="288042018.3SS150"/>
    <x v="0"/>
    <x v="0"/>
    <x v="0"/>
    <x v="241"/>
  </r>
  <r>
    <n v="479600"/>
    <n v="29448"/>
    <n v="2018.3"/>
    <x v="4"/>
    <s v="SS"/>
    <s v="Social Science"/>
    <s v="150"/>
    <s v="Hist. Of Micro."/>
    <n v="3"/>
    <s v="N"/>
    <x v="0"/>
    <s v="A+"/>
    <s v="Superior"/>
    <s v="A+"/>
    <s v="Superior"/>
    <s v="294482018.3SS150"/>
    <x v="0"/>
    <x v="0"/>
    <x v="0"/>
    <x v="241"/>
  </r>
  <r>
    <n v="479601"/>
    <n v="29205"/>
    <n v="2018.3"/>
    <x v="4"/>
    <s v="SS"/>
    <s v="Social Science"/>
    <s v="150"/>
    <s v="Hist. Of Micro."/>
    <n v="3"/>
    <s v="N"/>
    <x v="0"/>
    <s v="B"/>
    <s v="Above Average"/>
    <s v="B+"/>
    <s v="Above Average"/>
    <s v="292052018.3SS150"/>
    <x v="0"/>
    <x v="0"/>
    <x v="0"/>
    <x v="241"/>
  </r>
  <r>
    <n v="479602"/>
    <n v="29409"/>
    <n v="2018.3"/>
    <x v="4"/>
    <s v="SS"/>
    <s v="Social Science"/>
    <s v="150"/>
    <s v="Hist. Of Micro."/>
    <n v="3"/>
    <s v="N"/>
    <x v="0"/>
    <s v="A+"/>
    <s v="Superior"/>
    <s v="A+"/>
    <s v="Superior"/>
    <s v="294092018.3SS150"/>
    <x v="0"/>
    <x v="0"/>
    <x v="0"/>
    <x v="241"/>
  </r>
  <r>
    <n v="479603"/>
    <n v="29262"/>
    <n v="2018.3"/>
    <x v="4"/>
    <s v="SS"/>
    <s v="Social Science"/>
    <s v="150"/>
    <s v="Hist. Of Micro."/>
    <n v="3"/>
    <s v="N"/>
    <x v="0"/>
    <s v="A"/>
    <s v="Superior"/>
    <s v="A-"/>
    <s v="Superior"/>
    <s v="292622018.3SS150"/>
    <x v="0"/>
    <x v="0"/>
    <x v="0"/>
    <x v="241"/>
  </r>
  <r>
    <n v="479604"/>
    <n v="28215"/>
    <n v="2018.3"/>
    <x v="4"/>
    <s v="SS"/>
    <s v="Social Science"/>
    <s v="150"/>
    <s v="Hist. Of Micro."/>
    <n v="3"/>
    <s v="N"/>
    <x v="0"/>
    <s v="C"/>
    <s v="Average"/>
    <s v="C"/>
    <s v="Average"/>
    <s v="282152018.3SS150"/>
    <x v="0"/>
    <x v="0"/>
    <x v="0"/>
    <x v="241"/>
  </r>
  <r>
    <n v="479605"/>
    <n v="29447"/>
    <n v="2018.3"/>
    <x v="4"/>
    <s v="SS"/>
    <s v="Social Science"/>
    <s v="150"/>
    <s v="Hist. Of Micro."/>
    <n v="3"/>
    <s v="N"/>
    <x v="0"/>
    <s v="C+"/>
    <s v="Average"/>
    <s v="C"/>
    <s v="Average"/>
    <s v="294472018.3SS150"/>
    <x v="0"/>
    <x v="0"/>
    <x v="0"/>
    <x v="241"/>
  </r>
  <r>
    <n v="479606"/>
    <n v="29330"/>
    <n v="2018.3"/>
    <x v="4"/>
    <s v="SS"/>
    <s v="Social Science"/>
    <s v="150"/>
    <s v="Hist. Of Micro."/>
    <n v="3"/>
    <s v="N"/>
    <x v="0"/>
    <s v="A"/>
    <s v="Superior"/>
    <s v="A"/>
    <s v="Superior"/>
    <s v="293302018.3SS150"/>
    <x v="0"/>
    <x v="0"/>
    <x v="0"/>
    <x v="241"/>
  </r>
  <r>
    <n v="479607"/>
    <n v="28960"/>
    <n v="2018.3"/>
    <x v="4"/>
    <s v="SS"/>
    <s v="Social Science"/>
    <s v="150"/>
    <s v="Hist. Of Micro."/>
    <n v="3"/>
    <s v="N"/>
    <x v="0"/>
    <s v="B"/>
    <s v="Above Average"/>
    <s v="B"/>
    <s v="Above Average"/>
    <s v="289602018.3SS150"/>
    <x v="0"/>
    <x v="0"/>
    <x v="0"/>
    <x v="241"/>
  </r>
  <r>
    <n v="479608"/>
    <n v="29122"/>
    <n v="2018.3"/>
    <x v="4"/>
    <s v="SS"/>
    <s v="Social Science"/>
    <s v="150"/>
    <s v="Hist. Of Micro."/>
    <n v="3"/>
    <s v="N"/>
    <x v="0"/>
    <s v="A+"/>
    <s v="Superior"/>
    <s v="A-"/>
    <s v="Superior"/>
    <s v="291222018.3SS150"/>
    <x v="0"/>
    <x v="0"/>
    <x v="0"/>
    <x v="241"/>
  </r>
  <r>
    <n v="479610"/>
    <n v="29257"/>
    <n v="2018.3"/>
    <x v="4"/>
    <s v="SS"/>
    <s v="Social Science"/>
    <s v="150"/>
    <s v="Hist. Of Micro."/>
    <n v="3"/>
    <s v="N"/>
    <x v="0"/>
    <s v="C"/>
    <s v="Average"/>
    <s v="B-"/>
    <s v="Above Average"/>
    <s v="292572018.3SS150"/>
    <x v="0"/>
    <x v="0"/>
    <x v="0"/>
    <x v="241"/>
  </r>
  <r>
    <n v="479611"/>
    <n v="27998"/>
    <n v="2018.3"/>
    <x v="4"/>
    <s v="SS"/>
    <s v="Social Science"/>
    <s v="150"/>
    <s v="Hist. Of Micro."/>
    <n v="3"/>
    <s v="N"/>
    <x v="0"/>
    <s v="B-"/>
    <s v="Above Average"/>
    <s v="A-"/>
    <s v="Superior"/>
    <s v="279982018.3SS150"/>
    <x v="0"/>
    <x v="0"/>
    <x v="0"/>
    <x v="241"/>
  </r>
  <r>
    <n v="479612"/>
    <n v="28932"/>
    <n v="2018.3"/>
    <x v="4"/>
    <s v="SS"/>
    <s v="Social Science"/>
    <s v="150"/>
    <s v="Hist. Of Micro."/>
    <n v="3"/>
    <s v="N"/>
    <x v="0"/>
    <s v="C+"/>
    <s v="Average"/>
    <s v="C-"/>
    <s v="Average"/>
    <s v="289322018.3SS150"/>
    <x v="0"/>
    <x v="0"/>
    <x v="0"/>
    <x v="241"/>
  </r>
  <r>
    <n v="479616"/>
    <n v="29218"/>
    <n v="2018.3"/>
    <x v="4"/>
    <s v="SS"/>
    <s v="Social Science"/>
    <s v="150"/>
    <s v="Hist. Of Micro."/>
    <n v="3"/>
    <s v="N"/>
    <x v="0"/>
    <s v="A+"/>
    <s v="Superior"/>
    <s v="A-"/>
    <s v="Superior"/>
    <s v="292182018.3SS150"/>
    <x v="0"/>
    <x v="0"/>
    <x v="0"/>
    <x v="241"/>
  </r>
  <r>
    <n v="479617"/>
    <n v="28246"/>
    <n v="2018.3"/>
    <x v="4"/>
    <s v="SS"/>
    <s v="Social Science"/>
    <s v="150"/>
    <s v="Hist. Of Micro."/>
    <n v="3"/>
    <s v="N"/>
    <x v="0"/>
    <s v="C+"/>
    <s v="Average"/>
    <s v="C-"/>
    <s v="Average"/>
    <s v="282462018.3SS150"/>
    <x v="0"/>
    <x v="0"/>
    <x v="0"/>
    <x v="241"/>
  </r>
  <r>
    <n v="479618"/>
    <n v="28352"/>
    <n v="2018.3"/>
    <x v="4"/>
    <s v="SS"/>
    <s v="Social Science"/>
    <s v="150"/>
    <s v="Hist. Of Micro."/>
    <n v="3"/>
    <s v="N"/>
    <x v="0"/>
    <s v="B-"/>
    <s v="Above Average"/>
    <s v="C"/>
    <s v="Average"/>
    <s v="283522018.3SS150"/>
    <x v="0"/>
    <x v="0"/>
    <x v="0"/>
    <x v="241"/>
  </r>
  <r>
    <n v="479619"/>
    <n v="28952"/>
    <n v="2018.3"/>
    <x v="4"/>
    <s v="SS"/>
    <s v="Social Science"/>
    <s v="150"/>
    <s v="Hist. Of Micro."/>
    <n v="3"/>
    <s v="N"/>
    <x v="0"/>
    <s v="C"/>
    <s v="Average"/>
    <s v="C"/>
    <s v="Average"/>
    <s v="289522018.3SS150"/>
    <x v="0"/>
    <x v="0"/>
    <x v="0"/>
    <x v="241"/>
  </r>
  <r>
    <n v="479620"/>
    <n v="29513"/>
    <n v="2018.3"/>
    <x v="4"/>
    <s v="SS"/>
    <s v="Social Science"/>
    <s v="150"/>
    <s v="Hist. Of Micro."/>
    <n v="3"/>
    <s v="N"/>
    <x v="0"/>
    <s v="A-"/>
    <s v="Superior"/>
    <s v="A"/>
    <s v="Superior"/>
    <s v="295132018.3SS150"/>
    <x v="0"/>
    <x v="0"/>
    <x v="0"/>
    <x v="241"/>
  </r>
  <r>
    <n v="479622"/>
    <n v="28944"/>
    <n v="2018.3"/>
    <x v="4"/>
    <s v="SS"/>
    <s v="Social Science"/>
    <s v="150"/>
    <s v="Hist. Of Micro."/>
    <n v="3"/>
    <s v="N"/>
    <x v="0"/>
    <s v="B"/>
    <s v="Above Average"/>
    <s v="A-"/>
    <s v="Superior"/>
    <s v="289442018.3SS150"/>
    <x v="1"/>
    <x v="0"/>
    <x v="0"/>
    <x v="241"/>
  </r>
  <r>
    <n v="479623"/>
    <n v="29446"/>
    <n v="2018.3"/>
    <x v="4"/>
    <s v="SS"/>
    <s v="Social Science"/>
    <s v="150"/>
    <s v="Hist. Of Micro."/>
    <n v="3"/>
    <s v="N"/>
    <x v="0"/>
    <s v="A+"/>
    <s v="Superior"/>
    <s v="A+"/>
    <s v="Superior"/>
    <s v="294462018.3SS150"/>
    <x v="1"/>
    <x v="0"/>
    <x v="0"/>
    <x v="241"/>
  </r>
  <r>
    <n v="479624"/>
    <n v="28844"/>
    <n v="2018.3"/>
    <x v="4"/>
    <s v="SS"/>
    <s v="Social Science"/>
    <s v="150"/>
    <s v="Hist. Of Micro."/>
    <n v="3"/>
    <s v="N"/>
    <x v="0"/>
    <s v="A+"/>
    <s v="Superior"/>
    <s v="A+"/>
    <s v="Superior"/>
    <s v="288442018.3SS150"/>
    <x v="1"/>
    <x v="0"/>
    <x v="0"/>
    <x v="241"/>
  </r>
  <r>
    <n v="479627"/>
    <n v="28935"/>
    <n v="2018.3"/>
    <x v="4"/>
    <s v="SS"/>
    <s v="Social Science"/>
    <s v="150"/>
    <s v="Hist. Of Micro."/>
    <n v="3"/>
    <s v="N"/>
    <x v="0"/>
    <s v="B-"/>
    <s v="Above Average"/>
    <s v="C+"/>
    <s v="Average"/>
    <s v="289352018.3SS150"/>
    <x v="1"/>
    <x v="0"/>
    <x v="0"/>
    <x v="241"/>
  </r>
  <r>
    <n v="479628"/>
    <n v="29503"/>
    <n v="2018.3"/>
    <x v="4"/>
    <s v="SS"/>
    <s v="Social Science"/>
    <s v="150"/>
    <s v="Hist. Of Micro."/>
    <n v="3"/>
    <s v="N"/>
    <x v="0"/>
    <s v="A+"/>
    <s v="Superior"/>
    <s v="A"/>
    <s v="Superior"/>
    <s v="295032018.3SS150"/>
    <x v="1"/>
    <x v="0"/>
    <x v="0"/>
    <x v="241"/>
  </r>
  <r>
    <n v="479629"/>
    <n v="28986"/>
    <n v="2018.3"/>
    <x v="4"/>
    <s v="SS"/>
    <s v="Social Science"/>
    <s v="150"/>
    <s v="Hist. Of Micro."/>
    <n v="3"/>
    <s v="N"/>
    <x v="0"/>
    <s v="B"/>
    <s v="Above Average"/>
    <s v="C"/>
    <s v="Average"/>
    <s v="289862018.3SS150"/>
    <x v="1"/>
    <x v="0"/>
    <x v="0"/>
    <x v="241"/>
  </r>
  <r>
    <n v="479630"/>
    <n v="28337"/>
    <n v="2018.3"/>
    <x v="4"/>
    <s v="SS"/>
    <s v="Social Science"/>
    <s v="150"/>
    <s v="Hist. Of Micro."/>
    <n v="3"/>
    <s v="N"/>
    <x v="0"/>
    <s v="A+"/>
    <s v="Superior"/>
    <s v="A-"/>
    <s v="Superior"/>
    <s v="283372018.3SS150"/>
    <x v="1"/>
    <x v="0"/>
    <x v="0"/>
    <x v="241"/>
  </r>
  <r>
    <n v="479631"/>
    <n v="29390"/>
    <n v="2018.3"/>
    <x v="4"/>
    <s v="SS"/>
    <s v="Social Science"/>
    <s v="150"/>
    <s v="Hist. Of Micro."/>
    <n v="3"/>
    <s v="N"/>
    <x v="0"/>
    <s v="B"/>
    <s v="Above Average"/>
    <s v="B-"/>
    <s v="Above Average"/>
    <s v="293902018.3SS150"/>
    <x v="1"/>
    <x v="0"/>
    <x v="0"/>
    <x v="241"/>
  </r>
  <r>
    <n v="479632"/>
    <n v="28711"/>
    <n v="2018.3"/>
    <x v="4"/>
    <s v="SS"/>
    <s v="Social Science"/>
    <s v="150"/>
    <s v="Hist. Of Micro."/>
    <n v="3"/>
    <s v="N"/>
    <x v="0"/>
    <s v="B+"/>
    <s v="Above Average"/>
    <s v="C"/>
    <s v="Average"/>
    <s v="287112018.3SS150"/>
    <x v="1"/>
    <x v="0"/>
    <x v="0"/>
    <x v="241"/>
  </r>
  <r>
    <n v="479633"/>
    <n v="29530"/>
    <n v="2018.3"/>
    <x v="4"/>
    <s v="SS"/>
    <s v="Social Science"/>
    <s v="150"/>
    <s v="Hist. Of Micro."/>
    <n v="3"/>
    <s v="N"/>
    <x v="0"/>
    <s v="C"/>
    <s v="Average"/>
    <s v="C-"/>
    <s v="Average"/>
    <s v="295302018.3SS150"/>
    <x v="1"/>
    <x v="0"/>
    <x v="0"/>
    <x v="241"/>
  </r>
  <r>
    <n v="479634"/>
    <n v="27519"/>
    <n v="2018.3"/>
    <x v="4"/>
    <s v="SS"/>
    <s v="Social Science"/>
    <s v="150"/>
    <s v="Hist. Of Micro."/>
    <n v="3"/>
    <s v="N"/>
    <x v="0"/>
    <s v="A+"/>
    <s v="Superior"/>
    <s v="A-"/>
    <s v="Superior"/>
    <s v="275192018.3SS150"/>
    <x v="1"/>
    <x v="0"/>
    <x v="0"/>
    <x v="241"/>
  </r>
  <r>
    <n v="479636"/>
    <n v="29544"/>
    <n v="2018.3"/>
    <x v="4"/>
    <s v="SS"/>
    <s v="Social Science"/>
    <s v="150"/>
    <s v="Hist. Of Micro."/>
    <n v="3"/>
    <s v="N"/>
    <x v="0"/>
    <s v="A-"/>
    <s v="Superior"/>
    <s v="B+"/>
    <s v="Above Average"/>
    <s v="295442018.3SS150"/>
    <x v="1"/>
    <x v="0"/>
    <x v="0"/>
    <x v="241"/>
  </r>
  <r>
    <n v="479637"/>
    <n v="29597"/>
    <n v="2018.3"/>
    <x v="4"/>
    <s v="SS"/>
    <s v="Social Science"/>
    <s v="150"/>
    <s v="Hist. Of Micro."/>
    <n v="3"/>
    <s v="N"/>
    <x v="0"/>
    <s v="A+"/>
    <s v="Superior"/>
    <s v="A-"/>
    <s v="Superior"/>
    <s v="295972018.3SS150"/>
    <x v="1"/>
    <x v="0"/>
    <x v="0"/>
    <x v="241"/>
  </r>
  <r>
    <n v="479638"/>
    <n v="29545"/>
    <n v="2018.3"/>
    <x v="4"/>
    <s v="SS"/>
    <s v="Social Science"/>
    <s v="150"/>
    <s v="Hist. Of Micro."/>
    <n v="3"/>
    <s v="N"/>
    <x v="0"/>
    <s v="A-"/>
    <s v="Superior"/>
    <s v="C-"/>
    <s v="Average"/>
    <s v="295452018.3SS150"/>
    <x v="1"/>
    <x v="0"/>
    <x v="0"/>
    <x v="241"/>
  </r>
  <r>
    <n v="479639"/>
    <n v="29307"/>
    <n v="2018.3"/>
    <x v="4"/>
    <s v="SS"/>
    <s v="Social Science"/>
    <s v="150"/>
    <s v="Hist. Of Micro."/>
    <n v="3"/>
    <s v="N"/>
    <x v="0"/>
    <s v="A"/>
    <s v="Superior"/>
    <s v="A-"/>
    <s v="Superior"/>
    <s v="293072018.3SS150"/>
    <x v="1"/>
    <x v="0"/>
    <x v="0"/>
    <x v="241"/>
  </r>
  <r>
    <n v="479640"/>
    <n v="29173"/>
    <n v="2018.3"/>
    <x v="4"/>
    <s v="SS"/>
    <s v="Social Science"/>
    <s v="150"/>
    <s v="Hist. Of Micro."/>
    <n v="3"/>
    <s v="N"/>
    <x v="0"/>
    <s v="B"/>
    <s v="Above Average"/>
    <s v="C"/>
    <s v="Average"/>
    <s v="291732018.3SS150"/>
    <x v="1"/>
    <x v="0"/>
    <x v="0"/>
    <x v="241"/>
  </r>
  <r>
    <n v="479641"/>
    <n v="29267"/>
    <n v="2018.3"/>
    <x v="4"/>
    <s v="SS"/>
    <s v="Social Science"/>
    <s v="150"/>
    <s v="Hist. Of Micro."/>
    <n v="3"/>
    <s v="N"/>
    <x v="0"/>
    <s v="A-"/>
    <s v="Superior"/>
    <s v="B-"/>
    <s v="Above Average"/>
    <s v="292672018.3SS150"/>
    <x v="1"/>
    <x v="0"/>
    <x v="0"/>
    <x v="241"/>
  </r>
  <r>
    <n v="479642"/>
    <n v="28950"/>
    <n v="2018.3"/>
    <x v="4"/>
    <s v="SS"/>
    <s v="Social Science"/>
    <s v="150"/>
    <s v="Hist. Of Micro."/>
    <n v="3"/>
    <s v="N"/>
    <x v="0"/>
    <s v="B-"/>
    <s v="Above Average"/>
    <s v="C-"/>
    <s v="Average"/>
    <s v="289502018.3SS150"/>
    <x v="1"/>
    <x v="0"/>
    <x v="0"/>
    <x v="241"/>
  </r>
  <r>
    <n v="479644"/>
    <n v="26760"/>
    <n v="2018.3"/>
    <x v="4"/>
    <s v="SS"/>
    <s v="Social Science"/>
    <s v="150"/>
    <s v="Hist. Of Micro."/>
    <n v="3"/>
    <s v="N"/>
    <x v="0"/>
    <s v="A-"/>
    <s v="Superior"/>
    <s v="C+"/>
    <s v="Average"/>
    <s v="267602018.3SS150"/>
    <x v="1"/>
    <x v="0"/>
    <x v="0"/>
    <x v="241"/>
  </r>
  <r>
    <n v="479646"/>
    <n v="29046"/>
    <n v="2018.3"/>
    <x v="4"/>
    <s v="SS"/>
    <s v="Social Science"/>
    <s v="150"/>
    <s v="Hist. Of Micro."/>
    <n v="3"/>
    <s v="N"/>
    <x v="0"/>
    <s v="D"/>
    <s v="Passing"/>
    <s v="C+"/>
    <s v="Average"/>
    <s v="290462018.3SS150"/>
    <x v="7"/>
    <x v="0"/>
    <x v="0"/>
    <x v="241"/>
  </r>
  <r>
    <n v="479649"/>
    <n v="29462"/>
    <n v="2018.3"/>
    <x v="4"/>
    <s v="SS"/>
    <s v="Social Science"/>
    <s v="150"/>
    <s v="Hist. Of Micro."/>
    <n v="3"/>
    <s v="N"/>
    <x v="0"/>
    <s v="B"/>
    <s v="Above Average"/>
    <s v="A"/>
    <s v="Superior"/>
    <s v="294622018.3SS150"/>
    <x v="7"/>
    <x v="0"/>
    <x v="0"/>
    <x v="241"/>
  </r>
  <r>
    <n v="479650"/>
    <n v="27097"/>
    <n v="2018.3"/>
    <x v="4"/>
    <s v="SS"/>
    <s v="Social Science"/>
    <s v="150"/>
    <s v="Hist. Of Micro."/>
    <n v="3"/>
    <s v="N"/>
    <x v="0"/>
    <s v="C"/>
    <s v="Average"/>
    <s v="C+"/>
    <s v="Average"/>
    <s v="270972018.3SS150"/>
    <x v="7"/>
    <x v="0"/>
    <x v="0"/>
    <x v="241"/>
  </r>
  <r>
    <n v="479653"/>
    <n v="29204"/>
    <n v="2018.3"/>
    <x v="4"/>
    <s v="SS"/>
    <s v="Social Science"/>
    <s v="150"/>
    <s v="Hist. Of Micro."/>
    <n v="3"/>
    <s v="N"/>
    <x v="0"/>
    <s v="C"/>
    <s v="Average"/>
    <s v="C"/>
    <s v="Average"/>
    <s v="292042018.3SS150"/>
    <x v="7"/>
    <x v="0"/>
    <x v="0"/>
    <x v="241"/>
  </r>
  <r>
    <n v="479655"/>
    <n v="28383"/>
    <n v="2018.3"/>
    <x v="4"/>
    <s v="SS"/>
    <s v="Social Science"/>
    <s v="150"/>
    <s v="Hist. Of Micro."/>
    <n v="3"/>
    <s v="N"/>
    <x v="0"/>
    <s v="C"/>
    <s v="Average"/>
    <s v="B"/>
    <s v="Above Average"/>
    <s v="283832018.3SS150"/>
    <x v="7"/>
    <x v="0"/>
    <x v="0"/>
    <x v="241"/>
  </r>
  <r>
    <n v="479656"/>
    <n v="28626"/>
    <n v="2018.3"/>
    <x v="4"/>
    <s v="SS"/>
    <s v="Social Science"/>
    <s v="150"/>
    <s v="Hist. Of Micro."/>
    <n v="3"/>
    <s v="N"/>
    <x v="0"/>
    <s v="D"/>
    <s v="Passing"/>
    <s v="C+"/>
    <s v="Average"/>
    <s v="286262018.3SS150"/>
    <x v="7"/>
    <x v="0"/>
    <x v="0"/>
    <x v="241"/>
  </r>
  <r>
    <n v="479657"/>
    <n v="28959"/>
    <n v="2018.3"/>
    <x v="4"/>
    <s v="SS"/>
    <s v="Social Science"/>
    <s v="150"/>
    <s v="Hist. Of Micro."/>
    <n v="3"/>
    <s v="N"/>
    <x v="0"/>
    <s v="B"/>
    <s v="Above Average"/>
    <s v="A"/>
    <s v="Superior"/>
    <s v="289592018.3SS150"/>
    <x v="7"/>
    <x v="0"/>
    <x v="0"/>
    <x v="241"/>
  </r>
  <r>
    <n v="479659"/>
    <n v="28379"/>
    <n v="2018.3"/>
    <x v="4"/>
    <s v="SS"/>
    <s v="Social Science"/>
    <s v="150"/>
    <s v="Hist. Of Micro."/>
    <n v="3"/>
    <s v="N"/>
    <x v="0"/>
    <s v="B"/>
    <s v="Above Average"/>
    <s v="B+"/>
    <s v="Above Average"/>
    <s v="283792018.3SS150"/>
    <x v="7"/>
    <x v="0"/>
    <x v="0"/>
    <x v="241"/>
  </r>
  <r>
    <n v="479660"/>
    <n v="29132"/>
    <n v="2018.3"/>
    <x v="4"/>
    <s v="SS"/>
    <s v="Social Science"/>
    <s v="150"/>
    <s v="Hist. Of Micro."/>
    <n v="3"/>
    <s v="N"/>
    <x v="0"/>
    <s v="D"/>
    <s v="Passing"/>
    <s v="C+"/>
    <s v="Average"/>
    <s v="291322018.3SS150"/>
    <x v="7"/>
    <x v="0"/>
    <x v="0"/>
    <x v="241"/>
  </r>
  <r>
    <n v="479661"/>
    <n v="28388"/>
    <n v="2018.3"/>
    <x v="4"/>
    <s v="SS"/>
    <s v="Social Science"/>
    <s v="150"/>
    <s v="Hist. Of Micro."/>
    <n v="3"/>
    <s v="N"/>
    <x v="0"/>
    <s v="D"/>
    <s v="Passing"/>
    <s v="C-"/>
    <s v="Average"/>
    <s v="283882018.3SS150"/>
    <x v="7"/>
    <x v="0"/>
    <x v="0"/>
    <x v="241"/>
  </r>
  <r>
    <n v="479663"/>
    <n v="28058"/>
    <n v="2018.3"/>
    <x v="4"/>
    <s v="SS"/>
    <s v="Social Science"/>
    <s v="150"/>
    <s v="Hist. Of Micro."/>
    <n v="3"/>
    <s v="N"/>
    <x v="0"/>
    <s v="A"/>
    <s v="Superior"/>
    <s v="A"/>
    <s v="Superior"/>
    <s v="280582018.3SS150"/>
    <x v="7"/>
    <x v="0"/>
    <x v="0"/>
    <x v="241"/>
  </r>
  <r>
    <n v="479665"/>
    <n v="28563"/>
    <n v="2018.3"/>
    <x v="4"/>
    <s v="SS"/>
    <s v="Social Science"/>
    <s v="150"/>
    <s v="Hist. Of Micro."/>
    <n v="3"/>
    <s v="N"/>
    <x v="0"/>
    <s v="D"/>
    <s v="Passing"/>
    <s v="C"/>
    <s v="Average"/>
    <s v="285632018.3SS150"/>
    <x v="7"/>
    <x v="0"/>
    <x v="0"/>
    <x v="241"/>
  </r>
  <r>
    <n v="479666"/>
    <n v="29182"/>
    <n v="2018.3"/>
    <x v="4"/>
    <s v="SS"/>
    <s v="Social Science"/>
    <s v="150"/>
    <s v="Hist. Of Micro."/>
    <n v="3"/>
    <s v="N"/>
    <x v="0"/>
    <s v="B"/>
    <s v="Above Average"/>
    <s v="B+"/>
    <s v="Above Average"/>
    <s v="291822018.3SS150"/>
    <x v="7"/>
    <x v="0"/>
    <x v="0"/>
    <x v="241"/>
  </r>
  <r>
    <n v="479668"/>
    <n v="28127"/>
    <n v="2018.3"/>
    <x v="4"/>
    <s v="SS"/>
    <s v="Social Science"/>
    <s v="150"/>
    <s v="Hist. Of Micro."/>
    <n v="3"/>
    <s v="N"/>
    <x v="0"/>
    <s v="D"/>
    <s v="Passing"/>
    <s v="C"/>
    <s v="Average"/>
    <s v="281272018.3SS150"/>
    <x v="7"/>
    <x v="0"/>
    <x v="0"/>
    <x v="241"/>
  </r>
  <r>
    <n v="479669"/>
    <n v="29193"/>
    <n v="2018.3"/>
    <x v="4"/>
    <s v="SS"/>
    <s v="Social Science"/>
    <s v="150"/>
    <s v="Hist. Of Micro."/>
    <n v="3"/>
    <s v="N"/>
    <x v="0"/>
    <s v="D"/>
    <s v="Passing"/>
    <s v="C"/>
    <s v="Average"/>
    <s v="291932018.3SS150"/>
    <x v="7"/>
    <x v="0"/>
    <x v="0"/>
    <x v="241"/>
  </r>
  <r>
    <n v="479670"/>
    <n v="28350"/>
    <n v="2018.3"/>
    <x v="4"/>
    <s v="SS"/>
    <s v="Social Science"/>
    <s v="150"/>
    <s v="Hist. Of Micro."/>
    <n v="3"/>
    <s v="N"/>
    <x v="0"/>
    <s v="A"/>
    <s v="Superior"/>
    <s v="A"/>
    <s v="Superior"/>
    <s v="283502018.3SS150"/>
    <x v="7"/>
    <x v="0"/>
    <x v="0"/>
    <x v="241"/>
  </r>
  <r>
    <n v="479671"/>
    <n v="28955"/>
    <n v="2018.3"/>
    <x v="4"/>
    <s v="SS"/>
    <s v="Social Science"/>
    <s v="150"/>
    <s v="Hist. Of Micro."/>
    <n v="3"/>
    <s v="N"/>
    <x v="0"/>
    <s v="C-"/>
    <s v="Average"/>
    <s v="B"/>
    <s v="Above Average"/>
    <s v="289552018.3SS150"/>
    <x v="8"/>
    <x v="0"/>
    <x v="0"/>
    <x v="241"/>
  </r>
  <r>
    <n v="479672"/>
    <n v="29372"/>
    <n v="2018.3"/>
    <x v="4"/>
    <s v="SS"/>
    <s v="Social Science"/>
    <s v="150"/>
    <s v="Hist. Of Micro."/>
    <n v="3"/>
    <s v="N"/>
    <x v="0"/>
    <s v="B"/>
    <s v="Above Average"/>
    <s v="A"/>
    <s v="Superior"/>
    <s v="293722018.3SS150"/>
    <x v="8"/>
    <x v="0"/>
    <x v="0"/>
    <x v="241"/>
  </r>
  <r>
    <n v="479674"/>
    <n v="29061"/>
    <n v="2018.3"/>
    <x v="4"/>
    <s v="SS"/>
    <s v="Social Science"/>
    <s v="150"/>
    <s v="Hist. Of Micro."/>
    <n v="3"/>
    <s v="N"/>
    <x v="0"/>
    <s v="D"/>
    <s v="Passing"/>
    <s v="C-"/>
    <s v="Average"/>
    <s v="290612018.3SS150"/>
    <x v="8"/>
    <x v="0"/>
    <x v="0"/>
    <x v="241"/>
  </r>
  <r>
    <n v="479675"/>
    <n v="29063"/>
    <n v="2018.3"/>
    <x v="4"/>
    <s v="SS"/>
    <s v="Social Science"/>
    <s v="150"/>
    <s v="Hist. Of Micro."/>
    <n v="3"/>
    <s v="N"/>
    <x v="0"/>
    <s v="B"/>
    <s v="Above Average"/>
    <s v="A"/>
    <s v="Superior"/>
    <s v="290632018.3SS150"/>
    <x v="8"/>
    <x v="0"/>
    <x v="0"/>
    <x v="241"/>
  </r>
  <r>
    <n v="479676"/>
    <n v="26529"/>
    <n v="2018.3"/>
    <x v="4"/>
    <s v="SS"/>
    <s v="Social Science"/>
    <s v="150"/>
    <s v="Hist. Of Micro."/>
    <n v="3"/>
    <s v="N"/>
    <x v="0"/>
    <s v="C-"/>
    <s v="Average"/>
    <s v="B"/>
    <s v="Above Average"/>
    <s v="265292018.3SS150"/>
    <x v="8"/>
    <x v="0"/>
    <x v="0"/>
    <x v="241"/>
  </r>
  <r>
    <n v="479678"/>
    <n v="27279"/>
    <n v="2018.3"/>
    <x v="4"/>
    <s v="SS"/>
    <s v="Social Science"/>
    <s v="150"/>
    <s v="Hist. Of Micro."/>
    <n v="3"/>
    <s v="N"/>
    <x v="0"/>
    <s v="C-"/>
    <s v="Average"/>
    <s v="B"/>
    <s v="Above Average"/>
    <s v="272792018.3SS150"/>
    <x v="8"/>
    <x v="0"/>
    <x v="0"/>
    <x v="241"/>
  </r>
  <r>
    <n v="479681"/>
    <n v="26576"/>
    <n v="2018.3"/>
    <x v="4"/>
    <s v="SS"/>
    <s v="Social Science"/>
    <s v="150"/>
    <s v="Hist. Of Micro."/>
    <n v="3"/>
    <s v="N"/>
    <x v="0"/>
    <s v="D-"/>
    <s v="Passing"/>
    <s v="A"/>
    <s v="Superior"/>
    <s v="265762018.3SS150"/>
    <x v="8"/>
    <x v="0"/>
    <x v="0"/>
    <x v="241"/>
  </r>
  <r>
    <n v="479682"/>
    <n v="28363"/>
    <n v="2018.3"/>
    <x v="4"/>
    <s v="SS"/>
    <s v="Social Science"/>
    <s v="150"/>
    <s v="Hist. Of Micro."/>
    <n v="3"/>
    <s v="N"/>
    <x v="0"/>
    <s v="D+"/>
    <s v="Passing"/>
    <s v="A-"/>
    <s v="Superior"/>
    <s v="283632018.3SS150"/>
    <x v="8"/>
    <x v="0"/>
    <x v="0"/>
    <x v="241"/>
  </r>
  <r>
    <n v="479683"/>
    <n v="29369"/>
    <n v="2018.3"/>
    <x v="4"/>
    <s v="SS"/>
    <s v="Social Science"/>
    <s v="150"/>
    <s v="Hist. Of Micro."/>
    <n v="3"/>
    <s v="N"/>
    <x v="0"/>
    <s v="B+"/>
    <s v="Above Average"/>
    <s v="A"/>
    <s v="Superior"/>
    <s v="293692018.3SS150"/>
    <x v="8"/>
    <x v="0"/>
    <x v="0"/>
    <x v="241"/>
  </r>
  <r>
    <n v="479684"/>
    <n v="28198"/>
    <n v="2018.3"/>
    <x v="4"/>
    <s v="SS"/>
    <s v="Social Science"/>
    <s v="150"/>
    <s v="Hist. Of Micro."/>
    <n v="3"/>
    <s v="N"/>
    <x v="0"/>
    <s v="C-"/>
    <s v="Average"/>
    <s v="B"/>
    <s v="Above Average"/>
    <s v="281982018.3SS150"/>
    <x v="8"/>
    <x v="0"/>
    <x v="0"/>
    <x v="241"/>
  </r>
  <r>
    <n v="479685"/>
    <n v="27629"/>
    <n v="2018.3"/>
    <x v="4"/>
    <s v="SS"/>
    <s v="Social Science"/>
    <s v="150"/>
    <s v="Hist. Of Micro."/>
    <n v="3"/>
    <s v="N"/>
    <x v="0"/>
    <s v="F"/>
    <s v="Failure"/>
    <s v="B+"/>
    <s v="Above Average"/>
    <s v="276292018.3SS150"/>
    <x v="8"/>
    <x v="0"/>
    <x v="0"/>
    <x v="241"/>
  </r>
  <r>
    <n v="479686"/>
    <n v="29371"/>
    <n v="2018.3"/>
    <x v="4"/>
    <s v="SS"/>
    <s v="Social Science"/>
    <s v="150"/>
    <s v="Hist. Of Micro."/>
    <n v="3"/>
    <s v="N"/>
    <x v="0"/>
    <s v="C+"/>
    <s v="Average"/>
    <s v="A"/>
    <s v="Superior"/>
    <s v="293712018.3SS150"/>
    <x v="8"/>
    <x v="0"/>
    <x v="0"/>
    <x v="241"/>
  </r>
  <r>
    <n v="479687"/>
    <n v="26980"/>
    <n v="2018.3"/>
    <x v="4"/>
    <s v="SS"/>
    <s v="Social Science"/>
    <s v="150"/>
    <s v="Hist. Of Micro."/>
    <n v="3"/>
    <s v="N"/>
    <x v="0"/>
    <s v="B"/>
    <s v="Above Average"/>
    <s v="A+"/>
    <s v="Superior"/>
    <s v="269802018.3SS150"/>
    <x v="8"/>
    <x v="0"/>
    <x v="0"/>
    <x v="241"/>
  </r>
  <r>
    <n v="479688"/>
    <n v="29366"/>
    <n v="2018.3"/>
    <x v="4"/>
    <s v="SS"/>
    <s v="Social Science"/>
    <s v="150"/>
    <s v="Hist. Of Micro."/>
    <n v="3"/>
    <s v="N"/>
    <x v="0"/>
    <s v="B+"/>
    <s v="Above Average"/>
    <s v="A+"/>
    <s v="Superior"/>
    <s v="293662018.3SS150"/>
    <x v="8"/>
    <x v="0"/>
    <x v="0"/>
    <x v="241"/>
  </r>
  <r>
    <n v="479689"/>
    <n v="28236"/>
    <n v="2018.3"/>
    <x v="4"/>
    <s v="SS"/>
    <s v="Social Science"/>
    <s v="150"/>
    <s v="Hist. Of Micro."/>
    <n v="3"/>
    <s v="N"/>
    <x v="0"/>
    <s v="C-"/>
    <s v="Average"/>
    <s v="A+"/>
    <s v="Superior"/>
    <s v="282362018.3SS150"/>
    <x v="8"/>
    <x v="0"/>
    <x v="0"/>
    <x v="241"/>
  </r>
  <r>
    <n v="479690"/>
    <n v="29174"/>
    <n v="2018.3"/>
    <x v="4"/>
    <s v="SS"/>
    <s v="Social Science"/>
    <s v="150"/>
    <s v="Hist. Of Micro."/>
    <n v="3"/>
    <s v="N"/>
    <x v="0"/>
    <s v="B+"/>
    <s v="Above Average"/>
    <s v="A+"/>
    <s v="Superior"/>
    <s v="291742018.3SS150"/>
    <x v="8"/>
    <x v="0"/>
    <x v="0"/>
    <x v="241"/>
  </r>
  <r>
    <n v="479691"/>
    <n v="29259"/>
    <n v="2018.3"/>
    <x v="4"/>
    <s v="SS"/>
    <s v="Social Science"/>
    <s v="150"/>
    <s v="Hist. Of Micro."/>
    <n v="3"/>
    <s v="N"/>
    <x v="0"/>
    <s v="C-"/>
    <s v="Average"/>
    <s v="B+"/>
    <s v="Above Average"/>
    <s v="292592018.3SS150"/>
    <x v="8"/>
    <x v="0"/>
    <x v="0"/>
    <x v="241"/>
  </r>
  <r>
    <n v="479692"/>
    <n v="29376"/>
    <n v="2018.3"/>
    <x v="4"/>
    <s v="SS"/>
    <s v="Social Science"/>
    <s v="150"/>
    <s v="Hist. Of Micro."/>
    <n v="3"/>
    <s v="N"/>
    <x v="0"/>
    <s v="C-"/>
    <s v="Average"/>
    <s v="B+"/>
    <s v="Above Average"/>
    <s v="293762018.3SS150"/>
    <x v="8"/>
    <x v="0"/>
    <x v="0"/>
    <x v="241"/>
  </r>
  <r>
    <n v="480664"/>
    <n v="29034"/>
    <n v="2018.3"/>
    <x v="4"/>
    <s v="SS"/>
    <s v="Social Science"/>
    <s v="150"/>
    <s v="Hist. Of Micro."/>
    <n v="3"/>
    <s v="P"/>
    <x v="1"/>
    <s v="C"/>
    <s v="Average"/>
    <s v="C"/>
    <s v="Average"/>
    <s v="290342018.3SS150"/>
    <x v="2"/>
    <x v="0"/>
    <x v="0"/>
    <x v="241"/>
  </r>
  <r>
    <n v="480668"/>
    <n v="29050"/>
    <n v="2018.3"/>
    <x v="4"/>
    <s v="SS"/>
    <s v="Social Science"/>
    <s v="150"/>
    <s v="Hist. Of Micro."/>
    <n v="3"/>
    <s v="P"/>
    <x v="1"/>
    <s v="C"/>
    <s v="Average"/>
    <s v="B"/>
    <s v="Above Average"/>
    <s v="290502018.3SS150"/>
    <x v="2"/>
    <x v="0"/>
    <x v="0"/>
    <x v="241"/>
  </r>
  <r>
    <n v="480669"/>
    <n v="28358"/>
    <n v="2018.3"/>
    <x v="4"/>
    <s v="SS"/>
    <s v="Social Science"/>
    <s v="150"/>
    <s v="Hist. Of Micro."/>
    <n v="3"/>
    <s v="P"/>
    <x v="1"/>
    <s v="B"/>
    <s v="Above Average"/>
    <s v="B"/>
    <s v="Above Average"/>
    <s v="283582018.3SS150"/>
    <x v="2"/>
    <x v="0"/>
    <x v="0"/>
    <x v="241"/>
  </r>
  <r>
    <n v="480670"/>
    <n v="28387"/>
    <n v="2018.3"/>
    <x v="4"/>
    <s v="SS"/>
    <s v="Social Science"/>
    <s v="150"/>
    <s v="Hist. Of Micro."/>
    <n v="3"/>
    <s v="P"/>
    <x v="1"/>
    <s v="B"/>
    <s v="Above Average"/>
    <s v="B"/>
    <s v="Above Average"/>
    <s v="283872018.3SS150"/>
    <x v="2"/>
    <x v="0"/>
    <x v="0"/>
    <x v="241"/>
  </r>
  <r>
    <n v="480671"/>
    <n v="28492"/>
    <n v="2018.3"/>
    <x v="4"/>
    <s v="SS"/>
    <s v="Social Science"/>
    <s v="150"/>
    <s v="Hist. Of Micro."/>
    <n v="3"/>
    <s v="P"/>
    <x v="1"/>
    <s v="B"/>
    <s v="Above Average"/>
    <s v="A"/>
    <s v="Superior"/>
    <s v="284922018.3SS150"/>
    <x v="2"/>
    <x v="0"/>
    <x v="0"/>
    <x v="241"/>
  </r>
  <r>
    <n v="480673"/>
    <n v="28376"/>
    <n v="2018.3"/>
    <x v="4"/>
    <s v="SS"/>
    <s v="Social Science"/>
    <s v="150"/>
    <s v="Hist. Of Micro."/>
    <n v="3"/>
    <s v="P"/>
    <x v="1"/>
    <s v="C"/>
    <s v="Average"/>
    <s v="B"/>
    <s v="Above Average"/>
    <s v="283762018.3SS150"/>
    <x v="2"/>
    <x v="0"/>
    <x v="0"/>
    <x v="241"/>
  </r>
  <r>
    <n v="480674"/>
    <n v="27477"/>
    <n v="2018.3"/>
    <x v="4"/>
    <s v="SS"/>
    <s v="Social Science"/>
    <s v="150"/>
    <s v="Hist. Of Micro."/>
    <n v="3"/>
    <s v="P"/>
    <x v="1"/>
    <s v="B"/>
    <s v="Above Average"/>
    <s v="A"/>
    <s v="Superior"/>
    <s v="274772018.3SS150"/>
    <x v="2"/>
    <x v="0"/>
    <x v="0"/>
    <x v="241"/>
  </r>
  <r>
    <n v="480675"/>
    <n v="27356"/>
    <n v="2018.3"/>
    <x v="4"/>
    <s v="SS"/>
    <s v="Social Science"/>
    <s v="150"/>
    <s v="Hist. Of Micro."/>
    <n v="3"/>
    <s v="P"/>
    <x v="1"/>
    <s v="B"/>
    <s v="Above Average"/>
    <s v="A"/>
    <s v="Superior"/>
    <s v="273562018.3SS150"/>
    <x v="2"/>
    <x v="0"/>
    <x v="0"/>
    <x v="241"/>
  </r>
  <r>
    <n v="480676"/>
    <n v="27467"/>
    <n v="2018.3"/>
    <x v="4"/>
    <s v="SS"/>
    <s v="Social Science"/>
    <s v="150"/>
    <s v="Hist. Of Micro."/>
    <n v="3"/>
    <s v="P"/>
    <x v="1"/>
    <s v="B"/>
    <s v="Above Average"/>
    <s v="C"/>
    <s v="Average"/>
    <s v="274672018.3SS150"/>
    <x v="2"/>
    <x v="0"/>
    <x v="0"/>
    <x v="241"/>
  </r>
  <r>
    <n v="480679"/>
    <n v="28118"/>
    <n v="2018.3"/>
    <x v="4"/>
    <s v="SS"/>
    <s v="Social Science"/>
    <s v="150"/>
    <s v="Hist. Of Micro."/>
    <n v="3"/>
    <s v="P"/>
    <x v="1"/>
    <s v="B"/>
    <s v="Above Average"/>
    <s v="A"/>
    <s v="Superior"/>
    <s v="281182018.3SS150"/>
    <x v="2"/>
    <x v="0"/>
    <x v="0"/>
    <x v="241"/>
  </r>
  <r>
    <n v="480680"/>
    <n v="29430"/>
    <n v="2018.3"/>
    <x v="4"/>
    <s v="SS"/>
    <s v="Social Science"/>
    <s v="150"/>
    <s v="Hist. Of Micro."/>
    <n v="3"/>
    <s v="P"/>
    <x v="1"/>
    <s v="C"/>
    <s v="Average"/>
    <s v="B"/>
    <s v="Above Average"/>
    <s v="294302018.3SS150"/>
    <x v="2"/>
    <x v="0"/>
    <x v="0"/>
    <x v="241"/>
  </r>
  <r>
    <n v="480681"/>
    <n v="27182"/>
    <n v="2018.3"/>
    <x v="4"/>
    <s v="SS"/>
    <s v="Social Science"/>
    <s v="150"/>
    <s v="Hist. Of Micro."/>
    <n v="3"/>
    <s v="P"/>
    <x v="1"/>
    <s v="B"/>
    <s v="Above Average"/>
    <s v="B"/>
    <s v="Above Average"/>
    <s v="271822018.3SS150"/>
    <x v="2"/>
    <x v="0"/>
    <x v="0"/>
    <x v="241"/>
  </r>
  <r>
    <n v="480683"/>
    <n v="27148"/>
    <n v="2018.3"/>
    <x v="4"/>
    <s v="SS"/>
    <s v="Social Science"/>
    <s v="150"/>
    <s v="Hist. Of Micro."/>
    <n v="3"/>
    <s v="P"/>
    <x v="1"/>
    <s v="C"/>
    <s v="Average"/>
    <s v="B"/>
    <s v="Above Average"/>
    <s v="271482018.3SS150"/>
    <x v="2"/>
    <x v="0"/>
    <x v="0"/>
    <x v="241"/>
  </r>
  <r>
    <n v="480684"/>
    <n v="27767"/>
    <n v="2018.3"/>
    <x v="4"/>
    <s v="SS"/>
    <s v="Social Science"/>
    <s v="150"/>
    <s v="Hist. Of Micro."/>
    <n v="3"/>
    <s v="P"/>
    <x v="1"/>
    <s v="B"/>
    <s v="Above Average"/>
    <s v="B"/>
    <s v="Above Average"/>
    <s v="277672018.3SS150"/>
    <x v="2"/>
    <x v="0"/>
    <x v="0"/>
    <x v="241"/>
  </r>
  <r>
    <n v="480685"/>
    <n v="29181"/>
    <n v="2018.3"/>
    <x v="4"/>
    <s v="SS"/>
    <s v="Social Science"/>
    <s v="150"/>
    <s v="Hist. Of Micro."/>
    <n v="3"/>
    <s v="P"/>
    <x v="1"/>
    <s v="B"/>
    <s v="Above Average"/>
    <s v="A"/>
    <s v="Superior"/>
    <s v="291812018.3SS150"/>
    <x v="2"/>
    <x v="0"/>
    <x v="0"/>
    <x v="241"/>
  </r>
  <r>
    <n v="480686"/>
    <n v="27865"/>
    <n v="2018.3"/>
    <x v="4"/>
    <s v="SS"/>
    <s v="Social Science"/>
    <s v="150"/>
    <s v="Hist. Of Micro."/>
    <n v="3"/>
    <s v="P"/>
    <x v="1"/>
    <s v="B"/>
    <s v="Above Average"/>
    <s v="A"/>
    <s v="Superior"/>
    <s v="278652018.3SS150"/>
    <x v="2"/>
    <x v="0"/>
    <x v="0"/>
    <x v="241"/>
  </r>
  <r>
    <n v="480687"/>
    <n v="28569"/>
    <n v="2018.3"/>
    <x v="4"/>
    <s v="SS"/>
    <s v="Social Science"/>
    <s v="150"/>
    <s v="Hist. Of Micro."/>
    <n v="3"/>
    <s v="P"/>
    <x v="1"/>
    <s v="A"/>
    <s v="Superior"/>
    <s v="A"/>
    <s v="Superior"/>
    <s v="285692018.3SS150"/>
    <x v="2"/>
    <x v="0"/>
    <x v="0"/>
    <x v="241"/>
  </r>
  <r>
    <n v="480688"/>
    <n v="29486"/>
    <n v="2018.3"/>
    <x v="4"/>
    <s v="SS"/>
    <s v="Social Science"/>
    <s v="150"/>
    <s v="Hist. Of Micro."/>
    <n v="3"/>
    <s v="P"/>
    <x v="1"/>
    <s v="C"/>
    <s v="Average"/>
    <s v="C"/>
    <s v="Average"/>
    <s v="294862018.3SS150"/>
    <x v="2"/>
    <x v="0"/>
    <x v="0"/>
    <x v="241"/>
  </r>
  <r>
    <n v="480690"/>
    <n v="28480"/>
    <n v="2018.3"/>
    <x v="4"/>
    <s v="SS"/>
    <s v="Social Science"/>
    <s v="150"/>
    <s v="Hist. Of Micro."/>
    <n v="3"/>
    <s v="P"/>
    <x v="1"/>
    <s v="C"/>
    <s v="Average"/>
    <s v="B"/>
    <s v="Above Average"/>
    <s v="284802018.3SS150"/>
    <x v="6"/>
    <x v="0"/>
    <x v="0"/>
    <x v="241"/>
  </r>
  <r>
    <n v="480691"/>
    <n v="19447"/>
    <n v="2018.3"/>
    <x v="4"/>
    <s v="SS"/>
    <s v="Social Science"/>
    <s v="150"/>
    <s v="Hist. Of Micro."/>
    <n v="3"/>
    <s v="P"/>
    <x v="1"/>
    <s v="B"/>
    <s v="Above Average"/>
    <s v="B"/>
    <s v="Above Average"/>
    <s v="194472018.3SS150"/>
    <x v="6"/>
    <x v="0"/>
    <x v="0"/>
    <x v="241"/>
  </r>
  <r>
    <n v="480692"/>
    <n v="29040"/>
    <n v="2018.3"/>
    <x v="4"/>
    <s v="SS"/>
    <s v="Social Science"/>
    <s v="150"/>
    <s v="Hist. Of Micro."/>
    <n v="3"/>
    <s v="P"/>
    <x v="1"/>
    <s v="C"/>
    <s v="Average"/>
    <s v="B"/>
    <s v="Above Average"/>
    <s v="290402018.3SS150"/>
    <x v="6"/>
    <x v="0"/>
    <x v="0"/>
    <x v="241"/>
  </r>
  <r>
    <n v="480693"/>
    <n v="29051"/>
    <n v="2018.3"/>
    <x v="4"/>
    <s v="SS"/>
    <s v="Social Science"/>
    <s v="150"/>
    <s v="Hist. Of Micro."/>
    <n v="3"/>
    <s v="P"/>
    <x v="1"/>
    <s v="C"/>
    <s v="Average"/>
    <s v="C"/>
    <s v="Average"/>
    <s v="290512018.3SS150"/>
    <x v="6"/>
    <x v="0"/>
    <x v="0"/>
    <x v="241"/>
  </r>
  <r>
    <n v="480695"/>
    <n v="27319"/>
    <n v="2018.3"/>
    <x v="4"/>
    <s v="SS"/>
    <s v="Social Science"/>
    <s v="150"/>
    <s v="Hist. Of Micro."/>
    <n v="3"/>
    <s v="P"/>
    <x v="1"/>
    <s v="A"/>
    <s v="Superior"/>
    <s v="A"/>
    <s v="Superior"/>
    <s v="273192018.3SS150"/>
    <x v="6"/>
    <x v="0"/>
    <x v="0"/>
    <x v="241"/>
  </r>
  <r>
    <n v="480696"/>
    <n v="25887"/>
    <n v="2018.3"/>
    <x v="4"/>
    <s v="SS"/>
    <s v="Social Science"/>
    <s v="150"/>
    <s v="Hist. Of Micro."/>
    <n v="3"/>
    <s v="P"/>
    <x v="1"/>
    <s v="B"/>
    <s v="Above Average"/>
    <s v="A"/>
    <s v="Superior"/>
    <s v="258872018.3SS150"/>
    <x v="6"/>
    <x v="0"/>
    <x v="0"/>
    <x v="241"/>
  </r>
  <r>
    <n v="480697"/>
    <n v="29098"/>
    <n v="2018.3"/>
    <x v="4"/>
    <s v="SS"/>
    <s v="Social Science"/>
    <s v="150"/>
    <s v="Hist. Of Micro."/>
    <n v="3"/>
    <s v="P"/>
    <x v="1"/>
    <s v="B"/>
    <s v="Above Average"/>
    <s v="A"/>
    <s v="Superior"/>
    <s v="290982018.3SS150"/>
    <x v="6"/>
    <x v="0"/>
    <x v="0"/>
    <x v="241"/>
  </r>
  <r>
    <n v="480698"/>
    <n v="28044"/>
    <n v="2018.3"/>
    <x v="4"/>
    <s v="SS"/>
    <s v="Social Science"/>
    <s v="150"/>
    <s v="Hist. Of Micro."/>
    <n v="3"/>
    <s v="P"/>
    <x v="1"/>
    <s v="D"/>
    <s v="Passing"/>
    <s v="B"/>
    <s v="Above Average"/>
    <s v="280442018.3SS150"/>
    <x v="6"/>
    <x v="0"/>
    <x v="0"/>
    <x v="241"/>
  </r>
  <r>
    <n v="480699"/>
    <n v="29022"/>
    <n v="2018.3"/>
    <x v="4"/>
    <s v="SS"/>
    <s v="Social Science"/>
    <s v="150"/>
    <s v="Hist. Of Micro."/>
    <n v="3"/>
    <s v="P"/>
    <x v="1"/>
    <s v="D"/>
    <s v="Passing"/>
    <s v="C"/>
    <s v="Average"/>
    <s v="290222018.3SS150"/>
    <x v="6"/>
    <x v="0"/>
    <x v="0"/>
    <x v="241"/>
  </r>
  <r>
    <n v="480700"/>
    <n v="27244"/>
    <n v="2018.3"/>
    <x v="4"/>
    <s v="SS"/>
    <s v="Social Science"/>
    <s v="150"/>
    <s v="Hist. Of Micro."/>
    <n v="3"/>
    <s v="P"/>
    <x v="1"/>
    <s v="B"/>
    <s v="Above Average"/>
    <s v="A"/>
    <s v="Superior"/>
    <s v="272442018.3SS150"/>
    <x v="6"/>
    <x v="0"/>
    <x v="0"/>
    <x v="241"/>
  </r>
  <r>
    <n v="480701"/>
    <n v="23059"/>
    <n v="2018.3"/>
    <x v="4"/>
    <s v="SS"/>
    <s v="Social Science"/>
    <s v="150"/>
    <s v="Hist. Of Micro."/>
    <n v="3"/>
    <s v="P"/>
    <x v="1"/>
    <s v="A"/>
    <s v="Superior"/>
    <s v="A"/>
    <s v="Superior"/>
    <s v="230592018.3SS150"/>
    <x v="6"/>
    <x v="0"/>
    <x v="0"/>
    <x v="241"/>
  </r>
  <r>
    <n v="480702"/>
    <n v="27229"/>
    <n v="2018.3"/>
    <x v="4"/>
    <s v="SS"/>
    <s v="Social Science"/>
    <s v="150"/>
    <s v="Hist. Of Micro."/>
    <n v="3"/>
    <s v="P"/>
    <x v="1"/>
    <s v="B"/>
    <s v="Above Average"/>
    <s v="A"/>
    <s v="Superior"/>
    <s v="272292018.3SS150"/>
    <x v="6"/>
    <x v="0"/>
    <x v="0"/>
    <x v="241"/>
  </r>
  <r>
    <n v="480703"/>
    <n v="28919"/>
    <n v="2018.3"/>
    <x v="4"/>
    <s v="SS"/>
    <s v="Social Science"/>
    <s v="150"/>
    <s v="Hist. Of Micro."/>
    <n v="3"/>
    <s v="P"/>
    <x v="1"/>
    <s v="B"/>
    <s v="Above Average"/>
    <s v="C"/>
    <s v="Average"/>
    <s v="289192018.3SS150"/>
    <x v="6"/>
    <x v="0"/>
    <x v="0"/>
    <x v="241"/>
  </r>
  <r>
    <n v="480704"/>
    <n v="27781"/>
    <n v="2018.3"/>
    <x v="4"/>
    <s v="SS"/>
    <s v="Social Science"/>
    <s v="150"/>
    <s v="Hist. Of Micro."/>
    <n v="3"/>
    <s v="P"/>
    <x v="1"/>
    <s v="B"/>
    <s v="Above Average"/>
    <s v="A"/>
    <s v="Superior"/>
    <s v="277812018.3SS150"/>
    <x v="6"/>
    <x v="0"/>
    <x v="0"/>
    <x v="241"/>
  </r>
  <r>
    <n v="480705"/>
    <n v="29440"/>
    <n v="2018.3"/>
    <x v="4"/>
    <s v="SS"/>
    <s v="Social Science"/>
    <s v="150"/>
    <s v="Hist. Of Micro."/>
    <n v="3"/>
    <s v="P"/>
    <x v="1"/>
    <s v="A"/>
    <s v="Superior"/>
    <s v="A"/>
    <s v="Superior"/>
    <s v="294402018.3SS150"/>
    <x v="6"/>
    <x v="0"/>
    <x v="0"/>
    <x v="241"/>
  </r>
  <r>
    <n v="480707"/>
    <n v="28854"/>
    <n v="2018.3"/>
    <x v="4"/>
    <s v="SS"/>
    <s v="Social Science"/>
    <s v="150"/>
    <s v="Hist. Of Micro."/>
    <n v="3"/>
    <s v="P"/>
    <x v="1"/>
    <s v="B"/>
    <s v="Above Average"/>
    <s v="A"/>
    <s v="Superior"/>
    <s v="288542018.3SS150"/>
    <x v="6"/>
    <x v="0"/>
    <x v="0"/>
    <x v="241"/>
  </r>
  <r>
    <n v="480708"/>
    <n v="26642"/>
    <n v="2018.3"/>
    <x v="4"/>
    <s v="SS"/>
    <s v="Social Science"/>
    <s v="150"/>
    <s v="Hist. Of Micro."/>
    <n v="3"/>
    <s v="P"/>
    <x v="1"/>
    <s v="B"/>
    <s v="Above Average"/>
    <s v="B"/>
    <s v="Above Average"/>
    <s v="266422018.3SS150"/>
    <x v="6"/>
    <x v="0"/>
    <x v="0"/>
    <x v="241"/>
  </r>
  <r>
    <n v="480709"/>
    <n v="26777"/>
    <n v="2018.3"/>
    <x v="4"/>
    <s v="SS"/>
    <s v="Social Science"/>
    <s v="150"/>
    <s v="Hist. Of Micro."/>
    <n v="3"/>
    <s v="P"/>
    <x v="1"/>
    <s v="C"/>
    <s v="Average"/>
    <s v="B"/>
    <s v="Above Average"/>
    <s v="267772018.3SS150"/>
    <x v="6"/>
    <x v="0"/>
    <x v="0"/>
    <x v="241"/>
  </r>
  <r>
    <n v="480711"/>
    <n v="27113"/>
    <n v="2018.3"/>
    <x v="4"/>
    <s v="SS"/>
    <s v="Social Science"/>
    <s v="150"/>
    <s v="Hist. Of Micro."/>
    <n v="3"/>
    <s v="P"/>
    <x v="1"/>
    <s v="B"/>
    <s v="Above Average"/>
    <s v="A"/>
    <s v="Superior"/>
    <s v="271132018.3SS150"/>
    <x v="6"/>
    <x v="0"/>
    <x v="0"/>
    <x v="241"/>
  </r>
  <r>
    <n v="480712"/>
    <n v="26844"/>
    <n v="2018.3"/>
    <x v="4"/>
    <s v="SS"/>
    <s v="Social Science"/>
    <s v="150"/>
    <s v="Hist. Of Micro."/>
    <n v="3"/>
    <s v="P"/>
    <x v="1"/>
    <s v="B"/>
    <s v="Above Average"/>
    <s v="A"/>
    <s v="Superior"/>
    <s v="268442018.3SS150"/>
    <x v="6"/>
    <x v="0"/>
    <x v="0"/>
    <x v="241"/>
  </r>
  <r>
    <n v="480713"/>
    <n v="29183"/>
    <n v="2018.3"/>
    <x v="4"/>
    <s v="SS"/>
    <s v="Social Science"/>
    <s v="150"/>
    <s v="Hist. Of Micro."/>
    <n v="3"/>
    <s v="P"/>
    <x v="1"/>
    <s v="D"/>
    <s v="Passing"/>
    <s v="C"/>
    <s v="Average"/>
    <s v="291832018.3SS150"/>
    <x v="6"/>
    <x v="0"/>
    <x v="0"/>
    <x v="241"/>
  </r>
  <r>
    <n v="480714"/>
    <n v="27090"/>
    <n v="2018.3"/>
    <x v="4"/>
    <s v="SS"/>
    <s v="Social Science"/>
    <s v="150"/>
    <s v="Hist. Of Micro."/>
    <n v="3"/>
    <s v="P"/>
    <x v="1"/>
    <s v="C"/>
    <s v="Average"/>
    <s v="B"/>
    <s v="Above Average"/>
    <s v="270902018.3SS150"/>
    <x v="6"/>
    <x v="0"/>
    <x v="0"/>
    <x v="241"/>
  </r>
  <r>
    <n v="480715"/>
    <n v="28100"/>
    <n v="2018.3"/>
    <x v="4"/>
    <s v="SS"/>
    <s v="Social Science"/>
    <s v="150"/>
    <s v="Hist. Of Micro."/>
    <n v="3"/>
    <s v="P"/>
    <x v="1"/>
    <s v="D"/>
    <s v="Passing"/>
    <s v="B"/>
    <s v="Above Average"/>
    <s v="281002018.3SS150"/>
    <x v="6"/>
    <x v="0"/>
    <x v="0"/>
    <x v="241"/>
  </r>
  <r>
    <n v="481701"/>
    <n v="29293"/>
    <n v="2018.3"/>
    <x v="4"/>
    <s v="SS"/>
    <s v="Social Science"/>
    <s v="150"/>
    <s v="Hist. Of Micro."/>
    <n v="3"/>
    <s v="C"/>
    <x v="4"/>
    <s v="D-"/>
    <s v="Passing"/>
    <s v="C-"/>
    <s v="Average"/>
    <s v="292932018.3SS150"/>
    <x v="13"/>
    <x v="0"/>
    <x v="0"/>
    <x v="241"/>
  </r>
  <r>
    <n v="481704"/>
    <n v="29653"/>
    <n v="2018.3"/>
    <x v="4"/>
    <s v="SS"/>
    <s v="Social Science"/>
    <s v="150"/>
    <s v="Hist. Of Micro."/>
    <n v="3"/>
    <s v="C"/>
    <x v="4"/>
    <s v="D-"/>
    <s v="Passing"/>
    <s v="C-"/>
    <s v="Average"/>
    <s v="296532018.3SS150"/>
    <x v="13"/>
    <x v="0"/>
    <x v="0"/>
    <x v="241"/>
  </r>
  <r>
    <n v="481705"/>
    <n v="29348"/>
    <n v="2018.3"/>
    <x v="4"/>
    <s v="SS"/>
    <s v="Social Science"/>
    <s v="150"/>
    <s v="Hist. Of Micro."/>
    <n v="3"/>
    <s v="C"/>
    <x v="4"/>
    <s v="D-"/>
    <s v="Passing"/>
    <s v="C-"/>
    <s v="Average"/>
    <s v="293482018.3SS150"/>
    <x v="13"/>
    <x v="0"/>
    <x v="0"/>
    <x v="241"/>
  </r>
  <r>
    <n v="481706"/>
    <n v="27762"/>
    <n v="2018.3"/>
    <x v="4"/>
    <s v="SS"/>
    <s v="Social Science"/>
    <s v="150"/>
    <s v="Hist. Of Micro."/>
    <n v="3"/>
    <s v="C"/>
    <x v="4"/>
    <s v="C+"/>
    <s v="Average"/>
    <s v="B-"/>
    <s v="Above Average"/>
    <s v="277622018.3SS150"/>
    <x v="13"/>
    <x v="0"/>
    <x v="0"/>
    <x v="241"/>
  </r>
  <r>
    <n v="481707"/>
    <n v="27814"/>
    <n v="2018.3"/>
    <x v="4"/>
    <s v="SS"/>
    <s v="Social Science"/>
    <s v="150"/>
    <s v="Hist. Of Micro."/>
    <n v="3"/>
    <s v="C"/>
    <x v="4"/>
    <s v="B+"/>
    <s v="Above Average"/>
    <s v="A-"/>
    <s v="Superior"/>
    <s v="278142018.3SS150"/>
    <x v="13"/>
    <x v="0"/>
    <x v="0"/>
    <x v="241"/>
  </r>
  <r>
    <n v="481714"/>
    <n v="28861"/>
    <n v="2018.3"/>
    <x v="4"/>
    <s v="SS"/>
    <s v="Social Science"/>
    <s v="150"/>
    <s v="Hist. Of Micro."/>
    <n v="3"/>
    <s v="C"/>
    <x v="4"/>
    <s v="A+"/>
    <s v="Superior"/>
    <s v="A+"/>
    <s v="Superior"/>
    <s v="288612018.3SS150"/>
    <x v="13"/>
    <x v="0"/>
    <x v="0"/>
    <x v="241"/>
  </r>
  <r>
    <n v="481715"/>
    <n v="29283"/>
    <n v="2018.3"/>
    <x v="4"/>
    <s v="SS"/>
    <s v="Social Science"/>
    <s v="150"/>
    <s v="Hist. Of Micro."/>
    <n v="3"/>
    <s v="C"/>
    <x v="4"/>
    <s v="B+"/>
    <s v="Above Average"/>
    <s v="B-"/>
    <s v="Above Average"/>
    <s v="292832018.3SS150"/>
    <x v="13"/>
    <x v="0"/>
    <x v="0"/>
    <x v="241"/>
  </r>
  <r>
    <n v="481719"/>
    <n v="29345"/>
    <n v="2018.3"/>
    <x v="4"/>
    <s v="SS"/>
    <s v="Social Science"/>
    <s v="150"/>
    <s v="Hist. Of Micro."/>
    <n v="3"/>
    <s v="C"/>
    <x v="4"/>
    <s v="B-"/>
    <s v="Above Average"/>
    <s v="B-"/>
    <s v="Above Average"/>
    <s v="293452018.3SS150"/>
    <x v="13"/>
    <x v="0"/>
    <x v="0"/>
    <x v="241"/>
  </r>
  <r>
    <n v="481722"/>
    <n v="27764"/>
    <n v="2018.3"/>
    <x v="4"/>
    <s v="SS"/>
    <s v="Social Science"/>
    <s v="150"/>
    <s v="Hist. Of Micro."/>
    <n v="3"/>
    <s v="C"/>
    <x v="4"/>
    <s v="D-"/>
    <s v="Passing"/>
    <s v="C+"/>
    <s v="Average"/>
    <s v="277642018.3SS150"/>
    <x v="13"/>
    <x v="0"/>
    <x v="0"/>
    <x v="241"/>
  </r>
  <r>
    <n v="481723"/>
    <n v="28372"/>
    <n v="2018.3"/>
    <x v="4"/>
    <s v="SS"/>
    <s v="Social Science"/>
    <s v="150"/>
    <s v="Hist. Of Micro."/>
    <n v="3"/>
    <s v="C"/>
    <x v="4"/>
    <s v="D-"/>
    <s v="Passing"/>
    <s v="C+"/>
    <s v="Average"/>
    <s v="283722018.3SS150"/>
    <x v="13"/>
    <x v="0"/>
    <x v="0"/>
    <x v="241"/>
  </r>
  <r>
    <n v="481724"/>
    <n v="15993"/>
    <n v="2018.3"/>
    <x v="4"/>
    <s v="SS"/>
    <s v="Social Science"/>
    <s v="150"/>
    <s v="Hist. Of Micro."/>
    <n v="3"/>
    <s v="C"/>
    <x v="4"/>
    <s v="C-"/>
    <s v="Average"/>
    <s v="C-"/>
    <s v="Average"/>
    <s v="159932018.3SS150"/>
    <x v="13"/>
    <x v="0"/>
    <x v="0"/>
    <x v="241"/>
  </r>
  <r>
    <n v="484342"/>
    <n v="28995"/>
    <n v="2018.3"/>
    <x v="4"/>
    <s v="SS"/>
    <s v="Social Science"/>
    <s v="150"/>
    <s v="Hist. Of Micro."/>
    <n v="3"/>
    <s v="Y"/>
    <x v="3"/>
    <s v="B"/>
    <s v="Above Average"/>
    <s v="B+"/>
    <s v="Above Average"/>
    <s v="289952018.3SS150"/>
    <x v="5"/>
    <x v="0"/>
    <x v="0"/>
    <x v="241"/>
  </r>
  <r>
    <n v="484346"/>
    <n v="28398"/>
    <n v="2018.3"/>
    <x v="4"/>
    <s v="SS"/>
    <s v="Social Science"/>
    <s v="150"/>
    <s v="Hist. Of Micro."/>
    <n v="3"/>
    <s v="Y"/>
    <x v="3"/>
    <s v="C+"/>
    <s v="Average"/>
    <s v="C+"/>
    <s v="Average"/>
    <s v="283982018.3SS150"/>
    <x v="5"/>
    <x v="0"/>
    <x v="0"/>
    <x v="241"/>
  </r>
  <r>
    <n v="484347"/>
    <n v="27896"/>
    <n v="2018.3"/>
    <x v="4"/>
    <s v="SS"/>
    <s v="Social Science"/>
    <s v="150"/>
    <s v="Hist. Of Micro."/>
    <n v="3"/>
    <s v="Y"/>
    <x v="3"/>
    <s v="F"/>
    <s v="Failure"/>
    <s v="C+"/>
    <s v="Average"/>
    <s v="278962018.3SS150"/>
    <x v="5"/>
    <x v="0"/>
    <x v="0"/>
    <x v="241"/>
  </r>
  <r>
    <n v="484348"/>
    <n v="28453"/>
    <n v="2018.3"/>
    <x v="4"/>
    <s v="SS"/>
    <s v="Social Science"/>
    <s v="150"/>
    <s v="Hist. Of Micro."/>
    <n v="3"/>
    <s v="Y"/>
    <x v="3"/>
    <s v="A-"/>
    <s v="Superior"/>
    <s v="B"/>
    <s v="Above Average"/>
    <s v="284532018.3SS150"/>
    <x v="5"/>
    <x v="0"/>
    <x v="0"/>
    <x v="241"/>
  </r>
  <r>
    <n v="484349"/>
    <n v="29004"/>
    <n v="2018.3"/>
    <x v="4"/>
    <s v="SS"/>
    <s v="Social Science"/>
    <s v="150"/>
    <s v="Hist. Of Micro."/>
    <n v="3"/>
    <s v="Y"/>
    <x v="3"/>
    <s v="C-"/>
    <s v="Average"/>
    <s v="C"/>
    <s v="Average"/>
    <s v="290042018.3SS150"/>
    <x v="5"/>
    <x v="0"/>
    <x v="0"/>
    <x v="241"/>
  </r>
  <r>
    <n v="484351"/>
    <n v="28774"/>
    <n v="2018.3"/>
    <x v="4"/>
    <s v="SS"/>
    <s v="Social Science"/>
    <s v="150"/>
    <s v="Hist. Of Micro."/>
    <n v="3"/>
    <s v="Y"/>
    <x v="3"/>
    <s v="C+"/>
    <s v="Average"/>
    <s v="B-"/>
    <s v="Above Average"/>
    <s v="287742018.3SS150"/>
    <x v="5"/>
    <x v="0"/>
    <x v="0"/>
    <x v="241"/>
  </r>
  <r>
    <n v="484352"/>
    <n v="29381"/>
    <n v="2018.3"/>
    <x v="4"/>
    <s v="SS"/>
    <s v="Social Science"/>
    <s v="150"/>
    <s v="Hist. Of Micro."/>
    <n v="3"/>
    <s v="Y"/>
    <x v="3"/>
    <s v="C"/>
    <s v="Average"/>
    <s v="C+"/>
    <s v="Average"/>
    <s v="293812018.3SS150"/>
    <x v="5"/>
    <x v="0"/>
    <x v="0"/>
    <x v="241"/>
  </r>
  <r>
    <n v="484353"/>
    <n v="28733"/>
    <n v="2018.3"/>
    <x v="4"/>
    <s v="SS"/>
    <s v="Social Science"/>
    <s v="150"/>
    <s v="Hist. Of Micro."/>
    <n v="3"/>
    <s v="Y"/>
    <x v="3"/>
    <s v="A-"/>
    <s v="Superior"/>
    <s v="A"/>
    <s v="Superior"/>
    <s v="287332018.3SS150"/>
    <x v="5"/>
    <x v="0"/>
    <x v="0"/>
    <x v="241"/>
  </r>
  <r>
    <n v="484354"/>
    <n v="29012"/>
    <n v="2018.3"/>
    <x v="4"/>
    <s v="SS"/>
    <s v="Social Science"/>
    <s v="150"/>
    <s v="Hist. Of Micro."/>
    <n v="3"/>
    <s v="Y"/>
    <x v="3"/>
    <s v="A"/>
    <s v="Superior"/>
    <s v="A-"/>
    <s v="Superior"/>
    <s v="290122018.3SS150"/>
    <x v="5"/>
    <x v="0"/>
    <x v="0"/>
    <x v="241"/>
  </r>
  <r>
    <n v="484355"/>
    <n v="28866"/>
    <n v="2018.3"/>
    <x v="4"/>
    <s v="SS"/>
    <s v="Social Science"/>
    <s v="150"/>
    <s v="Hist. Of Micro."/>
    <n v="3"/>
    <s v="Y"/>
    <x v="3"/>
    <s v="C-"/>
    <s v="Average"/>
    <s v="C"/>
    <s v="Average"/>
    <s v="288662018.3SS150"/>
    <x v="5"/>
    <x v="0"/>
    <x v="0"/>
    <x v="241"/>
  </r>
  <r>
    <n v="484356"/>
    <n v="12989"/>
    <n v="2018.3"/>
    <x v="4"/>
    <s v="SS"/>
    <s v="Social Science"/>
    <s v="150"/>
    <s v="Hist. Of Micro."/>
    <n v="3"/>
    <s v="Y"/>
    <x v="3"/>
    <s v="C"/>
    <s v="Average"/>
    <s v="C+"/>
    <s v="Average"/>
    <s v="129892018.3SS150"/>
    <x v="5"/>
    <x v="0"/>
    <x v="0"/>
    <x v="241"/>
  </r>
  <r>
    <n v="484358"/>
    <n v="28813"/>
    <n v="2018.3"/>
    <x v="4"/>
    <s v="SS"/>
    <s v="Social Science"/>
    <s v="150"/>
    <s v="Hist. Of Micro."/>
    <n v="3"/>
    <s v="Y"/>
    <x v="3"/>
    <s v="D"/>
    <s v="Passing"/>
    <s v="C"/>
    <s v="Average"/>
    <s v="288132018.3SS150"/>
    <x v="5"/>
    <x v="0"/>
    <x v="0"/>
    <x v="241"/>
  </r>
  <r>
    <n v="484359"/>
    <n v="28993"/>
    <n v="2018.3"/>
    <x v="4"/>
    <s v="SS"/>
    <s v="Social Science"/>
    <s v="150"/>
    <s v="Hist. Of Micro."/>
    <n v="3"/>
    <s v="Y"/>
    <x v="3"/>
    <s v="D+"/>
    <s v="Passing"/>
    <s v="C"/>
    <s v="Average"/>
    <s v="289932018.3SS150"/>
    <x v="5"/>
    <x v="0"/>
    <x v="0"/>
    <x v="241"/>
  </r>
  <r>
    <n v="484360"/>
    <n v="28703"/>
    <n v="2018.3"/>
    <x v="4"/>
    <s v="SS"/>
    <s v="Social Science"/>
    <s v="150"/>
    <s v="Hist. Of Micro."/>
    <n v="3"/>
    <s v="Y"/>
    <x v="3"/>
    <s v="C"/>
    <s v="Average"/>
    <s v="B-"/>
    <s v="Above Average"/>
    <s v="287032018.3SS150"/>
    <x v="5"/>
    <x v="0"/>
    <x v="0"/>
    <x v="241"/>
  </r>
  <r>
    <n v="484361"/>
    <n v="28716"/>
    <n v="2018.3"/>
    <x v="4"/>
    <s v="SS"/>
    <s v="Social Science"/>
    <s v="150"/>
    <s v="Hist. Of Micro."/>
    <n v="3"/>
    <s v="Y"/>
    <x v="3"/>
    <s v="C"/>
    <s v="Average"/>
    <s v="C+"/>
    <s v="Average"/>
    <s v="287162018.3SS150"/>
    <x v="5"/>
    <x v="0"/>
    <x v="0"/>
    <x v="241"/>
  </r>
  <r>
    <n v="484362"/>
    <n v="25339"/>
    <n v="2018.3"/>
    <x v="4"/>
    <s v="SS"/>
    <s v="Social Science"/>
    <s v="150"/>
    <s v="Hist. Of Micro."/>
    <n v="3"/>
    <s v="Y"/>
    <x v="3"/>
    <s v="C-"/>
    <s v="Average"/>
    <s v="C+"/>
    <s v="Average"/>
    <s v="253392018.3SS150"/>
    <x v="5"/>
    <x v="0"/>
    <x v="0"/>
    <x v="241"/>
  </r>
  <r>
    <n v="484363"/>
    <n v="28778"/>
    <n v="2018.3"/>
    <x v="4"/>
    <s v="SS"/>
    <s v="Social Science"/>
    <s v="150"/>
    <s v="Hist. Of Micro."/>
    <n v="3"/>
    <s v="Y"/>
    <x v="3"/>
    <s v="B+"/>
    <s v="Above Average"/>
    <s v="B"/>
    <s v="Above Average"/>
    <s v="287782018.3SS150"/>
    <x v="5"/>
    <x v="0"/>
    <x v="0"/>
    <x v="241"/>
  </r>
  <r>
    <n v="484364"/>
    <n v="28988"/>
    <n v="2018.3"/>
    <x v="4"/>
    <s v="SS"/>
    <s v="Social Science"/>
    <s v="150"/>
    <s v="Hist. Of Micro."/>
    <n v="3"/>
    <s v="Y"/>
    <x v="3"/>
    <s v="D"/>
    <s v="Passing"/>
    <s v="C-"/>
    <s v="Average"/>
    <s v="289882018.3SS150"/>
    <x v="5"/>
    <x v="0"/>
    <x v="0"/>
    <x v="241"/>
  </r>
  <r>
    <n v="484365"/>
    <n v="28305"/>
    <n v="2018.3"/>
    <x v="4"/>
    <s v="SS"/>
    <s v="Social Science"/>
    <s v="150"/>
    <s v="Hist. Of Micro."/>
    <n v="3"/>
    <s v="Y"/>
    <x v="3"/>
    <s v="C-"/>
    <s v="Average"/>
    <s v="C+"/>
    <s v="Average"/>
    <s v="283052018.3SS150"/>
    <x v="5"/>
    <x v="0"/>
    <x v="0"/>
    <x v="241"/>
  </r>
  <r>
    <n v="484366"/>
    <n v="26891"/>
    <n v="2018.3"/>
    <x v="4"/>
    <s v="SS"/>
    <s v="Social Science"/>
    <s v="150"/>
    <s v="Hist. Of Micro."/>
    <n v="3"/>
    <s v="Y"/>
    <x v="3"/>
    <s v="B-"/>
    <s v="Above Average"/>
    <s v="B"/>
    <s v="Above Average"/>
    <s v="268912018.3SS150"/>
    <x v="5"/>
    <x v="0"/>
    <x v="0"/>
    <x v="241"/>
  </r>
  <r>
    <n v="484367"/>
    <n v="28704"/>
    <n v="2018.3"/>
    <x v="4"/>
    <s v="SS"/>
    <s v="Social Science"/>
    <s v="150"/>
    <s v="Hist. Of Micro."/>
    <n v="3"/>
    <s v="Y"/>
    <x v="3"/>
    <s v="C+"/>
    <s v="Average"/>
    <s v="B"/>
    <s v="Above Average"/>
    <s v="287042018.3SS150"/>
    <x v="5"/>
    <x v="0"/>
    <x v="0"/>
    <x v="241"/>
  </r>
  <r>
    <n v="484369"/>
    <n v="28829"/>
    <n v="2018.3"/>
    <x v="4"/>
    <s v="SS"/>
    <s v="Social Science"/>
    <s v="150"/>
    <s v="Hist. Of Micro."/>
    <n v="3"/>
    <s v="Y"/>
    <x v="3"/>
    <s v="C-"/>
    <s v="Average"/>
    <s v="C+"/>
    <s v="Average"/>
    <s v="288292018.3SS150"/>
    <x v="5"/>
    <x v="0"/>
    <x v="0"/>
    <x v="241"/>
  </r>
  <r>
    <n v="486797"/>
    <n v="13959"/>
    <n v="2018.3"/>
    <x v="4"/>
    <s v="SS"/>
    <s v="Social Science"/>
    <s v="150"/>
    <s v="Hist. Of Micro."/>
    <n v="3"/>
    <s v="K"/>
    <x v="2"/>
    <s v="B"/>
    <s v="Above Average"/>
    <s v="A-"/>
    <s v="Superior"/>
    <s v="139592018.3SS150"/>
    <x v="4"/>
    <x v="0"/>
    <x v="0"/>
    <x v="241"/>
  </r>
  <r>
    <n v="486799"/>
    <n v="29207"/>
    <n v="2018.3"/>
    <x v="4"/>
    <s v="SS"/>
    <s v="Social Science"/>
    <s v="150"/>
    <s v="Hist. Of Micro."/>
    <n v="3"/>
    <s v="K"/>
    <x v="2"/>
    <s v="B-"/>
    <s v="Above Average"/>
    <s v="C-"/>
    <s v="Average"/>
    <s v="292072018.3SS150"/>
    <x v="4"/>
    <x v="0"/>
    <x v="0"/>
    <x v="241"/>
  </r>
  <r>
    <n v="486801"/>
    <n v="29327"/>
    <n v="2018.3"/>
    <x v="4"/>
    <s v="SS"/>
    <s v="Social Science"/>
    <s v="150"/>
    <s v="Hist. Of Micro."/>
    <n v="3"/>
    <s v="K"/>
    <x v="2"/>
    <s v="B"/>
    <s v="Above Average"/>
    <s v="C"/>
    <s v="Average"/>
    <s v="293272018.3SS150"/>
    <x v="4"/>
    <x v="0"/>
    <x v="0"/>
    <x v="241"/>
  </r>
  <r>
    <n v="486803"/>
    <n v="25891"/>
    <n v="2018.3"/>
    <x v="4"/>
    <s v="SS"/>
    <s v="Social Science"/>
    <s v="150"/>
    <s v="Hist. Of Micro."/>
    <n v="3"/>
    <s v="K"/>
    <x v="2"/>
    <s v="C"/>
    <s v="Average"/>
    <s v="C"/>
    <s v="Average"/>
    <s v="258912018.3SS150"/>
    <x v="4"/>
    <x v="0"/>
    <x v="0"/>
    <x v="241"/>
  </r>
  <r>
    <n v="486804"/>
    <n v="29634"/>
    <n v="2018.3"/>
    <x v="4"/>
    <s v="SS"/>
    <s v="Social Science"/>
    <s v="150"/>
    <s v="Hist. Of Micro."/>
    <n v="3"/>
    <s v="K"/>
    <x v="2"/>
    <s v="A"/>
    <s v="Superior"/>
    <s v="A+"/>
    <s v="Superior"/>
    <s v="296342018.3SS150"/>
    <x v="4"/>
    <x v="0"/>
    <x v="0"/>
    <x v="241"/>
  </r>
  <r>
    <n v="486807"/>
    <n v="29239"/>
    <n v="2018.3"/>
    <x v="4"/>
    <s v="SS"/>
    <s v="Social Science"/>
    <s v="150"/>
    <s v="Hist. Of Micro."/>
    <n v="3"/>
    <s v="K"/>
    <x v="2"/>
    <s v="C"/>
    <s v="Average"/>
    <s v="B"/>
    <s v="Above Average"/>
    <s v="292392018.3SS150"/>
    <x v="4"/>
    <x v="0"/>
    <x v="0"/>
    <x v="241"/>
  </r>
  <r>
    <n v="486808"/>
    <n v="28271"/>
    <n v="2018.3"/>
    <x v="4"/>
    <s v="SS"/>
    <s v="Social Science"/>
    <s v="150"/>
    <s v="Hist. Of Micro."/>
    <n v="3"/>
    <s v="K"/>
    <x v="2"/>
    <s v="C"/>
    <s v="Average"/>
    <s v="C"/>
    <s v="Average"/>
    <s v="282712018.3SS150"/>
    <x v="4"/>
    <x v="0"/>
    <x v="0"/>
    <x v="241"/>
  </r>
  <r>
    <n v="486809"/>
    <n v="27408"/>
    <n v="2018.3"/>
    <x v="4"/>
    <s v="SS"/>
    <s v="Social Science"/>
    <s v="150"/>
    <s v="Hist. Of Micro."/>
    <n v="3"/>
    <s v="K"/>
    <x v="2"/>
    <s v="C"/>
    <s v="Average"/>
    <s v="C"/>
    <s v="Average"/>
    <s v="274082018.3SS150"/>
    <x v="4"/>
    <x v="0"/>
    <x v="0"/>
    <x v="241"/>
  </r>
  <r>
    <n v="486810"/>
    <n v="27639"/>
    <n v="2018.3"/>
    <x v="4"/>
    <s v="SS"/>
    <s v="Social Science"/>
    <s v="150"/>
    <s v="Hist. Of Micro."/>
    <n v="3"/>
    <s v="K"/>
    <x v="2"/>
    <s v="C"/>
    <s v="Average"/>
    <s v="C"/>
    <s v="Average"/>
    <s v="276392018.3SS150"/>
    <x v="4"/>
    <x v="0"/>
    <x v="0"/>
    <x v="241"/>
  </r>
  <r>
    <n v="486811"/>
    <n v="15850"/>
    <n v="2018.3"/>
    <x v="4"/>
    <s v="SS"/>
    <s v="Social Science"/>
    <s v="150"/>
    <s v="Hist. Of Micro."/>
    <n v="3"/>
    <s v="K"/>
    <x v="2"/>
    <s v="C"/>
    <s v="Average"/>
    <s v="B-"/>
    <s v="Above Average"/>
    <s v="158502018.3SS150"/>
    <x v="4"/>
    <x v="0"/>
    <x v="0"/>
    <x v="241"/>
  </r>
  <r>
    <n v="440519"/>
    <n v="27516"/>
    <n v="2016.3"/>
    <x v="0"/>
    <s v="SS"/>
    <s v="Social Science"/>
    <s v="150"/>
    <s v="Hist. Of Micro."/>
    <n v="3"/>
    <s v="Y"/>
    <x v="3"/>
    <s v="F"/>
    <s v="Failure"/>
    <s v="F"/>
    <s v="Failure"/>
    <s v="275162016.3SS150"/>
    <x v="5"/>
    <x v="1"/>
    <x v="0"/>
    <x v="241"/>
  </r>
  <r>
    <n v="440520"/>
    <n v="27520"/>
    <n v="2016.3"/>
    <x v="0"/>
    <s v="SS"/>
    <s v="Social Science"/>
    <s v="150"/>
    <s v="Hist. Of Micro."/>
    <n v="3"/>
    <s v="Y"/>
    <x v="3"/>
    <s v="D+"/>
    <s v="Passing"/>
    <s v="F"/>
    <s v="Failure"/>
    <s v="275202016.3SS150"/>
    <x v="5"/>
    <x v="1"/>
    <x v="0"/>
    <x v="241"/>
  </r>
  <r>
    <n v="440523"/>
    <n v="27663"/>
    <n v="2016.3"/>
    <x v="0"/>
    <s v="SS"/>
    <s v="Social Science"/>
    <s v="150"/>
    <s v="Hist. Of Micro."/>
    <n v="3"/>
    <s v="Y"/>
    <x v="3"/>
    <s v="C"/>
    <s v="Average"/>
    <s v="F"/>
    <s v="Failure"/>
    <s v="276632016.3SS150"/>
    <x v="5"/>
    <x v="1"/>
    <x v="0"/>
    <x v="241"/>
  </r>
  <r>
    <n v="440524"/>
    <n v="27528"/>
    <n v="2016.3"/>
    <x v="0"/>
    <s v="SS"/>
    <s v="Social Science"/>
    <s v="150"/>
    <s v="Hist. Of Micro."/>
    <n v="3"/>
    <s v="Y"/>
    <x v="3"/>
    <s v="C-"/>
    <s v="Average"/>
    <s v="D"/>
    <s v="Passing"/>
    <s v="275282016.3SS150"/>
    <x v="5"/>
    <x v="1"/>
    <x v="0"/>
    <x v="241"/>
  </r>
  <r>
    <n v="440526"/>
    <n v="27524"/>
    <n v="2016.3"/>
    <x v="0"/>
    <s v="SS"/>
    <s v="Social Science"/>
    <s v="150"/>
    <s v="Hist. Of Micro."/>
    <n v="3"/>
    <s v="Y"/>
    <x v="3"/>
    <s v="F"/>
    <s v="Failure"/>
    <s v="F"/>
    <s v="Failure"/>
    <s v="275242016.3SS150"/>
    <x v="5"/>
    <x v="1"/>
    <x v="0"/>
    <x v="241"/>
  </r>
  <r>
    <n v="440530"/>
    <n v="26892"/>
    <n v="2016.3"/>
    <x v="0"/>
    <s v="SS"/>
    <s v="Social Science"/>
    <s v="150"/>
    <s v="Hist. Of Micro."/>
    <n v="3"/>
    <s v="Y"/>
    <x v="3"/>
    <s v="F"/>
    <s v="Failure"/>
    <s v="F"/>
    <s v="Failure"/>
    <s v="268922016.3SS150"/>
    <x v="5"/>
    <x v="1"/>
    <x v="0"/>
    <x v="241"/>
  </r>
  <r>
    <n v="440532"/>
    <n v="27518"/>
    <n v="2016.3"/>
    <x v="0"/>
    <s v="SS"/>
    <s v="Social Science"/>
    <s v="150"/>
    <s v="Hist. Of Micro."/>
    <n v="3"/>
    <s v="Y"/>
    <x v="3"/>
    <s v="F"/>
    <s v="Failure"/>
    <s v="F"/>
    <s v="Failure"/>
    <s v="275182016.3SS150"/>
    <x v="5"/>
    <x v="1"/>
    <x v="0"/>
    <x v="241"/>
  </r>
  <r>
    <n v="440533"/>
    <n v="26923"/>
    <n v="2016.3"/>
    <x v="0"/>
    <s v="SS"/>
    <s v="Social Science"/>
    <s v="150"/>
    <s v="Hist. Of Micro."/>
    <n v="3"/>
    <s v="Y"/>
    <x v="3"/>
    <s v="C"/>
    <s v="Average"/>
    <s v="D"/>
    <s v="Passing"/>
    <s v="269232016.3SS150"/>
    <x v="5"/>
    <x v="1"/>
    <x v="0"/>
    <x v="241"/>
  </r>
  <r>
    <n v="440535"/>
    <n v="26417"/>
    <n v="2016.3"/>
    <x v="0"/>
    <s v="SS"/>
    <s v="Social Science"/>
    <s v="150"/>
    <s v="Hist. Of Micro."/>
    <n v="3"/>
    <s v="Y"/>
    <x v="3"/>
    <s v="F"/>
    <s v="Failure"/>
    <s v="F"/>
    <s v="Failure"/>
    <s v="264172016.3SS150"/>
    <x v="5"/>
    <x v="1"/>
    <x v="0"/>
    <x v="241"/>
  </r>
  <r>
    <n v="440536"/>
    <n v="26426"/>
    <n v="2016.3"/>
    <x v="0"/>
    <s v="SS"/>
    <s v="Social Science"/>
    <s v="150"/>
    <s v="Hist. Of Micro."/>
    <n v="3"/>
    <s v="Y"/>
    <x v="3"/>
    <s v="F"/>
    <s v="Failure"/>
    <s v="F"/>
    <s v="Failure"/>
    <s v="264262016.3SS150"/>
    <x v="5"/>
    <x v="1"/>
    <x v="0"/>
    <x v="241"/>
  </r>
  <r>
    <n v="440537"/>
    <n v="25908"/>
    <n v="2016.3"/>
    <x v="0"/>
    <s v="SS"/>
    <s v="Social Science"/>
    <s v="150"/>
    <s v="Hist. Of Micro."/>
    <n v="3"/>
    <s v="Y"/>
    <x v="3"/>
    <s v="F"/>
    <s v="Failure"/>
    <s v="D+"/>
    <s v="Passing"/>
    <s v="259082016.3SS150"/>
    <x v="5"/>
    <x v="1"/>
    <x v="0"/>
    <x v="241"/>
  </r>
  <r>
    <n v="440542"/>
    <n v="25024"/>
    <n v="2016.3"/>
    <x v="0"/>
    <s v="SS"/>
    <s v="Social Science"/>
    <s v="150"/>
    <s v="Hist. Of Micro."/>
    <n v="3"/>
    <s v="Y"/>
    <x v="3"/>
    <s v="D+"/>
    <s v="Passing"/>
    <s v="D"/>
    <s v="Passing"/>
    <s v="250242016.3SS150"/>
    <x v="5"/>
    <x v="1"/>
    <x v="0"/>
    <x v="241"/>
  </r>
  <r>
    <n v="440543"/>
    <n v="26919"/>
    <n v="2016.3"/>
    <x v="0"/>
    <s v="SS"/>
    <s v="Social Science"/>
    <s v="150"/>
    <s v="Hist. Of Micro."/>
    <n v="3"/>
    <s v="Y"/>
    <x v="3"/>
    <s v="B"/>
    <s v="Above Average"/>
    <s v="F"/>
    <s v="Failure"/>
    <s v="269192016.3SS150"/>
    <x v="5"/>
    <x v="1"/>
    <x v="0"/>
    <x v="241"/>
  </r>
  <r>
    <n v="440545"/>
    <n v="26914"/>
    <n v="2016.3"/>
    <x v="0"/>
    <s v="SS"/>
    <s v="Social Science"/>
    <s v="150"/>
    <s v="Hist. Of Micro."/>
    <n v="3"/>
    <s v="Y"/>
    <x v="3"/>
    <s v="D"/>
    <s v="Passing"/>
    <s v="D"/>
    <s v="Passing"/>
    <s v="269142016.3SS150"/>
    <x v="5"/>
    <x v="1"/>
    <x v="0"/>
    <x v="241"/>
  </r>
  <r>
    <n v="440546"/>
    <n v="27541"/>
    <n v="2016.3"/>
    <x v="0"/>
    <s v="SS"/>
    <s v="Social Science"/>
    <s v="150"/>
    <s v="Hist. Of Micro."/>
    <n v="3"/>
    <s v="Y"/>
    <x v="3"/>
    <s v="D+"/>
    <s v="Passing"/>
    <s v="F"/>
    <s v="Failure"/>
    <s v="275412016.3SS150"/>
    <x v="5"/>
    <x v="1"/>
    <x v="0"/>
    <x v="241"/>
  </r>
  <r>
    <n v="442004"/>
    <n v="26320"/>
    <n v="2016.3"/>
    <x v="0"/>
    <s v="SS"/>
    <s v="Social Science"/>
    <s v="150"/>
    <s v="Hist. Of Micro."/>
    <n v="3"/>
    <s v="P"/>
    <x v="1"/>
    <s v="B"/>
    <s v="Above Average"/>
    <s v="W"/>
    <s v="Withdrawal"/>
    <s v="263202016.3SS150"/>
    <x v="2"/>
    <x v="1"/>
    <x v="1"/>
    <x v="241"/>
  </r>
  <r>
    <n v="442005"/>
    <n v="26484"/>
    <n v="2016.3"/>
    <x v="0"/>
    <s v="SS"/>
    <s v="Social Science"/>
    <s v="150"/>
    <s v="Hist. Of Micro."/>
    <n v="3"/>
    <s v="P"/>
    <x v="1"/>
    <s v="A-"/>
    <s v="Superior"/>
    <s v="F"/>
    <s v="Failure"/>
    <s v="264842016.3SS150"/>
    <x v="2"/>
    <x v="1"/>
    <x v="0"/>
    <x v="241"/>
  </r>
  <r>
    <n v="442010"/>
    <n v="27452"/>
    <n v="2016.3"/>
    <x v="0"/>
    <s v="SS"/>
    <s v="Social Science"/>
    <s v="150"/>
    <s v="Hist. Of Micro."/>
    <n v="3"/>
    <s v="P"/>
    <x v="1"/>
    <s v=""/>
    <s v=""/>
    <s v="W"/>
    <s v="Withdrawal"/>
    <s v="274522016.3SS150"/>
    <x v="2"/>
    <x v="1"/>
    <x v="1"/>
    <x v="241"/>
  </r>
  <r>
    <n v="442026"/>
    <n v="25910"/>
    <n v="2016.3"/>
    <x v="0"/>
    <s v="SS"/>
    <s v="Social Science"/>
    <s v="150"/>
    <s v="Hist. Of Micro."/>
    <n v="3"/>
    <s v="P"/>
    <x v="1"/>
    <s v="C-"/>
    <s v="Average"/>
    <s v="D-"/>
    <s v="Passing"/>
    <s v="259102016.3SS150"/>
    <x v="2"/>
    <x v="1"/>
    <x v="0"/>
    <x v="241"/>
  </r>
  <r>
    <n v="442032"/>
    <n v="26429"/>
    <n v="2016.3"/>
    <x v="0"/>
    <s v="SS"/>
    <s v="Social Science"/>
    <s v="150"/>
    <s v="Hist. Of Micro."/>
    <n v="3"/>
    <s v="P"/>
    <x v="1"/>
    <s v="C-"/>
    <s v="Average"/>
    <s v="D+"/>
    <s v="Passing"/>
    <s v="264292016.3SS150"/>
    <x v="6"/>
    <x v="1"/>
    <x v="0"/>
    <x v="241"/>
  </r>
  <r>
    <n v="442046"/>
    <n v="27154"/>
    <n v="2016.3"/>
    <x v="0"/>
    <s v="SS"/>
    <s v="Social Science"/>
    <s v="150"/>
    <s v="Hist. Of Micro."/>
    <n v="3"/>
    <s v="P"/>
    <x v="1"/>
    <s v="F"/>
    <s v="Failure"/>
    <s v="F"/>
    <s v="Failure"/>
    <s v="271542016.3SS150"/>
    <x v="6"/>
    <x v="1"/>
    <x v="0"/>
    <x v="241"/>
  </r>
  <r>
    <n v="445719"/>
    <n v="27304"/>
    <n v="2016.3"/>
    <x v="0"/>
    <s v="SS"/>
    <s v="Social Science"/>
    <s v="150"/>
    <s v="Hist. Of Micro."/>
    <n v="3"/>
    <s v="N"/>
    <x v="0"/>
    <s v=""/>
    <s v=""/>
    <s v="W"/>
    <s v="Withdrawal"/>
    <s v="273042016.3SS150"/>
    <x v="0"/>
    <x v="1"/>
    <x v="1"/>
    <x v="241"/>
  </r>
  <r>
    <n v="445723"/>
    <n v="26337"/>
    <n v="2016.3"/>
    <x v="0"/>
    <s v="SS"/>
    <s v="Social Science"/>
    <s v="150"/>
    <s v="Hist. Of Micro."/>
    <n v="3"/>
    <s v="N"/>
    <x v="0"/>
    <s v=""/>
    <s v=""/>
    <s v="W"/>
    <s v="Withdrawal"/>
    <s v="263372016.3SS150"/>
    <x v="0"/>
    <x v="1"/>
    <x v="1"/>
    <x v="241"/>
  </r>
  <r>
    <n v="445724"/>
    <n v="25198"/>
    <n v="2016.3"/>
    <x v="0"/>
    <s v="SS"/>
    <s v="Social Science"/>
    <s v="150"/>
    <s v="Hist. Of Micro."/>
    <n v="3"/>
    <s v="N"/>
    <x v="0"/>
    <s v="C"/>
    <s v="Average"/>
    <s v="D"/>
    <s v="Passing"/>
    <s v="251982016.3SS150"/>
    <x v="0"/>
    <x v="1"/>
    <x v="0"/>
    <x v="241"/>
  </r>
  <r>
    <n v="445731"/>
    <n v="26824"/>
    <n v="2016.3"/>
    <x v="0"/>
    <s v="SS"/>
    <s v="Social Science"/>
    <s v="150"/>
    <s v="Hist. Of Micro."/>
    <n v="3"/>
    <s v="N"/>
    <x v="0"/>
    <s v="C"/>
    <s v="Average"/>
    <s v="F"/>
    <s v="Failure"/>
    <s v="268242016.3SS150"/>
    <x v="0"/>
    <x v="1"/>
    <x v="0"/>
    <x v="241"/>
  </r>
  <r>
    <n v="445737"/>
    <n v="26504"/>
    <n v="2016.3"/>
    <x v="0"/>
    <s v="SS"/>
    <s v="Social Science"/>
    <s v="150"/>
    <s v="Hist. Of Micro."/>
    <n v="3"/>
    <s v="N"/>
    <x v="0"/>
    <s v="C"/>
    <s v="Average"/>
    <s v="F"/>
    <s v="Failure"/>
    <s v="265042016.3SS150"/>
    <x v="0"/>
    <x v="1"/>
    <x v="0"/>
    <x v="241"/>
  </r>
  <r>
    <n v="445739"/>
    <n v="25734"/>
    <n v="2016.3"/>
    <x v="0"/>
    <s v="SS"/>
    <s v="Social Science"/>
    <s v="150"/>
    <s v="Hist. Of Micro."/>
    <n v="3"/>
    <s v="N"/>
    <x v="0"/>
    <s v="C"/>
    <s v="Average"/>
    <s v="F"/>
    <s v="Failure"/>
    <s v="257342016.3SS150"/>
    <x v="0"/>
    <x v="1"/>
    <x v="0"/>
    <x v="241"/>
  </r>
  <r>
    <n v="445741"/>
    <n v="26309"/>
    <n v="2016.3"/>
    <x v="0"/>
    <s v="SS"/>
    <s v="Social Science"/>
    <s v="150"/>
    <s v="Hist. Of Micro."/>
    <n v="3"/>
    <s v="N"/>
    <x v="0"/>
    <s v="C"/>
    <s v="Average"/>
    <s v="I"/>
    <s v="Incomplete"/>
    <s v="263092016.3SS150"/>
    <x v="0"/>
    <x v="1"/>
    <x v="0"/>
    <x v="241"/>
  </r>
  <r>
    <n v="445742"/>
    <n v="27285"/>
    <n v="2016.3"/>
    <x v="0"/>
    <s v="SS"/>
    <s v="Social Science"/>
    <s v="150"/>
    <s v="Hist. Of Micro."/>
    <n v="3"/>
    <s v="N"/>
    <x v="0"/>
    <s v="F"/>
    <s v="Failure"/>
    <s v="D"/>
    <s v="Passing"/>
    <s v="272852016.3SS150"/>
    <x v="1"/>
    <x v="1"/>
    <x v="0"/>
    <x v="241"/>
  </r>
  <r>
    <n v="445750"/>
    <n v="27273"/>
    <n v="2016.3"/>
    <x v="0"/>
    <s v="SS"/>
    <s v="Social Science"/>
    <s v="150"/>
    <s v="Hist. Of Micro."/>
    <n v="3"/>
    <s v="N"/>
    <x v="0"/>
    <s v="D"/>
    <s v="Passing"/>
    <s v="D"/>
    <s v="Passing"/>
    <s v="272732016.3SS150"/>
    <x v="1"/>
    <x v="1"/>
    <x v="0"/>
    <x v="241"/>
  </r>
  <r>
    <n v="445759"/>
    <n v="27687"/>
    <n v="2016.3"/>
    <x v="0"/>
    <s v="SS"/>
    <s v="Social Science"/>
    <s v="150"/>
    <s v="Hist. Of Micro."/>
    <n v="3"/>
    <s v="N"/>
    <x v="0"/>
    <s v="F"/>
    <s v="Failure"/>
    <s v="D-"/>
    <s v="Passing"/>
    <s v="276872016.3SS150"/>
    <x v="1"/>
    <x v="1"/>
    <x v="0"/>
    <x v="241"/>
  </r>
  <r>
    <n v="445763"/>
    <n v="24758"/>
    <n v="2016.3"/>
    <x v="0"/>
    <s v="SS"/>
    <s v="Social Science"/>
    <s v="150"/>
    <s v="Hist. Of Micro."/>
    <n v="3"/>
    <s v="N"/>
    <x v="0"/>
    <s v="D"/>
    <s v="Passing"/>
    <s v="D"/>
    <s v="Passing"/>
    <s v="247582016.3SS150"/>
    <x v="1"/>
    <x v="1"/>
    <x v="0"/>
    <x v="241"/>
  </r>
  <r>
    <n v="445765"/>
    <n v="26607"/>
    <n v="2016.3"/>
    <x v="0"/>
    <s v="SS"/>
    <s v="Social Science"/>
    <s v="150"/>
    <s v="Hist. Of Micro."/>
    <n v="3"/>
    <s v="N"/>
    <x v="0"/>
    <s v="F"/>
    <s v="Failure"/>
    <s v="F"/>
    <s v="Failure"/>
    <s v="266072016.3SS150"/>
    <x v="1"/>
    <x v="1"/>
    <x v="0"/>
    <x v="241"/>
  </r>
  <r>
    <n v="445768"/>
    <n v="26565"/>
    <n v="2016.3"/>
    <x v="0"/>
    <s v="SS"/>
    <s v="Social Science"/>
    <s v="150"/>
    <s v="Hist. Of Micro."/>
    <n v="3"/>
    <s v="N"/>
    <x v="0"/>
    <s v="B"/>
    <s v="Above Average"/>
    <s v="F"/>
    <s v="Failure"/>
    <s v="265652016.3SS150"/>
    <x v="7"/>
    <x v="1"/>
    <x v="0"/>
    <x v="241"/>
  </r>
  <r>
    <n v="445779"/>
    <n v="27381"/>
    <n v="2016.3"/>
    <x v="0"/>
    <s v="SS"/>
    <s v="Social Science"/>
    <s v="150"/>
    <s v="Hist. Of Micro."/>
    <n v="3"/>
    <s v="N"/>
    <x v="0"/>
    <s v="C"/>
    <s v="Average"/>
    <s v="I"/>
    <s v="Incomplete"/>
    <s v="273812016.3SS150"/>
    <x v="7"/>
    <x v="1"/>
    <x v="0"/>
    <x v="241"/>
  </r>
  <r>
    <n v="445780"/>
    <n v="27411"/>
    <n v="2016.3"/>
    <x v="0"/>
    <s v="SS"/>
    <s v="Social Science"/>
    <s v="150"/>
    <s v="Hist. Of Micro."/>
    <n v="3"/>
    <s v="N"/>
    <x v="0"/>
    <s v="C"/>
    <s v="Average"/>
    <s v="F"/>
    <s v="Failure"/>
    <s v="274112016.3SS150"/>
    <x v="7"/>
    <x v="1"/>
    <x v="0"/>
    <x v="241"/>
  </r>
  <r>
    <n v="445787"/>
    <n v="27385"/>
    <n v="2016.3"/>
    <x v="0"/>
    <s v="SS"/>
    <s v="Social Science"/>
    <s v="150"/>
    <s v="Hist. Of Micro."/>
    <n v="3"/>
    <s v="N"/>
    <x v="0"/>
    <s v="C"/>
    <s v="Average"/>
    <s v="F"/>
    <s v="Failure"/>
    <s v="273852016.3SS150"/>
    <x v="7"/>
    <x v="1"/>
    <x v="0"/>
    <x v="241"/>
  </r>
  <r>
    <n v="445788"/>
    <n v="24233"/>
    <n v="2016.3"/>
    <x v="0"/>
    <s v="SS"/>
    <s v="Social Science"/>
    <s v="150"/>
    <s v="Hist. Of Micro."/>
    <n v="3"/>
    <s v="N"/>
    <x v="0"/>
    <s v="C"/>
    <s v="Average"/>
    <s v="F"/>
    <s v="Failure"/>
    <s v="242332016.3SS150"/>
    <x v="7"/>
    <x v="1"/>
    <x v="0"/>
    <x v="241"/>
  </r>
  <r>
    <n v="445791"/>
    <n v="25030"/>
    <n v="2016.3"/>
    <x v="0"/>
    <s v="SS"/>
    <s v="Social Science"/>
    <s v="150"/>
    <s v="Hist. Of Micro."/>
    <n v="3"/>
    <s v="N"/>
    <x v="0"/>
    <s v="C"/>
    <s v="Average"/>
    <s v="F"/>
    <s v="Failure"/>
    <s v="250302016.3SS150"/>
    <x v="7"/>
    <x v="1"/>
    <x v="0"/>
    <x v="241"/>
  </r>
  <r>
    <n v="445797"/>
    <n v="26576"/>
    <n v="2016.3"/>
    <x v="0"/>
    <s v="SS"/>
    <s v="Social Science"/>
    <s v="150"/>
    <s v="Hist. Of Micro."/>
    <n v="3"/>
    <s v="N"/>
    <x v="0"/>
    <s v="C"/>
    <s v="Average"/>
    <s v="F"/>
    <s v="Failure"/>
    <s v="265762016.3SS150"/>
    <x v="8"/>
    <x v="1"/>
    <x v="0"/>
    <x v="241"/>
  </r>
  <r>
    <n v="445799"/>
    <n v="19553"/>
    <n v="2016.3"/>
    <x v="0"/>
    <s v="SS"/>
    <s v="Social Science"/>
    <s v="150"/>
    <s v="Hist. Of Micro."/>
    <n v="3"/>
    <s v="N"/>
    <x v="0"/>
    <s v="B"/>
    <s v="Above Average"/>
    <s v="F"/>
    <s v="Failure"/>
    <s v="195532016.3SS150"/>
    <x v="8"/>
    <x v="1"/>
    <x v="0"/>
    <x v="241"/>
  </r>
  <r>
    <n v="445804"/>
    <n v="26299"/>
    <n v="2016.3"/>
    <x v="0"/>
    <s v="SS"/>
    <s v="Social Science"/>
    <s v="150"/>
    <s v="Hist. Of Micro."/>
    <n v="3"/>
    <s v="N"/>
    <x v="0"/>
    <s v="B"/>
    <s v="Above Average"/>
    <s v="F"/>
    <s v="Failure"/>
    <s v="262992016.3SS150"/>
    <x v="8"/>
    <x v="1"/>
    <x v="0"/>
    <x v="241"/>
  </r>
  <r>
    <n v="445806"/>
    <n v="27589"/>
    <n v="2016.3"/>
    <x v="0"/>
    <s v="SS"/>
    <s v="Social Science"/>
    <s v="150"/>
    <s v="Hist. Of Micro."/>
    <n v="3"/>
    <s v="N"/>
    <x v="0"/>
    <s v="B"/>
    <s v="Above Average"/>
    <s v="F"/>
    <s v="Failure"/>
    <s v="275892016.3SS150"/>
    <x v="8"/>
    <x v="1"/>
    <x v="0"/>
    <x v="241"/>
  </r>
  <r>
    <n v="445810"/>
    <n v="26358"/>
    <n v="2016.3"/>
    <x v="0"/>
    <s v="SS"/>
    <s v="Social Science"/>
    <s v="150"/>
    <s v="Hist. Of Micro."/>
    <n v="3"/>
    <s v="N"/>
    <x v="0"/>
    <s v="B"/>
    <s v="Above Average"/>
    <s v="F"/>
    <s v="Failure"/>
    <s v="263582016.3SS150"/>
    <x v="8"/>
    <x v="1"/>
    <x v="0"/>
    <x v="241"/>
  </r>
  <r>
    <n v="446822"/>
    <n v="26361"/>
    <n v="2016.3"/>
    <x v="0"/>
    <s v="SS"/>
    <s v="Social Science"/>
    <s v="150"/>
    <s v="Hist. Of Micro."/>
    <n v="3"/>
    <s v="C"/>
    <x v="4"/>
    <s v="C"/>
    <s v="Average"/>
    <s v="D+"/>
    <s v="Passing"/>
    <s v="263612016.3SS150"/>
    <x v="13"/>
    <x v="1"/>
    <x v="0"/>
    <x v="241"/>
  </r>
  <r>
    <n v="446823"/>
    <n v="27022"/>
    <n v="2016.3"/>
    <x v="0"/>
    <s v="SS"/>
    <s v="Social Science"/>
    <s v="150"/>
    <s v="Hist. Of Micro."/>
    <n v="3"/>
    <s v="C"/>
    <x v="4"/>
    <s v="D"/>
    <s v="Passing"/>
    <s v="D-"/>
    <s v="Passing"/>
    <s v="270222016.3SS150"/>
    <x v="13"/>
    <x v="1"/>
    <x v="0"/>
    <x v="241"/>
  </r>
  <r>
    <n v="446829"/>
    <n v="26341"/>
    <n v="2016.3"/>
    <x v="0"/>
    <s v="SS"/>
    <s v="Social Science"/>
    <s v="150"/>
    <s v="Hist. Of Micro."/>
    <n v="3"/>
    <s v="C"/>
    <x v="4"/>
    <s v="D"/>
    <s v="Passing"/>
    <s v="D"/>
    <s v="Passing"/>
    <s v="263412016.3SS150"/>
    <x v="13"/>
    <x v="1"/>
    <x v="0"/>
    <x v="241"/>
  </r>
  <r>
    <n v="446831"/>
    <n v="25296"/>
    <n v="2016.3"/>
    <x v="0"/>
    <s v="SS"/>
    <s v="Social Science"/>
    <s v="150"/>
    <s v="Hist. Of Micro."/>
    <n v="3"/>
    <s v="C"/>
    <x v="4"/>
    <s v="F"/>
    <s v="Failure"/>
    <s v="D+"/>
    <s v="Passing"/>
    <s v="252962016.3SS150"/>
    <x v="13"/>
    <x v="1"/>
    <x v="0"/>
    <x v="241"/>
  </r>
  <r>
    <n v="446833"/>
    <n v="26842"/>
    <n v="2016.3"/>
    <x v="0"/>
    <s v="SS"/>
    <s v="Social Science"/>
    <s v="150"/>
    <s v="Hist. Of Micro."/>
    <n v="3"/>
    <s v="C"/>
    <x v="4"/>
    <s v="F"/>
    <s v="Failure"/>
    <s v="F"/>
    <s v="Failure"/>
    <s v="268422016.3SS150"/>
    <x v="13"/>
    <x v="1"/>
    <x v="0"/>
    <x v="241"/>
  </r>
  <r>
    <n v="446835"/>
    <n v="26828"/>
    <n v="2016.3"/>
    <x v="0"/>
    <s v="SS"/>
    <s v="Social Science"/>
    <s v="150"/>
    <s v="Hist. Of Micro."/>
    <n v="3"/>
    <s v="C"/>
    <x v="4"/>
    <s v="D"/>
    <s v="Passing"/>
    <s v="D+"/>
    <s v="Passing"/>
    <s v="268282016.3SS150"/>
    <x v="13"/>
    <x v="1"/>
    <x v="0"/>
    <x v="241"/>
  </r>
  <r>
    <n v="446836"/>
    <n v="25833"/>
    <n v="2016.3"/>
    <x v="0"/>
    <s v="SS"/>
    <s v="Social Science"/>
    <s v="150"/>
    <s v="Hist. Of Micro."/>
    <n v="3"/>
    <s v="C"/>
    <x v="4"/>
    <s v="D"/>
    <s v="Passing"/>
    <s v="D"/>
    <s v="Passing"/>
    <s v="258332016.3SS150"/>
    <x v="13"/>
    <x v="1"/>
    <x v="0"/>
    <x v="241"/>
  </r>
  <r>
    <n v="446837"/>
    <n v="24771"/>
    <n v="2016.3"/>
    <x v="0"/>
    <s v="SS"/>
    <s v="Social Science"/>
    <s v="150"/>
    <s v="Hist. Of Micro."/>
    <n v="3"/>
    <s v="C"/>
    <x v="4"/>
    <s v="F"/>
    <s v="Failure"/>
    <s v="I"/>
    <s v="Incomplete"/>
    <s v="247712016.3SS150"/>
    <x v="13"/>
    <x v="1"/>
    <x v="0"/>
    <x v="241"/>
  </r>
  <r>
    <n v="446838"/>
    <n v="26832"/>
    <n v="2016.3"/>
    <x v="0"/>
    <s v="SS"/>
    <s v="Social Science"/>
    <s v="150"/>
    <s v="Hist. Of Micro."/>
    <n v="3"/>
    <s v="C"/>
    <x v="4"/>
    <s v="C-"/>
    <s v="Average"/>
    <s v="D-"/>
    <s v="Passing"/>
    <s v="268322016.3SS150"/>
    <x v="13"/>
    <x v="1"/>
    <x v="0"/>
    <x v="241"/>
  </r>
  <r>
    <n v="447038"/>
    <n v="27396"/>
    <n v="2016.3"/>
    <x v="0"/>
    <s v="SS"/>
    <s v="Social Science"/>
    <s v="150"/>
    <s v="Hist. Of Micro."/>
    <n v="3"/>
    <s v="K"/>
    <x v="2"/>
    <s v="C-"/>
    <s v="Average"/>
    <s v="I"/>
    <s v="Incomplete"/>
    <s v="273962016.3SS150"/>
    <x v="4"/>
    <x v="1"/>
    <x v="0"/>
    <x v="241"/>
  </r>
  <r>
    <n v="447043"/>
    <n v="25241"/>
    <n v="2016.3"/>
    <x v="0"/>
    <s v="SS"/>
    <s v="Social Science"/>
    <s v="150"/>
    <s v="Hist. Of Micro."/>
    <n v="3"/>
    <s v="K"/>
    <x v="2"/>
    <s v="C-"/>
    <s v="Average"/>
    <s v="I"/>
    <s v="Incomplete"/>
    <s v="252412016.3SS150"/>
    <x v="4"/>
    <x v="1"/>
    <x v="0"/>
    <x v="241"/>
  </r>
  <r>
    <n v="447046"/>
    <n v="25699"/>
    <n v="2016.3"/>
    <x v="0"/>
    <s v="SS"/>
    <s v="Social Science"/>
    <s v="150"/>
    <s v="Hist. Of Micro."/>
    <n v="3"/>
    <s v="K"/>
    <x v="2"/>
    <s v="C-"/>
    <s v="Average"/>
    <s v="I"/>
    <s v="Incomplete"/>
    <s v="256992016.3SS150"/>
    <x v="4"/>
    <x v="1"/>
    <x v="0"/>
    <x v="241"/>
  </r>
  <r>
    <n v="447049"/>
    <n v="27402"/>
    <n v="2016.3"/>
    <x v="0"/>
    <s v="SS"/>
    <s v="Social Science"/>
    <s v="150"/>
    <s v="Hist. Of Micro."/>
    <n v="3"/>
    <s v="K"/>
    <x v="2"/>
    <s v="C-"/>
    <s v="Average"/>
    <s v="I"/>
    <s v="Incomplete"/>
    <s v="274022016.3SS150"/>
    <x v="4"/>
    <x v="1"/>
    <x v="0"/>
    <x v="241"/>
  </r>
  <r>
    <n v="447055"/>
    <n v="13236"/>
    <n v="2016.3"/>
    <x v="0"/>
    <s v="SS"/>
    <s v="Social Science"/>
    <s v="150"/>
    <s v="Hist. Of Micro."/>
    <n v="3"/>
    <s v="K"/>
    <x v="2"/>
    <s v="F"/>
    <s v="Failure"/>
    <s v="I"/>
    <s v="Incomplete"/>
    <s v="132362016.3SS150"/>
    <x v="4"/>
    <x v="1"/>
    <x v="0"/>
    <x v="241"/>
  </r>
  <r>
    <n v="447059"/>
    <n v="18251"/>
    <n v="2016.3"/>
    <x v="0"/>
    <s v="SS"/>
    <s v="Social Science"/>
    <s v="150"/>
    <s v="Hist. Of Micro."/>
    <n v="3"/>
    <s v="K"/>
    <x v="2"/>
    <s v="C"/>
    <s v="Average"/>
    <s v="I"/>
    <s v="Incomplete"/>
    <s v="182512016.3SS150"/>
    <x v="4"/>
    <x v="1"/>
    <x v="0"/>
    <x v="241"/>
  </r>
  <r>
    <n v="447060"/>
    <n v="26340"/>
    <n v="2016.3"/>
    <x v="0"/>
    <s v="SS"/>
    <s v="Social Science"/>
    <s v="150"/>
    <s v="Hist. Of Micro."/>
    <n v="3"/>
    <s v="K"/>
    <x v="2"/>
    <s v="F"/>
    <s v="Failure"/>
    <s v="I"/>
    <s v="Incomplete"/>
    <s v="263402016.3SS150"/>
    <x v="4"/>
    <x v="1"/>
    <x v="0"/>
    <x v="241"/>
  </r>
  <r>
    <n v="448938"/>
    <n v="26372"/>
    <n v="2017.1"/>
    <x v="1"/>
    <s v="SS"/>
    <s v="Social Science"/>
    <s v="150"/>
    <s v="Hist. Of Micro."/>
    <n v="3"/>
    <s v="C"/>
    <x v="4"/>
    <s v="C"/>
    <s v="Average"/>
    <s v="F"/>
    <s v="Failure"/>
    <s v="263722017.1SS150"/>
    <x v="13"/>
    <x v="1"/>
    <x v="0"/>
    <x v="241"/>
  </r>
  <r>
    <n v="448939"/>
    <n v="26820"/>
    <n v="2017.1"/>
    <x v="1"/>
    <s v="SS"/>
    <s v="Social Science"/>
    <s v="150"/>
    <s v="Hist. Of Micro."/>
    <n v="3"/>
    <s v="C"/>
    <x v="4"/>
    <s v="C+"/>
    <s v="Average"/>
    <s v="D-"/>
    <s v="Passing"/>
    <s v="268202017.1SS150"/>
    <x v="13"/>
    <x v="1"/>
    <x v="0"/>
    <x v="241"/>
  </r>
  <r>
    <n v="448943"/>
    <n v="26848"/>
    <n v="2017.1"/>
    <x v="1"/>
    <s v="SS"/>
    <s v="Social Science"/>
    <s v="150"/>
    <s v="Hist. Of Micro."/>
    <n v="3"/>
    <s v="C"/>
    <x v="4"/>
    <s v="D"/>
    <s v="Passing"/>
    <s v="D+"/>
    <s v="Passing"/>
    <s v="268482017.1SS150"/>
    <x v="13"/>
    <x v="1"/>
    <x v="0"/>
    <x v="241"/>
  </r>
  <r>
    <n v="448944"/>
    <n v="26341"/>
    <n v="2017.1"/>
    <x v="1"/>
    <s v="SS"/>
    <s v="Social Science"/>
    <s v="150"/>
    <s v="Hist. Of Micro."/>
    <n v="3"/>
    <s v="C"/>
    <x v="4"/>
    <s v="D-"/>
    <s v="Passing"/>
    <s v="D+"/>
    <s v="Passing"/>
    <s v="263412017.1SS150"/>
    <x v="13"/>
    <x v="1"/>
    <x v="0"/>
    <x v="241"/>
  </r>
  <r>
    <n v="448947"/>
    <n v="24318"/>
    <n v="2017.1"/>
    <x v="1"/>
    <s v="SS"/>
    <s v="Social Science"/>
    <s v="150"/>
    <s v="Hist. Of Micro."/>
    <n v="3"/>
    <s v="C"/>
    <x v="4"/>
    <s v="D+"/>
    <s v="Passing"/>
    <s v="F"/>
    <s v="Failure"/>
    <s v="243182017.1SS150"/>
    <x v="13"/>
    <x v="1"/>
    <x v="0"/>
    <x v="241"/>
  </r>
  <r>
    <n v="448949"/>
    <n v="27429"/>
    <n v="2017.1"/>
    <x v="1"/>
    <s v="SS"/>
    <s v="Social Science"/>
    <s v="150"/>
    <s v="Hist. Of Micro."/>
    <n v="3"/>
    <s v="C"/>
    <x v="4"/>
    <s v="C-"/>
    <s v="Average"/>
    <s v="D-"/>
    <s v="Passing"/>
    <s v="274292017.1SS150"/>
    <x v="13"/>
    <x v="1"/>
    <x v="0"/>
    <x v="241"/>
  </r>
  <r>
    <n v="449008"/>
    <n v="26353"/>
    <n v="2017.1"/>
    <x v="1"/>
    <s v="SS"/>
    <s v="Social Science"/>
    <s v="150"/>
    <s v="Hist. Of Micro."/>
    <n v="3"/>
    <s v="K"/>
    <x v="2"/>
    <s v=""/>
    <s v=""/>
    <s v="W"/>
    <s v="Withdrawal"/>
    <s v="263532017.1SS150"/>
    <x v="4"/>
    <x v="1"/>
    <x v="1"/>
    <x v="241"/>
  </r>
  <r>
    <n v="449010"/>
    <n v="25790"/>
    <n v="2017.1"/>
    <x v="1"/>
    <s v="SS"/>
    <s v="Social Science"/>
    <s v="150"/>
    <s v="Hist. Of Micro."/>
    <n v="3"/>
    <s v="K"/>
    <x v="2"/>
    <s v=""/>
    <s v=""/>
    <s v="I"/>
    <s v="Incomplete"/>
    <s v="257902017.1SS150"/>
    <x v="4"/>
    <x v="1"/>
    <x v="0"/>
    <x v="241"/>
  </r>
  <r>
    <n v="449013"/>
    <n v="27449"/>
    <n v="2017.1"/>
    <x v="1"/>
    <s v="SS"/>
    <s v="Social Science"/>
    <s v="150"/>
    <s v="Hist. Of Micro."/>
    <n v="3"/>
    <s v="K"/>
    <x v="2"/>
    <s v=""/>
    <s v=""/>
    <s v="I"/>
    <s v="Incomplete"/>
    <s v="274492017.1SS150"/>
    <x v="4"/>
    <x v="1"/>
    <x v="0"/>
    <x v="241"/>
  </r>
  <r>
    <n v="449014"/>
    <n v="27428"/>
    <n v="2017.1"/>
    <x v="1"/>
    <s v="SS"/>
    <s v="Social Science"/>
    <s v="150"/>
    <s v="Hist. Of Micro."/>
    <n v="3"/>
    <s v="K"/>
    <x v="2"/>
    <s v=""/>
    <s v=""/>
    <s v="I"/>
    <s v="Incomplete"/>
    <s v="274282017.1SS150"/>
    <x v="4"/>
    <x v="1"/>
    <x v="0"/>
    <x v="241"/>
  </r>
  <r>
    <n v="449017"/>
    <n v="27421"/>
    <n v="2017.1"/>
    <x v="1"/>
    <s v="SS"/>
    <s v="Social Science"/>
    <s v="150"/>
    <s v="Hist. Of Micro."/>
    <n v="3"/>
    <s v="K"/>
    <x v="2"/>
    <s v=""/>
    <s v=""/>
    <s v="I"/>
    <s v="Incomplete"/>
    <s v="274212017.1SS150"/>
    <x v="4"/>
    <x v="1"/>
    <x v="0"/>
    <x v="241"/>
  </r>
  <r>
    <n v="449018"/>
    <n v="27883"/>
    <n v="2017.1"/>
    <x v="1"/>
    <s v="SS"/>
    <s v="Social Science"/>
    <s v="150"/>
    <s v="Hist. Of Micro."/>
    <n v="3"/>
    <s v="K"/>
    <x v="2"/>
    <s v=""/>
    <s v=""/>
    <s v="W"/>
    <s v="Withdrawal"/>
    <s v="278832017.1SS150"/>
    <x v="4"/>
    <x v="1"/>
    <x v="1"/>
    <x v="241"/>
  </r>
  <r>
    <n v="449020"/>
    <n v="27404"/>
    <n v="2017.1"/>
    <x v="1"/>
    <s v="SS"/>
    <s v="Social Science"/>
    <s v="150"/>
    <s v="Hist. Of Micro."/>
    <n v="3"/>
    <s v="K"/>
    <x v="2"/>
    <s v=""/>
    <s v=""/>
    <s v="I"/>
    <s v="Incomplete"/>
    <s v="274042017.1SS150"/>
    <x v="4"/>
    <x v="1"/>
    <x v="0"/>
    <x v="241"/>
  </r>
  <r>
    <n v="450354"/>
    <n v="27093"/>
    <n v="2017.1"/>
    <x v="1"/>
    <s v="SS"/>
    <s v="Social Science"/>
    <s v="150"/>
    <s v="Hist. Of Micro"/>
    <n v="3"/>
    <s v="P"/>
    <x v="1"/>
    <s v="D-"/>
    <s v="Passing"/>
    <s v="F"/>
    <s v="Failure"/>
    <s v="270932017.1SS150"/>
    <x v="2"/>
    <x v="1"/>
    <x v="0"/>
    <x v="241"/>
  </r>
  <r>
    <n v="450355"/>
    <n v="27638"/>
    <n v="2017.1"/>
    <x v="1"/>
    <s v="SS"/>
    <s v="Social Science"/>
    <s v="150"/>
    <s v="Hist. Of Micro"/>
    <n v="3"/>
    <s v="P"/>
    <x v="1"/>
    <s v="D-"/>
    <s v="Passing"/>
    <s v="F"/>
    <s v="Failure"/>
    <s v="276382017.1SS150"/>
    <x v="2"/>
    <x v="1"/>
    <x v="0"/>
    <x v="241"/>
  </r>
  <r>
    <n v="450358"/>
    <n v="27282"/>
    <n v="2017.1"/>
    <x v="1"/>
    <s v="SS"/>
    <s v="Social Science"/>
    <s v="150"/>
    <s v="Hist. Of Micro"/>
    <n v="3"/>
    <s v="P"/>
    <x v="1"/>
    <s v="D-"/>
    <s v="Passing"/>
    <s v="F"/>
    <s v="Failure"/>
    <s v="272822017.1SS150"/>
    <x v="2"/>
    <x v="1"/>
    <x v="0"/>
    <x v="241"/>
  </r>
  <r>
    <n v="450359"/>
    <n v="27161"/>
    <n v="2017.1"/>
    <x v="1"/>
    <s v="SS"/>
    <s v="Social Science"/>
    <s v="150"/>
    <s v="Hist. Of Micro"/>
    <n v="3"/>
    <s v="P"/>
    <x v="1"/>
    <s v="B-"/>
    <s v="Above Average"/>
    <s v="D+"/>
    <s v="Passing"/>
    <s v="271612017.1SS150"/>
    <x v="2"/>
    <x v="1"/>
    <x v="0"/>
    <x v="241"/>
  </r>
  <r>
    <n v="450361"/>
    <n v="27163"/>
    <n v="2017.1"/>
    <x v="1"/>
    <s v="SS"/>
    <s v="Social Science"/>
    <s v="150"/>
    <s v="Hist. Of Micro"/>
    <n v="3"/>
    <s v="P"/>
    <x v="1"/>
    <s v="D-"/>
    <s v="Passing"/>
    <s v="F"/>
    <s v="Failure"/>
    <s v="271632017.1SS150"/>
    <x v="2"/>
    <x v="1"/>
    <x v="0"/>
    <x v="241"/>
  </r>
  <r>
    <n v="450363"/>
    <n v="27174"/>
    <n v="2017.1"/>
    <x v="1"/>
    <s v="SS"/>
    <s v="Social Science"/>
    <s v="150"/>
    <s v="Hist. Of Micro"/>
    <n v="3"/>
    <s v="P"/>
    <x v="1"/>
    <s v="D-"/>
    <s v="Passing"/>
    <s v="F"/>
    <s v="Failure"/>
    <s v="271742017.1SS150"/>
    <x v="2"/>
    <x v="1"/>
    <x v="0"/>
    <x v="241"/>
  </r>
  <r>
    <n v="450366"/>
    <n v="27246"/>
    <n v="2017.1"/>
    <x v="1"/>
    <s v="SS"/>
    <s v="Social Science"/>
    <s v="150"/>
    <s v="Hist. Of Micro"/>
    <n v="3"/>
    <s v="P"/>
    <x v="1"/>
    <s v="C-"/>
    <s v="Average"/>
    <s v="D+"/>
    <s v="Passing"/>
    <s v="272462017.1SS150"/>
    <x v="2"/>
    <x v="1"/>
    <x v="0"/>
    <x v="241"/>
  </r>
  <r>
    <n v="450367"/>
    <n v="27230"/>
    <n v="2017.1"/>
    <x v="1"/>
    <s v="SS"/>
    <s v="Social Science"/>
    <s v="150"/>
    <s v="Hist. Of Micro"/>
    <n v="3"/>
    <s v="P"/>
    <x v="1"/>
    <s v="C-"/>
    <s v="Average"/>
    <s v="D+"/>
    <s v="Passing"/>
    <s v="272302017.1SS150"/>
    <x v="2"/>
    <x v="1"/>
    <x v="0"/>
    <x v="241"/>
  </r>
  <r>
    <n v="450376"/>
    <n v="27871"/>
    <n v="2017.1"/>
    <x v="1"/>
    <s v="SS"/>
    <s v="Social Science"/>
    <s v="150"/>
    <s v="Hist. Of Micro"/>
    <n v="3"/>
    <s v="P"/>
    <x v="1"/>
    <s v="D"/>
    <s v="Passing"/>
    <s v="D"/>
    <s v="Passing"/>
    <s v="278712017.1SS150"/>
    <x v="2"/>
    <x v="1"/>
    <x v="0"/>
    <x v="241"/>
  </r>
  <r>
    <n v="450377"/>
    <n v="27475"/>
    <n v="2017.1"/>
    <x v="1"/>
    <s v="SS"/>
    <s v="Social Science"/>
    <s v="150"/>
    <s v="Hist. Of Micro"/>
    <n v="3"/>
    <s v="P"/>
    <x v="1"/>
    <s v=""/>
    <s v=""/>
    <s v="W"/>
    <s v="Withdrawal"/>
    <s v="274752017.1SS150"/>
    <x v="2"/>
    <x v="1"/>
    <x v="1"/>
    <x v="241"/>
  </r>
  <r>
    <n v="450389"/>
    <n v="27220"/>
    <n v="2017.1"/>
    <x v="1"/>
    <s v="SS"/>
    <s v="Social Science"/>
    <s v="150"/>
    <s v="Hist. Of Micro."/>
    <n v="3"/>
    <s v="P"/>
    <x v="1"/>
    <s v="D-"/>
    <s v="Passing"/>
    <s v="F"/>
    <s v="Failure"/>
    <s v="272202017.1SS150"/>
    <x v="12"/>
    <x v="1"/>
    <x v="0"/>
    <x v="241"/>
  </r>
  <r>
    <n v="450391"/>
    <n v="26044"/>
    <n v="2017.1"/>
    <x v="1"/>
    <s v="SS"/>
    <s v="Social Science"/>
    <s v="150"/>
    <s v="Hist. Of Micro."/>
    <n v="3"/>
    <s v="P"/>
    <x v="1"/>
    <s v="D-"/>
    <s v="Passing"/>
    <s v="W"/>
    <s v="Withdrawal"/>
    <s v="260442017.1SS150"/>
    <x v="12"/>
    <x v="1"/>
    <x v="1"/>
    <x v="241"/>
  </r>
  <r>
    <n v="450394"/>
    <n v="27761"/>
    <n v="2017.1"/>
    <x v="1"/>
    <s v="SS"/>
    <s v="Social Science"/>
    <s v="150"/>
    <s v="Hist. Of Micro."/>
    <n v="3"/>
    <s v="P"/>
    <x v="1"/>
    <s v="C-"/>
    <s v="Average"/>
    <s v="D-"/>
    <s v="Passing"/>
    <s v="277612017.1SS150"/>
    <x v="12"/>
    <x v="1"/>
    <x v="0"/>
    <x v="241"/>
  </r>
  <r>
    <n v="450401"/>
    <n v="23470"/>
    <n v="2017.1"/>
    <x v="1"/>
    <s v="SS"/>
    <s v="Social Science"/>
    <s v="150"/>
    <s v="Hist. Of Micro."/>
    <n v="3"/>
    <s v="P"/>
    <x v="1"/>
    <s v="C"/>
    <s v="Average"/>
    <s v="D-"/>
    <s v="Passing"/>
    <s v="234702017.1SS150"/>
    <x v="12"/>
    <x v="1"/>
    <x v="0"/>
    <x v="241"/>
  </r>
  <r>
    <n v="450403"/>
    <n v="27401"/>
    <n v="2017.1"/>
    <x v="1"/>
    <s v="SS"/>
    <s v="Social Science"/>
    <s v="150"/>
    <s v="Hist. Of Micro."/>
    <n v="3"/>
    <s v="P"/>
    <x v="1"/>
    <s v="C-"/>
    <s v="Average"/>
    <s v="D-"/>
    <s v="Passing"/>
    <s v="274012017.1SS150"/>
    <x v="12"/>
    <x v="1"/>
    <x v="0"/>
    <x v="241"/>
  </r>
  <r>
    <n v="453885"/>
    <n v="27341"/>
    <n v="2017.1"/>
    <x v="1"/>
    <s v="SS"/>
    <s v="Social Science"/>
    <s v="150"/>
    <s v="Hist. Of Micro. (DDFT)"/>
    <n v="3"/>
    <s v="N"/>
    <x v="0"/>
    <s v="B"/>
    <s v="Above Average"/>
    <s v="F"/>
    <s v="Failure"/>
    <s v="273412017.1SS150"/>
    <x v="0"/>
    <x v="1"/>
    <x v="0"/>
    <x v="241"/>
  </r>
  <r>
    <n v="453895"/>
    <n v="27530"/>
    <n v="2017.1"/>
    <x v="1"/>
    <s v="SS"/>
    <s v="Social Science"/>
    <s v="150"/>
    <s v="Hist. Of Micro. (DDFT)"/>
    <n v="3"/>
    <s v="N"/>
    <x v="0"/>
    <s v="B"/>
    <s v="Above Average"/>
    <s v="D+"/>
    <s v="Passing"/>
    <s v="275302017.1SS150"/>
    <x v="0"/>
    <x v="1"/>
    <x v="0"/>
    <x v="241"/>
  </r>
  <r>
    <n v="453899"/>
    <n v="27529"/>
    <n v="2017.1"/>
    <x v="1"/>
    <s v="SS"/>
    <s v="Social Science"/>
    <s v="150"/>
    <s v="Hist. Of Micro. (DDFT)"/>
    <n v="3"/>
    <s v="N"/>
    <x v="0"/>
    <s v="C"/>
    <s v="Average"/>
    <s v="D"/>
    <s v="Passing"/>
    <s v="275292017.1SS150"/>
    <x v="0"/>
    <x v="1"/>
    <x v="0"/>
    <x v="241"/>
  </r>
  <r>
    <n v="453901"/>
    <n v="27385"/>
    <n v="2017.1"/>
    <x v="1"/>
    <s v="SS"/>
    <s v="Social Science"/>
    <s v="150"/>
    <s v="Hist. Of Micro. (DDFT)"/>
    <n v="3"/>
    <s v="N"/>
    <x v="0"/>
    <s v="F"/>
    <s v="Failure"/>
    <s v="W"/>
    <s v="Withdrawal"/>
    <s v="273852017.1SS150"/>
    <x v="0"/>
    <x v="1"/>
    <x v="1"/>
    <x v="241"/>
  </r>
  <r>
    <n v="453904"/>
    <n v="25455"/>
    <n v="2017.1"/>
    <x v="1"/>
    <s v="SS"/>
    <s v="Social Science"/>
    <s v="150"/>
    <s v="Hist. Of Micro."/>
    <n v="3"/>
    <s v="N"/>
    <x v="0"/>
    <s v="F"/>
    <s v="Failure"/>
    <s v="F"/>
    <s v="Failure"/>
    <s v="254552017.1SS150"/>
    <x v="1"/>
    <x v="1"/>
    <x v="0"/>
    <x v="241"/>
  </r>
  <r>
    <n v="453908"/>
    <n v="27304"/>
    <n v="2017.1"/>
    <x v="1"/>
    <s v="SS"/>
    <s v="Social Science"/>
    <s v="150"/>
    <s v="Hist. Of Micro."/>
    <n v="3"/>
    <s v="N"/>
    <x v="0"/>
    <s v="F"/>
    <s v="Failure"/>
    <s v="F"/>
    <s v="Failure"/>
    <s v="273042017.1SS150"/>
    <x v="1"/>
    <x v="1"/>
    <x v="0"/>
    <x v="241"/>
  </r>
  <r>
    <n v="453909"/>
    <n v="26057"/>
    <n v="2017.1"/>
    <x v="1"/>
    <s v="SS"/>
    <s v="Social Science"/>
    <s v="150"/>
    <s v="Hist. Of Micro."/>
    <n v="3"/>
    <s v="N"/>
    <x v="0"/>
    <s v="D"/>
    <s v="Passing"/>
    <s v="F"/>
    <s v="Failure"/>
    <s v="260572017.1SS150"/>
    <x v="1"/>
    <x v="1"/>
    <x v="0"/>
    <x v="241"/>
  </r>
  <r>
    <n v="453912"/>
    <n v="27602"/>
    <n v="2017.1"/>
    <x v="1"/>
    <s v="SS"/>
    <s v="Social Science"/>
    <s v="150"/>
    <s v="Hist. Of Micro."/>
    <n v="3"/>
    <s v="N"/>
    <x v="0"/>
    <s v=""/>
    <s v=""/>
    <s v="W"/>
    <s v="Withdrawal"/>
    <s v="276022017.1SS150"/>
    <x v="1"/>
    <x v="1"/>
    <x v="1"/>
    <x v="241"/>
  </r>
  <r>
    <n v="453913"/>
    <n v="27276"/>
    <n v="2017.1"/>
    <x v="1"/>
    <s v="SS"/>
    <s v="Social Science"/>
    <s v="150"/>
    <s v="Hist. Of Micro."/>
    <n v="3"/>
    <s v="N"/>
    <x v="0"/>
    <s v="F"/>
    <s v="Failure"/>
    <s v="W"/>
    <s v="Withdrawal"/>
    <s v="272762017.1SS150"/>
    <x v="1"/>
    <x v="1"/>
    <x v="1"/>
    <x v="241"/>
  </r>
  <r>
    <n v="453914"/>
    <n v="27210"/>
    <n v="2017.1"/>
    <x v="1"/>
    <s v="SS"/>
    <s v="Social Science"/>
    <s v="150"/>
    <s v="Hist. Of Micro."/>
    <n v="3"/>
    <s v="N"/>
    <x v="0"/>
    <s v="D+"/>
    <s v="Passing"/>
    <s v="D-"/>
    <s v="Passing"/>
    <s v="272102017.1SS150"/>
    <x v="1"/>
    <x v="1"/>
    <x v="0"/>
    <x v="241"/>
  </r>
  <r>
    <n v="453915"/>
    <n v="26489"/>
    <n v="2017.1"/>
    <x v="1"/>
    <s v="SS"/>
    <s v="Social Science"/>
    <s v="150"/>
    <s v="Hist. Of Micro."/>
    <n v="3"/>
    <s v="N"/>
    <x v="0"/>
    <s v=""/>
    <s v=""/>
    <s v="W"/>
    <s v="Withdrawal"/>
    <s v="264892017.1SS150"/>
    <x v="1"/>
    <x v="1"/>
    <x v="1"/>
    <x v="241"/>
  </r>
  <r>
    <n v="453918"/>
    <n v="27390"/>
    <n v="2017.1"/>
    <x v="1"/>
    <s v="SS"/>
    <s v="Social Science"/>
    <s v="150"/>
    <s v="Hist. Of Micro."/>
    <n v="3"/>
    <s v="N"/>
    <x v="0"/>
    <s v="F"/>
    <s v="Failure"/>
    <s v="W"/>
    <s v="Withdrawal"/>
    <s v="273902017.1SS150"/>
    <x v="1"/>
    <x v="1"/>
    <x v="1"/>
    <x v="241"/>
  </r>
  <r>
    <n v="453923"/>
    <n v="26685"/>
    <n v="2017.1"/>
    <x v="1"/>
    <s v="SS"/>
    <s v="Social Science"/>
    <s v="150"/>
    <s v="Hist. Of Micro."/>
    <n v="3"/>
    <s v="N"/>
    <x v="0"/>
    <s v="D-"/>
    <s v="Passing"/>
    <s v="D"/>
    <s v="Passing"/>
    <s v="266852017.1SS150"/>
    <x v="1"/>
    <x v="1"/>
    <x v="0"/>
    <x v="241"/>
  </r>
  <r>
    <n v="453924"/>
    <n v="27151"/>
    <n v="2017.1"/>
    <x v="1"/>
    <s v="SS"/>
    <s v="Social Science"/>
    <s v="150"/>
    <s v="Hist. Of Micro."/>
    <n v="3"/>
    <s v="N"/>
    <x v="0"/>
    <s v="F"/>
    <s v="Failure"/>
    <s v="W"/>
    <s v="Withdrawal"/>
    <s v="271512017.1SS150"/>
    <x v="1"/>
    <x v="1"/>
    <x v="1"/>
    <x v="241"/>
  </r>
  <r>
    <n v="453931"/>
    <n v="26459"/>
    <n v="2017.1"/>
    <x v="1"/>
    <s v="SS"/>
    <s v="Social Science"/>
    <s v="150"/>
    <s v="Hist. Of Micro."/>
    <n v="3"/>
    <s v="N"/>
    <x v="0"/>
    <s v="F"/>
    <s v="Failure"/>
    <s v="F"/>
    <s v="Failure"/>
    <s v="264592017.1SS150"/>
    <x v="7"/>
    <x v="1"/>
    <x v="0"/>
    <x v="241"/>
  </r>
  <r>
    <n v="453932"/>
    <n v="20609"/>
    <n v="2017.1"/>
    <x v="1"/>
    <s v="SS"/>
    <s v="Social Science"/>
    <s v="150"/>
    <s v="Hist. Of Micro."/>
    <n v="3"/>
    <s v="N"/>
    <x v="0"/>
    <s v="C-"/>
    <s v="Average"/>
    <s v="D-"/>
    <s v="Passing"/>
    <s v="206092017.1SS150"/>
    <x v="7"/>
    <x v="1"/>
    <x v="0"/>
    <x v="241"/>
  </r>
  <r>
    <n v="453933"/>
    <n v="27440"/>
    <n v="2017.1"/>
    <x v="1"/>
    <s v="SS"/>
    <s v="Social Science"/>
    <s v="150"/>
    <s v="Hist. Of Micro."/>
    <n v="3"/>
    <s v="N"/>
    <x v="0"/>
    <s v="B-"/>
    <s v="Above Average"/>
    <s v="D-"/>
    <s v="Passing"/>
    <s v="274402017.1SS150"/>
    <x v="7"/>
    <x v="1"/>
    <x v="0"/>
    <x v="241"/>
  </r>
  <r>
    <n v="453934"/>
    <n v="26379"/>
    <n v="2017.1"/>
    <x v="1"/>
    <s v="SS"/>
    <s v="Social Science"/>
    <s v="150"/>
    <s v="Hist. Of Micro."/>
    <n v="3"/>
    <s v="N"/>
    <x v="0"/>
    <s v="F"/>
    <s v="Failure"/>
    <s v="F"/>
    <s v="Failure"/>
    <s v="263792017.1SS150"/>
    <x v="7"/>
    <x v="1"/>
    <x v="0"/>
    <x v="241"/>
  </r>
  <r>
    <n v="453936"/>
    <n v="26529"/>
    <n v="2017.1"/>
    <x v="1"/>
    <s v="SS"/>
    <s v="Social Science"/>
    <s v="150"/>
    <s v="Hist. Of Micro."/>
    <n v="3"/>
    <s v="N"/>
    <x v="0"/>
    <s v="C"/>
    <s v="Average"/>
    <s v="D"/>
    <s v="Passing"/>
    <s v="265292017.1SS150"/>
    <x v="7"/>
    <x v="1"/>
    <x v="0"/>
    <x v="241"/>
  </r>
  <r>
    <n v="453939"/>
    <n v="27169"/>
    <n v="2017.1"/>
    <x v="1"/>
    <s v="SS"/>
    <s v="Social Science"/>
    <s v="150"/>
    <s v="Hist. Of Micro."/>
    <n v="3"/>
    <s v="N"/>
    <x v="0"/>
    <s v="F"/>
    <s v="Failure"/>
    <s v="W"/>
    <s v="Withdrawal"/>
    <s v="271692017.1SS150"/>
    <x v="7"/>
    <x v="1"/>
    <x v="1"/>
    <x v="241"/>
  </r>
  <r>
    <n v="453940"/>
    <n v="27356"/>
    <n v="2017.1"/>
    <x v="1"/>
    <s v="SS"/>
    <s v="Social Science"/>
    <s v="150"/>
    <s v="Hist. Of Micro."/>
    <n v="3"/>
    <s v="N"/>
    <x v="0"/>
    <s v="B-"/>
    <s v="Above Average"/>
    <s v="D-"/>
    <s v="Passing"/>
    <s v="273562017.1SS150"/>
    <x v="7"/>
    <x v="1"/>
    <x v="0"/>
    <x v="241"/>
  </r>
  <r>
    <n v="453943"/>
    <n v="26280"/>
    <n v="2017.1"/>
    <x v="1"/>
    <s v="SS"/>
    <s v="Social Science"/>
    <s v="150"/>
    <s v="Hist. Of Micro."/>
    <n v="3"/>
    <s v="N"/>
    <x v="0"/>
    <s v="D-"/>
    <s v="Passing"/>
    <s v="F"/>
    <s v="Failure"/>
    <s v="262802017.1SS150"/>
    <x v="7"/>
    <x v="1"/>
    <x v="0"/>
    <x v="241"/>
  </r>
  <r>
    <n v="453944"/>
    <n v="27872"/>
    <n v="2017.1"/>
    <x v="1"/>
    <s v="SS"/>
    <s v="Social Science"/>
    <s v="150"/>
    <s v="Hist. Of Micro."/>
    <n v="3"/>
    <s v="N"/>
    <x v="0"/>
    <s v="D"/>
    <s v="Passing"/>
    <s v="D+"/>
    <s v="Passing"/>
    <s v="278722017.1SS150"/>
    <x v="7"/>
    <x v="1"/>
    <x v="0"/>
    <x v="241"/>
  </r>
  <r>
    <n v="453945"/>
    <n v="27240"/>
    <n v="2017.1"/>
    <x v="1"/>
    <s v="SS"/>
    <s v="Social Science"/>
    <s v="150"/>
    <s v="Hist. Of Micro."/>
    <n v="3"/>
    <s v="N"/>
    <x v="0"/>
    <s v="D-"/>
    <s v="Passing"/>
    <s v="F"/>
    <s v="Failure"/>
    <s v="272402017.1SS150"/>
    <x v="7"/>
    <x v="1"/>
    <x v="0"/>
    <x v="241"/>
  </r>
  <r>
    <n v="453946"/>
    <n v="27685"/>
    <n v="2017.1"/>
    <x v="1"/>
    <s v="SS"/>
    <s v="Social Science"/>
    <s v="150"/>
    <s v="Hist. Of Micro."/>
    <n v="3"/>
    <s v="N"/>
    <x v="0"/>
    <s v="F"/>
    <s v="Failure"/>
    <s v="F"/>
    <s v="Failure"/>
    <s v="276852017.1SS150"/>
    <x v="7"/>
    <x v="1"/>
    <x v="0"/>
    <x v="241"/>
  </r>
  <r>
    <n v="453947"/>
    <n v="27523"/>
    <n v="2017.1"/>
    <x v="1"/>
    <s v="SS"/>
    <s v="Social Science"/>
    <s v="150"/>
    <s v="Hist. Of Micro."/>
    <n v="3"/>
    <s v="N"/>
    <x v="0"/>
    <s v=""/>
    <s v=""/>
    <s v="W"/>
    <s v="Withdrawal"/>
    <s v="275232017.1SS150"/>
    <x v="7"/>
    <x v="1"/>
    <x v="1"/>
    <x v="241"/>
  </r>
  <r>
    <n v="453948"/>
    <n v="13606"/>
    <n v="2017.1"/>
    <x v="1"/>
    <s v="SS"/>
    <s v="Social Science"/>
    <s v="150"/>
    <s v="Hist. Of Micro."/>
    <n v="3"/>
    <s v="N"/>
    <x v="0"/>
    <s v="D+"/>
    <s v="Passing"/>
    <s v="D-"/>
    <s v="Passing"/>
    <s v="136062017.1SS150"/>
    <x v="7"/>
    <x v="1"/>
    <x v="0"/>
    <x v="241"/>
  </r>
  <r>
    <n v="453949"/>
    <n v="24000"/>
    <n v="2017.1"/>
    <x v="1"/>
    <s v="SS"/>
    <s v="Social Science"/>
    <s v="150"/>
    <s v="Hist. Of Micro."/>
    <n v="3"/>
    <s v="N"/>
    <x v="0"/>
    <s v="F"/>
    <s v="Failure"/>
    <s v="F"/>
    <s v="Failure"/>
    <s v="240002017.1SS150"/>
    <x v="7"/>
    <x v="1"/>
    <x v="0"/>
    <x v="241"/>
  </r>
  <r>
    <n v="453950"/>
    <n v="25319"/>
    <n v="2017.1"/>
    <x v="1"/>
    <s v="SS"/>
    <s v="Social Science"/>
    <s v="150"/>
    <s v="Hist. Of Micro."/>
    <n v="3"/>
    <s v="N"/>
    <x v="0"/>
    <s v="C-"/>
    <s v="Average"/>
    <s v="F"/>
    <s v="Failure"/>
    <s v="253192017.1SS150"/>
    <x v="7"/>
    <x v="1"/>
    <x v="0"/>
    <x v="241"/>
  </r>
  <r>
    <n v="453951"/>
    <n v="26760"/>
    <n v="2017.1"/>
    <x v="1"/>
    <s v="SS"/>
    <s v="Social Science"/>
    <s v="150"/>
    <s v="Hist. Of Micro."/>
    <n v="3"/>
    <s v="N"/>
    <x v="0"/>
    <s v="D+"/>
    <s v="Passing"/>
    <s v="F"/>
    <s v="Failure"/>
    <s v="267602017.1SS150"/>
    <x v="7"/>
    <x v="1"/>
    <x v="0"/>
    <x v="241"/>
  </r>
  <r>
    <n v="453952"/>
    <n v="27753"/>
    <n v="2017.1"/>
    <x v="1"/>
    <s v="SS"/>
    <s v="Social Science"/>
    <s v="150"/>
    <s v="Hist. Of Micro."/>
    <n v="3"/>
    <s v="N"/>
    <x v="0"/>
    <s v="D-"/>
    <s v="Passing"/>
    <s v="F"/>
    <s v="Failure"/>
    <s v="277532017.1SS150"/>
    <x v="7"/>
    <x v="1"/>
    <x v="0"/>
    <x v="241"/>
  </r>
  <r>
    <n v="453953"/>
    <n v="25208"/>
    <n v="2017.1"/>
    <x v="1"/>
    <s v="SS"/>
    <s v="Social Science"/>
    <s v="150"/>
    <s v="Hist. Of Micro."/>
    <n v="3"/>
    <s v="N"/>
    <x v="0"/>
    <s v=""/>
    <s v=""/>
    <s v="W"/>
    <s v="Withdrawal"/>
    <s v="252082017.1SS150"/>
    <x v="7"/>
    <x v="1"/>
    <x v="1"/>
    <x v="241"/>
  </r>
  <r>
    <n v="453954"/>
    <n v="27288"/>
    <n v="2017.1"/>
    <x v="1"/>
    <s v="SS"/>
    <s v="Social Science"/>
    <s v="150"/>
    <s v="Hist. Of Micro."/>
    <n v="3"/>
    <s v="N"/>
    <x v="0"/>
    <s v="D"/>
    <s v="Passing"/>
    <s v="D"/>
    <s v="Passing"/>
    <s v="272882017.1SS150"/>
    <x v="8"/>
    <x v="1"/>
    <x v="0"/>
    <x v="241"/>
  </r>
  <r>
    <n v="453957"/>
    <n v="27305"/>
    <n v="2017.1"/>
    <x v="1"/>
    <s v="SS"/>
    <s v="Social Science"/>
    <s v="150"/>
    <s v="Hist. Of Micro."/>
    <n v="3"/>
    <s v="N"/>
    <x v="0"/>
    <s v="C"/>
    <s v="Average"/>
    <s v="F"/>
    <s v="Failure"/>
    <s v="273052017.1SS150"/>
    <x v="8"/>
    <x v="1"/>
    <x v="0"/>
    <x v="241"/>
  </r>
  <r>
    <n v="453958"/>
    <n v="27303"/>
    <n v="2017.1"/>
    <x v="1"/>
    <s v="SS"/>
    <s v="Social Science"/>
    <s v="150"/>
    <s v="Hist. Of Micro."/>
    <n v="3"/>
    <s v="N"/>
    <x v="0"/>
    <s v="D"/>
    <s v="Passing"/>
    <s v="F"/>
    <s v="Failure"/>
    <s v="273032017.1SS150"/>
    <x v="8"/>
    <x v="1"/>
    <x v="0"/>
    <x v="241"/>
  </r>
  <r>
    <n v="453959"/>
    <n v="26550"/>
    <n v="2017.1"/>
    <x v="1"/>
    <s v="SS"/>
    <s v="Social Science"/>
    <s v="150"/>
    <s v="Hist. Of Micro."/>
    <n v="3"/>
    <s v="N"/>
    <x v="0"/>
    <s v="F"/>
    <s v="Failure"/>
    <s v="W"/>
    <s v="Withdrawal"/>
    <s v="265502017.1SS150"/>
    <x v="8"/>
    <x v="1"/>
    <x v="1"/>
    <x v="241"/>
  </r>
  <r>
    <n v="453960"/>
    <n v="27274"/>
    <n v="2017.1"/>
    <x v="1"/>
    <s v="SS"/>
    <s v="Social Science"/>
    <s v="150"/>
    <s v="Hist. Of Micro."/>
    <n v="3"/>
    <s v="N"/>
    <x v="0"/>
    <s v="C"/>
    <s v="Average"/>
    <s v="F"/>
    <s v="Failure"/>
    <s v="272742017.1SS150"/>
    <x v="8"/>
    <x v="1"/>
    <x v="0"/>
    <x v="241"/>
  </r>
  <r>
    <n v="453962"/>
    <n v="26506"/>
    <n v="2017.1"/>
    <x v="1"/>
    <s v="SS"/>
    <s v="Social Science"/>
    <s v="150"/>
    <s v="Hist. Of Micro."/>
    <n v="3"/>
    <s v="N"/>
    <x v="0"/>
    <s v=""/>
    <s v=""/>
    <s v="W"/>
    <s v="Withdrawal"/>
    <s v="265062017.1SS150"/>
    <x v="8"/>
    <x v="1"/>
    <x v="1"/>
    <x v="241"/>
  </r>
  <r>
    <n v="453973"/>
    <n v="27408"/>
    <n v="2017.1"/>
    <x v="1"/>
    <s v="SS"/>
    <s v="Social Science"/>
    <s v="150"/>
    <s v="Hist. Of Micro."/>
    <n v="3"/>
    <s v="N"/>
    <x v="0"/>
    <s v="C"/>
    <s v="Average"/>
    <s v="F"/>
    <s v="Failure"/>
    <s v="274082017.1SS150"/>
    <x v="8"/>
    <x v="1"/>
    <x v="0"/>
    <x v="241"/>
  </r>
  <r>
    <n v="453974"/>
    <n v="26844"/>
    <n v="2017.1"/>
    <x v="1"/>
    <s v="SS"/>
    <s v="Social Science"/>
    <s v="150"/>
    <s v="Hist. Of Micro."/>
    <n v="3"/>
    <s v="N"/>
    <x v="0"/>
    <s v="D"/>
    <s v="Passing"/>
    <s v="D"/>
    <s v="Passing"/>
    <s v="268442017.1SS150"/>
    <x v="8"/>
    <x v="1"/>
    <x v="0"/>
    <x v="241"/>
  </r>
  <r>
    <n v="453975"/>
    <n v="25629"/>
    <n v="2017.1"/>
    <x v="1"/>
    <s v="SS"/>
    <s v="Social Science"/>
    <s v="150"/>
    <s v="Hist. Of Micro."/>
    <n v="3"/>
    <s v="N"/>
    <x v="0"/>
    <s v="D"/>
    <s v="Passing"/>
    <s v="D"/>
    <s v="Passing"/>
    <s v="256292017.1SS150"/>
    <x v="8"/>
    <x v="1"/>
    <x v="0"/>
    <x v="241"/>
  </r>
  <r>
    <n v="453976"/>
    <n v="27641"/>
    <n v="2017.1"/>
    <x v="1"/>
    <s v="SS"/>
    <s v="Social Science"/>
    <s v="150"/>
    <s v="Hist. Of Micro."/>
    <n v="3"/>
    <s v="N"/>
    <x v="0"/>
    <s v="F"/>
    <s v="Failure"/>
    <s v="F"/>
    <s v="Failure"/>
    <s v="276412017.1SS150"/>
    <x v="8"/>
    <x v="1"/>
    <x v="0"/>
    <x v="241"/>
  </r>
  <r>
    <n v="453977"/>
    <n v="26913"/>
    <n v="2017.1"/>
    <x v="1"/>
    <s v="SS"/>
    <s v="Social Science"/>
    <s v="150"/>
    <s v="Hist. Of Micro."/>
    <n v="3"/>
    <s v="N"/>
    <x v="0"/>
    <s v="C"/>
    <s v="Average"/>
    <s v="D"/>
    <s v="Passing"/>
    <s v="269132017.1SS150"/>
    <x v="8"/>
    <x v="1"/>
    <x v="0"/>
    <x v="241"/>
  </r>
  <r>
    <n v="455077"/>
    <n v="27520"/>
    <n v="2017.1"/>
    <x v="1"/>
    <s v="SS"/>
    <s v="Social Science"/>
    <s v="150"/>
    <s v="Hist. Of Micro."/>
    <n v="3"/>
    <s v="Y"/>
    <x v="3"/>
    <s v="F"/>
    <s v="Failure"/>
    <s v="F"/>
    <s v="Failure"/>
    <s v="275202017.1SS150"/>
    <x v="5"/>
    <x v="1"/>
    <x v="0"/>
    <x v="241"/>
  </r>
  <r>
    <n v="455078"/>
    <n v="27664"/>
    <n v="2017.1"/>
    <x v="1"/>
    <s v="SS"/>
    <s v="Social Science"/>
    <s v="150"/>
    <s v="Hist. Of Micro."/>
    <n v="3"/>
    <s v="Y"/>
    <x v="3"/>
    <s v="F"/>
    <s v="Failure"/>
    <s v="F"/>
    <s v="Failure"/>
    <s v="276642017.1SS150"/>
    <x v="5"/>
    <x v="1"/>
    <x v="0"/>
    <x v="241"/>
  </r>
  <r>
    <n v="455083"/>
    <n v="24901"/>
    <n v="2017.1"/>
    <x v="1"/>
    <s v="SS"/>
    <s v="Social Science"/>
    <s v="150"/>
    <s v="Hist. Of Micro."/>
    <n v="3"/>
    <s v="Y"/>
    <x v="3"/>
    <s v="C+"/>
    <s v="Average"/>
    <s v="D+"/>
    <s v="Passing"/>
    <s v="249012017.1SS150"/>
    <x v="5"/>
    <x v="1"/>
    <x v="0"/>
    <x v="241"/>
  </r>
  <r>
    <n v="455086"/>
    <n v="26892"/>
    <n v="2017.1"/>
    <x v="1"/>
    <s v="SS"/>
    <s v="Social Science"/>
    <s v="150"/>
    <s v="Hist. Of Micro."/>
    <n v="3"/>
    <s v="Y"/>
    <x v="3"/>
    <s v="D"/>
    <s v="Passing"/>
    <s v="D-"/>
    <s v="Passing"/>
    <s v="268922017.1SS150"/>
    <x v="5"/>
    <x v="1"/>
    <x v="0"/>
    <x v="241"/>
  </r>
  <r>
    <n v="455087"/>
    <n v="27836"/>
    <n v="2017.1"/>
    <x v="1"/>
    <s v="SS"/>
    <s v="Social Science"/>
    <s v="150"/>
    <s v="Hist. Of Micro."/>
    <n v="3"/>
    <s v="Y"/>
    <x v="3"/>
    <s v="C-"/>
    <s v="Average"/>
    <s v="D+"/>
    <s v="Passing"/>
    <s v="278362017.1SS150"/>
    <x v="5"/>
    <x v="1"/>
    <x v="0"/>
    <x v="241"/>
  </r>
  <r>
    <n v="455089"/>
    <n v="27518"/>
    <n v="2017.1"/>
    <x v="1"/>
    <s v="SS"/>
    <s v="Social Science"/>
    <s v="150"/>
    <s v="Hist. Of Micro."/>
    <n v="3"/>
    <s v="Y"/>
    <x v="3"/>
    <s v="F"/>
    <s v="Failure"/>
    <s v="F"/>
    <s v="Failure"/>
    <s v="275182017.1SS150"/>
    <x v="5"/>
    <x v="1"/>
    <x v="0"/>
    <x v="241"/>
  </r>
  <r>
    <n v="455096"/>
    <n v="27541"/>
    <n v="2017.1"/>
    <x v="1"/>
    <s v="SS"/>
    <s v="Social Science"/>
    <s v="150"/>
    <s v="Hist. Of Micro."/>
    <n v="3"/>
    <s v="Y"/>
    <x v="3"/>
    <s v="C-"/>
    <s v="Average"/>
    <s v="D"/>
    <s v="Passing"/>
    <s v="275412017.1SS150"/>
    <x v="5"/>
    <x v="1"/>
    <x v="0"/>
    <x v="241"/>
  </r>
  <r>
    <n v="457941"/>
    <n v="27516"/>
    <n v="2017.3"/>
    <x v="2"/>
    <s v="SS"/>
    <s v="Social Science"/>
    <s v="150"/>
    <s v="Hist. Of Micro."/>
    <n v="3"/>
    <s v="Y"/>
    <x v="3"/>
    <s v="D-"/>
    <s v="Passing"/>
    <s v="F"/>
    <s v="Failure"/>
    <s v="275162017.3SS150"/>
    <x v="5"/>
    <x v="1"/>
    <x v="0"/>
    <x v="241"/>
  </r>
  <r>
    <n v="457943"/>
    <n v="27968"/>
    <n v="2017.3"/>
    <x v="2"/>
    <s v="SS"/>
    <s v="Social Science"/>
    <s v="150"/>
    <s v="Hist. Of Micro."/>
    <n v="3"/>
    <s v="Y"/>
    <x v="3"/>
    <s v="D"/>
    <s v="Passing"/>
    <s v="D+"/>
    <s v="Passing"/>
    <s v="279682017.3SS150"/>
    <x v="5"/>
    <x v="1"/>
    <x v="0"/>
    <x v="241"/>
  </r>
  <r>
    <n v="457944"/>
    <n v="27664"/>
    <n v="2017.3"/>
    <x v="2"/>
    <s v="SS"/>
    <s v="Social Science"/>
    <s v="150"/>
    <s v="Hist. Of Micro."/>
    <n v="3"/>
    <s v="Y"/>
    <x v="3"/>
    <s v="F"/>
    <s v="Failure"/>
    <s v="F"/>
    <s v="Failure"/>
    <s v="276642017.3SS150"/>
    <x v="5"/>
    <x v="1"/>
    <x v="0"/>
    <x v="241"/>
  </r>
  <r>
    <n v="457949"/>
    <n v="25879"/>
    <n v="2017.3"/>
    <x v="2"/>
    <s v="SS"/>
    <s v="Social Science"/>
    <s v="150"/>
    <s v="Hist. Of Micro."/>
    <n v="3"/>
    <s v="Y"/>
    <x v="3"/>
    <s v="F"/>
    <s v="Failure"/>
    <s v="F"/>
    <s v="Failure"/>
    <s v="258792017.3SS150"/>
    <x v="5"/>
    <x v="1"/>
    <x v="0"/>
    <x v="241"/>
  </r>
  <r>
    <n v="457950"/>
    <n v="28717"/>
    <n v="2017.3"/>
    <x v="2"/>
    <s v="SS"/>
    <s v="Social Science"/>
    <s v="150"/>
    <s v="Hist. Of Micro."/>
    <n v="3"/>
    <s v="Y"/>
    <x v="3"/>
    <s v="C+"/>
    <s v="Average"/>
    <s v="D"/>
    <s v="Passing"/>
    <s v="287172017.3SS150"/>
    <x v="5"/>
    <x v="1"/>
    <x v="0"/>
    <x v="241"/>
  </r>
  <r>
    <n v="457952"/>
    <n v="27964"/>
    <n v="2017.3"/>
    <x v="2"/>
    <s v="SS"/>
    <s v="Social Science"/>
    <s v="150"/>
    <s v="Hist. Of Micro."/>
    <n v="3"/>
    <s v="Y"/>
    <x v="3"/>
    <s v="D"/>
    <s v="Passing"/>
    <s v="D"/>
    <s v="Passing"/>
    <s v="279642017.3SS150"/>
    <x v="5"/>
    <x v="1"/>
    <x v="0"/>
    <x v="241"/>
  </r>
  <r>
    <n v="457957"/>
    <n v="21995"/>
    <n v="2017.3"/>
    <x v="2"/>
    <s v="SS"/>
    <s v="Social Science"/>
    <s v="150"/>
    <s v="Hist. Of Micro."/>
    <n v="3"/>
    <s v="Y"/>
    <x v="3"/>
    <s v="F"/>
    <s v="Failure"/>
    <s v="F"/>
    <s v="Failure"/>
    <s v="219952017.3SS150"/>
    <x v="5"/>
    <x v="1"/>
    <x v="0"/>
    <x v="241"/>
  </r>
  <r>
    <n v="457958"/>
    <n v="27701"/>
    <n v="2017.3"/>
    <x v="2"/>
    <s v="SS"/>
    <s v="Social Science"/>
    <s v="150"/>
    <s v="Hist. Of Micro."/>
    <n v="3"/>
    <s v="Y"/>
    <x v="3"/>
    <s v="F"/>
    <s v="Failure"/>
    <s v="D"/>
    <s v="Passing"/>
    <s v="277012017.3SS150"/>
    <x v="5"/>
    <x v="1"/>
    <x v="0"/>
    <x v="241"/>
  </r>
  <r>
    <n v="457960"/>
    <n v="28303"/>
    <n v="2017.3"/>
    <x v="2"/>
    <s v="SS"/>
    <s v="Social Science"/>
    <s v="150"/>
    <s v="Hist. Of Micro."/>
    <n v="3"/>
    <s v="Y"/>
    <x v="3"/>
    <s v="D"/>
    <s v="Passing"/>
    <s v="D"/>
    <s v="Passing"/>
    <s v="283032017.3SS150"/>
    <x v="5"/>
    <x v="1"/>
    <x v="0"/>
    <x v="241"/>
  </r>
  <r>
    <n v="457965"/>
    <n v="28292"/>
    <n v="2017.3"/>
    <x v="2"/>
    <s v="SS"/>
    <s v="Social Science"/>
    <s v="150"/>
    <s v="Hist. Of Micro."/>
    <n v="3"/>
    <s v="Y"/>
    <x v="3"/>
    <s v="D+"/>
    <s v="Passing"/>
    <s v="D"/>
    <s v="Passing"/>
    <s v="282922017.3SS150"/>
    <x v="5"/>
    <x v="1"/>
    <x v="0"/>
    <x v="241"/>
  </r>
  <r>
    <n v="460626"/>
    <n v="27286"/>
    <n v="2017.3"/>
    <x v="2"/>
    <s v="SS"/>
    <s v="Social Science"/>
    <s v="150"/>
    <s v="Hist. Of Micro."/>
    <n v="3"/>
    <s v="N"/>
    <x v="0"/>
    <s v="D"/>
    <s v="Passing"/>
    <s v="D"/>
    <s v="Passing"/>
    <s v="272862017.3SS150"/>
    <x v="0"/>
    <x v="1"/>
    <x v="0"/>
    <x v="241"/>
  </r>
  <r>
    <n v="460627"/>
    <n v="28133"/>
    <n v="2017.3"/>
    <x v="2"/>
    <s v="SS"/>
    <s v="Social Science"/>
    <s v="150"/>
    <s v="Hist. Of Micro."/>
    <n v="3"/>
    <s v="N"/>
    <x v="0"/>
    <s v=""/>
    <s v=""/>
    <s v="W"/>
    <s v="Withdrawal"/>
    <s v="281332017.3SS150"/>
    <x v="0"/>
    <x v="1"/>
    <x v="1"/>
    <x v="241"/>
  </r>
  <r>
    <n v="460628"/>
    <n v="24666"/>
    <n v="2017.3"/>
    <x v="2"/>
    <s v="SS"/>
    <s v="Social Science"/>
    <s v="150"/>
    <s v="Hist. Of Micro."/>
    <n v="3"/>
    <s v="N"/>
    <x v="0"/>
    <s v="D"/>
    <s v="Passing"/>
    <s v="W"/>
    <s v="Withdrawal"/>
    <s v="246662017.3SS150"/>
    <x v="0"/>
    <x v="1"/>
    <x v="1"/>
    <x v="241"/>
  </r>
  <r>
    <n v="460631"/>
    <n v="27338"/>
    <n v="2017.3"/>
    <x v="2"/>
    <s v="SS"/>
    <s v="Social Science"/>
    <s v="150"/>
    <s v="Hist. Of Micro."/>
    <n v="3"/>
    <s v="N"/>
    <x v="0"/>
    <s v="F"/>
    <s v="Failure"/>
    <s v="F"/>
    <s v="Failure"/>
    <s v="273382017.3SS150"/>
    <x v="0"/>
    <x v="1"/>
    <x v="0"/>
    <x v="241"/>
  </r>
  <r>
    <n v="460634"/>
    <n v="22658"/>
    <n v="2017.3"/>
    <x v="2"/>
    <s v="SS"/>
    <s v="Social Science"/>
    <s v="150"/>
    <s v="Hist. Of Micro."/>
    <n v="3"/>
    <s v="N"/>
    <x v="0"/>
    <s v="F"/>
    <s v="Failure"/>
    <s v="F"/>
    <s v="Failure"/>
    <s v="226582017.3SS150"/>
    <x v="0"/>
    <x v="1"/>
    <x v="0"/>
    <x v="241"/>
  </r>
  <r>
    <n v="460636"/>
    <n v="28195"/>
    <n v="2017.3"/>
    <x v="2"/>
    <s v="SS"/>
    <s v="Social Science"/>
    <s v="150"/>
    <s v="Hist. Of Micro."/>
    <n v="3"/>
    <s v="N"/>
    <x v="0"/>
    <s v="C-"/>
    <s v="Average"/>
    <s v="F"/>
    <s v="Failure"/>
    <s v="281952017.3SS150"/>
    <x v="0"/>
    <x v="1"/>
    <x v="0"/>
    <x v="241"/>
  </r>
  <r>
    <n v="460638"/>
    <n v="28103"/>
    <n v="2017.3"/>
    <x v="2"/>
    <s v="SS"/>
    <s v="Social Science"/>
    <s v="150"/>
    <s v="Hist. Of Micro."/>
    <n v="3"/>
    <s v="N"/>
    <x v="0"/>
    <s v="D"/>
    <s v="Passing"/>
    <s v="F"/>
    <s v="Failure"/>
    <s v="281032017.3SS150"/>
    <x v="0"/>
    <x v="1"/>
    <x v="0"/>
    <x v="241"/>
  </r>
  <r>
    <n v="460640"/>
    <n v="25709"/>
    <n v="2017.3"/>
    <x v="2"/>
    <s v="SS"/>
    <s v="Social Science"/>
    <s v="150"/>
    <s v="Hist. Of Micro."/>
    <n v="3"/>
    <s v="N"/>
    <x v="0"/>
    <s v="C"/>
    <s v="Average"/>
    <s v="F"/>
    <s v="Failure"/>
    <s v="257092017.3SS150"/>
    <x v="0"/>
    <x v="1"/>
    <x v="0"/>
    <x v="241"/>
  </r>
  <r>
    <n v="460642"/>
    <n v="27609"/>
    <n v="2017.3"/>
    <x v="2"/>
    <s v="SS"/>
    <s v="Social Science"/>
    <s v="150"/>
    <s v="Hist. Of Micro."/>
    <n v="3"/>
    <s v="N"/>
    <x v="0"/>
    <s v="D-"/>
    <s v="Passing"/>
    <s v="D+"/>
    <s v="Passing"/>
    <s v="276092017.3SS150"/>
    <x v="0"/>
    <x v="1"/>
    <x v="0"/>
    <x v="241"/>
  </r>
  <r>
    <n v="460645"/>
    <n v="24609"/>
    <n v="2017.3"/>
    <x v="2"/>
    <s v="SS"/>
    <s v="Social Science"/>
    <s v="150"/>
    <s v="Hist. Of Micro."/>
    <n v="3"/>
    <s v="N"/>
    <x v="0"/>
    <s v=""/>
    <s v=""/>
    <s v="W"/>
    <s v="Withdrawal"/>
    <s v="246092017.3SS150"/>
    <x v="0"/>
    <x v="1"/>
    <x v="1"/>
    <x v="241"/>
  </r>
  <r>
    <n v="460648"/>
    <n v="27088"/>
    <n v="2017.3"/>
    <x v="2"/>
    <s v="SS"/>
    <s v="Social Science"/>
    <s v="150"/>
    <s v="Hist. Of Micro."/>
    <n v="3"/>
    <s v="N"/>
    <x v="0"/>
    <s v="F"/>
    <s v="Failure"/>
    <s v="D+"/>
    <s v="Passing"/>
    <s v="270882017.3SS150"/>
    <x v="0"/>
    <x v="1"/>
    <x v="0"/>
    <x v="241"/>
  </r>
  <r>
    <n v="460650"/>
    <n v="28400"/>
    <n v="2017.3"/>
    <x v="2"/>
    <s v="SS"/>
    <s v="Social Science"/>
    <s v="150"/>
    <s v="Hist. Of Micro."/>
    <n v="3"/>
    <s v="N"/>
    <x v="0"/>
    <s v="F"/>
    <s v="Failure"/>
    <s v="W"/>
    <s v="Withdrawal"/>
    <s v="284002017.3SS150"/>
    <x v="1"/>
    <x v="1"/>
    <x v="1"/>
    <x v="241"/>
  </r>
  <r>
    <n v="460651"/>
    <n v="26216"/>
    <n v="2017.3"/>
    <x v="2"/>
    <s v="SS"/>
    <s v="Social Science"/>
    <s v="150"/>
    <s v="Hist. Of Micro."/>
    <n v="3"/>
    <s v="N"/>
    <x v="0"/>
    <s v="F"/>
    <s v="Failure"/>
    <s v="W"/>
    <s v="Withdrawal"/>
    <s v="262162017.3SS150"/>
    <x v="1"/>
    <x v="1"/>
    <x v="1"/>
    <x v="241"/>
  </r>
  <r>
    <n v="460652"/>
    <n v="28098"/>
    <n v="2017.3"/>
    <x v="2"/>
    <s v="SS"/>
    <s v="Social Science"/>
    <s v="150"/>
    <s v="Hist. Of Micro."/>
    <n v="3"/>
    <s v="N"/>
    <x v="0"/>
    <s v="F"/>
    <s v="Failure"/>
    <s v="W"/>
    <s v="Withdrawal"/>
    <s v="280982017.3SS150"/>
    <x v="1"/>
    <x v="1"/>
    <x v="1"/>
    <x v="241"/>
  </r>
  <r>
    <n v="460653"/>
    <n v="28759"/>
    <n v="2017.3"/>
    <x v="2"/>
    <s v="SS"/>
    <s v="Social Science"/>
    <s v="150"/>
    <s v="Hist. Of Micro."/>
    <n v="3"/>
    <s v="N"/>
    <x v="0"/>
    <s v="D-"/>
    <s v="Passing"/>
    <s v="W"/>
    <s v="Withdrawal"/>
    <s v="287592017.3SS150"/>
    <x v="1"/>
    <x v="1"/>
    <x v="1"/>
    <x v="241"/>
  </r>
  <r>
    <n v="460654"/>
    <n v="28008"/>
    <n v="2017.3"/>
    <x v="2"/>
    <s v="SS"/>
    <s v="Social Science"/>
    <s v="150"/>
    <s v="Hist. Of Micro."/>
    <n v="3"/>
    <s v="N"/>
    <x v="0"/>
    <s v="F"/>
    <s v="Failure"/>
    <s v="F"/>
    <s v="Failure"/>
    <s v="280082017.3SS150"/>
    <x v="1"/>
    <x v="1"/>
    <x v="0"/>
    <x v="241"/>
  </r>
  <r>
    <n v="460655"/>
    <n v="27855"/>
    <n v="2017.3"/>
    <x v="2"/>
    <s v="SS"/>
    <s v="Social Science"/>
    <s v="150"/>
    <s v="Hist. Of Micro."/>
    <n v="3"/>
    <s v="N"/>
    <x v="0"/>
    <s v="I"/>
    <s v="Incomplete"/>
    <s v="W"/>
    <s v="Withdrawal"/>
    <s v="278552017.3SS150"/>
    <x v="1"/>
    <x v="1"/>
    <x v="1"/>
    <x v="241"/>
  </r>
  <r>
    <n v="460656"/>
    <n v="27340"/>
    <n v="2017.3"/>
    <x v="2"/>
    <s v="SS"/>
    <s v="Social Science"/>
    <s v="150"/>
    <s v="Hist. Of Micro."/>
    <n v="3"/>
    <s v="N"/>
    <x v="0"/>
    <s v="D"/>
    <s v="Passing"/>
    <s v="D"/>
    <s v="Passing"/>
    <s v="273402017.3SS150"/>
    <x v="1"/>
    <x v="1"/>
    <x v="0"/>
    <x v="241"/>
  </r>
  <r>
    <n v="460658"/>
    <n v="28280"/>
    <n v="2017.3"/>
    <x v="2"/>
    <s v="SS"/>
    <s v="Social Science"/>
    <s v="150"/>
    <s v="Hist. Of Micro."/>
    <n v="3"/>
    <s v="N"/>
    <x v="0"/>
    <s v="D"/>
    <s v="Passing"/>
    <s v="D"/>
    <s v="Passing"/>
    <s v="282802017.3SS150"/>
    <x v="1"/>
    <x v="1"/>
    <x v="0"/>
    <x v="241"/>
  </r>
  <r>
    <n v="460661"/>
    <n v="28058"/>
    <n v="2017.3"/>
    <x v="2"/>
    <s v="SS"/>
    <s v="Social Science"/>
    <s v="150"/>
    <s v="Hist. Of Micro."/>
    <n v="3"/>
    <s v="N"/>
    <x v="0"/>
    <s v="C"/>
    <s v="Average"/>
    <s v="D"/>
    <s v="Passing"/>
    <s v="280582017.3SS150"/>
    <x v="1"/>
    <x v="1"/>
    <x v="0"/>
    <x v="241"/>
  </r>
  <r>
    <n v="460665"/>
    <n v="27598"/>
    <n v="2017.3"/>
    <x v="2"/>
    <s v="SS"/>
    <s v="Social Science"/>
    <s v="150"/>
    <s v="Hist. Of Micro."/>
    <n v="3"/>
    <s v="N"/>
    <x v="0"/>
    <s v="D"/>
    <s v="Passing"/>
    <s v="D"/>
    <s v="Passing"/>
    <s v="275982017.3SS150"/>
    <x v="1"/>
    <x v="1"/>
    <x v="0"/>
    <x v="241"/>
  </r>
  <r>
    <n v="460693"/>
    <n v="26912"/>
    <n v="2017.3"/>
    <x v="2"/>
    <s v="SS"/>
    <s v="Social Science"/>
    <s v="150"/>
    <s v="Hist. Of Micro."/>
    <n v="3"/>
    <s v="N"/>
    <x v="0"/>
    <s v="F"/>
    <s v="Failure"/>
    <s v="F"/>
    <s v="Failure"/>
    <s v="269122017.3SS150"/>
    <x v="8"/>
    <x v="1"/>
    <x v="0"/>
    <x v="241"/>
  </r>
  <r>
    <n v="460695"/>
    <n v="27631"/>
    <n v="2017.3"/>
    <x v="2"/>
    <s v="SS"/>
    <s v="Social Science"/>
    <s v="150"/>
    <s v="Hist. Of Micro."/>
    <n v="3"/>
    <s v="N"/>
    <x v="0"/>
    <s v="F"/>
    <s v="Failure"/>
    <s v="F"/>
    <s v="Failure"/>
    <s v="276312017.3SS150"/>
    <x v="8"/>
    <x v="1"/>
    <x v="0"/>
    <x v="241"/>
  </r>
  <r>
    <n v="460697"/>
    <n v="27467"/>
    <n v="2017.3"/>
    <x v="2"/>
    <s v="SS"/>
    <s v="Social Science"/>
    <s v="150"/>
    <s v="Hist. Of Micro."/>
    <n v="3"/>
    <s v="N"/>
    <x v="0"/>
    <s v="F"/>
    <s v="Failure"/>
    <s v="F"/>
    <s v="Failure"/>
    <s v="274672017.3SS150"/>
    <x v="8"/>
    <x v="1"/>
    <x v="0"/>
    <x v="241"/>
  </r>
  <r>
    <n v="460698"/>
    <n v="25699"/>
    <n v="2017.3"/>
    <x v="2"/>
    <s v="SS"/>
    <s v="Social Science"/>
    <s v="150"/>
    <s v="Hist. Of Micro."/>
    <n v="3"/>
    <s v="N"/>
    <x v="0"/>
    <s v="B"/>
    <s v="Above Average"/>
    <s v="F"/>
    <s v="Failure"/>
    <s v="256992017.3SS150"/>
    <x v="8"/>
    <x v="1"/>
    <x v="0"/>
    <x v="241"/>
  </r>
  <r>
    <n v="460700"/>
    <n v="27608"/>
    <n v="2017.3"/>
    <x v="2"/>
    <s v="SS"/>
    <s v="Social Science"/>
    <s v="150"/>
    <s v="Hist. Of Micro."/>
    <n v="3"/>
    <s v="N"/>
    <x v="0"/>
    <s v="F"/>
    <s v="Failure"/>
    <s v="W"/>
    <s v="Withdrawal"/>
    <s v="276082017.3SS150"/>
    <x v="8"/>
    <x v="1"/>
    <x v="1"/>
    <x v="241"/>
  </r>
  <r>
    <n v="460701"/>
    <n v="28119"/>
    <n v="2017.3"/>
    <x v="2"/>
    <s v="SS"/>
    <s v="Social Science"/>
    <s v="150"/>
    <s v="Hist. Of Micro."/>
    <n v="3"/>
    <s v="N"/>
    <x v="0"/>
    <s v="F"/>
    <s v="Failure"/>
    <s v="W"/>
    <s v="Withdrawal"/>
    <s v="281192017.3SS150"/>
    <x v="8"/>
    <x v="1"/>
    <x v="1"/>
    <x v="241"/>
  </r>
  <r>
    <n v="460702"/>
    <n v="28180"/>
    <n v="2017.3"/>
    <x v="2"/>
    <s v="SS"/>
    <s v="Social Science"/>
    <s v="150"/>
    <s v="Hist. Of Micro."/>
    <n v="3"/>
    <s v="N"/>
    <x v="0"/>
    <s v="C"/>
    <s v="Average"/>
    <s v="F"/>
    <s v="Failure"/>
    <s v="281802017.3SS150"/>
    <x v="8"/>
    <x v="1"/>
    <x v="0"/>
    <x v="241"/>
  </r>
  <r>
    <n v="460705"/>
    <n v="26685"/>
    <n v="2017.3"/>
    <x v="2"/>
    <s v="SS"/>
    <s v="Social Science"/>
    <s v="150"/>
    <s v="Hist. Of Micro."/>
    <n v="3"/>
    <s v="N"/>
    <x v="0"/>
    <s v="B"/>
    <s v="Above Average"/>
    <s v="D-"/>
    <s v="Passing"/>
    <s v="266852017.3SS150"/>
    <x v="8"/>
    <x v="1"/>
    <x v="0"/>
    <x v="241"/>
  </r>
  <r>
    <n v="460709"/>
    <n v="28550"/>
    <n v="2017.3"/>
    <x v="2"/>
    <s v="SS"/>
    <s v="Social Science"/>
    <s v="150"/>
    <s v="Hist. Of Micro."/>
    <n v="3"/>
    <s v="N"/>
    <x v="0"/>
    <s v=""/>
    <s v=""/>
    <s v="W"/>
    <s v="Withdrawal"/>
    <s v="285502017.3SS150"/>
    <x v="8"/>
    <x v="1"/>
    <x v="1"/>
    <x v="241"/>
  </r>
  <r>
    <n v="460711"/>
    <n v="28037"/>
    <n v="2017.3"/>
    <x v="2"/>
    <s v="SS"/>
    <s v="Social Science"/>
    <s v="150"/>
    <s v="Hist. Of Micro."/>
    <n v="3"/>
    <s v="N"/>
    <x v="0"/>
    <s v="C"/>
    <s v="Average"/>
    <s v="F"/>
    <s v="Failure"/>
    <s v="280372017.3SS150"/>
    <x v="8"/>
    <x v="1"/>
    <x v="0"/>
    <x v="241"/>
  </r>
  <r>
    <n v="460713"/>
    <n v="26459"/>
    <n v="2017.3"/>
    <x v="2"/>
    <s v="SS"/>
    <s v="Social Science"/>
    <s v="150"/>
    <s v="Hist. Of Micro."/>
    <n v="3"/>
    <s v="N"/>
    <x v="0"/>
    <s v="D"/>
    <s v="Passing"/>
    <s v="D"/>
    <s v="Passing"/>
    <s v="264592017.3SS150"/>
    <x v="10"/>
    <x v="1"/>
    <x v="0"/>
    <x v="241"/>
  </r>
  <r>
    <n v="460716"/>
    <n v="27304"/>
    <n v="2017.3"/>
    <x v="2"/>
    <s v="SS"/>
    <s v="Social Science"/>
    <s v="150"/>
    <s v="Hist. Of Micro."/>
    <n v="3"/>
    <s v="N"/>
    <x v="0"/>
    <s v="F"/>
    <s v="Failure"/>
    <s v="W"/>
    <s v="Withdrawal"/>
    <s v="273042017.3SS150"/>
    <x v="10"/>
    <x v="1"/>
    <x v="1"/>
    <x v="241"/>
  </r>
  <r>
    <n v="460717"/>
    <m/>
    <n v="2017.3"/>
    <x v="2"/>
    <s v="SS"/>
    <s v="Social Science"/>
    <s v="150"/>
    <s v="Hist. Of Micro."/>
    <n v="3"/>
    <s v="N"/>
    <x v="0"/>
    <s v="F"/>
    <s v="Failure"/>
    <s v="W"/>
    <s v="Withdrawal"/>
    <s v="281222017.3SS150"/>
    <x v="3"/>
    <x v="1"/>
    <x v="1"/>
    <x v="241"/>
  </r>
  <r>
    <n v="460719"/>
    <n v="26506"/>
    <n v="2017.3"/>
    <x v="2"/>
    <s v="SS"/>
    <s v="Social Science"/>
    <s v="150"/>
    <s v="Hist. Of Micro."/>
    <n v="3"/>
    <s v="N"/>
    <x v="0"/>
    <s v="C"/>
    <s v="Average"/>
    <s v="F"/>
    <s v="Failure"/>
    <s v="265062017.3SS150"/>
    <x v="10"/>
    <x v="1"/>
    <x v="0"/>
    <x v="241"/>
  </r>
  <r>
    <n v="460722"/>
    <n v="26280"/>
    <n v="2017.3"/>
    <x v="2"/>
    <s v="SS"/>
    <s v="Social Science"/>
    <s v="150"/>
    <s v="Hist. Of Micro."/>
    <n v="3"/>
    <s v="N"/>
    <x v="0"/>
    <s v=""/>
    <s v=""/>
    <s v="W"/>
    <s v="Withdrawal"/>
    <s v="262802017.3SS150"/>
    <x v="10"/>
    <x v="1"/>
    <x v="1"/>
    <x v="241"/>
  </r>
  <r>
    <n v="460725"/>
    <n v="27380"/>
    <n v="2017.3"/>
    <x v="2"/>
    <s v="SS"/>
    <s v="Social Science"/>
    <s v="150"/>
    <s v="Hist. Of Micro."/>
    <n v="3"/>
    <s v="N"/>
    <x v="0"/>
    <s v="F"/>
    <s v="Failure"/>
    <s v="W"/>
    <s v="Withdrawal"/>
    <s v="273802017.3SS150"/>
    <x v="10"/>
    <x v="1"/>
    <x v="1"/>
    <x v="241"/>
  </r>
  <r>
    <n v="460728"/>
    <n v="11253"/>
    <n v="2017.3"/>
    <x v="2"/>
    <s v="SS"/>
    <s v="Social Science"/>
    <s v="150"/>
    <s v="Hist. Of Micro."/>
    <n v="3"/>
    <s v="N"/>
    <x v="0"/>
    <s v=""/>
    <s v=""/>
    <s v="W"/>
    <s v="Withdrawal"/>
    <s v="112532017.3SS150"/>
    <x v="10"/>
    <x v="1"/>
    <x v="1"/>
    <x v="241"/>
  </r>
  <r>
    <n v="460730"/>
    <n v="28606"/>
    <n v="2017.3"/>
    <x v="2"/>
    <s v="SS"/>
    <s v="Social Science"/>
    <s v="150"/>
    <s v="Hist. Of Micro."/>
    <n v="3"/>
    <s v="N"/>
    <x v="0"/>
    <s v="D"/>
    <s v="Passing"/>
    <s v="D"/>
    <s v="Passing"/>
    <s v="286062017.3SS150"/>
    <x v="10"/>
    <x v="1"/>
    <x v="0"/>
    <x v="241"/>
  </r>
  <r>
    <n v="460731"/>
    <n v="27685"/>
    <n v="2017.3"/>
    <x v="2"/>
    <s v="SS"/>
    <s v="Social Science"/>
    <s v="150"/>
    <s v="Hist. Of Micro."/>
    <n v="3"/>
    <s v="N"/>
    <x v="0"/>
    <s v="F"/>
    <s v="Failure"/>
    <s v="F"/>
    <s v="Failure"/>
    <s v="276852017.3SS150"/>
    <x v="10"/>
    <x v="1"/>
    <x v="0"/>
    <x v="241"/>
  </r>
  <r>
    <n v="460732"/>
    <n v="27529"/>
    <n v="2017.3"/>
    <x v="2"/>
    <s v="SS"/>
    <s v="Social Science"/>
    <s v="150"/>
    <s v="Hist. Of Micro."/>
    <n v="3"/>
    <s v="N"/>
    <x v="0"/>
    <s v="D"/>
    <s v="Passing"/>
    <s v="F"/>
    <s v="Failure"/>
    <s v="275292017.3SS150"/>
    <x v="10"/>
    <x v="1"/>
    <x v="0"/>
    <x v="241"/>
  </r>
  <r>
    <n v="460734"/>
    <n v="26496"/>
    <n v="2017.3"/>
    <x v="2"/>
    <s v="SS"/>
    <s v="Social Science"/>
    <s v="150"/>
    <s v="Hist. Of Micro."/>
    <n v="3"/>
    <s v="N"/>
    <x v="0"/>
    <s v="F"/>
    <s v="Failure"/>
    <s v="W"/>
    <s v="Withdrawal"/>
    <s v="264962017.3SS150"/>
    <x v="10"/>
    <x v="1"/>
    <x v="1"/>
    <x v="241"/>
  </r>
  <r>
    <n v="460735"/>
    <n v="27778"/>
    <n v="2017.3"/>
    <x v="2"/>
    <s v="SS"/>
    <s v="Social Science"/>
    <s v="150"/>
    <s v="Hist. Of Micro."/>
    <n v="3"/>
    <s v="N"/>
    <x v="0"/>
    <s v="D"/>
    <s v="Passing"/>
    <s v="F"/>
    <s v="Failure"/>
    <s v="277782017.3SS150"/>
    <x v="10"/>
    <x v="1"/>
    <x v="0"/>
    <x v="241"/>
  </r>
  <r>
    <n v="460737"/>
    <n v="27068"/>
    <n v="2017.3"/>
    <x v="2"/>
    <s v="SS"/>
    <s v="Social Science"/>
    <s v="150"/>
    <s v="Hist. Of Micro."/>
    <n v="3"/>
    <s v="N"/>
    <x v="0"/>
    <s v="D"/>
    <s v="Passing"/>
    <s v="D"/>
    <s v="Passing"/>
    <s v="270682017.3SS150"/>
    <x v="19"/>
    <x v="1"/>
    <x v="0"/>
    <x v="241"/>
  </r>
  <r>
    <n v="460739"/>
    <n v="27070"/>
    <n v="2017.3"/>
    <x v="2"/>
    <s v="SS"/>
    <s v="Social Science"/>
    <s v="150"/>
    <s v="Hist. Of Micro."/>
    <n v="3"/>
    <s v="N"/>
    <x v="0"/>
    <s v=""/>
    <s v=""/>
    <s v="W"/>
    <s v="Withdrawal"/>
    <s v="270702017.3SS150"/>
    <x v="19"/>
    <x v="1"/>
    <x v="1"/>
    <x v="241"/>
  </r>
  <r>
    <n v="460741"/>
    <n v="28351"/>
    <n v="2017.3"/>
    <x v="2"/>
    <s v="SS"/>
    <s v="Social Science"/>
    <s v="150"/>
    <s v="Hist. Of Micro."/>
    <n v="3"/>
    <s v="N"/>
    <x v="0"/>
    <s v="F"/>
    <s v="Failure"/>
    <s v="F"/>
    <s v="Failure"/>
    <s v="283512017.3SS150"/>
    <x v="19"/>
    <x v="1"/>
    <x v="0"/>
    <x v="241"/>
  </r>
  <r>
    <n v="460744"/>
    <n v="27344"/>
    <n v="2017.3"/>
    <x v="2"/>
    <s v="SS"/>
    <s v="Social Science"/>
    <s v="150"/>
    <s v="Hist. Of Micro."/>
    <n v="3"/>
    <s v="N"/>
    <x v="0"/>
    <s v="D"/>
    <s v="Passing"/>
    <s v="D"/>
    <s v="Passing"/>
    <s v="273442017.3SS150"/>
    <x v="19"/>
    <x v="1"/>
    <x v="0"/>
    <x v="241"/>
  </r>
  <r>
    <n v="460748"/>
    <n v="27519"/>
    <n v="2017.3"/>
    <x v="2"/>
    <s v="SS"/>
    <s v="Social Science"/>
    <s v="150"/>
    <s v="Hist. Of Micro."/>
    <n v="3"/>
    <s v="N"/>
    <x v="0"/>
    <s v="F"/>
    <s v="Failure"/>
    <s v="F"/>
    <s v="Failure"/>
    <s v="275192017.3SS150"/>
    <x v="19"/>
    <x v="1"/>
    <x v="0"/>
    <x v="241"/>
  </r>
  <r>
    <n v="460750"/>
    <n v="27775"/>
    <n v="2017.3"/>
    <x v="2"/>
    <s v="SS"/>
    <s v="Social Science"/>
    <s v="150"/>
    <s v="Hist. Of Micro."/>
    <n v="3"/>
    <s v="N"/>
    <x v="0"/>
    <s v="B"/>
    <s v="Above Average"/>
    <s v="F"/>
    <s v="Failure"/>
    <s v="277752017.3SS150"/>
    <x v="19"/>
    <x v="1"/>
    <x v="0"/>
    <x v="241"/>
  </r>
  <r>
    <n v="460755"/>
    <n v="26863"/>
    <n v="2017.3"/>
    <x v="2"/>
    <s v="SS"/>
    <s v="Social Science"/>
    <s v="150"/>
    <s v="Hist. Of Micro."/>
    <n v="3"/>
    <s v="N"/>
    <x v="0"/>
    <s v="D"/>
    <s v="Passing"/>
    <s v="F"/>
    <s v="Failure"/>
    <s v="268632017.3SS150"/>
    <x v="19"/>
    <x v="1"/>
    <x v="0"/>
    <x v="241"/>
  </r>
  <r>
    <n v="463124"/>
    <n v="27293"/>
    <n v="2017.3"/>
    <x v="2"/>
    <s v="SS"/>
    <s v="Social Science"/>
    <s v="150"/>
    <s v="Hist. Of Micro."/>
    <n v="3"/>
    <s v="P"/>
    <x v="1"/>
    <s v="D"/>
    <s v="Passing"/>
    <s v="F"/>
    <s v="Failure"/>
    <s v="272932017.3SS150"/>
    <x v="2"/>
    <x v="1"/>
    <x v="0"/>
    <x v="241"/>
  </r>
  <r>
    <n v="463126"/>
    <n v="26225"/>
    <n v="2017.3"/>
    <x v="2"/>
    <s v="SS"/>
    <s v="Social Science"/>
    <s v="150"/>
    <s v="Hist. Of Micro."/>
    <n v="3"/>
    <s v="P"/>
    <x v="1"/>
    <s v="D"/>
    <s v="Passing"/>
    <s v="F"/>
    <s v="Failure"/>
    <s v="262252017.3SS150"/>
    <x v="2"/>
    <x v="1"/>
    <x v="0"/>
    <x v="241"/>
  </r>
  <r>
    <n v="463136"/>
    <n v="25596"/>
    <n v="2017.3"/>
    <x v="2"/>
    <s v="SS"/>
    <s v="Social Science"/>
    <s v="150"/>
    <s v="Hist. Of Micro."/>
    <n v="3"/>
    <s v="P"/>
    <x v="1"/>
    <s v="D"/>
    <s v="Passing"/>
    <s v="F"/>
    <s v="Failure"/>
    <s v="255962017.3SS150"/>
    <x v="2"/>
    <x v="1"/>
    <x v="0"/>
    <x v="241"/>
  </r>
  <r>
    <n v="463137"/>
    <n v="13128"/>
    <n v="2017.3"/>
    <x v="2"/>
    <s v="SS"/>
    <s v="Social Science"/>
    <s v="150"/>
    <s v="Hist. Of Micro."/>
    <n v="3"/>
    <s v="P"/>
    <x v="1"/>
    <s v="F"/>
    <s v="Failure"/>
    <s v="W"/>
    <s v="Withdrawal"/>
    <s v="131282017.3SS150"/>
    <x v="2"/>
    <x v="1"/>
    <x v="1"/>
    <x v="241"/>
  </r>
  <r>
    <n v="463138"/>
    <n v="27116"/>
    <n v="2017.3"/>
    <x v="2"/>
    <s v="SS"/>
    <s v="Social Science"/>
    <s v="150"/>
    <s v="Hist. Of Micro."/>
    <n v="3"/>
    <s v="P"/>
    <x v="1"/>
    <s v="F"/>
    <s v="Failure"/>
    <s v="W"/>
    <s v="Withdrawal"/>
    <s v="271162017.3SS150"/>
    <x v="2"/>
    <x v="1"/>
    <x v="1"/>
    <x v="241"/>
  </r>
  <r>
    <n v="463140"/>
    <n v="27409"/>
    <n v="2017.3"/>
    <x v="2"/>
    <s v="SS"/>
    <s v="Social Science"/>
    <s v="150"/>
    <s v="Hist. Of Micro."/>
    <n v="3"/>
    <s v="P"/>
    <x v="1"/>
    <s v="F"/>
    <s v="Failure"/>
    <s v="F"/>
    <s v="Failure"/>
    <s v="274092017.3SS150"/>
    <x v="2"/>
    <x v="1"/>
    <x v="0"/>
    <x v="241"/>
  </r>
  <r>
    <n v="463151"/>
    <n v="27635"/>
    <n v="2017.3"/>
    <x v="2"/>
    <s v="SS"/>
    <s v="Social Science"/>
    <s v="150"/>
    <s v="Hist. Of Micro."/>
    <n v="3"/>
    <s v="P"/>
    <x v="1"/>
    <s v="D"/>
    <s v="Passing"/>
    <s v="D"/>
    <s v="Passing"/>
    <s v="276352017.3SS150"/>
    <x v="6"/>
    <x v="1"/>
    <x v="0"/>
    <x v="241"/>
  </r>
  <r>
    <n v="463153"/>
    <n v="28646"/>
    <n v="2017.3"/>
    <x v="2"/>
    <s v="SS"/>
    <s v="Social Science"/>
    <s v="150"/>
    <s v="Hist. Of Micro."/>
    <n v="3"/>
    <s v="P"/>
    <x v="1"/>
    <s v="D"/>
    <s v="Passing"/>
    <s v="F"/>
    <s v="Failure"/>
    <s v="286462017.3SS150"/>
    <x v="6"/>
    <x v="1"/>
    <x v="0"/>
    <x v="241"/>
  </r>
  <r>
    <n v="463156"/>
    <n v="28228"/>
    <n v="2017.3"/>
    <x v="2"/>
    <s v="SS"/>
    <s v="Social Science"/>
    <s v="150"/>
    <s v="Hist. Of Micro."/>
    <n v="3"/>
    <s v="P"/>
    <x v="1"/>
    <s v="D"/>
    <s v="Passing"/>
    <s v="F"/>
    <s v="Failure"/>
    <s v="282282017.3SS150"/>
    <x v="6"/>
    <x v="1"/>
    <x v="0"/>
    <x v="241"/>
  </r>
  <r>
    <n v="463157"/>
    <n v="28121"/>
    <n v="2017.3"/>
    <x v="2"/>
    <s v="SS"/>
    <s v="Social Science"/>
    <s v="150"/>
    <s v="Hist. Of Micro."/>
    <n v="3"/>
    <s v="P"/>
    <x v="1"/>
    <s v="F"/>
    <s v="Failure"/>
    <s v="F"/>
    <s v="Failure"/>
    <s v="281212017.3SS150"/>
    <x v="6"/>
    <x v="1"/>
    <x v="0"/>
    <x v="241"/>
  </r>
  <r>
    <n v="463163"/>
    <n v="28108"/>
    <n v="2017.3"/>
    <x v="2"/>
    <s v="SS"/>
    <s v="Social Science"/>
    <s v="150"/>
    <s v="Hist. Of Micro."/>
    <n v="3"/>
    <s v="P"/>
    <x v="1"/>
    <s v=""/>
    <s v=""/>
    <s v="W"/>
    <s v="Withdrawal"/>
    <s v="281082017.3SS150"/>
    <x v="12"/>
    <x v="1"/>
    <x v="1"/>
    <x v="241"/>
  </r>
  <r>
    <n v="463165"/>
    <n v="26559"/>
    <n v="2017.3"/>
    <x v="2"/>
    <s v="SS"/>
    <s v="Social Science"/>
    <s v="150"/>
    <s v="Hist. Of Micro."/>
    <n v="3"/>
    <s v="P"/>
    <x v="1"/>
    <s v="C"/>
    <s v="Average"/>
    <s v="W"/>
    <s v="Withdrawal"/>
    <s v="265592017.3SS150"/>
    <x v="12"/>
    <x v="1"/>
    <x v="1"/>
    <x v="241"/>
  </r>
  <r>
    <n v="463166"/>
    <n v="27334"/>
    <n v="2017.3"/>
    <x v="2"/>
    <s v="SS"/>
    <s v="Social Science"/>
    <s v="150"/>
    <s v="Hist. Of Micro."/>
    <n v="3"/>
    <s v="P"/>
    <x v="1"/>
    <s v="D"/>
    <s v="Passing"/>
    <s v="F"/>
    <s v="Failure"/>
    <s v="273342017.3SS150"/>
    <x v="12"/>
    <x v="1"/>
    <x v="0"/>
    <x v="241"/>
  </r>
  <r>
    <n v="463167"/>
    <n v="27276"/>
    <n v="2017.3"/>
    <x v="2"/>
    <s v="SS"/>
    <s v="Social Science"/>
    <s v="150"/>
    <s v="Hist. Of Micro."/>
    <n v="3"/>
    <s v="P"/>
    <x v="1"/>
    <s v="D"/>
    <s v="Passing"/>
    <s v="D"/>
    <s v="Passing"/>
    <s v="272762017.3SS150"/>
    <x v="12"/>
    <x v="1"/>
    <x v="0"/>
    <x v="241"/>
  </r>
  <r>
    <n v="463168"/>
    <n v="28072"/>
    <n v="2017.3"/>
    <x v="2"/>
    <s v="SS"/>
    <s v="Social Science"/>
    <s v="150"/>
    <s v="Hist. Of Micro."/>
    <n v="3"/>
    <s v="P"/>
    <x v="1"/>
    <s v="F"/>
    <s v="Failure"/>
    <s v="W"/>
    <s v="Withdrawal"/>
    <s v="280722017.3SS150"/>
    <x v="12"/>
    <x v="1"/>
    <x v="1"/>
    <x v="241"/>
  </r>
  <r>
    <n v="463171"/>
    <n v="28181"/>
    <n v="2017.3"/>
    <x v="2"/>
    <s v="SS"/>
    <s v="Social Science"/>
    <s v="150"/>
    <s v="Hist. Of Micro."/>
    <n v="3"/>
    <s v="P"/>
    <x v="1"/>
    <s v="D"/>
    <s v="Passing"/>
    <s v="F"/>
    <s v="Failure"/>
    <s v="281812017.3SS150"/>
    <x v="12"/>
    <x v="1"/>
    <x v="0"/>
    <x v="241"/>
  </r>
  <r>
    <n v="463173"/>
    <n v="26777"/>
    <n v="2017.3"/>
    <x v="2"/>
    <s v="SS"/>
    <s v="Social Science"/>
    <s v="150"/>
    <s v="Hist. Of Micro."/>
    <n v="3"/>
    <s v="P"/>
    <x v="1"/>
    <s v="D"/>
    <s v="Passing"/>
    <s v="F"/>
    <s v="Failure"/>
    <s v="267772017.3SS150"/>
    <x v="12"/>
    <x v="1"/>
    <x v="0"/>
    <x v="241"/>
  </r>
  <r>
    <n v="463174"/>
    <n v="27761"/>
    <n v="2017.3"/>
    <x v="2"/>
    <s v="SS"/>
    <s v="Social Science"/>
    <s v="150"/>
    <s v="Hist. Of Micro."/>
    <n v="3"/>
    <s v="P"/>
    <x v="1"/>
    <s v=""/>
    <s v=""/>
    <s v="W"/>
    <s v="Withdrawal"/>
    <s v="277612017.3SS150"/>
    <x v="12"/>
    <x v="1"/>
    <x v="1"/>
    <x v="241"/>
  </r>
  <r>
    <n v="463176"/>
    <n v="27523"/>
    <n v="2017.3"/>
    <x v="2"/>
    <s v="SS"/>
    <s v="Social Science"/>
    <s v="150"/>
    <s v="Hist. Of Micro."/>
    <n v="3"/>
    <s v="P"/>
    <x v="1"/>
    <s v=""/>
    <s v=""/>
    <s v="W"/>
    <s v="Withdrawal"/>
    <s v="275232017.3SS150"/>
    <x v="12"/>
    <x v="1"/>
    <x v="1"/>
    <x v="241"/>
  </r>
  <r>
    <n v="463177"/>
    <n v="28136"/>
    <n v="2017.3"/>
    <x v="2"/>
    <s v="SS"/>
    <s v="Social Science"/>
    <s v="150"/>
    <s v="Hist. Of Micro."/>
    <n v="3"/>
    <s v="P"/>
    <x v="1"/>
    <s v="D"/>
    <s v="Passing"/>
    <s v="W"/>
    <s v="Withdrawal"/>
    <s v="281362017.3SS150"/>
    <x v="12"/>
    <x v="1"/>
    <x v="1"/>
    <x v="241"/>
  </r>
  <r>
    <n v="463179"/>
    <n v="28050"/>
    <n v="2017.3"/>
    <x v="2"/>
    <s v="SS"/>
    <s v="Social Science"/>
    <s v="150"/>
    <s v="Hist. Of Micro."/>
    <n v="3"/>
    <s v="P"/>
    <x v="1"/>
    <s v="C"/>
    <s v="Average"/>
    <s v="D"/>
    <s v="Passing"/>
    <s v="280502017.3SS150"/>
    <x v="12"/>
    <x v="1"/>
    <x v="0"/>
    <x v="241"/>
  </r>
  <r>
    <n v="464523"/>
    <n v="27995"/>
    <n v="2017.3"/>
    <x v="2"/>
    <s v="SS"/>
    <s v="Social Science"/>
    <s v="150"/>
    <s v="Hist. Of Micro."/>
    <n v="3"/>
    <s v="C"/>
    <x v="4"/>
    <s v="F"/>
    <s v="Failure"/>
    <s v="F"/>
    <s v="Failure"/>
    <s v="279952017.3SS150"/>
    <x v="13"/>
    <x v="1"/>
    <x v="0"/>
    <x v="241"/>
  </r>
  <r>
    <n v="464524"/>
    <n v="26379"/>
    <n v="2017.3"/>
    <x v="2"/>
    <s v="SS"/>
    <s v="Social Science"/>
    <s v="150"/>
    <s v="Hist. Of Micro."/>
    <n v="3"/>
    <s v="C"/>
    <x v="4"/>
    <s v="F"/>
    <s v="Failure"/>
    <s v="D-"/>
    <s v="Passing"/>
    <s v="263792017.3SS150"/>
    <x v="13"/>
    <x v="1"/>
    <x v="0"/>
    <x v="241"/>
  </r>
  <r>
    <n v="464530"/>
    <n v="27893"/>
    <n v="2017.3"/>
    <x v="2"/>
    <s v="SS"/>
    <s v="Social Science"/>
    <s v="150"/>
    <s v="Hist. Of Micro."/>
    <n v="3"/>
    <s v="C"/>
    <x v="4"/>
    <s v="F"/>
    <s v="Failure"/>
    <s v="W"/>
    <s v="Withdrawal"/>
    <s v="278932017.3SS150"/>
    <x v="13"/>
    <x v="1"/>
    <x v="1"/>
    <x v="241"/>
  </r>
  <r>
    <n v="464531"/>
    <n v="27437"/>
    <n v="2017.3"/>
    <x v="2"/>
    <s v="SS"/>
    <s v="Social Science"/>
    <s v="150"/>
    <s v="Hist. Of Micro."/>
    <n v="3"/>
    <s v="C"/>
    <x v="4"/>
    <s v="F"/>
    <s v="Failure"/>
    <s v="F"/>
    <s v="Failure"/>
    <s v="274372017.3SS150"/>
    <x v="13"/>
    <x v="1"/>
    <x v="0"/>
    <x v="241"/>
  </r>
  <r>
    <n v="464533"/>
    <n v="27814"/>
    <n v="2017.3"/>
    <x v="2"/>
    <s v="SS"/>
    <s v="Social Science"/>
    <s v="150"/>
    <s v="Hist. Of Micro."/>
    <n v="3"/>
    <s v="C"/>
    <x v="4"/>
    <s v="F"/>
    <s v="Failure"/>
    <s v="D-"/>
    <s v="Passing"/>
    <s v="278142017.3SS150"/>
    <x v="13"/>
    <x v="1"/>
    <x v="0"/>
    <x v="241"/>
  </r>
  <r>
    <n v="464534"/>
    <n v="27774"/>
    <n v="2017.3"/>
    <x v="2"/>
    <s v="SS"/>
    <s v="Social Science"/>
    <s v="150"/>
    <s v="Hist. Of Micro."/>
    <n v="3"/>
    <s v="C"/>
    <x v="4"/>
    <s v="F"/>
    <s v="Failure"/>
    <s v="D-"/>
    <s v="Passing"/>
    <s v="277742017.3SS150"/>
    <x v="13"/>
    <x v="1"/>
    <x v="0"/>
    <x v="241"/>
  </r>
  <r>
    <n v="464537"/>
    <n v="19990"/>
    <n v="2017.3"/>
    <x v="2"/>
    <s v="SS"/>
    <s v="Social Science"/>
    <s v="150"/>
    <s v="Hist. Of Micro."/>
    <n v="3"/>
    <s v="C"/>
    <x v="4"/>
    <s v="D"/>
    <s v="Passing"/>
    <s v="D-"/>
    <s v="Passing"/>
    <s v="199902017.3SS150"/>
    <x v="13"/>
    <x v="1"/>
    <x v="0"/>
    <x v="241"/>
  </r>
  <r>
    <n v="464539"/>
    <n v="21657"/>
    <n v="2017.3"/>
    <x v="2"/>
    <s v="SS"/>
    <s v="Social Science"/>
    <s v="150"/>
    <s v="Hist. Of Micro."/>
    <n v="3"/>
    <s v="C"/>
    <x v="4"/>
    <s v="F"/>
    <s v="Failure"/>
    <s v="F"/>
    <s v="Failure"/>
    <s v="216572017.3SS150"/>
    <x v="13"/>
    <x v="1"/>
    <x v="0"/>
    <x v="241"/>
  </r>
  <r>
    <n v="464541"/>
    <n v="27012"/>
    <n v="2017.3"/>
    <x v="2"/>
    <s v="SS"/>
    <s v="Social Science"/>
    <s v="150"/>
    <s v="Hist. Of Micro."/>
    <n v="3"/>
    <s v="C"/>
    <x v="4"/>
    <s v="F"/>
    <s v="Failure"/>
    <s v="D-"/>
    <s v="Passing"/>
    <s v="270122017.3SS150"/>
    <x v="13"/>
    <x v="1"/>
    <x v="0"/>
    <x v="241"/>
  </r>
  <r>
    <n v="464542"/>
    <n v="26855"/>
    <n v="2017.3"/>
    <x v="2"/>
    <s v="SS"/>
    <s v="Social Science"/>
    <s v="150"/>
    <s v="Hist. Of Micro."/>
    <n v="3"/>
    <s v="C"/>
    <x v="4"/>
    <s v="F"/>
    <s v="Failure"/>
    <s v="D-"/>
    <s v="Passing"/>
    <s v="268552017.3SS150"/>
    <x v="13"/>
    <x v="1"/>
    <x v="0"/>
    <x v="241"/>
  </r>
  <r>
    <n v="464544"/>
    <n v="27908"/>
    <n v="2017.3"/>
    <x v="2"/>
    <s v="SS"/>
    <s v="Social Science"/>
    <s v="150"/>
    <s v="Hist. Of Micro."/>
    <n v="3"/>
    <s v="C"/>
    <x v="4"/>
    <s v="F"/>
    <s v="Failure"/>
    <s v="D-"/>
    <s v="Passing"/>
    <s v="279082017.3SS150"/>
    <x v="13"/>
    <x v="1"/>
    <x v="0"/>
    <x v="241"/>
  </r>
  <r>
    <n v="464545"/>
    <n v="27432"/>
    <n v="2017.3"/>
    <x v="2"/>
    <s v="SS"/>
    <s v="Social Science"/>
    <s v="150"/>
    <s v="Hist. Of Micro."/>
    <n v="3"/>
    <s v="C"/>
    <x v="4"/>
    <s v="F"/>
    <s v="Failure"/>
    <s v="F"/>
    <s v="Failure"/>
    <s v="274322017.3SS150"/>
    <x v="13"/>
    <x v="1"/>
    <x v="0"/>
    <x v="241"/>
  </r>
  <r>
    <n v="464546"/>
    <n v="28800"/>
    <n v="2017.3"/>
    <x v="2"/>
    <s v="SS"/>
    <s v="Social Science"/>
    <s v="150"/>
    <s v="Hist. Of Micro."/>
    <n v="3"/>
    <s v="C"/>
    <x v="4"/>
    <s v="F"/>
    <s v="Failure"/>
    <s v="F"/>
    <s v="Failure"/>
    <s v="288002017.3SS150"/>
    <x v="13"/>
    <x v="1"/>
    <x v="0"/>
    <x v="241"/>
  </r>
  <r>
    <n v="464547"/>
    <n v="27737"/>
    <n v="2017.3"/>
    <x v="2"/>
    <s v="SS"/>
    <s v="Social Science"/>
    <s v="150"/>
    <s v="Hist. Of Micro."/>
    <n v="3"/>
    <s v="C"/>
    <x v="4"/>
    <s v="B"/>
    <s v="Above Average"/>
    <s v="D+"/>
    <s v="Passing"/>
    <s v="277372017.3SS150"/>
    <x v="13"/>
    <x v="1"/>
    <x v="0"/>
    <x v="241"/>
  </r>
  <r>
    <n v="464548"/>
    <n v="24771"/>
    <n v="2017.3"/>
    <x v="2"/>
    <s v="SS"/>
    <s v="Social Science"/>
    <s v="150"/>
    <s v="Hist. Of Micro."/>
    <n v="3"/>
    <s v="C"/>
    <x v="4"/>
    <s v="F"/>
    <s v="Failure"/>
    <s v="F"/>
    <s v="Failure"/>
    <s v="247712017.3SS150"/>
    <x v="13"/>
    <x v="1"/>
    <x v="0"/>
    <x v="241"/>
  </r>
  <r>
    <n v="464549"/>
    <n v="28514"/>
    <n v="2017.3"/>
    <x v="2"/>
    <s v="SS"/>
    <s v="Social Science"/>
    <s v="150"/>
    <s v="Hist. Of Micro."/>
    <n v="3"/>
    <s v="C"/>
    <x v="4"/>
    <s v="F"/>
    <s v="Failure"/>
    <s v="F"/>
    <s v="Failure"/>
    <s v="285142017.3SS150"/>
    <x v="13"/>
    <x v="1"/>
    <x v="0"/>
    <x v="241"/>
  </r>
  <r>
    <n v="465182"/>
    <n v="28766"/>
    <n v="2017.3"/>
    <x v="2"/>
    <s v="SS"/>
    <s v="Social Science"/>
    <s v="150"/>
    <s v="Hist. Of Micro."/>
    <n v="3"/>
    <s v="K"/>
    <x v="2"/>
    <s v="F"/>
    <s v="Failure"/>
    <s v="F"/>
    <s v="Failure"/>
    <s v="287662017.3SS150"/>
    <x v="4"/>
    <x v="1"/>
    <x v="0"/>
    <x v="241"/>
  </r>
  <r>
    <n v="465183"/>
    <n v="28767"/>
    <n v="2017.3"/>
    <x v="2"/>
    <s v="SS"/>
    <s v="Social Science"/>
    <s v="150"/>
    <s v="Hist. Of Micro."/>
    <n v="3"/>
    <s v="K"/>
    <x v="2"/>
    <s v="F"/>
    <s v="Failure"/>
    <s v="F"/>
    <s v="Failure"/>
    <s v="287672017.3SS150"/>
    <x v="4"/>
    <x v="1"/>
    <x v="0"/>
    <x v="241"/>
  </r>
  <r>
    <n v="465186"/>
    <n v="25790"/>
    <n v="2017.3"/>
    <x v="2"/>
    <s v="SS"/>
    <s v="Social Science"/>
    <s v="150"/>
    <s v="Hist. Of Micro."/>
    <n v="3"/>
    <s v="K"/>
    <x v="2"/>
    <s v="D"/>
    <s v="Passing"/>
    <s v="I"/>
    <s v="Incomplete"/>
    <s v="257902017.3SS150"/>
    <x v="4"/>
    <x v="1"/>
    <x v="0"/>
    <x v="241"/>
  </r>
  <r>
    <n v="465187"/>
    <n v="27418"/>
    <n v="2017.3"/>
    <x v="2"/>
    <s v="SS"/>
    <s v="Social Science"/>
    <s v="150"/>
    <s v="Hist. Of Micro."/>
    <n v="3"/>
    <s v="K"/>
    <x v="2"/>
    <s v="D"/>
    <s v="Passing"/>
    <s v="F"/>
    <s v="Failure"/>
    <s v="274182017.3SS150"/>
    <x v="4"/>
    <x v="1"/>
    <x v="0"/>
    <x v="241"/>
  </r>
  <r>
    <n v="465188"/>
    <n v="19235"/>
    <n v="2017.3"/>
    <x v="2"/>
    <s v="SS"/>
    <s v="Social Science"/>
    <s v="150"/>
    <s v="Hist. Of Micro."/>
    <n v="3"/>
    <s v="K"/>
    <x v="2"/>
    <s v=""/>
    <s v=""/>
    <s v="I"/>
    <s v="Incomplete"/>
    <s v="192352017.3SS150"/>
    <x v="4"/>
    <x v="1"/>
    <x v="0"/>
    <x v="241"/>
  </r>
  <r>
    <n v="465190"/>
    <n v="27449"/>
    <n v="2017.3"/>
    <x v="2"/>
    <s v="SS"/>
    <s v="Social Science"/>
    <s v="150"/>
    <s v="Hist. Of Micro."/>
    <n v="3"/>
    <s v="K"/>
    <x v="2"/>
    <s v="F"/>
    <s v="Failure"/>
    <s v="F"/>
    <s v="Failure"/>
    <s v="274492017.3SS150"/>
    <x v="4"/>
    <x v="1"/>
    <x v="0"/>
    <x v="241"/>
  </r>
  <r>
    <n v="465191"/>
    <n v="28219"/>
    <n v="2017.3"/>
    <x v="2"/>
    <s v="SS"/>
    <s v="Social Science"/>
    <s v="150"/>
    <s v="Hist. Of Micro."/>
    <n v="3"/>
    <s v="K"/>
    <x v="2"/>
    <s v="F"/>
    <s v="Failure"/>
    <s v="F"/>
    <s v="Failure"/>
    <s v="282192017.3SS150"/>
    <x v="4"/>
    <x v="1"/>
    <x v="0"/>
    <x v="241"/>
  </r>
  <r>
    <n v="465193"/>
    <n v="25891"/>
    <n v="2017.3"/>
    <x v="2"/>
    <s v="SS"/>
    <s v="Social Science"/>
    <s v="150"/>
    <s v="Hist. Of Micro."/>
    <n v="3"/>
    <s v="K"/>
    <x v="2"/>
    <s v="D"/>
    <s v="Passing"/>
    <s v="D"/>
    <s v="Passing"/>
    <s v="258912017.3SS150"/>
    <x v="4"/>
    <x v="1"/>
    <x v="0"/>
    <x v="241"/>
  </r>
  <r>
    <n v="465194"/>
    <n v="27827"/>
    <n v="2017.3"/>
    <x v="2"/>
    <s v="SS"/>
    <s v="Social Science"/>
    <s v="150"/>
    <s v="Hist. Of Micro."/>
    <n v="3"/>
    <s v="K"/>
    <x v="2"/>
    <s v="D-"/>
    <s v="Passing"/>
    <s v="D"/>
    <s v="Passing"/>
    <s v="278272017.3SS150"/>
    <x v="4"/>
    <x v="1"/>
    <x v="0"/>
    <x v="241"/>
  </r>
  <r>
    <n v="465195"/>
    <n v="25229"/>
    <n v="2017.3"/>
    <x v="2"/>
    <s v="SS"/>
    <s v="Social Science"/>
    <s v="150"/>
    <s v="Hist. Of Micro."/>
    <n v="3"/>
    <s v="K"/>
    <x v="2"/>
    <s v="F"/>
    <s v="Failure"/>
    <s v="F"/>
    <s v="Failure"/>
    <s v="252292017.3SS150"/>
    <x v="4"/>
    <x v="1"/>
    <x v="0"/>
    <x v="241"/>
  </r>
  <r>
    <n v="465196"/>
    <n v="24306"/>
    <n v="2017.3"/>
    <x v="2"/>
    <s v="SS"/>
    <s v="Social Science"/>
    <s v="150"/>
    <s v="Hist. Of Micro."/>
    <n v="3"/>
    <s v="K"/>
    <x v="2"/>
    <s v="F"/>
    <s v="Failure"/>
    <s v="F"/>
    <s v="Failure"/>
    <s v="243062017.3SS150"/>
    <x v="4"/>
    <x v="1"/>
    <x v="0"/>
    <x v="241"/>
  </r>
  <r>
    <n v="465197"/>
    <n v="27891"/>
    <n v="2017.3"/>
    <x v="2"/>
    <s v="SS"/>
    <s v="Social Science"/>
    <s v="150"/>
    <s v="Hist. Of Micro."/>
    <n v="3"/>
    <s v="K"/>
    <x v="2"/>
    <s v="D-"/>
    <s v="Passing"/>
    <s v="D"/>
    <s v="Passing"/>
    <s v="278912017.3SS150"/>
    <x v="4"/>
    <x v="1"/>
    <x v="0"/>
    <x v="241"/>
  </r>
  <r>
    <n v="465198"/>
    <n v="27421"/>
    <n v="2017.3"/>
    <x v="2"/>
    <s v="SS"/>
    <s v="Social Science"/>
    <s v="150"/>
    <s v="Hist. Of Micro."/>
    <n v="3"/>
    <s v="K"/>
    <x v="2"/>
    <s v="F"/>
    <s v="Failure"/>
    <s v="D"/>
    <s v="Passing"/>
    <s v="274212017.3SS150"/>
    <x v="4"/>
    <x v="1"/>
    <x v="0"/>
    <x v="241"/>
  </r>
  <r>
    <n v="465199"/>
    <n v="27404"/>
    <n v="2017.3"/>
    <x v="2"/>
    <s v="SS"/>
    <s v="Social Science"/>
    <s v="150"/>
    <s v="Hist. Of Micro."/>
    <n v="3"/>
    <s v="K"/>
    <x v="2"/>
    <s v="D-"/>
    <s v="Passing"/>
    <s v="F"/>
    <s v="Failure"/>
    <s v="274042017.3SS150"/>
    <x v="4"/>
    <x v="1"/>
    <x v="0"/>
    <x v="241"/>
  </r>
  <r>
    <n v="465200"/>
    <n v="28236"/>
    <n v="2017.3"/>
    <x v="2"/>
    <s v="SS"/>
    <s v="Social Science"/>
    <s v="150"/>
    <s v="Hist. Of Micro."/>
    <n v="3"/>
    <s v="K"/>
    <x v="2"/>
    <s v="F"/>
    <s v="Failure"/>
    <s v="D"/>
    <s v="Passing"/>
    <s v="282362017.3SS150"/>
    <x v="4"/>
    <x v="1"/>
    <x v="0"/>
    <x v="241"/>
  </r>
  <r>
    <n v="465201"/>
    <n v="27455"/>
    <n v="2017.3"/>
    <x v="2"/>
    <s v="SS"/>
    <s v="Social Science"/>
    <s v="150"/>
    <s v="Hist. Of Micro."/>
    <n v="3"/>
    <s v="K"/>
    <x v="2"/>
    <s v="F"/>
    <s v="Failure"/>
    <s v="F"/>
    <s v="Failure"/>
    <s v="274552017.3SS150"/>
    <x v="4"/>
    <x v="1"/>
    <x v="0"/>
    <x v="241"/>
  </r>
  <r>
    <n v="465203"/>
    <n v="27417"/>
    <n v="2017.3"/>
    <x v="2"/>
    <s v="SS"/>
    <s v="Social Science"/>
    <s v="150"/>
    <s v="Hist. Of Micro."/>
    <n v="3"/>
    <s v="K"/>
    <x v="2"/>
    <s v="F"/>
    <s v="Failure"/>
    <s v="F"/>
    <s v="Failure"/>
    <s v="274172017.3SS150"/>
    <x v="4"/>
    <x v="1"/>
    <x v="0"/>
    <x v="241"/>
  </r>
  <r>
    <n v="467786"/>
    <n v="27138"/>
    <n v="2017.3"/>
    <x v="2"/>
    <s v="SS"/>
    <s v="Social Science"/>
    <s v="150"/>
    <s v="Hist. Of Micro."/>
    <n v="3"/>
    <s v="N"/>
    <x v="0"/>
    <s v="F"/>
    <s v="Failure"/>
    <s v="W"/>
    <s v="Withdrawal"/>
    <s v="271382017.3SS150"/>
    <x v="7"/>
    <x v="1"/>
    <x v="1"/>
    <x v="241"/>
  </r>
  <r>
    <n v="467787"/>
    <n v="27487"/>
    <n v="2017.3"/>
    <x v="2"/>
    <s v="SS"/>
    <s v="Social Science"/>
    <s v="150"/>
    <s v="Hist. Of Micro."/>
    <n v="3"/>
    <s v="N"/>
    <x v="0"/>
    <s v="F"/>
    <s v="Failure"/>
    <s v="F"/>
    <s v="Failure"/>
    <s v="274872017.3SS150"/>
    <x v="7"/>
    <x v="1"/>
    <x v="0"/>
    <x v="241"/>
  </r>
  <r>
    <n v="467788"/>
    <n v="27460"/>
    <n v="2017.3"/>
    <x v="2"/>
    <s v="SS"/>
    <s v="Social Science"/>
    <s v="150"/>
    <s v="Hist. Of Micro."/>
    <n v="3"/>
    <s v="N"/>
    <x v="0"/>
    <s v="F"/>
    <s v="Failure"/>
    <s v="F"/>
    <s v="Failure"/>
    <s v="274602017.3SS150"/>
    <x v="7"/>
    <x v="1"/>
    <x v="0"/>
    <x v="241"/>
  </r>
  <r>
    <n v="467797"/>
    <n v="26430"/>
    <n v="2017.3"/>
    <x v="2"/>
    <s v="SS"/>
    <s v="Social Science"/>
    <s v="150"/>
    <s v="Hist. Of Micro."/>
    <n v="3"/>
    <s v="N"/>
    <x v="0"/>
    <s v="F"/>
    <s v="Failure"/>
    <s v="F"/>
    <s v="Failure"/>
    <s v="264302017.3SS150"/>
    <x v="7"/>
    <x v="1"/>
    <x v="0"/>
    <x v="241"/>
  </r>
  <r>
    <n v="467798"/>
    <n v="28331"/>
    <n v="2017.3"/>
    <x v="2"/>
    <s v="SS"/>
    <s v="Social Science"/>
    <s v="150"/>
    <s v="Hist. Of Micro."/>
    <n v="3"/>
    <s v="N"/>
    <x v="0"/>
    <s v="F"/>
    <s v="Failure"/>
    <s v="F"/>
    <s v="Failure"/>
    <s v="283312017.3SS150"/>
    <x v="7"/>
    <x v="1"/>
    <x v="0"/>
    <x v="241"/>
  </r>
  <r>
    <n v="467801"/>
    <n v="26765"/>
    <n v="2017.3"/>
    <x v="2"/>
    <s v="SS"/>
    <s v="Social Science"/>
    <s v="150"/>
    <s v="Hist. Of Micro."/>
    <n v="3"/>
    <s v="N"/>
    <x v="0"/>
    <s v="C-"/>
    <s v="Average"/>
    <s v="D"/>
    <s v="Passing"/>
    <s v="267652017.3SS150"/>
    <x v="7"/>
    <x v="1"/>
    <x v="0"/>
    <x v="241"/>
  </r>
  <r>
    <n v="471025"/>
    <n v="25457"/>
    <n v="2018.1"/>
    <x v="3"/>
    <s v="SS"/>
    <s v="Social Science"/>
    <s v="150"/>
    <s v="Hist. Of Micro."/>
    <n v="3"/>
    <s v="N"/>
    <x v="0"/>
    <s v="F"/>
    <s v="Failure"/>
    <s v="F"/>
    <s v="Failure"/>
    <s v="254572018.1SS150"/>
    <x v="3"/>
    <x v="1"/>
    <x v="0"/>
    <x v="241"/>
  </r>
  <r>
    <n v="471028"/>
    <n v="27772"/>
    <n v="2018.1"/>
    <x v="3"/>
    <s v="SS"/>
    <s v="Social Science"/>
    <s v="150"/>
    <s v="Hist. Of Micro."/>
    <n v="3"/>
    <s v="N"/>
    <x v="0"/>
    <s v="C-"/>
    <s v="Average"/>
    <s v="F"/>
    <s v="Failure"/>
    <s v="277722018.1SS150"/>
    <x v="3"/>
    <x v="1"/>
    <x v="0"/>
    <x v="241"/>
  </r>
  <r>
    <n v="471031"/>
    <n v="28072"/>
    <n v="2018.1"/>
    <x v="3"/>
    <s v="SS"/>
    <s v="Social Science"/>
    <s v="150"/>
    <s v="Hist. Of Micro."/>
    <n v="3"/>
    <s v="N"/>
    <x v="0"/>
    <s v="D"/>
    <s v="Passing"/>
    <s v="F"/>
    <s v="Failure"/>
    <s v="280722018.1SS150"/>
    <x v="3"/>
    <x v="1"/>
    <x v="0"/>
    <x v="241"/>
  </r>
  <r>
    <n v="471041"/>
    <n v="28385"/>
    <n v="2018.1"/>
    <x v="3"/>
    <s v="SS"/>
    <s v="Social Science"/>
    <s v="150"/>
    <s v="Hist. Of Micro."/>
    <n v="3"/>
    <s v="N"/>
    <x v="0"/>
    <s v="D+"/>
    <s v="Passing"/>
    <s v="F"/>
    <s v="Failure"/>
    <s v="283852018.1SS150"/>
    <x v="3"/>
    <x v="1"/>
    <x v="0"/>
    <x v="241"/>
  </r>
  <r>
    <n v="471047"/>
    <n v="26760"/>
    <n v="2018.1"/>
    <x v="3"/>
    <s v="SS"/>
    <s v="Social Science"/>
    <s v="150"/>
    <s v="Hist. Of Micro."/>
    <n v="3"/>
    <s v="N"/>
    <x v="0"/>
    <s v="F"/>
    <s v="Failure"/>
    <s v="F"/>
    <s v="Failure"/>
    <s v="267602018.1SS150"/>
    <x v="3"/>
    <x v="1"/>
    <x v="0"/>
    <x v="241"/>
  </r>
  <r>
    <n v="471051"/>
    <n v="28584"/>
    <n v="2018.1"/>
    <x v="3"/>
    <s v="SS"/>
    <s v="Social Science"/>
    <s v="150"/>
    <s v="Hist. Of Micro."/>
    <n v="3"/>
    <s v="N"/>
    <x v="0"/>
    <s v="D"/>
    <s v="Passing"/>
    <s v="D"/>
    <s v="Passing"/>
    <s v="285842018.1SS150"/>
    <x v="3"/>
    <x v="1"/>
    <x v="0"/>
    <x v="241"/>
  </r>
  <r>
    <n v="471052"/>
    <n v="28161"/>
    <n v="2018.1"/>
    <x v="3"/>
    <s v="SS"/>
    <s v="Social Science"/>
    <s v="150"/>
    <s v="Hist. Of Micro."/>
    <n v="3"/>
    <s v="N"/>
    <x v="0"/>
    <s v="C-"/>
    <s v="Average"/>
    <s v="D"/>
    <s v="Passing"/>
    <s v="281612018.1SS150"/>
    <x v="3"/>
    <x v="1"/>
    <x v="0"/>
    <x v="241"/>
  </r>
  <r>
    <n v="471059"/>
    <n v="28509"/>
    <n v="2018.1"/>
    <x v="3"/>
    <s v="SS"/>
    <s v="Social Science"/>
    <s v="150"/>
    <s v="Hist. Of Micro."/>
    <n v="3"/>
    <s v="N"/>
    <x v="0"/>
    <s v="C"/>
    <s v="Average"/>
    <s v="W"/>
    <s v="Withdrawal"/>
    <s v="285092018.1SS150"/>
    <x v="3"/>
    <x v="1"/>
    <x v="1"/>
    <x v="241"/>
  </r>
  <r>
    <n v="471061"/>
    <n v="28457"/>
    <n v="2018.1"/>
    <x v="3"/>
    <s v="SS"/>
    <s v="Social Science"/>
    <s v="150"/>
    <s v="Hist. Of Micro."/>
    <n v="3"/>
    <s v="N"/>
    <x v="0"/>
    <s v="F"/>
    <s v="Failure"/>
    <s v="W"/>
    <s v="Withdrawal"/>
    <s v="284572018.1SS150"/>
    <x v="3"/>
    <x v="1"/>
    <x v="1"/>
    <x v="241"/>
  </r>
  <r>
    <n v="471064"/>
    <n v="27480"/>
    <n v="2018.1"/>
    <x v="3"/>
    <s v="SS"/>
    <s v="Social Science"/>
    <s v="150"/>
    <s v="Hist. Of Micro."/>
    <n v="3"/>
    <s v="N"/>
    <x v="0"/>
    <s v="F"/>
    <s v="Failure"/>
    <s v="D"/>
    <s v="Passing"/>
    <s v="274802018.1SS150"/>
    <x v="3"/>
    <x v="1"/>
    <x v="0"/>
    <x v="241"/>
  </r>
  <r>
    <n v="471065"/>
    <n v="27642"/>
    <n v="2018.1"/>
    <x v="3"/>
    <s v="SS"/>
    <s v="Social Science"/>
    <s v="150"/>
    <s v="Hist. Of Micro."/>
    <n v="3"/>
    <s v="N"/>
    <x v="0"/>
    <s v="C-"/>
    <s v="Average"/>
    <s v="D"/>
    <s v="Passing"/>
    <s v="276422018.1SS150"/>
    <x v="3"/>
    <x v="1"/>
    <x v="0"/>
    <x v="241"/>
  </r>
  <r>
    <n v="471066"/>
    <n v="27269"/>
    <n v="2018.1"/>
    <x v="3"/>
    <s v="SS"/>
    <s v="Social Science"/>
    <s v="150"/>
    <s v="Hist. Of Micro."/>
    <n v="3"/>
    <s v="N"/>
    <x v="0"/>
    <s v=""/>
    <s v=""/>
    <s v="W"/>
    <s v="Withdrawal"/>
    <s v="272692018.1SS150"/>
    <x v="3"/>
    <x v="1"/>
    <x v="1"/>
    <x v="241"/>
  </r>
  <r>
    <n v="471069"/>
    <n v="28330"/>
    <n v="2018.1"/>
    <x v="3"/>
    <s v="SS"/>
    <s v="Social Science"/>
    <s v="150"/>
    <s v="Hist. Of Micro."/>
    <n v="3"/>
    <s v="N"/>
    <x v="0"/>
    <s v="F"/>
    <s v="Failure"/>
    <s v="F"/>
    <s v="Failure"/>
    <s v="283302018.1SS150"/>
    <x v="3"/>
    <x v="1"/>
    <x v="0"/>
    <x v="241"/>
  </r>
  <r>
    <n v="471072"/>
    <n v="28435"/>
    <n v="2018.1"/>
    <x v="3"/>
    <s v="SS"/>
    <s v="Social Science"/>
    <s v="150"/>
    <s v="Hist. Of Micro."/>
    <n v="3"/>
    <s v="N"/>
    <x v="0"/>
    <s v="B+"/>
    <s v="Above Average"/>
    <s v="F"/>
    <s v="Failure"/>
    <s v="284352018.1SS150"/>
    <x v="3"/>
    <x v="1"/>
    <x v="0"/>
    <x v="241"/>
  </r>
  <r>
    <n v="471073"/>
    <n v="22914"/>
    <n v="2018.1"/>
    <x v="3"/>
    <s v="SS"/>
    <s v="Social Science"/>
    <s v="150"/>
    <s v="Hist. Of Micro."/>
    <n v="3"/>
    <s v="N"/>
    <x v="0"/>
    <s v="D-"/>
    <s v="Passing"/>
    <s v="D"/>
    <s v="Passing"/>
    <s v="229142018.1SS150"/>
    <x v="3"/>
    <x v="1"/>
    <x v="0"/>
    <x v="241"/>
  </r>
  <r>
    <n v="471075"/>
    <n v="28242"/>
    <n v="2018.1"/>
    <x v="3"/>
    <s v="SS"/>
    <s v="Social Science"/>
    <s v="150"/>
    <s v="Hist. Of Micro."/>
    <n v="3"/>
    <s v="N"/>
    <x v="0"/>
    <s v="C-"/>
    <s v="Average"/>
    <s v="F"/>
    <s v="Failure"/>
    <s v="282422018.1SS150"/>
    <x v="3"/>
    <x v="1"/>
    <x v="0"/>
    <x v="241"/>
  </r>
  <r>
    <n v="471077"/>
    <n v="27275"/>
    <n v="2018.1"/>
    <x v="3"/>
    <s v="SS"/>
    <s v="Social Science"/>
    <s v="150"/>
    <s v="Hist. Of Micro."/>
    <n v="3"/>
    <s v="N"/>
    <x v="0"/>
    <s v="F"/>
    <s v="Failure"/>
    <s v="F"/>
    <s v="Failure"/>
    <s v="272752018.1SS150"/>
    <x v="3"/>
    <x v="1"/>
    <x v="0"/>
    <x v="241"/>
  </r>
  <r>
    <n v="471080"/>
    <n v="28411"/>
    <n v="2018.1"/>
    <x v="3"/>
    <s v="SS"/>
    <s v="Social Science"/>
    <s v="150"/>
    <s v="Hist. Of Micro."/>
    <n v="3"/>
    <s v="N"/>
    <x v="0"/>
    <s v=""/>
    <s v=""/>
    <s v="W"/>
    <s v="Withdrawal"/>
    <s v="284112018.1SS150"/>
    <x v="3"/>
    <x v="1"/>
    <x v="1"/>
    <x v="241"/>
  </r>
  <r>
    <n v="471086"/>
    <n v="28344"/>
    <n v="2018.1"/>
    <x v="3"/>
    <s v="SS"/>
    <s v="Social Science"/>
    <s v="150"/>
    <s v="Hist. Of Micro."/>
    <n v="3"/>
    <s v="N"/>
    <x v="0"/>
    <s v="D+"/>
    <s v="Passing"/>
    <s v="F"/>
    <s v="Failure"/>
    <s v="283442018.1SS150"/>
    <x v="3"/>
    <x v="1"/>
    <x v="0"/>
    <x v="241"/>
  </r>
  <r>
    <n v="471088"/>
    <n v="28441"/>
    <n v="2018.1"/>
    <x v="3"/>
    <s v="SS"/>
    <s v="Social Science"/>
    <s v="150"/>
    <s v="Hist. Of Micro."/>
    <n v="3"/>
    <s v="N"/>
    <x v="0"/>
    <s v="F"/>
    <s v="Failure"/>
    <s v="F"/>
    <s v="Failure"/>
    <s v="284412018.1SS150"/>
    <x v="3"/>
    <x v="1"/>
    <x v="0"/>
    <x v="241"/>
  </r>
  <r>
    <n v="471089"/>
    <n v="27519"/>
    <n v="2018.1"/>
    <x v="3"/>
    <s v="SS"/>
    <s v="Social Science"/>
    <s v="150"/>
    <s v="Hist. Of Micro."/>
    <n v="3"/>
    <s v="N"/>
    <x v="0"/>
    <s v="F"/>
    <s v="Failure"/>
    <s v="W"/>
    <s v="Withdrawal"/>
    <s v="275192018.1SS150"/>
    <x v="3"/>
    <x v="1"/>
    <x v="1"/>
    <x v="241"/>
  </r>
  <r>
    <n v="471093"/>
    <n v="27578"/>
    <n v="2018.1"/>
    <x v="3"/>
    <s v="SS"/>
    <s v="Social Science"/>
    <s v="150"/>
    <s v="Hist. Of Micro."/>
    <n v="3"/>
    <s v="N"/>
    <x v="0"/>
    <s v="F"/>
    <s v="Failure"/>
    <s v="F"/>
    <s v="Failure"/>
    <s v="275782018.1SS150"/>
    <x v="3"/>
    <x v="1"/>
    <x v="0"/>
    <x v="241"/>
  </r>
  <r>
    <n v="471100"/>
    <n v="24221"/>
    <n v="2018.1"/>
    <x v="3"/>
    <s v="SS"/>
    <s v="Social Science"/>
    <s v="150"/>
    <s v="Hist. Of Micro."/>
    <n v="3"/>
    <s v="N"/>
    <x v="0"/>
    <s v="D+"/>
    <s v="Passing"/>
    <s v="D"/>
    <s v="Passing"/>
    <s v="242212018.1SS150"/>
    <x v="3"/>
    <x v="1"/>
    <x v="0"/>
    <x v="241"/>
  </r>
  <r>
    <n v="472218"/>
    <n v="28325"/>
    <n v="2018.1"/>
    <x v="3"/>
    <s v="SS"/>
    <s v="Social Science"/>
    <s v="150"/>
    <s v="Hist. Of Micro."/>
    <n v="3"/>
    <s v="P"/>
    <x v="1"/>
    <s v="D"/>
    <s v="Passing"/>
    <s v="F"/>
    <s v="Failure"/>
    <s v="283252018.1SS150"/>
    <x v="3"/>
    <x v="1"/>
    <x v="0"/>
    <x v="241"/>
  </r>
  <r>
    <n v="472230"/>
    <n v="28879"/>
    <n v="2018.1"/>
    <x v="3"/>
    <s v="SS"/>
    <s v="Social Science"/>
    <s v="150"/>
    <s v="Hist. Of Micro."/>
    <n v="3"/>
    <s v="P"/>
    <x v="1"/>
    <s v="F"/>
    <s v="Failure"/>
    <s v="F"/>
    <s v="Failure"/>
    <s v="288792018.1SS150"/>
    <x v="3"/>
    <x v="1"/>
    <x v="0"/>
    <x v="241"/>
  </r>
  <r>
    <n v="472232"/>
    <n v="25534"/>
    <n v="2018.1"/>
    <x v="3"/>
    <s v="SS"/>
    <s v="Social Science"/>
    <s v="150"/>
    <s v="Hist. Of Micro."/>
    <n v="3"/>
    <s v="P"/>
    <x v="1"/>
    <s v="D"/>
    <s v="Passing"/>
    <s v="F"/>
    <s v="Failure"/>
    <s v="255342018.1SS150"/>
    <x v="3"/>
    <x v="1"/>
    <x v="0"/>
    <x v="241"/>
  </r>
  <r>
    <n v="472234"/>
    <n v="27227"/>
    <n v="2018.1"/>
    <x v="3"/>
    <s v="SS"/>
    <s v="Social Science"/>
    <s v="150"/>
    <s v="Hist. Of Micro."/>
    <n v="3"/>
    <s v="P"/>
    <x v="1"/>
    <s v="D"/>
    <s v="Passing"/>
    <s v="D"/>
    <s v="Passing"/>
    <s v="272272018.1SS150"/>
    <x v="3"/>
    <x v="1"/>
    <x v="0"/>
    <x v="241"/>
  </r>
  <r>
    <n v="472236"/>
    <n v="28053"/>
    <n v="2018.1"/>
    <x v="3"/>
    <s v="SS"/>
    <s v="Social Science"/>
    <s v="150"/>
    <s v="Hist. Of Micro."/>
    <n v="3"/>
    <s v="P"/>
    <x v="1"/>
    <s v="F"/>
    <s v="Failure"/>
    <s v="D"/>
    <s v="Passing"/>
    <s v="280532018.1SS150"/>
    <x v="3"/>
    <x v="1"/>
    <x v="0"/>
    <x v="241"/>
  </r>
  <r>
    <n v="472239"/>
    <n v="26430"/>
    <n v="2018.1"/>
    <x v="3"/>
    <s v="SS"/>
    <s v="Social Science"/>
    <s v="150"/>
    <s v="Hist. Of Micro."/>
    <n v="3"/>
    <s v="P"/>
    <x v="1"/>
    <s v="D"/>
    <s v="Passing"/>
    <s v="F"/>
    <s v="Failure"/>
    <s v="264302018.1SS150"/>
    <x v="3"/>
    <x v="1"/>
    <x v="0"/>
    <x v="241"/>
  </r>
  <r>
    <n v="472245"/>
    <n v="28006"/>
    <n v="2018.1"/>
    <x v="3"/>
    <s v="SS"/>
    <s v="Social Science"/>
    <s v="150"/>
    <s v="Hist. Of Micro."/>
    <n v="3"/>
    <s v="P"/>
    <x v="1"/>
    <s v="F"/>
    <s v="Failure"/>
    <s v="W"/>
    <s v="Withdrawal"/>
    <s v="280062018.1SS150"/>
    <x v="3"/>
    <x v="1"/>
    <x v="1"/>
    <x v="241"/>
  </r>
  <r>
    <n v="472246"/>
    <n v="28554"/>
    <n v="2018.1"/>
    <x v="3"/>
    <s v="SS"/>
    <s v="Social Science"/>
    <s v="150"/>
    <s v="Hist. Of Micro."/>
    <n v="3"/>
    <s v="P"/>
    <x v="1"/>
    <s v="F"/>
    <s v="Failure"/>
    <s v="W"/>
    <s v="Withdrawal"/>
    <s v="285542018.1SS150"/>
    <x v="3"/>
    <x v="1"/>
    <x v="1"/>
    <x v="241"/>
  </r>
  <r>
    <n v="472250"/>
    <n v="27775"/>
    <n v="2018.1"/>
    <x v="3"/>
    <s v="SS"/>
    <s v="Social Science"/>
    <s v="150"/>
    <s v="Hist. Of Micro."/>
    <n v="3"/>
    <s v="P"/>
    <x v="1"/>
    <s v="B"/>
    <s v="Above Average"/>
    <s v="F"/>
    <s v="Failure"/>
    <s v="277752018.1SS150"/>
    <x v="3"/>
    <x v="1"/>
    <x v="0"/>
    <x v="241"/>
  </r>
  <r>
    <n v="472251"/>
    <n v="27862"/>
    <n v="2018.1"/>
    <x v="3"/>
    <s v="SS"/>
    <s v="Social Science"/>
    <s v="150"/>
    <s v="Hist. Of Micro."/>
    <n v="3"/>
    <s v="P"/>
    <x v="1"/>
    <s v="F"/>
    <s v="Failure"/>
    <s v="W"/>
    <s v="Withdrawal"/>
    <s v="278622018.1SS150"/>
    <x v="3"/>
    <x v="1"/>
    <x v="1"/>
    <x v="241"/>
  </r>
  <r>
    <n v="472253"/>
    <n v="28121"/>
    <n v="2018.1"/>
    <x v="3"/>
    <s v="SS"/>
    <s v="Social Science"/>
    <s v="150"/>
    <s v="Hist. Of Micro."/>
    <n v="3"/>
    <s v="P"/>
    <x v="1"/>
    <s v="D"/>
    <s v="Passing"/>
    <s v="F"/>
    <s v="Failure"/>
    <s v="281212018.1SS150"/>
    <x v="3"/>
    <x v="1"/>
    <x v="0"/>
    <x v="241"/>
  </r>
  <r>
    <n v="472257"/>
    <n v="27523"/>
    <n v="2018.1"/>
    <x v="3"/>
    <s v="SS"/>
    <s v="Social Science"/>
    <s v="150"/>
    <s v="Hist. Of Micro."/>
    <n v="3"/>
    <s v="P"/>
    <x v="1"/>
    <s v="F"/>
    <s v="Failure"/>
    <s v="F"/>
    <s v="Failure"/>
    <s v="275232018.1SS150"/>
    <x v="3"/>
    <x v="1"/>
    <x v="0"/>
    <x v="241"/>
  </r>
  <r>
    <n v="472258"/>
    <n v="28600"/>
    <n v="2018.1"/>
    <x v="3"/>
    <s v="SS"/>
    <s v="Social Science"/>
    <s v="150"/>
    <s v="Hist. Of Micro."/>
    <n v="3"/>
    <s v="P"/>
    <x v="1"/>
    <s v=""/>
    <s v=""/>
    <s v="W"/>
    <s v="Withdrawal"/>
    <s v="286002018.1SS150"/>
    <x v="3"/>
    <x v="1"/>
    <x v="1"/>
    <x v="241"/>
  </r>
  <r>
    <n v="472259"/>
    <n v="28642"/>
    <n v="2018.1"/>
    <x v="3"/>
    <s v="SS"/>
    <s v="Social Science"/>
    <s v="150"/>
    <s v="Hist. Of Micro."/>
    <n v="3"/>
    <s v="P"/>
    <x v="1"/>
    <s v="F"/>
    <s v="Failure"/>
    <s v="W"/>
    <s v="Withdrawal"/>
    <s v="286422018.1SS150"/>
    <x v="3"/>
    <x v="1"/>
    <x v="1"/>
    <x v="241"/>
  </r>
  <r>
    <n v="472263"/>
    <n v="27627"/>
    <n v="2018.1"/>
    <x v="3"/>
    <s v="SS"/>
    <s v="Social Science"/>
    <s v="150"/>
    <s v="Hist. Of Micro."/>
    <n v="3"/>
    <s v="P"/>
    <x v="1"/>
    <s v=""/>
    <s v=""/>
    <s v="W"/>
    <s v="Withdrawal"/>
    <s v="276272018.1SS150"/>
    <x v="3"/>
    <x v="1"/>
    <x v="1"/>
    <x v="241"/>
  </r>
  <r>
    <n v="472264"/>
    <n v="28374"/>
    <n v="2018.1"/>
    <x v="3"/>
    <s v="SS"/>
    <s v="Social Science"/>
    <s v="150"/>
    <s v="Hist. Of Micro."/>
    <n v="3"/>
    <s v="P"/>
    <x v="1"/>
    <s v=""/>
    <s v=""/>
    <s v="W"/>
    <s v="Withdrawal"/>
    <s v="283742018.1SS150"/>
    <x v="3"/>
    <x v="1"/>
    <x v="1"/>
    <x v="241"/>
  </r>
  <r>
    <n v="473196"/>
    <n v="27925"/>
    <n v="2018.1"/>
    <x v="3"/>
    <s v="SS"/>
    <s v="Social Science"/>
    <s v="150"/>
    <s v="Hist. Of Micro."/>
    <n v="3"/>
    <s v="C"/>
    <x v="4"/>
    <s v="F"/>
    <s v="Failure"/>
    <s v="W"/>
    <s v="Withdrawal"/>
    <s v="279252018.1SS150"/>
    <x v="3"/>
    <x v="1"/>
    <x v="1"/>
    <x v="241"/>
  </r>
  <r>
    <n v="473197"/>
    <n v="27993"/>
    <n v="2018.1"/>
    <x v="3"/>
    <s v="SS"/>
    <s v="Social Science"/>
    <s v="150"/>
    <s v="Hist. Of Micro."/>
    <n v="3"/>
    <s v="C"/>
    <x v="4"/>
    <s v="D-"/>
    <s v="Passing"/>
    <s v="F"/>
    <s v="Failure"/>
    <s v="279932018.1SS150"/>
    <x v="3"/>
    <x v="1"/>
    <x v="0"/>
    <x v="241"/>
  </r>
  <r>
    <n v="473198"/>
    <n v="28628"/>
    <n v="2018.1"/>
    <x v="3"/>
    <s v="SS"/>
    <s v="Social Science"/>
    <s v="150"/>
    <s v="Hist. Of Micro."/>
    <n v="3"/>
    <s v="C"/>
    <x v="4"/>
    <s v="F"/>
    <s v="Failure"/>
    <s v="W"/>
    <s v="Withdrawal"/>
    <s v="286282018.1SS150"/>
    <x v="3"/>
    <x v="1"/>
    <x v="1"/>
    <x v="241"/>
  </r>
  <r>
    <n v="473199"/>
    <n v="28611"/>
    <n v="2018.1"/>
    <x v="3"/>
    <s v="SS"/>
    <s v="Social Science"/>
    <s v="150"/>
    <s v="Hist. Of Micro."/>
    <n v="3"/>
    <s v="C"/>
    <x v="4"/>
    <s v="D-"/>
    <s v="Passing"/>
    <s v="D"/>
    <s v="Passing"/>
    <s v="286112018.1SS150"/>
    <x v="3"/>
    <x v="1"/>
    <x v="0"/>
    <x v="241"/>
  </r>
  <r>
    <n v="473203"/>
    <n v="28126"/>
    <n v="2018.1"/>
    <x v="3"/>
    <s v="SS"/>
    <s v="Social Science"/>
    <s v="150"/>
    <s v="Hist. Of Micro."/>
    <n v="3"/>
    <s v="C"/>
    <x v="4"/>
    <s v="D-"/>
    <s v="Passing"/>
    <s v="W"/>
    <s v="Withdrawal"/>
    <s v="281262018.1SS150"/>
    <x v="3"/>
    <x v="1"/>
    <x v="1"/>
    <x v="241"/>
  </r>
  <r>
    <n v="473207"/>
    <n v="28822"/>
    <n v="2018.1"/>
    <x v="3"/>
    <s v="SS"/>
    <s v="Social Science"/>
    <s v="150"/>
    <s v="Hist. Of Micro."/>
    <n v="3"/>
    <s v="C"/>
    <x v="4"/>
    <s v=""/>
    <s v=""/>
    <s v="W"/>
    <s v="Withdrawal"/>
    <s v="288222018.1SS150"/>
    <x v="3"/>
    <x v="1"/>
    <x v="1"/>
    <x v="241"/>
  </r>
  <r>
    <n v="473208"/>
    <n v="26114"/>
    <n v="2018.1"/>
    <x v="3"/>
    <s v="SS"/>
    <s v="Social Science"/>
    <s v="150"/>
    <s v="Hist. Of Micro."/>
    <n v="3"/>
    <s v="C"/>
    <x v="4"/>
    <s v="F"/>
    <s v="Failure"/>
    <s v="W"/>
    <s v="Withdrawal"/>
    <s v="261142018.1SS150"/>
    <x v="3"/>
    <x v="1"/>
    <x v="1"/>
    <x v="241"/>
  </r>
  <r>
    <n v="473210"/>
    <n v="28504"/>
    <n v="2018.1"/>
    <x v="3"/>
    <s v="SS"/>
    <s v="Social Science"/>
    <s v="150"/>
    <s v="Hist. Of Micro."/>
    <n v="3"/>
    <s v="C"/>
    <x v="4"/>
    <s v="D-"/>
    <s v="Passing"/>
    <s v="D+"/>
    <s v="Passing"/>
    <s v="285042018.1SS150"/>
    <x v="3"/>
    <x v="1"/>
    <x v="0"/>
    <x v="241"/>
  </r>
  <r>
    <n v="473212"/>
    <n v="28507"/>
    <n v="2018.1"/>
    <x v="3"/>
    <s v="SS"/>
    <s v="Social Science"/>
    <s v="150"/>
    <s v="Hist. Of Micro."/>
    <n v="3"/>
    <s v="C"/>
    <x v="4"/>
    <s v="D-"/>
    <s v="Passing"/>
    <s v="W"/>
    <s v="Withdrawal"/>
    <s v="285072018.1SS150"/>
    <x v="3"/>
    <x v="1"/>
    <x v="1"/>
    <x v="241"/>
  </r>
  <r>
    <n v="473215"/>
    <n v="27457"/>
    <n v="2018.1"/>
    <x v="3"/>
    <s v="SS"/>
    <s v="Social Science"/>
    <s v="150"/>
    <s v="Hist. Of Micro."/>
    <n v="3"/>
    <s v="C"/>
    <x v="4"/>
    <s v=""/>
    <s v=""/>
    <s v="W"/>
    <s v="Withdrawal"/>
    <s v="274572018.1SS150"/>
    <x v="3"/>
    <x v="1"/>
    <x v="1"/>
    <x v="241"/>
  </r>
  <r>
    <n v="473217"/>
    <n v="27445"/>
    <n v="2018.1"/>
    <x v="3"/>
    <s v="SS"/>
    <s v="Social Science"/>
    <s v="150"/>
    <s v="Hist. Of Micro."/>
    <n v="3"/>
    <s v="C"/>
    <x v="4"/>
    <s v="F"/>
    <s v="Failure"/>
    <s v="W"/>
    <s v="Withdrawal"/>
    <s v="274452018.1SS150"/>
    <x v="3"/>
    <x v="1"/>
    <x v="1"/>
    <x v="241"/>
  </r>
  <r>
    <n v="473219"/>
    <n v="27432"/>
    <n v="2018.1"/>
    <x v="3"/>
    <s v="SS"/>
    <s v="Social Science"/>
    <s v="150"/>
    <s v="Hist. Of Micro."/>
    <n v="3"/>
    <s v="C"/>
    <x v="4"/>
    <s v="D-"/>
    <s v="Passing"/>
    <s v="W"/>
    <s v="Withdrawal"/>
    <s v="274322018.1SS150"/>
    <x v="3"/>
    <x v="1"/>
    <x v="1"/>
    <x v="241"/>
  </r>
  <r>
    <n v="473221"/>
    <n v="28588"/>
    <n v="2018.1"/>
    <x v="3"/>
    <s v="SS"/>
    <s v="Social Science"/>
    <s v="150"/>
    <s v="Hist. Of Micro."/>
    <n v="3"/>
    <s v="C"/>
    <x v="4"/>
    <s v="D-"/>
    <s v="Passing"/>
    <s v="F"/>
    <s v="Failure"/>
    <s v="285882018.1SS150"/>
    <x v="3"/>
    <x v="1"/>
    <x v="0"/>
    <x v="241"/>
  </r>
  <r>
    <n v="473611"/>
    <n v="27413"/>
    <n v="2018.1"/>
    <x v="3"/>
    <s v="SS"/>
    <s v="Social Science"/>
    <s v="150"/>
    <s v="Hist. Of Micro."/>
    <n v="3"/>
    <s v="K"/>
    <x v="2"/>
    <s v=""/>
    <s v=""/>
    <s v="W"/>
    <s v="Withdrawal"/>
    <s v="274132018.1SS150"/>
    <x v="3"/>
    <x v="1"/>
    <x v="1"/>
    <x v="241"/>
  </r>
  <r>
    <n v="473612"/>
    <n v="24134"/>
    <n v="2018.1"/>
    <x v="3"/>
    <s v="SS"/>
    <s v="Social Science"/>
    <s v="150"/>
    <s v="Hist. Of Micro."/>
    <n v="3"/>
    <s v="K"/>
    <x v="2"/>
    <s v=""/>
    <s v=""/>
    <s v="F"/>
    <s v="Failure"/>
    <s v="241342018.1SS150"/>
    <x v="3"/>
    <x v="1"/>
    <x v="0"/>
    <x v="241"/>
  </r>
  <r>
    <n v="473614"/>
    <n v="28207"/>
    <n v="2018.1"/>
    <x v="3"/>
    <s v="SS"/>
    <s v="Social Science"/>
    <s v="150"/>
    <s v="Hist. Of Micro."/>
    <n v="3"/>
    <s v="K"/>
    <x v="2"/>
    <s v=""/>
    <s v=""/>
    <s v="D"/>
    <s v="Passing"/>
    <s v="282072018.1SS150"/>
    <x v="3"/>
    <x v="1"/>
    <x v="0"/>
    <x v="241"/>
  </r>
  <r>
    <n v="473615"/>
    <n v="27414"/>
    <n v="2018.1"/>
    <x v="3"/>
    <s v="SS"/>
    <s v="Social Science"/>
    <s v="150"/>
    <s v="Hist. Of Micro."/>
    <n v="3"/>
    <s v="K"/>
    <x v="2"/>
    <s v=""/>
    <s v=""/>
    <s v="D"/>
    <s v="Passing"/>
    <s v="274142018.1SS150"/>
    <x v="3"/>
    <x v="1"/>
    <x v="0"/>
    <x v="241"/>
  </r>
  <r>
    <n v="473616"/>
    <n v="28248"/>
    <n v="2018.1"/>
    <x v="3"/>
    <s v="SS"/>
    <s v="Social Science"/>
    <s v="150"/>
    <s v="Hist. Of Micro."/>
    <n v="3"/>
    <s v="K"/>
    <x v="2"/>
    <s v=""/>
    <s v=""/>
    <s v="D"/>
    <s v="Passing"/>
    <s v="282482018.1SS150"/>
    <x v="3"/>
    <x v="1"/>
    <x v="0"/>
    <x v="241"/>
  </r>
  <r>
    <n v="473617"/>
    <n v="27418"/>
    <n v="2018.1"/>
    <x v="3"/>
    <s v="SS"/>
    <s v="Social Science"/>
    <s v="150"/>
    <s v="Hist. Of Micro."/>
    <n v="3"/>
    <s v="K"/>
    <x v="2"/>
    <s v=""/>
    <s v=""/>
    <s v="I"/>
    <s v="Incomplete"/>
    <s v="274182018.1SS150"/>
    <x v="3"/>
    <x v="1"/>
    <x v="0"/>
    <x v="241"/>
  </r>
  <r>
    <n v="473622"/>
    <n v="27618"/>
    <n v="2018.1"/>
    <x v="3"/>
    <s v="SS"/>
    <s v="Social Science"/>
    <s v="150"/>
    <s v="Hist. Of Micro."/>
    <n v="3"/>
    <s v="K"/>
    <x v="2"/>
    <s v="F"/>
    <s v="Failure"/>
    <s v="W"/>
    <s v="Withdrawal"/>
    <s v="276182018.1SS150"/>
    <x v="3"/>
    <x v="1"/>
    <x v="1"/>
    <x v="241"/>
  </r>
  <r>
    <n v="473625"/>
    <n v="27421"/>
    <n v="2018.1"/>
    <x v="3"/>
    <s v="SS"/>
    <s v="Social Science"/>
    <s v="150"/>
    <s v="Hist. Of Micro."/>
    <n v="3"/>
    <s v="K"/>
    <x v="2"/>
    <s v=""/>
    <s v=""/>
    <s v="F"/>
    <s v="Failure"/>
    <s v="274212018.1SS150"/>
    <x v="3"/>
    <x v="1"/>
    <x v="0"/>
    <x v="241"/>
  </r>
  <r>
    <n v="473631"/>
    <n v="28246"/>
    <n v="2018.1"/>
    <x v="3"/>
    <s v="SS"/>
    <s v="Social Science"/>
    <s v="150"/>
    <s v="Hist. Of Micro."/>
    <n v="3"/>
    <s v="K"/>
    <x v="2"/>
    <s v="F"/>
    <s v="Failure"/>
    <s v="W"/>
    <s v="Withdrawal"/>
    <s v="282462018.1SS150"/>
    <x v="3"/>
    <x v="1"/>
    <x v="1"/>
    <x v="241"/>
  </r>
  <r>
    <n v="473632"/>
    <n v="28155"/>
    <n v="2018.1"/>
    <x v="3"/>
    <s v="SS"/>
    <s v="Social Science"/>
    <s v="150"/>
    <s v="Hist. Of Micro."/>
    <n v="3"/>
    <s v="K"/>
    <x v="2"/>
    <s v=""/>
    <s v=""/>
    <s v="W"/>
    <s v="Withdrawal"/>
    <s v="281552018.1SS150"/>
    <x v="3"/>
    <x v="1"/>
    <x v="1"/>
    <x v="241"/>
  </r>
  <r>
    <n v="475167"/>
    <n v="28405"/>
    <n v="2018.1"/>
    <x v="3"/>
    <s v="SS"/>
    <s v="Social Science"/>
    <s v="150"/>
    <s v="Hist. Of Micro."/>
    <n v="3"/>
    <s v="Y"/>
    <x v="3"/>
    <s v="D+"/>
    <s v="Passing"/>
    <s v="W"/>
    <s v="Withdrawal"/>
    <s v="284052018.1SS150"/>
    <x v="3"/>
    <x v="1"/>
    <x v="1"/>
    <x v="241"/>
  </r>
  <r>
    <n v="475168"/>
    <n v="28009"/>
    <n v="2018.1"/>
    <x v="3"/>
    <s v="SS"/>
    <s v="Social Science"/>
    <s v="150"/>
    <s v="Hist. Of Micro."/>
    <n v="3"/>
    <s v="Y"/>
    <x v="3"/>
    <s v="F"/>
    <s v="Failure"/>
    <s v="F"/>
    <s v="Failure"/>
    <s v="280092018.1SS150"/>
    <x v="3"/>
    <x v="1"/>
    <x v="0"/>
    <x v="241"/>
  </r>
  <r>
    <n v="475169"/>
    <n v="27664"/>
    <n v="2018.1"/>
    <x v="3"/>
    <s v="SS"/>
    <s v="Social Science"/>
    <s v="150"/>
    <s v="Hist. Of Micro."/>
    <n v="3"/>
    <s v="Y"/>
    <x v="3"/>
    <s v="F"/>
    <s v="Failure"/>
    <s v="F"/>
    <s v="Failure"/>
    <s v="276642018.1SS150"/>
    <x v="3"/>
    <x v="1"/>
    <x v="0"/>
    <x v="241"/>
  </r>
  <r>
    <n v="475170"/>
    <n v="28287"/>
    <n v="2018.1"/>
    <x v="3"/>
    <s v="SS"/>
    <s v="Social Science"/>
    <s v="150"/>
    <s v="Hist. Of Micro."/>
    <n v="3"/>
    <s v="Y"/>
    <x v="3"/>
    <s v="F"/>
    <s v="Failure"/>
    <s v="W"/>
    <s v="Withdrawal"/>
    <s v="282872018.1SS150"/>
    <x v="3"/>
    <x v="1"/>
    <x v="1"/>
    <x v="241"/>
  </r>
  <r>
    <n v="475173"/>
    <n v="27896"/>
    <n v="2018.1"/>
    <x v="3"/>
    <s v="SS"/>
    <s v="Social Science"/>
    <s v="150"/>
    <s v="Hist. Of Micro."/>
    <n v="3"/>
    <s v="Y"/>
    <x v="3"/>
    <s v="F"/>
    <s v="Failure"/>
    <s v="W"/>
    <s v="Withdrawal"/>
    <s v="278962018.1SS150"/>
    <x v="3"/>
    <x v="1"/>
    <x v="1"/>
    <x v="241"/>
  </r>
  <r>
    <n v="475175"/>
    <n v="24921"/>
    <n v="2018.1"/>
    <x v="3"/>
    <s v="SS"/>
    <s v="Social Science"/>
    <s v="150"/>
    <s v="Hist. Of Micro."/>
    <n v="3"/>
    <s v="Y"/>
    <x v="3"/>
    <s v="C-"/>
    <s v="Average"/>
    <s v="D+"/>
    <s v="Passing"/>
    <s v="249212018.1SS150"/>
    <x v="3"/>
    <x v="1"/>
    <x v="0"/>
    <x v="241"/>
  </r>
  <r>
    <n v="475176"/>
    <n v="27950"/>
    <n v="2018.1"/>
    <x v="3"/>
    <s v="SS"/>
    <s v="Social Science"/>
    <s v="150"/>
    <s v="Hist. Of Micro."/>
    <n v="3"/>
    <s v="Y"/>
    <x v="3"/>
    <s v="D"/>
    <s v="Passing"/>
    <s v="D-"/>
    <s v="Passing"/>
    <s v="279502018.1SS150"/>
    <x v="3"/>
    <x v="1"/>
    <x v="0"/>
    <x v="241"/>
  </r>
  <r>
    <n v="475177"/>
    <n v="28711"/>
    <n v="2018.1"/>
    <x v="3"/>
    <s v="SS"/>
    <s v="Social Science"/>
    <s v="150"/>
    <s v="Hist. Of Micro."/>
    <n v="3"/>
    <s v="Y"/>
    <x v="3"/>
    <s v="D"/>
    <s v="Passing"/>
    <s v="D-"/>
    <s v="Passing"/>
    <s v="287112018.1SS150"/>
    <x v="3"/>
    <x v="1"/>
    <x v="0"/>
    <x v="241"/>
  </r>
  <r>
    <n v="475179"/>
    <n v="26096"/>
    <n v="2018.1"/>
    <x v="3"/>
    <s v="SS"/>
    <s v="Social Science"/>
    <s v="150"/>
    <s v="Hist. Of Micro."/>
    <n v="3"/>
    <s v="Y"/>
    <x v="3"/>
    <s v="C"/>
    <s v="Average"/>
    <s v="D+"/>
    <s v="Passing"/>
    <s v="260962018.1SS150"/>
    <x v="3"/>
    <x v="1"/>
    <x v="0"/>
    <x v="241"/>
  </r>
  <r>
    <n v="475182"/>
    <n v="27867"/>
    <n v="2018.1"/>
    <x v="3"/>
    <s v="SS"/>
    <s v="Social Science"/>
    <s v="150"/>
    <s v="Hist. Of Micro."/>
    <n v="3"/>
    <s v="Y"/>
    <x v="3"/>
    <s v="D-"/>
    <s v="Passing"/>
    <s v="F"/>
    <s v="Failure"/>
    <s v="278672018.1SS150"/>
    <x v="3"/>
    <x v="1"/>
    <x v="0"/>
    <x v="241"/>
  </r>
  <r>
    <n v="475183"/>
    <n v="28315"/>
    <n v="2018.1"/>
    <x v="3"/>
    <s v="SS"/>
    <s v="Social Science"/>
    <s v="150"/>
    <s v="Hist. Of Micro."/>
    <n v="3"/>
    <s v="Y"/>
    <x v="3"/>
    <s v="D+"/>
    <s v="Passing"/>
    <s v="D+"/>
    <s v="Passing"/>
    <s v="283152018.1SS150"/>
    <x v="3"/>
    <x v="1"/>
    <x v="0"/>
    <x v="241"/>
  </r>
  <r>
    <n v="475186"/>
    <n v="26940"/>
    <n v="2018.1"/>
    <x v="3"/>
    <s v="SS"/>
    <s v="Social Science"/>
    <s v="150"/>
    <s v="Hist. Of Micro."/>
    <n v="3"/>
    <s v="Y"/>
    <x v="3"/>
    <s v=""/>
    <s v=""/>
    <s v="W"/>
    <s v="Withdrawal"/>
    <s v="269402018.1SS150"/>
    <x v="3"/>
    <x v="1"/>
    <x v="1"/>
    <x v="241"/>
  </r>
  <r>
    <n v="475187"/>
    <n v="25970"/>
    <n v="2018.1"/>
    <x v="3"/>
    <s v="SS"/>
    <s v="Social Science"/>
    <s v="150"/>
    <s v="Hist. Of Micro."/>
    <n v="3"/>
    <s v="Y"/>
    <x v="3"/>
    <s v="B-"/>
    <s v="Above Average"/>
    <s v="F"/>
    <s v="Failure"/>
    <s v="259702018.1SS150"/>
    <x v="3"/>
    <x v="1"/>
    <x v="0"/>
    <x v="241"/>
  </r>
  <r>
    <n v="479609"/>
    <n v="29432"/>
    <n v="2018.3"/>
    <x v="4"/>
    <s v="SS"/>
    <s v="Social Science"/>
    <s v="150"/>
    <s v="Hist. Of Micro."/>
    <n v="3"/>
    <s v="N"/>
    <x v="0"/>
    <s v="D-"/>
    <s v="Passing"/>
    <s v="D+"/>
    <s v="Passing"/>
    <s v="294322018.3SS150"/>
    <x v="0"/>
    <x v="1"/>
    <x v="0"/>
    <x v="241"/>
  </r>
  <r>
    <n v="479613"/>
    <n v="27654"/>
    <n v="2018.3"/>
    <x v="4"/>
    <s v="SS"/>
    <s v="Social Science"/>
    <s v="150"/>
    <s v="Hist. Of Micro."/>
    <n v="3"/>
    <s v="N"/>
    <x v="0"/>
    <s v=""/>
    <s v=""/>
    <s v="W"/>
    <s v="Withdrawal"/>
    <s v="276542018.3SS150"/>
    <x v="0"/>
    <x v="1"/>
    <x v="1"/>
    <x v="241"/>
  </r>
  <r>
    <n v="479614"/>
    <n v="25804"/>
    <n v="2018.3"/>
    <x v="4"/>
    <s v="SS"/>
    <s v="Social Science"/>
    <s v="150"/>
    <s v="Hist. Of Micro."/>
    <n v="3"/>
    <s v="N"/>
    <x v="0"/>
    <s v="D"/>
    <s v="Passing"/>
    <s v="F"/>
    <s v="Failure"/>
    <s v="258042018.3SS150"/>
    <x v="0"/>
    <x v="1"/>
    <x v="0"/>
    <x v="241"/>
  </r>
  <r>
    <n v="479615"/>
    <n v="28933"/>
    <n v="2018.3"/>
    <x v="4"/>
    <s v="SS"/>
    <s v="Social Science"/>
    <s v="150"/>
    <s v="Hist. Of Micro."/>
    <n v="3"/>
    <s v="N"/>
    <x v="0"/>
    <s v="D+"/>
    <s v="Passing"/>
    <s v="D+"/>
    <s v="Passing"/>
    <s v="289332018.3SS150"/>
    <x v="0"/>
    <x v="1"/>
    <x v="0"/>
    <x v="241"/>
  </r>
  <r>
    <n v="479621"/>
    <n v="28253"/>
    <n v="2018.3"/>
    <x v="4"/>
    <s v="SS"/>
    <s v="Social Science"/>
    <s v="150"/>
    <s v="Hist. Of Micro."/>
    <n v="3"/>
    <s v="N"/>
    <x v="0"/>
    <s v="C+"/>
    <s v="Average"/>
    <s v="W"/>
    <s v="Withdrawal"/>
    <s v="282532018.3SS150"/>
    <x v="1"/>
    <x v="1"/>
    <x v="1"/>
    <x v="241"/>
  </r>
  <r>
    <n v="479625"/>
    <n v="29241"/>
    <n v="2018.3"/>
    <x v="4"/>
    <s v="SS"/>
    <s v="Social Science"/>
    <s v="150"/>
    <s v="Hist. Of Micro."/>
    <n v="3"/>
    <s v="N"/>
    <x v="0"/>
    <s v="C"/>
    <s v="Average"/>
    <s v="D"/>
    <s v="Passing"/>
    <s v="292412018.3SS150"/>
    <x v="1"/>
    <x v="1"/>
    <x v="0"/>
    <x v="241"/>
  </r>
  <r>
    <n v="479626"/>
    <n v="28946"/>
    <n v="2018.3"/>
    <x v="4"/>
    <s v="SS"/>
    <s v="Social Science"/>
    <s v="150"/>
    <s v="Hist. Of Micro."/>
    <n v="3"/>
    <s v="N"/>
    <x v="0"/>
    <s v="C"/>
    <s v="Average"/>
    <s v="F"/>
    <s v="Failure"/>
    <s v="289462018.3SS150"/>
    <x v="1"/>
    <x v="1"/>
    <x v="0"/>
    <x v="241"/>
  </r>
  <r>
    <n v="479635"/>
    <n v="27614"/>
    <n v="2018.3"/>
    <x v="4"/>
    <s v="SS"/>
    <s v="Social Science"/>
    <s v="150"/>
    <s v="Hist. Of Micro."/>
    <n v="3"/>
    <s v="N"/>
    <x v="0"/>
    <s v="C"/>
    <s v="Average"/>
    <s v="F"/>
    <s v="Failure"/>
    <s v="276142018.3SS150"/>
    <x v="1"/>
    <x v="1"/>
    <x v="0"/>
    <x v="241"/>
  </r>
  <r>
    <n v="479643"/>
    <n v="29179"/>
    <n v="2018.3"/>
    <x v="4"/>
    <s v="SS"/>
    <s v="Social Science"/>
    <s v="150"/>
    <s v="Hist. Of Micro."/>
    <n v="3"/>
    <s v="N"/>
    <x v="0"/>
    <s v="D-"/>
    <s v="Passing"/>
    <s v="F"/>
    <s v="Failure"/>
    <s v="291792018.3SS150"/>
    <x v="1"/>
    <x v="1"/>
    <x v="0"/>
    <x v="241"/>
  </r>
  <r>
    <n v="479645"/>
    <n v="26216"/>
    <n v="2018.3"/>
    <x v="4"/>
    <s v="SS"/>
    <s v="Social Science"/>
    <s v="150"/>
    <s v="Hist. Of Micro."/>
    <n v="3"/>
    <s v="N"/>
    <x v="0"/>
    <s v="F"/>
    <s v="Failure"/>
    <s v="W"/>
    <s v="Withdrawal"/>
    <s v="262162018.3SS150"/>
    <x v="7"/>
    <x v="1"/>
    <x v="1"/>
    <x v="241"/>
  </r>
  <r>
    <n v="479647"/>
    <n v="28936"/>
    <n v="2018.3"/>
    <x v="4"/>
    <s v="SS"/>
    <s v="Social Science"/>
    <s v="150"/>
    <s v="Hist. Of Micro."/>
    <n v="3"/>
    <s v="N"/>
    <x v="0"/>
    <s v="C"/>
    <s v="Average"/>
    <s v="F"/>
    <s v="Failure"/>
    <s v="289362018.3SS150"/>
    <x v="7"/>
    <x v="1"/>
    <x v="0"/>
    <x v="241"/>
  </r>
  <r>
    <n v="479648"/>
    <n v="25897"/>
    <n v="2018.3"/>
    <x v="4"/>
    <s v="SS"/>
    <s v="Social Science"/>
    <s v="150"/>
    <s v="Hist. Of Micro."/>
    <n v="3"/>
    <s v="N"/>
    <x v="0"/>
    <s v="C"/>
    <s v="Average"/>
    <s v="D+"/>
    <s v="Passing"/>
    <s v="258972018.3SS150"/>
    <x v="7"/>
    <x v="1"/>
    <x v="0"/>
    <x v="241"/>
  </r>
  <r>
    <n v="479651"/>
    <n v="29059"/>
    <n v="2018.3"/>
    <x v="4"/>
    <s v="SS"/>
    <s v="Social Science"/>
    <s v="150"/>
    <s v="Hist. Of Micro."/>
    <n v="3"/>
    <s v="N"/>
    <x v="0"/>
    <s v="C"/>
    <s v="Average"/>
    <s v="F"/>
    <s v="Failure"/>
    <s v="290592018.3SS150"/>
    <x v="7"/>
    <x v="1"/>
    <x v="0"/>
    <x v="241"/>
  </r>
  <r>
    <n v="479652"/>
    <n v="28863"/>
    <n v="2018.3"/>
    <x v="4"/>
    <s v="SS"/>
    <s v="Social Science"/>
    <s v="150"/>
    <s v="Hist. Of Micro."/>
    <n v="3"/>
    <s v="N"/>
    <x v="0"/>
    <s v="F"/>
    <s v="Failure"/>
    <s v="D"/>
    <s v="Passing"/>
    <s v="288632018.3SS150"/>
    <x v="7"/>
    <x v="1"/>
    <x v="0"/>
    <x v="241"/>
  </r>
  <r>
    <n v="479654"/>
    <n v="29079"/>
    <n v="2018.3"/>
    <x v="4"/>
    <s v="SS"/>
    <s v="Social Science"/>
    <s v="150"/>
    <s v="Hist. Of Micro."/>
    <n v="3"/>
    <s v="N"/>
    <x v="0"/>
    <s v="F"/>
    <s v="Failure"/>
    <s v="F"/>
    <s v="Failure"/>
    <s v="290792018.3SS150"/>
    <x v="7"/>
    <x v="1"/>
    <x v="0"/>
    <x v="241"/>
  </r>
  <r>
    <n v="479658"/>
    <n v="29232"/>
    <n v="2018.3"/>
    <x v="4"/>
    <s v="SS"/>
    <s v="Social Science"/>
    <s v="150"/>
    <s v="Hist. Of Micro."/>
    <n v="3"/>
    <s v="N"/>
    <x v="0"/>
    <s v="F"/>
    <s v="Failure"/>
    <s v="W"/>
    <s v="Withdrawal"/>
    <s v="292322018.3SS150"/>
    <x v="7"/>
    <x v="1"/>
    <x v="1"/>
    <x v="241"/>
  </r>
  <r>
    <n v="479662"/>
    <n v="29351"/>
    <n v="2018.3"/>
    <x v="4"/>
    <s v="SS"/>
    <s v="Social Science"/>
    <s v="150"/>
    <s v="Hist. Of Micro."/>
    <n v="3"/>
    <s v="N"/>
    <x v="0"/>
    <s v="D"/>
    <s v="Passing"/>
    <s v="D+"/>
    <s v="Passing"/>
    <s v="293512018.3SS150"/>
    <x v="7"/>
    <x v="1"/>
    <x v="0"/>
    <x v="241"/>
  </r>
  <r>
    <n v="479664"/>
    <n v="29169"/>
    <n v="2018.3"/>
    <x v="4"/>
    <s v="SS"/>
    <s v="Social Science"/>
    <s v="150"/>
    <s v="Hist. Of Micro."/>
    <n v="3"/>
    <s v="N"/>
    <x v="0"/>
    <s v="F"/>
    <s v="Failure"/>
    <s v="F"/>
    <s v="Failure"/>
    <s v="291692018.3SS150"/>
    <x v="7"/>
    <x v="1"/>
    <x v="0"/>
    <x v="241"/>
  </r>
  <r>
    <n v="479667"/>
    <n v="28331"/>
    <n v="2018.3"/>
    <x v="4"/>
    <s v="SS"/>
    <s v="Social Science"/>
    <s v="150"/>
    <s v="Hist. Of Micro."/>
    <n v="3"/>
    <s v="N"/>
    <x v="0"/>
    <s v="F"/>
    <s v="Failure"/>
    <s v="F"/>
    <s v="Failure"/>
    <s v="283312018.3SS150"/>
    <x v="7"/>
    <x v="1"/>
    <x v="0"/>
    <x v="241"/>
  </r>
  <r>
    <n v="479673"/>
    <n v="28934"/>
    <n v="2018.3"/>
    <x v="4"/>
    <s v="SS"/>
    <s v="Social Science"/>
    <s v="150"/>
    <s v="Hist. Of Micro."/>
    <n v="3"/>
    <s v="N"/>
    <x v="0"/>
    <s v="F"/>
    <s v="Failure"/>
    <s v="D"/>
    <s v="Passing"/>
    <s v="289342018.3SS150"/>
    <x v="8"/>
    <x v="1"/>
    <x v="0"/>
    <x v="241"/>
  </r>
  <r>
    <n v="479677"/>
    <n v="27105"/>
    <n v="2018.3"/>
    <x v="4"/>
    <s v="SS"/>
    <s v="Social Science"/>
    <s v="150"/>
    <s v="Hist. Of Micro."/>
    <n v="3"/>
    <s v="N"/>
    <x v="0"/>
    <s v="C-"/>
    <s v="Average"/>
    <s v="D+"/>
    <s v="Passing"/>
    <s v="271052018.3SS150"/>
    <x v="8"/>
    <x v="1"/>
    <x v="0"/>
    <x v="241"/>
  </r>
  <r>
    <n v="479679"/>
    <n v="27323"/>
    <n v="2018.3"/>
    <x v="4"/>
    <s v="SS"/>
    <s v="Social Science"/>
    <s v="150"/>
    <s v="Hist. Of Micro."/>
    <n v="3"/>
    <s v="N"/>
    <x v="0"/>
    <s v="C+"/>
    <s v="Average"/>
    <s v="D"/>
    <s v="Passing"/>
    <s v="273232018.3SS150"/>
    <x v="8"/>
    <x v="1"/>
    <x v="0"/>
    <x v="241"/>
  </r>
  <r>
    <n v="479680"/>
    <n v="28298"/>
    <n v="2018.3"/>
    <x v="4"/>
    <s v="SS"/>
    <s v="Social Science"/>
    <s v="150"/>
    <s v="Hist. Of Micro."/>
    <n v="3"/>
    <s v="N"/>
    <x v="0"/>
    <s v="F"/>
    <s v="Failure"/>
    <s v="F"/>
    <s v="Failure"/>
    <s v="282982018.3SS150"/>
    <x v="8"/>
    <x v="1"/>
    <x v="0"/>
    <x v="241"/>
  </r>
  <r>
    <n v="479693"/>
    <n v="29178"/>
    <n v="2018.3"/>
    <x v="4"/>
    <s v="SS"/>
    <s v="Social Science"/>
    <s v="150"/>
    <s v="Hist. Of Micro."/>
    <n v="3"/>
    <s v="N"/>
    <x v="0"/>
    <s v="B+"/>
    <s v="Above Average"/>
    <s v="W"/>
    <s v="Withdrawal"/>
    <s v="291782018.3SS150"/>
    <x v="8"/>
    <x v="1"/>
    <x v="1"/>
    <x v="241"/>
  </r>
  <r>
    <n v="479694"/>
    <n v="28987"/>
    <n v="2018.3"/>
    <x v="4"/>
    <s v="SS"/>
    <s v="Social Science"/>
    <s v="150"/>
    <s v="Hist. Of Micro."/>
    <n v="3"/>
    <s v="N"/>
    <x v="0"/>
    <s v="C-"/>
    <s v="Average"/>
    <s v="F"/>
    <s v="Failure"/>
    <s v="289872018.3SS150"/>
    <x v="8"/>
    <x v="1"/>
    <x v="0"/>
    <x v="241"/>
  </r>
  <r>
    <n v="479695"/>
    <n v="29398"/>
    <n v="2018.3"/>
    <x v="4"/>
    <s v="SS"/>
    <s v="Social Science"/>
    <s v="150"/>
    <s v="Hist. Of Micro."/>
    <n v="3"/>
    <s v="N"/>
    <x v="0"/>
    <s v="F"/>
    <s v="Failure"/>
    <s v="F"/>
    <s v="Failure"/>
    <s v="293982018.3SS150"/>
    <x v="8"/>
    <x v="1"/>
    <x v="0"/>
    <x v="241"/>
  </r>
  <r>
    <n v="479696"/>
    <n v="27409"/>
    <n v="2018.3"/>
    <x v="4"/>
    <s v="SS"/>
    <s v="Social Science"/>
    <s v="150"/>
    <s v="Hist. Of Micro."/>
    <n v="3"/>
    <s v="N"/>
    <x v="0"/>
    <s v="C-"/>
    <s v="Average"/>
    <s v="D-"/>
    <s v="Passing"/>
    <s v="274092018.3SS150"/>
    <x v="8"/>
    <x v="1"/>
    <x v="0"/>
    <x v="241"/>
  </r>
  <r>
    <n v="480665"/>
    <n v="28652"/>
    <n v="2018.3"/>
    <x v="4"/>
    <s v="SS"/>
    <s v="Social Science"/>
    <s v="150"/>
    <s v="Hist. Of Micro."/>
    <n v="3"/>
    <s v="P"/>
    <x v="1"/>
    <s v="F"/>
    <s v="Failure"/>
    <s v="W"/>
    <s v="Withdrawal"/>
    <s v="286522018.3SS150"/>
    <x v="2"/>
    <x v="1"/>
    <x v="1"/>
    <x v="241"/>
  </r>
  <r>
    <n v="480666"/>
    <n v="28656"/>
    <n v="2018.3"/>
    <x v="4"/>
    <s v="SS"/>
    <s v="Social Science"/>
    <s v="150"/>
    <s v="Hist. Of Micro."/>
    <n v="3"/>
    <s v="P"/>
    <x v="1"/>
    <s v=""/>
    <s v=""/>
    <s v="W"/>
    <s v="Withdrawal"/>
    <s v="286562018.3SS150"/>
    <x v="2"/>
    <x v="1"/>
    <x v="1"/>
    <x v="241"/>
  </r>
  <r>
    <n v="480667"/>
    <n v="28923"/>
    <n v="2018.3"/>
    <x v="4"/>
    <s v="SS"/>
    <s v="Social Science"/>
    <s v="150"/>
    <s v="Hist. Of Micro."/>
    <n v="3"/>
    <s v="P"/>
    <x v="1"/>
    <s v="F"/>
    <s v="Failure"/>
    <s v="W"/>
    <s v="Withdrawal"/>
    <s v="289232018.3SS150"/>
    <x v="2"/>
    <x v="1"/>
    <x v="1"/>
    <x v="241"/>
  </r>
  <r>
    <n v="480672"/>
    <n v="28920"/>
    <n v="2018.3"/>
    <x v="4"/>
    <s v="SS"/>
    <s v="Social Science"/>
    <s v="150"/>
    <s v="Hist. Of Micro."/>
    <n v="3"/>
    <s v="P"/>
    <x v="1"/>
    <s v="D"/>
    <s v="Passing"/>
    <s v="F"/>
    <s v="Failure"/>
    <s v="289202018.3SS150"/>
    <x v="2"/>
    <x v="1"/>
    <x v="0"/>
    <x v="241"/>
  </r>
  <r>
    <n v="480677"/>
    <n v="29128"/>
    <n v="2018.3"/>
    <x v="4"/>
    <s v="SS"/>
    <s v="Social Science"/>
    <s v="150"/>
    <s v="Hist. Of Micro."/>
    <n v="3"/>
    <s v="P"/>
    <x v="1"/>
    <s v=""/>
    <s v=""/>
    <s v="W"/>
    <s v="Withdrawal"/>
    <s v="291282018.3SS150"/>
    <x v="2"/>
    <x v="1"/>
    <x v="1"/>
    <x v="241"/>
  </r>
  <r>
    <n v="480678"/>
    <n v="29318"/>
    <n v="2018.3"/>
    <x v="4"/>
    <s v="SS"/>
    <s v="Social Science"/>
    <s v="150"/>
    <s v="Hist. Of Micro."/>
    <n v="3"/>
    <s v="P"/>
    <x v="1"/>
    <s v="D"/>
    <s v="Passing"/>
    <s v="W"/>
    <s v="Withdrawal"/>
    <s v="293182018.3SS150"/>
    <x v="2"/>
    <x v="1"/>
    <x v="1"/>
    <x v="241"/>
  </r>
  <r>
    <n v="480682"/>
    <n v="28924"/>
    <n v="2018.3"/>
    <x v="4"/>
    <s v="SS"/>
    <s v="Social Science"/>
    <s v="150"/>
    <s v="Hist. Of Micro."/>
    <n v="3"/>
    <s v="P"/>
    <x v="1"/>
    <s v=""/>
    <s v=""/>
    <s v="W"/>
    <s v="Withdrawal"/>
    <s v="289242018.3SS150"/>
    <x v="2"/>
    <x v="1"/>
    <x v="1"/>
    <x v="241"/>
  </r>
  <r>
    <n v="480689"/>
    <n v="29023"/>
    <n v="2018.3"/>
    <x v="4"/>
    <s v="SS"/>
    <s v="Social Science"/>
    <s v="150"/>
    <s v="Hist. Of Micro."/>
    <n v="3"/>
    <s v="P"/>
    <x v="1"/>
    <s v=""/>
    <s v=""/>
    <s v="W"/>
    <s v="Withdrawal"/>
    <s v="290232018.3SS150"/>
    <x v="2"/>
    <x v="1"/>
    <x v="1"/>
    <x v="241"/>
  </r>
  <r>
    <n v="480694"/>
    <n v="23310"/>
    <n v="2018.3"/>
    <x v="4"/>
    <s v="SS"/>
    <s v="Social Science"/>
    <s v="150"/>
    <s v="Hist. Of Micro."/>
    <n v="3"/>
    <s v="P"/>
    <x v="1"/>
    <s v="D"/>
    <s v="Passing"/>
    <s v="D"/>
    <s v="Passing"/>
    <s v="233102018.3SS150"/>
    <x v="6"/>
    <x v="1"/>
    <x v="0"/>
    <x v="241"/>
  </r>
  <r>
    <n v="480706"/>
    <n v="28441"/>
    <n v="2018.3"/>
    <x v="4"/>
    <s v="SS"/>
    <s v="Social Science"/>
    <s v="150"/>
    <s v="Hist. Of Micro."/>
    <n v="3"/>
    <s v="P"/>
    <x v="1"/>
    <s v=""/>
    <s v=""/>
    <s v="W"/>
    <s v="Withdrawal"/>
    <s v="284412018.3SS150"/>
    <x v="6"/>
    <x v="1"/>
    <x v="1"/>
    <x v="241"/>
  </r>
  <r>
    <n v="480710"/>
    <n v="28894"/>
    <n v="2018.3"/>
    <x v="4"/>
    <s v="SS"/>
    <s v="Social Science"/>
    <s v="150"/>
    <s v="Hist. Of Micro."/>
    <n v="3"/>
    <s v="P"/>
    <x v="1"/>
    <s v="F"/>
    <s v="Failure"/>
    <s v="W"/>
    <s v="Withdrawal"/>
    <s v="288942018.3SS150"/>
    <x v="6"/>
    <x v="1"/>
    <x v="1"/>
    <x v="241"/>
  </r>
  <r>
    <n v="481702"/>
    <n v="29278"/>
    <n v="2018.3"/>
    <x v="4"/>
    <s v="SS"/>
    <s v="Social Science"/>
    <s v="150"/>
    <s v="Hist. Of Micro."/>
    <n v="3"/>
    <s v="C"/>
    <x v="4"/>
    <s v="F"/>
    <s v="Failure"/>
    <s v="F"/>
    <s v="Failure"/>
    <s v="292782018.3SS150"/>
    <x v="13"/>
    <x v="1"/>
    <x v="0"/>
    <x v="241"/>
  </r>
  <r>
    <n v="481703"/>
    <n v="28709"/>
    <n v="2018.3"/>
    <x v="4"/>
    <s v="SS"/>
    <s v="Social Science"/>
    <s v="150"/>
    <s v="Hist. Of Micro."/>
    <n v="3"/>
    <s v="C"/>
    <x v="4"/>
    <s v="F"/>
    <s v="Failure"/>
    <s v="D-"/>
    <s v="Passing"/>
    <s v="287092018.3SS150"/>
    <x v="13"/>
    <x v="1"/>
    <x v="0"/>
    <x v="241"/>
  </r>
  <r>
    <n v="481708"/>
    <n v="29627"/>
    <n v="2018.3"/>
    <x v="4"/>
    <s v="SS"/>
    <s v="Social Science"/>
    <s v="150"/>
    <s v="Hist. Of Micro."/>
    <n v="3"/>
    <s v="C"/>
    <x v="4"/>
    <s v="F"/>
    <s v="Failure"/>
    <s v="F"/>
    <s v="Failure"/>
    <s v="296272018.3SS150"/>
    <x v="13"/>
    <x v="1"/>
    <x v="0"/>
    <x v="241"/>
  </r>
  <r>
    <n v="481709"/>
    <n v="27763"/>
    <n v="2018.3"/>
    <x v="4"/>
    <s v="SS"/>
    <s v="Social Science"/>
    <s v="150"/>
    <s v="Hist. Of Micro."/>
    <n v="3"/>
    <s v="C"/>
    <x v="4"/>
    <s v="D-"/>
    <s v="Passing"/>
    <s v="D"/>
    <s v="Passing"/>
    <s v="277632018.3SS150"/>
    <x v="13"/>
    <x v="1"/>
    <x v="0"/>
    <x v="241"/>
  </r>
  <r>
    <n v="481710"/>
    <n v="29682"/>
    <n v="2018.3"/>
    <x v="4"/>
    <s v="SS"/>
    <s v="Social Science"/>
    <s v="150"/>
    <s v="Hist. Of Micro."/>
    <n v="3"/>
    <s v="C"/>
    <x v="4"/>
    <s v="D-"/>
    <s v="Passing"/>
    <s v="D+"/>
    <s v="Passing"/>
    <s v="296822018.3SS150"/>
    <x v="13"/>
    <x v="1"/>
    <x v="0"/>
    <x v="241"/>
  </r>
  <r>
    <n v="481711"/>
    <n v="29640"/>
    <n v="2018.3"/>
    <x v="4"/>
    <s v="SS"/>
    <s v="Social Science"/>
    <s v="150"/>
    <s v="Hist. Of Micro."/>
    <n v="3"/>
    <s v="C"/>
    <x v="4"/>
    <s v="D-"/>
    <s v="Passing"/>
    <s v="D+"/>
    <s v="Passing"/>
    <s v="296402018.3SS150"/>
    <x v="13"/>
    <x v="1"/>
    <x v="0"/>
    <x v="241"/>
  </r>
  <r>
    <n v="481712"/>
    <n v="29343"/>
    <n v="2018.3"/>
    <x v="4"/>
    <s v="SS"/>
    <s v="Social Science"/>
    <s v="150"/>
    <s v="Hist. Of Micro."/>
    <n v="3"/>
    <s v="C"/>
    <x v="4"/>
    <s v="F"/>
    <s v="Failure"/>
    <s v="D"/>
    <s v="Passing"/>
    <s v="293432018.3SS150"/>
    <x v="13"/>
    <x v="1"/>
    <x v="0"/>
    <x v="241"/>
  </r>
  <r>
    <n v="481713"/>
    <n v="29451"/>
    <n v="2018.3"/>
    <x v="4"/>
    <s v="SS"/>
    <s v="Social Science"/>
    <s v="150"/>
    <s v="Hist. Of Micro."/>
    <n v="3"/>
    <s v="C"/>
    <x v="4"/>
    <s v=""/>
    <s v=""/>
    <s v="W"/>
    <s v="Withdrawal"/>
    <s v="294512018.3SS150"/>
    <x v="13"/>
    <x v="1"/>
    <x v="1"/>
    <x v="241"/>
  </r>
  <r>
    <n v="481716"/>
    <n v="29353"/>
    <n v="2018.3"/>
    <x v="4"/>
    <s v="SS"/>
    <s v="Social Science"/>
    <s v="150"/>
    <s v="Hist. Of Micro."/>
    <n v="3"/>
    <s v="C"/>
    <x v="4"/>
    <s v="D-"/>
    <s v="Passing"/>
    <s v="D"/>
    <s v="Passing"/>
    <s v="293532018.3SS150"/>
    <x v="13"/>
    <x v="1"/>
    <x v="0"/>
    <x v="241"/>
  </r>
  <r>
    <n v="481717"/>
    <n v="28579"/>
    <n v="2018.3"/>
    <x v="4"/>
    <s v="SS"/>
    <s v="Social Science"/>
    <s v="150"/>
    <s v="Hist. Of Micro."/>
    <n v="3"/>
    <s v="C"/>
    <x v="4"/>
    <s v="F"/>
    <s v="Failure"/>
    <s v="D-"/>
    <s v="Passing"/>
    <s v="285792018.3SS150"/>
    <x v="13"/>
    <x v="1"/>
    <x v="0"/>
    <x v="241"/>
  </r>
  <r>
    <n v="481718"/>
    <n v="28807"/>
    <n v="2018.3"/>
    <x v="4"/>
    <s v="SS"/>
    <s v="Social Science"/>
    <s v="150"/>
    <s v="Hist. Of Micro."/>
    <n v="3"/>
    <s v="C"/>
    <x v="4"/>
    <s v="F"/>
    <s v="Failure"/>
    <s v="D-"/>
    <s v="Passing"/>
    <s v="288072018.3SS150"/>
    <x v="13"/>
    <x v="1"/>
    <x v="0"/>
    <x v="241"/>
  </r>
  <r>
    <n v="481720"/>
    <n v="28621"/>
    <n v="2018.3"/>
    <x v="4"/>
    <s v="SS"/>
    <s v="Social Science"/>
    <s v="150"/>
    <s v="Hist. Of Micro."/>
    <n v="3"/>
    <s v="C"/>
    <x v="4"/>
    <s v="D-"/>
    <s v="Passing"/>
    <s v="D-"/>
    <s v="Passing"/>
    <s v="286212018.3SS150"/>
    <x v="13"/>
    <x v="1"/>
    <x v="0"/>
    <x v="241"/>
  </r>
  <r>
    <n v="481721"/>
    <n v="28800"/>
    <n v="2018.3"/>
    <x v="4"/>
    <s v="SS"/>
    <s v="Social Science"/>
    <s v="150"/>
    <s v="Hist. Of Micro."/>
    <n v="3"/>
    <s v="C"/>
    <x v="4"/>
    <s v="F"/>
    <s v="Failure"/>
    <s v="D-"/>
    <s v="Passing"/>
    <s v="288002018.3SS150"/>
    <x v="13"/>
    <x v="1"/>
    <x v="0"/>
    <x v="241"/>
  </r>
  <r>
    <n v="484343"/>
    <n v="28009"/>
    <n v="2018.3"/>
    <x v="4"/>
    <s v="SS"/>
    <s v="Social Science"/>
    <s v="150"/>
    <s v="Hist. Of Micro."/>
    <n v="3"/>
    <s v="Y"/>
    <x v="3"/>
    <s v="F"/>
    <s v="Failure"/>
    <s v="F"/>
    <s v="Failure"/>
    <s v="280092018.3SS150"/>
    <x v="5"/>
    <x v="1"/>
    <x v="0"/>
    <x v="241"/>
  </r>
  <r>
    <n v="484344"/>
    <n v="28997"/>
    <n v="2018.3"/>
    <x v="4"/>
    <s v="SS"/>
    <s v="Social Science"/>
    <s v="150"/>
    <s v="Hist. Of Micro."/>
    <n v="3"/>
    <s v="Y"/>
    <x v="3"/>
    <s v="F"/>
    <s v="Failure"/>
    <s v="F"/>
    <s v="Failure"/>
    <s v="289972018.3SS150"/>
    <x v="5"/>
    <x v="1"/>
    <x v="0"/>
    <x v="241"/>
  </r>
  <r>
    <n v="484345"/>
    <n v="26434"/>
    <n v="2018.3"/>
    <x v="4"/>
    <s v="SS"/>
    <s v="Social Science"/>
    <s v="150"/>
    <s v="Hist. Of Micro."/>
    <n v="3"/>
    <s v="Y"/>
    <x v="3"/>
    <s v="F"/>
    <s v="Failure"/>
    <s v="F"/>
    <s v="Failure"/>
    <s v="264342018.3SS150"/>
    <x v="5"/>
    <x v="1"/>
    <x v="0"/>
    <x v="241"/>
  </r>
  <r>
    <n v="484350"/>
    <n v="28712"/>
    <n v="2018.3"/>
    <x v="4"/>
    <s v="SS"/>
    <s v="Social Science"/>
    <s v="150"/>
    <s v="Hist. Of Micro."/>
    <n v="3"/>
    <s v="Y"/>
    <x v="3"/>
    <s v="D"/>
    <s v="Passing"/>
    <s v="D+"/>
    <s v="Passing"/>
    <s v="287122018.3SS150"/>
    <x v="5"/>
    <x v="1"/>
    <x v="0"/>
    <x v="241"/>
  </r>
  <r>
    <n v="484357"/>
    <n v="28308"/>
    <n v="2018.3"/>
    <x v="4"/>
    <s v="SS"/>
    <s v="Social Science"/>
    <s v="150"/>
    <s v="Hist. Of Micro."/>
    <n v="3"/>
    <s v="Y"/>
    <x v="3"/>
    <s v="D-"/>
    <s v="Passing"/>
    <s v="F"/>
    <s v="Failure"/>
    <s v="283082018.3SS150"/>
    <x v="5"/>
    <x v="1"/>
    <x v="0"/>
    <x v="241"/>
  </r>
  <r>
    <n v="484368"/>
    <n v="29003"/>
    <n v="2018.3"/>
    <x v="4"/>
    <s v="SS"/>
    <s v="Social Science"/>
    <s v="150"/>
    <s v="Hist. Of Micro."/>
    <n v="3"/>
    <s v="Y"/>
    <x v="3"/>
    <s v="C+"/>
    <s v="Average"/>
    <s v="D"/>
    <s v="Passing"/>
    <s v="290032018.3SS150"/>
    <x v="5"/>
    <x v="1"/>
    <x v="0"/>
    <x v="241"/>
  </r>
  <r>
    <n v="484370"/>
    <n v="25970"/>
    <n v="2018.3"/>
    <x v="4"/>
    <s v="SS"/>
    <s v="Social Science"/>
    <s v="150"/>
    <s v="Hist. Of Micro."/>
    <n v="3"/>
    <s v="Y"/>
    <x v="3"/>
    <s v="F"/>
    <s v="Failure"/>
    <s v="W"/>
    <s v="Withdrawal"/>
    <s v="259702018.3SS150"/>
    <x v="5"/>
    <x v="1"/>
    <x v="1"/>
    <x v="241"/>
  </r>
  <r>
    <n v="486625"/>
    <n v="28209"/>
    <n v="2018.3"/>
    <x v="4"/>
    <s v="SS"/>
    <s v="Social Science"/>
    <s v="150"/>
    <s v="Hist. Of Micro."/>
    <n v="3"/>
    <s v="K"/>
    <x v="2"/>
    <s v="D"/>
    <s v="Passing"/>
    <s v="F"/>
    <s v="Failure"/>
    <s v="282092018.3SS150"/>
    <x v="4"/>
    <x v="1"/>
    <x v="0"/>
    <x v="241"/>
  </r>
  <r>
    <n v="486626"/>
    <n v="28764"/>
    <n v="2018.3"/>
    <x v="4"/>
    <s v="SS"/>
    <s v="Social Science"/>
    <s v="150"/>
    <s v="Hist. Of Micro."/>
    <n v="3"/>
    <s v="K"/>
    <x v="2"/>
    <s v=""/>
    <s v=""/>
    <s v="W"/>
    <s v="Withdrawal"/>
    <s v="287642018.3SS150"/>
    <x v="4"/>
    <x v="1"/>
    <x v="1"/>
    <x v="241"/>
  </r>
  <r>
    <n v="486627"/>
    <n v="28234"/>
    <n v="2018.3"/>
    <x v="4"/>
    <s v="SS"/>
    <s v="Social Science"/>
    <s v="150"/>
    <s v="Hist. Of Micro."/>
    <n v="3"/>
    <s v="K"/>
    <x v="2"/>
    <s v=""/>
    <s v=""/>
    <s v="W"/>
    <s v="Withdrawal"/>
    <s v="282342018.3SS150"/>
    <x v="4"/>
    <x v="1"/>
    <x v="1"/>
    <x v="241"/>
  </r>
  <r>
    <n v="486795"/>
    <n v="28207"/>
    <n v="2018.3"/>
    <x v="4"/>
    <s v="SS"/>
    <s v="Social Science"/>
    <s v="150"/>
    <s v="Hist. Of Micro."/>
    <n v="3"/>
    <s v="K"/>
    <x v="2"/>
    <s v="B"/>
    <s v="Above Average"/>
    <s v="D"/>
    <s v="Passing"/>
    <s v="282072018.3SS150"/>
    <x v="4"/>
    <x v="1"/>
    <x v="0"/>
    <x v="241"/>
  </r>
  <r>
    <n v="486796"/>
    <n v="27414"/>
    <n v="2018.3"/>
    <x v="4"/>
    <s v="SS"/>
    <s v="Social Science"/>
    <s v="150"/>
    <s v="Hist. Of Micro."/>
    <n v="3"/>
    <s v="K"/>
    <x v="2"/>
    <s v="D"/>
    <s v="Passing"/>
    <s v="F"/>
    <s v="Failure"/>
    <s v="274142018.3SS150"/>
    <x v="4"/>
    <x v="1"/>
    <x v="0"/>
    <x v="241"/>
  </r>
  <r>
    <n v="486798"/>
    <n v="29679"/>
    <n v="2018.3"/>
    <x v="4"/>
    <s v="SS"/>
    <s v="Social Science"/>
    <s v="150"/>
    <s v="Hist. Of Micro."/>
    <n v="3"/>
    <s v="K"/>
    <x v="2"/>
    <s v="C"/>
    <s v="Average"/>
    <s v="D"/>
    <s v="Passing"/>
    <s v="296792018.3SS150"/>
    <x v="4"/>
    <x v="1"/>
    <x v="0"/>
    <x v="241"/>
  </r>
  <r>
    <n v="486800"/>
    <n v="27449"/>
    <n v="2018.3"/>
    <x v="4"/>
    <s v="SS"/>
    <s v="Social Science"/>
    <s v="150"/>
    <s v="Hist. Of Micro."/>
    <n v="3"/>
    <s v="K"/>
    <x v="2"/>
    <s v="F"/>
    <s v="Failure"/>
    <s v="F"/>
    <s v="Failure"/>
    <s v="274492018.3SS150"/>
    <x v="4"/>
    <x v="1"/>
    <x v="0"/>
    <x v="241"/>
  </r>
  <r>
    <n v="486802"/>
    <n v="27959"/>
    <n v="2018.3"/>
    <x v="4"/>
    <s v="SS"/>
    <s v="Social Science"/>
    <s v="150"/>
    <s v="Hist. Of Micro."/>
    <n v="3"/>
    <s v="K"/>
    <x v="2"/>
    <s v="D+"/>
    <s v="Passing"/>
    <s v="D"/>
    <s v="Passing"/>
    <s v="279592018.3SS150"/>
    <x v="4"/>
    <x v="1"/>
    <x v="0"/>
    <x v="241"/>
  </r>
  <r>
    <n v="486805"/>
    <n v="27883"/>
    <n v="2018.3"/>
    <x v="4"/>
    <s v="SS"/>
    <s v="Social Science"/>
    <s v="150"/>
    <s v="Hist. Of Micro."/>
    <n v="3"/>
    <s v="K"/>
    <x v="2"/>
    <s v="D+"/>
    <s v="Passing"/>
    <s v="F"/>
    <s v="Failure"/>
    <s v="278832018.3SS150"/>
    <x v="4"/>
    <x v="1"/>
    <x v="0"/>
    <x v="241"/>
  </r>
  <r>
    <n v="486806"/>
    <n v="28771"/>
    <n v="2018.3"/>
    <x v="4"/>
    <s v="SS"/>
    <s v="Social Science"/>
    <s v="150"/>
    <s v="Hist. Of Micro."/>
    <n v="3"/>
    <s v="K"/>
    <x v="2"/>
    <s v="D+"/>
    <s v="Passing"/>
    <s v="F"/>
    <s v="Failure"/>
    <s v="287712018.3SS150"/>
    <x v="4"/>
    <x v="1"/>
    <x v="0"/>
    <x v="241"/>
  </r>
  <r>
    <n v="445818"/>
    <n v="40"/>
    <n v="2016.3"/>
    <x v="0"/>
    <s v="SS"/>
    <s v="Social Science"/>
    <s v="170"/>
    <s v="World Hist. prior to 1500"/>
    <n v="3"/>
    <s v="N"/>
    <x v="0"/>
    <s v="C"/>
    <s v="Average"/>
    <s v="A-"/>
    <s v="Superior"/>
    <s v="402016.3SS170"/>
    <x v="0"/>
    <x v="0"/>
    <x v="0"/>
    <x v="242"/>
  </r>
  <r>
    <n v="445819"/>
    <n v="23068"/>
    <n v="2016.3"/>
    <x v="0"/>
    <s v="SS"/>
    <s v="Social Science"/>
    <s v="170"/>
    <s v="World Hist. prior to 1500"/>
    <n v="3"/>
    <s v="N"/>
    <x v="0"/>
    <s v="C"/>
    <s v="Average"/>
    <s v="A+"/>
    <s v="Superior"/>
    <s v="230682016.3SS170"/>
    <x v="0"/>
    <x v="0"/>
    <x v="0"/>
    <x v="242"/>
  </r>
  <r>
    <n v="445820"/>
    <n v="25665"/>
    <n v="2016.3"/>
    <x v="0"/>
    <s v="SS"/>
    <s v="Social Science"/>
    <s v="170"/>
    <s v="World Hist. prior to 1500"/>
    <n v="3"/>
    <s v="N"/>
    <x v="0"/>
    <s v="C"/>
    <s v="Average"/>
    <s v="A+"/>
    <s v="Superior"/>
    <s v="256652016.3SS170"/>
    <x v="0"/>
    <x v="0"/>
    <x v="0"/>
    <x v="242"/>
  </r>
  <r>
    <n v="445821"/>
    <n v="24222"/>
    <n v="2016.3"/>
    <x v="0"/>
    <s v="SS"/>
    <s v="Social Science"/>
    <s v="170"/>
    <s v="World Hist. prior to 1500"/>
    <n v="3"/>
    <s v="N"/>
    <x v="0"/>
    <s v="C"/>
    <s v="Average"/>
    <s v="C-"/>
    <s v="Average"/>
    <s v="242222016.3SS170"/>
    <x v="0"/>
    <x v="0"/>
    <x v="0"/>
    <x v="242"/>
  </r>
  <r>
    <n v="445822"/>
    <n v="24788"/>
    <n v="2016.3"/>
    <x v="0"/>
    <s v="SS"/>
    <s v="Social Science"/>
    <s v="170"/>
    <s v="World Hist. prior to 1500"/>
    <n v="3"/>
    <s v="N"/>
    <x v="0"/>
    <s v="C"/>
    <s v="Average"/>
    <s v="A+"/>
    <s v="Superior"/>
    <s v="247882016.3SS170"/>
    <x v="0"/>
    <x v="0"/>
    <x v="0"/>
    <x v="242"/>
  </r>
  <r>
    <n v="445823"/>
    <n v="21704"/>
    <n v="2016.3"/>
    <x v="0"/>
    <s v="SS"/>
    <s v="Social Science"/>
    <s v="170"/>
    <s v="World Hist. prior to 1500"/>
    <n v="3"/>
    <s v="N"/>
    <x v="0"/>
    <s v="C"/>
    <s v="Average"/>
    <s v="B-"/>
    <s v="Above Average"/>
    <s v="217042016.3SS170"/>
    <x v="0"/>
    <x v="0"/>
    <x v="0"/>
    <x v="242"/>
  </r>
  <r>
    <n v="445824"/>
    <n v="22067"/>
    <n v="2016.3"/>
    <x v="0"/>
    <s v="SS"/>
    <s v="Social Science"/>
    <s v="170"/>
    <s v="World Hist. prior to 1500"/>
    <n v="3"/>
    <s v="N"/>
    <x v="0"/>
    <s v="B"/>
    <s v="Above Average"/>
    <s v="B-"/>
    <s v="Above Average"/>
    <s v="220672016.3SS170"/>
    <x v="0"/>
    <x v="0"/>
    <x v="0"/>
    <x v="242"/>
  </r>
  <r>
    <n v="445825"/>
    <n v="24671"/>
    <n v="2016.3"/>
    <x v="0"/>
    <s v="SS"/>
    <s v="Social Science"/>
    <s v="170"/>
    <s v="World Hist. prior to 1500"/>
    <n v="3"/>
    <s v="N"/>
    <x v="0"/>
    <s v="C"/>
    <s v="Average"/>
    <s v="B-"/>
    <s v="Above Average"/>
    <s v="246712016.3SS170"/>
    <x v="0"/>
    <x v="0"/>
    <x v="0"/>
    <x v="242"/>
  </r>
  <r>
    <n v="445826"/>
    <n v="24670"/>
    <n v="2016.3"/>
    <x v="0"/>
    <s v="SS"/>
    <s v="Social Science"/>
    <s v="170"/>
    <s v="World Hist. prior to 1500"/>
    <n v="3"/>
    <s v="N"/>
    <x v="0"/>
    <s v="C"/>
    <s v="Average"/>
    <s v="B"/>
    <s v="Above Average"/>
    <s v="246702016.3SS170"/>
    <x v="0"/>
    <x v="0"/>
    <x v="0"/>
    <x v="242"/>
  </r>
  <r>
    <n v="445827"/>
    <n v="23348"/>
    <n v="2016.3"/>
    <x v="0"/>
    <s v="SS"/>
    <s v="Social Science"/>
    <s v="170"/>
    <s v="World Hist. prior to 1500"/>
    <n v="3"/>
    <s v="N"/>
    <x v="0"/>
    <s v="C"/>
    <s v="Average"/>
    <s v="C"/>
    <s v="Average"/>
    <s v="233482016.3SS170"/>
    <x v="0"/>
    <x v="0"/>
    <x v="0"/>
    <x v="242"/>
  </r>
  <r>
    <n v="445828"/>
    <n v="23984"/>
    <n v="2016.3"/>
    <x v="0"/>
    <s v="SS"/>
    <s v="Social Science"/>
    <s v="170"/>
    <s v="World Hist. prior to 1500"/>
    <n v="3"/>
    <s v="N"/>
    <x v="0"/>
    <s v="B"/>
    <s v="Above Average"/>
    <s v="B-"/>
    <s v="Above Average"/>
    <s v="239842016.3SS170"/>
    <x v="0"/>
    <x v="0"/>
    <x v="0"/>
    <x v="242"/>
  </r>
  <r>
    <n v="445829"/>
    <n v="26569"/>
    <n v="2016.3"/>
    <x v="0"/>
    <s v="SS"/>
    <s v="Social Science"/>
    <s v="170"/>
    <s v="World Hist. prior to 1500"/>
    <n v="3"/>
    <s v="N"/>
    <x v="0"/>
    <s v="B"/>
    <s v="Above Average"/>
    <s v="B-"/>
    <s v="Above Average"/>
    <s v="265692016.3SS170"/>
    <x v="0"/>
    <x v="0"/>
    <x v="0"/>
    <x v="242"/>
  </r>
  <r>
    <n v="445830"/>
    <n v="26221"/>
    <n v="2016.3"/>
    <x v="0"/>
    <s v="SS"/>
    <s v="Social Science"/>
    <s v="170"/>
    <s v="World Hist. prior to 1500"/>
    <n v="3"/>
    <s v="N"/>
    <x v="0"/>
    <s v="C"/>
    <s v="Average"/>
    <s v="B-"/>
    <s v="Above Average"/>
    <s v="262212016.3SS170"/>
    <x v="0"/>
    <x v="0"/>
    <x v="0"/>
    <x v="242"/>
  </r>
  <r>
    <n v="445831"/>
    <n v="6558"/>
    <n v="2016.3"/>
    <x v="0"/>
    <s v="SS"/>
    <s v="Social Science"/>
    <s v="170"/>
    <s v="World Hist. prior to 1500"/>
    <n v="3"/>
    <s v="N"/>
    <x v="0"/>
    <s v="C"/>
    <s v="Average"/>
    <s v="B+"/>
    <s v="Above Average"/>
    <s v="65582016.3SS170"/>
    <x v="0"/>
    <x v="0"/>
    <x v="0"/>
    <x v="242"/>
  </r>
  <r>
    <n v="445832"/>
    <n v="8138"/>
    <n v="2016.3"/>
    <x v="0"/>
    <s v="SS"/>
    <s v="Social Science"/>
    <s v="170"/>
    <s v="World Hist. prior to 1500"/>
    <n v="3"/>
    <s v="N"/>
    <x v="0"/>
    <s v="B"/>
    <s v="Above Average"/>
    <s v="A+"/>
    <s v="Superior"/>
    <s v="81382016.3SS170"/>
    <x v="0"/>
    <x v="0"/>
    <x v="0"/>
    <x v="242"/>
  </r>
  <r>
    <n v="445833"/>
    <n v="22192"/>
    <n v="2016.3"/>
    <x v="0"/>
    <s v="SS"/>
    <s v="Social Science"/>
    <s v="170"/>
    <s v="World Hist. prior to 1500"/>
    <n v="3"/>
    <s v="N"/>
    <x v="0"/>
    <s v="C"/>
    <s v="Average"/>
    <s v="B"/>
    <s v="Above Average"/>
    <s v="221922016.3SS170"/>
    <x v="0"/>
    <x v="0"/>
    <x v="0"/>
    <x v="242"/>
  </r>
  <r>
    <n v="445834"/>
    <n v="26653"/>
    <n v="2016.3"/>
    <x v="0"/>
    <s v="SS"/>
    <s v="Social Science"/>
    <s v="170"/>
    <s v="World Hist. prior to 1500"/>
    <n v="3"/>
    <s v="N"/>
    <x v="0"/>
    <s v="C"/>
    <s v="Average"/>
    <s v="C-"/>
    <s v="Average"/>
    <s v="266532016.3SS170"/>
    <x v="0"/>
    <x v="0"/>
    <x v="0"/>
    <x v="242"/>
  </r>
  <r>
    <n v="445835"/>
    <n v="24355"/>
    <n v="2016.3"/>
    <x v="0"/>
    <s v="SS"/>
    <s v="Social Science"/>
    <s v="170"/>
    <s v="World Hist. prior to 1500"/>
    <n v="3"/>
    <s v="N"/>
    <x v="0"/>
    <s v="B"/>
    <s v="Above Average"/>
    <s v="C-"/>
    <s v="Average"/>
    <s v="243552016.3SS170"/>
    <x v="0"/>
    <x v="0"/>
    <x v="0"/>
    <x v="242"/>
  </r>
  <r>
    <n v="445836"/>
    <n v="24208"/>
    <n v="2016.3"/>
    <x v="0"/>
    <s v="SS"/>
    <s v="Social Science"/>
    <s v="170"/>
    <s v="World Hist. prior to 1500"/>
    <n v="3"/>
    <s v="N"/>
    <x v="0"/>
    <s v="B"/>
    <s v="Above Average"/>
    <s v="B"/>
    <s v="Above Average"/>
    <s v="242082016.3SS170"/>
    <x v="0"/>
    <x v="0"/>
    <x v="0"/>
    <x v="242"/>
  </r>
  <r>
    <n v="445837"/>
    <n v="23509"/>
    <n v="2016.3"/>
    <x v="0"/>
    <s v="SS"/>
    <s v="Social Science"/>
    <s v="170"/>
    <s v="World Hist. prior to 1500"/>
    <n v="3"/>
    <s v="N"/>
    <x v="0"/>
    <s v="B"/>
    <s v="Above Average"/>
    <s v="A"/>
    <s v="Superior"/>
    <s v="235092016.3SS170"/>
    <x v="0"/>
    <x v="0"/>
    <x v="0"/>
    <x v="242"/>
  </r>
  <r>
    <n v="445838"/>
    <n v="22909"/>
    <n v="2016.3"/>
    <x v="0"/>
    <s v="SS"/>
    <s v="Social Science"/>
    <s v="170"/>
    <s v="World Hist. prior to 1500"/>
    <n v="3"/>
    <s v="N"/>
    <x v="0"/>
    <s v="C"/>
    <s v="Average"/>
    <s v="B"/>
    <s v="Above Average"/>
    <s v="229092016.3SS170"/>
    <x v="0"/>
    <x v="0"/>
    <x v="0"/>
    <x v="242"/>
  </r>
  <r>
    <n v="445840"/>
    <n v="25741"/>
    <n v="2016.3"/>
    <x v="0"/>
    <s v="SS"/>
    <s v="Social Science"/>
    <s v="170"/>
    <s v="World Hist. prior to 1500"/>
    <n v="3"/>
    <s v="N"/>
    <x v="0"/>
    <s v="C"/>
    <s v="Average"/>
    <s v="B-"/>
    <s v="Above Average"/>
    <s v="257412016.3SS170"/>
    <x v="0"/>
    <x v="0"/>
    <x v="0"/>
    <x v="242"/>
  </r>
  <r>
    <n v="445841"/>
    <n v="25012"/>
    <n v="2016.3"/>
    <x v="0"/>
    <s v="SS"/>
    <s v="Social Science"/>
    <s v="170"/>
    <s v="World Hist. prior to 1500"/>
    <n v="3"/>
    <s v="N"/>
    <x v="0"/>
    <s v="C"/>
    <s v="Average"/>
    <s v="C"/>
    <s v="Average"/>
    <s v="250122016.3SS170"/>
    <x v="0"/>
    <x v="0"/>
    <x v="0"/>
    <x v="242"/>
  </r>
  <r>
    <n v="445842"/>
    <n v="26072"/>
    <n v="2016.3"/>
    <x v="0"/>
    <s v="SS"/>
    <s v="Social Science"/>
    <s v="170"/>
    <s v="World Hist. prior to 1500"/>
    <n v="3"/>
    <s v="N"/>
    <x v="0"/>
    <s v="B"/>
    <s v="Above Average"/>
    <s v="B-"/>
    <s v="Above Average"/>
    <s v="260722016.3SS170"/>
    <x v="0"/>
    <x v="0"/>
    <x v="0"/>
    <x v="242"/>
  </r>
  <r>
    <n v="445843"/>
    <n v="22736"/>
    <n v="2016.3"/>
    <x v="0"/>
    <s v="SS"/>
    <s v="Social Science"/>
    <s v="170"/>
    <s v="World Hist. prior to 1500"/>
    <n v="3"/>
    <s v="N"/>
    <x v="0"/>
    <s v="B"/>
    <s v="Above Average"/>
    <s v="C+"/>
    <s v="Average"/>
    <s v="227362016.3SS170"/>
    <x v="0"/>
    <x v="0"/>
    <x v="0"/>
    <x v="242"/>
  </r>
  <r>
    <n v="446842"/>
    <n v="26387"/>
    <n v="2016.3"/>
    <x v="0"/>
    <s v="SS"/>
    <s v="Social Science"/>
    <s v="170"/>
    <s v="World Hist. prior to 1500"/>
    <n v="3"/>
    <s v="C"/>
    <x v="4"/>
    <s v="B+"/>
    <s v="Above Average"/>
    <s v="C-"/>
    <s v="Average"/>
    <s v="263872016.3SS170"/>
    <x v="13"/>
    <x v="0"/>
    <x v="0"/>
    <x v="242"/>
  </r>
  <r>
    <n v="446843"/>
    <n v="25807"/>
    <n v="2016.3"/>
    <x v="0"/>
    <s v="SS"/>
    <s v="Social Science"/>
    <s v="170"/>
    <s v="World Hist. prior to 1500"/>
    <n v="3"/>
    <s v="C"/>
    <x v="4"/>
    <s v="F"/>
    <s v="Failure"/>
    <s v="B-"/>
    <s v="Above Average"/>
    <s v="258072016.3SS170"/>
    <x v="13"/>
    <x v="0"/>
    <x v="0"/>
    <x v="242"/>
  </r>
  <r>
    <n v="446844"/>
    <n v="25291"/>
    <n v="2016.3"/>
    <x v="0"/>
    <s v="SS"/>
    <s v="Social Science"/>
    <s v="170"/>
    <s v="World Hist. prior to 1500"/>
    <n v="3"/>
    <s v="C"/>
    <x v="4"/>
    <s v="C+"/>
    <s v="Average"/>
    <s v="A-"/>
    <s v="Superior"/>
    <s v="252912016.3SS170"/>
    <x v="13"/>
    <x v="0"/>
    <x v="0"/>
    <x v="242"/>
  </r>
  <r>
    <n v="447198"/>
    <n v="1318"/>
    <n v="2016.3"/>
    <x v="0"/>
    <s v="SS"/>
    <s v="Social Science"/>
    <s v="170"/>
    <s v="World Hist. prior to 1500"/>
    <n v="3"/>
    <s v="K"/>
    <x v="2"/>
    <s v="C-"/>
    <s v="Average"/>
    <s v="B-"/>
    <s v="Above Average"/>
    <s v="13182016.3SS170"/>
    <x v="4"/>
    <x v="0"/>
    <x v="0"/>
    <x v="242"/>
  </r>
  <r>
    <n v="447199"/>
    <n v="16521"/>
    <n v="2016.3"/>
    <x v="0"/>
    <s v="SS"/>
    <s v="Social Science"/>
    <s v="170"/>
    <s v="World Hist. prior to 1500"/>
    <n v="3"/>
    <s v="K"/>
    <x v="2"/>
    <s v="D"/>
    <s v="Passing"/>
    <s v="C-"/>
    <s v="Average"/>
    <s v="165212016.3SS170"/>
    <x v="4"/>
    <x v="0"/>
    <x v="0"/>
    <x v="242"/>
  </r>
  <r>
    <n v="447201"/>
    <n v="25223"/>
    <n v="2016.3"/>
    <x v="0"/>
    <s v="SS"/>
    <s v="Social Science"/>
    <s v="170"/>
    <s v="World Hist. prior to 1500"/>
    <n v="3"/>
    <s v="K"/>
    <x v="2"/>
    <s v="C-"/>
    <s v="Average"/>
    <s v="C-"/>
    <s v="Average"/>
    <s v="252232016.3SS170"/>
    <x v="4"/>
    <x v="0"/>
    <x v="0"/>
    <x v="242"/>
  </r>
  <r>
    <n v="447202"/>
    <n v="26889"/>
    <n v="2016.3"/>
    <x v="0"/>
    <s v="SS"/>
    <s v="Social Science"/>
    <s v="170"/>
    <s v="World Hist. prior to 1500"/>
    <n v="3"/>
    <s v="K"/>
    <x v="2"/>
    <s v="D+"/>
    <s v="Passing"/>
    <s v="C-"/>
    <s v="Average"/>
    <s v="268892016.3SS170"/>
    <x v="4"/>
    <x v="0"/>
    <x v="0"/>
    <x v="242"/>
  </r>
  <r>
    <n v="447203"/>
    <n v="10873"/>
    <n v="2016.3"/>
    <x v="0"/>
    <s v="SS"/>
    <s v="Social Science"/>
    <s v="170"/>
    <s v="World Hist. prior to 1500"/>
    <n v="3"/>
    <s v="K"/>
    <x v="2"/>
    <s v="B-"/>
    <s v="Above Average"/>
    <s v="B"/>
    <s v="Above Average"/>
    <s v="108732016.3SS170"/>
    <x v="4"/>
    <x v="0"/>
    <x v="0"/>
    <x v="242"/>
  </r>
  <r>
    <n v="447205"/>
    <n v="20524"/>
    <n v="2016.3"/>
    <x v="0"/>
    <s v="SS"/>
    <s v="Social Science"/>
    <s v="170"/>
    <s v="World Hist. prior to 1500"/>
    <n v="3"/>
    <s v="K"/>
    <x v="2"/>
    <s v="B"/>
    <s v="Above Average"/>
    <s v="B"/>
    <s v="Above Average"/>
    <s v="205242016.3SS170"/>
    <x v="4"/>
    <x v="0"/>
    <x v="0"/>
    <x v="242"/>
  </r>
  <r>
    <n v="448526"/>
    <n v="20335"/>
    <n v="2017.1"/>
    <x v="1"/>
    <s v="SS"/>
    <s v="Social Science"/>
    <s v="170"/>
    <s v="World Hist. prior to 1500"/>
    <n v="3"/>
    <s v="K"/>
    <x v="2"/>
    <s v="C"/>
    <s v="Average"/>
    <s v="C"/>
    <s v="Average"/>
    <s v="203352017.1SS170"/>
    <x v="4"/>
    <x v="0"/>
    <x v="0"/>
    <x v="242"/>
  </r>
  <r>
    <n v="448527"/>
    <n v="21742"/>
    <n v="2017.1"/>
    <x v="1"/>
    <s v="SS"/>
    <s v="Social Science"/>
    <s v="170"/>
    <s v="World Hist. prior to 1500"/>
    <n v="3"/>
    <s v="K"/>
    <x v="2"/>
    <s v="C"/>
    <s v="Average"/>
    <s v="C"/>
    <s v="Average"/>
    <s v="217422017.1SS170"/>
    <x v="4"/>
    <x v="0"/>
    <x v="0"/>
    <x v="242"/>
  </r>
  <r>
    <n v="448529"/>
    <n v="6661"/>
    <n v="2017.1"/>
    <x v="1"/>
    <s v="SS"/>
    <s v="Social Science"/>
    <s v="170"/>
    <s v="World Hist. prior to 1500"/>
    <n v="3"/>
    <s v="K"/>
    <x v="2"/>
    <s v="B"/>
    <s v="Above Average"/>
    <s v="C"/>
    <s v="Average"/>
    <s v="66612017.1SS170"/>
    <x v="4"/>
    <x v="0"/>
    <x v="0"/>
    <x v="242"/>
  </r>
  <r>
    <n v="448530"/>
    <n v="6620"/>
    <n v="2017.1"/>
    <x v="1"/>
    <s v="SS"/>
    <s v="Social Science"/>
    <s v="170"/>
    <s v="World Hist. prior to 1500"/>
    <n v="3"/>
    <s v="K"/>
    <x v="2"/>
    <s v="B-"/>
    <s v="Above Average"/>
    <s v="B-"/>
    <s v="Above Average"/>
    <s v="66202017.1SS170"/>
    <x v="4"/>
    <x v="0"/>
    <x v="0"/>
    <x v="242"/>
  </r>
  <r>
    <n v="448531"/>
    <n v="27370"/>
    <n v="2017.1"/>
    <x v="1"/>
    <s v="SS"/>
    <s v="Social Science"/>
    <s v="170"/>
    <s v="World Hist. prior to 1500"/>
    <n v="3"/>
    <s v="K"/>
    <x v="2"/>
    <s v="B-"/>
    <s v="Above Average"/>
    <s v="B"/>
    <s v="Above Average"/>
    <s v="273702017.1SS170"/>
    <x v="4"/>
    <x v="0"/>
    <x v="0"/>
    <x v="242"/>
  </r>
  <r>
    <n v="448534"/>
    <n v="24307"/>
    <n v="2017.1"/>
    <x v="1"/>
    <s v="SS"/>
    <s v="Social Science"/>
    <s v="170"/>
    <s v="World Hist. prior to 1500"/>
    <n v="3"/>
    <s v="K"/>
    <x v="2"/>
    <s v="B+"/>
    <s v="Above Average"/>
    <s v="A-"/>
    <s v="Superior"/>
    <s v="243072017.1SS170"/>
    <x v="4"/>
    <x v="0"/>
    <x v="0"/>
    <x v="242"/>
  </r>
  <r>
    <n v="448535"/>
    <n v="10268"/>
    <n v="2017.1"/>
    <x v="1"/>
    <s v="SS"/>
    <s v="Social Science"/>
    <s v="170"/>
    <s v="World Hist. prior to 1500"/>
    <n v="3"/>
    <s v="K"/>
    <x v="2"/>
    <s v="C-"/>
    <s v="Average"/>
    <s v="C"/>
    <s v="Average"/>
    <s v="102682017.1SS170"/>
    <x v="4"/>
    <x v="0"/>
    <x v="0"/>
    <x v="242"/>
  </r>
  <r>
    <n v="448536"/>
    <n v="12626"/>
    <n v="2017.1"/>
    <x v="1"/>
    <s v="SS"/>
    <s v="Social Science"/>
    <s v="170"/>
    <s v="World Hist. prior to 1500"/>
    <n v="3"/>
    <s v="K"/>
    <x v="2"/>
    <s v="B"/>
    <s v="Above Average"/>
    <s v="B-"/>
    <s v="Above Average"/>
    <s v="126262017.1SS170"/>
    <x v="4"/>
    <x v="0"/>
    <x v="0"/>
    <x v="242"/>
  </r>
  <r>
    <n v="448537"/>
    <n v="5991"/>
    <n v="2017.1"/>
    <x v="1"/>
    <s v="SS"/>
    <s v="Social Science"/>
    <s v="170"/>
    <s v="World Hist. prior to 1500"/>
    <n v="3"/>
    <s v="K"/>
    <x v="2"/>
    <s v="B"/>
    <s v="Above Average"/>
    <s v="B"/>
    <s v="Above Average"/>
    <s v="59912017.1SS170"/>
    <x v="4"/>
    <x v="0"/>
    <x v="0"/>
    <x v="242"/>
  </r>
  <r>
    <n v="448538"/>
    <n v="23088"/>
    <n v="2017.1"/>
    <x v="1"/>
    <s v="SS"/>
    <s v="Social Science"/>
    <s v="170"/>
    <s v="World Hist. prior to 1500"/>
    <n v="3"/>
    <s v="K"/>
    <x v="2"/>
    <s v="B"/>
    <s v="Above Average"/>
    <s v="C"/>
    <s v="Average"/>
    <s v="230882017.1SS170"/>
    <x v="4"/>
    <x v="0"/>
    <x v="0"/>
    <x v="242"/>
  </r>
  <r>
    <n v="448539"/>
    <n v="27399"/>
    <n v="2017.1"/>
    <x v="1"/>
    <s v="SS"/>
    <s v="Social Science"/>
    <s v="170"/>
    <s v="World Hist. prior to 1500"/>
    <n v="3"/>
    <s v="K"/>
    <x v="2"/>
    <s v="C"/>
    <s v="Average"/>
    <s v="C+"/>
    <s v="Average"/>
    <s v="273992017.1SS170"/>
    <x v="4"/>
    <x v="0"/>
    <x v="0"/>
    <x v="242"/>
  </r>
  <r>
    <n v="448541"/>
    <n v="20650"/>
    <n v="2017.1"/>
    <x v="1"/>
    <s v="SS"/>
    <s v="Social Science"/>
    <s v="170"/>
    <s v="World Hist. prior to 1500"/>
    <n v="3"/>
    <s v="K"/>
    <x v="2"/>
    <s v="B-"/>
    <s v="Above Average"/>
    <s v="B-"/>
    <s v="Above Average"/>
    <s v="206502017.1SS170"/>
    <x v="4"/>
    <x v="0"/>
    <x v="0"/>
    <x v="242"/>
  </r>
  <r>
    <n v="453980"/>
    <n v="24236"/>
    <n v="2017.1"/>
    <x v="1"/>
    <s v="SS"/>
    <s v="Social Science"/>
    <s v="170"/>
    <s v="World Hist. prior to 1500"/>
    <n v="3"/>
    <s v="N"/>
    <x v="0"/>
    <s v="D+"/>
    <s v="Passing"/>
    <s v="C-"/>
    <s v="Average"/>
    <s v="242362017.1SS170"/>
    <x v="0"/>
    <x v="0"/>
    <x v="0"/>
    <x v="242"/>
  </r>
  <r>
    <n v="453981"/>
    <n v="26162"/>
    <n v="2017.1"/>
    <x v="1"/>
    <s v="SS"/>
    <s v="Social Science"/>
    <s v="170"/>
    <s v="World Hist. prior to 1500"/>
    <n v="3"/>
    <s v="N"/>
    <x v="0"/>
    <s v="C+"/>
    <s v="Average"/>
    <s v="C"/>
    <s v="Average"/>
    <s v="261622017.1SS170"/>
    <x v="0"/>
    <x v="0"/>
    <x v="0"/>
    <x v="242"/>
  </r>
  <r>
    <n v="453982"/>
    <n v="24197"/>
    <n v="2017.1"/>
    <x v="1"/>
    <s v="SS"/>
    <s v="Social Science"/>
    <s v="170"/>
    <s v="World Hist. prior to 1500"/>
    <n v="3"/>
    <s v="N"/>
    <x v="0"/>
    <s v="C+"/>
    <s v="Average"/>
    <s v="C"/>
    <s v="Average"/>
    <s v="241972017.1SS170"/>
    <x v="0"/>
    <x v="0"/>
    <x v="0"/>
    <x v="242"/>
  </r>
  <r>
    <n v="453984"/>
    <n v="25811"/>
    <n v="2017.1"/>
    <x v="1"/>
    <s v="SS"/>
    <s v="Social Science"/>
    <s v="170"/>
    <s v="World Hist. prior to 1500"/>
    <n v="3"/>
    <s v="N"/>
    <x v="0"/>
    <s v="B+"/>
    <s v="Above Average"/>
    <s v="B+"/>
    <s v="Above Average"/>
    <s v="258112017.1SS170"/>
    <x v="0"/>
    <x v="0"/>
    <x v="0"/>
    <x v="242"/>
  </r>
  <r>
    <n v="453985"/>
    <n v="24206"/>
    <n v="2017.1"/>
    <x v="1"/>
    <s v="SS"/>
    <s v="Social Science"/>
    <s v="170"/>
    <s v="World Hist. prior to 1500"/>
    <n v="3"/>
    <s v="N"/>
    <x v="0"/>
    <s v="B-"/>
    <s v="Above Average"/>
    <s v="B-"/>
    <s v="Above Average"/>
    <s v="242062017.1SS170"/>
    <x v="0"/>
    <x v="0"/>
    <x v="0"/>
    <x v="242"/>
  </r>
  <r>
    <n v="453986"/>
    <n v="25316"/>
    <n v="2017.1"/>
    <x v="1"/>
    <s v="SS"/>
    <s v="Social Science"/>
    <s v="170"/>
    <s v="World Hist. prior to 1500"/>
    <n v="3"/>
    <s v="N"/>
    <x v="0"/>
    <s v="C-"/>
    <s v="Average"/>
    <s v="C"/>
    <s v="Average"/>
    <s v="253162017.1SS170"/>
    <x v="0"/>
    <x v="0"/>
    <x v="0"/>
    <x v="242"/>
  </r>
  <r>
    <n v="453987"/>
    <n v="147"/>
    <n v="2017.1"/>
    <x v="1"/>
    <s v="SS"/>
    <s v="Social Science"/>
    <s v="170"/>
    <s v="World Hist. prior to 1500"/>
    <n v="3"/>
    <s v="N"/>
    <x v="0"/>
    <s v="A-"/>
    <s v="Superior"/>
    <s v="A-"/>
    <s v="Superior"/>
    <s v="1472017.1SS170"/>
    <x v="0"/>
    <x v="0"/>
    <x v="0"/>
    <x v="242"/>
  </r>
  <r>
    <n v="453993"/>
    <n v="23733"/>
    <n v="2017.1"/>
    <x v="1"/>
    <s v="SS"/>
    <s v="Social Science"/>
    <s v="170"/>
    <s v="World Hist. prior to 1500"/>
    <n v="3"/>
    <s v="N"/>
    <x v="0"/>
    <s v="C"/>
    <s v="Average"/>
    <s v="B"/>
    <s v="Above Average"/>
    <s v="237332017.1SS170"/>
    <x v="0"/>
    <x v="0"/>
    <x v="0"/>
    <x v="242"/>
  </r>
  <r>
    <n v="453996"/>
    <n v="27378"/>
    <n v="2017.1"/>
    <x v="1"/>
    <s v="SS"/>
    <s v="Social Science"/>
    <s v="170"/>
    <s v="World Hist. prior to 1500"/>
    <n v="3"/>
    <s v="N"/>
    <x v="0"/>
    <s v="B+"/>
    <s v="Above Average"/>
    <s v="B"/>
    <s v="Above Average"/>
    <s v="273782017.1SS170"/>
    <x v="0"/>
    <x v="0"/>
    <x v="0"/>
    <x v="242"/>
  </r>
  <r>
    <n v="453997"/>
    <n v="12611"/>
    <n v="2017.1"/>
    <x v="1"/>
    <s v="SS"/>
    <s v="Social Science"/>
    <s v="170"/>
    <s v="World Hist. prior to 1500"/>
    <n v="3"/>
    <s v="N"/>
    <x v="0"/>
    <s v="B+"/>
    <s v="Above Average"/>
    <s v="B"/>
    <s v="Above Average"/>
    <s v="126112017.1SS170"/>
    <x v="0"/>
    <x v="0"/>
    <x v="0"/>
    <x v="242"/>
  </r>
  <r>
    <n v="454001"/>
    <n v="27358"/>
    <n v="2017.1"/>
    <x v="1"/>
    <s v="SS"/>
    <s v="Social Science"/>
    <s v="170"/>
    <s v="World Hist. prior to 1500"/>
    <n v="3"/>
    <s v="N"/>
    <x v="0"/>
    <s v="A-"/>
    <s v="Superior"/>
    <s v="A-"/>
    <s v="Superior"/>
    <s v="273582017.1SS170"/>
    <x v="0"/>
    <x v="0"/>
    <x v="0"/>
    <x v="242"/>
  </r>
  <r>
    <n v="454002"/>
    <n v="14281"/>
    <n v="2017.1"/>
    <x v="1"/>
    <s v="SS"/>
    <s v="Social Science"/>
    <s v="170"/>
    <s v="World Hist. prior to 1500"/>
    <n v="3"/>
    <s v="N"/>
    <x v="0"/>
    <s v="B-"/>
    <s v="Above Average"/>
    <s v="B-"/>
    <s v="Above Average"/>
    <s v="142812017.1SS170"/>
    <x v="0"/>
    <x v="0"/>
    <x v="0"/>
    <x v="242"/>
  </r>
  <r>
    <n v="454341"/>
    <n v="22246"/>
    <n v="2017.1"/>
    <x v="1"/>
    <s v="SS"/>
    <s v="Social Science"/>
    <s v="170"/>
    <s v="World Hist. prior to 1500"/>
    <n v="3"/>
    <s v="C"/>
    <x v="4"/>
    <s v="D"/>
    <s v="Passing"/>
    <s v="C"/>
    <s v="Average"/>
    <s v="222462017.1SS170"/>
    <x v="13"/>
    <x v="0"/>
    <x v="0"/>
    <x v="242"/>
  </r>
  <r>
    <n v="454342"/>
    <n v="26404"/>
    <n v="2017.1"/>
    <x v="1"/>
    <s v="SS"/>
    <s v="Social Science"/>
    <s v="170"/>
    <s v="World Hist. prior to 1500"/>
    <n v="3"/>
    <s v="C"/>
    <x v="4"/>
    <s v="B+"/>
    <s v="Above Average"/>
    <s v="A"/>
    <s v="Superior"/>
    <s v="264042017.1SS170"/>
    <x v="13"/>
    <x v="0"/>
    <x v="0"/>
    <x v="242"/>
  </r>
  <r>
    <n v="454343"/>
    <n v="26247"/>
    <n v="2017.1"/>
    <x v="1"/>
    <s v="SS"/>
    <s v="Social Science"/>
    <s v="170"/>
    <s v="World Hist. prior to 1500"/>
    <n v="3"/>
    <s v="C"/>
    <x v="4"/>
    <s v="D+"/>
    <s v="Passing"/>
    <s v="C"/>
    <s v="Average"/>
    <s v="262472017.1SS170"/>
    <x v="13"/>
    <x v="0"/>
    <x v="0"/>
    <x v="242"/>
  </r>
  <r>
    <n v="454345"/>
    <n v="22422"/>
    <n v="2017.1"/>
    <x v="1"/>
    <s v="SS"/>
    <s v="Social Science"/>
    <s v="170"/>
    <s v="World Hist. prior to 1500"/>
    <n v="3"/>
    <s v="C"/>
    <x v="4"/>
    <s v="A"/>
    <s v="Superior"/>
    <s v="A"/>
    <s v="Superior"/>
    <s v="224222017.1SS170"/>
    <x v="13"/>
    <x v="0"/>
    <x v="0"/>
    <x v="242"/>
  </r>
  <r>
    <n v="454346"/>
    <n v="12545"/>
    <n v="2017.1"/>
    <x v="1"/>
    <s v="SS"/>
    <s v="Social Science"/>
    <s v="170"/>
    <s v="World Hist. prior to 1500"/>
    <n v="3"/>
    <s v="C"/>
    <x v="4"/>
    <s v="B"/>
    <s v="Above Average"/>
    <s v="B+"/>
    <s v="Above Average"/>
    <s v="125452017.1SS170"/>
    <x v="13"/>
    <x v="0"/>
    <x v="0"/>
    <x v="242"/>
  </r>
  <r>
    <n v="454348"/>
    <n v="25833"/>
    <n v="2017.1"/>
    <x v="1"/>
    <s v="SS"/>
    <s v="Social Science"/>
    <s v="170"/>
    <s v="World Hist. prior to 1500"/>
    <n v="3"/>
    <s v="C"/>
    <x v="4"/>
    <s v="D"/>
    <s v="Passing"/>
    <s v="C"/>
    <s v="Average"/>
    <s v="258332017.1SS170"/>
    <x v="13"/>
    <x v="0"/>
    <x v="0"/>
    <x v="242"/>
  </r>
  <r>
    <n v="454349"/>
    <n v="25285"/>
    <n v="2017.1"/>
    <x v="1"/>
    <s v="SS"/>
    <s v="Social Science"/>
    <s v="170"/>
    <s v="World Hist. prior to 1500"/>
    <n v="3"/>
    <s v="C"/>
    <x v="4"/>
    <s v="C"/>
    <s v="Average"/>
    <s v="C+"/>
    <s v="Average"/>
    <s v="252852017.1SS170"/>
    <x v="13"/>
    <x v="0"/>
    <x v="0"/>
    <x v="242"/>
  </r>
  <r>
    <n v="455097"/>
    <n v="27855"/>
    <n v="2017.1"/>
    <x v="1"/>
    <s v="SS"/>
    <s v="Social Science"/>
    <s v="170"/>
    <s v="World Hist. prior to 1500"/>
    <n v="3"/>
    <s v="Y"/>
    <x v="3"/>
    <s v="C"/>
    <s v="Average"/>
    <s v="B-"/>
    <s v="Above Average"/>
    <s v="278552017.1SS170"/>
    <x v="5"/>
    <x v="0"/>
    <x v="0"/>
    <x v="242"/>
  </r>
  <r>
    <n v="455099"/>
    <n v="24014"/>
    <n v="2017.1"/>
    <x v="1"/>
    <s v="SS"/>
    <s v="Social Science"/>
    <s v="170"/>
    <s v="World Hist. prior to 1500"/>
    <n v="3"/>
    <s v="Y"/>
    <x v="3"/>
    <s v="C"/>
    <s v="Average"/>
    <s v="C+"/>
    <s v="Average"/>
    <s v="240142017.1SS170"/>
    <x v="5"/>
    <x v="0"/>
    <x v="0"/>
    <x v="242"/>
  </r>
  <r>
    <n v="455100"/>
    <n v="26897"/>
    <n v="2017.1"/>
    <x v="1"/>
    <s v="SS"/>
    <s v="Social Science"/>
    <s v="170"/>
    <s v="World Hist. prior to 1500"/>
    <n v="3"/>
    <s v="Y"/>
    <x v="3"/>
    <s v="B"/>
    <s v="Above Average"/>
    <s v="B"/>
    <s v="Above Average"/>
    <s v="268972017.1SS170"/>
    <x v="5"/>
    <x v="0"/>
    <x v="0"/>
    <x v="242"/>
  </r>
  <r>
    <n v="455102"/>
    <n v="27007"/>
    <n v="2017.1"/>
    <x v="1"/>
    <s v="SS"/>
    <s v="Social Science"/>
    <s v="170"/>
    <s v="World Hist. prior to 1500"/>
    <n v="3"/>
    <s v="Y"/>
    <x v="3"/>
    <s v="B"/>
    <s v="Above Average"/>
    <s v="B+"/>
    <s v="Above Average"/>
    <s v="270072017.1SS170"/>
    <x v="5"/>
    <x v="0"/>
    <x v="0"/>
    <x v="242"/>
  </r>
  <r>
    <n v="455106"/>
    <n v="20149"/>
    <n v="2017.1"/>
    <x v="1"/>
    <s v="SS"/>
    <s v="Social Science"/>
    <s v="170"/>
    <s v="World Hist. prior to 1500"/>
    <n v="3"/>
    <s v="Y"/>
    <x v="3"/>
    <s v="B+"/>
    <s v="Above Average"/>
    <s v="A-"/>
    <s v="Superior"/>
    <s v="201492017.1SS170"/>
    <x v="5"/>
    <x v="0"/>
    <x v="0"/>
    <x v="242"/>
  </r>
  <r>
    <n v="460760"/>
    <n v="23805"/>
    <n v="2017.3"/>
    <x v="2"/>
    <s v="SS"/>
    <s v="Social Science"/>
    <s v="170"/>
    <s v="World Hist. prior to 1500"/>
    <n v="3"/>
    <s v="N"/>
    <x v="0"/>
    <s v="F"/>
    <s v="Failure"/>
    <s v="B"/>
    <s v="Above Average"/>
    <s v="238052017.3SS170"/>
    <x v="0"/>
    <x v="0"/>
    <x v="0"/>
    <x v="242"/>
  </r>
  <r>
    <n v="460762"/>
    <n v="23527"/>
    <n v="2017.3"/>
    <x v="2"/>
    <s v="SS"/>
    <s v="Social Science"/>
    <s v="170"/>
    <s v="World Hist. prior to 1500"/>
    <n v="3"/>
    <s v="N"/>
    <x v="0"/>
    <s v="C-"/>
    <s v="Average"/>
    <s v="B"/>
    <s v="Above Average"/>
    <s v="235272017.3SS170"/>
    <x v="0"/>
    <x v="0"/>
    <x v="0"/>
    <x v="242"/>
  </r>
  <r>
    <n v="460763"/>
    <n v="26283"/>
    <n v="2017.3"/>
    <x v="2"/>
    <s v="SS"/>
    <s v="Social Science"/>
    <s v="170"/>
    <s v="World Hist. prior to 1500"/>
    <n v="3"/>
    <s v="N"/>
    <x v="0"/>
    <s v="B-"/>
    <s v="Above Average"/>
    <s v="B"/>
    <s v="Above Average"/>
    <s v="262832017.3SS170"/>
    <x v="0"/>
    <x v="0"/>
    <x v="0"/>
    <x v="242"/>
  </r>
  <r>
    <n v="460764"/>
    <n v="2732"/>
    <n v="2017.3"/>
    <x v="2"/>
    <s v="SS"/>
    <s v="Social Science"/>
    <s v="170"/>
    <s v="World Hist. prior to 1500"/>
    <n v="3"/>
    <s v="N"/>
    <x v="0"/>
    <s v="A+"/>
    <s v="Superior"/>
    <s v="A+"/>
    <s v="Superior"/>
    <s v="27322017.3SS170"/>
    <x v="0"/>
    <x v="0"/>
    <x v="0"/>
    <x v="242"/>
  </r>
  <r>
    <n v="460765"/>
    <n v="4070"/>
    <n v="2017.3"/>
    <x v="2"/>
    <s v="SS"/>
    <s v="Social Science"/>
    <s v="170"/>
    <s v="World Hist. prior to 1500"/>
    <n v="3"/>
    <s v="N"/>
    <x v="0"/>
    <s v="A"/>
    <s v="Superior"/>
    <s v="A"/>
    <s v="Superior"/>
    <s v="40702017.3SS170"/>
    <x v="0"/>
    <x v="0"/>
    <x v="0"/>
    <x v="242"/>
  </r>
  <r>
    <n v="460766"/>
    <n v="25685"/>
    <n v="2017.3"/>
    <x v="2"/>
    <s v="SS"/>
    <s v="Social Science"/>
    <s v="170"/>
    <s v="World Hist. prior to 1500"/>
    <n v="3"/>
    <s v="N"/>
    <x v="0"/>
    <s v="F"/>
    <s v="Failure"/>
    <s v="C"/>
    <s v="Average"/>
    <s v="256852017.3SS170"/>
    <x v="0"/>
    <x v="0"/>
    <x v="0"/>
    <x v="242"/>
  </r>
  <r>
    <n v="460769"/>
    <n v="25568"/>
    <n v="2017.3"/>
    <x v="2"/>
    <s v="SS"/>
    <s v="Social Science"/>
    <s v="170"/>
    <s v="World Hist. prior to 1500"/>
    <n v="3"/>
    <s v="N"/>
    <x v="0"/>
    <s v="D"/>
    <s v="Passing"/>
    <s v="C"/>
    <s v="Average"/>
    <s v="255682017.3SS170"/>
    <x v="0"/>
    <x v="0"/>
    <x v="0"/>
    <x v="242"/>
  </r>
  <r>
    <n v="460770"/>
    <n v="9803"/>
    <n v="2017.3"/>
    <x v="2"/>
    <s v="SS"/>
    <s v="Social Science"/>
    <s v="170"/>
    <s v="World Hist. prior to 1500"/>
    <n v="3"/>
    <s v="N"/>
    <x v="0"/>
    <s v="D"/>
    <s v="Passing"/>
    <s v="C+"/>
    <s v="Average"/>
    <s v="98032017.3SS170"/>
    <x v="0"/>
    <x v="0"/>
    <x v="0"/>
    <x v="242"/>
  </r>
  <r>
    <n v="460771"/>
    <n v="26650"/>
    <n v="2017.3"/>
    <x v="2"/>
    <s v="SS"/>
    <s v="Social Science"/>
    <s v="170"/>
    <s v="World Hist. prior to 1500"/>
    <n v="3"/>
    <s v="N"/>
    <x v="0"/>
    <s v="A"/>
    <s v="Superior"/>
    <s v="A"/>
    <s v="Superior"/>
    <s v="266502017.3SS170"/>
    <x v="0"/>
    <x v="0"/>
    <x v="0"/>
    <x v="242"/>
  </r>
  <r>
    <n v="460773"/>
    <n v="27180"/>
    <n v="2017.3"/>
    <x v="2"/>
    <s v="SS"/>
    <s v="Social Science"/>
    <s v="170"/>
    <s v="World Hist. prior to 1500"/>
    <n v="3"/>
    <s v="N"/>
    <x v="0"/>
    <s v="F"/>
    <s v="Failure"/>
    <s v="B"/>
    <s v="Above Average"/>
    <s v="271802017.3SS170"/>
    <x v="0"/>
    <x v="0"/>
    <x v="0"/>
    <x v="242"/>
  </r>
  <r>
    <n v="460774"/>
    <n v="27579"/>
    <n v="2017.3"/>
    <x v="2"/>
    <s v="SS"/>
    <s v="Social Science"/>
    <s v="170"/>
    <s v="World Hist. prior to 1500"/>
    <n v="3"/>
    <s v="N"/>
    <x v="0"/>
    <s v="F"/>
    <s v="Failure"/>
    <s v="A"/>
    <s v="Superior"/>
    <s v="275792017.3SS170"/>
    <x v="0"/>
    <x v="0"/>
    <x v="0"/>
    <x v="242"/>
  </r>
  <r>
    <n v="460775"/>
    <n v="25722"/>
    <n v="2017.3"/>
    <x v="2"/>
    <s v="SS"/>
    <s v="Social Science"/>
    <s v="170"/>
    <s v="World Hist. prior to 1500"/>
    <n v="3"/>
    <s v="N"/>
    <x v="0"/>
    <s v="A+"/>
    <s v="Superior"/>
    <s v="A+"/>
    <s v="Superior"/>
    <s v="257222017.3SS170"/>
    <x v="0"/>
    <x v="0"/>
    <x v="0"/>
    <x v="242"/>
  </r>
  <r>
    <n v="460776"/>
    <n v="27829"/>
    <n v="2017.3"/>
    <x v="2"/>
    <s v="SS"/>
    <s v="Social Science"/>
    <s v="170"/>
    <s v="World Hist. prior to 1500"/>
    <n v="3"/>
    <s v="N"/>
    <x v="0"/>
    <s v="B"/>
    <s v="Above Average"/>
    <s v="A"/>
    <s v="Superior"/>
    <s v="278292017.3SS170"/>
    <x v="0"/>
    <x v="0"/>
    <x v="0"/>
    <x v="242"/>
  </r>
  <r>
    <n v="460778"/>
    <n v="26319"/>
    <n v="2017.3"/>
    <x v="2"/>
    <s v="SS"/>
    <s v="Social Science"/>
    <s v="170"/>
    <s v="World Hist. prior to 1500"/>
    <n v="3"/>
    <s v="N"/>
    <x v="0"/>
    <s v="B"/>
    <s v="Above Average"/>
    <s v="A-"/>
    <s v="Superior"/>
    <s v="263192017.3SS170"/>
    <x v="0"/>
    <x v="0"/>
    <x v="0"/>
    <x v="242"/>
  </r>
  <r>
    <n v="460779"/>
    <n v="26505"/>
    <n v="2017.3"/>
    <x v="2"/>
    <s v="SS"/>
    <s v="Social Science"/>
    <s v="170"/>
    <s v="World Hist. prior to 1500"/>
    <n v="3"/>
    <s v="N"/>
    <x v="0"/>
    <s v="F"/>
    <s v="Failure"/>
    <s v="A+"/>
    <s v="Superior"/>
    <s v="265052017.3SS170"/>
    <x v="0"/>
    <x v="0"/>
    <x v="0"/>
    <x v="242"/>
  </r>
  <r>
    <n v="460780"/>
    <n v="24705"/>
    <n v="2017.3"/>
    <x v="2"/>
    <s v="SS"/>
    <s v="Social Science"/>
    <s v="170"/>
    <s v="World Hist. prior to 1500"/>
    <n v="3"/>
    <s v="N"/>
    <x v="0"/>
    <s v="C-"/>
    <s v="Average"/>
    <s v="B"/>
    <s v="Above Average"/>
    <s v="247052017.3SS170"/>
    <x v="0"/>
    <x v="0"/>
    <x v="0"/>
    <x v="242"/>
  </r>
  <r>
    <n v="460781"/>
    <n v="16051"/>
    <n v="2017.3"/>
    <x v="2"/>
    <s v="SS"/>
    <s v="Social Science"/>
    <s v="170"/>
    <s v="World Hist. prior to 1500"/>
    <n v="3"/>
    <s v="N"/>
    <x v="0"/>
    <s v="B"/>
    <s v="Above Average"/>
    <s v="B"/>
    <s v="Above Average"/>
    <s v="160512017.3SS170"/>
    <x v="0"/>
    <x v="0"/>
    <x v="0"/>
    <x v="242"/>
  </r>
  <r>
    <n v="460782"/>
    <n v="25735"/>
    <n v="2017.3"/>
    <x v="2"/>
    <s v="SS"/>
    <s v="Social Science"/>
    <s v="170"/>
    <s v="World Hist. prior to 1500"/>
    <n v="3"/>
    <s v="N"/>
    <x v="0"/>
    <s v="D"/>
    <s v="Passing"/>
    <s v="B"/>
    <s v="Above Average"/>
    <s v="257352017.3SS170"/>
    <x v="0"/>
    <x v="0"/>
    <x v="0"/>
    <x v="242"/>
  </r>
  <r>
    <n v="460783"/>
    <n v="27447"/>
    <n v="2017.3"/>
    <x v="2"/>
    <s v="SS"/>
    <s v="Social Science"/>
    <s v="170"/>
    <s v="World Hist. prior to 1500"/>
    <n v="3"/>
    <s v="N"/>
    <x v="0"/>
    <s v="C-"/>
    <s v="Average"/>
    <s v="C+"/>
    <s v="Average"/>
    <s v="274472017.3SS170"/>
    <x v="0"/>
    <x v="0"/>
    <x v="0"/>
    <x v="242"/>
  </r>
  <r>
    <n v="464551"/>
    <n v="27893"/>
    <n v="2017.3"/>
    <x v="2"/>
    <s v="SS"/>
    <s v="Social Science"/>
    <s v="170"/>
    <s v="World Hist. prior to 1500"/>
    <n v="3"/>
    <s v="C"/>
    <x v="4"/>
    <s v="B"/>
    <s v="Above Average"/>
    <s v="C"/>
    <s v="Average"/>
    <s v="278932017.3SS170"/>
    <x v="13"/>
    <x v="0"/>
    <x v="0"/>
    <x v="242"/>
  </r>
  <r>
    <n v="464552"/>
    <n v="26364"/>
    <n v="2017.3"/>
    <x v="2"/>
    <s v="SS"/>
    <s v="Social Science"/>
    <s v="170"/>
    <s v="World Hist. prior to 1500"/>
    <n v="3"/>
    <s v="C"/>
    <x v="4"/>
    <s v="B+"/>
    <s v="Above Average"/>
    <s v="B"/>
    <s v="Above Average"/>
    <s v="263642017.3SS170"/>
    <x v="13"/>
    <x v="0"/>
    <x v="0"/>
    <x v="242"/>
  </r>
  <r>
    <n v="464553"/>
    <n v="27012"/>
    <n v="2017.3"/>
    <x v="2"/>
    <s v="SS"/>
    <s v="Social Science"/>
    <s v="170"/>
    <s v="World Hist. prior to 1500"/>
    <n v="3"/>
    <s v="C"/>
    <x v="4"/>
    <s v="C+"/>
    <s v="Average"/>
    <s v="B"/>
    <s v="Above Average"/>
    <s v="270122017.3SS170"/>
    <x v="13"/>
    <x v="0"/>
    <x v="0"/>
    <x v="242"/>
  </r>
  <r>
    <n v="471102"/>
    <n v="28844"/>
    <n v="2018.1"/>
    <x v="3"/>
    <s v="SS"/>
    <s v="Social Science"/>
    <s v="170"/>
    <s v="World Hist. prior to 1500"/>
    <n v="3"/>
    <s v="N"/>
    <x v="0"/>
    <s v="B"/>
    <s v="Above Average"/>
    <s v="A"/>
    <s v="Superior"/>
    <s v="288442018.1SS170"/>
    <x v="3"/>
    <x v="0"/>
    <x v="0"/>
    <x v="242"/>
  </r>
  <r>
    <n v="471103"/>
    <n v="26124"/>
    <n v="2018.1"/>
    <x v="3"/>
    <s v="SS"/>
    <s v="Social Science"/>
    <s v="170"/>
    <s v="World Hist. prior to 1500"/>
    <n v="3"/>
    <s v="N"/>
    <x v="0"/>
    <s v="A"/>
    <s v="Superior"/>
    <s v="A"/>
    <s v="Superior"/>
    <s v="261242018.1SS170"/>
    <x v="3"/>
    <x v="0"/>
    <x v="0"/>
    <x v="242"/>
  </r>
  <r>
    <n v="471104"/>
    <n v="4254"/>
    <n v="2018.1"/>
    <x v="3"/>
    <s v="SS"/>
    <s v="Social Science"/>
    <s v="170"/>
    <s v="World Hist. prior to 1500"/>
    <n v="3"/>
    <s v="N"/>
    <x v="0"/>
    <s v="D"/>
    <s v="Passing"/>
    <s v="C"/>
    <s v="Average"/>
    <s v="42542018.1SS170"/>
    <x v="3"/>
    <x v="0"/>
    <x v="0"/>
    <x v="242"/>
  </r>
  <r>
    <n v="471105"/>
    <n v="25328"/>
    <n v="2018.1"/>
    <x v="3"/>
    <s v="SS"/>
    <s v="Social Science"/>
    <s v="170"/>
    <s v="World Hist. prior to 1500"/>
    <n v="3"/>
    <s v="N"/>
    <x v="0"/>
    <s v="B"/>
    <s v="Above Average"/>
    <s v="B+"/>
    <s v="Above Average"/>
    <s v="253282018.1SS170"/>
    <x v="3"/>
    <x v="0"/>
    <x v="0"/>
    <x v="242"/>
  </r>
  <r>
    <n v="471111"/>
    <n v="21729"/>
    <n v="2018.1"/>
    <x v="3"/>
    <s v="SS"/>
    <s v="Social Science"/>
    <s v="170"/>
    <s v="World Hist. prior to 1500"/>
    <n v="3"/>
    <s v="N"/>
    <x v="0"/>
    <s v="A"/>
    <s v="Superior"/>
    <s v="A"/>
    <s v="Superior"/>
    <s v="217292018.1SS170"/>
    <x v="3"/>
    <x v="0"/>
    <x v="0"/>
    <x v="242"/>
  </r>
  <r>
    <n v="471112"/>
    <n v="26854"/>
    <n v="2018.1"/>
    <x v="3"/>
    <s v="SS"/>
    <s v="Social Science"/>
    <s v="170"/>
    <s v="World Hist. prior to 1500"/>
    <n v="3"/>
    <s v="N"/>
    <x v="0"/>
    <s v="A"/>
    <s v="Superior"/>
    <s v="B+"/>
    <s v="Above Average"/>
    <s v="268542018.1SS170"/>
    <x v="3"/>
    <x v="0"/>
    <x v="0"/>
    <x v="242"/>
  </r>
  <r>
    <n v="471113"/>
    <n v="20571"/>
    <n v="2018.1"/>
    <x v="3"/>
    <s v="SS"/>
    <s v="Social Science"/>
    <s v="170"/>
    <s v="World Hist. prior to 1500"/>
    <n v="3"/>
    <s v="N"/>
    <x v="0"/>
    <s v="A"/>
    <s v="Superior"/>
    <s v="A"/>
    <s v="Superior"/>
    <s v="205712018.1SS170"/>
    <x v="3"/>
    <x v="0"/>
    <x v="0"/>
    <x v="242"/>
  </r>
  <r>
    <n v="471117"/>
    <n v="23243"/>
    <n v="2018.1"/>
    <x v="3"/>
    <s v="SS"/>
    <s v="Social Science"/>
    <s v="170"/>
    <s v="World Hist. prior to 1500"/>
    <n v="3"/>
    <s v="N"/>
    <x v="0"/>
    <s v="F"/>
    <s v="Failure"/>
    <s v="C"/>
    <s v="Average"/>
    <s v="232432018.1SS170"/>
    <x v="3"/>
    <x v="0"/>
    <x v="0"/>
    <x v="242"/>
  </r>
  <r>
    <n v="471120"/>
    <n v="24129"/>
    <n v="2018.1"/>
    <x v="3"/>
    <s v="SS"/>
    <s v="Social Science"/>
    <s v="170"/>
    <s v="World Hist. prior to 1500"/>
    <n v="3"/>
    <s v="N"/>
    <x v="0"/>
    <s v="D"/>
    <s v="Passing"/>
    <s v="C+"/>
    <s v="Average"/>
    <s v="241292018.1SS170"/>
    <x v="3"/>
    <x v="0"/>
    <x v="0"/>
    <x v="242"/>
  </r>
  <r>
    <n v="471122"/>
    <n v="25889"/>
    <n v="2018.1"/>
    <x v="3"/>
    <s v="SS"/>
    <s v="Social Science"/>
    <s v="170"/>
    <s v="World Hist. prior to 1500"/>
    <n v="3"/>
    <s v="N"/>
    <x v="0"/>
    <s v="C"/>
    <s v="Average"/>
    <s v="C"/>
    <s v="Average"/>
    <s v="258892018.1SS170"/>
    <x v="3"/>
    <x v="0"/>
    <x v="0"/>
    <x v="242"/>
  </r>
  <r>
    <n v="471123"/>
    <n v="21714"/>
    <n v="2018.1"/>
    <x v="3"/>
    <s v="SS"/>
    <s v="Social Science"/>
    <s v="170"/>
    <s v="World Hist. prior to 1500"/>
    <n v="3"/>
    <s v="N"/>
    <x v="0"/>
    <s v="B"/>
    <s v="Above Average"/>
    <s v="B"/>
    <s v="Above Average"/>
    <s v="217142018.1SS170"/>
    <x v="3"/>
    <x v="0"/>
    <x v="0"/>
    <x v="242"/>
  </r>
  <r>
    <n v="471124"/>
    <n v="25791"/>
    <n v="2018.1"/>
    <x v="3"/>
    <s v="SS"/>
    <s v="Social Science"/>
    <s v="170"/>
    <s v="World Hist. prior to 1500"/>
    <n v="3"/>
    <s v="N"/>
    <x v="0"/>
    <s v="D"/>
    <s v="Passing"/>
    <s v="C"/>
    <s v="Average"/>
    <s v="257912018.1SS170"/>
    <x v="3"/>
    <x v="0"/>
    <x v="0"/>
    <x v="242"/>
  </r>
  <r>
    <n v="471125"/>
    <n v="25746"/>
    <n v="2018.1"/>
    <x v="3"/>
    <s v="SS"/>
    <s v="Social Science"/>
    <s v="170"/>
    <s v="World Hist. prior to 1500"/>
    <n v="3"/>
    <s v="N"/>
    <x v="0"/>
    <s v="D"/>
    <s v="Passing"/>
    <s v="C"/>
    <s v="Average"/>
    <s v="257462018.1SS170"/>
    <x v="3"/>
    <x v="0"/>
    <x v="0"/>
    <x v="242"/>
  </r>
  <r>
    <n v="473222"/>
    <n v="27993"/>
    <n v="2018.1"/>
    <x v="3"/>
    <s v="SS"/>
    <s v="Social Science"/>
    <s v="170"/>
    <s v="World Hist. prior to 1500"/>
    <n v="3"/>
    <s v="C"/>
    <x v="4"/>
    <s v="D-"/>
    <s v="Passing"/>
    <s v="C"/>
    <s v="Average"/>
    <s v="279932018.1SS170"/>
    <x v="3"/>
    <x v="0"/>
    <x v="0"/>
    <x v="242"/>
  </r>
  <r>
    <n v="473224"/>
    <n v="27797"/>
    <n v="2018.1"/>
    <x v="3"/>
    <s v="SS"/>
    <s v="Social Science"/>
    <s v="170"/>
    <s v="World Hist. prior to 1500"/>
    <n v="3"/>
    <s v="C"/>
    <x v="4"/>
    <s v="D-"/>
    <s v="Passing"/>
    <s v="B+"/>
    <s v="Above Average"/>
    <s v="277972018.1SS170"/>
    <x v="3"/>
    <x v="0"/>
    <x v="0"/>
    <x v="242"/>
  </r>
  <r>
    <n v="473225"/>
    <n v="5551"/>
    <n v="2018.1"/>
    <x v="3"/>
    <s v="SS"/>
    <s v="Social Science"/>
    <s v="170"/>
    <s v="World Hist. prior to 1500"/>
    <n v="3"/>
    <s v="C"/>
    <x v="4"/>
    <s v="A"/>
    <s v="Superior"/>
    <s v="A+"/>
    <s v="Superior"/>
    <s v="55512018.1SS170"/>
    <x v="3"/>
    <x v="0"/>
    <x v="0"/>
    <x v="242"/>
  </r>
  <r>
    <n v="473226"/>
    <n v="26361"/>
    <n v="2018.1"/>
    <x v="3"/>
    <s v="SS"/>
    <s v="Social Science"/>
    <s v="170"/>
    <s v="World Hist. prior to 1500"/>
    <n v="3"/>
    <s v="C"/>
    <x v="4"/>
    <s v="D+"/>
    <s v="Passing"/>
    <s v="C+"/>
    <s v="Average"/>
    <s v="263612018.1SS170"/>
    <x v="3"/>
    <x v="0"/>
    <x v="0"/>
    <x v="242"/>
  </r>
  <r>
    <n v="473227"/>
    <n v="27434"/>
    <n v="2018.1"/>
    <x v="3"/>
    <s v="SS"/>
    <s v="Social Science"/>
    <s v="170"/>
    <s v="World Hist. prior to 1500"/>
    <n v="3"/>
    <s v="C"/>
    <x v="4"/>
    <s v="A"/>
    <s v="Superior"/>
    <s v="A+"/>
    <s v="Superior"/>
    <s v="274342018.1SS170"/>
    <x v="3"/>
    <x v="0"/>
    <x v="0"/>
    <x v="242"/>
  </r>
  <r>
    <n v="473228"/>
    <n v="7052"/>
    <n v="2018.1"/>
    <x v="3"/>
    <s v="SS"/>
    <s v="Social Science"/>
    <s v="170"/>
    <s v="World Hist. prior to 1500"/>
    <n v="3"/>
    <s v="C"/>
    <x v="4"/>
    <s v="C"/>
    <s v="Average"/>
    <s v="A"/>
    <s v="Superior"/>
    <s v="70522018.1SS170"/>
    <x v="3"/>
    <x v="0"/>
    <x v="0"/>
    <x v="242"/>
  </r>
  <r>
    <n v="473229"/>
    <n v="7071"/>
    <n v="2018.1"/>
    <x v="3"/>
    <s v="SS"/>
    <s v="Social Science"/>
    <s v="170"/>
    <s v="World Hist. prior to 1500"/>
    <n v="3"/>
    <s v="C"/>
    <x v="4"/>
    <s v="C"/>
    <s v="Average"/>
    <s v="B"/>
    <s v="Above Average"/>
    <s v="70712018.1SS170"/>
    <x v="3"/>
    <x v="0"/>
    <x v="0"/>
    <x v="242"/>
  </r>
  <r>
    <n v="473230"/>
    <n v="27814"/>
    <n v="2018.1"/>
    <x v="3"/>
    <s v="SS"/>
    <s v="Social Science"/>
    <s v="170"/>
    <s v="World Hist. prior to 1500"/>
    <n v="3"/>
    <s v="C"/>
    <x v="4"/>
    <s v="B+"/>
    <s v="Above Average"/>
    <s v="B"/>
    <s v="Above Average"/>
    <s v="278142018.1SS170"/>
    <x v="3"/>
    <x v="0"/>
    <x v="0"/>
    <x v="242"/>
  </r>
  <r>
    <n v="473231"/>
    <n v="26098"/>
    <n v="2018.1"/>
    <x v="3"/>
    <s v="SS"/>
    <s v="Social Science"/>
    <s v="170"/>
    <s v="World Hist. prior to 1500"/>
    <n v="3"/>
    <s v="C"/>
    <x v="4"/>
    <s v="B+"/>
    <s v="Above Average"/>
    <s v="A+"/>
    <s v="Superior"/>
    <s v="260982018.1SS170"/>
    <x v="3"/>
    <x v="0"/>
    <x v="0"/>
    <x v="242"/>
  </r>
  <r>
    <n v="473232"/>
    <n v="22395"/>
    <n v="2018.1"/>
    <x v="3"/>
    <s v="SS"/>
    <s v="Social Science"/>
    <s v="170"/>
    <s v="World Hist. prior to 1500"/>
    <n v="3"/>
    <s v="C"/>
    <x v="4"/>
    <s v="D-"/>
    <s v="Passing"/>
    <s v="A-"/>
    <s v="Superior"/>
    <s v="223952018.1SS170"/>
    <x v="3"/>
    <x v="0"/>
    <x v="0"/>
    <x v="242"/>
  </r>
  <r>
    <n v="473233"/>
    <n v="24172"/>
    <n v="2018.1"/>
    <x v="3"/>
    <s v="SS"/>
    <s v="Social Science"/>
    <s v="170"/>
    <s v="World Hist. prior to 1500"/>
    <n v="3"/>
    <s v="C"/>
    <x v="4"/>
    <s v="B"/>
    <s v="Above Average"/>
    <s v="A+"/>
    <s v="Superior"/>
    <s v="241722018.1SS170"/>
    <x v="3"/>
    <x v="0"/>
    <x v="0"/>
    <x v="242"/>
  </r>
  <r>
    <n v="473234"/>
    <n v="26853"/>
    <n v="2018.1"/>
    <x v="3"/>
    <s v="SS"/>
    <s v="Social Science"/>
    <s v="170"/>
    <s v="World Hist. prior to 1500"/>
    <n v="3"/>
    <s v="C"/>
    <x v="4"/>
    <s v="A"/>
    <s v="Superior"/>
    <s v="A+"/>
    <s v="Superior"/>
    <s v="268532018.1SS170"/>
    <x v="3"/>
    <x v="0"/>
    <x v="0"/>
    <x v="242"/>
  </r>
  <r>
    <n v="473235"/>
    <n v="27783"/>
    <n v="2018.1"/>
    <x v="3"/>
    <s v="SS"/>
    <s v="Social Science"/>
    <s v="170"/>
    <s v="World Hist. prior to 1500"/>
    <n v="3"/>
    <s v="C"/>
    <x v="4"/>
    <s v="A"/>
    <s v="Superior"/>
    <s v="A+"/>
    <s v="Superior"/>
    <s v="277832018.1SS170"/>
    <x v="3"/>
    <x v="0"/>
    <x v="0"/>
    <x v="242"/>
  </r>
  <r>
    <n v="473633"/>
    <n v="25220"/>
    <n v="2018.1"/>
    <x v="3"/>
    <s v="SS"/>
    <s v="Social Science"/>
    <s v="170"/>
    <s v="World Hist. prior to 1500"/>
    <n v="3"/>
    <s v="K"/>
    <x v="2"/>
    <s v="C"/>
    <s v="Average"/>
    <s v="C-"/>
    <s v="Average"/>
    <s v="252202018.1SS170"/>
    <x v="3"/>
    <x v="0"/>
    <x v="0"/>
    <x v="242"/>
  </r>
  <r>
    <n v="473634"/>
    <n v="3518"/>
    <n v="2018.1"/>
    <x v="3"/>
    <s v="SS"/>
    <s v="Social Science"/>
    <s v="170"/>
    <s v="World Hist. prior to 1500"/>
    <n v="3"/>
    <s v="K"/>
    <x v="2"/>
    <s v="C"/>
    <s v="Average"/>
    <s v="C-"/>
    <s v="Average"/>
    <s v="35182018.1SS170"/>
    <x v="3"/>
    <x v="0"/>
    <x v="0"/>
    <x v="242"/>
  </r>
  <r>
    <n v="473635"/>
    <n v="20234"/>
    <n v="2018.1"/>
    <x v="3"/>
    <s v="SS"/>
    <s v="Social Science"/>
    <s v="170"/>
    <s v="World Hist. prior to 1500"/>
    <n v="3"/>
    <s v="K"/>
    <x v="2"/>
    <s v="A"/>
    <s v="Superior"/>
    <s v="A"/>
    <s v="Superior"/>
    <s v="202342018.1SS170"/>
    <x v="3"/>
    <x v="0"/>
    <x v="0"/>
    <x v="242"/>
  </r>
  <r>
    <n v="475189"/>
    <n v="28288"/>
    <n v="2018.1"/>
    <x v="3"/>
    <s v="SS"/>
    <s v="Social Science"/>
    <s v="170"/>
    <s v="World Hist. prior to 1500"/>
    <n v="3"/>
    <s v="Y"/>
    <x v="3"/>
    <s v="C+"/>
    <s v="Average"/>
    <s v="C-"/>
    <s v="Average"/>
    <s v="282882018.1SS170"/>
    <x v="3"/>
    <x v="0"/>
    <x v="0"/>
    <x v="242"/>
  </r>
  <r>
    <n v="475190"/>
    <n v="28724"/>
    <n v="2018.1"/>
    <x v="3"/>
    <s v="SS"/>
    <s v="Social Science"/>
    <s v="170"/>
    <s v="World Hist. prior to 1500"/>
    <n v="3"/>
    <s v="Y"/>
    <x v="3"/>
    <s v="A"/>
    <s v="Superior"/>
    <s v="A"/>
    <s v="Superior"/>
    <s v="287242018.1SS170"/>
    <x v="3"/>
    <x v="0"/>
    <x v="0"/>
    <x v="242"/>
  </r>
  <r>
    <n v="475191"/>
    <n v="27528"/>
    <n v="2018.1"/>
    <x v="3"/>
    <s v="SS"/>
    <s v="Social Science"/>
    <s v="170"/>
    <s v="World Hist. prior to 1500"/>
    <n v="3"/>
    <s v="Y"/>
    <x v="3"/>
    <s v="B+"/>
    <s v="Above Average"/>
    <s v="C-"/>
    <s v="Average"/>
    <s v="275282018.1SS170"/>
    <x v="3"/>
    <x v="0"/>
    <x v="0"/>
    <x v="242"/>
  </r>
  <r>
    <n v="475195"/>
    <n v="27669"/>
    <n v="2018.1"/>
    <x v="3"/>
    <s v="SS"/>
    <s v="Social Science"/>
    <s v="170"/>
    <s v="World Hist. prior to 1500"/>
    <n v="3"/>
    <s v="Y"/>
    <x v="3"/>
    <s v="C"/>
    <s v="Average"/>
    <s v="C"/>
    <s v="Average"/>
    <s v="276692018.1SS170"/>
    <x v="3"/>
    <x v="0"/>
    <x v="0"/>
    <x v="242"/>
  </r>
  <r>
    <n v="475196"/>
    <n v="27859"/>
    <n v="2018.1"/>
    <x v="3"/>
    <s v="SS"/>
    <s v="Social Science"/>
    <s v="170"/>
    <s v="World Hist. prior to 1500"/>
    <n v="3"/>
    <s v="Y"/>
    <x v="3"/>
    <s v="B-"/>
    <s v="Above Average"/>
    <s v="B"/>
    <s v="Above Average"/>
    <s v="278592018.1SS170"/>
    <x v="3"/>
    <x v="0"/>
    <x v="0"/>
    <x v="242"/>
  </r>
  <r>
    <n v="475198"/>
    <n v="26945"/>
    <n v="2018.1"/>
    <x v="3"/>
    <s v="SS"/>
    <s v="Social Science"/>
    <s v="170"/>
    <s v="World Hist. prior to 1500"/>
    <n v="3"/>
    <s v="Y"/>
    <x v="3"/>
    <s v="C+"/>
    <s v="Average"/>
    <s v="C-"/>
    <s v="Average"/>
    <s v="269452018.1SS170"/>
    <x v="3"/>
    <x v="0"/>
    <x v="0"/>
    <x v="242"/>
  </r>
  <r>
    <n v="475201"/>
    <n v="27658"/>
    <n v="2018.1"/>
    <x v="3"/>
    <s v="SS"/>
    <s v="Social Science"/>
    <s v="170"/>
    <s v="World Hist. prior to 1500"/>
    <n v="3"/>
    <s v="Y"/>
    <x v="3"/>
    <s v="D"/>
    <s v="Passing"/>
    <s v="C+"/>
    <s v="Average"/>
    <s v="276582018.1SS170"/>
    <x v="3"/>
    <x v="0"/>
    <x v="0"/>
    <x v="242"/>
  </r>
  <r>
    <n v="481725"/>
    <n v="28027"/>
    <n v="2018.3"/>
    <x v="4"/>
    <s v="SS"/>
    <s v="Social Science"/>
    <s v="170"/>
    <s v="World Hist. prior to 1500"/>
    <n v="3"/>
    <s v="C"/>
    <x v="4"/>
    <s v="C"/>
    <s v="Average"/>
    <s v="B"/>
    <s v="Above Average"/>
    <s v="280272018.3SS170"/>
    <x v="13"/>
    <x v="0"/>
    <x v="0"/>
    <x v="242"/>
  </r>
  <r>
    <n v="481726"/>
    <n v="27748"/>
    <n v="2018.3"/>
    <x v="4"/>
    <s v="SS"/>
    <s v="Social Science"/>
    <s v="170"/>
    <s v="World Hist. prior to 1500"/>
    <n v="3"/>
    <s v="C"/>
    <x v="4"/>
    <s v="B-"/>
    <s v="Above Average"/>
    <s v="C-"/>
    <s v="Average"/>
    <s v="277482018.3SS170"/>
    <x v="13"/>
    <x v="0"/>
    <x v="0"/>
    <x v="242"/>
  </r>
  <r>
    <n v="481728"/>
    <n v="27999"/>
    <n v="2018.3"/>
    <x v="4"/>
    <s v="SS"/>
    <s v="Social Science"/>
    <s v="170"/>
    <s v="World Hist. prior to 1500"/>
    <n v="3"/>
    <s v="C"/>
    <x v="4"/>
    <s v="B-"/>
    <s v="Above Average"/>
    <s v="A-"/>
    <s v="Superior"/>
    <s v="279992018.3SS170"/>
    <x v="13"/>
    <x v="0"/>
    <x v="0"/>
    <x v="242"/>
  </r>
  <r>
    <n v="481729"/>
    <n v="28114"/>
    <n v="2018.3"/>
    <x v="4"/>
    <s v="SS"/>
    <s v="Social Science"/>
    <s v="170"/>
    <s v="World Hist. prior to 1500"/>
    <n v="3"/>
    <s v="C"/>
    <x v="4"/>
    <s v="B"/>
    <s v="Above Average"/>
    <s v="A-"/>
    <s v="Superior"/>
    <s v="281142018.3SS170"/>
    <x v="13"/>
    <x v="0"/>
    <x v="0"/>
    <x v="242"/>
  </r>
  <r>
    <n v="481730"/>
    <n v="21609"/>
    <n v="2018.3"/>
    <x v="4"/>
    <s v="SS"/>
    <s v="Social Science"/>
    <s v="170"/>
    <s v="World Hist. prior to 1500"/>
    <n v="3"/>
    <s v="C"/>
    <x v="4"/>
    <s v="B"/>
    <s v="Above Average"/>
    <s v="B+"/>
    <s v="Above Average"/>
    <s v="216092018.3SS170"/>
    <x v="13"/>
    <x v="0"/>
    <x v="0"/>
    <x v="242"/>
  </r>
  <r>
    <n v="481731"/>
    <n v="27762"/>
    <n v="2018.3"/>
    <x v="4"/>
    <s v="SS"/>
    <s v="Social Science"/>
    <s v="170"/>
    <s v="World Hist. prior to 1500"/>
    <n v="3"/>
    <s v="C"/>
    <x v="4"/>
    <s v="A+"/>
    <s v="Superior"/>
    <s v="A"/>
    <s v="Superior"/>
    <s v="277622018.3SS170"/>
    <x v="13"/>
    <x v="0"/>
    <x v="0"/>
    <x v="242"/>
  </r>
  <r>
    <n v="481733"/>
    <n v="26848"/>
    <n v="2018.3"/>
    <x v="4"/>
    <s v="SS"/>
    <s v="Social Science"/>
    <s v="170"/>
    <s v="World Hist. prior to 1500"/>
    <n v="3"/>
    <s v="C"/>
    <x v="4"/>
    <s v="C"/>
    <s v="Average"/>
    <s v="B-"/>
    <s v="Above Average"/>
    <s v="268482018.3SS170"/>
    <x v="13"/>
    <x v="0"/>
    <x v="0"/>
    <x v="242"/>
  </r>
  <r>
    <n v="481736"/>
    <n v="20031"/>
    <n v="2018.3"/>
    <x v="4"/>
    <s v="SS"/>
    <s v="Social Science"/>
    <s v="170"/>
    <s v="World Hist. prior to 1500"/>
    <n v="3"/>
    <s v="C"/>
    <x v="4"/>
    <s v="B"/>
    <s v="Above Average"/>
    <s v="B+"/>
    <s v="Above Average"/>
    <s v="200312018.3SS170"/>
    <x v="13"/>
    <x v="0"/>
    <x v="0"/>
    <x v="242"/>
  </r>
  <r>
    <n v="481737"/>
    <n v="28861"/>
    <n v="2018.3"/>
    <x v="4"/>
    <s v="SS"/>
    <s v="Social Science"/>
    <s v="170"/>
    <s v="World Hist. prior to 1500"/>
    <n v="3"/>
    <s v="C"/>
    <x v="4"/>
    <s v="A"/>
    <s v="Superior"/>
    <s v="A"/>
    <s v="Superior"/>
    <s v="288612018.3SS170"/>
    <x v="13"/>
    <x v="0"/>
    <x v="0"/>
    <x v="242"/>
  </r>
  <r>
    <n v="481740"/>
    <n v="22930"/>
    <n v="2018.3"/>
    <x v="4"/>
    <s v="SS"/>
    <s v="Social Science"/>
    <s v="170"/>
    <s v="World Hist. prior to 1500"/>
    <n v="3"/>
    <s v="C"/>
    <x v="4"/>
    <s v="C"/>
    <s v="Average"/>
    <s v="B-"/>
    <s v="Above Average"/>
    <s v="229302018.3SS170"/>
    <x v="13"/>
    <x v="0"/>
    <x v="0"/>
    <x v="242"/>
  </r>
  <r>
    <n v="481741"/>
    <n v="12334"/>
    <n v="2018.3"/>
    <x v="4"/>
    <s v="SS"/>
    <s v="Social Science"/>
    <s v="170"/>
    <s v="World Hist. prior to 1500"/>
    <n v="3"/>
    <s v="C"/>
    <x v="4"/>
    <s v="C"/>
    <s v="Average"/>
    <s v="B+"/>
    <s v="Above Average"/>
    <s v="123342018.3SS170"/>
    <x v="13"/>
    <x v="0"/>
    <x v="0"/>
    <x v="242"/>
  </r>
  <r>
    <n v="481742"/>
    <n v="25905"/>
    <n v="2018.3"/>
    <x v="4"/>
    <s v="SS"/>
    <s v="Social Science"/>
    <s v="170"/>
    <s v="World Hist. prior to 1500"/>
    <n v="3"/>
    <s v="C"/>
    <x v="4"/>
    <s v="D+"/>
    <s v="Passing"/>
    <s v="B-"/>
    <s v="Above Average"/>
    <s v="259052018.3SS170"/>
    <x v="13"/>
    <x v="0"/>
    <x v="0"/>
    <x v="242"/>
  </r>
  <r>
    <n v="481745"/>
    <n v="13991"/>
    <n v="2018.3"/>
    <x v="4"/>
    <s v="SS"/>
    <s v="Social Science"/>
    <s v="170"/>
    <s v="World Hist. prior to 1500"/>
    <n v="3"/>
    <s v="C"/>
    <x v="4"/>
    <s v="B"/>
    <s v="Above Average"/>
    <s v="A-"/>
    <s v="Superior"/>
    <s v="139912018.3SS170"/>
    <x v="13"/>
    <x v="0"/>
    <x v="0"/>
    <x v="242"/>
  </r>
  <r>
    <n v="481746"/>
    <n v="19996"/>
    <n v="2018.3"/>
    <x v="4"/>
    <s v="SS"/>
    <s v="Social Science"/>
    <s v="170"/>
    <s v="World Hist. prior to 1500"/>
    <n v="3"/>
    <s v="C"/>
    <x v="4"/>
    <s v="B"/>
    <s v="Above Average"/>
    <s v="B"/>
    <s v="Above Average"/>
    <s v="199962018.3SS170"/>
    <x v="13"/>
    <x v="0"/>
    <x v="0"/>
    <x v="242"/>
  </r>
  <r>
    <n v="481747"/>
    <n v="25773"/>
    <n v="2018.3"/>
    <x v="4"/>
    <s v="SS"/>
    <s v="Social Science"/>
    <s v="170"/>
    <s v="World Hist. prior to 1500"/>
    <n v="3"/>
    <s v="C"/>
    <x v="4"/>
    <s v="B"/>
    <s v="Above Average"/>
    <s v="A-"/>
    <s v="Superior"/>
    <s v="257732018.3SS170"/>
    <x v="13"/>
    <x v="0"/>
    <x v="0"/>
    <x v="242"/>
  </r>
  <r>
    <n v="481748"/>
    <n v="27764"/>
    <n v="2018.3"/>
    <x v="4"/>
    <s v="SS"/>
    <s v="Social Science"/>
    <s v="170"/>
    <s v="World Hist. prior to 1500"/>
    <n v="3"/>
    <s v="C"/>
    <x v="4"/>
    <s v="B"/>
    <s v="Above Average"/>
    <s v="A-"/>
    <s v="Superior"/>
    <s v="277642018.3SS170"/>
    <x v="13"/>
    <x v="0"/>
    <x v="0"/>
    <x v="242"/>
  </r>
  <r>
    <n v="481749"/>
    <n v="26504"/>
    <n v="2018.3"/>
    <x v="4"/>
    <s v="SS"/>
    <s v="Social Science"/>
    <s v="170"/>
    <s v="World Hist. prior to 1500"/>
    <n v="3"/>
    <s v="C"/>
    <x v="4"/>
    <s v="D-"/>
    <s v="Passing"/>
    <s v="C"/>
    <s v="Average"/>
    <s v="265042018.3SS170"/>
    <x v="13"/>
    <x v="0"/>
    <x v="0"/>
    <x v="242"/>
  </r>
  <r>
    <n v="481750"/>
    <n v="15993"/>
    <n v="2018.3"/>
    <x v="4"/>
    <s v="SS"/>
    <s v="Social Science"/>
    <s v="170"/>
    <s v="World Hist. prior to 1500"/>
    <n v="3"/>
    <s v="C"/>
    <x v="4"/>
    <s v="C"/>
    <s v="Average"/>
    <s v="C-"/>
    <s v="Average"/>
    <s v="159932018.3SS170"/>
    <x v="13"/>
    <x v="0"/>
    <x v="0"/>
    <x v="242"/>
  </r>
  <r>
    <n v="483287"/>
    <n v="26259"/>
    <n v="2018.3"/>
    <x v="4"/>
    <s v="SS"/>
    <s v="Social Science"/>
    <s v="170"/>
    <s v="World Hist. prior to 1500"/>
    <n v="3"/>
    <s v="N"/>
    <x v="0"/>
    <s v="C"/>
    <s v="Average"/>
    <s v="C"/>
    <s v="Average"/>
    <s v="262592018.3SS170"/>
    <x v="0"/>
    <x v="0"/>
    <x v="0"/>
    <x v="242"/>
  </r>
  <r>
    <n v="483288"/>
    <n v="2346"/>
    <n v="2018.3"/>
    <x v="4"/>
    <s v="SS"/>
    <s v="Social Science"/>
    <s v="170"/>
    <s v="World Hist. prior to 1500"/>
    <n v="3"/>
    <s v="N"/>
    <x v="0"/>
    <s v="C-"/>
    <s v="Average"/>
    <s v="C"/>
    <s v="Average"/>
    <s v="23462018.3SS170"/>
    <x v="0"/>
    <x v="0"/>
    <x v="0"/>
    <x v="242"/>
  </r>
  <r>
    <n v="483289"/>
    <n v="26057"/>
    <n v="2018.3"/>
    <x v="4"/>
    <s v="SS"/>
    <s v="Social Science"/>
    <s v="170"/>
    <s v="World Hist. prior to 1500"/>
    <n v="3"/>
    <s v="N"/>
    <x v="0"/>
    <s v="C-"/>
    <s v="Average"/>
    <s v="B"/>
    <s v="Above Average"/>
    <s v="260572018.3SS170"/>
    <x v="0"/>
    <x v="0"/>
    <x v="0"/>
    <x v="242"/>
  </r>
  <r>
    <n v="483290"/>
    <n v="23332"/>
    <n v="2018.3"/>
    <x v="4"/>
    <s v="SS"/>
    <s v="Social Science"/>
    <s v="170"/>
    <s v="World Hist. prior to 1500"/>
    <n v="3"/>
    <s v="N"/>
    <x v="0"/>
    <s v="D"/>
    <s v="Passing"/>
    <s v="C"/>
    <s v="Average"/>
    <s v="233322018.3SS170"/>
    <x v="0"/>
    <x v="0"/>
    <x v="0"/>
    <x v="242"/>
  </r>
  <r>
    <n v="483291"/>
    <n v="25816"/>
    <n v="2018.3"/>
    <x v="4"/>
    <s v="SS"/>
    <s v="Social Science"/>
    <s v="170"/>
    <s v="World Hist. prior to 1500"/>
    <n v="3"/>
    <s v="N"/>
    <x v="0"/>
    <s v="D"/>
    <s v="Passing"/>
    <s v="C"/>
    <s v="Average"/>
    <s v="258162018.3SS170"/>
    <x v="0"/>
    <x v="0"/>
    <x v="0"/>
    <x v="242"/>
  </r>
  <r>
    <n v="483294"/>
    <n v="28869"/>
    <n v="2018.3"/>
    <x v="4"/>
    <s v="SS"/>
    <s v="Social Science"/>
    <s v="170"/>
    <s v="World Hist. prior to 1500"/>
    <n v="3"/>
    <s v="N"/>
    <x v="0"/>
    <s v="B-"/>
    <s v="Above Average"/>
    <s v="C"/>
    <s v="Average"/>
    <s v="288692018.3SS170"/>
    <x v="0"/>
    <x v="0"/>
    <x v="0"/>
    <x v="242"/>
  </r>
  <r>
    <n v="483295"/>
    <n v="5180"/>
    <n v="2018.3"/>
    <x v="4"/>
    <s v="SS"/>
    <s v="Social Science"/>
    <s v="170"/>
    <s v="World Hist. prior to 1500"/>
    <n v="3"/>
    <s v="N"/>
    <x v="0"/>
    <s v="B+"/>
    <s v="Above Average"/>
    <s v="A"/>
    <s v="Superior"/>
    <s v="51802018.3SS170"/>
    <x v="0"/>
    <x v="0"/>
    <x v="0"/>
    <x v="242"/>
  </r>
  <r>
    <n v="483296"/>
    <n v="27349"/>
    <n v="2018.3"/>
    <x v="4"/>
    <s v="SS"/>
    <s v="Social Science"/>
    <s v="170"/>
    <s v="World Hist. prior to 1500"/>
    <n v="3"/>
    <s v="N"/>
    <x v="0"/>
    <s v="C-"/>
    <s v="Average"/>
    <s v="C"/>
    <s v="Average"/>
    <s v="273492018.3SS170"/>
    <x v="0"/>
    <x v="0"/>
    <x v="0"/>
    <x v="242"/>
  </r>
  <r>
    <n v="483297"/>
    <n v="27210"/>
    <n v="2018.3"/>
    <x v="4"/>
    <s v="SS"/>
    <s v="Social Science"/>
    <s v="170"/>
    <s v="World Hist. prior to 1500"/>
    <n v="3"/>
    <s v="N"/>
    <x v="0"/>
    <s v="C-"/>
    <s v="Average"/>
    <s v="C"/>
    <s v="Average"/>
    <s v="272102018.3SS170"/>
    <x v="0"/>
    <x v="0"/>
    <x v="0"/>
    <x v="242"/>
  </r>
  <r>
    <n v="483298"/>
    <n v="28662"/>
    <n v="2018.3"/>
    <x v="4"/>
    <s v="SS"/>
    <s v="Social Science"/>
    <s v="170"/>
    <s v="World Hist. prior to 1500"/>
    <n v="3"/>
    <s v="N"/>
    <x v="0"/>
    <s v="C+"/>
    <s v="Average"/>
    <s v="B+"/>
    <s v="Above Average"/>
    <s v="286622018.3SS170"/>
    <x v="0"/>
    <x v="0"/>
    <x v="0"/>
    <x v="242"/>
  </r>
  <r>
    <n v="483299"/>
    <n v="26883"/>
    <n v="2018.3"/>
    <x v="4"/>
    <s v="SS"/>
    <s v="Social Science"/>
    <s v="170"/>
    <s v="World Hist. prior to 1500"/>
    <n v="3"/>
    <s v="N"/>
    <x v="0"/>
    <s v="C"/>
    <s v="Average"/>
    <s v="C"/>
    <s v="Average"/>
    <s v="268832018.3SS170"/>
    <x v="0"/>
    <x v="0"/>
    <x v="0"/>
    <x v="242"/>
  </r>
  <r>
    <n v="483300"/>
    <n v="27621"/>
    <n v="2018.3"/>
    <x v="4"/>
    <s v="SS"/>
    <s v="Social Science"/>
    <s v="170"/>
    <s v="World Hist. prior to 1500"/>
    <n v="3"/>
    <s v="N"/>
    <x v="0"/>
    <s v="C+"/>
    <s v="Average"/>
    <s v="B"/>
    <s v="Above Average"/>
    <s v="276212018.3SS170"/>
    <x v="0"/>
    <x v="0"/>
    <x v="0"/>
    <x v="242"/>
  </r>
  <r>
    <n v="483301"/>
    <n v="25705"/>
    <n v="2018.3"/>
    <x v="4"/>
    <s v="SS"/>
    <s v="Social Science"/>
    <s v="170"/>
    <s v="World Hist. prior to 1500"/>
    <n v="3"/>
    <s v="N"/>
    <x v="0"/>
    <s v="C-"/>
    <s v="Average"/>
    <s v="B"/>
    <s v="Above Average"/>
    <s v="257052018.3SS170"/>
    <x v="0"/>
    <x v="0"/>
    <x v="0"/>
    <x v="242"/>
  </r>
  <r>
    <n v="483305"/>
    <n v="29693"/>
    <n v="2018.3"/>
    <x v="4"/>
    <s v="SS"/>
    <s v="Social Science"/>
    <s v="170"/>
    <s v="World Hist. prior to 1500"/>
    <n v="3"/>
    <s v="N"/>
    <x v="0"/>
    <s v="B-"/>
    <s v="Above Average"/>
    <s v="C"/>
    <s v="Average"/>
    <s v="296932018.3SS170"/>
    <x v="0"/>
    <x v="0"/>
    <x v="0"/>
    <x v="242"/>
  </r>
  <r>
    <n v="483307"/>
    <n v="13596"/>
    <n v="2018.3"/>
    <x v="4"/>
    <s v="SS"/>
    <s v="Social Science"/>
    <s v="170"/>
    <s v="World Hist. prior to 1500"/>
    <n v="3"/>
    <s v="N"/>
    <x v="0"/>
    <s v="B"/>
    <s v="Above Average"/>
    <s v="A"/>
    <s v="Superior"/>
    <s v="135962018.3SS170"/>
    <x v="0"/>
    <x v="0"/>
    <x v="0"/>
    <x v="242"/>
  </r>
  <r>
    <n v="483309"/>
    <n v="26922"/>
    <n v="2018.3"/>
    <x v="4"/>
    <s v="SS"/>
    <s v="Social Science"/>
    <s v="170"/>
    <s v="World Hist. prior to 1500"/>
    <n v="3"/>
    <s v="N"/>
    <x v="0"/>
    <s v="A"/>
    <s v="Superior"/>
    <s v="A"/>
    <s v="Superior"/>
    <s v="269222018.3SS170"/>
    <x v="0"/>
    <x v="0"/>
    <x v="0"/>
    <x v="242"/>
  </r>
  <r>
    <n v="483310"/>
    <n v="24221"/>
    <n v="2018.3"/>
    <x v="4"/>
    <s v="SS"/>
    <s v="Social Science"/>
    <s v="170"/>
    <s v="World Hist. prior to 1500"/>
    <n v="3"/>
    <s v="N"/>
    <x v="0"/>
    <s v="C-"/>
    <s v="Average"/>
    <s v="C"/>
    <s v="Average"/>
    <s v="242212018.3SS170"/>
    <x v="0"/>
    <x v="0"/>
    <x v="0"/>
    <x v="242"/>
  </r>
  <r>
    <n v="483311"/>
    <n v="26899"/>
    <n v="2018.3"/>
    <x v="4"/>
    <s v="SS"/>
    <s v="Social Science"/>
    <s v="170"/>
    <s v="World Hist. prior to 1500"/>
    <n v="3"/>
    <s v="N"/>
    <x v="0"/>
    <s v="B"/>
    <s v="Above Average"/>
    <s v="B"/>
    <s v="Above Average"/>
    <s v="268992018.3SS170"/>
    <x v="0"/>
    <x v="0"/>
    <x v="0"/>
    <x v="242"/>
  </r>
  <r>
    <n v="445839"/>
    <n v="12153"/>
    <n v="2016.3"/>
    <x v="0"/>
    <s v="SS"/>
    <s v="Social Science"/>
    <s v="170"/>
    <s v="World Hist. prior to 1500"/>
    <n v="3"/>
    <s v="N"/>
    <x v="0"/>
    <s v="B"/>
    <s v="Above Average"/>
    <s v="F"/>
    <s v="Failure"/>
    <s v="121532016.3SS170"/>
    <x v="0"/>
    <x v="1"/>
    <x v="0"/>
    <x v="242"/>
  </r>
  <r>
    <n v="446841"/>
    <n v="3314"/>
    <n v="2016.3"/>
    <x v="0"/>
    <s v="SS"/>
    <s v="Social Science"/>
    <s v="170"/>
    <s v="World Hist. prior to 1500"/>
    <n v="3"/>
    <s v="C"/>
    <x v="4"/>
    <s v="C+"/>
    <s v="Average"/>
    <s v="F"/>
    <s v="Failure"/>
    <s v="33142016.3SS170"/>
    <x v="13"/>
    <x v="1"/>
    <x v="0"/>
    <x v="242"/>
  </r>
  <r>
    <n v="446845"/>
    <n v="22496"/>
    <n v="2016.3"/>
    <x v="0"/>
    <s v="SS"/>
    <s v="Social Science"/>
    <s v="170"/>
    <s v="World Hist. prior to 1500"/>
    <n v="3"/>
    <s v="C"/>
    <x v="4"/>
    <s v="F"/>
    <s v="Failure"/>
    <s v="F"/>
    <s v="Failure"/>
    <s v="224962016.3SS170"/>
    <x v="13"/>
    <x v="1"/>
    <x v="0"/>
    <x v="242"/>
  </r>
  <r>
    <n v="447200"/>
    <n v="6661"/>
    <n v="2016.3"/>
    <x v="0"/>
    <s v="SS"/>
    <s v="Social Science"/>
    <s v="170"/>
    <s v="World Hist. prior to 1500"/>
    <n v="3"/>
    <s v="K"/>
    <x v="2"/>
    <s v="D+"/>
    <s v="Passing"/>
    <s v="D-"/>
    <s v="Passing"/>
    <s v="66612016.3SS170"/>
    <x v="4"/>
    <x v="1"/>
    <x v="0"/>
    <x v="242"/>
  </r>
  <r>
    <n v="447204"/>
    <n v="10235"/>
    <n v="2016.3"/>
    <x v="0"/>
    <s v="SS"/>
    <s v="Social Science"/>
    <s v="170"/>
    <s v="World Hist. prior to 1500"/>
    <n v="3"/>
    <s v="K"/>
    <x v="2"/>
    <s v="F"/>
    <s v="Failure"/>
    <s v="W"/>
    <s v="Withdrawal"/>
    <s v="102352016.3SS170"/>
    <x v="4"/>
    <x v="1"/>
    <x v="1"/>
    <x v="242"/>
  </r>
  <r>
    <n v="448525"/>
    <n v="25220"/>
    <n v="2017.1"/>
    <x v="1"/>
    <s v="SS"/>
    <s v="Social Science"/>
    <s v="170"/>
    <s v="World Hist. prior to 1500"/>
    <n v="3"/>
    <s v="K"/>
    <x v="2"/>
    <s v="D-"/>
    <s v="Passing"/>
    <s v="F"/>
    <s v="Failure"/>
    <s v="252202017.1SS170"/>
    <x v="4"/>
    <x v="1"/>
    <x v="0"/>
    <x v="242"/>
  </r>
  <r>
    <n v="448528"/>
    <n v="26186"/>
    <n v="2017.1"/>
    <x v="1"/>
    <s v="SS"/>
    <s v="Social Science"/>
    <s v="170"/>
    <s v="World Hist. prior to 1500"/>
    <n v="3"/>
    <s v="K"/>
    <x v="2"/>
    <s v="D-"/>
    <s v="Passing"/>
    <s v="F"/>
    <s v="Failure"/>
    <s v="261862017.1SS170"/>
    <x v="4"/>
    <x v="1"/>
    <x v="0"/>
    <x v="242"/>
  </r>
  <r>
    <n v="448532"/>
    <n v="27633"/>
    <n v="2017.1"/>
    <x v="1"/>
    <s v="SS"/>
    <s v="Social Science"/>
    <s v="170"/>
    <s v="World Hist. prior to 1500"/>
    <n v="3"/>
    <s v="K"/>
    <x v="2"/>
    <s v=""/>
    <s v=""/>
    <s v="W"/>
    <s v="Withdrawal"/>
    <s v="276332017.1SS170"/>
    <x v="4"/>
    <x v="1"/>
    <x v="1"/>
    <x v="242"/>
  </r>
  <r>
    <n v="448533"/>
    <n v="22967"/>
    <n v="2017.1"/>
    <x v="1"/>
    <s v="SS"/>
    <s v="Social Science"/>
    <s v="170"/>
    <s v="World Hist. prior to 1500"/>
    <n v="3"/>
    <s v="K"/>
    <x v="2"/>
    <s v=""/>
    <s v=""/>
    <s v="W"/>
    <s v="Withdrawal"/>
    <s v="229672017.1SS170"/>
    <x v="4"/>
    <x v="1"/>
    <x v="1"/>
    <x v="242"/>
  </r>
  <r>
    <n v="448540"/>
    <n v="15708"/>
    <n v="2017.1"/>
    <x v="1"/>
    <s v="SS"/>
    <s v="Social Science"/>
    <s v="170"/>
    <s v="World Hist. prior to 1500"/>
    <n v="3"/>
    <s v="K"/>
    <x v="2"/>
    <s v="D+"/>
    <s v="Passing"/>
    <s v="D+"/>
    <s v="Passing"/>
    <s v="157082017.1SS170"/>
    <x v="4"/>
    <x v="1"/>
    <x v="0"/>
    <x v="242"/>
  </r>
  <r>
    <n v="453983"/>
    <n v="25670"/>
    <n v="2017.1"/>
    <x v="1"/>
    <s v="SS"/>
    <s v="Social Science"/>
    <s v="170"/>
    <s v="World Hist. prior to 1500"/>
    <n v="3"/>
    <s v="N"/>
    <x v="0"/>
    <s v="F"/>
    <s v="Failure"/>
    <s v="D-"/>
    <s v="Passing"/>
    <s v="256702017.1SS170"/>
    <x v="0"/>
    <x v="1"/>
    <x v="0"/>
    <x v="242"/>
  </r>
  <r>
    <n v="453988"/>
    <n v="24798"/>
    <n v="2017.1"/>
    <x v="1"/>
    <s v="SS"/>
    <s v="Social Science"/>
    <s v="170"/>
    <s v="World Hist. prior to 1500"/>
    <n v="3"/>
    <s v="N"/>
    <x v="0"/>
    <s v="F"/>
    <s v="Failure"/>
    <s v="D-"/>
    <s v="Passing"/>
    <s v="247982017.1SS170"/>
    <x v="0"/>
    <x v="1"/>
    <x v="0"/>
    <x v="242"/>
  </r>
  <r>
    <n v="453989"/>
    <n v="27327"/>
    <n v="2017.1"/>
    <x v="1"/>
    <s v="SS"/>
    <s v="Social Science"/>
    <s v="170"/>
    <s v="World Hist. prior to 1500"/>
    <n v="3"/>
    <s v="N"/>
    <x v="0"/>
    <s v="F"/>
    <s v="Failure"/>
    <s v="F"/>
    <s v="Failure"/>
    <s v="273272017.1SS170"/>
    <x v="0"/>
    <x v="1"/>
    <x v="0"/>
    <x v="242"/>
  </r>
  <r>
    <n v="453990"/>
    <n v="21729"/>
    <n v="2017.1"/>
    <x v="1"/>
    <s v="SS"/>
    <s v="Social Science"/>
    <s v="170"/>
    <s v="World Hist. prior to 1500"/>
    <n v="3"/>
    <s v="N"/>
    <x v="0"/>
    <s v="D+"/>
    <s v="Passing"/>
    <s v="W"/>
    <s v="Withdrawal"/>
    <s v="217292017.1SS170"/>
    <x v="0"/>
    <x v="1"/>
    <x v="1"/>
    <x v="242"/>
  </r>
  <r>
    <n v="453991"/>
    <n v="27208"/>
    <n v="2017.1"/>
    <x v="1"/>
    <s v="SS"/>
    <s v="Social Science"/>
    <s v="170"/>
    <s v="World Hist. prior to 1500"/>
    <n v="3"/>
    <s v="N"/>
    <x v="0"/>
    <s v="F"/>
    <s v="Failure"/>
    <s v="W"/>
    <s v="Withdrawal"/>
    <s v="272082017.1SS170"/>
    <x v="0"/>
    <x v="1"/>
    <x v="1"/>
    <x v="242"/>
  </r>
  <r>
    <n v="453992"/>
    <n v="27870"/>
    <n v="2017.1"/>
    <x v="1"/>
    <s v="SS"/>
    <s v="Social Science"/>
    <s v="170"/>
    <s v="World Hist. prior to 1500"/>
    <n v="3"/>
    <s v="N"/>
    <x v="0"/>
    <s v="F"/>
    <s v="Failure"/>
    <s v="F"/>
    <s v="Failure"/>
    <s v="278702017.1SS170"/>
    <x v="0"/>
    <x v="1"/>
    <x v="0"/>
    <x v="242"/>
  </r>
  <r>
    <n v="453994"/>
    <n v="26643"/>
    <n v="2017.1"/>
    <x v="1"/>
    <s v="SS"/>
    <s v="Social Science"/>
    <s v="170"/>
    <s v="World Hist. prior to 1500"/>
    <n v="3"/>
    <s v="N"/>
    <x v="0"/>
    <s v="F"/>
    <s v="Failure"/>
    <s v="F"/>
    <s v="Failure"/>
    <s v="266432017.1SS170"/>
    <x v="0"/>
    <x v="1"/>
    <x v="0"/>
    <x v="242"/>
  </r>
  <r>
    <n v="453995"/>
    <n v="24532"/>
    <n v="2017.1"/>
    <x v="1"/>
    <s v="SS"/>
    <s v="Social Science"/>
    <s v="170"/>
    <s v="World Hist. prior to 1500"/>
    <n v="3"/>
    <s v="N"/>
    <x v="0"/>
    <s v="F"/>
    <s v="Failure"/>
    <s v="F"/>
    <s v="Failure"/>
    <s v="245322017.1SS170"/>
    <x v="0"/>
    <x v="1"/>
    <x v="0"/>
    <x v="242"/>
  </r>
  <r>
    <n v="453998"/>
    <n v="26863"/>
    <n v="2017.1"/>
    <x v="1"/>
    <s v="SS"/>
    <s v="Social Science"/>
    <s v="170"/>
    <s v="World Hist. prior to 1500"/>
    <n v="3"/>
    <s v="N"/>
    <x v="0"/>
    <s v="F"/>
    <s v="Failure"/>
    <s v="F"/>
    <s v="Failure"/>
    <s v="268632017.1SS170"/>
    <x v="0"/>
    <x v="1"/>
    <x v="0"/>
    <x v="242"/>
  </r>
  <r>
    <n v="453999"/>
    <n v="25791"/>
    <n v="2017.1"/>
    <x v="1"/>
    <s v="SS"/>
    <s v="Social Science"/>
    <s v="170"/>
    <s v="World Hist. prior to 1500"/>
    <n v="3"/>
    <s v="N"/>
    <x v="0"/>
    <s v="F"/>
    <s v="Failure"/>
    <s v="F"/>
    <s v="Failure"/>
    <s v="257912017.1SS170"/>
    <x v="0"/>
    <x v="1"/>
    <x v="0"/>
    <x v="242"/>
  </r>
  <r>
    <n v="454000"/>
    <n v="26319"/>
    <n v="2017.1"/>
    <x v="1"/>
    <s v="SS"/>
    <s v="Social Science"/>
    <s v="170"/>
    <s v="World Hist. prior to 1500"/>
    <n v="3"/>
    <s v="N"/>
    <x v="0"/>
    <s v="F"/>
    <s v="Failure"/>
    <s v="F"/>
    <s v="Failure"/>
    <s v="263192017.1SS170"/>
    <x v="0"/>
    <x v="1"/>
    <x v="0"/>
    <x v="242"/>
  </r>
  <r>
    <n v="454003"/>
    <n v="26155"/>
    <n v="2017.1"/>
    <x v="1"/>
    <s v="SS"/>
    <s v="Social Science"/>
    <s v="170"/>
    <s v="World Hist. prior to 1500"/>
    <n v="3"/>
    <s v="N"/>
    <x v="0"/>
    <s v="F"/>
    <s v="Failure"/>
    <s v="W"/>
    <s v="Withdrawal"/>
    <s v="261552017.1SS170"/>
    <x v="0"/>
    <x v="1"/>
    <x v="1"/>
    <x v="242"/>
  </r>
  <r>
    <n v="454004"/>
    <n v="21784"/>
    <n v="2017.1"/>
    <x v="1"/>
    <s v="SS"/>
    <s v="Social Science"/>
    <s v="170"/>
    <s v="World Hist. prior to 1500"/>
    <n v="3"/>
    <s v="N"/>
    <x v="0"/>
    <s v="F"/>
    <s v="Failure"/>
    <s v="F"/>
    <s v="Failure"/>
    <s v="217842017.1SS170"/>
    <x v="0"/>
    <x v="1"/>
    <x v="0"/>
    <x v="242"/>
  </r>
  <r>
    <n v="454344"/>
    <n v="22395"/>
    <n v="2017.1"/>
    <x v="1"/>
    <s v="SS"/>
    <s v="Social Science"/>
    <s v="170"/>
    <s v="World Hist. prior to 1500"/>
    <n v="3"/>
    <s v="C"/>
    <x v="4"/>
    <s v="D+"/>
    <s v="Passing"/>
    <s v="F"/>
    <s v="Failure"/>
    <s v="223952017.1SS170"/>
    <x v="13"/>
    <x v="1"/>
    <x v="0"/>
    <x v="242"/>
  </r>
  <r>
    <n v="454347"/>
    <n v="24918"/>
    <n v="2017.1"/>
    <x v="1"/>
    <s v="SS"/>
    <s v="Social Science"/>
    <s v="170"/>
    <s v="World Hist. prior to 1500"/>
    <n v="3"/>
    <s v="C"/>
    <x v="4"/>
    <s v=""/>
    <s v=""/>
    <s v="W"/>
    <s v="Withdrawal"/>
    <s v="249182017.1SS170"/>
    <x v="13"/>
    <x v="1"/>
    <x v="1"/>
    <x v="242"/>
  </r>
  <r>
    <n v="455098"/>
    <n v="27527"/>
    <n v="2017.1"/>
    <x v="1"/>
    <s v="SS"/>
    <s v="Social Science"/>
    <s v="170"/>
    <s v="World Hist. prior to 1500"/>
    <n v="3"/>
    <s v="Y"/>
    <x v="3"/>
    <s v="B"/>
    <s v="Above Average"/>
    <s v="W"/>
    <s v="Withdrawal"/>
    <s v="275272017.1SS170"/>
    <x v="5"/>
    <x v="1"/>
    <x v="1"/>
    <x v="242"/>
  </r>
  <r>
    <n v="455101"/>
    <n v="27841"/>
    <n v="2017.1"/>
    <x v="1"/>
    <s v="SS"/>
    <s v="Social Science"/>
    <s v="170"/>
    <s v="World Hist. prior to 1500"/>
    <n v="3"/>
    <s v="Y"/>
    <x v="3"/>
    <s v="D+"/>
    <s v="Passing"/>
    <s v="F"/>
    <s v="Failure"/>
    <s v="278412017.1SS170"/>
    <x v="5"/>
    <x v="1"/>
    <x v="0"/>
    <x v="242"/>
  </r>
  <r>
    <n v="455103"/>
    <n v="26417"/>
    <n v="2017.1"/>
    <x v="1"/>
    <s v="SS"/>
    <s v="Social Science"/>
    <s v="170"/>
    <s v="World Hist. prior to 1500"/>
    <n v="3"/>
    <s v="Y"/>
    <x v="3"/>
    <s v="D-"/>
    <s v="Passing"/>
    <s v="F"/>
    <s v="Failure"/>
    <s v="264172017.1SS170"/>
    <x v="5"/>
    <x v="1"/>
    <x v="0"/>
    <x v="242"/>
  </r>
  <r>
    <n v="455104"/>
    <n v="22761"/>
    <n v="2017.1"/>
    <x v="1"/>
    <s v="SS"/>
    <s v="Social Science"/>
    <s v="170"/>
    <s v="World Hist. prior to 1500"/>
    <n v="3"/>
    <s v="Y"/>
    <x v="3"/>
    <s v="F"/>
    <s v="Failure"/>
    <s v="D"/>
    <s v="Passing"/>
    <s v="227612017.1SS170"/>
    <x v="5"/>
    <x v="1"/>
    <x v="0"/>
    <x v="242"/>
  </r>
  <r>
    <n v="455105"/>
    <n v="26936"/>
    <n v="2017.1"/>
    <x v="1"/>
    <s v="SS"/>
    <s v="Social Science"/>
    <s v="170"/>
    <s v="World Hist. prior to 1500"/>
    <n v="3"/>
    <s v="Y"/>
    <x v="3"/>
    <s v="C"/>
    <s v="Average"/>
    <s v="D+"/>
    <s v="Passing"/>
    <s v="269362017.1SS170"/>
    <x v="5"/>
    <x v="1"/>
    <x v="0"/>
    <x v="242"/>
  </r>
  <r>
    <n v="455107"/>
    <n v="26914"/>
    <n v="2017.1"/>
    <x v="1"/>
    <s v="SS"/>
    <s v="Social Science"/>
    <s v="170"/>
    <s v="World Hist. prior to 1500"/>
    <n v="3"/>
    <s v="Y"/>
    <x v="3"/>
    <s v="C-"/>
    <s v="Average"/>
    <s v="D+"/>
    <s v="Passing"/>
    <s v="269142017.1SS170"/>
    <x v="5"/>
    <x v="1"/>
    <x v="0"/>
    <x v="242"/>
  </r>
  <r>
    <n v="460759"/>
    <n v="26259"/>
    <n v="2017.3"/>
    <x v="2"/>
    <s v="SS"/>
    <s v="Social Science"/>
    <s v="170"/>
    <s v="World Hist. prior to 1500"/>
    <n v="3"/>
    <s v="N"/>
    <x v="0"/>
    <s v="F"/>
    <s v="Failure"/>
    <s v="D+"/>
    <s v="Passing"/>
    <s v="262592017.3SS170"/>
    <x v="0"/>
    <x v="1"/>
    <x v="0"/>
    <x v="242"/>
  </r>
  <r>
    <n v="460761"/>
    <n v="26479"/>
    <n v="2017.3"/>
    <x v="2"/>
    <s v="SS"/>
    <s v="Social Science"/>
    <s v="170"/>
    <s v="World Hist. prior to 1500"/>
    <n v="3"/>
    <s v="N"/>
    <x v="0"/>
    <s v="B"/>
    <s v="Above Average"/>
    <s v="F"/>
    <s v="Failure"/>
    <s v="264792017.3SS170"/>
    <x v="0"/>
    <x v="1"/>
    <x v="0"/>
    <x v="242"/>
  </r>
  <r>
    <n v="460767"/>
    <n v="8093"/>
    <n v="2017.3"/>
    <x v="2"/>
    <s v="SS"/>
    <s v="Social Science"/>
    <s v="170"/>
    <s v="World Hist. prior to 1500"/>
    <n v="3"/>
    <s v="N"/>
    <x v="0"/>
    <s v="B"/>
    <s v="Above Average"/>
    <s v="F"/>
    <s v="Failure"/>
    <s v="80932017.3SS170"/>
    <x v="0"/>
    <x v="1"/>
    <x v="0"/>
    <x v="242"/>
  </r>
  <r>
    <n v="460768"/>
    <n v="21071"/>
    <n v="2017.3"/>
    <x v="2"/>
    <s v="SS"/>
    <s v="Social Science"/>
    <s v="170"/>
    <s v="World Hist. prior to 1500"/>
    <n v="3"/>
    <s v="N"/>
    <x v="0"/>
    <s v="F"/>
    <s v="Failure"/>
    <s v="F"/>
    <s v="Failure"/>
    <s v="210712017.3SS170"/>
    <x v="0"/>
    <x v="1"/>
    <x v="0"/>
    <x v="242"/>
  </r>
  <r>
    <n v="460772"/>
    <n v="11393"/>
    <n v="2017.3"/>
    <x v="2"/>
    <s v="SS"/>
    <s v="Social Science"/>
    <s v="170"/>
    <s v="World Hist. prior to 1500"/>
    <n v="3"/>
    <s v="N"/>
    <x v="0"/>
    <s v="F"/>
    <s v="Failure"/>
    <s v="W"/>
    <s v="Withdrawal"/>
    <s v="113932017.3SS170"/>
    <x v="0"/>
    <x v="1"/>
    <x v="1"/>
    <x v="242"/>
  </r>
  <r>
    <n v="460777"/>
    <n v="25791"/>
    <n v="2017.3"/>
    <x v="2"/>
    <s v="SS"/>
    <s v="Social Science"/>
    <s v="170"/>
    <s v="World Hist. prior to 1500"/>
    <n v="3"/>
    <s v="N"/>
    <x v="0"/>
    <s v="F"/>
    <s v="Failure"/>
    <s v="F"/>
    <s v="Failure"/>
    <s v="257912017.3SS170"/>
    <x v="0"/>
    <x v="1"/>
    <x v="0"/>
    <x v="242"/>
  </r>
  <r>
    <n v="464550"/>
    <n v="3314"/>
    <n v="2017.3"/>
    <x v="2"/>
    <s v="SS"/>
    <s v="Social Science"/>
    <s v="170"/>
    <s v="World Hist. prior to 1500"/>
    <n v="3"/>
    <s v="C"/>
    <x v="4"/>
    <s v="D-"/>
    <s v="Passing"/>
    <s v="D+"/>
    <s v="Passing"/>
    <s v="33142017.3SS170"/>
    <x v="13"/>
    <x v="1"/>
    <x v="0"/>
    <x v="242"/>
  </r>
  <r>
    <n v="464554"/>
    <n v="27991"/>
    <n v="2017.3"/>
    <x v="2"/>
    <s v="SS"/>
    <s v="Social Science"/>
    <s v="170"/>
    <s v="World Hist. prior to 1500"/>
    <n v="3"/>
    <s v="C"/>
    <x v="4"/>
    <s v="F"/>
    <s v="Failure"/>
    <s v="F"/>
    <s v="Failure"/>
    <s v="279912017.3SS170"/>
    <x v="13"/>
    <x v="1"/>
    <x v="0"/>
    <x v="242"/>
  </r>
  <r>
    <n v="471106"/>
    <n v="27144"/>
    <n v="2018.1"/>
    <x v="3"/>
    <s v="SS"/>
    <s v="Social Science"/>
    <s v="170"/>
    <s v="World Hist. prior to 1500"/>
    <n v="3"/>
    <s v="N"/>
    <x v="0"/>
    <s v=""/>
    <s v=""/>
    <s v="W"/>
    <s v="Withdrawal"/>
    <s v="271442018.1SS170"/>
    <x v="3"/>
    <x v="1"/>
    <x v="1"/>
    <x v="242"/>
  </r>
  <r>
    <n v="471107"/>
    <n v="24254"/>
    <n v="2018.1"/>
    <x v="3"/>
    <s v="SS"/>
    <s v="Social Science"/>
    <s v="170"/>
    <s v="World Hist. prior to 1500"/>
    <n v="3"/>
    <s v="N"/>
    <x v="0"/>
    <s v="B"/>
    <s v="Above Average"/>
    <s v="F"/>
    <s v="Failure"/>
    <s v="242542018.1SS170"/>
    <x v="3"/>
    <x v="1"/>
    <x v="0"/>
    <x v="242"/>
  </r>
  <r>
    <n v="471108"/>
    <n v="24890"/>
    <n v="2018.1"/>
    <x v="3"/>
    <s v="SS"/>
    <s v="Social Science"/>
    <s v="170"/>
    <s v="World Hist. prior to 1500"/>
    <n v="3"/>
    <s v="N"/>
    <x v="0"/>
    <s v="F"/>
    <s v="Failure"/>
    <s v="F"/>
    <s v="Failure"/>
    <s v="248902018.1SS170"/>
    <x v="3"/>
    <x v="1"/>
    <x v="0"/>
    <x v="242"/>
  </r>
  <r>
    <n v="471109"/>
    <n v="26986"/>
    <n v="2018.1"/>
    <x v="3"/>
    <s v="SS"/>
    <s v="Social Science"/>
    <s v="170"/>
    <s v="World Hist. prior to 1500"/>
    <n v="3"/>
    <s v="N"/>
    <x v="0"/>
    <s v=""/>
    <s v=""/>
    <s v="W"/>
    <s v="Withdrawal"/>
    <s v="269862018.1SS170"/>
    <x v="3"/>
    <x v="1"/>
    <x v="1"/>
    <x v="242"/>
  </r>
  <r>
    <n v="471110"/>
    <n v="26150"/>
    <n v="2018.1"/>
    <x v="3"/>
    <s v="SS"/>
    <s v="Social Science"/>
    <s v="170"/>
    <s v="World Hist. prior to 1500"/>
    <n v="3"/>
    <s v="N"/>
    <x v="0"/>
    <s v="F"/>
    <s v="Failure"/>
    <s v="F"/>
    <s v="Failure"/>
    <s v="261502018.1SS170"/>
    <x v="3"/>
    <x v="1"/>
    <x v="0"/>
    <x v="242"/>
  </r>
  <r>
    <n v="471114"/>
    <n v="25743"/>
    <n v="2018.1"/>
    <x v="3"/>
    <s v="SS"/>
    <s v="Social Science"/>
    <s v="170"/>
    <s v="World Hist. prior to 1500"/>
    <n v="3"/>
    <s v="N"/>
    <x v="0"/>
    <s v="F"/>
    <s v="Failure"/>
    <s v="W"/>
    <s v="Withdrawal"/>
    <s v="257432018.1SS170"/>
    <x v="3"/>
    <x v="1"/>
    <x v="1"/>
    <x v="242"/>
  </r>
  <r>
    <n v="471115"/>
    <n v="26387"/>
    <n v="2018.1"/>
    <x v="3"/>
    <s v="SS"/>
    <s v="Social Science"/>
    <s v="170"/>
    <s v="World Hist. prior to 1500"/>
    <n v="3"/>
    <s v="N"/>
    <x v="0"/>
    <s v="F"/>
    <s v="Failure"/>
    <s v="F"/>
    <s v="Failure"/>
    <s v="263872018.1SS170"/>
    <x v="3"/>
    <x v="1"/>
    <x v="0"/>
    <x v="242"/>
  </r>
  <r>
    <n v="471116"/>
    <n v="26883"/>
    <n v="2018.1"/>
    <x v="3"/>
    <s v="SS"/>
    <s v="Social Science"/>
    <s v="170"/>
    <s v="World Hist. prior to 1500"/>
    <n v="3"/>
    <s v="N"/>
    <x v="0"/>
    <s v="F"/>
    <s v="Failure"/>
    <s v="F"/>
    <s v="Failure"/>
    <s v="268832018.1SS170"/>
    <x v="3"/>
    <x v="1"/>
    <x v="0"/>
    <x v="242"/>
  </r>
  <r>
    <n v="471118"/>
    <n v="27790"/>
    <n v="2018.1"/>
    <x v="3"/>
    <s v="SS"/>
    <s v="Social Science"/>
    <s v="170"/>
    <s v="World Hist. prior to 1500"/>
    <n v="3"/>
    <s v="N"/>
    <x v="0"/>
    <s v=""/>
    <s v=""/>
    <s v="W"/>
    <s v="Withdrawal"/>
    <s v="277902018.1SS170"/>
    <x v="3"/>
    <x v="1"/>
    <x v="1"/>
    <x v="242"/>
  </r>
  <r>
    <n v="471119"/>
    <n v="27189"/>
    <n v="2018.1"/>
    <x v="3"/>
    <s v="SS"/>
    <s v="Social Science"/>
    <s v="170"/>
    <s v="World Hist. prior to 1500"/>
    <n v="3"/>
    <s v="N"/>
    <x v="0"/>
    <s v="F"/>
    <s v="Failure"/>
    <s v="F"/>
    <s v="Failure"/>
    <s v="271892018.1SS170"/>
    <x v="3"/>
    <x v="1"/>
    <x v="0"/>
    <x v="242"/>
  </r>
  <r>
    <n v="471121"/>
    <n v="11393"/>
    <n v="2018.1"/>
    <x v="3"/>
    <s v="SS"/>
    <s v="Social Science"/>
    <s v="170"/>
    <s v="World Hist. prior to 1500"/>
    <n v="3"/>
    <s v="N"/>
    <x v="0"/>
    <s v="F"/>
    <s v="Failure"/>
    <s v="F"/>
    <s v="Failure"/>
    <s v="113932018.1SS170"/>
    <x v="3"/>
    <x v="1"/>
    <x v="0"/>
    <x v="242"/>
  </r>
  <r>
    <n v="471126"/>
    <n v="22682"/>
    <n v="2018.1"/>
    <x v="3"/>
    <s v="SS"/>
    <s v="Social Science"/>
    <s v="170"/>
    <s v="World Hist. prior to 1500"/>
    <n v="3"/>
    <s v="N"/>
    <x v="0"/>
    <s v=""/>
    <s v=""/>
    <s v="W"/>
    <s v="Withdrawal"/>
    <s v="226822018.1SS170"/>
    <x v="3"/>
    <x v="1"/>
    <x v="1"/>
    <x v="242"/>
  </r>
  <r>
    <n v="473223"/>
    <n v="3235"/>
    <n v="2018.1"/>
    <x v="3"/>
    <s v="SS"/>
    <s v="Social Science"/>
    <s v="170"/>
    <s v="World Hist. prior to 1500"/>
    <n v="3"/>
    <s v="C"/>
    <x v="4"/>
    <s v="C"/>
    <s v="Average"/>
    <s v="F"/>
    <s v="Failure"/>
    <s v="32352018.1SS170"/>
    <x v="3"/>
    <x v="1"/>
    <x v="0"/>
    <x v="242"/>
  </r>
  <r>
    <n v="473636"/>
    <n v="27421"/>
    <n v="2018.1"/>
    <x v="3"/>
    <s v="SS"/>
    <s v="Social Science"/>
    <s v="170"/>
    <s v="World Hist. prior to 1500"/>
    <n v="3"/>
    <s v="K"/>
    <x v="2"/>
    <s v="F"/>
    <s v="Failure"/>
    <s v="W"/>
    <s v="Withdrawal"/>
    <s v="274212018.1SS170"/>
    <x v="3"/>
    <x v="1"/>
    <x v="1"/>
    <x v="242"/>
  </r>
  <r>
    <n v="475192"/>
    <n v="28287"/>
    <n v="2018.1"/>
    <x v="3"/>
    <s v="SS"/>
    <s v="Social Science"/>
    <s v="170"/>
    <s v="World Hist. prior to 1500"/>
    <n v="3"/>
    <s v="Y"/>
    <x v="3"/>
    <s v="D"/>
    <s v="Passing"/>
    <s v="F"/>
    <s v="Failure"/>
    <s v="282872018.1SS170"/>
    <x v="3"/>
    <x v="1"/>
    <x v="0"/>
    <x v="242"/>
  </r>
  <r>
    <n v="475193"/>
    <n v="27698"/>
    <n v="2018.1"/>
    <x v="3"/>
    <s v="SS"/>
    <s v="Social Science"/>
    <s v="170"/>
    <s v="World Hist. prior to 1500"/>
    <n v="3"/>
    <s v="Y"/>
    <x v="3"/>
    <s v="C-"/>
    <s v="Average"/>
    <s v="D+"/>
    <s v="Passing"/>
    <s v="276982018.1SS170"/>
    <x v="3"/>
    <x v="1"/>
    <x v="0"/>
    <x v="242"/>
  </r>
  <r>
    <n v="475194"/>
    <n v="23173"/>
    <n v="2018.1"/>
    <x v="3"/>
    <s v="SS"/>
    <s v="Social Science"/>
    <s v="170"/>
    <s v="World Hist. prior to 1500"/>
    <n v="3"/>
    <s v="Y"/>
    <x v="3"/>
    <s v="C"/>
    <s v="Average"/>
    <s v="D+"/>
    <s v="Passing"/>
    <s v="231732018.1SS170"/>
    <x v="3"/>
    <x v="1"/>
    <x v="0"/>
    <x v="242"/>
  </r>
  <r>
    <n v="475197"/>
    <n v="28371"/>
    <n v="2018.1"/>
    <x v="3"/>
    <s v="SS"/>
    <s v="Social Science"/>
    <s v="170"/>
    <s v="World Hist. prior to 1500"/>
    <n v="3"/>
    <s v="Y"/>
    <x v="3"/>
    <s v="F"/>
    <s v="Failure"/>
    <s v="F"/>
    <s v="Failure"/>
    <s v="283712018.1SS170"/>
    <x v="3"/>
    <x v="1"/>
    <x v="0"/>
    <x v="242"/>
  </r>
  <r>
    <n v="475199"/>
    <n v="28279"/>
    <n v="2018.1"/>
    <x v="3"/>
    <s v="SS"/>
    <s v="Social Science"/>
    <s v="170"/>
    <s v="World Hist. prior to 1500"/>
    <n v="3"/>
    <s v="Y"/>
    <x v="3"/>
    <s v="B-"/>
    <s v="Above Average"/>
    <s v="F"/>
    <s v="Failure"/>
    <s v="282792018.1SS170"/>
    <x v="3"/>
    <x v="1"/>
    <x v="0"/>
    <x v="242"/>
  </r>
  <r>
    <n v="475200"/>
    <n v="26432"/>
    <n v="2018.1"/>
    <x v="3"/>
    <s v="SS"/>
    <s v="Social Science"/>
    <s v="170"/>
    <s v="World Hist. prior to 1500"/>
    <n v="3"/>
    <s v="Y"/>
    <x v="3"/>
    <s v="C-"/>
    <s v="Average"/>
    <s v="D-"/>
    <s v="Passing"/>
    <s v="264322018.1SS170"/>
    <x v="3"/>
    <x v="1"/>
    <x v="0"/>
    <x v="242"/>
  </r>
  <r>
    <n v="481727"/>
    <n v="28126"/>
    <n v="2018.3"/>
    <x v="4"/>
    <s v="SS"/>
    <s v="Social Science"/>
    <s v="170"/>
    <s v="World Hist. prior to 1500"/>
    <n v="3"/>
    <s v="C"/>
    <x v="4"/>
    <s v="D-"/>
    <s v="Passing"/>
    <s v="D"/>
    <s v="Passing"/>
    <s v="281262018.3SS170"/>
    <x v="13"/>
    <x v="1"/>
    <x v="0"/>
    <x v="242"/>
  </r>
  <r>
    <n v="481732"/>
    <n v="28504"/>
    <n v="2018.3"/>
    <x v="4"/>
    <s v="SS"/>
    <s v="Social Science"/>
    <s v="170"/>
    <s v="World Hist. prior to 1500"/>
    <n v="3"/>
    <s v="C"/>
    <x v="4"/>
    <s v="D-"/>
    <s v="Passing"/>
    <s v="D+"/>
    <s v="Passing"/>
    <s v="285042018.3SS170"/>
    <x v="13"/>
    <x v="1"/>
    <x v="0"/>
    <x v="242"/>
  </r>
  <r>
    <n v="481734"/>
    <n v="28507"/>
    <n v="2018.3"/>
    <x v="4"/>
    <s v="SS"/>
    <s v="Social Science"/>
    <s v="170"/>
    <s v="World Hist. prior to 1500"/>
    <n v="3"/>
    <s v="C"/>
    <x v="4"/>
    <s v="D-"/>
    <s v="Passing"/>
    <s v="D+"/>
    <s v="Passing"/>
    <s v="285072018.3SS170"/>
    <x v="13"/>
    <x v="1"/>
    <x v="0"/>
    <x v="242"/>
  </r>
  <r>
    <n v="481735"/>
    <n v="27790"/>
    <n v="2018.3"/>
    <x v="4"/>
    <s v="SS"/>
    <s v="Social Science"/>
    <s v="170"/>
    <s v="World Hist. prior to 1500"/>
    <n v="3"/>
    <s v="C"/>
    <x v="4"/>
    <s v="D-"/>
    <s v="Passing"/>
    <s v="D+"/>
    <s v="Passing"/>
    <s v="277902018.3SS170"/>
    <x v="13"/>
    <x v="1"/>
    <x v="0"/>
    <x v="242"/>
  </r>
  <r>
    <n v="481738"/>
    <n v="28811"/>
    <n v="2018.3"/>
    <x v="4"/>
    <s v="SS"/>
    <s v="Social Science"/>
    <s v="170"/>
    <s v="World Hist. prior to 1500"/>
    <n v="3"/>
    <s v="C"/>
    <x v="4"/>
    <s v=""/>
    <s v=""/>
    <s v="W"/>
    <s v="Withdrawal"/>
    <s v="288112018.3SS170"/>
    <x v="13"/>
    <x v="1"/>
    <x v="1"/>
    <x v="242"/>
  </r>
  <r>
    <n v="481739"/>
    <n v="28579"/>
    <n v="2018.3"/>
    <x v="4"/>
    <s v="SS"/>
    <s v="Social Science"/>
    <s v="170"/>
    <s v="World Hist. prior to 1500"/>
    <n v="3"/>
    <s v="C"/>
    <x v="4"/>
    <s v="D-"/>
    <s v="Passing"/>
    <s v="D-"/>
    <s v="Passing"/>
    <s v="285792018.3SS170"/>
    <x v="13"/>
    <x v="1"/>
    <x v="0"/>
    <x v="242"/>
  </r>
  <r>
    <n v="481743"/>
    <n v="23650"/>
    <n v="2018.3"/>
    <x v="4"/>
    <s v="SS"/>
    <s v="Social Science"/>
    <s v="170"/>
    <s v="World Hist. prior to 1500"/>
    <n v="3"/>
    <s v="C"/>
    <x v="4"/>
    <s v="D-"/>
    <s v="Passing"/>
    <s v="D+"/>
    <s v="Passing"/>
    <s v="236502018.3SS170"/>
    <x v="13"/>
    <x v="1"/>
    <x v="0"/>
    <x v="242"/>
  </r>
  <r>
    <n v="481744"/>
    <n v="27874"/>
    <n v="2018.3"/>
    <x v="4"/>
    <s v="SS"/>
    <s v="Social Science"/>
    <s v="170"/>
    <s v="World Hist. prior to 1500"/>
    <n v="3"/>
    <s v="C"/>
    <x v="4"/>
    <s v="D-"/>
    <s v="Passing"/>
    <s v="D"/>
    <s v="Passing"/>
    <s v="278742018.3SS170"/>
    <x v="13"/>
    <x v="1"/>
    <x v="0"/>
    <x v="242"/>
  </r>
  <r>
    <n v="483292"/>
    <n v="27144"/>
    <n v="2018.3"/>
    <x v="4"/>
    <s v="SS"/>
    <s v="Social Science"/>
    <s v="170"/>
    <s v="World Hist. prior to 1500"/>
    <n v="3"/>
    <s v="N"/>
    <x v="0"/>
    <s v="D"/>
    <s v="Passing"/>
    <s v="D"/>
    <s v="Passing"/>
    <s v="271442018.3SS170"/>
    <x v="0"/>
    <x v="1"/>
    <x v="0"/>
    <x v="242"/>
  </r>
  <r>
    <n v="483293"/>
    <n v="24254"/>
    <n v="2018.3"/>
    <x v="4"/>
    <s v="SS"/>
    <s v="Social Science"/>
    <s v="170"/>
    <s v="World Hist. prior to 1500"/>
    <n v="3"/>
    <s v="N"/>
    <x v="0"/>
    <s v="D-"/>
    <s v="Passing"/>
    <s v="F"/>
    <s v="Failure"/>
    <s v="242542018.3SS170"/>
    <x v="0"/>
    <x v="1"/>
    <x v="0"/>
    <x v="242"/>
  </r>
  <r>
    <n v="483302"/>
    <n v="28240"/>
    <n v="2018.3"/>
    <x v="4"/>
    <s v="SS"/>
    <s v="Social Science"/>
    <s v="170"/>
    <s v="World Hist. prior to 1500"/>
    <n v="3"/>
    <s v="N"/>
    <x v="0"/>
    <s v="C-"/>
    <s v="Average"/>
    <s v="F"/>
    <s v="Failure"/>
    <s v="282402018.3SS170"/>
    <x v="0"/>
    <x v="1"/>
    <x v="0"/>
    <x v="242"/>
  </r>
  <r>
    <n v="483303"/>
    <n v="26882"/>
    <n v="2018.3"/>
    <x v="4"/>
    <s v="SS"/>
    <s v="Social Science"/>
    <s v="170"/>
    <s v="World Hist. prior to 1500"/>
    <n v="3"/>
    <s v="N"/>
    <x v="0"/>
    <s v="C-"/>
    <s v="Average"/>
    <s v="F"/>
    <s v="Failure"/>
    <s v="268822018.3SS170"/>
    <x v="0"/>
    <x v="1"/>
    <x v="0"/>
    <x v="242"/>
  </r>
  <r>
    <n v="483304"/>
    <n v="26685"/>
    <n v="2018.3"/>
    <x v="4"/>
    <s v="SS"/>
    <s v="Social Science"/>
    <s v="170"/>
    <s v="World Hist. prior to 1500"/>
    <n v="3"/>
    <s v="N"/>
    <x v="0"/>
    <s v="C-"/>
    <s v="Average"/>
    <s v="F"/>
    <s v="Failure"/>
    <s v="266852018.3SS170"/>
    <x v="0"/>
    <x v="1"/>
    <x v="0"/>
    <x v="242"/>
  </r>
  <r>
    <n v="483306"/>
    <n v="26171"/>
    <n v="2018.3"/>
    <x v="4"/>
    <s v="SS"/>
    <s v="Social Science"/>
    <s v="170"/>
    <s v="World Hist. prior to 1500"/>
    <n v="3"/>
    <s v="N"/>
    <x v="0"/>
    <s v="D"/>
    <s v="Passing"/>
    <s v="F"/>
    <s v="Failure"/>
    <s v="261712018.3SS170"/>
    <x v="0"/>
    <x v="1"/>
    <x v="0"/>
    <x v="242"/>
  </r>
  <r>
    <n v="483308"/>
    <n v="26863"/>
    <n v="2018.3"/>
    <x v="4"/>
    <s v="SS"/>
    <s v="Social Science"/>
    <s v="170"/>
    <s v="World Hist. prior to 1500"/>
    <n v="3"/>
    <s v="N"/>
    <x v="0"/>
    <s v="C"/>
    <s v="Average"/>
    <s v="F"/>
    <s v="Failure"/>
    <s v="268632018.3SS170"/>
    <x v="0"/>
    <x v="1"/>
    <x v="0"/>
    <x v="242"/>
  </r>
  <r>
    <n v="474480"/>
    <n v="19235"/>
    <n v="2018.1"/>
    <x v="3"/>
    <s v="SS"/>
    <s v="Social Science"/>
    <s v="171"/>
    <s v="World Hist. Since 1500"/>
    <n v="3"/>
    <s v="K"/>
    <x v="2"/>
    <s v="B"/>
    <s v="Above Average"/>
    <s v="B-"/>
    <s v="Above Average"/>
    <s v="192352018.1SS171"/>
    <x v="3"/>
    <x v="0"/>
    <x v="0"/>
    <x v="243"/>
  </r>
  <r>
    <n v="474481"/>
    <n v="11808"/>
    <n v="2018.1"/>
    <x v="3"/>
    <s v="SS"/>
    <s v="Social Science"/>
    <s v="171"/>
    <s v="World Hist. Since 1500"/>
    <n v="3"/>
    <s v="K"/>
    <x v="2"/>
    <s v="B-"/>
    <s v="Above Average"/>
    <s v="B-"/>
    <s v="Above Average"/>
    <s v="118082018.1SS171"/>
    <x v="3"/>
    <x v="0"/>
    <x v="0"/>
    <x v="243"/>
  </r>
  <r>
    <n v="474483"/>
    <n v="20234"/>
    <n v="2018.1"/>
    <x v="3"/>
    <s v="SS"/>
    <s v="Social Science"/>
    <s v="171"/>
    <s v="World Hist. Since 1500"/>
    <n v="3"/>
    <s v="K"/>
    <x v="2"/>
    <s v="A+"/>
    <s v="Superior"/>
    <s v="A+"/>
    <s v="Superior"/>
    <s v="202342018.1SS171"/>
    <x v="3"/>
    <x v="0"/>
    <x v="0"/>
    <x v="243"/>
  </r>
  <r>
    <n v="474486"/>
    <n v="23088"/>
    <n v="2018.1"/>
    <x v="3"/>
    <s v="SS"/>
    <s v="Social Science"/>
    <s v="171"/>
    <s v="World Hist. Since 1500"/>
    <n v="3"/>
    <s v="K"/>
    <x v="2"/>
    <s v="C"/>
    <s v="Average"/>
    <s v="B-"/>
    <s v="Above Average"/>
    <s v="230882018.1SS171"/>
    <x v="3"/>
    <x v="0"/>
    <x v="0"/>
    <x v="243"/>
  </r>
  <r>
    <n v="474488"/>
    <n v="27399"/>
    <n v="2018.1"/>
    <x v="3"/>
    <s v="SS"/>
    <s v="Social Science"/>
    <s v="171"/>
    <s v="World Hist. Since 1500"/>
    <n v="3"/>
    <s v="K"/>
    <x v="2"/>
    <s v="C-"/>
    <s v="Average"/>
    <s v="C-"/>
    <s v="Average"/>
    <s v="273992018.1SS171"/>
    <x v="3"/>
    <x v="0"/>
    <x v="0"/>
    <x v="243"/>
  </r>
  <r>
    <n v="474490"/>
    <n v="16555"/>
    <n v="2018.1"/>
    <x v="3"/>
    <s v="SS"/>
    <s v="Social Science"/>
    <s v="171"/>
    <s v="World Hist. Since 1500"/>
    <n v="3"/>
    <s v="K"/>
    <x v="2"/>
    <s v="A"/>
    <s v="Superior"/>
    <s v="A-"/>
    <s v="Superior"/>
    <s v="165552018.1SS171"/>
    <x v="3"/>
    <x v="0"/>
    <x v="0"/>
    <x v="243"/>
  </r>
  <r>
    <n v="486558"/>
    <n v="408"/>
    <n v="2018.3"/>
    <x v="4"/>
    <s v="SS"/>
    <s v="Social Science"/>
    <s v="171"/>
    <s v="World Hist. Since 1500"/>
    <n v="3"/>
    <s v="K"/>
    <x v="2"/>
    <s v="C"/>
    <s v="Average"/>
    <s v="C"/>
    <s v="Average"/>
    <s v="4082018.3SS171"/>
    <x v="4"/>
    <x v="0"/>
    <x v="0"/>
    <x v="243"/>
  </r>
  <r>
    <n v="486559"/>
    <n v="3023"/>
    <n v="2018.3"/>
    <x v="4"/>
    <s v="SS"/>
    <s v="Social Science"/>
    <s v="171"/>
    <s v="World Hist. Since 1500"/>
    <n v="3"/>
    <s v="K"/>
    <x v="2"/>
    <s v="A-"/>
    <s v="Superior"/>
    <s v="B"/>
    <s v="Above Average"/>
    <s v="30232018.3SS171"/>
    <x v="4"/>
    <x v="0"/>
    <x v="0"/>
    <x v="243"/>
  </r>
  <r>
    <n v="486560"/>
    <n v="7139"/>
    <n v="2018.3"/>
    <x v="4"/>
    <s v="SS"/>
    <s v="Social Science"/>
    <s v="171"/>
    <s v="World Hist. Since 1500"/>
    <n v="3"/>
    <s v="K"/>
    <x v="2"/>
    <s v="B"/>
    <s v="Above Average"/>
    <s v="B"/>
    <s v="Above Average"/>
    <s v="71392018.3SS171"/>
    <x v="4"/>
    <x v="0"/>
    <x v="0"/>
    <x v="243"/>
  </r>
  <r>
    <n v="486561"/>
    <n v="26889"/>
    <n v="2018.3"/>
    <x v="4"/>
    <s v="SS"/>
    <s v="Social Science"/>
    <s v="171"/>
    <s v="World Hist. Since 1500"/>
    <n v="3"/>
    <s v="K"/>
    <x v="2"/>
    <s v="B"/>
    <s v="Above Average"/>
    <s v="B"/>
    <s v="Above Average"/>
    <s v="268892018.3SS171"/>
    <x v="4"/>
    <x v="0"/>
    <x v="0"/>
    <x v="243"/>
  </r>
  <r>
    <n v="486562"/>
    <n v="5991"/>
    <n v="2018.3"/>
    <x v="4"/>
    <s v="SS"/>
    <s v="Social Science"/>
    <s v="171"/>
    <s v="World Hist. Since 1500"/>
    <n v="3"/>
    <s v="K"/>
    <x v="2"/>
    <s v="A-"/>
    <s v="Superior"/>
    <s v="A-"/>
    <s v="Superior"/>
    <s v="59912018.3SS171"/>
    <x v="4"/>
    <x v="0"/>
    <x v="0"/>
    <x v="243"/>
  </r>
  <r>
    <n v="486563"/>
    <n v="14151"/>
    <n v="2018.3"/>
    <x v="4"/>
    <s v="SS"/>
    <s v="Social Science"/>
    <s v="171"/>
    <s v="World Hist. Since 1500"/>
    <n v="3"/>
    <s v="K"/>
    <x v="2"/>
    <s v="A-"/>
    <s v="Superior"/>
    <s v="A-"/>
    <s v="Superior"/>
    <s v="141512018.3SS171"/>
    <x v="4"/>
    <x v="0"/>
    <x v="0"/>
    <x v="243"/>
  </r>
  <r>
    <n v="486564"/>
    <n v="6022"/>
    <n v="2018.3"/>
    <x v="4"/>
    <s v="SS"/>
    <s v="Social Science"/>
    <s v="171"/>
    <s v="World Hist. Since 1500"/>
    <n v="3"/>
    <s v="K"/>
    <x v="2"/>
    <s v="B+"/>
    <s v="Above Average"/>
    <s v="B"/>
    <s v="Above Average"/>
    <s v="60222018.3SS171"/>
    <x v="4"/>
    <x v="0"/>
    <x v="0"/>
    <x v="243"/>
  </r>
  <r>
    <n v="486565"/>
    <n v="17482"/>
    <n v="2018.3"/>
    <x v="4"/>
    <s v="SS"/>
    <s v="Social Science"/>
    <s v="171"/>
    <s v="World Hist. Since 1500"/>
    <n v="3"/>
    <s v="K"/>
    <x v="2"/>
    <s v="C"/>
    <s v="Average"/>
    <s v="B-"/>
    <s v="Above Average"/>
    <s v="174822018.3SS171"/>
    <x v="4"/>
    <x v="0"/>
    <x v="0"/>
    <x v="243"/>
  </r>
  <r>
    <n v="486566"/>
    <n v="22739"/>
    <n v="2018.3"/>
    <x v="4"/>
    <s v="SS"/>
    <s v="Social Science"/>
    <s v="171"/>
    <s v="World Hist. Since 1500"/>
    <n v="3"/>
    <s v="K"/>
    <x v="2"/>
    <s v="C+"/>
    <s v="Average"/>
    <s v="B-"/>
    <s v="Above Average"/>
    <s v="227392018.3SS171"/>
    <x v="4"/>
    <x v="0"/>
    <x v="0"/>
    <x v="243"/>
  </r>
  <r>
    <n v="486567"/>
    <n v="22706"/>
    <n v="2018.3"/>
    <x v="4"/>
    <s v="SS"/>
    <s v="Social Science"/>
    <s v="171"/>
    <s v="World Hist. Since 1500"/>
    <n v="3"/>
    <s v="K"/>
    <x v="2"/>
    <s v="B-"/>
    <s v="Above Average"/>
    <s v="B-"/>
    <s v="Above Average"/>
    <s v="227062018.3SS171"/>
    <x v="4"/>
    <x v="0"/>
    <x v="0"/>
    <x v="243"/>
  </r>
  <r>
    <n v="474479"/>
    <n v="25784"/>
    <n v="2018.1"/>
    <x v="3"/>
    <s v="SS"/>
    <s v="Social Science"/>
    <s v="171"/>
    <s v="World Hist. Since 1500"/>
    <n v="3"/>
    <s v="K"/>
    <x v="2"/>
    <s v="D-"/>
    <s v="Passing"/>
    <s v="D-"/>
    <s v="Passing"/>
    <s v="257842018.1SS171"/>
    <x v="3"/>
    <x v="1"/>
    <x v="0"/>
    <x v="243"/>
  </r>
  <r>
    <n v="474482"/>
    <n v="25891"/>
    <n v="2018.1"/>
    <x v="3"/>
    <s v="SS"/>
    <s v="Social Science"/>
    <s v="171"/>
    <s v="World Hist. Since 1500"/>
    <n v="3"/>
    <s v="K"/>
    <x v="2"/>
    <s v="F"/>
    <s v="Failure"/>
    <s v="W"/>
    <s v="Withdrawal"/>
    <s v="258912018.1SS171"/>
    <x v="3"/>
    <x v="1"/>
    <x v="1"/>
    <x v="243"/>
  </r>
  <r>
    <n v="474484"/>
    <n v="28240"/>
    <n v="2018.1"/>
    <x v="3"/>
    <s v="SS"/>
    <s v="Social Science"/>
    <s v="171"/>
    <s v="World Hist. Since 1500"/>
    <n v="3"/>
    <s v="K"/>
    <x v="2"/>
    <s v="D-"/>
    <s v="Passing"/>
    <s v="W"/>
    <s v="Withdrawal"/>
    <s v="282402018.1SS171"/>
    <x v="3"/>
    <x v="1"/>
    <x v="1"/>
    <x v="243"/>
  </r>
  <r>
    <n v="474485"/>
    <n v="27404"/>
    <n v="2018.1"/>
    <x v="3"/>
    <s v="SS"/>
    <s v="Social Science"/>
    <s v="171"/>
    <s v="World Hist. Since 1500"/>
    <n v="3"/>
    <s v="K"/>
    <x v="2"/>
    <s v=""/>
    <s v=""/>
    <s v="W"/>
    <s v="Withdrawal"/>
    <s v="274042018.1SS171"/>
    <x v="3"/>
    <x v="1"/>
    <x v="1"/>
    <x v="243"/>
  </r>
  <r>
    <n v="474487"/>
    <n v="27639"/>
    <n v="2018.1"/>
    <x v="3"/>
    <s v="SS"/>
    <s v="Social Science"/>
    <s v="171"/>
    <s v="World Hist. Since 1500"/>
    <n v="3"/>
    <s v="K"/>
    <x v="2"/>
    <s v="D-"/>
    <s v="Passing"/>
    <s v="D"/>
    <s v="Passing"/>
    <s v="276392018.1SS171"/>
    <x v="3"/>
    <x v="1"/>
    <x v="0"/>
    <x v="243"/>
  </r>
  <r>
    <n v="474489"/>
    <n v="16273"/>
    <n v="2018.1"/>
    <x v="3"/>
    <s v="SS"/>
    <s v="Social Science"/>
    <s v="171"/>
    <s v="World Hist. Since 1500"/>
    <n v="3"/>
    <s v="K"/>
    <x v="2"/>
    <s v="D-"/>
    <s v="Passing"/>
    <s v="D"/>
    <s v="Passing"/>
    <s v="162732018.1SS171"/>
    <x v="3"/>
    <x v="1"/>
    <x v="0"/>
    <x v="243"/>
  </r>
  <r>
    <n v="474772"/>
    <n v="27418"/>
    <n v="2018.1"/>
    <x v="3"/>
    <s v="SS"/>
    <s v="Social Science"/>
    <s v="171"/>
    <s v="World Hist. Since 1500"/>
    <n v="3"/>
    <s v="K"/>
    <x v="2"/>
    <s v=""/>
    <s v=""/>
    <s v="F"/>
    <s v="Failure"/>
    <s v="274182018.1SS171"/>
    <x v="3"/>
    <x v="1"/>
    <x v="0"/>
    <x v="243"/>
  </r>
  <r>
    <n v="445844"/>
    <n v="25451"/>
    <n v="2016.3"/>
    <x v="0"/>
    <s v="SS"/>
    <s v="Social Science"/>
    <s v="195"/>
    <s v="Micronesian Cultural Studies"/>
    <n v="3"/>
    <s v="N"/>
    <x v="0"/>
    <s v="C"/>
    <s v="Average"/>
    <s v="C"/>
    <s v="Average"/>
    <s v="254512016.3SS195"/>
    <x v="0"/>
    <x v="0"/>
    <x v="0"/>
    <x v="244"/>
  </r>
  <r>
    <n v="445845"/>
    <n v="25469"/>
    <n v="2016.3"/>
    <x v="0"/>
    <s v="SS"/>
    <s v="Social Science"/>
    <s v="195"/>
    <s v="Micronesian Cultural Studies"/>
    <n v="3"/>
    <s v="N"/>
    <x v="0"/>
    <s v="C-"/>
    <s v="Average"/>
    <s v="B+"/>
    <s v="Above Average"/>
    <s v="254692016.3SS195"/>
    <x v="0"/>
    <x v="0"/>
    <x v="0"/>
    <x v="244"/>
  </r>
  <r>
    <n v="445846"/>
    <n v="25758"/>
    <n v="2016.3"/>
    <x v="0"/>
    <s v="SS"/>
    <s v="Social Science"/>
    <s v="195"/>
    <s v="Micronesian Cultural Studies"/>
    <n v="3"/>
    <s v="N"/>
    <x v="0"/>
    <s v="B+"/>
    <s v="Above Average"/>
    <s v="A"/>
    <s v="Superior"/>
    <s v="257582016.3SS195"/>
    <x v="0"/>
    <x v="0"/>
    <x v="0"/>
    <x v="244"/>
  </r>
  <r>
    <n v="445848"/>
    <n v="26061"/>
    <n v="2016.3"/>
    <x v="0"/>
    <s v="SS"/>
    <s v="Social Science"/>
    <s v="195"/>
    <s v="Micronesian Cultural Studies"/>
    <n v="3"/>
    <s v="N"/>
    <x v="0"/>
    <s v="B+"/>
    <s v="Above Average"/>
    <s v="B"/>
    <s v="Above Average"/>
    <s v="260612016.3SS195"/>
    <x v="0"/>
    <x v="0"/>
    <x v="0"/>
    <x v="244"/>
  </r>
  <r>
    <n v="445849"/>
    <n v="25776"/>
    <n v="2016.3"/>
    <x v="0"/>
    <s v="SS"/>
    <s v="Social Science"/>
    <s v="195"/>
    <s v="Micronesian Cultural Studies"/>
    <n v="3"/>
    <s v="N"/>
    <x v="0"/>
    <s v="B+"/>
    <s v="Above Average"/>
    <s v="A+"/>
    <s v="Superior"/>
    <s v="257762016.3SS195"/>
    <x v="0"/>
    <x v="0"/>
    <x v="0"/>
    <x v="244"/>
  </r>
  <r>
    <n v="445850"/>
    <n v="26376"/>
    <n v="2016.3"/>
    <x v="0"/>
    <s v="SS"/>
    <s v="Social Science"/>
    <s v="195"/>
    <s v="Micronesian Cultural Studies"/>
    <n v="3"/>
    <s v="N"/>
    <x v="0"/>
    <s v="B-"/>
    <s v="Above Average"/>
    <s v="C+"/>
    <s v="Average"/>
    <s v="263762016.3SS195"/>
    <x v="0"/>
    <x v="0"/>
    <x v="0"/>
    <x v="244"/>
  </r>
  <r>
    <n v="445851"/>
    <n v="24722"/>
    <n v="2016.3"/>
    <x v="0"/>
    <s v="SS"/>
    <s v="Social Science"/>
    <s v="195"/>
    <s v="Micronesian Cultural Studies"/>
    <n v="3"/>
    <s v="N"/>
    <x v="0"/>
    <s v="D"/>
    <s v="Passing"/>
    <s v="C-"/>
    <s v="Average"/>
    <s v="247222016.3SS195"/>
    <x v="0"/>
    <x v="0"/>
    <x v="0"/>
    <x v="244"/>
  </r>
  <r>
    <n v="445853"/>
    <n v="26253"/>
    <n v="2016.3"/>
    <x v="0"/>
    <s v="SS"/>
    <s v="Social Science"/>
    <s v="195"/>
    <s v="Micronesian Cultural Studies"/>
    <n v="3"/>
    <s v="N"/>
    <x v="0"/>
    <s v="C-"/>
    <s v="Average"/>
    <s v="C"/>
    <s v="Average"/>
    <s v="262532016.3SS195"/>
    <x v="0"/>
    <x v="0"/>
    <x v="0"/>
    <x v="244"/>
  </r>
  <r>
    <n v="445854"/>
    <n v="26626"/>
    <n v="2016.3"/>
    <x v="0"/>
    <s v="SS"/>
    <s v="Social Science"/>
    <s v="195"/>
    <s v="Micronesian Cultural Studies"/>
    <n v="3"/>
    <s v="N"/>
    <x v="0"/>
    <s v="A"/>
    <s v="Superior"/>
    <s v="A"/>
    <s v="Superior"/>
    <s v="266262016.3SS195"/>
    <x v="0"/>
    <x v="0"/>
    <x v="0"/>
    <x v="244"/>
  </r>
  <r>
    <n v="445855"/>
    <n v="23815"/>
    <n v="2016.3"/>
    <x v="0"/>
    <s v="SS"/>
    <s v="Social Science"/>
    <s v="195"/>
    <s v="Micronesian Cultural Studies"/>
    <n v="3"/>
    <s v="N"/>
    <x v="0"/>
    <s v="C"/>
    <s v="Average"/>
    <s v="B"/>
    <s v="Above Average"/>
    <s v="238152016.3SS195"/>
    <x v="0"/>
    <x v="0"/>
    <x v="0"/>
    <x v="244"/>
  </r>
  <r>
    <n v="445856"/>
    <n v="26488"/>
    <n v="2016.3"/>
    <x v="0"/>
    <s v="SS"/>
    <s v="Social Science"/>
    <s v="195"/>
    <s v="Micronesian Cultural Studies"/>
    <n v="3"/>
    <s v="N"/>
    <x v="0"/>
    <s v="B"/>
    <s v="Above Average"/>
    <s v="C"/>
    <s v="Average"/>
    <s v="264882016.3SS195"/>
    <x v="0"/>
    <x v="0"/>
    <x v="0"/>
    <x v="244"/>
  </r>
  <r>
    <n v="445857"/>
    <n v="23980"/>
    <n v="2016.3"/>
    <x v="0"/>
    <s v="SS"/>
    <s v="Social Science"/>
    <s v="195"/>
    <s v="Micronesian Cultural Studies"/>
    <n v="3"/>
    <s v="N"/>
    <x v="0"/>
    <s v="A"/>
    <s v="Superior"/>
    <s v="A"/>
    <s v="Superior"/>
    <s v="239802016.3SS195"/>
    <x v="0"/>
    <x v="0"/>
    <x v="0"/>
    <x v="244"/>
  </r>
  <r>
    <n v="445858"/>
    <n v="26257"/>
    <n v="2016.3"/>
    <x v="0"/>
    <s v="SS"/>
    <s v="Social Science"/>
    <s v="195"/>
    <s v="Micronesian Cultural Studies"/>
    <n v="3"/>
    <s v="N"/>
    <x v="0"/>
    <s v="C-"/>
    <s v="Average"/>
    <s v="C"/>
    <s v="Average"/>
    <s v="262572016.3SS195"/>
    <x v="0"/>
    <x v="0"/>
    <x v="0"/>
    <x v="244"/>
  </r>
  <r>
    <n v="445859"/>
    <n v="24279"/>
    <n v="2016.3"/>
    <x v="0"/>
    <s v="SS"/>
    <s v="Social Science"/>
    <s v="195"/>
    <s v="Micronesian Cultural Studies"/>
    <n v="3"/>
    <s v="N"/>
    <x v="0"/>
    <s v="A"/>
    <s v="Superior"/>
    <s v="A"/>
    <s v="Superior"/>
    <s v="242792016.3SS195"/>
    <x v="0"/>
    <x v="0"/>
    <x v="0"/>
    <x v="244"/>
  </r>
  <r>
    <n v="445860"/>
    <n v="25711"/>
    <n v="2016.3"/>
    <x v="0"/>
    <s v="SS"/>
    <s v="Social Science"/>
    <s v="195"/>
    <s v="Micronesian Cultural Studies"/>
    <n v="3"/>
    <s v="N"/>
    <x v="0"/>
    <s v="B-"/>
    <s v="Above Average"/>
    <s v="B+"/>
    <s v="Above Average"/>
    <s v="257112016.3SS195"/>
    <x v="0"/>
    <x v="0"/>
    <x v="0"/>
    <x v="244"/>
  </r>
  <r>
    <n v="445861"/>
    <n v="27706"/>
    <n v="2016.3"/>
    <x v="0"/>
    <s v="SS"/>
    <s v="Social Science"/>
    <s v="195"/>
    <s v="Micronesian Cultural Studies"/>
    <n v="3"/>
    <s v="N"/>
    <x v="0"/>
    <s v="C-"/>
    <s v="Average"/>
    <s v="C+"/>
    <s v="Average"/>
    <s v="277062016.3SS195"/>
    <x v="0"/>
    <x v="0"/>
    <x v="0"/>
    <x v="244"/>
  </r>
  <r>
    <n v="445862"/>
    <n v="26825"/>
    <n v="2016.3"/>
    <x v="0"/>
    <s v="SS"/>
    <s v="Social Science"/>
    <s v="195"/>
    <s v="Micronesian Cultural Studies"/>
    <n v="3"/>
    <s v="N"/>
    <x v="0"/>
    <s v="C-"/>
    <s v="Average"/>
    <s v="C"/>
    <s v="Average"/>
    <s v="268252016.3SS195"/>
    <x v="0"/>
    <x v="0"/>
    <x v="0"/>
    <x v="244"/>
  </r>
  <r>
    <n v="445863"/>
    <n v="27707"/>
    <n v="2016.3"/>
    <x v="0"/>
    <s v="SS"/>
    <s v="Social Science"/>
    <s v="195"/>
    <s v="Micronesian Cultural Studies"/>
    <n v="3"/>
    <s v="N"/>
    <x v="0"/>
    <s v="C-"/>
    <s v="Average"/>
    <s v="B"/>
    <s v="Above Average"/>
    <s v="277072016.3SS195"/>
    <x v="0"/>
    <x v="0"/>
    <x v="0"/>
    <x v="244"/>
  </r>
  <r>
    <n v="445864"/>
    <n v="24527"/>
    <n v="2016.3"/>
    <x v="0"/>
    <s v="SS"/>
    <s v="Social Science"/>
    <s v="195"/>
    <s v="Micronesian Cultural Studies"/>
    <n v="3"/>
    <s v="N"/>
    <x v="0"/>
    <s v="C"/>
    <s v="Average"/>
    <s v="A-"/>
    <s v="Superior"/>
    <s v="245272016.3SS195"/>
    <x v="0"/>
    <x v="0"/>
    <x v="0"/>
    <x v="244"/>
  </r>
  <r>
    <n v="445866"/>
    <n v="12347"/>
    <n v="2016.3"/>
    <x v="0"/>
    <s v="SS"/>
    <s v="Social Science"/>
    <s v="195"/>
    <s v="Micronesian Cultural Studies"/>
    <n v="3"/>
    <s v="N"/>
    <x v="0"/>
    <s v="B+"/>
    <s v="Above Average"/>
    <s v="B"/>
    <s v="Above Average"/>
    <s v="123472016.3SS195"/>
    <x v="0"/>
    <x v="0"/>
    <x v="0"/>
    <x v="244"/>
  </r>
  <r>
    <n v="445867"/>
    <n v="27373"/>
    <n v="2016.3"/>
    <x v="0"/>
    <s v="SS"/>
    <s v="Social Science"/>
    <s v="195"/>
    <s v="Micronesian Cultural Studies"/>
    <n v="3"/>
    <s v="N"/>
    <x v="0"/>
    <s v="A+"/>
    <s v="Superior"/>
    <s v="A"/>
    <s v="Superior"/>
    <s v="273732016.3SS195"/>
    <x v="0"/>
    <x v="0"/>
    <x v="0"/>
    <x v="244"/>
  </r>
  <r>
    <n v="445868"/>
    <n v="25727"/>
    <n v="2016.3"/>
    <x v="0"/>
    <s v="SS"/>
    <s v="Social Science"/>
    <s v="195"/>
    <s v="Micronesian Cultural Studies"/>
    <n v="3"/>
    <s v="N"/>
    <x v="0"/>
    <s v="A-"/>
    <s v="Superior"/>
    <s v="C+"/>
    <s v="Average"/>
    <s v="257272016.3SS195"/>
    <x v="0"/>
    <x v="0"/>
    <x v="0"/>
    <x v="244"/>
  </r>
  <r>
    <n v="445869"/>
    <n v="26388"/>
    <n v="2016.3"/>
    <x v="0"/>
    <s v="SS"/>
    <s v="Social Science"/>
    <s v="195"/>
    <s v="Micronesian Cultural Studies"/>
    <n v="3"/>
    <s v="N"/>
    <x v="0"/>
    <s v="B+"/>
    <s v="Above Average"/>
    <s v="A"/>
    <s v="Superior"/>
    <s v="263882016.3SS195"/>
    <x v="0"/>
    <x v="0"/>
    <x v="0"/>
    <x v="244"/>
  </r>
  <r>
    <n v="445870"/>
    <n v="14281"/>
    <n v="2016.3"/>
    <x v="0"/>
    <s v="SS"/>
    <s v="Social Science"/>
    <s v="195"/>
    <s v="Micronesian Cultural Studies"/>
    <n v="3"/>
    <s v="N"/>
    <x v="0"/>
    <s v="A"/>
    <s v="Superior"/>
    <s v="A+"/>
    <s v="Superior"/>
    <s v="142812016.3SS195"/>
    <x v="0"/>
    <x v="0"/>
    <x v="0"/>
    <x v="244"/>
  </r>
  <r>
    <n v="445871"/>
    <n v="25226"/>
    <n v="2016.3"/>
    <x v="0"/>
    <s v="SS"/>
    <s v="Social Science"/>
    <s v="195"/>
    <s v="Micronesian Cultural Studies"/>
    <n v="3"/>
    <s v="N"/>
    <x v="0"/>
    <s v="C"/>
    <s v="Average"/>
    <s v="C"/>
    <s v="Average"/>
    <s v="252262016.3SS195"/>
    <x v="0"/>
    <x v="0"/>
    <x v="0"/>
    <x v="244"/>
  </r>
  <r>
    <n v="445872"/>
    <n v="24326"/>
    <n v="2016.3"/>
    <x v="0"/>
    <s v="SS"/>
    <s v="Social Science"/>
    <s v="195"/>
    <s v="Micronesian Cultural Studies"/>
    <n v="3"/>
    <s v="N"/>
    <x v="0"/>
    <s v="C"/>
    <s v="Average"/>
    <s v="B-"/>
    <s v="Above Average"/>
    <s v="243262016.3SS195"/>
    <x v="0"/>
    <x v="0"/>
    <x v="0"/>
    <x v="244"/>
  </r>
  <r>
    <n v="449218"/>
    <n v="22246"/>
    <n v="2017.1"/>
    <x v="1"/>
    <s v="SS"/>
    <s v="Social Science"/>
    <s v="195"/>
    <s v="Micronesian Cultural Studies"/>
    <n v="3"/>
    <s v="C"/>
    <x v="4"/>
    <s v="D-"/>
    <s v="Passing"/>
    <s v="A-"/>
    <s v="Superior"/>
    <s v="222462017.1SS195"/>
    <x v="13"/>
    <x v="0"/>
    <x v="0"/>
    <x v="244"/>
  </r>
  <r>
    <n v="449219"/>
    <n v="24312"/>
    <n v="2017.1"/>
    <x v="1"/>
    <s v="SS"/>
    <s v="Social Science"/>
    <s v="195"/>
    <s v="Micronesian Cultural Studies"/>
    <n v="3"/>
    <s v="C"/>
    <x v="4"/>
    <s v="F"/>
    <s v="Failure"/>
    <s v="C+"/>
    <s v="Average"/>
    <s v="243122017.1SS195"/>
    <x v="13"/>
    <x v="0"/>
    <x v="0"/>
    <x v="244"/>
  </r>
  <r>
    <n v="449220"/>
    <n v="27927"/>
    <n v="2017.1"/>
    <x v="1"/>
    <s v="SS"/>
    <s v="Social Science"/>
    <s v="195"/>
    <s v="Micronesian Cultural Studies"/>
    <n v="3"/>
    <s v="C"/>
    <x v="4"/>
    <s v="D-"/>
    <s v="Passing"/>
    <s v="A+"/>
    <s v="Superior"/>
    <s v="279272017.1SS195"/>
    <x v="13"/>
    <x v="0"/>
    <x v="0"/>
    <x v="244"/>
  </r>
  <r>
    <n v="449221"/>
    <n v="27612"/>
    <n v="2017.1"/>
    <x v="1"/>
    <s v="SS"/>
    <s v="Social Science"/>
    <s v="195"/>
    <s v="Micronesian Cultural Studies"/>
    <n v="3"/>
    <s v="C"/>
    <x v="4"/>
    <s v="B"/>
    <s v="Above Average"/>
    <s v="A+"/>
    <s v="Superior"/>
    <s v="276122017.1SS195"/>
    <x v="13"/>
    <x v="0"/>
    <x v="0"/>
    <x v="244"/>
  </r>
  <r>
    <n v="449223"/>
    <n v="27608"/>
    <n v="2017.1"/>
    <x v="1"/>
    <s v="SS"/>
    <s v="Social Science"/>
    <s v="195"/>
    <s v="Micronesian Cultural Studies"/>
    <n v="3"/>
    <s v="C"/>
    <x v="4"/>
    <s v="C+"/>
    <s v="Average"/>
    <s v="A+"/>
    <s v="Superior"/>
    <s v="276082017.1SS195"/>
    <x v="13"/>
    <x v="0"/>
    <x v="0"/>
    <x v="244"/>
  </r>
  <r>
    <n v="449224"/>
    <n v="24970"/>
    <n v="2017.1"/>
    <x v="1"/>
    <s v="SS"/>
    <s v="Social Science"/>
    <s v="195"/>
    <s v="Micronesian Cultural Studies"/>
    <n v="3"/>
    <s v="C"/>
    <x v="4"/>
    <s v="D+"/>
    <s v="Passing"/>
    <s v="A+"/>
    <s v="Superior"/>
    <s v="249702017.1SS195"/>
    <x v="13"/>
    <x v="0"/>
    <x v="0"/>
    <x v="244"/>
  </r>
  <r>
    <n v="449226"/>
    <n v="25771"/>
    <n v="2017.1"/>
    <x v="1"/>
    <s v="SS"/>
    <s v="Social Science"/>
    <s v="195"/>
    <s v="Micronesian Cultural Studies"/>
    <n v="3"/>
    <s v="C"/>
    <x v="4"/>
    <s v="D"/>
    <s v="Passing"/>
    <s v="B"/>
    <s v="Above Average"/>
    <s v="257712017.1SS195"/>
    <x v="13"/>
    <x v="0"/>
    <x v="0"/>
    <x v="244"/>
  </r>
  <r>
    <n v="449227"/>
    <n v="22469"/>
    <n v="2017.1"/>
    <x v="1"/>
    <s v="SS"/>
    <s v="Social Science"/>
    <s v="195"/>
    <s v="Micronesian Cultural Studies"/>
    <n v="3"/>
    <s v="C"/>
    <x v="4"/>
    <s v="D+"/>
    <s v="Passing"/>
    <s v="A+"/>
    <s v="Superior"/>
    <s v="224692017.1SS195"/>
    <x v="13"/>
    <x v="0"/>
    <x v="0"/>
    <x v="244"/>
  </r>
  <r>
    <n v="449228"/>
    <n v="11343"/>
    <n v="2017.1"/>
    <x v="1"/>
    <s v="SS"/>
    <s v="Social Science"/>
    <s v="195"/>
    <s v="Micronesian Cultural Studies"/>
    <n v="3"/>
    <s v="C"/>
    <x v="4"/>
    <s v="C"/>
    <s v="Average"/>
    <s v="A-"/>
    <s v="Superior"/>
    <s v="113432017.1SS195"/>
    <x v="13"/>
    <x v="0"/>
    <x v="0"/>
    <x v="244"/>
  </r>
  <r>
    <n v="449229"/>
    <n v="20183"/>
    <n v="2017.1"/>
    <x v="1"/>
    <s v="SS"/>
    <s v="Social Science"/>
    <s v="195"/>
    <s v="Micronesian Cultural Studies"/>
    <n v="3"/>
    <s v="C"/>
    <x v="4"/>
    <s v="B-"/>
    <s v="Above Average"/>
    <s v="A"/>
    <s v="Superior"/>
    <s v="201832017.1SS195"/>
    <x v="13"/>
    <x v="0"/>
    <x v="0"/>
    <x v="244"/>
  </r>
  <r>
    <n v="449230"/>
    <n v="26308"/>
    <n v="2017.1"/>
    <x v="1"/>
    <s v="SS"/>
    <s v="Social Science"/>
    <s v="195"/>
    <s v="Micronesian Cultural Studies"/>
    <n v="3"/>
    <s v="C"/>
    <x v="4"/>
    <s v="F"/>
    <s v="Failure"/>
    <s v="A"/>
    <s v="Superior"/>
    <s v="263082017.1SS195"/>
    <x v="13"/>
    <x v="0"/>
    <x v="0"/>
    <x v="244"/>
  </r>
  <r>
    <n v="454005"/>
    <n v="23211"/>
    <n v="2017.1"/>
    <x v="1"/>
    <s v="SS"/>
    <s v="Social Science"/>
    <s v="195"/>
    <s v="Micronesian Cultural Studies (IS)"/>
    <n v="3"/>
    <s v="N"/>
    <x v="0"/>
    <s v="B+"/>
    <s v="Above Average"/>
    <s v="A-"/>
    <s v="Superior"/>
    <s v="232112017.1SS195"/>
    <x v="0"/>
    <x v="0"/>
    <x v="0"/>
    <x v="244"/>
  </r>
  <r>
    <n v="455108"/>
    <n v="25897"/>
    <n v="2017.1"/>
    <x v="1"/>
    <s v="SS"/>
    <s v="Social Science"/>
    <s v="195"/>
    <s v="Micronesian Cultural Studies"/>
    <n v="3"/>
    <s v="Y"/>
    <x v="3"/>
    <s v="C+"/>
    <s v="Average"/>
    <s v="C"/>
    <s v="Average"/>
    <s v="258972017.1SS195"/>
    <x v="5"/>
    <x v="0"/>
    <x v="0"/>
    <x v="244"/>
  </r>
  <r>
    <n v="455109"/>
    <n v="27834"/>
    <n v="2017.1"/>
    <x v="1"/>
    <s v="SS"/>
    <s v="Social Science"/>
    <s v="195"/>
    <s v="Micronesian Cultural Studies"/>
    <n v="3"/>
    <s v="Y"/>
    <x v="3"/>
    <s v="A-"/>
    <s v="Superior"/>
    <s v="A"/>
    <s v="Superior"/>
    <s v="278342017.1SS195"/>
    <x v="5"/>
    <x v="0"/>
    <x v="0"/>
    <x v="244"/>
  </r>
  <r>
    <n v="455110"/>
    <n v="27528"/>
    <n v="2017.1"/>
    <x v="1"/>
    <s v="SS"/>
    <s v="Social Science"/>
    <s v="195"/>
    <s v="Micronesian Cultural Studies"/>
    <n v="3"/>
    <s v="Y"/>
    <x v="3"/>
    <s v="A-"/>
    <s v="Superior"/>
    <s v="B"/>
    <s v="Above Average"/>
    <s v="275282017.1SS195"/>
    <x v="5"/>
    <x v="0"/>
    <x v="0"/>
    <x v="244"/>
  </r>
  <r>
    <n v="455112"/>
    <n v="26944"/>
    <n v="2017.1"/>
    <x v="1"/>
    <s v="SS"/>
    <s v="Social Science"/>
    <s v="195"/>
    <s v="Micronesian Cultural Studies"/>
    <n v="3"/>
    <s v="Y"/>
    <x v="3"/>
    <s v="C"/>
    <s v="Average"/>
    <s v="C-"/>
    <s v="Average"/>
    <s v="269442017.1SS195"/>
    <x v="5"/>
    <x v="0"/>
    <x v="0"/>
    <x v="244"/>
  </r>
  <r>
    <n v="455114"/>
    <n v="27526"/>
    <n v="2017.1"/>
    <x v="1"/>
    <s v="SS"/>
    <s v="Social Science"/>
    <s v="195"/>
    <s v="Micronesian Cultural Studies"/>
    <n v="3"/>
    <s v="Y"/>
    <x v="3"/>
    <s v="A-"/>
    <s v="Superior"/>
    <s v="B+"/>
    <s v="Above Average"/>
    <s v="275262017.1SS195"/>
    <x v="5"/>
    <x v="0"/>
    <x v="0"/>
    <x v="244"/>
  </r>
  <r>
    <n v="455115"/>
    <n v="27656"/>
    <n v="2017.1"/>
    <x v="1"/>
    <s v="SS"/>
    <s v="Social Science"/>
    <s v="195"/>
    <s v="Micronesian Cultural Studies"/>
    <n v="3"/>
    <s v="Y"/>
    <x v="3"/>
    <s v="C+"/>
    <s v="Average"/>
    <s v="B"/>
    <s v="Above Average"/>
    <s v="276562017.1SS195"/>
    <x v="5"/>
    <x v="0"/>
    <x v="0"/>
    <x v="244"/>
  </r>
  <r>
    <n v="455116"/>
    <n v="26899"/>
    <n v="2017.1"/>
    <x v="1"/>
    <s v="SS"/>
    <s v="Social Science"/>
    <s v="195"/>
    <s v="Micronesian Cultural Studies"/>
    <n v="3"/>
    <s v="Y"/>
    <x v="3"/>
    <s v="A"/>
    <s v="Superior"/>
    <s v="A"/>
    <s v="Superior"/>
    <s v="268992017.1SS195"/>
    <x v="5"/>
    <x v="0"/>
    <x v="0"/>
    <x v="244"/>
  </r>
  <r>
    <n v="455117"/>
    <n v="26894"/>
    <n v="2017.1"/>
    <x v="1"/>
    <s v="SS"/>
    <s v="Social Science"/>
    <s v="195"/>
    <s v="Micronesian Cultural Studies"/>
    <n v="3"/>
    <s v="Y"/>
    <x v="3"/>
    <s v="B"/>
    <s v="Above Average"/>
    <s v="B"/>
    <s v="Above Average"/>
    <s v="268942017.1SS195"/>
    <x v="5"/>
    <x v="0"/>
    <x v="0"/>
    <x v="244"/>
  </r>
  <r>
    <n v="457977"/>
    <n v="28723"/>
    <n v="2017.3"/>
    <x v="2"/>
    <s v="SS"/>
    <s v="Social Science"/>
    <s v="195"/>
    <s v="Micronesian Cultural Studies"/>
    <n v="3"/>
    <s v="Y"/>
    <x v="3"/>
    <s v="A"/>
    <s v="Superior"/>
    <s v="A"/>
    <s v="Superior"/>
    <s v="287232017.3SS195"/>
    <x v="5"/>
    <x v="0"/>
    <x v="0"/>
    <x v="244"/>
  </r>
  <r>
    <n v="457978"/>
    <n v="27703"/>
    <n v="2017.3"/>
    <x v="2"/>
    <s v="SS"/>
    <s v="Social Science"/>
    <s v="195"/>
    <s v="Micronesian Cultural Studies"/>
    <n v="3"/>
    <s v="Y"/>
    <x v="3"/>
    <s v="B"/>
    <s v="Above Average"/>
    <s v="B+"/>
    <s v="Above Average"/>
    <s v="277032017.3SS195"/>
    <x v="5"/>
    <x v="0"/>
    <x v="0"/>
    <x v="244"/>
  </r>
  <r>
    <n v="457979"/>
    <n v="28288"/>
    <n v="2017.3"/>
    <x v="2"/>
    <s v="SS"/>
    <s v="Social Science"/>
    <s v="195"/>
    <s v="Micronesian Cultural Studies"/>
    <n v="3"/>
    <s v="Y"/>
    <x v="3"/>
    <s v="C"/>
    <s v="Average"/>
    <s v="B-"/>
    <s v="Above Average"/>
    <s v="282882017.3SS195"/>
    <x v="5"/>
    <x v="0"/>
    <x v="0"/>
    <x v="244"/>
  </r>
  <r>
    <n v="457980"/>
    <n v="28285"/>
    <n v="2017.3"/>
    <x v="2"/>
    <s v="SS"/>
    <s v="Social Science"/>
    <s v="195"/>
    <s v="Micronesian Cultural Studies"/>
    <n v="3"/>
    <s v="Y"/>
    <x v="3"/>
    <s v="A"/>
    <s v="Superior"/>
    <s v="A-"/>
    <s v="Superior"/>
    <s v="282852017.3SS195"/>
    <x v="5"/>
    <x v="0"/>
    <x v="0"/>
    <x v="244"/>
  </r>
  <r>
    <n v="457981"/>
    <n v="28724"/>
    <n v="2017.3"/>
    <x v="2"/>
    <s v="SS"/>
    <s v="Social Science"/>
    <s v="195"/>
    <s v="Micronesian Cultural Studies"/>
    <n v="3"/>
    <s v="Y"/>
    <x v="3"/>
    <s v="A"/>
    <s v="Superior"/>
    <s v="A"/>
    <s v="Superior"/>
    <s v="287242017.3SS195"/>
    <x v="5"/>
    <x v="0"/>
    <x v="0"/>
    <x v="244"/>
  </r>
  <r>
    <n v="457982"/>
    <n v="25879"/>
    <n v="2017.3"/>
    <x v="2"/>
    <s v="SS"/>
    <s v="Social Science"/>
    <s v="195"/>
    <s v="Micronesian Cultural Studies"/>
    <n v="3"/>
    <s v="Y"/>
    <x v="3"/>
    <s v="C"/>
    <s v="Average"/>
    <s v="C-"/>
    <s v="Average"/>
    <s v="258792017.3SS195"/>
    <x v="5"/>
    <x v="0"/>
    <x v="0"/>
    <x v="244"/>
  </r>
  <r>
    <n v="457983"/>
    <n v="28717"/>
    <n v="2017.3"/>
    <x v="2"/>
    <s v="SS"/>
    <s v="Social Science"/>
    <s v="195"/>
    <s v="Micronesian Cultural Studies"/>
    <n v="3"/>
    <s v="Y"/>
    <x v="3"/>
    <s v="B"/>
    <s v="Above Average"/>
    <s v="B-"/>
    <s v="Above Average"/>
    <s v="287172017.3SS195"/>
    <x v="5"/>
    <x v="0"/>
    <x v="0"/>
    <x v="244"/>
  </r>
  <r>
    <n v="457984"/>
    <n v="28276"/>
    <n v="2017.3"/>
    <x v="2"/>
    <s v="SS"/>
    <s v="Social Science"/>
    <s v="195"/>
    <s v="Micronesian Cultural Studies"/>
    <n v="3"/>
    <s v="Y"/>
    <x v="3"/>
    <s v="B"/>
    <s v="Above Average"/>
    <s v="B"/>
    <s v="Above Average"/>
    <s v="282762017.3SS195"/>
    <x v="5"/>
    <x v="0"/>
    <x v="0"/>
    <x v="244"/>
  </r>
  <r>
    <n v="457985"/>
    <n v="28278"/>
    <n v="2017.3"/>
    <x v="2"/>
    <s v="SS"/>
    <s v="Social Science"/>
    <s v="195"/>
    <s v="Micronesian Cultural Studies"/>
    <n v="3"/>
    <s v="Y"/>
    <x v="3"/>
    <s v="B-"/>
    <s v="Above Average"/>
    <s v="B"/>
    <s v="Above Average"/>
    <s v="282782017.3SS195"/>
    <x v="5"/>
    <x v="0"/>
    <x v="0"/>
    <x v="244"/>
  </r>
  <r>
    <n v="457986"/>
    <n v="27950"/>
    <n v="2017.3"/>
    <x v="2"/>
    <s v="SS"/>
    <s v="Social Science"/>
    <s v="195"/>
    <s v="Micronesian Cultural Studies"/>
    <n v="3"/>
    <s v="Y"/>
    <x v="3"/>
    <s v="D+"/>
    <s v="Passing"/>
    <s v="C+"/>
    <s v="Average"/>
    <s v="279502017.3SS195"/>
    <x v="5"/>
    <x v="0"/>
    <x v="0"/>
    <x v="244"/>
  </r>
  <r>
    <n v="457988"/>
    <n v="20350"/>
    <n v="2017.3"/>
    <x v="2"/>
    <s v="SS"/>
    <s v="Social Science"/>
    <s v="195"/>
    <s v="Micronesian Cultural Studies"/>
    <n v="3"/>
    <s v="Y"/>
    <x v="3"/>
    <s v="D+"/>
    <s v="Passing"/>
    <s v="C"/>
    <s v="Average"/>
    <s v="203502017.3SS195"/>
    <x v="5"/>
    <x v="0"/>
    <x v="0"/>
    <x v="244"/>
  </r>
  <r>
    <n v="457989"/>
    <n v="24368"/>
    <n v="2017.3"/>
    <x v="2"/>
    <s v="SS"/>
    <s v="Social Science"/>
    <s v="195"/>
    <s v="Micronesian Cultural Studies"/>
    <n v="3"/>
    <s v="Y"/>
    <x v="3"/>
    <s v="B+"/>
    <s v="Above Average"/>
    <s v="B"/>
    <s v="Above Average"/>
    <s v="243682017.3SS195"/>
    <x v="5"/>
    <x v="0"/>
    <x v="0"/>
    <x v="244"/>
  </r>
  <r>
    <n v="457990"/>
    <n v="9664"/>
    <n v="2017.3"/>
    <x v="2"/>
    <s v="SS"/>
    <s v="Social Science"/>
    <s v="195"/>
    <s v="Micronesian Cultural Studies"/>
    <n v="3"/>
    <s v="Y"/>
    <x v="3"/>
    <s v="B"/>
    <s v="Above Average"/>
    <s v="A-"/>
    <s v="Superior"/>
    <s v="96642017.3SS195"/>
    <x v="5"/>
    <x v="0"/>
    <x v="0"/>
    <x v="244"/>
  </r>
  <r>
    <n v="457991"/>
    <n v="28733"/>
    <n v="2017.3"/>
    <x v="2"/>
    <s v="SS"/>
    <s v="Social Science"/>
    <s v="195"/>
    <s v="Micronesian Cultural Studies"/>
    <n v="3"/>
    <s v="Y"/>
    <x v="3"/>
    <s v="A"/>
    <s v="Superior"/>
    <s v="A"/>
    <s v="Superior"/>
    <s v="287332017.3SS195"/>
    <x v="5"/>
    <x v="0"/>
    <x v="0"/>
    <x v="244"/>
  </r>
  <r>
    <n v="457993"/>
    <n v="28719"/>
    <n v="2017.3"/>
    <x v="2"/>
    <s v="SS"/>
    <s v="Social Science"/>
    <s v="195"/>
    <s v="Micronesian Cultural Studies"/>
    <n v="3"/>
    <s v="Y"/>
    <x v="3"/>
    <s v="A-"/>
    <s v="Superior"/>
    <s v="B-"/>
    <s v="Above Average"/>
    <s v="287192017.3SS195"/>
    <x v="5"/>
    <x v="0"/>
    <x v="0"/>
    <x v="244"/>
  </r>
  <r>
    <n v="457994"/>
    <n v="27946"/>
    <n v="2017.3"/>
    <x v="2"/>
    <s v="SS"/>
    <s v="Social Science"/>
    <s v="195"/>
    <s v="Micronesian Cultural Studies"/>
    <n v="3"/>
    <s v="Y"/>
    <x v="3"/>
    <s v="C-"/>
    <s v="Average"/>
    <s v="C-"/>
    <s v="Average"/>
    <s v="279462017.3SS195"/>
    <x v="5"/>
    <x v="0"/>
    <x v="0"/>
    <x v="244"/>
  </r>
  <r>
    <n v="457995"/>
    <n v="28286"/>
    <n v="2017.3"/>
    <x v="2"/>
    <s v="SS"/>
    <s v="Social Science"/>
    <s v="195"/>
    <s v="Micronesian Cultural Studies"/>
    <n v="3"/>
    <s v="Y"/>
    <x v="3"/>
    <s v="C"/>
    <s v="Average"/>
    <s v="C+"/>
    <s v="Average"/>
    <s v="282862017.3SS195"/>
    <x v="5"/>
    <x v="0"/>
    <x v="0"/>
    <x v="244"/>
  </r>
  <r>
    <n v="457996"/>
    <n v="28304"/>
    <n v="2017.3"/>
    <x v="2"/>
    <s v="SS"/>
    <s v="Social Science"/>
    <s v="195"/>
    <s v="Micronesian Cultural Studies"/>
    <n v="3"/>
    <s v="Y"/>
    <x v="3"/>
    <s v="C+"/>
    <s v="Average"/>
    <s v="C"/>
    <s v="Average"/>
    <s v="283042017.3SS195"/>
    <x v="5"/>
    <x v="0"/>
    <x v="0"/>
    <x v="244"/>
  </r>
  <r>
    <n v="457997"/>
    <n v="28299"/>
    <n v="2017.3"/>
    <x v="2"/>
    <s v="SS"/>
    <s v="Social Science"/>
    <s v="195"/>
    <s v="Micronesian Cultural Studies"/>
    <n v="3"/>
    <s v="Y"/>
    <x v="3"/>
    <s v="D+"/>
    <s v="Passing"/>
    <s v="C-"/>
    <s v="Average"/>
    <s v="282992017.3SS195"/>
    <x v="5"/>
    <x v="0"/>
    <x v="0"/>
    <x v="244"/>
  </r>
  <r>
    <n v="457998"/>
    <n v="28710"/>
    <n v="2017.3"/>
    <x v="2"/>
    <s v="SS"/>
    <s v="Social Science"/>
    <s v="195"/>
    <s v="Micronesian Cultural Studies"/>
    <n v="3"/>
    <s v="Y"/>
    <x v="3"/>
    <s v="B"/>
    <s v="Above Average"/>
    <s v="B"/>
    <s v="Above Average"/>
    <s v="287102017.3SS195"/>
    <x v="5"/>
    <x v="0"/>
    <x v="0"/>
    <x v="244"/>
  </r>
  <r>
    <n v="461825"/>
    <n v="24203"/>
    <n v="2017.3"/>
    <x v="2"/>
    <s v="SS"/>
    <s v="Social Science"/>
    <s v="195"/>
    <s v="Micronesian Cultural Studies"/>
    <n v="3"/>
    <s v="N"/>
    <x v="0"/>
    <s v="B-"/>
    <s v="Above Average"/>
    <s v="B"/>
    <s v="Above Average"/>
    <s v="242032017.3SS195"/>
    <x v="0"/>
    <x v="0"/>
    <x v="0"/>
    <x v="244"/>
  </r>
  <r>
    <n v="461826"/>
    <n v="26549"/>
    <n v="2017.3"/>
    <x v="2"/>
    <s v="SS"/>
    <s v="Social Science"/>
    <s v="195"/>
    <s v="Micronesian Cultural Studies"/>
    <n v="3"/>
    <s v="N"/>
    <x v="0"/>
    <s v="C+"/>
    <s v="Average"/>
    <s v="B"/>
    <s v="Above Average"/>
    <s v="265492017.3SS195"/>
    <x v="0"/>
    <x v="0"/>
    <x v="0"/>
    <x v="244"/>
  </r>
  <r>
    <n v="461827"/>
    <n v="25480"/>
    <n v="2017.3"/>
    <x v="2"/>
    <s v="SS"/>
    <s v="Social Science"/>
    <s v="195"/>
    <s v="Micronesian Cultural Studies"/>
    <n v="3"/>
    <s v="N"/>
    <x v="0"/>
    <s v="D"/>
    <s v="Passing"/>
    <s v="C"/>
    <s v="Average"/>
    <s v="254802017.3SS195"/>
    <x v="0"/>
    <x v="0"/>
    <x v="0"/>
    <x v="244"/>
  </r>
  <r>
    <n v="461828"/>
    <n v="25114"/>
    <n v="2017.3"/>
    <x v="2"/>
    <s v="SS"/>
    <s v="Social Science"/>
    <s v="195"/>
    <s v="Micronesian Cultural Studies"/>
    <n v="3"/>
    <s v="N"/>
    <x v="0"/>
    <s v="B-"/>
    <s v="Above Average"/>
    <s v="B+"/>
    <s v="Above Average"/>
    <s v="251142017.3SS195"/>
    <x v="0"/>
    <x v="0"/>
    <x v="0"/>
    <x v="244"/>
  </r>
  <r>
    <n v="461829"/>
    <n v="24448"/>
    <n v="2017.3"/>
    <x v="2"/>
    <s v="SS"/>
    <s v="Social Science"/>
    <s v="195"/>
    <s v="Micronesian Cultural Studies"/>
    <n v="3"/>
    <s v="N"/>
    <x v="0"/>
    <s v="A"/>
    <s v="Superior"/>
    <s v="A"/>
    <s v="Superior"/>
    <s v="244482017.3SS195"/>
    <x v="0"/>
    <x v="0"/>
    <x v="0"/>
    <x v="244"/>
  </r>
  <r>
    <n v="461830"/>
    <n v="23336"/>
    <n v="2017.3"/>
    <x v="2"/>
    <s v="SS"/>
    <s v="Social Science"/>
    <s v="195"/>
    <s v="Micronesian Cultural Studies"/>
    <n v="3"/>
    <s v="N"/>
    <x v="0"/>
    <s v="B-"/>
    <s v="Above Average"/>
    <s v="B"/>
    <s v="Above Average"/>
    <s v="233362017.3SS195"/>
    <x v="0"/>
    <x v="0"/>
    <x v="0"/>
    <x v="244"/>
  </r>
  <r>
    <n v="461831"/>
    <n v="27325"/>
    <n v="2017.3"/>
    <x v="2"/>
    <s v="SS"/>
    <s v="Social Science"/>
    <s v="195"/>
    <s v="Micronesian Cultural Studies"/>
    <n v="3"/>
    <s v="N"/>
    <x v="0"/>
    <s v="A"/>
    <s v="Superior"/>
    <s v="A"/>
    <s v="Superior"/>
    <s v="273252017.3SS195"/>
    <x v="0"/>
    <x v="0"/>
    <x v="0"/>
    <x v="244"/>
  </r>
  <r>
    <n v="461832"/>
    <n v="27330"/>
    <n v="2017.3"/>
    <x v="2"/>
    <s v="SS"/>
    <s v="Social Science"/>
    <s v="195"/>
    <s v="Micronesian Cultural Studies"/>
    <n v="3"/>
    <s v="N"/>
    <x v="0"/>
    <s v="A"/>
    <s v="Superior"/>
    <s v="A+"/>
    <s v="Superior"/>
    <s v="273302017.3SS195"/>
    <x v="0"/>
    <x v="0"/>
    <x v="0"/>
    <x v="244"/>
  </r>
  <r>
    <n v="461833"/>
    <n v="4688"/>
    <n v="2017.3"/>
    <x v="2"/>
    <s v="SS"/>
    <s v="Social Science"/>
    <s v="195"/>
    <s v="Micronesian Cultural Studies"/>
    <n v="3"/>
    <s v="N"/>
    <x v="0"/>
    <s v="A"/>
    <s v="Superior"/>
    <s v="A"/>
    <s v="Superior"/>
    <s v="46882017.3SS195"/>
    <x v="0"/>
    <x v="0"/>
    <x v="0"/>
    <x v="244"/>
  </r>
  <r>
    <n v="461835"/>
    <n v="25273"/>
    <n v="2017.3"/>
    <x v="2"/>
    <s v="SS"/>
    <s v="Social Science"/>
    <s v="195"/>
    <s v="Micronesian Cultural Studies"/>
    <n v="3"/>
    <s v="N"/>
    <x v="0"/>
    <s v="A-"/>
    <s v="Superior"/>
    <s v="A-"/>
    <s v="Superior"/>
    <s v="252732017.3SS195"/>
    <x v="0"/>
    <x v="0"/>
    <x v="0"/>
    <x v="244"/>
  </r>
  <r>
    <n v="461836"/>
    <n v="26315"/>
    <n v="2017.3"/>
    <x v="2"/>
    <s v="SS"/>
    <s v="Social Science"/>
    <s v="195"/>
    <s v="Micronesian Cultural Studies"/>
    <n v="3"/>
    <s v="N"/>
    <x v="0"/>
    <s v="D"/>
    <s v="Passing"/>
    <s v="C"/>
    <s v="Average"/>
    <s v="263152017.3SS195"/>
    <x v="0"/>
    <x v="0"/>
    <x v="0"/>
    <x v="244"/>
  </r>
  <r>
    <n v="461837"/>
    <n v="25539"/>
    <n v="2017.3"/>
    <x v="2"/>
    <s v="SS"/>
    <s v="Social Science"/>
    <s v="195"/>
    <s v="Micronesian Cultural Studies"/>
    <n v="3"/>
    <s v="N"/>
    <x v="0"/>
    <s v="A"/>
    <s v="Superior"/>
    <s v="A"/>
    <s v="Superior"/>
    <s v="255392017.3SS195"/>
    <x v="0"/>
    <x v="0"/>
    <x v="0"/>
    <x v="244"/>
  </r>
  <r>
    <n v="461838"/>
    <n v="26159"/>
    <n v="2017.3"/>
    <x v="2"/>
    <s v="SS"/>
    <s v="Social Science"/>
    <s v="195"/>
    <s v="Micronesian Cultural Studies"/>
    <n v="3"/>
    <s v="N"/>
    <x v="0"/>
    <s v="A+"/>
    <s v="Superior"/>
    <s v="A+"/>
    <s v="Superior"/>
    <s v="261592017.3SS195"/>
    <x v="0"/>
    <x v="0"/>
    <x v="0"/>
    <x v="244"/>
  </r>
  <r>
    <n v="461839"/>
    <n v="26387"/>
    <n v="2017.3"/>
    <x v="2"/>
    <s v="SS"/>
    <s v="Social Science"/>
    <s v="195"/>
    <s v="Micronesian Cultural Studies"/>
    <n v="3"/>
    <s v="N"/>
    <x v="0"/>
    <s v="C+"/>
    <s v="Average"/>
    <s v="C"/>
    <s v="Average"/>
    <s v="263872017.3SS195"/>
    <x v="0"/>
    <x v="0"/>
    <x v="0"/>
    <x v="244"/>
  </r>
  <r>
    <n v="461840"/>
    <n v="24501"/>
    <n v="2017.3"/>
    <x v="2"/>
    <s v="SS"/>
    <s v="Social Science"/>
    <s v="195"/>
    <s v="Micronesian Cultural Studies"/>
    <n v="3"/>
    <s v="N"/>
    <x v="0"/>
    <s v="D"/>
    <s v="Passing"/>
    <s v="C"/>
    <s v="Average"/>
    <s v="245012017.3SS195"/>
    <x v="0"/>
    <x v="0"/>
    <x v="0"/>
    <x v="244"/>
  </r>
  <r>
    <n v="461841"/>
    <n v="26902"/>
    <n v="2017.3"/>
    <x v="2"/>
    <s v="SS"/>
    <s v="Social Science"/>
    <s v="195"/>
    <s v="Micronesian Cultural Studies"/>
    <n v="3"/>
    <s v="N"/>
    <x v="0"/>
    <s v="B-"/>
    <s v="Above Average"/>
    <s v="B"/>
    <s v="Above Average"/>
    <s v="269022017.3SS195"/>
    <x v="0"/>
    <x v="0"/>
    <x v="0"/>
    <x v="244"/>
  </r>
  <r>
    <n v="461842"/>
    <n v="27248"/>
    <n v="2017.3"/>
    <x v="2"/>
    <s v="SS"/>
    <s v="Social Science"/>
    <s v="195"/>
    <s v="Micronesian Cultural Studies"/>
    <n v="3"/>
    <s v="N"/>
    <x v="0"/>
    <s v="A-"/>
    <s v="Superior"/>
    <s v="A"/>
    <s v="Superior"/>
    <s v="272482017.3SS195"/>
    <x v="0"/>
    <x v="0"/>
    <x v="0"/>
    <x v="244"/>
  </r>
  <r>
    <n v="461843"/>
    <n v="8599"/>
    <n v="2017.3"/>
    <x v="2"/>
    <s v="SS"/>
    <s v="Social Science"/>
    <s v="195"/>
    <s v="Micronesian Cultural Studies"/>
    <n v="3"/>
    <s v="N"/>
    <x v="0"/>
    <s v="B-"/>
    <s v="Above Average"/>
    <s v="A-"/>
    <s v="Superior"/>
    <s v="85992017.3SS195"/>
    <x v="0"/>
    <x v="0"/>
    <x v="0"/>
    <x v="244"/>
  </r>
  <r>
    <n v="461844"/>
    <n v="27559"/>
    <n v="2017.3"/>
    <x v="2"/>
    <s v="SS"/>
    <s v="Social Science"/>
    <s v="195"/>
    <s v="Micronesian Cultural Studies"/>
    <n v="3"/>
    <s v="N"/>
    <x v="0"/>
    <s v="A-"/>
    <s v="Superior"/>
    <s v="A"/>
    <s v="Superior"/>
    <s v="275592017.3SS195"/>
    <x v="0"/>
    <x v="0"/>
    <x v="0"/>
    <x v="244"/>
  </r>
  <r>
    <n v="461845"/>
    <n v="26310"/>
    <n v="2017.3"/>
    <x v="2"/>
    <s v="SS"/>
    <s v="Social Science"/>
    <s v="195"/>
    <s v="Micronesian Cultural Studies"/>
    <n v="3"/>
    <s v="N"/>
    <x v="0"/>
    <s v="A"/>
    <s v="Superior"/>
    <s v="A-"/>
    <s v="Superior"/>
    <s v="263102017.3SS195"/>
    <x v="0"/>
    <x v="0"/>
    <x v="0"/>
    <x v="244"/>
  </r>
  <r>
    <n v="461846"/>
    <n v="25718"/>
    <n v="2017.3"/>
    <x v="2"/>
    <s v="SS"/>
    <s v="Social Science"/>
    <s v="195"/>
    <s v="Micronesian Cultural Studies"/>
    <n v="3"/>
    <s v="N"/>
    <x v="0"/>
    <s v="B+"/>
    <s v="Above Average"/>
    <s v="B"/>
    <s v="Above Average"/>
    <s v="257182017.3SS195"/>
    <x v="0"/>
    <x v="0"/>
    <x v="0"/>
    <x v="244"/>
  </r>
  <r>
    <n v="461847"/>
    <n v="27269"/>
    <n v="2017.3"/>
    <x v="2"/>
    <s v="SS"/>
    <s v="Social Science"/>
    <s v="195"/>
    <s v="Micronesian Cultural Studies"/>
    <n v="3"/>
    <s v="N"/>
    <x v="0"/>
    <s v="A+"/>
    <s v="Superior"/>
    <s v="A+"/>
    <s v="Superior"/>
    <s v="272692017.3SS195"/>
    <x v="0"/>
    <x v="0"/>
    <x v="0"/>
    <x v="244"/>
  </r>
  <r>
    <n v="461848"/>
    <n v="27270"/>
    <n v="2017.3"/>
    <x v="2"/>
    <s v="SS"/>
    <s v="Social Science"/>
    <s v="195"/>
    <s v="Micronesian Cultural Studies"/>
    <n v="3"/>
    <s v="N"/>
    <x v="0"/>
    <s v="A+"/>
    <s v="Superior"/>
    <s v="A+"/>
    <s v="Superior"/>
    <s v="272702017.3SS195"/>
    <x v="0"/>
    <x v="0"/>
    <x v="0"/>
    <x v="244"/>
  </r>
  <r>
    <n v="461849"/>
    <n v="26508"/>
    <n v="2017.3"/>
    <x v="2"/>
    <s v="SS"/>
    <s v="Social Science"/>
    <s v="195"/>
    <s v="Micronesian Cultural Studies"/>
    <n v="3"/>
    <s v="N"/>
    <x v="0"/>
    <s v="A-"/>
    <s v="Superior"/>
    <s v="A+"/>
    <s v="Superior"/>
    <s v="265082017.3SS195"/>
    <x v="0"/>
    <x v="0"/>
    <x v="0"/>
    <x v="244"/>
  </r>
  <r>
    <n v="461850"/>
    <n v="25613"/>
    <n v="2017.3"/>
    <x v="2"/>
    <s v="SS"/>
    <s v="Social Science"/>
    <s v="195"/>
    <s v="Micronesian Cultural Studies"/>
    <n v="3"/>
    <s v="N"/>
    <x v="0"/>
    <s v="B+"/>
    <s v="Above Average"/>
    <s v="B"/>
    <s v="Above Average"/>
    <s v="256132017.3SS195"/>
    <x v="0"/>
    <x v="0"/>
    <x v="0"/>
    <x v="244"/>
  </r>
  <r>
    <n v="461853"/>
    <n v="26557"/>
    <n v="2017.3"/>
    <x v="2"/>
    <s v="SS"/>
    <s v="Social Science"/>
    <s v="195"/>
    <s v="Micronesian Cultural Studies"/>
    <n v="3"/>
    <s v="N"/>
    <x v="0"/>
    <s v="B+"/>
    <s v="Above Average"/>
    <s v="B-"/>
    <s v="Above Average"/>
    <s v="265572017.3SS195"/>
    <x v="0"/>
    <x v="0"/>
    <x v="0"/>
    <x v="244"/>
  </r>
  <r>
    <n v="471128"/>
    <n v="26267"/>
    <n v="2018.1"/>
    <x v="3"/>
    <s v="SS"/>
    <s v="Social Science"/>
    <s v="195"/>
    <s v="Micronesian Cultural Studies"/>
    <n v="3"/>
    <s v="N"/>
    <x v="0"/>
    <s v="D"/>
    <s v="Passing"/>
    <s v="C+"/>
    <s v="Average"/>
    <s v="262672018.1SS195"/>
    <x v="3"/>
    <x v="0"/>
    <x v="0"/>
    <x v="244"/>
  </r>
  <r>
    <n v="471129"/>
    <n v="27307"/>
    <n v="2018.1"/>
    <x v="3"/>
    <s v="SS"/>
    <s v="Social Science"/>
    <s v="195"/>
    <s v="Micronesian Cultural Studies"/>
    <n v="3"/>
    <s v="N"/>
    <x v="0"/>
    <s v="A-"/>
    <s v="Superior"/>
    <s v="A"/>
    <s v="Superior"/>
    <s v="273072018.1SS195"/>
    <x v="3"/>
    <x v="0"/>
    <x v="0"/>
    <x v="244"/>
  </r>
  <r>
    <n v="471130"/>
    <n v="27328"/>
    <n v="2018.1"/>
    <x v="3"/>
    <s v="SS"/>
    <s v="Social Science"/>
    <s v="195"/>
    <s v="Micronesian Cultural Studies"/>
    <n v="3"/>
    <s v="N"/>
    <x v="0"/>
    <s v="B+"/>
    <s v="Above Average"/>
    <s v="B"/>
    <s v="Above Average"/>
    <s v="273282018.1SS195"/>
    <x v="3"/>
    <x v="0"/>
    <x v="0"/>
    <x v="244"/>
  </r>
  <r>
    <n v="471131"/>
    <n v="27345"/>
    <n v="2018.1"/>
    <x v="3"/>
    <s v="SS"/>
    <s v="Social Science"/>
    <s v="195"/>
    <s v="Micronesian Cultural Studies"/>
    <n v="3"/>
    <s v="N"/>
    <x v="0"/>
    <s v="B"/>
    <s v="Above Average"/>
    <s v="B+"/>
    <s v="Above Average"/>
    <s v="273452018.1SS195"/>
    <x v="3"/>
    <x v="0"/>
    <x v="0"/>
    <x v="244"/>
  </r>
  <r>
    <n v="471133"/>
    <n v="28045"/>
    <n v="2018.1"/>
    <x v="3"/>
    <s v="SS"/>
    <s v="Social Science"/>
    <s v="195"/>
    <s v="Micronesian Cultural Studies"/>
    <n v="3"/>
    <s v="N"/>
    <x v="0"/>
    <s v="D+"/>
    <s v="Passing"/>
    <s v="C"/>
    <s v="Average"/>
    <s v="280452018.1SS195"/>
    <x v="3"/>
    <x v="0"/>
    <x v="0"/>
    <x v="244"/>
  </r>
  <r>
    <n v="471134"/>
    <n v="26274"/>
    <n v="2018.1"/>
    <x v="3"/>
    <s v="SS"/>
    <s v="Social Science"/>
    <s v="195"/>
    <s v="Micronesian Cultural Studies"/>
    <n v="3"/>
    <s v="N"/>
    <x v="0"/>
    <s v="C"/>
    <s v="Average"/>
    <s v="B"/>
    <s v="Above Average"/>
    <s v="262742018.1SS195"/>
    <x v="3"/>
    <x v="0"/>
    <x v="0"/>
    <x v="244"/>
  </r>
  <r>
    <n v="471136"/>
    <n v="27366"/>
    <n v="2018.1"/>
    <x v="3"/>
    <s v="SS"/>
    <s v="Social Science"/>
    <s v="195"/>
    <s v="Micronesian Cultural Studies"/>
    <n v="3"/>
    <s v="N"/>
    <x v="0"/>
    <s v="C"/>
    <s v="Average"/>
    <s v="B-"/>
    <s v="Above Average"/>
    <s v="273662018.1SS195"/>
    <x v="3"/>
    <x v="0"/>
    <x v="0"/>
    <x v="244"/>
  </r>
  <r>
    <n v="471141"/>
    <n v="18133"/>
    <n v="2018.1"/>
    <x v="3"/>
    <s v="SS"/>
    <s v="Social Science"/>
    <s v="195"/>
    <s v="Micronesian Cultural Studies"/>
    <n v="3"/>
    <s v="N"/>
    <x v="0"/>
    <s v="C+"/>
    <s v="Average"/>
    <s v="B-"/>
    <s v="Above Average"/>
    <s v="181332018.1SS195"/>
    <x v="3"/>
    <x v="0"/>
    <x v="0"/>
    <x v="244"/>
  </r>
  <r>
    <n v="471143"/>
    <n v="22425"/>
    <n v="2018.1"/>
    <x v="3"/>
    <s v="SS"/>
    <s v="Social Science"/>
    <s v="195"/>
    <s v="Micronesian Cultural Studies"/>
    <n v="3"/>
    <s v="N"/>
    <x v="0"/>
    <s v="D+"/>
    <s v="Passing"/>
    <s v="C"/>
    <s v="Average"/>
    <s v="224252018.1SS195"/>
    <x v="3"/>
    <x v="0"/>
    <x v="0"/>
    <x v="244"/>
  </r>
  <r>
    <n v="471144"/>
    <n v="26662"/>
    <n v="2018.1"/>
    <x v="3"/>
    <s v="SS"/>
    <s v="Social Science"/>
    <s v="195"/>
    <s v="Micronesian Cultural Studies"/>
    <n v="3"/>
    <s v="N"/>
    <x v="0"/>
    <s v="A-"/>
    <s v="Superior"/>
    <s v="A"/>
    <s v="Superior"/>
    <s v="266622018.1SS195"/>
    <x v="3"/>
    <x v="0"/>
    <x v="0"/>
    <x v="244"/>
  </r>
  <r>
    <n v="471146"/>
    <n v="27769"/>
    <n v="2018.1"/>
    <x v="3"/>
    <s v="SS"/>
    <s v="Social Science"/>
    <s v="195"/>
    <s v="Micronesian Cultural Studies"/>
    <n v="3"/>
    <s v="N"/>
    <x v="0"/>
    <s v="B+"/>
    <s v="Above Average"/>
    <s v="B+"/>
    <s v="Above Average"/>
    <s v="277692018.1SS195"/>
    <x v="3"/>
    <x v="0"/>
    <x v="0"/>
    <x v="244"/>
  </r>
  <r>
    <n v="471147"/>
    <n v="27361"/>
    <n v="2018.1"/>
    <x v="3"/>
    <s v="SS"/>
    <s v="Social Science"/>
    <s v="195"/>
    <s v="Micronesian Cultural Studies"/>
    <n v="3"/>
    <s v="N"/>
    <x v="0"/>
    <s v="A+"/>
    <s v="Superior"/>
    <s v="A+"/>
    <s v="Superior"/>
    <s v="273612018.1SS195"/>
    <x v="3"/>
    <x v="0"/>
    <x v="0"/>
    <x v="244"/>
  </r>
  <r>
    <n v="471148"/>
    <n v="27360"/>
    <n v="2018.1"/>
    <x v="3"/>
    <s v="SS"/>
    <s v="Social Science"/>
    <s v="195"/>
    <s v="Micronesian Cultural Studies"/>
    <n v="3"/>
    <s v="N"/>
    <x v="0"/>
    <s v="A"/>
    <s v="Superior"/>
    <s v="A+"/>
    <s v="Superior"/>
    <s v="273602018.1SS195"/>
    <x v="3"/>
    <x v="0"/>
    <x v="0"/>
    <x v="244"/>
  </r>
  <r>
    <n v="471149"/>
    <n v="25188"/>
    <n v="2018.1"/>
    <x v="3"/>
    <s v="SS"/>
    <s v="Social Science"/>
    <s v="195"/>
    <s v="Micronesian Cultural Studies"/>
    <n v="3"/>
    <s v="N"/>
    <x v="0"/>
    <s v="B+"/>
    <s v="Above Average"/>
    <s v="C"/>
    <s v="Average"/>
    <s v="251882018.1SS195"/>
    <x v="3"/>
    <x v="0"/>
    <x v="0"/>
    <x v="244"/>
  </r>
  <r>
    <n v="471150"/>
    <n v="28350"/>
    <n v="2018.1"/>
    <x v="3"/>
    <s v="SS"/>
    <s v="Social Science"/>
    <s v="195"/>
    <s v="Micronesian Cultural Studies"/>
    <n v="3"/>
    <s v="N"/>
    <x v="0"/>
    <s v="B+"/>
    <s v="Above Average"/>
    <s v="B"/>
    <s v="Above Average"/>
    <s v="283502018.1SS195"/>
    <x v="3"/>
    <x v="0"/>
    <x v="0"/>
    <x v="244"/>
  </r>
  <r>
    <n v="479698"/>
    <n v="28161"/>
    <n v="2018.3"/>
    <x v="4"/>
    <s v="SS"/>
    <s v="Social Science"/>
    <s v="195"/>
    <s v="Micronesian Cultural Studies"/>
    <n v="3"/>
    <s v="N"/>
    <x v="0"/>
    <s v="C"/>
    <s v="Average"/>
    <s v="C"/>
    <s v="Average"/>
    <s v="281612018.3SS195"/>
    <x v="0"/>
    <x v="0"/>
    <x v="0"/>
    <x v="244"/>
  </r>
  <r>
    <n v="479700"/>
    <n v="29446"/>
    <n v="2018.3"/>
    <x v="4"/>
    <s v="SS"/>
    <s v="Social Science"/>
    <s v="195"/>
    <s v="Micronesian Cultural Studies"/>
    <n v="3"/>
    <s v="N"/>
    <x v="0"/>
    <s v="A+"/>
    <s v="Superior"/>
    <s v="A+"/>
    <s v="Superior"/>
    <s v="294462018.3SS195"/>
    <x v="0"/>
    <x v="0"/>
    <x v="0"/>
    <x v="244"/>
  </r>
  <r>
    <n v="479701"/>
    <n v="27106"/>
    <n v="2018.3"/>
    <x v="4"/>
    <s v="SS"/>
    <s v="Social Science"/>
    <s v="195"/>
    <s v="Micronesian Cultural Studies"/>
    <n v="3"/>
    <s v="N"/>
    <x v="0"/>
    <s v="B"/>
    <s v="Above Average"/>
    <s v="B"/>
    <s v="Above Average"/>
    <s v="271062018.3SS195"/>
    <x v="0"/>
    <x v="0"/>
    <x v="0"/>
    <x v="244"/>
  </r>
  <r>
    <n v="479706"/>
    <n v="28577"/>
    <n v="2018.3"/>
    <x v="4"/>
    <s v="SS"/>
    <s v="Social Science"/>
    <s v="195"/>
    <s v="Micronesian Cultural Studies"/>
    <n v="3"/>
    <s v="N"/>
    <x v="0"/>
    <s v="A"/>
    <s v="Superior"/>
    <s v="A"/>
    <s v="Superior"/>
    <s v="285772018.3SS195"/>
    <x v="0"/>
    <x v="0"/>
    <x v="0"/>
    <x v="244"/>
  </r>
  <r>
    <n v="479707"/>
    <n v="28138"/>
    <n v="2018.3"/>
    <x v="4"/>
    <s v="SS"/>
    <s v="Social Science"/>
    <s v="195"/>
    <s v="Micronesian Cultural Studies"/>
    <n v="3"/>
    <s v="N"/>
    <x v="0"/>
    <s v="C"/>
    <s v="Average"/>
    <s v="B-"/>
    <s v="Above Average"/>
    <s v="281382018.3SS195"/>
    <x v="0"/>
    <x v="0"/>
    <x v="0"/>
    <x v="244"/>
  </r>
  <r>
    <n v="479708"/>
    <n v="28221"/>
    <n v="2018.3"/>
    <x v="4"/>
    <s v="SS"/>
    <s v="Social Science"/>
    <s v="195"/>
    <s v="Micronesian Cultural Studies"/>
    <n v="3"/>
    <s v="N"/>
    <x v="0"/>
    <s v="C"/>
    <s v="Average"/>
    <s v="C"/>
    <s v="Average"/>
    <s v="282212018.3SS195"/>
    <x v="0"/>
    <x v="0"/>
    <x v="0"/>
    <x v="244"/>
  </r>
  <r>
    <n v="479709"/>
    <n v="26255"/>
    <n v="2018.3"/>
    <x v="4"/>
    <s v="SS"/>
    <s v="Social Science"/>
    <s v="195"/>
    <s v="Micronesian Cultural Studies"/>
    <n v="3"/>
    <s v="N"/>
    <x v="0"/>
    <s v="A"/>
    <s v="Superior"/>
    <s v="B"/>
    <s v="Above Average"/>
    <s v="262552018.3SS195"/>
    <x v="0"/>
    <x v="0"/>
    <x v="0"/>
    <x v="244"/>
  </r>
  <r>
    <n v="479710"/>
    <n v="28586"/>
    <n v="2018.3"/>
    <x v="4"/>
    <s v="SS"/>
    <s v="Social Science"/>
    <s v="195"/>
    <s v="Micronesian Cultural Studies"/>
    <n v="3"/>
    <s v="N"/>
    <x v="0"/>
    <s v="A+"/>
    <s v="Superior"/>
    <s v="A+"/>
    <s v="Superior"/>
    <s v="285862018.3SS195"/>
    <x v="0"/>
    <x v="0"/>
    <x v="0"/>
    <x v="244"/>
  </r>
  <r>
    <n v="479713"/>
    <n v="27678"/>
    <n v="2018.3"/>
    <x v="4"/>
    <s v="SS"/>
    <s v="Social Science"/>
    <s v="195"/>
    <s v="Micronesian Cultural Studies"/>
    <n v="3"/>
    <s v="N"/>
    <x v="0"/>
    <s v="A-"/>
    <s v="Superior"/>
    <s v="B"/>
    <s v="Above Average"/>
    <s v="276782018.3SS195"/>
    <x v="0"/>
    <x v="0"/>
    <x v="0"/>
    <x v="244"/>
  </r>
  <r>
    <n v="479714"/>
    <n v="28043"/>
    <n v="2018.3"/>
    <x v="4"/>
    <s v="SS"/>
    <s v="Social Science"/>
    <s v="195"/>
    <s v="Micronesian Cultural Studies"/>
    <n v="3"/>
    <s v="N"/>
    <x v="0"/>
    <s v="B-"/>
    <s v="Above Average"/>
    <s v="B"/>
    <s v="Above Average"/>
    <s v="280432018.3SS195"/>
    <x v="0"/>
    <x v="0"/>
    <x v="0"/>
    <x v="244"/>
  </r>
  <r>
    <n v="479715"/>
    <n v="28435"/>
    <n v="2018.3"/>
    <x v="4"/>
    <s v="SS"/>
    <s v="Social Science"/>
    <s v="195"/>
    <s v="Micronesian Cultural Studies"/>
    <n v="3"/>
    <s v="N"/>
    <x v="0"/>
    <s v="B+"/>
    <s v="Above Average"/>
    <s v="B+"/>
    <s v="Above Average"/>
    <s v="284352018.3SS195"/>
    <x v="0"/>
    <x v="0"/>
    <x v="0"/>
    <x v="244"/>
  </r>
  <r>
    <n v="479716"/>
    <n v="28051"/>
    <n v="2018.3"/>
    <x v="4"/>
    <s v="SS"/>
    <s v="Social Science"/>
    <s v="195"/>
    <s v="Micronesian Cultural Studies"/>
    <n v="3"/>
    <s v="N"/>
    <x v="0"/>
    <s v="B-"/>
    <s v="Above Average"/>
    <s v="B"/>
    <s v="Above Average"/>
    <s v="280512018.3SS195"/>
    <x v="0"/>
    <x v="0"/>
    <x v="0"/>
    <x v="244"/>
  </r>
  <r>
    <n v="479717"/>
    <n v="27823"/>
    <n v="2018.3"/>
    <x v="4"/>
    <s v="SS"/>
    <s v="Social Science"/>
    <s v="195"/>
    <s v="Micronesian Cultural Studies"/>
    <n v="3"/>
    <s v="N"/>
    <x v="0"/>
    <s v="B+"/>
    <s v="Above Average"/>
    <s v="B"/>
    <s v="Above Average"/>
    <s v="278232018.3SS195"/>
    <x v="0"/>
    <x v="0"/>
    <x v="0"/>
    <x v="244"/>
  </r>
  <r>
    <n v="479718"/>
    <n v="28394"/>
    <n v="2018.3"/>
    <x v="4"/>
    <s v="SS"/>
    <s v="Social Science"/>
    <s v="195"/>
    <s v="Micronesian Cultural Studies"/>
    <n v="3"/>
    <s v="N"/>
    <x v="0"/>
    <s v="B"/>
    <s v="Above Average"/>
    <s v="B"/>
    <s v="Above Average"/>
    <s v="283942018.3SS195"/>
    <x v="0"/>
    <x v="0"/>
    <x v="0"/>
    <x v="244"/>
  </r>
  <r>
    <n v="479719"/>
    <n v="28159"/>
    <n v="2018.3"/>
    <x v="4"/>
    <s v="SS"/>
    <s v="Social Science"/>
    <s v="195"/>
    <s v="Micronesian Cultural Studies"/>
    <n v="3"/>
    <s v="N"/>
    <x v="0"/>
    <s v="B+"/>
    <s v="Above Average"/>
    <s v="A"/>
    <s v="Superior"/>
    <s v="281592018.3SS195"/>
    <x v="0"/>
    <x v="0"/>
    <x v="0"/>
    <x v="244"/>
  </r>
  <r>
    <n v="479720"/>
    <n v="14767"/>
    <n v="2018.3"/>
    <x v="4"/>
    <s v="SS"/>
    <s v="Social Science"/>
    <s v="195"/>
    <s v="Micronesian Cultural Studies"/>
    <n v="3"/>
    <s v="N"/>
    <x v="0"/>
    <s v="A-"/>
    <s v="Superior"/>
    <s v="A"/>
    <s v="Superior"/>
    <s v="147672018.3SS195"/>
    <x v="0"/>
    <x v="0"/>
    <x v="0"/>
    <x v="244"/>
  </r>
  <r>
    <n v="479722"/>
    <n v="26647"/>
    <n v="2018.3"/>
    <x v="4"/>
    <s v="SS"/>
    <s v="Social Science"/>
    <s v="195"/>
    <s v="Micronesian Cultural Studies"/>
    <n v="3"/>
    <s v="N"/>
    <x v="0"/>
    <s v="C+"/>
    <s v="Average"/>
    <s v="C"/>
    <s v="Average"/>
    <s v="266472018.3SS195"/>
    <x v="0"/>
    <x v="0"/>
    <x v="0"/>
    <x v="244"/>
  </r>
  <r>
    <n v="479723"/>
    <n v="28430"/>
    <n v="2018.3"/>
    <x v="4"/>
    <s v="SS"/>
    <s v="Social Science"/>
    <s v="195"/>
    <s v="Micronesian Cultural Studies"/>
    <n v="3"/>
    <s v="N"/>
    <x v="0"/>
    <s v="C-"/>
    <s v="Average"/>
    <s v="C"/>
    <s v="Average"/>
    <s v="284302018.3SS195"/>
    <x v="0"/>
    <x v="0"/>
    <x v="0"/>
    <x v="244"/>
  </r>
  <r>
    <n v="484371"/>
    <n v="28995"/>
    <n v="2018.3"/>
    <x v="4"/>
    <s v="SS"/>
    <s v="Social Science"/>
    <s v="195"/>
    <s v="Micronesian Cultural Studies"/>
    <n v="3"/>
    <s v="Y"/>
    <x v="3"/>
    <s v="A"/>
    <s v="Superior"/>
    <s v="A-"/>
    <s v="Superior"/>
    <s v="289952018.3SS195"/>
    <x v="5"/>
    <x v="0"/>
    <x v="0"/>
    <x v="244"/>
  </r>
  <r>
    <n v="484373"/>
    <n v="26897"/>
    <n v="2018.3"/>
    <x v="4"/>
    <s v="SS"/>
    <s v="Social Science"/>
    <s v="195"/>
    <s v="Micronesian Cultural Studies"/>
    <n v="3"/>
    <s v="Y"/>
    <x v="3"/>
    <s v="A-"/>
    <s v="Superior"/>
    <s v="A-"/>
    <s v="Superior"/>
    <s v="268972018.3SS195"/>
    <x v="5"/>
    <x v="0"/>
    <x v="0"/>
    <x v="244"/>
  </r>
  <r>
    <n v="484374"/>
    <n v="26427"/>
    <n v="2018.3"/>
    <x v="4"/>
    <s v="SS"/>
    <s v="Social Science"/>
    <s v="195"/>
    <s v="Micronesian Cultural Studies"/>
    <n v="3"/>
    <s v="Y"/>
    <x v="3"/>
    <s v="A-"/>
    <s v="Superior"/>
    <s v="A-"/>
    <s v="Superior"/>
    <s v="264272018.3SS195"/>
    <x v="5"/>
    <x v="0"/>
    <x v="0"/>
    <x v="244"/>
  </r>
  <r>
    <n v="484375"/>
    <n v="29012"/>
    <n v="2018.3"/>
    <x v="4"/>
    <s v="SS"/>
    <s v="Social Science"/>
    <s v="195"/>
    <s v="Micronesian Cultural Studies"/>
    <n v="3"/>
    <s v="Y"/>
    <x v="3"/>
    <s v="A+"/>
    <s v="Superior"/>
    <s v="A"/>
    <s v="Superior"/>
    <s v="290122018.3SS195"/>
    <x v="5"/>
    <x v="0"/>
    <x v="0"/>
    <x v="244"/>
  </r>
  <r>
    <n v="484376"/>
    <n v="25339"/>
    <n v="2018.3"/>
    <x v="4"/>
    <s v="SS"/>
    <s v="Social Science"/>
    <s v="195"/>
    <s v="Micronesian Cultural Studies"/>
    <n v="3"/>
    <s v="Y"/>
    <x v="3"/>
    <s v="A-"/>
    <s v="Superior"/>
    <s v="A-"/>
    <s v="Superior"/>
    <s v="253392018.3SS195"/>
    <x v="5"/>
    <x v="0"/>
    <x v="0"/>
    <x v="244"/>
  </r>
  <r>
    <n v="484377"/>
    <n v="29003"/>
    <n v="2018.3"/>
    <x v="4"/>
    <s v="SS"/>
    <s v="Social Science"/>
    <s v="195"/>
    <s v="Micronesian Cultural Studies"/>
    <n v="3"/>
    <s v="Y"/>
    <x v="3"/>
    <s v="B"/>
    <s v="Above Average"/>
    <s v="B"/>
    <s v="Above Average"/>
    <s v="290032018.3SS195"/>
    <x v="5"/>
    <x v="0"/>
    <x v="0"/>
    <x v="244"/>
  </r>
  <r>
    <n v="484378"/>
    <n v="28829"/>
    <n v="2018.3"/>
    <x v="4"/>
    <s v="SS"/>
    <s v="Social Science"/>
    <s v="195"/>
    <s v="Micronesian Cultural Studies"/>
    <n v="3"/>
    <s v="Y"/>
    <x v="3"/>
    <s v="C+"/>
    <s v="Average"/>
    <s v="B-"/>
    <s v="Above Average"/>
    <s v="288292018.3SS195"/>
    <x v="5"/>
    <x v="0"/>
    <x v="0"/>
    <x v="244"/>
  </r>
  <r>
    <n v="445847"/>
    <n v="2050"/>
    <n v="2016.3"/>
    <x v="0"/>
    <s v="SS"/>
    <s v="Social Science"/>
    <s v="195"/>
    <s v="Micronesian Cultural Studies"/>
    <n v="3"/>
    <s v="N"/>
    <x v="0"/>
    <s v="D+"/>
    <s v="Passing"/>
    <s v="D"/>
    <s v="Passing"/>
    <s v="20502016.3SS195"/>
    <x v="0"/>
    <x v="1"/>
    <x v="0"/>
    <x v="244"/>
  </r>
  <r>
    <n v="445852"/>
    <n v="26315"/>
    <n v="2016.3"/>
    <x v="0"/>
    <s v="SS"/>
    <s v="Social Science"/>
    <s v="195"/>
    <s v="Micronesian Cultural Studies"/>
    <n v="3"/>
    <s v="N"/>
    <x v="0"/>
    <s v="D"/>
    <s v="Passing"/>
    <s v="D"/>
    <s v="Passing"/>
    <s v="263152016.3SS195"/>
    <x v="0"/>
    <x v="1"/>
    <x v="0"/>
    <x v="244"/>
  </r>
  <r>
    <n v="445865"/>
    <n v="26685"/>
    <n v="2016.3"/>
    <x v="0"/>
    <s v="SS"/>
    <s v="Social Science"/>
    <s v="195"/>
    <s v="Micronesian Cultural Studies"/>
    <n v="3"/>
    <s v="N"/>
    <x v="0"/>
    <s v="F"/>
    <s v="Failure"/>
    <s v="F"/>
    <s v="Failure"/>
    <s v="266852016.3SS195"/>
    <x v="0"/>
    <x v="1"/>
    <x v="0"/>
    <x v="244"/>
  </r>
  <r>
    <n v="449222"/>
    <n v="22395"/>
    <n v="2017.1"/>
    <x v="1"/>
    <s v="SS"/>
    <s v="Social Science"/>
    <s v="195"/>
    <s v="Micronesian Cultural Studies"/>
    <n v="3"/>
    <s v="C"/>
    <x v="4"/>
    <s v="F"/>
    <s v="Failure"/>
    <s v="F"/>
    <s v="Failure"/>
    <s v="223952017.1SS195"/>
    <x v="13"/>
    <x v="1"/>
    <x v="0"/>
    <x v="244"/>
  </r>
  <r>
    <n v="449225"/>
    <n v="27790"/>
    <n v="2017.1"/>
    <x v="1"/>
    <s v="SS"/>
    <s v="Social Science"/>
    <s v="195"/>
    <s v="Micronesian Cultural Studies"/>
    <n v="3"/>
    <s v="C"/>
    <x v="4"/>
    <s v="F"/>
    <s v="Failure"/>
    <s v="W"/>
    <s v="Withdrawal"/>
    <s v="277902017.1SS195"/>
    <x v="13"/>
    <x v="1"/>
    <x v="1"/>
    <x v="244"/>
  </r>
  <r>
    <n v="455111"/>
    <n v="27667"/>
    <n v="2017.1"/>
    <x v="1"/>
    <s v="SS"/>
    <s v="Social Science"/>
    <s v="195"/>
    <s v="Micronesian Cultural Studies"/>
    <n v="3"/>
    <s v="Y"/>
    <x v="3"/>
    <s v="A-"/>
    <s v="Superior"/>
    <s v="F"/>
    <s v="Failure"/>
    <s v="276672017.1SS195"/>
    <x v="5"/>
    <x v="1"/>
    <x v="0"/>
    <x v="244"/>
  </r>
  <r>
    <n v="455113"/>
    <n v="26417"/>
    <n v="2017.1"/>
    <x v="1"/>
    <s v="SS"/>
    <s v="Social Science"/>
    <s v="195"/>
    <s v="Micronesian Cultural Studies"/>
    <n v="3"/>
    <s v="Y"/>
    <x v="3"/>
    <s v="F"/>
    <s v="Failure"/>
    <s v="F"/>
    <s v="Failure"/>
    <s v="264172017.1SS195"/>
    <x v="5"/>
    <x v="1"/>
    <x v="0"/>
    <x v="244"/>
  </r>
  <r>
    <n v="457987"/>
    <n v="28712"/>
    <n v="2017.3"/>
    <x v="2"/>
    <s v="SS"/>
    <s v="Social Science"/>
    <s v="195"/>
    <s v="Micronesian Cultural Studies"/>
    <n v="3"/>
    <s v="Y"/>
    <x v="3"/>
    <s v="D+"/>
    <s v="Passing"/>
    <s v="D"/>
    <s v="Passing"/>
    <s v="287122017.3SS195"/>
    <x v="5"/>
    <x v="1"/>
    <x v="0"/>
    <x v="244"/>
  </r>
  <r>
    <n v="457992"/>
    <n v="27836"/>
    <n v="2017.3"/>
    <x v="2"/>
    <s v="SS"/>
    <s v="Social Science"/>
    <s v="195"/>
    <s v="Micronesian Cultural Studies"/>
    <n v="3"/>
    <s v="Y"/>
    <x v="3"/>
    <s v="D"/>
    <s v="Passing"/>
    <s v="D+"/>
    <s v="Passing"/>
    <s v="278362017.3SS195"/>
    <x v="5"/>
    <x v="1"/>
    <x v="0"/>
    <x v="244"/>
  </r>
  <r>
    <n v="461834"/>
    <n v="26150"/>
    <n v="2017.3"/>
    <x v="2"/>
    <s v="SS"/>
    <s v="Social Science"/>
    <s v="195"/>
    <s v="Micronesian Cultural Studies"/>
    <n v="3"/>
    <s v="N"/>
    <x v="0"/>
    <s v="D"/>
    <s v="Passing"/>
    <s v="D"/>
    <s v="Passing"/>
    <s v="261502017.3SS195"/>
    <x v="0"/>
    <x v="1"/>
    <x v="0"/>
    <x v="244"/>
  </r>
  <r>
    <n v="461851"/>
    <n v="28550"/>
    <n v="2017.3"/>
    <x v="2"/>
    <s v="SS"/>
    <s v="Social Science"/>
    <s v="195"/>
    <s v="Micronesian Cultural Studies"/>
    <n v="3"/>
    <s v="N"/>
    <x v="0"/>
    <s v="F"/>
    <s v="Failure"/>
    <s v="F"/>
    <s v="Failure"/>
    <s v="285502017.3SS195"/>
    <x v="0"/>
    <x v="1"/>
    <x v="0"/>
    <x v="244"/>
  </r>
  <r>
    <n v="461852"/>
    <n v="28201"/>
    <n v="2017.3"/>
    <x v="2"/>
    <s v="SS"/>
    <s v="Social Science"/>
    <s v="195"/>
    <s v="Micronesian Cultural Studies"/>
    <n v="3"/>
    <s v="N"/>
    <x v="0"/>
    <s v="F"/>
    <s v="Failure"/>
    <s v="F"/>
    <s v="Failure"/>
    <s v="282012017.3SS195"/>
    <x v="0"/>
    <x v="1"/>
    <x v="0"/>
    <x v="244"/>
  </r>
  <r>
    <n v="471127"/>
    <n v="25191"/>
    <n v="2018.1"/>
    <x v="3"/>
    <s v="SS"/>
    <s v="Social Science"/>
    <s v="195"/>
    <s v="Micronesian Cultural Studies"/>
    <n v="3"/>
    <s v="N"/>
    <x v="0"/>
    <s v=""/>
    <s v=""/>
    <s v="W"/>
    <s v="Withdrawal"/>
    <s v="251912018.1SS195"/>
    <x v="3"/>
    <x v="1"/>
    <x v="1"/>
    <x v="244"/>
  </r>
  <r>
    <n v="471132"/>
    <n v="28356"/>
    <n v="2018.1"/>
    <x v="3"/>
    <s v="SS"/>
    <s v="Social Science"/>
    <s v="195"/>
    <s v="Micronesian Cultural Studies"/>
    <n v="3"/>
    <s v="N"/>
    <x v="0"/>
    <s v="F"/>
    <s v="Failure"/>
    <s v="W"/>
    <s v="Withdrawal"/>
    <s v="283562018.1SS195"/>
    <x v="3"/>
    <x v="1"/>
    <x v="1"/>
    <x v="244"/>
  </r>
  <r>
    <n v="471135"/>
    <n v="20162"/>
    <n v="2018.1"/>
    <x v="3"/>
    <s v="SS"/>
    <s v="Social Science"/>
    <s v="195"/>
    <s v="Micronesian Cultural Studies"/>
    <n v="3"/>
    <s v="N"/>
    <x v="0"/>
    <s v="D+"/>
    <s v="Passing"/>
    <s v="D"/>
    <s v="Passing"/>
    <s v="201622018.1SS195"/>
    <x v="3"/>
    <x v="1"/>
    <x v="0"/>
    <x v="244"/>
  </r>
  <r>
    <n v="471137"/>
    <n v="28103"/>
    <n v="2018.1"/>
    <x v="3"/>
    <s v="SS"/>
    <s v="Social Science"/>
    <s v="195"/>
    <s v="Micronesian Cultural Studies"/>
    <n v="3"/>
    <s v="N"/>
    <x v="0"/>
    <s v="D-"/>
    <s v="Passing"/>
    <s v="D"/>
    <s v="Passing"/>
    <s v="281032018.1SS195"/>
    <x v="3"/>
    <x v="1"/>
    <x v="0"/>
    <x v="244"/>
  </r>
  <r>
    <n v="471138"/>
    <n v="27402"/>
    <n v="2018.1"/>
    <x v="3"/>
    <s v="SS"/>
    <s v="Social Science"/>
    <s v="195"/>
    <s v="Micronesian Cultural Studies"/>
    <n v="3"/>
    <s v="N"/>
    <x v="0"/>
    <s v="F"/>
    <s v="Failure"/>
    <s v="W"/>
    <s v="Withdrawal"/>
    <s v="274022018.1SS195"/>
    <x v="3"/>
    <x v="1"/>
    <x v="1"/>
    <x v="244"/>
  </r>
  <r>
    <n v="471139"/>
    <n v="26770"/>
    <n v="2018.1"/>
    <x v="3"/>
    <s v="SS"/>
    <s v="Social Science"/>
    <s v="195"/>
    <s v="Micronesian Cultural Studies"/>
    <n v="3"/>
    <s v="N"/>
    <x v="0"/>
    <s v="F"/>
    <s v="Failure"/>
    <s v="W"/>
    <s v="Withdrawal"/>
    <s v="267702018.1SS195"/>
    <x v="3"/>
    <x v="1"/>
    <x v="1"/>
    <x v="244"/>
  </r>
  <r>
    <n v="471140"/>
    <n v="27463"/>
    <n v="2018.1"/>
    <x v="3"/>
    <s v="SS"/>
    <s v="Social Science"/>
    <s v="195"/>
    <s v="Micronesian Cultural Studies"/>
    <n v="3"/>
    <s v="N"/>
    <x v="0"/>
    <s v=""/>
    <s v=""/>
    <s v="W"/>
    <s v="Withdrawal"/>
    <s v="274632018.1SS195"/>
    <x v="3"/>
    <x v="1"/>
    <x v="1"/>
    <x v="244"/>
  </r>
  <r>
    <n v="471142"/>
    <n v="26667"/>
    <n v="2018.1"/>
    <x v="3"/>
    <s v="SS"/>
    <s v="Social Science"/>
    <s v="195"/>
    <s v="Micronesian Cultural Studies"/>
    <n v="3"/>
    <s v="N"/>
    <x v="0"/>
    <s v="D+"/>
    <s v="Passing"/>
    <s v="F"/>
    <s v="Failure"/>
    <s v="266672018.1SS195"/>
    <x v="3"/>
    <x v="1"/>
    <x v="0"/>
    <x v="244"/>
  </r>
  <r>
    <n v="471145"/>
    <n v="27603"/>
    <n v="2018.1"/>
    <x v="3"/>
    <s v="SS"/>
    <s v="Social Science"/>
    <s v="195"/>
    <s v="Micronesian Cultural Studies"/>
    <n v="3"/>
    <s v="N"/>
    <x v="0"/>
    <s v="D+"/>
    <s v="Passing"/>
    <s v="D+"/>
    <s v="Passing"/>
    <s v="276032018.1SS195"/>
    <x v="3"/>
    <x v="1"/>
    <x v="0"/>
    <x v="244"/>
  </r>
  <r>
    <n v="479697"/>
    <n v="25191"/>
    <n v="2018.3"/>
    <x v="4"/>
    <s v="SS"/>
    <s v="Social Science"/>
    <s v="195"/>
    <s v="Micronesian Cultural Studies"/>
    <n v="3"/>
    <s v="N"/>
    <x v="0"/>
    <s v="B"/>
    <s v="Above Average"/>
    <s v="I"/>
    <s v="Incomplete"/>
    <s v="251912018.3SS195"/>
    <x v="0"/>
    <x v="1"/>
    <x v="0"/>
    <x v="244"/>
  </r>
  <r>
    <n v="479699"/>
    <n v="27619"/>
    <n v="2018.3"/>
    <x v="4"/>
    <s v="SS"/>
    <s v="Social Science"/>
    <s v="195"/>
    <s v="Micronesian Cultural Studies"/>
    <n v="3"/>
    <s v="N"/>
    <x v="0"/>
    <s v="B"/>
    <s v="Above Average"/>
    <s v="D-"/>
    <s v="Passing"/>
    <s v="276192018.3SS195"/>
    <x v="0"/>
    <x v="1"/>
    <x v="0"/>
    <x v="244"/>
  </r>
  <r>
    <n v="479702"/>
    <n v="27324"/>
    <n v="2018.3"/>
    <x v="4"/>
    <s v="SS"/>
    <s v="Social Science"/>
    <s v="195"/>
    <s v="Micronesian Cultural Studies"/>
    <n v="3"/>
    <s v="N"/>
    <x v="0"/>
    <s v="D"/>
    <s v="Passing"/>
    <s v="D"/>
    <s v="Passing"/>
    <s v="273242018.3SS195"/>
    <x v="0"/>
    <x v="1"/>
    <x v="0"/>
    <x v="244"/>
  </r>
  <r>
    <n v="479703"/>
    <n v="26986"/>
    <n v="2018.3"/>
    <x v="4"/>
    <s v="SS"/>
    <s v="Social Science"/>
    <s v="195"/>
    <s v="Micronesian Cultural Studies"/>
    <n v="3"/>
    <s v="N"/>
    <x v="0"/>
    <s v="D"/>
    <s v="Passing"/>
    <s v="D"/>
    <s v="Passing"/>
    <s v="269862018.3SS195"/>
    <x v="0"/>
    <x v="1"/>
    <x v="0"/>
    <x v="244"/>
  </r>
  <r>
    <n v="479704"/>
    <n v="28356"/>
    <n v="2018.3"/>
    <x v="4"/>
    <s v="SS"/>
    <s v="Social Science"/>
    <s v="195"/>
    <s v="Micronesian Cultural Studies"/>
    <n v="3"/>
    <s v="N"/>
    <x v="0"/>
    <s v="F"/>
    <s v="Failure"/>
    <s v="F"/>
    <s v="Failure"/>
    <s v="283562018.3SS195"/>
    <x v="0"/>
    <x v="1"/>
    <x v="0"/>
    <x v="244"/>
  </r>
  <r>
    <n v="479705"/>
    <n v="28102"/>
    <n v="2018.3"/>
    <x v="4"/>
    <s v="SS"/>
    <s v="Social Science"/>
    <s v="195"/>
    <s v="Micronesian Cultural Studies"/>
    <n v="3"/>
    <s v="N"/>
    <x v="0"/>
    <s v="C-"/>
    <s v="Average"/>
    <s v="D"/>
    <s v="Passing"/>
    <s v="281022018.3SS195"/>
    <x v="0"/>
    <x v="1"/>
    <x v="0"/>
    <x v="244"/>
  </r>
  <r>
    <n v="479711"/>
    <n v="27402"/>
    <n v="2018.3"/>
    <x v="4"/>
    <s v="SS"/>
    <s v="Social Science"/>
    <s v="195"/>
    <s v="Micronesian Cultural Studies"/>
    <n v="3"/>
    <s v="N"/>
    <x v="0"/>
    <s v="C-"/>
    <s v="Average"/>
    <s v="D"/>
    <s v="Passing"/>
    <s v="274022018.3SS195"/>
    <x v="0"/>
    <x v="1"/>
    <x v="0"/>
    <x v="244"/>
  </r>
  <r>
    <n v="479712"/>
    <n v="28058"/>
    <n v="2018.3"/>
    <x v="4"/>
    <s v="SS"/>
    <s v="Social Science"/>
    <s v="195"/>
    <s v="Micronesian Cultural Studies"/>
    <n v="3"/>
    <s v="N"/>
    <x v="0"/>
    <s v="C-"/>
    <s v="Average"/>
    <s v="F"/>
    <s v="Failure"/>
    <s v="280582018.3SS195"/>
    <x v="0"/>
    <x v="1"/>
    <x v="0"/>
    <x v="244"/>
  </r>
  <r>
    <n v="479721"/>
    <n v="27753"/>
    <n v="2018.3"/>
    <x v="4"/>
    <s v="SS"/>
    <s v="Social Science"/>
    <s v="195"/>
    <s v="Micronesian Cultural Studies"/>
    <n v="3"/>
    <s v="N"/>
    <x v="0"/>
    <s v="B+"/>
    <s v="Above Average"/>
    <s v="D"/>
    <s v="Passing"/>
    <s v="277532018.3SS195"/>
    <x v="0"/>
    <x v="1"/>
    <x v="0"/>
    <x v="244"/>
  </r>
  <r>
    <n v="484372"/>
    <n v="29006"/>
    <n v="2018.3"/>
    <x v="4"/>
    <s v="SS"/>
    <s v="Social Science"/>
    <s v="195"/>
    <s v="Micronesian Cultural Studies"/>
    <n v="3"/>
    <s v="Y"/>
    <x v="3"/>
    <s v="F"/>
    <s v="Failure"/>
    <s v="F"/>
    <s v="Failure"/>
    <s v="290062018.3SS195"/>
    <x v="5"/>
    <x v="1"/>
    <x v="0"/>
    <x v="244"/>
  </r>
  <r>
    <n v="445873"/>
    <n v="25663"/>
    <n v="2016.3"/>
    <x v="0"/>
    <s v="SS"/>
    <s v="Social Science"/>
    <s v="200"/>
    <s v="Research Methods"/>
    <n v="3"/>
    <s v="N"/>
    <x v="0"/>
    <s v="C"/>
    <s v="Average"/>
    <s v="B+"/>
    <s v="Above Average"/>
    <s v="256632016.3SS200"/>
    <x v="0"/>
    <x v="0"/>
    <x v="0"/>
    <x v="245"/>
  </r>
  <r>
    <n v="445874"/>
    <n v="25469"/>
    <n v="2016.3"/>
    <x v="0"/>
    <s v="SS"/>
    <s v="Social Science"/>
    <s v="200"/>
    <s v="Research Methods"/>
    <n v="3"/>
    <s v="N"/>
    <x v="0"/>
    <s v="A"/>
    <s v="Superior"/>
    <s v="A"/>
    <s v="Superior"/>
    <s v="254692016.3SS200"/>
    <x v="0"/>
    <x v="0"/>
    <x v="0"/>
    <x v="245"/>
  </r>
  <r>
    <n v="445875"/>
    <n v="25758"/>
    <n v="2016.3"/>
    <x v="0"/>
    <s v="SS"/>
    <s v="Social Science"/>
    <s v="200"/>
    <s v="Research Methods"/>
    <n v="3"/>
    <s v="N"/>
    <x v="0"/>
    <s v="A"/>
    <s v="Superior"/>
    <s v="A"/>
    <s v="Superior"/>
    <s v="257582016.3SS200"/>
    <x v="0"/>
    <x v="0"/>
    <x v="0"/>
    <x v="245"/>
  </r>
  <r>
    <n v="445876"/>
    <n v="25669"/>
    <n v="2016.3"/>
    <x v="0"/>
    <s v="SS"/>
    <s v="Social Science"/>
    <s v="200"/>
    <s v="Research Methods"/>
    <n v="3"/>
    <s v="N"/>
    <x v="0"/>
    <s v="A"/>
    <s v="Superior"/>
    <s v="A"/>
    <s v="Superior"/>
    <s v="256692016.3SS200"/>
    <x v="0"/>
    <x v="0"/>
    <x v="0"/>
    <x v="245"/>
  </r>
  <r>
    <n v="445877"/>
    <n v="25114"/>
    <n v="2016.3"/>
    <x v="0"/>
    <s v="SS"/>
    <s v="Social Science"/>
    <s v="200"/>
    <s v="Research Methods"/>
    <n v="3"/>
    <s v="N"/>
    <x v="0"/>
    <s v="A"/>
    <s v="Superior"/>
    <s v="A"/>
    <s v="Superior"/>
    <s v="251142016.3SS200"/>
    <x v="0"/>
    <x v="0"/>
    <x v="0"/>
    <x v="245"/>
  </r>
  <r>
    <n v="445878"/>
    <n v="26381"/>
    <n v="2016.3"/>
    <x v="0"/>
    <s v="SS"/>
    <s v="Social Science"/>
    <s v="200"/>
    <s v="Research Methods"/>
    <n v="3"/>
    <s v="N"/>
    <x v="0"/>
    <s v="A"/>
    <s v="Superior"/>
    <s v="A"/>
    <s v="Superior"/>
    <s v="263812016.3SS200"/>
    <x v="0"/>
    <x v="0"/>
    <x v="0"/>
    <x v="245"/>
  </r>
  <r>
    <n v="445879"/>
    <n v="23369"/>
    <n v="2016.3"/>
    <x v="0"/>
    <s v="SS"/>
    <s v="Social Science"/>
    <s v="200"/>
    <s v="Research Methods"/>
    <n v="3"/>
    <s v="N"/>
    <x v="0"/>
    <s v="D"/>
    <s v="Passing"/>
    <s v="B"/>
    <s v="Above Average"/>
    <s v="233692016.3SS200"/>
    <x v="0"/>
    <x v="0"/>
    <x v="0"/>
    <x v="245"/>
  </r>
  <r>
    <n v="445881"/>
    <n v="26045"/>
    <n v="2016.3"/>
    <x v="0"/>
    <s v="SS"/>
    <s v="Social Science"/>
    <s v="200"/>
    <s v="Research Methods"/>
    <n v="3"/>
    <s v="N"/>
    <x v="0"/>
    <s v="A"/>
    <s v="Superior"/>
    <s v="A"/>
    <s v="Superior"/>
    <s v="260452016.3SS200"/>
    <x v="0"/>
    <x v="0"/>
    <x v="0"/>
    <x v="245"/>
  </r>
  <r>
    <n v="445882"/>
    <n v="24551"/>
    <n v="2016.3"/>
    <x v="0"/>
    <s v="SS"/>
    <s v="Social Science"/>
    <s v="200"/>
    <s v="Research Methods"/>
    <n v="3"/>
    <s v="N"/>
    <x v="0"/>
    <s v="A"/>
    <s v="Superior"/>
    <s v="A"/>
    <s v="Superior"/>
    <s v="245512016.3SS200"/>
    <x v="0"/>
    <x v="0"/>
    <x v="0"/>
    <x v="245"/>
  </r>
  <r>
    <n v="445883"/>
    <n v="22711"/>
    <n v="2016.3"/>
    <x v="0"/>
    <s v="SS"/>
    <s v="Social Science"/>
    <s v="200"/>
    <s v="Research Methods"/>
    <n v="3"/>
    <s v="N"/>
    <x v="0"/>
    <s v="F"/>
    <s v="Failure"/>
    <s v="C-"/>
    <s v="Average"/>
    <s v="227112016.3SS200"/>
    <x v="0"/>
    <x v="0"/>
    <x v="0"/>
    <x v="245"/>
  </r>
  <r>
    <n v="445884"/>
    <n v="25666"/>
    <n v="2016.3"/>
    <x v="0"/>
    <s v="SS"/>
    <s v="Social Science"/>
    <s v="200"/>
    <s v="Research Methods"/>
    <n v="3"/>
    <s v="N"/>
    <x v="0"/>
    <s v="C"/>
    <s v="Average"/>
    <s v="C"/>
    <s v="Average"/>
    <s v="256662016.3SS200"/>
    <x v="1"/>
    <x v="0"/>
    <x v="0"/>
    <x v="245"/>
  </r>
  <r>
    <n v="445885"/>
    <n v="26376"/>
    <n v="2016.3"/>
    <x v="0"/>
    <s v="SS"/>
    <s v="Social Science"/>
    <s v="200"/>
    <s v="Research Methods"/>
    <n v="3"/>
    <s v="N"/>
    <x v="0"/>
    <s v="C"/>
    <s v="Average"/>
    <s v="C"/>
    <s v="Average"/>
    <s v="263762016.3SS200"/>
    <x v="1"/>
    <x v="0"/>
    <x v="0"/>
    <x v="245"/>
  </r>
  <r>
    <n v="445886"/>
    <n v="24444"/>
    <n v="2016.3"/>
    <x v="0"/>
    <s v="SS"/>
    <s v="Social Science"/>
    <s v="200"/>
    <s v="Research Methods"/>
    <n v="3"/>
    <s v="N"/>
    <x v="0"/>
    <s v="C"/>
    <s v="Average"/>
    <s v="C"/>
    <s v="Average"/>
    <s v="244442016.3SS200"/>
    <x v="1"/>
    <x v="0"/>
    <x v="0"/>
    <x v="245"/>
  </r>
  <r>
    <n v="445887"/>
    <n v="23211"/>
    <n v="2016.3"/>
    <x v="0"/>
    <s v="SS"/>
    <s v="Social Science"/>
    <s v="200"/>
    <s v="Research Methods"/>
    <n v="3"/>
    <s v="N"/>
    <x v="0"/>
    <s v="A"/>
    <s v="Superior"/>
    <s v="A"/>
    <s v="Superior"/>
    <s v="232112016.3SS200"/>
    <x v="1"/>
    <x v="0"/>
    <x v="0"/>
    <x v="245"/>
  </r>
  <r>
    <n v="445889"/>
    <n v="26488"/>
    <n v="2016.3"/>
    <x v="0"/>
    <s v="SS"/>
    <s v="Social Science"/>
    <s v="200"/>
    <s v="Research Methods"/>
    <n v="3"/>
    <s v="N"/>
    <x v="0"/>
    <s v="C+"/>
    <s v="Average"/>
    <s v="C"/>
    <s v="Average"/>
    <s v="264882016.3SS200"/>
    <x v="1"/>
    <x v="0"/>
    <x v="0"/>
    <x v="245"/>
  </r>
  <r>
    <n v="445890"/>
    <n v="26255"/>
    <n v="2016.3"/>
    <x v="0"/>
    <s v="SS"/>
    <s v="Social Science"/>
    <s v="200"/>
    <s v="Research Methods"/>
    <n v="3"/>
    <s v="N"/>
    <x v="0"/>
    <s v="F"/>
    <s v="Failure"/>
    <s v="C-"/>
    <s v="Average"/>
    <s v="262552016.3SS200"/>
    <x v="1"/>
    <x v="0"/>
    <x v="0"/>
    <x v="245"/>
  </r>
  <r>
    <n v="445892"/>
    <n v="26151"/>
    <n v="2016.3"/>
    <x v="0"/>
    <s v="SS"/>
    <s v="Social Science"/>
    <s v="200"/>
    <s v="Research Methods"/>
    <n v="3"/>
    <s v="N"/>
    <x v="0"/>
    <s v="C"/>
    <s v="Average"/>
    <s v="B+"/>
    <s v="Above Average"/>
    <s v="261512016.3SS200"/>
    <x v="1"/>
    <x v="0"/>
    <x v="0"/>
    <x v="245"/>
  </r>
  <r>
    <n v="445893"/>
    <n v="27707"/>
    <n v="2016.3"/>
    <x v="0"/>
    <s v="SS"/>
    <s v="Social Science"/>
    <s v="200"/>
    <s v="Research Methods"/>
    <n v="3"/>
    <s v="N"/>
    <x v="0"/>
    <s v="B-"/>
    <s v="Above Average"/>
    <s v="B+"/>
    <s v="Above Average"/>
    <s v="277072016.3SS200"/>
    <x v="1"/>
    <x v="0"/>
    <x v="0"/>
    <x v="245"/>
  </r>
  <r>
    <n v="445894"/>
    <n v="23428"/>
    <n v="2016.3"/>
    <x v="0"/>
    <s v="SS"/>
    <s v="Social Science"/>
    <s v="200"/>
    <s v="Research Methods"/>
    <n v="3"/>
    <s v="N"/>
    <x v="0"/>
    <s v="B-"/>
    <s v="Above Average"/>
    <s v="C+"/>
    <s v="Average"/>
    <s v="234282016.3SS200"/>
    <x v="1"/>
    <x v="0"/>
    <x v="0"/>
    <x v="245"/>
  </r>
  <r>
    <n v="445895"/>
    <n v="25722"/>
    <n v="2016.3"/>
    <x v="0"/>
    <s v="SS"/>
    <s v="Social Science"/>
    <s v="200"/>
    <s v="Research Methods"/>
    <n v="3"/>
    <s v="N"/>
    <x v="0"/>
    <s v="C"/>
    <s v="Average"/>
    <s v="C"/>
    <s v="Average"/>
    <s v="257222016.3SS200"/>
    <x v="1"/>
    <x v="0"/>
    <x v="0"/>
    <x v="245"/>
  </r>
  <r>
    <n v="445897"/>
    <n v="24582"/>
    <n v="2016.3"/>
    <x v="0"/>
    <s v="SS"/>
    <s v="Social Science"/>
    <s v="200"/>
    <s v="Research Methods"/>
    <n v="3"/>
    <s v="N"/>
    <x v="0"/>
    <s v="B-"/>
    <s v="Above Average"/>
    <s v="C"/>
    <s v="Average"/>
    <s v="245822016.3SS200"/>
    <x v="1"/>
    <x v="0"/>
    <x v="0"/>
    <x v="245"/>
  </r>
  <r>
    <n v="454006"/>
    <n v="25451"/>
    <n v="2017.1"/>
    <x v="1"/>
    <s v="SS"/>
    <s v="Social Science"/>
    <s v="200"/>
    <s v="Research Methods"/>
    <n v="3"/>
    <s v="N"/>
    <x v="0"/>
    <s v="A"/>
    <s v="Superior"/>
    <s v="C"/>
    <s v="Average"/>
    <s v="254512017.1SS200"/>
    <x v="0"/>
    <x v="0"/>
    <x v="0"/>
    <x v="245"/>
  </r>
  <r>
    <n v="454007"/>
    <n v="26479"/>
    <n v="2017.1"/>
    <x v="1"/>
    <s v="SS"/>
    <s v="Social Science"/>
    <s v="200"/>
    <s v="Research Methods"/>
    <n v="3"/>
    <s v="N"/>
    <x v="0"/>
    <s v="A"/>
    <s v="Superior"/>
    <s v="C-"/>
    <s v="Average"/>
    <s v="264792017.1SS200"/>
    <x v="0"/>
    <x v="0"/>
    <x v="0"/>
    <x v="245"/>
  </r>
  <r>
    <n v="454008"/>
    <n v="26170"/>
    <n v="2017.1"/>
    <x v="1"/>
    <s v="SS"/>
    <s v="Social Science"/>
    <s v="200"/>
    <s v="Research Methods"/>
    <n v="3"/>
    <s v="N"/>
    <x v="0"/>
    <s v="A"/>
    <s v="Superior"/>
    <s v="B-"/>
    <s v="Above Average"/>
    <s v="261702017.1SS200"/>
    <x v="0"/>
    <x v="0"/>
    <x v="0"/>
    <x v="245"/>
  </r>
  <r>
    <n v="454010"/>
    <n v="27325"/>
    <n v="2017.1"/>
    <x v="1"/>
    <s v="SS"/>
    <s v="Social Science"/>
    <s v="200"/>
    <s v="Research Methods"/>
    <n v="3"/>
    <s v="N"/>
    <x v="0"/>
    <s v="A"/>
    <s v="Superior"/>
    <s v="B"/>
    <s v="Above Average"/>
    <s v="273252017.1SS200"/>
    <x v="0"/>
    <x v="0"/>
    <x v="0"/>
    <x v="245"/>
  </r>
  <r>
    <n v="454011"/>
    <n v="27330"/>
    <n v="2017.1"/>
    <x v="1"/>
    <s v="SS"/>
    <s v="Social Science"/>
    <s v="200"/>
    <s v="Research Methods"/>
    <n v="3"/>
    <s v="N"/>
    <x v="0"/>
    <s v="A"/>
    <s v="Superior"/>
    <s v="A-"/>
    <s v="Superior"/>
    <s v="273302017.1SS200"/>
    <x v="0"/>
    <x v="0"/>
    <x v="0"/>
    <x v="245"/>
  </r>
  <r>
    <n v="454013"/>
    <n v="26159"/>
    <n v="2017.1"/>
    <x v="1"/>
    <s v="SS"/>
    <s v="Social Science"/>
    <s v="200"/>
    <s v="Research Methods"/>
    <n v="3"/>
    <s v="N"/>
    <x v="0"/>
    <s v="A"/>
    <s v="Superior"/>
    <s v="A+"/>
    <s v="Superior"/>
    <s v="261592017.1SS200"/>
    <x v="0"/>
    <x v="0"/>
    <x v="0"/>
    <x v="245"/>
  </r>
  <r>
    <n v="454014"/>
    <n v="26253"/>
    <n v="2017.1"/>
    <x v="1"/>
    <s v="SS"/>
    <s v="Social Science"/>
    <s v="200"/>
    <s v="Research Methods"/>
    <n v="3"/>
    <s v="N"/>
    <x v="0"/>
    <s v="A"/>
    <s v="Superior"/>
    <s v="B+"/>
    <s v="Above Average"/>
    <s v="262532017.1SS200"/>
    <x v="0"/>
    <x v="0"/>
    <x v="0"/>
    <x v="245"/>
  </r>
  <r>
    <n v="454015"/>
    <n v="26902"/>
    <n v="2017.1"/>
    <x v="1"/>
    <s v="SS"/>
    <s v="Social Science"/>
    <s v="200"/>
    <s v="Research Methods"/>
    <n v="3"/>
    <s v="N"/>
    <x v="0"/>
    <s v="A"/>
    <s v="Superior"/>
    <s v="B"/>
    <s v="Above Average"/>
    <s v="269022017.1SS200"/>
    <x v="0"/>
    <x v="0"/>
    <x v="0"/>
    <x v="245"/>
  </r>
  <r>
    <n v="454016"/>
    <n v="26310"/>
    <n v="2017.1"/>
    <x v="1"/>
    <s v="SS"/>
    <s v="Social Science"/>
    <s v="200"/>
    <s v="Research Methods"/>
    <n v="3"/>
    <s v="N"/>
    <x v="0"/>
    <s v="A"/>
    <s v="Superior"/>
    <s v="A-"/>
    <s v="Superior"/>
    <s v="263102017.1SS200"/>
    <x v="0"/>
    <x v="0"/>
    <x v="0"/>
    <x v="245"/>
  </r>
  <r>
    <n v="454017"/>
    <n v="24527"/>
    <n v="2017.1"/>
    <x v="1"/>
    <s v="SS"/>
    <s v="Social Science"/>
    <s v="200"/>
    <s v="Research Methods"/>
    <n v="3"/>
    <s v="N"/>
    <x v="0"/>
    <s v="A"/>
    <s v="Superior"/>
    <s v="C+"/>
    <s v="Average"/>
    <s v="245272017.1SS200"/>
    <x v="0"/>
    <x v="0"/>
    <x v="0"/>
    <x v="245"/>
  </r>
  <r>
    <n v="454018"/>
    <n v="26508"/>
    <n v="2017.1"/>
    <x v="1"/>
    <s v="SS"/>
    <s v="Social Science"/>
    <s v="200"/>
    <s v="Research Methods"/>
    <n v="3"/>
    <s v="N"/>
    <x v="0"/>
    <s v="A"/>
    <s v="Superior"/>
    <s v="B+"/>
    <s v="Above Average"/>
    <s v="265082017.1SS200"/>
    <x v="0"/>
    <x v="0"/>
    <x v="0"/>
    <x v="245"/>
  </r>
  <r>
    <n v="454020"/>
    <n v="27360"/>
    <n v="2017.1"/>
    <x v="1"/>
    <s v="SS"/>
    <s v="Social Science"/>
    <s v="200"/>
    <s v="Research Methods"/>
    <n v="3"/>
    <s v="N"/>
    <x v="0"/>
    <s v="A"/>
    <s v="Superior"/>
    <s v="B+"/>
    <s v="Above Average"/>
    <s v="273602017.1SS200"/>
    <x v="0"/>
    <x v="0"/>
    <x v="0"/>
    <x v="245"/>
  </r>
  <r>
    <n v="454021"/>
    <n v="25188"/>
    <n v="2017.1"/>
    <x v="1"/>
    <s v="SS"/>
    <s v="Social Science"/>
    <s v="200"/>
    <s v="Research Methods"/>
    <n v="3"/>
    <s v="N"/>
    <x v="0"/>
    <s v="A"/>
    <s v="Superior"/>
    <s v="B"/>
    <s v="Above Average"/>
    <s v="251882017.1SS200"/>
    <x v="0"/>
    <x v="0"/>
    <x v="0"/>
    <x v="245"/>
  </r>
  <r>
    <n v="454022"/>
    <n v="26557"/>
    <n v="2017.1"/>
    <x v="1"/>
    <s v="SS"/>
    <s v="Social Science"/>
    <s v="200"/>
    <s v="Research Methods"/>
    <n v="3"/>
    <s v="N"/>
    <x v="0"/>
    <s v="I"/>
    <s v="Incomplete"/>
    <s v="C+"/>
    <s v="Average"/>
    <s v="265572017.1SS200"/>
    <x v="0"/>
    <x v="0"/>
    <x v="0"/>
    <x v="245"/>
  </r>
  <r>
    <n v="461854"/>
    <n v="24203"/>
    <n v="2017.3"/>
    <x v="2"/>
    <s v="SS"/>
    <s v="Social Science"/>
    <s v="200"/>
    <s v="Research Methods"/>
    <n v="3"/>
    <s v="N"/>
    <x v="0"/>
    <s v="A"/>
    <s v="Superior"/>
    <s v="B"/>
    <s v="Above Average"/>
    <s v="242032017.3SS200"/>
    <x v="0"/>
    <x v="0"/>
    <x v="0"/>
    <x v="245"/>
  </r>
  <r>
    <n v="461855"/>
    <n v="27307"/>
    <n v="2017.3"/>
    <x v="2"/>
    <s v="SS"/>
    <s v="Social Science"/>
    <s v="200"/>
    <s v="Research Methods"/>
    <n v="3"/>
    <s v="N"/>
    <x v="0"/>
    <s v="A"/>
    <s v="Superior"/>
    <s v="A"/>
    <s v="Superior"/>
    <s v="273072017.3SS200"/>
    <x v="0"/>
    <x v="0"/>
    <x v="0"/>
    <x v="245"/>
  </r>
  <r>
    <n v="461856"/>
    <n v="23336"/>
    <n v="2017.3"/>
    <x v="2"/>
    <s v="SS"/>
    <s v="Social Science"/>
    <s v="200"/>
    <s v="Research Methods"/>
    <n v="3"/>
    <s v="N"/>
    <x v="0"/>
    <s v="B-"/>
    <s v="Above Average"/>
    <s v="B"/>
    <s v="Above Average"/>
    <s v="233362017.3SS200"/>
    <x v="0"/>
    <x v="0"/>
    <x v="0"/>
    <x v="245"/>
  </r>
  <r>
    <n v="461857"/>
    <n v="27345"/>
    <n v="2017.3"/>
    <x v="2"/>
    <s v="SS"/>
    <s v="Social Science"/>
    <s v="200"/>
    <s v="Research Methods"/>
    <n v="3"/>
    <s v="N"/>
    <x v="0"/>
    <s v="D"/>
    <s v="Passing"/>
    <s v="B"/>
    <s v="Above Average"/>
    <s v="273452017.3SS200"/>
    <x v="0"/>
    <x v="0"/>
    <x v="0"/>
    <x v="245"/>
  </r>
  <r>
    <n v="461859"/>
    <n v="25273"/>
    <n v="2017.3"/>
    <x v="2"/>
    <s v="SS"/>
    <s v="Social Science"/>
    <s v="200"/>
    <s v="Research Methods"/>
    <n v="3"/>
    <s v="N"/>
    <x v="0"/>
    <s v="A"/>
    <s v="Superior"/>
    <s v="B"/>
    <s v="Above Average"/>
    <s v="252732017.3SS200"/>
    <x v="0"/>
    <x v="0"/>
    <x v="0"/>
    <x v="245"/>
  </r>
  <r>
    <n v="461860"/>
    <n v="26626"/>
    <n v="2017.3"/>
    <x v="2"/>
    <s v="SS"/>
    <s v="Social Science"/>
    <s v="200"/>
    <s v="Research Methods"/>
    <n v="3"/>
    <s v="N"/>
    <x v="0"/>
    <s v="A"/>
    <s v="Superior"/>
    <s v="B"/>
    <s v="Above Average"/>
    <s v="266262017.3SS200"/>
    <x v="0"/>
    <x v="0"/>
    <x v="0"/>
    <x v="245"/>
  </r>
  <r>
    <n v="461862"/>
    <n v="27366"/>
    <n v="2017.3"/>
    <x v="2"/>
    <s v="SS"/>
    <s v="Social Science"/>
    <s v="200"/>
    <s v="Research Methods"/>
    <n v="3"/>
    <s v="N"/>
    <x v="0"/>
    <s v="A"/>
    <s v="Superior"/>
    <s v="B"/>
    <s v="Above Average"/>
    <s v="273662017.3SS200"/>
    <x v="0"/>
    <x v="0"/>
    <x v="0"/>
    <x v="245"/>
  </r>
  <r>
    <n v="461864"/>
    <n v="27678"/>
    <n v="2017.3"/>
    <x v="2"/>
    <s v="SS"/>
    <s v="Social Science"/>
    <s v="200"/>
    <s v="Research Methods"/>
    <n v="3"/>
    <s v="N"/>
    <x v="0"/>
    <s v="B"/>
    <s v="Above Average"/>
    <s v="B"/>
    <s v="Above Average"/>
    <s v="276782017.3SS200"/>
    <x v="0"/>
    <x v="0"/>
    <x v="0"/>
    <x v="245"/>
  </r>
  <r>
    <n v="461865"/>
    <n v="27270"/>
    <n v="2017.3"/>
    <x v="2"/>
    <s v="SS"/>
    <s v="Social Science"/>
    <s v="200"/>
    <s v="Research Methods"/>
    <n v="3"/>
    <s v="N"/>
    <x v="0"/>
    <s v="A"/>
    <s v="Superior"/>
    <s v="A"/>
    <s v="Superior"/>
    <s v="272702017.3SS200"/>
    <x v="0"/>
    <x v="0"/>
    <x v="0"/>
    <x v="245"/>
  </r>
  <r>
    <n v="461866"/>
    <n v="26662"/>
    <n v="2017.3"/>
    <x v="2"/>
    <s v="SS"/>
    <s v="Social Science"/>
    <s v="200"/>
    <s v="Research Methods"/>
    <n v="3"/>
    <s v="N"/>
    <x v="0"/>
    <s v="A"/>
    <s v="Superior"/>
    <s v="A"/>
    <s v="Superior"/>
    <s v="266622017.3SS200"/>
    <x v="0"/>
    <x v="0"/>
    <x v="0"/>
    <x v="245"/>
  </r>
  <r>
    <n v="461867"/>
    <n v="25727"/>
    <n v="2017.3"/>
    <x v="2"/>
    <s v="SS"/>
    <s v="Social Science"/>
    <s v="200"/>
    <s v="Research Methods"/>
    <n v="3"/>
    <s v="N"/>
    <x v="0"/>
    <s v="C"/>
    <s v="Average"/>
    <s v="B"/>
    <s v="Above Average"/>
    <s v="257272017.3SS200"/>
    <x v="0"/>
    <x v="0"/>
    <x v="0"/>
    <x v="245"/>
  </r>
  <r>
    <n v="461869"/>
    <n v="27361"/>
    <n v="2017.3"/>
    <x v="2"/>
    <s v="SS"/>
    <s v="Social Science"/>
    <s v="200"/>
    <s v="Research Methods"/>
    <n v="3"/>
    <s v="N"/>
    <x v="0"/>
    <s v="A"/>
    <s v="Superior"/>
    <s v="A"/>
    <s v="Superior"/>
    <s v="273612017.3SS200"/>
    <x v="0"/>
    <x v="0"/>
    <x v="0"/>
    <x v="245"/>
  </r>
  <r>
    <n v="461872"/>
    <n v="26549"/>
    <n v="2017.3"/>
    <x v="2"/>
    <s v="SS"/>
    <s v="Social Science"/>
    <s v="200"/>
    <s v="Research Methods"/>
    <n v="3"/>
    <s v="N"/>
    <x v="0"/>
    <s v="C-"/>
    <s v="Average"/>
    <s v="C"/>
    <s v="Average"/>
    <s v="265492017.3SS200"/>
    <x v="1"/>
    <x v="0"/>
    <x v="0"/>
    <x v="245"/>
  </r>
  <r>
    <n v="461873"/>
    <n v="24448"/>
    <n v="2017.3"/>
    <x v="2"/>
    <s v="SS"/>
    <s v="Social Science"/>
    <s v="200"/>
    <s v="Research Methods"/>
    <n v="3"/>
    <s v="N"/>
    <x v="0"/>
    <s v="B+"/>
    <s v="Above Average"/>
    <s v="B"/>
    <s v="Above Average"/>
    <s v="244482017.3SS200"/>
    <x v="1"/>
    <x v="0"/>
    <x v="0"/>
    <x v="245"/>
  </r>
  <r>
    <n v="461876"/>
    <n v="26315"/>
    <n v="2017.3"/>
    <x v="2"/>
    <s v="SS"/>
    <s v="Social Science"/>
    <s v="200"/>
    <s v="Research Methods"/>
    <n v="3"/>
    <s v="N"/>
    <x v="0"/>
    <s v="C"/>
    <s v="Average"/>
    <s v="C+"/>
    <s v="Average"/>
    <s v="263152017.3SS200"/>
    <x v="1"/>
    <x v="0"/>
    <x v="0"/>
    <x v="245"/>
  </r>
  <r>
    <n v="461877"/>
    <n v="25201"/>
    <n v="2017.3"/>
    <x v="2"/>
    <s v="SS"/>
    <s v="Social Science"/>
    <s v="200"/>
    <s v="Research Methods"/>
    <n v="3"/>
    <s v="N"/>
    <x v="0"/>
    <s v="B-"/>
    <s v="Above Average"/>
    <s v="B"/>
    <s v="Above Average"/>
    <s v="252012017.3SS200"/>
    <x v="1"/>
    <x v="0"/>
    <x v="0"/>
    <x v="245"/>
  </r>
  <r>
    <n v="461878"/>
    <n v="27248"/>
    <n v="2017.3"/>
    <x v="2"/>
    <s v="SS"/>
    <s v="Social Science"/>
    <s v="200"/>
    <s v="Research Methods"/>
    <n v="3"/>
    <s v="N"/>
    <x v="0"/>
    <s v="B"/>
    <s v="Above Average"/>
    <s v="B"/>
    <s v="Above Average"/>
    <s v="272482017.3SS200"/>
    <x v="1"/>
    <x v="0"/>
    <x v="0"/>
    <x v="245"/>
  </r>
  <r>
    <n v="461879"/>
    <n v="26257"/>
    <n v="2017.3"/>
    <x v="2"/>
    <s v="SS"/>
    <s v="Social Science"/>
    <s v="200"/>
    <s v="Research Methods"/>
    <n v="3"/>
    <s v="N"/>
    <x v="0"/>
    <s v="A-"/>
    <s v="Superior"/>
    <s v="B"/>
    <s v="Above Average"/>
    <s v="262572017.3SS200"/>
    <x v="1"/>
    <x v="0"/>
    <x v="0"/>
    <x v="245"/>
  </r>
  <r>
    <n v="461880"/>
    <n v="27559"/>
    <n v="2017.3"/>
    <x v="2"/>
    <s v="SS"/>
    <s v="Social Science"/>
    <s v="200"/>
    <s v="Research Methods"/>
    <n v="3"/>
    <s v="N"/>
    <x v="0"/>
    <s v="A-"/>
    <s v="Superior"/>
    <s v="B"/>
    <s v="Above Average"/>
    <s v="275592017.3SS200"/>
    <x v="1"/>
    <x v="0"/>
    <x v="0"/>
    <x v="245"/>
  </r>
  <r>
    <n v="461881"/>
    <n v="24243"/>
    <n v="2017.3"/>
    <x v="2"/>
    <s v="SS"/>
    <s v="Social Science"/>
    <s v="200"/>
    <s v="Research Methods"/>
    <n v="3"/>
    <s v="N"/>
    <x v="0"/>
    <s v="B"/>
    <s v="Above Average"/>
    <s v="C-"/>
    <s v="Average"/>
    <s v="242432017.3SS200"/>
    <x v="1"/>
    <x v="0"/>
    <x v="0"/>
    <x v="245"/>
  </r>
  <r>
    <n v="461882"/>
    <n v="27269"/>
    <n v="2017.3"/>
    <x v="2"/>
    <s v="SS"/>
    <s v="Social Science"/>
    <s v="200"/>
    <s v="Research Methods"/>
    <n v="3"/>
    <s v="N"/>
    <x v="0"/>
    <s v="A+"/>
    <s v="Superior"/>
    <s v="A"/>
    <s v="Superior"/>
    <s v="272692017.3SS200"/>
    <x v="1"/>
    <x v="0"/>
    <x v="0"/>
    <x v="245"/>
  </r>
  <r>
    <n v="461883"/>
    <n v="23456"/>
    <n v="2017.3"/>
    <x v="2"/>
    <s v="SS"/>
    <s v="Social Science"/>
    <s v="200"/>
    <s v="Research Methods"/>
    <n v="3"/>
    <s v="N"/>
    <x v="0"/>
    <s v="B+"/>
    <s v="Above Average"/>
    <s v="A-"/>
    <s v="Superior"/>
    <s v="234562017.3SS200"/>
    <x v="1"/>
    <x v="0"/>
    <x v="0"/>
    <x v="245"/>
  </r>
  <r>
    <n v="461885"/>
    <n v="25613"/>
    <n v="2017.3"/>
    <x v="2"/>
    <s v="SS"/>
    <s v="Social Science"/>
    <s v="200"/>
    <s v="Research Methods"/>
    <n v="3"/>
    <s v="N"/>
    <x v="0"/>
    <s v="D"/>
    <s v="Passing"/>
    <s v="C"/>
    <s v="Average"/>
    <s v="256132017.3SS200"/>
    <x v="1"/>
    <x v="0"/>
    <x v="0"/>
    <x v="245"/>
  </r>
  <r>
    <n v="471151"/>
    <n v="26267"/>
    <n v="2018.1"/>
    <x v="3"/>
    <s v="SS"/>
    <s v="Social Science"/>
    <s v="200"/>
    <s v="Research Methods"/>
    <n v="3"/>
    <s v="N"/>
    <x v="0"/>
    <s v="B"/>
    <s v="Above Average"/>
    <s v="C+"/>
    <s v="Average"/>
    <s v="262672018.1SS200"/>
    <x v="3"/>
    <x v="0"/>
    <x v="0"/>
    <x v="245"/>
  </r>
  <r>
    <n v="471154"/>
    <n v="27106"/>
    <n v="2018.1"/>
    <x v="3"/>
    <s v="SS"/>
    <s v="Social Science"/>
    <s v="200"/>
    <s v="Research Methods"/>
    <n v="3"/>
    <s v="N"/>
    <x v="0"/>
    <s v="B"/>
    <s v="Above Average"/>
    <s v="A+"/>
    <s v="Superior"/>
    <s v="271062018.1SS200"/>
    <x v="3"/>
    <x v="0"/>
    <x v="0"/>
    <x v="245"/>
  </r>
  <r>
    <n v="471157"/>
    <n v="25539"/>
    <n v="2018.1"/>
    <x v="3"/>
    <s v="SS"/>
    <s v="Social Science"/>
    <s v="200"/>
    <s v="Research Methods"/>
    <n v="3"/>
    <s v="N"/>
    <x v="0"/>
    <s v="B"/>
    <s v="Above Average"/>
    <s v="A-"/>
    <s v="Superior"/>
    <s v="255392018.1SS200"/>
    <x v="3"/>
    <x v="0"/>
    <x v="0"/>
    <x v="245"/>
  </r>
  <r>
    <n v="471158"/>
    <n v="26274"/>
    <n v="2018.1"/>
    <x v="3"/>
    <s v="SS"/>
    <s v="Social Science"/>
    <s v="200"/>
    <s v="Research Methods"/>
    <n v="3"/>
    <s v="N"/>
    <x v="0"/>
    <s v="B"/>
    <s v="Above Average"/>
    <s v="C-"/>
    <s v="Average"/>
    <s v="262742018.1SS200"/>
    <x v="3"/>
    <x v="0"/>
    <x v="0"/>
    <x v="245"/>
  </r>
  <r>
    <n v="471161"/>
    <n v="27769"/>
    <n v="2018.1"/>
    <x v="3"/>
    <s v="SS"/>
    <s v="Social Science"/>
    <s v="200"/>
    <s v="Research Methods"/>
    <n v="3"/>
    <s v="N"/>
    <x v="0"/>
    <s v="B"/>
    <s v="Above Average"/>
    <s v="C"/>
    <s v="Average"/>
    <s v="277692018.1SS200"/>
    <x v="3"/>
    <x v="0"/>
    <x v="0"/>
    <x v="245"/>
  </r>
  <r>
    <n v="471164"/>
    <n v="27753"/>
    <n v="2018.1"/>
    <x v="3"/>
    <s v="SS"/>
    <s v="Social Science"/>
    <s v="200"/>
    <s v="Research Methods"/>
    <n v="3"/>
    <s v="N"/>
    <x v="0"/>
    <s v="F"/>
    <s v="Failure"/>
    <s v="C"/>
    <s v="Average"/>
    <s v="277532018.1SS200"/>
    <x v="3"/>
    <x v="0"/>
    <x v="0"/>
    <x v="245"/>
  </r>
  <r>
    <n v="471165"/>
    <n v="26647"/>
    <n v="2018.1"/>
    <x v="3"/>
    <s v="SS"/>
    <s v="Social Science"/>
    <s v="200"/>
    <s v="Research Methods"/>
    <n v="3"/>
    <s v="N"/>
    <x v="0"/>
    <s v="F"/>
    <s v="Failure"/>
    <s v="C-"/>
    <s v="Average"/>
    <s v="266472018.1SS200"/>
    <x v="3"/>
    <x v="0"/>
    <x v="0"/>
    <x v="245"/>
  </r>
  <r>
    <n v="486329"/>
    <n v="27619"/>
    <n v="2018.3"/>
    <x v="4"/>
    <s v="SS"/>
    <s v="Social Science"/>
    <s v="200"/>
    <s v="Research Methods"/>
    <n v="3"/>
    <s v="N"/>
    <x v="0"/>
    <s v="C"/>
    <s v="Average"/>
    <s v="C"/>
    <s v="Average"/>
    <s v="276192018.3SS200"/>
    <x v="0"/>
    <x v="0"/>
    <x v="0"/>
    <x v="245"/>
  </r>
  <r>
    <n v="486331"/>
    <n v="28577"/>
    <n v="2018.3"/>
    <x v="4"/>
    <s v="SS"/>
    <s v="Social Science"/>
    <s v="200"/>
    <s v="Research Methods"/>
    <n v="3"/>
    <s v="N"/>
    <x v="0"/>
    <s v="A"/>
    <s v="Superior"/>
    <s v="A"/>
    <s v="Superior"/>
    <s v="285772018.3SS200"/>
    <x v="0"/>
    <x v="0"/>
    <x v="0"/>
    <x v="245"/>
  </r>
  <r>
    <n v="486332"/>
    <n v="28045"/>
    <n v="2018.3"/>
    <x v="4"/>
    <s v="SS"/>
    <s v="Social Science"/>
    <s v="200"/>
    <s v="Research Methods"/>
    <n v="3"/>
    <s v="N"/>
    <x v="0"/>
    <s v="C"/>
    <s v="Average"/>
    <s v="C"/>
    <s v="Average"/>
    <s v="280452018.3SS200"/>
    <x v="0"/>
    <x v="0"/>
    <x v="0"/>
    <x v="245"/>
  </r>
  <r>
    <n v="486335"/>
    <n v="28345"/>
    <n v="2018.3"/>
    <x v="4"/>
    <s v="SS"/>
    <s v="Social Science"/>
    <s v="200"/>
    <s v="Research Methods"/>
    <n v="3"/>
    <s v="N"/>
    <x v="0"/>
    <s v="A+"/>
    <s v="Superior"/>
    <s v="A"/>
    <s v="Superior"/>
    <s v="283452018.3SS200"/>
    <x v="0"/>
    <x v="0"/>
    <x v="0"/>
    <x v="245"/>
  </r>
  <r>
    <n v="486336"/>
    <n v="28043"/>
    <n v="2018.3"/>
    <x v="4"/>
    <s v="SS"/>
    <s v="Social Science"/>
    <s v="200"/>
    <s v="Research Methods"/>
    <n v="3"/>
    <s v="N"/>
    <x v="0"/>
    <s v="C"/>
    <s v="Average"/>
    <s v="C"/>
    <s v="Average"/>
    <s v="280432018.3SS200"/>
    <x v="0"/>
    <x v="0"/>
    <x v="0"/>
    <x v="245"/>
  </r>
  <r>
    <n v="486337"/>
    <n v="28051"/>
    <n v="2018.3"/>
    <x v="4"/>
    <s v="SS"/>
    <s v="Social Science"/>
    <s v="200"/>
    <s v="Research Methods"/>
    <n v="3"/>
    <s v="N"/>
    <x v="0"/>
    <s v="B-"/>
    <s v="Above Average"/>
    <s v="B-"/>
    <s v="Above Average"/>
    <s v="280512018.3SS200"/>
    <x v="0"/>
    <x v="0"/>
    <x v="0"/>
    <x v="245"/>
  </r>
  <r>
    <n v="486338"/>
    <n v="28159"/>
    <n v="2018.3"/>
    <x v="4"/>
    <s v="SS"/>
    <s v="Social Science"/>
    <s v="200"/>
    <s v="Research Methods"/>
    <n v="3"/>
    <s v="N"/>
    <x v="0"/>
    <s v="B"/>
    <s v="Above Average"/>
    <s v="A"/>
    <s v="Superior"/>
    <s v="281592018.3SS200"/>
    <x v="0"/>
    <x v="0"/>
    <x v="0"/>
    <x v="245"/>
  </r>
  <r>
    <n v="486339"/>
    <n v="28415"/>
    <n v="2018.3"/>
    <x v="4"/>
    <s v="SS"/>
    <s v="Social Science"/>
    <s v="200"/>
    <s v="Research Methods"/>
    <n v="3"/>
    <s v="N"/>
    <x v="0"/>
    <s v="C-"/>
    <s v="Average"/>
    <s v="C"/>
    <s v="Average"/>
    <s v="284152018.3SS200"/>
    <x v="0"/>
    <x v="0"/>
    <x v="0"/>
    <x v="245"/>
  </r>
  <r>
    <n v="486340"/>
    <n v="28350"/>
    <n v="2018.3"/>
    <x v="4"/>
    <s v="SS"/>
    <s v="Social Science"/>
    <s v="200"/>
    <s v="Research Methods"/>
    <n v="3"/>
    <s v="N"/>
    <x v="0"/>
    <s v="A"/>
    <s v="Superior"/>
    <s v="A"/>
    <s v="Superior"/>
    <s v="283502018.3SS200"/>
    <x v="0"/>
    <x v="0"/>
    <x v="0"/>
    <x v="245"/>
  </r>
  <r>
    <n v="486341"/>
    <n v="28054"/>
    <n v="2018.3"/>
    <x v="4"/>
    <s v="SS"/>
    <s v="Social Science"/>
    <s v="200"/>
    <s v="Research Methods"/>
    <n v="3"/>
    <s v="N"/>
    <x v="0"/>
    <s v="C"/>
    <s v="Average"/>
    <s v="C+"/>
    <s v="Average"/>
    <s v="280542018.3SS200"/>
    <x v="1"/>
    <x v="0"/>
    <x v="0"/>
    <x v="245"/>
  </r>
  <r>
    <n v="486342"/>
    <n v="26986"/>
    <n v="2018.3"/>
    <x v="4"/>
    <s v="SS"/>
    <s v="Social Science"/>
    <s v="200"/>
    <s v="Research Methods"/>
    <n v="3"/>
    <s v="N"/>
    <x v="0"/>
    <s v="C"/>
    <s v="Average"/>
    <s v="B-"/>
    <s v="Above Average"/>
    <s v="269862018.3SS200"/>
    <x v="1"/>
    <x v="0"/>
    <x v="0"/>
    <x v="245"/>
  </r>
  <r>
    <n v="486343"/>
    <n v="28067"/>
    <n v="2018.3"/>
    <x v="4"/>
    <s v="SS"/>
    <s v="Social Science"/>
    <s v="200"/>
    <s v="Research Methods"/>
    <n v="3"/>
    <s v="N"/>
    <x v="0"/>
    <s v="B+"/>
    <s v="Above Average"/>
    <s v="C"/>
    <s v="Average"/>
    <s v="280672018.3SS200"/>
    <x v="1"/>
    <x v="0"/>
    <x v="0"/>
    <x v="245"/>
  </r>
  <r>
    <n v="486345"/>
    <n v="28394"/>
    <n v="2018.3"/>
    <x v="4"/>
    <s v="SS"/>
    <s v="Social Science"/>
    <s v="200"/>
    <s v="Research Methods"/>
    <n v="3"/>
    <s v="N"/>
    <x v="0"/>
    <s v="A-"/>
    <s v="Superior"/>
    <s v="A-"/>
    <s v="Superior"/>
    <s v="283942018.3SS200"/>
    <x v="1"/>
    <x v="0"/>
    <x v="0"/>
    <x v="245"/>
  </r>
  <r>
    <n v="486346"/>
    <n v="28569"/>
    <n v="2018.3"/>
    <x v="4"/>
    <s v="SS"/>
    <s v="Social Science"/>
    <s v="200"/>
    <s v="Research Methods"/>
    <n v="3"/>
    <s v="N"/>
    <x v="0"/>
    <s v="B-"/>
    <s v="Above Average"/>
    <s v="C-"/>
    <s v="Average"/>
    <s v="285692018.3SS200"/>
    <x v="1"/>
    <x v="0"/>
    <x v="0"/>
    <x v="245"/>
  </r>
  <r>
    <n v="445880"/>
    <n v="26274"/>
    <n v="2016.3"/>
    <x v="0"/>
    <s v="SS"/>
    <s v="Social Science"/>
    <s v="200"/>
    <s v="Research Methods"/>
    <n v="3"/>
    <s v="N"/>
    <x v="0"/>
    <s v="F"/>
    <s v="Failure"/>
    <s v="D"/>
    <s v="Passing"/>
    <s v="262742016.3SS200"/>
    <x v="0"/>
    <x v="1"/>
    <x v="0"/>
    <x v="245"/>
  </r>
  <r>
    <n v="445888"/>
    <n v="25198"/>
    <n v="2016.3"/>
    <x v="0"/>
    <s v="SS"/>
    <s v="Social Science"/>
    <s v="200"/>
    <s v="Research Methods"/>
    <n v="3"/>
    <s v="N"/>
    <x v="0"/>
    <s v="F"/>
    <s v="Failure"/>
    <s v="F"/>
    <s v="Failure"/>
    <s v="251982016.3SS200"/>
    <x v="1"/>
    <x v="1"/>
    <x v="0"/>
    <x v="245"/>
  </r>
  <r>
    <n v="445891"/>
    <n v="21766"/>
    <n v="2016.3"/>
    <x v="0"/>
    <s v="SS"/>
    <s v="Social Science"/>
    <s v="200"/>
    <s v="Research Methods"/>
    <n v="3"/>
    <s v="N"/>
    <x v="0"/>
    <s v="D+"/>
    <s v="Passing"/>
    <s v="F"/>
    <s v="Failure"/>
    <s v="217662016.3SS200"/>
    <x v="1"/>
    <x v="1"/>
    <x v="0"/>
    <x v="245"/>
  </r>
  <r>
    <n v="445896"/>
    <n v="25727"/>
    <n v="2016.3"/>
    <x v="0"/>
    <s v="SS"/>
    <s v="Social Science"/>
    <s v="200"/>
    <s v="Research Methods"/>
    <n v="3"/>
    <s v="N"/>
    <x v="0"/>
    <s v="C-"/>
    <s v="Average"/>
    <s v="D"/>
    <s v="Passing"/>
    <s v="257272016.3SS200"/>
    <x v="1"/>
    <x v="1"/>
    <x v="0"/>
    <x v="245"/>
  </r>
  <r>
    <n v="454009"/>
    <n v="26169"/>
    <n v="2017.1"/>
    <x v="1"/>
    <s v="SS"/>
    <s v="Social Science"/>
    <s v="200"/>
    <s v="Research Methods"/>
    <n v="3"/>
    <s v="N"/>
    <x v="0"/>
    <s v="A"/>
    <s v="Superior"/>
    <s v="D"/>
    <s v="Passing"/>
    <s v="261692017.1SS200"/>
    <x v="0"/>
    <x v="1"/>
    <x v="0"/>
    <x v="245"/>
  </r>
  <r>
    <n v="454012"/>
    <n v="24722"/>
    <n v="2017.1"/>
    <x v="1"/>
    <s v="SS"/>
    <s v="Social Science"/>
    <s v="200"/>
    <s v="Research Methods"/>
    <n v="3"/>
    <s v="N"/>
    <x v="0"/>
    <s v="A"/>
    <s v="Superior"/>
    <s v="D"/>
    <s v="Passing"/>
    <s v="247222017.1SS200"/>
    <x v="0"/>
    <x v="1"/>
    <x v="0"/>
    <x v="245"/>
  </r>
  <r>
    <n v="454019"/>
    <n v="25733"/>
    <n v="2017.1"/>
    <x v="1"/>
    <s v="SS"/>
    <s v="Social Science"/>
    <s v="200"/>
    <s v="Research Methods"/>
    <n v="3"/>
    <s v="N"/>
    <x v="0"/>
    <s v="I"/>
    <s v="Incomplete"/>
    <s v="D"/>
    <s v="Passing"/>
    <s v="257332017.1SS200"/>
    <x v="0"/>
    <x v="1"/>
    <x v="0"/>
    <x v="245"/>
  </r>
  <r>
    <n v="461858"/>
    <n v="26150"/>
    <n v="2017.3"/>
    <x v="2"/>
    <s v="SS"/>
    <s v="Social Science"/>
    <s v="200"/>
    <s v="Research Methods"/>
    <n v="3"/>
    <s v="N"/>
    <x v="0"/>
    <s v="A"/>
    <s v="Superior"/>
    <s v="D"/>
    <s v="Passing"/>
    <s v="261502017.3SS200"/>
    <x v="0"/>
    <x v="1"/>
    <x v="0"/>
    <x v="245"/>
  </r>
  <r>
    <n v="461861"/>
    <n v="26274"/>
    <n v="2017.3"/>
    <x v="2"/>
    <s v="SS"/>
    <s v="Social Science"/>
    <s v="200"/>
    <s v="Research Methods"/>
    <n v="3"/>
    <s v="N"/>
    <x v="0"/>
    <s v="C"/>
    <s v="Average"/>
    <s v="D"/>
    <s v="Passing"/>
    <s v="262742017.3SS200"/>
    <x v="0"/>
    <x v="1"/>
    <x v="0"/>
    <x v="245"/>
  </r>
  <r>
    <n v="461863"/>
    <n v="26770"/>
    <n v="2017.3"/>
    <x v="2"/>
    <s v="SS"/>
    <s v="Social Science"/>
    <s v="200"/>
    <s v="Research Methods"/>
    <n v="3"/>
    <s v="N"/>
    <x v="0"/>
    <s v="D"/>
    <s v="Passing"/>
    <s v="D"/>
    <s v="Passing"/>
    <s v="267702017.3SS200"/>
    <x v="0"/>
    <x v="1"/>
    <x v="0"/>
    <x v="245"/>
  </r>
  <r>
    <n v="461868"/>
    <n v="26556"/>
    <n v="2017.3"/>
    <x v="2"/>
    <s v="SS"/>
    <s v="Social Science"/>
    <s v="200"/>
    <s v="Research Methods"/>
    <n v="3"/>
    <s v="N"/>
    <x v="0"/>
    <s v="D"/>
    <s v="Passing"/>
    <s v="D"/>
    <s v="Passing"/>
    <s v="265562017.3SS200"/>
    <x v="0"/>
    <x v="1"/>
    <x v="0"/>
    <x v="245"/>
  </r>
  <r>
    <n v="461870"/>
    <n v="26309"/>
    <n v="2017.3"/>
    <x v="2"/>
    <s v="SS"/>
    <s v="Social Science"/>
    <s v="200"/>
    <s v="Research Methods"/>
    <n v="3"/>
    <s v="N"/>
    <x v="0"/>
    <s v="F"/>
    <s v="Failure"/>
    <s v="F"/>
    <s v="Failure"/>
    <s v="263092017.3SS200"/>
    <x v="0"/>
    <x v="1"/>
    <x v="0"/>
    <x v="245"/>
  </r>
  <r>
    <n v="461871"/>
    <n v="25191"/>
    <n v="2017.3"/>
    <x v="2"/>
    <s v="SS"/>
    <s v="Social Science"/>
    <s v="200"/>
    <s v="Research Methods"/>
    <n v="3"/>
    <s v="N"/>
    <x v="0"/>
    <s v="D+"/>
    <s v="Passing"/>
    <s v="D"/>
    <s v="Passing"/>
    <s v="251912017.3SS200"/>
    <x v="1"/>
    <x v="1"/>
    <x v="0"/>
    <x v="245"/>
  </r>
  <r>
    <n v="461874"/>
    <n v="27328"/>
    <n v="2017.3"/>
    <x v="2"/>
    <s v="SS"/>
    <s v="Social Science"/>
    <s v="200"/>
    <s v="Research Methods"/>
    <n v="3"/>
    <s v="N"/>
    <x v="0"/>
    <s v=""/>
    <s v=""/>
    <s v="W"/>
    <s v="Withdrawal"/>
    <s v="273282017.3SS200"/>
    <x v="1"/>
    <x v="1"/>
    <x v="1"/>
    <x v="245"/>
  </r>
  <r>
    <n v="461875"/>
    <n v="25198"/>
    <n v="2017.3"/>
    <x v="2"/>
    <s v="SS"/>
    <s v="Social Science"/>
    <s v="200"/>
    <s v="Research Methods"/>
    <n v="3"/>
    <s v="N"/>
    <x v="0"/>
    <s v="F"/>
    <s v="Failure"/>
    <s v="F"/>
    <s v="Failure"/>
    <s v="251982017.3SS200"/>
    <x v="1"/>
    <x v="1"/>
    <x v="0"/>
    <x v="245"/>
  </r>
  <r>
    <n v="461884"/>
    <n v="27470"/>
    <n v="2017.3"/>
    <x v="2"/>
    <s v="SS"/>
    <s v="Social Science"/>
    <s v="200"/>
    <s v="Research Methods"/>
    <n v="3"/>
    <s v="N"/>
    <x v="0"/>
    <s v="C"/>
    <s v="Average"/>
    <s v="D"/>
    <s v="Passing"/>
    <s v="274702017.3SS200"/>
    <x v="1"/>
    <x v="1"/>
    <x v="0"/>
    <x v="245"/>
  </r>
  <r>
    <n v="471152"/>
    <n v="27283"/>
    <n v="2018.1"/>
    <x v="3"/>
    <s v="SS"/>
    <s v="Social Science"/>
    <s v="200"/>
    <s v="Research Methods"/>
    <n v="3"/>
    <s v="N"/>
    <x v="0"/>
    <s v="F"/>
    <s v="Failure"/>
    <s v="F"/>
    <s v="Failure"/>
    <s v="272832018.1SS200"/>
    <x v="3"/>
    <x v="1"/>
    <x v="0"/>
    <x v="245"/>
  </r>
  <r>
    <n v="471153"/>
    <n v="27619"/>
    <n v="2018.1"/>
    <x v="3"/>
    <s v="SS"/>
    <s v="Social Science"/>
    <s v="200"/>
    <s v="Research Methods"/>
    <n v="3"/>
    <s v="N"/>
    <x v="0"/>
    <s v="F"/>
    <s v="Failure"/>
    <s v="F"/>
    <s v="Failure"/>
    <s v="276192018.1SS200"/>
    <x v="3"/>
    <x v="1"/>
    <x v="0"/>
    <x v="245"/>
  </r>
  <r>
    <n v="471155"/>
    <n v="27328"/>
    <n v="2018.1"/>
    <x v="3"/>
    <s v="SS"/>
    <s v="Social Science"/>
    <s v="200"/>
    <s v="Research Methods"/>
    <n v="3"/>
    <s v="N"/>
    <x v="0"/>
    <s v="F"/>
    <s v="Failure"/>
    <s v="F"/>
    <s v="Failure"/>
    <s v="273282018.1SS200"/>
    <x v="3"/>
    <x v="1"/>
    <x v="0"/>
    <x v="245"/>
  </r>
  <r>
    <n v="471156"/>
    <n v="25198"/>
    <n v="2018.1"/>
    <x v="3"/>
    <s v="SS"/>
    <s v="Social Science"/>
    <s v="200"/>
    <s v="Research Methods"/>
    <n v="3"/>
    <s v="N"/>
    <x v="0"/>
    <s v="C"/>
    <s v="Average"/>
    <s v="F"/>
    <s v="Failure"/>
    <s v="251982018.1SS200"/>
    <x v="3"/>
    <x v="1"/>
    <x v="0"/>
    <x v="245"/>
  </r>
  <r>
    <n v="471159"/>
    <n v="25705"/>
    <n v="2018.1"/>
    <x v="3"/>
    <s v="SS"/>
    <s v="Social Science"/>
    <s v="200"/>
    <s v="Research Methods"/>
    <n v="3"/>
    <s v="N"/>
    <x v="0"/>
    <s v="C-"/>
    <s v="Average"/>
    <s v="F"/>
    <s v="Failure"/>
    <s v="257052018.1SS200"/>
    <x v="3"/>
    <x v="1"/>
    <x v="0"/>
    <x v="245"/>
  </r>
  <r>
    <n v="471160"/>
    <n v="26667"/>
    <n v="2018.1"/>
    <x v="3"/>
    <s v="SS"/>
    <s v="Social Science"/>
    <s v="200"/>
    <s v="Research Methods"/>
    <n v="3"/>
    <s v="N"/>
    <x v="0"/>
    <s v="F"/>
    <s v="Failure"/>
    <s v="F"/>
    <s v="Failure"/>
    <s v="266672018.1SS200"/>
    <x v="3"/>
    <x v="1"/>
    <x v="0"/>
    <x v="245"/>
  </r>
  <r>
    <n v="471162"/>
    <n v="27468"/>
    <n v="2018.1"/>
    <x v="3"/>
    <s v="SS"/>
    <s v="Social Science"/>
    <s v="200"/>
    <s v="Research Methods"/>
    <n v="3"/>
    <s v="N"/>
    <x v="0"/>
    <s v="F"/>
    <s v="Failure"/>
    <s v="D-"/>
    <s v="Passing"/>
    <s v="274682018.1SS200"/>
    <x v="3"/>
    <x v="1"/>
    <x v="0"/>
    <x v="245"/>
  </r>
  <r>
    <n v="471163"/>
    <n v="27470"/>
    <n v="2018.1"/>
    <x v="3"/>
    <s v="SS"/>
    <s v="Social Science"/>
    <s v="200"/>
    <s v="Research Methods"/>
    <n v="3"/>
    <s v="N"/>
    <x v="0"/>
    <s v="F"/>
    <s v="Failure"/>
    <s v="F"/>
    <s v="Failure"/>
    <s v="274702018.1SS200"/>
    <x v="3"/>
    <x v="1"/>
    <x v="0"/>
    <x v="245"/>
  </r>
  <r>
    <n v="486328"/>
    <n v="25191"/>
    <n v="2018.3"/>
    <x v="4"/>
    <s v="SS"/>
    <s v="Social Science"/>
    <s v="200"/>
    <s v="Research Methods"/>
    <n v="3"/>
    <s v="N"/>
    <x v="0"/>
    <s v="B-"/>
    <s v="Above Average"/>
    <s v="I"/>
    <s v="Incomplete"/>
    <s v="251912018.3SS200"/>
    <x v="0"/>
    <x v="1"/>
    <x v="0"/>
    <x v="245"/>
  </r>
  <r>
    <n v="486330"/>
    <n v="27328"/>
    <n v="2018.3"/>
    <x v="4"/>
    <s v="SS"/>
    <s v="Social Science"/>
    <s v="200"/>
    <s v="Research Methods"/>
    <n v="3"/>
    <s v="N"/>
    <x v="0"/>
    <s v="F"/>
    <s v="Failure"/>
    <s v="F"/>
    <s v="Failure"/>
    <s v="273282018.3SS200"/>
    <x v="0"/>
    <x v="1"/>
    <x v="0"/>
    <x v="245"/>
  </r>
  <r>
    <n v="486333"/>
    <n v="27402"/>
    <n v="2018.3"/>
    <x v="4"/>
    <s v="SS"/>
    <s v="Social Science"/>
    <s v="200"/>
    <s v="Research Methods"/>
    <n v="3"/>
    <s v="N"/>
    <x v="0"/>
    <s v="C"/>
    <s v="Average"/>
    <s v="F"/>
    <s v="Failure"/>
    <s v="274022018.3SS200"/>
    <x v="0"/>
    <x v="1"/>
    <x v="0"/>
    <x v="245"/>
  </r>
  <r>
    <n v="486334"/>
    <n v="26770"/>
    <n v="2018.3"/>
    <x v="4"/>
    <s v="SS"/>
    <s v="Social Science"/>
    <s v="200"/>
    <s v="Research Methods"/>
    <n v="3"/>
    <s v="N"/>
    <x v="0"/>
    <s v="D"/>
    <s v="Passing"/>
    <s v="F"/>
    <s v="Failure"/>
    <s v="267702018.3SS200"/>
    <x v="0"/>
    <x v="1"/>
    <x v="0"/>
    <x v="245"/>
  </r>
  <r>
    <n v="486344"/>
    <n v="27470"/>
    <n v="2018.3"/>
    <x v="4"/>
    <s v="SS"/>
    <s v="Social Science"/>
    <s v="200"/>
    <s v="Research Methods"/>
    <n v="3"/>
    <s v="N"/>
    <x v="0"/>
    <s v="F"/>
    <s v="Failure"/>
    <s v="W"/>
    <s v="Withdrawal"/>
    <s v="274702018.3SS200"/>
    <x v="1"/>
    <x v="1"/>
    <x v="1"/>
    <x v="245"/>
  </r>
  <r>
    <n v="486347"/>
    <n v="28594"/>
    <n v="2018.3"/>
    <x v="4"/>
    <s v="SS"/>
    <s v="Social Science"/>
    <s v="200"/>
    <s v="Research Methods"/>
    <n v="3"/>
    <s v="N"/>
    <x v="0"/>
    <s v="C-"/>
    <s v="Average"/>
    <s v="F"/>
    <s v="Failure"/>
    <s v="285942018.3SS200"/>
    <x v="1"/>
    <x v="1"/>
    <x v="0"/>
    <x v="245"/>
  </r>
  <r>
    <n v="454023"/>
    <n v="25469"/>
    <n v="2017.1"/>
    <x v="1"/>
    <s v="SS"/>
    <s v="Social Science"/>
    <s v="205"/>
    <s v="Micro. Gov't. &amp; Politics"/>
    <n v="3"/>
    <s v="N"/>
    <x v="0"/>
    <s v="A"/>
    <s v="Superior"/>
    <s v="A+"/>
    <s v="Superior"/>
    <s v="254692017.1SS205"/>
    <x v="0"/>
    <x v="0"/>
    <x v="0"/>
    <x v="246"/>
  </r>
  <r>
    <n v="454024"/>
    <n v="25758"/>
    <n v="2017.1"/>
    <x v="1"/>
    <s v="SS"/>
    <s v="Social Science"/>
    <s v="205"/>
    <s v="Micro. Gov't. &amp; Politics"/>
    <n v="3"/>
    <s v="N"/>
    <x v="0"/>
    <s v="B"/>
    <s v="Above Average"/>
    <s v="B"/>
    <s v="Above Average"/>
    <s v="257582017.1SS205"/>
    <x v="0"/>
    <x v="0"/>
    <x v="0"/>
    <x v="246"/>
  </r>
  <r>
    <n v="454025"/>
    <n v="26549"/>
    <n v="2017.1"/>
    <x v="1"/>
    <s v="SS"/>
    <s v="Social Science"/>
    <s v="205"/>
    <s v="Micro. Gov't. &amp; Politics"/>
    <n v="3"/>
    <s v="N"/>
    <x v="0"/>
    <s v="C"/>
    <s v="Average"/>
    <s v="A-"/>
    <s v="Superior"/>
    <s v="265492017.1SS205"/>
    <x v="0"/>
    <x v="0"/>
    <x v="0"/>
    <x v="246"/>
  </r>
  <r>
    <n v="454026"/>
    <n v="26124"/>
    <n v="2017.1"/>
    <x v="1"/>
    <s v="SS"/>
    <s v="Social Science"/>
    <s v="205"/>
    <s v="Micro. Gov't. &amp; Politics"/>
    <n v="3"/>
    <s v="N"/>
    <x v="0"/>
    <s v="B+"/>
    <s v="Above Average"/>
    <s v="A+"/>
    <s v="Superior"/>
    <s v="261242017.1SS205"/>
    <x v="0"/>
    <x v="0"/>
    <x v="0"/>
    <x v="246"/>
  </r>
  <r>
    <n v="454028"/>
    <n v="23211"/>
    <n v="2017.1"/>
    <x v="1"/>
    <s v="SS"/>
    <s v="Social Science"/>
    <s v="205"/>
    <s v="Micro. Gov't. &amp; Politics"/>
    <n v="3"/>
    <s v="N"/>
    <x v="0"/>
    <s v="B+"/>
    <s v="Above Average"/>
    <s v="B+"/>
    <s v="Above Average"/>
    <s v="232112017.1SS205"/>
    <x v="0"/>
    <x v="0"/>
    <x v="0"/>
    <x v="246"/>
  </r>
  <r>
    <n v="454029"/>
    <n v="26315"/>
    <n v="2017.1"/>
    <x v="1"/>
    <s v="SS"/>
    <s v="Social Science"/>
    <s v="205"/>
    <s v="Micro. Gov't. &amp; Politics"/>
    <n v="3"/>
    <s v="N"/>
    <x v="0"/>
    <s v="F"/>
    <s v="Failure"/>
    <s v="C+"/>
    <s v="Average"/>
    <s v="263152017.1SS205"/>
    <x v="0"/>
    <x v="0"/>
    <x v="0"/>
    <x v="246"/>
  </r>
  <r>
    <n v="454030"/>
    <n v="26626"/>
    <n v="2017.1"/>
    <x v="1"/>
    <s v="SS"/>
    <s v="Social Science"/>
    <s v="205"/>
    <s v="Micro. Gov't. &amp; Politics"/>
    <n v="3"/>
    <s v="N"/>
    <x v="0"/>
    <s v="A"/>
    <s v="Superior"/>
    <s v="A+"/>
    <s v="Superior"/>
    <s v="266262017.1SS205"/>
    <x v="0"/>
    <x v="0"/>
    <x v="0"/>
    <x v="246"/>
  </r>
  <r>
    <n v="454031"/>
    <n v="26488"/>
    <n v="2017.1"/>
    <x v="1"/>
    <s v="SS"/>
    <s v="Social Science"/>
    <s v="205"/>
    <s v="Micro. Gov't. &amp; Politics"/>
    <n v="3"/>
    <s v="N"/>
    <x v="0"/>
    <s v="B"/>
    <s v="Above Average"/>
    <s v="B"/>
    <s v="Above Average"/>
    <s v="264882017.1SS205"/>
    <x v="0"/>
    <x v="0"/>
    <x v="0"/>
    <x v="246"/>
  </r>
  <r>
    <n v="454033"/>
    <n v="26274"/>
    <n v="2017.1"/>
    <x v="1"/>
    <s v="SS"/>
    <s v="Social Science"/>
    <s v="205"/>
    <s v="Micro. Gov't. &amp; Politics"/>
    <n v="3"/>
    <s v="N"/>
    <x v="0"/>
    <s v="F"/>
    <s v="Failure"/>
    <s v="B-"/>
    <s v="Above Average"/>
    <s v="262742017.1SS205"/>
    <x v="0"/>
    <x v="0"/>
    <x v="0"/>
    <x v="246"/>
  </r>
  <r>
    <n v="454034"/>
    <n v="26257"/>
    <n v="2017.1"/>
    <x v="1"/>
    <s v="SS"/>
    <s v="Social Science"/>
    <s v="205"/>
    <s v="Micro. Gov't. &amp; Politics"/>
    <n v="3"/>
    <s v="N"/>
    <x v="0"/>
    <s v="B+"/>
    <s v="Above Average"/>
    <s v="B"/>
    <s v="Above Average"/>
    <s v="262572017.1SS205"/>
    <x v="0"/>
    <x v="0"/>
    <x v="0"/>
    <x v="246"/>
  </r>
  <r>
    <n v="454035"/>
    <n v="26151"/>
    <n v="2017.1"/>
    <x v="1"/>
    <s v="SS"/>
    <s v="Social Science"/>
    <s v="205"/>
    <s v="Micro. Gov't. &amp; Politics"/>
    <n v="3"/>
    <s v="N"/>
    <x v="0"/>
    <s v="F"/>
    <s v="Failure"/>
    <s v="C+"/>
    <s v="Average"/>
    <s v="261512017.1SS205"/>
    <x v="0"/>
    <x v="0"/>
    <x v="0"/>
    <x v="246"/>
  </r>
  <r>
    <n v="454036"/>
    <n v="26045"/>
    <n v="2017.1"/>
    <x v="1"/>
    <s v="SS"/>
    <s v="Social Science"/>
    <s v="205"/>
    <s v="Micro. Gov't. &amp; Politics"/>
    <n v="3"/>
    <s v="N"/>
    <x v="0"/>
    <s v="B"/>
    <s v="Above Average"/>
    <s v="B"/>
    <s v="Above Average"/>
    <s v="260452017.1SS205"/>
    <x v="0"/>
    <x v="0"/>
    <x v="0"/>
    <x v="246"/>
  </r>
  <r>
    <n v="454037"/>
    <n v="27269"/>
    <n v="2017.1"/>
    <x v="1"/>
    <s v="SS"/>
    <s v="Social Science"/>
    <s v="205"/>
    <s v="Micro. Gov't. &amp; Politics"/>
    <n v="3"/>
    <s v="N"/>
    <x v="0"/>
    <s v="B+"/>
    <s v="Above Average"/>
    <s v="A-"/>
    <s v="Superior"/>
    <s v="272692017.1SS205"/>
    <x v="0"/>
    <x v="0"/>
    <x v="0"/>
    <x v="246"/>
  </r>
  <r>
    <n v="454038"/>
    <n v="25727"/>
    <n v="2017.1"/>
    <x v="1"/>
    <s v="SS"/>
    <s v="Social Science"/>
    <s v="205"/>
    <s v="Micro. Gov't. &amp; Politics"/>
    <n v="3"/>
    <s v="N"/>
    <x v="0"/>
    <s v="C+"/>
    <s v="Average"/>
    <s v="B+"/>
    <s v="Above Average"/>
    <s v="257272017.1SS205"/>
    <x v="0"/>
    <x v="0"/>
    <x v="0"/>
    <x v="246"/>
  </r>
  <r>
    <n v="454039"/>
    <n v="25613"/>
    <n v="2017.1"/>
    <x v="1"/>
    <s v="SS"/>
    <s v="Social Science"/>
    <s v="205"/>
    <s v="Micro. Gov't. &amp; Politics"/>
    <n v="3"/>
    <s v="N"/>
    <x v="0"/>
    <s v="F"/>
    <s v="Failure"/>
    <s v="B"/>
    <s v="Above Average"/>
    <s v="256132017.1SS205"/>
    <x v="0"/>
    <x v="0"/>
    <x v="0"/>
    <x v="246"/>
  </r>
  <r>
    <n v="454040"/>
    <n v="26658"/>
    <n v="2017.1"/>
    <x v="1"/>
    <s v="SS"/>
    <s v="Social Science"/>
    <s v="205"/>
    <s v="Micro. Gov't. &amp; Politics"/>
    <n v="3"/>
    <s v="N"/>
    <x v="0"/>
    <s v="A"/>
    <s v="Superior"/>
    <s v="A"/>
    <s v="Superior"/>
    <s v="266582017.1SS205"/>
    <x v="0"/>
    <x v="0"/>
    <x v="0"/>
    <x v="246"/>
  </r>
  <r>
    <n v="454041"/>
    <n v="24000"/>
    <n v="2017.1"/>
    <x v="1"/>
    <s v="SS"/>
    <s v="Social Science"/>
    <s v="205"/>
    <s v="Micro. Gov't. &amp; Politics"/>
    <n v="3"/>
    <s v="N"/>
    <x v="0"/>
    <s v="B"/>
    <s v="Above Average"/>
    <s v="C+"/>
    <s v="Average"/>
    <s v="240002017.1SS205"/>
    <x v="0"/>
    <x v="0"/>
    <x v="0"/>
    <x v="246"/>
  </r>
  <r>
    <n v="460787"/>
    <n v="25451"/>
    <n v="2017.3"/>
    <x v="2"/>
    <s v="SS"/>
    <s v="Social Science"/>
    <s v="205"/>
    <s v="Micro. Gov't. &amp; Politics"/>
    <n v="3"/>
    <s v="N"/>
    <x v="0"/>
    <s v="F"/>
    <s v="Failure"/>
    <s v="B+"/>
    <s v="Above Average"/>
    <s v="254512017.3SS205"/>
    <x v="0"/>
    <x v="0"/>
    <x v="0"/>
    <x v="246"/>
  </r>
  <r>
    <n v="460788"/>
    <n v="26479"/>
    <n v="2017.3"/>
    <x v="2"/>
    <s v="SS"/>
    <s v="Social Science"/>
    <s v="205"/>
    <s v="Micro. Gov't. &amp; Politics"/>
    <n v="3"/>
    <s v="N"/>
    <x v="0"/>
    <s v="F"/>
    <s v="Failure"/>
    <s v="B"/>
    <s v="Above Average"/>
    <s v="264792017.3SS205"/>
    <x v="0"/>
    <x v="0"/>
    <x v="0"/>
    <x v="246"/>
  </r>
  <r>
    <n v="460789"/>
    <n v="24448"/>
    <n v="2017.3"/>
    <x v="2"/>
    <s v="SS"/>
    <s v="Social Science"/>
    <s v="205"/>
    <s v="Micro. Gov't. &amp; Politics"/>
    <n v="3"/>
    <s v="N"/>
    <x v="0"/>
    <s v="A"/>
    <s v="Superior"/>
    <s v="A"/>
    <s v="Superior"/>
    <s v="244482017.3SS205"/>
    <x v="0"/>
    <x v="0"/>
    <x v="0"/>
    <x v="246"/>
  </r>
  <r>
    <n v="460790"/>
    <n v="23336"/>
    <n v="2017.3"/>
    <x v="2"/>
    <s v="SS"/>
    <s v="Social Science"/>
    <s v="205"/>
    <s v="Micro. Gov't. &amp; Politics"/>
    <n v="3"/>
    <s v="N"/>
    <x v="0"/>
    <s v="F"/>
    <s v="Failure"/>
    <s v="B"/>
    <s v="Above Average"/>
    <s v="233362017.3SS205"/>
    <x v="0"/>
    <x v="0"/>
    <x v="0"/>
    <x v="246"/>
  </r>
  <r>
    <n v="460791"/>
    <n v="27325"/>
    <n v="2017.3"/>
    <x v="2"/>
    <s v="SS"/>
    <s v="Social Science"/>
    <s v="205"/>
    <s v="Micro. Gov't. &amp; Politics"/>
    <n v="3"/>
    <s v="N"/>
    <x v="0"/>
    <s v="B"/>
    <s v="Above Average"/>
    <s v="B+"/>
    <s v="Above Average"/>
    <s v="273252017.3SS205"/>
    <x v="0"/>
    <x v="0"/>
    <x v="0"/>
    <x v="246"/>
  </r>
  <r>
    <n v="460792"/>
    <n v="27330"/>
    <n v="2017.3"/>
    <x v="2"/>
    <s v="SS"/>
    <s v="Social Science"/>
    <s v="205"/>
    <s v="Micro. Gov't. &amp; Politics"/>
    <n v="3"/>
    <s v="N"/>
    <x v="0"/>
    <s v="B"/>
    <s v="Above Average"/>
    <s v="A"/>
    <s v="Superior"/>
    <s v="273302017.3SS205"/>
    <x v="0"/>
    <x v="0"/>
    <x v="0"/>
    <x v="246"/>
  </r>
  <r>
    <n v="460793"/>
    <n v="20313"/>
    <n v="2017.3"/>
    <x v="2"/>
    <s v="SS"/>
    <s v="Social Science"/>
    <s v="205"/>
    <s v="Micro. Gov't. &amp; Politics"/>
    <n v="3"/>
    <s v="N"/>
    <x v="0"/>
    <s v="F"/>
    <s v="Failure"/>
    <s v="B+"/>
    <s v="Above Average"/>
    <s v="203132017.3SS205"/>
    <x v="0"/>
    <x v="0"/>
    <x v="0"/>
    <x v="246"/>
  </r>
  <r>
    <n v="460794"/>
    <n v="5283"/>
    <n v="2017.3"/>
    <x v="2"/>
    <s v="SS"/>
    <s v="Social Science"/>
    <s v="205"/>
    <s v="Micro. Gov't. &amp; Politics"/>
    <n v="3"/>
    <s v="N"/>
    <x v="0"/>
    <s v="F"/>
    <s v="Failure"/>
    <s v="B"/>
    <s v="Above Average"/>
    <s v="52832017.3SS205"/>
    <x v="0"/>
    <x v="0"/>
    <x v="0"/>
    <x v="246"/>
  </r>
  <r>
    <n v="460795"/>
    <n v="27345"/>
    <n v="2017.3"/>
    <x v="2"/>
    <s v="SS"/>
    <s v="Social Science"/>
    <s v="205"/>
    <s v="Micro. Gov't. &amp; Politics"/>
    <n v="3"/>
    <s v="N"/>
    <x v="0"/>
    <s v="C+"/>
    <s v="Average"/>
    <s v="B"/>
    <s v="Above Average"/>
    <s v="273452017.3SS205"/>
    <x v="0"/>
    <x v="0"/>
    <x v="0"/>
    <x v="246"/>
  </r>
  <r>
    <n v="460796"/>
    <n v="24722"/>
    <n v="2017.3"/>
    <x v="2"/>
    <s v="SS"/>
    <s v="Social Science"/>
    <s v="205"/>
    <s v="Micro. Gov't. &amp; Politics"/>
    <n v="3"/>
    <s v="N"/>
    <x v="0"/>
    <s v="F"/>
    <s v="Failure"/>
    <s v="B"/>
    <s v="Above Average"/>
    <s v="247222017.3SS205"/>
    <x v="0"/>
    <x v="0"/>
    <x v="0"/>
    <x v="246"/>
  </r>
  <r>
    <n v="460797"/>
    <n v="25539"/>
    <n v="2017.3"/>
    <x v="2"/>
    <s v="SS"/>
    <s v="Social Science"/>
    <s v="205"/>
    <s v="Micro. Gov't. &amp; Politics"/>
    <n v="3"/>
    <s v="N"/>
    <x v="0"/>
    <s v="B"/>
    <s v="Above Average"/>
    <s v="A"/>
    <s v="Superior"/>
    <s v="255392017.3SS205"/>
    <x v="0"/>
    <x v="0"/>
    <x v="0"/>
    <x v="246"/>
  </r>
  <r>
    <n v="460798"/>
    <n v="26159"/>
    <n v="2017.3"/>
    <x v="2"/>
    <s v="SS"/>
    <s v="Social Science"/>
    <s v="205"/>
    <s v="Micro. Gov't. &amp; Politics"/>
    <n v="3"/>
    <s v="N"/>
    <x v="0"/>
    <s v="A"/>
    <s v="Superior"/>
    <s v="A+"/>
    <s v="Superior"/>
    <s v="261592017.3SS205"/>
    <x v="0"/>
    <x v="0"/>
    <x v="0"/>
    <x v="246"/>
  </r>
  <r>
    <n v="460799"/>
    <n v="26253"/>
    <n v="2017.3"/>
    <x v="2"/>
    <s v="SS"/>
    <s v="Social Science"/>
    <s v="205"/>
    <s v="Micro. Gov't. &amp; Politics"/>
    <n v="3"/>
    <s v="N"/>
    <x v="0"/>
    <s v="B"/>
    <s v="Above Average"/>
    <s v="B+"/>
    <s v="Above Average"/>
    <s v="262532017.3SS205"/>
    <x v="0"/>
    <x v="0"/>
    <x v="0"/>
    <x v="246"/>
  </r>
  <r>
    <n v="460800"/>
    <n v="23815"/>
    <n v="2017.3"/>
    <x v="2"/>
    <s v="SS"/>
    <s v="Social Science"/>
    <s v="205"/>
    <s v="Micro. Gov't. &amp; Politics"/>
    <n v="3"/>
    <s v="N"/>
    <x v="0"/>
    <s v="A"/>
    <s v="Superior"/>
    <s v="A"/>
    <s v="Superior"/>
    <s v="238152017.3SS205"/>
    <x v="0"/>
    <x v="0"/>
    <x v="0"/>
    <x v="246"/>
  </r>
  <r>
    <n v="460801"/>
    <n v="27366"/>
    <n v="2017.3"/>
    <x v="2"/>
    <s v="SS"/>
    <s v="Social Science"/>
    <s v="205"/>
    <s v="Micro. Gov't. &amp; Politics"/>
    <n v="3"/>
    <s v="N"/>
    <x v="0"/>
    <s v="B"/>
    <s v="Above Average"/>
    <s v="A"/>
    <s v="Superior"/>
    <s v="273662017.3SS205"/>
    <x v="0"/>
    <x v="0"/>
    <x v="0"/>
    <x v="246"/>
  </r>
  <r>
    <n v="460802"/>
    <n v="26770"/>
    <n v="2017.3"/>
    <x v="2"/>
    <s v="SS"/>
    <s v="Social Science"/>
    <s v="205"/>
    <s v="Micro. Gov't. &amp; Politics"/>
    <n v="3"/>
    <s v="N"/>
    <x v="0"/>
    <s v="F"/>
    <s v="Failure"/>
    <s v="C+"/>
    <s v="Average"/>
    <s v="267702017.3SS205"/>
    <x v="0"/>
    <x v="0"/>
    <x v="0"/>
    <x v="246"/>
  </r>
  <r>
    <n v="460803"/>
    <n v="27678"/>
    <n v="2017.3"/>
    <x v="2"/>
    <s v="SS"/>
    <s v="Social Science"/>
    <s v="205"/>
    <s v="Micro. Gov't. &amp; Politics"/>
    <n v="3"/>
    <s v="N"/>
    <x v="0"/>
    <s v="B"/>
    <s v="Above Average"/>
    <s v="B"/>
    <s v="Above Average"/>
    <s v="276782017.3SS205"/>
    <x v="0"/>
    <x v="0"/>
    <x v="0"/>
    <x v="246"/>
  </r>
  <r>
    <n v="460804"/>
    <n v="26310"/>
    <n v="2017.3"/>
    <x v="2"/>
    <s v="SS"/>
    <s v="Social Science"/>
    <s v="205"/>
    <s v="Micro. Gov't. &amp; Politics"/>
    <n v="3"/>
    <s v="N"/>
    <x v="0"/>
    <s v="A-"/>
    <s v="Superior"/>
    <s v="B+"/>
    <s v="Above Average"/>
    <s v="263102017.3SS205"/>
    <x v="0"/>
    <x v="0"/>
    <x v="0"/>
    <x v="246"/>
  </r>
  <r>
    <n v="460805"/>
    <n v="24527"/>
    <n v="2017.3"/>
    <x v="2"/>
    <s v="SS"/>
    <s v="Social Science"/>
    <s v="205"/>
    <s v="Micro. Gov't. &amp; Politics"/>
    <n v="3"/>
    <s v="N"/>
    <x v="0"/>
    <s v="B"/>
    <s v="Above Average"/>
    <s v="B"/>
    <s v="Above Average"/>
    <s v="245272017.3SS205"/>
    <x v="0"/>
    <x v="0"/>
    <x v="0"/>
    <x v="246"/>
  </r>
  <r>
    <n v="460806"/>
    <n v="25730"/>
    <n v="2017.3"/>
    <x v="2"/>
    <s v="SS"/>
    <s v="Social Science"/>
    <s v="205"/>
    <s v="Micro. Gov't. &amp; Politics"/>
    <n v="3"/>
    <s v="N"/>
    <x v="0"/>
    <s v="A"/>
    <s v="Superior"/>
    <s v="A"/>
    <s v="Superior"/>
    <s v="257302017.3SS205"/>
    <x v="0"/>
    <x v="0"/>
    <x v="0"/>
    <x v="246"/>
  </r>
  <r>
    <n v="460807"/>
    <n v="26557"/>
    <n v="2017.3"/>
    <x v="2"/>
    <s v="SS"/>
    <s v="Social Science"/>
    <s v="205"/>
    <s v="Micro. Gov't. &amp; Politics"/>
    <n v="3"/>
    <s v="N"/>
    <x v="0"/>
    <s v="C"/>
    <s v="Average"/>
    <s v="B"/>
    <s v="Above Average"/>
    <s v="265572017.3SS205"/>
    <x v="0"/>
    <x v="0"/>
    <x v="0"/>
    <x v="246"/>
  </r>
  <r>
    <n v="471166"/>
    <n v="25191"/>
    <n v="2018.1"/>
    <x v="3"/>
    <s v="SS"/>
    <s v="Social Science"/>
    <s v="205"/>
    <s v="Micro. Gov't. &amp; Politics"/>
    <n v="3"/>
    <s v="N"/>
    <x v="0"/>
    <s v="B-"/>
    <s v="Above Average"/>
    <s v="B"/>
    <s v="Above Average"/>
    <s v="251912018.1SS205"/>
    <x v="3"/>
    <x v="0"/>
    <x v="0"/>
    <x v="246"/>
  </r>
  <r>
    <n v="471167"/>
    <n v="24203"/>
    <n v="2018.1"/>
    <x v="3"/>
    <s v="SS"/>
    <s v="Social Science"/>
    <s v="205"/>
    <s v="Micro. Gov't. &amp; Politics"/>
    <n v="3"/>
    <s v="N"/>
    <x v="0"/>
    <s v="B+"/>
    <s v="Above Average"/>
    <s v="B"/>
    <s v="Above Average"/>
    <s v="242032018.1SS205"/>
    <x v="3"/>
    <x v="0"/>
    <x v="0"/>
    <x v="246"/>
  </r>
  <r>
    <n v="471168"/>
    <n v="23805"/>
    <n v="2018.1"/>
    <x v="3"/>
    <s v="SS"/>
    <s v="Social Science"/>
    <s v="205"/>
    <s v="Micro. Gov't. &amp; Politics"/>
    <n v="3"/>
    <s v="N"/>
    <x v="0"/>
    <s v="B+"/>
    <s v="Above Average"/>
    <s v="A-"/>
    <s v="Superior"/>
    <s v="238052018.1SS205"/>
    <x v="3"/>
    <x v="0"/>
    <x v="0"/>
    <x v="246"/>
  </r>
  <r>
    <n v="471169"/>
    <n v="4688"/>
    <n v="2018.1"/>
    <x v="3"/>
    <s v="SS"/>
    <s v="Social Science"/>
    <s v="205"/>
    <s v="Micro. Gov't. &amp; Politics"/>
    <n v="3"/>
    <s v="N"/>
    <x v="0"/>
    <s v="A-"/>
    <s v="Superior"/>
    <s v="A+"/>
    <s v="Superior"/>
    <s v="46882018.1SS205"/>
    <x v="3"/>
    <x v="0"/>
    <x v="0"/>
    <x v="246"/>
  </r>
  <r>
    <n v="471170"/>
    <n v="27558"/>
    <n v="2018.1"/>
    <x v="3"/>
    <s v="SS"/>
    <s v="Social Science"/>
    <s v="205"/>
    <s v="Micro. Gov't. &amp; Politics"/>
    <n v="3"/>
    <s v="N"/>
    <x v="0"/>
    <s v="B+"/>
    <s v="Above Average"/>
    <s v="B+"/>
    <s v="Above Average"/>
    <s v="275582018.1SS205"/>
    <x v="3"/>
    <x v="0"/>
    <x v="0"/>
    <x v="246"/>
  </r>
  <r>
    <n v="471171"/>
    <n v="5082"/>
    <n v="2018.1"/>
    <x v="3"/>
    <s v="SS"/>
    <s v="Social Science"/>
    <s v="205"/>
    <s v="Micro. Gov't. &amp; Politics"/>
    <n v="3"/>
    <s v="N"/>
    <x v="0"/>
    <s v="A-"/>
    <s v="Superior"/>
    <s v="A"/>
    <s v="Superior"/>
    <s v="50822018.1SS205"/>
    <x v="3"/>
    <x v="0"/>
    <x v="0"/>
    <x v="246"/>
  </r>
  <r>
    <n v="471172"/>
    <n v="26150"/>
    <n v="2018.1"/>
    <x v="3"/>
    <s v="SS"/>
    <s v="Social Science"/>
    <s v="205"/>
    <s v="Micro. Gov't. &amp; Politics"/>
    <n v="3"/>
    <s v="N"/>
    <x v="0"/>
    <s v="B"/>
    <s v="Above Average"/>
    <s v="B"/>
    <s v="Above Average"/>
    <s v="261502018.1SS205"/>
    <x v="3"/>
    <x v="0"/>
    <x v="0"/>
    <x v="246"/>
  </r>
  <r>
    <n v="471173"/>
    <n v="21729"/>
    <n v="2018.1"/>
    <x v="3"/>
    <s v="SS"/>
    <s v="Social Science"/>
    <s v="205"/>
    <s v="Micro. Gov't. &amp; Politics"/>
    <n v="3"/>
    <s v="N"/>
    <x v="0"/>
    <s v="C+"/>
    <s v="Average"/>
    <s v="B"/>
    <s v="Above Average"/>
    <s v="217292018.1SS205"/>
    <x v="3"/>
    <x v="0"/>
    <x v="0"/>
    <x v="246"/>
  </r>
  <r>
    <n v="471175"/>
    <n v="27559"/>
    <n v="2018.1"/>
    <x v="3"/>
    <s v="SS"/>
    <s v="Social Science"/>
    <s v="205"/>
    <s v="Micro. Gov't. &amp; Politics"/>
    <n v="3"/>
    <s v="N"/>
    <x v="0"/>
    <s v="B"/>
    <s v="Above Average"/>
    <s v="B"/>
    <s v="Above Average"/>
    <s v="275592018.1SS205"/>
    <x v="3"/>
    <x v="0"/>
    <x v="0"/>
    <x v="246"/>
  </r>
  <r>
    <n v="471176"/>
    <n v="25150"/>
    <n v="2018.1"/>
    <x v="3"/>
    <s v="SS"/>
    <s v="Social Science"/>
    <s v="205"/>
    <s v="Micro. Gov't. &amp; Politics"/>
    <n v="3"/>
    <s v="N"/>
    <x v="0"/>
    <s v="B"/>
    <s v="Above Average"/>
    <s v="A"/>
    <s v="Superior"/>
    <s v="251502018.1SS205"/>
    <x v="3"/>
    <x v="0"/>
    <x v="0"/>
    <x v="246"/>
  </r>
  <r>
    <n v="471177"/>
    <n v="25573"/>
    <n v="2018.1"/>
    <x v="3"/>
    <s v="SS"/>
    <s v="Social Science"/>
    <s v="205"/>
    <s v="Micro. Gov't. &amp; Politics"/>
    <n v="3"/>
    <s v="N"/>
    <x v="0"/>
    <s v="B+"/>
    <s v="Above Average"/>
    <s v="B"/>
    <s v="Above Average"/>
    <s v="255732018.1SS205"/>
    <x v="3"/>
    <x v="0"/>
    <x v="0"/>
    <x v="246"/>
  </r>
  <r>
    <n v="471178"/>
    <n v="27591"/>
    <n v="2018.1"/>
    <x v="3"/>
    <s v="SS"/>
    <s v="Social Science"/>
    <s v="205"/>
    <s v="Micro. Gov't. &amp; Politics"/>
    <n v="3"/>
    <s v="N"/>
    <x v="0"/>
    <s v="B+"/>
    <s v="Above Average"/>
    <s v="B"/>
    <s v="Above Average"/>
    <s v="275912018.1SS205"/>
    <x v="3"/>
    <x v="0"/>
    <x v="0"/>
    <x v="246"/>
  </r>
  <r>
    <n v="471179"/>
    <n v="23799"/>
    <n v="2018.1"/>
    <x v="3"/>
    <s v="SS"/>
    <s v="Social Science"/>
    <s v="205"/>
    <s v="Micro. Gov't. &amp; Politics"/>
    <n v="3"/>
    <s v="N"/>
    <x v="0"/>
    <s v="A-"/>
    <s v="Superior"/>
    <s v="A"/>
    <s v="Superior"/>
    <s v="237992018.1SS205"/>
    <x v="3"/>
    <x v="0"/>
    <x v="0"/>
    <x v="246"/>
  </r>
  <r>
    <n v="471180"/>
    <n v="23243"/>
    <n v="2018.1"/>
    <x v="3"/>
    <s v="SS"/>
    <s v="Social Science"/>
    <s v="205"/>
    <s v="Micro. Gov't. &amp; Politics"/>
    <n v="3"/>
    <s v="N"/>
    <x v="0"/>
    <s v="A-"/>
    <s v="Superior"/>
    <s v="A"/>
    <s v="Superior"/>
    <s v="232432018.1SS205"/>
    <x v="3"/>
    <x v="0"/>
    <x v="0"/>
    <x v="246"/>
  </r>
  <r>
    <n v="471181"/>
    <n v="27402"/>
    <n v="2018.1"/>
    <x v="3"/>
    <s v="SS"/>
    <s v="Social Science"/>
    <s v="205"/>
    <s v="Micro. Gov't. &amp; Politics"/>
    <n v="3"/>
    <s v="N"/>
    <x v="0"/>
    <s v="B+"/>
    <s v="Above Average"/>
    <s v="B"/>
    <s v="Above Average"/>
    <s v="274022018.1SS205"/>
    <x v="3"/>
    <x v="0"/>
    <x v="0"/>
    <x v="246"/>
  </r>
  <r>
    <n v="471182"/>
    <n v="26662"/>
    <n v="2018.1"/>
    <x v="3"/>
    <s v="SS"/>
    <s v="Social Science"/>
    <s v="205"/>
    <s v="Micro. Gov't. &amp; Politics"/>
    <n v="3"/>
    <s v="N"/>
    <x v="0"/>
    <s v="B+"/>
    <s v="Above Average"/>
    <s v="B"/>
    <s v="Above Average"/>
    <s v="266622018.1SS205"/>
    <x v="3"/>
    <x v="0"/>
    <x v="0"/>
    <x v="246"/>
  </r>
  <r>
    <n v="471183"/>
    <n v="25188"/>
    <n v="2018.1"/>
    <x v="3"/>
    <s v="SS"/>
    <s v="Social Science"/>
    <s v="205"/>
    <s v="Micro. Gov't. &amp; Politics"/>
    <n v="3"/>
    <s v="N"/>
    <x v="0"/>
    <s v="C+"/>
    <s v="Average"/>
    <s v="B"/>
    <s v="Above Average"/>
    <s v="251882018.1SS205"/>
    <x v="3"/>
    <x v="0"/>
    <x v="0"/>
    <x v="246"/>
  </r>
  <r>
    <n v="471184"/>
    <n v="24585"/>
    <n v="2018.1"/>
    <x v="3"/>
    <s v="SS"/>
    <s v="Social Science"/>
    <s v="205"/>
    <s v="Micro. Gov't. &amp; Politics"/>
    <n v="3"/>
    <s v="N"/>
    <x v="0"/>
    <s v="B"/>
    <s v="Above Average"/>
    <s v="B"/>
    <s v="Above Average"/>
    <s v="245852018.1SS205"/>
    <x v="3"/>
    <x v="0"/>
    <x v="0"/>
    <x v="246"/>
  </r>
  <r>
    <n v="479725"/>
    <n v="29446"/>
    <n v="2018.3"/>
    <x v="4"/>
    <s v="SS"/>
    <s v="Social Science"/>
    <s v="205"/>
    <s v="Micro. Gov't. &amp; Politics"/>
    <n v="3"/>
    <s v="N"/>
    <x v="0"/>
    <s v="A"/>
    <s v="Superior"/>
    <s v="A+"/>
    <s v="Superior"/>
    <s v="294462018.3SS205"/>
    <x v="0"/>
    <x v="0"/>
    <x v="0"/>
    <x v="246"/>
  </r>
  <r>
    <n v="479726"/>
    <n v="24254"/>
    <n v="2018.3"/>
    <x v="4"/>
    <s v="SS"/>
    <s v="Social Science"/>
    <s v="205"/>
    <s v="Micro. Gov't. &amp; Politics"/>
    <n v="3"/>
    <s v="N"/>
    <x v="0"/>
    <s v="B-"/>
    <s v="Above Average"/>
    <s v="B"/>
    <s v="Above Average"/>
    <s v="242542018.3SS205"/>
    <x v="0"/>
    <x v="0"/>
    <x v="0"/>
    <x v="246"/>
  </r>
  <r>
    <n v="479727"/>
    <n v="28278"/>
    <n v="2018.3"/>
    <x v="4"/>
    <s v="SS"/>
    <s v="Social Science"/>
    <s v="205"/>
    <s v="Micro. Gov't. &amp; Politics"/>
    <n v="3"/>
    <s v="N"/>
    <x v="0"/>
    <s v="B"/>
    <s v="Above Average"/>
    <s v="B"/>
    <s v="Above Average"/>
    <s v="282782018.3SS205"/>
    <x v="0"/>
    <x v="0"/>
    <x v="0"/>
    <x v="246"/>
  </r>
  <r>
    <n v="479728"/>
    <n v="27463"/>
    <n v="2018.3"/>
    <x v="4"/>
    <s v="SS"/>
    <s v="Social Science"/>
    <s v="205"/>
    <s v="Micro. Gov't. &amp; Politics"/>
    <n v="3"/>
    <s v="N"/>
    <x v="0"/>
    <s v="C"/>
    <s v="Average"/>
    <s v="B"/>
    <s v="Above Average"/>
    <s v="274632018.3SS205"/>
    <x v="0"/>
    <x v="0"/>
    <x v="0"/>
    <x v="246"/>
  </r>
  <r>
    <n v="479729"/>
    <n v="28067"/>
    <n v="2018.3"/>
    <x v="4"/>
    <s v="SS"/>
    <s v="Social Science"/>
    <s v="205"/>
    <s v="Micro. Gov't. &amp; Politics"/>
    <n v="3"/>
    <s v="N"/>
    <x v="0"/>
    <s v="B"/>
    <s v="Above Average"/>
    <s v="B"/>
    <s v="Above Average"/>
    <s v="280672018.3SS205"/>
    <x v="0"/>
    <x v="0"/>
    <x v="0"/>
    <x v="246"/>
  </r>
  <r>
    <n v="479730"/>
    <n v="27769"/>
    <n v="2018.3"/>
    <x v="4"/>
    <s v="SS"/>
    <s v="Social Science"/>
    <s v="205"/>
    <s v="Micro. Gov't. &amp; Politics"/>
    <n v="3"/>
    <s v="N"/>
    <x v="0"/>
    <s v="B"/>
    <s v="Above Average"/>
    <s v="B"/>
    <s v="Above Average"/>
    <s v="277692018.3SS205"/>
    <x v="0"/>
    <x v="0"/>
    <x v="0"/>
    <x v="246"/>
  </r>
  <r>
    <n v="479731"/>
    <n v="27470"/>
    <n v="2018.3"/>
    <x v="4"/>
    <s v="SS"/>
    <s v="Social Science"/>
    <s v="205"/>
    <s v="Micro. Gov't. &amp; Politics"/>
    <n v="3"/>
    <s v="N"/>
    <x v="0"/>
    <s v="C+"/>
    <s v="Average"/>
    <s v="B"/>
    <s v="Above Average"/>
    <s v="274702018.3SS205"/>
    <x v="0"/>
    <x v="0"/>
    <x v="0"/>
    <x v="246"/>
  </r>
  <r>
    <n v="479732"/>
    <n v="25733"/>
    <n v="2018.3"/>
    <x v="4"/>
    <s v="SS"/>
    <s v="Social Science"/>
    <s v="205"/>
    <s v="Micro. Gov't. &amp; Politics"/>
    <n v="3"/>
    <s v="N"/>
    <x v="0"/>
    <s v="B+"/>
    <s v="Above Average"/>
    <s v="B"/>
    <s v="Above Average"/>
    <s v="257332018.3SS205"/>
    <x v="0"/>
    <x v="0"/>
    <x v="0"/>
    <x v="246"/>
  </r>
  <r>
    <n v="479733"/>
    <n v="27597"/>
    <n v="2018.3"/>
    <x v="4"/>
    <s v="SS"/>
    <s v="Social Science"/>
    <s v="205"/>
    <s v="Micro. Gov't. &amp; Politics"/>
    <n v="3"/>
    <s v="N"/>
    <x v="0"/>
    <s v="B"/>
    <s v="Above Average"/>
    <s v="B"/>
    <s v="Above Average"/>
    <s v="275972018.3SS205"/>
    <x v="0"/>
    <x v="0"/>
    <x v="0"/>
    <x v="246"/>
  </r>
  <r>
    <n v="479734"/>
    <n v="28594"/>
    <n v="2018.3"/>
    <x v="4"/>
    <s v="SS"/>
    <s v="Social Science"/>
    <s v="205"/>
    <s v="Micro. Gov't. &amp; Politics"/>
    <n v="3"/>
    <s v="N"/>
    <x v="0"/>
    <s v="B"/>
    <s v="Above Average"/>
    <s v="B"/>
    <s v="Above Average"/>
    <s v="285942018.3SS205"/>
    <x v="0"/>
    <x v="0"/>
    <x v="0"/>
    <x v="246"/>
  </r>
  <r>
    <n v="454027"/>
    <n v="24671"/>
    <n v="2017.1"/>
    <x v="1"/>
    <s v="SS"/>
    <s v="Social Science"/>
    <s v="205"/>
    <s v="Micro. Gov't. &amp; Politics"/>
    <n v="3"/>
    <s v="N"/>
    <x v="0"/>
    <s v=""/>
    <s v=""/>
    <s v="W"/>
    <s v="Withdrawal"/>
    <s v="246712017.1SS205"/>
    <x v="0"/>
    <x v="1"/>
    <x v="1"/>
    <x v="246"/>
  </r>
  <r>
    <n v="454032"/>
    <n v="26902"/>
    <n v="2017.1"/>
    <x v="1"/>
    <s v="SS"/>
    <s v="Social Science"/>
    <s v="205"/>
    <s v="Micro. Gov't. &amp; Politics"/>
    <n v="3"/>
    <s v="N"/>
    <x v="0"/>
    <s v="C-"/>
    <s v="Average"/>
    <s v="W"/>
    <s v="Withdrawal"/>
    <s v="269022017.1SS205"/>
    <x v="0"/>
    <x v="1"/>
    <x v="1"/>
    <x v="246"/>
  </r>
  <r>
    <n v="460786"/>
    <n v="26267"/>
    <n v="2017.3"/>
    <x v="2"/>
    <s v="SS"/>
    <s v="Social Science"/>
    <s v="205"/>
    <s v="Micro. Gov't. &amp; Politics"/>
    <n v="3"/>
    <s v="N"/>
    <x v="0"/>
    <s v="F"/>
    <s v="Failure"/>
    <s v="W"/>
    <s v="Withdrawal"/>
    <s v="262672017.3SS205"/>
    <x v="0"/>
    <x v="1"/>
    <x v="1"/>
    <x v="246"/>
  </r>
  <r>
    <n v="471174"/>
    <n v="8093"/>
    <n v="2018.1"/>
    <x v="3"/>
    <s v="SS"/>
    <s v="Social Science"/>
    <s v="205"/>
    <s v="Micro. Gov't. &amp; Politics"/>
    <n v="3"/>
    <s v="N"/>
    <x v="0"/>
    <s v="C+"/>
    <s v="Average"/>
    <s v="W"/>
    <s v="Withdrawal"/>
    <s v="80932018.1SS205"/>
    <x v="3"/>
    <x v="1"/>
    <x v="1"/>
    <x v="246"/>
  </r>
  <r>
    <n v="445898"/>
    <n v="25451"/>
    <n v="2016.3"/>
    <x v="0"/>
    <s v="SS"/>
    <s v="Social Science"/>
    <s v="212"/>
    <s v="Econ. of Micronesia"/>
    <n v="3"/>
    <s v="N"/>
    <x v="0"/>
    <s v="B+"/>
    <s v="Above Average"/>
    <s v="C"/>
    <s v="Average"/>
    <s v="254512016.3SS212"/>
    <x v="0"/>
    <x v="0"/>
    <x v="0"/>
    <x v="247"/>
  </r>
  <r>
    <n v="445899"/>
    <n v="25663"/>
    <n v="2016.3"/>
    <x v="0"/>
    <s v="SS"/>
    <s v="Social Science"/>
    <s v="212"/>
    <s v="Econ. of Micronesia"/>
    <n v="3"/>
    <s v="N"/>
    <x v="0"/>
    <s v="A-"/>
    <s v="Superior"/>
    <s v="B"/>
    <s v="Above Average"/>
    <s v="256632016.3SS212"/>
    <x v="0"/>
    <x v="0"/>
    <x v="0"/>
    <x v="247"/>
  </r>
  <r>
    <n v="445900"/>
    <n v="25666"/>
    <n v="2016.3"/>
    <x v="0"/>
    <s v="SS"/>
    <s v="Social Science"/>
    <s v="212"/>
    <s v="Econ. of Micronesia"/>
    <n v="3"/>
    <s v="N"/>
    <x v="0"/>
    <s v="A-"/>
    <s v="Superior"/>
    <s v="B-"/>
    <s v="Above Average"/>
    <s v="256662016.3SS212"/>
    <x v="0"/>
    <x v="0"/>
    <x v="0"/>
    <x v="247"/>
  </r>
  <r>
    <n v="445901"/>
    <n v="25750"/>
    <n v="2016.3"/>
    <x v="0"/>
    <s v="SS"/>
    <s v="Social Science"/>
    <s v="212"/>
    <s v="Econ. of Micronesia"/>
    <n v="3"/>
    <s v="N"/>
    <x v="0"/>
    <s v="C"/>
    <s v="Average"/>
    <s v="C"/>
    <s v="Average"/>
    <s v="257502016.3SS212"/>
    <x v="0"/>
    <x v="0"/>
    <x v="0"/>
    <x v="247"/>
  </r>
  <r>
    <n v="445902"/>
    <n v="25669"/>
    <n v="2016.3"/>
    <x v="0"/>
    <s v="SS"/>
    <s v="Social Science"/>
    <s v="212"/>
    <s v="Econ. of Micronesia"/>
    <n v="3"/>
    <s v="N"/>
    <x v="0"/>
    <s v="B-"/>
    <s v="Above Average"/>
    <s v="C-"/>
    <s v="Average"/>
    <s v="256692016.3SS212"/>
    <x v="0"/>
    <x v="0"/>
    <x v="0"/>
    <x v="247"/>
  </r>
  <r>
    <n v="445903"/>
    <n v="26376"/>
    <n v="2016.3"/>
    <x v="0"/>
    <s v="SS"/>
    <s v="Social Science"/>
    <s v="212"/>
    <s v="Econ. of Micronesia"/>
    <n v="3"/>
    <s v="N"/>
    <x v="0"/>
    <s v="A"/>
    <s v="Superior"/>
    <s v="C-"/>
    <s v="Average"/>
    <s v="263762016.3SS212"/>
    <x v="0"/>
    <x v="0"/>
    <x v="0"/>
    <x v="247"/>
  </r>
  <r>
    <n v="445905"/>
    <n v="24444"/>
    <n v="2016.3"/>
    <x v="0"/>
    <s v="SS"/>
    <s v="Social Science"/>
    <s v="212"/>
    <s v="Econ. of Micronesia"/>
    <n v="3"/>
    <s v="N"/>
    <x v="0"/>
    <s v="B+"/>
    <s v="Above Average"/>
    <s v="C+"/>
    <s v="Average"/>
    <s v="244442016.3SS212"/>
    <x v="0"/>
    <x v="0"/>
    <x v="0"/>
    <x v="247"/>
  </r>
  <r>
    <n v="445906"/>
    <n v="26124"/>
    <n v="2016.3"/>
    <x v="0"/>
    <s v="SS"/>
    <s v="Social Science"/>
    <s v="212"/>
    <s v="Econ. of Micronesia"/>
    <n v="3"/>
    <s v="N"/>
    <x v="0"/>
    <s v="A"/>
    <s v="Superior"/>
    <s v="A-"/>
    <s v="Superior"/>
    <s v="261242016.3SS212"/>
    <x v="0"/>
    <x v="0"/>
    <x v="0"/>
    <x v="247"/>
  </r>
  <r>
    <n v="445907"/>
    <n v="26381"/>
    <n v="2016.3"/>
    <x v="0"/>
    <s v="SS"/>
    <s v="Social Science"/>
    <s v="212"/>
    <s v="Econ. of Micronesia"/>
    <n v="3"/>
    <s v="N"/>
    <x v="0"/>
    <s v="A"/>
    <s v="Superior"/>
    <s v="A"/>
    <s v="Superior"/>
    <s v="263812016.3SS212"/>
    <x v="0"/>
    <x v="0"/>
    <x v="0"/>
    <x v="247"/>
  </r>
  <r>
    <n v="445908"/>
    <n v="23211"/>
    <n v="2016.3"/>
    <x v="0"/>
    <s v="SS"/>
    <s v="Social Science"/>
    <s v="212"/>
    <s v="Econ. of Micronesia"/>
    <n v="3"/>
    <s v="N"/>
    <x v="0"/>
    <s v="B-"/>
    <s v="Above Average"/>
    <s v="C"/>
    <s v="Average"/>
    <s v="232112016.3SS212"/>
    <x v="0"/>
    <x v="0"/>
    <x v="0"/>
    <x v="247"/>
  </r>
  <r>
    <n v="445909"/>
    <n v="25740"/>
    <n v="2016.3"/>
    <x v="0"/>
    <s v="SS"/>
    <s v="Social Science"/>
    <s v="212"/>
    <s v="Econ. of Micronesia"/>
    <n v="3"/>
    <s v="N"/>
    <x v="0"/>
    <s v="B-"/>
    <s v="Above Average"/>
    <s v="B-"/>
    <s v="Above Average"/>
    <s v="257402016.3SS212"/>
    <x v="0"/>
    <x v="0"/>
    <x v="0"/>
    <x v="247"/>
  </r>
  <r>
    <n v="445910"/>
    <n v="26902"/>
    <n v="2016.3"/>
    <x v="0"/>
    <s v="SS"/>
    <s v="Social Science"/>
    <s v="212"/>
    <s v="Econ. of Micronesia"/>
    <n v="3"/>
    <s v="N"/>
    <x v="0"/>
    <s v="B-"/>
    <s v="Above Average"/>
    <s v="C"/>
    <s v="Average"/>
    <s v="269022016.3SS212"/>
    <x v="0"/>
    <x v="0"/>
    <x v="0"/>
    <x v="247"/>
  </r>
  <r>
    <n v="445911"/>
    <n v="22967"/>
    <n v="2016.3"/>
    <x v="0"/>
    <s v="SS"/>
    <s v="Social Science"/>
    <s v="212"/>
    <s v="Econ. of Micronesia"/>
    <n v="3"/>
    <s v="N"/>
    <x v="0"/>
    <s v="B-"/>
    <s v="Above Average"/>
    <s v="B"/>
    <s v="Above Average"/>
    <s v="229672016.3SS212"/>
    <x v="0"/>
    <x v="0"/>
    <x v="0"/>
    <x v="247"/>
  </r>
  <r>
    <n v="445912"/>
    <n v="26257"/>
    <n v="2016.3"/>
    <x v="0"/>
    <s v="SS"/>
    <s v="Social Science"/>
    <s v="212"/>
    <s v="Econ. of Micronesia"/>
    <n v="3"/>
    <s v="N"/>
    <x v="0"/>
    <s v="A"/>
    <s v="Superior"/>
    <s v="C-"/>
    <s v="Average"/>
    <s v="262572016.3SS212"/>
    <x v="0"/>
    <x v="0"/>
    <x v="0"/>
    <x v="247"/>
  </r>
  <r>
    <n v="445913"/>
    <n v="26668"/>
    <n v="2016.3"/>
    <x v="0"/>
    <s v="SS"/>
    <s v="Social Science"/>
    <s v="212"/>
    <s v="Econ. of Micronesia"/>
    <n v="3"/>
    <s v="N"/>
    <x v="0"/>
    <s v="C"/>
    <s v="Average"/>
    <s v="C"/>
    <s v="Average"/>
    <s v="266682016.3SS212"/>
    <x v="0"/>
    <x v="0"/>
    <x v="0"/>
    <x v="247"/>
  </r>
  <r>
    <n v="445914"/>
    <n v="24527"/>
    <n v="2016.3"/>
    <x v="0"/>
    <s v="SS"/>
    <s v="Social Science"/>
    <s v="212"/>
    <s v="Econ. of Micronesia"/>
    <n v="3"/>
    <s v="N"/>
    <x v="0"/>
    <s v="B-"/>
    <s v="Above Average"/>
    <s v="C"/>
    <s v="Average"/>
    <s v="245272016.3SS212"/>
    <x v="0"/>
    <x v="0"/>
    <x v="0"/>
    <x v="247"/>
  </r>
  <r>
    <n v="445915"/>
    <n v="23428"/>
    <n v="2016.3"/>
    <x v="0"/>
    <s v="SS"/>
    <s v="Social Science"/>
    <s v="212"/>
    <s v="Econ. of Micronesia"/>
    <n v="3"/>
    <s v="N"/>
    <x v="0"/>
    <s v="A"/>
    <s v="Superior"/>
    <s v="C-"/>
    <s v="Average"/>
    <s v="234282016.3SS212"/>
    <x v="0"/>
    <x v="0"/>
    <x v="0"/>
    <x v="247"/>
  </r>
  <r>
    <n v="445916"/>
    <n v="26657"/>
    <n v="2016.3"/>
    <x v="0"/>
    <s v="SS"/>
    <s v="Social Science"/>
    <s v="212"/>
    <s v="Econ. of Micronesia"/>
    <n v="3"/>
    <s v="N"/>
    <x v="0"/>
    <s v="A"/>
    <s v="Superior"/>
    <s v="B+"/>
    <s v="Above Average"/>
    <s v="266572016.3SS212"/>
    <x v="0"/>
    <x v="0"/>
    <x v="0"/>
    <x v="247"/>
  </r>
  <r>
    <n v="445917"/>
    <n v="26045"/>
    <n v="2016.3"/>
    <x v="0"/>
    <s v="SS"/>
    <s v="Social Science"/>
    <s v="212"/>
    <s v="Econ. of Micronesia"/>
    <n v="3"/>
    <s v="N"/>
    <x v="0"/>
    <s v="B-"/>
    <s v="Above Average"/>
    <s v="C"/>
    <s v="Average"/>
    <s v="260452016.3SS212"/>
    <x v="0"/>
    <x v="0"/>
    <x v="0"/>
    <x v="247"/>
  </r>
  <r>
    <n v="445918"/>
    <n v="24551"/>
    <n v="2016.3"/>
    <x v="0"/>
    <s v="SS"/>
    <s v="Social Science"/>
    <s v="212"/>
    <s v="Econ. of Micronesia"/>
    <n v="3"/>
    <s v="N"/>
    <x v="0"/>
    <s v="A-"/>
    <s v="Superior"/>
    <s v="C-"/>
    <s v="Average"/>
    <s v="245512016.3SS212"/>
    <x v="0"/>
    <x v="0"/>
    <x v="0"/>
    <x v="247"/>
  </r>
  <r>
    <n v="445919"/>
    <n v="26388"/>
    <n v="2016.3"/>
    <x v="0"/>
    <s v="SS"/>
    <s v="Social Science"/>
    <s v="212"/>
    <s v="Econ. of Micronesia"/>
    <n v="3"/>
    <s v="N"/>
    <x v="0"/>
    <s v="A-"/>
    <s v="Superior"/>
    <s v="B"/>
    <s v="Above Average"/>
    <s v="263882016.3SS212"/>
    <x v="0"/>
    <x v="0"/>
    <x v="0"/>
    <x v="247"/>
  </r>
  <r>
    <n v="445920"/>
    <n v="22711"/>
    <n v="2016.3"/>
    <x v="0"/>
    <s v="SS"/>
    <s v="Social Science"/>
    <s v="212"/>
    <s v="Econ. of Micronesia"/>
    <n v="3"/>
    <s v="N"/>
    <x v="0"/>
    <s v="A-"/>
    <s v="Superior"/>
    <s v="C+"/>
    <s v="Average"/>
    <s v="227112016.3SS212"/>
    <x v="0"/>
    <x v="0"/>
    <x v="0"/>
    <x v="247"/>
  </r>
  <r>
    <n v="445921"/>
    <n v="25235"/>
    <n v="2016.3"/>
    <x v="0"/>
    <s v="SS"/>
    <s v="Social Science"/>
    <s v="212"/>
    <s v="Econ. of Micronesia"/>
    <n v="3"/>
    <s v="N"/>
    <x v="0"/>
    <s v="B-"/>
    <s v="Above Average"/>
    <s v="C"/>
    <s v="Average"/>
    <s v="252352016.3SS212"/>
    <x v="0"/>
    <x v="0"/>
    <x v="0"/>
    <x v="247"/>
  </r>
  <r>
    <n v="445922"/>
    <n v="24582"/>
    <n v="2016.3"/>
    <x v="0"/>
    <s v="SS"/>
    <s v="Social Science"/>
    <s v="212"/>
    <s v="Econ. of Micronesia"/>
    <n v="3"/>
    <s v="N"/>
    <x v="0"/>
    <s v="C+"/>
    <s v="Average"/>
    <s v="C-"/>
    <s v="Average"/>
    <s v="245822016.3SS212"/>
    <x v="0"/>
    <x v="0"/>
    <x v="0"/>
    <x v="247"/>
  </r>
  <r>
    <n v="454043"/>
    <n v="25469"/>
    <n v="2017.1"/>
    <x v="1"/>
    <s v="SS"/>
    <s v="Social Science"/>
    <s v="212"/>
    <s v="Econ. of Micronesia"/>
    <n v="3"/>
    <s v="N"/>
    <x v="0"/>
    <s v="C"/>
    <s v="Average"/>
    <s v="C"/>
    <s v="Average"/>
    <s v="254692017.1SS212"/>
    <x v="0"/>
    <x v="0"/>
    <x v="0"/>
    <x v="247"/>
  </r>
  <r>
    <n v="454045"/>
    <n v="26549"/>
    <n v="2017.1"/>
    <x v="1"/>
    <s v="SS"/>
    <s v="Social Science"/>
    <s v="212"/>
    <s v="Econ. of Micronesia"/>
    <n v="3"/>
    <s v="N"/>
    <x v="0"/>
    <s v="C"/>
    <s v="Average"/>
    <s v="B-"/>
    <s v="Above Average"/>
    <s v="265492017.1SS212"/>
    <x v="0"/>
    <x v="0"/>
    <x v="0"/>
    <x v="247"/>
  </r>
  <r>
    <n v="454047"/>
    <n v="26169"/>
    <n v="2017.1"/>
    <x v="1"/>
    <s v="SS"/>
    <s v="Social Science"/>
    <s v="212"/>
    <s v="Econ. of Micronesia"/>
    <n v="3"/>
    <s v="N"/>
    <x v="0"/>
    <s v="C-"/>
    <s v="Average"/>
    <s v="C"/>
    <s v="Average"/>
    <s v="261692017.1SS212"/>
    <x v="0"/>
    <x v="0"/>
    <x v="0"/>
    <x v="247"/>
  </r>
  <r>
    <n v="454049"/>
    <n v="23353"/>
    <n v="2017.1"/>
    <x v="1"/>
    <s v="SS"/>
    <s v="Social Science"/>
    <s v="212"/>
    <s v="Econ. of Micronesia"/>
    <n v="3"/>
    <s v="N"/>
    <x v="0"/>
    <s v="A"/>
    <s v="Superior"/>
    <s v="A"/>
    <s v="Superior"/>
    <s v="233532017.1SS212"/>
    <x v="0"/>
    <x v="0"/>
    <x v="0"/>
    <x v="247"/>
  </r>
  <r>
    <n v="454050"/>
    <n v="26150"/>
    <n v="2017.1"/>
    <x v="1"/>
    <s v="SS"/>
    <s v="Social Science"/>
    <s v="212"/>
    <s v="Econ. of Micronesia"/>
    <n v="3"/>
    <s v="N"/>
    <x v="0"/>
    <s v="F"/>
    <s v="Failure"/>
    <s v="C-"/>
    <s v="Average"/>
    <s v="261502017.1SS212"/>
    <x v="0"/>
    <x v="0"/>
    <x v="0"/>
    <x v="247"/>
  </r>
  <r>
    <n v="454052"/>
    <n v="26315"/>
    <n v="2017.1"/>
    <x v="1"/>
    <s v="SS"/>
    <s v="Social Science"/>
    <s v="212"/>
    <s v="Econ. of Micronesia"/>
    <n v="3"/>
    <s v="N"/>
    <x v="0"/>
    <s v="D"/>
    <s v="Passing"/>
    <s v="C+"/>
    <s v="Average"/>
    <s v="263152017.1SS212"/>
    <x v="0"/>
    <x v="0"/>
    <x v="0"/>
    <x v="247"/>
  </r>
  <r>
    <n v="454053"/>
    <n v="26159"/>
    <n v="2017.1"/>
    <x v="1"/>
    <s v="SS"/>
    <s v="Social Science"/>
    <s v="212"/>
    <s v="Econ. of Micronesia"/>
    <n v="3"/>
    <s v="N"/>
    <x v="0"/>
    <s v="A"/>
    <s v="Superior"/>
    <s v="A"/>
    <s v="Superior"/>
    <s v="261592017.1SS212"/>
    <x v="0"/>
    <x v="0"/>
    <x v="0"/>
    <x v="247"/>
  </r>
  <r>
    <n v="454054"/>
    <n v="26253"/>
    <n v="2017.1"/>
    <x v="1"/>
    <s v="SS"/>
    <s v="Social Science"/>
    <s v="212"/>
    <s v="Econ. of Micronesia"/>
    <n v="3"/>
    <s v="N"/>
    <x v="0"/>
    <s v="D"/>
    <s v="Passing"/>
    <s v="C-"/>
    <s v="Average"/>
    <s v="262532017.1SS212"/>
    <x v="0"/>
    <x v="0"/>
    <x v="0"/>
    <x v="247"/>
  </r>
  <r>
    <n v="454056"/>
    <n v="26274"/>
    <n v="2017.1"/>
    <x v="1"/>
    <s v="SS"/>
    <s v="Social Science"/>
    <s v="212"/>
    <s v="Econ. of Micronesia"/>
    <n v="3"/>
    <s v="N"/>
    <x v="0"/>
    <s v="B"/>
    <s v="Above Average"/>
    <s v="C"/>
    <s v="Average"/>
    <s v="262742017.1SS212"/>
    <x v="0"/>
    <x v="0"/>
    <x v="0"/>
    <x v="247"/>
  </r>
  <r>
    <n v="454057"/>
    <n v="26310"/>
    <n v="2017.1"/>
    <x v="1"/>
    <s v="SS"/>
    <s v="Social Science"/>
    <s v="212"/>
    <s v="Econ. of Micronesia"/>
    <n v="3"/>
    <s v="N"/>
    <x v="0"/>
    <s v="C"/>
    <s v="Average"/>
    <s v="C"/>
    <s v="Average"/>
    <s v="263102017.1SS212"/>
    <x v="0"/>
    <x v="0"/>
    <x v="0"/>
    <x v="247"/>
  </r>
  <r>
    <n v="454058"/>
    <n v="11524"/>
    <n v="2017.1"/>
    <x v="1"/>
    <s v="SS"/>
    <s v="Social Science"/>
    <s v="212"/>
    <s v="Econ. of Micronesia"/>
    <n v="3"/>
    <s v="N"/>
    <x v="0"/>
    <s v="B"/>
    <s v="Above Average"/>
    <s v="C+"/>
    <s v="Average"/>
    <s v="115242017.1SS212"/>
    <x v="0"/>
    <x v="0"/>
    <x v="0"/>
    <x v="247"/>
  </r>
  <r>
    <n v="454059"/>
    <n v="27270"/>
    <n v="2017.1"/>
    <x v="1"/>
    <s v="SS"/>
    <s v="Social Science"/>
    <s v="212"/>
    <s v="Econ. of Micronesia"/>
    <n v="3"/>
    <s v="N"/>
    <x v="0"/>
    <s v="A"/>
    <s v="Superior"/>
    <s v="A"/>
    <s v="Superior"/>
    <s v="272702017.1SS212"/>
    <x v="0"/>
    <x v="0"/>
    <x v="0"/>
    <x v="247"/>
  </r>
  <r>
    <n v="454060"/>
    <n v="26508"/>
    <n v="2017.1"/>
    <x v="1"/>
    <s v="SS"/>
    <s v="Social Science"/>
    <s v="212"/>
    <s v="Econ. of Micronesia"/>
    <n v="3"/>
    <s v="N"/>
    <x v="0"/>
    <s v="A"/>
    <s v="Superior"/>
    <s v="B"/>
    <s v="Above Average"/>
    <s v="265082017.1SS212"/>
    <x v="0"/>
    <x v="0"/>
    <x v="0"/>
    <x v="247"/>
  </r>
  <r>
    <n v="454061"/>
    <n v="25727"/>
    <n v="2017.1"/>
    <x v="1"/>
    <s v="SS"/>
    <s v="Social Science"/>
    <s v="212"/>
    <s v="Econ. of Micronesia"/>
    <n v="3"/>
    <s v="N"/>
    <x v="0"/>
    <s v="C"/>
    <s v="Average"/>
    <s v="B"/>
    <s v="Above Average"/>
    <s v="257272017.1SS212"/>
    <x v="0"/>
    <x v="0"/>
    <x v="0"/>
    <x v="247"/>
  </r>
  <r>
    <n v="454062"/>
    <n v="13227"/>
    <n v="2017.1"/>
    <x v="1"/>
    <s v="SS"/>
    <s v="Social Science"/>
    <s v="212"/>
    <s v="Econ. of Micronesia"/>
    <n v="3"/>
    <s v="N"/>
    <x v="0"/>
    <s v="A"/>
    <s v="Superior"/>
    <s v="A"/>
    <s v="Superior"/>
    <s v="132272017.1SS212"/>
    <x v="0"/>
    <x v="0"/>
    <x v="0"/>
    <x v="247"/>
  </r>
  <r>
    <n v="454063"/>
    <n v="26658"/>
    <n v="2017.1"/>
    <x v="1"/>
    <s v="SS"/>
    <s v="Social Science"/>
    <s v="212"/>
    <s v="Econ. of Micronesia"/>
    <n v="3"/>
    <s v="N"/>
    <x v="0"/>
    <s v="A"/>
    <s v="Superior"/>
    <s v="A"/>
    <s v="Superior"/>
    <s v="266582017.1SS212"/>
    <x v="0"/>
    <x v="0"/>
    <x v="0"/>
    <x v="247"/>
  </r>
  <r>
    <n v="454065"/>
    <n v="25188"/>
    <n v="2017.1"/>
    <x v="1"/>
    <s v="SS"/>
    <s v="Social Science"/>
    <s v="212"/>
    <s v="Econ. of Micronesia"/>
    <n v="3"/>
    <s v="N"/>
    <x v="0"/>
    <s v="F"/>
    <s v="Failure"/>
    <s v="C"/>
    <s v="Average"/>
    <s v="251882017.1SS212"/>
    <x v="0"/>
    <x v="0"/>
    <x v="0"/>
    <x v="247"/>
  </r>
  <r>
    <n v="454066"/>
    <n v="26557"/>
    <n v="2017.1"/>
    <x v="1"/>
    <s v="SS"/>
    <s v="Social Science"/>
    <s v="212"/>
    <s v="Econ. of Micronesia"/>
    <n v="3"/>
    <s v="N"/>
    <x v="0"/>
    <s v="A"/>
    <s v="Superior"/>
    <s v="C"/>
    <s v="Average"/>
    <s v="265572017.1SS212"/>
    <x v="0"/>
    <x v="0"/>
    <x v="0"/>
    <x v="247"/>
  </r>
  <r>
    <n v="465696"/>
    <n v="24203"/>
    <n v="2017.3"/>
    <x v="2"/>
    <s v="SS"/>
    <s v="Social Science"/>
    <s v="212"/>
    <s v="Econ. of Micronesia"/>
    <n v="3"/>
    <s v="N"/>
    <x v="0"/>
    <s v="F"/>
    <s v="Failure"/>
    <s v="C+"/>
    <s v="Average"/>
    <s v="242032017.3SS212"/>
    <x v="0"/>
    <x v="0"/>
    <x v="0"/>
    <x v="247"/>
  </r>
  <r>
    <n v="465697"/>
    <n v="25758"/>
    <n v="2017.3"/>
    <x v="2"/>
    <s v="SS"/>
    <s v="Social Science"/>
    <s v="212"/>
    <s v="Econ. of Micronesia"/>
    <n v="3"/>
    <s v="N"/>
    <x v="0"/>
    <s v="B+"/>
    <s v="Above Average"/>
    <s v="B-"/>
    <s v="Above Average"/>
    <s v="257582017.3SS212"/>
    <x v="0"/>
    <x v="0"/>
    <x v="0"/>
    <x v="247"/>
  </r>
  <r>
    <n v="465699"/>
    <n v="27307"/>
    <n v="2017.3"/>
    <x v="2"/>
    <s v="SS"/>
    <s v="Social Science"/>
    <s v="212"/>
    <s v="Econ. of Micronesia"/>
    <n v="3"/>
    <s v="N"/>
    <x v="0"/>
    <s v="A-"/>
    <s v="Superior"/>
    <s v="B"/>
    <s v="Above Average"/>
    <s v="273072017.3SS212"/>
    <x v="0"/>
    <x v="0"/>
    <x v="0"/>
    <x v="247"/>
  </r>
  <r>
    <n v="465700"/>
    <n v="24448"/>
    <n v="2017.3"/>
    <x v="2"/>
    <s v="SS"/>
    <s v="Social Science"/>
    <s v="212"/>
    <s v="Econ. of Micronesia"/>
    <n v="3"/>
    <s v="N"/>
    <x v="0"/>
    <s v="B"/>
    <s v="Above Average"/>
    <s v="B+"/>
    <s v="Above Average"/>
    <s v="244482017.3SS212"/>
    <x v="0"/>
    <x v="0"/>
    <x v="0"/>
    <x v="247"/>
  </r>
  <r>
    <n v="465701"/>
    <n v="23336"/>
    <n v="2017.3"/>
    <x v="2"/>
    <s v="SS"/>
    <s v="Social Science"/>
    <s v="212"/>
    <s v="Econ. of Micronesia"/>
    <n v="3"/>
    <s v="N"/>
    <x v="0"/>
    <s v="F"/>
    <s v="Failure"/>
    <s v="C-"/>
    <s v="Average"/>
    <s v="233362017.3SS212"/>
    <x v="0"/>
    <x v="0"/>
    <x v="0"/>
    <x v="247"/>
  </r>
  <r>
    <n v="465702"/>
    <n v="27325"/>
    <n v="2017.3"/>
    <x v="2"/>
    <s v="SS"/>
    <s v="Social Science"/>
    <s v="212"/>
    <s v="Econ. of Micronesia"/>
    <n v="3"/>
    <s v="N"/>
    <x v="0"/>
    <s v="A-"/>
    <s v="Superior"/>
    <s v="A-"/>
    <s v="Superior"/>
    <s v="273252017.3SS212"/>
    <x v="0"/>
    <x v="0"/>
    <x v="0"/>
    <x v="247"/>
  </r>
  <r>
    <n v="465703"/>
    <n v="27330"/>
    <n v="2017.3"/>
    <x v="2"/>
    <s v="SS"/>
    <s v="Social Science"/>
    <s v="212"/>
    <s v="Econ. of Micronesia"/>
    <n v="3"/>
    <s v="N"/>
    <x v="0"/>
    <s v="A"/>
    <s v="Superior"/>
    <s v="A"/>
    <s v="Superior"/>
    <s v="273302017.3SS212"/>
    <x v="0"/>
    <x v="0"/>
    <x v="0"/>
    <x v="247"/>
  </r>
  <r>
    <n v="465706"/>
    <n v="25985"/>
    <n v="2017.3"/>
    <x v="2"/>
    <s v="SS"/>
    <s v="Social Science"/>
    <s v="212"/>
    <s v="Econ. of Micronesia"/>
    <n v="3"/>
    <s v="N"/>
    <x v="0"/>
    <s v="A-"/>
    <s v="Superior"/>
    <s v="A"/>
    <s v="Superior"/>
    <s v="259852017.3SS212"/>
    <x v="0"/>
    <x v="0"/>
    <x v="0"/>
    <x v="247"/>
  </r>
  <r>
    <n v="465707"/>
    <n v="25273"/>
    <n v="2017.3"/>
    <x v="2"/>
    <s v="SS"/>
    <s v="Social Science"/>
    <s v="212"/>
    <s v="Econ. of Micronesia"/>
    <n v="3"/>
    <s v="N"/>
    <x v="0"/>
    <s v="C"/>
    <s v="Average"/>
    <s v="B+"/>
    <s v="Above Average"/>
    <s v="252732017.3SS212"/>
    <x v="0"/>
    <x v="0"/>
    <x v="0"/>
    <x v="247"/>
  </r>
  <r>
    <n v="465708"/>
    <n v="24299"/>
    <n v="2017.3"/>
    <x v="2"/>
    <s v="SS"/>
    <s v="Social Science"/>
    <s v="212"/>
    <s v="Econ. of Micronesia"/>
    <n v="3"/>
    <s v="N"/>
    <x v="0"/>
    <s v="A-"/>
    <s v="Superior"/>
    <s v="A-"/>
    <s v="Superior"/>
    <s v="242992017.3SS212"/>
    <x v="0"/>
    <x v="0"/>
    <x v="0"/>
    <x v="247"/>
  </r>
  <r>
    <n v="465709"/>
    <n v="25201"/>
    <n v="2017.3"/>
    <x v="2"/>
    <s v="SS"/>
    <s v="Social Science"/>
    <s v="212"/>
    <s v="Econ. of Micronesia"/>
    <n v="3"/>
    <s v="N"/>
    <x v="0"/>
    <s v="B"/>
    <s v="Above Average"/>
    <s v="C+"/>
    <s v="Average"/>
    <s v="252012017.3SS212"/>
    <x v="0"/>
    <x v="0"/>
    <x v="0"/>
    <x v="247"/>
  </r>
  <r>
    <n v="465710"/>
    <n v="25550"/>
    <n v="2017.3"/>
    <x v="2"/>
    <s v="SS"/>
    <s v="Social Science"/>
    <s v="212"/>
    <s v="Econ. of Micronesia"/>
    <n v="3"/>
    <s v="N"/>
    <x v="0"/>
    <s v="D"/>
    <s v="Passing"/>
    <s v="C-"/>
    <s v="Average"/>
    <s v="255502017.3SS212"/>
    <x v="0"/>
    <x v="0"/>
    <x v="0"/>
    <x v="247"/>
  </r>
  <r>
    <n v="465711"/>
    <n v="27248"/>
    <n v="2017.3"/>
    <x v="2"/>
    <s v="SS"/>
    <s v="Social Science"/>
    <s v="212"/>
    <s v="Econ. of Micronesia"/>
    <n v="3"/>
    <s v="N"/>
    <x v="0"/>
    <s v="C"/>
    <s v="Average"/>
    <s v="C+"/>
    <s v="Average"/>
    <s v="272482017.3SS212"/>
    <x v="0"/>
    <x v="0"/>
    <x v="0"/>
    <x v="247"/>
  </r>
  <r>
    <n v="465712"/>
    <n v="27678"/>
    <n v="2017.3"/>
    <x v="2"/>
    <s v="SS"/>
    <s v="Social Science"/>
    <s v="212"/>
    <s v="Econ. of Micronesia"/>
    <n v="3"/>
    <s v="N"/>
    <x v="0"/>
    <s v="B-"/>
    <s v="Above Average"/>
    <s v="C"/>
    <s v="Average"/>
    <s v="276782017.3SS212"/>
    <x v="0"/>
    <x v="0"/>
    <x v="0"/>
    <x v="247"/>
  </r>
  <r>
    <n v="465713"/>
    <n v="27269"/>
    <n v="2017.3"/>
    <x v="2"/>
    <s v="SS"/>
    <s v="Social Science"/>
    <s v="212"/>
    <s v="Econ. of Micronesia"/>
    <n v="3"/>
    <s v="N"/>
    <x v="0"/>
    <s v="B"/>
    <s v="Above Average"/>
    <s v="B+"/>
    <s v="Above Average"/>
    <s v="272692017.3SS212"/>
    <x v="0"/>
    <x v="0"/>
    <x v="0"/>
    <x v="247"/>
  </r>
  <r>
    <n v="465715"/>
    <n v="26662"/>
    <n v="2017.3"/>
    <x v="2"/>
    <s v="SS"/>
    <s v="Social Science"/>
    <s v="212"/>
    <s v="Econ. of Micronesia"/>
    <n v="3"/>
    <s v="N"/>
    <x v="0"/>
    <s v="F"/>
    <s v="Failure"/>
    <s v="C-"/>
    <s v="Average"/>
    <s v="266622017.3SS212"/>
    <x v="0"/>
    <x v="0"/>
    <x v="0"/>
    <x v="247"/>
  </r>
  <r>
    <n v="465716"/>
    <n v="25016"/>
    <n v="2017.3"/>
    <x v="2"/>
    <s v="SS"/>
    <s v="Social Science"/>
    <s v="212"/>
    <s v="Econ. of Micronesia"/>
    <n v="3"/>
    <s v="N"/>
    <x v="0"/>
    <s v="B"/>
    <s v="Above Average"/>
    <s v="C+"/>
    <s v="Average"/>
    <s v="250162017.3SS212"/>
    <x v="0"/>
    <x v="0"/>
    <x v="0"/>
    <x v="247"/>
  </r>
  <r>
    <n v="465718"/>
    <n v="25613"/>
    <n v="2017.3"/>
    <x v="2"/>
    <s v="SS"/>
    <s v="Social Science"/>
    <s v="212"/>
    <s v="Econ. of Micronesia"/>
    <n v="3"/>
    <s v="N"/>
    <x v="0"/>
    <s v="C"/>
    <s v="Average"/>
    <s v="C-"/>
    <s v="Average"/>
    <s v="256132017.3SS212"/>
    <x v="0"/>
    <x v="0"/>
    <x v="0"/>
    <x v="247"/>
  </r>
  <r>
    <n v="465719"/>
    <n v="27361"/>
    <n v="2017.3"/>
    <x v="2"/>
    <s v="SS"/>
    <s v="Social Science"/>
    <s v="212"/>
    <s v="Econ. of Micronesia"/>
    <n v="3"/>
    <s v="N"/>
    <x v="0"/>
    <s v="A+"/>
    <s v="Superior"/>
    <s v="A-"/>
    <s v="Superior"/>
    <s v="273612017.3SS212"/>
    <x v="0"/>
    <x v="0"/>
    <x v="0"/>
    <x v="247"/>
  </r>
  <r>
    <n v="465720"/>
    <n v="27360"/>
    <n v="2017.3"/>
    <x v="2"/>
    <s v="SS"/>
    <s v="Social Science"/>
    <s v="212"/>
    <s v="Econ. of Micronesia"/>
    <n v="3"/>
    <s v="N"/>
    <x v="0"/>
    <s v="B+"/>
    <s v="Above Average"/>
    <s v="B-"/>
    <s v="Above Average"/>
    <s v="273602017.3SS212"/>
    <x v="0"/>
    <x v="0"/>
    <x v="0"/>
    <x v="247"/>
  </r>
  <r>
    <n v="465721"/>
    <n v="24705"/>
    <n v="2017.3"/>
    <x v="2"/>
    <s v="SS"/>
    <s v="Social Science"/>
    <s v="212"/>
    <s v="Econ. of Micronesia"/>
    <n v="3"/>
    <s v="N"/>
    <x v="0"/>
    <s v="B-"/>
    <s v="Above Average"/>
    <s v="C-"/>
    <s v="Average"/>
    <s v="247052017.3SS212"/>
    <x v="0"/>
    <x v="0"/>
    <x v="0"/>
    <x v="247"/>
  </r>
  <r>
    <n v="465722"/>
    <n v="26309"/>
    <n v="2017.3"/>
    <x v="2"/>
    <s v="SS"/>
    <s v="Social Science"/>
    <s v="212"/>
    <s v="Econ. of Micronesia"/>
    <n v="3"/>
    <s v="N"/>
    <x v="0"/>
    <s v="D-"/>
    <s v="Passing"/>
    <s v="B-"/>
    <s v="Above Average"/>
    <s v="263092017.3SS212"/>
    <x v="0"/>
    <x v="0"/>
    <x v="0"/>
    <x v="247"/>
  </r>
  <r>
    <n v="471185"/>
    <n v="25191"/>
    <n v="2018.1"/>
    <x v="3"/>
    <s v="SS"/>
    <s v="Social Science"/>
    <s v="212"/>
    <s v="Econ. of Micronesia"/>
    <n v="3"/>
    <s v="N"/>
    <x v="0"/>
    <s v="D"/>
    <s v="Passing"/>
    <s v="C-"/>
    <s v="Average"/>
    <s v="251912018.1SS212"/>
    <x v="3"/>
    <x v="0"/>
    <x v="0"/>
    <x v="247"/>
  </r>
  <r>
    <n v="471186"/>
    <n v="26267"/>
    <n v="2018.1"/>
    <x v="3"/>
    <s v="SS"/>
    <s v="Social Science"/>
    <s v="212"/>
    <s v="Econ. of Micronesia"/>
    <n v="3"/>
    <s v="N"/>
    <x v="0"/>
    <s v="F"/>
    <s v="Failure"/>
    <s v="C-"/>
    <s v="Average"/>
    <s v="262672018.1SS212"/>
    <x v="3"/>
    <x v="0"/>
    <x v="0"/>
    <x v="247"/>
  </r>
  <r>
    <n v="471189"/>
    <n v="27345"/>
    <n v="2018.1"/>
    <x v="3"/>
    <s v="SS"/>
    <s v="Social Science"/>
    <s v="212"/>
    <s v="Econ. of Micronesia"/>
    <n v="3"/>
    <s v="N"/>
    <x v="0"/>
    <s v="B+"/>
    <s v="Above Average"/>
    <s v="A-"/>
    <s v="Superior"/>
    <s v="273452018.1SS212"/>
    <x v="3"/>
    <x v="0"/>
    <x v="0"/>
    <x v="247"/>
  </r>
  <r>
    <n v="471190"/>
    <n v="24722"/>
    <n v="2018.1"/>
    <x v="3"/>
    <s v="SS"/>
    <s v="Social Science"/>
    <s v="212"/>
    <s v="Econ. of Micronesia"/>
    <n v="3"/>
    <s v="N"/>
    <x v="0"/>
    <s v="F"/>
    <s v="Failure"/>
    <s v="C-"/>
    <s v="Average"/>
    <s v="247222018.1SS212"/>
    <x v="3"/>
    <x v="0"/>
    <x v="0"/>
    <x v="247"/>
  </r>
  <r>
    <n v="471191"/>
    <n v="27366"/>
    <n v="2018.1"/>
    <x v="3"/>
    <s v="SS"/>
    <s v="Social Science"/>
    <s v="212"/>
    <s v="Econ. of Micronesia"/>
    <n v="3"/>
    <s v="N"/>
    <x v="0"/>
    <s v="B"/>
    <s v="Above Average"/>
    <s v="A"/>
    <s v="Superior"/>
    <s v="273662018.1SS212"/>
    <x v="3"/>
    <x v="0"/>
    <x v="0"/>
    <x v="247"/>
  </r>
  <r>
    <n v="471192"/>
    <n v="27402"/>
    <n v="2018.1"/>
    <x v="3"/>
    <s v="SS"/>
    <s v="Social Science"/>
    <s v="212"/>
    <s v="Econ. of Micronesia"/>
    <n v="3"/>
    <s v="N"/>
    <x v="0"/>
    <s v="B+"/>
    <s v="Above Average"/>
    <s v="B+"/>
    <s v="Above Average"/>
    <s v="274022018.1SS212"/>
    <x v="3"/>
    <x v="0"/>
    <x v="0"/>
    <x v="247"/>
  </r>
  <r>
    <n v="471196"/>
    <n v="28415"/>
    <n v="2018.1"/>
    <x v="3"/>
    <s v="SS"/>
    <s v="Social Science"/>
    <s v="212"/>
    <s v="Econ. of Micronesia"/>
    <n v="3"/>
    <s v="N"/>
    <x v="0"/>
    <s v="B"/>
    <s v="Above Average"/>
    <s v="A"/>
    <s v="Superior"/>
    <s v="284152018.1SS212"/>
    <x v="3"/>
    <x v="0"/>
    <x v="0"/>
    <x v="247"/>
  </r>
  <r>
    <n v="471197"/>
    <n v="28594"/>
    <n v="2018.1"/>
    <x v="3"/>
    <s v="SS"/>
    <s v="Social Science"/>
    <s v="212"/>
    <s v="Econ. of Micronesia"/>
    <n v="3"/>
    <s v="N"/>
    <x v="0"/>
    <s v="A"/>
    <s v="Superior"/>
    <s v="A"/>
    <s v="Superior"/>
    <s v="285942018.1SS212"/>
    <x v="3"/>
    <x v="0"/>
    <x v="0"/>
    <x v="247"/>
  </r>
  <r>
    <n v="486570"/>
    <n v="28054"/>
    <n v="2018.3"/>
    <x v="4"/>
    <s v="SS"/>
    <s v="Social Science"/>
    <s v="212"/>
    <s v="Econ. of Micronesia"/>
    <n v="3"/>
    <s v="N"/>
    <x v="0"/>
    <s v="F"/>
    <s v="Failure"/>
    <s v="C"/>
    <s v="Average"/>
    <s v="280542018.3SS212"/>
    <x v="0"/>
    <x v="0"/>
    <x v="0"/>
    <x v="247"/>
  </r>
  <r>
    <n v="486572"/>
    <n v="27106"/>
    <n v="2018.3"/>
    <x v="4"/>
    <s v="SS"/>
    <s v="Social Science"/>
    <s v="212"/>
    <s v="Econ. of Micronesia"/>
    <n v="3"/>
    <s v="N"/>
    <x v="0"/>
    <s v="F"/>
    <s v="Failure"/>
    <s v="C"/>
    <s v="Average"/>
    <s v="271062018.3SS212"/>
    <x v="0"/>
    <x v="0"/>
    <x v="0"/>
    <x v="247"/>
  </r>
  <r>
    <n v="486574"/>
    <n v="26986"/>
    <n v="2018.3"/>
    <x v="4"/>
    <s v="SS"/>
    <s v="Social Science"/>
    <s v="212"/>
    <s v="Econ. of Micronesia"/>
    <n v="3"/>
    <s v="N"/>
    <x v="0"/>
    <s v="B"/>
    <s v="Above Average"/>
    <s v="B"/>
    <s v="Above Average"/>
    <s v="269862018.3SS212"/>
    <x v="0"/>
    <x v="0"/>
    <x v="0"/>
    <x v="247"/>
  </r>
  <r>
    <n v="486575"/>
    <n v="25539"/>
    <n v="2018.3"/>
    <x v="4"/>
    <s v="SS"/>
    <s v="Social Science"/>
    <s v="212"/>
    <s v="Econ. of Micronesia"/>
    <n v="3"/>
    <s v="N"/>
    <x v="0"/>
    <s v="A"/>
    <s v="Superior"/>
    <s v="A"/>
    <s v="Superior"/>
    <s v="255392018.3SS212"/>
    <x v="0"/>
    <x v="0"/>
    <x v="0"/>
    <x v="247"/>
  </r>
  <r>
    <n v="486576"/>
    <n v="28577"/>
    <n v="2018.3"/>
    <x v="4"/>
    <s v="SS"/>
    <s v="Social Science"/>
    <s v="212"/>
    <s v="Econ. of Micronesia"/>
    <n v="3"/>
    <s v="N"/>
    <x v="0"/>
    <s v="A+"/>
    <s v="Superior"/>
    <s v="A+"/>
    <s v="Superior"/>
    <s v="285772018.3SS212"/>
    <x v="0"/>
    <x v="0"/>
    <x v="0"/>
    <x v="247"/>
  </r>
  <r>
    <n v="486580"/>
    <n v="27559"/>
    <n v="2018.3"/>
    <x v="4"/>
    <s v="SS"/>
    <s v="Social Science"/>
    <s v="212"/>
    <s v="Econ. of Micronesia"/>
    <n v="3"/>
    <s v="N"/>
    <x v="0"/>
    <s v="D-"/>
    <s v="Passing"/>
    <s v="B-"/>
    <s v="Above Average"/>
    <s v="275592018.3SS212"/>
    <x v="0"/>
    <x v="0"/>
    <x v="0"/>
    <x v="247"/>
  </r>
  <r>
    <n v="486581"/>
    <n v="27463"/>
    <n v="2018.3"/>
    <x v="4"/>
    <s v="SS"/>
    <s v="Social Science"/>
    <s v="212"/>
    <s v="Econ. of Micronesia"/>
    <n v="3"/>
    <s v="N"/>
    <x v="0"/>
    <s v="B"/>
    <s v="Above Average"/>
    <s v="B-"/>
    <s v="Above Average"/>
    <s v="274632018.3SS212"/>
    <x v="0"/>
    <x v="0"/>
    <x v="0"/>
    <x v="247"/>
  </r>
  <r>
    <n v="486582"/>
    <n v="28067"/>
    <n v="2018.3"/>
    <x v="4"/>
    <s v="SS"/>
    <s v="Social Science"/>
    <s v="212"/>
    <s v="Econ. of Micronesia"/>
    <n v="3"/>
    <s v="N"/>
    <x v="0"/>
    <s v="A+"/>
    <s v="Superior"/>
    <s v="A"/>
    <s v="Superior"/>
    <s v="280672018.3SS212"/>
    <x v="0"/>
    <x v="0"/>
    <x v="0"/>
    <x v="247"/>
  </r>
  <r>
    <n v="486583"/>
    <n v="28345"/>
    <n v="2018.3"/>
    <x v="4"/>
    <s v="SS"/>
    <s v="Social Science"/>
    <s v="212"/>
    <s v="Econ. of Micronesia"/>
    <n v="3"/>
    <s v="N"/>
    <x v="0"/>
    <s v="A-"/>
    <s v="Superior"/>
    <s v="A"/>
    <s v="Superior"/>
    <s v="283452018.3SS212"/>
    <x v="0"/>
    <x v="0"/>
    <x v="0"/>
    <x v="247"/>
  </r>
  <r>
    <n v="486584"/>
    <n v="27769"/>
    <n v="2018.3"/>
    <x v="4"/>
    <s v="SS"/>
    <s v="Social Science"/>
    <s v="212"/>
    <s v="Econ. of Micronesia"/>
    <n v="3"/>
    <s v="N"/>
    <x v="0"/>
    <s v="B+"/>
    <s v="Above Average"/>
    <s v="A-"/>
    <s v="Superior"/>
    <s v="277692018.3SS212"/>
    <x v="0"/>
    <x v="0"/>
    <x v="0"/>
    <x v="247"/>
  </r>
  <r>
    <n v="486585"/>
    <n v="28043"/>
    <n v="2018.3"/>
    <x v="4"/>
    <s v="SS"/>
    <s v="Social Science"/>
    <s v="212"/>
    <s v="Econ. of Micronesia"/>
    <n v="3"/>
    <s v="N"/>
    <x v="0"/>
    <s v="C-"/>
    <s v="Average"/>
    <s v="C+"/>
    <s v="Average"/>
    <s v="280432018.3SS212"/>
    <x v="0"/>
    <x v="0"/>
    <x v="0"/>
    <x v="247"/>
  </r>
  <r>
    <n v="486586"/>
    <n v="28548"/>
    <n v="2018.3"/>
    <x v="4"/>
    <s v="SS"/>
    <s v="Social Science"/>
    <s v="212"/>
    <s v="Econ. of Micronesia"/>
    <n v="3"/>
    <s v="N"/>
    <x v="0"/>
    <s v="A"/>
    <s v="Superior"/>
    <s v="A-"/>
    <s v="Superior"/>
    <s v="285482018.3SS212"/>
    <x v="0"/>
    <x v="0"/>
    <x v="0"/>
    <x v="247"/>
  </r>
  <r>
    <n v="486588"/>
    <n v="28051"/>
    <n v="2018.3"/>
    <x v="4"/>
    <s v="SS"/>
    <s v="Social Science"/>
    <s v="212"/>
    <s v="Econ. of Micronesia"/>
    <n v="3"/>
    <s v="N"/>
    <x v="0"/>
    <s v="B+"/>
    <s v="Above Average"/>
    <s v="A+"/>
    <s v="Superior"/>
    <s v="280512018.3SS212"/>
    <x v="0"/>
    <x v="0"/>
    <x v="0"/>
    <x v="247"/>
  </r>
  <r>
    <n v="486589"/>
    <n v="28159"/>
    <n v="2018.3"/>
    <x v="4"/>
    <s v="SS"/>
    <s v="Social Science"/>
    <s v="212"/>
    <s v="Econ. of Micronesia"/>
    <n v="3"/>
    <s v="N"/>
    <x v="0"/>
    <s v="B+"/>
    <s v="Above Average"/>
    <s v="B+"/>
    <s v="Above Average"/>
    <s v="281592018.3SS212"/>
    <x v="0"/>
    <x v="0"/>
    <x v="0"/>
    <x v="247"/>
  </r>
  <r>
    <n v="486590"/>
    <n v="27597"/>
    <n v="2018.3"/>
    <x v="4"/>
    <s v="SS"/>
    <s v="Social Science"/>
    <s v="212"/>
    <s v="Econ. of Micronesia"/>
    <n v="3"/>
    <s v="N"/>
    <x v="0"/>
    <s v="C+"/>
    <s v="Average"/>
    <s v="C-"/>
    <s v="Average"/>
    <s v="275972018.3SS212"/>
    <x v="0"/>
    <x v="0"/>
    <x v="0"/>
    <x v="247"/>
  </r>
  <r>
    <n v="486591"/>
    <n v="27753"/>
    <n v="2018.3"/>
    <x v="4"/>
    <s v="SS"/>
    <s v="Social Science"/>
    <s v="212"/>
    <s v="Econ. of Micronesia"/>
    <n v="3"/>
    <s v="N"/>
    <x v="0"/>
    <s v="B"/>
    <s v="Above Average"/>
    <s v="B+"/>
    <s v="Above Average"/>
    <s v="277532018.3SS212"/>
    <x v="0"/>
    <x v="0"/>
    <x v="0"/>
    <x v="247"/>
  </r>
  <r>
    <n v="486592"/>
    <n v="26647"/>
    <n v="2018.3"/>
    <x v="4"/>
    <s v="SS"/>
    <s v="Social Science"/>
    <s v="212"/>
    <s v="Econ. of Micronesia"/>
    <n v="3"/>
    <s v="N"/>
    <x v="0"/>
    <s v="F"/>
    <s v="Failure"/>
    <s v="C-"/>
    <s v="Average"/>
    <s v="266472018.3SS212"/>
    <x v="0"/>
    <x v="0"/>
    <x v="0"/>
    <x v="247"/>
  </r>
  <r>
    <n v="486593"/>
    <n v="28430"/>
    <n v="2018.3"/>
    <x v="4"/>
    <s v="SS"/>
    <s v="Social Science"/>
    <s v="212"/>
    <s v="Econ. of Micronesia"/>
    <n v="3"/>
    <s v="N"/>
    <x v="0"/>
    <s v="D+"/>
    <s v="Passing"/>
    <s v="C-"/>
    <s v="Average"/>
    <s v="284302018.3SS212"/>
    <x v="0"/>
    <x v="0"/>
    <x v="0"/>
    <x v="247"/>
  </r>
  <r>
    <n v="445904"/>
    <n v="24625"/>
    <n v="2016.3"/>
    <x v="0"/>
    <s v="SS"/>
    <s v="Social Science"/>
    <s v="212"/>
    <s v="Econ. of Micronesia"/>
    <n v="3"/>
    <s v="N"/>
    <x v="0"/>
    <s v="F"/>
    <s v="Failure"/>
    <s v="F"/>
    <s v="Failure"/>
    <s v="246252016.3SS212"/>
    <x v="0"/>
    <x v="1"/>
    <x v="0"/>
    <x v="247"/>
  </r>
  <r>
    <n v="445923"/>
    <n v="26309"/>
    <n v="2016.3"/>
    <x v="0"/>
    <s v="SS"/>
    <s v="Social Science"/>
    <s v="212"/>
    <s v="Econ. of Micronesia"/>
    <n v="3"/>
    <s v="N"/>
    <x v="0"/>
    <s v="F"/>
    <s v="Failure"/>
    <s v="F"/>
    <s v="Failure"/>
    <s v="263092016.3SS212"/>
    <x v="0"/>
    <x v="1"/>
    <x v="0"/>
    <x v="247"/>
  </r>
  <r>
    <n v="454042"/>
    <n v="27287"/>
    <n v="2017.1"/>
    <x v="1"/>
    <s v="SS"/>
    <s v="Social Science"/>
    <s v="212"/>
    <s v="Econ. of Micronesia"/>
    <n v="3"/>
    <s v="N"/>
    <x v="0"/>
    <s v="B"/>
    <s v="Above Average"/>
    <s v="W"/>
    <s v="Withdrawal"/>
    <s v="272872017.1SS212"/>
    <x v="0"/>
    <x v="1"/>
    <x v="1"/>
    <x v="247"/>
  </r>
  <r>
    <n v="454044"/>
    <n v="25758"/>
    <n v="2017.1"/>
    <x v="1"/>
    <s v="SS"/>
    <s v="Social Science"/>
    <s v="212"/>
    <s v="Econ. of Micronesia"/>
    <n v="3"/>
    <s v="N"/>
    <x v="0"/>
    <s v="C-"/>
    <s v="Average"/>
    <s v="D"/>
    <s v="Passing"/>
    <s v="257582017.1SS212"/>
    <x v="0"/>
    <x v="1"/>
    <x v="0"/>
    <x v="247"/>
  </r>
  <r>
    <n v="454046"/>
    <n v="24625"/>
    <n v="2017.1"/>
    <x v="1"/>
    <s v="SS"/>
    <s v="Social Science"/>
    <s v="212"/>
    <s v="Econ. of Micronesia"/>
    <n v="3"/>
    <s v="N"/>
    <x v="0"/>
    <s v=""/>
    <s v=""/>
    <s v="W"/>
    <s v="Withdrawal"/>
    <s v="246252017.1SS212"/>
    <x v="0"/>
    <x v="1"/>
    <x v="1"/>
    <x v="247"/>
  </r>
  <r>
    <n v="454048"/>
    <n v="24671"/>
    <n v="2017.1"/>
    <x v="1"/>
    <s v="SS"/>
    <s v="Social Science"/>
    <s v="212"/>
    <s v="Econ. of Micronesia"/>
    <n v="3"/>
    <s v="N"/>
    <x v="0"/>
    <s v=""/>
    <s v=""/>
    <s v="W"/>
    <s v="Withdrawal"/>
    <s v="246712017.1SS212"/>
    <x v="0"/>
    <x v="1"/>
    <x v="1"/>
    <x v="247"/>
  </r>
  <r>
    <n v="454051"/>
    <n v="24722"/>
    <n v="2017.1"/>
    <x v="1"/>
    <s v="SS"/>
    <s v="Social Science"/>
    <s v="212"/>
    <s v="Econ. of Micronesia"/>
    <n v="3"/>
    <s v="N"/>
    <x v="0"/>
    <s v="C"/>
    <s v="Average"/>
    <s v="F"/>
    <s v="Failure"/>
    <s v="247222017.1SS212"/>
    <x v="0"/>
    <x v="1"/>
    <x v="0"/>
    <x v="247"/>
  </r>
  <r>
    <n v="454055"/>
    <n v="24827"/>
    <n v="2017.1"/>
    <x v="1"/>
    <s v="SS"/>
    <s v="Social Science"/>
    <s v="212"/>
    <s v="Econ. of Micronesia"/>
    <n v="3"/>
    <s v="N"/>
    <x v="0"/>
    <s v="F"/>
    <s v="Failure"/>
    <s v="F"/>
    <s v="Failure"/>
    <s v="248272017.1SS212"/>
    <x v="0"/>
    <x v="1"/>
    <x v="0"/>
    <x v="247"/>
  </r>
  <r>
    <n v="454064"/>
    <n v="24000"/>
    <n v="2017.1"/>
    <x v="1"/>
    <s v="SS"/>
    <s v="Social Science"/>
    <s v="212"/>
    <s v="Econ. of Micronesia"/>
    <n v="3"/>
    <s v="N"/>
    <x v="0"/>
    <s v="D"/>
    <s v="Passing"/>
    <s v="F"/>
    <s v="Failure"/>
    <s v="240002017.1SS212"/>
    <x v="0"/>
    <x v="1"/>
    <x v="0"/>
    <x v="247"/>
  </r>
  <r>
    <n v="465698"/>
    <n v="26479"/>
    <n v="2017.3"/>
    <x v="2"/>
    <s v="SS"/>
    <s v="Social Science"/>
    <s v="212"/>
    <s v="Econ. of Micronesia"/>
    <n v="3"/>
    <s v="N"/>
    <x v="0"/>
    <s v="C"/>
    <s v="Average"/>
    <s v="I"/>
    <s v="Incomplete"/>
    <s v="264792017.3SS212"/>
    <x v="0"/>
    <x v="1"/>
    <x v="0"/>
    <x v="247"/>
  </r>
  <r>
    <n v="465704"/>
    <n v="25198"/>
    <n v="2017.3"/>
    <x v="2"/>
    <s v="SS"/>
    <s v="Social Science"/>
    <s v="212"/>
    <s v="Econ. of Micronesia"/>
    <n v="3"/>
    <s v="N"/>
    <x v="0"/>
    <s v="D+"/>
    <s v="Passing"/>
    <s v="I"/>
    <s v="Incomplete"/>
    <s v="251982017.3SS212"/>
    <x v="0"/>
    <x v="1"/>
    <x v="0"/>
    <x v="247"/>
  </r>
  <r>
    <n v="465705"/>
    <n v="27345"/>
    <n v="2017.3"/>
    <x v="2"/>
    <s v="SS"/>
    <s v="Social Science"/>
    <s v="212"/>
    <s v="Econ. of Micronesia"/>
    <n v="3"/>
    <s v="N"/>
    <x v="0"/>
    <s v="D"/>
    <s v="Passing"/>
    <s v="I"/>
    <s v="Incomplete"/>
    <s v="273452017.3SS212"/>
    <x v="0"/>
    <x v="1"/>
    <x v="0"/>
    <x v="247"/>
  </r>
  <r>
    <n v="465714"/>
    <n v="22425"/>
    <n v="2017.3"/>
    <x v="2"/>
    <s v="SS"/>
    <s v="Social Science"/>
    <s v="212"/>
    <s v="Econ. of Micronesia"/>
    <n v="3"/>
    <s v="N"/>
    <x v="0"/>
    <s v="F"/>
    <s v="Failure"/>
    <s v="F"/>
    <s v="Failure"/>
    <s v="224252017.3SS212"/>
    <x v="0"/>
    <x v="1"/>
    <x v="0"/>
    <x v="247"/>
  </r>
  <r>
    <n v="465717"/>
    <n v="25889"/>
    <n v="2017.3"/>
    <x v="2"/>
    <s v="SS"/>
    <s v="Social Science"/>
    <s v="212"/>
    <s v="Econ. of Micronesia"/>
    <n v="3"/>
    <s v="N"/>
    <x v="0"/>
    <s v="D-"/>
    <s v="Passing"/>
    <s v="W"/>
    <s v="Withdrawal"/>
    <s v="258892017.3SS212"/>
    <x v="0"/>
    <x v="1"/>
    <x v="1"/>
    <x v="247"/>
  </r>
  <r>
    <n v="471187"/>
    <n v="27328"/>
    <n v="2018.1"/>
    <x v="3"/>
    <s v="SS"/>
    <s v="Social Science"/>
    <s v="212"/>
    <s v="Econ. of Micronesia"/>
    <n v="3"/>
    <s v="N"/>
    <x v="0"/>
    <s v="C"/>
    <s v="Average"/>
    <s v="F"/>
    <s v="Failure"/>
    <s v="273282018.1SS212"/>
    <x v="3"/>
    <x v="1"/>
    <x v="0"/>
    <x v="247"/>
  </r>
  <r>
    <n v="471188"/>
    <n v="25198"/>
    <n v="2018.1"/>
    <x v="3"/>
    <s v="SS"/>
    <s v="Social Science"/>
    <s v="212"/>
    <s v="Econ. of Micronesia"/>
    <n v="3"/>
    <s v="N"/>
    <x v="0"/>
    <s v="C"/>
    <s v="Average"/>
    <s v="F"/>
    <s v="Failure"/>
    <s v="251982018.1SS212"/>
    <x v="3"/>
    <x v="1"/>
    <x v="0"/>
    <x v="247"/>
  </r>
  <r>
    <n v="471193"/>
    <n v="26770"/>
    <n v="2018.1"/>
    <x v="3"/>
    <s v="SS"/>
    <s v="Social Science"/>
    <s v="212"/>
    <s v="Econ. of Micronesia"/>
    <n v="3"/>
    <s v="N"/>
    <x v="0"/>
    <s v="F"/>
    <s v="Failure"/>
    <s v="D-"/>
    <s v="Passing"/>
    <s v="267702018.1SS212"/>
    <x v="3"/>
    <x v="1"/>
    <x v="0"/>
    <x v="247"/>
  </r>
  <r>
    <n v="471194"/>
    <n v="26667"/>
    <n v="2018.1"/>
    <x v="3"/>
    <s v="SS"/>
    <s v="Social Science"/>
    <s v="212"/>
    <s v="Econ. of Micronesia"/>
    <n v="3"/>
    <s v="N"/>
    <x v="0"/>
    <s v="D-"/>
    <s v="Passing"/>
    <s v="I"/>
    <s v="Incomplete"/>
    <s v="266672018.1SS212"/>
    <x v="3"/>
    <x v="1"/>
    <x v="0"/>
    <x v="247"/>
  </r>
  <r>
    <n v="471195"/>
    <n v="26685"/>
    <n v="2018.1"/>
    <x v="3"/>
    <s v="SS"/>
    <s v="Social Science"/>
    <s v="212"/>
    <s v="Econ. of Micronesia"/>
    <n v="3"/>
    <s v="N"/>
    <x v="0"/>
    <s v="B"/>
    <s v="Above Average"/>
    <s v="D+"/>
    <s v="Passing"/>
    <s v="266852018.1SS212"/>
    <x v="3"/>
    <x v="1"/>
    <x v="0"/>
    <x v="247"/>
  </r>
  <r>
    <n v="486571"/>
    <n v="27619"/>
    <n v="2018.3"/>
    <x v="4"/>
    <s v="SS"/>
    <s v="Social Science"/>
    <s v="212"/>
    <s v="Econ. of Micronesia"/>
    <n v="3"/>
    <s v="N"/>
    <x v="0"/>
    <s v="D+"/>
    <s v="Passing"/>
    <s v="D"/>
    <s v="Passing"/>
    <s v="276192018.3SS212"/>
    <x v="0"/>
    <x v="1"/>
    <x v="0"/>
    <x v="247"/>
  </r>
  <r>
    <n v="486573"/>
    <n v="27328"/>
    <n v="2018.3"/>
    <x v="4"/>
    <s v="SS"/>
    <s v="Social Science"/>
    <s v="212"/>
    <s v="Econ. of Micronesia"/>
    <n v="3"/>
    <s v="N"/>
    <x v="0"/>
    <s v="F"/>
    <s v="Failure"/>
    <s v="F"/>
    <s v="Failure"/>
    <s v="273282018.3SS212"/>
    <x v="0"/>
    <x v="1"/>
    <x v="0"/>
    <x v="247"/>
  </r>
  <r>
    <n v="486577"/>
    <n v="27679"/>
    <n v="2018.3"/>
    <x v="4"/>
    <s v="SS"/>
    <s v="Social Science"/>
    <s v="212"/>
    <s v="Econ. of Micronesia"/>
    <n v="3"/>
    <s v="N"/>
    <x v="0"/>
    <s v="B"/>
    <s v="Above Average"/>
    <s v="I"/>
    <s v="Incomplete"/>
    <s v="276792018.3SS212"/>
    <x v="0"/>
    <x v="1"/>
    <x v="0"/>
    <x v="247"/>
  </r>
  <r>
    <n v="486578"/>
    <n v="28278"/>
    <n v="2018.3"/>
    <x v="4"/>
    <s v="SS"/>
    <s v="Social Science"/>
    <s v="212"/>
    <s v="Econ. of Micronesia"/>
    <n v="3"/>
    <s v="N"/>
    <x v="0"/>
    <s v="C-"/>
    <s v="Average"/>
    <s v="I"/>
    <s v="Incomplete"/>
    <s v="282782018.3SS212"/>
    <x v="0"/>
    <x v="1"/>
    <x v="0"/>
    <x v="247"/>
  </r>
  <r>
    <n v="486579"/>
    <n v="28045"/>
    <n v="2018.3"/>
    <x v="4"/>
    <s v="SS"/>
    <s v="Social Science"/>
    <s v="212"/>
    <s v="Econ. of Micronesia"/>
    <n v="3"/>
    <s v="N"/>
    <x v="0"/>
    <s v="B-"/>
    <s v="Above Average"/>
    <s v="I"/>
    <s v="Incomplete"/>
    <s v="280452018.3SS212"/>
    <x v="0"/>
    <x v="1"/>
    <x v="0"/>
    <x v="247"/>
  </r>
  <r>
    <n v="486587"/>
    <n v="27470"/>
    <n v="2018.3"/>
    <x v="4"/>
    <s v="SS"/>
    <s v="Social Science"/>
    <s v="212"/>
    <s v="Econ. of Micronesia"/>
    <n v="3"/>
    <s v="N"/>
    <x v="0"/>
    <s v="F"/>
    <s v="Failure"/>
    <s v="F"/>
    <s v="Failure"/>
    <s v="274702018.3SS212"/>
    <x v="0"/>
    <x v="1"/>
    <x v="0"/>
    <x v="247"/>
  </r>
  <r>
    <n v="447063"/>
    <n v="5944"/>
    <n v="2016.3"/>
    <x v="0"/>
    <s v="SS"/>
    <s v="Social Science"/>
    <s v="220"/>
    <s v="Cont. Issues in Micro."/>
    <n v="3"/>
    <s v="K"/>
    <x v="2"/>
    <s v="B-"/>
    <s v="Above Average"/>
    <s v="C"/>
    <s v="Average"/>
    <s v="59442016.3SS220"/>
    <x v="4"/>
    <x v="0"/>
    <x v="0"/>
    <x v="248"/>
  </r>
  <r>
    <n v="447064"/>
    <n v="26882"/>
    <n v="2016.3"/>
    <x v="0"/>
    <s v="SS"/>
    <s v="Social Science"/>
    <s v="220"/>
    <s v="Cont. Issues in Micro."/>
    <n v="3"/>
    <s v="K"/>
    <x v="2"/>
    <s v="B"/>
    <s v="Above Average"/>
    <s v="C"/>
    <s v="Average"/>
    <s v="268822016.3SS220"/>
    <x v="4"/>
    <x v="0"/>
    <x v="0"/>
    <x v="248"/>
  </r>
  <r>
    <n v="447065"/>
    <n v="24829"/>
    <n v="2016.3"/>
    <x v="0"/>
    <s v="SS"/>
    <s v="Social Science"/>
    <s v="220"/>
    <s v="Cont. Issues in Micro."/>
    <n v="3"/>
    <s v="K"/>
    <x v="2"/>
    <s v="B"/>
    <s v="Above Average"/>
    <s v="B"/>
    <s v="Above Average"/>
    <s v="248292016.3SS220"/>
    <x v="4"/>
    <x v="0"/>
    <x v="0"/>
    <x v="248"/>
  </r>
  <r>
    <n v="447066"/>
    <n v="25994"/>
    <n v="2016.3"/>
    <x v="0"/>
    <s v="SS"/>
    <s v="Social Science"/>
    <s v="220"/>
    <s v="Cont. Issues in Micro."/>
    <n v="3"/>
    <s v="K"/>
    <x v="2"/>
    <s v="B-"/>
    <s v="Above Average"/>
    <s v="B"/>
    <s v="Above Average"/>
    <s v="259942016.3SS220"/>
    <x v="4"/>
    <x v="0"/>
    <x v="0"/>
    <x v="248"/>
  </r>
  <r>
    <n v="447067"/>
    <n v="23836"/>
    <n v="2016.3"/>
    <x v="0"/>
    <s v="SS"/>
    <s v="Social Science"/>
    <s v="220"/>
    <s v="Cont. Issues in Micro."/>
    <n v="3"/>
    <s v="K"/>
    <x v="2"/>
    <s v="C+"/>
    <s v="Average"/>
    <s v="B"/>
    <s v="Above Average"/>
    <s v="238362016.3SS220"/>
    <x v="4"/>
    <x v="0"/>
    <x v="0"/>
    <x v="248"/>
  </r>
  <r>
    <n v="447068"/>
    <n v="16273"/>
    <n v="2016.3"/>
    <x v="0"/>
    <s v="SS"/>
    <s v="Social Science"/>
    <s v="220"/>
    <s v="Cont. Issues in Micro."/>
    <n v="3"/>
    <s v="K"/>
    <x v="2"/>
    <s v="C"/>
    <s v="Average"/>
    <s v="C"/>
    <s v="Average"/>
    <s v="162732016.3SS220"/>
    <x v="4"/>
    <x v="0"/>
    <x v="0"/>
    <x v="248"/>
  </r>
  <r>
    <n v="454067"/>
    <n v="25451"/>
    <n v="2017.1"/>
    <x v="1"/>
    <s v="SS"/>
    <s v="Social Science"/>
    <s v="220"/>
    <s v="Cont. Issues in Micro."/>
    <n v="3"/>
    <s v="N"/>
    <x v="0"/>
    <s v="D+"/>
    <s v="Passing"/>
    <s v="C-"/>
    <s v="Average"/>
    <s v="254512017.1SS220"/>
    <x v="0"/>
    <x v="0"/>
    <x v="0"/>
    <x v="248"/>
  </r>
  <r>
    <n v="454068"/>
    <n v="25758"/>
    <n v="2017.1"/>
    <x v="1"/>
    <s v="SS"/>
    <s v="Social Science"/>
    <s v="220"/>
    <s v="Cont. Issues in Micro."/>
    <n v="3"/>
    <s v="N"/>
    <x v="0"/>
    <s v="B"/>
    <s v="Above Average"/>
    <s v="B"/>
    <s v="Above Average"/>
    <s v="257582017.1SS220"/>
    <x v="0"/>
    <x v="0"/>
    <x v="0"/>
    <x v="248"/>
  </r>
  <r>
    <n v="454071"/>
    <n v="24444"/>
    <n v="2017.1"/>
    <x v="1"/>
    <s v="SS"/>
    <s v="Social Science"/>
    <s v="220"/>
    <s v="Cont. Issues in Micro."/>
    <n v="3"/>
    <s v="N"/>
    <x v="0"/>
    <s v="C"/>
    <s v="Average"/>
    <s v="C"/>
    <s v="Average"/>
    <s v="244442017.1SS220"/>
    <x v="0"/>
    <x v="0"/>
    <x v="0"/>
    <x v="248"/>
  </r>
  <r>
    <n v="454072"/>
    <n v="26124"/>
    <n v="2017.1"/>
    <x v="1"/>
    <s v="SS"/>
    <s v="Social Science"/>
    <s v="220"/>
    <s v="Cont. Issues in Micro."/>
    <n v="3"/>
    <s v="N"/>
    <x v="0"/>
    <s v="A"/>
    <s v="Superior"/>
    <s v="A+"/>
    <s v="Superior"/>
    <s v="261242017.1SS220"/>
    <x v="0"/>
    <x v="0"/>
    <x v="0"/>
    <x v="248"/>
  </r>
  <r>
    <n v="454073"/>
    <n v="23211"/>
    <n v="2017.1"/>
    <x v="1"/>
    <s v="SS"/>
    <s v="Social Science"/>
    <s v="220"/>
    <s v="Cont. Issues in Micro."/>
    <n v="3"/>
    <s v="N"/>
    <x v="0"/>
    <s v="A-"/>
    <s v="Superior"/>
    <s v="A"/>
    <s v="Superior"/>
    <s v="232112017.1SS220"/>
    <x v="0"/>
    <x v="0"/>
    <x v="0"/>
    <x v="248"/>
  </r>
  <r>
    <n v="454077"/>
    <n v="26159"/>
    <n v="2017.1"/>
    <x v="1"/>
    <s v="SS"/>
    <s v="Social Science"/>
    <s v="220"/>
    <s v="Cont. Issues in Micro."/>
    <n v="3"/>
    <s v="N"/>
    <x v="0"/>
    <s v="A"/>
    <s v="Superior"/>
    <s v="A+"/>
    <s v="Superior"/>
    <s v="261592017.1SS220"/>
    <x v="0"/>
    <x v="0"/>
    <x v="0"/>
    <x v="248"/>
  </r>
  <r>
    <n v="454078"/>
    <n v="26253"/>
    <n v="2017.1"/>
    <x v="1"/>
    <s v="SS"/>
    <s v="Social Science"/>
    <s v="220"/>
    <s v="Cont. Issues in Micro."/>
    <n v="3"/>
    <s v="N"/>
    <x v="0"/>
    <s v="D"/>
    <s v="Passing"/>
    <s v="C"/>
    <s v="Average"/>
    <s v="262532017.1SS220"/>
    <x v="0"/>
    <x v="0"/>
    <x v="0"/>
    <x v="248"/>
  </r>
  <r>
    <n v="454079"/>
    <n v="26626"/>
    <n v="2017.1"/>
    <x v="1"/>
    <s v="SS"/>
    <s v="Social Science"/>
    <s v="220"/>
    <s v="Cont. Issues in Micro."/>
    <n v="3"/>
    <s v="N"/>
    <x v="0"/>
    <s v="A"/>
    <s v="Superior"/>
    <s v="A"/>
    <s v="Superior"/>
    <s v="266262017.1SS220"/>
    <x v="0"/>
    <x v="0"/>
    <x v="0"/>
    <x v="248"/>
  </r>
  <r>
    <n v="454080"/>
    <n v="26488"/>
    <n v="2017.1"/>
    <x v="1"/>
    <s v="SS"/>
    <s v="Social Science"/>
    <s v="220"/>
    <s v="Cont. Issues in Micro."/>
    <n v="3"/>
    <s v="N"/>
    <x v="0"/>
    <s v="A-"/>
    <s v="Superior"/>
    <s v="A"/>
    <s v="Superior"/>
    <s v="264882017.1SS220"/>
    <x v="0"/>
    <x v="0"/>
    <x v="0"/>
    <x v="248"/>
  </r>
  <r>
    <n v="454081"/>
    <n v="26255"/>
    <n v="2017.1"/>
    <x v="1"/>
    <s v="SS"/>
    <s v="Social Science"/>
    <s v="220"/>
    <s v="Cont. Issues in Micro."/>
    <n v="3"/>
    <s v="N"/>
    <x v="0"/>
    <s v="C-"/>
    <s v="Average"/>
    <s v="C"/>
    <s v="Average"/>
    <s v="262552017.1SS220"/>
    <x v="0"/>
    <x v="0"/>
    <x v="0"/>
    <x v="248"/>
  </r>
  <r>
    <n v="454082"/>
    <n v="26902"/>
    <n v="2017.1"/>
    <x v="1"/>
    <s v="SS"/>
    <s v="Social Science"/>
    <s v="220"/>
    <s v="Cont. Issues in Micro."/>
    <n v="3"/>
    <s v="N"/>
    <x v="0"/>
    <s v="B"/>
    <s v="Above Average"/>
    <s v="B"/>
    <s v="Above Average"/>
    <s v="269022017.1SS220"/>
    <x v="0"/>
    <x v="0"/>
    <x v="0"/>
    <x v="248"/>
  </r>
  <r>
    <n v="454085"/>
    <n v="26310"/>
    <n v="2017.1"/>
    <x v="1"/>
    <s v="SS"/>
    <s v="Social Science"/>
    <s v="220"/>
    <s v="Cont. Issues in Micro."/>
    <n v="3"/>
    <s v="N"/>
    <x v="0"/>
    <s v="B-"/>
    <s v="Above Average"/>
    <s v="C"/>
    <s v="Average"/>
    <s v="263102017.1SS220"/>
    <x v="0"/>
    <x v="0"/>
    <x v="0"/>
    <x v="248"/>
  </r>
  <r>
    <n v="454086"/>
    <n v="24527"/>
    <n v="2017.1"/>
    <x v="1"/>
    <s v="SS"/>
    <s v="Social Science"/>
    <s v="220"/>
    <s v="Cont. Issues in Micro."/>
    <n v="3"/>
    <s v="N"/>
    <x v="0"/>
    <s v="C"/>
    <s v="Average"/>
    <s v="C"/>
    <s v="Average"/>
    <s v="245272017.1SS220"/>
    <x v="0"/>
    <x v="0"/>
    <x v="0"/>
    <x v="248"/>
  </r>
  <r>
    <n v="454087"/>
    <n v="12182"/>
    <n v="2017.1"/>
    <x v="1"/>
    <s v="SS"/>
    <s v="Social Science"/>
    <s v="220"/>
    <s v="Cont. Issues in Micro."/>
    <n v="3"/>
    <s v="N"/>
    <x v="0"/>
    <s v="A"/>
    <s v="Superior"/>
    <s v="A"/>
    <s v="Superior"/>
    <s v="121822017.1SS220"/>
    <x v="0"/>
    <x v="0"/>
    <x v="0"/>
    <x v="248"/>
  </r>
  <r>
    <n v="454088"/>
    <n v="26508"/>
    <n v="2017.1"/>
    <x v="1"/>
    <s v="SS"/>
    <s v="Social Science"/>
    <s v="220"/>
    <s v="Cont. Issues in Micro."/>
    <n v="3"/>
    <s v="N"/>
    <x v="0"/>
    <s v="B"/>
    <s v="Above Average"/>
    <s v="C"/>
    <s v="Average"/>
    <s v="265082017.1SS220"/>
    <x v="0"/>
    <x v="0"/>
    <x v="0"/>
    <x v="248"/>
  </r>
  <r>
    <n v="454089"/>
    <n v="25727"/>
    <n v="2017.1"/>
    <x v="1"/>
    <s v="SS"/>
    <s v="Social Science"/>
    <s v="220"/>
    <s v="Cont. Issues in Micro."/>
    <n v="3"/>
    <s v="N"/>
    <x v="0"/>
    <s v="B"/>
    <s v="Above Average"/>
    <s v="B"/>
    <s v="Above Average"/>
    <s v="257272017.1SS220"/>
    <x v="0"/>
    <x v="0"/>
    <x v="0"/>
    <x v="248"/>
  </r>
  <r>
    <n v="454090"/>
    <n v="25613"/>
    <n v="2017.1"/>
    <x v="1"/>
    <s v="SS"/>
    <s v="Social Science"/>
    <s v="220"/>
    <s v="Cont. Issues in Micro."/>
    <n v="3"/>
    <s v="N"/>
    <x v="0"/>
    <s v="B"/>
    <s v="Above Average"/>
    <s v="B-"/>
    <s v="Above Average"/>
    <s v="256132017.1SS220"/>
    <x v="0"/>
    <x v="0"/>
    <x v="0"/>
    <x v="248"/>
  </r>
  <r>
    <n v="454091"/>
    <n v="26658"/>
    <n v="2017.1"/>
    <x v="1"/>
    <s v="SS"/>
    <s v="Social Science"/>
    <s v="220"/>
    <s v="Cont. Issues in Micro."/>
    <n v="3"/>
    <s v="N"/>
    <x v="0"/>
    <s v="A"/>
    <s v="Superior"/>
    <s v="A+"/>
    <s v="Superior"/>
    <s v="266582017.1SS220"/>
    <x v="0"/>
    <x v="0"/>
    <x v="0"/>
    <x v="248"/>
  </r>
  <r>
    <n v="454093"/>
    <n v="24582"/>
    <n v="2017.1"/>
    <x v="1"/>
    <s v="SS"/>
    <s v="Social Science"/>
    <s v="220"/>
    <s v="Cont. Issues in Micro."/>
    <n v="3"/>
    <s v="N"/>
    <x v="0"/>
    <s v="B"/>
    <s v="Above Average"/>
    <s v="B-"/>
    <s v="Above Average"/>
    <s v="245822017.1SS220"/>
    <x v="0"/>
    <x v="0"/>
    <x v="0"/>
    <x v="248"/>
  </r>
  <r>
    <n v="454094"/>
    <n v="25188"/>
    <n v="2017.1"/>
    <x v="1"/>
    <s v="SS"/>
    <s v="Social Science"/>
    <s v="220"/>
    <s v="Cont. Issues in Micro."/>
    <n v="3"/>
    <s v="N"/>
    <x v="0"/>
    <s v="D"/>
    <s v="Passing"/>
    <s v="C-"/>
    <s v="Average"/>
    <s v="251882017.1SS220"/>
    <x v="0"/>
    <x v="0"/>
    <x v="0"/>
    <x v="248"/>
  </r>
  <r>
    <n v="461888"/>
    <n v="25469"/>
    <n v="2017.3"/>
    <x v="2"/>
    <s v="SS"/>
    <s v="Social Science"/>
    <s v="220"/>
    <s v="Cont. Issues in Micro."/>
    <n v="3"/>
    <s v="N"/>
    <x v="0"/>
    <s v="A"/>
    <s v="Superior"/>
    <s v="A"/>
    <s v="Superior"/>
    <s v="254692017.3SS220"/>
    <x v="9"/>
    <x v="0"/>
    <x v="0"/>
    <x v="248"/>
  </r>
  <r>
    <n v="461889"/>
    <n v="26557"/>
    <n v="2017.3"/>
    <x v="2"/>
    <s v="SS"/>
    <s v="Social Science"/>
    <s v="220"/>
    <s v="Cont. Issues in Micro."/>
    <n v="3"/>
    <s v="N"/>
    <x v="0"/>
    <s v="A"/>
    <s v="Superior"/>
    <s v="A"/>
    <s v="Superior"/>
    <s v="265572017.3SS220"/>
    <x v="9"/>
    <x v="0"/>
    <x v="0"/>
    <x v="248"/>
  </r>
  <r>
    <n v="471198"/>
    <n v="24203"/>
    <n v="2018.1"/>
    <x v="3"/>
    <s v="SS"/>
    <s v="Social Science"/>
    <s v="220"/>
    <s v="Cont. Issues in Micro."/>
    <n v="3"/>
    <s v="N"/>
    <x v="0"/>
    <s v="C+"/>
    <s v="Average"/>
    <s v="B"/>
    <s v="Above Average"/>
    <s v="242032018.1SS220"/>
    <x v="3"/>
    <x v="0"/>
    <x v="0"/>
    <x v="248"/>
  </r>
  <r>
    <n v="471200"/>
    <n v="26549"/>
    <n v="2018.1"/>
    <x v="3"/>
    <s v="SS"/>
    <s v="Social Science"/>
    <s v="220"/>
    <s v="Cont. Issues in Micro."/>
    <n v="3"/>
    <s v="N"/>
    <x v="0"/>
    <s v="B"/>
    <s v="Above Average"/>
    <s v="A-"/>
    <s v="Superior"/>
    <s v="265492018.1SS220"/>
    <x v="3"/>
    <x v="0"/>
    <x v="0"/>
    <x v="248"/>
  </r>
  <r>
    <n v="471201"/>
    <n v="27307"/>
    <n v="2018.1"/>
    <x v="3"/>
    <s v="SS"/>
    <s v="Social Science"/>
    <s v="220"/>
    <s v="Cont. Issues in Micro."/>
    <n v="3"/>
    <s v="N"/>
    <x v="0"/>
    <s v="A-"/>
    <s v="Superior"/>
    <s v="A-"/>
    <s v="Superior"/>
    <s v="273072018.1SS220"/>
    <x v="3"/>
    <x v="0"/>
    <x v="0"/>
    <x v="248"/>
  </r>
  <r>
    <n v="471202"/>
    <n v="24448"/>
    <n v="2018.1"/>
    <x v="3"/>
    <s v="SS"/>
    <s v="Social Science"/>
    <s v="220"/>
    <s v="Cont. Issues in Micro."/>
    <n v="3"/>
    <s v="N"/>
    <x v="0"/>
    <s v="B+"/>
    <s v="Above Average"/>
    <s v="A-"/>
    <s v="Superior"/>
    <s v="244482018.1SS220"/>
    <x v="3"/>
    <x v="0"/>
    <x v="0"/>
    <x v="248"/>
  </r>
  <r>
    <n v="471203"/>
    <n v="23336"/>
    <n v="2018.1"/>
    <x v="3"/>
    <s v="SS"/>
    <s v="Social Science"/>
    <s v="220"/>
    <s v="Cont. Issues in Micro."/>
    <n v="3"/>
    <s v="N"/>
    <x v="0"/>
    <s v="C+"/>
    <s v="Average"/>
    <s v="B"/>
    <s v="Above Average"/>
    <s v="233362018.1SS220"/>
    <x v="3"/>
    <x v="0"/>
    <x v="0"/>
    <x v="248"/>
  </r>
  <r>
    <n v="471204"/>
    <n v="4070"/>
    <n v="2018.1"/>
    <x v="3"/>
    <s v="SS"/>
    <s v="Social Science"/>
    <s v="220"/>
    <s v="Cont. Issues in Micro."/>
    <n v="3"/>
    <s v="N"/>
    <x v="0"/>
    <s v="B-"/>
    <s v="Above Average"/>
    <s v="A+"/>
    <s v="Superior"/>
    <s v="40702018.1SS220"/>
    <x v="3"/>
    <x v="0"/>
    <x v="0"/>
    <x v="248"/>
  </r>
  <r>
    <n v="471205"/>
    <n v="27325"/>
    <n v="2018.1"/>
    <x v="3"/>
    <s v="SS"/>
    <s v="Social Science"/>
    <s v="220"/>
    <s v="Cont. Issues in Micro."/>
    <n v="3"/>
    <s v="N"/>
    <x v="0"/>
    <s v="A-"/>
    <s v="Superior"/>
    <s v="A"/>
    <s v="Superior"/>
    <s v="273252018.1SS220"/>
    <x v="3"/>
    <x v="0"/>
    <x v="0"/>
    <x v="248"/>
  </r>
  <r>
    <n v="471206"/>
    <n v="27330"/>
    <n v="2018.1"/>
    <x v="3"/>
    <s v="SS"/>
    <s v="Social Science"/>
    <s v="220"/>
    <s v="Cont. Issues in Micro."/>
    <n v="3"/>
    <s v="N"/>
    <x v="0"/>
    <s v="A"/>
    <s v="Superior"/>
    <s v="A"/>
    <s v="Superior"/>
    <s v="273302018.1SS220"/>
    <x v="3"/>
    <x v="0"/>
    <x v="0"/>
    <x v="248"/>
  </r>
  <r>
    <n v="471208"/>
    <n v="25273"/>
    <n v="2018.1"/>
    <x v="3"/>
    <s v="SS"/>
    <s v="Social Science"/>
    <s v="220"/>
    <s v="Cont. Issues in Micro."/>
    <n v="3"/>
    <s v="N"/>
    <x v="0"/>
    <s v="C"/>
    <s v="Average"/>
    <s v="B"/>
    <s v="Above Average"/>
    <s v="252732018.1SS220"/>
    <x v="3"/>
    <x v="0"/>
    <x v="0"/>
    <x v="248"/>
  </r>
  <r>
    <n v="471209"/>
    <n v="24722"/>
    <n v="2018.1"/>
    <x v="3"/>
    <s v="SS"/>
    <s v="Social Science"/>
    <s v="220"/>
    <s v="Cont. Issues in Micro."/>
    <n v="3"/>
    <s v="N"/>
    <x v="0"/>
    <s v="C"/>
    <s v="Average"/>
    <s v="B"/>
    <s v="Above Average"/>
    <s v="247222018.1SS220"/>
    <x v="3"/>
    <x v="0"/>
    <x v="0"/>
    <x v="248"/>
  </r>
  <r>
    <n v="471210"/>
    <n v="26315"/>
    <n v="2018.1"/>
    <x v="3"/>
    <s v="SS"/>
    <s v="Social Science"/>
    <s v="220"/>
    <s v="Cont. Issues in Micro."/>
    <n v="3"/>
    <s v="N"/>
    <x v="0"/>
    <s v="B"/>
    <s v="Above Average"/>
    <s v="B"/>
    <s v="Above Average"/>
    <s v="263152018.1SS220"/>
    <x v="3"/>
    <x v="0"/>
    <x v="0"/>
    <x v="248"/>
  </r>
  <r>
    <n v="471211"/>
    <n v="25539"/>
    <n v="2018.1"/>
    <x v="3"/>
    <s v="SS"/>
    <s v="Social Science"/>
    <s v="220"/>
    <s v="Cont. Issues in Micro."/>
    <n v="3"/>
    <s v="N"/>
    <x v="0"/>
    <s v="A"/>
    <s v="Superior"/>
    <s v="A"/>
    <s v="Superior"/>
    <s v="255392018.1SS220"/>
    <x v="3"/>
    <x v="0"/>
    <x v="0"/>
    <x v="248"/>
  </r>
  <r>
    <n v="471212"/>
    <n v="25201"/>
    <n v="2018.1"/>
    <x v="3"/>
    <s v="SS"/>
    <s v="Social Science"/>
    <s v="220"/>
    <s v="Cont. Issues in Micro."/>
    <n v="3"/>
    <s v="N"/>
    <x v="0"/>
    <s v="B"/>
    <s v="Above Average"/>
    <s v="B"/>
    <s v="Above Average"/>
    <s v="252012018.1SS220"/>
    <x v="3"/>
    <x v="0"/>
    <x v="0"/>
    <x v="248"/>
  </r>
  <r>
    <n v="471213"/>
    <n v="25550"/>
    <n v="2018.1"/>
    <x v="3"/>
    <s v="SS"/>
    <s v="Social Science"/>
    <s v="220"/>
    <s v="Cont. Issues in Micro."/>
    <n v="3"/>
    <s v="N"/>
    <x v="0"/>
    <s v="B"/>
    <s v="Above Average"/>
    <s v="B"/>
    <s v="Above Average"/>
    <s v="255502018.1SS220"/>
    <x v="3"/>
    <x v="0"/>
    <x v="0"/>
    <x v="248"/>
  </r>
  <r>
    <n v="471214"/>
    <n v="27248"/>
    <n v="2018.1"/>
    <x v="3"/>
    <s v="SS"/>
    <s v="Social Science"/>
    <s v="220"/>
    <s v="Cont. Issues in Micro."/>
    <n v="3"/>
    <s v="N"/>
    <x v="0"/>
    <s v="B"/>
    <s v="Above Average"/>
    <s v="B"/>
    <s v="Above Average"/>
    <s v="272482018.1SS220"/>
    <x v="3"/>
    <x v="0"/>
    <x v="0"/>
    <x v="248"/>
  </r>
  <r>
    <n v="471215"/>
    <n v="26274"/>
    <n v="2018.1"/>
    <x v="3"/>
    <s v="SS"/>
    <s v="Social Science"/>
    <s v="220"/>
    <s v="Cont. Issues in Micro."/>
    <n v="3"/>
    <s v="N"/>
    <x v="0"/>
    <s v="B"/>
    <s v="Above Average"/>
    <s v="B"/>
    <s v="Above Average"/>
    <s v="262742018.1SS220"/>
    <x v="3"/>
    <x v="0"/>
    <x v="0"/>
    <x v="248"/>
  </r>
  <r>
    <n v="471216"/>
    <n v="26257"/>
    <n v="2018.1"/>
    <x v="3"/>
    <s v="SS"/>
    <s v="Social Science"/>
    <s v="220"/>
    <s v="Cont. Issues in Micro."/>
    <n v="3"/>
    <s v="N"/>
    <x v="0"/>
    <s v="C"/>
    <s v="Average"/>
    <s v="C-"/>
    <s v="Average"/>
    <s v="262572018.1SS220"/>
    <x v="3"/>
    <x v="0"/>
    <x v="0"/>
    <x v="248"/>
  </r>
  <r>
    <n v="471217"/>
    <n v="27366"/>
    <n v="2018.1"/>
    <x v="3"/>
    <s v="SS"/>
    <s v="Social Science"/>
    <s v="220"/>
    <s v="Cont. Issues in Micro."/>
    <n v="3"/>
    <s v="N"/>
    <x v="0"/>
    <s v="B-"/>
    <s v="Above Average"/>
    <s v="B"/>
    <s v="Above Average"/>
    <s v="273662018.1SS220"/>
    <x v="3"/>
    <x v="0"/>
    <x v="0"/>
    <x v="248"/>
  </r>
  <r>
    <n v="471218"/>
    <n v="27678"/>
    <n v="2018.1"/>
    <x v="3"/>
    <s v="SS"/>
    <s v="Social Science"/>
    <s v="220"/>
    <s v="Cont. Issues in Micro."/>
    <n v="3"/>
    <s v="N"/>
    <x v="0"/>
    <s v="C"/>
    <s v="Average"/>
    <s v="B+"/>
    <s v="Above Average"/>
    <s v="276782018.1SS220"/>
    <x v="3"/>
    <x v="0"/>
    <x v="0"/>
    <x v="248"/>
  </r>
  <r>
    <n v="471219"/>
    <n v="27269"/>
    <n v="2018.1"/>
    <x v="3"/>
    <s v="SS"/>
    <s v="Social Science"/>
    <s v="220"/>
    <s v="Cont. Issues in Micro."/>
    <n v="3"/>
    <s v="N"/>
    <x v="0"/>
    <s v="D+"/>
    <s v="Passing"/>
    <s v="C+"/>
    <s v="Average"/>
    <s v="272692018.1SS220"/>
    <x v="3"/>
    <x v="0"/>
    <x v="0"/>
    <x v="248"/>
  </r>
  <r>
    <n v="471220"/>
    <n v="27270"/>
    <n v="2018.1"/>
    <x v="3"/>
    <s v="SS"/>
    <s v="Social Science"/>
    <s v="220"/>
    <s v="Cont. Issues in Micro."/>
    <n v="3"/>
    <s v="N"/>
    <x v="0"/>
    <s v="A+"/>
    <s v="Superior"/>
    <s v="A+"/>
    <s v="Superior"/>
    <s v="272702018.1SS220"/>
    <x v="3"/>
    <x v="0"/>
    <x v="0"/>
    <x v="248"/>
  </r>
  <r>
    <n v="471221"/>
    <n v="26662"/>
    <n v="2018.1"/>
    <x v="3"/>
    <s v="SS"/>
    <s v="Social Science"/>
    <s v="220"/>
    <s v="Cont. Issues in Micro."/>
    <n v="3"/>
    <s v="N"/>
    <x v="0"/>
    <s v="B+"/>
    <s v="Above Average"/>
    <s v="A"/>
    <s v="Superior"/>
    <s v="266622018.1SS220"/>
    <x v="3"/>
    <x v="0"/>
    <x v="0"/>
    <x v="248"/>
  </r>
  <r>
    <n v="471222"/>
    <n v="27361"/>
    <n v="2018.1"/>
    <x v="3"/>
    <s v="SS"/>
    <s v="Social Science"/>
    <s v="220"/>
    <s v="Cont. Issues in Micro."/>
    <n v="3"/>
    <s v="N"/>
    <x v="0"/>
    <s v="A+"/>
    <s v="Superior"/>
    <s v="A+"/>
    <s v="Superior"/>
    <s v="273612018.1SS220"/>
    <x v="3"/>
    <x v="0"/>
    <x v="0"/>
    <x v="248"/>
  </r>
  <r>
    <n v="471223"/>
    <n v="27360"/>
    <n v="2018.1"/>
    <x v="3"/>
    <s v="SS"/>
    <s v="Social Science"/>
    <s v="220"/>
    <s v="Cont. Issues in Micro."/>
    <n v="3"/>
    <s v="N"/>
    <x v="0"/>
    <s v="A"/>
    <s v="Superior"/>
    <s v="A"/>
    <s v="Superior"/>
    <s v="273602018.1SS220"/>
    <x v="3"/>
    <x v="0"/>
    <x v="0"/>
    <x v="248"/>
  </r>
  <r>
    <n v="471224"/>
    <n v="25735"/>
    <n v="2018.1"/>
    <x v="3"/>
    <s v="SS"/>
    <s v="Social Science"/>
    <s v="220"/>
    <s v="Cont. Issues in Micro."/>
    <n v="3"/>
    <s v="N"/>
    <x v="0"/>
    <s v="B+"/>
    <s v="Above Average"/>
    <s v="A"/>
    <s v="Superior"/>
    <s v="257352018.1SS220"/>
    <x v="3"/>
    <x v="0"/>
    <x v="0"/>
    <x v="248"/>
  </r>
  <r>
    <n v="486348"/>
    <n v="26267"/>
    <n v="2018.3"/>
    <x v="4"/>
    <s v="SS"/>
    <s v="Social Science"/>
    <s v="220"/>
    <s v="Cont. Issues in Micro."/>
    <n v="3"/>
    <s v="N"/>
    <x v="0"/>
    <s v="A"/>
    <s v="Superior"/>
    <s v="A+"/>
    <s v="Superior"/>
    <s v="262672018.3SS220"/>
    <x v="0"/>
    <x v="0"/>
    <x v="0"/>
    <x v="248"/>
  </r>
  <r>
    <n v="486350"/>
    <n v="27345"/>
    <n v="2018.3"/>
    <x v="4"/>
    <s v="SS"/>
    <s v="Social Science"/>
    <s v="220"/>
    <s v="Cont. Issues in Micro."/>
    <n v="3"/>
    <s v="N"/>
    <x v="0"/>
    <s v="B"/>
    <s v="Above Average"/>
    <s v="C-"/>
    <s v="Average"/>
    <s v="273452018.3SS220"/>
    <x v="0"/>
    <x v="0"/>
    <x v="0"/>
    <x v="248"/>
  </r>
  <r>
    <n v="486351"/>
    <n v="27559"/>
    <n v="2018.3"/>
    <x v="4"/>
    <s v="SS"/>
    <s v="Social Science"/>
    <s v="220"/>
    <s v="Cont. Issues in Micro."/>
    <n v="3"/>
    <s v="N"/>
    <x v="0"/>
    <s v="A+"/>
    <s v="Superior"/>
    <s v="A+"/>
    <s v="Superior"/>
    <s v="275592018.3SS220"/>
    <x v="0"/>
    <x v="0"/>
    <x v="0"/>
    <x v="248"/>
  </r>
  <r>
    <n v="454069"/>
    <n v="26479"/>
    <n v="2017.1"/>
    <x v="1"/>
    <s v="SS"/>
    <s v="Social Science"/>
    <s v="220"/>
    <s v="Cont. Issues in Micro."/>
    <n v="3"/>
    <s v="N"/>
    <x v="0"/>
    <s v="F"/>
    <s v="Failure"/>
    <s v="F"/>
    <s v="Failure"/>
    <s v="264792017.1SS220"/>
    <x v="0"/>
    <x v="1"/>
    <x v="0"/>
    <x v="248"/>
  </r>
  <r>
    <n v="454070"/>
    <n v="27619"/>
    <n v="2017.1"/>
    <x v="1"/>
    <s v="SS"/>
    <s v="Social Science"/>
    <s v="220"/>
    <s v="Cont. Issues in Micro."/>
    <n v="3"/>
    <s v="N"/>
    <x v="0"/>
    <s v="D"/>
    <s v="Passing"/>
    <s v="D+"/>
    <s v="Passing"/>
    <s v="276192017.1SS220"/>
    <x v="0"/>
    <x v="1"/>
    <x v="0"/>
    <x v="248"/>
  </r>
  <r>
    <n v="454074"/>
    <n v="26150"/>
    <n v="2017.1"/>
    <x v="1"/>
    <s v="SS"/>
    <s v="Social Science"/>
    <s v="220"/>
    <s v="Cont. Issues in Micro."/>
    <n v="3"/>
    <s v="N"/>
    <x v="0"/>
    <s v="F"/>
    <s v="Failure"/>
    <s v="F"/>
    <s v="Failure"/>
    <s v="261502017.1SS220"/>
    <x v="0"/>
    <x v="1"/>
    <x v="0"/>
    <x v="248"/>
  </r>
  <r>
    <n v="454075"/>
    <n v="25985"/>
    <n v="2017.1"/>
    <x v="1"/>
    <s v="SS"/>
    <s v="Social Science"/>
    <s v="220"/>
    <s v="Cont. Issues in Micro."/>
    <n v="3"/>
    <s v="N"/>
    <x v="0"/>
    <s v=""/>
    <s v=""/>
    <s v="W"/>
    <s v="Withdrawal"/>
    <s v="259852017.1SS220"/>
    <x v="0"/>
    <x v="1"/>
    <x v="1"/>
    <x v="248"/>
  </r>
  <r>
    <n v="454076"/>
    <n v="24722"/>
    <n v="2017.1"/>
    <x v="1"/>
    <s v="SS"/>
    <s v="Social Science"/>
    <s v="220"/>
    <s v="Cont. Issues in Micro."/>
    <n v="3"/>
    <s v="N"/>
    <x v="0"/>
    <s v="F"/>
    <s v="Failure"/>
    <s v="F"/>
    <s v="Failure"/>
    <s v="247222017.1SS220"/>
    <x v="0"/>
    <x v="1"/>
    <x v="0"/>
    <x v="248"/>
  </r>
  <r>
    <n v="454083"/>
    <n v="26274"/>
    <n v="2017.1"/>
    <x v="1"/>
    <s v="SS"/>
    <s v="Social Science"/>
    <s v="220"/>
    <s v="Cont. Issues in Micro."/>
    <n v="3"/>
    <s v="N"/>
    <x v="0"/>
    <s v="C"/>
    <s v="Average"/>
    <s v="F"/>
    <s v="Failure"/>
    <s v="262742017.1SS220"/>
    <x v="0"/>
    <x v="1"/>
    <x v="0"/>
    <x v="248"/>
  </r>
  <r>
    <n v="454084"/>
    <n v="26257"/>
    <n v="2017.1"/>
    <x v="1"/>
    <s v="SS"/>
    <s v="Social Science"/>
    <s v="220"/>
    <s v="Cont. Issues in Micro."/>
    <n v="3"/>
    <s v="N"/>
    <x v="0"/>
    <s v="C"/>
    <s v="Average"/>
    <s v="F"/>
    <s v="Failure"/>
    <s v="262572017.1SS220"/>
    <x v="0"/>
    <x v="1"/>
    <x v="0"/>
    <x v="248"/>
  </r>
  <r>
    <n v="454092"/>
    <n v="25733"/>
    <n v="2017.1"/>
    <x v="1"/>
    <s v="SS"/>
    <s v="Social Science"/>
    <s v="220"/>
    <s v="Cont. Issues in Micro."/>
    <n v="3"/>
    <s v="N"/>
    <x v="0"/>
    <s v="F"/>
    <s v="Failure"/>
    <s v="F"/>
    <s v="Failure"/>
    <s v="257332017.1SS220"/>
    <x v="0"/>
    <x v="1"/>
    <x v="0"/>
    <x v="248"/>
  </r>
  <r>
    <n v="471199"/>
    <n v="27283"/>
    <n v="2018.1"/>
    <x v="3"/>
    <s v="SS"/>
    <s v="Social Science"/>
    <s v="220"/>
    <s v="Cont. Issues in Micro."/>
    <n v="3"/>
    <s v="N"/>
    <x v="0"/>
    <s v="F"/>
    <s v="Failure"/>
    <s v="F"/>
    <s v="Failure"/>
    <s v="272832018.1SS220"/>
    <x v="3"/>
    <x v="1"/>
    <x v="0"/>
    <x v="248"/>
  </r>
  <r>
    <n v="471207"/>
    <n v="26150"/>
    <n v="2018.1"/>
    <x v="3"/>
    <s v="SS"/>
    <s v="Social Science"/>
    <s v="220"/>
    <s v="Cont. Issues in Micro."/>
    <n v="3"/>
    <s v="N"/>
    <x v="0"/>
    <s v="D"/>
    <s v="Passing"/>
    <s v="F"/>
    <s v="Failure"/>
    <s v="261502018.1SS220"/>
    <x v="3"/>
    <x v="1"/>
    <x v="0"/>
    <x v="248"/>
  </r>
  <r>
    <n v="471225"/>
    <n v="26309"/>
    <n v="2018.1"/>
    <x v="3"/>
    <s v="SS"/>
    <s v="Social Science"/>
    <s v="220"/>
    <s v="Cont. Issues in Micro."/>
    <n v="3"/>
    <s v="N"/>
    <x v="0"/>
    <s v="F"/>
    <s v="Failure"/>
    <s v="W"/>
    <s v="Withdrawal"/>
    <s v="263092018.1SS220"/>
    <x v="3"/>
    <x v="1"/>
    <x v="1"/>
    <x v="248"/>
  </r>
  <r>
    <n v="486349"/>
    <n v="27328"/>
    <n v="2018.3"/>
    <x v="4"/>
    <s v="SS"/>
    <s v="Social Science"/>
    <s v="220"/>
    <s v="Cont. Issues in Micro."/>
    <n v="3"/>
    <s v="N"/>
    <x v="0"/>
    <s v="B+"/>
    <s v="Above Average"/>
    <s v="F"/>
    <s v="Failure"/>
    <s v="273282018.3SS220"/>
    <x v="0"/>
    <x v="1"/>
    <x v="0"/>
    <x v="248"/>
  </r>
  <r>
    <n v="486352"/>
    <n v="27468"/>
    <n v="2018.3"/>
    <x v="4"/>
    <s v="SS"/>
    <s v="Social Science"/>
    <s v="220"/>
    <s v="Cont. Issues in Micro."/>
    <n v="3"/>
    <s v="N"/>
    <x v="0"/>
    <s v=""/>
    <s v=""/>
    <s v="W"/>
    <s v="Withdrawal"/>
    <s v="274682018.3SS220"/>
    <x v="0"/>
    <x v="1"/>
    <x v="1"/>
    <x v="248"/>
  </r>
  <r>
    <n v="486353"/>
    <n v="25733"/>
    <n v="2018.3"/>
    <x v="4"/>
    <s v="SS"/>
    <s v="Social Science"/>
    <s v="220"/>
    <s v="Cont. Issues in Micro."/>
    <n v="3"/>
    <s v="N"/>
    <x v="0"/>
    <s v="A"/>
    <s v="Superior"/>
    <s v="F"/>
    <s v="Failure"/>
    <s v="257332018.3SS220"/>
    <x v="0"/>
    <x v="1"/>
    <x v="0"/>
    <x v="248"/>
  </r>
  <r>
    <n v="454096"/>
    <n v="26124"/>
    <n v="2017.1"/>
    <x v="1"/>
    <s v="SS"/>
    <s v="Social Science"/>
    <s v="240"/>
    <s v="East Asian History"/>
    <n v="3"/>
    <s v="N"/>
    <x v="0"/>
    <s v="B+"/>
    <s v="Above Average"/>
    <s v="A"/>
    <s v="Superior"/>
    <s v="261242017.1SS240"/>
    <x v="0"/>
    <x v="0"/>
    <x v="0"/>
    <x v="249"/>
  </r>
  <r>
    <n v="454097"/>
    <n v="20313"/>
    <n v="2017.1"/>
    <x v="1"/>
    <s v="SS"/>
    <s v="Social Science"/>
    <s v="240"/>
    <s v="East Asian History"/>
    <n v="3"/>
    <s v="N"/>
    <x v="0"/>
    <s v="C+"/>
    <s v="Average"/>
    <s v="B+"/>
    <s v="Above Average"/>
    <s v="203132017.1SS240"/>
    <x v="0"/>
    <x v="0"/>
    <x v="0"/>
    <x v="249"/>
  </r>
  <r>
    <n v="454098"/>
    <n v="26150"/>
    <n v="2017.1"/>
    <x v="1"/>
    <s v="SS"/>
    <s v="Social Science"/>
    <s v="240"/>
    <s v="East Asian History"/>
    <n v="3"/>
    <s v="N"/>
    <x v="0"/>
    <s v="F"/>
    <s v="Failure"/>
    <s v="C"/>
    <s v="Average"/>
    <s v="261502017.1SS240"/>
    <x v="0"/>
    <x v="0"/>
    <x v="0"/>
    <x v="249"/>
  </r>
  <r>
    <n v="454099"/>
    <n v="27659"/>
    <n v="2017.1"/>
    <x v="1"/>
    <s v="SS"/>
    <s v="Social Science"/>
    <s v="240"/>
    <s v="East Asian History"/>
    <n v="3"/>
    <s v="N"/>
    <x v="0"/>
    <s v="B+"/>
    <s v="Above Average"/>
    <s v="B"/>
    <s v="Above Average"/>
    <s v="276592017.1SS240"/>
    <x v="0"/>
    <x v="0"/>
    <x v="0"/>
    <x v="249"/>
  </r>
  <r>
    <n v="454100"/>
    <n v="26257"/>
    <n v="2017.1"/>
    <x v="1"/>
    <s v="SS"/>
    <s v="Social Science"/>
    <s v="240"/>
    <s v="East Asian History"/>
    <n v="3"/>
    <s v="N"/>
    <x v="0"/>
    <s v="B+"/>
    <s v="Above Average"/>
    <s v="A-"/>
    <s v="Superior"/>
    <s v="262572017.1SS240"/>
    <x v="0"/>
    <x v="0"/>
    <x v="0"/>
    <x v="249"/>
  </r>
  <r>
    <n v="454101"/>
    <n v="24878"/>
    <n v="2017.1"/>
    <x v="1"/>
    <s v="SS"/>
    <s v="Social Science"/>
    <s v="240"/>
    <s v="East Asian History"/>
    <n v="3"/>
    <s v="N"/>
    <x v="0"/>
    <s v="B+"/>
    <s v="Above Average"/>
    <s v="A-"/>
    <s v="Superior"/>
    <s v="248782017.1SS240"/>
    <x v="0"/>
    <x v="0"/>
    <x v="0"/>
    <x v="249"/>
  </r>
  <r>
    <n v="454102"/>
    <n v="25573"/>
    <n v="2017.1"/>
    <x v="1"/>
    <s v="SS"/>
    <s v="Social Science"/>
    <s v="240"/>
    <s v="East Asian History"/>
    <n v="3"/>
    <s v="N"/>
    <x v="0"/>
    <s v="C"/>
    <s v="Average"/>
    <s v="B"/>
    <s v="Above Average"/>
    <s v="255732017.1SS240"/>
    <x v="0"/>
    <x v="0"/>
    <x v="0"/>
    <x v="249"/>
  </r>
  <r>
    <n v="454103"/>
    <n v="25885"/>
    <n v="2017.1"/>
    <x v="1"/>
    <s v="SS"/>
    <s v="Social Science"/>
    <s v="240"/>
    <s v="East Asian History"/>
    <n v="3"/>
    <s v="N"/>
    <x v="0"/>
    <s v="B"/>
    <s v="Above Average"/>
    <s v="B+"/>
    <s v="Above Average"/>
    <s v="258852017.1SS240"/>
    <x v="0"/>
    <x v="0"/>
    <x v="0"/>
    <x v="249"/>
  </r>
  <r>
    <n v="454104"/>
    <n v="26660"/>
    <n v="2017.1"/>
    <x v="1"/>
    <s v="SS"/>
    <s v="Social Science"/>
    <s v="240"/>
    <s v="East Asian History"/>
    <n v="3"/>
    <s v="N"/>
    <x v="0"/>
    <s v="A-"/>
    <s v="Superior"/>
    <s v="A"/>
    <s v="Superior"/>
    <s v="266602017.1SS240"/>
    <x v="0"/>
    <x v="0"/>
    <x v="0"/>
    <x v="249"/>
  </r>
  <r>
    <n v="454105"/>
    <n v="25064"/>
    <n v="2017.1"/>
    <x v="1"/>
    <s v="SS"/>
    <s v="Social Science"/>
    <s v="240"/>
    <s v="East Asian History"/>
    <n v="3"/>
    <s v="N"/>
    <x v="0"/>
    <s v="C"/>
    <s v="Average"/>
    <s v="B+"/>
    <s v="Above Average"/>
    <s v="250642017.1SS240"/>
    <x v="0"/>
    <x v="0"/>
    <x v="0"/>
    <x v="249"/>
  </r>
  <r>
    <n v="454106"/>
    <n v="27769"/>
    <n v="2017.1"/>
    <x v="1"/>
    <s v="SS"/>
    <s v="Social Science"/>
    <s v="240"/>
    <s v="East Asian History"/>
    <n v="3"/>
    <s v="N"/>
    <x v="0"/>
    <s v="F"/>
    <s v="Failure"/>
    <s v="B"/>
    <s v="Above Average"/>
    <s v="277692017.1SS240"/>
    <x v="0"/>
    <x v="0"/>
    <x v="0"/>
    <x v="249"/>
  </r>
  <r>
    <n v="454107"/>
    <n v="25727"/>
    <n v="2017.1"/>
    <x v="1"/>
    <s v="SS"/>
    <s v="Social Science"/>
    <s v="240"/>
    <s v="East Asian History"/>
    <n v="3"/>
    <s v="N"/>
    <x v="0"/>
    <s v="C-"/>
    <s v="Average"/>
    <s v="B"/>
    <s v="Above Average"/>
    <s v="257272017.1SS240"/>
    <x v="0"/>
    <x v="0"/>
    <x v="0"/>
    <x v="249"/>
  </r>
  <r>
    <n v="454108"/>
    <n v="26658"/>
    <n v="2017.1"/>
    <x v="1"/>
    <s v="SS"/>
    <s v="Social Science"/>
    <s v="240"/>
    <s v="East Asian History"/>
    <n v="3"/>
    <s v="N"/>
    <x v="0"/>
    <s v="A"/>
    <s v="Superior"/>
    <s v="A"/>
    <s v="Superior"/>
    <s v="266582017.1SS240"/>
    <x v="0"/>
    <x v="0"/>
    <x v="0"/>
    <x v="249"/>
  </r>
  <r>
    <n v="454095"/>
    <n v="27287"/>
    <n v="2017.1"/>
    <x v="1"/>
    <s v="SS"/>
    <s v="Social Science"/>
    <s v="240"/>
    <s v="East Asian History"/>
    <n v="3"/>
    <s v="N"/>
    <x v="0"/>
    <s v="C-"/>
    <s v="Average"/>
    <s v="W"/>
    <s v="Withdrawal"/>
    <s v="272872017.1SS240"/>
    <x v="0"/>
    <x v="1"/>
    <x v="1"/>
    <x v="249"/>
  </r>
  <r>
    <n v="454109"/>
    <n v="25733"/>
    <n v="2017.1"/>
    <x v="1"/>
    <s v="SS"/>
    <s v="Social Science"/>
    <s v="240"/>
    <s v="East Asian History"/>
    <n v="3"/>
    <s v="N"/>
    <x v="0"/>
    <s v="F"/>
    <s v="Failure"/>
    <s v="F"/>
    <s v="Failure"/>
    <s v="257332017.1SS240"/>
    <x v="0"/>
    <x v="1"/>
    <x v="0"/>
    <x v="249"/>
  </r>
  <r>
    <n v="445924"/>
    <n v="25663"/>
    <n v="2016.3"/>
    <x v="0"/>
    <s v="SS"/>
    <s v="Social Science"/>
    <s v="280"/>
    <s v="Directed Study"/>
    <n v="3"/>
    <s v="N"/>
    <x v="0"/>
    <s v="A"/>
    <s v="Superior"/>
    <s v="B"/>
    <s v="Above Average"/>
    <s v="256632016.3SS280"/>
    <x v="0"/>
    <x v="0"/>
    <x v="0"/>
    <x v="250"/>
  </r>
  <r>
    <n v="445926"/>
    <n v="25669"/>
    <n v="2016.3"/>
    <x v="0"/>
    <s v="SS"/>
    <s v="Social Science"/>
    <s v="280"/>
    <s v="Directed Study"/>
    <n v="3"/>
    <s v="N"/>
    <x v="0"/>
    <s v="A"/>
    <s v="Superior"/>
    <s v="A"/>
    <s v="Superior"/>
    <s v="256692016.3SS280"/>
    <x v="0"/>
    <x v="0"/>
    <x v="0"/>
    <x v="250"/>
  </r>
  <r>
    <n v="445927"/>
    <n v="25679"/>
    <n v="2016.3"/>
    <x v="0"/>
    <s v="SS"/>
    <s v="Social Science"/>
    <s v="280"/>
    <s v="Directed Study"/>
    <n v="3"/>
    <s v="N"/>
    <x v="0"/>
    <s v="A"/>
    <s v="Superior"/>
    <s v="A"/>
    <s v="Superior"/>
    <s v="256792016.3SS280"/>
    <x v="0"/>
    <x v="0"/>
    <x v="0"/>
    <x v="250"/>
  </r>
  <r>
    <n v="445932"/>
    <n v="25235"/>
    <n v="2016.3"/>
    <x v="0"/>
    <s v="SS"/>
    <s v="Social Science"/>
    <s v="280"/>
    <s v="Directed Study"/>
    <n v="3"/>
    <s v="N"/>
    <x v="0"/>
    <s v="A"/>
    <s v="Superior"/>
    <s v="C+"/>
    <s v="Average"/>
    <s v="252352016.3SS280"/>
    <x v="0"/>
    <x v="0"/>
    <x v="0"/>
    <x v="250"/>
  </r>
  <r>
    <n v="454113"/>
    <n v="24444"/>
    <n v="2017.1"/>
    <x v="1"/>
    <s v="SS"/>
    <s v="Social Science"/>
    <s v="280"/>
    <s v="Directed Study"/>
    <n v="3"/>
    <s v="N"/>
    <x v="0"/>
    <s v="C"/>
    <s v="Average"/>
    <s v="C-"/>
    <s v="Average"/>
    <s v="244442017.1SS280"/>
    <x v="0"/>
    <x v="0"/>
    <x v="0"/>
    <x v="250"/>
  </r>
  <r>
    <n v="454114"/>
    <n v="26381"/>
    <n v="2017.1"/>
    <x v="1"/>
    <s v="SS"/>
    <s v="Social Science"/>
    <s v="280"/>
    <s v="Directed Study"/>
    <n v="3"/>
    <s v="N"/>
    <x v="0"/>
    <s v="A"/>
    <s v="Superior"/>
    <s v="A+"/>
    <s v="Superior"/>
    <s v="263812017.1SS280"/>
    <x v="0"/>
    <x v="0"/>
    <x v="0"/>
    <x v="250"/>
  </r>
  <r>
    <n v="454115"/>
    <n v="23211"/>
    <n v="2017.1"/>
    <x v="1"/>
    <s v="SS"/>
    <s v="Social Science"/>
    <s v="280"/>
    <s v="Directed Study"/>
    <n v="3"/>
    <s v="N"/>
    <x v="0"/>
    <s v="A-"/>
    <s v="Superior"/>
    <s v="A"/>
    <s v="Superior"/>
    <s v="232112017.1SS280"/>
    <x v="0"/>
    <x v="0"/>
    <x v="0"/>
    <x v="250"/>
  </r>
  <r>
    <n v="454117"/>
    <n v="26488"/>
    <n v="2017.1"/>
    <x v="1"/>
    <s v="SS"/>
    <s v="Social Science"/>
    <s v="280"/>
    <s v="Directed Study"/>
    <n v="3"/>
    <s v="N"/>
    <x v="0"/>
    <s v="B"/>
    <s v="Above Average"/>
    <s v="A"/>
    <s v="Superior"/>
    <s v="264882017.1SS280"/>
    <x v="0"/>
    <x v="0"/>
    <x v="0"/>
    <x v="250"/>
  </r>
  <r>
    <n v="454118"/>
    <n v="20587"/>
    <n v="2017.1"/>
    <x v="1"/>
    <s v="SS"/>
    <s v="Social Science"/>
    <s v="280"/>
    <s v="Directed Study"/>
    <n v="3"/>
    <s v="N"/>
    <x v="0"/>
    <s v="C"/>
    <s v="Average"/>
    <s v="C-"/>
    <s v="Average"/>
    <s v="205872017.1SS280"/>
    <x v="0"/>
    <x v="0"/>
    <x v="0"/>
    <x v="250"/>
  </r>
  <r>
    <n v="454119"/>
    <n v="26151"/>
    <n v="2017.1"/>
    <x v="1"/>
    <s v="SS"/>
    <s v="Social Science"/>
    <s v="280"/>
    <s v="Directed Study"/>
    <n v="3"/>
    <s v="N"/>
    <x v="0"/>
    <s v="C-"/>
    <s v="Average"/>
    <s v="C"/>
    <s v="Average"/>
    <s v="261512017.1SS280"/>
    <x v="0"/>
    <x v="0"/>
    <x v="0"/>
    <x v="250"/>
  </r>
  <r>
    <n v="454120"/>
    <n v="23428"/>
    <n v="2017.1"/>
    <x v="1"/>
    <s v="SS"/>
    <s v="Social Science"/>
    <s v="280"/>
    <s v="Directed Study"/>
    <n v="3"/>
    <s v="N"/>
    <x v="0"/>
    <s v="D+"/>
    <s v="Passing"/>
    <s v="C-"/>
    <s v="Average"/>
    <s v="234282017.1SS280"/>
    <x v="0"/>
    <x v="0"/>
    <x v="0"/>
    <x v="250"/>
  </r>
  <r>
    <n v="454121"/>
    <n v="26045"/>
    <n v="2017.1"/>
    <x v="1"/>
    <s v="SS"/>
    <s v="Social Science"/>
    <s v="280"/>
    <s v="Directed Study"/>
    <n v="3"/>
    <s v="N"/>
    <x v="0"/>
    <s v="D"/>
    <s v="Passing"/>
    <s v="C"/>
    <s v="Average"/>
    <s v="260452017.1SS280"/>
    <x v="0"/>
    <x v="0"/>
    <x v="0"/>
    <x v="250"/>
  </r>
  <r>
    <n v="454122"/>
    <n v="24551"/>
    <n v="2017.1"/>
    <x v="1"/>
    <s v="SS"/>
    <s v="Social Science"/>
    <s v="280"/>
    <s v="Directed Study"/>
    <n v="3"/>
    <s v="N"/>
    <x v="0"/>
    <s v="D-"/>
    <s v="Passing"/>
    <s v="C-"/>
    <s v="Average"/>
    <s v="245512017.1SS280"/>
    <x v="0"/>
    <x v="0"/>
    <x v="0"/>
    <x v="250"/>
  </r>
  <r>
    <n v="454123"/>
    <n v="26388"/>
    <n v="2017.1"/>
    <x v="1"/>
    <s v="SS"/>
    <s v="Social Science"/>
    <s v="280"/>
    <s v="Directed Study"/>
    <n v="3"/>
    <s v="N"/>
    <x v="0"/>
    <s v="B"/>
    <s v="Above Average"/>
    <s v="C"/>
    <s v="Average"/>
    <s v="263882017.1SS280"/>
    <x v="0"/>
    <x v="0"/>
    <x v="0"/>
    <x v="250"/>
  </r>
  <r>
    <n v="461890"/>
    <n v="25451"/>
    <n v="2017.3"/>
    <x v="2"/>
    <s v="SS"/>
    <s v="Social Science"/>
    <s v="280"/>
    <s v="Directed Study"/>
    <n v="3"/>
    <s v="N"/>
    <x v="0"/>
    <s v="B"/>
    <s v="Above Average"/>
    <s v="C-"/>
    <s v="Average"/>
    <s v="254512017.3SS280"/>
    <x v="0"/>
    <x v="0"/>
    <x v="0"/>
    <x v="250"/>
  </r>
  <r>
    <n v="461891"/>
    <n v="25469"/>
    <n v="2017.3"/>
    <x v="2"/>
    <s v="SS"/>
    <s v="Social Science"/>
    <s v="280"/>
    <s v="Directed Study"/>
    <n v="3"/>
    <s v="N"/>
    <x v="0"/>
    <s v="B+"/>
    <s v="Above Average"/>
    <s v="B"/>
    <s v="Above Average"/>
    <s v="254692017.3SS280"/>
    <x v="0"/>
    <x v="0"/>
    <x v="0"/>
    <x v="250"/>
  </r>
  <r>
    <n v="461892"/>
    <n v="25758"/>
    <n v="2017.3"/>
    <x v="2"/>
    <s v="SS"/>
    <s v="Social Science"/>
    <s v="280"/>
    <s v="Directed Study"/>
    <n v="3"/>
    <s v="N"/>
    <x v="0"/>
    <s v="B+"/>
    <s v="Above Average"/>
    <s v="B"/>
    <s v="Above Average"/>
    <s v="257582017.3SS280"/>
    <x v="0"/>
    <x v="0"/>
    <x v="0"/>
    <x v="250"/>
  </r>
  <r>
    <n v="461893"/>
    <n v="26159"/>
    <n v="2017.3"/>
    <x v="2"/>
    <s v="SS"/>
    <s v="Social Science"/>
    <s v="280"/>
    <s v="Directed Study"/>
    <n v="3"/>
    <s v="N"/>
    <x v="0"/>
    <s v="A"/>
    <s v="Superior"/>
    <s v="A+"/>
    <s v="Superior"/>
    <s v="261592017.3SS280"/>
    <x v="0"/>
    <x v="0"/>
    <x v="0"/>
    <x v="250"/>
  </r>
  <r>
    <n v="461894"/>
    <n v="26253"/>
    <n v="2017.3"/>
    <x v="2"/>
    <s v="SS"/>
    <s v="Social Science"/>
    <s v="280"/>
    <s v="Directed Study"/>
    <n v="3"/>
    <s v="N"/>
    <x v="0"/>
    <s v="B+"/>
    <s v="Above Average"/>
    <s v="B"/>
    <s v="Above Average"/>
    <s v="262532017.3SS280"/>
    <x v="0"/>
    <x v="0"/>
    <x v="0"/>
    <x v="250"/>
  </r>
  <r>
    <n v="461895"/>
    <n v="26310"/>
    <n v="2017.3"/>
    <x v="2"/>
    <s v="SS"/>
    <s v="Social Science"/>
    <s v="280"/>
    <s v="Directed Study"/>
    <n v="3"/>
    <s v="N"/>
    <x v="0"/>
    <s v="C"/>
    <s v="Average"/>
    <s v="B-"/>
    <s v="Above Average"/>
    <s v="263102017.3SS280"/>
    <x v="0"/>
    <x v="0"/>
    <x v="0"/>
    <x v="250"/>
  </r>
  <r>
    <n v="461896"/>
    <n v="24527"/>
    <n v="2017.3"/>
    <x v="2"/>
    <s v="SS"/>
    <s v="Social Science"/>
    <s v="280"/>
    <s v="Directed Study"/>
    <n v="3"/>
    <s v="N"/>
    <x v="0"/>
    <s v="B"/>
    <s v="Above Average"/>
    <s v="B"/>
    <s v="Above Average"/>
    <s v="245272017.3SS280"/>
    <x v="0"/>
    <x v="0"/>
    <x v="0"/>
    <x v="250"/>
  </r>
  <r>
    <n v="461897"/>
    <n v="26508"/>
    <n v="2017.3"/>
    <x v="2"/>
    <s v="SS"/>
    <s v="Social Science"/>
    <s v="280"/>
    <s v="Directed Study"/>
    <n v="3"/>
    <s v="N"/>
    <x v="0"/>
    <s v="C"/>
    <s v="Average"/>
    <s v="C"/>
    <s v="Average"/>
    <s v="265082017.3SS280"/>
    <x v="0"/>
    <x v="0"/>
    <x v="0"/>
    <x v="250"/>
  </r>
  <r>
    <n v="461898"/>
    <n v="25727"/>
    <n v="2017.3"/>
    <x v="2"/>
    <s v="SS"/>
    <s v="Social Science"/>
    <s v="280"/>
    <s v="Directed Study"/>
    <n v="3"/>
    <s v="N"/>
    <x v="0"/>
    <s v="A-"/>
    <s v="Superior"/>
    <s v="B"/>
    <s v="Above Average"/>
    <s v="257272017.3SS280"/>
    <x v="0"/>
    <x v="0"/>
    <x v="0"/>
    <x v="250"/>
  </r>
  <r>
    <n v="461899"/>
    <n v="26557"/>
    <n v="2017.3"/>
    <x v="2"/>
    <s v="SS"/>
    <s v="Social Science"/>
    <s v="280"/>
    <s v="Directed Study"/>
    <n v="3"/>
    <s v="N"/>
    <x v="0"/>
    <s v="B+"/>
    <s v="Above Average"/>
    <s v="C"/>
    <s v="Average"/>
    <s v="265572017.3SS280"/>
    <x v="0"/>
    <x v="0"/>
    <x v="0"/>
    <x v="250"/>
  </r>
  <r>
    <n v="471226"/>
    <n v="24203"/>
    <n v="2018.1"/>
    <x v="3"/>
    <s v="SS"/>
    <s v="Social Science"/>
    <s v="280"/>
    <s v="Directed Study"/>
    <n v="3"/>
    <s v="N"/>
    <x v="0"/>
    <s v="C+"/>
    <s v="Average"/>
    <s v="B"/>
    <s v="Above Average"/>
    <s v="242032018.1SS280"/>
    <x v="3"/>
    <x v="0"/>
    <x v="0"/>
    <x v="250"/>
  </r>
  <r>
    <n v="471227"/>
    <n v="27307"/>
    <n v="2018.1"/>
    <x v="3"/>
    <s v="SS"/>
    <s v="Social Science"/>
    <s v="280"/>
    <s v="Directed Study"/>
    <n v="3"/>
    <s v="N"/>
    <x v="0"/>
    <s v="A-"/>
    <s v="Superior"/>
    <s v="A"/>
    <s v="Superior"/>
    <s v="273072018.1SS280"/>
    <x v="3"/>
    <x v="0"/>
    <x v="0"/>
    <x v="250"/>
  </r>
  <r>
    <n v="471228"/>
    <n v="23336"/>
    <n v="2018.1"/>
    <x v="3"/>
    <s v="SS"/>
    <s v="Social Science"/>
    <s v="280"/>
    <s v="Directed Study"/>
    <n v="3"/>
    <s v="N"/>
    <x v="0"/>
    <s v="F"/>
    <s v="Failure"/>
    <s v="C-"/>
    <s v="Average"/>
    <s v="233362018.1SS280"/>
    <x v="3"/>
    <x v="0"/>
    <x v="0"/>
    <x v="250"/>
  </r>
  <r>
    <n v="471229"/>
    <n v="27325"/>
    <n v="2018.1"/>
    <x v="3"/>
    <s v="SS"/>
    <s v="Social Science"/>
    <s v="280"/>
    <s v="Directed Study"/>
    <n v="3"/>
    <s v="N"/>
    <x v="0"/>
    <s v="A-"/>
    <s v="Superior"/>
    <s v="A"/>
    <s v="Superior"/>
    <s v="273252018.1SS280"/>
    <x v="3"/>
    <x v="0"/>
    <x v="0"/>
    <x v="250"/>
  </r>
  <r>
    <n v="471230"/>
    <n v="27330"/>
    <n v="2018.1"/>
    <x v="3"/>
    <s v="SS"/>
    <s v="Social Science"/>
    <s v="280"/>
    <s v="Directed Study"/>
    <n v="3"/>
    <s v="N"/>
    <x v="0"/>
    <s v="B"/>
    <s v="Above Average"/>
    <s v="A"/>
    <s v="Superior"/>
    <s v="273302018.1SS280"/>
    <x v="3"/>
    <x v="0"/>
    <x v="0"/>
    <x v="250"/>
  </r>
  <r>
    <n v="471231"/>
    <n v="25273"/>
    <n v="2018.1"/>
    <x v="3"/>
    <s v="SS"/>
    <s v="Social Science"/>
    <s v="280"/>
    <s v="Directed Study"/>
    <n v="3"/>
    <s v="N"/>
    <x v="0"/>
    <s v="C"/>
    <s v="Average"/>
    <s v="B-"/>
    <s v="Above Average"/>
    <s v="252732018.1SS280"/>
    <x v="3"/>
    <x v="0"/>
    <x v="0"/>
    <x v="250"/>
  </r>
  <r>
    <n v="471233"/>
    <n v="25550"/>
    <n v="2018.1"/>
    <x v="3"/>
    <s v="SS"/>
    <s v="Social Science"/>
    <s v="280"/>
    <s v="Directed Study"/>
    <n v="3"/>
    <s v="N"/>
    <x v="0"/>
    <s v="C-"/>
    <s v="Average"/>
    <s v="C-"/>
    <s v="Average"/>
    <s v="255502018.1SS280"/>
    <x v="3"/>
    <x v="0"/>
    <x v="0"/>
    <x v="250"/>
  </r>
  <r>
    <n v="471234"/>
    <n v="27269"/>
    <n v="2018.1"/>
    <x v="3"/>
    <s v="SS"/>
    <s v="Social Science"/>
    <s v="280"/>
    <s v="Directed Study"/>
    <n v="3"/>
    <s v="N"/>
    <x v="0"/>
    <s v="D"/>
    <s v="Passing"/>
    <s v="C+"/>
    <s v="Average"/>
    <s v="272692018.1SS280"/>
    <x v="3"/>
    <x v="0"/>
    <x v="0"/>
    <x v="250"/>
  </r>
  <r>
    <n v="471235"/>
    <n v="27270"/>
    <n v="2018.1"/>
    <x v="3"/>
    <s v="SS"/>
    <s v="Social Science"/>
    <s v="280"/>
    <s v="Directed Study"/>
    <n v="3"/>
    <s v="N"/>
    <x v="0"/>
    <s v="A"/>
    <s v="Superior"/>
    <s v="A+"/>
    <s v="Superior"/>
    <s v="272702018.1SS280"/>
    <x v="3"/>
    <x v="0"/>
    <x v="0"/>
    <x v="250"/>
  </r>
  <r>
    <n v="471236"/>
    <n v="27361"/>
    <n v="2018.1"/>
    <x v="3"/>
    <s v="SS"/>
    <s v="Social Science"/>
    <s v="280"/>
    <s v="Directed Study"/>
    <n v="3"/>
    <s v="N"/>
    <x v="0"/>
    <s v="A+"/>
    <s v="Superior"/>
    <s v="A+"/>
    <s v="Superior"/>
    <s v="273612018.1SS280"/>
    <x v="3"/>
    <x v="0"/>
    <x v="0"/>
    <x v="250"/>
  </r>
  <r>
    <n v="471237"/>
    <n v="27360"/>
    <n v="2018.1"/>
    <x v="3"/>
    <s v="SS"/>
    <s v="Social Science"/>
    <s v="280"/>
    <s v="Directed Study"/>
    <n v="3"/>
    <s v="N"/>
    <x v="0"/>
    <s v="A-"/>
    <s v="Superior"/>
    <s v="A+"/>
    <s v="Superior"/>
    <s v="273602018.1SS280"/>
    <x v="3"/>
    <x v="0"/>
    <x v="0"/>
    <x v="250"/>
  </r>
  <r>
    <n v="471238"/>
    <n v="26549"/>
    <n v="2018.1"/>
    <x v="3"/>
    <s v="SS"/>
    <s v="Social Science"/>
    <s v="280"/>
    <s v="Directed Study"/>
    <n v="3"/>
    <s v="N"/>
    <x v="0"/>
    <s v="A"/>
    <s v="Superior"/>
    <s v="C+"/>
    <s v="Average"/>
    <s v="265492018.1SS280"/>
    <x v="3"/>
    <x v="0"/>
    <x v="0"/>
    <x v="250"/>
  </r>
  <r>
    <n v="471239"/>
    <n v="26315"/>
    <n v="2018.1"/>
    <x v="3"/>
    <s v="SS"/>
    <s v="Social Science"/>
    <s v="280"/>
    <s v="Directed Study"/>
    <n v="3"/>
    <s v="N"/>
    <x v="0"/>
    <s v="A"/>
    <s v="Superior"/>
    <s v="A-"/>
    <s v="Superior"/>
    <s v="263152018.1SS280"/>
    <x v="3"/>
    <x v="0"/>
    <x v="0"/>
    <x v="250"/>
  </r>
  <r>
    <n v="471240"/>
    <n v="25201"/>
    <n v="2018.1"/>
    <x v="3"/>
    <s v="SS"/>
    <s v="Social Science"/>
    <s v="280"/>
    <s v="Directed Study"/>
    <n v="3"/>
    <s v="N"/>
    <x v="0"/>
    <s v="A"/>
    <s v="Superior"/>
    <s v="A"/>
    <s v="Superior"/>
    <s v="252012018.1SS280"/>
    <x v="3"/>
    <x v="0"/>
    <x v="0"/>
    <x v="250"/>
  </r>
  <r>
    <n v="471241"/>
    <n v="27248"/>
    <n v="2018.1"/>
    <x v="3"/>
    <s v="SS"/>
    <s v="Social Science"/>
    <s v="280"/>
    <s v="Directed Study"/>
    <n v="3"/>
    <s v="N"/>
    <x v="0"/>
    <s v="A"/>
    <s v="Superior"/>
    <s v="A"/>
    <s v="Superior"/>
    <s v="272482018.1SS280"/>
    <x v="3"/>
    <x v="0"/>
    <x v="0"/>
    <x v="250"/>
  </r>
  <r>
    <n v="471242"/>
    <n v="26274"/>
    <n v="2018.1"/>
    <x v="3"/>
    <s v="SS"/>
    <s v="Social Science"/>
    <s v="280"/>
    <s v="Directed Study"/>
    <n v="3"/>
    <s v="N"/>
    <x v="0"/>
    <s v="D"/>
    <s v="Passing"/>
    <s v="C-"/>
    <s v="Average"/>
    <s v="262742018.1SS280"/>
    <x v="3"/>
    <x v="0"/>
    <x v="0"/>
    <x v="250"/>
  </r>
  <r>
    <n v="471243"/>
    <n v="26257"/>
    <n v="2018.1"/>
    <x v="3"/>
    <s v="SS"/>
    <s v="Social Science"/>
    <s v="280"/>
    <s v="Directed Study"/>
    <n v="3"/>
    <s v="N"/>
    <x v="0"/>
    <s v="A"/>
    <s v="Superior"/>
    <s v="B"/>
    <s v="Above Average"/>
    <s v="262572018.1SS280"/>
    <x v="3"/>
    <x v="0"/>
    <x v="0"/>
    <x v="250"/>
  </r>
  <r>
    <n v="471244"/>
    <n v="18133"/>
    <n v="2018.1"/>
    <x v="3"/>
    <s v="SS"/>
    <s v="Social Science"/>
    <s v="280"/>
    <s v="Directed Study"/>
    <n v="3"/>
    <s v="N"/>
    <x v="0"/>
    <s v="A"/>
    <s v="Superior"/>
    <s v="C+"/>
    <s v="Average"/>
    <s v="181332018.1SS280"/>
    <x v="3"/>
    <x v="0"/>
    <x v="0"/>
    <x v="250"/>
  </r>
  <r>
    <n v="471245"/>
    <n v="26662"/>
    <n v="2018.1"/>
    <x v="3"/>
    <s v="SS"/>
    <s v="Social Science"/>
    <s v="280"/>
    <s v="Directed Study"/>
    <n v="3"/>
    <s v="N"/>
    <x v="0"/>
    <s v="A"/>
    <s v="Superior"/>
    <s v="B+"/>
    <s v="Above Average"/>
    <s v="266622018.1SS280"/>
    <x v="3"/>
    <x v="0"/>
    <x v="0"/>
    <x v="250"/>
  </r>
  <r>
    <n v="471246"/>
    <n v="25613"/>
    <n v="2018.1"/>
    <x v="3"/>
    <s v="SS"/>
    <s v="Social Science"/>
    <s v="280"/>
    <s v="Directed Study"/>
    <n v="3"/>
    <s v="N"/>
    <x v="0"/>
    <s v="A"/>
    <s v="Superior"/>
    <s v="A-"/>
    <s v="Superior"/>
    <s v="256132018.1SS280"/>
    <x v="3"/>
    <x v="0"/>
    <x v="0"/>
    <x v="250"/>
  </r>
  <r>
    <n v="486354"/>
    <n v="26267"/>
    <n v="2018.3"/>
    <x v="4"/>
    <s v="SS"/>
    <s v="Social Science"/>
    <s v="280"/>
    <s v="Directed Study"/>
    <n v="3"/>
    <s v="N"/>
    <x v="0"/>
    <s v="B-"/>
    <s v="Above Average"/>
    <s v="C"/>
    <s v="Average"/>
    <s v="262672018.3SS280"/>
    <x v="0"/>
    <x v="0"/>
    <x v="0"/>
    <x v="250"/>
  </r>
  <r>
    <n v="486356"/>
    <n v="27106"/>
    <n v="2018.3"/>
    <x v="4"/>
    <s v="SS"/>
    <s v="Social Science"/>
    <s v="280"/>
    <s v="Directed Study"/>
    <n v="3"/>
    <s v="N"/>
    <x v="0"/>
    <s v="A"/>
    <s v="Superior"/>
    <s v="B"/>
    <s v="Above Average"/>
    <s v="271062018.3SS280"/>
    <x v="0"/>
    <x v="0"/>
    <x v="0"/>
    <x v="250"/>
  </r>
  <r>
    <n v="486357"/>
    <n v="24448"/>
    <n v="2018.3"/>
    <x v="4"/>
    <s v="SS"/>
    <s v="Social Science"/>
    <s v="280"/>
    <s v="Directed Study"/>
    <n v="3"/>
    <s v="N"/>
    <x v="0"/>
    <s v="A-"/>
    <s v="Superior"/>
    <s v="B"/>
    <s v="Above Average"/>
    <s v="244482018.3SS280"/>
    <x v="0"/>
    <x v="0"/>
    <x v="0"/>
    <x v="250"/>
  </r>
  <r>
    <n v="486358"/>
    <n v="27345"/>
    <n v="2018.3"/>
    <x v="4"/>
    <s v="SS"/>
    <s v="Social Science"/>
    <s v="280"/>
    <s v="Directed Study"/>
    <n v="3"/>
    <s v="N"/>
    <x v="0"/>
    <s v="C"/>
    <s v="Average"/>
    <s v="C"/>
    <s v="Average"/>
    <s v="273452018.3SS280"/>
    <x v="0"/>
    <x v="0"/>
    <x v="0"/>
    <x v="250"/>
  </r>
  <r>
    <n v="486359"/>
    <n v="25539"/>
    <n v="2018.3"/>
    <x v="4"/>
    <s v="SS"/>
    <s v="Social Science"/>
    <s v="280"/>
    <s v="Directed Study"/>
    <n v="3"/>
    <s v="N"/>
    <x v="0"/>
    <s v="A"/>
    <s v="Superior"/>
    <s v="A"/>
    <s v="Superior"/>
    <s v="255392018.3SS280"/>
    <x v="0"/>
    <x v="0"/>
    <x v="0"/>
    <x v="250"/>
  </r>
  <r>
    <n v="486360"/>
    <n v="28577"/>
    <n v="2018.3"/>
    <x v="4"/>
    <s v="SS"/>
    <s v="Social Science"/>
    <s v="280"/>
    <s v="Directed Study"/>
    <n v="3"/>
    <s v="N"/>
    <x v="0"/>
    <s v="A"/>
    <s v="Superior"/>
    <s v="A-"/>
    <s v="Superior"/>
    <s v="285772018.3SS280"/>
    <x v="0"/>
    <x v="0"/>
    <x v="0"/>
    <x v="250"/>
  </r>
  <r>
    <n v="486361"/>
    <n v="26255"/>
    <n v="2018.3"/>
    <x v="4"/>
    <s v="SS"/>
    <s v="Social Science"/>
    <s v="280"/>
    <s v="Directed Study"/>
    <n v="3"/>
    <s v="N"/>
    <x v="0"/>
    <s v="B+"/>
    <s v="Above Average"/>
    <s v="B"/>
    <s v="Above Average"/>
    <s v="262552018.3SS280"/>
    <x v="0"/>
    <x v="0"/>
    <x v="0"/>
    <x v="250"/>
  </r>
  <r>
    <n v="486362"/>
    <n v="27559"/>
    <n v="2018.3"/>
    <x v="4"/>
    <s v="SS"/>
    <s v="Social Science"/>
    <s v="280"/>
    <s v="Directed Study"/>
    <n v="3"/>
    <s v="N"/>
    <x v="0"/>
    <s v="B-"/>
    <s v="Above Average"/>
    <s v="A-"/>
    <s v="Superior"/>
    <s v="275592018.3SS280"/>
    <x v="0"/>
    <x v="0"/>
    <x v="0"/>
    <x v="250"/>
  </r>
  <r>
    <n v="486363"/>
    <n v="27366"/>
    <n v="2018.3"/>
    <x v="4"/>
    <s v="SS"/>
    <s v="Social Science"/>
    <s v="280"/>
    <s v="Directed Study"/>
    <n v="3"/>
    <s v="N"/>
    <x v="0"/>
    <s v="B+"/>
    <s v="Above Average"/>
    <s v="C"/>
    <s v="Average"/>
    <s v="273662018.3SS280"/>
    <x v="0"/>
    <x v="0"/>
    <x v="0"/>
    <x v="250"/>
  </r>
  <r>
    <n v="486364"/>
    <n v="27678"/>
    <n v="2018.3"/>
    <x v="4"/>
    <s v="SS"/>
    <s v="Social Science"/>
    <s v="280"/>
    <s v="Directed Study"/>
    <n v="3"/>
    <s v="N"/>
    <x v="0"/>
    <s v="A-"/>
    <s v="Superior"/>
    <s v="C-"/>
    <s v="Average"/>
    <s v="276782018.3SS280"/>
    <x v="0"/>
    <x v="0"/>
    <x v="0"/>
    <x v="250"/>
  </r>
  <r>
    <n v="486365"/>
    <n v="27769"/>
    <n v="2018.3"/>
    <x v="4"/>
    <s v="SS"/>
    <s v="Social Science"/>
    <s v="280"/>
    <s v="Directed Study"/>
    <n v="3"/>
    <s v="N"/>
    <x v="0"/>
    <s v="A-"/>
    <s v="Superior"/>
    <s v="A-"/>
    <s v="Superior"/>
    <s v="277692018.3SS280"/>
    <x v="0"/>
    <x v="0"/>
    <x v="0"/>
    <x v="250"/>
  </r>
  <r>
    <n v="445925"/>
    <n v="2050"/>
    <n v="2016.3"/>
    <x v="0"/>
    <s v="SS"/>
    <s v="Social Science"/>
    <s v="280"/>
    <s v="Directed Study"/>
    <n v="3"/>
    <s v="N"/>
    <x v="0"/>
    <s v="F"/>
    <s v="Failure"/>
    <s v="F"/>
    <s v="Failure"/>
    <s v="20502016.3SS280"/>
    <x v="0"/>
    <x v="1"/>
    <x v="0"/>
    <x v="250"/>
  </r>
  <r>
    <n v="445928"/>
    <n v="25202"/>
    <n v="2016.3"/>
    <x v="0"/>
    <s v="SS"/>
    <s v="Social Science"/>
    <s v="280"/>
    <s v="Directed Study"/>
    <n v="3"/>
    <s v="N"/>
    <x v="0"/>
    <s v="B"/>
    <s v="Above Average"/>
    <s v="D"/>
    <s v="Passing"/>
    <s v="252022016.3SS280"/>
    <x v="0"/>
    <x v="1"/>
    <x v="0"/>
    <x v="250"/>
  </r>
  <r>
    <n v="445929"/>
    <n v="20587"/>
    <n v="2016.3"/>
    <x v="0"/>
    <s v="SS"/>
    <s v="Social Science"/>
    <s v="280"/>
    <s v="Directed Study"/>
    <n v="3"/>
    <s v="N"/>
    <x v="0"/>
    <s v="C"/>
    <s v="Average"/>
    <s v="F"/>
    <s v="Failure"/>
    <s v="205872016.3SS280"/>
    <x v="0"/>
    <x v="1"/>
    <x v="0"/>
    <x v="250"/>
  </r>
  <r>
    <n v="445930"/>
    <n v="21766"/>
    <n v="2016.3"/>
    <x v="0"/>
    <s v="SS"/>
    <s v="Social Science"/>
    <s v="280"/>
    <s v="Directed Study"/>
    <n v="3"/>
    <s v="N"/>
    <x v="0"/>
    <s v="C"/>
    <s v="Average"/>
    <s v="F"/>
    <s v="Failure"/>
    <s v="217662016.3SS280"/>
    <x v="0"/>
    <x v="1"/>
    <x v="0"/>
    <x v="250"/>
  </r>
  <r>
    <n v="445931"/>
    <n v="22711"/>
    <n v="2016.3"/>
    <x v="0"/>
    <s v="SS"/>
    <s v="Social Science"/>
    <s v="280"/>
    <s v="Directed Study"/>
    <n v="3"/>
    <s v="N"/>
    <x v="0"/>
    <s v="A"/>
    <s v="Superior"/>
    <s v="D+"/>
    <s v="Passing"/>
    <s v="227112016.3SS280"/>
    <x v="0"/>
    <x v="1"/>
    <x v="0"/>
    <x v="250"/>
  </r>
  <r>
    <n v="454110"/>
    <n v="25666"/>
    <n v="2017.1"/>
    <x v="1"/>
    <s v="SS"/>
    <s v="Social Science"/>
    <s v="280"/>
    <s v="Directed Study"/>
    <n v="3"/>
    <s v="N"/>
    <x v="0"/>
    <s v="C"/>
    <s v="Average"/>
    <s v="D"/>
    <s v="Passing"/>
    <s v="256662017.1SS280"/>
    <x v="0"/>
    <x v="1"/>
    <x v="0"/>
    <x v="250"/>
  </r>
  <r>
    <n v="454111"/>
    <n v="25750"/>
    <n v="2017.1"/>
    <x v="1"/>
    <s v="SS"/>
    <s v="Social Science"/>
    <s v="280"/>
    <s v="Directed Study"/>
    <n v="3"/>
    <s v="N"/>
    <x v="0"/>
    <s v="C"/>
    <s v="Average"/>
    <s v="D+"/>
    <s v="Passing"/>
    <s v="257502017.1SS280"/>
    <x v="0"/>
    <x v="1"/>
    <x v="0"/>
    <x v="250"/>
  </r>
  <r>
    <n v="454112"/>
    <n v="26376"/>
    <n v="2017.1"/>
    <x v="1"/>
    <s v="SS"/>
    <s v="Social Science"/>
    <s v="280"/>
    <s v="Directed Study"/>
    <n v="3"/>
    <s v="N"/>
    <x v="0"/>
    <s v="B"/>
    <s v="Above Average"/>
    <s v="F"/>
    <s v="Failure"/>
    <s v="263762017.1SS280"/>
    <x v="0"/>
    <x v="1"/>
    <x v="0"/>
    <x v="250"/>
  </r>
  <r>
    <n v="454116"/>
    <n v="26315"/>
    <n v="2017.1"/>
    <x v="1"/>
    <s v="SS"/>
    <s v="Social Science"/>
    <s v="280"/>
    <s v="Directed Study"/>
    <n v="3"/>
    <s v="N"/>
    <x v="0"/>
    <s v=""/>
    <s v=""/>
    <s v="W"/>
    <s v="Withdrawal"/>
    <s v="263152017.1SS280"/>
    <x v="0"/>
    <x v="1"/>
    <x v="1"/>
    <x v="250"/>
  </r>
  <r>
    <n v="454124"/>
    <n v="24582"/>
    <n v="2017.1"/>
    <x v="1"/>
    <s v="SS"/>
    <s v="Social Science"/>
    <s v="280"/>
    <s v="Directed Study"/>
    <n v="3"/>
    <s v="N"/>
    <x v="0"/>
    <s v="C-"/>
    <s v="Average"/>
    <s v="D-"/>
    <s v="Passing"/>
    <s v="245822017.1SS280"/>
    <x v="0"/>
    <x v="1"/>
    <x v="0"/>
    <x v="250"/>
  </r>
  <r>
    <n v="471232"/>
    <n v="24722"/>
    <n v="2018.1"/>
    <x v="3"/>
    <s v="SS"/>
    <s v="Social Science"/>
    <s v="280"/>
    <s v="Directed Study"/>
    <n v="3"/>
    <s v="N"/>
    <x v="0"/>
    <s v="C-"/>
    <s v="Average"/>
    <s v="F"/>
    <s v="Failure"/>
    <s v="247222018.1SS280"/>
    <x v="3"/>
    <x v="1"/>
    <x v="0"/>
    <x v="250"/>
  </r>
  <r>
    <n v="486355"/>
    <n v="2050"/>
    <n v="2018.3"/>
    <x v="4"/>
    <s v="SS"/>
    <s v="Social Science"/>
    <s v="280"/>
    <s v="Directed Study"/>
    <n v="3"/>
    <s v="N"/>
    <x v="0"/>
    <s v="C"/>
    <s v="Average"/>
    <s v="F"/>
    <s v="Failure"/>
    <s v="20502018.3SS280"/>
    <x v="0"/>
    <x v="1"/>
    <x v="0"/>
    <x v="250"/>
  </r>
  <r>
    <n v="486366"/>
    <n v="25733"/>
    <n v="2018.3"/>
    <x v="4"/>
    <s v="SS"/>
    <s v="Social Science"/>
    <s v="280"/>
    <s v="Directed Study"/>
    <n v="3"/>
    <s v="N"/>
    <x v="0"/>
    <s v="C"/>
    <s v="Average"/>
    <s v="F"/>
    <s v="Failure"/>
    <s v="257332018.3SS280"/>
    <x v="0"/>
    <x v="1"/>
    <x v="0"/>
    <x v="250"/>
  </r>
  <r>
    <n v="486367"/>
    <n v="26647"/>
    <n v="2018.3"/>
    <x v="4"/>
    <s v="SS"/>
    <s v="Social Science"/>
    <s v="280"/>
    <s v="Directed Study"/>
    <n v="3"/>
    <s v="N"/>
    <x v="0"/>
    <s v="D+"/>
    <s v="Passing"/>
    <s v="F"/>
    <s v="Failure"/>
    <s v="266472018.3SS280"/>
    <x v="0"/>
    <x v="1"/>
    <x v="0"/>
    <x v="250"/>
  </r>
  <r>
    <n v="450404"/>
    <n v="27074"/>
    <n v="2017.1"/>
    <x v="1"/>
    <s v="VAE"/>
    <s v="Vocational Education: Engineering"/>
    <s v="103"/>
    <s v="Basic Blue Print Reading"/>
    <n v="3"/>
    <s v="P"/>
    <x v="1"/>
    <s v="A"/>
    <s v="Superior"/>
    <s v="A"/>
    <s v="Superior"/>
    <s v="270742017.1VAE103"/>
    <x v="2"/>
    <x v="0"/>
    <x v="0"/>
    <x v="251"/>
  </r>
  <r>
    <n v="450405"/>
    <n v="27103"/>
    <n v="2017.1"/>
    <x v="1"/>
    <s v="VAE"/>
    <s v="Vocational Education: Engineering"/>
    <s v="103"/>
    <s v="Basic Blue Print Reading"/>
    <n v="3"/>
    <s v="P"/>
    <x v="1"/>
    <s v="B"/>
    <s v="Above Average"/>
    <s v="A"/>
    <s v="Superior"/>
    <s v="271032017.1VAE103"/>
    <x v="2"/>
    <x v="0"/>
    <x v="0"/>
    <x v="251"/>
  </r>
  <r>
    <n v="450406"/>
    <n v="27196"/>
    <n v="2017.1"/>
    <x v="1"/>
    <s v="VAE"/>
    <s v="Vocational Education: Engineering"/>
    <s v="103"/>
    <s v="Basic Blue Print Reading"/>
    <n v="3"/>
    <s v="P"/>
    <x v="1"/>
    <s v="C"/>
    <s v="Average"/>
    <s v="B"/>
    <s v="Above Average"/>
    <s v="271962017.1VAE103"/>
    <x v="2"/>
    <x v="0"/>
    <x v="0"/>
    <x v="251"/>
  </r>
  <r>
    <n v="450407"/>
    <n v="25288"/>
    <n v="2017.1"/>
    <x v="1"/>
    <s v="VAE"/>
    <s v="Vocational Education: Engineering"/>
    <s v="103"/>
    <s v="Basic Blue Print Reading"/>
    <n v="3"/>
    <s v="P"/>
    <x v="1"/>
    <s v="D"/>
    <s v="Passing"/>
    <s v="B"/>
    <s v="Above Average"/>
    <s v="252882017.1VAE103"/>
    <x v="2"/>
    <x v="0"/>
    <x v="0"/>
    <x v="251"/>
  </r>
  <r>
    <n v="450408"/>
    <n v="27784"/>
    <n v="2017.1"/>
    <x v="1"/>
    <s v="VAE"/>
    <s v="Vocational Education: Engineering"/>
    <s v="103"/>
    <s v="Basic Blue Print Reading"/>
    <n v="3"/>
    <s v="P"/>
    <x v="1"/>
    <s v="A"/>
    <s v="Superior"/>
    <s v="A"/>
    <s v="Superior"/>
    <s v="277842017.1VAE103"/>
    <x v="2"/>
    <x v="0"/>
    <x v="0"/>
    <x v="251"/>
  </r>
  <r>
    <n v="463184"/>
    <n v="28743"/>
    <n v="2017.3"/>
    <x v="2"/>
    <s v="VAE"/>
    <s v="Vocational Education: Engineering"/>
    <s v="103"/>
    <s v="Basic Blue Print Reading"/>
    <n v="3"/>
    <s v="P"/>
    <x v="1"/>
    <s v="B-"/>
    <s v="Above Average"/>
    <s v="C"/>
    <s v="Average"/>
    <s v="287432017.3VAE103"/>
    <x v="2"/>
    <x v="0"/>
    <x v="0"/>
    <x v="251"/>
  </r>
  <r>
    <n v="463185"/>
    <n v="28407"/>
    <n v="2017.3"/>
    <x v="2"/>
    <s v="VAE"/>
    <s v="Vocational Education: Engineering"/>
    <s v="103"/>
    <s v="Basic Blue Print Reading"/>
    <n v="3"/>
    <s v="P"/>
    <x v="1"/>
    <s v="B+"/>
    <s v="Above Average"/>
    <s v="A"/>
    <s v="Superior"/>
    <s v="284072017.3VAE103"/>
    <x v="2"/>
    <x v="0"/>
    <x v="0"/>
    <x v="251"/>
  </r>
  <r>
    <n v="463186"/>
    <n v="28545"/>
    <n v="2017.3"/>
    <x v="2"/>
    <s v="VAE"/>
    <s v="Vocational Education: Engineering"/>
    <s v="103"/>
    <s v="Basic Blue Print Reading"/>
    <n v="3"/>
    <s v="P"/>
    <x v="1"/>
    <s v="C+"/>
    <s v="Average"/>
    <s v="B"/>
    <s v="Above Average"/>
    <s v="285452017.3VAE103"/>
    <x v="2"/>
    <x v="0"/>
    <x v="0"/>
    <x v="251"/>
  </r>
  <r>
    <n v="463187"/>
    <n v="15740"/>
    <n v="2017.3"/>
    <x v="2"/>
    <s v="VAE"/>
    <s v="Vocational Education: Engineering"/>
    <s v="103"/>
    <s v="Basic Blue Print Reading"/>
    <n v="3"/>
    <s v="P"/>
    <x v="1"/>
    <s v="C+"/>
    <s v="Average"/>
    <s v="C"/>
    <s v="Average"/>
    <s v="157402017.3VAE103"/>
    <x v="2"/>
    <x v="0"/>
    <x v="0"/>
    <x v="251"/>
  </r>
  <r>
    <n v="450409"/>
    <n v="25457"/>
    <n v="2017.1"/>
    <x v="1"/>
    <s v="VCE"/>
    <s v="Vocational Education: Construction"/>
    <s v="195"/>
    <s v="Construction Procedures"/>
    <n v="1"/>
    <s v="P"/>
    <x v="1"/>
    <s v="A"/>
    <s v="Superior"/>
    <s v="A"/>
    <s v="Superior"/>
    <s v="254572017.1VCE195"/>
    <x v="2"/>
    <x v="0"/>
    <x v="0"/>
    <x v="252"/>
  </r>
  <r>
    <n v="450410"/>
    <n v="27074"/>
    <n v="2017.1"/>
    <x v="1"/>
    <s v="VCE"/>
    <s v="Vocational Education: Construction"/>
    <s v="195"/>
    <s v="Construction Procedures"/>
    <n v="1"/>
    <s v="P"/>
    <x v="1"/>
    <s v="A"/>
    <s v="Superior"/>
    <s v="A"/>
    <s v="Superior"/>
    <s v="270742017.1VCE195"/>
    <x v="2"/>
    <x v="0"/>
    <x v="0"/>
    <x v="252"/>
  </r>
  <r>
    <n v="450411"/>
    <n v="27103"/>
    <n v="2017.1"/>
    <x v="1"/>
    <s v="VCE"/>
    <s v="Vocational Education: Construction"/>
    <s v="195"/>
    <s v="Construction Procedures"/>
    <n v="1"/>
    <s v="P"/>
    <x v="1"/>
    <s v="A"/>
    <s v="Superior"/>
    <s v="A"/>
    <s v="Superior"/>
    <s v="271032017.1VCE195"/>
    <x v="2"/>
    <x v="0"/>
    <x v="0"/>
    <x v="252"/>
  </r>
  <r>
    <n v="450412"/>
    <n v="27196"/>
    <n v="2017.1"/>
    <x v="1"/>
    <s v="VCE"/>
    <s v="Vocational Education: Construction"/>
    <s v="195"/>
    <s v="Construction Procedures"/>
    <n v="1"/>
    <s v="P"/>
    <x v="1"/>
    <s v="A"/>
    <s v="Superior"/>
    <s v="B"/>
    <s v="Above Average"/>
    <s v="271962017.1VCE195"/>
    <x v="2"/>
    <x v="0"/>
    <x v="0"/>
    <x v="252"/>
  </r>
  <r>
    <n v="450413"/>
    <n v="25288"/>
    <n v="2017.1"/>
    <x v="1"/>
    <s v="VCE"/>
    <s v="Vocational Education: Construction"/>
    <s v="195"/>
    <s v="Construction Procedures"/>
    <n v="1"/>
    <s v="P"/>
    <x v="1"/>
    <s v="C"/>
    <s v="Average"/>
    <s v="B"/>
    <s v="Above Average"/>
    <s v="252882017.1VCE195"/>
    <x v="2"/>
    <x v="0"/>
    <x v="0"/>
    <x v="252"/>
  </r>
  <r>
    <n v="450414"/>
    <n v="27784"/>
    <n v="2017.1"/>
    <x v="1"/>
    <s v="VCE"/>
    <s v="Vocational Education: Construction"/>
    <s v="195"/>
    <s v="Construction Procedures"/>
    <n v="1"/>
    <s v="P"/>
    <x v="1"/>
    <s v="A"/>
    <s v="Superior"/>
    <s v="A"/>
    <s v="Superior"/>
    <s v="277842017.1VCE195"/>
    <x v="2"/>
    <x v="0"/>
    <x v="0"/>
    <x v="252"/>
  </r>
  <r>
    <n v="442054"/>
    <n v="27059"/>
    <n v="2016.3"/>
    <x v="0"/>
    <s v="VCF"/>
    <s v="Vocational Education: Cabinet/Furniture"/>
    <s v="104"/>
    <s v="Intro. To Cab/Furniture Making"/>
    <n v="3"/>
    <s v="P"/>
    <x v="1"/>
    <s v="B+"/>
    <s v="Above Average"/>
    <s v="A"/>
    <s v="Superior"/>
    <s v="270592016.3VCF104"/>
    <x v="2"/>
    <x v="0"/>
    <x v="0"/>
    <x v="253"/>
  </r>
  <r>
    <n v="442055"/>
    <n v="27066"/>
    <n v="2016.3"/>
    <x v="0"/>
    <s v="VCF"/>
    <s v="Vocational Education: Cabinet/Furniture"/>
    <s v="104"/>
    <s v="Intro. To Cab/Furniture Making"/>
    <n v="3"/>
    <s v="P"/>
    <x v="1"/>
    <s v="B+"/>
    <s v="Above Average"/>
    <s v="A"/>
    <s v="Superior"/>
    <s v="270662016.3VCF104"/>
    <x v="2"/>
    <x v="0"/>
    <x v="0"/>
    <x v="253"/>
  </r>
  <r>
    <n v="442056"/>
    <n v="27566"/>
    <n v="2016.3"/>
    <x v="0"/>
    <s v="VCF"/>
    <s v="Vocational Education: Cabinet/Furniture"/>
    <s v="104"/>
    <s v="Intro. To Cab/Furniture Making"/>
    <n v="3"/>
    <s v="P"/>
    <x v="1"/>
    <s v="B+"/>
    <s v="Above Average"/>
    <s v="A"/>
    <s v="Superior"/>
    <s v="275662016.3VCF104"/>
    <x v="2"/>
    <x v="0"/>
    <x v="0"/>
    <x v="253"/>
  </r>
  <r>
    <n v="442057"/>
    <n v="27478"/>
    <n v="2016.3"/>
    <x v="0"/>
    <s v="VCF"/>
    <s v="Vocational Education: Cabinet/Furniture"/>
    <s v="104"/>
    <s v="Intro. To Cab/Furniture Making"/>
    <n v="3"/>
    <s v="P"/>
    <x v="1"/>
    <s v="B+"/>
    <s v="Above Average"/>
    <s v="B"/>
    <s v="Above Average"/>
    <s v="274782016.3VCF104"/>
    <x v="2"/>
    <x v="0"/>
    <x v="0"/>
    <x v="253"/>
  </r>
  <r>
    <n v="442058"/>
    <n v="27875"/>
    <n v="2016.3"/>
    <x v="0"/>
    <s v="VCF"/>
    <s v="Vocational Education: Cabinet/Furniture"/>
    <s v="104"/>
    <s v="Intro. To Cab/Furniture Making"/>
    <n v="3"/>
    <s v="P"/>
    <x v="1"/>
    <s v="B+"/>
    <s v="Above Average"/>
    <s v="C"/>
    <s v="Average"/>
    <s v="278752016.3VCF104"/>
    <x v="2"/>
    <x v="0"/>
    <x v="0"/>
    <x v="253"/>
  </r>
  <r>
    <n v="442059"/>
    <n v="27165"/>
    <n v="2016.3"/>
    <x v="0"/>
    <s v="VCF"/>
    <s v="Vocational Education: Cabinet/Furniture"/>
    <s v="104"/>
    <s v="Intro. To Cab/Furniture Making"/>
    <n v="3"/>
    <s v="P"/>
    <x v="1"/>
    <s v="A"/>
    <s v="Superior"/>
    <s v="A+"/>
    <s v="Superior"/>
    <s v="271652016.3VCF104"/>
    <x v="2"/>
    <x v="0"/>
    <x v="0"/>
    <x v="253"/>
  </r>
  <r>
    <n v="442060"/>
    <n v="27168"/>
    <n v="2016.3"/>
    <x v="0"/>
    <s v="VCF"/>
    <s v="Vocational Education: Cabinet/Furniture"/>
    <s v="104"/>
    <s v="Intro. To Cab/Furniture Making"/>
    <n v="3"/>
    <s v="P"/>
    <x v="1"/>
    <s v="B+"/>
    <s v="Above Average"/>
    <s v="B+"/>
    <s v="Above Average"/>
    <s v="271682016.3VCF104"/>
    <x v="2"/>
    <x v="0"/>
    <x v="0"/>
    <x v="253"/>
  </r>
  <r>
    <n v="442061"/>
    <n v="27173"/>
    <n v="2016.3"/>
    <x v="0"/>
    <s v="VCF"/>
    <s v="Vocational Education: Cabinet/Furniture"/>
    <s v="104"/>
    <s v="Intro. To Cab/Furniture Making"/>
    <n v="3"/>
    <s v="P"/>
    <x v="1"/>
    <s v="A"/>
    <s v="Superior"/>
    <s v="A+"/>
    <s v="Superior"/>
    <s v="271732016.3VCF104"/>
    <x v="2"/>
    <x v="0"/>
    <x v="0"/>
    <x v="253"/>
  </r>
  <r>
    <n v="442062"/>
    <n v="27147"/>
    <n v="2016.3"/>
    <x v="0"/>
    <s v="VCF"/>
    <s v="Vocational Education: Cabinet/Furniture"/>
    <s v="104"/>
    <s v="Intro. To Cab/Furniture Making"/>
    <n v="3"/>
    <s v="P"/>
    <x v="1"/>
    <s v="B+"/>
    <s v="Above Average"/>
    <s v="B+"/>
    <s v="Above Average"/>
    <s v="271472016.3VCF104"/>
    <x v="2"/>
    <x v="0"/>
    <x v="0"/>
    <x v="253"/>
  </r>
  <r>
    <n v="442063"/>
    <n v="27255"/>
    <n v="2016.3"/>
    <x v="0"/>
    <s v="VCF"/>
    <s v="Vocational Education: Cabinet/Furniture"/>
    <s v="104"/>
    <s v="Intro. To Cab/Furniture Making"/>
    <n v="3"/>
    <s v="P"/>
    <x v="1"/>
    <s v="B+"/>
    <s v="Above Average"/>
    <s v="B+"/>
    <s v="Above Average"/>
    <s v="272552016.3VCF104"/>
    <x v="2"/>
    <x v="0"/>
    <x v="0"/>
    <x v="253"/>
  </r>
  <r>
    <n v="442064"/>
    <n v="27132"/>
    <n v="2016.3"/>
    <x v="0"/>
    <s v="VCF"/>
    <s v="Vocational Education: Cabinet/Furniture"/>
    <s v="104"/>
    <s v="Intro. To Cab/Furniture Making"/>
    <n v="3"/>
    <s v="P"/>
    <x v="1"/>
    <s v="B+"/>
    <s v="Above Average"/>
    <s v="A"/>
    <s v="Superior"/>
    <s v="271322016.3VCF104"/>
    <x v="2"/>
    <x v="0"/>
    <x v="0"/>
    <x v="253"/>
  </r>
  <r>
    <n v="442065"/>
    <n v="27129"/>
    <n v="2016.3"/>
    <x v="0"/>
    <s v="VCF"/>
    <s v="Vocational Education: Cabinet/Furniture"/>
    <s v="104"/>
    <s v="Intro. To Cab/Furniture Making"/>
    <n v="3"/>
    <s v="P"/>
    <x v="1"/>
    <s v="B+"/>
    <s v="Above Average"/>
    <s v="A"/>
    <s v="Superior"/>
    <s v="271292016.3VCF104"/>
    <x v="2"/>
    <x v="0"/>
    <x v="0"/>
    <x v="253"/>
  </r>
  <r>
    <n v="463188"/>
    <n v="28593"/>
    <n v="2017.3"/>
    <x v="2"/>
    <s v="VCF"/>
    <s v="Vocational Education: Cabinet/Furniture"/>
    <s v="104"/>
    <s v="Intro. To Cab/Furniture Making"/>
    <n v="3"/>
    <s v="P"/>
    <x v="1"/>
    <s v="A"/>
    <s v="Superior"/>
    <s v="A"/>
    <s v="Superior"/>
    <s v="285932017.3VCF104"/>
    <x v="2"/>
    <x v="0"/>
    <x v="0"/>
    <x v="253"/>
  </r>
  <r>
    <n v="463189"/>
    <n v="28434"/>
    <n v="2017.3"/>
    <x v="2"/>
    <s v="VCF"/>
    <s v="Vocational Education: Cabinet/Furniture"/>
    <s v="104"/>
    <s v="Intro. To Cab/Furniture Making"/>
    <n v="3"/>
    <s v="P"/>
    <x v="1"/>
    <s v="B+"/>
    <s v="Above Average"/>
    <s v="B+"/>
    <s v="Above Average"/>
    <s v="284342017.3VCF104"/>
    <x v="2"/>
    <x v="0"/>
    <x v="0"/>
    <x v="253"/>
  </r>
  <r>
    <n v="463190"/>
    <n v="28433"/>
    <n v="2017.3"/>
    <x v="2"/>
    <s v="VCF"/>
    <s v="Vocational Education: Cabinet/Furniture"/>
    <s v="104"/>
    <s v="Intro. To Cab/Furniture Making"/>
    <n v="3"/>
    <s v="P"/>
    <x v="1"/>
    <s v="A"/>
    <s v="Superior"/>
    <s v="A"/>
    <s v="Superior"/>
    <s v="284332017.3VCF104"/>
    <x v="2"/>
    <x v="0"/>
    <x v="0"/>
    <x v="253"/>
  </r>
  <r>
    <n v="463191"/>
    <n v="28627"/>
    <n v="2017.3"/>
    <x v="2"/>
    <s v="VCF"/>
    <s v="Vocational Education: Cabinet/Furniture"/>
    <s v="104"/>
    <s v="Intro. To Cab/Furniture Making"/>
    <n v="3"/>
    <s v="P"/>
    <x v="1"/>
    <s v="C+"/>
    <s v="Average"/>
    <s v="C+"/>
    <s v="Average"/>
    <s v="286272017.3VCF104"/>
    <x v="2"/>
    <x v="0"/>
    <x v="0"/>
    <x v="253"/>
  </r>
  <r>
    <n v="463192"/>
    <n v="28495"/>
    <n v="2017.3"/>
    <x v="2"/>
    <s v="VCF"/>
    <s v="Vocational Education: Cabinet/Furniture"/>
    <s v="104"/>
    <s v="Intro. To Cab/Furniture Making"/>
    <n v="3"/>
    <s v="P"/>
    <x v="1"/>
    <s v="B+"/>
    <s v="Above Average"/>
    <s v="B+"/>
    <s v="Above Average"/>
    <s v="284952017.3VCF104"/>
    <x v="2"/>
    <x v="0"/>
    <x v="0"/>
    <x v="253"/>
  </r>
  <r>
    <n v="463193"/>
    <n v="28543"/>
    <n v="2017.3"/>
    <x v="2"/>
    <s v="VCF"/>
    <s v="Vocational Education: Cabinet/Furniture"/>
    <s v="104"/>
    <s v="Intro. To Cab/Furniture Making"/>
    <n v="3"/>
    <s v="P"/>
    <x v="1"/>
    <s v="B+"/>
    <s v="Above Average"/>
    <s v="A"/>
    <s v="Superior"/>
    <s v="285432017.3VCF104"/>
    <x v="2"/>
    <x v="0"/>
    <x v="0"/>
    <x v="253"/>
  </r>
  <r>
    <n v="463194"/>
    <n v="28523"/>
    <n v="2017.3"/>
    <x v="2"/>
    <s v="VCF"/>
    <s v="Vocational Education: Cabinet/Furniture"/>
    <s v="104"/>
    <s v="Intro. To Cab/Furniture Making"/>
    <n v="3"/>
    <s v="P"/>
    <x v="1"/>
    <s v="A"/>
    <s v="Superior"/>
    <s v="A"/>
    <s v="Superior"/>
    <s v="285232017.3VCF104"/>
    <x v="2"/>
    <x v="0"/>
    <x v="0"/>
    <x v="253"/>
  </r>
  <r>
    <n v="463195"/>
    <n v="28475"/>
    <n v="2017.3"/>
    <x v="2"/>
    <s v="VCF"/>
    <s v="Vocational Education: Cabinet/Furniture"/>
    <s v="104"/>
    <s v="Intro. To Cab/Furniture Making"/>
    <n v="3"/>
    <s v="P"/>
    <x v="1"/>
    <s v="A"/>
    <s v="Superior"/>
    <s v="A"/>
    <s v="Superior"/>
    <s v="284752017.3VCF104"/>
    <x v="2"/>
    <x v="0"/>
    <x v="0"/>
    <x v="253"/>
  </r>
  <r>
    <n v="480716"/>
    <n v="29054"/>
    <n v="2018.3"/>
    <x v="4"/>
    <s v="VCF"/>
    <s v="Vocational Education: Cabinet/Furniture"/>
    <s v="104"/>
    <s v="Intro. To Cab/Furniture Making"/>
    <n v="3"/>
    <s v="P"/>
    <x v="1"/>
    <s v="A"/>
    <s v="Superior"/>
    <s v="B"/>
    <s v="Above Average"/>
    <s v="290542018.3VCF104"/>
    <x v="2"/>
    <x v="0"/>
    <x v="0"/>
    <x v="253"/>
  </r>
  <r>
    <n v="480717"/>
    <n v="29100"/>
    <n v="2018.3"/>
    <x v="4"/>
    <s v="VCF"/>
    <s v="Vocational Education: Cabinet/Furniture"/>
    <s v="104"/>
    <s v="Intro. To Cab/Furniture Making"/>
    <n v="3"/>
    <s v="P"/>
    <x v="1"/>
    <s v="B+"/>
    <s v="Above Average"/>
    <s v="B"/>
    <s v="Above Average"/>
    <s v="291002018.3VCF104"/>
    <x v="2"/>
    <x v="0"/>
    <x v="0"/>
    <x v="253"/>
  </r>
  <r>
    <n v="480718"/>
    <n v="29550"/>
    <n v="2018.3"/>
    <x v="4"/>
    <s v="VCF"/>
    <s v="Vocational Education: Cabinet/Furniture"/>
    <s v="104"/>
    <s v="Intro. To Cab/Furniture Making"/>
    <n v="3"/>
    <s v="P"/>
    <x v="1"/>
    <s v="A"/>
    <s v="Superior"/>
    <s v="C"/>
    <s v="Average"/>
    <s v="295502018.3VCF104"/>
    <x v="2"/>
    <x v="0"/>
    <x v="0"/>
    <x v="253"/>
  </r>
  <r>
    <n v="480720"/>
    <n v="28974"/>
    <n v="2018.3"/>
    <x v="4"/>
    <s v="VCF"/>
    <s v="Vocational Education: Cabinet/Furniture"/>
    <s v="104"/>
    <s v="Intro. To Cab/Furniture Making"/>
    <n v="3"/>
    <s v="P"/>
    <x v="1"/>
    <s v="B+"/>
    <s v="Above Average"/>
    <s v="B"/>
    <s v="Above Average"/>
    <s v="289742018.3VCF104"/>
    <x v="2"/>
    <x v="0"/>
    <x v="0"/>
    <x v="253"/>
  </r>
  <r>
    <n v="480719"/>
    <n v="29670"/>
    <n v="2018.3"/>
    <x v="4"/>
    <s v="VCF"/>
    <s v="Vocational Education: Cabinet/Furniture"/>
    <s v="104"/>
    <s v="Intro. To Cab/Furniture Making"/>
    <n v="3"/>
    <s v="P"/>
    <x v="1"/>
    <s v="C+"/>
    <s v="Average"/>
    <s v="D"/>
    <s v="Passing"/>
    <s v="296702018.3VCF104"/>
    <x v="2"/>
    <x v="1"/>
    <x v="0"/>
    <x v="253"/>
  </r>
  <r>
    <n v="442066"/>
    <n v="27059"/>
    <n v="2016.3"/>
    <x v="0"/>
    <s v="VCF"/>
    <s v="Vocational Education: Cabinet/Furniture"/>
    <s v="106"/>
    <s v="Plan Reading &amp; Documentation"/>
    <n v="1.5"/>
    <s v="P"/>
    <x v="1"/>
    <s v="B+"/>
    <s v="Above Average"/>
    <s v="B+"/>
    <s v="Above Average"/>
    <s v="270592016.3VCF106"/>
    <x v="2"/>
    <x v="0"/>
    <x v="0"/>
    <x v="254"/>
  </r>
  <r>
    <n v="442067"/>
    <n v="27066"/>
    <n v="2016.3"/>
    <x v="0"/>
    <s v="VCF"/>
    <s v="Vocational Education: Cabinet/Furniture"/>
    <s v="106"/>
    <s v="Plan Reading &amp; Documentation"/>
    <n v="1.5"/>
    <s v="P"/>
    <x v="1"/>
    <s v="B+"/>
    <s v="Above Average"/>
    <s v="B+"/>
    <s v="Above Average"/>
    <s v="270662016.3VCF106"/>
    <x v="2"/>
    <x v="0"/>
    <x v="0"/>
    <x v="254"/>
  </r>
  <r>
    <n v="442068"/>
    <n v="27566"/>
    <n v="2016.3"/>
    <x v="0"/>
    <s v="VCF"/>
    <s v="Vocational Education: Cabinet/Furniture"/>
    <s v="106"/>
    <s v="Plan Reading &amp; Documentation"/>
    <n v="1.5"/>
    <s v="P"/>
    <x v="1"/>
    <s v="B+"/>
    <s v="Above Average"/>
    <s v="A"/>
    <s v="Superior"/>
    <s v="275662016.3VCF106"/>
    <x v="2"/>
    <x v="0"/>
    <x v="0"/>
    <x v="254"/>
  </r>
  <r>
    <n v="442069"/>
    <n v="27478"/>
    <n v="2016.3"/>
    <x v="0"/>
    <s v="VCF"/>
    <s v="Vocational Education: Cabinet/Furniture"/>
    <s v="106"/>
    <s v="Plan Reading &amp; Documentation"/>
    <n v="1.5"/>
    <s v="P"/>
    <x v="1"/>
    <s v="A"/>
    <s v="Superior"/>
    <s v="B+"/>
    <s v="Above Average"/>
    <s v="274782016.3VCF106"/>
    <x v="2"/>
    <x v="0"/>
    <x v="0"/>
    <x v="254"/>
  </r>
  <r>
    <n v="442070"/>
    <n v="27875"/>
    <n v="2016.3"/>
    <x v="0"/>
    <s v="VCF"/>
    <s v="Vocational Education: Cabinet/Furniture"/>
    <s v="106"/>
    <s v="Plan Reading &amp; Documentation"/>
    <n v="1.5"/>
    <s v="P"/>
    <x v="1"/>
    <s v="B+"/>
    <s v="Above Average"/>
    <s v="C+"/>
    <s v="Average"/>
    <s v="278752016.3VCF106"/>
    <x v="2"/>
    <x v="0"/>
    <x v="0"/>
    <x v="254"/>
  </r>
  <r>
    <n v="442071"/>
    <n v="27165"/>
    <n v="2016.3"/>
    <x v="0"/>
    <s v="VCF"/>
    <s v="Vocational Education: Cabinet/Furniture"/>
    <s v="106"/>
    <s v="Plan Reading &amp; Documentation"/>
    <n v="1.5"/>
    <s v="P"/>
    <x v="1"/>
    <s v="A+"/>
    <s v="Superior"/>
    <s v="A+"/>
    <s v="Superior"/>
    <s v="271652016.3VCF106"/>
    <x v="2"/>
    <x v="0"/>
    <x v="0"/>
    <x v="254"/>
  </r>
  <r>
    <n v="442072"/>
    <n v="27168"/>
    <n v="2016.3"/>
    <x v="0"/>
    <s v="VCF"/>
    <s v="Vocational Education: Cabinet/Furniture"/>
    <s v="106"/>
    <s v="Plan Reading &amp; Documentation"/>
    <n v="1.5"/>
    <s v="P"/>
    <x v="1"/>
    <s v="B+"/>
    <s v="Above Average"/>
    <s v="B+"/>
    <s v="Above Average"/>
    <s v="271682016.3VCF106"/>
    <x v="2"/>
    <x v="0"/>
    <x v="0"/>
    <x v="254"/>
  </r>
  <r>
    <n v="442073"/>
    <n v="27173"/>
    <n v="2016.3"/>
    <x v="0"/>
    <s v="VCF"/>
    <s v="Vocational Education: Cabinet/Furniture"/>
    <s v="106"/>
    <s v="Plan Reading &amp; Documentation"/>
    <n v="1.5"/>
    <s v="P"/>
    <x v="1"/>
    <s v="A+"/>
    <s v="Superior"/>
    <s v="A+"/>
    <s v="Superior"/>
    <s v="271732016.3VCF106"/>
    <x v="2"/>
    <x v="0"/>
    <x v="0"/>
    <x v="254"/>
  </r>
  <r>
    <n v="442074"/>
    <n v="27147"/>
    <n v="2016.3"/>
    <x v="0"/>
    <s v="VCF"/>
    <s v="Vocational Education: Cabinet/Furniture"/>
    <s v="106"/>
    <s v="Plan Reading &amp; Documentation"/>
    <n v="1.5"/>
    <s v="P"/>
    <x v="1"/>
    <s v="B-"/>
    <s v="Above Average"/>
    <s v="B+"/>
    <s v="Above Average"/>
    <s v="271472016.3VCF106"/>
    <x v="2"/>
    <x v="0"/>
    <x v="0"/>
    <x v="254"/>
  </r>
  <r>
    <n v="442075"/>
    <n v="27255"/>
    <n v="2016.3"/>
    <x v="0"/>
    <s v="VCF"/>
    <s v="Vocational Education: Cabinet/Furniture"/>
    <s v="106"/>
    <s v="Plan Reading &amp; Documentation"/>
    <n v="1.5"/>
    <s v="P"/>
    <x v="1"/>
    <s v="B+"/>
    <s v="Above Average"/>
    <s v="B+"/>
    <s v="Above Average"/>
    <s v="272552016.3VCF106"/>
    <x v="2"/>
    <x v="0"/>
    <x v="0"/>
    <x v="254"/>
  </r>
  <r>
    <n v="442076"/>
    <n v="27132"/>
    <n v="2016.3"/>
    <x v="0"/>
    <s v="VCF"/>
    <s v="Vocational Education: Cabinet/Furniture"/>
    <s v="106"/>
    <s v="Plan Reading &amp; Documentation"/>
    <n v="1.5"/>
    <s v="P"/>
    <x v="1"/>
    <s v="B"/>
    <s v="Above Average"/>
    <s v="A"/>
    <s v="Superior"/>
    <s v="271322016.3VCF106"/>
    <x v="2"/>
    <x v="0"/>
    <x v="0"/>
    <x v="254"/>
  </r>
  <r>
    <n v="442077"/>
    <n v="27129"/>
    <n v="2016.3"/>
    <x v="0"/>
    <s v="VCF"/>
    <s v="Vocational Education: Cabinet/Furniture"/>
    <s v="106"/>
    <s v="Plan Reading &amp; Documentation"/>
    <n v="1.5"/>
    <s v="P"/>
    <x v="1"/>
    <s v="B+"/>
    <s v="Above Average"/>
    <s v="A"/>
    <s v="Superior"/>
    <s v="271292016.3VCF106"/>
    <x v="2"/>
    <x v="0"/>
    <x v="0"/>
    <x v="254"/>
  </r>
  <r>
    <n v="463196"/>
    <n v="28593"/>
    <n v="2017.3"/>
    <x v="2"/>
    <s v="VCF"/>
    <s v="Vocational Education: Cabinet/Furniture"/>
    <s v="106"/>
    <s v="Plan Reading &amp; Documentation"/>
    <n v="1.5"/>
    <s v="P"/>
    <x v="1"/>
    <s v="A"/>
    <s v="Superior"/>
    <s v="A"/>
    <s v="Superior"/>
    <s v="285932017.3VCF106"/>
    <x v="2"/>
    <x v="0"/>
    <x v="0"/>
    <x v="254"/>
  </r>
  <r>
    <n v="463197"/>
    <n v="28434"/>
    <n v="2017.3"/>
    <x v="2"/>
    <s v="VCF"/>
    <s v="Vocational Education: Cabinet/Furniture"/>
    <s v="106"/>
    <s v="Plan Reading &amp; Documentation"/>
    <n v="1.5"/>
    <s v="P"/>
    <x v="1"/>
    <s v="B+"/>
    <s v="Above Average"/>
    <s v="B+"/>
    <s v="Above Average"/>
    <s v="284342017.3VCF106"/>
    <x v="2"/>
    <x v="0"/>
    <x v="0"/>
    <x v="254"/>
  </r>
  <r>
    <n v="463198"/>
    <n v="28433"/>
    <n v="2017.3"/>
    <x v="2"/>
    <s v="VCF"/>
    <s v="Vocational Education: Cabinet/Furniture"/>
    <s v="106"/>
    <s v="Plan Reading &amp; Documentation"/>
    <n v="1.5"/>
    <s v="P"/>
    <x v="1"/>
    <s v="A+"/>
    <s v="Superior"/>
    <s v="A"/>
    <s v="Superior"/>
    <s v="284332017.3VCF106"/>
    <x v="2"/>
    <x v="0"/>
    <x v="0"/>
    <x v="254"/>
  </r>
  <r>
    <n v="463199"/>
    <n v="28627"/>
    <n v="2017.3"/>
    <x v="2"/>
    <s v="VCF"/>
    <s v="Vocational Education: Cabinet/Furniture"/>
    <s v="106"/>
    <s v="Plan Reading &amp; Documentation"/>
    <n v="1.5"/>
    <s v="P"/>
    <x v="1"/>
    <s v="D"/>
    <s v="Passing"/>
    <s v="C"/>
    <s v="Average"/>
    <s v="286272017.3VCF106"/>
    <x v="2"/>
    <x v="0"/>
    <x v="0"/>
    <x v="254"/>
  </r>
  <r>
    <n v="463200"/>
    <n v="28495"/>
    <n v="2017.3"/>
    <x v="2"/>
    <s v="VCF"/>
    <s v="Vocational Education: Cabinet/Furniture"/>
    <s v="106"/>
    <s v="Plan Reading &amp; Documentation"/>
    <n v="1.5"/>
    <s v="P"/>
    <x v="1"/>
    <s v="B+"/>
    <s v="Above Average"/>
    <s v="B+"/>
    <s v="Above Average"/>
    <s v="284952017.3VCF106"/>
    <x v="2"/>
    <x v="0"/>
    <x v="0"/>
    <x v="254"/>
  </r>
  <r>
    <n v="463201"/>
    <n v="28543"/>
    <n v="2017.3"/>
    <x v="2"/>
    <s v="VCF"/>
    <s v="Vocational Education: Cabinet/Furniture"/>
    <s v="106"/>
    <s v="Plan Reading &amp; Documentation"/>
    <n v="1.5"/>
    <s v="P"/>
    <x v="1"/>
    <s v="A"/>
    <s v="Superior"/>
    <s v="A-"/>
    <s v="Superior"/>
    <s v="285432017.3VCF106"/>
    <x v="2"/>
    <x v="0"/>
    <x v="0"/>
    <x v="254"/>
  </r>
  <r>
    <n v="463202"/>
    <n v="28523"/>
    <n v="2017.3"/>
    <x v="2"/>
    <s v="VCF"/>
    <s v="Vocational Education: Cabinet/Furniture"/>
    <s v="106"/>
    <s v="Plan Reading &amp; Documentation"/>
    <n v="1.5"/>
    <s v="P"/>
    <x v="1"/>
    <s v="B"/>
    <s v="Above Average"/>
    <s v="B+"/>
    <s v="Above Average"/>
    <s v="285232017.3VCF106"/>
    <x v="2"/>
    <x v="0"/>
    <x v="0"/>
    <x v="254"/>
  </r>
  <r>
    <n v="463203"/>
    <n v="28475"/>
    <n v="2017.3"/>
    <x v="2"/>
    <s v="VCF"/>
    <s v="Vocational Education: Cabinet/Furniture"/>
    <s v="106"/>
    <s v="Plan Reading &amp; Documentation"/>
    <n v="1.5"/>
    <s v="P"/>
    <x v="1"/>
    <s v="A"/>
    <s v="Superior"/>
    <s v="A-"/>
    <s v="Superior"/>
    <s v="284752017.3VCF106"/>
    <x v="2"/>
    <x v="0"/>
    <x v="0"/>
    <x v="254"/>
  </r>
  <r>
    <n v="480721"/>
    <n v="29054"/>
    <n v="2018.3"/>
    <x v="4"/>
    <s v="VCF"/>
    <s v="Vocational Education: Cabinet/Furniture"/>
    <s v="106"/>
    <s v="Plan Reading &amp; Documentation"/>
    <n v="1.5"/>
    <s v="P"/>
    <x v="1"/>
    <s v="A"/>
    <s v="Superior"/>
    <s v="B"/>
    <s v="Above Average"/>
    <s v="290542018.3VCF106"/>
    <x v="2"/>
    <x v="0"/>
    <x v="0"/>
    <x v="254"/>
  </r>
  <r>
    <n v="480722"/>
    <n v="29100"/>
    <n v="2018.3"/>
    <x v="4"/>
    <s v="VCF"/>
    <s v="Vocational Education: Cabinet/Furniture"/>
    <s v="106"/>
    <s v="Plan Reading &amp; Documentation"/>
    <n v="1.5"/>
    <s v="P"/>
    <x v="1"/>
    <s v="B+"/>
    <s v="Above Average"/>
    <s v="B"/>
    <s v="Above Average"/>
    <s v="291002018.3VCF106"/>
    <x v="2"/>
    <x v="0"/>
    <x v="0"/>
    <x v="254"/>
  </r>
  <r>
    <n v="480723"/>
    <n v="29550"/>
    <n v="2018.3"/>
    <x v="4"/>
    <s v="VCF"/>
    <s v="Vocational Education: Cabinet/Furniture"/>
    <s v="106"/>
    <s v="Plan Reading &amp; Documentation"/>
    <n v="1.5"/>
    <s v="P"/>
    <x v="1"/>
    <s v="A"/>
    <s v="Superior"/>
    <s v="C+"/>
    <s v="Average"/>
    <s v="295502018.3VCF106"/>
    <x v="2"/>
    <x v="0"/>
    <x v="0"/>
    <x v="254"/>
  </r>
  <r>
    <n v="480724"/>
    <n v="29670"/>
    <n v="2018.3"/>
    <x v="4"/>
    <s v="VCF"/>
    <s v="Vocational Education: Cabinet/Furniture"/>
    <s v="106"/>
    <s v="Plan Reading &amp; Documentation"/>
    <n v="1.5"/>
    <s v="P"/>
    <x v="1"/>
    <s v="A"/>
    <s v="Superior"/>
    <s v="C"/>
    <s v="Average"/>
    <s v="296702018.3VCF106"/>
    <x v="2"/>
    <x v="0"/>
    <x v="0"/>
    <x v="254"/>
  </r>
  <r>
    <n v="480725"/>
    <n v="28974"/>
    <n v="2018.3"/>
    <x v="4"/>
    <s v="VCF"/>
    <s v="Vocational Education: Cabinet/Furniture"/>
    <s v="106"/>
    <s v="Plan Reading &amp; Documentation"/>
    <n v="1.5"/>
    <s v="P"/>
    <x v="1"/>
    <s v="B+"/>
    <s v="Above Average"/>
    <s v="B"/>
    <s v="Above Average"/>
    <s v="289742018.3VCF106"/>
    <x v="2"/>
    <x v="0"/>
    <x v="0"/>
    <x v="254"/>
  </r>
  <r>
    <n v="442078"/>
    <n v="27059"/>
    <n v="2016.3"/>
    <x v="0"/>
    <s v="VCF"/>
    <s v="Vocational Education: Cabinet/Furniture"/>
    <s v="110"/>
    <s v="Domestic Construction"/>
    <n v="3"/>
    <s v="P"/>
    <x v="1"/>
    <s v="B+"/>
    <s v="Above Average"/>
    <s v="A"/>
    <s v="Superior"/>
    <s v="270592016.3VCF110"/>
    <x v="2"/>
    <x v="0"/>
    <x v="0"/>
    <x v="255"/>
  </r>
  <r>
    <n v="442079"/>
    <n v="27066"/>
    <n v="2016.3"/>
    <x v="0"/>
    <s v="VCF"/>
    <s v="Vocational Education: Cabinet/Furniture"/>
    <s v="110"/>
    <s v="Domestic Construction"/>
    <n v="3"/>
    <s v="P"/>
    <x v="1"/>
    <s v="A"/>
    <s v="Superior"/>
    <s v="A"/>
    <s v="Superior"/>
    <s v="270662016.3VCF110"/>
    <x v="2"/>
    <x v="0"/>
    <x v="0"/>
    <x v="255"/>
  </r>
  <r>
    <n v="442080"/>
    <n v="27566"/>
    <n v="2016.3"/>
    <x v="0"/>
    <s v="VCF"/>
    <s v="Vocational Education: Cabinet/Furniture"/>
    <s v="110"/>
    <s v="Domestic Construction"/>
    <n v="3"/>
    <s v="P"/>
    <x v="1"/>
    <s v="A"/>
    <s v="Superior"/>
    <s v="A"/>
    <s v="Superior"/>
    <s v="275662016.3VCF110"/>
    <x v="2"/>
    <x v="0"/>
    <x v="0"/>
    <x v="255"/>
  </r>
  <r>
    <n v="442081"/>
    <n v="27478"/>
    <n v="2016.3"/>
    <x v="0"/>
    <s v="VCF"/>
    <s v="Vocational Education: Cabinet/Furniture"/>
    <s v="110"/>
    <s v="Domestic Construction"/>
    <n v="3"/>
    <s v="P"/>
    <x v="1"/>
    <s v="B+"/>
    <s v="Above Average"/>
    <s v="B+"/>
    <s v="Above Average"/>
    <s v="274782016.3VCF110"/>
    <x v="2"/>
    <x v="0"/>
    <x v="0"/>
    <x v="255"/>
  </r>
  <r>
    <n v="442082"/>
    <n v="27875"/>
    <n v="2016.3"/>
    <x v="0"/>
    <s v="VCF"/>
    <s v="Vocational Education: Cabinet/Furniture"/>
    <s v="110"/>
    <s v="Domestic Construction"/>
    <n v="3"/>
    <s v="P"/>
    <x v="1"/>
    <s v="B+"/>
    <s v="Above Average"/>
    <s v="B"/>
    <s v="Above Average"/>
    <s v="278752016.3VCF110"/>
    <x v="2"/>
    <x v="0"/>
    <x v="0"/>
    <x v="255"/>
  </r>
  <r>
    <n v="442083"/>
    <n v="27165"/>
    <n v="2016.3"/>
    <x v="0"/>
    <s v="VCF"/>
    <s v="Vocational Education: Cabinet/Furniture"/>
    <s v="110"/>
    <s v="Domestic Construction"/>
    <n v="3"/>
    <s v="P"/>
    <x v="1"/>
    <s v="A"/>
    <s v="Superior"/>
    <s v="A+"/>
    <s v="Superior"/>
    <s v="271652016.3VCF110"/>
    <x v="2"/>
    <x v="0"/>
    <x v="0"/>
    <x v="255"/>
  </r>
  <r>
    <n v="442084"/>
    <n v="27168"/>
    <n v="2016.3"/>
    <x v="0"/>
    <s v="VCF"/>
    <s v="Vocational Education: Cabinet/Furniture"/>
    <s v="110"/>
    <s v="Domestic Construction"/>
    <n v="3"/>
    <s v="P"/>
    <x v="1"/>
    <s v="B+"/>
    <s v="Above Average"/>
    <s v="B-"/>
    <s v="Above Average"/>
    <s v="271682016.3VCF110"/>
    <x v="2"/>
    <x v="0"/>
    <x v="0"/>
    <x v="255"/>
  </r>
  <r>
    <n v="442085"/>
    <n v="27173"/>
    <n v="2016.3"/>
    <x v="0"/>
    <s v="VCF"/>
    <s v="Vocational Education: Cabinet/Furniture"/>
    <s v="110"/>
    <s v="Domestic Construction"/>
    <n v="3"/>
    <s v="P"/>
    <x v="1"/>
    <s v="A"/>
    <s v="Superior"/>
    <s v="A+"/>
    <s v="Superior"/>
    <s v="271732016.3VCF110"/>
    <x v="2"/>
    <x v="0"/>
    <x v="0"/>
    <x v="255"/>
  </r>
  <r>
    <n v="442086"/>
    <n v="27147"/>
    <n v="2016.3"/>
    <x v="0"/>
    <s v="VCF"/>
    <s v="Vocational Education: Cabinet/Furniture"/>
    <s v="110"/>
    <s v="Domestic Construction"/>
    <n v="3"/>
    <s v="P"/>
    <x v="1"/>
    <s v="B"/>
    <s v="Above Average"/>
    <s v="B+"/>
    <s v="Above Average"/>
    <s v="271472016.3VCF110"/>
    <x v="2"/>
    <x v="0"/>
    <x v="0"/>
    <x v="255"/>
  </r>
  <r>
    <n v="442087"/>
    <n v="27255"/>
    <n v="2016.3"/>
    <x v="0"/>
    <s v="VCF"/>
    <s v="Vocational Education: Cabinet/Furniture"/>
    <s v="110"/>
    <s v="Domestic Construction"/>
    <n v="3"/>
    <s v="P"/>
    <x v="1"/>
    <s v="B"/>
    <s v="Above Average"/>
    <s v="B+"/>
    <s v="Above Average"/>
    <s v="272552016.3VCF110"/>
    <x v="2"/>
    <x v="0"/>
    <x v="0"/>
    <x v="255"/>
  </r>
  <r>
    <n v="442088"/>
    <n v="27132"/>
    <n v="2016.3"/>
    <x v="0"/>
    <s v="VCF"/>
    <s v="Vocational Education: Cabinet/Furniture"/>
    <s v="110"/>
    <s v="Domestic Construction"/>
    <n v="3"/>
    <s v="P"/>
    <x v="1"/>
    <s v="B"/>
    <s v="Above Average"/>
    <s v="A"/>
    <s v="Superior"/>
    <s v="271322016.3VCF110"/>
    <x v="2"/>
    <x v="0"/>
    <x v="0"/>
    <x v="255"/>
  </r>
  <r>
    <n v="442089"/>
    <n v="27129"/>
    <n v="2016.3"/>
    <x v="0"/>
    <s v="VCF"/>
    <s v="Vocational Education: Cabinet/Furniture"/>
    <s v="110"/>
    <s v="Domestic Construction"/>
    <n v="3"/>
    <s v="P"/>
    <x v="1"/>
    <s v="B"/>
    <s v="Above Average"/>
    <s v="B+"/>
    <s v="Above Average"/>
    <s v="271292016.3VCF110"/>
    <x v="2"/>
    <x v="0"/>
    <x v="0"/>
    <x v="255"/>
  </r>
  <r>
    <n v="463204"/>
    <n v="28593"/>
    <n v="2017.3"/>
    <x v="2"/>
    <s v="VCF"/>
    <s v="Vocational Education: Cabinet/Furniture"/>
    <s v="110"/>
    <s v="Domestic Construction"/>
    <n v="3"/>
    <s v="P"/>
    <x v="1"/>
    <s v="A"/>
    <s v="Superior"/>
    <s v="A"/>
    <s v="Superior"/>
    <s v="285932017.3VCF110"/>
    <x v="2"/>
    <x v="0"/>
    <x v="0"/>
    <x v="255"/>
  </r>
  <r>
    <n v="463205"/>
    <n v="28434"/>
    <n v="2017.3"/>
    <x v="2"/>
    <s v="VCF"/>
    <s v="Vocational Education: Cabinet/Furniture"/>
    <s v="110"/>
    <s v="Domestic Construction"/>
    <n v="3"/>
    <s v="P"/>
    <x v="1"/>
    <s v="B+"/>
    <s v="Above Average"/>
    <s v="B+"/>
    <s v="Above Average"/>
    <s v="284342017.3VCF110"/>
    <x v="2"/>
    <x v="0"/>
    <x v="0"/>
    <x v="255"/>
  </r>
  <r>
    <n v="463206"/>
    <n v="28433"/>
    <n v="2017.3"/>
    <x v="2"/>
    <s v="VCF"/>
    <s v="Vocational Education: Cabinet/Furniture"/>
    <s v="110"/>
    <s v="Domestic Construction"/>
    <n v="3"/>
    <s v="P"/>
    <x v="1"/>
    <s v="B+"/>
    <s v="Above Average"/>
    <s v="A"/>
    <s v="Superior"/>
    <s v="284332017.3VCF110"/>
    <x v="2"/>
    <x v="0"/>
    <x v="0"/>
    <x v="255"/>
  </r>
  <r>
    <n v="463207"/>
    <n v="28627"/>
    <n v="2017.3"/>
    <x v="2"/>
    <s v="VCF"/>
    <s v="Vocational Education: Cabinet/Furniture"/>
    <s v="110"/>
    <s v="Domestic Construction"/>
    <n v="3"/>
    <s v="P"/>
    <x v="1"/>
    <s v="C+"/>
    <s v="Average"/>
    <s v="C+"/>
    <s v="Average"/>
    <s v="286272017.3VCF110"/>
    <x v="2"/>
    <x v="0"/>
    <x v="0"/>
    <x v="255"/>
  </r>
  <r>
    <n v="463208"/>
    <n v="28495"/>
    <n v="2017.3"/>
    <x v="2"/>
    <s v="VCF"/>
    <s v="Vocational Education: Cabinet/Furniture"/>
    <s v="110"/>
    <s v="Domestic Construction"/>
    <n v="3"/>
    <s v="P"/>
    <x v="1"/>
    <s v="B-"/>
    <s v="Above Average"/>
    <s v="B+"/>
    <s v="Above Average"/>
    <s v="284952017.3VCF110"/>
    <x v="2"/>
    <x v="0"/>
    <x v="0"/>
    <x v="255"/>
  </r>
  <r>
    <n v="463209"/>
    <n v="28543"/>
    <n v="2017.3"/>
    <x v="2"/>
    <s v="VCF"/>
    <s v="Vocational Education: Cabinet/Furniture"/>
    <s v="110"/>
    <s v="Domestic Construction"/>
    <n v="3"/>
    <s v="P"/>
    <x v="1"/>
    <s v="B-"/>
    <s v="Above Average"/>
    <s v="A"/>
    <s v="Superior"/>
    <s v="285432017.3VCF110"/>
    <x v="2"/>
    <x v="0"/>
    <x v="0"/>
    <x v="255"/>
  </r>
  <r>
    <n v="463210"/>
    <n v="28523"/>
    <n v="2017.3"/>
    <x v="2"/>
    <s v="VCF"/>
    <s v="Vocational Education: Cabinet/Furniture"/>
    <s v="110"/>
    <s v="Domestic Construction"/>
    <n v="3"/>
    <s v="P"/>
    <x v="1"/>
    <s v="A"/>
    <s v="Superior"/>
    <s v="A"/>
    <s v="Superior"/>
    <s v="285232017.3VCF110"/>
    <x v="2"/>
    <x v="0"/>
    <x v="0"/>
    <x v="255"/>
  </r>
  <r>
    <n v="463211"/>
    <n v="28475"/>
    <n v="2017.3"/>
    <x v="2"/>
    <s v="VCF"/>
    <s v="Vocational Education: Cabinet/Furniture"/>
    <s v="110"/>
    <s v="Domestic Construction"/>
    <n v="3"/>
    <s v="P"/>
    <x v="1"/>
    <s v="A-"/>
    <s v="Superior"/>
    <s v="A"/>
    <s v="Superior"/>
    <s v="284752017.3VCF110"/>
    <x v="2"/>
    <x v="0"/>
    <x v="0"/>
    <x v="255"/>
  </r>
  <r>
    <n v="480726"/>
    <n v="29054"/>
    <n v="2018.3"/>
    <x v="4"/>
    <s v="VCF"/>
    <s v="Vocational Education: Cabinet/Furniture"/>
    <s v="110"/>
    <s v="Domestic Construction"/>
    <n v="3"/>
    <s v="P"/>
    <x v="1"/>
    <s v="A"/>
    <s v="Superior"/>
    <s v="B+"/>
    <s v="Above Average"/>
    <s v="290542018.3VCF110"/>
    <x v="2"/>
    <x v="0"/>
    <x v="0"/>
    <x v="255"/>
  </r>
  <r>
    <n v="480727"/>
    <n v="29100"/>
    <n v="2018.3"/>
    <x v="4"/>
    <s v="VCF"/>
    <s v="Vocational Education: Cabinet/Furniture"/>
    <s v="110"/>
    <s v="Domestic Construction"/>
    <n v="3"/>
    <s v="P"/>
    <x v="1"/>
    <s v="A"/>
    <s v="Superior"/>
    <s v="B+"/>
    <s v="Above Average"/>
    <s v="291002018.3VCF110"/>
    <x v="2"/>
    <x v="0"/>
    <x v="0"/>
    <x v="255"/>
  </r>
  <r>
    <n v="480728"/>
    <n v="29550"/>
    <n v="2018.3"/>
    <x v="4"/>
    <s v="VCF"/>
    <s v="Vocational Education: Cabinet/Furniture"/>
    <s v="110"/>
    <s v="Domestic Construction"/>
    <n v="3"/>
    <s v="P"/>
    <x v="1"/>
    <s v="A"/>
    <s v="Superior"/>
    <s v="C+"/>
    <s v="Average"/>
    <s v="295502018.3VCF110"/>
    <x v="2"/>
    <x v="0"/>
    <x v="0"/>
    <x v="255"/>
  </r>
  <r>
    <n v="480729"/>
    <n v="29670"/>
    <n v="2018.3"/>
    <x v="4"/>
    <s v="VCF"/>
    <s v="Vocational Education: Cabinet/Furniture"/>
    <s v="110"/>
    <s v="Domestic Construction"/>
    <n v="3"/>
    <s v="P"/>
    <x v="1"/>
    <s v="A"/>
    <s v="Superior"/>
    <s v="C"/>
    <s v="Average"/>
    <s v="296702018.3VCF110"/>
    <x v="2"/>
    <x v="0"/>
    <x v="0"/>
    <x v="255"/>
  </r>
  <r>
    <n v="480730"/>
    <n v="28974"/>
    <n v="2018.3"/>
    <x v="4"/>
    <s v="VCF"/>
    <s v="Vocational Education: Cabinet/Furniture"/>
    <s v="110"/>
    <s v="Domestic Construction"/>
    <n v="3"/>
    <s v="P"/>
    <x v="1"/>
    <s v="A"/>
    <s v="Superior"/>
    <s v="B+"/>
    <s v="Above Average"/>
    <s v="289742018.3VCF110"/>
    <x v="2"/>
    <x v="0"/>
    <x v="0"/>
    <x v="255"/>
  </r>
  <r>
    <n v="450415"/>
    <n v="27059"/>
    <n v="2017.1"/>
    <x v="1"/>
    <s v="VCF"/>
    <s v="Vocational Education: Cabinet/Furniture"/>
    <s v="114"/>
    <s v="Commercial Construction"/>
    <n v="3"/>
    <s v="P"/>
    <x v="1"/>
    <s v="A"/>
    <s v="Superior"/>
    <s v="A"/>
    <s v="Superior"/>
    <s v="270592017.1VCF114"/>
    <x v="2"/>
    <x v="0"/>
    <x v="0"/>
    <x v="256"/>
  </r>
  <r>
    <n v="450416"/>
    <n v="27066"/>
    <n v="2017.1"/>
    <x v="1"/>
    <s v="VCF"/>
    <s v="Vocational Education: Cabinet/Furniture"/>
    <s v="114"/>
    <s v="Commercial Construction"/>
    <n v="3"/>
    <s v="P"/>
    <x v="1"/>
    <s v="A"/>
    <s v="Superior"/>
    <s v="A"/>
    <s v="Superior"/>
    <s v="270662017.1VCF114"/>
    <x v="2"/>
    <x v="0"/>
    <x v="0"/>
    <x v="256"/>
  </r>
  <r>
    <n v="450417"/>
    <n v="27566"/>
    <n v="2017.1"/>
    <x v="1"/>
    <s v="VCF"/>
    <s v="Vocational Education: Cabinet/Furniture"/>
    <s v="114"/>
    <s v="Commercial Construction"/>
    <n v="3"/>
    <s v="P"/>
    <x v="1"/>
    <s v="A"/>
    <s v="Superior"/>
    <s v="A"/>
    <s v="Superior"/>
    <s v="275662017.1VCF114"/>
    <x v="2"/>
    <x v="0"/>
    <x v="0"/>
    <x v="256"/>
  </r>
  <r>
    <n v="450418"/>
    <n v="27478"/>
    <n v="2017.1"/>
    <x v="1"/>
    <s v="VCF"/>
    <s v="Vocational Education: Cabinet/Furniture"/>
    <s v="114"/>
    <s v="Commercial Construction"/>
    <n v="3"/>
    <s v="P"/>
    <x v="1"/>
    <s v="B+"/>
    <s v="Above Average"/>
    <s v="A"/>
    <s v="Superior"/>
    <s v="274782017.1VCF114"/>
    <x v="2"/>
    <x v="0"/>
    <x v="0"/>
    <x v="256"/>
  </r>
  <r>
    <n v="450419"/>
    <n v="27165"/>
    <n v="2017.1"/>
    <x v="1"/>
    <s v="VCF"/>
    <s v="Vocational Education: Cabinet/Furniture"/>
    <s v="114"/>
    <s v="Commercial Construction"/>
    <n v="3"/>
    <s v="P"/>
    <x v="1"/>
    <s v="A-"/>
    <s v="Superior"/>
    <s v="A"/>
    <s v="Superior"/>
    <s v="271652017.1VCF114"/>
    <x v="2"/>
    <x v="0"/>
    <x v="0"/>
    <x v="256"/>
  </r>
  <r>
    <n v="450420"/>
    <n v="27173"/>
    <n v="2017.1"/>
    <x v="1"/>
    <s v="VCF"/>
    <s v="Vocational Education: Cabinet/Furniture"/>
    <s v="114"/>
    <s v="Commercial Construction"/>
    <n v="3"/>
    <s v="P"/>
    <x v="1"/>
    <s v="A-"/>
    <s v="Superior"/>
    <s v="A"/>
    <s v="Superior"/>
    <s v="271732017.1VCF114"/>
    <x v="2"/>
    <x v="0"/>
    <x v="0"/>
    <x v="256"/>
  </r>
  <r>
    <n v="450421"/>
    <n v="27255"/>
    <n v="2017.1"/>
    <x v="1"/>
    <s v="VCF"/>
    <s v="Vocational Education: Cabinet/Furniture"/>
    <s v="114"/>
    <s v="Commercial Construction"/>
    <n v="3"/>
    <s v="P"/>
    <x v="1"/>
    <s v="B+"/>
    <s v="Above Average"/>
    <s v="B+"/>
    <s v="Above Average"/>
    <s v="272552017.1VCF114"/>
    <x v="2"/>
    <x v="0"/>
    <x v="0"/>
    <x v="256"/>
  </r>
  <r>
    <n v="450422"/>
    <n v="27132"/>
    <n v="2017.1"/>
    <x v="1"/>
    <s v="VCF"/>
    <s v="Vocational Education: Cabinet/Furniture"/>
    <s v="114"/>
    <s v="Commercial Construction"/>
    <n v="3"/>
    <s v="P"/>
    <x v="1"/>
    <s v="A"/>
    <s v="Superior"/>
    <s v="A"/>
    <s v="Superior"/>
    <s v="271322017.1VCF114"/>
    <x v="2"/>
    <x v="0"/>
    <x v="0"/>
    <x v="256"/>
  </r>
  <r>
    <n v="450423"/>
    <n v="27129"/>
    <n v="2017.1"/>
    <x v="1"/>
    <s v="VCF"/>
    <s v="Vocational Education: Cabinet/Furniture"/>
    <s v="114"/>
    <s v="Commercial Construction"/>
    <n v="3"/>
    <s v="P"/>
    <x v="1"/>
    <s v="B+"/>
    <s v="Above Average"/>
    <s v="B+"/>
    <s v="Above Average"/>
    <s v="271292017.1VCF114"/>
    <x v="2"/>
    <x v="0"/>
    <x v="0"/>
    <x v="256"/>
  </r>
  <r>
    <n v="450424"/>
    <n v="26763"/>
    <n v="2017.1"/>
    <x v="1"/>
    <s v="VCF"/>
    <s v="Vocational Education: Cabinet/Furniture"/>
    <s v="114"/>
    <s v="Commercial Construction"/>
    <n v="3"/>
    <s v="P"/>
    <x v="1"/>
    <s v="B+"/>
    <s v="Above Average"/>
    <s v="C"/>
    <s v="Average"/>
    <s v="267632017.1VCF114"/>
    <x v="2"/>
    <x v="0"/>
    <x v="0"/>
    <x v="256"/>
  </r>
  <r>
    <n v="472268"/>
    <n v="28593"/>
    <n v="2018.1"/>
    <x v="3"/>
    <s v="VCF"/>
    <s v="Vocational Education: Cabinet/Furniture"/>
    <s v="114"/>
    <s v="Commercial Construction"/>
    <n v="3"/>
    <s v="P"/>
    <x v="1"/>
    <s v="A"/>
    <s v="Superior"/>
    <s v="B"/>
    <s v="Above Average"/>
    <s v="285932018.1VCF114"/>
    <x v="3"/>
    <x v="0"/>
    <x v="0"/>
    <x v="256"/>
  </r>
  <r>
    <n v="472269"/>
    <n v="28434"/>
    <n v="2018.1"/>
    <x v="3"/>
    <s v="VCF"/>
    <s v="Vocational Education: Cabinet/Furniture"/>
    <s v="114"/>
    <s v="Commercial Construction"/>
    <n v="3"/>
    <s v="P"/>
    <x v="1"/>
    <s v="B+"/>
    <s v="Above Average"/>
    <s v="B"/>
    <s v="Above Average"/>
    <s v="284342018.1VCF114"/>
    <x v="3"/>
    <x v="0"/>
    <x v="0"/>
    <x v="256"/>
  </r>
  <r>
    <n v="472270"/>
    <n v="28433"/>
    <n v="2018.1"/>
    <x v="3"/>
    <s v="VCF"/>
    <s v="Vocational Education: Cabinet/Furniture"/>
    <s v="114"/>
    <s v="Commercial Construction"/>
    <n v="3"/>
    <s v="P"/>
    <x v="1"/>
    <s v="A"/>
    <s v="Superior"/>
    <s v="B+"/>
    <s v="Above Average"/>
    <s v="284332018.1VCF114"/>
    <x v="3"/>
    <x v="0"/>
    <x v="0"/>
    <x v="256"/>
  </r>
  <r>
    <n v="472271"/>
    <n v="28627"/>
    <n v="2018.1"/>
    <x v="3"/>
    <s v="VCF"/>
    <s v="Vocational Education: Cabinet/Furniture"/>
    <s v="114"/>
    <s v="Commercial Construction"/>
    <n v="3"/>
    <s v="P"/>
    <x v="1"/>
    <s v="B+"/>
    <s v="Above Average"/>
    <s v="B"/>
    <s v="Above Average"/>
    <s v="286272018.1VCF114"/>
    <x v="3"/>
    <x v="0"/>
    <x v="0"/>
    <x v="256"/>
  </r>
  <r>
    <n v="472272"/>
    <n v="28495"/>
    <n v="2018.1"/>
    <x v="3"/>
    <s v="VCF"/>
    <s v="Vocational Education: Cabinet/Furniture"/>
    <s v="114"/>
    <s v="Commercial Construction"/>
    <n v="3"/>
    <s v="P"/>
    <x v="1"/>
    <s v="A"/>
    <s v="Superior"/>
    <s v="B"/>
    <s v="Above Average"/>
    <s v="284952018.1VCF114"/>
    <x v="3"/>
    <x v="0"/>
    <x v="0"/>
    <x v="256"/>
  </r>
  <r>
    <n v="472273"/>
    <n v="28543"/>
    <n v="2018.1"/>
    <x v="3"/>
    <s v="VCF"/>
    <s v="Vocational Education: Cabinet/Furniture"/>
    <s v="114"/>
    <s v="Commercial Construction"/>
    <n v="3"/>
    <s v="P"/>
    <x v="1"/>
    <s v="A"/>
    <s v="Superior"/>
    <s v="B+"/>
    <s v="Above Average"/>
    <s v="285432018.1VCF114"/>
    <x v="3"/>
    <x v="0"/>
    <x v="0"/>
    <x v="256"/>
  </r>
  <r>
    <n v="472274"/>
    <n v="28523"/>
    <n v="2018.1"/>
    <x v="3"/>
    <s v="VCF"/>
    <s v="Vocational Education: Cabinet/Furniture"/>
    <s v="114"/>
    <s v="Commercial Construction"/>
    <n v="3"/>
    <s v="P"/>
    <x v="1"/>
    <s v="B+"/>
    <s v="Above Average"/>
    <s v="B+"/>
    <s v="Above Average"/>
    <s v="285232018.1VCF114"/>
    <x v="3"/>
    <x v="0"/>
    <x v="0"/>
    <x v="256"/>
  </r>
  <r>
    <n v="472275"/>
    <n v="28475"/>
    <n v="2018.1"/>
    <x v="3"/>
    <s v="VCF"/>
    <s v="Vocational Education: Cabinet/Furniture"/>
    <s v="114"/>
    <s v="Commercial Construction"/>
    <n v="3"/>
    <s v="P"/>
    <x v="1"/>
    <s v="A"/>
    <s v="Superior"/>
    <s v="A"/>
    <s v="Superior"/>
    <s v="284752018.1VCF114"/>
    <x v="3"/>
    <x v="0"/>
    <x v="0"/>
    <x v="256"/>
  </r>
  <r>
    <n v="450425"/>
    <n v="27059"/>
    <n v="2017.1"/>
    <x v="1"/>
    <s v="VCF"/>
    <s v="Vocational Education: Cabinet/Furniture"/>
    <s v="120"/>
    <s v="Workshop Administration"/>
    <n v="2"/>
    <s v="P"/>
    <x v="1"/>
    <s v="A"/>
    <s v="Superior"/>
    <s v="A"/>
    <s v="Superior"/>
    <s v="270592017.1VCF120"/>
    <x v="2"/>
    <x v="0"/>
    <x v="0"/>
    <x v="257"/>
  </r>
  <r>
    <n v="450426"/>
    <n v="27066"/>
    <n v="2017.1"/>
    <x v="1"/>
    <s v="VCF"/>
    <s v="Vocational Education: Cabinet/Furniture"/>
    <s v="120"/>
    <s v="Workshop Administration"/>
    <n v="2"/>
    <s v="P"/>
    <x v="1"/>
    <s v="A"/>
    <s v="Superior"/>
    <s v="A"/>
    <s v="Superior"/>
    <s v="270662017.1VCF120"/>
    <x v="2"/>
    <x v="0"/>
    <x v="0"/>
    <x v="257"/>
  </r>
  <r>
    <n v="450427"/>
    <n v="27566"/>
    <n v="2017.1"/>
    <x v="1"/>
    <s v="VCF"/>
    <s v="Vocational Education: Cabinet/Furniture"/>
    <s v="120"/>
    <s v="Workshop Administration"/>
    <n v="2"/>
    <s v="P"/>
    <x v="1"/>
    <s v="A"/>
    <s v="Superior"/>
    <s v="A"/>
    <s v="Superior"/>
    <s v="275662017.1VCF120"/>
    <x v="2"/>
    <x v="0"/>
    <x v="0"/>
    <x v="257"/>
  </r>
  <r>
    <n v="450428"/>
    <n v="27478"/>
    <n v="2017.1"/>
    <x v="1"/>
    <s v="VCF"/>
    <s v="Vocational Education: Cabinet/Furniture"/>
    <s v="120"/>
    <s v="Workshop Administration"/>
    <n v="2"/>
    <s v="P"/>
    <x v="1"/>
    <s v="B+"/>
    <s v="Above Average"/>
    <s v="B+"/>
    <s v="Above Average"/>
    <s v="274782017.1VCF120"/>
    <x v="2"/>
    <x v="0"/>
    <x v="0"/>
    <x v="257"/>
  </r>
  <r>
    <n v="450429"/>
    <n v="27165"/>
    <n v="2017.1"/>
    <x v="1"/>
    <s v="VCF"/>
    <s v="Vocational Education: Cabinet/Furniture"/>
    <s v="120"/>
    <s v="Workshop Administration"/>
    <n v="2"/>
    <s v="P"/>
    <x v="1"/>
    <s v="A-"/>
    <s v="Superior"/>
    <s v="A-"/>
    <s v="Superior"/>
    <s v="271652017.1VCF120"/>
    <x v="2"/>
    <x v="0"/>
    <x v="0"/>
    <x v="257"/>
  </r>
  <r>
    <n v="450430"/>
    <n v="27173"/>
    <n v="2017.1"/>
    <x v="1"/>
    <s v="VCF"/>
    <s v="Vocational Education: Cabinet/Furniture"/>
    <s v="120"/>
    <s v="Workshop Administration"/>
    <n v="2"/>
    <s v="P"/>
    <x v="1"/>
    <s v="A-"/>
    <s v="Superior"/>
    <s v="A-"/>
    <s v="Superior"/>
    <s v="271732017.1VCF120"/>
    <x v="2"/>
    <x v="0"/>
    <x v="0"/>
    <x v="257"/>
  </r>
  <r>
    <n v="450431"/>
    <n v="27255"/>
    <n v="2017.1"/>
    <x v="1"/>
    <s v="VCF"/>
    <s v="Vocational Education: Cabinet/Furniture"/>
    <s v="120"/>
    <s v="Workshop Administration"/>
    <n v="2"/>
    <s v="P"/>
    <x v="1"/>
    <s v="B"/>
    <s v="Above Average"/>
    <s v="B-"/>
    <s v="Above Average"/>
    <s v="272552017.1VCF120"/>
    <x v="2"/>
    <x v="0"/>
    <x v="0"/>
    <x v="257"/>
  </r>
  <r>
    <n v="450432"/>
    <n v="27132"/>
    <n v="2017.1"/>
    <x v="1"/>
    <s v="VCF"/>
    <s v="Vocational Education: Cabinet/Furniture"/>
    <s v="120"/>
    <s v="Workshop Administration"/>
    <n v="2"/>
    <s v="P"/>
    <x v="1"/>
    <s v="A"/>
    <s v="Superior"/>
    <s v="A"/>
    <s v="Superior"/>
    <s v="271322017.1VCF120"/>
    <x v="2"/>
    <x v="0"/>
    <x v="0"/>
    <x v="257"/>
  </r>
  <r>
    <n v="450433"/>
    <n v="27129"/>
    <n v="2017.1"/>
    <x v="1"/>
    <s v="VCF"/>
    <s v="Vocational Education: Cabinet/Furniture"/>
    <s v="120"/>
    <s v="Workshop Administration"/>
    <n v="2"/>
    <s v="P"/>
    <x v="1"/>
    <s v="B"/>
    <s v="Above Average"/>
    <s v="B-"/>
    <s v="Above Average"/>
    <s v="271292017.1VCF120"/>
    <x v="2"/>
    <x v="0"/>
    <x v="0"/>
    <x v="257"/>
  </r>
  <r>
    <n v="450434"/>
    <n v="26763"/>
    <n v="2017.1"/>
    <x v="1"/>
    <s v="VCF"/>
    <s v="Vocational Education: Cabinet/Furniture"/>
    <s v="120"/>
    <s v="Workshop Administration"/>
    <n v="2"/>
    <s v="P"/>
    <x v="1"/>
    <s v="B+"/>
    <s v="Above Average"/>
    <s v="B-"/>
    <s v="Above Average"/>
    <s v="267632017.1VCF120"/>
    <x v="2"/>
    <x v="0"/>
    <x v="0"/>
    <x v="257"/>
  </r>
  <r>
    <n v="472276"/>
    <n v="28593"/>
    <n v="2018.1"/>
    <x v="3"/>
    <s v="VCF"/>
    <s v="Vocational Education: Cabinet/Furniture"/>
    <s v="120"/>
    <s v="Workshop Administration"/>
    <n v="2"/>
    <s v="P"/>
    <x v="1"/>
    <s v="A"/>
    <s v="Superior"/>
    <s v="B"/>
    <s v="Above Average"/>
    <s v="285932018.1VCF120"/>
    <x v="3"/>
    <x v="0"/>
    <x v="0"/>
    <x v="257"/>
  </r>
  <r>
    <n v="472277"/>
    <n v="28434"/>
    <n v="2018.1"/>
    <x v="3"/>
    <s v="VCF"/>
    <s v="Vocational Education: Cabinet/Furniture"/>
    <s v="120"/>
    <s v="Workshop Administration"/>
    <n v="2"/>
    <s v="P"/>
    <x v="1"/>
    <s v="A"/>
    <s v="Superior"/>
    <s v="B"/>
    <s v="Above Average"/>
    <s v="284342018.1VCF120"/>
    <x v="3"/>
    <x v="0"/>
    <x v="0"/>
    <x v="257"/>
  </r>
  <r>
    <n v="472278"/>
    <n v="28433"/>
    <n v="2018.1"/>
    <x v="3"/>
    <s v="VCF"/>
    <s v="Vocational Education: Cabinet/Furniture"/>
    <s v="120"/>
    <s v="Workshop Administration"/>
    <n v="2"/>
    <s v="P"/>
    <x v="1"/>
    <s v="A"/>
    <s v="Superior"/>
    <s v="B+"/>
    <s v="Above Average"/>
    <s v="284332018.1VCF120"/>
    <x v="3"/>
    <x v="0"/>
    <x v="0"/>
    <x v="257"/>
  </r>
  <r>
    <n v="472279"/>
    <n v="28627"/>
    <n v="2018.1"/>
    <x v="3"/>
    <s v="VCF"/>
    <s v="Vocational Education: Cabinet/Furniture"/>
    <s v="120"/>
    <s v="Workshop Administration"/>
    <n v="2"/>
    <s v="P"/>
    <x v="1"/>
    <s v="B+"/>
    <s v="Above Average"/>
    <s v="B"/>
    <s v="Above Average"/>
    <s v="286272018.1VCF120"/>
    <x v="3"/>
    <x v="0"/>
    <x v="0"/>
    <x v="257"/>
  </r>
  <r>
    <n v="472280"/>
    <n v="28495"/>
    <n v="2018.1"/>
    <x v="3"/>
    <s v="VCF"/>
    <s v="Vocational Education: Cabinet/Furniture"/>
    <s v="120"/>
    <s v="Workshop Administration"/>
    <n v="2"/>
    <s v="P"/>
    <x v="1"/>
    <s v="A-"/>
    <s v="Superior"/>
    <s v="B+"/>
    <s v="Above Average"/>
    <s v="284952018.1VCF120"/>
    <x v="3"/>
    <x v="0"/>
    <x v="0"/>
    <x v="257"/>
  </r>
  <r>
    <n v="472281"/>
    <n v="28543"/>
    <n v="2018.1"/>
    <x v="3"/>
    <s v="VCF"/>
    <s v="Vocational Education: Cabinet/Furniture"/>
    <s v="120"/>
    <s v="Workshop Administration"/>
    <n v="2"/>
    <s v="P"/>
    <x v="1"/>
    <s v="A-"/>
    <s v="Superior"/>
    <s v="B+"/>
    <s v="Above Average"/>
    <s v="285432018.1VCF120"/>
    <x v="3"/>
    <x v="0"/>
    <x v="0"/>
    <x v="257"/>
  </r>
  <r>
    <n v="472282"/>
    <n v="28523"/>
    <n v="2018.1"/>
    <x v="3"/>
    <s v="VCF"/>
    <s v="Vocational Education: Cabinet/Furniture"/>
    <s v="120"/>
    <s v="Workshop Administration"/>
    <n v="2"/>
    <s v="P"/>
    <x v="1"/>
    <s v="B-"/>
    <s v="Above Average"/>
    <s v="A"/>
    <s v="Superior"/>
    <s v="285232018.1VCF120"/>
    <x v="3"/>
    <x v="0"/>
    <x v="0"/>
    <x v="257"/>
  </r>
  <r>
    <n v="472283"/>
    <n v="28475"/>
    <n v="2018.1"/>
    <x v="3"/>
    <s v="VCF"/>
    <s v="Vocational Education: Cabinet/Furniture"/>
    <s v="120"/>
    <s v="Workshop Administration"/>
    <n v="2"/>
    <s v="P"/>
    <x v="1"/>
    <s v="A"/>
    <s v="Superior"/>
    <s v="A"/>
    <s v="Superior"/>
    <s v="284752018.1VCF120"/>
    <x v="3"/>
    <x v="0"/>
    <x v="0"/>
    <x v="257"/>
  </r>
  <r>
    <n v="450435"/>
    <n v="27059"/>
    <n v="2017.1"/>
    <x v="1"/>
    <s v="VCF"/>
    <s v="Vocational Education: Cabinet/Furniture"/>
    <s v="124"/>
    <s v="Safety &amp; Maintenance"/>
    <n v="4"/>
    <s v="P"/>
    <x v="1"/>
    <s v="A"/>
    <s v="Superior"/>
    <s v="A"/>
    <s v="Superior"/>
    <s v="270592017.1VCF124"/>
    <x v="2"/>
    <x v="0"/>
    <x v="0"/>
    <x v="258"/>
  </r>
  <r>
    <n v="450436"/>
    <n v="27066"/>
    <n v="2017.1"/>
    <x v="1"/>
    <s v="VCF"/>
    <s v="Vocational Education: Cabinet/Furniture"/>
    <s v="124"/>
    <s v="Safety &amp; Maintenance"/>
    <n v="4"/>
    <s v="P"/>
    <x v="1"/>
    <s v="A"/>
    <s v="Superior"/>
    <s v="A"/>
    <s v="Superior"/>
    <s v="270662017.1VCF124"/>
    <x v="2"/>
    <x v="0"/>
    <x v="0"/>
    <x v="258"/>
  </r>
  <r>
    <n v="450437"/>
    <n v="27566"/>
    <n v="2017.1"/>
    <x v="1"/>
    <s v="VCF"/>
    <s v="Vocational Education: Cabinet/Furniture"/>
    <s v="124"/>
    <s v="Safety &amp; Maintenance"/>
    <n v="4"/>
    <s v="P"/>
    <x v="1"/>
    <s v="A"/>
    <s v="Superior"/>
    <s v="A"/>
    <s v="Superior"/>
    <s v="275662017.1VCF124"/>
    <x v="2"/>
    <x v="0"/>
    <x v="0"/>
    <x v="258"/>
  </r>
  <r>
    <n v="450438"/>
    <n v="27478"/>
    <n v="2017.1"/>
    <x v="1"/>
    <s v="VCF"/>
    <s v="Vocational Education: Cabinet/Furniture"/>
    <s v="124"/>
    <s v="Safety &amp; Maintenance"/>
    <n v="4"/>
    <s v="P"/>
    <x v="1"/>
    <s v="A"/>
    <s v="Superior"/>
    <s v="A"/>
    <s v="Superior"/>
    <s v="274782017.1VCF124"/>
    <x v="2"/>
    <x v="0"/>
    <x v="0"/>
    <x v="258"/>
  </r>
  <r>
    <n v="450439"/>
    <n v="27165"/>
    <n v="2017.1"/>
    <x v="1"/>
    <s v="VCF"/>
    <s v="Vocational Education: Cabinet/Furniture"/>
    <s v="124"/>
    <s v="Safety &amp; Maintenance"/>
    <n v="4"/>
    <s v="P"/>
    <x v="1"/>
    <s v="A-"/>
    <s v="Superior"/>
    <s v="A-"/>
    <s v="Superior"/>
    <s v="271652017.1VCF124"/>
    <x v="2"/>
    <x v="0"/>
    <x v="0"/>
    <x v="258"/>
  </r>
  <r>
    <n v="450440"/>
    <n v="27173"/>
    <n v="2017.1"/>
    <x v="1"/>
    <s v="VCF"/>
    <s v="Vocational Education: Cabinet/Furniture"/>
    <s v="124"/>
    <s v="Safety &amp; Maintenance"/>
    <n v="4"/>
    <s v="P"/>
    <x v="1"/>
    <s v="A-"/>
    <s v="Superior"/>
    <s v="A-"/>
    <s v="Superior"/>
    <s v="271732017.1VCF124"/>
    <x v="2"/>
    <x v="0"/>
    <x v="0"/>
    <x v="258"/>
  </r>
  <r>
    <n v="450441"/>
    <n v="27255"/>
    <n v="2017.1"/>
    <x v="1"/>
    <s v="VCF"/>
    <s v="Vocational Education: Cabinet/Furniture"/>
    <s v="124"/>
    <s v="Safety &amp; Maintenance"/>
    <n v="4"/>
    <s v="P"/>
    <x v="1"/>
    <s v="B"/>
    <s v="Above Average"/>
    <s v="B-"/>
    <s v="Above Average"/>
    <s v="272552017.1VCF124"/>
    <x v="2"/>
    <x v="0"/>
    <x v="0"/>
    <x v="258"/>
  </r>
  <r>
    <n v="450442"/>
    <n v="27132"/>
    <n v="2017.1"/>
    <x v="1"/>
    <s v="VCF"/>
    <s v="Vocational Education: Cabinet/Furniture"/>
    <s v="124"/>
    <s v="Safety &amp; Maintenance"/>
    <n v="4"/>
    <s v="P"/>
    <x v="1"/>
    <s v="A"/>
    <s v="Superior"/>
    <s v="A"/>
    <s v="Superior"/>
    <s v="271322017.1VCF124"/>
    <x v="2"/>
    <x v="0"/>
    <x v="0"/>
    <x v="258"/>
  </r>
  <r>
    <n v="450443"/>
    <n v="27129"/>
    <n v="2017.1"/>
    <x v="1"/>
    <s v="VCF"/>
    <s v="Vocational Education: Cabinet/Furniture"/>
    <s v="124"/>
    <s v="Safety &amp; Maintenance"/>
    <n v="4"/>
    <s v="P"/>
    <x v="1"/>
    <s v="B"/>
    <s v="Above Average"/>
    <s v="B"/>
    <s v="Above Average"/>
    <s v="271292017.1VCF124"/>
    <x v="2"/>
    <x v="0"/>
    <x v="0"/>
    <x v="258"/>
  </r>
  <r>
    <n v="450444"/>
    <n v="26763"/>
    <n v="2017.1"/>
    <x v="1"/>
    <s v="VCF"/>
    <s v="Vocational Education: Cabinet/Furniture"/>
    <s v="124"/>
    <s v="Safety &amp; Maintenance"/>
    <n v="4"/>
    <s v="P"/>
    <x v="1"/>
    <s v="B+"/>
    <s v="Above Average"/>
    <s v="B"/>
    <s v="Above Average"/>
    <s v="267632017.1VCF124"/>
    <x v="2"/>
    <x v="0"/>
    <x v="0"/>
    <x v="258"/>
  </r>
  <r>
    <n v="472284"/>
    <n v="28593"/>
    <n v="2018.1"/>
    <x v="3"/>
    <s v="VCF"/>
    <s v="Vocational Education: Cabinet/Furniture"/>
    <s v="124"/>
    <s v="Safety &amp; Maintenance"/>
    <n v="4"/>
    <s v="P"/>
    <x v="1"/>
    <s v="A"/>
    <s v="Superior"/>
    <s v="B+"/>
    <s v="Above Average"/>
    <s v="285932018.1VCF124"/>
    <x v="3"/>
    <x v="0"/>
    <x v="0"/>
    <x v="258"/>
  </r>
  <r>
    <n v="472285"/>
    <n v="28434"/>
    <n v="2018.1"/>
    <x v="3"/>
    <s v="VCF"/>
    <s v="Vocational Education: Cabinet/Furniture"/>
    <s v="124"/>
    <s v="Safety &amp; Maintenance"/>
    <n v="4"/>
    <s v="P"/>
    <x v="1"/>
    <s v="A"/>
    <s v="Superior"/>
    <s v="B+"/>
    <s v="Above Average"/>
    <s v="284342018.1VCF124"/>
    <x v="3"/>
    <x v="0"/>
    <x v="0"/>
    <x v="258"/>
  </r>
  <r>
    <n v="472286"/>
    <n v="28433"/>
    <n v="2018.1"/>
    <x v="3"/>
    <s v="VCF"/>
    <s v="Vocational Education: Cabinet/Furniture"/>
    <s v="124"/>
    <s v="Safety &amp; Maintenance"/>
    <n v="4"/>
    <s v="P"/>
    <x v="1"/>
    <s v="A"/>
    <s v="Superior"/>
    <s v="B+"/>
    <s v="Above Average"/>
    <s v="284332018.1VCF124"/>
    <x v="3"/>
    <x v="0"/>
    <x v="0"/>
    <x v="258"/>
  </r>
  <r>
    <n v="472287"/>
    <n v="28627"/>
    <n v="2018.1"/>
    <x v="3"/>
    <s v="VCF"/>
    <s v="Vocational Education: Cabinet/Furniture"/>
    <s v="124"/>
    <s v="Safety &amp; Maintenance"/>
    <n v="4"/>
    <s v="P"/>
    <x v="1"/>
    <s v="B+"/>
    <s v="Above Average"/>
    <s v="C+"/>
    <s v="Average"/>
    <s v="286272018.1VCF124"/>
    <x v="3"/>
    <x v="0"/>
    <x v="0"/>
    <x v="258"/>
  </r>
  <r>
    <n v="472288"/>
    <n v="28495"/>
    <n v="2018.1"/>
    <x v="3"/>
    <s v="VCF"/>
    <s v="Vocational Education: Cabinet/Furniture"/>
    <s v="124"/>
    <s v="Safety &amp; Maintenance"/>
    <n v="4"/>
    <s v="P"/>
    <x v="1"/>
    <s v="A-"/>
    <s v="Superior"/>
    <s v="B+"/>
    <s v="Above Average"/>
    <s v="284952018.1VCF124"/>
    <x v="3"/>
    <x v="0"/>
    <x v="0"/>
    <x v="258"/>
  </r>
  <r>
    <n v="472289"/>
    <n v="28543"/>
    <n v="2018.1"/>
    <x v="3"/>
    <s v="VCF"/>
    <s v="Vocational Education: Cabinet/Furniture"/>
    <s v="124"/>
    <s v="Safety &amp; Maintenance"/>
    <n v="4"/>
    <s v="P"/>
    <x v="1"/>
    <s v="A-"/>
    <s v="Superior"/>
    <s v="B+"/>
    <s v="Above Average"/>
    <s v="285432018.1VCF124"/>
    <x v="3"/>
    <x v="0"/>
    <x v="0"/>
    <x v="258"/>
  </r>
  <r>
    <n v="472290"/>
    <n v="28523"/>
    <n v="2018.1"/>
    <x v="3"/>
    <s v="VCF"/>
    <s v="Vocational Education: Cabinet/Furniture"/>
    <s v="124"/>
    <s v="Safety &amp; Maintenance"/>
    <n v="4"/>
    <s v="P"/>
    <x v="1"/>
    <s v="A"/>
    <s v="Superior"/>
    <s v="B+"/>
    <s v="Above Average"/>
    <s v="285232018.1VCF124"/>
    <x v="3"/>
    <x v="0"/>
    <x v="0"/>
    <x v="258"/>
  </r>
  <r>
    <n v="472291"/>
    <n v="28475"/>
    <n v="2018.1"/>
    <x v="3"/>
    <s v="VCF"/>
    <s v="Vocational Education: Cabinet/Furniture"/>
    <s v="124"/>
    <s v="Safety &amp; Maintenance"/>
    <n v="4"/>
    <s v="P"/>
    <x v="1"/>
    <s v="A"/>
    <s v="Superior"/>
    <s v="A"/>
    <s v="Superior"/>
    <s v="284752018.1VCF124"/>
    <x v="3"/>
    <x v="0"/>
    <x v="0"/>
    <x v="258"/>
  </r>
  <r>
    <n v="450445"/>
    <n v="27059"/>
    <n v="2017.1"/>
    <x v="1"/>
    <s v="VCF"/>
    <s v="Vocational Education: Cabinet/Furniture"/>
    <s v="132"/>
    <s v="Surface Preparation"/>
    <n v="3"/>
    <s v="P"/>
    <x v="1"/>
    <s v="A"/>
    <s v="Superior"/>
    <s v="A"/>
    <s v="Superior"/>
    <s v="270592017.1VCF132"/>
    <x v="2"/>
    <x v="0"/>
    <x v="0"/>
    <x v="259"/>
  </r>
  <r>
    <n v="450446"/>
    <n v="27066"/>
    <n v="2017.1"/>
    <x v="1"/>
    <s v="VCF"/>
    <s v="Vocational Education: Cabinet/Furniture"/>
    <s v="132"/>
    <s v="Surface Preparation"/>
    <n v="3"/>
    <s v="P"/>
    <x v="1"/>
    <s v="A"/>
    <s v="Superior"/>
    <s v="A"/>
    <s v="Superior"/>
    <s v="270662017.1VCF132"/>
    <x v="2"/>
    <x v="0"/>
    <x v="0"/>
    <x v="259"/>
  </r>
  <r>
    <n v="450447"/>
    <n v="27566"/>
    <n v="2017.1"/>
    <x v="1"/>
    <s v="VCF"/>
    <s v="Vocational Education: Cabinet/Furniture"/>
    <s v="132"/>
    <s v="Surface Preparation"/>
    <n v="3"/>
    <s v="P"/>
    <x v="1"/>
    <s v="A"/>
    <s v="Superior"/>
    <s v="A"/>
    <s v="Superior"/>
    <s v="275662017.1VCF132"/>
    <x v="2"/>
    <x v="0"/>
    <x v="0"/>
    <x v="259"/>
  </r>
  <r>
    <n v="450448"/>
    <n v="27478"/>
    <n v="2017.1"/>
    <x v="1"/>
    <s v="VCF"/>
    <s v="Vocational Education: Cabinet/Furniture"/>
    <s v="132"/>
    <s v="Surface Preparation"/>
    <n v="3"/>
    <s v="P"/>
    <x v="1"/>
    <s v="B-"/>
    <s v="Above Average"/>
    <s v="B+"/>
    <s v="Above Average"/>
    <s v="274782017.1VCF132"/>
    <x v="2"/>
    <x v="0"/>
    <x v="0"/>
    <x v="259"/>
  </r>
  <r>
    <n v="450449"/>
    <n v="27165"/>
    <n v="2017.1"/>
    <x v="1"/>
    <s v="VCF"/>
    <s v="Vocational Education: Cabinet/Furniture"/>
    <s v="132"/>
    <s v="Surface Preparation"/>
    <n v="3"/>
    <s v="P"/>
    <x v="1"/>
    <s v="A-"/>
    <s v="Superior"/>
    <s v="A-"/>
    <s v="Superior"/>
    <s v="271652017.1VCF132"/>
    <x v="2"/>
    <x v="0"/>
    <x v="0"/>
    <x v="259"/>
  </r>
  <r>
    <n v="450450"/>
    <n v="27173"/>
    <n v="2017.1"/>
    <x v="1"/>
    <s v="VCF"/>
    <s v="Vocational Education: Cabinet/Furniture"/>
    <s v="132"/>
    <s v="Surface Preparation"/>
    <n v="3"/>
    <s v="P"/>
    <x v="1"/>
    <s v="A-"/>
    <s v="Superior"/>
    <s v="A-"/>
    <s v="Superior"/>
    <s v="271732017.1VCF132"/>
    <x v="2"/>
    <x v="0"/>
    <x v="0"/>
    <x v="259"/>
  </r>
  <r>
    <n v="450451"/>
    <n v="27255"/>
    <n v="2017.1"/>
    <x v="1"/>
    <s v="VCF"/>
    <s v="Vocational Education: Cabinet/Furniture"/>
    <s v="132"/>
    <s v="Surface Preparation"/>
    <n v="3"/>
    <s v="P"/>
    <x v="1"/>
    <s v="B"/>
    <s v="Above Average"/>
    <s v="B"/>
    <s v="Above Average"/>
    <s v="272552017.1VCF132"/>
    <x v="2"/>
    <x v="0"/>
    <x v="0"/>
    <x v="259"/>
  </r>
  <r>
    <n v="450452"/>
    <n v="27132"/>
    <n v="2017.1"/>
    <x v="1"/>
    <s v="VCF"/>
    <s v="Vocational Education: Cabinet/Furniture"/>
    <s v="132"/>
    <s v="Surface Preparation"/>
    <n v="3"/>
    <s v="P"/>
    <x v="1"/>
    <s v="A"/>
    <s v="Superior"/>
    <s v="A"/>
    <s v="Superior"/>
    <s v="271322017.1VCF132"/>
    <x v="2"/>
    <x v="0"/>
    <x v="0"/>
    <x v="259"/>
  </r>
  <r>
    <n v="450453"/>
    <n v="27129"/>
    <n v="2017.1"/>
    <x v="1"/>
    <s v="VCF"/>
    <s v="Vocational Education: Cabinet/Furniture"/>
    <s v="132"/>
    <s v="Surface Preparation"/>
    <n v="3"/>
    <s v="P"/>
    <x v="1"/>
    <s v="B"/>
    <s v="Above Average"/>
    <s v="B"/>
    <s v="Above Average"/>
    <s v="271292017.1VCF132"/>
    <x v="2"/>
    <x v="0"/>
    <x v="0"/>
    <x v="259"/>
  </r>
  <r>
    <n v="450454"/>
    <n v="26763"/>
    <n v="2017.1"/>
    <x v="1"/>
    <s v="VCF"/>
    <s v="Vocational Education: Cabinet/Furniture"/>
    <s v="132"/>
    <s v="Surface Preparation"/>
    <n v="3"/>
    <s v="P"/>
    <x v="1"/>
    <s v="B+"/>
    <s v="Above Average"/>
    <s v="B"/>
    <s v="Above Average"/>
    <s v="267632017.1VCF132"/>
    <x v="2"/>
    <x v="0"/>
    <x v="0"/>
    <x v="259"/>
  </r>
  <r>
    <n v="472292"/>
    <n v="28593"/>
    <n v="2018.1"/>
    <x v="3"/>
    <s v="VCF"/>
    <s v="Vocational Education: Cabinet/Furniture"/>
    <s v="132"/>
    <s v="Surface Preparation"/>
    <n v="3"/>
    <s v="P"/>
    <x v="1"/>
    <s v="B+"/>
    <s v="Above Average"/>
    <s v="B-"/>
    <s v="Above Average"/>
    <s v="285932018.1VCF132"/>
    <x v="3"/>
    <x v="0"/>
    <x v="0"/>
    <x v="259"/>
  </r>
  <r>
    <n v="472293"/>
    <n v="28434"/>
    <n v="2018.1"/>
    <x v="3"/>
    <s v="VCF"/>
    <s v="Vocational Education: Cabinet/Furniture"/>
    <s v="132"/>
    <s v="Surface Preparation"/>
    <n v="3"/>
    <s v="P"/>
    <x v="1"/>
    <s v="B+"/>
    <s v="Above Average"/>
    <s v="C+"/>
    <s v="Average"/>
    <s v="284342018.1VCF132"/>
    <x v="3"/>
    <x v="0"/>
    <x v="0"/>
    <x v="259"/>
  </r>
  <r>
    <n v="472294"/>
    <n v="28433"/>
    <n v="2018.1"/>
    <x v="3"/>
    <s v="VCF"/>
    <s v="Vocational Education: Cabinet/Furniture"/>
    <s v="132"/>
    <s v="Surface Preparation"/>
    <n v="3"/>
    <s v="P"/>
    <x v="1"/>
    <s v="A"/>
    <s v="Superior"/>
    <s v="B+"/>
    <s v="Above Average"/>
    <s v="284332018.1VCF132"/>
    <x v="3"/>
    <x v="0"/>
    <x v="0"/>
    <x v="259"/>
  </r>
  <r>
    <n v="472295"/>
    <n v="28627"/>
    <n v="2018.1"/>
    <x v="3"/>
    <s v="VCF"/>
    <s v="Vocational Education: Cabinet/Furniture"/>
    <s v="132"/>
    <s v="Surface Preparation"/>
    <n v="3"/>
    <s v="P"/>
    <x v="1"/>
    <s v="B"/>
    <s v="Above Average"/>
    <s v="C+"/>
    <s v="Average"/>
    <s v="286272018.1VCF132"/>
    <x v="3"/>
    <x v="0"/>
    <x v="0"/>
    <x v="259"/>
  </r>
  <r>
    <n v="472296"/>
    <n v="28495"/>
    <n v="2018.1"/>
    <x v="3"/>
    <s v="VCF"/>
    <s v="Vocational Education: Cabinet/Furniture"/>
    <s v="132"/>
    <s v="Surface Preparation"/>
    <n v="3"/>
    <s v="P"/>
    <x v="1"/>
    <s v="B+"/>
    <s v="Above Average"/>
    <s v="B+"/>
    <s v="Above Average"/>
    <s v="284952018.1VCF132"/>
    <x v="3"/>
    <x v="0"/>
    <x v="0"/>
    <x v="259"/>
  </r>
  <r>
    <n v="472297"/>
    <n v="28543"/>
    <n v="2018.1"/>
    <x v="3"/>
    <s v="VCF"/>
    <s v="Vocational Education: Cabinet/Furniture"/>
    <s v="132"/>
    <s v="Surface Preparation"/>
    <n v="3"/>
    <s v="P"/>
    <x v="1"/>
    <s v="B-"/>
    <s v="Above Average"/>
    <s v="B+"/>
    <s v="Above Average"/>
    <s v="285432018.1VCF132"/>
    <x v="3"/>
    <x v="0"/>
    <x v="0"/>
    <x v="259"/>
  </r>
  <r>
    <n v="472298"/>
    <n v="28523"/>
    <n v="2018.1"/>
    <x v="3"/>
    <s v="VCF"/>
    <s v="Vocational Education: Cabinet/Furniture"/>
    <s v="132"/>
    <s v="Surface Preparation"/>
    <n v="3"/>
    <s v="P"/>
    <x v="1"/>
    <s v="B+"/>
    <s v="Above Average"/>
    <s v="B+"/>
    <s v="Above Average"/>
    <s v="285232018.1VCF132"/>
    <x v="3"/>
    <x v="0"/>
    <x v="0"/>
    <x v="259"/>
  </r>
  <r>
    <n v="472299"/>
    <n v="28475"/>
    <n v="2018.1"/>
    <x v="3"/>
    <s v="VCF"/>
    <s v="Vocational Education: Cabinet/Furniture"/>
    <s v="132"/>
    <s v="Surface Preparation"/>
    <n v="3"/>
    <s v="P"/>
    <x v="1"/>
    <s v="A"/>
    <s v="Superior"/>
    <s v="B+"/>
    <s v="Above Average"/>
    <s v="284752018.1VCF132"/>
    <x v="3"/>
    <x v="0"/>
    <x v="0"/>
    <x v="259"/>
  </r>
  <r>
    <n v="450455"/>
    <n v="27074"/>
    <n v="2017.1"/>
    <x v="1"/>
    <s v="VCT"/>
    <s v="Vocational Education: Carpentry"/>
    <s v="153"/>
    <s v="Intro. to Carpentry"/>
    <n v="3"/>
    <s v="P"/>
    <x v="1"/>
    <s v="A"/>
    <s v="Superior"/>
    <s v="A"/>
    <s v="Superior"/>
    <s v="270742017.1VCT153"/>
    <x v="2"/>
    <x v="0"/>
    <x v="0"/>
    <x v="260"/>
  </r>
  <r>
    <n v="450456"/>
    <n v="27103"/>
    <n v="2017.1"/>
    <x v="1"/>
    <s v="VCT"/>
    <s v="Vocational Education: Carpentry"/>
    <s v="153"/>
    <s v="Intro. to Carpentry"/>
    <n v="3"/>
    <s v="P"/>
    <x v="1"/>
    <s v="A"/>
    <s v="Superior"/>
    <s v="A"/>
    <s v="Superior"/>
    <s v="271032017.1VCT153"/>
    <x v="2"/>
    <x v="0"/>
    <x v="0"/>
    <x v="260"/>
  </r>
  <r>
    <n v="450457"/>
    <n v="27196"/>
    <n v="2017.1"/>
    <x v="1"/>
    <s v="VCT"/>
    <s v="Vocational Education: Carpentry"/>
    <s v="153"/>
    <s v="Intro. to Carpentry"/>
    <n v="3"/>
    <s v="P"/>
    <x v="1"/>
    <s v="A"/>
    <s v="Superior"/>
    <s v="B"/>
    <s v="Above Average"/>
    <s v="271962017.1VCT153"/>
    <x v="2"/>
    <x v="0"/>
    <x v="0"/>
    <x v="260"/>
  </r>
  <r>
    <n v="450458"/>
    <n v="25288"/>
    <n v="2017.1"/>
    <x v="1"/>
    <s v="VCT"/>
    <s v="Vocational Education: Carpentry"/>
    <s v="153"/>
    <s v="Intro. to Carpentry"/>
    <n v="3"/>
    <s v="P"/>
    <x v="1"/>
    <s v="B"/>
    <s v="Above Average"/>
    <s v="B"/>
    <s v="Above Average"/>
    <s v="252882017.1VCT153"/>
    <x v="2"/>
    <x v="0"/>
    <x v="0"/>
    <x v="260"/>
  </r>
  <r>
    <n v="450459"/>
    <n v="27784"/>
    <n v="2017.1"/>
    <x v="1"/>
    <s v="VCT"/>
    <s v="Vocational Education: Carpentry"/>
    <s v="153"/>
    <s v="Intro. to Carpentry"/>
    <n v="3"/>
    <s v="P"/>
    <x v="1"/>
    <s v="A"/>
    <s v="Superior"/>
    <s v="A"/>
    <s v="Superior"/>
    <s v="277842017.1VCT153"/>
    <x v="2"/>
    <x v="0"/>
    <x v="0"/>
    <x v="260"/>
  </r>
  <r>
    <n v="480731"/>
    <n v="29028"/>
    <n v="2018.3"/>
    <x v="4"/>
    <s v="VCT"/>
    <s v="Vocational Education: Carpentry"/>
    <s v="153"/>
    <s v="Intro. to Carpentry"/>
    <n v="3"/>
    <s v="P"/>
    <x v="1"/>
    <s v="C"/>
    <s v="Average"/>
    <s v="B"/>
    <s v="Above Average"/>
    <s v="290282018.3VCT153"/>
    <x v="2"/>
    <x v="0"/>
    <x v="0"/>
    <x v="260"/>
  </r>
  <r>
    <n v="480732"/>
    <n v="29038"/>
    <n v="2018.3"/>
    <x v="4"/>
    <s v="VCT"/>
    <s v="Vocational Education: Carpentry"/>
    <s v="153"/>
    <s v="Intro. to Carpentry"/>
    <n v="3"/>
    <s v="P"/>
    <x v="1"/>
    <s v="C"/>
    <s v="Average"/>
    <s v="B"/>
    <s v="Above Average"/>
    <s v="290382018.3VCT153"/>
    <x v="2"/>
    <x v="0"/>
    <x v="0"/>
    <x v="260"/>
  </r>
  <r>
    <n v="480733"/>
    <n v="29053"/>
    <n v="2018.3"/>
    <x v="4"/>
    <s v="VCT"/>
    <s v="Vocational Education: Carpentry"/>
    <s v="153"/>
    <s v="Intro. to Carpentry"/>
    <n v="3"/>
    <s v="P"/>
    <x v="1"/>
    <s v="C"/>
    <s v="Average"/>
    <s v="B"/>
    <s v="Above Average"/>
    <s v="290532018.3VCT153"/>
    <x v="2"/>
    <x v="0"/>
    <x v="0"/>
    <x v="260"/>
  </r>
  <r>
    <n v="480734"/>
    <n v="29673"/>
    <n v="2018.3"/>
    <x v="4"/>
    <s v="VCT"/>
    <s v="Vocational Education: Carpentry"/>
    <s v="153"/>
    <s v="Intro. to Carpentry"/>
    <n v="3"/>
    <s v="P"/>
    <x v="1"/>
    <s v="C"/>
    <s v="Average"/>
    <s v="C"/>
    <s v="Average"/>
    <s v="296732018.3VCT153"/>
    <x v="2"/>
    <x v="0"/>
    <x v="0"/>
    <x v="260"/>
  </r>
  <r>
    <n v="480735"/>
    <n v="28545"/>
    <n v="2018.3"/>
    <x v="4"/>
    <s v="VCT"/>
    <s v="Vocational Education: Carpentry"/>
    <s v="153"/>
    <s v="Intro. to Carpentry"/>
    <n v="3"/>
    <s v="P"/>
    <x v="1"/>
    <s v="C"/>
    <s v="Average"/>
    <s v="C"/>
    <s v="Average"/>
    <s v="285452018.3VCT153"/>
    <x v="2"/>
    <x v="0"/>
    <x v="0"/>
    <x v="260"/>
  </r>
  <r>
    <n v="450460"/>
    <n v="25457"/>
    <n v="2017.1"/>
    <x v="1"/>
    <s v="VCT"/>
    <s v="Vocational Education: Carpentry"/>
    <s v="154"/>
    <s v="Introduction to Masonry"/>
    <n v="3"/>
    <s v="P"/>
    <x v="1"/>
    <s v="B"/>
    <s v="Above Average"/>
    <s v="A"/>
    <s v="Superior"/>
    <s v="254572017.1VCT154"/>
    <x v="2"/>
    <x v="0"/>
    <x v="0"/>
    <x v="261"/>
  </r>
  <r>
    <n v="450461"/>
    <n v="27074"/>
    <n v="2017.1"/>
    <x v="1"/>
    <s v="VCT"/>
    <s v="Vocational Education: Carpentry"/>
    <s v="154"/>
    <s v="Introduction to Masonry"/>
    <n v="3"/>
    <s v="P"/>
    <x v="1"/>
    <s v="B"/>
    <s v="Above Average"/>
    <s v="A"/>
    <s v="Superior"/>
    <s v="270742017.1VCT154"/>
    <x v="2"/>
    <x v="0"/>
    <x v="0"/>
    <x v="261"/>
  </r>
  <r>
    <n v="450462"/>
    <n v="27103"/>
    <n v="2017.1"/>
    <x v="1"/>
    <s v="VCT"/>
    <s v="Vocational Education: Carpentry"/>
    <s v="154"/>
    <s v="Introduction to Masonry"/>
    <n v="3"/>
    <s v="P"/>
    <x v="1"/>
    <s v="A"/>
    <s v="Superior"/>
    <s v="A"/>
    <s v="Superior"/>
    <s v="271032017.1VCT154"/>
    <x v="2"/>
    <x v="0"/>
    <x v="0"/>
    <x v="261"/>
  </r>
  <r>
    <n v="450463"/>
    <n v="27196"/>
    <n v="2017.1"/>
    <x v="1"/>
    <s v="VCT"/>
    <s v="Vocational Education: Carpentry"/>
    <s v="154"/>
    <s v="Introduction to Masonry"/>
    <n v="3"/>
    <s v="P"/>
    <x v="1"/>
    <s v="B"/>
    <s v="Above Average"/>
    <s v="B"/>
    <s v="Above Average"/>
    <s v="271962017.1VCT154"/>
    <x v="2"/>
    <x v="0"/>
    <x v="0"/>
    <x v="261"/>
  </r>
  <r>
    <n v="450464"/>
    <n v="25288"/>
    <n v="2017.1"/>
    <x v="1"/>
    <s v="VCT"/>
    <s v="Vocational Education: Carpentry"/>
    <s v="154"/>
    <s v="Introduction to Masonry"/>
    <n v="3"/>
    <s v="P"/>
    <x v="1"/>
    <s v="B"/>
    <s v="Above Average"/>
    <s v="B"/>
    <s v="Above Average"/>
    <s v="252882017.1VCT154"/>
    <x v="2"/>
    <x v="0"/>
    <x v="0"/>
    <x v="261"/>
  </r>
  <r>
    <n v="450465"/>
    <n v="27784"/>
    <n v="2017.1"/>
    <x v="1"/>
    <s v="VCT"/>
    <s v="Vocational Education: Carpentry"/>
    <s v="154"/>
    <s v="Introduction to Masonry"/>
    <n v="3"/>
    <s v="P"/>
    <x v="1"/>
    <s v="A"/>
    <s v="Superior"/>
    <s v="A"/>
    <s v="Superior"/>
    <s v="277842017.1VCT154"/>
    <x v="2"/>
    <x v="0"/>
    <x v="0"/>
    <x v="261"/>
  </r>
  <r>
    <n v="472300"/>
    <n v="27074"/>
    <n v="2018.1"/>
    <x v="3"/>
    <s v="VCT"/>
    <s v="Vocational Education: Carpentry"/>
    <s v="163"/>
    <s v="Concrete Form Construction"/>
    <n v="3"/>
    <s v="P"/>
    <x v="1"/>
    <s v="A"/>
    <s v="Superior"/>
    <s v="A"/>
    <s v="Superior"/>
    <s v="270742018.1VCT163"/>
    <x v="3"/>
    <x v="0"/>
    <x v="0"/>
    <x v="262"/>
  </r>
  <r>
    <n v="472301"/>
    <n v="28407"/>
    <n v="2018.1"/>
    <x v="3"/>
    <s v="VCT"/>
    <s v="Vocational Education: Carpentry"/>
    <s v="163"/>
    <s v="Concrete Form Construction"/>
    <n v="3"/>
    <s v="P"/>
    <x v="1"/>
    <s v="A"/>
    <s v="Superior"/>
    <s v="A"/>
    <s v="Superior"/>
    <s v="284072018.1VCT163"/>
    <x v="3"/>
    <x v="0"/>
    <x v="0"/>
    <x v="262"/>
  </r>
  <r>
    <n v="472302"/>
    <n v="28545"/>
    <n v="2018.1"/>
    <x v="3"/>
    <s v="VCT"/>
    <s v="Vocational Education: Carpentry"/>
    <s v="163"/>
    <s v="Concrete Form Construction"/>
    <n v="3"/>
    <s v="P"/>
    <x v="1"/>
    <s v="B"/>
    <s v="Above Average"/>
    <s v="B"/>
    <s v="Above Average"/>
    <s v="285452018.1VCT163"/>
    <x v="3"/>
    <x v="0"/>
    <x v="0"/>
    <x v="262"/>
  </r>
  <r>
    <n v="480736"/>
    <n v="29028"/>
    <n v="2018.3"/>
    <x v="4"/>
    <s v="VCT"/>
    <s v="Vocational Education: Carpentry"/>
    <s v="173"/>
    <s v="Rough Framing &amp; Ext. Finishing"/>
    <n v="3"/>
    <s v="P"/>
    <x v="1"/>
    <s v="C"/>
    <s v="Average"/>
    <s v="B"/>
    <s v="Above Average"/>
    <s v="290282018.3VCT173"/>
    <x v="2"/>
    <x v="0"/>
    <x v="0"/>
    <x v="263"/>
  </r>
  <r>
    <n v="480737"/>
    <n v="29038"/>
    <n v="2018.3"/>
    <x v="4"/>
    <s v="VCT"/>
    <s v="Vocational Education: Carpentry"/>
    <s v="173"/>
    <s v="Rough Framing &amp; Ext. Finishing"/>
    <n v="3"/>
    <s v="P"/>
    <x v="1"/>
    <s v="C"/>
    <s v="Average"/>
    <s v="B"/>
    <s v="Above Average"/>
    <s v="290382018.3VCT173"/>
    <x v="2"/>
    <x v="0"/>
    <x v="0"/>
    <x v="263"/>
  </r>
  <r>
    <n v="480738"/>
    <n v="27074"/>
    <n v="2018.3"/>
    <x v="4"/>
    <s v="VCT"/>
    <s v="Vocational Education: Carpentry"/>
    <s v="173"/>
    <s v="Rough Framing &amp; Ext. Finishing"/>
    <n v="3"/>
    <s v="P"/>
    <x v="1"/>
    <s v="B"/>
    <s v="Above Average"/>
    <s v="A"/>
    <s v="Superior"/>
    <s v="270742018.3VCT173"/>
    <x v="2"/>
    <x v="0"/>
    <x v="0"/>
    <x v="263"/>
  </r>
  <r>
    <n v="480739"/>
    <n v="25541"/>
    <n v="2018.3"/>
    <x v="4"/>
    <s v="VCT"/>
    <s v="Vocational Education: Carpentry"/>
    <s v="173"/>
    <s v="Rough Framing &amp; Ext. Finishing"/>
    <n v="3"/>
    <s v="P"/>
    <x v="1"/>
    <s v="A"/>
    <s v="Superior"/>
    <s v="A"/>
    <s v="Superior"/>
    <s v="255412018.3VCT173"/>
    <x v="2"/>
    <x v="0"/>
    <x v="0"/>
    <x v="263"/>
  </r>
  <r>
    <n v="480740"/>
    <n v="29673"/>
    <n v="2018.3"/>
    <x v="4"/>
    <s v="VCT"/>
    <s v="Vocational Education: Carpentry"/>
    <s v="173"/>
    <s v="Rough Framing &amp; Ext. Finishing"/>
    <n v="3"/>
    <s v="P"/>
    <x v="1"/>
    <s v="C"/>
    <s v="Average"/>
    <s v="C"/>
    <s v="Average"/>
    <s v="296732018.3VCT173"/>
    <x v="2"/>
    <x v="0"/>
    <x v="0"/>
    <x v="263"/>
  </r>
  <r>
    <n v="480741"/>
    <n v="28545"/>
    <n v="2018.3"/>
    <x v="4"/>
    <s v="VCT"/>
    <s v="Vocational Education: Carpentry"/>
    <s v="173"/>
    <s v="Rough Framing &amp; Ext. Finishing"/>
    <n v="3"/>
    <s v="P"/>
    <x v="1"/>
    <s v="C"/>
    <s v="Average"/>
    <s v="C"/>
    <s v="Average"/>
    <s v="285452018.3VCT173"/>
    <x v="2"/>
    <x v="0"/>
    <x v="0"/>
    <x v="263"/>
  </r>
  <r>
    <n v="440547"/>
    <n v="27546"/>
    <n v="2016.3"/>
    <x v="0"/>
    <s v="VEE"/>
    <s v="Vocational Education: Electronics"/>
    <s v="100"/>
    <s v="Soldering and Mech. Term. Tech"/>
    <n v="1.5"/>
    <s v="Y"/>
    <x v="3"/>
    <s v="B"/>
    <s v="Above Average"/>
    <s v="B+"/>
    <s v="Above Average"/>
    <s v="275462016.3VEE100"/>
    <x v="5"/>
    <x v="0"/>
    <x v="0"/>
    <x v="264"/>
  </r>
  <r>
    <n v="440548"/>
    <n v="27838"/>
    <n v="2016.3"/>
    <x v="0"/>
    <s v="VEE"/>
    <s v="Vocational Education: Electronics"/>
    <s v="100"/>
    <s v="Soldering and Mech. Term. Tech"/>
    <n v="1.5"/>
    <s v="Y"/>
    <x v="3"/>
    <s v="B"/>
    <s v="Above Average"/>
    <s v="B"/>
    <s v="Above Average"/>
    <s v="278382016.3VEE100"/>
    <x v="5"/>
    <x v="0"/>
    <x v="0"/>
    <x v="264"/>
  </r>
  <r>
    <n v="440549"/>
    <n v="27512"/>
    <n v="2016.3"/>
    <x v="0"/>
    <s v="VEE"/>
    <s v="Vocational Education: Electronics"/>
    <s v="100"/>
    <s v="Soldering and Mech. Term. Tech"/>
    <n v="1.5"/>
    <s v="Y"/>
    <x v="3"/>
    <s v="B"/>
    <s v="Above Average"/>
    <s v="B+"/>
    <s v="Above Average"/>
    <s v="275122016.3VEE100"/>
    <x v="5"/>
    <x v="0"/>
    <x v="0"/>
    <x v="264"/>
  </r>
  <r>
    <n v="440550"/>
    <n v="26947"/>
    <n v="2016.3"/>
    <x v="0"/>
    <s v="VEE"/>
    <s v="Vocational Education: Electronics"/>
    <s v="100"/>
    <s v="Soldering and Mech. Term. Tech"/>
    <n v="1.5"/>
    <s v="Y"/>
    <x v="3"/>
    <s v="C-"/>
    <s v="Average"/>
    <s v="B-"/>
    <s v="Above Average"/>
    <s v="269472016.3VEE100"/>
    <x v="5"/>
    <x v="0"/>
    <x v="0"/>
    <x v="264"/>
  </r>
  <r>
    <n v="440551"/>
    <n v="27860"/>
    <n v="2016.3"/>
    <x v="0"/>
    <s v="VEE"/>
    <s v="Vocational Education: Electronics"/>
    <s v="100"/>
    <s v="Soldering and Mech. Term. Tech"/>
    <n v="1.5"/>
    <s v="Y"/>
    <x v="3"/>
    <s v="B-"/>
    <s v="Above Average"/>
    <s v="B+"/>
    <s v="Above Average"/>
    <s v="278602016.3VEE100"/>
    <x v="5"/>
    <x v="0"/>
    <x v="0"/>
    <x v="264"/>
  </r>
  <r>
    <n v="440552"/>
    <n v="27840"/>
    <n v="2016.3"/>
    <x v="0"/>
    <s v="VEE"/>
    <s v="Vocational Education: Electronics"/>
    <s v="100"/>
    <s v="Soldering and Mech. Term. Tech"/>
    <n v="1.5"/>
    <s v="Y"/>
    <x v="3"/>
    <s v="A-"/>
    <s v="Superior"/>
    <s v="B+"/>
    <s v="Above Average"/>
    <s v="278402016.3VEE100"/>
    <x v="5"/>
    <x v="0"/>
    <x v="0"/>
    <x v="264"/>
  </r>
  <r>
    <n v="440553"/>
    <n v="27903"/>
    <n v="2016.3"/>
    <x v="0"/>
    <s v="VEE"/>
    <s v="Vocational Education: Electronics"/>
    <s v="100"/>
    <s v="Soldering and Mech. Term. Tech"/>
    <n v="1.5"/>
    <s v="Y"/>
    <x v="3"/>
    <s v="B-"/>
    <s v="Above Average"/>
    <s v="B"/>
    <s v="Above Average"/>
    <s v="279032016.3VEE100"/>
    <x v="5"/>
    <x v="0"/>
    <x v="0"/>
    <x v="264"/>
  </r>
  <r>
    <n v="440554"/>
    <n v="27850"/>
    <n v="2016.3"/>
    <x v="0"/>
    <s v="VEE"/>
    <s v="Vocational Education: Electronics"/>
    <s v="100"/>
    <s v="Soldering and Mech. Term. Tech"/>
    <n v="1.5"/>
    <s v="Y"/>
    <x v="3"/>
    <s v="C-"/>
    <s v="Average"/>
    <s v="C-"/>
    <s v="Average"/>
    <s v="278502016.3VEE100"/>
    <x v="5"/>
    <x v="0"/>
    <x v="0"/>
    <x v="264"/>
  </r>
  <r>
    <n v="440555"/>
    <n v="27549"/>
    <n v="2016.3"/>
    <x v="0"/>
    <s v="VEE"/>
    <s v="Vocational Education: Electronics"/>
    <s v="100"/>
    <s v="Soldering and Mech. Term. Tech"/>
    <n v="1.5"/>
    <s v="Y"/>
    <x v="3"/>
    <s v="B-"/>
    <s v="Above Average"/>
    <s v="B"/>
    <s v="Above Average"/>
    <s v="275492016.3VEE100"/>
    <x v="5"/>
    <x v="0"/>
    <x v="0"/>
    <x v="264"/>
  </r>
  <r>
    <n v="440556"/>
    <n v="27534"/>
    <n v="2016.3"/>
    <x v="0"/>
    <s v="VEE"/>
    <s v="Vocational Education: Electronics"/>
    <s v="100"/>
    <s v="Soldering and Mech. Term. Tech"/>
    <n v="1.5"/>
    <s v="Y"/>
    <x v="3"/>
    <s v="C+"/>
    <s v="Average"/>
    <s v="C"/>
    <s v="Average"/>
    <s v="275342016.3VEE100"/>
    <x v="5"/>
    <x v="0"/>
    <x v="0"/>
    <x v="264"/>
  </r>
  <r>
    <n v="440557"/>
    <n v="27928"/>
    <n v="2016.3"/>
    <x v="0"/>
    <s v="VEE"/>
    <s v="Vocational Education: Electronics"/>
    <s v="100"/>
    <s v="Soldering and Mech. Term. Tech"/>
    <n v="1.5"/>
    <s v="Y"/>
    <x v="3"/>
    <s v="C+"/>
    <s v="Average"/>
    <s v="B"/>
    <s v="Above Average"/>
    <s v="279282016.3VEE100"/>
    <x v="5"/>
    <x v="0"/>
    <x v="0"/>
    <x v="264"/>
  </r>
  <r>
    <n v="440558"/>
    <n v="27000"/>
    <n v="2016.3"/>
    <x v="0"/>
    <s v="VEE"/>
    <s v="Vocational Education: Electronics"/>
    <s v="100"/>
    <s v="Soldering and Mech. Term. Tech"/>
    <n v="1.5"/>
    <s v="Y"/>
    <x v="3"/>
    <s v="A"/>
    <s v="Superior"/>
    <s v="A-"/>
    <s v="Superior"/>
    <s v="270002016.3VEE100"/>
    <x v="5"/>
    <x v="0"/>
    <x v="0"/>
    <x v="264"/>
  </r>
  <r>
    <n v="440559"/>
    <n v="27540"/>
    <n v="2016.3"/>
    <x v="0"/>
    <s v="VEE"/>
    <s v="Vocational Education: Electronics"/>
    <s v="100"/>
    <s v="Soldering and Mech. Term. Tech"/>
    <n v="1.5"/>
    <s v="Y"/>
    <x v="3"/>
    <s v="C"/>
    <s v="Average"/>
    <s v="B"/>
    <s v="Above Average"/>
    <s v="275402016.3VEE100"/>
    <x v="5"/>
    <x v="0"/>
    <x v="0"/>
    <x v="264"/>
  </r>
  <r>
    <n v="442090"/>
    <n v="27272"/>
    <n v="2016.3"/>
    <x v="0"/>
    <s v="VEE"/>
    <s v="Vocational Education: Electronics"/>
    <s v="100"/>
    <s v="Soldering and Mech. Term. Tech"/>
    <n v="1.5"/>
    <s v="P"/>
    <x v="1"/>
    <s v="B+"/>
    <s v="Above Average"/>
    <s v="A-"/>
    <s v="Superior"/>
    <s v="272722016.3VEE100"/>
    <x v="2"/>
    <x v="0"/>
    <x v="0"/>
    <x v="264"/>
  </r>
  <r>
    <n v="442091"/>
    <n v="26212"/>
    <n v="2016.3"/>
    <x v="0"/>
    <s v="VEE"/>
    <s v="Vocational Education: Electronics"/>
    <s v="100"/>
    <s v="Soldering and Mech. Term. Tech"/>
    <n v="1.5"/>
    <s v="P"/>
    <x v="1"/>
    <s v="A-"/>
    <s v="Superior"/>
    <s v="A-"/>
    <s v="Superior"/>
    <s v="262122016.3VEE100"/>
    <x v="2"/>
    <x v="0"/>
    <x v="0"/>
    <x v="264"/>
  </r>
  <r>
    <n v="442092"/>
    <n v="26608"/>
    <n v="2016.3"/>
    <x v="0"/>
    <s v="VEE"/>
    <s v="Vocational Education: Electronics"/>
    <s v="100"/>
    <s v="Soldering and Mech. Term. Tech"/>
    <n v="1.5"/>
    <s v="P"/>
    <x v="1"/>
    <s v="C+"/>
    <s v="Average"/>
    <s v="C"/>
    <s v="Average"/>
    <s v="266082016.3VEE100"/>
    <x v="2"/>
    <x v="0"/>
    <x v="0"/>
    <x v="264"/>
  </r>
  <r>
    <n v="442093"/>
    <n v="26338"/>
    <n v="2016.3"/>
    <x v="0"/>
    <s v="VEE"/>
    <s v="Vocational Education: Electronics"/>
    <s v="100"/>
    <s v="Soldering and Mech. Term. Tech"/>
    <n v="1.5"/>
    <s v="P"/>
    <x v="1"/>
    <s v="A+"/>
    <s v="Superior"/>
    <s v="B+"/>
    <s v="Above Average"/>
    <s v="263382016.3VEE100"/>
    <x v="2"/>
    <x v="0"/>
    <x v="0"/>
    <x v="264"/>
  </r>
  <r>
    <n v="442095"/>
    <n v="25542"/>
    <n v="2016.3"/>
    <x v="0"/>
    <s v="VEE"/>
    <s v="Vocational Education: Electronics"/>
    <s v="100"/>
    <s v="Soldering and Mech. Term. Tech"/>
    <n v="1.5"/>
    <s v="P"/>
    <x v="1"/>
    <s v="B"/>
    <s v="Above Average"/>
    <s v="A-"/>
    <s v="Superior"/>
    <s v="255422016.3VEE100"/>
    <x v="2"/>
    <x v="0"/>
    <x v="0"/>
    <x v="264"/>
  </r>
  <r>
    <n v="442096"/>
    <n v="27679"/>
    <n v="2016.3"/>
    <x v="0"/>
    <s v="VEE"/>
    <s v="Vocational Education: Electronics"/>
    <s v="100"/>
    <s v="Soldering and Mech. Term. Tech"/>
    <n v="1.5"/>
    <s v="P"/>
    <x v="1"/>
    <s v="B"/>
    <s v="Above Average"/>
    <s v="B+"/>
    <s v="Above Average"/>
    <s v="276792016.3VEE100"/>
    <x v="2"/>
    <x v="0"/>
    <x v="0"/>
    <x v="264"/>
  </r>
  <r>
    <n v="442097"/>
    <n v="24648"/>
    <n v="2016.3"/>
    <x v="0"/>
    <s v="VEE"/>
    <s v="Vocational Education: Electronics"/>
    <s v="100"/>
    <s v="Soldering and Mech. Term. Tech"/>
    <n v="1.5"/>
    <s v="P"/>
    <x v="1"/>
    <s v="A+"/>
    <s v="Superior"/>
    <s v="A-"/>
    <s v="Superior"/>
    <s v="246482016.3VEE100"/>
    <x v="2"/>
    <x v="0"/>
    <x v="0"/>
    <x v="264"/>
  </r>
  <r>
    <n v="442098"/>
    <n v="27768"/>
    <n v="2016.3"/>
    <x v="0"/>
    <s v="VEE"/>
    <s v="Vocational Education: Electronics"/>
    <s v="100"/>
    <s v="Soldering and Mech. Term. Tech"/>
    <n v="1.5"/>
    <s v="P"/>
    <x v="1"/>
    <s v="B-"/>
    <s v="Above Average"/>
    <s v="B-"/>
    <s v="Above Average"/>
    <s v="277682016.3VEE100"/>
    <x v="2"/>
    <x v="0"/>
    <x v="0"/>
    <x v="264"/>
  </r>
  <r>
    <n v="442101"/>
    <n v="24787"/>
    <n v="2016.3"/>
    <x v="0"/>
    <s v="VEE"/>
    <s v="Vocational Education: Electronics"/>
    <s v="100"/>
    <s v="Soldering and Mech. Term. Tech"/>
    <n v="1.5"/>
    <s v="P"/>
    <x v="1"/>
    <s v="B"/>
    <s v="Above Average"/>
    <s v="B"/>
    <s v="Above Average"/>
    <s v="247872016.3VEE100"/>
    <x v="2"/>
    <x v="0"/>
    <x v="0"/>
    <x v="264"/>
  </r>
  <r>
    <n v="442104"/>
    <n v="26757"/>
    <n v="2016.3"/>
    <x v="0"/>
    <s v="VEE"/>
    <s v="Vocational Education: Electronics"/>
    <s v="100"/>
    <s v="Soldering and Mech. Term. Tech"/>
    <n v="1.5"/>
    <s v="P"/>
    <x v="1"/>
    <s v="B-"/>
    <s v="Above Average"/>
    <s v="C"/>
    <s v="Average"/>
    <s v="267572016.3VEE100"/>
    <x v="2"/>
    <x v="0"/>
    <x v="0"/>
    <x v="264"/>
  </r>
  <r>
    <n v="442106"/>
    <n v="27720"/>
    <n v="2016.3"/>
    <x v="0"/>
    <s v="VEE"/>
    <s v="Vocational Education: Electronics"/>
    <s v="100"/>
    <s v="Soldering and Mech. Term. Tech"/>
    <n v="1.5"/>
    <s v="P"/>
    <x v="1"/>
    <s v="C"/>
    <s v="Average"/>
    <s v="B-"/>
    <s v="Above Average"/>
    <s v="277202016.3VEE100"/>
    <x v="6"/>
    <x v="0"/>
    <x v="0"/>
    <x v="264"/>
  </r>
  <r>
    <n v="442108"/>
    <n v="25966"/>
    <n v="2016.3"/>
    <x v="0"/>
    <s v="VEE"/>
    <s v="Vocational Education: Electronics"/>
    <s v="100"/>
    <s v="Soldering and Mech. Term. Tech"/>
    <n v="1.5"/>
    <s v="P"/>
    <x v="1"/>
    <s v="C"/>
    <s v="Average"/>
    <s v="B-"/>
    <s v="Above Average"/>
    <s v="259662016.3VEE100"/>
    <x v="6"/>
    <x v="0"/>
    <x v="0"/>
    <x v="264"/>
  </r>
  <r>
    <n v="442110"/>
    <n v="27242"/>
    <n v="2016.3"/>
    <x v="0"/>
    <s v="VEE"/>
    <s v="Vocational Education: Electronics"/>
    <s v="100"/>
    <s v="Soldering and Mech. Term. Tech"/>
    <n v="1.5"/>
    <s v="P"/>
    <x v="1"/>
    <s v="B-"/>
    <s v="Above Average"/>
    <s v="B"/>
    <s v="Above Average"/>
    <s v="272422016.3VEE100"/>
    <x v="6"/>
    <x v="0"/>
    <x v="0"/>
    <x v="264"/>
  </r>
  <r>
    <n v="442111"/>
    <n v="27217"/>
    <n v="2016.3"/>
    <x v="0"/>
    <s v="VEE"/>
    <s v="Vocational Education: Electronics"/>
    <s v="100"/>
    <s v="Soldering and Mech. Term. Tech"/>
    <n v="1.5"/>
    <s v="P"/>
    <x v="1"/>
    <s v="B+"/>
    <s v="Above Average"/>
    <s v="B"/>
    <s v="Above Average"/>
    <s v="272172016.3VEE100"/>
    <x v="6"/>
    <x v="0"/>
    <x v="0"/>
    <x v="264"/>
  </r>
  <r>
    <n v="442115"/>
    <n v="27662"/>
    <n v="2016.3"/>
    <x v="0"/>
    <s v="VEE"/>
    <s v="Vocational Education: Electronics"/>
    <s v="100"/>
    <s v="Soldering and Mech. Term. Tech"/>
    <n v="1.5"/>
    <s v="P"/>
    <x v="1"/>
    <s v="A"/>
    <s v="Superior"/>
    <s v="A"/>
    <s v="Superior"/>
    <s v="276622016.3VEE100"/>
    <x v="6"/>
    <x v="0"/>
    <x v="0"/>
    <x v="264"/>
  </r>
  <r>
    <n v="442116"/>
    <n v="23464"/>
    <n v="2016.3"/>
    <x v="0"/>
    <s v="VEE"/>
    <s v="Vocational Education: Electronics"/>
    <s v="100"/>
    <s v="Soldering and Mech. Term. Tech"/>
    <n v="1.5"/>
    <s v="P"/>
    <x v="1"/>
    <s v="B"/>
    <s v="Above Average"/>
    <s v="A-"/>
    <s v="Superior"/>
    <s v="234642016.3VEE100"/>
    <x v="6"/>
    <x v="0"/>
    <x v="0"/>
    <x v="264"/>
  </r>
  <r>
    <n v="442118"/>
    <n v="15536"/>
    <n v="2016.3"/>
    <x v="0"/>
    <s v="VEE"/>
    <s v="Vocational Education: Electronics"/>
    <s v="100"/>
    <s v="Soldering and Mech. Term. Tech"/>
    <n v="1.5"/>
    <s v="P"/>
    <x v="1"/>
    <s v="C+"/>
    <s v="Average"/>
    <s v="B-"/>
    <s v="Above Average"/>
    <s v="155362016.3VEE100"/>
    <x v="6"/>
    <x v="0"/>
    <x v="0"/>
    <x v="264"/>
  </r>
  <r>
    <n v="442119"/>
    <n v="26681"/>
    <n v="2016.3"/>
    <x v="0"/>
    <s v="VEE"/>
    <s v="Vocational Education: Electronics"/>
    <s v="100"/>
    <s v="Soldering and Mech. Term. Tech"/>
    <n v="1.5"/>
    <s v="P"/>
    <x v="1"/>
    <s v="B-"/>
    <s v="Above Average"/>
    <s v="B+"/>
    <s v="Above Average"/>
    <s v="266812016.3VEE100"/>
    <x v="6"/>
    <x v="0"/>
    <x v="0"/>
    <x v="264"/>
  </r>
  <r>
    <n v="442120"/>
    <n v="25817"/>
    <n v="2016.3"/>
    <x v="0"/>
    <s v="VEE"/>
    <s v="Vocational Education: Electronics"/>
    <s v="100"/>
    <s v="Soldering and Mech. Term. Tech"/>
    <n v="1.5"/>
    <s v="P"/>
    <x v="1"/>
    <s v="A"/>
    <s v="Superior"/>
    <s v="A"/>
    <s v="Superior"/>
    <s v="258172016.3VEE100"/>
    <x v="12"/>
    <x v="0"/>
    <x v="0"/>
    <x v="264"/>
  </r>
  <r>
    <n v="442123"/>
    <n v="27001"/>
    <n v="2016.3"/>
    <x v="0"/>
    <s v="VEE"/>
    <s v="Vocational Education: Electronics"/>
    <s v="100"/>
    <s v="Soldering and Mech. Term. Tech"/>
    <n v="1.5"/>
    <s v="P"/>
    <x v="1"/>
    <s v="A"/>
    <s v="Superior"/>
    <s v="B+"/>
    <s v="Above Average"/>
    <s v="270012016.3VEE100"/>
    <x v="12"/>
    <x v="0"/>
    <x v="0"/>
    <x v="264"/>
  </r>
  <r>
    <n v="442124"/>
    <n v="26597"/>
    <n v="2016.3"/>
    <x v="0"/>
    <s v="VEE"/>
    <s v="Vocational Education: Electronics"/>
    <s v="100"/>
    <s v="Soldering and Mech. Term. Tech"/>
    <n v="1.5"/>
    <s v="P"/>
    <x v="1"/>
    <s v="A"/>
    <s v="Superior"/>
    <s v="A-"/>
    <s v="Superior"/>
    <s v="265972016.3VEE100"/>
    <x v="12"/>
    <x v="0"/>
    <x v="0"/>
    <x v="264"/>
  </r>
  <r>
    <n v="442125"/>
    <n v="27176"/>
    <n v="2016.3"/>
    <x v="0"/>
    <s v="VEE"/>
    <s v="Vocational Education: Electronics"/>
    <s v="100"/>
    <s v="Soldering and Mech. Term. Tech"/>
    <n v="1.5"/>
    <s v="P"/>
    <x v="1"/>
    <s v="B+"/>
    <s v="Above Average"/>
    <s v="A-"/>
    <s v="Superior"/>
    <s v="271762016.3VEE100"/>
    <x v="12"/>
    <x v="0"/>
    <x v="0"/>
    <x v="264"/>
  </r>
  <r>
    <n v="442126"/>
    <n v="27212"/>
    <n v="2016.3"/>
    <x v="0"/>
    <s v="VEE"/>
    <s v="Vocational Education: Electronics"/>
    <s v="100"/>
    <s v="Soldering and Mech. Term. Tech"/>
    <n v="1.5"/>
    <s v="P"/>
    <x v="1"/>
    <s v="A"/>
    <s v="Superior"/>
    <s v="A"/>
    <s v="Superior"/>
    <s v="272122016.3VEE100"/>
    <x v="12"/>
    <x v="0"/>
    <x v="0"/>
    <x v="264"/>
  </r>
  <r>
    <n v="442127"/>
    <n v="6428"/>
    <n v="2016.3"/>
    <x v="0"/>
    <s v="VEE"/>
    <s v="Vocational Education: Electronics"/>
    <s v="100"/>
    <s v="Soldering and Mech. Term. Tech"/>
    <n v="1.5"/>
    <s v="P"/>
    <x v="1"/>
    <s v="A-"/>
    <s v="Superior"/>
    <s v="A"/>
    <s v="Superior"/>
    <s v="64282016.3VEE100"/>
    <x v="12"/>
    <x v="0"/>
    <x v="0"/>
    <x v="264"/>
  </r>
  <r>
    <n v="442128"/>
    <n v="27599"/>
    <n v="2016.3"/>
    <x v="0"/>
    <s v="VEE"/>
    <s v="Vocational Education: Electronics"/>
    <s v="100"/>
    <s v="Soldering and Mech. Term. Tech"/>
    <n v="1.5"/>
    <s v="P"/>
    <x v="1"/>
    <s v="A"/>
    <s v="Superior"/>
    <s v="A"/>
    <s v="Superior"/>
    <s v="275992016.3VEE100"/>
    <x v="12"/>
    <x v="0"/>
    <x v="0"/>
    <x v="264"/>
  </r>
  <r>
    <n v="442129"/>
    <n v="26258"/>
    <n v="2016.3"/>
    <x v="0"/>
    <s v="VEE"/>
    <s v="Vocational Education: Electronics"/>
    <s v="100"/>
    <s v="Soldering and Mech. Term. Tech"/>
    <n v="1.5"/>
    <s v="P"/>
    <x v="1"/>
    <s v="B-"/>
    <s v="Above Average"/>
    <s v="B+"/>
    <s v="Above Average"/>
    <s v="262582016.3VEE100"/>
    <x v="12"/>
    <x v="0"/>
    <x v="0"/>
    <x v="264"/>
  </r>
  <r>
    <n v="442131"/>
    <n v="27182"/>
    <n v="2016.3"/>
    <x v="0"/>
    <s v="VEE"/>
    <s v="Vocational Education: Electronics"/>
    <s v="100"/>
    <s v="Soldering and Mech. Term. Tech"/>
    <n v="1.5"/>
    <s v="P"/>
    <x v="1"/>
    <s v="B-"/>
    <s v="Above Average"/>
    <s v="B"/>
    <s v="Above Average"/>
    <s v="271822016.3VEE100"/>
    <x v="12"/>
    <x v="0"/>
    <x v="0"/>
    <x v="264"/>
  </r>
  <r>
    <n v="442133"/>
    <n v="26909"/>
    <n v="2016.3"/>
    <x v="0"/>
    <s v="VEE"/>
    <s v="Vocational Education: Electronics"/>
    <s v="100"/>
    <s v="Soldering and Mech. Term. Tech"/>
    <n v="1.5"/>
    <s v="P"/>
    <x v="1"/>
    <s v="A-"/>
    <s v="Superior"/>
    <s v="B-"/>
    <s v="Above Average"/>
    <s v="269092016.3VEE100"/>
    <x v="12"/>
    <x v="0"/>
    <x v="0"/>
    <x v="264"/>
  </r>
  <r>
    <n v="448197"/>
    <n v="27827"/>
    <n v="2016.3"/>
    <x v="0"/>
    <s v="VEE"/>
    <s v="Vocational Education: Electronics"/>
    <s v="100"/>
    <s v="Soldering and Mech. Term. Tech"/>
    <n v="1.5"/>
    <s v="K"/>
    <x v="2"/>
    <s v="A+"/>
    <s v="Superior"/>
    <s v="B"/>
    <s v="Above Average"/>
    <s v="278272016.3VEE100"/>
    <x v="4"/>
    <x v="0"/>
    <x v="0"/>
    <x v="264"/>
  </r>
  <r>
    <n v="448198"/>
    <n v="25980"/>
    <n v="2016.3"/>
    <x v="0"/>
    <s v="VEE"/>
    <s v="Vocational Education: Electronics"/>
    <s v="100"/>
    <s v="Soldering and Mech. Term. Tech"/>
    <n v="1.5"/>
    <s v="K"/>
    <x v="2"/>
    <s v="F"/>
    <s v="Failure"/>
    <s v="C"/>
    <s v="Average"/>
    <s v="259802016.3VEE100"/>
    <x v="4"/>
    <x v="0"/>
    <x v="0"/>
    <x v="264"/>
  </r>
  <r>
    <n v="448199"/>
    <n v="27412"/>
    <n v="2016.3"/>
    <x v="0"/>
    <s v="VEE"/>
    <s v="Vocational Education: Electronics"/>
    <s v="100"/>
    <s v="Soldering and Mech. Term. Tech"/>
    <n v="1.5"/>
    <s v="K"/>
    <x v="2"/>
    <s v="B"/>
    <s v="Above Average"/>
    <s v="C"/>
    <s v="Average"/>
    <s v="274122016.3VEE100"/>
    <x v="4"/>
    <x v="0"/>
    <x v="0"/>
    <x v="264"/>
  </r>
  <r>
    <n v="448200"/>
    <n v="14151"/>
    <n v="2016.3"/>
    <x v="0"/>
    <s v="VEE"/>
    <s v="Vocational Education: Electronics"/>
    <s v="100"/>
    <s v="Soldering and Mech. Term. Tech"/>
    <n v="1.5"/>
    <s v="K"/>
    <x v="2"/>
    <s v="B+"/>
    <s v="Above Average"/>
    <s v="A"/>
    <s v="Superior"/>
    <s v="141512016.3VEE100"/>
    <x v="4"/>
    <x v="0"/>
    <x v="0"/>
    <x v="264"/>
  </r>
  <r>
    <n v="448201"/>
    <n v="27892"/>
    <n v="2016.3"/>
    <x v="0"/>
    <s v="VEE"/>
    <s v="Vocational Education: Electronics"/>
    <s v="100"/>
    <s v="Soldering and Mech. Term. Tech"/>
    <n v="1.5"/>
    <s v="K"/>
    <x v="2"/>
    <s v="F"/>
    <s v="Failure"/>
    <s v="C"/>
    <s v="Average"/>
    <s v="278922016.3VEE100"/>
    <x v="4"/>
    <x v="0"/>
    <x v="0"/>
    <x v="264"/>
  </r>
  <r>
    <n v="448202"/>
    <n v="15850"/>
    <n v="2016.3"/>
    <x v="0"/>
    <s v="VEE"/>
    <s v="Vocational Education: Electronics"/>
    <s v="100"/>
    <s v="Soldering and Mech. Term. Tech"/>
    <n v="1.5"/>
    <s v="K"/>
    <x v="2"/>
    <s v="F"/>
    <s v="Failure"/>
    <s v="B"/>
    <s v="Above Average"/>
    <s v="158502016.3VEE100"/>
    <x v="4"/>
    <x v="0"/>
    <x v="0"/>
    <x v="264"/>
  </r>
  <r>
    <n v="448203"/>
    <n v="27409"/>
    <n v="2016.3"/>
    <x v="0"/>
    <s v="VEE"/>
    <s v="Vocational Education: Electronics"/>
    <s v="100"/>
    <s v="Soldering and Mech. Term. Tech"/>
    <n v="1.5"/>
    <s v="K"/>
    <x v="2"/>
    <s v="F"/>
    <s v="Failure"/>
    <s v="B"/>
    <s v="Above Average"/>
    <s v="274092016.3VEE100"/>
    <x v="4"/>
    <x v="0"/>
    <x v="0"/>
    <x v="264"/>
  </r>
  <r>
    <n v="448204"/>
    <n v="27376"/>
    <n v="2016.3"/>
    <x v="0"/>
    <s v="VEE"/>
    <s v="Vocational Education: Electronics"/>
    <s v="100"/>
    <s v="Soldering and Mech. Term. Tech"/>
    <n v="1.5"/>
    <s v="K"/>
    <x v="2"/>
    <s v="B"/>
    <s v="Above Average"/>
    <s v="C"/>
    <s v="Average"/>
    <s v="273762016.3VEE100"/>
    <x v="4"/>
    <x v="0"/>
    <x v="0"/>
    <x v="264"/>
  </r>
  <r>
    <n v="457999"/>
    <n v="24012"/>
    <n v="2017.3"/>
    <x v="2"/>
    <s v="VEE"/>
    <s v="Vocational Education: Electronics"/>
    <s v="100"/>
    <s v="Soldering and Mech. Term. Tech"/>
    <n v="1.5"/>
    <s v="Y"/>
    <x v="3"/>
    <s v="A-"/>
    <s v="Superior"/>
    <s v="A"/>
    <s v="Superior"/>
    <s v="240122017.3VEE100"/>
    <x v="5"/>
    <x v="0"/>
    <x v="0"/>
    <x v="264"/>
  </r>
  <r>
    <n v="458000"/>
    <n v="28706"/>
    <n v="2017.3"/>
    <x v="2"/>
    <s v="VEE"/>
    <s v="Vocational Education: Electronics"/>
    <s v="100"/>
    <s v="Soldering and Mech. Term. Tech"/>
    <n v="1.5"/>
    <s v="Y"/>
    <x v="3"/>
    <s v="C"/>
    <s v="Average"/>
    <s v="B-"/>
    <s v="Above Average"/>
    <s v="287062017.3VEE100"/>
    <x v="5"/>
    <x v="0"/>
    <x v="0"/>
    <x v="264"/>
  </r>
  <r>
    <n v="458001"/>
    <n v="27828"/>
    <n v="2017.3"/>
    <x v="2"/>
    <s v="VEE"/>
    <s v="Vocational Education: Electronics"/>
    <s v="100"/>
    <s v="Soldering and Mech. Term. Tech"/>
    <n v="1.5"/>
    <s v="Y"/>
    <x v="3"/>
    <s v="B+"/>
    <s v="Above Average"/>
    <s v="B"/>
    <s v="Above Average"/>
    <s v="278282017.3VEE100"/>
    <x v="5"/>
    <x v="0"/>
    <x v="0"/>
    <x v="264"/>
  </r>
  <r>
    <n v="458004"/>
    <n v="28745"/>
    <n v="2017.3"/>
    <x v="2"/>
    <s v="VEE"/>
    <s v="Vocational Education: Electronics"/>
    <s v="100"/>
    <s v="Soldering and Mech. Term. Tech"/>
    <n v="1.5"/>
    <s v="Y"/>
    <x v="3"/>
    <s v="A-"/>
    <s v="Superior"/>
    <s v="A-"/>
    <s v="Superior"/>
    <s v="287452017.3VEE100"/>
    <x v="5"/>
    <x v="0"/>
    <x v="0"/>
    <x v="264"/>
  </r>
  <r>
    <n v="458005"/>
    <n v="28728"/>
    <n v="2017.3"/>
    <x v="2"/>
    <s v="VEE"/>
    <s v="Vocational Education: Electronics"/>
    <s v="100"/>
    <s v="Soldering and Mech. Term. Tech"/>
    <n v="1.5"/>
    <s v="Y"/>
    <x v="3"/>
    <s v="A-"/>
    <s v="Superior"/>
    <s v="A-"/>
    <s v="Superior"/>
    <s v="287282017.3VEE100"/>
    <x v="5"/>
    <x v="0"/>
    <x v="0"/>
    <x v="264"/>
  </r>
  <r>
    <n v="458006"/>
    <n v="28702"/>
    <n v="2017.3"/>
    <x v="2"/>
    <s v="VEE"/>
    <s v="Vocational Education: Electronics"/>
    <s v="100"/>
    <s v="Soldering and Mech. Term. Tech"/>
    <n v="1.5"/>
    <s v="Y"/>
    <x v="3"/>
    <s v="C+"/>
    <s v="Average"/>
    <s v="B-"/>
    <s v="Above Average"/>
    <s v="287022017.3VEE100"/>
    <x v="5"/>
    <x v="0"/>
    <x v="0"/>
    <x v="264"/>
  </r>
  <r>
    <n v="458007"/>
    <n v="28791"/>
    <n v="2017.3"/>
    <x v="2"/>
    <s v="VEE"/>
    <s v="Vocational Education: Electronics"/>
    <s v="100"/>
    <s v="Soldering and Mech. Term. Tech"/>
    <n v="1.5"/>
    <s v="Y"/>
    <x v="3"/>
    <s v="B-"/>
    <s v="Above Average"/>
    <s v="B-"/>
    <s v="Above Average"/>
    <s v="287912017.3VEE100"/>
    <x v="5"/>
    <x v="0"/>
    <x v="0"/>
    <x v="264"/>
  </r>
  <r>
    <n v="458008"/>
    <n v="27861"/>
    <n v="2017.3"/>
    <x v="2"/>
    <s v="VEE"/>
    <s v="Vocational Education: Electronics"/>
    <s v="100"/>
    <s v="Soldering and Mech. Term. Tech"/>
    <n v="1.5"/>
    <s v="Y"/>
    <x v="3"/>
    <s v="C+"/>
    <s v="Average"/>
    <s v="B-"/>
    <s v="Above Average"/>
    <s v="278612017.3VEE100"/>
    <x v="5"/>
    <x v="0"/>
    <x v="0"/>
    <x v="264"/>
  </r>
  <r>
    <n v="458009"/>
    <n v="28703"/>
    <n v="2017.3"/>
    <x v="2"/>
    <s v="VEE"/>
    <s v="Vocational Education: Electronics"/>
    <s v="100"/>
    <s v="Soldering and Mech. Term. Tech"/>
    <n v="1.5"/>
    <s v="Y"/>
    <x v="3"/>
    <s v="A-"/>
    <s v="Superior"/>
    <s v="A-"/>
    <s v="Superior"/>
    <s v="287032017.3VEE100"/>
    <x v="5"/>
    <x v="0"/>
    <x v="0"/>
    <x v="264"/>
  </r>
  <r>
    <n v="458010"/>
    <n v="28681"/>
    <n v="2017.3"/>
    <x v="2"/>
    <s v="VEE"/>
    <s v="Vocational Education: Electronics"/>
    <s v="100"/>
    <s v="Soldering and Mech. Term. Tech"/>
    <n v="1.5"/>
    <s v="Y"/>
    <x v="3"/>
    <s v="B-"/>
    <s v="Above Average"/>
    <s v="B-"/>
    <s v="Above Average"/>
    <s v="286812017.3VEE100"/>
    <x v="5"/>
    <x v="0"/>
    <x v="0"/>
    <x v="264"/>
  </r>
  <r>
    <n v="458011"/>
    <n v="27856"/>
    <n v="2017.3"/>
    <x v="2"/>
    <s v="VEE"/>
    <s v="Vocational Education: Electronics"/>
    <s v="100"/>
    <s v="Soldering and Mech. Term. Tech"/>
    <n v="1.5"/>
    <s v="Y"/>
    <x v="3"/>
    <s v="B"/>
    <s v="Above Average"/>
    <s v="B+"/>
    <s v="Above Average"/>
    <s v="278562017.3VEE100"/>
    <x v="5"/>
    <x v="0"/>
    <x v="0"/>
    <x v="264"/>
  </r>
  <r>
    <n v="458012"/>
    <n v="28470"/>
    <n v="2017.3"/>
    <x v="2"/>
    <s v="VEE"/>
    <s v="Vocational Education: Electronics"/>
    <s v="100"/>
    <s v="Soldering and Mech. Term. Tech"/>
    <n v="1.5"/>
    <s v="Y"/>
    <x v="3"/>
    <s v="C+"/>
    <s v="Average"/>
    <s v="B-"/>
    <s v="Above Average"/>
    <s v="284702017.3VEE100"/>
    <x v="5"/>
    <x v="0"/>
    <x v="0"/>
    <x v="264"/>
  </r>
  <r>
    <n v="458013"/>
    <n v="28692"/>
    <n v="2017.3"/>
    <x v="2"/>
    <s v="VEE"/>
    <s v="Vocational Education: Electronics"/>
    <s v="100"/>
    <s v="Soldering and Mech. Term. Tech"/>
    <n v="1.5"/>
    <s v="Y"/>
    <x v="3"/>
    <s v="C-"/>
    <s v="Average"/>
    <s v="C"/>
    <s v="Average"/>
    <s v="286922017.3VEE100"/>
    <x v="5"/>
    <x v="0"/>
    <x v="0"/>
    <x v="264"/>
  </r>
  <r>
    <n v="458014"/>
    <n v="28289"/>
    <n v="2017.3"/>
    <x v="2"/>
    <s v="VEE"/>
    <s v="Vocational Education: Electronics"/>
    <s v="100"/>
    <s v="Soldering and Mech. Term. Tech"/>
    <n v="1.5"/>
    <s v="Y"/>
    <x v="3"/>
    <s v="B-"/>
    <s v="Above Average"/>
    <s v="B"/>
    <s v="Above Average"/>
    <s v="282892017.3VEE100"/>
    <x v="5"/>
    <x v="0"/>
    <x v="0"/>
    <x v="264"/>
  </r>
  <r>
    <n v="458015"/>
    <n v="28357"/>
    <n v="2017.3"/>
    <x v="2"/>
    <s v="VEE"/>
    <s v="Vocational Education: Electronics"/>
    <s v="100"/>
    <s v="Soldering and Mech. Term. Tech"/>
    <n v="1.5"/>
    <s v="Y"/>
    <x v="3"/>
    <s v="C"/>
    <s v="Average"/>
    <s v="B-"/>
    <s v="Above Average"/>
    <s v="283572017.3VEE100"/>
    <x v="5"/>
    <x v="0"/>
    <x v="0"/>
    <x v="264"/>
  </r>
  <r>
    <n v="463212"/>
    <n v="28456"/>
    <n v="2017.3"/>
    <x v="2"/>
    <s v="VEE"/>
    <s v="Vocational Education: Electronics"/>
    <s v="100"/>
    <s v="Soldering and Mech. Term. Tech"/>
    <n v="1.5"/>
    <s v="P"/>
    <x v="1"/>
    <s v="C+"/>
    <s v="Average"/>
    <s v="C"/>
    <s v="Average"/>
    <s v="284562017.3VEE100"/>
    <x v="2"/>
    <x v="0"/>
    <x v="0"/>
    <x v="264"/>
  </r>
  <r>
    <n v="463213"/>
    <n v="28480"/>
    <n v="2017.3"/>
    <x v="2"/>
    <s v="VEE"/>
    <s v="Vocational Education: Electronics"/>
    <s v="100"/>
    <s v="Soldering and Mech. Term. Tech"/>
    <n v="1.5"/>
    <s v="P"/>
    <x v="1"/>
    <s v="B+"/>
    <s v="Above Average"/>
    <s v="B"/>
    <s v="Above Average"/>
    <s v="284802017.3VEE100"/>
    <x v="2"/>
    <x v="0"/>
    <x v="0"/>
    <x v="264"/>
  </r>
  <r>
    <n v="463214"/>
    <n v="28084"/>
    <n v="2017.3"/>
    <x v="2"/>
    <s v="VEE"/>
    <s v="Vocational Education: Electronics"/>
    <s v="100"/>
    <s v="Soldering and Mech. Term. Tech"/>
    <n v="1.5"/>
    <s v="P"/>
    <x v="1"/>
    <s v="B"/>
    <s v="Above Average"/>
    <s v="B"/>
    <s v="Above Average"/>
    <s v="280842017.3VEE100"/>
    <x v="2"/>
    <x v="0"/>
    <x v="0"/>
    <x v="264"/>
  </r>
  <r>
    <n v="463215"/>
    <n v="28227"/>
    <n v="2017.3"/>
    <x v="2"/>
    <s v="VEE"/>
    <s v="Vocational Education: Electronics"/>
    <s v="100"/>
    <s v="Soldering and Mech. Term. Tech"/>
    <n v="1.5"/>
    <s v="P"/>
    <x v="1"/>
    <s v="B-"/>
    <s v="Above Average"/>
    <s v="B"/>
    <s v="Above Average"/>
    <s v="282272017.3VEE100"/>
    <x v="2"/>
    <x v="0"/>
    <x v="0"/>
    <x v="264"/>
  </r>
  <r>
    <n v="463216"/>
    <n v="28066"/>
    <n v="2017.3"/>
    <x v="2"/>
    <s v="VEE"/>
    <s v="Vocational Education: Electronics"/>
    <s v="100"/>
    <s v="Soldering and Mech. Term. Tech"/>
    <n v="1.5"/>
    <s v="P"/>
    <x v="1"/>
    <s v="B+"/>
    <s v="Above Average"/>
    <s v="B+"/>
    <s v="Above Average"/>
    <s v="280662017.3VEE100"/>
    <x v="2"/>
    <x v="0"/>
    <x v="0"/>
    <x v="264"/>
  </r>
  <r>
    <n v="463217"/>
    <n v="28167"/>
    <n v="2017.3"/>
    <x v="2"/>
    <s v="VEE"/>
    <s v="Vocational Education: Electronics"/>
    <s v="100"/>
    <s v="Soldering and Mech. Term. Tech"/>
    <n v="1.5"/>
    <s v="P"/>
    <x v="1"/>
    <s v="B-"/>
    <s v="Above Average"/>
    <s v="B"/>
    <s v="Above Average"/>
    <s v="281672017.3VEE100"/>
    <x v="2"/>
    <x v="0"/>
    <x v="0"/>
    <x v="264"/>
  </r>
  <r>
    <n v="463218"/>
    <n v="28052"/>
    <n v="2017.3"/>
    <x v="2"/>
    <s v="VEE"/>
    <s v="Vocational Education: Electronics"/>
    <s v="100"/>
    <s v="Soldering and Mech. Term. Tech"/>
    <n v="1.5"/>
    <s v="P"/>
    <x v="1"/>
    <s v="B+"/>
    <s v="Above Average"/>
    <s v="B+"/>
    <s v="Above Average"/>
    <s v="280522017.3VEE100"/>
    <x v="2"/>
    <x v="0"/>
    <x v="0"/>
    <x v="264"/>
  </r>
  <r>
    <n v="463219"/>
    <n v="28081"/>
    <n v="2017.3"/>
    <x v="2"/>
    <s v="VEE"/>
    <s v="Vocational Education: Electronics"/>
    <s v="100"/>
    <s v="Soldering and Mech. Term. Tech"/>
    <n v="1.5"/>
    <s v="P"/>
    <x v="1"/>
    <s v="B"/>
    <s v="Above Average"/>
    <s v="B-"/>
    <s v="Above Average"/>
    <s v="280812017.3VEE100"/>
    <x v="2"/>
    <x v="0"/>
    <x v="0"/>
    <x v="264"/>
  </r>
  <r>
    <n v="463220"/>
    <n v="28042"/>
    <n v="2017.3"/>
    <x v="2"/>
    <s v="VEE"/>
    <s v="Vocational Education: Electronics"/>
    <s v="100"/>
    <s v="Soldering and Mech. Term. Tech"/>
    <n v="1.5"/>
    <s v="P"/>
    <x v="1"/>
    <s v="B+"/>
    <s v="Above Average"/>
    <s v="B"/>
    <s v="Above Average"/>
    <s v="280422017.3VEE100"/>
    <x v="2"/>
    <x v="0"/>
    <x v="0"/>
    <x v="264"/>
  </r>
  <r>
    <n v="463221"/>
    <n v="28044"/>
    <n v="2017.3"/>
    <x v="2"/>
    <s v="VEE"/>
    <s v="Vocational Education: Electronics"/>
    <s v="100"/>
    <s v="Soldering and Mech. Term. Tech"/>
    <n v="1.5"/>
    <s v="P"/>
    <x v="1"/>
    <s v="B+"/>
    <s v="Above Average"/>
    <s v="C+"/>
    <s v="Average"/>
    <s v="280442017.3VEE100"/>
    <x v="2"/>
    <x v="0"/>
    <x v="0"/>
    <x v="264"/>
  </r>
  <r>
    <n v="463222"/>
    <n v="28175"/>
    <n v="2017.3"/>
    <x v="2"/>
    <s v="VEE"/>
    <s v="Vocational Education: Electronics"/>
    <s v="100"/>
    <s v="Soldering and Mech. Term. Tech"/>
    <n v="1.5"/>
    <s v="P"/>
    <x v="1"/>
    <s v="B"/>
    <s v="Above Average"/>
    <s v="B-"/>
    <s v="Above Average"/>
    <s v="281752017.3VEE100"/>
    <x v="2"/>
    <x v="0"/>
    <x v="0"/>
    <x v="264"/>
  </r>
  <r>
    <n v="463224"/>
    <n v="28185"/>
    <n v="2017.3"/>
    <x v="2"/>
    <s v="VEE"/>
    <s v="Vocational Education: Electronics"/>
    <s v="100"/>
    <s v="Soldering and Mech. Term. Tech"/>
    <n v="1.5"/>
    <s v="P"/>
    <x v="1"/>
    <s v="B"/>
    <s v="Above Average"/>
    <s v="B+"/>
    <s v="Above Average"/>
    <s v="281852017.3VEE100"/>
    <x v="2"/>
    <x v="0"/>
    <x v="0"/>
    <x v="264"/>
  </r>
  <r>
    <n v="463225"/>
    <n v="28449"/>
    <n v="2017.3"/>
    <x v="2"/>
    <s v="VEE"/>
    <s v="Vocational Education: Electronics"/>
    <s v="100"/>
    <s v="Soldering and Mech. Term. Tech"/>
    <n v="1.5"/>
    <s v="P"/>
    <x v="1"/>
    <s v="C+"/>
    <s v="Average"/>
    <s v="B-"/>
    <s v="Above Average"/>
    <s v="284492017.3VEE100"/>
    <x v="2"/>
    <x v="0"/>
    <x v="0"/>
    <x v="264"/>
  </r>
  <r>
    <n v="463226"/>
    <n v="28273"/>
    <n v="2017.3"/>
    <x v="2"/>
    <s v="VEE"/>
    <s v="Vocational Education: Electronics"/>
    <s v="100"/>
    <s v="Soldering and Mech. Term. Tech"/>
    <n v="1.5"/>
    <s v="P"/>
    <x v="1"/>
    <s v="C"/>
    <s v="Average"/>
    <s v="B-"/>
    <s v="Above Average"/>
    <s v="282732017.3VEE100"/>
    <x v="2"/>
    <x v="0"/>
    <x v="0"/>
    <x v="264"/>
  </r>
  <r>
    <n v="463227"/>
    <n v="26295"/>
    <n v="2017.3"/>
    <x v="2"/>
    <s v="VEE"/>
    <s v="Vocational Education: Electronics"/>
    <s v="100"/>
    <s v="Soldering and Mech. Term. Tech"/>
    <n v="1.5"/>
    <s v="P"/>
    <x v="1"/>
    <s v="A-"/>
    <s v="Superior"/>
    <s v="A-"/>
    <s v="Superior"/>
    <s v="262952017.3VEE100"/>
    <x v="6"/>
    <x v="0"/>
    <x v="0"/>
    <x v="264"/>
  </r>
  <r>
    <n v="463228"/>
    <n v="28516"/>
    <n v="2017.3"/>
    <x v="2"/>
    <s v="VEE"/>
    <s v="Vocational Education: Electronics"/>
    <s v="100"/>
    <s v="Soldering and Mech. Term. Tech"/>
    <n v="1.5"/>
    <s v="P"/>
    <x v="1"/>
    <s v="B"/>
    <s v="Above Average"/>
    <s v="B+"/>
    <s v="Above Average"/>
    <s v="285162017.3VEE100"/>
    <x v="6"/>
    <x v="0"/>
    <x v="0"/>
    <x v="264"/>
  </r>
  <r>
    <n v="463229"/>
    <n v="28536"/>
    <n v="2017.3"/>
    <x v="2"/>
    <s v="VEE"/>
    <s v="Vocational Education: Electronics"/>
    <s v="100"/>
    <s v="Soldering and Mech. Term. Tech"/>
    <n v="1.5"/>
    <s v="P"/>
    <x v="1"/>
    <s v="B-"/>
    <s v="Above Average"/>
    <s v="B"/>
    <s v="Above Average"/>
    <s v="285362017.3VEE100"/>
    <x v="6"/>
    <x v="0"/>
    <x v="0"/>
    <x v="264"/>
  </r>
  <r>
    <n v="463230"/>
    <n v="28562"/>
    <n v="2017.3"/>
    <x v="2"/>
    <s v="VEE"/>
    <s v="Vocational Education: Electronics"/>
    <s v="100"/>
    <s v="Soldering and Mech. Term. Tech"/>
    <n v="1.5"/>
    <s v="P"/>
    <x v="1"/>
    <s v="A-"/>
    <s v="Superior"/>
    <s v="B+"/>
    <s v="Above Average"/>
    <s v="285622017.3VEE100"/>
    <x v="6"/>
    <x v="0"/>
    <x v="0"/>
    <x v="264"/>
  </r>
  <r>
    <n v="463232"/>
    <n v="28187"/>
    <n v="2017.3"/>
    <x v="2"/>
    <s v="VEE"/>
    <s v="Vocational Education: Electronics"/>
    <s v="100"/>
    <s v="Soldering and Mech. Term. Tech"/>
    <n v="1.5"/>
    <s v="P"/>
    <x v="1"/>
    <s v="C-"/>
    <s v="Average"/>
    <s v="C-"/>
    <s v="Average"/>
    <s v="281872017.3VEE100"/>
    <x v="6"/>
    <x v="0"/>
    <x v="0"/>
    <x v="264"/>
  </r>
  <r>
    <n v="463233"/>
    <n v="28547"/>
    <n v="2017.3"/>
    <x v="2"/>
    <s v="VEE"/>
    <s v="Vocational Education: Electronics"/>
    <s v="100"/>
    <s v="Soldering and Mech. Term. Tech"/>
    <n v="1.5"/>
    <s v="P"/>
    <x v="1"/>
    <s v="B-"/>
    <s v="Above Average"/>
    <s v="C"/>
    <s v="Average"/>
    <s v="285472017.3VEE100"/>
    <x v="6"/>
    <x v="0"/>
    <x v="0"/>
    <x v="264"/>
  </r>
  <r>
    <n v="463234"/>
    <n v="28631"/>
    <n v="2017.3"/>
    <x v="2"/>
    <s v="VEE"/>
    <s v="Vocational Education: Electronics"/>
    <s v="100"/>
    <s v="Soldering and Mech. Term. Tech"/>
    <n v="1.5"/>
    <s v="P"/>
    <x v="1"/>
    <s v="C+"/>
    <s v="Average"/>
    <s v="C"/>
    <s v="Average"/>
    <s v="286312017.3VEE100"/>
    <x v="6"/>
    <x v="0"/>
    <x v="0"/>
    <x v="264"/>
  </r>
  <r>
    <n v="463235"/>
    <n v="28269"/>
    <n v="2017.3"/>
    <x v="2"/>
    <s v="VEE"/>
    <s v="Vocational Education: Electronics"/>
    <s v="100"/>
    <s v="Soldering and Mech. Term. Tech"/>
    <n v="1.5"/>
    <s v="P"/>
    <x v="1"/>
    <s v="B"/>
    <s v="Above Average"/>
    <s v="B"/>
    <s v="Above Average"/>
    <s v="282692017.3VEE100"/>
    <x v="6"/>
    <x v="0"/>
    <x v="0"/>
    <x v="264"/>
  </r>
  <r>
    <n v="463237"/>
    <n v="28497"/>
    <n v="2017.3"/>
    <x v="2"/>
    <s v="VEE"/>
    <s v="Vocational Education: Electronics"/>
    <s v="100"/>
    <s v="Soldering and Mech. Term. Tech"/>
    <n v="1.5"/>
    <s v="P"/>
    <x v="1"/>
    <s v="B"/>
    <s v="Above Average"/>
    <s v="A-"/>
    <s v="Superior"/>
    <s v="284972017.3VEE100"/>
    <x v="6"/>
    <x v="0"/>
    <x v="0"/>
    <x v="264"/>
  </r>
  <r>
    <n v="463238"/>
    <n v="28522"/>
    <n v="2017.3"/>
    <x v="2"/>
    <s v="VEE"/>
    <s v="Vocational Education: Electronics"/>
    <s v="100"/>
    <s v="Soldering and Mech. Term. Tech"/>
    <n v="1.5"/>
    <s v="P"/>
    <x v="1"/>
    <s v="B"/>
    <s v="Above Average"/>
    <s v="B+"/>
    <s v="Above Average"/>
    <s v="285222017.3VEE100"/>
    <x v="6"/>
    <x v="0"/>
    <x v="0"/>
    <x v="264"/>
  </r>
  <r>
    <n v="463239"/>
    <n v="28515"/>
    <n v="2017.3"/>
    <x v="2"/>
    <s v="VEE"/>
    <s v="Vocational Education: Electronics"/>
    <s v="100"/>
    <s v="Soldering and Mech. Term. Tech"/>
    <n v="1.5"/>
    <s v="P"/>
    <x v="1"/>
    <s v="B"/>
    <s v="Above Average"/>
    <s v="B"/>
    <s v="Above Average"/>
    <s v="285152017.3VEE100"/>
    <x v="6"/>
    <x v="0"/>
    <x v="0"/>
    <x v="264"/>
  </r>
  <r>
    <n v="463240"/>
    <n v="28527"/>
    <n v="2017.3"/>
    <x v="2"/>
    <s v="VEE"/>
    <s v="Vocational Education: Electronics"/>
    <s v="100"/>
    <s v="Soldering and Mech. Term. Tech"/>
    <n v="1.5"/>
    <s v="P"/>
    <x v="1"/>
    <s v="B+"/>
    <s v="Above Average"/>
    <s v="B+"/>
    <s v="Above Average"/>
    <s v="285272017.3VEE100"/>
    <x v="6"/>
    <x v="0"/>
    <x v="0"/>
    <x v="264"/>
  </r>
  <r>
    <n v="463241"/>
    <n v="28487"/>
    <n v="2017.3"/>
    <x v="2"/>
    <s v="VEE"/>
    <s v="Vocational Education: Electronics"/>
    <s v="100"/>
    <s v="Soldering and Mech. Term. Tech"/>
    <n v="1.5"/>
    <s v="P"/>
    <x v="1"/>
    <s v="A-"/>
    <s v="Superior"/>
    <s v="A-"/>
    <s v="Superior"/>
    <s v="284872017.3VEE100"/>
    <x v="6"/>
    <x v="0"/>
    <x v="0"/>
    <x v="264"/>
  </r>
  <r>
    <n v="463243"/>
    <n v="28499"/>
    <n v="2017.3"/>
    <x v="2"/>
    <s v="VEE"/>
    <s v="Vocational Education: Electronics"/>
    <s v="100"/>
    <s v="Soldering and Mech. Term. Tech"/>
    <n v="1.5"/>
    <s v="P"/>
    <x v="1"/>
    <s v="B-"/>
    <s v="Above Average"/>
    <s v="B-"/>
    <s v="Above Average"/>
    <s v="284992017.3VEE100"/>
    <x v="6"/>
    <x v="0"/>
    <x v="0"/>
    <x v="264"/>
  </r>
  <r>
    <n v="463246"/>
    <n v="27265"/>
    <n v="2017.3"/>
    <x v="2"/>
    <s v="VEE"/>
    <s v="Vocational Education: Electronics"/>
    <s v="100"/>
    <s v="Soldering and Mech. Term. Tech"/>
    <n v="1.5"/>
    <s v="P"/>
    <x v="1"/>
    <s v="B+"/>
    <s v="Above Average"/>
    <s v="B"/>
    <s v="Above Average"/>
    <s v="272652017.3VEE100"/>
    <x v="12"/>
    <x v="0"/>
    <x v="0"/>
    <x v="264"/>
  </r>
  <r>
    <n v="463247"/>
    <n v="28578"/>
    <n v="2017.3"/>
    <x v="2"/>
    <s v="VEE"/>
    <s v="Vocational Education: Electronics"/>
    <s v="100"/>
    <s v="Soldering and Mech. Term. Tech"/>
    <n v="1.5"/>
    <s v="P"/>
    <x v="1"/>
    <s v="C+"/>
    <s v="Average"/>
    <s v="C-"/>
    <s v="Average"/>
    <s v="285782017.3VEE100"/>
    <x v="12"/>
    <x v="0"/>
    <x v="0"/>
    <x v="264"/>
  </r>
  <r>
    <n v="463249"/>
    <n v="25992"/>
    <n v="2017.3"/>
    <x v="2"/>
    <s v="VEE"/>
    <s v="Vocational Education: Electronics"/>
    <s v="100"/>
    <s v="Soldering and Mech. Term. Tech"/>
    <n v="1.5"/>
    <s v="P"/>
    <x v="1"/>
    <s v="A-"/>
    <s v="Superior"/>
    <s v="A-"/>
    <s v="Superior"/>
    <s v="259922017.3VEE100"/>
    <x v="12"/>
    <x v="0"/>
    <x v="0"/>
    <x v="264"/>
  </r>
  <r>
    <n v="463250"/>
    <n v="19510"/>
    <n v="2017.3"/>
    <x v="2"/>
    <s v="VEE"/>
    <s v="Vocational Education: Electronics"/>
    <s v="100"/>
    <s v="Soldering and Mech. Term. Tech"/>
    <n v="1.5"/>
    <s v="P"/>
    <x v="1"/>
    <s v="B+"/>
    <s v="Above Average"/>
    <s v="B+"/>
    <s v="Above Average"/>
    <s v="195102017.3VEE100"/>
    <x v="12"/>
    <x v="0"/>
    <x v="0"/>
    <x v="264"/>
  </r>
  <r>
    <n v="463252"/>
    <n v="28062"/>
    <n v="2017.3"/>
    <x v="2"/>
    <s v="VEE"/>
    <s v="Vocational Education: Electronics"/>
    <s v="100"/>
    <s v="Soldering and Mech. Term. Tech"/>
    <n v="1.5"/>
    <s v="P"/>
    <x v="1"/>
    <s v="B+"/>
    <s v="Above Average"/>
    <s v="A-"/>
    <s v="Superior"/>
    <s v="280622017.3VEE100"/>
    <x v="12"/>
    <x v="0"/>
    <x v="0"/>
    <x v="264"/>
  </r>
  <r>
    <n v="463254"/>
    <n v="28006"/>
    <n v="2017.3"/>
    <x v="2"/>
    <s v="VEE"/>
    <s v="Vocational Education: Electronics"/>
    <s v="100"/>
    <s v="Soldering and Mech. Term. Tech"/>
    <n v="1.5"/>
    <s v="P"/>
    <x v="1"/>
    <s v="B+"/>
    <s v="Above Average"/>
    <s v="A-"/>
    <s v="Superior"/>
    <s v="280062017.3VEE100"/>
    <x v="12"/>
    <x v="0"/>
    <x v="0"/>
    <x v="264"/>
  </r>
  <r>
    <n v="463255"/>
    <n v="28602"/>
    <n v="2017.3"/>
    <x v="2"/>
    <s v="VEE"/>
    <s v="Vocational Education: Electronics"/>
    <s v="100"/>
    <s v="Soldering and Mech. Term. Tech"/>
    <n v="1.5"/>
    <s v="P"/>
    <x v="1"/>
    <s v="B"/>
    <s v="Above Average"/>
    <s v="B"/>
    <s v="Above Average"/>
    <s v="286022017.3VEE100"/>
    <x v="12"/>
    <x v="0"/>
    <x v="0"/>
    <x v="264"/>
  </r>
  <r>
    <n v="463258"/>
    <n v="28739"/>
    <n v="2017.3"/>
    <x v="2"/>
    <s v="VEE"/>
    <s v="Vocational Education: Electronics"/>
    <s v="100"/>
    <s v="Soldering and Mech. Term. Tech"/>
    <n v="1.5"/>
    <s v="P"/>
    <x v="1"/>
    <s v="B-"/>
    <s v="Above Average"/>
    <s v="B+"/>
    <s v="Above Average"/>
    <s v="287392017.3VEE100"/>
    <x v="12"/>
    <x v="0"/>
    <x v="0"/>
    <x v="264"/>
  </r>
  <r>
    <n v="463259"/>
    <n v="27644"/>
    <n v="2017.3"/>
    <x v="2"/>
    <s v="VEE"/>
    <s v="Vocational Education: Electronics"/>
    <s v="100"/>
    <s v="Soldering and Mech. Term. Tech"/>
    <n v="1.5"/>
    <s v="P"/>
    <x v="1"/>
    <s v="C-"/>
    <s v="Average"/>
    <s v="B"/>
    <s v="Above Average"/>
    <s v="276442017.3VEE100"/>
    <x v="12"/>
    <x v="0"/>
    <x v="0"/>
    <x v="264"/>
  </r>
  <r>
    <n v="465204"/>
    <n v="2008"/>
    <n v="2017.3"/>
    <x v="2"/>
    <s v="VEE"/>
    <s v="Vocational Education: Electronics"/>
    <s v="100"/>
    <s v="Soldering and Mech. Term. Tech"/>
    <n v="1.5"/>
    <s v="K"/>
    <x v="2"/>
    <s v=""/>
    <s v=""/>
    <s v="B"/>
    <s v="Above Average"/>
    <s v="20082017.3VEE100"/>
    <x v="4"/>
    <x v="0"/>
    <x v="0"/>
    <x v="264"/>
  </r>
  <r>
    <n v="465205"/>
    <n v="2032"/>
    <n v="2017.3"/>
    <x v="2"/>
    <s v="VEE"/>
    <s v="Vocational Education: Electronics"/>
    <s v="100"/>
    <s v="Soldering and Mech. Term. Tech"/>
    <n v="1.5"/>
    <s v="K"/>
    <x v="2"/>
    <s v=""/>
    <s v=""/>
    <s v="A+"/>
    <s v="Superior"/>
    <s v="20322017.3VEE100"/>
    <x v="4"/>
    <x v="0"/>
    <x v="0"/>
    <x v="264"/>
  </r>
  <r>
    <n v="465206"/>
    <n v="28213"/>
    <n v="2017.3"/>
    <x v="2"/>
    <s v="VEE"/>
    <s v="Vocational Education: Electronics"/>
    <s v="100"/>
    <s v="Soldering and Mech. Term. Tech"/>
    <n v="1.5"/>
    <s v="K"/>
    <x v="2"/>
    <s v=""/>
    <s v=""/>
    <s v="B+"/>
    <s v="Above Average"/>
    <s v="282132017.3VEE100"/>
    <x v="4"/>
    <x v="0"/>
    <x v="0"/>
    <x v="264"/>
  </r>
  <r>
    <n v="465208"/>
    <n v="28154"/>
    <n v="2017.3"/>
    <x v="2"/>
    <s v="VEE"/>
    <s v="Vocational Education: Electronics"/>
    <s v="100"/>
    <s v="Soldering and Mech. Term. Tech"/>
    <n v="1.5"/>
    <s v="K"/>
    <x v="2"/>
    <s v=""/>
    <s v=""/>
    <s v="A-"/>
    <s v="Superior"/>
    <s v="281542017.3VEE100"/>
    <x v="4"/>
    <x v="0"/>
    <x v="0"/>
    <x v="264"/>
  </r>
  <r>
    <n v="465210"/>
    <n v="28251"/>
    <n v="2017.3"/>
    <x v="2"/>
    <s v="VEE"/>
    <s v="Vocational Education: Electronics"/>
    <s v="100"/>
    <s v="Soldering and Mech. Term. Tech"/>
    <n v="1.5"/>
    <s v="K"/>
    <x v="2"/>
    <s v=""/>
    <s v=""/>
    <s v="A"/>
    <s v="Superior"/>
    <s v="282512017.3VEE100"/>
    <x v="4"/>
    <x v="0"/>
    <x v="0"/>
    <x v="264"/>
  </r>
  <r>
    <n v="465211"/>
    <n v="28762"/>
    <n v="2017.3"/>
    <x v="2"/>
    <s v="VEE"/>
    <s v="Vocational Education: Electronics"/>
    <s v="100"/>
    <s v="Soldering and Mech. Term. Tech"/>
    <n v="1.5"/>
    <s v="K"/>
    <x v="2"/>
    <s v=""/>
    <s v=""/>
    <s v="A+"/>
    <s v="Superior"/>
    <s v="287622017.3VEE100"/>
    <x v="4"/>
    <x v="0"/>
    <x v="0"/>
    <x v="264"/>
  </r>
  <r>
    <n v="465212"/>
    <n v="27985"/>
    <n v="2017.3"/>
    <x v="2"/>
    <s v="VEE"/>
    <s v="Vocational Education: Electronics"/>
    <s v="100"/>
    <s v="Soldering and Mech. Term. Tech"/>
    <n v="1.5"/>
    <s v="K"/>
    <x v="2"/>
    <s v=""/>
    <s v=""/>
    <s v="B"/>
    <s v="Above Average"/>
    <s v="279852017.3VEE100"/>
    <x v="4"/>
    <x v="0"/>
    <x v="0"/>
    <x v="264"/>
  </r>
  <r>
    <n v="465213"/>
    <n v="27681"/>
    <n v="2017.3"/>
    <x v="2"/>
    <s v="VEE"/>
    <s v="Vocational Education: Electronics"/>
    <s v="100"/>
    <s v="Soldering and Mech. Term. Tech"/>
    <n v="1.5"/>
    <s v="K"/>
    <x v="2"/>
    <s v=""/>
    <s v=""/>
    <s v="A"/>
    <s v="Superior"/>
    <s v="276812017.3VEE100"/>
    <x v="4"/>
    <x v="0"/>
    <x v="0"/>
    <x v="264"/>
  </r>
  <r>
    <n v="465214"/>
    <n v="25796"/>
    <n v="2017.3"/>
    <x v="2"/>
    <s v="VEE"/>
    <s v="Vocational Education: Electronics"/>
    <s v="100"/>
    <s v="Soldering and Mech. Term. Tech"/>
    <n v="1.5"/>
    <s v="K"/>
    <x v="2"/>
    <s v=""/>
    <s v=""/>
    <s v="B-"/>
    <s v="Above Average"/>
    <s v="257962017.3VEE100"/>
    <x v="4"/>
    <x v="0"/>
    <x v="0"/>
    <x v="264"/>
  </r>
  <r>
    <n v="480744"/>
    <n v="28188"/>
    <n v="2018.3"/>
    <x v="4"/>
    <s v="VEE"/>
    <s v="Vocational Education: Electronics"/>
    <s v="100"/>
    <s v="Soldering and Mech. Term. Tech"/>
    <n v="1.5"/>
    <s v="P"/>
    <x v="1"/>
    <s v="B-"/>
    <s v="Above Average"/>
    <s v="B"/>
    <s v="Above Average"/>
    <s v="281882018.3VEE100"/>
    <x v="2"/>
    <x v="0"/>
    <x v="0"/>
    <x v="264"/>
  </r>
  <r>
    <n v="480746"/>
    <n v="29121"/>
    <n v="2018.3"/>
    <x v="4"/>
    <s v="VEE"/>
    <s v="Vocational Education: Electronics"/>
    <s v="100"/>
    <s v="Soldering and Mech. Term. Tech"/>
    <n v="1.5"/>
    <s v="P"/>
    <x v="1"/>
    <s v="B+"/>
    <s v="Above Average"/>
    <s v="A-"/>
    <s v="Superior"/>
    <s v="291212018.3VEE100"/>
    <x v="2"/>
    <x v="0"/>
    <x v="0"/>
    <x v="264"/>
  </r>
  <r>
    <n v="480747"/>
    <n v="29133"/>
    <n v="2018.3"/>
    <x v="4"/>
    <s v="VEE"/>
    <s v="Vocational Education: Electronics"/>
    <s v="100"/>
    <s v="Soldering and Mech. Term. Tech"/>
    <n v="1.5"/>
    <s v="P"/>
    <x v="1"/>
    <s v="B"/>
    <s v="Above Average"/>
    <s v="B-"/>
    <s v="Above Average"/>
    <s v="291332018.3VEE100"/>
    <x v="2"/>
    <x v="0"/>
    <x v="0"/>
    <x v="264"/>
  </r>
  <r>
    <n v="480748"/>
    <n v="29142"/>
    <n v="2018.3"/>
    <x v="4"/>
    <s v="VEE"/>
    <s v="Vocational Education: Electronics"/>
    <s v="100"/>
    <s v="Soldering and Mech. Term. Tech"/>
    <n v="1.5"/>
    <s v="P"/>
    <x v="1"/>
    <s v="C-"/>
    <s v="Average"/>
    <s v="C+"/>
    <s v="Average"/>
    <s v="291422018.3VEE100"/>
    <x v="2"/>
    <x v="0"/>
    <x v="0"/>
    <x v="264"/>
  </r>
  <r>
    <n v="480749"/>
    <n v="28984"/>
    <n v="2018.3"/>
    <x v="4"/>
    <s v="VEE"/>
    <s v="Vocational Education: Electronics"/>
    <s v="100"/>
    <s v="Soldering and Mech. Term. Tech"/>
    <n v="1.5"/>
    <s v="P"/>
    <x v="1"/>
    <s v="B"/>
    <s v="Above Average"/>
    <s v="B-"/>
    <s v="Above Average"/>
    <s v="289842018.3VEE100"/>
    <x v="2"/>
    <x v="0"/>
    <x v="0"/>
    <x v="264"/>
  </r>
  <r>
    <n v="480750"/>
    <n v="28983"/>
    <n v="2018.3"/>
    <x v="4"/>
    <s v="VEE"/>
    <s v="Vocational Education: Electronics"/>
    <s v="100"/>
    <s v="Soldering and Mech. Term. Tech"/>
    <n v="1.5"/>
    <s v="P"/>
    <x v="1"/>
    <s v="B-"/>
    <s v="Above Average"/>
    <s v="B+"/>
    <s v="Above Average"/>
    <s v="289832018.3VEE100"/>
    <x v="2"/>
    <x v="0"/>
    <x v="0"/>
    <x v="264"/>
  </r>
  <r>
    <n v="480751"/>
    <n v="29185"/>
    <n v="2018.3"/>
    <x v="4"/>
    <s v="VEE"/>
    <s v="Vocational Education: Electronics"/>
    <s v="100"/>
    <s v="Soldering and Mech. Term. Tech"/>
    <n v="1.5"/>
    <s v="P"/>
    <x v="1"/>
    <s v="A-"/>
    <s v="Superior"/>
    <s v="A-"/>
    <s v="Superior"/>
    <s v="291852018.3VEE100"/>
    <x v="2"/>
    <x v="0"/>
    <x v="0"/>
    <x v="264"/>
  </r>
  <r>
    <n v="480752"/>
    <n v="28193"/>
    <n v="2018.3"/>
    <x v="4"/>
    <s v="VEE"/>
    <s v="Vocational Education: Electronics"/>
    <s v="100"/>
    <s v="Soldering and Mech. Term. Tech"/>
    <n v="1.5"/>
    <s v="P"/>
    <x v="1"/>
    <s v="B"/>
    <s v="Above Average"/>
    <s v="B"/>
    <s v="Above Average"/>
    <s v="281932018.3VEE100"/>
    <x v="2"/>
    <x v="0"/>
    <x v="0"/>
    <x v="264"/>
  </r>
  <r>
    <n v="480754"/>
    <n v="29033"/>
    <n v="2018.3"/>
    <x v="4"/>
    <s v="VEE"/>
    <s v="Vocational Education: Electronics"/>
    <s v="100"/>
    <s v="Soldering and Mech. Term. Tech"/>
    <n v="1.5"/>
    <s v="P"/>
    <x v="1"/>
    <s v="A-"/>
    <s v="Superior"/>
    <s v="B+"/>
    <s v="Above Average"/>
    <s v="290332018.3VEE100"/>
    <x v="6"/>
    <x v="0"/>
    <x v="0"/>
    <x v="264"/>
  </r>
  <r>
    <n v="480755"/>
    <n v="29515"/>
    <n v="2018.3"/>
    <x v="4"/>
    <s v="VEE"/>
    <s v="Vocational Education: Electronics"/>
    <s v="100"/>
    <s v="Soldering and Mech. Term. Tech"/>
    <n v="1.5"/>
    <s v="P"/>
    <x v="1"/>
    <s v="D+"/>
    <s v="Passing"/>
    <s v="C"/>
    <s v="Average"/>
    <s v="295152018.3VEE100"/>
    <x v="6"/>
    <x v="0"/>
    <x v="0"/>
    <x v="264"/>
  </r>
  <r>
    <n v="480757"/>
    <n v="29071"/>
    <n v="2018.3"/>
    <x v="4"/>
    <s v="VEE"/>
    <s v="Vocational Education: Electronics"/>
    <s v="100"/>
    <s v="Soldering and Mech. Term. Tech"/>
    <n v="1.5"/>
    <s v="P"/>
    <x v="1"/>
    <s v="C+"/>
    <s v="Average"/>
    <s v="C-"/>
    <s v="Average"/>
    <s v="290712018.3VEE100"/>
    <x v="6"/>
    <x v="0"/>
    <x v="0"/>
    <x v="264"/>
  </r>
  <r>
    <n v="480759"/>
    <n v="28214"/>
    <n v="2018.3"/>
    <x v="4"/>
    <s v="VEE"/>
    <s v="Vocational Education: Electronics"/>
    <s v="100"/>
    <s v="Soldering and Mech. Term. Tech"/>
    <n v="1.5"/>
    <s v="P"/>
    <x v="1"/>
    <s v="C+"/>
    <s v="Average"/>
    <s v="B-"/>
    <s v="Above Average"/>
    <s v="282142018.3VEE100"/>
    <x v="6"/>
    <x v="0"/>
    <x v="0"/>
    <x v="264"/>
  </r>
  <r>
    <n v="480760"/>
    <n v="29270"/>
    <n v="2018.3"/>
    <x v="4"/>
    <s v="VEE"/>
    <s v="Vocational Education: Electronics"/>
    <s v="100"/>
    <s v="Soldering and Mech. Term. Tech"/>
    <n v="1.5"/>
    <s v="P"/>
    <x v="1"/>
    <s v="D-"/>
    <s v="Passing"/>
    <s v="C"/>
    <s v="Average"/>
    <s v="292702018.3VEE100"/>
    <x v="6"/>
    <x v="0"/>
    <x v="0"/>
    <x v="264"/>
  </r>
  <r>
    <n v="480761"/>
    <n v="29103"/>
    <n v="2018.3"/>
    <x v="4"/>
    <s v="VEE"/>
    <s v="Vocational Education: Electronics"/>
    <s v="100"/>
    <s v="Soldering and Mech. Term. Tech"/>
    <n v="1.5"/>
    <s v="P"/>
    <x v="1"/>
    <s v="B"/>
    <s v="Above Average"/>
    <s v="B-"/>
    <s v="Above Average"/>
    <s v="291032018.3VEE100"/>
    <x v="6"/>
    <x v="0"/>
    <x v="0"/>
    <x v="264"/>
  </r>
  <r>
    <n v="480762"/>
    <n v="29105"/>
    <n v="2018.3"/>
    <x v="4"/>
    <s v="VEE"/>
    <s v="Vocational Education: Electronics"/>
    <s v="100"/>
    <s v="Soldering and Mech. Term. Tech"/>
    <n v="1.5"/>
    <s v="P"/>
    <x v="1"/>
    <s v="B-"/>
    <s v="Above Average"/>
    <s v="B"/>
    <s v="Above Average"/>
    <s v="291052018.3VEE100"/>
    <x v="6"/>
    <x v="0"/>
    <x v="0"/>
    <x v="264"/>
  </r>
  <r>
    <n v="480763"/>
    <n v="28092"/>
    <n v="2018.3"/>
    <x v="4"/>
    <s v="VEE"/>
    <s v="Vocational Education: Electronics"/>
    <s v="100"/>
    <s v="Soldering and Mech. Term. Tech"/>
    <n v="1.5"/>
    <s v="P"/>
    <x v="1"/>
    <s v="C-"/>
    <s v="Average"/>
    <s v="B-"/>
    <s v="Above Average"/>
    <s v="280922018.3VEE100"/>
    <x v="6"/>
    <x v="0"/>
    <x v="0"/>
    <x v="264"/>
  </r>
  <r>
    <n v="481785"/>
    <n v="26918"/>
    <n v="2018.3"/>
    <x v="4"/>
    <s v="VEE"/>
    <s v="Vocational Education: Electronics"/>
    <s v="100"/>
    <s v="Soldering and Mech. Term. Tech"/>
    <n v="1.5"/>
    <s v="K"/>
    <x v="2"/>
    <s v="A-"/>
    <s v="Superior"/>
    <s v="A"/>
    <s v="Superior"/>
    <s v="269182018.3VEE100"/>
    <x v="4"/>
    <x v="0"/>
    <x v="0"/>
    <x v="264"/>
  </r>
  <r>
    <n v="481786"/>
    <n v="29587"/>
    <n v="2018.3"/>
    <x v="4"/>
    <s v="VEE"/>
    <s v="Vocational Education: Electronics"/>
    <s v="100"/>
    <s v="Soldering and Mech. Term. Tech"/>
    <n v="1.5"/>
    <s v="K"/>
    <x v="2"/>
    <s v="A"/>
    <s v="Superior"/>
    <s v="A"/>
    <s v="Superior"/>
    <s v="295872018.3VEE100"/>
    <x v="4"/>
    <x v="0"/>
    <x v="0"/>
    <x v="264"/>
  </r>
  <r>
    <n v="481787"/>
    <n v="29681"/>
    <n v="2018.3"/>
    <x v="4"/>
    <s v="VEE"/>
    <s v="Vocational Education: Electronics"/>
    <s v="100"/>
    <s v="Soldering and Mech. Term. Tech"/>
    <n v="1.5"/>
    <s v="K"/>
    <x v="2"/>
    <s v="C-"/>
    <s v="Average"/>
    <s v="B"/>
    <s v="Above Average"/>
    <s v="296812018.3VEE100"/>
    <x v="4"/>
    <x v="0"/>
    <x v="0"/>
    <x v="264"/>
  </r>
  <r>
    <n v="481788"/>
    <n v="29678"/>
    <n v="2018.3"/>
    <x v="4"/>
    <s v="VEE"/>
    <s v="Vocational Education: Electronics"/>
    <s v="100"/>
    <s v="Soldering and Mech. Term. Tech"/>
    <n v="1.5"/>
    <s v="K"/>
    <x v="2"/>
    <s v="C+"/>
    <s v="Average"/>
    <s v="A-"/>
    <s v="Superior"/>
    <s v="296782018.3VEE100"/>
    <x v="4"/>
    <x v="0"/>
    <x v="0"/>
    <x v="264"/>
  </r>
  <r>
    <n v="481789"/>
    <n v="29556"/>
    <n v="2018.3"/>
    <x v="4"/>
    <s v="VEE"/>
    <s v="Vocational Education: Electronics"/>
    <s v="100"/>
    <s v="Soldering and Mech. Term. Tech"/>
    <n v="1.5"/>
    <s v="K"/>
    <x v="2"/>
    <s v="B-"/>
    <s v="Above Average"/>
    <s v="B"/>
    <s v="Above Average"/>
    <s v="295562018.3VEE100"/>
    <x v="4"/>
    <x v="0"/>
    <x v="0"/>
    <x v="264"/>
  </r>
  <r>
    <n v="481790"/>
    <n v="29559"/>
    <n v="2018.3"/>
    <x v="4"/>
    <s v="VEE"/>
    <s v="Vocational Education: Electronics"/>
    <s v="100"/>
    <s v="Soldering and Mech. Term. Tech"/>
    <n v="1.5"/>
    <s v="K"/>
    <x v="2"/>
    <s v="B-"/>
    <s v="Above Average"/>
    <s v="B-"/>
    <s v="Above Average"/>
    <s v="295592018.3VEE100"/>
    <x v="4"/>
    <x v="0"/>
    <x v="0"/>
    <x v="264"/>
  </r>
  <r>
    <n v="481792"/>
    <n v="29552"/>
    <n v="2018.3"/>
    <x v="4"/>
    <s v="VEE"/>
    <s v="Vocational Education: Electronics"/>
    <s v="100"/>
    <s v="Soldering and Mech. Term. Tech"/>
    <n v="1.5"/>
    <s v="K"/>
    <x v="2"/>
    <s v="B+"/>
    <s v="Above Average"/>
    <s v="B+"/>
    <s v="Above Average"/>
    <s v="295522018.3VEE100"/>
    <x v="4"/>
    <x v="0"/>
    <x v="0"/>
    <x v="264"/>
  </r>
  <r>
    <n v="481793"/>
    <n v="24925"/>
    <n v="2018.3"/>
    <x v="4"/>
    <s v="VEE"/>
    <s v="Vocational Education: Electronics"/>
    <s v="100"/>
    <s v="Soldering and Mech. Term. Tech"/>
    <n v="1.5"/>
    <s v="K"/>
    <x v="2"/>
    <s v="A-"/>
    <s v="Superior"/>
    <s v="A"/>
    <s v="Superior"/>
    <s v="249252018.3VEE100"/>
    <x v="4"/>
    <x v="0"/>
    <x v="0"/>
    <x v="264"/>
  </r>
  <r>
    <n v="481795"/>
    <n v="29319"/>
    <n v="2018.3"/>
    <x v="4"/>
    <s v="VEE"/>
    <s v="Vocational Education: Electronics"/>
    <s v="100"/>
    <s v="Soldering and Mech. Term. Tech"/>
    <n v="1.5"/>
    <s v="K"/>
    <x v="2"/>
    <s v="B"/>
    <s v="Above Average"/>
    <s v="B+"/>
    <s v="Above Average"/>
    <s v="293192018.3VEE100"/>
    <x v="4"/>
    <x v="0"/>
    <x v="0"/>
    <x v="264"/>
  </r>
  <r>
    <n v="481796"/>
    <n v="29210"/>
    <n v="2018.3"/>
    <x v="4"/>
    <s v="VEE"/>
    <s v="Vocational Education: Electronics"/>
    <s v="100"/>
    <s v="Soldering and Mech. Term. Tech"/>
    <n v="1.5"/>
    <s v="K"/>
    <x v="2"/>
    <s v="C"/>
    <s v="Average"/>
    <s v="C"/>
    <s v="Average"/>
    <s v="292102018.3VEE100"/>
    <x v="4"/>
    <x v="0"/>
    <x v="0"/>
    <x v="264"/>
  </r>
  <r>
    <n v="483809"/>
    <n v="28962"/>
    <n v="2018.3"/>
    <x v="4"/>
    <s v="VEE"/>
    <s v="Vocational Education: Electronics"/>
    <s v="100"/>
    <s v="Soldering and Mech. Term. Tech"/>
    <n v="1.5"/>
    <s v="P"/>
    <x v="1"/>
    <s v="C-"/>
    <s v="Average"/>
    <s v="B-"/>
    <s v="Above Average"/>
    <s v="289622018.3VEE100"/>
    <x v="12"/>
    <x v="0"/>
    <x v="0"/>
    <x v="264"/>
  </r>
  <r>
    <n v="483810"/>
    <n v="27623"/>
    <n v="2018.3"/>
    <x v="4"/>
    <s v="VEE"/>
    <s v="Vocational Education: Electronics"/>
    <s v="100"/>
    <s v="Soldering and Mech. Term. Tech"/>
    <n v="1.5"/>
    <s v="P"/>
    <x v="1"/>
    <s v="B"/>
    <s v="Above Average"/>
    <s v="B+"/>
    <s v="Above Average"/>
    <s v="276232018.3VEE100"/>
    <x v="12"/>
    <x v="0"/>
    <x v="0"/>
    <x v="264"/>
  </r>
  <r>
    <n v="483811"/>
    <n v="29125"/>
    <n v="2018.3"/>
    <x v="4"/>
    <s v="VEE"/>
    <s v="Vocational Education: Electronics"/>
    <s v="100"/>
    <s v="Soldering and Mech. Term. Tech"/>
    <n v="1.5"/>
    <s v="P"/>
    <x v="1"/>
    <s v="C-"/>
    <s v="Average"/>
    <s v="B-"/>
    <s v="Above Average"/>
    <s v="291252018.3VEE100"/>
    <x v="12"/>
    <x v="0"/>
    <x v="0"/>
    <x v="264"/>
  </r>
  <r>
    <n v="483812"/>
    <n v="29131"/>
    <n v="2018.3"/>
    <x v="4"/>
    <s v="VEE"/>
    <s v="Vocational Education: Electronics"/>
    <s v="100"/>
    <s v="Soldering and Mech. Term. Tech"/>
    <n v="1.5"/>
    <s v="P"/>
    <x v="1"/>
    <s v="D+"/>
    <s v="Passing"/>
    <s v="C"/>
    <s v="Average"/>
    <s v="291312018.3VEE100"/>
    <x v="12"/>
    <x v="0"/>
    <x v="0"/>
    <x v="264"/>
  </r>
  <r>
    <n v="483814"/>
    <n v="26721"/>
    <n v="2018.3"/>
    <x v="4"/>
    <s v="VEE"/>
    <s v="Vocational Education: Electronics"/>
    <s v="100"/>
    <s v="Soldering and Mech. Term. Tech"/>
    <n v="1.5"/>
    <s v="P"/>
    <x v="1"/>
    <s v="A"/>
    <s v="Superior"/>
    <s v="A-"/>
    <s v="Superior"/>
    <s v="267212018.3VEE100"/>
    <x v="12"/>
    <x v="0"/>
    <x v="0"/>
    <x v="264"/>
  </r>
  <r>
    <n v="483816"/>
    <n v="29157"/>
    <n v="2018.3"/>
    <x v="4"/>
    <s v="VEE"/>
    <s v="Vocational Education: Electronics"/>
    <s v="100"/>
    <s v="Soldering and Mech. Term. Tech"/>
    <n v="1.5"/>
    <s v="P"/>
    <x v="1"/>
    <s v="C+"/>
    <s v="Average"/>
    <s v="B+"/>
    <s v="Above Average"/>
    <s v="291572018.3VEE100"/>
    <x v="12"/>
    <x v="0"/>
    <x v="0"/>
    <x v="264"/>
  </r>
  <r>
    <n v="483817"/>
    <n v="29163"/>
    <n v="2018.3"/>
    <x v="4"/>
    <s v="VEE"/>
    <s v="Vocational Education: Electronics"/>
    <s v="100"/>
    <s v="Soldering and Mech. Term. Tech"/>
    <n v="1.5"/>
    <s v="P"/>
    <x v="1"/>
    <s v="C-"/>
    <s v="Average"/>
    <s v="B-"/>
    <s v="Above Average"/>
    <s v="291632018.3VEE100"/>
    <x v="12"/>
    <x v="0"/>
    <x v="0"/>
    <x v="264"/>
  </r>
  <r>
    <n v="483819"/>
    <n v="26790"/>
    <n v="2018.3"/>
    <x v="4"/>
    <s v="VEE"/>
    <s v="Vocational Education: Electronics"/>
    <s v="100"/>
    <s v="Soldering and Mech. Term. Tech"/>
    <n v="1.5"/>
    <s v="P"/>
    <x v="1"/>
    <s v="A"/>
    <s v="Superior"/>
    <s v="A-"/>
    <s v="Superior"/>
    <s v="267902018.3VEE100"/>
    <x v="12"/>
    <x v="0"/>
    <x v="0"/>
    <x v="264"/>
  </r>
  <r>
    <n v="483820"/>
    <n v="28189"/>
    <n v="2018.3"/>
    <x v="4"/>
    <s v="VEE"/>
    <s v="Vocational Education: Electronics"/>
    <s v="100"/>
    <s v="Soldering and Mech. Term. Tech"/>
    <n v="1.5"/>
    <s v="P"/>
    <x v="1"/>
    <s v="B"/>
    <s v="Above Average"/>
    <s v="B+"/>
    <s v="Above Average"/>
    <s v="281892018.3VEE100"/>
    <x v="12"/>
    <x v="0"/>
    <x v="0"/>
    <x v="264"/>
  </r>
  <r>
    <n v="483821"/>
    <n v="25054"/>
    <n v="2018.3"/>
    <x v="4"/>
    <s v="VEE"/>
    <s v="Vocational Education: Electronics"/>
    <s v="100"/>
    <s v="Soldering and Mech. Term. Tech"/>
    <n v="1.5"/>
    <s v="P"/>
    <x v="1"/>
    <s v="D"/>
    <s v="Passing"/>
    <s v="A-"/>
    <s v="Superior"/>
    <s v="250542018.3VEE100"/>
    <x v="12"/>
    <x v="0"/>
    <x v="0"/>
    <x v="264"/>
  </r>
  <r>
    <n v="483822"/>
    <n v="29023"/>
    <n v="2018.3"/>
    <x v="4"/>
    <s v="VEE"/>
    <s v="Vocational Education: Electronics"/>
    <s v="100"/>
    <s v="Soldering and Mech. Term. Tech"/>
    <n v="1.5"/>
    <s v="P"/>
    <x v="1"/>
    <s v="C-"/>
    <s v="Average"/>
    <s v="B-"/>
    <s v="Above Average"/>
    <s v="290232018.3VEE100"/>
    <x v="12"/>
    <x v="0"/>
    <x v="0"/>
    <x v="264"/>
  </r>
  <r>
    <n v="484379"/>
    <n v="29641"/>
    <n v="2018.3"/>
    <x v="4"/>
    <s v="VEE"/>
    <s v="Vocational Education: Electronics"/>
    <s v="100"/>
    <s v="Soldering and Mech. Term. Tech"/>
    <n v="1.5"/>
    <s v="Y"/>
    <x v="3"/>
    <s v="A-"/>
    <s v="Superior"/>
    <s v="A-"/>
    <s v="Superior"/>
    <s v="296412018.3VEE100"/>
    <x v="5"/>
    <x v="0"/>
    <x v="0"/>
    <x v="264"/>
  </r>
  <r>
    <n v="484380"/>
    <n v="28859"/>
    <n v="2018.3"/>
    <x v="4"/>
    <s v="VEE"/>
    <s v="Vocational Education: Electronics"/>
    <s v="100"/>
    <s v="Soldering and Mech. Term. Tech"/>
    <n v="1.5"/>
    <s v="Y"/>
    <x v="3"/>
    <s v="B+"/>
    <s v="Above Average"/>
    <s v="B"/>
    <s v="Above Average"/>
    <s v="288592018.3VEE100"/>
    <x v="5"/>
    <x v="0"/>
    <x v="0"/>
    <x v="264"/>
  </r>
  <r>
    <n v="484381"/>
    <n v="29013"/>
    <n v="2018.3"/>
    <x v="4"/>
    <s v="VEE"/>
    <s v="Vocational Education: Electronics"/>
    <s v="100"/>
    <s v="Soldering and Mech. Term. Tech"/>
    <n v="1.5"/>
    <s v="Y"/>
    <x v="3"/>
    <s v="B"/>
    <s v="Above Average"/>
    <s v="B-"/>
    <s v="Above Average"/>
    <s v="290132018.3VEE100"/>
    <x v="5"/>
    <x v="0"/>
    <x v="0"/>
    <x v="264"/>
  </r>
  <r>
    <n v="484382"/>
    <n v="29609"/>
    <n v="2018.3"/>
    <x v="4"/>
    <s v="VEE"/>
    <s v="Vocational Education: Electronics"/>
    <s v="100"/>
    <s v="Soldering and Mech. Term. Tech"/>
    <n v="1.5"/>
    <s v="Y"/>
    <x v="3"/>
    <s v="B+"/>
    <s v="Above Average"/>
    <s v="B+"/>
    <s v="Above Average"/>
    <s v="296092018.3VEE100"/>
    <x v="5"/>
    <x v="0"/>
    <x v="0"/>
    <x v="264"/>
  </r>
  <r>
    <n v="484383"/>
    <n v="29700"/>
    <n v="2018.3"/>
    <x v="4"/>
    <s v="VEE"/>
    <s v="Vocational Education: Electronics"/>
    <s v="100"/>
    <s v="Soldering and Mech. Term. Tech"/>
    <n v="1.5"/>
    <s v="Y"/>
    <x v="3"/>
    <s v="B"/>
    <s v="Above Average"/>
    <s v="B"/>
    <s v="Above Average"/>
    <s v="297002018.3VEE100"/>
    <x v="5"/>
    <x v="0"/>
    <x v="0"/>
    <x v="264"/>
  </r>
  <r>
    <n v="484384"/>
    <n v="29605"/>
    <n v="2018.3"/>
    <x v="4"/>
    <s v="VEE"/>
    <s v="Vocational Education: Electronics"/>
    <s v="100"/>
    <s v="Soldering and Mech. Term. Tech"/>
    <n v="1.5"/>
    <s v="Y"/>
    <x v="3"/>
    <s v="A-"/>
    <s v="Superior"/>
    <s v="A-"/>
    <s v="Superior"/>
    <s v="296052018.3VEE100"/>
    <x v="5"/>
    <x v="0"/>
    <x v="0"/>
    <x v="264"/>
  </r>
  <r>
    <n v="484385"/>
    <n v="29606"/>
    <n v="2018.3"/>
    <x v="4"/>
    <s v="VEE"/>
    <s v="Vocational Education: Electronics"/>
    <s v="100"/>
    <s v="Soldering and Mech. Term. Tech"/>
    <n v="1.5"/>
    <s v="Y"/>
    <x v="3"/>
    <s v="A"/>
    <s v="Superior"/>
    <s v="A"/>
    <s v="Superior"/>
    <s v="296062018.3VEE100"/>
    <x v="5"/>
    <x v="0"/>
    <x v="0"/>
    <x v="264"/>
  </r>
  <r>
    <n v="484386"/>
    <n v="29000"/>
    <n v="2018.3"/>
    <x v="4"/>
    <s v="VEE"/>
    <s v="Vocational Education: Electronics"/>
    <s v="100"/>
    <s v="Soldering and Mech. Term. Tech"/>
    <n v="1.5"/>
    <s v="Y"/>
    <x v="3"/>
    <s v="B+"/>
    <s v="Above Average"/>
    <s v="B"/>
    <s v="Above Average"/>
    <s v="290002018.3VEE100"/>
    <x v="5"/>
    <x v="0"/>
    <x v="0"/>
    <x v="264"/>
  </r>
  <r>
    <n v="484387"/>
    <n v="29643"/>
    <n v="2018.3"/>
    <x v="4"/>
    <s v="VEE"/>
    <s v="Vocational Education: Electronics"/>
    <s v="100"/>
    <s v="Soldering and Mech. Term. Tech"/>
    <n v="1.5"/>
    <s v="Y"/>
    <x v="3"/>
    <s v="B-"/>
    <s v="Above Average"/>
    <s v="C+"/>
    <s v="Average"/>
    <s v="296432018.3VEE100"/>
    <x v="5"/>
    <x v="0"/>
    <x v="0"/>
    <x v="264"/>
  </r>
  <r>
    <n v="484388"/>
    <n v="29616"/>
    <n v="2018.3"/>
    <x v="4"/>
    <s v="VEE"/>
    <s v="Vocational Education: Electronics"/>
    <s v="100"/>
    <s v="Soldering and Mech. Term. Tech"/>
    <n v="1.5"/>
    <s v="Y"/>
    <x v="3"/>
    <s v="B+"/>
    <s v="Above Average"/>
    <s v="B"/>
    <s v="Above Average"/>
    <s v="296162018.3VEE100"/>
    <x v="5"/>
    <x v="0"/>
    <x v="0"/>
    <x v="264"/>
  </r>
  <r>
    <n v="442094"/>
    <n v="26335"/>
    <n v="2016.3"/>
    <x v="0"/>
    <s v="VEE"/>
    <s v="Vocational Education: Electronics"/>
    <s v="100"/>
    <s v="Soldering and Mech. Term. Tech"/>
    <n v="1.5"/>
    <s v="P"/>
    <x v="1"/>
    <s v=""/>
    <s v=""/>
    <s v="W"/>
    <s v="Withdrawal"/>
    <s v="263352016.3VEE100"/>
    <x v="2"/>
    <x v="1"/>
    <x v="1"/>
    <x v="264"/>
  </r>
  <r>
    <n v="442099"/>
    <n v="26317"/>
    <n v="2016.3"/>
    <x v="0"/>
    <s v="VEE"/>
    <s v="Vocational Education: Electronics"/>
    <s v="100"/>
    <s v="Soldering and Mech. Term. Tech"/>
    <n v="1.5"/>
    <s v="P"/>
    <x v="1"/>
    <s v=""/>
    <s v=""/>
    <s v="W"/>
    <s v="Withdrawal"/>
    <s v="263172016.3VEE100"/>
    <x v="2"/>
    <x v="1"/>
    <x v="1"/>
    <x v="264"/>
  </r>
  <r>
    <n v="442100"/>
    <n v="27191"/>
    <n v="2016.3"/>
    <x v="0"/>
    <s v="VEE"/>
    <s v="Vocational Education: Electronics"/>
    <s v="100"/>
    <s v="Soldering and Mech. Term. Tech"/>
    <n v="1.5"/>
    <s v="P"/>
    <x v="1"/>
    <s v="C-"/>
    <s v="Average"/>
    <s v="D+"/>
    <s v="Passing"/>
    <s v="271912016.3VEE100"/>
    <x v="2"/>
    <x v="1"/>
    <x v="0"/>
    <x v="264"/>
  </r>
  <r>
    <n v="442102"/>
    <n v="26786"/>
    <n v="2016.3"/>
    <x v="0"/>
    <s v="VEE"/>
    <s v="Vocational Education: Electronics"/>
    <s v="100"/>
    <s v="Soldering and Mech. Term. Tech"/>
    <n v="1.5"/>
    <s v="P"/>
    <x v="1"/>
    <s v="C-"/>
    <s v="Average"/>
    <s v="F"/>
    <s v="Failure"/>
    <s v="267862016.3VEE100"/>
    <x v="2"/>
    <x v="1"/>
    <x v="0"/>
    <x v="264"/>
  </r>
  <r>
    <n v="442103"/>
    <n v="27179"/>
    <n v="2016.3"/>
    <x v="0"/>
    <s v="VEE"/>
    <s v="Vocational Education: Electronics"/>
    <s v="100"/>
    <s v="Soldering and Mech. Term. Tech"/>
    <n v="1.5"/>
    <s v="P"/>
    <x v="1"/>
    <s v="C-"/>
    <s v="Average"/>
    <s v="F"/>
    <s v="Failure"/>
    <s v="271792016.3VEE100"/>
    <x v="2"/>
    <x v="1"/>
    <x v="0"/>
    <x v="264"/>
  </r>
  <r>
    <n v="442105"/>
    <n v="27109"/>
    <n v="2016.3"/>
    <x v="0"/>
    <s v="VEE"/>
    <s v="Vocational Education: Electronics"/>
    <s v="100"/>
    <s v="Soldering and Mech. Term. Tech"/>
    <n v="1.5"/>
    <s v="P"/>
    <x v="1"/>
    <s v="F"/>
    <s v="Failure"/>
    <s v="W"/>
    <s v="Withdrawal"/>
    <s v="271092016.3VEE100"/>
    <x v="6"/>
    <x v="1"/>
    <x v="1"/>
    <x v="264"/>
  </r>
  <r>
    <n v="442107"/>
    <n v="27335"/>
    <n v="2016.3"/>
    <x v="0"/>
    <s v="VEE"/>
    <s v="Vocational Education: Electronics"/>
    <s v="100"/>
    <s v="Soldering and Mech. Term. Tech"/>
    <n v="1.5"/>
    <s v="P"/>
    <x v="1"/>
    <s v="B"/>
    <s v="Above Average"/>
    <s v="F"/>
    <s v="Failure"/>
    <s v="273352016.3VEE100"/>
    <x v="6"/>
    <x v="1"/>
    <x v="0"/>
    <x v="264"/>
  </r>
  <r>
    <n v="442109"/>
    <n v="27556"/>
    <n v="2016.3"/>
    <x v="0"/>
    <s v="VEE"/>
    <s v="Vocational Education: Electronics"/>
    <s v="100"/>
    <s v="Soldering and Mech. Term. Tech"/>
    <n v="1.5"/>
    <s v="P"/>
    <x v="1"/>
    <s v="F"/>
    <s v="Failure"/>
    <s v="W"/>
    <s v="Withdrawal"/>
    <s v="275562016.3VEE100"/>
    <x v="6"/>
    <x v="1"/>
    <x v="1"/>
    <x v="264"/>
  </r>
  <r>
    <n v="442112"/>
    <n v="27495"/>
    <n v="2016.3"/>
    <x v="0"/>
    <s v="VEE"/>
    <s v="Vocational Education: Electronics"/>
    <s v="100"/>
    <s v="Soldering and Mech. Term. Tech"/>
    <n v="1.5"/>
    <s v="P"/>
    <x v="1"/>
    <s v="D-"/>
    <s v="Passing"/>
    <s v="F"/>
    <s v="Failure"/>
    <s v="274952016.3VEE100"/>
    <x v="6"/>
    <x v="1"/>
    <x v="0"/>
    <x v="264"/>
  </r>
  <r>
    <n v="442113"/>
    <n v="27146"/>
    <n v="2016.3"/>
    <x v="0"/>
    <s v="VEE"/>
    <s v="Vocational Education: Electronics"/>
    <s v="100"/>
    <s v="Soldering and Mech. Term. Tech"/>
    <n v="1.5"/>
    <s v="P"/>
    <x v="1"/>
    <s v=""/>
    <s v=""/>
    <s v="W"/>
    <s v="Withdrawal"/>
    <s v="271462016.3VEE100"/>
    <x v="6"/>
    <x v="1"/>
    <x v="1"/>
    <x v="264"/>
  </r>
  <r>
    <n v="442114"/>
    <n v="27717"/>
    <n v="2016.3"/>
    <x v="0"/>
    <s v="VEE"/>
    <s v="Vocational Education: Electronics"/>
    <s v="100"/>
    <s v="Soldering and Mech. Term. Tech"/>
    <n v="1.5"/>
    <s v="P"/>
    <x v="1"/>
    <s v=""/>
    <s v=""/>
    <s v="W"/>
    <s v="Withdrawal"/>
    <s v="277172016.3VEE100"/>
    <x v="6"/>
    <x v="1"/>
    <x v="1"/>
    <x v="264"/>
  </r>
  <r>
    <n v="442117"/>
    <n v="27765"/>
    <n v="2016.3"/>
    <x v="0"/>
    <s v="VEE"/>
    <s v="Vocational Education: Electronics"/>
    <s v="100"/>
    <s v="Soldering and Mech. Term. Tech"/>
    <n v="1.5"/>
    <s v="P"/>
    <x v="1"/>
    <s v=""/>
    <s v=""/>
    <s v="W"/>
    <s v="Withdrawal"/>
    <s v="277652016.3VEE100"/>
    <x v="6"/>
    <x v="1"/>
    <x v="1"/>
    <x v="264"/>
  </r>
  <r>
    <n v="442121"/>
    <n v="27813"/>
    <n v="2016.3"/>
    <x v="0"/>
    <s v="VEE"/>
    <s v="Vocational Education: Electronics"/>
    <s v="100"/>
    <s v="Soldering and Mech. Term. Tech"/>
    <n v="1.5"/>
    <s v="P"/>
    <x v="1"/>
    <s v="F"/>
    <s v="Failure"/>
    <s v="W"/>
    <s v="Withdrawal"/>
    <s v="278132016.3VEE100"/>
    <x v="12"/>
    <x v="1"/>
    <x v="1"/>
    <x v="264"/>
  </r>
  <r>
    <n v="442122"/>
    <n v="27920"/>
    <n v="2016.3"/>
    <x v="0"/>
    <s v="VEE"/>
    <s v="Vocational Education: Electronics"/>
    <s v="100"/>
    <s v="Soldering and Mech. Term. Tech"/>
    <n v="1.5"/>
    <s v="P"/>
    <x v="1"/>
    <s v="D-"/>
    <s v="Passing"/>
    <s v="W"/>
    <s v="Withdrawal"/>
    <s v="279202016.3VEE100"/>
    <x v="12"/>
    <x v="1"/>
    <x v="1"/>
    <x v="264"/>
  </r>
  <r>
    <n v="442130"/>
    <n v="27237"/>
    <n v="2016.3"/>
    <x v="0"/>
    <s v="VEE"/>
    <s v="Vocational Education: Electronics"/>
    <s v="100"/>
    <s v="Soldering and Mech. Term. Tech"/>
    <n v="1.5"/>
    <s v="P"/>
    <x v="1"/>
    <s v="D+"/>
    <s v="Passing"/>
    <s v="D-"/>
    <s v="Passing"/>
    <s v="272372016.3VEE100"/>
    <x v="12"/>
    <x v="1"/>
    <x v="0"/>
    <x v="264"/>
  </r>
  <r>
    <n v="442132"/>
    <n v="27660"/>
    <n v="2016.3"/>
    <x v="0"/>
    <s v="VEE"/>
    <s v="Vocational Education: Electronics"/>
    <s v="100"/>
    <s v="Soldering and Mech. Term. Tech"/>
    <n v="1.5"/>
    <s v="P"/>
    <x v="1"/>
    <s v="D+"/>
    <s v="Passing"/>
    <s v="D-"/>
    <s v="Passing"/>
    <s v="276602016.3VEE100"/>
    <x v="12"/>
    <x v="1"/>
    <x v="0"/>
    <x v="264"/>
  </r>
  <r>
    <n v="442134"/>
    <n v="27845"/>
    <n v="2016.3"/>
    <x v="0"/>
    <s v="VEE"/>
    <s v="Vocational Education: Electronics"/>
    <s v="100"/>
    <s v="Soldering and Mech. Term. Tech"/>
    <n v="1.5"/>
    <s v="P"/>
    <x v="1"/>
    <s v="F"/>
    <s v="Failure"/>
    <s v="W"/>
    <s v="Withdrawal"/>
    <s v="278452016.3VEE100"/>
    <x v="12"/>
    <x v="1"/>
    <x v="1"/>
    <x v="264"/>
  </r>
  <r>
    <n v="448196"/>
    <n v="27882"/>
    <n v="2016.3"/>
    <x v="0"/>
    <s v="VEE"/>
    <s v="Vocational Education: Electronics"/>
    <s v="100"/>
    <s v="Soldering and Mech. Term. Tech"/>
    <n v="1.5"/>
    <s v="K"/>
    <x v="2"/>
    <s v="F"/>
    <s v="Failure"/>
    <s v="D"/>
    <s v="Passing"/>
    <s v="278822016.3VEE100"/>
    <x v="4"/>
    <x v="1"/>
    <x v="0"/>
    <x v="264"/>
  </r>
  <r>
    <n v="458002"/>
    <n v="28761"/>
    <n v="2017.3"/>
    <x v="2"/>
    <s v="VEE"/>
    <s v="Vocational Education: Electronics"/>
    <s v="100"/>
    <s v="Soldering and Mech. Term. Tech"/>
    <n v="1.5"/>
    <s v="Y"/>
    <x v="3"/>
    <s v="B"/>
    <s v="Above Average"/>
    <s v="D"/>
    <s v="Passing"/>
    <s v="287612017.3VEE100"/>
    <x v="5"/>
    <x v="1"/>
    <x v="0"/>
    <x v="264"/>
  </r>
  <r>
    <n v="458003"/>
    <n v="28275"/>
    <n v="2017.3"/>
    <x v="2"/>
    <s v="VEE"/>
    <s v="Vocational Education: Electronics"/>
    <s v="100"/>
    <s v="Soldering and Mech. Term. Tech"/>
    <n v="1.5"/>
    <s v="Y"/>
    <x v="3"/>
    <s v=""/>
    <s v=""/>
    <s v="W"/>
    <s v="Withdrawal"/>
    <s v="282752017.3VEE100"/>
    <x v="5"/>
    <x v="1"/>
    <x v="1"/>
    <x v="264"/>
  </r>
  <r>
    <n v="463223"/>
    <n v="28401"/>
    <n v="2017.3"/>
    <x v="2"/>
    <s v="VEE"/>
    <s v="Vocational Education: Electronics"/>
    <s v="100"/>
    <s v="Soldering and Mech. Term. Tech"/>
    <n v="1.5"/>
    <s v="P"/>
    <x v="1"/>
    <s v="C"/>
    <s v="Average"/>
    <s v="F"/>
    <s v="Failure"/>
    <s v="284012017.3VEE100"/>
    <x v="2"/>
    <x v="1"/>
    <x v="0"/>
    <x v="264"/>
  </r>
  <r>
    <n v="463231"/>
    <n v="28186"/>
    <n v="2017.3"/>
    <x v="2"/>
    <s v="VEE"/>
    <s v="Vocational Education: Electronics"/>
    <s v="100"/>
    <s v="Soldering and Mech. Term. Tech"/>
    <n v="1.5"/>
    <s v="P"/>
    <x v="1"/>
    <s v=""/>
    <s v=""/>
    <s v="W"/>
    <s v="Withdrawal"/>
    <s v="281862017.3VEE100"/>
    <x v="6"/>
    <x v="1"/>
    <x v="1"/>
    <x v="264"/>
  </r>
  <r>
    <n v="463236"/>
    <n v="28539"/>
    <n v="2017.3"/>
    <x v="2"/>
    <s v="VEE"/>
    <s v="Vocational Education: Electronics"/>
    <s v="100"/>
    <s v="Soldering and Mech. Term. Tech"/>
    <n v="1.5"/>
    <s v="P"/>
    <x v="1"/>
    <s v=""/>
    <s v=""/>
    <s v="W"/>
    <s v="Withdrawal"/>
    <s v="285392017.3VEE100"/>
    <x v="6"/>
    <x v="1"/>
    <x v="1"/>
    <x v="264"/>
  </r>
  <r>
    <n v="463242"/>
    <n v="28567"/>
    <n v="2017.3"/>
    <x v="2"/>
    <s v="VEE"/>
    <s v="Vocational Education: Electronics"/>
    <s v="100"/>
    <s v="Soldering and Mech. Term. Tech"/>
    <n v="1.5"/>
    <s v="P"/>
    <x v="1"/>
    <s v="B-"/>
    <s v="Above Average"/>
    <s v="F"/>
    <s v="Failure"/>
    <s v="285672017.3VEE100"/>
    <x v="6"/>
    <x v="1"/>
    <x v="0"/>
    <x v="264"/>
  </r>
  <r>
    <n v="463244"/>
    <n v="28565"/>
    <n v="2017.3"/>
    <x v="2"/>
    <s v="VEE"/>
    <s v="Vocational Education: Electronics"/>
    <s v="100"/>
    <s v="Soldering and Mech. Term. Tech"/>
    <n v="1.5"/>
    <s v="P"/>
    <x v="1"/>
    <s v="D+"/>
    <s v="Passing"/>
    <s v="F"/>
    <s v="Failure"/>
    <s v="285652017.3VEE100"/>
    <x v="6"/>
    <x v="1"/>
    <x v="0"/>
    <x v="264"/>
  </r>
  <r>
    <n v="463245"/>
    <n v="28780"/>
    <n v="2017.3"/>
    <x v="2"/>
    <s v="VEE"/>
    <s v="Vocational Education: Electronics"/>
    <s v="100"/>
    <s v="Soldering and Mech. Term. Tech"/>
    <n v="1.5"/>
    <s v="P"/>
    <x v="1"/>
    <s v=""/>
    <s v=""/>
    <s v="W"/>
    <s v="Withdrawal"/>
    <s v="287802017.3VEE100"/>
    <x v="12"/>
    <x v="1"/>
    <x v="1"/>
    <x v="264"/>
  </r>
  <r>
    <n v="463248"/>
    <n v="26335"/>
    <n v="2017.3"/>
    <x v="2"/>
    <s v="VEE"/>
    <s v="Vocational Education: Electronics"/>
    <s v="100"/>
    <s v="Soldering and Mech. Term. Tech"/>
    <n v="1.5"/>
    <s v="P"/>
    <x v="1"/>
    <s v="F"/>
    <s v="Failure"/>
    <s v="W"/>
    <s v="Withdrawal"/>
    <s v="263352017.3VEE100"/>
    <x v="12"/>
    <x v="1"/>
    <x v="1"/>
    <x v="264"/>
  </r>
  <r>
    <n v="463251"/>
    <n v="27335"/>
    <n v="2017.3"/>
    <x v="2"/>
    <s v="VEE"/>
    <s v="Vocational Education: Electronics"/>
    <s v="100"/>
    <s v="Soldering and Mech. Term. Tech"/>
    <n v="1.5"/>
    <s v="P"/>
    <x v="1"/>
    <s v="B-"/>
    <s v="Above Average"/>
    <s v="F"/>
    <s v="Failure"/>
    <s v="273352017.3VEE100"/>
    <x v="12"/>
    <x v="1"/>
    <x v="0"/>
    <x v="264"/>
  </r>
  <r>
    <n v="463253"/>
    <n v="28657"/>
    <n v="2017.3"/>
    <x v="2"/>
    <s v="VEE"/>
    <s v="Vocational Education: Electronics"/>
    <s v="100"/>
    <s v="Soldering and Mech. Term. Tech"/>
    <n v="1.5"/>
    <s v="P"/>
    <x v="1"/>
    <s v=""/>
    <s v=""/>
    <s v="W"/>
    <s v="Withdrawal"/>
    <s v="286572017.3VEE100"/>
    <x v="12"/>
    <x v="1"/>
    <x v="1"/>
    <x v="264"/>
  </r>
  <r>
    <n v="463256"/>
    <n v="28623"/>
    <n v="2017.3"/>
    <x v="2"/>
    <s v="VEE"/>
    <s v="Vocational Education: Electronics"/>
    <s v="100"/>
    <s v="Soldering and Mech. Term. Tech"/>
    <n v="1.5"/>
    <s v="P"/>
    <x v="1"/>
    <s v=""/>
    <s v=""/>
    <s v="W"/>
    <s v="Withdrawal"/>
    <s v="286232017.3VEE100"/>
    <x v="12"/>
    <x v="1"/>
    <x v="1"/>
    <x v="264"/>
  </r>
  <r>
    <n v="463257"/>
    <n v="26721"/>
    <n v="2017.3"/>
    <x v="2"/>
    <s v="VEE"/>
    <s v="Vocational Education: Electronics"/>
    <s v="100"/>
    <s v="Soldering and Mech. Term. Tech"/>
    <n v="1.5"/>
    <s v="P"/>
    <x v="1"/>
    <s v=""/>
    <s v=""/>
    <s v="W"/>
    <s v="Withdrawal"/>
    <s v="267212017.3VEE100"/>
    <x v="12"/>
    <x v="1"/>
    <x v="1"/>
    <x v="264"/>
  </r>
  <r>
    <n v="463260"/>
    <n v="28805"/>
    <n v="2017.3"/>
    <x v="2"/>
    <s v="VEE"/>
    <s v="Vocational Education: Electronics"/>
    <s v="100"/>
    <s v="Soldering and Mech. Term. Tech"/>
    <n v="1.5"/>
    <s v="P"/>
    <x v="1"/>
    <s v="F"/>
    <s v="Failure"/>
    <s v="W"/>
    <s v="Withdrawal"/>
    <s v="288052017.3VEE100"/>
    <x v="12"/>
    <x v="1"/>
    <x v="1"/>
    <x v="264"/>
  </r>
  <r>
    <n v="463261"/>
    <n v="28678"/>
    <n v="2017.3"/>
    <x v="2"/>
    <s v="VEE"/>
    <s v="Vocational Education: Electronics"/>
    <s v="100"/>
    <s v="Soldering and Mech. Term. Tech"/>
    <n v="1.5"/>
    <s v="P"/>
    <x v="1"/>
    <s v=""/>
    <s v=""/>
    <s v="W"/>
    <s v="Withdrawal"/>
    <s v="286782017.3VEE100"/>
    <x v="12"/>
    <x v="1"/>
    <x v="1"/>
    <x v="264"/>
  </r>
  <r>
    <n v="463262"/>
    <n v="27717"/>
    <n v="2017.3"/>
    <x v="2"/>
    <s v="VEE"/>
    <s v="Vocational Education: Electronics"/>
    <s v="100"/>
    <s v="Soldering and Mech. Term. Tech"/>
    <n v="1.5"/>
    <s v="P"/>
    <x v="1"/>
    <s v=""/>
    <s v=""/>
    <s v="W"/>
    <s v="Withdrawal"/>
    <s v="277172017.3VEE100"/>
    <x v="12"/>
    <x v="1"/>
    <x v="1"/>
    <x v="264"/>
  </r>
  <r>
    <n v="463263"/>
    <n v="28193"/>
    <n v="2017.3"/>
    <x v="2"/>
    <s v="VEE"/>
    <s v="Vocational Education: Electronics"/>
    <s v="100"/>
    <s v="Soldering and Mech. Term. Tech"/>
    <n v="1.5"/>
    <s v="P"/>
    <x v="1"/>
    <s v="D"/>
    <s v="Passing"/>
    <s v="W"/>
    <s v="Withdrawal"/>
    <s v="281932017.3VEE100"/>
    <x v="12"/>
    <x v="1"/>
    <x v="1"/>
    <x v="264"/>
  </r>
  <r>
    <n v="465207"/>
    <n v="28776"/>
    <n v="2017.3"/>
    <x v="2"/>
    <s v="VEE"/>
    <s v="Vocational Education: Electronics"/>
    <s v="100"/>
    <s v="Soldering and Mech. Term. Tech"/>
    <n v="1.5"/>
    <s v="K"/>
    <x v="2"/>
    <s v=""/>
    <s v=""/>
    <s v="W"/>
    <s v="Withdrawal"/>
    <s v="287762017.3VEE100"/>
    <x v="4"/>
    <x v="1"/>
    <x v="1"/>
    <x v="264"/>
  </r>
  <r>
    <n v="465209"/>
    <n v="28779"/>
    <n v="2017.3"/>
    <x v="2"/>
    <s v="VEE"/>
    <s v="Vocational Education: Electronics"/>
    <s v="100"/>
    <s v="Soldering and Mech. Term. Tech"/>
    <n v="1.5"/>
    <s v="K"/>
    <x v="2"/>
    <s v=""/>
    <s v=""/>
    <s v="W"/>
    <s v="Withdrawal"/>
    <s v="287792017.3VEE100"/>
    <x v="4"/>
    <x v="1"/>
    <x v="1"/>
    <x v="264"/>
  </r>
  <r>
    <n v="465215"/>
    <n v="28266"/>
    <n v="2017.3"/>
    <x v="2"/>
    <s v="VEE"/>
    <s v="Vocational Education: Electronics"/>
    <s v="100"/>
    <s v="Soldering and Mech. Term. Tech"/>
    <n v="1.5"/>
    <s v="K"/>
    <x v="2"/>
    <s v=""/>
    <s v=""/>
    <s v="W"/>
    <s v="Withdrawal"/>
    <s v="282662017.3VEE100"/>
    <x v="4"/>
    <x v="1"/>
    <x v="1"/>
    <x v="264"/>
  </r>
  <r>
    <n v="480742"/>
    <n v="29438"/>
    <n v="2018.3"/>
    <x v="4"/>
    <s v="VEE"/>
    <s v="Vocational Education: Electronics"/>
    <s v="100"/>
    <s v="Soldering and Mech. Term. Tech"/>
    <n v="1.5"/>
    <s v="P"/>
    <x v="1"/>
    <s v=""/>
    <s v=""/>
    <s v="W"/>
    <s v="Withdrawal"/>
    <s v="294382018.3VEE100"/>
    <x v="2"/>
    <x v="1"/>
    <x v="1"/>
    <x v="264"/>
  </r>
  <r>
    <n v="480743"/>
    <n v="29073"/>
    <n v="2018.3"/>
    <x v="4"/>
    <s v="VEE"/>
    <s v="Vocational Education: Electronics"/>
    <s v="100"/>
    <s v="Soldering and Mech. Term. Tech"/>
    <n v="1.5"/>
    <s v="P"/>
    <x v="1"/>
    <s v="F"/>
    <s v="Failure"/>
    <s v="W"/>
    <s v="Withdrawal"/>
    <s v="290732018.3VEE100"/>
    <x v="2"/>
    <x v="1"/>
    <x v="1"/>
    <x v="264"/>
  </r>
  <r>
    <n v="480745"/>
    <n v="29422"/>
    <n v="2018.3"/>
    <x v="4"/>
    <s v="VEE"/>
    <s v="Vocational Education: Electronics"/>
    <s v="100"/>
    <s v="Soldering and Mech. Term. Tech"/>
    <n v="1.5"/>
    <s v="P"/>
    <x v="1"/>
    <s v="C-"/>
    <s v="Average"/>
    <s v="F"/>
    <s v="Failure"/>
    <s v="294222018.3VEE100"/>
    <x v="2"/>
    <x v="1"/>
    <x v="0"/>
    <x v="264"/>
  </r>
  <r>
    <n v="480753"/>
    <n v="29032"/>
    <n v="2018.3"/>
    <x v="4"/>
    <s v="VEE"/>
    <s v="Vocational Education: Electronics"/>
    <s v="100"/>
    <s v="Soldering and Mech. Term. Tech"/>
    <n v="1.5"/>
    <s v="P"/>
    <x v="1"/>
    <s v=""/>
    <s v=""/>
    <s v="W"/>
    <s v="Withdrawal"/>
    <s v="290322018.3VEE100"/>
    <x v="6"/>
    <x v="1"/>
    <x v="1"/>
    <x v="264"/>
  </r>
  <r>
    <n v="480756"/>
    <n v="29066"/>
    <n v="2018.3"/>
    <x v="4"/>
    <s v="VEE"/>
    <s v="Vocational Education: Electronics"/>
    <s v="100"/>
    <s v="Soldering and Mech. Term. Tech"/>
    <n v="1.5"/>
    <s v="P"/>
    <x v="1"/>
    <s v="D"/>
    <s v="Passing"/>
    <s v="D+"/>
    <s v="Passing"/>
    <s v="290662018.3VEE100"/>
    <x v="6"/>
    <x v="1"/>
    <x v="0"/>
    <x v="264"/>
  </r>
  <r>
    <n v="480758"/>
    <n v="29067"/>
    <n v="2018.3"/>
    <x v="4"/>
    <s v="VEE"/>
    <s v="Vocational Education: Electronics"/>
    <s v="100"/>
    <s v="Soldering and Mech. Term. Tech"/>
    <n v="1.5"/>
    <s v="P"/>
    <x v="1"/>
    <s v="F"/>
    <s v="Failure"/>
    <s v="W"/>
    <s v="Withdrawal"/>
    <s v="290672018.3VEE100"/>
    <x v="6"/>
    <x v="1"/>
    <x v="1"/>
    <x v="264"/>
  </r>
  <r>
    <n v="480764"/>
    <n v="29517"/>
    <n v="2018.3"/>
    <x v="4"/>
    <s v="VEE"/>
    <s v="Vocational Education: Electronics"/>
    <s v="100"/>
    <s v="Soldering and Mech. Term. Tech"/>
    <n v="1.5"/>
    <s v="P"/>
    <x v="1"/>
    <s v="D"/>
    <s v="Passing"/>
    <s v="F"/>
    <s v="Failure"/>
    <s v="295172018.3VEE100"/>
    <x v="6"/>
    <x v="1"/>
    <x v="0"/>
    <x v="264"/>
  </r>
  <r>
    <n v="480765"/>
    <n v="29506"/>
    <n v="2018.3"/>
    <x v="4"/>
    <s v="VEE"/>
    <s v="Vocational Education: Electronics"/>
    <s v="100"/>
    <s v="Soldering and Mech. Term. Tech"/>
    <n v="1.5"/>
    <s v="P"/>
    <x v="1"/>
    <s v="D"/>
    <s v="Passing"/>
    <s v="D-"/>
    <s v="Passing"/>
    <s v="295062018.3VEE100"/>
    <x v="6"/>
    <x v="1"/>
    <x v="0"/>
    <x v="264"/>
  </r>
  <r>
    <n v="480766"/>
    <n v="29168"/>
    <n v="2018.3"/>
    <x v="4"/>
    <s v="VEE"/>
    <s v="Vocational Education: Electronics"/>
    <s v="100"/>
    <s v="Soldering and Mech. Term. Tech"/>
    <n v="1.5"/>
    <s v="P"/>
    <x v="1"/>
    <s v=""/>
    <s v=""/>
    <s v="W"/>
    <s v="Withdrawal"/>
    <s v="291682018.3VEE100"/>
    <x v="6"/>
    <x v="1"/>
    <x v="1"/>
    <x v="264"/>
  </r>
  <r>
    <n v="481791"/>
    <n v="29655"/>
    <n v="2018.3"/>
    <x v="4"/>
    <s v="VEE"/>
    <s v="Vocational Education: Electronics"/>
    <s v="100"/>
    <s v="Soldering and Mech. Term. Tech"/>
    <n v="1.5"/>
    <s v="K"/>
    <x v="2"/>
    <s v="C-"/>
    <s v="Average"/>
    <s v="I"/>
    <s v="Incomplete"/>
    <s v="296552018.3VEE100"/>
    <x v="4"/>
    <x v="1"/>
    <x v="0"/>
    <x v="264"/>
  </r>
  <r>
    <n v="481794"/>
    <n v="22739"/>
    <n v="2018.3"/>
    <x v="4"/>
    <s v="VEE"/>
    <s v="Vocational Education: Electronics"/>
    <s v="100"/>
    <s v="Soldering and Mech. Term. Tech"/>
    <n v="1.5"/>
    <s v="K"/>
    <x v="2"/>
    <s v="D"/>
    <s v="Passing"/>
    <s v="D"/>
    <s v="Passing"/>
    <s v="227392018.3VEE100"/>
    <x v="4"/>
    <x v="1"/>
    <x v="0"/>
    <x v="264"/>
  </r>
  <r>
    <n v="483813"/>
    <n v="29553"/>
    <n v="2018.3"/>
    <x v="4"/>
    <s v="VEE"/>
    <s v="Vocational Education: Electronics"/>
    <s v="100"/>
    <s v="Soldering and Mech. Term. Tech"/>
    <n v="1.5"/>
    <s v="P"/>
    <x v="1"/>
    <s v="C-"/>
    <s v="Average"/>
    <s v="F"/>
    <s v="Failure"/>
    <s v="295532018.3VEE100"/>
    <x v="12"/>
    <x v="1"/>
    <x v="0"/>
    <x v="264"/>
  </r>
  <r>
    <n v="483815"/>
    <n v="29138"/>
    <n v="2018.3"/>
    <x v="4"/>
    <s v="VEE"/>
    <s v="Vocational Education: Electronics"/>
    <s v="100"/>
    <s v="Soldering and Mech. Term. Tech"/>
    <n v="1.5"/>
    <s v="P"/>
    <x v="1"/>
    <s v="F"/>
    <s v="Failure"/>
    <s v="F"/>
    <s v="Failure"/>
    <s v="291382018.3VEE100"/>
    <x v="12"/>
    <x v="1"/>
    <x v="0"/>
    <x v="264"/>
  </r>
  <r>
    <n v="483818"/>
    <n v="29252"/>
    <n v="2018.3"/>
    <x v="4"/>
    <s v="VEE"/>
    <s v="Vocational Education: Electronics"/>
    <s v="100"/>
    <s v="Soldering and Mech. Term. Tech"/>
    <n v="1.5"/>
    <s v="P"/>
    <x v="1"/>
    <s v="C-"/>
    <s v="Average"/>
    <s v="F"/>
    <s v="Failure"/>
    <s v="292522018.3VEE100"/>
    <x v="12"/>
    <x v="1"/>
    <x v="0"/>
    <x v="264"/>
  </r>
  <r>
    <n v="440560"/>
    <n v="27546"/>
    <n v="2016.3"/>
    <x v="0"/>
    <s v="VEE"/>
    <s v="Vocational Education: Electronics"/>
    <s v="103"/>
    <s v="Electronics Fundamental I"/>
    <n v="3"/>
    <s v="Y"/>
    <x v="3"/>
    <s v="C+"/>
    <s v="Average"/>
    <s v="C+"/>
    <s v="Average"/>
    <s v="275462016.3VEE103"/>
    <x v="5"/>
    <x v="0"/>
    <x v="0"/>
    <x v="265"/>
  </r>
  <r>
    <n v="440561"/>
    <n v="27838"/>
    <n v="2016.3"/>
    <x v="0"/>
    <s v="VEE"/>
    <s v="Vocational Education: Electronics"/>
    <s v="103"/>
    <s v="Electronics Fundamental I"/>
    <n v="3"/>
    <s v="Y"/>
    <x v="3"/>
    <s v="C+"/>
    <s v="Average"/>
    <s v="C+"/>
    <s v="Average"/>
    <s v="278382016.3VEE103"/>
    <x v="5"/>
    <x v="0"/>
    <x v="0"/>
    <x v="265"/>
  </r>
  <r>
    <n v="440562"/>
    <n v="27512"/>
    <n v="2016.3"/>
    <x v="0"/>
    <s v="VEE"/>
    <s v="Vocational Education: Electronics"/>
    <s v="103"/>
    <s v="Electronics Fundamental I"/>
    <n v="3"/>
    <s v="Y"/>
    <x v="3"/>
    <s v="B"/>
    <s v="Above Average"/>
    <s v="B-"/>
    <s v="Above Average"/>
    <s v="275122016.3VEE103"/>
    <x v="5"/>
    <x v="0"/>
    <x v="0"/>
    <x v="265"/>
  </r>
  <r>
    <n v="440563"/>
    <n v="26947"/>
    <n v="2016.3"/>
    <x v="0"/>
    <s v="VEE"/>
    <s v="Vocational Education: Electronics"/>
    <s v="103"/>
    <s v="Electronics Fundamental I"/>
    <n v="3"/>
    <s v="Y"/>
    <x v="3"/>
    <s v="C-"/>
    <s v="Average"/>
    <s v="C-"/>
    <s v="Average"/>
    <s v="269472016.3VEE103"/>
    <x v="5"/>
    <x v="0"/>
    <x v="0"/>
    <x v="265"/>
  </r>
  <r>
    <n v="440564"/>
    <n v="27860"/>
    <n v="2016.3"/>
    <x v="0"/>
    <s v="VEE"/>
    <s v="Vocational Education: Electronics"/>
    <s v="103"/>
    <s v="Electronics Fundamental I"/>
    <n v="3"/>
    <s v="Y"/>
    <x v="3"/>
    <s v="C"/>
    <s v="Average"/>
    <s v="B-"/>
    <s v="Above Average"/>
    <s v="278602016.3VEE103"/>
    <x v="5"/>
    <x v="0"/>
    <x v="0"/>
    <x v="265"/>
  </r>
  <r>
    <n v="440565"/>
    <n v="27840"/>
    <n v="2016.3"/>
    <x v="0"/>
    <s v="VEE"/>
    <s v="Vocational Education: Electronics"/>
    <s v="103"/>
    <s v="Electronics Fundamental I"/>
    <n v="3"/>
    <s v="Y"/>
    <x v="3"/>
    <s v="B"/>
    <s v="Above Average"/>
    <s v="B-"/>
    <s v="Above Average"/>
    <s v="278402016.3VEE103"/>
    <x v="5"/>
    <x v="0"/>
    <x v="0"/>
    <x v="265"/>
  </r>
  <r>
    <n v="440566"/>
    <n v="27903"/>
    <n v="2016.3"/>
    <x v="0"/>
    <s v="VEE"/>
    <s v="Vocational Education: Electronics"/>
    <s v="103"/>
    <s v="Electronics Fundamental I"/>
    <n v="3"/>
    <s v="Y"/>
    <x v="3"/>
    <s v="B"/>
    <s v="Above Average"/>
    <s v="B-"/>
    <s v="Above Average"/>
    <s v="279032016.3VEE103"/>
    <x v="5"/>
    <x v="0"/>
    <x v="0"/>
    <x v="265"/>
  </r>
  <r>
    <n v="440568"/>
    <n v="27549"/>
    <n v="2016.3"/>
    <x v="0"/>
    <s v="VEE"/>
    <s v="Vocational Education: Electronics"/>
    <s v="103"/>
    <s v="Electronics Fundamental I"/>
    <n v="3"/>
    <s v="Y"/>
    <x v="3"/>
    <s v="B-"/>
    <s v="Above Average"/>
    <s v="B-"/>
    <s v="Above Average"/>
    <s v="275492016.3VEE103"/>
    <x v="5"/>
    <x v="0"/>
    <x v="0"/>
    <x v="265"/>
  </r>
  <r>
    <n v="440569"/>
    <n v="27534"/>
    <n v="2016.3"/>
    <x v="0"/>
    <s v="VEE"/>
    <s v="Vocational Education: Electronics"/>
    <s v="103"/>
    <s v="Electronics Fundamental I"/>
    <n v="3"/>
    <s v="Y"/>
    <x v="3"/>
    <s v="C+"/>
    <s v="Average"/>
    <s v="C"/>
    <s v="Average"/>
    <s v="275342016.3VEE103"/>
    <x v="5"/>
    <x v="0"/>
    <x v="0"/>
    <x v="265"/>
  </r>
  <r>
    <n v="440570"/>
    <n v="27928"/>
    <n v="2016.3"/>
    <x v="0"/>
    <s v="VEE"/>
    <s v="Vocational Education: Electronics"/>
    <s v="103"/>
    <s v="Electronics Fundamental I"/>
    <n v="3"/>
    <s v="Y"/>
    <x v="3"/>
    <s v="C+"/>
    <s v="Average"/>
    <s v="B-"/>
    <s v="Above Average"/>
    <s v="279282016.3VEE103"/>
    <x v="5"/>
    <x v="0"/>
    <x v="0"/>
    <x v="265"/>
  </r>
  <r>
    <n v="440571"/>
    <n v="27000"/>
    <n v="2016.3"/>
    <x v="0"/>
    <s v="VEE"/>
    <s v="Vocational Education: Electronics"/>
    <s v="103"/>
    <s v="Electronics Fundamental I"/>
    <n v="3"/>
    <s v="Y"/>
    <x v="3"/>
    <s v="B+"/>
    <s v="Above Average"/>
    <s v="B+"/>
    <s v="Above Average"/>
    <s v="270002016.3VEE103"/>
    <x v="5"/>
    <x v="0"/>
    <x v="0"/>
    <x v="265"/>
  </r>
  <r>
    <n v="440572"/>
    <n v="27540"/>
    <n v="2016.3"/>
    <x v="0"/>
    <s v="VEE"/>
    <s v="Vocational Education: Electronics"/>
    <s v="103"/>
    <s v="Electronics Fundamental I"/>
    <n v="3"/>
    <s v="Y"/>
    <x v="3"/>
    <s v="C-"/>
    <s v="Average"/>
    <s v="C"/>
    <s v="Average"/>
    <s v="275402016.3VEE103"/>
    <x v="5"/>
    <x v="0"/>
    <x v="0"/>
    <x v="265"/>
  </r>
  <r>
    <n v="442135"/>
    <n v="27272"/>
    <n v="2016.3"/>
    <x v="0"/>
    <s v="VEE"/>
    <s v="Vocational Education: Electronics"/>
    <s v="103"/>
    <s v="Electronics Fundamental I"/>
    <n v="3"/>
    <s v="P"/>
    <x v="1"/>
    <s v="A"/>
    <s v="Superior"/>
    <s v="A-"/>
    <s v="Superior"/>
    <s v="272722016.3VEE103"/>
    <x v="2"/>
    <x v="0"/>
    <x v="0"/>
    <x v="265"/>
  </r>
  <r>
    <n v="442136"/>
    <n v="26212"/>
    <n v="2016.3"/>
    <x v="0"/>
    <s v="VEE"/>
    <s v="Vocational Education: Electronics"/>
    <s v="103"/>
    <s v="Electronics Fundamental I"/>
    <n v="3"/>
    <s v="P"/>
    <x v="1"/>
    <s v="B+"/>
    <s v="Above Average"/>
    <s v="A"/>
    <s v="Superior"/>
    <s v="262122016.3VEE103"/>
    <x v="2"/>
    <x v="0"/>
    <x v="0"/>
    <x v="265"/>
  </r>
  <r>
    <n v="442137"/>
    <n v="26338"/>
    <n v="2016.3"/>
    <x v="0"/>
    <s v="VEE"/>
    <s v="Vocational Education: Electronics"/>
    <s v="103"/>
    <s v="Electronics Fundamental I"/>
    <n v="3"/>
    <s v="P"/>
    <x v="1"/>
    <s v="B"/>
    <s v="Above Average"/>
    <s v="B"/>
    <s v="Above Average"/>
    <s v="263382016.3VEE103"/>
    <x v="2"/>
    <x v="0"/>
    <x v="0"/>
    <x v="265"/>
  </r>
  <r>
    <n v="442139"/>
    <n v="27720"/>
    <n v="2016.3"/>
    <x v="0"/>
    <s v="VEE"/>
    <s v="Vocational Education: Electronics"/>
    <s v="103"/>
    <s v="Electronics Fundamental I"/>
    <n v="3"/>
    <s v="P"/>
    <x v="1"/>
    <s v="B-"/>
    <s v="Above Average"/>
    <s v="B-"/>
    <s v="Above Average"/>
    <s v="277202016.3VEE103"/>
    <x v="2"/>
    <x v="0"/>
    <x v="0"/>
    <x v="265"/>
  </r>
  <r>
    <n v="442140"/>
    <n v="26335"/>
    <n v="2016.3"/>
    <x v="0"/>
    <s v="VEE"/>
    <s v="Vocational Education: Electronics"/>
    <s v="103"/>
    <s v="Electronics Fundamental I"/>
    <n v="3"/>
    <s v="P"/>
    <x v="1"/>
    <s v="B-"/>
    <s v="Above Average"/>
    <s v="B"/>
    <s v="Above Average"/>
    <s v="263352016.3VEE103"/>
    <x v="2"/>
    <x v="0"/>
    <x v="0"/>
    <x v="265"/>
  </r>
  <r>
    <n v="442141"/>
    <n v="27001"/>
    <n v="2016.3"/>
    <x v="0"/>
    <s v="VEE"/>
    <s v="Vocational Education: Electronics"/>
    <s v="103"/>
    <s v="Electronics Fundamental I"/>
    <n v="3"/>
    <s v="P"/>
    <x v="1"/>
    <s v="B"/>
    <s v="Above Average"/>
    <s v="B+"/>
    <s v="Above Average"/>
    <s v="270012016.3VEE103"/>
    <x v="2"/>
    <x v="0"/>
    <x v="0"/>
    <x v="265"/>
  </r>
  <r>
    <n v="442143"/>
    <n v="25542"/>
    <n v="2016.3"/>
    <x v="0"/>
    <s v="VEE"/>
    <s v="Vocational Education: Electronics"/>
    <s v="103"/>
    <s v="Electronics Fundamental I"/>
    <n v="3"/>
    <s v="P"/>
    <x v="1"/>
    <s v="A"/>
    <s v="Superior"/>
    <s v="A"/>
    <s v="Superior"/>
    <s v="255422016.3VEE103"/>
    <x v="2"/>
    <x v="0"/>
    <x v="0"/>
    <x v="265"/>
  </r>
  <r>
    <n v="442144"/>
    <n v="6428"/>
    <n v="2016.3"/>
    <x v="0"/>
    <s v="VEE"/>
    <s v="Vocational Education: Electronics"/>
    <s v="103"/>
    <s v="Electronics Fundamental I"/>
    <n v="3"/>
    <s v="P"/>
    <x v="1"/>
    <s v="B-"/>
    <s v="Above Average"/>
    <s v="B+"/>
    <s v="Above Average"/>
    <s v="64282016.3VEE103"/>
    <x v="2"/>
    <x v="0"/>
    <x v="0"/>
    <x v="265"/>
  </r>
  <r>
    <n v="442145"/>
    <n v="27679"/>
    <n v="2016.3"/>
    <x v="0"/>
    <s v="VEE"/>
    <s v="Vocational Education: Electronics"/>
    <s v="103"/>
    <s v="Electronics Fundamental I"/>
    <n v="3"/>
    <s v="P"/>
    <x v="1"/>
    <s v="B+"/>
    <s v="Above Average"/>
    <s v="B+"/>
    <s v="Above Average"/>
    <s v="276792016.3VEE103"/>
    <x v="2"/>
    <x v="0"/>
    <x v="0"/>
    <x v="265"/>
  </r>
  <r>
    <n v="442146"/>
    <n v="26258"/>
    <n v="2016.3"/>
    <x v="0"/>
    <s v="VEE"/>
    <s v="Vocational Education: Electronics"/>
    <s v="103"/>
    <s v="Electronics Fundamental I"/>
    <n v="3"/>
    <s v="P"/>
    <x v="1"/>
    <s v="B+"/>
    <s v="Above Average"/>
    <s v="B+"/>
    <s v="Above Average"/>
    <s v="262582016.3VEE103"/>
    <x v="2"/>
    <x v="0"/>
    <x v="0"/>
    <x v="265"/>
  </r>
  <r>
    <n v="442147"/>
    <n v="27768"/>
    <n v="2016.3"/>
    <x v="0"/>
    <s v="VEE"/>
    <s v="Vocational Education: Electronics"/>
    <s v="103"/>
    <s v="Electronics Fundamental I"/>
    <n v="3"/>
    <s v="P"/>
    <x v="1"/>
    <s v="C"/>
    <s v="Average"/>
    <s v="B"/>
    <s v="Above Average"/>
    <s v="277682016.3VEE103"/>
    <x v="2"/>
    <x v="0"/>
    <x v="0"/>
    <x v="265"/>
  </r>
  <r>
    <n v="442149"/>
    <n v="24787"/>
    <n v="2016.3"/>
    <x v="0"/>
    <s v="VEE"/>
    <s v="Vocational Education: Electronics"/>
    <s v="103"/>
    <s v="Electronics Fundamental I"/>
    <n v="3"/>
    <s v="P"/>
    <x v="1"/>
    <s v="B-"/>
    <s v="Above Average"/>
    <s v="B"/>
    <s v="Above Average"/>
    <s v="247872016.3VEE103"/>
    <x v="2"/>
    <x v="0"/>
    <x v="0"/>
    <x v="265"/>
  </r>
  <r>
    <n v="442151"/>
    <n v="27662"/>
    <n v="2016.3"/>
    <x v="0"/>
    <s v="VEE"/>
    <s v="Vocational Education: Electronics"/>
    <s v="103"/>
    <s v="Electronics Fundamental I"/>
    <n v="3"/>
    <s v="P"/>
    <x v="1"/>
    <s v="A"/>
    <s v="Superior"/>
    <s v="A"/>
    <s v="Superior"/>
    <s v="276622016.3VEE103"/>
    <x v="2"/>
    <x v="0"/>
    <x v="0"/>
    <x v="265"/>
  </r>
  <r>
    <n v="442152"/>
    <n v="26909"/>
    <n v="2016.3"/>
    <x v="0"/>
    <s v="VEE"/>
    <s v="Vocational Education: Electronics"/>
    <s v="103"/>
    <s v="Electronics Fundamental I"/>
    <n v="3"/>
    <s v="P"/>
    <x v="1"/>
    <s v="B"/>
    <s v="Above Average"/>
    <s v="B"/>
    <s v="Above Average"/>
    <s v="269092016.3VEE103"/>
    <x v="2"/>
    <x v="0"/>
    <x v="0"/>
    <x v="265"/>
  </r>
  <r>
    <n v="442153"/>
    <n v="26251"/>
    <n v="2016.3"/>
    <x v="0"/>
    <s v="VEE"/>
    <s v="Vocational Education: Electronics"/>
    <s v="103"/>
    <s v="Electronics Fundamental I"/>
    <n v="3"/>
    <s v="P"/>
    <x v="1"/>
    <s v="B"/>
    <s v="Above Average"/>
    <s v="A-"/>
    <s v="Superior"/>
    <s v="262512016.3VEE103"/>
    <x v="2"/>
    <x v="0"/>
    <x v="0"/>
    <x v="265"/>
  </r>
  <r>
    <n v="442154"/>
    <n v="25817"/>
    <n v="2016.3"/>
    <x v="0"/>
    <s v="VEE"/>
    <s v="Vocational Education: Electronics"/>
    <s v="103"/>
    <s v="Electronics Fundamental I"/>
    <n v="3"/>
    <s v="P"/>
    <x v="1"/>
    <s v="B"/>
    <s v="Above Average"/>
    <s v="B"/>
    <s v="Above Average"/>
    <s v="258172016.3VEE103"/>
    <x v="6"/>
    <x v="0"/>
    <x v="0"/>
    <x v="265"/>
  </r>
  <r>
    <n v="442155"/>
    <n v="27813"/>
    <n v="2016.3"/>
    <x v="0"/>
    <s v="VEE"/>
    <s v="Vocational Education: Electronics"/>
    <s v="103"/>
    <s v="Electronics Fundamental I"/>
    <n v="3"/>
    <s v="P"/>
    <x v="1"/>
    <s v="F"/>
    <s v="Failure"/>
    <s v="C-"/>
    <s v="Average"/>
    <s v="278132016.3VEE103"/>
    <x v="6"/>
    <x v="0"/>
    <x v="0"/>
    <x v="265"/>
  </r>
  <r>
    <n v="442158"/>
    <n v="26597"/>
    <n v="2016.3"/>
    <x v="0"/>
    <s v="VEE"/>
    <s v="Vocational Education: Electronics"/>
    <s v="103"/>
    <s v="Electronics Fundamental I"/>
    <n v="3"/>
    <s v="P"/>
    <x v="1"/>
    <s v="A"/>
    <s v="Superior"/>
    <s v="A"/>
    <s v="Superior"/>
    <s v="265972016.3VEE103"/>
    <x v="6"/>
    <x v="0"/>
    <x v="0"/>
    <x v="265"/>
  </r>
  <r>
    <n v="442159"/>
    <n v="27176"/>
    <n v="2016.3"/>
    <x v="0"/>
    <s v="VEE"/>
    <s v="Vocational Education: Electronics"/>
    <s v="103"/>
    <s v="Electronics Fundamental I"/>
    <n v="3"/>
    <s v="P"/>
    <x v="1"/>
    <s v="C+"/>
    <s v="Average"/>
    <s v="B"/>
    <s v="Above Average"/>
    <s v="271762016.3VEE103"/>
    <x v="6"/>
    <x v="0"/>
    <x v="0"/>
    <x v="265"/>
  </r>
  <r>
    <n v="442160"/>
    <n v="27212"/>
    <n v="2016.3"/>
    <x v="0"/>
    <s v="VEE"/>
    <s v="Vocational Education: Electronics"/>
    <s v="103"/>
    <s v="Electronics Fundamental I"/>
    <n v="3"/>
    <s v="P"/>
    <x v="1"/>
    <s v="A"/>
    <s v="Superior"/>
    <s v="A"/>
    <s v="Superior"/>
    <s v="272122016.3VEE103"/>
    <x v="6"/>
    <x v="0"/>
    <x v="0"/>
    <x v="265"/>
  </r>
  <r>
    <n v="442161"/>
    <n v="27599"/>
    <n v="2016.3"/>
    <x v="0"/>
    <s v="VEE"/>
    <s v="Vocational Education: Electronics"/>
    <s v="103"/>
    <s v="Electronics Fundamental I"/>
    <n v="3"/>
    <s v="P"/>
    <x v="1"/>
    <s v="B+"/>
    <s v="Above Average"/>
    <s v="A-"/>
    <s v="Superior"/>
    <s v="275992016.3VEE103"/>
    <x v="6"/>
    <x v="0"/>
    <x v="0"/>
    <x v="265"/>
  </r>
  <r>
    <n v="442162"/>
    <n v="27242"/>
    <n v="2016.3"/>
    <x v="0"/>
    <s v="VEE"/>
    <s v="Vocational Education: Electronics"/>
    <s v="103"/>
    <s v="Electronics Fundamental I"/>
    <n v="3"/>
    <s v="P"/>
    <x v="1"/>
    <s v="C"/>
    <s v="Average"/>
    <s v="C"/>
    <s v="Average"/>
    <s v="272422016.3VEE103"/>
    <x v="6"/>
    <x v="0"/>
    <x v="0"/>
    <x v="265"/>
  </r>
  <r>
    <n v="442163"/>
    <n v="26243"/>
    <n v="2016.3"/>
    <x v="0"/>
    <s v="VEE"/>
    <s v="Vocational Education: Electronics"/>
    <s v="103"/>
    <s v="Electronics Fundamental I"/>
    <n v="3"/>
    <s v="P"/>
    <x v="1"/>
    <s v="B"/>
    <s v="Above Average"/>
    <s v="B-"/>
    <s v="Above Average"/>
    <s v="262432016.3VEE103"/>
    <x v="6"/>
    <x v="0"/>
    <x v="0"/>
    <x v="265"/>
  </r>
  <r>
    <n v="442164"/>
    <n v="27237"/>
    <n v="2016.3"/>
    <x v="0"/>
    <s v="VEE"/>
    <s v="Vocational Education: Electronics"/>
    <s v="103"/>
    <s v="Electronics Fundamental I"/>
    <n v="3"/>
    <s v="P"/>
    <x v="1"/>
    <s v="D-"/>
    <s v="Passing"/>
    <s v="C-"/>
    <s v="Average"/>
    <s v="272372016.3VEE103"/>
    <x v="6"/>
    <x v="0"/>
    <x v="0"/>
    <x v="265"/>
  </r>
  <r>
    <n v="442165"/>
    <n v="27217"/>
    <n v="2016.3"/>
    <x v="0"/>
    <s v="VEE"/>
    <s v="Vocational Education: Electronics"/>
    <s v="103"/>
    <s v="Electronics Fundamental I"/>
    <n v="3"/>
    <s v="P"/>
    <x v="1"/>
    <s v="C-"/>
    <s v="Average"/>
    <s v="C-"/>
    <s v="Average"/>
    <s v="272172016.3VEE103"/>
    <x v="6"/>
    <x v="0"/>
    <x v="0"/>
    <x v="265"/>
  </r>
  <r>
    <n v="442166"/>
    <n v="27182"/>
    <n v="2016.3"/>
    <x v="0"/>
    <s v="VEE"/>
    <s v="Vocational Education: Electronics"/>
    <s v="103"/>
    <s v="Electronics Fundamental I"/>
    <n v="3"/>
    <s v="P"/>
    <x v="1"/>
    <s v="C+"/>
    <s v="Average"/>
    <s v="C+"/>
    <s v="Average"/>
    <s v="271822016.3VEE103"/>
    <x v="6"/>
    <x v="0"/>
    <x v="0"/>
    <x v="265"/>
  </r>
  <r>
    <n v="442169"/>
    <n v="27717"/>
    <n v="2016.3"/>
    <x v="0"/>
    <s v="VEE"/>
    <s v="Vocational Education: Electronics"/>
    <s v="103"/>
    <s v="Electronics Fundamental I"/>
    <n v="3"/>
    <s v="P"/>
    <x v="1"/>
    <s v="B-"/>
    <s v="Above Average"/>
    <s v="B-"/>
    <s v="Above Average"/>
    <s v="277172016.3VEE103"/>
    <x v="6"/>
    <x v="0"/>
    <x v="0"/>
    <x v="265"/>
  </r>
  <r>
    <n v="442171"/>
    <n v="15536"/>
    <n v="2016.3"/>
    <x v="0"/>
    <s v="VEE"/>
    <s v="Vocational Education: Electronics"/>
    <s v="103"/>
    <s v="Electronics Fundamental I"/>
    <n v="3"/>
    <s v="P"/>
    <x v="1"/>
    <s v="B"/>
    <s v="Above Average"/>
    <s v="A-"/>
    <s v="Superior"/>
    <s v="155362016.3VEE103"/>
    <x v="6"/>
    <x v="0"/>
    <x v="0"/>
    <x v="265"/>
  </r>
  <r>
    <n v="442172"/>
    <n v="26681"/>
    <n v="2016.3"/>
    <x v="0"/>
    <s v="VEE"/>
    <s v="Vocational Education: Electronics"/>
    <s v="103"/>
    <s v="Electronics Fundamental I"/>
    <n v="3"/>
    <s v="P"/>
    <x v="1"/>
    <s v="B"/>
    <s v="Above Average"/>
    <s v="B+"/>
    <s v="Above Average"/>
    <s v="266812016.3VEE103"/>
    <x v="6"/>
    <x v="0"/>
    <x v="0"/>
    <x v="265"/>
  </r>
  <r>
    <n v="448206"/>
    <n v="27827"/>
    <n v="2016.3"/>
    <x v="0"/>
    <s v="VEE"/>
    <s v="Vocational Education: Electronics"/>
    <s v="103"/>
    <s v="Electronics Fundamental I"/>
    <n v="3"/>
    <s v="K"/>
    <x v="2"/>
    <s v="B"/>
    <s v="Above Average"/>
    <s v="C"/>
    <s v="Average"/>
    <s v="278272016.3VEE103"/>
    <x v="4"/>
    <x v="0"/>
    <x v="0"/>
    <x v="265"/>
  </r>
  <r>
    <n v="448207"/>
    <n v="27412"/>
    <n v="2016.3"/>
    <x v="0"/>
    <s v="VEE"/>
    <s v="Vocational Education: Electronics"/>
    <s v="103"/>
    <s v="Electronics Fundamental I"/>
    <n v="3"/>
    <s v="K"/>
    <x v="2"/>
    <s v="C+"/>
    <s v="Average"/>
    <s v="C"/>
    <s v="Average"/>
    <s v="274122016.3VEE103"/>
    <x v="4"/>
    <x v="0"/>
    <x v="0"/>
    <x v="265"/>
  </r>
  <r>
    <n v="458016"/>
    <n v="24012"/>
    <n v="2017.3"/>
    <x v="2"/>
    <s v="VEE"/>
    <s v="Vocational Education: Electronics"/>
    <s v="103"/>
    <s v="Electronics Fundamental I"/>
    <n v="3"/>
    <s v="Y"/>
    <x v="3"/>
    <s v="A"/>
    <s v="Superior"/>
    <s v="A"/>
    <s v="Superior"/>
    <s v="240122017.3VEE103"/>
    <x v="5"/>
    <x v="0"/>
    <x v="0"/>
    <x v="265"/>
  </r>
  <r>
    <n v="458017"/>
    <n v="28706"/>
    <n v="2017.3"/>
    <x v="2"/>
    <s v="VEE"/>
    <s v="Vocational Education: Electronics"/>
    <s v="103"/>
    <s v="Electronics Fundamental I"/>
    <n v="3"/>
    <s v="Y"/>
    <x v="3"/>
    <s v="C-"/>
    <s v="Average"/>
    <s v="C"/>
    <s v="Average"/>
    <s v="287062017.3VEE103"/>
    <x v="5"/>
    <x v="0"/>
    <x v="0"/>
    <x v="265"/>
  </r>
  <r>
    <n v="458018"/>
    <n v="27828"/>
    <n v="2017.3"/>
    <x v="2"/>
    <s v="VEE"/>
    <s v="Vocational Education: Electronics"/>
    <s v="103"/>
    <s v="Electronics Fundamental I"/>
    <n v="3"/>
    <s v="Y"/>
    <x v="3"/>
    <s v="B-"/>
    <s v="Above Average"/>
    <s v="C+"/>
    <s v="Average"/>
    <s v="278282017.3VEE103"/>
    <x v="5"/>
    <x v="0"/>
    <x v="0"/>
    <x v="265"/>
  </r>
  <r>
    <n v="458021"/>
    <n v="28745"/>
    <n v="2017.3"/>
    <x v="2"/>
    <s v="VEE"/>
    <s v="Vocational Education: Electronics"/>
    <s v="103"/>
    <s v="Electronics Fundamental I"/>
    <n v="3"/>
    <s v="Y"/>
    <x v="3"/>
    <s v="B+"/>
    <s v="Above Average"/>
    <s v="B-"/>
    <s v="Above Average"/>
    <s v="287452017.3VEE103"/>
    <x v="5"/>
    <x v="0"/>
    <x v="0"/>
    <x v="265"/>
  </r>
  <r>
    <n v="458022"/>
    <n v="28728"/>
    <n v="2017.3"/>
    <x v="2"/>
    <s v="VEE"/>
    <s v="Vocational Education: Electronics"/>
    <s v="103"/>
    <s v="Electronics Fundamental I"/>
    <n v="3"/>
    <s v="Y"/>
    <x v="3"/>
    <s v="A"/>
    <s v="Superior"/>
    <s v="A-"/>
    <s v="Superior"/>
    <s v="287282017.3VEE103"/>
    <x v="5"/>
    <x v="0"/>
    <x v="0"/>
    <x v="265"/>
  </r>
  <r>
    <n v="458023"/>
    <n v="28702"/>
    <n v="2017.3"/>
    <x v="2"/>
    <s v="VEE"/>
    <s v="Vocational Education: Electronics"/>
    <s v="103"/>
    <s v="Electronics Fundamental I"/>
    <n v="3"/>
    <s v="Y"/>
    <x v="3"/>
    <s v="C"/>
    <s v="Average"/>
    <s v="C"/>
    <s v="Average"/>
    <s v="287022017.3VEE103"/>
    <x v="5"/>
    <x v="0"/>
    <x v="0"/>
    <x v="265"/>
  </r>
  <r>
    <n v="458024"/>
    <n v="28791"/>
    <n v="2017.3"/>
    <x v="2"/>
    <s v="VEE"/>
    <s v="Vocational Education: Electronics"/>
    <s v="103"/>
    <s v="Electronics Fundamental I"/>
    <n v="3"/>
    <s v="Y"/>
    <x v="3"/>
    <s v="C"/>
    <s v="Average"/>
    <s v="C"/>
    <s v="Average"/>
    <s v="287912017.3VEE103"/>
    <x v="5"/>
    <x v="0"/>
    <x v="0"/>
    <x v="265"/>
  </r>
  <r>
    <n v="458025"/>
    <n v="27861"/>
    <n v="2017.3"/>
    <x v="2"/>
    <s v="VEE"/>
    <s v="Vocational Education: Electronics"/>
    <s v="103"/>
    <s v="Electronics Fundamental I"/>
    <n v="3"/>
    <s v="Y"/>
    <x v="3"/>
    <s v="C+"/>
    <s v="Average"/>
    <s v="C+"/>
    <s v="Average"/>
    <s v="278612017.3VEE103"/>
    <x v="5"/>
    <x v="0"/>
    <x v="0"/>
    <x v="265"/>
  </r>
  <r>
    <n v="458026"/>
    <n v="28703"/>
    <n v="2017.3"/>
    <x v="2"/>
    <s v="VEE"/>
    <s v="Vocational Education: Electronics"/>
    <s v="103"/>
    <s v="Electronics Fundamental I"/>
    <n v="3"/>
    <s v="Y"/>
    <x v="3"/>
    <s v="A-"/>
    <s v="Superior"/>
    <s v="B+"/>
    <s v="Above Average"/>
    <s v="287032017.3VEE103"/>
    <x v="5"/>
    <x v="0"/>
    <x v="0"/>
    <x v="265"/>
  </r>
  <r>
    <n v="458027"/>
    <n v="28681"/>
    <n v="2017.3"/>
    <x v="2"/>
    <s v="VEE"/>
    <s v="Vocational Education: Electronics"/>
    <s v="103"/>
    <s v="Electronics Fundamental I"/>
    <n v="3"/>
    <s v="Y"/>
    <x v="3"/>
    <s v="C"/>
    <s v="Average"/>
    <s v="C"/>
    <s v="Average"/>
    <s v="286812017.3VEE103"/>
    <x v="5"/>
    <x v="0"/>
    <x v="0"/>
    <x v="265"/>
  </r>
  <r>
    <n v="458028"/>
    <n v="27856"/>
    <n v="2017.3"/>
    <x v="2"/>
    <s v="VEE"/>
    <s v="Vocational Education: Electronics"/>
    <s v="103"/>
    <s v="Electronics Fundamental I"/>
    <n v="3"/>
    <s v="Y"/>
    <x v="3"/>
    <s v="C+"/>
    <s v="Average"/>
    <s v="C+"/>
    <s v="Average"/>
    <s v="278562017.3VEE103"/>
    <x v="5"/>
    <x v="0"/>
    <x v="0"/>
    <x v="265"/>
  </r>
  <r>
    <n v="458029"/>
    <n v="28470"/>
    <n v="2017.3"/>
    <x v="2"/>
    <s v="VEE"/>
    <s v="Vocational Education: Electronics"/>
    <s v="103"/>
    <s v="Electronics Fundamental I"/>
    <n v="3"/>
    <s v="Y"/>
    <x v="3"/>
    <s v="C-"/>
    <s v="Average"/>
    <s v="C"/>
    <s v="Average"/>
    <s v="284702017.3VEE103"/>
    <x v="5"/>
    <x v="0"/>
    <x v="0"/>
    <x v="265"/>
  </r>
  <r>
    <n v="458030"/>
    <n v="28692"/>
    <n v="2017.3"/>
    <x v="2"/>
    <s v="VEE"/>
    <s v="Vocational Education: Electronics"/>
    <s v="103"/>
    <s v="Electronics Fundamental I"/>
    <n v="3"/>
    <s v="Y"/>
    <x v="3"/>
    <s v="C"/>
    <s v="Average"/>
    <s v="C"/>
    <s v="Average"/>
    <s v="286922017.3VEE103"/>
    <x v="5"/>
    <x v="0"/>
    <x v="0"/>
    <x v="265"/>
  </r>
  <r>
    <n v="458031"/>
    <n v="28289"/>
    <n v="2017.3"/>
    <x v="2"/>
    <s v="VEE"/>
    <s v="Vocational Education: Electronics"/>
    <s v="103"/>
    <s v="Electronics Fundamental I"/>
    <n v="3"/>
    <s v="Y"/>
    <x v="3"/>
    <s v="B-"/>
    <s v="Above Average"/>
    <s v="C+"/>
    <s v="Average"/>
    <s v="282892017.3VEE103"/>
    <x v="5"/>
    <x v="0"/>
    <x v="0"/>
    <x v="265"/>
  </r>
  <r>
    <n v="458032"/>
    <n v="28357"/>
    <n v="2017.3"/>
    <x v="2"/>
    <s v="VEE"/>
    <s v="Vocational Education: Electronics"/>
    <s v="103"/>
    <s v="Electronics Fundamental I"/>
    <n v="3"/>
    <s v="Y"/>
    <x v="3"/>
    <s v="C"/>
    <s v="Average"/>
    <s v="C+"/>
    <s v="Average"/>
    <s v="283572017.3VEE103"/>
    <x v="5"/>
    <x v="0"/>
    <x v="0"/>
    <x v="265"/>
  </r>
  <r>
    <n v="463264"/>
    <n v="28456"/>
    <n v="2017.3"/>
    <x v="2"/>
    <s v="VEE"/>
    <s v="Vocational Education: Electronics"/>
    <s v="103"/>
    <s v="Electronics Fundamental I"/>
    <n v="3"/>
    <s v="P"/>
    <x v="1"/>
    <s v="C-"/>
    <s v="Average"/>
    <s v="C"/>
    <s v="Average"/>
    <s v="284562017.3VEE103"/>
    <x v="2"/>
    <x v="0"/>
    <x v="0"/>
    <x v="265"/>
  </r>
  <r>
    <n v="463265"/>
    <n v="28480"/>
    <n v="2017.3"/>
    <x v="2"/>
    <s v="VEE"/>
    <s v="Vocational Education: Electronics"/>
    <s v="103"/>
    <s v="Electronics Fundamental I"/>
    <n v="3"/>
    <s v="P"/>
    <x v="1"/>
    <s v="D"/>
    <s v="Passing"/>
    <s v="B"/>
    <s v="Above Average"/>
    <s v="284802017.3VEE103"/>
    <x v="2"/>
    <x v="0"/>
    <x v="0"/>
    <x v="265"/>
  </r>
  <r>
    <n v="463266"/>
    <n v="28084"/>
    <n v="2017.3"/>
    <x v="2"/>
    <s v="VEE"/>
    <s v="Vocational Education: Electronics"/>
    <s v="103"/>
    <s v="Electronics Fundamental I"/>
    <n v="3"/>
    <s v="P"/>
    <x v="1"/>
    <s v="C-"/>
    <s v="Average"/>
    <s v="A-"/>
    <s v="Superior"/>
    <s v="280842017.3VEE103"/>
    <x v="2"/>
    <x v="0"/>
    <x v="0"/>
    <x v="265"/>
  </r>
  <r>
    <n v="463268"/>
    <n v="28227"/>
    <n v="2017.3"/>
    <x v="2"/>
    <s v="VEE"/>
    <s v="Vocational Education: Electronics"/>
    <s v="103"/>
    <s v="Electronics Fundamental I"/>
    <n v="3"/>
    <s v="P"/>
    <x v="1"/>
    <s v="C-"/>
    <s v="Average"/>
    <s v="B-"/>
    <s v="Above Average"/>
    <s v="282272017.3VEE103"/>
    <x v="2"/>
    <x v="0"/>
    <x v="0"/>
    <x v="265"/>
  </r>
  <r>
    <n v="463269"/>
    <n v="28167"/>
    <n v="2017.3"/>
    <x v="2"/>
    <s v="VEE"/>
    <s v="Vocational Education: Electronics"/>
    <s v="103"/>
    <s v="Electronics Fundamental I"/>
    <n v="3"/>
    <s v="P"/>
    <x v="1"/>
    <s v="D"/>
    <s v="Passing"/>
    <s v="B"/>
    <s v="Above Average"/>
    <s v="281672017.3VEE103"/>
    <x v="2"/>
    <x v="0"/>
    <x v="0"/>
    <x v="265"/>
  </r>
  <r>
    <n v="463270"/>
    <n v="28052"/>
    <n v="2017.3"/>
    <x v="2"/>
    <s v="VEE"/>
    <s v="Vocational Education: Electronics"/>
    <s v="103"/>
    <s v="Electronics Fundamental I"/>
    <n v="3"/>
    <s v="P"/>
    <x v="1"/>
    <s v="C-"/>
    <s v="Average"/>
    <s v="B"/>
    <s v="Above Average"/>
    <s v="280522017.3VEE103"/>
    <x v="2"/>
    <x v="0"/>
    <x v="0"/>
    <x v="265"/>
  </r>
  <r>
    <n v="463271"/>
    <n v="28081"/>
    <n v="2017.3"/>
    <x v="2"/>
    <s v="VEE"/>
    <s v="Vocational Education: Electronics"/>
    <s v="103"/>
    <s v="Electronics Fundamental I"/>
    <n v="3"/>
    <s v="P"/>
    <x v="1"/>
    <s v="D"/>
    <s v="Passing"/>
    <s v="B"/>
    <s v="Above Average"/>
    <s v="280812017.3VEE103"/>
    <x v="2"/>
    <x v="0"/>
    <x v="0"/>
    <x v="265"/>
  </r>
  <r>
    <n v="463272"/>
    <n v="19510"/>
    <n v="2017.3"/>
    <x v="2"/>
    <s v="VEE"/>
    <s v="Vocational Education: Electronics"/>
    <s v="103"/>
    <s v="Electronics Fundamental I"/>
    <n v="3"/>
    <s v="P"/>
    <x v="1"/>
    <s v="C-"/>
    <s v="Average"/>
    <s v="B"/>
    <s v="Above Average"/>
    <s v="195102017.3VEE103"/>
    <x v="2"/>
    <x v="0"/>
    <x v="0"/>
    <x v="265"/>
  </r>
  <r>
    <n v="463274"/>
    <n v="28044"/>
    <n v="2017.3"/>
    <x v="2"/>
    <s v="VEE"/>
    <s v="Vocational Education: Electronics"/>
    <s v="103"/>
    <s v="Electronics Fundamental I"/>
    <n v="3"/>
    <s v="P"/>
    <x v="1"/>
    <s v="C-"/>
    <s v="Average"/>
    <s v="B+"/>
    <s v="Above Average"/>
    <s v="280442017.3VEE103"/>
    <x v="2"/>
    <x v="0"/>
    <x v="0"/>
    <x v="265"/>
  </r>
  <r>
    <n v="463276"/>
    <n v="28175"/>
    <n v="2017.3"/>
    <x v="2"/>
    <s v="VEE"/>
    <s v="Vocational Education: Electronics"/>
    <s v="103"/>
    <s v="Electronics Fundamental I"/>
    <n v="3"/>
    <s v="P"/>
    <x v="1"/>
    <s v="C"/>
    <s v="Average"/>
    <s v="C"/>
    <s v="Average"/>
    <s v="281752017.3VEE103"/>
    <x v="2"/>
    <x v="0"/>
    <x v="0"/>
    <x v="265"/>
  </r>
  <r>
    <n v="463279"/>
    <n v="25582"/>
    <n v="2017.3"/>
    <x v="2"/>
    <s v="VEE"/>
    <s v="Vocational Education: Electronics"/>
    <s v="103"/>
    <s v="Electronics Fundamental I"/>
    <n v="3"/>
    <s v="P"/>
    <x v="1"/>
    <s v="C-"/>
    <s v="Average"/>
    <s v="B"/>
    <s v="Above Average"/>
    <s v="255822017.3VEE103"/>
    <x v="2"/>
    <x v="0"/>
    <x v="0"/>
    <x v="265"/>
  </r>
  <r>
    <n v="463280"/>
    <n v="27644"/>
    <n v="2017.3"/>
    <x v="2"/>
    <s v="VEE"/>
    <s v="Vocational Education: Electronics"/>
    <s v="103"/>
    <s v="Electronics Fundamental I"/>
    <n v="3"/>
    <s v="P"/>
    <x v="1"/>
    <s v="A"/>
    <s v="Superior"/>
    <s v="A-"/>
    <s v="Superior"/>
    <s v="276442017.3VEE103"/>
    <x v="2"/>
    <x v="0"/>
    <x v="0"/>
    <x v="265"/>
  </r>
  <r>
    <n v="463281"/>
    <n v="28487"/>
    <n v="2017.3"/>
    <x v="2"/>
    <s v="VEE"/>
    <s v="Vocational Education: Electronics"/>
    <s v="103"/>
    <s v="Electronics Fundamental I"/>
    <n v="3"/>
    <s v="P"/>
    <x v="1"/>
    <s v="C"/>
    <s v="Average"/>
    <s v="B"/>
    <s v="Above Average"/>
    <s v="284872017.3VEE103"/>
    <x v="2"/>
    <x v="0"/>
    <x v="0"/>
    <x v="265"/>
  </r>
  <r>
    <n v="463283"/>
    <n v="28193"/>
    <n v="2017.3"/>
    <x v="2"/>
    <s v="VEE"/>
    <s v="Vocational Education: Electronics"/>
    <s v="103"/>
    <s v="Electronics Fundamental I"/>
    <n v="3"/>
    <s v="P"/>
    <x v="1"/>
    <s v="D"/>
    <s v="Passing"/>
    <s v="C"/>
    <s v="Average"/>
    <s v="281932017.3VEE103"/>
    <x v="2"/>
    <x v="0"/>
    <x v="0"/>
    <x v="265"/>
  </r>
  <r>
    <n v="463284"/>
    <n v="28449"/>
    <n v="2017.3"/>
    <x v="2"/>
    <s v="VEE"/>
    <s v="Vocational Education: Electronics"/>
    <s v="103"/>
    <s v="Electronics Fundamental I"/>
    <n v="3"/>
    <s v="P"/>
    <x v="1"/>
    <s v="D"/>
    <s v="Passing"/>
    <s v="C-"/>
    <s v="Average"/>
    <s v="284492017.3VEE103"/>
    <x v="2"/>
    <x v="0"/>
    <x v="0"/>
    <x v="265"/>
  </r>
  <r>
    <n v="463285"/>
    <n v="28273"/>
    <n v="2017.3"/>
    <x v="2"/>
    <s v="VEE"/>
    <s v="Vocational Education: Electronics"/>
    <s v="103"/>
    <s v="Electronics Fundamental I"/>
    <n v="3"/>
    <s v="P"/>
    <x v="1"/>
    <s v="D"/>
    <s v="Passing"/>
    <s v="B-"/>
    <s v="Above Average"/>
    <s v="282732017.3VEE103"/>
    <x v="2"/>
    <x v="0"/>
    <x v="0"/>
    <x v="265"/>
  </r>
  <r>
    <n v="463286"/>
    <n v="26295"/>
    <n v="2017.3"/>
    <x v="2"/>
    <s v="VEE"/>
    <s v="Vocational Education: Electronics"/>
    <s v="103"/>
    <s v="Electronics Fundamental I"/>
    <n v="3"/>
    <s v="P"/>
    <x v="1"/>
    <s v="B"/>
    <s v="Above Average"/>
    <s v="B"/>
    <s v="Above Average"/>
    <s v="262952017.3VEE103"/>
    <x v="6"/>
    <x v="0"/>
    <x v="0"/>
    <x v="265"/>
  </r>
  <r>
    <n v="463287"/>
    <n v="28516"/>
    <n v="2017.3"/>
    <x v="2"/>
    <s v="VEE"/>
    <s v="Vocational Education: Electronics"/>
    <s v="103"/>
    <s v="Electronics Fundamental I"/>
    <n v="3"/>
    <s v="P"/>
    <x v="1"/>
    <s v="B"/>
    <s v="Above Average"/>
    <s v="B"/>
    <s v="Above Average"/>
    <s v="285162017.3VEE103"/>
    <x v="6"/>
    <x v="0"/>
    <x v="0"/>
    <x v="265"/>
  </r>
  <r>
    <n v="463289"/>
    <n v="28536"/>
    <n v="2017.3"/>
    <x v="2"/>
    <s v="VEE"/>
    <s v="Vocational Education: Electronics"/>
    <s v="103"/>
    <s v="Electronics Fundamental I"/>
    <n v="3"/>
    <s v="P"/>
    <x v="1"/>
    <s v="B-"/>
    <s v="Above Average"/>
    <s v="C+"/>
    <s v="Average"/>
    <s v="285362017.3VEE103"/>
    <x v="6"/>
    <x v="0"/>
    <x v="0"/>
    <x v="265"/>
  </r>
  <r>
    <n v="463290"/>
    <n v="28562"/>
    <n v="2017.3"/>
    <x v="2"/>
    <s v="VEE"/>
    <s v="Vocational Education: Electronics"/>
    <s v="103"/>
    <s v="Electronics Fundamental I"/>
    <n v="3"/>
    <s v="P"/>
    <x v="1"/>
    <s v="B"/>
    <s v="Above Average"/>
    <s v="C+"/>
    <s v="Average"/>
    <s v="285622017.3VEE103"/>
    <x v="6"/>
    <x v="0"/>
    <x v="0"/>
    <x v="265"/>
  </r>
  <r>
    <n v="463292"/>
    <n v="28066"/>
    <n v="2017.3"/>
    <x v="2"/>
    <s v="VEE"/>
    <s v="Vocational Education: Electronics"/>
    <s v="103"/>
    <s v="Electronics Fundamental I"/>
    <n v="3"/>
    <s v="P"/>
    <x v="1"/>
    <s v="B+"/>
    <s v="Above Average"/>
    <s v="A-"/>
    <s v="Superior"/>
    <s v="280662017.3VEE103"/>
    <x v="6"/>
    <x v="0"/>
    <x v="0"/>
    <x v="265"/>
  </r>
  <r>
    <n v="463293"/>
    <n v="28547"/>
    <n v="2017.3"/>
    <x v="2"/>
    <s v="VEE"/>
    <s v="Vocational Education: Electronics"/>
    <s v="103"/>
    <s v="Electronics Fundamental I"/>
    <n v="3"/>
    <s v="P"/>
    <x v="1"/>
    <s v="B-"/>
    <s v="Above Average"/>
    <s v="C"/>
    <s v="Average"/>
    <s v="285472017.3VEE103"/>
    <x v="6"/>
    <x v="0"/>
    <x v="0"/>
    <x v="265"/>
  </r>
  <r>
    <n v="463294"/>
    <n v="28631"/>
    <n v="2017.3"/>
    <x v="2"/>
    <s v="VEE"/>
    <s v="Vocational Education: Electronics"/>
    <s v="103"/>
    <s v="Electronics Fundamental I"/>
    <n v="3"/>
    <s v="P"/>
    <x v="1"/>
    <s v="B-"/>
    <s v="Above Average"/>
    <s v="B-"/>
    <s v="Above Average"/>
    <s v="286312017.3VEE103"/>
    <x v="6"/>
    <x v="0"/>
    <x v="0"/>
    <x v="265"/>
  </r>
  <r>
    <n v="463295"/>
    <n v="28269"/>
    <n v="2017.3"/>
    <x v="2"/>
    <s v="VEE"/>
    <s v="Vocational Education: Electronics"/>
    <s v="103"/>
    <s v="Electronics Fundamental I"/>
    <n v="3"/>
    <s v="P"/>
    <x v="1"/>
    <s v="C+"/>
    <s v="Average"/>
    <s v="C-"/>
    <s v="Average"/>
    <s v="282692017.3VEE103"/>
    <x v="6"/>
    <x v="0"/>
    <x v="0"/>
    <x v="265"/>
  </r>
  <r>
    <n v="463296"/>
    <n v="28042"/>
    <n v="2017.3"/>
    <x v="2"/>
    <s v="VEE"/>
    <s v="Vocational Education: Electronics"/>
    <s v="103"/>
    <s v="Electronics Fundamental I"/>
    <n v="3"/>
    <s v="P"/>
    <x v="1"/>
    <s v="A"/>
    <s v="Superior"/>
    <s v="B-"/>
    <s v="Above Average"/>
    <s v="280422017.3VEE103"/>
    <x v="6"/>
    <x v="0"/>
    <x v="0"/>
    <x v="265"/>
  </r>
  <r>
    <n v="463297"/>
    <n v="28497"/>
    <n v="2017.3"/>
    <x v="2"/>
    <s v="VEE"/>
    <s v="Vocational Education: Electronics"/>
    <s v="103"/>
    <s v="Electronics Fundamental I"/>
    <n v="3"/>
    <s v="P"/>
    <x v="1"/>
    <s v="A-"/>
    <s v="Superior"/>
    <s v="A-"/>
    <s v="Superior"/>
    <s v="284972017.3VEE103"/>
    <x v="6"/>
    <x v="0"/>
    <x v="0"/>
    <x v="265"/>
  </r>
  <r>
    <n v="463298"/>
    <n v="28583"/>
    <n v="2017.3"/>
    <x v="2"/>
    <s v="VEE"/>
    <s v="Vocational Education: Electronics"/>
    <s v="103"/>
    <s v="Electronics Fundamental I"/>
    <n v="3"/>
    <s v="P"/>
    <x v="1"/>
    <s v="B-"/>
    <s v="Above Average"/>
    <s v="C"/>
    <s v="Average"/>
    <s v="285832017.3VEE103"/>
    <x v="6"/>
    <x v="0"/>
    <x v="0"/>
    <x v="265"/>
  </r>
  <r>
    <n v="463300"/>
    <n v="28602"/>
    <n v="2017.3"/>
    <x v="2"/>
    <s v="VEE"/>
    <s v="Vocational Education: Electronics"/>
    <s v="103"/>
    <s v="Electronics Fundamental I"/>
    <n v="3"/>
    <s v="P"/>
    <x v="1"/>
    <s v="A-"/>
    <s v="Superior"/>
    <s v="A-"/>
    <s v="Superior"/>
    <s v="286022017.3VEE103"/>
    <x v="6"/>
    <x v="0"/>
    <x v="0"/>
    <x v="265"/>
  </r>
  <r>
    <n v="463301"/>
    <n v="28522"/>
    <n v="2017.3"/>
    <x v="2"/>
    <s v="VEE"/>
    <s v="Vocational Education: Electronics"/>
    <s v="103"/>
    <s v="Electronics Fundamental I"/>
    <n v="3"/>
    <s v="P"/>
    <x v="1"/>
    <s v="A"/>
    <s v="Superior"/>
    <s v="B+"/>
    <s v="Above Average"/>
    <s v="285222017.3VEE103"/>
    <x v="6"/>
    <x v="0"/>
    <x v="0"/>
    <x v="265"/>
  </r>
  <r>
    <n v="463302"/>
    <n v="28618"/>
    <n v="2017.3"/>
    <x v="2"/>
    <s v="VEE"/>
    <s v="Vocational Education: Electronics"/>
    <s v="103"/>
    <s v="Electronics Fundamental I"/>
    <n v="3"/>
    <s v="P"/>
    <x v="1"/>
    <s v="B"/>
    <s v="Above Average"/>
    <s v="C-"/>
    <s v="Average"/>
    <s v="286182017.3VEE103"/>
    <x v="6"/>
    <x v="0"/>
    <x v="0"/>
    <x v="265"/>
  </r>
  <r>
    <n v="463303"/>
    <n v="28185"/>
    <n v="2017.3"/>
    <x v="2"/>
    <s v="VEE"/>
    <s v="Vocational Education: Electronics"/>
    <s v="103"/>
    <s v="Electronics Fundamental I"/>
    <n v="3"/>
    <s v="P"/>
    <x v="1"/>
    <s v="C+"/>
    <s v="Average"/>
    <s v="B-"/>
    <s v="Above Average"/>
    <s v="281852017.3VEE103"/>
    <x v="6"/>
    <x v="0"/>
    <x v="0"/>
    <x v="265"/>
  </r>
  <r>
    <n v="463304"/>
    <n v="28515"/>
    <n v="2017.3"/>
    <x v="2"/>
    <s v="VEE"/>
    <s v="Vocational Education: Electronics"/>
    <s v="103"/>
    <s v="Electronics Fundamental I"/>
    <n v="3"/>
    <s v="P"/>
    <x v="1"/>
    <s v="C+"/>
    <s v="Average"/>
    <s v="C"/>
    <s v="Average"/>
    <s v="285152017.3VEE103"/>
    <x v="6"/>
    <x v="0"/>
    <x v="0"/>
    <x v="265"/>
  </r>
  <r>
    <n v="463305"/>
    <n v="28527"/>
    <n v="2017.3"/>
    <x v="2"/>
    <s v="VEE"/>
    <s v="Vocational Education: Electronics"/>
    <s v="103"/>
    <s v="Electronics Fundamental I"/>
    <n v="3"/>
    <s v="P"/>
    <x v="1"/>
    <s v="B"/>
    <s v="Above Average"/>
    <s v="B"/>
    <s v="Above Average"/>
    <s v="285272017.3VEE103"/>
    <x v="6"/>
    <x v="0"/>
    <x v="0"/>
    <x v="265"/>
  </r>
  <r>
    <n v="463307"/>
    <n v="28499"/>
    <n v="2017.3"/>
    <x v="2"/>
    <s v="VEE"/>
    <s v="Vocational Education: Electronics"/>
    <s v="103"/>
    <s v="Electronics Fundamental I"/>
    <n v="3"/>
    <s v="P"/>
    <x v="1"/>
    <s v="B"/>
    <s v="Above Average"/>
    <s v="B+"/>
    <s v="Above Average"/>
    <s v="284992017.3VEE103"/>
    <x v="6"/>
    <x v="0"/>
    <x v="0"/>
    <x v="265"/>
  </r>
  <r>
    <n v="465216"/>
    <n v="2008"/>
    <n v="2017.3"/>
    <x v="2"/>
    <s v="VEE"/>
    <s v="Vocational Education: Electronics"/>
    <s v="103"/>
    <s v="Electronics Fundamental I"/>
    <n v="3"/>
    <s v="K"/>
    <x v="2"/>
    <s v=""/>
    <s v=""/>
    <s v="B+"/>
    <s v="Above Average"/>
    <s v="20082017.3VEE103"/>
    <x v="4"/>
    <x v="0"/>
    <x v="0"/>
    <x v="265"/>
  </r>
  <r>
    <n v="465217"/>
    <n v="2032"/>
    <n v="2017.3"/>
    <x v="2"/>
    <s v="VEE"/>
    <s v="Vocational Education: Electronics"/>
    <s v="103"/>
    <s v="Electronics Fundamental I"/>
    <n v="3"/>
    <s v="K"/>
    <x v="2"/>
    <s v=""/>
    <s v=""/>
    <s v="C+"/>
    <s v="Average"/>
    <s v="20322017.3VEE103"/>
    <x v="4"/>
    <x v="0"/>
    <x v="0"/>
    <x v="265"/>
  </r>
  <r>
    <n v="465218"/>
    <n v="28213"/>
    <n v="2017.3"/>
    <x v="2"/>
    <s v="VEE"/>
    <s v="Vocational Education: Electronics"/>
    <s v="103"/>
    <s v="Electronics Fundamental I"/>
    <n v="3"/>
    <s v="K"/>
    <x v="2"/>
    <s v=""/>
    <s v=""/>
    <s v="B-"/>
    <s v="Above Average"/>
    <s v="282132017.3VEE103"/>
    <x v="4"/>
    <x v="0"/>
    <x v="0"/>
    <x v="265"/>
  </r>
  <r>
    <n v="465220"/>
    <n v="28154"/>
    <n v="2017.3"/>
    <x v="2"/>
    <s v="VEE"/>
    <s v="Vocational Education: Electronics"/>
    <s v="103"/>
    <s v="Electronics Fundamental I"/>
    <n v="3"/>
    <s v="K"/>
    <x v="2"/>
    <s v=""/>
    <s v=""/>
    <s v="B"/>
    <s v="Above Average"/>
    <s v="281542017.3VEE103"/>
    <x v="4"/>
    <x v="0"/>
    <x v="0"/>
    <x v="265"/>
  </r>
  <r>
    <n v="465222"/>
    <n v="28251"/>
    <n v="2017.3"/>
    <x v="2"/>
    <s v="VEE"/>
    <s v="Vocational Education: Electronics"/>
    <s v="103"/>
    <s v="Electronics Fundamental I"/>
    <n v="3"/>
    <s v="K"/>
    <x v="2"/>
    <s v=""/>
    <s v=""/>
    <s v="A-"/>
    <s v="Superior"/>
    <s v="282512017.3VEE103"/>
    <x v="4"/>
    <x v="0"/>
    <x v="0"/>
    <x v="265"/>
  </r>
  <r>
    <n v="465223"/>
    <n v="28762"/>
    <n v="2017.3"/>
    <x v="2"/>
    <s v="VEE"/>
    <s v="Vocational Education: Electronics"/>
    <s v="103"/>
    <s v="Electronics Fundamental I"/>
    <n v="3"/>
    <s v="K"/>
    <x v="2"/>
    <s v=""/>
    <s v=""/>
    <s v="A-"/>
    <s v="Superior"/>
    <s v="287622017.3VEE103"/>
    <x v="4"/>
    <x v="0"/>
    <x v="0"/>
    <x v="265"/>
  </r>
  <r>
    <n v="465224"/>
    <n v="10929"/>
    <n v="2017.3"/>
    <x v="2"/>
    <s v="VEE"/>
    <s v="Vocational Education: Electronics"/>
    <s v="103"/>
    <s v="Electronics Fundamental I"/>
    <n v="3"/>
    <s v="K"/>
    <x v="2"/>
    <s v=""/>
    <s v=""/>
    <s v="C-"/>
    <s v="Average"/>
    <s v="109292017.3VEE103"/>
    <x v="4"/>
    <x v="0"/>
    <x v="0"/>
    <x v="265"/>
  </r>
  <r>
    <n v="465225"/>
    <n v="27985"/>
    <n v="2017.3"/>
    <x v="2"/>
    <s v="VEE"/>
    <s v="Vocational Education: Electronics"/>
    <s v="103"/>
    <s v="Electronics Fundamental I"/>
    <n v="3"/>
    <s v="K"/>
    <x v="2"/>
    <s v=""/>
    <s v=""/>
    <s v="C"/>
    <s v="Average"/>
    <s v="279852017.3VEE103"/>
    <x v="4"/>
    <x v="0"/>
    <x v="0"/>
    <x v="265"/>
  </r>
  <r>
    <n v="465226"/>
    <n v="27681"/>
    <n v="2017.3"/>
    <x v="2"/>
    <s v="VEE"/>
    <s v="Vocational Education: Electronics"/>
    <s v="103"/>
    <s v="Electronics Fundamental I"/>
    <n v="3"/>
    <s v="K"/>
    <x v="2"/>
    <s v=""/>
    <s v=""/>
    <s v="C"/>
    <s v="Average"/>
    <s v="276812017.3VEE103"/>
    <x v="4"/>
    <x v="0"/>
    <x v="0"/>
    <x v="265"/>
  </r>
  <r>
    <n v="465229"/>
    <n v="27376"/>
    <n v="2017.3"/>
    <x v="2"/>
    <s v="VEE"/>
    <s v="Vocational Education: Electronics"/>
    <s v="103"/>
    <s v="Electronics Fundamental I"/>
    <n v="3"/>
    <s v="K"/>
    <x v="2"/>
    <s v=""/>
    <s v=""/>
    <s v="B"/>
    <s v="Above Average"/>
    <s v="273762017.3VEE103"/>
    <x v="4"/>
    <x v="0"/>
    <x v="0"/>
    <x v="265"/>
  </r>
  <r>
    <n v="480769"/>
    <n v="29515"/>
    <n v="2018.3"/>
    <x v="4"/>
    <s v="VEE"/>
    <s v="Vocational Education: Electronics"/>
    <s v="103"/>
    <s v="Electronics Fundamental I"/>
    <n v="3"/>
    <s v="P"/>
    <x v="1"/>
    <s v="D"/>
    <s v="Passing"/>
    <s v="C"/>
    <s v="Average"/>
    <s v="295152018.3VEE103"/>
    <x v="6"/>
    <x v="0"/>
    <x v="0"/>
    <x v="265"/>
  </r>
  <r>
    <n v="480770"/>
    <n v="29049"/>
    <n v="2018.3"/>
    <x v="4"/>
    <s v="VEE"/>
    <s v="Vocational Education: Electronics"/>
    <s v="103"/>
    <s v="Electronics Fundamental I"/>
    <n v="3"/>
    <s v="P"/>
    <x v="1"/>
    <s v="B+"/>
    <s v="Above Average"/>
    <s v="B"/>
    <s v="Above Average"/>
    <s v="290492018.3VEE103"/>
    <x v="6"/>
    <x v="0"/>
    <x v="0"/>
    <x v="265"/>
  </r>
  <r>
    <n v="480771"/>
    <n v="29066"/>
    <n v="2018.3"/>
    <x v="4"/>
    <s v="VEE"/>
    <s v="Vocational Education: Electronics"/>
    <s v="103"/>
    <s v="Electronics Fundamental I"/>
    <n v="3"/>
    <s v="P"/>
    <x v="1"/>
    <s v="C"/>
    <s v="Average"/>
    <s v="C-"/>
    <s v="Average"/>
    <s v="290662018.3VEE103"/>
    <x v="6"/>
    <x v="0"/>
    <x v="0"/>
    <x v="265"/>
  </r>
  <r>
    <n v="480773"/>
    <n v="28214"/>
    <n v="2018.3"/>
    <x v="4"/>
    <s v="VEE"/>
    <s v="Vocational Education: Electronics"/>
    <s v="103"/>
    <s v="Electronics Fundamental I"/>
    <n v="3"/>
    <s v="P"/>
    <x v="1"/>
    <s v="C+"/>
    <s v="Average"/>
    <s v="C+"/>
    <s v="Average"/>
    <s v="282142018.3VEE103"/>
    <x v="6"/>
    <x v="0"/>
    <x v="0"/>
    <x v="265"/>
  </r>
  <r>
    <n v="480774"/>
    <n v="29270"/>
    <n v="2018.3"/>
    <x v="4"/>
    <s v="VEE"/>
    <s v="Vocational Education: Electronics"/>
    <s v="103"/>
    <s v="Electronics Fundamental I"/>
    <n v="3"/>
    <s v="P"/>
    <x v="1"/>
    <s v="F"/>
    <s v="Failure"/>
    <s v="C-"/>
    <s v="Average"/>
    <s v="292702018.3VEE103"/>
    <x v="6"/>
    <x v="0"/>
    <x v="0"/>
    <x v="265"/>
  </r>
  <r>
    <n v="480776"/>
    <n v="29103"/>
    <n v="2018.3"/>
    <x v="4"/>
    <s v="VEE"/>
    <s v="Vocational Education: Electronics"/>
    <s v="103"/>
    <s v="Electronics Fundamental I"/>
    <n v="3"/>
    <s v="P"/>
    <x v="1"/>
    <s v="B"/>
    <s v="Above Average"/>
    <s v="C"/>
    <s v="Average"/>
    <s v="291032018.3VEE103"/>
    <x v="6"/>
    <x v="0"/>
    <x v="0"/>
    <x v="265"/>
  </r>
  <r>
    <n v="480777"/>
    <n v="28006"/>
    <n v="2018.3"/>
    <x v="4"/>
    <s v="VEE"/>
    <s v="Vocational Education: Electronics"/>
    <s v="103"/>
    <s v="Electronics Fundamental I"/>
    <n v="3"/>
    <s v="P"/>
    <x v="1"/>
    <s v="A+"/>
    <s v="Superior"/>
    <s v="A"/>
    <s v="Superior"/>
    <s v="280062018.3VEE103"/>
    <x v="6"/>
    <x v="0"/>
    <x v="0"/>
    <x v="265"/>
  </r>
  <r>
    <n v="480778"/>
    <n v="29121"/>
    <n v="2018.3"/>
    <x v="4"/>
    <s v="VEE"/>
    <s v="Vocational Education: Electronics"/>
    <s v="103"/>
    <s v="Electronics Fundamental I"/>
    <n v="3"/>
    <s v="P"/>
    <x v="1"/>
    <s v="A+"/>
    <s v="Superior"/>
    <s v="A"/>
    <s v="Superior"/>
    <s v="291212018.3VEE103"/>
    <x v="6"/>
    <x v="0"/>
    <x v="0"/>
    <x v="265"/>
  </r>
  <r>
    <n v="480779"/>
    <n v="29125"/>
    <n v="2018.3"/>
    <x v="4"/>
    <s v="VEE"/>
    <s v="Vocational Education: Electronics"/>
    <s v="103"/>
    <s v="Electronics Fundamental I"/>
    <n v="3"/>
    <s v="P"/>
    <x v="1"/>
    <s v="C+"/>
    <s v="Average"/>
    <s v="B-"/>
    <s v="Above Average"/>
    <s v="291252018.3VEE103"/>
    <x v="6"/>
    <x v="0"/>
    <x v="0"/>
    <x v="265"/>
  </r>
  <r>
    <n v="480780"/>
    <n v="28092"/>
    <n v="2018.3"/>
    <x v="4"/>
    <s v="VEE"/>
    <s v="Vocational Education: Electronics"/>
    <s v="103"/>
    <s v="Electronics Fundamental I"/>
    <n v="3"/>
    <s v="P"/>
    <x v="1"/>
    <s v="A"/>
    <s v="Superior"/>
    <s v="A-"/>
    <s v="Superior"/>
    <s v="280922018.3VEE103"/>
    <x v="6"/>
    <x v="0"/>
    <x v="0"/>
    <x v="265"/>
  </r>
  <r>
    <n v="480781"/>
    <n v="27191"/>
    <n v="2018.3"/>
    <x v="4"/>
    <s v="VEE"/>
    <s v="Vocational Education: Electronics"/>
    <s v="103"/>
    <s v="Electronics Fundamental I"/>
    <n v="3"/>
    <s v="P"/>
    <x v="1"/>
    <s v="A"/>
    <s v="Superior"/>
    <s v="B"/>
    <s v="Above Average"/>
    <s v="271912018.3VEE103"/>
    <x v="6"/>
    <x v="0"/>
    <x v="0"/>
    <x v="265"/>
  </r>
  <r>
    <n v="480786"/>
    <n v="25054"/>
    <n v="2018.3"/>
    <x v="4"/>
    <s v="VEE"/>
    <s v="Vocational Education: Electronics"/>
    <s v="103"/>
    <s v="Electronics Fundamental I"/>
    <n v="3"/>
    <s v="P"/>
    <x v="1"/>
    <s v="A+"/>
    <s v="Superior"/>
    <s v="B"/>
    <s v="Above Average"/>
    <s v="250542018.3VEE103"/>
    <x v="6"/>
    <x v="0"/>
    <x v="0"/>
    <x v="265"/>
  </r>
  <r>
    <n v="480787"/>
    <n v="29023"/>
    <n v="2018.3"/>
    <x v="4"/>
    <s v="VEE"/>
    <s v="Vocational Education: Electronics"/>
    <s v="103"/>
    <s v="Electronics Fundamental I"/>
    <n v="3"/>
    <s v="P"/>
    <x v="1"/>
    <s v="D-"/>
    <s v="Passing"/>
    <s v="C-"/>
    <s v="Average"/>
    <s v="290232018.3VEE103"/>
    <x v="6"/>
    <x v="0"/>
    <x v="0"/>
    <x v="265"/>
  </r>
  <r>
    <n v="481797"/>
    <n v="26918"/>
    <n v="2018.3"/>
    <x v="4"/>
    <s v="VEE"/>
    <s v="Vocational Education: Electronics"/>
    <s v="103"/>
    <s v="Electronics Fundamental I"/>
    <n v="3"/>
    <s v="K"/>
    <x v="2"/>
    <s v="A-"/>
    <s v="Superior"/>
    <s v="A"/>
    <s v="Superior"/>
    <s v="269182018.3VEE103"/>
    <x v="4"/>
    <x v="0"/>
    <x v="0"/>
    <x v="265"/>
  </r>
  <r>
    <n v="481798"/>
    <n v="29587"/>
    <n v="2018.3"/>
    <x v="4"/>
    <s v="VEE"/>
    <s v="Vocational Education: Electronics"/>
    <s v="103"/>
    <s v="Electronics Fundamental I"/>
    <n v="3"/>
    <s v="K"/>
    <x v="2"/>
    <s v="B"/>
    <s v="Above Average"/>
    <s v="B+"/>
    <s v="Above Average"/>
    <s v="295872018.3VEE103"/>
    <x v="4"/>
    <x v="0"/>
    <x v="0"/>
    <x v="265"/>
  </r>
  <r>
    <n v="481799"/>
    <n v="29681"/>
    <n v="2018.3"/>
    <x v="4"/>
    <s v="VEE"/>
    <s v="Vocational Education: Electronics"/>
    <s v="103"/>
    <s v="Electronics Fundamental I"/>
    <n v="3"/>
    <s v="K"/>
    <x v="2"/>
    <s v="A"/>
    <s v="Superior"/>
    <s v="C"/>
    <s v="Average"/>
    <s v="296812018.3VEE103"/>
    <x v="4"/>
    <x v="0"/>
    <x v="0"/>
    <x v="265"/>
  </r>
  <r>
    <n v="481800"/>
    <n v="29678"/>
    <n v="2018.3"/>
    <x v="4"/>
    <s v="VEE"/>
    <s v="Vocational Education: Electronics"/>
    <s v="103"/>
    <s v="Electronics Fundamental I"/>
    <n v="3"/>
    <s v="K"/>
    <x v="2"/>
    <s v="A"/>
    <s v="Superior"/>
    <s v="B+"/>
    <s v="Above Average"/>
    <s v="296782018.3VEE103"/>
    <x v="4"/>
    <x v="0"/>
    <x v="0"/>
    <x v="265"/>
  </r>
  <r>
    <n v="481801"/>
    <n v="29556"/>
    <n v="2018.3"/>
    <x v="4"/>
    <s v="VEE"/>
    <s v="Vocational Education: Electronics"/>
    <s v="103"/>
    <s v="Electronics Fundamental I"/>
    <n v="3"/>
    <s v="K"/>
    <x v="2"/>
    <s v="B+"/>
    <s v="Above Average"/>
    <s v="B"/>
    <s v="Above Average"/>
    <s v="295562018.3VEE103"/>
    <x v="4"/>
    <x v="0"/>
    <x v="0"/>
    <x v="265"/>
  </r>
  <r>
    <n v="481802"/>
    <n v="29559"/>
    <n v="2018.3"/>
    <x v="4"/>
    <s v="VEE"/>
    <s v="Vocational Education: Electronics"/>
    <s v="103"/>
    <s v="Electronics Fundamental I"/>
    <n v="3"/>
    <s v="K"/>
    <x v="2"/>
    <s v="B"/>
    <s v="Above Average"/>
    <s v="B"/>
    <s v="Above Average"/>
    <s v="295592018.3VEE103"/>
    <x v="4"/>
    <x v="0"/>
    <x v="0"/>
    <x v="265"/>
  </r>
  <r>
    <n v="481804"/>
    <n v="29552"/>
    <n v="2018.3"/>
    <x v="4"/>
    <s v="VEE"/>
    <s v="Vocational Education: Electronics"/>
    <s v="103"/>
    <s v="Electronics Fundamental I"/>
    <n v="3"/>
    <s v="K"/>
    <x v="2"/>
    <s v="B"/>
    <s v="Above Average"/>
    <s v="C+"/>
    <s v="Average"/>
    <s v="295522018.3VEE103"/>
    <x v="4"/>
    <x v="0"/>
    <x v="0"/>
    <x v="265"/>
  </r>
  <r>
    <n v="481805"/>
    <n v="24925"/>
    <n v="2018.3"/>
    <x v="4"/>
    <s v="VEE"/>
    <s v="Vocational Education: Electronics"/>
    <s v="103"/>
    <s v="Electronics Fundamental I"/>
    <n v="3"/>
    <s v="K"/>
    <x v="2"/>
    <s v="A-"/>
    <s v="Superior"/>
    <s v="A"/>
    <s v="Superior"/>
    <s v="249252018.3VEE103"/>
    <x v="4"/>
    <x v="0"/>
    <x v="0"/>
    <x v="265"/>
  </r>
  <r>
    <n v="481806"/>
    <n v="22739"/>
    <n v="2018.3"/>
    <x v="4"/>
    <s v="VEE"/>
    <s v="Vocational Education: Electronics"/>
    <s v="103"/>
    <s v="Electronics Fundamental I"/>
    <n v="3"/>
    <s v="K"/>
    <x v="2"/>
    <s v="C"/>
    <s v="Average"/>
    <s v="C-"/>
    <s v="Average"/>
    <s v="227392018.3VEE103"/>
    <x v="4"/>
    <x v="0"/>
    <x v="0"/>
    <x v="265"/>
  </r>
  <r>
    <n v="481807"/>
    <n v="29319"/>
    <n v="2018.3"/>
    <x v="4"/>
    <s v="VEE"/>
    <s v="Vocational Education: Electronics"/>
    <s v="103"/>
    <s v="Electronics Fundamental I"/>
    <n v="3"/>
    <s v="K"/>
    <x v="2"/>
    <s v="B"/>
    <s v="Above Average"/>
    <s v="B+"/>
    <s v="Above Average"/>
    <s v="293192018.3VEE103"/>
    <x v="4"/>
    <x v="0"/>
    <x v="0"/>
    <x v="265"/>
  </r>
  <r>
    <n v="481808"/>
    <n v="29210"/>
    <n v="2018.3"/>
    <x v="4"/>
    <s v="VEE"/>
    <s v="Vocational Education: Electronics"/>
    <s v="103"/>
    <s v="Electronics Fundamental I"/>
    <n v="3"/>
    <s v="K"/>
    <x v="2"/>
    <s v="B"/>
    <s v="Above Average"/>
    <s v="B-"/>
    <s v="Above Average"/>
    <s v="292102018.3VEE103"/>
    <x v="4"/>
    <x v="0"/>
    <x v="0"/>
    <x v="265"/>
  </r>
  <r>
    <n v="483823"/>
    <n v="29033"/>
    <n v="2018.3"/>
    <x v="4"/>
    <s v="VEE"/>
    <s v="Vocational Education: Electronics"/>
    <s v="103"/>
    <s v="Electronics Fundamental I"/>
    <n v="3"/>
    <s v="P"/>
    <x v="1"/>
    <s v="C-"/>
    <s v="Average"/>
    <s v="C-"/>
    <s v="Average"/>
    <s v="290332018.3VEE103"/>
    <x v="2"/>
    <x v="0"/>
    <x v="0"/>
    <x v="265"/>
  </r>
  <r>
    <n v="483824"/>
    <n v="27265"/>
    <n v="2018.3"/>
    <x v="4"/>
    <s v="VEE"/>
    <s v="Vocational Education: Electronics"/>
    <s v="103"/>
    <s v="Electronics Fundamental I"/>
    <n v="3"/>
    <s v="P"/>
    <x v="1"/>
    <s v="C"/>
    <s v="Average"/>
    <s v="B-"/>
    <s v="Above Average"/>
    <s v="272652018.3VEE103"/>
    <x v="2"/>
    <x v="0"/>
    <x v="0"/>
    <x v="265"/>
  </r>
  <r>
    <n v="483825"/>
    <n v="28962"/>
    <n v="2018.3"/>
    <x v="4"/>
    <s v="VEE"/>
    <s v="Vocational Education: Electronics"/>
    <s v="103"/>
    <s v="Electronics Fundamental I"/>
    <n v="3"/>
    <s v="P"/>
    <x v="1"/>
    <s v="C-"/>
    <s v="Average"/>
    <s v="B+"/>
    <s v="Above Average"/>
    <s v="289622018.3VEE103"/>
    <x v="2"/>
    <x v="0"/>
    <x v="0"/>
    <x v="265"/>
  </r>
  <r>
    <n v="483828"/>
    <n v="27623"/>
    <n v="2018.3"/>
    <x v="4"/>
    <s v="VEE"/>
    <s v="Vocational Education: Electronics"/>
    <s v="103"/>
    <s v="Electronics Fundamental I"/>
    <n v="3"/>
    <s v="P"/>
    <x v="1"/>
    <s v="C+"/>
    <s v="Average"/>
    <s v="B-"/>
    <s v="Above Average"/>
    <s v="276232018.3VEE103"/>
    <x v="2"/>
    <x v="0"/>
    <x v="0"/>
    <x v="265"/>
  </r>
  <r>
    <n v="483829"/>
    <n v="29067"/>
    <n v="2018.3"/>
    <x v="4"/>
    <s v="VEE"/>
    <s v="Vocational Education: Electronics"/>
    <s v="103"/>
    <s v="Electronics Fundamental I"/>
    <n v="3"/>
    <s v="P"/>
    <x v="1"/>
    <s v="C-"/>
    <s v="Average"/>
    <s v="C-"/>
    <s v="Average"/>
    <s v="290672018.3VEE103"/>
    <x v="2"/>
    <x v="0"/>
    <x v="0"/>
    <x v="265"/>
  </r>
  <r>
    <n v="483830"/>
    <n v="29105"/>
    <n v="2018.3"/>
    <x v="4"/>
    <s v="VEE"/>
    <s v="Vocational Education: Electronics"/>
    <s v="103"/>
    <s v="Electronics Fundamental I"/>
    <n v="3"/>
    <s v="P"/>
    <x v="1"/>
    <s v="C-"/>
    <s v="Average"/>
    <s v="B-"/>
    <s v="Above Average"/>
    <s v="291052018.3VEE103"/>
    <x v="2"/>
    <x v="0"/>
    <x v="0"/>
    <x v="265"/>
  </r>
  <r>
    <n v="483831"/>
    <n v="28188"/>
    <n v="2018.3"/>
    <x v="4"/>
    <s v="VEE"/>
    <s v="Vocational Education: Electronics"/>
    <s v="103"/>
    <s v="Electronics Fundamental I"/>
    <n v="3"/>
    <s v="P"/>
    <x v="1"/>
    <s v="C"/>
    <s v="Average"/>
    <s v="C-"/>
    <s v="Average"/>
    <s v="281882018.3VEE103"/>
    <x v="2"/>
    <x v="0"/>
    <x v="0"/>
    <x v="265"/>
  </r>
  <r>
    <n v="483833"/>
    <n v="29133"/>
    <n v="2018.3"/>
    <x v="4"/>
    <s v="VEE"/>
    <s v="Vocational Education: Electronics"/>
    <s v="103"/>
    <s v="Electronics Fundamental I"/>
    <n v="3"/>
    <s v="P"/>
    <x v="1"/>
    <s v="C"/>
    <s v="Average"/>
    <s v="B-"/>
    <s v="Above Average"/>
    <s v="291332018.3VEE103"/>
    <x v="2"/>
    <x v="0"/>
    <x v="0"/>
    <x v="265"/>
  </r>
  <r>
    <n v="483834"/>
    <n v="29142"/>
    <n v="2018.3"/>
    <x v="4"/>
    <s v="VEE"/>
    <s v="Vocational Education: Electronics"/>
    <s v="103"/>
    <s v="Electronics Fundamental I"/>
    <n v="3"/>
    <s v="P"/>
    <x v="1"/>
    <s v="D"/>
    <s v="Passing"/>
    <s v="C-"/>
    <s v="Average"/>
    <s v="291422018.3VEE103"/>
    <x v="2"/>
    <x v="0"/>
    <x v="0"/>
    <x v="265"/>
  </r>
  <r>
    <n v="483836"/>
    <n v="28984"/>
    <n v="2018.3"/>
    <x v="4"/>
    <s v="VEE"/>
    <s v="Vocational Education: Electronics"/>
    <s v="103"/>
    <s v="Electronics Fundamental I"/>
    <n v="3"/>
    <s v="P"/>
    <x v="1"/>
    <s v="D+"/>
    <s v="Passing"/>
    <s v="C"/>
    <s v="Average"/>
    <s v="289842018.3VEE103"/>
    <x v="2"/>
    <x v="0"/>
    <x v="0"/>
    <x v="265"/>
  </r>
  <r>
    <n v="483837"/>
    <n v="29157"/>
    <n v="2018.3"/>
    <x v="4"/>
    <s v="VEE"/>
    <s v="Vocational Education: Electronics"/>
    <s v="103"/>
    <s v="Electronics Fundamental I"/>
    <n v="3"/>
    <s v="P"/>
    <x v="1"/>
    <s v="B-"/>
    <s v="Above Average"/>
    <s v="B+"/>
    <s v="Above Average"/>
    <s v="291572018.3VEE103"/>
    <x v="2"/>
    <x v="0"/>
    <x v="0"/>
    <x v="265"/>
  </r>
  <r>
    <n v="483838"/>
    <n v="29168"/>
    <n v="2018.3"/>
    <x v="4"/>
    <s v="VEE"/>
    <s v="Vocational Education: Electronics"/>
    <s v="103"/>
    <s v="Electronics Fundamental I"/>
    <n v="3"/>
    <s v="P"/>
    <x v="1"/>
    <s v="D-"/>
    <s v="Passing"/>
    <s v="C"/>
    <s v="Average"/>
    <s v="291682018.3VEE103"/>
    <x v="2"/>
    <x v="0"/>
    <x v="0"/>
    <x v="265"/>
  </r>
  <r>
    <n v="483839"/>
    <n v="28983"/>
    <n v="2018.3"/>
    <x v="4"/>
    <s v="VEE"/>
    <s v="Vocational Education: Electronics"/>
    <s v="103"/>
    <s v="Electronics Fundamental I"/>
    <n v="3"/>
    <s v="P"/>
    <x v="1"/>
    <s v="C-"/>
    <s v="Average"/>
    <s v="C+"/>
    <s v="Average"/>
    <s v="289832018.3VEE103"/>
    <x v="2"/>
    <x v="0"/>
    <x v="0"/>
    <x v="265"/>
  </r>
  <r>
    <n v="483840"/>
    <n v="29185"/>
    <n v="2018.3"/>
    <x v="4"/>
    <s v="VEE"/>
    <s v="Vocational Education: Electronics"/>
    <s v="103"/>
    <s v="Electronics Fundamental I"/>
    <n v="3"/>
    <s v="P"/>
    <x v="1"/>
    <s v="C"/>
    <s v="Average"/>
    <s v="A+"/>
    <s v="Superior"/>
    <s v="291852018.3VEE103"/>
    <x v="2"/>
    <x v="0"/>
    <x v="0"/>
    <x v="265"/>
  </r>
  <r>
    <n v="484389"/>
    <n v="29641"/>
    <n v="2018.3"/>
    <x v="4"/>
    <s v="VEE"/>
    <s v="Vocational Education: Electronics"/>
    <s v="103"/>
    <s v="Electronics Fundamental I"/>
    <n v="3"/>
    <s v="Y"/>
    <x v="3"/>
    <s v="B-"/>
    <s v="Above Average"/>
    <s v="B"/>
    <s v="Above Average"/>
    <s v="296412018.3VEE103"/>
    <x v="5"/>
    <x v="0"/>
    <x v="0"/>
    <x v="265"/>
  </r>
  <r>
    <n v="484390"/>
    <n v="28859"/>
    <n v="2018.3"/>
    <x v="4"/>
    <s v="VEE"/>
    <s v="Vocational Education: Electronics"/>
    <s v="103"/>
    <s v="Electronics Fundamental I"/>
    <n v="3"/>
    <s v="Y"/>
    <x v="3"/>
    <s v="C"/>
    <s v="Average"/>
    <s v="C-"/>
    <s v="Average"/>
    <s v="288592018.3VEE103"/>
    <x v="5"/>
    <x v="0"/>
    <x v="0"/>
    <x v="265"/>
  </r>
  <r>
    <n v="484391"/>
    <n v="29013"/>
    <n v="2018.3"/>
    <x v="4"/>
    <s v="VEE"/>
    <s v="Vocational Education: Electronics"/>
    <s v="103"/>
    <s v="Electronics Fundamental I"/>
    <n v="3"/>
    <s v="Y"/>
    <x v="3"/>
    <s v="C-"/>
    <s v="Average"/>
    <s v="C+"/>
    <s v="Average"/>
    <s v="290132018.3VEE103"/>
    <x v="5"/>
    <x v="0"/>
    <x v="0"/>
    <x v="265"/>
  </r>
  <r>
    <n v="484392"/>
    <n v="29609"/>
    <n v="2018.3"/>
    <x v="4"/>
    <s v="VEE"/>
    <s v="Vocational Education: Electronics"/>
    <s v="103"/>
    <s v="Electronics Fundamental I"/>
    <n v="3"/>
    <s v="Y"/>
    <x v="3"/>
    <s v="C"/>
    <s v="Average"/>
    <s v="C+"/>
    <s v="Average"/>
    <s v="296092018.3VEE103"/>
    <x v="5"/>
    <x v="0"/>
    <x v="0"/>
    <x v="265"/>
  </r>
  <r>
    <n v="484393"/>
    <n v="29700"/>
    <n v="2018.3"/>
    <x v="4"/>
    <s v="VEE"/>
    <s v="Vocational Education: Electronics"/>
    <s v="103"/>
    <s v="Electronics Fundamental I"/>
    <n v="3"/>
    <s v="Y"/>
    <x v="3"/>
    <s v="B-"/>
    <s v="Above Average"/>
    <s v="B-"/>
    <s v="Above Average"/>
    <s v="297002018.3VEE103"/>
    <x v="5"/>
    <x v="0"/>
    <x v="0"/>
    <x v="265"/>
  </r>
  <r>
    <n v="484394"/>
    <n v="29605"/>
    <n v="2018.3"/>
    <x v="4"/>
    <s v="VEE"/>
    <s v="Vocational Education: Electronics"/>
    <s v="103"/>
    <s v="Electronics Fundamental I"/>
    <n v="3"/>
    <s v="Y"/>
    <x v="3"/>
    <s v="B-"/>
    <s v="Above Average"/>
    <s v="B-"/>
    <s v="Above Average"/>
    <s v="296052018.3VEE103"/>
    <x v="5"/>
    <x v="0"/>
    <x v="0"/>
    <x v="265"/>
  </r>
  <r>
    <n v="484395"/>
    <n v="29606"/>
    <n v="2018.3"/>
    <x v="4"/>
    <s v="VEE"/>
    <s v="Vocational Education: Electronics"/>
    <s v="103"/>
    <s v="Electronics Fundamental I"/>
    <n v="3"/>
    <s v="Y"/>
    <x v="3"/>
    <s v="B"/>
    <s v="Above Average"/>
    <s v="B"/>
    <s v="Above Average"/>
    <s v="296062018.3VEE103"/>
    <x v="5"/>
    <x v="0"/>
    <x v="0"/>
    <x v="265"/>
  </r>
  <r>
    <n v="484396"/>
    <n v="29000"/>
    <n v="2018.3"/>
    <x v="4"/>
    <s v="VEE"/>
    <s v="Vocational Education: Electronics"/>
    <s v="103"/>
    <s v="Electronics Fundamental I"/>
    <n v="3"/>
    <s v="Y"/>
    <x v="3"/>
    <s v="B-"/>
    <s v="Above Average"/>
    <s v="B-"/>
    <s v="Above Average"/>
    <s v="290002018.3VEE103"/>
    <x v="5"/>
    <x v="0"/>
    <x v="0"/>
    <x v="265"/>
  </r>
  <r>
    <n v="484397"/>
    <n v="29643"/>
    <n v="2018.3"/>
    <x v="4"/>
    <s v="VEE"/>
    <s v="Vocational Education: Electronics"/>
    <s v="103"/>
    <s v="Electronics Fundamental I"/>
    <n v="3"/>
    <s v="Y"/>
    <x v="3"/>
    <s v="D+"/>
    <s v="Passing"/>
    <s v="C-"/>
    <s v="Average"/>
    <s v="296432018.3VEE103"/>
    <x v="5"/>
    <x v="0"/>
    <x v="0"/>
    <x v="265"/>
  </r>
  <r>
    <n v="484398"/>
    <n v="29616"/>
    <n v="2018.3"/>
    <x v="4"/>
    <s v="VEE"/>
    <s v="Vocational Education: Electronics"/>
    <s v="103"/>
    <s v="Electronics Fundamental I"/>
    <n v="3"/>
    <s v="Y"/>
    <x v="3"/>
    <s v="B-"/>
    <s v="Above Average"/>
    <s v="C+"/>
    <s v="Average"/>
    <s v="296162018.3VEE103"/>
    <x v="5"/>
    <x v="0"/>
    <x v="0"/>
    <x v="265"/>
  </r>
  <r>
    <n v="440567"/>
    <n v="27850"/>
    <n v="2016.3"/>
    <x v="0"/>
    <s v="VEE"/>
    <s v="Vocational Education: Electronics"/>
    <s v="103"/>
    <s v="Electronics Fundamental I"/>
    <n v="3"/>
    <s v="Y"/>
    <x v="3"/>
    <s v="C-"/>
    <s v="Average"/>
    <s v="D+"/>
    <s v="Passing"/>
    <s v="278502016.3VEE103"/>
    <x v="5"/>
    <x v="1"/>
    <x v="0"/>
    <x v="265"/>
  </r>
  <r>
    <n v="442138"/>
    <n v="27109"/>
    <n v="2016.3"/>
    <x v="0"/>
    <s v="VEE"/>
    <s v="Vocational Education: Electronics"/>
    <s v="103"/>
    <s v="Electronics Fundamental I"/>
    <n v="3"/>
    <s v="P"/>
    <x v="1"/>
    <s v="D-"/>
    <s v="Passing"/>
    <s v="D-"/>
    <s v="Passing"/>
    <s v="271092016.3VEE103"/>
    <x v="2"/>
    <x v="1"/>
    <x v="0"/>
    <x v="265"/>
  </r>
  <r>
    <n v="442142"/>
    <n v="27556"/>
    <n v="2016.3"/>
    <x v="0"/>
    <s v="VEE"/>
    <s v="Vocational Education: Electronics"/>
    <s v="103"/>
    <s v="Electronics Fundamental I"/>
    <n v="3"/>
    <s v="P"/>
    <x v="1"/>
    <s v="F"/>
    <s v="Failure"/>
    <s v="W"/>
    <s v="Withdrawal"/>
    <s v="275562016.3VEE103"/>
    <x v="2"/>
    <x v="1"/>
    <x v="1"/>
    <x v="265"/>
  </r>
  <r>
    <n v="442148"/>
    <n v="26317"/>
    <n v="2016.3"/>
    <x v="0"/>
    <s v="VEE"/>
    <s v="Vocational Education: Electronics"/>
    <s v="103"/>
    <s v="Electronics Fundamental I"/>
    <n v="3"/>
    <s v="P"/>
    <x v="1"/>
    <s v=""/>
    <s v=""/>
    <s v="W"/>
    <s v="Withdrawal"/>
    <s v="263172016.3VEE103"/>
    <x v="2"/>
    <x v="1"/>
    <x v="1"/>
    <x v="265"/>
  </r>
  <r>
    <n v="442150"/>
    <n v="27495"/>
    <n v="2016.3"/>
    <x v="0"/>
    <s v="VEE"/>
    <s v="Vocational Education: Electronics"/>
    <s v="103"/>
    <s v="Electronics Fundamental I"/>
    <n v="3"/>
    <s v="P"/>
    <x v="1"/>
    <s v="F"/>
    <s v="Failure"/>
    <s v="F"/>
    <s v="Failure"/>
    <s v="274952016.3VEE103"/>
    <x v="2"/>
    <x v="1"/>
    <x v="0"/>
    <x v="265"/>
  </r>
  <r>
    <n v="442156"/>
    <n v="27920"/>
    <n v="2016.3"/>
    <x v="0"/>
    <s v="VEE"/>
    <s v="Vocational Education: Electronics"/>
    <s v="103"/>
    <s v="Electronics Fundamental I"/>
    <n v="3"/>
    <s v="P"/>
    <x v="1"/>
    <s v="D-"/>
    <s v="Passing"/>
    <s v="W"/>
    <s v="Withdrawal"/>
    <s v="279202016.3VEE103"/>
    <x v="6"/>
    <x v="1"/>
    <x v="1"/>
    <x v="265"/>
  </r>
  <r>
    <n v="442157"/>
    <n v="27335"/>
    <n v="2016.3"/>
    <x v="0"/>
    <s v="VEE"/>
    <s v="Vocational Education: Electronics"/>
    <s v="103"/>
    <s v="Electronics Fundamental I"/>
    <n v="3"/>
    <s v="P"/>
    <x v="1"/>
    <s v="F"/>
    <s v="Failure"/>
    <s v="F"/>
    <s v="Failure"/>
    <s v="273352016.3VEE103"/>
    <x v="6"/>
    <x v="1"/>
    <x v="0"/>
    <x v="265"/>
  </r>
  <r>
    <n v="442167"/>
    <n v="27179"/>
    <n v="2016.3"/>
    <x v="0"/>
    <s v="VEE"/>
    <s v="Vocational Education: Electronics"/>
    <s v="103"/>
    <s v="Electronics Fundamental I"/>
    <n v="3"/>
    <s v="P"/>
    <x v="1"/>
    <s v="F"/>
    <s v="Failure"/>
    <s v="F"/>
    <s v="Failure"/>
    <s v="271792016.3VEE103"/>
    <x v="6"/>
    <x v="1"/>
    <x v="0"/>
    <x v="265"/>
  </r>
  <r>
    <n v="442168"/>
    <n v="27660"/>
    <n v="2016.3"/>
    <x v="0"/>
    <s v="VEE"/>
    <s v="Vocational Education: Electronics"/>
    <s v="103"/>
    <s v="Electronics Fundamental I"/>
    <n v="3"/>
    <s v="P"/>
    <x v="1"/>
    <s v="F"/>
    <s v="Failure"/>
    <s v="F"/>
    <s v="Failure"/>
    <s v="276602016.3VEE103"/>
    <x v="6"/>
    <x v="1"/>
    <x v="0"/>
    <x v="265"/>
  </r>
  <r>
    <n v="442170"/>
    <n v="27765"/>
    <n v="2016.3"/>
    <x v="0"/>
    <s v="VEE"/>
    <s v="Vocational Education: Electronics"/>
    <s v="103"/>
    <s v="Electronics Fundamental I"/>
    <n v="3"/>
    <s v="P"/>
    <x v="1"/>
    <s v="D"/>
    <s v="Passing"/>
    <s v="D"/>
    <s v="Passing"/>
    <s v="277652016.3VEE103"/>
    <x v="6"/>
    <x v="1"/>
    <x v="0"/>
    <x v="265"/>
  </r>
  <r>
    <n v="442173"/>
    <n v="27845"/>
    <n v="2016.3"/>
    <x v="0"/>
    <s v="VEE"/>
    <s v="Vocational Education: Electronics"/>
    <s v="103"/>
    <s v="Electronics Fundamental I"/>
    <n v="3"/>
    <s v="P"/>
    <x v="1"/>
    <s v="D"/>
    <s v="Passing"/>
    <s v="W"/>
    <s v="Withdrawal"/>
    <s v="278452016.3VEE103"/>
    <x v="6"/>
    <x v="1"/>
    <x v="1"/>
    <x v="265"/>
  </r>
  <r>
    <n v="448205"/>
    <n v="27882"/>
    <n v="2016.3"/>
    <x v="0"/>
    <s v="VEE"/>
    <s v="Vocational Education: Electronics"/>
    <s v="103"/>
    <s v="Electronics Fundamental I"/>
    <n v="3"/>
    <s v="K"/>
    <x v="2"/>
    <s v="F"/>
    <s v="Failure"/>
    <s v="D"/>
    <s v="Passing"/>
    <s v="278822016.3VEE103"/>
    <x v="4"/>
    <x v="1"/>
    <x v="0"/>
    <x v="265"/>
  </r>
  <r>
    <n v="448208"/>
    <n v="27892"/>
    <n v="2016.3"/>
    <x v="0"/>
    <s v="VEE"/>
    <s v="Vocational Education: Electronics"/>
    <s v="103"/>
    <s v="Electronics Fundamental I"/>
    <n v="3"/>
    <s v="K"/>
    <x v="2"/>
    <s v="C-"/>
    <s v="Average"/>
    <s v="F"/>
    <s v="Failure"/>
    <s v="278922016.3VEE103"/>
    <x v="4"/>
    <x v="1"/>
    <x v="0"/>
    <x v="265"/>
  </r>
  <r>
    <n v="448209"/>
    <n v="27409"/>
    <n v="2016.3"/>
    <x v="0"/>
    <s v="VEE"/>
    <s v="Vocational Education: Electronics"/>
    <s v="103"/>
    <s v="Electronics Fundamental I"/>
    <n v="3"/>
    <s v="K"/>
    <x v="2"/>
    <s v="C"/>
    <s v="Average"/>
    <s v="D"/>
    <s v="Passing"/>
    <s v="274092016.3VEE103"/>
    <x v="4"/>
    <x v="1"/>
    <x v="0"/>
    <x v="265"/>
  </r>
  <r>
    <n v="448210"/>
    <n v="27376"/>
    <n v="2016.3"/>
    <x v="0"/>
    <s v="VEE"/>
    <s v="Vocational Education: Electronics"/>
    <s v="103"/>
    <s v="Electronics Fundamental I"/>
    <n v="3"/>
    <s v="K"/>
    <x v="2"/>
    <s v="C+"/>
    <s v="Average"/>
    <s v="D"/>
    <s v="Passing"/>
    <s v="273762016.3VEE103"/>
    <x v="4"/>
    <x v="1"/>
    <x v="0"/>
    <x v="265"/>
  </r>
  <r>
    <n v="458019"/>
    <n v="28761"/>
    <n v="2017.3"/>
    <x v="2"/>
    <s v="VEE"/>
    <s v="Vocational Education: Electronics"/>
    <s v="103"/>
    <s v="Electronics Fundamental I"/>
    <n v="3"/>
    <s v="Y"/>
    <x v="3"/>
    <s v="C+"/>
    <s v="Average"/>
    <s v="D-"/>
    <s v="Passing"/>
    <s v="287612017.3VEE103"/>
    <x v="5"/>
    <x v="1"/>
    <x v="0"/>
    <x v="265"/>
  </r>
  <r>
    <n v="458020"/>
    <n v="28275"/>
    <n v="2017.3"/>
    <x v="2"/>
    <s v="VEE"/>
    <s v="Vocational Education: Electronics"/>
    <s v="103"/>
    <s v="Electronics Fundamental I"/>
    <n v="3"/>
    <s v="Y"/>
    <x v="3"/>
    <s v=""/>
    <s v=""/>
    <s v="W"/>
    <s v="Withdrawal"/>
    <s v="282752017.3VEE103"/>
    <x v="5"/>
    <x v="1"/>
    <x v="1"/>
    <x v="265"/>
  </r>
  <r>
    <n v="463267"/>
    <n v="28187"/>
    <n v="2017.3"/>
    <x v="2"/>
    <s v="VEE"/>
    <s v="Vocational Education: Electronics"/>
    <s v="103"/>
    <s v="Electronics Fundamental I"/>
    <n v="3"/>
    <s v="P"/>
    <x v="1"/>
    <s v="D"/>
    <s v="Passing"/>
    <s v="D"/>
    <s v="Passing"/>
    <s v="281872017.3VEE103"/>
    <x v="2"/>
    <x v="1"/>
    <x v="0"/>
    <x v="265"/>
  </r>
  <r>
    <n v="463273"/>
    <n v="28582"/>
    <n v="2017.3"/>
    <x v="2"/>
    <s v="VEE"/>
    <s v="Vocational Education: Electronics"/>
    <s v="103"/>
    <s v="Electronics Fundamental I"/>
    <n v="3"/>
    <s v="P"/>
    <x v="1"/>
    <s v="D"/>
    <s v="Passing"/>
    <s v="D"/>
    <s v="Passing"/>
    <s v="285822017.3VEE103"/>
    <x v="2"/>
    <x v="1"/>
    <x v="0"/>
    <x v="265"/>
  </r>
  <r>
    <n v="463275"/>
    <n v="28539"/>
    <n v="2017.3"/>
    <x v="2"/>
    <s v="VEE"/>
    <s v="Vocational Education: Electronics"/>
    <s v="103"/>
    <s v="Electronics Fundamental I"/>
    <n v="3"/>
    <s v="P"/>
    <x v="1"/>
    <s v="F"/>
    <s v="Failure"/>
    <s v="F"/>
    <s v="Failure"/>
    <s v="285392017.3VEE103"/>
    <x v="2"/>
    <x v="1"/>
    <x v="0"/>
    <x v="265"/>
  </r>
  <r>
    <n v="463277"/>
    <n v="28401"/>
    <n v="2017.3"/>
    <x v="2"/>
    <s v="VEE"/>
    <s v="Vocational Education: Electronics"/>
    <s v="103"/>
    <s v="Electronics Fundamental I"/>
    <n v="3"/>
    <s v="P"/>
    <x v="1"/>
    <s v="D"/>
    <s v="Passing"/>
    <s v="D"/>
    <s v="Passing"/>
    <s v="284012017.3VEE103"/>
    <x v="2"/>
    <x v="1"/>
    <x v="0"/>
    <x v="265"/>
  </r>
  <r>
    <n v="463278"/>
    <n v="28192"/>
    <n v="2017.3"/>
    <x v="2"/>
    <s v="VEE"/>
    <s v="Vocational Education: Electronics"/>
    <s v="103"/>
    <s v="Electronics Fundamental I"/>
    <n v="3"/>
    <s v="P"/>
    <x v="1"/>
    <s v="F"/>
    <s v="Failure"/>
    <s v="F"/>
    <s v="Failure"/>
    <s v="281922017.3VEE103"/>
    <x v="2"/>
    <x v="1"/>
    <x v="0"/>
    <x v="265"/>
  </r>
  <r>
    <n v="463282"/>
    <n v="28678"/>
    <n v="2017.3"/>
    <x v="2"/>
    <s v="VEE"/>
    <s v="Vocational Education: Electronics"/>
    <s v="103"/>
    <s v="Electronics Fundamental I"/>
    <n v="3"/>
    <s v="P"/>
    <x v="1"/>
    <s v="D-"/>
    <s v="Passing"/>
    <s v="F"/>
    <s v="Failure"/>
    <s v="286782017.3VEE103"/>
    <x v="2"/>
    <x v="1"/>
    <x v="0"/>
    <x v="265"/>
  </r>
  <r>
    <n v="463288"/>
    <n v="28578"/>
    <n v="2017.3"/>
    <x v="2"/>
    <s v="VEE"/>
    <s v="Vocational Education: Electronics"/>
    <s v="103"/>
    <s v="Electronics Fundamental I"/>
    <n v="3"/>
    <s v="P"/>
    <x v="1"/>
    <s v="C-"/>
    <s v="Average"/>
    <s v="D+"/>
    <s v="Passing"/>
    <s v="285782017.3VEE103"/>
    <x v="6"/>
    <x v="1"/>
    <x v="0"/>
    <x v="265"/>
  </r>
  <r>
    <n v="463291"/>
    <n v="28186"/>
    <n v="2017.3"/>
    <x v="2"/>
    <s v="VEE"/>
    <s v="Vocational Education: Electronics"/>
    <s v="103"/>
    <s v="Electronics Fundamental I"/>
    <n v="3"/>
    <s v="P"/>
    <x v="1"/>
    <s v=""/>
    <s v=""/>
    <s v="W"/>
    <s v="Withdrawal"/>
    <s v="281862017.3VEE103"/>
    <x v="6"/>
    <x v="1"/>
    <x v="1"/>
    <x v="265"/>
  </r>
  <r>
    <n v="463299"/>
    <n v="28591"/>
    <n v="2017.3"/>
    <x v="2"/>
    <s v="VEE"/>
    <s v="Vocational Education: Electronics"/>
    <s v="103"/>
    <s v="Electronics Fundamental I"/>
    <n v="3"/>
    <s v="P"/>
    <x v="1"/>
    <s v="D+"/>
    <s v="Passing"/>
    <s v="W"/>
    <s v="Withdrawal"/>
    <s v="285912017.3VEE103"/>
    <x v="6"/>
    <x v="1"/>
    <x v="1"/>
    <x v="265"/>
  </r>
  <r>
    <n v="463306"/>
    <n v="28567"/>
    <n v="2017.3"/>
    <x v="2"/>
    <s v="VEE"/>
    <s v="Vocational Education: Electronics"/>
    <s v="103"/>
    <s v="Electronics Fundamental I"/>
    <n v="3"/>
    <s v="P"/>
    <x v="1"/>
    <s v=""/>
    <s v=""/>
    <s v="W"/>
    <s v="Withdrawal"/>
    <s v="285672017.3VEE103"/>
    <x v="6"/>
    <x v="1"/>
    <x v="1"/>
    <x v="265"/>
  </r>
  <r>
    <n v="463308"/>
    <n v="28565"/>
    <n v="2017.3"/>
    <x v="2"/>
    <s v="VEE"/>
    <s v="Vocational Education: Electronics"/>
    <s v="103"/>
    <s v="Electronics Fundamental I"/>
    <n v="3"/>
    <s v="P"/>
    <x v="1"/>
    <s v="F"/>
    <s v="Failure"/>
    <s v="W"/>
    <s v="Withdrawal"/>
    <s v="285652017.3VEE103"/>
    <x v="6"/>
    <x v="1"/>
    <x v="1"/>
    <x v="265"/>
  </r>
  <r>
    <n v="465219"/>
    <n v="28776"/>
    <n v="2017.3"/>
    <x v="2"/>
    <s v="VEE"/>
    <s v="Vocational Education: Electronics"/>
    <s v="103"/>
    <s v="Electronics Fundamental I"/>
    <n v="3"/>
    <s v="K"/>
    <x v="2"/>
    <s v=""/>
    <s v=""/>
    <s v="W"/>
    <s v="Withdrawal"/>
    <s v="287762017.3VEE103"/>
    <x v="4"/>
    <x v="1"/>
    <x v="1"/>
    <x v="265"/>
  </r>
  <r>
    <n v="465221"/>
    <n v="28779"/>
    <n v="2017.3"/>
    <x v="2"/>
    <s v="VEE"/>
    <s v="Vocational Education: Electronics"/>
    <s v="103"/>
    <s v="Electronics Fundamental I"/>
    <n v="3"/>
    <s v="K"/>
    <x v="2"/>
    <s v=""/>
    <s v=""/>
    <s v="W"/>
    <s v="Withdrawal"/>
    <s v="287792017.3VEE103"/>
    <x v="4"/>
    <x v="1"/>
    <x v="1"/>
    <x v="265"/>
  </r>
  <r>
    <n v="465227"/>
    <n v="25796"/>
    <n v="2017.3"/>
    <x v="2"/>
    <s v="VEE"/>
    <s v="Vocational Education: Electronics"/>
    <s v="103"/>
    <s v="Electronics Fundamental I"/>
    <n v="3"/>
    <s v="K"/>
    <x v="2"/>
    <s v=""/>
    <s v=""/>
    <s v="D+"/>
    <s v="Passing"/>
    <s v="257962017.3VEE103"/>
    <x v="4"/>
    <x v="1"/>
    <x v="0"/>
    <x v="265"/>
  </r>
  <r>
    <n v="465228"/>
    <n v="28266"/>
    <n v="2017.3"/>
    <x v="2"/>
    <s v="VEE"/>
    <s v="Vocational Education: Electronics"/>
    <s v="103"/>
    <s v="Electronics Fundamental I"/>
    <n v="3"/>
    <s v="K"/>
    <x v="2"/>
    <s v=""/>
    <s v=""/>
    <s v="W"/>
    <s v="Withdrawal"/>
    <s v="282662017.3VEE103"/>
    <x v="4"/>
    <x v="1"/>
    <x v="1"/>
    <x v="265"/>
  </r>
  <r>
    <n v="480768"/>
    <n v="29032"/>
    <n v="2018.3"/>
    <x v="4"/>
    <s v="VEE"/>
    <s v="Vocational Education: Electronics"/>
    <s v="103"/>
    <s v="Electronics Fundamental I"/>
    <n v="3"/>
    <s v="P"/>
    <x v="1"/>
    <s v=""/>
    <s v=""/>
    <s v="W"/>
    <s v="Withdrawal"/>
    <s v="290322018.3VEE103"/>
    <x v="6"/>
    <x v="1"/>
    <x v="1"/>
    <x v="265"/>
  </r>
  <r>
    <n v="480772"/>
    <n v="29071"/>
    <n v="2018.3"/>
    <x v="4"/>
    <s v="VEE"/>
    <s v="Vocational Education: Electronics"/>
    <s v="103"/>
    <s v="Electronics Fundamental I"/>
    <n v="3"/>
    <s v="P"/>
    <x v="1"/>
    <s v="D"/>
    <s v="Passing"/>
    <s v="D-"/>
    <s v="Passing"/>
    <s v="290712018.3VEE103"/>
    <x v="6"/>
    <x v="1"/>
    <x v="0"/>
    <x v="265"/>
  </r>
  <r>
    <n v="480775"/>
    <n v="28582"/>
    <n v="2018.3"/>
    <x v="4"/>
    <s v="VEE"/>
    <s v="Vocational Education: Electronics"/>
    <s v="103"/>
    <s v="Electronics Fundamental I"/>
    <n v="3"/>
    <s v="P"/>
    <x v="1"/>
    <s v=""/>
    <s v=""/>
    <s v="W"/>
    <s v="Withdrawal"/>
    <s v="285822018.3VEE103"/>
    <x v="6"/>
    <x v="1"/>
    <x v="1"/>
    <x v="265"/>
  </r>
  <r>
    <n v="480782"/>
    <n v="29506"/>
    <n v="2018.3"/>
    <x v="4"/>
    <s v="VEE"/>
    <s v="Vocational Education: Electronics"/>
    <s v="103"/>
    <s v="Electronics Fundamental I"/>
    <n v="3"/>
    <s v="P"/>
    <x v="1"/>
    <s v="D-"/>
    <s v="Passing"/>
    <s v="D-"/>
    <s v="Passing"/>
    <s v="295062018.3VEE103"/>
    <x v="6"/>
    <x v="1"/>
    <x v="0"/>
    <x v="265"/>
  </r>
  <r>
    <n v="480783"/>
    <n v="28739"/>
    <n v="2018.3"/>
    <x v="4"/>
    <s v="VEE"/>
    <s v="Vocational Education: Electronics"/>
    <s v="103"/>
    <s v="Electronics Fundamental I"/>
    <n v="3"/>
    <s v="P"/>
    <x v="1"/>
    <s v="F"/>
    <s v="Failure"/>
    <s v="W"/>
    <s v="Withdrawal"/>
    <s v="287392018.3VEE103"/>
    <x v="6"/>
    <x v="1"/>
    <x v="1"/>
    <x v="265"/>
  </r>
  <r>
    <n v="480784"/>
    <n v="29163"/>
    <n v="2018.3"/>
    <x v="4"/>
    <s v="VEE"/>
    <s v="Vocational Education: Electronics"/>
    <s v="103"/>
    <s v="Electronics Fundamental I"/>
    <n v="3"/>
    <s v="P"/>
    <x v="1"/>
    <s v="F"/>
    <s v="Failure"/>
    <s v="W"/>
    <s v="Withdrawal"/>
    <s v="291632018.3VEE103"/>
    <x v="6"/>
    <x v="1"/>
    <x v="1"/>
    <x v="265"/>
  </r>
  <r>
    <n v="480785"/>
    <n v="29252"/>
    <n v="2018.3"/>
    <x v="4"/>
    <s v="VEE"/>
    <s v="Vocational Education: Electronics"/>
    <s v="103"/>
    <s v="Electronics Fundamental I"/>
    <n v="3"/>
    <s v="P"/>
    <x v="1"/>
    <s v="F"/>
    <s v="Failure"/>
    <s v="W"/>
    <s v="Withdrawal"/>
    <s v="292522018.3VEE103"/>
    <x v="6"/>
    <x v="1"/>
    <x v="1"/>
    <x v="265"/>
  </r>
  <r>
    <n v="481803"/>
    <n v="29655"/>
    <n v="2018.3"/>
    <x v="4"/>
    <s v="VEE"/>
    <s v="Vocational Education: Electronics"/>
    <s v="103"/>
    <s v="Electronics Fundamental I"/>
    <n v="3"/>
    <s v="K"/>
    <x v="2"/>
    <s v="B-"/>
    <s v="Above Average"/>
    <s v="I"/>
    <s v="Incomplete"/>
    <s v="296552018.3VEE103"/>
    <x v="4"/>
    <x v="1"/>
    <x v="0"/>
    <x v="265"/>
  </r>
  <r>
    <n v="483826"/>
    <n v="29438"/>
    <n v="2018.3"/>
    <x v="4"/>
    <s v="VEE"/>
    <s v="Vocational Education: Electronics"/>
    <s v="103"/>
    <s v="Electronics Fundamental I"/>
    <n v="3"/>
    <s v="P"/>
    <x v="1"/>
    <s v=""/>
    <s v=""/>
    <s v="W"/>
    <s v="Withdrawal"/>
    <s v="294382018.3VEE103"/>
    <x v="2"/>
    <x v="1"/>
    <x v="1"/>
    <x v="265"/>
  </r>
  <r>
    <n v="483827"/>
    <n v="29073"/>
    <n v="2018.3"/>
    <x v="4"/>
    <s v="VEE"/>
    <s v="Vocational Education: Electronics"/>
    <s v="103"/>
    <s v="Electronics Fundamental I"/>
    <n v="3"/>
    <s v="P"/>
    <x v="1"/>
    <s v="F"/>
    <s v="Failure"/>
    <s v="F"/>
    <s v="Failure"/>
    <s v="290732018.3VEE103"/>
    <x v="2"/>
    <x v="1"/>
    <x v="0"/>
    <x v="265"/>
  </r>
  <r>
    <n v="483832"/>
    <n v="29422"/>
    <n v="2018.3"/>
    <x v="4"/>
    <s v="VEE"/>
    <s v="Vocational Education: Electronics"/>
    <s v="103"/>
    <s v="Electronics Fundamental I"/>
    <n v="3"/>
    <s v="P"/>
    <x v="1"/>
    <s v="D-"/>
    <s v="Passing"/>
    <s v="F"/>
    <s v="Failure"/>
    <s v="294222018.3VEE103"/>
    <x v="2"/>
    <x v="1"/>
    <x v="0"/>
    <x v="265"/>
  </r>
  <r>
    <n v="483835"/>
    <n v="29517"/>
    <n v="2018.3"/>
    <x v="4"/>
    <s v="VEE"/>
    <s v="Vocational Education: Electronics"/>
    <s v="103"/>
    <s v="Electronics Fundamental I"/>
    <n v="3"/>
    <s v="P"/>
    <x v="1"/>
    <s v="D-"/>
    <s v="Passing"/>
    <s v="F"/>
    <s v="Failure"/>
    <s v="295172018.3VEE103"/>
    <x v="2"/>
    <x v="1"/>
    <x v="0"/>
    <x v="265"/>
  </r>
  <r>
    <n v="450466"/>
    <n v="27272"/>
    <n v="2017.1"/>
    <x v="1"/>
    <s v="VEE"/>
    <s v="Vocational Education: Electronics"/>
    <s v="104"/>
    <s v="Electronic Fundamentals II"/>
    <n v="4"/>
    <s v="P"/>
    <x v="1"/>
    <s v="C-"/>
    <s v="Average"/>
    <s v="C"/>
    <s v="Average"/>
    <s v="272722017.1VEE104"/>
    <x v="2"/>
    <x v="0"/>
    <x v="0"/>
    <x v="266"/>
  </r>
  <r>
    <n v="450467"/>
    <n v="26212"/>
    <n v="2017.1"/>
    <x v="1"/>
    <s v="VEE"/>
    <s v="Vocational Education: Electronics"/>
    <s v="104"/>
    <s v="Electronic Fundamentals II"/>
    <n v="4"/>
    <s v="P"/>
    <x v="1"/>
    <s v="A"/>
    <s v="Superior"/>
    <s v="A+"/>
    <s v="Superior"/>
    <s v="262122017.1VEE104"/>
    <x v="2"/>
    <x v="0"/>
    <x v="0"/>
    <x v="266"/>
  </r>
  <r>
    <n v="450468"/>
    <n v="26242"/>
    <n v="2017.1"/>
    <x v="1"/>
    <s v="VEE"/>
    <s v="Vocational Education: Electronics"/>
    <s v="104"/>
    <s v="Electronic Fundamentals II"/>
    <n v="4"/>
    <s v="P"/>
    <x v="1"/>
    <s v="C"/>
    <s v="Average"/>
    <s v="C-"/>
    <s v="Average"/>
    <s v="262422017.1VEE104"/>
    <x v="2"/>
    <x v="0"/>
    <x v="0"/>
    <x v="266"/>
  </r>
  <r>
    <n v="450469"/>
    <n v="25817"/>
    <n v="2017.1"/>
    <x v="1"/>
    <s v="VEE"/>
    <s v="Vocational Education: Electronics"/>
    <s v="104"/>
    <s v="Electronic Fundamentals II"/>
    <n v="4"/>
    <s v="P"/>
    <x v="1"/>
    <s v="B-"/>
    <s v="Above Average"/>
    <s v="B-"/>
    <s v="Above Average"/>
    <s v="258172017.1VEE104"/>
    <x v="2"/>
    <x v="0"/>
    <x v="0"/>
    <x v="266"/>
  </r>
  <r>
    <n v="450472"/>
    <n v="27001"/>
    <n v="2017.1"/>
    <x v="1"/>
    <s v="VEE"/>
    <s v="Vocational Education: Electronics"/>
    <s v="104"/>
    <s v="Electronic Fundamentals II"/>
    <n v="4"/>
    <s v="P"/>
    <x v="1"/>
    <s v="B-"/>
    <s v="Above Average"/>
    <s v="A-"/>
    <s v="Superior"/>
    <s v="270012017.1VEE104"/>
    <x v="2"/>
    <x v="0"/>
    <x v="0"/>
    <x v="266"/>
  </r>
  <r>
    <n v="450475"/>
    <n v="27242"/>
    <n v="2017.1"/>
    <x v="1"/>
    <s v="VEE"/>
    <s v="Vocational Education: Electronics"/>
    <s v="104"/>
    <s v="Electronic Fundamentals II"/>
    <n v="4"/>
    <s v="P"/>
    <x v="1"/>
    <s v="C"/>
    <s v="Average"/>
    <s v="C-"/>
    <s v="Average"/>
    <s v="272422017.1VEE104"/>
    <x v="2"/>
    <x v="0"/>
    <x v="0"/>
    <x v="266"/>
  </r>
  <r>
    <n v="450478"/>
    <n v="27191"/>
    <n v="2017.1"/>
    <x v="1"/>
    <s v="VEE"/>
    <s v="Vocational Education: Electronics"/>
    <s v="104"/>
    <s v="Electronic Fundamentals II"/>
    <n v="4"/>
    <s v="P"/>
    <x v="1"/>
    <s v="C"/>
    <s v="Average"/>
    <s v="C"/>
    <s v="Average"/>
    <s v="271912017.1VEE104"/>
    <x v="2"/>
    <x v="0"/>
    <x v="0"/>
    <x v="266"/>
  </r>
  <r>
    <n v="450479"/>
    <n v="24787"/>
    <n v="2017.1"/>
    <x v="1"/>
    <s v="VEE"/>
    <s v="Vocational Education: Electronics"/>
    <s v="104"/>
    <s v="Electronic Fundamentals II"/>
    <n v="4"/>
    <s v="P"/>
    <x v="1"/>
    <s v="C"/>
    <s v="Average"/>
    <s v="C"/>
    <s v="Average"/>
    <s v="247872017.1VEE104"/>
    <x v="2"/>
    <x v="0"/>
    <x v="0"/>
    <x v="266"/>
  </r>
  <r>
    <n v="450481"/>
    <n v="26909"/>
    <n v="2017.1"/>
    <x v="1"/>
    <s v="VEE"/>
    <s v="Vocational Education: Electronics"/>
    <s v="104"/>
    <s v="Electronic Fundamentals II"/>
    <n v="4"/>
    <s v="P"/>
    <x v="1"/>
    <s v="C"/>
    <s v="Average"/>
    <s v="C"/>
    <s v="Average"/>
    <s v="269092017.1VEE104"/>
    <x v="2"/>
    <x v="0"/>
    <x v="0"/>
    <x v="266"/>
  </r>
  <r>
    <n v="450483"/>
    <n v="26338"/>
    <n v="2017.1"/>
    <x v="1"/>
    <s v="VEE"/>
    <s v="Vocational Education: Electronics"/>
    <s v="104"/>
    <s v="Electronic Fundamentals II"/>
    <n v="4"/>
    <s v="P"/>
    <x v="1"/>
    <s v="B+"/>
    <s v="Above Average"/>
    <s v="B"/>
    <s v="Above Average"/>
    <s v="263382017.1VEE104"/>
    <x v="6"/>
    <x v="0"/>
    <x v="0"/>
    <x v="266"/>
  </r>
  <r>
    <n v="450485"/>
    <n v="27720"/>
    <n v="2017.1"/>
    <x v="1"/>
    <s v="VEE"/>
    <s v="Vocational Education: Electronics"/>
    <s v="104"/>
    <s v="Electronic Fundamentals II"/>
    <n v="4"/>
    <s v="P"/>
    <x v="1"/>
    <s v="D"/>
    <s v="Passing"/>
    <s v="C+"/>
    <s v="Average"/>
    <s v="277202017.1VEE104"/>
    <x v="6"/>
    <x v="0"/>
    <x v="0"/>
    <x v="266"/>
  </r>
  <r>
    <n v="450486"/>
    <n v="27176"/>
    <n v="2017.1"/>
    <x v="1"/>
    <s v="VEE"/>
    <s v="Vocational Education: Electronics"/>
    <s v="104"/>
    <s v="Electronic Fundamentals II"/>
    <n v="4"/>
    <s v="P"/>
    <x v="1"/>
    <s v="C+"/>
    <s v="Average"/>
    <s v="B-"/>
    <s v="Above Average"/>
    <s v="271762017.1VEE104"/>
    <x v="6"/>
    <x v="0"/>
    <x v="0"/>
    <x v="266"/>
  </r>
  <r>
    <n v="450487"/>
    <n v="27212"/>
    <n v="2017.1"/>
    <x v="1"/>
    <s v="VEE"/>
    <s v="Vocational Education: Electronics"/>
    <s v="104"/>
    <s v="Electronic Fundamentals II"/>
    <n v="4"/>
    <s v="P"/>
    <x v="1"/>
    <s v="A"/>
    <s v="Superior"/>
    <s v="A+"/>
    <s v="Superior"/>
    <s v="272122017.1VEE104"/>
    <x v="6"/>
    <x v="0"/>
    <x v="0"/>
    <x v="266"/>
  </r>
  <r>
    <n v="450488"/>
    <n v="25542"/>
    <n v="2017.1"/>
    <x v="1"/>
    <s v="VEE"/>
    <s v="Vocational Education: Electronics"/>
    <s v="104"/>
    <s v="Electronic Fundamentals II"/>
    <n v="4"/>
    <s v="P"/>
    <x v="1"/>
    <s v="B-"/>
    <s v="Above Average"/>
    <s v="B"/>
    <s v="Above Average"/>
    <s v="255422017.1VEE104"/>
    <x v="6"/>
    <x v="0"/>
    <x v="0"/>
    <x v="266"/>
  </r>
  <r>
    <n v="450489"/>
    <n v="6428"/>
    <n v="2017.1"/>
    <x v="1"/>
    <s v="VEE"/>
    <s v="Vocational Education: Electronics"/>
    <s v="104"/>
    <s v="Electronic Fundamentals II"/>
    <n v="4"/>
    <s v="P"/>
    <x v="1"/>
    <s v="B"/>
    <s v="Above Average"/>
    <s v="B"/>
    <s v="Above Average"/>
    <s v="64282017.1VEE104"/>
    <x v="6"/>
    <x v="0"/>
    <x v="0"/>
    <x v="266"/>
  </r>
  <r>
    <n v="450490"/>
    <n v="27679"/>
    <n v="2017.1"/>
    <x v="1"/>
    <s v="VEE"/>
    <s v="Vocational Education: Electronics"/>
    <s v="104"/>
    <s v="Electronic Fundamentals II"/>
    <n v="4"/>
    <s v="P"/>
    <x v="1"/>
    <s v="C"/>
    <s v="Average"/>
    <s v="B-"/>
    <s v="Above Average"/>
    <s v="276792017.1VEE104"/>
    <x v="6"/>
    <x v="0"/>
    <x v="0"/>
    <x v="266"/>
  </r>
  <r>
    <n v="450491"/>
    <n v="27599"/>
    <n v="2017.1"/>
    <x v="1"/>
    <s v="VEE"/>
    <s v="Vocational Education: Electronics"/>
    <s v="104"/>
    <s v="Electronic Fundamentals II"/>
    <n v="4"/>
    <s v="P"/>
    <x v="1"/>
    <s v="B"/>
    <s v="Above Average"/>
    <s v="B"/>
    <s v="Above Average"/>
    <s v="275992017.1VEE104"/>
    <x v="6"/>
    <x v="0"/>
    <x v="0"/>
    <x v="266"/>
  </r>
  <r>
    <n v="450492"/>
    <n v="27768"/>
    <n v="2017.1"/>
    <x v="1"/>
    <s v="VEE"/>
    <s v="Vocational Education: Electronics"/>
    <s v="104"/>
    <s v="Electronic Fundamentals II"/>
    <n v="4"/>
    <s v="P"/>
    <x v="1"/>
    <s v="C"/>
    <s v="Average"/>
    <s v="C"/>
    <s v="Average"/>
    <s v="277682017.1VEE104"/>
    <x v="6"/>
    <x v="0"/>
    <x v="0"/>
    <x v="266"/>
  </r>
  <r>
    <n v="450493"/>
    <n v="21212"/>
    <n v="2017.1"/>
    <x v="1"/>
    <s v="VEE"/>
    <s v="Vocational Education: Electronics"/>
    <s v="104"/>
    <s v="Electronic Fundamentals II"/>
    <n v="4"/>
    <s v="P"/>
    <x v="1"/>
    <s v="C"/>
    <s v="Average"/>
    <s v="C"/>
    <s v="Average"/>
    <s v="212122017.1VEE104"/>
    <x v="6"/>
    <x v="0"/>
    <x v="0"/>
    <x v="266"/>
  </r>
  <r>
    <n v="450494"/>
    <n v="27217"/>
    <n v="2017.1"/>
    <x v="1"/>
    <s v="VEE"/>
    <s v="Vocational Education: Electronics"/>
    <s v="104"/>
    <s v="Electronic Fundamentals II"/>
    <n v="4"/>
    <s v="P"/>
    <x v="1"/>
    <s v="D"/>
    <s v="Passing"/>
    <s v="C-"/>
    <s v="Average"/>
    <s v="272172017.1VEE104"/>
    <x v="6"/>
    <x v="0"/>
    <x v="0"/>
    <x v="266"/>
  </r>
  <r>
    <n v="450495"/>
    <n v="27182"/>
    <n v="2017.1"/>
    <x v="1"/>
    <s v="VEE"/>
    <s v="Vocational Education: Electronics"/>
    <s v="104"/>
    <s v="Electronic Fundamentals II"/>
    <n v="4"/>
    <s v="P"/>
    <x v="1"/>
    <s v="C"/>
    <s v="Average"/>
    <s v="C"/>
    <s v="Average"/>
    <s v="271822017.1VEE104"/>
    <x v="6"/>
    <x v="0"/>
    <x v="0"/>
    <x v="266"/>
  </r>
  <r>
    <n v="450496"/>
    <n v="27717"/>
    <n v="2017.1"/>
    <x v="1"/>
    <s v="VEE"/>
    <s v="Vocational Education: Electronics"/>
    <s v="104"/>
    <s v="Electronic Fundamentals II"/>
    <n v="4"/>
    <s v="P"/>
    <x v="1"/>
    <s v="A-"/>
    <s v="Superior"/>
    <s v="B"/>
    <s v="Above Average"/>
    <s v="277172017.1VEE104"/>
    <x v="6"/>
    <x v="0"/>
    <x v="0"/>
    <x v="266"/>
  </r>
  <r>
    <n v="450497"/>
    <n v="27765"/>
    <n v="2017.1"/>
    <x v="1"/>
    <s v="VEE"/>
    <s v="Vocational Education: Electronics"/>
    <s v="104"/>
    <s v="Electronic Fundamentals II"/>
    <n v="4"/>
    <s v="P"/>
    <x v="1"/>
    <s v="C"/>
    <s v="Average"/>
    <s v="C-"/>
    <s v="Average"/>
    <s v="277652017.1VEE104"/>
    <x v="6"/>
    <x v="0"/>
    <x v="0"/>
    <x v="266"/>
  </r>
  <r>
    <n v="454392"/>
    <n v="17486"/>
    <n v="2017.1"/>
    <x v="1"/>
    <s v="VEE"/>
    <s v="Vocational Education: Electronics"/>
    <s v="104"/>
    <s v="Electronic Fundamentals II"/>
    <n v="4"/>
    <s v="K"/>
    <x v="2"/>
    <s v="B-"/>
    <s v="Above Average"/>
    <s v="A"/>
    <s v="Superior"/>
    <s v="174862017.1VEE104"/>
    <x v="4"/>
    <x v="0"/>
    <x v="0"/>
    <x v="266"/>
  </r>
  <r>
    <n v="454394"/>
    <n v="27990"/>
    <n v="2017.1"/>
    <x v="1"/>
    <s v="VEE"/>
    <s v="Vocational Education: Electronics"/>
    <s v="104"/>
    <s v="Electronic Fundamentals II"/>
    <n v="4"/>
    <s v="K"/>
    <x v="2"/>
    <s v="C"/>
    <s v="Average"/>
    <s v="C"/>
    <s v="Average"/>
    <s v="279902017.1VEE104"/>
    <x v="4"/>
    <x v="0"/>
    <x v="0"/>
    <x v="266"/>
  </r>
  <r>
    <n v="454396"/>
    <n v="27412"/>
    <n v="2017.1"/>
    <x v="1"/>
    <s v="VEE"/>
    <s v="Vocational Education: Electronics"/>
    <s v="104"/>
    <s v="Electronic Fundamentals II"/>
    <n v="4"/>
    <s v="K"/>
    <x v="2"/>
    <s v="D+"/>
    <s v="Passing"/>
    <s v="C"/>
    <s v="Average"/>
    <s v="274122017.1VEE104"/>
    <x v="4"/>
    <x v="0"/>
    <x v="0"/>
    <x v="266"/>
  </r>
  <r>
    <n v="454397"/>
    <n v="15850"/>
    <n v="2017.1"/>
    <x v="1"/>
    <s v="VEE"/>
    <s v="Vocational Education: Electronics"/>
    <s v="104"/>
    <s v="Electronic Fundamentals II"/>
    <n v="4"/>
    <s v="K"/>
    <x v="2"/>
    <s v="B-"/>
    <s v="Above Average"/>
    <s v="B"/>
    <s v="Above Average"/>
    <s v="158502017.1VEE104"/>
    <x v="4"/>
    <x v="0"/>
    <x v="0"/>
    <x v="266"/>
  </r>
  <r>
    <n v="454985"/>
    <n v="27838"/>
    <n v="2017.1"/>
    <x v="1"/>
    <s v="VEE"/>
    <s v="Vocational Education: Electronics"/>
    <s v="104"/>
    <s v="Electronic Fundamentals II"/>
    <n v="4"/>
    <s v="Y"/>
    <x v="3"/>
    <s v="C"/>
    <s v="Average"/>
    <s v="C+"/>
    <s v="Average"/>
    <s v="278382017.1VEE104"/>
    <x v="5"/>
    <x v="0"/>
    <x v="0"/>
    <x v="266"/>
  </r>
  <r>
    <n v="454986"/>
    <n v="27512"/>
    <n v="2017.1"/>
    <x v="1"/>
    <s v="VEE"/>
    <s v="Vocational Education: Electronics"/>
    <s v="104"/>
    <s v="Electronic Fundamentals II"/>
    <n v="4"/>
    <s v="Y"/>
    <x v="3"/>
    <s v="B"/>
    <s v="Above Average"/>
    <s v="B-"/>
    <s v="Above Average"/>
    <s v="275122017.1VEE104"/>
    <x v="5"/>
    <x v="0"/>
    <x v="0"/>
    <x v="266"/>
  </r>
  <r>
    <n v="454987"/>
    <n v="26947"/>
    <n v="2017.1"/>
    <x v="1"/>
    <s v="VEE"/>
    <s v="Vocational Education: Electronics"/>
    <s v="104"/>
    <s v="Electronic Fundamentals II"/>
    <n v="4"/>
    <s v="Y"/>
    <x v="3"/>
    <s v="C+"/>
    <s v="Average"/>
    <s v="C"/>
    <s v="Average"/>
    <s v="269472017.1VEE104"/>
    <x v="5"/>
    <x v="0"/>
    <x v="0"/>
    <x v="266"/>
  </r>
  <r>
    <n v="454988"/>
    <n v="27860"/>
    <n v="2017.1"/>
    <x v="1"/>
    <s v="VEE"/>
    <s v="Vocational Education: Electronics"/>
    <s v="104"/>
    <s v="Electronic Fundamentals II"/>
    <n v="4"/>
    <s v="Y"/>
    <x v="3"/>
    <s v="B"/>
    <s v="Above Average"/>
    <s v="B"/>
    <s v="Above Average"/>
    <s v="278602017.1VEE104"/>
    <x v="5"/>
    <x v="0"/>
    <x v="0"/>
    <x v="266"/>
  </r>
  <r>
    <n v="454989"/>
    <n v="27840"/>
    <n v="2017.1"/>
    <x v="1"/>
    <s v="VEE"/>
    <s v="Vocational Education: Electronics"/>
    <s v="104"/>
    <s v="Electronic Fundamentals II"/>
    <n v="4"/>
    <s v="Y"/>
    <x v="3"/>
    <s v="C"/>
    <s v="Average"/>
    <s v="B-"/>
    <s v="Above Average"/>
    <s v="278402017.1VEE104"/>
    <x v="5"/>
    <x v="0"/>
    <x v="0"/>
    <x v="266"/>
  </r>
  <r>
    <n v="454990"/>
    <n v="27903"/>
    <n v="2017.1"/>
    <x v="1"/>
    <s v="VEE"/>
    <s v="Vocational Education: Electronics"/>
    <s v="104"/>
    <s v="Electronic Fundamentals II"/>
    <n v="4"/>
    <s v="Y"/>
    <x v="3"/>
    <s v="B-"/>
    <s v="Above Average"/>
    <s v="B-"/>
    <s v="Above Average"/>
    <s v="279032017.1VEE104"/>
    <x v="5"/>
    <x v="0"/>
    <x v="0"/>
    <x v="266"/>
  </r>
  <r>
    <n v="454991"/>
    <n v="27549"/>
    <n v="2017.1"/>
    <x v="1"/>
    <s v="VEE"/>
    <s v="Vocational Education: Electronics"/>
    <s v="104"/>
    <s v="Electronic Fundamentals II"/>
    <n v="4"/>
    <s v="Y"/>
    <x v="3"/>
    <s v="C+"/>
    <s v="Average"/>
    <s v="C"/>
    <s v="Average"/>
    <s v="275492017.1VEE104"/>
    <x v="5"/>
    <x v="0"/>
    <x v="0"/>
    <x v="266"/>
  </r>
  <r>
    <n v="454992"/>
    <n v="27928"/>
    <n v="2017.1"/>
    <x v="1"/>
    <s v="VEE"/>
    <s v="Vocational Education: Electronics"/>
    <s v="104"/>
    <s v="Electronic Fundamentals II"/>
    <n v="4"/>
    <s v="Y"/>
    <x v="3"/>
    <s v="B-"/>
    <s v="Above Average"/>
    <s v="B-"/>
    <s v="Above Average"/>
    <s v="279282017.1VEE104"/>
    <x v="5"/>
    <x v="0"/>
    <x v="0"/>
    <x v="266"/>
  </r>
  <r>
    <n v="454993"/>
    <n v="27000"/>
    <n v="2017.1"/>
    <x v="1"/>
    <s v="VEE"/>
    <s v="Vocational Education: Electronics"/>
    <s v="104"/>
    <s v="Electronic Fundamentals II"/>
    <n v="4"/>
    <s v="Y"/>
    <x v="3"/>
    <s v="B"/>
    <s v="Above Average"/>
    <s v="B"/>
    <s v="Above Average"/>
    <s v="270002017.1VEE104"/>
    <x v="5"/>
    <x v="0"/>
    <x v="0"/>
    <x v="266"/>
  </r>
  <r>
    <n v="472303"/>
    <n v="26295"/>
    <n v="2018.1"/>
    <x v="3"/>
    <s v="VEE"/>
    <s v="Vocational Education: Electronics"/>
    <s v="104"/>
    <s v="Electronic Fundamentals II"/>
    <n v="4"/>
    <s v="P"/>
    <x v="1"/>
    <s v="D"/>
    <s v="Passing"/>
    <s v="C+"/>
    <s v="Average"/>
    <s v="262952018.1VEE104"/>
    <x v="3"/>
    <x v="0"/>
    <x v="0"/>
    <x v="266"/>
  </r>
  <r>
    <n v="472304"/>
    <n v="28084"/>
    <n v="2018.1"/>
    <x v="3"/>
    <s v="VEE"/>
    <s v="Vocational Education: Electronics"/>
    <s v="104"/>
    <s v="Electronic Fundamentals II"/>
    <n v="4"/>
    <s v="P"/>
    <x v="1"/>
    <s v="B+"/>
    <s v="Above Average"/>
    <s v="A"/>
    <s v="Superior"/>
    <s v="280842018.1VEE104"/>
    <x v="3"/>
    <x v="0"/>
    <x v="0"/>
    <x v="266"/>
  </r>
  <r>
    <n v="472306"/>
    <n v="28167"/>
    <n v="2018.1"/>
    <x v="3"/>
    <s v="VEE"/>
    <s v="Vocational Education: Electronics"/>
    <s v="104"/>
    <s v="Electronic Fundamentals II"/>
    <n v="4"/>
    <s v="P"/>
    <x v="1"/>
    <s v="D-"/>
    <s v="Passing"/>
    <s v="C-"/>
    <s v="Average"/>
    <s v="281672018.1VEE104"/>
    <x v="3"/>
    <x v="0"/>
    <x v="0"/>
    <x v="266"/>
  </r>
  <r>
    <n v="472307"/>
    <n v="25992"/>
    <n v="2018.1"/>
    <x v="3"/>
    <s v="VEE"/>
    <s v="Vocational Education: Electronics"/>
    <s v="104"/>
    <s v="Electronic Fundamentals II"/>
    <n v="4"/>
    <s v="P"/>
    <x v="1"/>
    <s v="D"/>
    <s v="Passing"/>
    <s v="C"/>
    <s v="Average"/>
    <s v="259922018.1VEE104"/>
    <x v="3"/>
    <x v="0"/>
    <x v="0"/>
    <x v="266"/>
  </r>
  <r>
    <n v="472308"/>
    <n v="19510"/>
    <n v="2018.1"/>
    <x v="3"/>
    <s v="VEE"/>
    <s v="Vocational Education: Electronics"/>
    <s v="104"/>
    <s v="Electronic Fundamentals II"/>
    <n v="4"/>
    <s v="P"/>
    <x v="1"/>
    <s v="D"/>
    <s v="Passing"/>
    <s v="C-"/>
    <s v="Average"/>
    <s v="195102018.1VEE104"/>
    <x v="3"/>
    <x v="0"/>
    <x v="0"/>
    <x v="266"/>
  </r>
  <r>
    <n v="472309"/>
    <n v="28582"/>
    <n v="2018.1"/>
    <x v="3"/>
    <s v="VEE"/>
    <s v="Vocational Education: Electronics"/>
    <s v="104"/>
    <s v="Electronic Fundamentals II"/>
    <n v="4"/>
    <s v="P"/>
    <x v="1"/>
    <s v="C"/>
    <s v="Average"/>
    <s v="C"/>
    <s v="Average"/>
    <s v="285822018.1VEE104"/>
    <x v="3"/>
    <x v="0"/>
    <x v="0"/>
    <x v="266"/>
  </r>
  <r>
    <n v="472310"/>
    <n v="28044"/>
    <n v="2018.1"/>
    <x v="3"/>
    <s v="VEE"/>
    <s v="Vocational Education: Electronics"/>
    <s v="104"/>
    <s v="Electronic Fundamentals II"/>
    <n v="4"/>
    <s v="P"/>
    <x v="1"/>
    <s v="C"/>
    <s v="Average"/>
    <s v="C"/>
    <s v="Average"/>
    <s v="280442018.1VEE104"/>
    <x v="3"/>
    <x v="0"/>
    <x v="0"/>
    <x v="266"/>
  </r>
  <r>
    <n v="472311"/>
    <n v="28175"/>
    <n v="2018.1"/>
    <x v="3"/>
    <s v="VEE"/>
    <s v="Vocational Education: Electronics"/>
    <s v="104"/>
    <s v="Electronic Fundamentals II"/>
    <n v="4"/>
    <s v="P"/>
    <x v="1"/>
    <s v="D"/>
    <s v="Passing"/>
    <s v="C-"/>
    <s v="Average"/>
    <s v="281752018.1VEE104"/>
    <x v="3"/>
    <x v="0"/>
    <x v="0"/>
    <x v="266"/>
  </r>
  <r>
    <n v="472312"/>
    <n v="28497"/>
    <n v="2018.1"/>
    <x v="3"/>
    <s v="VEE"/>
    <s v="Vocational Education: Electronics"/>
    <s v="104"/>
    <s v="Electronic Fundamentals II"/>
    <n v="4"/>
    <s v="P"/>
    <x v="1"/>
    <s v="C"/>
    <s v="Average"/>
    <s v="B"/>
    <s v="Above Average"/>
    <s v="284972018.1VEE104"/>
    <x v="3"/>
    <x v="0"/>
    <x v="0"/>
    <x v="266"/>
  </r>
  <r>
    <n v="472313"/>
    <n v="26243"/>
    <n v="2018.1"/>
    <x v="3"/>
    <s v="VEE"/>
    <s v="Vocational Education: Electronics"/>
    <s v="104"/>
    <s v="Electronic Fundamentals II"/>
    <n v="4"/>
    <s v="P"/>
    <x v="1"/>
    <s v="C-"/>
    <s v="Average"/>
    <s v="C+"/>
    <s v="Average"/>
    <s v="262432018.1VEE104"/>
    <x v="3"/>
    <x v="0"/>
    <x v="0"/>
    <x v="266"/>
  </r>
  <r>
    <n v="472314"/>
    <n v="28522"/>
    <n v="2018.1"/>
    <x v="3"/>
    <s v="VEE"/>
    <s v="Vocational Education: Electronics"/>
    <s v="104"/>
    <s v="Electronic Fundamentals II"/>
    <n v="4"/>
    <s v="P"/>
    <x v="1"/>
    <s v="D"/>
    <s v="Passing"/>
    <s v="C-"/>
    <s v="Average"/>
    <s v="285222018.1VEE104"/>
    <x v="3"/>
    <x v="0"/>
    <x v="0"/>
    <x v="266"/>
  </r>
  <r>
    <n v="472315"/>
    <n v="28185"/>
    <n v="2018.1"/>
    <x v="3"/>
    <s v="VEE"/>
    <s v="Vocational Education: Electronics"/>
    <s v="104"/>
    <s v="Electronic Fundamentals II"/>
    <n v="4"/>
    <s v="P"/>
    <x v="1"/>
    <s v="D-"/>
    <s v="Passing"/>
    <s v="C-"/>
    <s v="Average"/>
    <s v="281852018.1VEE104"/>
    <x v="3"/>
    <x v="0"/>
    <x v="0"/>
    <x v="266"/>
  </r>
  <r>
    <n v="472317"/>
    <n v="28567"/>
    <n v="2018.1"/>
    <x v="3"/>
    <s v="VEE"/>
    <s v="Vocational Education: Electronics"/>
    <s v="104"/>
    <s v="Electronic Fundamentals II"/>
    <n v="4"/>
    <s v="P"/>
    <x v="1"/>
    <s v="D"/>
    <s v="Passing"/>
    <s v="C-"/>
    <s v="Average"/>
    <s v="285672018.1VEE104"/>
    <x v="3"/>
    <x v="0"/>
    <x v="0"/>
    <x v="266"/>
  </r>
  <r>
    <n v="472319"/>
    <n v="28193"/>
    <n v="2018.1"/>
    <x v="3"/>
    <s v="VEE"/>
    <s v="Vocational Education: Electronics"/>
    <s v="104"/>
    <s v="Electronic Fundamentals II"/>
    <n v="4"/>
    <s v="P"/>
    <x v="1"/>
    <s v="D+"/>
    <s v="Passing"/>
    <s v="C-"/>
    <s v="Average"/>
    <s v="281932018.1VEE104"/>
    <x v="3"/>
    <x v="0"/>
    <x v="0"/>
    <x v="266"/>
  </r>
  <r>
    <n v="472321"/>
    <n v="27409"/>
    <n v="2018.1"/>
    <x v="3"/>
    <s v="VEE"/>
    <s v="Vocational Education: Electronics"/>
    <s v="104"/>
    <s v="Electronic Fundamentals II"/>
    <n v="4"/>
    <s v="P"/>
    <x v="1"/>
    <s v="D"/>
    <s v="Passing"/>
    <s v="C"/>
    <s v="Average"/>
    <s v="274092018.1VEE104"/>
    <x v="3"/>
    <x v="0"/>
    <x v="0"/>
    <x v="266"/>
  </r>
  <r>
    <n v="472324"/>
    <n v="27265"/>
    <n v="2018.1"/>
    <x v="3"/>
    <s v="VEE"/>
    <s v="Vocational Education: Electronics"/>
    <s v="104"/>
    <s v="Electronic Fundamentals II"/>
    <n v="4"/>
    <s v="P"/>
    <x v="1"/>
    <s v="C-"/>
    <s v="Average"/>
    <s v="C-"/>
    <s v="Average"/>
    <s v="272652018.1VEE104"/>
    <x v="3"/>
    <x v="0"/>
    <x v="0"/>
    <x v="266"/>
  </r>
  <r>
    <n v="472325"/>
    <n v="28480"/>
    <n v="2018.1"/>
    <x v="3"/>
    <s v="VEE"/>
    <s v="Vocational Education: Electronics"/>
    <s v="104"/>
    <s v="Electronic Fundamentals II"/>
    <n v="4"/>
    <s v="P"/>
    <x v="1"/>
    <s v="D+"/>
    <s v="Passing"/>
    <s v="C-"/>
    <s v="Average"/>
    <s v="284802018.1VEE104"/>
    <x v="3"/>
    <x v="0"/>
    <x v="0"/>
    <x v="266"/>
  </r>
  <r>
    <n v="472336"/>
    <n v="28602"/>
    <n v="2018.1"/>
    <x v="3"/>
    <s v="VEE"/>
    <s v="Vocational Education: Electronics"/>
    <s v="104"/>
    <s v="Electronic Fundamentals II"/>
    <n v="4"/>
    <s v="P"/>
    <x v="1"/>
    <s v="D-"/>
    <s v="Passing"/>
    <s v="C-"/>
    <s v="Average"/>
    <s v="286022018.1VEE104"/>
    <x v="3"/>
    <x v="0"/>
    <x v="0"/>
    <x v="266"/>
  </r>
  <r>
    <n v="472337"/>
    <n v="26721"/>
    <n v="2018.1"/>
    <x v="3"/>
    <s v="VEE"/>
    <s v="Vocational Education: Electronics"/>
    <s v="104"/>
    <s v="Electronic Fundamentals II"/>
    <n v="4"/>
    <s v="P"/>
    <x v="1"/>
    <s v="D-"/>
    <s v="Passing"/>
    <s v="C-"/>
    <s v="Average"/>
    <s v="267212018.1VEE104"/>
    <x v="3"/>
    <x v="0"/>
    <x v="0"/>
    <x v="266"/>
  </r>
  <r>
    <n v="472339"/>
    <n v="27644"/>
    <n v="2018.1"/>
    <x v="3"/>
    <s v="VEE"/>
    <s v="Vocational Education: Electronics"/>
    <s v="104"/>
    <s v="Electronic Fundamentals II"/>
    <n v="4"/>
    <s v="P"/>
    <x v="1"/>
    <s v="A"/>
    <s v="Superior"/>
    <s v="A+"/>
    <s v="Superior"/>
    <s v="276442018.1VEE104"/>
    <x v="3"/>
    <x v="0"/>
    <x v="0"/>
    <x v="266"/>
  </r>
  <r>
    <n v="472341"/>
    <n v="28487"/>
    <n v="2018.1"/>
    <x v="3"/>
    <s v="VEE"/>
    <s v="Vocational Education: Electronics"/>
    <s v="104"/>
    <s v="Electronic Fundamentals II"/>
    <n v="4"/>
    <s v="P"/>
    <x v="1"/>
    <s v="C-"/>
    <s v="Average"/>
    <s v="B-"/>
    <s v="Above Average"/>
    <s v="284872018.1VEE104"/>
    <x v="3"/>
    <x v="0"/>
    <x v="0"/>
    <x v="266"/>
  </r>
  <r>
    <n v="473649"/>
    <n v="2032"/>
    <n v="2018.1"/>
    <x v="3"/>
    <s v="VEE"/>
    <s v="Vocational Education: Electronics"/>
    <s v="104"/>
    <s v="Electronic Fundamentals II"/>
    <n v="4"/>
    <s v="K"/>
    <x v="2"/>
    <s v="B"/>
    <s v="Above Average"/>
    <s v="A"/>
    <s v="Superior"/>
    <s v="20322018.1VEE104"/>
    <x v="3"/>
    <x v="0"/>
    <x v="0"/>
    <x v="266"/>
  </r>
  <r>
    <n v="473650"/>
    <n v="28154"/>
    <n v="2018.1"/>
    <x v="3"/>
    <s v="VEE"/>
    <s v="Vocational Education: Electronics"/>
    <s v="104"/>
    <s v="Electronic Fundamentals II"/>
    <n v="4"/>
    <s v="K"/>
    <x v="2"/>
    <s v="B"/>
    <s v="Above Average"/>
    <s v="B+"/>
    <s v="Above Average"/>
    <s v="281542018.1VEE104"/>
    <x v="3"/>
    <x v="0"/>
    <x v="0"/>
    <x v="266"/>
  </r>
  <r>
    <n v="473651"/>
    <n v="28251"/>
    <n v="2018.1"/>
    <x v="3"/>
    <s v="VEE"/>
    <s v="Vocational Education: Electronics"/>
    <s v="104"/>
    <s v="Electronic Fundamentals II"/>
    <n v="4"/>
    <s v="K"/>
    <x v="2"/>
    <s v="A"/>
    <s v="Superior"/>
    <s v="A+"/>
    <s v="Superior"/>
    <s v="282512018.1VEE104"/>
    <x v="3"/>
    <x v="0"/>
    <x v="0"/>
    <x v="266"/>
  </r>
  <r>
    <n v="473652"/>
    <n v="28762"/>
    <n v="2018.1"/>
    <x v="3"/>
    <s v="VEE"/>
    <s v="Vocational Education: Electronics"/>
    <s v="104"/>
    <s v="Electronic Fundamentals II"/>
    <n v="4"/>
    <s v="K"/>
    <x v="2"/>
    <s v="C+"/>
    <s v="Average"/>
    <s v="A-"/>
    <s v="Superior"/>
    <s v="287622018.1VEE104"/>
    <x v="3"/>
    <x v="0"/>
    <x v="0"/>
    <x v="266"/>
  </r>
  <r>
    <n v="473653"/>
    <n v="27985"/>
    <n v="2018.1"/>
    <x v="3"/>
    <s v="VEE"/>
    <s v="Vocational Education: Electronics"/>
    <s v="104"/>
    <s v="Electronic Fundamentals II"/>
    <n v="4"/>
    <s v="K"/>
    <x v="2"/>
    <s v="D"/>
    <s v="Passing"/>
    <s v="B"/>
    <s v="Above Average"/>
    <s v="279852018.1VEE104"/>
    <x v="3"/>
    <x v="0"/>
    <x v="0"/>
    <x v="266"/>
  </r>
  <r>
    <n v="473654"/>
    <n v="27681"/>
    <n v="2018.1"/>
    <x v="3"/>
    <s v="VEE"/>
    <s v="Vocational Education: Electronics"/>
    <s v="104"/>
    <s v="Electronic Fundamentals II"/>
    <n v="4"/>
    <s v="K"/>
    <x v="2"/>
    <s v="C+"/>
    <s v="Average"/>
    <s v="B+"/>
    <s v="Above Average"/>
    <s v="276812018.1VEE104"/>
    <x v="3"/>
    <x v="0"/>
    <x v="0"/>
    <x v="266"/>
  </r>
  <r>
    <n v="473655"/>
    <n v="22739"/>
    <n v="2018.1"/>
    <x v="3"/>
    <s v="VEE"/>
    <s v="Vocational Education: Electronics"/>
    <s v="104"/>
    <s v="Electronic Fundamentals II"/>
    <n v="4"/>
    <s v="K"/>
    <x v="2"/>
    <s v="C"/>
    <s v="Average"/>
    <s v="B+"/>
    <s v="Above Average"/>
    <s v="227392018.1VEE104"/>
    <x v="3"/>
    <x v="0"/>
    <x v="0"/>
    <x v="266"/>
  </r>
  <r>
    <n v="473656"/>
    <n v="27892"/>
    <n v="2018.1"/>
    <x v="3"/>
    <s v="VEE"/>
    <s v="Vocational Education: Electronics"/>
    <s v="104"/>
    <s v="Electronic Fundamentals II"/>
    <n v="4"/>
    <s v="K"/>
    <x v="2"/>
    <s v="C"/>
    <s v="Average"/>
    <s v="B+"/>
    <s v="Above Average"/>
    <s v="278922018.1VEE104"/>
    <x v="3"/>
    <x v="0"/>
    <x v="0"/>
    <x v="266"/>
  </r>
  <r>
    <n v="473657"/>
    <n v="26329"/>
    <n v="2018.1"/>
    <x v="3"/>
    <s v="VEE"/>
    <s v="Vocational Education: Electronics"/>
    <s v="104"/>
    <s v="Electronic Fundamentals II"/>
    <n v="4"/>
    <s v="K"/>
    <x v="2"/>
    <s v="A-"/>
    <s v="Superior"/>
    <s v="B+"/>
    <s v="Above Average"/>
    <s v="263292018.1VEE104"/>
    <x v="3"/>
    <x v="0"/>
    <x v="0"/>
    <x v="266"/>
  </r>
  <r>
    <n v="473658"/>
    <n v="25796"/>
    <n v="2018.1"/>
    <x v="3"/>
    <s v="VEE"/>
    <s v="Vocational Education: Electronics"/>
    <s v="104"/>
    <s v="Electronic Fundamentals II"/>
    <n v="4"/>
    <s v="K"/>
    <x v="2"/>
    <s v="B-"/>
    <s v="Above Average"/>
    <s v="B-"/>
    <s v="Above Average"/>
    <s v="257962018.1VEE104"/>
    <x v="3"/>
    <x v="0"/>
    <x v="0"/>
    <x v="266"/>
  </r>
  <r>
    <n v="473659"/>
    <n v="27376"/>
    <n v="2018.1"/>
    <x v="3"/>
    <s v="VEE"/>
    <s v="Vocational Education: Electronics"/>
    <s v="104"/>
    <s v="Electronic Fundamentals II"/>
    <n v="4"/>
    <s v="K"/>
    <x v="2"/>
    <s v="A-"/>
    <s v="Superior"/>
    <s v="B+"/>
    <s v="Above Average"/>
    <s v="273762018.1VEE104"/>
    <x v="3"/>
    <x v="0"/>
    <x v="0"/>
    <x v="266"/>
  </r>
  <r>
    <n v="475202"/>
    <n v="24012"/>
    <n v="2018.1"/>
    <x v="3"/>
    <s v="VEE"/>
    <s v="Vocational Education: Electronics"/>
    <s v="104"/>
    <s v="Electronic Fundamentals II"/>
    <n v="4"/>
    <s v="Y"/>
    <x v="3"/>
    <s v="A-"/>
    <s v="Superior"/>
    <s v="A-"/>
    <s v="Superior"/>
    <s v="240122018.1VEE104"/>
    <x v="3"/>
    <x v="0"/>
    <x v="0"/>
    <x v="266"/>
  </r>
  <r>
    <n v="475203"/>
    <n v="28706"/>
    <n v="2018.1"/>
    <x v="3"/>
    <s v="VEE"/>
    <s v="Vocational Education: Electronics"/>
    <s v="104"/>
    <s v="Electronic Fundamentals II"/>
    <n v="4"/>
    <s v="Y"/>
    <x v="3"/>
    <s v="C-"/>
    <s v="Average"/>
    <s v="C"/>
    <s v="Average"/>
    <s v="287062018.1VEE104"/>
    <x v="3"/>
    <x v="0"/>
    <x v="0"/>
    <x v="266"/>
  </r>
  <r>
    <n v="475205"/>
    <n v="28745"/>
    <n v="2018.1"/>
    <x v="3"/>
    <s v="VEE"/>
    <s v="Vocational Education: Electronics"/>
    <s v="104"/>
    <s v="Electronic Fundamentals II"/>
    <n v="4"/>
    <s v="Y"/>
    <x v="3"/>
    <s v="B"/>
    <s v="Above Average"/>
    <s v="B+"/>
    <s v="Above Average"/>
    <s v="287452018.1VEE104"/>
    <x v="3"/>
    <x v="0"/>
    <x v="0"/>
    <x v="266"/>
  </r>
  <r>
    <n v="475206"/>
    <n v="28728"/>
    <n v="2018.1"/>
    <x v="3"/>
    <s v="VEE"/>
    <s v="Vocational Education: Electronics"/>
    <s v="104"/>
    <s v="Electronic Fundamentals II"/>
    <n v="4"/>
    <s v="Y"/>
    <x v="3"/>
    <s v="B-"/>
    <s v="Above Average"/>
    <s v="A-"/>
    <s v="Superior"/>
    <s v="287282018.1VEE104"/>
    <x v="3"/>
    <x v="0"/>
    <x v="0"/>
    <x v="266"/>
  </r>
  <r>
    <n v="475207"/>
    <n v="28702"/>
    <n v="2018.1"/>
    <x v="3"/>
    <s v="VEE"/>
    <s v="Vocational Education: Electronics"/>
    <s v="104"/>
    <s v="Electronic Fundamentals II"/>
    <n v="4"/>
    <s v="Y"/>
    <x v="3"/>
    <s v="C-"/>
    <s v="Average"/>
    <s v="C"/>
    <s v="Average"/>
    <s v="287022018.1VEE104"/>
    <x v="3"/>
    <x v="0"/>
    <x v="0"/>
    <x v="266"/>
  </r>
  <r>
    <n v="475209"/>
    <n v="28703"/>
    <n v="2018.1"/>
    <x v="3"/>
    <s v="VEE"/>
    <s v="Vocational Education: Electronics"/>
    <s v="104"/>
    <s v="Electronic Fundamentals II"/>
    <n v="4"/>
    <s v="Y"/>
    <x v="3"/>
    <s v="B-"/>
    <s v="Above Average"/>
    <s v="A-"/>
    <s v="Superior"/>
    <s v="287032018.1VEE104"/>
    <x v="3"/>
    <x v="0"/>
    <x v="0"/>
    <x v="266"/>
  </r>
  <r>
    <n v="475210"/>
    <n v="28681"/>
    <n v="2018.1"/>
    <x v="3"/>
    <s v="VEE"/>
    <s v="Vocational Education: Electronics"/>
    <s v="104"/>
    <s v="Electronic Fundamentals II"/>
    <n v="4"/>
    <s v="Y"/>
    <x v="3"/>
    <s v="C"/>
    <s v="Average"/>
    <s v="B-"/>
    <s v="Above Average"/>
    <s v="286812018.1VEE104"/>
    <x v="3"/>
    <x v="0"/>
    <x v="0"/>
    <x v="266"/>
  </r>
  <r>
    <n v="475211"/>
    <n v="27856"/>
    <n v="2018.1"/>
    <x v="3"/>
    <s v="VEE"/>
    <s v="Vocational Education: Electronics"/>
    <s v="104"/>
    <s v="Electronic Fundamentals II"/>
    <n v="4"/>
    <s v="Y"/>
    <x v="3"/>
    <s v="C-"/>
    <s v="Average"/>
    <s v="B-"/>
    <s v="Above Average"/>
    <s v="278562018.1VEE104"/>
    <x v="3"/>
    <x v="0"/>
    <x v="0"/>
    <x v="266"/>
  </r>
  <r>
    <n v="475215"/>
    <n v="28357"/>
    <n v="2018.1"/>
    <x v="3"/>
    <s v="VEE"/>
    <s v="Vocational Education: Electronics"/>
    <s v="104"/>
    <s v="Electronic Fundamentals II"/>
    <n v="4"/>
    <s v="Y"/>
    <x v="3"/>
    <s v="C"/>
    <s v="Average"/>
    <s v="B-"/>
    <s v="Above Average"/>
    <s v="283572018.1VEE104"/>
    <x v="3"/>
    <x v="0"/>
    <x v="0"/>
    <x v="266"/>
  </r>
  <r>
    <n v="450470"/>
    <n v="26335"/>
    <n v="2017.1"/>
    <x v="1"/>
    <s v="VEE"/>
    <s v="Vocational Education: Electronics"/>
    <s v="104"/>
    <s v="Electronic Fundamentals II"/>
    <n v="4"/>
    <s v="P"/>
    <x v="1"/>
    <s v="F"/>
    <s v="Failure"/>
    <s v="F"/>
    <s v="Failure"/>
    <s v="263352017.1VEE104"/>
    <x v="2"/>
    <x v="1"/>
    <x v="0"/>
    <x v="266"/>
  </r>
  <r>
    <n v="450471"/>
    <n v="27813"/>
    <n v="2017.1"/>
    <x v="1"/>
    <s v="VEE"/>
    <s v="Vocational Education: Electronics"/>
    <s v="104"/>
    <s v="Electronic Fundamentals II"/>
    <n v="4"/>
    <s v="P"/>
    <x v="1"/>
    <s v="F"/>
    <s v="Failure"/>
    <s v="F"/>
    <s v="Failure"/>
    <s v="278132017.1VEE104"/>
    <x v="2"/>
    <x v="1"/>
    <x v="0"/>
    <x v="266"/>
  </r>
  <r>
    <n v="450473"/>
    <n v="26723"/>
    <n v="2017.1"/>
    <x v="1"/>
    <s v="VEE"/>
    <s v="Vocational Education: Electronics"/>
    <s v="104"/>
    <s v="Electronic Fundamentals II"/>
    <n v="4"/>
    <s v="P"/>
    <x v="1"/>
    <s v="D"/>
    <s v="Passing"/>
    <s v="D+"/>
    <s v="Passing"/>
    <s v="267232017.1VEE104"/>
    <x v="2"/>
    <x v="1"/>
    <x v="0"/>
    <x v="266"/>
  </r>
  <r>
    <n v="450474"/>
    <n v="26597"/>
    <n v="2017.1"/>
    <x v="1"/>
    <s v="VEE"/>
    <s v="Vocational Education: Electronics"/>
    <s v="104"/>
    <s v="Electronic Fundamentals II"/>
    <n v="4"/>
    <s v="P"/>
    <x v="1"/>
    <s v="D"/>
    <s v="Passing"/>
    <s v="F"/>
    <s v="Failure"/>
    <s v="265972017.1VEE104"/>
    <x v="2"/>
    <x v="1"/>
    <x v="0"/>
    <x v="266"/>
  </r>
  <r>
    <n v="450476"/>
    <n v="27237"/>
    <n v="2017.1"/>
    <x v="1"/>
    <s v="VEE"/>
    <s v="Vocational Education: Electronics"/>
    <s v="104"/>
    <s v="Electronic Fundamentals II"/>
    <n v="4"/>
    <s v="P"/>
    <x v="1"/>
    <s v="F"/>
    <s v="Failure"/>
    <s v="F"/>
    <s v="Failure"/>
    <s v="272372017.1VEE104"/>
    <x v="2"/>
    <x v="1"/>
    <x v="0"/>
    <x v="266"/>
  </r>
  <r>
    <n v="450477"/>
    <n v="26721"/>
    <n v="2017.1"/>
    <x v="1"/>
    <s v="VEE"/>
    <s v="Vocational Education: Electronics"/>
    <s v="104"/>
    <s v="Electronic Fundamentals II"/>
    <n v="4"/>
    <s v="P"/>
    <x v="1"/>
    <s v="C"/>
    <s v="Average"/>
    <s v="F"/>
    <s v="Failure"/>
    <s v="267212017.1VEE104"/>
    <x v="2"/>
    <x v="1"/>
    <x v="0"/>
    <x v="266"/>
  </r>
  <r>
    <n v="450480"/>
    <n v="27662"/>
    <n v="2017.1"/>
    <x v="1"/>
    <s v="VEE"/>
    <s v="Vocational Education: Electronics"/>
    <s v="104"/>
    <s v="Electronic Fundamentals II"/>
    <n v="4"/>
    <s v="P"/>
    <x v="1"/>
    <s v="B"/>
    <s v="Above Average"/>
    <s v="D-"/>
    <s v="Passing"/>
    <s v="276622017.1VEE104"/>
    <x v="2"/>
    <x v="1"/>
    <x v="0"/>
    <x v="266"/>
  </r>
  <r>
    <n v="450482"/>
    <n v="26681"/>
    <n v="2017.1"/>
    <x v="1"/>
    <s v="VEE"/>
    <s v="Vocational Education: Electronics"/>
    <s v="104"/>
    <s v="Electronic Fundamentals II"/>
    <n v="4"/>
    <s v="P"/>
    <x v="1"/>
    <s v="F"/>
    <s v="Failure"/>
    <s v="F"/>
    <s v="Failure"/>
    <s v="266812017.1VEE104"/>
    <x v="2"/>
    <x v="1"/>
    <x v="0"/>
    <x v="266"/>
  </r>
  <r>
    <n v="450484"/>
    <n v="27109"/>
    <n v="2017.1"/>
    <x v="1"/>
    <s v="VEE"/>
    <s v="Vocational Education: Electronics"/>
    <s v="104"/>
    <s v="Electronic Fundamentals II"/>
    <n v="4"/>
    <s v="P"/>
    <x v="1"/>
    <s v="F"/>
    <s v="Failure"/>
    <s v="W"/>
    <s v="Withdrawal"/>
    <s v="271092017.1VEE104"/>
    <x v="6"/>
    <x v="1"/>
    <x v="1"/>
    <x v="266"/>
  </r>
  <r>
    <n v="454393"/>
    <n v="2032"/>
    <n v="2017.1"/>
    <x v="1"/>
    <s v="VEE"/>
    <s v="Vocational Education: Electronics"/>
    <s v="104"/>
    <s v="Electronic Fundamentals II"/>
    <n v="4"/>
    <s v="K"/>
    <x v="2"/>
    <s v="F"/>
    <s v="Failure"/>
    <s v="F"/>
    <s v="Failure"/>
    <s v="20322017.1VEE104"/>
    <x v="4"/>
    <x v="1"/>
    <x v="0"/>
    <x v="266"/>
  </r>
  <r>
    <n v="454395"/>
    <n v="27985"/>
    <n v="2017.1"/>
    <x v="1"/>
    <s v="VEE"/>
    <s v="Vocational Education: Electronics"/>
    <s v="104"/>
    <s v="Electronic Fundamentals II"/>
    <n v="4"/>
    <s v="K"/>
    <x v="2"/>
    <s v="F"/>
    <s v="Failure"/>
    <s v="F"/>
    <s v="Failure"/>
    <s v="279852017.1VEE104"/>
    <x v="4"/>
    <x v="1"/>
    <x v="0"/>
    <x v="266"/>
  </r>
  <r>
    <n v="454398"/>
    <n v="27409"/>
    <n v="2017.1"/>
    <x v="1"/>
    <s v="VEE"/>
    <s v="Vocational Education: Electronics"/>
    <s v="104"/>
    <s v="Electronic Fundamentals II"/>
    <n v="4"/>
    <s v="K"/>
    <x v="2"/>
    <s v="F"/>
    <s v="Failure"/>
    <s v="F"/>
    <s v="Failure"/>
    <s v="274092017.1VEE104"/>
    <x v="4"/>
    <x v="1"/>
    <x v="0"/>
    <x v="266"/>
  </r>
  <r>
    <n v="454399"/>
    <n v="27376"/>
    <n v="2017.1"/>
    <x v="1"/>
    <s v="VEE"/>
    <s v="Vocational Education: Electronics"/>
    <s v="104"/>
    <s v="Electronic Fundamentals II"/>
    <n v="4"/>
    <s v="K"/>
    <x v="2"/>
    <s v="D"/>
    <s v="Passing"/>
    <s v="F"/>
    <s v="Failure"/>
    <s v="273762017.1VEE104"/>
    <x v="4"/>
    <x v="1"/>
    <x v="0"/>
    <x v="266"/>
  </r>
  <r>
    <n v="472305"/>
    <n v="28597"/>
    <n v="2018.1"/>
    <x v="3"/>
    <s v="VEE"/>
    <s v="Vocational Education: Electronics"/>
    <s v="104"/>
    <s v="Electronic Fundamentals II"/>
    <n v="4"/>
    <s v="P"/>
    <x v="1"/>
    <s v="F"/>
    <s v="Failure"/>
    <s v="F"/>
    <s v="Failure"/>
    <s v="285972018.1VEE104"/>
    <x v="3"/>
    <x v="1"/>
    <x v="0"/>
    <x v="266"/>
  </r>
  <r>
    <n v="472316"/>
    <n v="28515"/>
    <n v="2018.1"/>
    <x v="3"/>
    <s v="VEE"/>
    <s v="Vocational Education: Electronics"/>
    <s v="104"/>
    <s v="Electronic Fundamentals II"/>
    <n v="4"/>
    <s v="P"/>
    <x v="1"/>
    <s v="D-"/>
    <s v="Passing"/>
    <s v="F"/>
    <s v="Failure"/>
    <s v="285152018.1VEE104"/>
    <x v="3"/>
    <x v="1"/>
    <x v="0"/>
    <x v="266"/>
  </r>
  <r>
    <n v="472318"/>
    <n v="25236"/>
    <n v="2018.1"/>
    <x v="3"/>
    <s v="VEE"/>
    <s v="Vocational Education: Electronics"/>
    <s v="104"/>
    <s v="Electronic Fundamentals II"/>
    <n v="4"/>
    <s v="P"/>
    <x v="1"/>
    <s v="C-"/>
    <s v="Average"/>
    <s v="F"/>
    <s v="Failure"/>
    <s v="252362018.1VEE104"/>
    <x v="3"/>
    <x v="1"/>
    <x v="0"/>
    <x v="266"/>
  </r>
  <r>
    <n v="472320"/>
    <n v="28449"/>
    <n v="2018.1"/>
    <x v="3"/>
    <s v="VEE"/>
    <s v="Vocational Education: Electronics"/>
    <s v="104"/>
    <s v="Electronic Fundamentals II"/>
    <n v="4"/>
    <s v="P"/>
    <x v="1"/>
    <s v="F"/>
    <s v="Failure"/>
    <s v="W"/>
    <s v="Withdrawal"/>
    <s v="284492018.1VEE104"/>
    <x v="3"/>
    <x v="1"/>
    <x v="1"/>
    <x v="266"/>
  </r>
  <r>
    <n v="472322"/>
    <n v="28499"/>
    <n v="2018.1"/>
    <x v="3"/>
    <s v="VEE"/>
    <s v="Vocational Education: Electronics"/>
    <s v="104"/>
    <s v="Electronic Fundamentals II"/>
    <n v="4"/>
    <s v="P"/>
    <x v="1"/>
    <s v="D"/>
    <s v="Passing"/>
    <s v="W"/>
    <s v="Withdrawal"/>
    <s v="284992018.1VEE104"/>
    <x v="3"/>
    <x v="1"/>
    <x v="1"/>
    <x v="266"/>
  </r>
  <r>
    <n v="472323"/>
    <n v="28456"/>
    <n v="2018.1"/>
    <x v="3"/>
    <s v="VEE"/>
    <s v="Vocational Education: Electronics"/>
    <s v="104"/>
    <s v="Electronic Fundamentals II"/>
    <n v="4"/>
    <s v="P"/>
    <x v="1"/>
    <s v="F"/>
    <s v="Failure"/>
    <s v="F"/>
    <s v="Failure"/>
    <s v="284562018.1VEE104"/>
    <x v="3"/>
    <x v="1"/>
    <x v="0"/>
    <x v="266"/>
  </r>
  <r>
    <n v="472326"/>
    <n v="28516"/>
    <n v="2018.1"/>
    <x v="3"/>
    <s v="VEE"/>
    <s v="Vocational Education: Electronics"/>
    <s v="104"/>
    <s v="Electronic Fundamentals II"/>
    <n v="4"/>
    <s v="P"/>
    <x v="1"/>
    <s v="F"/>
    <s v="Failure"/>
    <s v="D"/>
    <s v="Passing"/>
    <s v="285162018.1VEE104"/>
    <x v="3"/>
    <x v="1"/>
    <x v="0"/>
    <x v="266"/>
  </r>
  <r>
    <n v="472327"/>
    <n v="28578"/>
    <n v="2018.1"/>
    <x v="3"/>
    <s v="VEE"/>
    <s v="Vocational Education: Electronics"/>
    <s v="104"/>
    <s v="Electronic Fundamentals II"/>
    <n v="4"/>
    <s v="P"/>
    <x v="1"/>
    <s v="F"/>
    <s v="Failure"/>
    <s v="F"/>
    <s v="Failure"/>
    <s v="285782018.1VEE104"/>
    <x v="3"/>
    <x v="1"/>
    <x v="0"/>
    <x v="266"/>
  </r>
  <r>
    <n v="472328"/>
    <n v="28536"/>
    <n v="2018.1"/>
    <x v="3"/>
    <s v="VEE"/>
    <s v="Vocational Education: Electronics"/>
    <s v="104"/>
    <s v="Electronic Fundamentals II"/>
    <n v="4"/>
    <s v="P"/>
    <x v="1"/>
    <s v="F"/>
    <s v="Failure"/>
    <s v="D"/>
    <s v="Passing"/>
    <s v="285362018.1VEE104"/>
    <x v="3"/>
    <x v="1"/>
    <x v="0"/>
    <x v="266"/>
  </r>
  <r>
    <n v="472329"/>
    <n v="28562"/>
    <n v="2018.1"/>
    <x v="3"/>
    <s v="VEE"/>
    <s v="Vocational Education: Electronics"/>
    <s v="104"/>
    <s v="Electronic Fundamentals II"/>
    <n v="4"/>
    <s v="P"/>
    <x v="1"/>
    <s v="D-"/>
    <s v="Passing"/>
    <s v="D"/>
    <s v="Passing"/>
    <s v="285622018.1VEE104"/>
    <x v="3"/>
    <x v="1"/>
    <x v="0"/>
    <x v="266"/>
  </r>
  <r>
    <n v="472330"/>
    <n v="28187"/>
    <n v="2018.1"/>
    <x v="3"/>
    <s v="VEE"/>
    <s v="Vocational Education: Electronics"/>
    <s v="104"/>
    <s v="Electronic Fundamentals II"/>
    <n v="4"/>
    <s v="P"/>
    <x v="1"/>
    <s v="F"/>
    <s v="Failure"/>
    <s v="D"/>
    <s v="Passing"/>
    <s v="281872018.1VEE104"/>
    <x v="3"/>
    <x v="1"/>
    <x v="0"/>
    <x v="266"/>
  </r>
  <r>
    <n v="472331"/>
    <n v="28227"/>
    <n v="2018.1"/>
    <x v="3"/>
    <s v="VEE"/>
    <s v="Vocational Education: Electronics"/>
    <s v="104"/>
    <s v="Electronic Fundamentals II"/>
    <n v="4"/>
    <s v="P"/>
    <x v="1"/>
    <s v="D-"/>
    <s v="Passing"/>
    <s v="D"/>
    <s v="Passing"/>
    <s v="282272018.1VEE104"/>
    <x v="3"/>
    <x v="1"/>
    <x v="0"/>
    <x v="266"/>
  </r>
  <r>
    <n v="472332"/>
    <n v="28066"/>
    <n v="2018.1"/>
    <x v="3"/>
    <s v="VEE"/>
    <s v="Vocational Education: Electronics"/>
    <s v="104"/>
    <s v="Electronic Fundamentals II"/>
    <n v="4"/>
    <s v="P"/>
    <x v="1"/>
    <s v="D+"/>
    <s v="Passing"/>
    <s v="F"/>
    <s v="Failure"/>
    <s v="280662018.1VEE104"/>
    <x v="3"/>
    <x v="1"/>
    <x v="0"/>
    <x v="266"/>
  </r>
  <r>
    <n v="472333"/>
    <n v="28081"/>
    <n v="2018.1"/>
    <x v="3"/>
    <s v="VEE"/>
    <s v="Vocational Education: Electronics"/>
    <s v="104"/>
    <s v="Electronic Fundamentals II"/>
    <n v="4"/>
    <s v="P"/>
    <x v="1"/>
    <s v="D-"/>
    <s v="Passing"/>
    <s v="D"/>
    <s v="Passing"/>
    <s v="280812018.1VEE104"/>
    <x v="3"/>
    <x v="1"/>
    <x v="0"/>
    <x v="266"/>
  </r>
  <r>
    <n v="472334"/>
    <n v="28042"/>
    <n v="2018.1"/>
    <x v="3"/>
    <s v="VEE"/>
    <s v="Vocational Education: Electronics"/>
    <s v="104"/>
    <s v="Electronic Fundamentals II"/>
    <n v="4"/>
    <s v="P"/>
    <x v="1"/>
    <s v="C-"/>
    <s v="Average"/>
    <s v="F"/>
    <s v="Failure"/>
    <s v="280422018.1VEE104"/>
    <x v="3"/>
    <x v="1"/>
    <x v="0"/>
    <x v="266"/>
  </r>
  <r>
    <n v="472335"/>
    <n v="28583"/>
    <n v="2018.1"/>
    <x v="3"/>
    <s v="VEE"/>
    <s v="Vocational Education: Electronics"/>
    <s v="104"/>
    <s v="Electronic Fundamentals II"/>
    <n v="4"/>
    <s v="P"/>
    <x v="1"/>
    <s v="F"/>
    <s v="Failure"/>
    <s v="F"/>
    <s v="Failure"/>
    <s v="285832018.1VEE104"/>
    <x v="3"/>
    <x v="1"/>
    <x v="0"/>
    <x v="266"/>
  </r>
  <r>
    <n v="472338"/>
    <n v="25582"/>
    <n v="2018.1"/>
    <x v="3"/>
    <s v="VEE"/>
    <s v="Vocational Education: Electronics"/>
    <s v="104"/>
    <s v="Electronic Fundamentals II"/>
    <n v="4"/>
    <s v="P"/>
    <x v="1"/>
    <s v="D"/>
    <s v="Passing"/>
    <s v="F"/>
    <s v="Failure"/>
    <s v="255822018.1VEE104"/>
    <x v="3"/>
    <x v="1"/>
    <x v="0"/>
    <x v="266"/>
  </r>
  <r>
    <n v="472340"/>
    <n v="28527"/>
    <n v="2018.1"/>
    <x v="3"/>
    <s v="VEE"/>
    <s v="Vocational Education: Electronics"/>
    <s v="104"/>
    <s v="Electronic Fundamentals II"/>
    <n v="4"/>
    <s v="P"/>
    <x v="1"/>
    <s v="F"/>
    <s v="Failure"/>
    <s v="F"/>
    <s v="Failure"/>
    <s v="285272018.1VEE104"/>
    <x v="3"/>
    <x v="1"/>
    <x v="0"/>
    <x v="266"/>
  </r>
  <r>
    <n v="472342"/>
    <n v="28273"/>
    <n v="2018.1"/>
    <x v="3"/>
    <s v="VEE"/>
    <s v="Vocational Education: Electronics"/>
    <s v="104"/>
    <s v="Electronic Fundamentals II"/>
    <n v="4"/>
    <s v="P"/>
    <x v="1"/>
    <s v="F"/>
    <s v="Failure"/>
    <s v="F"/>
    <s v="Failure"/>
    <s v="282732018.1VEE104"/>
    <x v="3"/>
    <x v="1"/>
    <x v="0"/>
    <x v="266"/>
  </r>
  <r>
    <n v="475204"/>
    <n v="27828"/>
    <n v="2018.1"/>
    <x v="3"/>
    <s v="VEE"/>
    <s v="Vocational Education: Electronics"/>
    <s v="104"/>
    <s v="Electronic Fundamentals II"/>
    <n v="4"/>
    <s v="Y"/>
    <x v="3"/>
    <s v=""/>
    <s v=""/>
    <s v="W"/>
    <s v="Withdrawal"/>
    <s v="278282018.1VEE104"/>
    <x v="3"/>
    <x v="1"/>
    <x v="1"/>
    <x v="266"/>
  </r>
  <r>
    <n v="475208"/>
    <n v="28791"/>
    <n v="2018.1"/>
    <x v="3"/>
    <s v="VEE"/>
    <s v="Vocational Education: Electronics"/>
    <s v="104"/>
    <s v="Electronic Fundamentals II"/>
    <n v="4"/>
    <s v="Y"/>
    <x v="3"/>
    <s v=""/>
    <s v=""/>
    <s v="W"/>
    <s v="Withdrawal"/>
    <s v="287912018.1VEE104"/>
    <x v="3"/>
    <x v="1"/>
    <x v="1"/>
    <x v="266"/>
  </r>
  <r>
    <n v="475212"/>
    <n v="28470"/>
    <n v="2018.1"/>
    <x v="3"/>
    <s v="VEE"/>
    <s v="Vocational Education: Electronics"/>
    <s v="104"/>
    <s v="Electronic Fundamentals II"/>
    <n v="4"/>
    <s v="Y"/>
    <x v="3"/>
    <s v=""/>
    <s v=""/>
    <s v="W"/>
    <s v="Withdrawal"/>
    <s v="284702018.1VEE104"/>
    <x v="3"/>
    <x v="1"/>
    <x v="1"/>
    <x v="266"/>
  </r>
  <r>
    <n v="475213"/>
    <n v="28692"/>
    <n v="2018.1"/>
    <x v="3"/>
    <s v="VEE"/>
    <s v="Vocational Education: Electronics"/>
    <s v="104"/>
    <s v="Electronic Fundamentals II"/>
    <n v="4"/>
    <s v="Y"/>
    <x v="3"/>
    <s v="C-"/>
    <s v="Average"/>
    <s v="F"/>
    <s v="Failure"/>
    <s v="286922018.1VEE104"/>
    <x v="3"/>
    <x v="1"/>
    <x v="0"/>
    <x v="266"/>
  </r>
  <r>
    <n v="475214"/>
    <n v="28289"/>
    <n v="2018.1"/>
    <x v="3"/>
    <s v="VEE"/>
    <s v="Vocational Education: Electronics"/>
    <s v="104"/>
    <s v="Electronic Fundamentals II"/>
    <n v="4"/>
    <s v="Y"/>
    <x v="3"/>
    <s v="C-"/>
    <s v="Average"/>
    <s v="F"/>
    <s v="Failure"/>
    <s v="282892018.1VEE104"/>
    <x v="3"/>
    <x v="1"/>
    <x v="0"/>
    <x v="266"/>
  </r>
  <r>
    <n v="442174"/>
    <n v="25538"/>
    <n v="2016.3"/>
    <x v="0"/>
    <s v="VEE"/>
    <s v="Vocational Education: Electronics"/>
    <s v="110"/>
    <s v="Discrete Device I"/>
    <n v="3"/>
    <s v="P"/>
    <x v="1"/>
    <s v="B+"/>
    <s v="Above Average"/>
    <s v="B+"/>
    <s v="Above Average"/>
    <s v="255382016.3VEE110"/>
    <x v="2"/>
    <x v="0"/>
    <x v="0"/>
    <x v="267"/>
  </r>
  <r>
    <n v="442175"/>
    <n v="6428"/>
    <n v="2016.3"/>
    <x v="0"/>
    <s v="VEE"/>
    <s v="Vocational Education: Electronics"/>
    <s v="110"/>
    <s v="Discrete Device I"/>
    <n v="3"/>
    <s v="P"/>
    <x v="1"/>
    <s v="C+"/>
    <s v="Average"/>
    <s v="B-"/>
    <s v="Above Average"/>
    <s v="64282016.3VEE110"/>
    <x v="2"/>
    <x v="0"/>
    <x v="0"/>
    <x v="267"/>
  </r>
  <r>
    <n v="442176"/>
    <n v="26622"/>
    <n v="2016.3"/>
    <x v="0"/>
    <s v="VEE"/>
    <s v="Vocational Education: Electronics"/>
    <s v="110"/>
    <s v="Discrete Device I"/>
    <n v="3"/>
    <s v="P"/>
    <x v="1"/>
    <s v="B"/>
    <s v="Above Average"/>
    <s v="B+"/>
    <s v="Above Average"/>
    <s v="266222016.3VEE110"/>
    <x v="2"/>
    <x v="0"/>
    <x v="0"/>
    <x v="267"/>
  </r>
  <r>
    <n v="442177"/>
    <n v="25147"/>
    <n v="2016.3"/>
    <x v="0"/>
    <s v="VEE"/>
    <s v="Vocational Education: Electronics"/>
    <s v="110"/>
    <s v="Discrete Device I"/>
    <n v="3"/>
    <s v="P"/>
    <x v="1"/>
    <s v="B"/>
    <s v="Above Average"/>
    <s v="B+"/>
    <s v="Above Average"/>
    <s v="251472016.3VEE110"/>
    <x v="2"/>
    <x v="0"/>
    <x v="0"/>
    <x v="267"/>
  </r>
  <r>
    <n v="442178"/>
    <n v="25596"/>
    <n v="2016.3"/>
    <x v="0"/>
    <s v="VEE"/>
    <s v="Vocational Education: Electronics"/>
    <s v="110"/>
    <s v="Discrete Device I"/>
    <n v="3"/>
    <s v="P"/>
    <x v="1"/>
    <s v="C"/>
    <s v="Average"/>
    <s v="C+"/>
    <s v="Average"/>
    <s v="255962016.3VEE110"/>
    <x v="2"/>
    <x v="0"/>
    <x v="0"/>
    <x v="267"/>
  </r>
  <r>
    <n v="442179"/>
    <n v="25174"/>
    <n v="2016.3"/>
    <x v="0"/>
    <s v="VEE"/>
    <s v="Vocational Education: Electronics"/>
    <s v="110"/>
    <s v="Discrete Device I"/>
    <n v="3"/>
    <s v="P"/>
    <x v="1"/>
    <s v="B-"/>
    <s v="Above Average"/>
    <s v="B"/>
    <s v="Above Average"/>
    <s v="251742016.3VEE110"/>
    <x v="2"/>
    <x v="0"/>
    <x v="0"/>
    <x v="267"/>
  </r>
  <r>
    <n v="442180"/>
    <n v="25636"/>
    <n v="2016.3"/>
    <x v="0"/>
    <s v="VEE"/>
    <s v="Vocational Education: Electronics"/>
    <s v="110"/>
    <s v="Discrete Device I"/>
    <n v="3"/>
    <s v="P"/>
    <x v="1"/>
    <s v="B-"/>
    <s v="Above Average"/>
    <s v="B"/>
    <s v="Above Average"/>
    <s v="256362016.3VEE110"/>
    <x v="2"/>
    <x v="0"/>
    <x v="0"/>
    <x v="267"/>
  </r>
  <r>
    <n v="442181"/>
    <n v="25209"/>
    <n v="2016.3"/>
    <x v="0"/>
    <s v="VEE"/>
    <s v="Vocational Education: Electronics"/>
    <s v="110"/>
    <s v="Discrete Device I"/>
    <n v="3"/>
    <s v="P"/>
    <x v="1"/>
    <s v="B"/>
    <s v="Above Average"/>
    <s v="B"/>
    <s v="Above Average"/>
    <s v="252092016.3VEE110"/>
    <x v="2"/>
    <x v="0"/>
    <x v="0"/>
    <x v="267"/>
  </r>
  <r>
    <n v="450498"/>
    <n v="27272"/>
    <n v="2017.1"/>
    <x v="1"/>
    <s v="VEE"/>
    <s v="Vocational Education: Electronics"/>
    <s v="110"/>
    <s v="Discrete Device I"/>
    <n v="3"/>
    <s v="P"/>
    <x v="1"/>
    <s v="A-"/>
    <s v="Superior"/>
    <s v="B+"/>
    <s v="Above Average"/>
    <s v="272722017.1VEE110"/>
    <x v="2"/>
    <x v="0"/>
    <x v="0"/>
    <x v="267"/>
  </r>
  <r>
    <n v="450499"/>
    <n v="26212"/>
    <n v="2017.1"/>
    <x v="1"/>
    <s v="VEE"/>
    <s v="Vocational Education: Electronics"/>
    <s v="110"/>
    <s v="Discrete Device I"/>
    <n v="3"/>
    <s v="P"/>
    <x v="1"/>
    <s v="A-"/>
    <s v="Superior"/>
    <s v="A-"/>
    <s v="Superior"/>
    <s v="262122017.1VEE110"/>
    <x v="2"/>
    <x v="0"/>
    <x v="0"/>
    <x v="267"/>
  </r>
  <r>
    <n v="450500"/>
    <n v="25817"/>
    <n v="2017.1"/>
    <x v="1"/>
    <s v="VEE"/>
    <s v="Vocational Education: Electronics"/>
    <s v="110"/>
    <s v="Discrete Device I"/>
    <n v="3"/>
    <s v="P"/>
    <x v="1"/>
    <s v="A-"/>
    <s v="Superior"/>
    <s v="B"/>
    <s v="Above Average"/>
    <s v="258172017.1VEE110"/>
    <x v="2"/>
    <x v="0"/>
    <x v="0"/>
    <x v="267"/>
  </r>
  <r>
    <n v="450502"/>
    <n v="27813"/>
    <n v="2017.1"/>
    <x v="1"/>
    <s v="VEE"/>
    <s v="Vocational Education: Electronics"/>
    <s v="110"/>
    <s v="Discrete Device I"/>
    <n v="3"/>
    <s v="P"/>
    <x v="1"/>
    <s v="D"/>
    <s v="Passing"/>
    <s v="C-"/>
    <s v="Average"/>
    <s v="278132017.1VEE110"/>
    <x v="2"/>
    <x v="0"/>
    <x v="0"/>
    <x v="267"/>
  </r>
  <r>
    <n v="450504"/>
    <n v="27001"/>
    <n v="2017.1"/>
    <x v="1"/>
    <s v="VEE"/>
    <s v="Vocational Education: Electronics"/>
    <s v="110"/>
    <s v="Discrete Device I"/>
    <n v="3"/>
    <s v="P"/>
    <x v="1"/>
    <s v="A-"/>
    <s v="Superior"/>
    <s v="B+"/>
    <s v="Above Average"/>
    <s v="270012017.1VEE110"/>
    <x v="2"/>
    <x v="0"/>
    <x v="0"/>
    <x v="267"/>
  </r>
  <r>
    <n v="450505"/>
    <n v="27242"/>
    <n v="2017.1"/>
    <x v="1"/>
    <s v="VEE"/>
    <s v="Vocational Education: Electronics"/>
    <s v="110"/>
    <s v="Discrete Device I"/>
    <n v="3"/>
    <s v="P"/>
    <x v="1"/>
    <s v="B+"/>
    <s v="Above Average"/>
    <s v="B"/>
    <s v="Above Average"/>
    <s v="272422017.1VEE110"/>
    <x v="2"/>
    <x v="0"/>
    <x v="0"/>
    <x v="267"/>
  </r>
  <r>
    <n v="450507"/>
    <n v="27191"/>
    <n v="2017.1"/>
    <x v="1"/>
    <s v="VEE"/>
    <s v="Vocational Education: Electronics"/>
    <s v="110"/>
    <s v="Discrete Device I"/>
    <n v="3"/>
    <s v="P"/>
    <x v="1"/>
    <s v="C"/>
    <s v="Average"/>
    <s v="C+"/>
    <s v="Average"/>
    <s v="271912017.1VEE110"/>
    <x v="2"/>
    <x v="0"/>
    <x v="0"/>
    <x v="267"/>
  </r>
  <r>
    <n v="450508"/>
    <n v="24787"/>
    <n v="2017.1"/>
    <x v="1"/>
    <s v="VEE"/>
    <s v="Vocational Education: Electronics"/>
    <s v="110"/>
    <s v="Discrete Device I"/>
    <n v="3"/>
    <s v="P"/>
    <x v="1"/>
    <s v="B"/>
    <s v="Above Average"/>
    <s v="B"/>
    <s v="Above Average"/>
    <s v="247872017.1VEE110"/>
    <x v="2"/>
    <x v="0"/>
    <x v="0"/>
    <x v="267"/>
  </r>
  <r>
    <n v="450509"/>
    <n v="27662"/>
    <n v="2017.1"/>
    <x v="1"/>
    <s v="VEE"/>
    <s v="Vocational Education: Electronics"/>
    <s v="110"/>
    <s v="Discrete Device I"/>
    <n v="3"/>
    <s v="P"/>
    <x v="1"/>
    <s v="B+"/>
    <s v="Above Average"/>
    <s v="B-"/>
    <s v="Above Average"/>
    <s v="276622017.1VEE110"/>
    <x v="2"/>
    <x v="0"/>
    <x v="0"/>
    <x v="267"/>
  </r>
  <r>
    <n v="450510"/>
    <n v="26909"/>
    <n v="2017.1"/>
    <x v="1"/>
    <s v="VEE"/>
    <s v="Vocational Education: Electronics"/>
    <s v="110"/>
    <s v="Discrete Device I"/>
    <n v="3"/>
    <s v="P"/>
    <x v="1"/>
    <s v="B+"/>
    <s v="Above Average"/>
    <s v="B"/>
    <s v="Above Average"/>
    <s v="269092017.1VEE110"/>
    <x v="2"/>
    <x v="0"/>
    <x v="0"/>
    <x v="267"/>
  </r>
  <r>
    <n v="450511"/>
    <n v="26681"/>
    <n v="2017.1"/>
    <x v="1"/>
    <s v="VEE"/>
    <s v="Vocational Education: Electronics"/>
    <s v="110"/>
    <s v="Discrete Device I"/>
    <n v="3"/>
    <s v="P"/>
    <x v="1"/>
    <s v="B-"/>
    <s v="Above Average"/>
    <s v="C+"/>
    <s v="Average"/>
    <s v="266812017.1VEE110"/>
    <x v="2"/>
    <x v="0"/>
    <x v="0"/>
    <x v="267"/>
  </r>
  <r>
    <n v="450512"/>
    <n v="26338"/>
    <n v="2017.1"/>
    <x v="1"/>
    <s v="VEE"/>
    <s v="Vocational Education: Electronics"/>
    <s v="110"/>
    <s v="Discrete Device I"/>
    <n v="3"/>
    <s v="P"/>
    <x v="1"/>
    <s v="B-"/>
    <s v="Above Average"/>
    <s v="B+"/>
    <s v="Above Average"/>
    <s v="263382017.1VEE110"/>
    <x v="6"/>
    <x v="0"/>
    <x v="0"/>
    <x v="267"/>
  </r>
  <r>
    <n v="450514"/>
    <n v="27720"/>
    <n v="2017.1"/>
    <x v="1"/>
    <s v="VEE"/>
    <s v="Vocational Education: Electronics"/>
    <s v="110"/>
    <s v="Discrete Device I"/>
    <n v="3"/>
    <s v="P"/>
    <x v="1"/>
    <s v="C-"/>
    <s v="Average"/>
    <s v="C-"/>
    <s v="Average"/>
    <s v="277202017.1VEE110"/>
    <x v="6"/>
    <x v="0"/>
    <x v="0"/>
    <x v="267"/>
  </r>
  <r>
    <n v="450515"/>
    <n v="26723"/>
    <n v="2017.1"/>
    <x v="1"/>
    <s v="VEE"/>
    <s v="Vocational Education: Electronics"/>
    <s v="110"/>
    <s v="Discrete Device I"/>
    <n v="3"/>
    <s v="P"/>
    <x v="1"/>
    <s v="C"/>
    <s v="Average"/>
    <s v="C"/>
    <s v="Average"/>
    <s v="267232017.1VEE110"/>
    <x v="6"/>
    <x v="0"/>
    <x v="0"/>
    <x v="267"/>
  </r>
  <r>
    <n v="450516"/>
    <n v="27176"/>
    <n v="2017.1"/>
    <x v="1"/>
    <s v="VEE"/>
    <s v="Vocational Education: Electronics"/>
    <s v="110"/>
    <s v="Discrete Device I"/>
    <n v="3"/>
    <s v="P"/>
    <x v="1"/>
    <s v="C-"/>
    <s v="Average"/>
    <s v="B-"/>
    <s v="Above Average"/>
    <s v="271762017.1VEE110"/>
    <x v="6"/>
    <x v="0"/>
    <x v="0"/>
    <x v="267"/>
  </r>
  <r>
    <n v="450517"/>
    <n v="27212"/>
    <n v="2017.1"/>
    <x v="1"/>
    <s v="VEE"/>
    <s v="Vocational Education: Electronics"/>
    <s v="110"/>
    <s v="Discrete Device I"/>
    <n v="3"/>
    <s v="P"/>
    <x v="1"/>
    <s v="A-"/>
    <s v="Superior"/>
    <s v="A+"/>
    <s v="Superior"/>
    <s v="272122017.1VEE110"/>
    <x v="6"/>
    <x v="0"/>
    <x v="0"/>
    <x v="267"/>
  </r>
  <r>
    <n v="450518"/>
    <n v="25542"/>
    <n v="2017.1"/>
    <x v="1"/>
    <s v="VEE"/>
    <s v="Vocational Education: Electronics"/>
    <s v="110"/>
    <s v="Discrete Device I"/>
    <n v="3"/>
    <s v="P"/>
    <x v="1"/>
    <s v="C+"/>
    <s v="Average"/>
    <s v="A-"/>
    <s v="Superior"/>
    <s v="255422017.1VEE110"/>
    <x v="6"/>
    <x v="0"/>
    <x v="0"/>
    <x v="267"/>
  </r>
  <r>
    <n v="450520"/>
    <n v="27599"/>
    <n v="2017.1"/>
    <x v="1"/>
    <s v="VEE"/>
    <s v="Vocational Education: Electronics"/>
    <s v="110"/>
    <s v="Discrete Device I"/>
    <n v="3"/>
    <s v="P"/>
    <x v="1"/>
    <s v="B"/>
    <s v="Above Average"/>
    <s v="A-"/>
    <s v="Superior"/>
    <s v="275992017.1VEE110"/>
    <x v="6"/>
    <x v="0"/>
    <x v="0"/>
    <x v="267"/>
  </r>
  <r>
    <n v="450521"/>
    <n v="27768"/>
    <n v="2017.1"/>
    <x v="1"/>
    <s v="VEE"/>
    <s v="Vocational Education: Electronics"/>
    <s v="110"/>
    <s v="Discrete Device I"/>
    <n v="3"/>
    <s v="P"/>
    <x v="1"/>
    <s v="C-"/>
    <s v="Average"/>
    <s v="C"/>
    <s v="Average"/>
    <s v="277682017.1VEE110"/>
    <x v="6"/>
    <x v="0"/>
    <x v="0"/>
    <x v="267"/>
  </r>
  <r>
    <n v="450522"/>
    <n v="27217"/>
    <n v="2017.1"/>
    <x v="1"/>
    <s v="VEE"/>
    <s v="Vocational Education: Electronics"/>
    <s v="110"/>
    <s v="Discrete Device I"/>
    <n v="3"/>
    <s v="P"/>
    <x v="1"/>
    <s v="B-"/>
    <s v="Above Average"/>
    <s v="C-"/>
    <s v="Average"/>
    <s v="272172017.1VEE110"/>
    <x v="6"/>
    <x v="0"/>
    <x v="0"/>
    <x v="267"/>
  </r>
  <r>
    <n v="450523"/>
    <n v="27182"/>
    <n v="2017.1"/>
    <x v="1"/>
    <s v="VEE"/>
    <s v="Vocational Education: Electronics"/>
    <s v="110"/>
    <s v="Discrete Device I"/>
    <n v="3"/>
    <s v="P"/>
    <x v="1"/>
    <s v="C-"/>
    <s v="Average"/>
    <s v="B+"/>
    <s v="Above Average"/>
    <s v="271822017.1VEE110"/>
    <x v="6"/>
    <x v="0"/>
    <x v="0"/>
    <x v="267"/>
  </r>
  <r>
    <n v="450524"/>
    <n v="27717"/>
    <n v="2017.1"/>
    <x v="1"/>
    <s v="VEE"/>
    <s v="Vocational Education: Electronics"/>
    <s v="110"/>
    <s v="Discrete Device I"/>
    <n v="3"/>
    <s v="P"/>
    <x v="1"/>
    <s v="C"/>
    <s v="Average"/>
    <s v="C+"/>
    <s v="Average"/>
    <s v="277172017.1VEE110"/>
    <x v="6"/>
    <x v="0"/>
    <x v="0"/>
    <x v="267"/>
  </r>
  <r>
    <n v="454400"/>
    <n v="17486"/>
    <n v="2017.1"/>
    <x v="1"/>
    <s v="VEE"/>
    <s v="Vocational Education: Electronics"/>
    <s v="110"/>
    <s v="Discrete Device I"/>
    <n v="3"/>
    <s v="K"/>
    <x v="2"/>
    <s v="A"/>
    <s v="Superior"/>
    <s v="A"/>
    <s v="Superior"/>
    <s v="174862017.1VEE110"/>
    <x v="4"/>
    <x v="0"/>
    <x v="0"/>
    <x v="267"/>
  </r>
  <r>
    <n v="454402"/>
    <n v="6194"/>
    <n v="2017.1"/>
    <x v="1"/>
    <s v="VEE"/>
    <s v="Vocational Education: Electronics"/>
    <s v="110"/>
    <s v="Discrete Device I"/>
    <n v="3"/>
    <s v="K"/>
    <x v="2"/>
    <s v="A+"/>
    <s v="Superior"/>
    <s v="B"/>
    <s v="Above Average"/>
    <s v="61942017.1VEE110"/>
    <x v="4"/>
    <x v="0"/>
    <x v="0"/>
    <x v="267"/>
  </r>
  <r>
    <n v="454403"/>
    <n v="27990"/>
    <n v="2017.1"/>
    <x v="1"/>
    <s v="VEE"/>
    <s v="Vocational Education: Electronics"/>
    <s v="110"/>
    <s v="Discrete Device I"/>
    <n v="3"/>
    <s v="K"/>
    <x v="2"/>
    <s v="B+"/>
    <s v="Above Average"/>
    <s v="A"/>
    <s v="Superior"/>
    <s v="279902017.1VEE110"/>
    <x v="4"/>
    <x v="0"/>
    <x v="0"/>
    <x v="267"/>
  </r>
  <r>
    <n v="454994"/>
    <n v="27838"/>
    <n v="2017.1"/>
    <x v="1"/>
    <s v="VEE"/>
    <s v="Vocational Education: Electronics"/>
    <s v="110"/>
    <s v="Discrete Device I"/>
    <n v="3"/>
    <s v="Y"/>
    <x v="3"/>
    <s v="C"/>
    <s v="Average"/>
    <s v="C"/>
    <s v="Average"/>
    <s v="278382017.1VEE110"/>
    <x v="5"/>
    <x v="0"/>
    <x v="0"/>
    <x v="267"/>
  </r>
  <r>
    <n v="454995"/>
    <n v="27512"/>
    <n v="2017.1"/>
    <x v="1"/>
    <s v="VEE"/>
    <s v="Vocational Education: Electronics"/>
    <s v="110"/>
    <s v="Discrete Device I"/>
    <n v="3"/>
    <s v="Y"/>
    <x v="3"/>
    <s v="B"/>
    <s v="Above Average"/>
    <s v="B-"/>
    <s v="Above Average"/>
    <s v="275122017.1VEE110"/>
    <x v="5"/>
    <x v="0"/>
    <x v="0"/>
    <x v="267"/>
  </r>
  <r>
    <n v="454996"/>
    <n v="26947"/>
    <n v="2017.1"/>
    <x v="1"/>
    <s v="VEE"/>
    <s v="Vocational Education: Electronics"/>
    <s v="110"/>
    <s v="Discrete Device I"/>
    <n v="3"/>
    <s v="Y"/>
    <x v="3"/>
    <s v="C"/>
    <s v="Average"/>
    <s v="C-"/>
    <s v="Average"/>
    <s v="269472017.1VEE110"/>
    <x v="5"/>
    <x v="0"/>
    <x v="0"/>
    <x v="267"/>
  </r>
  <r>
    <n v="454997"/>
    <n v="27860"/>
    <n v="2017.1"/>
    <x v="1"/>
    <s v="VEE"/>
    <s v="Vocational Education: Electronics"/>
    <s v="110"/>
    <s v="Discrete Device I"/>
    <n v="3"/>
    <s v="Y"/>
    <x v="3"/>
    <s v="B+"/>
    <s v="Above Average"/>
    <s v="B+"/>
    <s v="Above Average"/>
    <s v="278602017.1VEE110"/>
    <x v="5"/>
    <x v="0"/>
    <x v="0"/>
    <x v="267"/>
  </r>
  <r>
    <n v="454998"/>
    <n v="27840"/>
    <n v="2017.1"/>
    <x v="1"/>
    <s v="VEE"/>
    <s v="Vocational Education: Electronics"/>
    <s v="110"/>
    <s v="Discrete Device I"/>
    <n v="3"/>
    <s v="Y"/>
    <x v="3"/>
    <s v="C+"/>
    <s v="Average"/>
    <s v="B-"/>
    <s v="Above Average"/>
    <s v="278402017.1VEE110"/>
    <x v="5"/>
    <x v="0"/>
    <x v="0"/>
    <x v="267"/>
  </r>
  <r>
    <n v="454999"/>
    <n v="27903"/>
    <n v="2017.1"/>
    <x v="1"/>
    <s v="VEE"/>
    <s v="Vocational Education: Electronics"/>
    <s v="110"/>
    <s v="Discrete Device I"/>
    <n v="3"/>
    <s v="Y"/>
    <x v="3"/>
    <s v="B-"/>
    <s v="Above Average"/>
    <s v="B-"/>
    <s v="Above Average"/>
    <s v="279032017.1VEE110"/>
    <x v="5"/>
    <x v="0"/>
    <x v="0"/>
    <x v="267"/>
  </r>
  <r>
    <n v="455001"/>
    <n v="27549"/>
    <n v="2017.1"/>
    <x v="1"/>
    <s v="VEE"/>
    <s v="Vocational Education: Electronics"/>
    <s v="110"/>
    <s v="Discrete Device I"/>
    <n v="3"/>
    <s v="Y"/>
    <x v="3"/>
    <s v="B-"/>
    <s v="Above Average"/>
    <s v="C"/>
    <s v="Average"/>
    <s v="275492017.1VEE110"/>
    <x v="5"/>
    <x v="0"/>
    <x v="0"/>
    <x v="267"/>
  </r>
  <r>
    <n v="455002"/>
    <n v="27928"/>
    <n v="2017.1"/>
    <x v="1"/>
    <s v="VEE"/>
    <s v="Vocational Education: Electronics"/>
    <s v="110"/>
    <s v="Discrete Device I"/>
    <n v="3"/>
    <s v="Y"/>
    <x v="3"/>
    <s v="C+"/>
    <s v="Average"/>
    <s v="C+"/>
    <s v="Average"/>
    <s v="279282017.1VEE110"/>
    <x v="5"/>
    <x v="0"/>
    <x v="0"/>
    <x v="267"/>
  </r>
  <r>
    <n v="455003"/>
    <n v="27000"/>
    <n v="2017.1"/>
    <x v="1"/>
    <s v="VEE"/>
    <s v="Vocational Education: Electronics"/>
    <s v="110"/>
    <s v="Discrete Device I"/>
    <n v="3"/>
    <s v="Y"/>
    <x v="3"/>
    <s v="A-"/>
    <s v="Superior"/>
    <s v="A-"/>
    <s v="Superior"/>
    <s v="270002017.1VEE110"/>
    <x v="5"/>
    <x v="0"/>
    <x v="0"/>
    <x v="267"/>
  </r>
  <r>
    <n v="463310"/>
    <n v="27265"/>
    <n v="2017.3"/>
    <x v="2"/>
    <s v="VEE"/>
    <s v="Vocational Education: Electronics"/>
    <s v="110"/>
    <s v="Discrete Device I"/>
    <n v="3"/>
    <s v="P"/>
    <x v="1"/>
    <s v="B-"/>
    <s v="Above Average"/>
    <s v="B-"/>
    <s v="Above Average"/>
    <s v="272652017.3VEE110"/>
    <x v="2"/>
    <x v="0"/>
    <x v="0"/>
    <x v="267"/>
  </r>
  <r>
    <n v="463311"/>
    <n v="27062"/>
    <n v="2017.3"/>
    <x v="2"/>
    <s v="VEE"/>
    <s v="Vocational Education: Electronics"/>
    <s v="110"/>
    <s v="Discrete Device I"/>
    <n v="3"/>
    <s v="P"/>
    <x v="1"/>
    <s v="B"/>
    <s v="Above Average"/>
    <s v="B+"/>
    <s v="Above Average"/>
    <s v="270622017.3VEE110"/>
    <x v="2"/>
    <x v="0"/>
    <x v="0"/>
    <x v="267"/>
  </r>
  <r>
    <n v="463312"/>
    <n v="27065"/>
    <n v="2017.3"/>
    <x v="2"/>
    <s v="VEE"/>
    <s v="Vocational Education: Electronics"/>
    <s v="110"/>
    <s v="Discrete Device I"/>
    <n v="3"/>
    <s v="P"/>
    <x v="1"/>
    <s v="A-"/>
    <s v="Superior"/>
    <s v="B+"/>
    <s v="Above Average"/>
    <s v="270652017.3VEE110"/>
    <x v="2"/>
    <x v="0"/>
    <x v="0"/>
    <x v="267"/>
  </r>
  <r>
    <n v="463314"/>
    <n v="2910"/>
    <n v="2017.3"/>
    <x v="2"/>
    <s v="VEE"/>
    <s v="Vocational Education: Electronics"/>
    <s v="110"/>
    <s v="Discrete Device I"/>
    <n v="3"/>
    <s v="P"/>
    <x v="1"/>
    <s v="B"/>
    <s v="Above Average"/>
    <s v="B+"/>
    <s v="Above Average"/>
    <s v="29102017.3VEE110"/>
    <x v="2"/>
    <x v="0"/>
    <x v="0"/>
    <x v="267"/>
  </r>
  <r>
    <n v="463315"/>
    <n v="22074"/>
    <n v="2017.3"/>
    <x v="2"/>
    <s v="VEE"/>
    <s v="Vocational Education: Electronics"/>
    <s v="110"/>
    <s v="Discrete Device I"/>
    <n v="3"/>
    <s v="P"/>
    <x v="1"/>
    <s v="C+"/>
    <s v="Average"/>
    <s v="C"/>
    <s v="Average"/>
    <s v="220742017.3VEE110"/>
    <x v="2"/>
    <x v="0"/>
    <x v="0"/>
    <x v="267"/>
  </r>
  <r>
    <n v="463316"/>
    <n v="27477"/>
    <n v="2017.3"/>
    <x v="2"/>
    <s v="VEE"/>
    <s v="Vocational Education: Electronics"/>
    <s v="110"/>
    <s v="Discrete Device I"/>
    <n v="3"/>
    <s v="P"/>
    <x v="1"/>
    <s v="A-"/>
    <s v="Superior"/>
    <s v="A-"/>
    <s v="Superior"/>
    <s v="274772017.3VEE110"/>
    <x v="2"/>
    <x v="0"/>
    <x v="0"/>
    <x v="267"/>
  </r>
  <r>
    <n v="463317"/>
    <n v="28006"/>
    <n v="2017.3"/>
    <x v="2"/>
    <s v="VEE"/>
    <s v="Vocational Education: Electronics"/>
    <s v="110"/>
    <s v="Discrete Device I"/>
    <n v="3"/>
    <s v="P"/>
    <x v="1"/>
    <s v="C-"/>
    <s v="Average"/>
    <s v="B-"/>
    <s v="Above Average"/>
    <s v="280062017.3VEE110"/>
    <x v="2"/>
    <x v="0"/>
    <x v="0"/>
    <x v="267"/>
  </r>
  <r>
    <n v="463319"/>
    <n v="26243"/>
    <n v="2017.3"/>
    <x v="2"/>
    <s v="VEE"/>
    <s v="Vocational Education: Electronics"/>
    <s v="110"/>
    <s v="Discrete Device I"/>
    <n v="3"/>
    <s v="P"/>
    <x v="1"/>
    <s v="B-"/>
    <s v="Above Average"/>
    <s v="B-"/>
    <s v="Above Average"/>
    <s v="262432017.3VEE110"/>
    <x v="2"/>
    <x v="0"/>
    <x v="0"/>
    <x v="267"/>
  </r>
  <r>
    <n v="463320"/>
    <n v="28739"/>
    <n v="2017.3"/>
    <x v="2"/>
    <s v="VEE"/>
    <s v="Vocational Education: Electronics"/>
    <s v="110"/>
    <s v="Discrete Device I"/>
    <n v="3"/>
    <s v="P"/>
    <x v="1"/>
    <s v="C-"/>
    <s v="Average"/>
    <s v="C-"/>
    <s v="Average"/>
    <s v="287392017.3VEE110"/>
    <x v="2"/>
    <x v="0"/>
    <x v="0"/>
    <x v="267"/>
  </r>
  <r>
    <n v="463321"/>
    <n v="27765"/>
    <n v="2017.3"/>
    <x v="2"/>
    <s v="VEE"/>
    <s v="Vocational Education: Electronics"/>
    <s v="110"/>
    <s v="Discrete Device I"/>
    <n v="3"/>
    <s v="P"/>
    <x v="1"/>
    <s v="B+"/>
    <s v="Above Average"/>
    <s v="B-"/>
    <s v="Above Average"/>
    <s v="277652017.3VEE110"/>
    <x v="2"/>
    <x v="0"/>
    <x v="0"/>
    <x v="267"/>
  </r>
  <r>
    <n v="472343"/>
    <n v="28227"/>
    <n v="2018.1"/>
    <x v="3"/>
    <s v="VEE"/>
    <s v="Vocational Education: Electronics"/>
    <s v="110"/>
    <s v="Discrete Device I"/>
    <n v="3"/>
    <s v="P"/>
    <x v="1"/>
    <s v="B"/>
    <s v="Above Average"/>
    <s v="B"/>
    <s v="Above Average"/>
    <s v="282272018.1VEE110"/>
    <x v="3"/>
    <x v="0"/>
    <x v="0"/>
    <x v="267"/>
  </r>
  <r>
    <n v="472344"/>
    <n v="28066"/>
    <n v="2018.1"/>
    <x v="3"/>
    <s v="VEE"/>
    <s v="Vocational Education: Electronics"/>
    <s v="110"/>
    <s v="Discrete Device I"/>
    <n v="3"/>
    <s v="P"/>
    <x v="1"/>
    <s v="A-"/>
    <s v="Superior"/>
    <s v="B+"/>
    <s v="Above Average"/>
    <s v="280662018.1VEE110"/>
    <x v="3"/>
    <x v="0"/>
    <x v="0"/>
    <x v="267"/>
  </r>
  <r>
    <n v="472345"/>
    <n v="28167"/>
    <n v="2018.1"/>
    <x v="3"/>
    <s v="VEE"/>
    <s v="Vocational Education: Electronics"/>
    <s v="110"/>
    <s v="Discrete Device I"/>
    <n v="3"/>
    <s v="P"/>
    <x v="1"/>
    <s v="B+"/>
    <s v="Above Average"/>
    <s v="B+"/>
    <s v="Above Average"/>
    <s v="281672018.1VEE110"/>
    <x v="3"/>
    <x v="0"/>
    <x v="0"/>
    <x v="267"/>
  </r>
  <r>
    <n v="472346"/>
    <n v="25992"/>
    <n v="2018.1"/>
    <x v="3"/>
    <s v="VEE"/>
    <s v="Vocational Education: Electronics"/>
    <s v="110"/>
    <s v="Discrete Device I"/>
    <n v="3"/>
    <s v="P"/>
    <x v="1"/>
    <s v="A-"/>
    <s v="Superior"/>
    <s v="B+"/>
    <s v="Above Average"/>
    <s v="259922018.1VEE110"/>
    <x v="3"/>
    <x v="0"/>
    <x v="0"/>
    <x v="267"/>
  </r>
  <r>
    <n v="472347"/>
    <n v="19510"/>
    <n v="2018.1"/>
    <x v="3"/>
    <s v="VEE"/>
    <s v="Vocational Education: Electronics"/>
    <s v="110"/>
    <s v="Discrete Device I"/>
    <n v="3"/>
    <s v="P"/>
    <x v="1"/>
    <s v="A-"/>
    <s v="Superior"/>
    <s v="B+"/>
    <s v="Above Average"/>
    <s v="195102018.1VEE110"/>
    <x v="3"/>
    <x v="0"/>
    <x v="0"/>
    <x v="267"/>
  </r>
  <r>
    <n v="472348"/>
    <n v="28582"/>
    <n v="2018.1"/>
    <x v="3"/>
    <s v="VEE"/>
    <s v="Vocational Education: Electronics"/>
    <s v="110"/>
    <s v="Discrete Device I"/>
    <n v="3"/>
    <s v="P"/>
    <x v="1"/>
    <s v="B"/>
    <s v="Above Average"/>
    <s v="B-"/>
    <s v="Above Average"/>
    <s v="285822018.1VEE110"/>
    <x v="3"/>
    <x v="0"/>
    <x v="0"/>
    <x v="267"/>
  </r>
  <r>
    <n v="472349"/>
    <n v="28042"/>
    <n v="2018.1"/>
    <x v="3"/>
    <s v="VEE"/>
    <s v="Vocational Education: Electronics"/>
    <s v="110"/>
    <s v="Discrete Device I"/>
    <n v="3"/>
    <s v="P"/>
    <x v="1"/>
    <s v="B-"/>
    <s v="Above Average"/>
    <s v="C+"/>
    <s v="Average"/>
    <s v="280422018.1VEE110"/>
    <x v="3"/>
    <x v="0"/>
    <x v="0"/>
    <x v="267"/>
  </r>
  <r>
    <n v="472350"/>
    <n v="28175"/>
    <n v="2018.1"/>
    <x v="3"/>
    <s v="VEE"/>
    <s v="Vocational Education: Electronics"/>
    <s v="110"/>
    <s v="Discrete Device I"/>
    <n v="3"/>
    <s v="P"/>
    <x v="1"/>
    <s v="B"/>
    <s v="Above Average"/>
    <s v="C+"/>
    <s v="Average"/>
    <s v="281752018.1VEE110"/>
    <x v="3"/>
    <x v="0"/>
    <x v="0"/>
    <x v="267"/>
  </r>
  <r>
    <n v="472352"/>
    <n v="27626"/>
    <n v="2018.1"/>
    <x v="3"/>
    <s v="VEE"/>
    <s v="Vocational Education: Electronics"/>
    <s v="110"/>
    <s v="Discrete Device I"/>
    <n v="3"/>
    <s v="P"/>
    <x v="1"/>
    <s v="A-"/>
    <s v="Superior"/>
    <s v="A-"/>
    <s v="Superior"/>
    <s v="276262018.1VEE110"/>
    <x v="3"/>
    <x v="0"/>
    <x v="0"/>
    <x v="267"/>
  </r>
  <r>
    <n v="472354"/>
    <n v="27644"/>
    <n v="2018.1"/>
    <x v="3"/>
    <s v="VEE"/>
    <s v="Vocational Education: Electronics"/>
    <s v="110"/>
    <s v="Discrete Device I"/>
    <n v="3"/>
    <s v="P"/>
    <x v="1"/>
    <s v="A-"/>
    <s v="Superior"/>
    <s v="A-"/>
    <s v="Superior"/>
    <s v="276442018.1VEE110"/>
    <x v="3"/>
    <x v="0"/>
    <x v="0"/>
    <x v="267"/>
  </r>
  <r>
    <n v="472355"/>
    <n v="28487"/>
    <n v="2018.1"/>
    <x v="3"/>
    <s v="VEE"/>
    <s v="Vocational Education: Electronics"/>
    <s v="110"/>
    <s v="Discrete Device I"/>
    <n v="3"/>
    <s v="P"/>
    <x v="1"/>
    <s v="B"/>
    <s v="Above Average"/>
    <s v="B-"/>
    <s v="Above Average"/>
    <s v="284872018.1VEE110"/>
    <x v="3"/>
    <x v="0"/>
    <x v="0"/>
    <x v="267"/>
  </r>
  <r>
    <n v="472356"/>
    <n v="25236"/>
    <n v="2018.1"/>
    <x v="3"/>
    <s v="VEE"/>
    <s v="Vocational Education: Electronics"/>
    <s v="110"/>
    <s v="Discrete Device I"/>
    <n v="3"/>
    <s v="P"/>
    <x v="1"/>
    <s v="B+"/>
    <s v="Above Average"/>
    <s v="B-"/>
    <s v="Above Average"/>
    <s v="252362018.1VEE110"/>
    <x v="3"/>
    <x v="0"/>
    <x v="0"/>
    <x v="267"/>
  </r>
  <r>
    <n v="472359"/>
    <n v="26295"/>
    <n v="2018.1"/>
    <x v="3"/>
    <s v="VEE"/>
    <s v="Vocational Education: Electronics"/>
    <s v="110"/>
    <s v="Discrete Device I"/>
    <n v="3"/>
    <s v="P"/>
    <x v="1"/>
    <s v="C"/>
    <s v="Average"/>
    <s v="C-"/>
    <s v="Average"/>
    <s v="262952018.1VEE110"/>
    <x v="3"/>
    <x v="0"/>
    <x v="0"/>
    <x v="267"/>
  </r>
  <r>
    <n v="472360"/>
    <n v="28480"/>
    <n v="2018.1"/>
    <x v="3"/>
    <s v="VEE"/>
    <s v="Vocational Education: Electronics"/>
    <s v="110"/>
    <s v="Discrete Device I"/>
    <n v="3"/>
    <s v="P"/>
    <x v="1"/>
    <s v="B-"/>
    <s v="Above Average"/>
    <s v="B-"/>
    <s v="Above Average"/>
    <s v="284802018.1VEE110"/>
    <x v="3"/>
    <x v="0"/>
    <x v="0"/>
    <x v="267"/>
  </r>
  <r>
    <n v="472361"/>
    <n v="28516"/>
    <n v="2018.1"/>
    <x v="3"/>
    <s v="VEE"/>
    <s v="Vocational Education: Electronics"/>
    <s v="110"/>
    <s v="Discrete Device I"/>
    <n v="3"/>
    <s v="P"/>
    <x v="1"/>
    <s v="D"/>
    <s v="Passing"/>
    <s v="C-"/>
    <s v="Average"/>
    <s v="285162018.1VEE110"/>
    <x v="3"/>
    <x v="0"/>
    <x v="0"/>
    <x v="267"/>
  </r>
  <r>
    <n v="472362"/>
    <n v="28084"/>
    <n v="2018.1"/>
    <x v="3"/>
    <s v="VEE"/>
    <s v="Vocational Education: Electronics"/>
    <s v="110"/>
    <s v="Discrete Device I"/>
    <n v="3"/>
    <s v="P"/>
    <x v="1"/>
    <s v="B+"/>
    <s v="Above Average"/>
    <s v="A+"/>
    <s v="Superior"/>
    <s v="280842018.1VEE110"/>
    <x v="3"/>
    <x v="0"/>
    <x v="0"/>
    <x v="267"/>
  </r>
  <r>
    <n v="472363"/>
    <n v="28536"/>
    <n v="2018.1"/>
    <x v="3"/>
    <s v="VEE"/>
    <s v="Vocational Education: Electronics"/>
    <s v="110"/>
    <s v="Discrete Device I"/>
    <n v="3"/>
    <s v="P"/>
    <x v="1"/>
    <s v="D"/>
    <s v="Passing"/>
    <s v="C-"/>
    <s v="Average"/>
    <s v="285362018.1VEE110"/>
    <x v="3"/>
    <x v="0"/>
    <x v="0"/>
    <x v="267"/>
  </r>
  <r>
    <n v="472365"/>
    <n v="28562"/>
    <n v="2018.1"/>
    <x v="3"/>
    <s v="VEE"/>
    <s v="Vocational Education: Electronics"/>
    <s v="110"/>
    <s v="Discrete Device I"/>
    <n v="3"/>
    <s v="P"/>
    <x v="1"/>
    <s v="D"/>
    <s v="Passing"/>
    <s v="C-"/>
    <s v="Average"/>
    <s v="285622018.1VEE110"/>
    <x v="3"/>
    <x v="0"/>
    <x v="0"/>
    <x v="267"/>
  </r>
  <r>
    <n v="472366"/>
    <n v="28187"/>
    <n v="2018.1"/>
    <x v="3"/>
    <s v="VEE"/>
    <s v="Vocational Education: Electronics"/>
    <s v="110"/>
    <s v="Discrete Device I"/>
    <n v="3"/>
    <s v="P"/>
    <x v="1"/>
    <s v="F"/>
    <s v="Failure"/>
    <s v="C-"/>
    <s v="Average"/>
    <s v="281872018.1VEE110"/>
    <x v="3"/>
    <x v="0"/>
    <x v="0"/>
    <x v="267"/>
  </r>
  <r>
    <n v="472367"/>
    <n v="28081"/>
    <n v="2018.1"/>
    <x v="3"/>
    <s v="VEE"/>
    <s v="Vocational Education: Electronics"/>
    <s v="110"/>
    <s v="Discrete Device I"/>
    <n v="3"/>
    <s v="P"/>
    <x v="1"/>
    <s v="D-"/>
    <s v="Passing"/>
    <s v="C+"/>
    <s v="Average"/>
    <s v="280812018.1VEE110"/>
    <x v="3"/>
    <x v="0"/>
    <x v="0"/>
    <x v="267"/>
  </r>
  <r>
    <n v="472368"/>
    <n v="28044"/>
    <n v="2018.1"/>
    <x v="3"/>
    <s v="VEE"/>
    <s v="Vocational Education: Electronics"/>
    <s v="110"/>
    <s v="Discrete Device I"/>
    <n v="3"/>
    <s v="P"/>
    <x v="1"/>
    <s v="C"/>
    <s v="Average"/>
    <s v="C-"/>
    <s v="Average"/>
    <s v="280442018.1VEE110"/>
    <x v="3"/>
    <x v="0"/>
    <x v="0"/>
    <x v="267"/>
  </r>
  <r>
    <n v="472369"/>
    <n v="28497"/>
    <n v="2018.1"/>
    <x v="3"/>
    <s v="VEE"/>
    <s v="Vocational Education: Electronics"/>
    <s v="110"/>
    <s v="Discrete Device I"/>
    <n v="3"/>
    <s v="P"/>
    <x v="1"/>
    <s v="C+"/>
    <s v="Average"/>
    <s v="B+"/>
    <s v="Above Average"/>
    <s v="284972018.1VEE110"/>
    <x v="3"/>
    <x v="0"/>
    <x v="0"/>
    <x v="267"/>
  </r>
  <r>
    <n v="472370"/>
    <n v="28602"/>
    <n v="2018.1"/>
    <x v="3"/>
    <s v="VEE"/>
    <s v="Vocational Education: Electronics"/>
    <s v="110"/>
    <s v="Discrete Device I"/>
    <n v="3"/>
    <s v="P"/>
    <x v="1"/>
    <s v="D"/>
    <s v="Passing"/>
    <s v="C"/>
    <s v="Average"/>
    <s v="286022018.1VEE110"/>
    <x v="3"/>
    <x v="0"/>
    <x v="0"/>
    <x v="267"/>
  </r>
  <r>
    <n v="472371"/>
    <n v="28522"/>
    <n v="2018.1"/>
    <x v="3"/>
    <s v="VEE"/>
    <s v="Vocational Education: Electronics"/>
    <s v="110"/>
    <s v="Discrete Device I"/>
    <n v="3"/>
    <s v="P"/>
    <x v="1"/>
    <s v="D-"/>
    <s v="Passing"/>
    <s v="C-"/>
    <s v="Average"/>
    <s v="285222018.1VEE110"/>
    <x v="3"/>
    <x v="0"/>
    <x v="0"/>
    <x v="267"/>
  </r>
  <r>
    <n v="472372"/>
    <n v="28185"/>
    <n v="2018.1"/>
    <x v="3"/>
    <s v="VEE"/>
    <s v="Vocational Education: Electronics"/>
    <s v="110"/>
    <s v="Discrete Device I"/>
    <n v="3"/>
    <s v="P"/>
    <x v="1"/>
    <s v="D"/>
    <s v="Passing"/>
    <s v="C+"/>
    <s v="Average"/>
    <s v="281852018.1VEE110"/>
    <x v="3"/>
    <x v="0"/>
    <x v="0"/>
    <x v="267"/>
  </r>
  <r>
    <n v="472374"/>
    <n v="28567"/>
    <n v="2018.1"/>
    <x v="3"/>
    <s v="VEE"/>
    <s v="Vocational Education: Electronics"/>
    <s v="110"/>
    <s v="Discrete Device I"/>
    <n v="3"/>
    <s v="P"/>
    <x v="1"/>
    <s v="D+"/>
    <s v="Passing"/>
    <s v="C-"/>
    <s v="Average"/>
    <s v="285672018.1VEE110"/>
    <x v="3"/>
    <x v="0"/>
    <x v="0"/>
    <x v="267"/>
  </r>
  <r>
    <n v="472375"/>
    <n v="28193"/>
    <n v="2018.1"/>
    <x v="3"/>
    <s v="VEE"/>
    <s v="Vocational Education: Electronics"/>
    <s v="110"/>
    <s v="Discrete Device I"/>
    <n v="3"/>
    <s v="P"/>
    <x v="1"/>
    <s v="D+"/>
    <s v="Passing"/>
    <s v="C-"/>
    <s v="Average"/>
    <s v="281932018.1VEE110"/>
    <x v="3"/>
    <x v="0"/>
    <x v="0"/>
    <x v="267"/>
  </r>
  <r>
    <n v="472377"/>
    <n v="25054"/>
    <n v="2018.1"/>
    <x v="3"/>
    <s v="VEE"/>
    <s v="Vocational Education: Electronics"/>
    <s v="110"/>
    <s v="Discrete Device I"/>
    <n v="3"/>
    <s v="P"/>
    <x v="1"/>
    <s v="C"/>
    <s v="Average"/>
    <s v="C"/>
    <s v="Average"/>
    <s v="250542018.1VEE110"/>
    <x v="3"/>
    <x v="0"/>
    <x v="0"/>
    <x v="267"/>
  </r>
  <r>
    <n v="473660"/>
    <n v="2032"/>
    <n v="2018.1"/>
    <x v="3"/>
    <s v="VEE"/>
    <s v="Vocational Education: Electronics"/>
    <s v="110"/>
    <s v="Discrete Device I"/>
    <n v="3"/>
    <s v="K"/>
    <x v="2"/>
    <s v="A-"/>
    <s v="Superior"/>
    <s v="A"/>
    <s v="Superior"/>
    <s v="20322018.1VEE110"/>
    <x v="3"/>
    <x v="0"/>
    <x v="0"/>
    <x v="267"/>
  </r>
  <r>
    <n v="473661"/>
    <n v="23135"/>
    <n v="2018.1"/>
    <x v="3"/>
    <s v="VEE"/>
    <s v="Vocational Education: Electronics"/>
    <s v="110"/>
    <s v="Discrete Device I"/>
    <n v="3"/>
    <s v="K"/>
    <x v="2"/>
    <s v="D-"/>
    <s v="Passing"/>
    <s v="C"/>
    <s v="Average"/>
    <s v="231352018.1VEE110"/>
    <x v="3"/>
    <x v="0"/>
    <x v="0"/>
    <x v="267"/>
  </r>
  <r>
    <n v="473662"/>
    <n v="28154"/>
    <n v="2018.1"/>
    <x v="3"/>
    <s v="VEE"/>
    <s v="Vocational Education: Electronics"/>
    <s v="110"/>
    <s v="Discrete Device I"/>
    <n v="3"/>
    <s v="K"/>
    <x v="2"/>
    <s v="B"/>
    <s v="Above Average"/>
    <s v="B+"/>
    <s v="Above Average"/>
    <s v="281542018.1VEE110"/>
    <x v="3"/>
    <x v="0"/>
    <x v="0"/>
    <x v="267"/>
  </r>
  <r>
    <n v="473663"/>
    <n v="28251"/>
    <n v="2018.1"/>
    <x v="3"/>
    <s v="VEE"/>
    <s v="Vocational Education: Electronics"/>
    <s v="110"/>
    <s v="Discrete Device I"/>
    <n v="3"/>
    <s v="K"/>
    <x v="2"/>
    <s v="A+"/>
    <s v="Superior"/>
    <s v="A+"/>
    <s v="Superior"/>
    <s v="282512018.1VEE110"/>
    <x v="3"/>
    <x v="0"/>
    <x v="0"/>
    <x v="267"/>
  </r>
  <r>
    <n v="473664"/>
    <n v="28762"/>
    <n v="2018.1"/>
    <x v="3"/>
    <s v="VEE"/>
    <s v="Vocational Education: Electronics"/>
    <s v="110"/>
    <s v="Discrete Device I"/>
    <n v="3"/>
    <s v="K"/>
    <x v="2"/>
    <s v="D+"/>
    <s v="Passing"/>
    <s v="A-"/>
    <s v="Superior"/>
    <s v="287622018.1VEE110"/>
    <x v="3"/>
    <x v="0"/>
    <x v="0"/>
    <x v="267"/>
  </r>
  <r>
    <n v="473666"/>
    <n v="27985"/>
    <n v="2018.1"/>
    <x v="3"/>
    <s v="VEE"/>
    <s v="Vocational Education: Electronics"/>
    <s v="110"/>
    <s v="Discrete Device I"/>
    <n v="3"/>
    <s v="K"/>
    <x v="2"/>
    <s v="D"/>
    <s v="Passing"/>
    <s v="A-"/>
    <s v="Superior"/>
    <s v="279852018.1VEE110"/>
    <x v="3"/>
    <x v="0"/>
    <x v="0"/>
    <x v="267"/>
  </r>
  <r>
    <n v="473667"/>
    <n v="27681"/>
    <n v="2018.1"/>
    <x v="3"/>
    <s v="VEE"/>
    <s v="Vocational Education: Electronics"/>
    <s v="110"/>
    <s v="Discrete Device I"/>
    <n v="3"/>
    <s v="K"/>
    <x v="2"/>
    <s v="C-"/>
    <s v="Average"/>
    <s v="A-"/>
    <s v="Superior"/>
    <s v="276812018.1VEE110"/>
    <x v="3"/>
    <x v="0"/>
    <x v="0"/>
    <x v="267"/>
  </r>
  <r>
    <n v="473668"/>
    <n v="22739"/>
    <n v="2018.1"/>
    <x v="3"/>
    <s v="VEE"/>
    <s v="Vocational Education: Electronics"/>
    <s v="110"/>
    <s v="Discrete Device I"/>
    <n v="3"/>
    <s v="K"/>
    <x v="2"/>
    <s v="C-"/>
    <s v="Average"/>
    <s v="A"/>
    <s v="Superior"/>
    <s v="227392018.1VEE110"/>
    <x v="3"/>
    <x v="0"/>
    <x v="0"/>
    <x v="267"/>
  </r>
  <r>
    <n v="473669"/>
    <n v="27892"/>
    <n v="2018.1"/>
    <x v="3"/>
    <s v="VEE"/>
    <s v="Vocational Education: Electronics"/>
    <s v="110"/>
    <s v="Discrete Device I"/>
    <n v="3"/>
    <s v="K"/>
    <x v="2"/>
    <s v="B"/>
    <s v="Above Average"/>
    <s v="A-"/>
    <s v="Superior"/>
    <s v="278922018.1VEE110"/>
    <x v="3"/>
    <x v="0"/>
    <x v="0"/>
    <x v="267"/>
  </r>
  <r>
    <n v="473670"/>
    <n v="26329"/>
    <n v="2018.1"/>
    <x v="3"/>
    <s v="VEE"/>
    <s v="Vocational Education: Electronics"/>
    <s v="110"/>
    <s v="Discrete Device I"/>
    <n v="3"/>
    <s v="K"/>
    <x v="2"/>
    <s v="C+"/>
    <s v="Average"/>
    <s v="B+"/>
    <s v="Above Average"/>
    <s v="263292018.1VEE110"/>
    <x v="3"/>
    <x v="0"/>
    <x v="0"/>
    <x v="267"/>
  </r>
  <r>
    <n v="473671"/>
    <n v="25796"/>
    <n v="2018.1"/>
    <x v="3"/>
    <s v="VEE"/>
    <s v="Vocational Education: Electronics"/>
    <s v="110"/>
    <s v="Discrete Device I"/>
    <n v="3"/>
    <s v="K"/>
    <x v="2"/>
    <s v="C-"/>
    <s v="Average"/>
    <s v="B"/>
    <s v="Above Average"/>
    <s v="257962018.1VEE110"/>
    <x v="3"/>
    <x v="0"/>
    <x v="0"/>
    <x v="267"/>
  </r>
  <r>
    <n v="475216"/>
    <n v="24012"/>
    <n v="2018.1"/>
    <x v="3"/>
    <s v="VEE"/>
    <s v="Vocational Education: Electronics"/>
    <s v="110"/>
    <s v="Discrete Device I"/>
    <n v="3"/>
    <s v="Y"/>
    <x v="3"/>
    <s v="B+"/>
    <s v="Above Average"/>
    <s v="A-"/>
    <s v="Superior"/>
    <s v="240122018.1VEE110"/>
    <x v="3"/>
    <x v="0"/>
    <x v="0"/>
    <x v="267"/>
  </r>
  <r>
    <n v="475217"/>
    <n v="28706"/>
    <n v="2018.1"/>
    <x v="3"/>
    <s v="VEE"/>
    <s v="Vocational Education: Electronics"/>
    <s v="110"/>
    <s v="Discrete Device I"/>
    <n v="3"/>
    <s v="Y"/>
    <x v="3"/>
    <s v="C-"/>
    <s v="Average"/>
    <s v="C"/>
    <s v="Average"/>
    <s v="287062018.1VEE110"/>
    <x v="3"/>
    <x v="0"/>
    <x v="0"/>
    <x v="267"/>
  </r>
  <r>
    <n v="475219"/>
    <n v="28745"/>
    <n v="2018.1"/>
    <x v="3"/>
    <s v="VEE"/>
    <s v="Vocational Education: Electronics"/>
    <s v="110"/>
    <s v="Discrete Device I"/>
    <n v="3"/>
    <s v="Y"/>
    <x v="3"/>
    <s v="B-"/>
    <s v="Above Average"/>
    <s v="B+"/>
    <s v="Above Average"/>
    <s v="287452018.1VEE110"/>
    <x v="3"/>
    <x v="0"/>
    <x v="0"/>
    <x v="267"/>
  </r>
  <r>
    <n v="475220"/>
    <n v="28728"/>
    <n v="2018.1"/>
    <x v="3"/>
    <s v="VEE"/>
    <s v="Vocational Education: Electronics"/>
    <s v="110"/>
    <s v="Discrete Device I"/>
    <n v="3"/>
    <s v="Y"/>
    <x v="3"/>
    <s v="B-"/>
    <s v="Above Average"/>
    <s v="A-"/>
    <s v="Superior"/>
    <s v="287282018.1VEE110"/>
    <x v="3"/>
    <x v="0"/>
    <x v="0"/>
    <x v="267"/>
  </r>
  <r>
    <n v="475221"/>
    <n v="28702"/>
    <n v="2018.1"/>
    <x v="3"/>
    <s v="VEE"/>
    <s v="Vocational Education: Electronics"/>
    <s v="110"/>
    <s v="Discrete Device I"/>
    <n v="3"/>
    <s v="Y"/>
    <x v="3"/>
    <s v="C-"/>
    <s v="Average"/>
    <s v="C"/>
    <s v="Average"/>
    <s v="287022018.1VEE110"/>
    <x v="3"/>
    <x v="0"/>
    <x v="0"/>
    <x v="267"/>
  </r>
  <r>
    <n v="475223"/>
    <n v="28703"/>
    <n v="2018.1"/>
    <x v="3"/>
    <s v="VEE"/>
    <s v="Vocational Education: Electronics"/>
    <s v="110"/>
    <s v="Discrete Device I"/>
    <n v="3"/>
    <s v="Y"/>
    <x v="3"/>
    <s v="B-"/>
    <s v="Above Average"/>
    <s v="A-"/>
    <s v="Superior"/>
    <s v="287032018.1VEE110"/>
    <x v="3"/>
    <x v="0"/>
    <x v="0"/>
    <x v="267"/>
  </r>
  <r>
    <n v="475224"/>
    <n v="28681"/>
    <n v="2018.1"/>
    <x v="3"/>
    <s v="VEE"/>
    <s v="Vocational Education: Electronics"/>
    <s v="110"/>
    <s v="Discrete Device I"/>
    <n v="3"/>
    <s v="Y"/>
    <x v="3"/>
    <s v="C"/>
    <s v="Average"/>
    <s v="B-"/>
    <s v="Above Average"/>
    <s v="286812018.1VEE110"/>
    <x v="3"/>
    <x v="0"/>
    <x v="0"/>
    <x v="267"/>
  </r>
  <r>
    <n v="475225"/>
    <n v="27856"/>
    <n v="2018.1"/>
    <x v="3"/>
    <s v="VEE"/>
    <s v="Vocational Education: Electronics"/>
    <s v="110"/>
    <s v="Discrete Device I"/>
    <n v="3"/>
    <s v="Y"/>
    <x v="3"/>
    <s v="C-"/>
    <s v="Average"/>
    <s v="B-"/>
    <s v="Above Average"/>
    <s v="278562018.1VEE110"/>
    <x v="3"/>
    <x v="0"/>
    <x v="0"/>
    <x v="267"/>
  </r>
  <r>
    <n v="475229"/>
    <n v="28357"/>
    <n v="2018.1"/>
    <x v="3"/>
    <s v="VEE"/>
    <s v="Vocational Education: Electronics"/>
    <s v="110"/>
    <s v="Discrete Device I"/>
    <n v="3"/>
    <s v="Y"/>
    <x v="3"/>
    <s v="C"/>
    <s v="Average"/>
    <s v="B-"/>
    <s v="Above Average"/>
    <s v="283572018.1VEE110"/>
    <x v="3"/>
    <x v="0"/>
    <x v="0"/>
    <x v="267"/>
  </r>
  <r>
    <n v="480788"/>
    <n v="28652"/>
    <n v="2018.3"/>
    <x v="4"/>
    <s v="VEE"/>
    <s v="Vocational Education: Electronics"/>
    <s v="110"/>
    <s v="Discrete Device I"/>
    <n v="3"/>
    <s v="P"/>
    <x v="1"/>
    <s v="C+"/>
    <s v="Average"/>
    <s v="B-"/>
    <s v="Above Average"/>
    <s v="286522018.3VEE110"/>
    <x v="2"/>
    <x v="0"/>
    <x v="0"/>
    <x v="267"/>
  </r>
  <r>
    <n v="480789"/>
    <n v="28656"/>
    <n v="2018.3"/>
    <x v="4"/>
    <s v="VEE"/>
    <s v="Vocational Education: Electronics"/>
    <s v="110"/>
    <s v="Discrete Device I"/>
    <n v="3"/>
    <s v="P"/>
    <x v="1"/>
    <s v="D"/>
    <s v="Passing"/>
    <s v="C+"/>
    <s v="Average"/>
    <s v="286562018.3VEE110"/>
    <x v="2"/>
    <x v="0"/>
    <x v="0"/>
    <x v="267"/>
  </r>
  <r>
    <n v="480790"/>
    <n v="23310"/>
    <n v="2018.3"/>
    <x v="4"/>
    <s v="VEE"/>
    <s v="Vocational Education: Electronics"/>
    <s v="110"/>
    <s v="Discrete Device I"/>
    <n v="3"/>
    <s v="P"/>
    <x v="1"/>
    <s v="D"/>
    <s v="Passing"/>
    <s v="C-"/>
    <s v="Average"/>
    <s v="233102018.3VEE110"/>
    <x v="2"/>
    <x v="0"/>
    <x v="0"/>
    <x v="267"/>
  </r>
  <r>
    <n v="480792"/>
    <n v="28188"/>
    <n v="2018.3"/>
    <x v="4"/>
    <s v="VEE"/>
    <s v="Vocational Education: Electronics"/>
    <s v="110"/>
    <s v="Discrete Device I"/>
    <n v="3"/>
    <s v="P"/>
    <x v="1"/>
    <s v="C-"/>
    <s v="Average"/>
    <s v="C+"/>
    <s v="Average"/>
    <s v="281882018.3VEE110"/>
    <x v="2"/>
    <x v="0"/>
    <x v="0"/>
    <x v="267"/>
  </r>
  <r>
    <n v="480793"/>
    <n v="24903"/>
    <n v="2018.3"/>
    <x v="4"/>
    <s v="VEE"/>
    <s v="Vocational Education: Electronics"/>
    <s v="110"/>
    <s v="Discrete Device I"/>
    <n v="3"/>
    <s v="P"/>
    <x v="1"/>
    <s v="D-"/>
    <s v="Passing"/>
    <s v="A-"/>
    <s v="Superior"/>
    <s v="249032018.3VEE110"/>
    <x v="2"/>
    <x v="0"/>
    <x v="0"/>
    <x v="267"/>
  </r>
  <r>
    <n v="480794"/>
    <n v="29142"/>
    <n v="2018.3"/>
    <x v="4"/>
    <s v="VEE"/>
    <s v="Vocational Education: Electronics"/>
    <s v="110"/>
    <s v="Discrete Device I"/>
    <n v="3"/>
    <s v="P"/>
    <x v="1"/>
    <s v="C+"/>
    <s v="Average"/>
    <s v="C"/>
    <s v="Average"/>
    <s v="291422018.3VEE110"/>
    <x v="2"/>
    <x v="0"/>
    <x v="0"/>
    <x v="267"/>
  </r>
  <r>
    <n v="480795"/>
    <n v="28984"/>
    <n v="2018.3"/>
    <x v="4"/>
    <s v="VEE"/>
    <s v="Vocational Education: Electronics"/>
    <s v="110"/>
    <s v="Discrete Device I"/>
    <n v="3"/>
    <s v="P"/>
    <x v="1"/>
    <s v="B+"/>
    <s v="Above Average"/>
    <s v="B-"/>
    <s v="Above Average"/>
    <s v="289842018.3VEE110"/>
    <x v="2"/>
    <x v="0"/>
    <x v="0"/>
    <x v="267"/>
  </r>
  <r>
    <n v="480796"/>
    <n v="25581"/>
    <n v="2018.3"/>
    <x v="4"/>
    <s v="VEE"/>
    <s v="Vocational Education: Electronics"/>
    <s v="110"/>
    <s v="Discrete Device I"/>
    <n v="3"/>
    <s v="P"/>
    <x v="1"/>
    <s v="C-"/>
    <s v="Average"/>
    <s v="C+"/>
    <s v="Average"/>
    <s v="255812018.3VEE110"/>
    <x v="2"/>
    <x v="0"/>
    <x v="0"/>
    <x v="267"/>
  </r>
  <r>
    <n v="480797"/>
    <n v="26801"/>
    <n v="2018.3"/>
    <x v="4"/>
    <s v="VEE"/>
    <s v="Vocational Education: Electronics"/>
    <s v="110"/>
    <s v="Discrete Device I"/>
    <n v="3"/>
    <s v="P"/>
    <x v="1"/>
    <s v="B"/>
    <s v="Above Average"/>
    <s v="A-"/>
    <s v="Superior"/>
    <s v="268012018.3VEE110"/>
    <x v="2"/>
    <x v="0"/>
    <x v="0"/>
    <x v="267"/>
  </r>
  <r>
    <n v="480799"/>
    <n v="28983"/>
    <n v="2018.3"/>
    <x v="4"/>
    <s v="VEE"/>
    <s v="Vocational Education: Electronics"/>
    <s v="110"/>
    <s v="Discrete Device I"/>
    <n v="3"/>
    <s v="P"/>
    <x v="1"/>
    <s v="B"/>
    <s v="Above Average"/>
    <s v="B+"/>
    <s v="Above Average"/>
    <s v="289832018.3VEE110"/>
    <x v="2"/>
    <x v="0"/>
    <x v="0"/>
    <x v="267"/>
  </r>
  <r>
    <n v="450501"/>
    <n v="26335"/>
    <n v="2017.1"/>
    <x v="1"/>
    <s v="VEE"/>
    <s v="Vocational Education: Electronics"/>
    <s v="110"/>
    <s v="Discrete Device I"/>
    <n v="3"/>
    <s v="P"/>
    <x v="1"/>
    <s v=""/>
    <s v=""/>
    <s v="W"/>
    <s v="Withdrawal"/>
    <s v="263352017.1VEE110"/>
    <x v="2"/>
    <x v="1"/>
    <x v="1"/>
    <x v="267"/>
  </r>
  <r>
    <n v="450503"/>
    <n v="27335"/>
    <n v="2017.1"/>
    <x v="1"/>
    <s v="VEE"/>
    <s v="Vocational Education: Electronics"/>
    <s v="110"/>
    <s v="Discrete Device I"/>
    <n v="3"/>
    <s v="P"/>
    <x v="1"/>
    <s v="C"/>
    <s v="Average"/>
    <s v="F"/>
    <s v="Failure"/>
    <s v="273352017.1VEE110"/>
    <x v="2"/>
    <x v="1"/>
    <x v="0"/>
    <x v="267"/>
  </r>
  <r>
    <n v="450506"/>
    <n v="27237"/>
    <n v="2017.1"/>
    <x v="1"/>
    <s v="VEE"/>
    <s v="Vocational Education: Electronics"/>
    <s v="110"/>
    <s v="Discrete Device I"/>
    <n v="3"/>
    <s v="P"/>
    <x v="1"/>
    <s v=""/>
    <s v=""/>
    <s v="W"/>
    <s v="Withdrawal"/>
    <s v="272372017.1VEE110"/>
    <x v="2"/>
    <x v="1"/>
    <x v="1"/>
    <x v="267"/>
  </r>
  <r>
    <n v="450513"/>
    <n v="27109"/>
    <n v="2017.1"/>
    <x v="1"/>
    <s v="VEE"/>
    <s v="Vocational Education: Electronics"/>
    <s v="110"/>
    <s v="Discrete Device I"/>
    <n v="3"/>
    <s v="P"/>
    <x v="1"/>
    <s v="F"/>
    <s v="Failure"/>
    <s v="F"/>
    <s v="Failure"/>
    <s v="271092017.1VEE110"/>
    <x v="6"/>
    <x v="1"/>
    <x v="0"/>
    <x v="267"/>
  </r>
  <r>
    <n v="450519"/>
    <n v="27679"/>
    <n v="2017.1"/>
    <x v="1"/>
    <s v="VEE"/>
    <s v="Vocational Education: Electronics"/>
    <s v="110"/>
    <s v="Discrete Device I"/>
    <n v="3"/>
    <s v="P"/>
    <x v="1"/>
    <s v="C-"/>
    <s v="Average"/>
    <s v="D-"/>
    <s v="Passing"/>
    <s v="276792017.1VEE110"/>
    <x v="6"/>
    <x v="1"/>
    <x v="0"/>
    <x v="267"/>
  </r>
  <r>
    <n v="450525"/>
    <n v="27765"/>
    <n v="2017.1"/>
    <x v="1"/>
    <s v="VEE"/>
    <s v="Vocational Education: Electronics"/>
    <s v="110"/>
    <s v="Discrete Device I"/>
    <n v="3"/>
    <s v="P"/>
    <x v="1"/>
    <s v="C-"/>
    <s v="Average"/>
    <s v="F"/>
    <s v="Failure"/>
    <s v="277652017.1VEE110"/>
    <x v="6"/>
    <x v="1"/>
    <x v="0"/>
    <x v="267"/>
  </r>
  <r>
    <n v="454401"/>
    <n v="2032"/>
    <n v="2017.1"/>
    <x v="1"/>
    <s v="VEE"/>
    <s v="Vocational Education: Electronics"/>
    <s v="110"/>
    <s v="Discrete Device I"/>
    <n v="3"/>
    <s v="K"/>
    <x v="2"/>
    <s v="F"/>
    <s v="Failure"/>
    <s v="D"/>
    <s v="Passing"/>
    <s v="20322017.1VEE110"/>
    <x v="4"/>
    <x v="1"/>
    <x v="0"/>
    <x v="267"/>
  </r>
  <r>
    <n v="454404"/>
    <n v="27985"/>
    <n v="2017.1"/>
    <x v="1"/>
    <s v="VEE"/>
    <s v="Vocational Education: Electronics"/>
    <s v="110"/>
    <s v="Discrete Device I"/>
    <n v="3"/>
    <s v="K"/>
    <x v="2"/>
    <s v="F"/>
    <s v="Failure"/>
    <s v="F"/>
    <s v="Failure"/>
    <s v="279852017.1VEE110"/>
    <x v="4"/>
    <x v="1"/>
    <x v="0"/>
    <x v="267"/>
  </r>
  <r>
    <n v="454405"/>
    <n v="27412"/>
    <n v="2017.1"/>
    <x v="1"/>
    <s v="VEE"/>
    <s v="Vocational Education: Electronics"/>
    <s v="110"/>
    <s v="Discrete Device I"/>
    <n v="3"/>
    <s v="K"/>
    <x v="2"/>
    <s v="C"/>
    <s v="Average"/>
    <s v="D"/>
    <s v="Passing"/>
    <s v="274122017.1VEE110"/>
    <x v="4"/>
    <x v="1"/>
    <x v="0"/>
    <x v="267"/>
  </r>
  <r>
    <n v="454406"/>
    <n v="27409"/>
    <n v="2017.1"/>
    <x v="1"/>
    <s v="VEE"/>
    <s v="Vocational Education: Electronics"/>
    <s v="110"/>
    <s v="Discrete Device I"/>
    <n v="3"/>
    <s v="K"/>
    <x v="2"/>
    <s v="F"/>
    <s v="Failure"/>
    <s v="D"/>
    <s v="Passing"/>
    <s v="274092017.1VEE110"/>
    <x v="4"/>
    <x v="1"/>
    <x v="0"/>
    <x v="267"/>
  </r>
  <r>
    <n v="454407"/>
    <n v="27376"/>
    <n v="2017.1"/>
    <x v="1"/>
    <s v="VEE"/>
    <s v="Vocational Education: Electronics"/>
    <s v="110"/>
    <s v="Discrete Device I"/>
    <n v="3"/>
    <s v="K"/>
    <x v="2"/>
    <s v="B+"/>
    <s v="Above Average"/>
    <s v="D"/>
    <s v="Passing"/>
    <s v="273762017.1VEE110"/>
    <x v="4"/>
    <x v="1"/>
    <x v="0"/>
    <x v="267"/>
  </r>
  <r>
    <n v="455000"/>
    <n v="27850"/>
    <n v="2017.1"/>
    <x v="1"/>
    <s v="VEE"/>
    <s v="Vocational Education: Electronics"/>
    <s v="110"/>
    <s v="Discrete Device I"/>
    <n v="3"/>
    <s v="Y"/>
    <x v="3"/>
    <s v=""/>
    <s v=""/>
    <s v="W"/>
    <s v="Withdrawal"/>
    <s v="278502017.1VEE110"/>
    <x v="5"/>
    <x v="1"/>
    <x v="1"/>
    <x v="267"/>
  </r>
  <r>
    <n v="455004"/>
    <n v="27540"/>
    <n v="2017.1"/>
    <x v="1"/>
    <s v="VEE"/>
    <s v="Vocational Education: Electronics"/>
    <s v="110"/>
    <s v="Discrete Device I"/>
    <n v="3"/>
    <s v="Y"/>
    <x v="3"/>
    <s v="C+"/>
    <s v="Average"/>
    <s v="W"/>
    <s v="Withdrawal"/>
    <s v="275402017.1VEE110"/>
    <x v="5"/>
    <x v="1"/>
    <x v="1"/>
    <x v="267"/>
  </r>
  <r>
    <n v="463309"/>
    <n v="28780"/>
    <n v="2017.3"/>
    <x v="2"/>
    <s v="VEE"/>
    <s v="Vocational Education: Electronics"/>
    <s v="110"/>
    <s v="Discrete Device I"/>
    <n v="3"/>
    <s v="P"/>
    <x v="1"/>
    <s v=""/>
    <s v=""/>
    <s v="W"/>
    <s v="Withdrawal"/>
    <s v="287802017.3VEE110"/>
    <x v="2"/>
    <x v="1"/>
    <x v="1"/>
    <x v="267"/>
  </r>
  <r>
    <n v="463313"/>
    <n v="28578"/>
    <n v="2017.3"/>
    <x v="2"/>
    <s v="VEE"/>
    <s v="Vocational Education: Electronics"/>
    <s v="110"/>
    <s v="Discrete Device I"/>
    <n v="3"/>
    <s v="P"/>
    <x v="1"/>
    <s v="F"/>
    <s v="Failure"/>
    <s v="W"/>
    <s v="Withdrawal"/>
    <s v="285782017.3VEE110"/>
    <x v="2"/>
    <x v="1"/>
    <x v="1"/>
    <x v="267"/>
  </r>
  <r>
    <n v="463318"/>
    <n v="28401"/>
    <n v="2017.3"/>
    <x v="2"/>
    <s v="VEE"/>
    <s v="Vocational Education: Electronics"/>
    <s v="110"/>
    <s v="Discrete Device I"/>
    <n v="3"/>
    <s v="P"/>
    <x v="1"/>
    <s v="F"/>
    <s v="Failure"/>
    <s v="W"/>
    <s v="Withdrawal"/>
    <s v="284012017.3VEE110"/>
    <x v="2"/>
    <x v="1"/>
    <x v="1"/>
    <x v="267"/>
  </r>
  <r>
    <n v="472351"/>
    <n v="28583"/>
    <n v="2018.1"/>
    <x v="3"/>
    <s v="VEE"/>
    <s v="Vocational Education: Electronics"/>
    <s v="110"/>
    <s v="Discrete Device I"/>
    <n v="3"/>
    <s v="P"/>
    <x v="1"/>
    <s v="C-"/>
    <s v="Average"/>
    <s v="F"/>
    <s v="Failure"/>
    <s v="285832018.1VEE110"/>
    <x v="3"/>
    <x v="1"/>
    <x v="0"/>
    <x v="267"/>
  </r>
  <r>
    <n v="472353"/>
    <n v="28515"/>
    <n v="2018.1"/>
    <x v="3"/>
    <s v="VEE"/>
    <s v="Vocational Education: Electronics"/>
    <s v="110"/>
    <s v="Discrete Device I"/>
    <n v="3"/>
    <s v="P"/>
    <x v="1"/>
    <s v="C+"/>
    <s v="Average"/>
    <s v="F"/>
    <s v="Failure"/>
    <s v="285152018.1VEE110"/>
    <x v="3"/>
    <x v="1"/>
    <x v="0"/>
    <x v="267"/>
  </r>
  <r>
    <n v="472357"/>
    <n v="28499"/>
    <n v="2018.1"/>
    <x v="3"/>
    <s v="VEE"/>
    <s v="Vocational Education: Electronics"/>
    <s v="110"/>
    <s v="Discrete Device I"/>
    <n v="3"/>
    <s v="P"/>
    <x v="1"/>
    <s v="B+"/>
    <s v="Above Average"/>
    <s v="W"/>
    <s v="Withdrawal"/>
    <s v="284992018.1VEE110"/>
    <x v="3"/>
    <x v="1"/>
    <x v="1"/>
    <x v="267"/>
  </r>
  <r>
    <n v="472358"/>
    <n v="28456"/>
    <n v="2018.1"/>
    <x v="3"/>
    <s v="VEE"/>
    <s v="Vocational Education: Electronics"/>
    <s v="110"/>
    <s v="Discrete Device I"/>
    <n v="3"/>
    <s v="P"/>
    <x v="1"/>
    <s v="F"/>
    <s v="Failure"/>
    <s v="F"/>
    <s v="Failure"/>
    <s v="284562018.1VEE110"/>
    <x v="3"/>
    <x v="1"/>
    <x v="0"/>
    <x v="267"/>
  </r>
  <r>
    <n v="472364"/>
    <n v="28597"/>
    <n v="2018.1"/>
    <x v="3"/>
    <s v="VEE"/>
    <s v="Vocational Education: Electronics"/>
    <s v="110"/>
    <s v="Discrete Device I"/>
    <n v="3"/>
    <s v="P"/>
    <x v="1"/>
    <s v="F"/>
    <s v="Failure"/>
    <s v="D"/>
    <s v="Passing"/>
    <s v="285972018.1VEE110"/>
    <x v="3"/>
    <x v="1"/>
    <x v="0"/>
    <x v="267"/>
  </r>
  <r>
    <n v="472373"/>
    <n v="28527"/>
    <n v="2018.1"/>
    <x v="3"/>
    <s v="VEE"/>
    <s v="Vocational Education: Electronics"/>
    <s v="110"/>
    <s v="Discrete Device I"/>
    <n v="3"/>
    <s v="P"/>
    <x v="1"/>
    <s v="D-"/>
    <s v="Passing"/>
    <s v="D"/>
    <s v="Passing"/>
    <s v="285272018.1VEE110"/>
    <x v="3"/>
    <x v="1"/>
    <x v="0"/>
    <x v="267"/>
  </r>
  <r>
    <n v="472376"/>
    <n v="28273"/>
    <n v="2018.1"/>
    <x v="3"/>
    <s v="VEE"/>
    <s v="Vocational Education: Electronics"/>
    <s v="110"/>
    <s v="Discrete Device I"/>
    <n v="3"/>
    <s v="P"/>
    <x v="1"/>
    <s v="F"/>
    <s v="Failure"/>
    <s v="F"/>
    <s v="Failure"/>
    <s v="282732018.1VEE110"/>
    <x v="3"/>
    <x v="1"/>
    <x v="0"/>
    <x v="267"/>
  </r>
  <r>
    <n v="473665"/>
    <n v="9713"/>
    <n v="2018.1"/>
    <x v="3"/>
    <s v="VEE"/>
    <s v="Vocational Education: Electronics"/>
    <s v="110"/>
    <s v="Discrete Device I"/>
    <n v="3"/>
    <s v="K"/>
    <x v="2"/>
    <s v=""/>
    <s v=""/>
    <s v="W"/>
    <s v="Withdrawal"/>
    <s v="97132018.1VEE110"/>
    <x v="3"/>
    <x v="1"/>
    <x v="1"/>
    <x v="267"/>
  </r>
  <r>
    <n v="475218"/>
    <n v="27828"/>
    <n v="2018.1"/>
    <x v="3"/>
    <s v="VEE"/>
    <s v="Vocational Education: Electronics"/>
    <s v="110"/>
    <s v="Discrete Device I"/>
    <n v="3"/>
    <s v="Y"/>
    <x v="3"/>
    <s v=""/>
    <s v=""/>
    <s v="W"/>
    <s v="Withdrawal"/>
    <s v="278282018.1VEE110"/>
    <x v="3"/>
    <x v="1"/>
    <x v="1"/>
    <x v="267"/>
  </r>
  <r>
    <n v="475222"/>
    <n v="28791"/>
    <n v="2018.1"/>
    <x v="3"/>
    <s v="VEE"/>
    <s v="Vocational Education: Electronics"/>
    <s v="110"/>
    <s v="Discrete Device I"/>
    <n v="3"/>
    <s v="Y"/>
    <x v="3"/>
    <s v=""/>
    <s v=""/>
    <s v="W"/>
    <s v="Withdrawal"/>
    <s v="287912018.1VEE110"/>
    <x v="3"/>
    <x v="1"/>
    <x v="1"/>
    <x v="267"/>
  </r>
  <r>
    <n v="475226"/>
    <n v="28470"/>
    <n v="2018.1"/>
    <x v="3"/>
    <s v="VEE"/>
    <s v="Vocational Education: Electronics"/>
    <s v="110"/>
    <s v="Discrete Device I"/>
    <n v="3"/>
    <s v="Y"/>
    <x v="3"/>
    <s v=""/>
    <s v=""/>
    <s v="W"/>
    <s v="Withdrawal"/>
    <s v="284702018.1VEE110"/>
    <x v="3"/>
    <x v="1"/>
    <x v="1"/>
    <x v="267"/>
  </r>
  <r>
    <n v="475227"/>
    <n v="28692"/>
    <n v="2018.1"/>
    <x v="3"/>
    <s v="VEE"/>
    <s v="Vocational Education: Electronics"/>
    <s v="110"/>
    <s v="Discrete Device I"/>
    <n v="3"/>
    <s v="Y"/>
    <x v="3"/>
    <s v="C-"/>
    <s v="Average"/>
    <s v="D-"/>
    <s v="Passing"/>
    <s v="286922018.1VEE110"/>
    <x v="3"/>
    <x v="1"/>
    <x v="0"/>
    <x v="267"/>
  </r>
  <r>
    <n v="475228"/>
    <n v="28289"/>
    <n v="2018.1"/>
    <x v="3"/>
    <s v="VEE"/>
    <s v="Vocational Education: Electronics"/>
    <s v="110"/>
    <s v="Discrete Device I"/>
    <n v="3"/>
    <s v="Y"/>
    <x v="3"/>
    <s v="D+"/>
    <s v="Passing"/>
    <s v="F"/>
    <s v="Failure"/>
    <s v="282892018.1VEE110"/>
    <x v="3"/>
    <x v="1"/>
    <x v="0"/>
    <x v="267"/>
  </r>
  <r>
    <n v="480791"/>
    <n v="29438"/>
    <n v="2018.3"/>
    <x v="4"/>
    <s v="VEE"/>
    <s v="Vocational Education: Electronics"/>
    <s v="110"/>
    <s v="Discrete Device I"/>
    <n v="3"/>
    <s v="P"/>
    <x v="1"/>
    <s v=""/>
    <s v=""/>
    <s v="W"/>
    <s v="Withdrawal"/>
    <s v="294382018.3VEE110"/>
    <x v="2"/>
    <x v="1"/>
    <x v="1"/>
    <x v="267"/>
  </r>
  <r>
    <n v="480798"/>
    <n v="27862"/>
    <n v="2018.3"/>
    <x v="4"/>
    <s v="VEE"/>
    <s v="Vocational Education: Electronics"/>
    <s v="110"/>
    <s v="Discrete Device I"/>
    <n v="3"/>
    <s v="P"/>
    <x v="1"/>
    <s v="D-"/>
    <s v="Passing"/>
    <s v="F"/>
    <s v="Failure"/>
    <s v="278622018.3VEE110"/>
    <x v="2"/>
    <x v="1"/>
    <x v="0"/>
    <x v="267"/>
  </r>
  <r>
    <n v="440573"/>
    <n v="26923"/>
    <n v="2016.3"/>
    <x v="0"/>
    <s v="VEE"/>
    <s v="Vocational Education: Electronics"/>
    <s v="125"/>
    <s v="Electronic Circuits"/>
    <n v="3"/>
    <s v="Y"/>
    <x v="3"/>
    <s v="D"/>
    <s v="Passing"/>
    <s v="C+"/>
    <s v="Average"/>
    <s v="269232016.3VEE125"/>
    <x v="5"/>
    <x v="0"/>
    <x v="0"/>
    <x v="268"/>
  </r>
  <r>
    <n v="440574"/>
    <n v="26915"/>
    <n v="2016.3"/>
    <x v="0"/>
    <s v="VEE"/>
    <s v="Vocational Education: Electronics"/>
    <s v="125"/>
    <s v="Electronic Circuits"/>
    <n v="3"/>
    <s v="Y"/>
    <x v="3"/>
    <s v="B"/>
    <s v="Above Average"/>
    <s v="B"/>
    <s v="Above Average"/>
    <s v="269152016.3VEE125"/>
    <x v="5"/>
    <x v="0"/>
    <x v="0"/>
    <x v="268"/>
  </r>
  <r>
    <n v="440575"/>
    <n v="26426"/>
    <n v="2016.3"/>
    <x v="0"/>
    <s v="VEE"/>
    <s v="Vocational Education: Electronics"/>
    <s v="125"/>
    <s v="Electronic Circuits"/>
    <n v="3"/>
    <s v="Y"/>
    <x v="3"/>
    <s v="C+"/>
    <s v="Average"/>
    <s v="B"/>
    <s v="Above Average"/>
    <s v="264262016.3VEE125"/>
    <x v="5"/>
    <x v="0"/>
    <x v="0"/>
    <x v="268"/>
  </r>
  <r>
    <n v="440576"/>
    <n v="25904"/>
    <n v="2016.3"/>
    <x v="0"/>
    <s v="VEE"/>
    <s v="Vocational Education: Electronics"/>
    <s v="125"/>
    <s v="Electronic Circuits"/>
    <n v="3"/>
    <s v="Y"/>
    <x v="3"/>
    <s v="C-"/>
    <s v="Average"/>
    <s v="B-"/>
    <s v="Above Average"/>
    <s v="259042016.3VEE125"/>
    <x v="5"/>
    <x v="0"/>
    <x v="0"/>
    <x v="268"/>
  </r>
  <r>
    <n v="455005"/>
    <n v="27838"/>
    <n v="2017.1"/>
    <x v="1"/>
    <s v="VEE"/>
    <s v="Vocational Education: Electronics"/>
    <s v="125"/>
    <s v="Electronic Circuits"/>
    <n v="3"/>
    <s v="Y"/>
    <x v="3"/>
    <s v="C-"/>
    <s v="Average"/>
    <s v="C"/>
    <s v="Average"/>
    <s v="278382017.1VEE125"/>
    <x v="5"/>
    <x v="0"/>
    <x v="0"/>
    <x v="268"/>
  </r>
  <r>
    <n v="455006"/>
    <n v="27512"/>
    <n v="2017.1"/>
    <x v="1"/>
    <s v="VEE"/>
    <s v="Vocational Education: Electronics"/>
    <s v="125"/>
    <s v="Electronic Circuits"/>
    <n v="3"/>
    <s v="Y"/>
    <x v="3"/>
    <s v="C+"/>
    <s v="Average"/>
    <s v="B-"/>
    <s v="Above Average"/>
    <s v="275122017.1VEE125"/>
    <x v="5"/>
    <x v="0"/>
    <x v="0"/>
    <x v="268"/>
  </r>
  <r>
    <n v="455007"/>
    <n v="26947"/>
    <n v="2017.1"/>
    <x v="1"/>
    <s v="VEE"/>
    <s v="Vocational Education: Electronics"/>
    <s v="125"/>
    <s v="Electronic Circuits"/>
    <n v="3"/>
    <s v="Y"/>
    <x v="3"/>
    <s v="C"/>
    <s v="Average"/>
    <s v="C"/>
    <s v="Average"/>
    <s v="269472017.1VEE125"/>
    <x v="5"/>
    <x v="0"/>
    <x v="0"/>
    <x v="268"/>
  </r>
  <r>
    <n v="455008"/>
    <n v="27860"/>
    <n v="2017.1"/>
    <x v="1"/>
    <s v="VEE"/>
    <s v="Vocational Education: Electronics"/>
    <s v="125"/>
    <s v="Electronic Circuits"/>
    <n v="3"/>
    <s v="Y"/>
    <x v="3"/>
    <s v="B"/>
    <s v="Above Average"/>
    <s v="B+"/>
    <s v="Above Average"/>
    <s v="278602017.1VEE125"/>
    <x v="5"/>
    <x v="0"/>
    <x v="0"/>
    <x v="268"/>
  </r>
  <r>
    <n v="455009"/>
    <n v="27840"/>
    <n v="2017.1"/>
    <x v="1"/>
    <s v="VEE"/>
    <s v="Vocational Education: Electronics"/>
    <s v="125"/>
    <s v="Electronic Circuits"/>
    <n v="3"/>
    <s v="Y"/>
    <x v="3"/>
    <s v="B"/>
    <s v="Above Average"/>
    <s v="B"/>
    <s v="Above Average"/>
    <s v="278402017.1VEE125"/>
    <x v="5"/>
    <x v="0"/>
    <x v="0"/>
    <x v="268"/>
  </r>
  <r>
    <n v="455010"/>
    <n v="27903"/>
    <n v="2017.1"/>
    <x v="1"/>
    <s v="VEE"/>
    <s v="Vocational Education: Electronics"/>
    <s v="125"/>
    <s v="Electronic Circuits"/>
    <n v="3"/>
    <s v="Y"/>
    <x v="3"/>
    <s v="C+"/>
    <s v="Average"/>
    <s v="B-"/>
    <s v="Above Average"/>
    <s v="279032017.1VEE125"/>
    <x v="5"/>
    <x v="0"/>
    <x v="0"/>
    <x v="268"/>
  </r>
  <r>
    <n v="455012"/>
    <n v="27549"/>
    <n v="2017.1"/>
    <x v="1"/>
    <s v="VEE"/>
    <s v="Vocational Education: Electronics"/>
    <s v="125"/>
    <s v="Electronic Circuits"/>
    <n v="3"/>
    <s v="Y"/>
    <x v="3"/>
    <s v="C+"/>
    <s v="Average"/>
    <s v="C+"/>
    <s v="Average"/>
    <s v="275492017.1VEE125"/>
    <x v="5"/>
    <x v="0"/>
    <x v="0"/>
    <x v="268"/>
  </r>
  <r>
    <n v="455013"/>
    <n v="27928"/>
    <n v="2017.1"/>
    <x v="1"/>
    <s v="VEE"/>
    <s v="Vocational Education: Electronics"/>
    <s v="125"/>
    <s v="Electronic Circuits"/>
    <n v="3"/>
    <s v="Y"/>
    <x v="3"/>
    <s v="B-"/>
    <s v="Above Average"/>
    <s v="C+"/>
    <s v="Average"/>
    <s v="279282017.1VEE125"/>
    <x v="5"/>
    <x v="0"/>
    <x v="0"/>
    <x v="268"/>
  </r>
  <r>
    <n v="455014"/>
    <n v="27000"/>
    <n v="2017.1"/>
    <x v="1"/>
    <s v="VEE"/>
    <s v="Vocational Education: Electronics"/>
    <s v="125"/>
    <s v="Electronic Circuits"/>
    <n v="3"/>
    <s v="Y"/>
    <x v="3"/>
    <s v="B+"/>
    <s v="Above Average"/>
    <s v="B+"/>
    <s v="Above Average"/>
    <s v="270002017.1VEE125"/>
    <x v="5"/>
    <x v="0"/>
    <x v="0"/>
    <x v="268"/>
  </r>
  <r>
    <n v="473672"/>
    <n v="2032"/>
    <n v="2018.1"/>
    <x v="3"/>
    <s v="VEE"/>
    <s v="Vocational Education: Electronics"/>
    <s v="125"/>
    <s v="Electronic Circuits"/>
    <n v="3"/>
    <s v="K"/>
    <x v="2"/>
    <s v="B"/>
    <s v="Above Average"/>
    <s v="A"/>
    <s v="Superior"/>
    <s v="20322018.1VEE125"/>
    <x v="3"/>
    <x v="0"/>
    <x v="0"/>
    <x v="268"/>
  </r>
  <r>
    <n v="473673"/>
    <n v="23135"/>
    <n v="2018.1"/>
    <x v="3"/>
    <s v="VEE"/>
    <s v="Vocational Education: Electronics"/>
    <s v="125"/>
    <s v="Electronic Circuits"/>
    <n v="3"/>
    <s v="K"/>
    <x v="2"/>
    <s v="B"/>
    <s v="Above Average"/>
    <s v="C"/>
    <s v="Average"/>
    <s v="231352018.1VEE125"/>
    <x v="3"/>
    <x v="0"/>
    <x v="0"/>
    <x v="268"/>
  </r>
  <r>
    <n v="473675"/>
    <n v="27985"/>
    <n v="2018.1"/>
    <x v="3"/>
    <s v="VEE"/>
    <s v="Vocational Education: Electronics"/>
    <s v="125"/>
    <s v="Electronic Circuits"/>
    <n v="3"/>
    <s v="K"/>
    <x v="2"/>
    <s v="B"/>
    <s v="Above Average"/>
    <s v="A"/>
    <s v="Superior"/>
    <s v="279852018.1VEE125"/>
    <x v="3"/>
    <x v="0"/>
    <x v="0"/>
    <x v="268"/>
  </r>
  <r>
    <n v="473676"/>
    <n v="27376"/>
    <n v="2018.1"/>
    <x v="3"/>
    <s v="VEE"/>
    <s v="Vocational Education: Electronics"/>
    <s v="125"/>
    <s v="Electronic Circuits"/>
    <n v="3"/>
    <s v="K"/>
    <x v="2"/>
    <s v="A-"/>
    <s v="Superior"/>
    <s v="A-"/>
    <s v="Superior"/>
    <s v="273762018.1VEE125"/>
    <x v="3"/>
    <x v="0"/>
    <x v="0"/>
    <x v="268"/>
  </r>
  <r>
    <n v="475230"/>
    <n v="24012"/>
    <n v="2018.1"/>
    <x v="3"/>
    <s v="VEE"/>
    <s v="Vocational Education: Electronics"/>
    <s v="125"/>
    <s v="Electronic Circuits"/>
    <n v="3"/>
    <s v="Y"/>
    <x v="3"/>
    <s v="B+"/>
    <s v="Above Average"/>
    <s v="A-"/>
    <s v="Superior"/>
    <s v="240122018.1VEE125"/>
    <x v="3"/>
    <x v="0"/>
    <x v="0"/>
    <x v="268"/>
  </r>
  <r>
    <n v="475231"/>
    <n v="28706"/>
    <n v="2018.1"/>
    <x v="3"/>
    <s v="VEE"/>
    <s v="Vocational Education: Electronics"/>
    <s v="125"/>
    <s v="Electronic Circuits"/>
    <n v="3"/>
    <s v="Y"/>
    <x v="3"/>
    <s v="C-"/>
    <s v="Average"/>
    <s v="C"/>
    <s v="Average"/>
    <s v="287062018.1VEE125"/>
    <x v="3"/>
    <x v="0"/>
    <x v="0"/>
    <x v="268"/>
  </r>
  <r>
    <n v="475233"/>
    <n v="28745"/>
    <n v="2018.1"/>
    <x v="3"/>
    <s v="VEE"/>
    <s v="Vocational Education: Electronics"/>
    <s v="125"/>
    <s v="Electronic Circuits"/>
    <n v="3"/>
    <s v="Y"/>
    <x v="3"/>
    <s v="B"/>
    <s v="Above Average"/>
    <s v="B+"/>
    <s v="Above Average"/>
    <s v="287452018.1VEE125"/>
    <x v="3"/>
    <x v="0"/>
    <x v="0"/>
    <x v="268"/>
  </r>
  <r>
    <n v="475234"/>
    <n v="28728"/>
    <n v="2018.1"/>
    <x v="3"/>
    <s v="VEE"/>
    <s v="Vocational Education: Electronics"/>
    <s v="125"/>
    <s v="Electronic Circuits"/>
    <n v="3"/>
    <s v="Y"/>
    <x v="3"/>
    <s v="B"/>
    <s v="Above Average"/>
    <s v="A-"/>
    <s v="Superior"/>
    <s v="287282018.1VEE125"/>
    <x v="3"/>
    <x v="0"/>
    <x v="0"/>
    <x v="268"/>
  </r>
  <r>
    <n v="475235"/>
    <n v="28702"/>
    <n v="2018.1"/>
    <x v="3"/>
    <s v="VEE"/>
    <s v="Vocational Education: Electronics"/>
    <s v="125"/>
    <s v="Electronic Circuits"/>
    <n v="3"/>
    <s v="Y"/>
    <x v="3"/>
    <s v="C-"/>
    <s v="Average"/>
    <s v="C"/>
    <s v="Average"/>
    <s v="287022018.1VEE125"/>
    <x v="3"/>
    <x v="0"/>
    <x v="0"/>
    <x v="268"/>
  </r>
  <r>
    <n v="475237"/>
    <n v="28703"/>
    <n v="2018.1"/>
    <x v="3"/>
    <s v="VEE"/>
    <s v="Vocational Education: Electronics"/>
    <s v="125"/>
    <s v="Electronic Circuits"/>
    <n v="3"/>
    <s v="Y"/>
    <x v="3"/>
    <s v="B"/>
    <s v="Above Average"/>
    <s v="A-"/>
    <s v="Superior"/>
    <s v="287032018.1VEE125"/>
    <x v="3"/>
    <x v="0"/>
    <x v="0"/>
    <x v="268"/>
  </r>
  <r>
    <n v="475238"/>
    <n v="28681"/>
    <n v="2018.1"/>
    <x v="3"/>
    <s v="VEE"/>
    <s v="Vocational Education: Electronics"/>
    <s v="125"/>
    <s v="Electronic Circuits"/>
    <n v="3"/>
    <s v="Y"/>
    <x v="3"/>
    <s v="C"/>
    <s v="Average"/>
    <s v="B-"/>
    <s v="Above Average"/>
    <s v="286812018.1VEE125"/>
    <x v="3"/>
    <x v="0"/>
    <x v="0"/>
    <x v="268"/>
  </r>
  <r>
    <n v="475239"/>
    <n v="27856"/>
    <n v="2018.1"/>
    <x v="3"/>
    <s v="VEE"/>
    <s v="Vocational Education: Electronics"/>
    <s v="125"/>
    <s v="Electronic Circuits"/>
    <n v="3"/>
    <s v="Y"/>
    <x v="3"/>
    <s v="C-"/>
    <s v="Average"/>
    <s v="C+"/>
    <s v="Average"/>
    <s v="278562018.1VEE125"/>
    <x v="3"/>
    <x v="0"/>
    <x v="0"/>
    <x v="268"/>
  </r>
  <r>
    <n v="475243"/>
    <n v="28357"/>
    <n v="2018.1"/>
    <x v="3"/>
    <s v="VEE"/>
    <s v="Vocational Education: Electronics"/>
    <s v="125"/>
    <s v="Electronic Circuits"/>
    <n v="3"/>
    <s v="Y"/>
    <x v="3"/>
    <s v="C-"/>
    <s v="Average"/>
    <s v="C+"/>
    <s v="Average"/>
    <s v="283572018.1VEE125"/>
    <x v="3"/>
    <x v="0"/>
    <x v="0"/>
    <x v="268"/>
  </r>
  <r>
    <n v="455011"/>
    <n v="27850"/>
    <n v="2017.1"/>
    <x v="1"/>
    <s v="VEE"/>
    <s v="Vocational Education: Electronics"/>
    <s v="125"/>
    <s v="Electronic Circuits"/>
    <n v="3"/>
    <s v="Y"/>
    <x v="3"/>
    <s v=""/>
    <s v=""/>
    <s v="W"/>
    <s v="Withdrawal"/>
    <s v="278502017.1VEE125"/>
    <x v="5"/>
    <x v="1"/>
    <x v="1"/>
    <x v="268"/>
  </r>
  <r>
    <n v="473674"/>
    <n v="9713"/>
    <n v="2018.1"/>
    <x v="3"/>
    <s v="VEE"/>
    <s v="Vocational Education: Electronics"/>
    <s v="125"/>
    <s v="Electronic Circuits"/>
    <n v="3"/>
    <s v="K"/>
    <x v="2"/>
    <s v=""/>
    <s v=""/>
    <s v="W"/>
    <s v="Withdrawal"/>
    <s v="97132018.1VEE125"/>
    <x v="3"/>
    <x v="1"/>
    <x v="1"/>
    <x v="268"/>
  </r>
  <r>
    <n v="475232"/>
    <n v="27828"/>
    <n v="2018.1"/>
    <x v="3"/>
    <s v="VEE"/>
    <s v="Vocational Education: Electronics"/>
    <s v="125"/>
    <s v="Electronic Circuits"/>
    <n v="3"/>
    <s v="Y"/>
    <x v="3"/>
    <s v=""/>
    <s v=""/>
    <s v="W"/>
    <s v="Withdrawal"/>
    <s v="278282018.1VEE125"/>
    <x v="3"/>
    <x v="1"/>
    <x v="1"/>
    <x v="268"/>
  </r>
  <r>
    <n v="475236"/>
    <n v="28791"/>
    <n v="2018.1"/>
    <x v="3"/>
    <s v="VEE"/>
    <s v="Vocational Education: Electronics"/>
    <s v="125"/>
    <s v="Electronic Circuits"/>
    <n v="3"/>
    <s v="Y"/>
    <x v="3"/>
    <s v=""/>
    <s v=""/>
    <s v="W"/>
    <s v="Withdrawal"/>
    <s v="287912018.1VEE125"/>
    <x v="3"/>
    <x v="1"/>
    <x v="1"/>
    <x v="268"/>
  </r>
  <r>
    <n v="475240"/>
    <n v="28470"/>
    <n v="2018.1"/>
    <x v="3"/>
    <s v="VEE"/>
    <s v="Vocational Education: Electronics"/>
    <s v="125"/>
    <s v="Electronic Circuits"/>
    <n v="3"/>
    <s v="Y"/>
    <x v="3"/>
    <s v=""/>
    <s v=""/>
    <s v="W"/>
    <s v="Withdrawal"/>
    <s v="284702018.1VEE125"/>
    <x v="3"/>
    <x v="1"/>
    <x v="1"/>
    <x v="268"/>
  </r>
  <r>
    <n v="475241"/>
    <n v="28692"/>
    <n v="2018.1"/>
    <x v="3"/>
    <s v="VEE"/>
    <s v="Vocational Education: Electronics"/>
    <s v="125"/>
    <s v="Electronic Circuits"/>
    <n v="3"/>
    <s v="Y"/>
    <x v="3"/>
    <s v="C-"/>
    <s v="Average"/>
    <s v="F"/>
    <s v="Failure"/>
    <s v="286922018.1VEE125"/>
    <x v="3"/>
    <x v="1"/>
    <x v="0"/>
    <x v="268"/>
  </r>
  <r>
    <n v="475242"/>
    <n v="28289"/>
    <n v="2018.1"/>
    <x v="3"/>
    <s v="VEE"/>
    <s v="Vocational Education: Electronics"/>
    <s v="125"/>
    <s v="Electronic Circuits"/>
    <n v="3"/>
    <s v="Y"/>
    <x v="3"/>
    <s v="C"/>
    <s v="Average"/>
    <s v="F"/>
    <s v="Failure"/>
    <s v="282892018.1VEE125"/>
    <x v="3"/>
    <x v="1"/>
    <x v="0"/>
    <x v="268"/>
  </r>
  <r>
    <n v="450526"/>
    <n v="27272"/>
    <n v="2017.1"/>
    <x v="1"/>
    <s v="VEE"/>
    <s v="Vocational Education: Electronics"/>
    <s v="135"/>
    <s v="Digital Electronics"/>
    <n v="3"/>
    <s v="P"/>
    <x v="1"/>
    <s v="B+"/>
    <s v="Above Average"/>
    <s v="A-"/>
    <s v="Superior"/>
    <s v="272722017.1VEE135"/>
    <x v="2"/>
    <x v="0"/>
    <x v="0"/>
    <x v="269"/>
  </r>
  <r>
    <n v="450527"/>
    <n v="26212"/>
    <n v="2017.1"/>
    <x v="1"/>
    <s v="VEE"/>
    <s v="Vocational Education: Electronics"/>
    <s v="135"/>
    <s v="Digital Electronics"/>
    <n v="3"/>
    <s v="P"/>
    <x v="1"/>
    <s v="B+"/>
    <s v="Above Average"/>
    <s v="A"/>
    <s v="Superior"/>
    <s v="262122017.1VEE135"/>
    <x v="2"/>
    <x v="0"/>
    <x v="0"/>
    <x v="269"/>
  </r>
  <r>
    <n v="450528"/>
    <n v="25817"/>
    <n v="2017.1"/>
    <x v="1"/>
    <s v="VEE"/>
    <s v="Vocational Education: Electronics"/>
    <s v="135"/>
    <s v="Digital Electronics"/>
    <n v="3"/>
    <s v="P"/>
    <x v="1"/>
    <s v="B"/>
    <s v="Above Average"/>
    <s v="B-"/>
    <s v="Above Average"/>
    <s v="258172017.1VEE135"/>
    <x v="2"/>
    <x v="0"/>
    <x v="0"/>
    <x v="269"/>
  </r>
  <r>
    <n v="450530"/>
    <n v="27720"/>
    <n v="2017.1"/>
    <x v="1"/>
    <s v="VEE"/>
    <s v="Vocational Education: Electronics"/>
    <s v="135"/>
    <s v="Digital Electronics"/>
    <n v="3"/>
    <s v="P"/>
    <x v="1"/>
    <s v="B+"/>
    <s v="Above Average"/>
    <s v="B"/>
    <s v="Above Average"/>
    <s v="277202017.1VEE135"/>
    <x v="2"/>
    <x v="0"/>
    <x v="0"/>
    <x v="269"/>
  </r>
  <r>
    <n v="450532"/>
    <n v="27212"/>
    <n v="2017.1"/>
    <x v="1"/>
    <s v="VEE"/>
    <s v="Vocational Education: Electronics"/>
    <s v="135"/>
    <s v="Digital Electronics"/>
    <n v="3"/>
    <s v="P"/>
    <x v="1"/>
    <s v="A-"/>
    <s v="Superior"/>
    <s v="A"/>
    <s v="Superior"/>
    <s v="272122017.1VEE135"/>
    <x v="2"/>
    <x v="0"/>
    <x v="0"/>
    <x v="269"/>
  </r>
  <r>
    <n v="450533"/>
    <n v="25542"/>
    <n v="2017.1"/>
    <x v="1"/>
    <s v="VEE"/>
    <s v="Vocational Education: Electronics"/>
    <s v="135"/>
    <s v="Digital Electronics"/>
    <n v="3"/>
    <s v="P"/>
    <x v="1"/>
    <s v="B"/>
    <s v="Above Average"/>
    <s v="A-"/>
    <s v="Superior"/>
    <s v="255422017.1VEE135"/>
    <x v="2"/>
    <x v="0"/>
    <x v="0"/>
    <x v="269"/>
  </r>
  <r>
    <n v="450534"/>
    <n v="6428"/>
    <n v="2017.1"/>
    <x v="1"/>
    <s v="VEE"/>
    <s v="Vocational Education: Electronics"/>
    <s v="135"/>
    <s v="Digital Electronics"/>
    <n v="3"/>
    <s v="P"/>
    <x v="1"/>
    <s v="B-"/>
    <s v="Above Average"/>
    <s v="B-"/>
    <s v="Above Average"/>
    <s v="64282017.1VEE135"/>
    <x v="2"/>
    <x v="0"/>
    <x v="0"/>
    <x v="269"/>
  </r>
  <r>
    <n v="450535"/>
    <n v="27679"/>
    <n v="2017.1"/>
    <x v="1"/>
    <s v="VEE"/>
    <s v="Vocational Education: Electronics"/>
    <s v="135"/>
    <s v="Digital Electronics"/>
    <n v="3"/>
    <s v="P"/>
    <x v="1"/>
    <s v="C+"/>
    <s v="Average"/>
    <s v="B"/>
    <s v="Above Average"/>
    <s v="276792017.1VEE135"/>
    <x v="2"/>
    <x v="0"/>
    <x v="0"/>
    <x v="269"/>
  </r>
  <r>
    <n v="450536"/>
    <n v="27599"/>
    <n v="2017.1"/>
    <x v="1"/>
    <s v="VEE"/>
    <s v="Vocational Education: Electronics"/>
    <s v="135"/>
    <s v="Digital Electronics"/>
    <n v="3"/>
    <s v="P"/>
    <x v="1"/>
    <s v="B+"/>
    <s v="Above Average"/>
    <s v="A-"/>
    <s v="Superior"/>
    <s v="275992017.1VEE135"/>
    <x v="2"/>
    <x v="0"/>
    <x v="0"/>
    <x v="269"/>
  </r>
  <r>
    <n v="450537"/>
    <n v="27768"/>
    <n v="2017.1"/>
    <x v="1"/>
    <s v="VEE"/>
    <s v="Vocational Education: Electronics"/>
    <s v="135"/>
    <s v="Digital Electronics"/>
    <n v="3"/>
    <s v="P"/>
    <x v="1"/>
    <s v="B"/>
    <s v="Above Average"/>
    <s v="B+"/>
    <s v="Above Average"/>
    <s v="277682017.1VEE135"/>
    <x v="2"/>
    <x v="0"/>
    <x v="0"/>
    <x v="269"/>
  </r>
  <r>
    <n v="450540"/>
    <n v="27191"/>
    <n v="2017.1"/>
    <x v="1"/>
    <s v="VEE"/>
    <s v="Vocational Education: Electronics"/>
    <s v="135"/>
    <s v="Digital Electronics"/>
    <n v="3"/>
    <s v="P"/>
    <x v="1"/>
    <s v="C"/>
    <s v="Average"/>
    <s v="C+"/>
    <s v="Average"/>
    <s v="271912017.1VEE135"/>
    <x v="2"/>
    <x v="0"/>
    <x v="0"/>
    <x v="269"/>
  </r>
  <r>
    <n v="450542"/>
    <n v="26338"/>
    <n v="2017.1"/>
    <x v="1"/>
    <s v="VEE"/>
    <s v="Vocational Education: Electronics"/>
    <s v="135"/>
    <s v="Digital Electronics"/>
    <n v="3"/>
    <s v="P"/>
    <x v="1"/>
    <s v="B-"/>
    <s v="Above Average"/>
    <s v="B-"/>
    <s v="Above Average"/>
    <s v="263382017.1VEE135"/>
    <x v="6"/>
    <x v="0"/>
    <x v="0"/>
    <x v="269"/>
  </r>
  <r>
    <n v="450543"/>
    <n v="27813"/>
    <n v="2017.1"/>
    <x v="1"/>
    <s v="VEE"/>
    <s v="Vocational Education: Electronics"/>
    <s v="135"/>
    <s v="Digital Electronics"/>
    <n v="3"/>
    <s v="P"/>
    <x v="1"/>
    <s v="D"/>
    <s v="Passing"/>
    <s v="C-"/>
    <s v="Average"/>
    <s v="278132017.1VEE135"/>
    <x v="6"/>
    <x v="0"/>
    <x v="0"/>
    <x v="269"/>
  </r>
  <r>
    <n v="450545"/>
    <n v="27001"/>
    <n v="2017.1"/>
    <x v="1"/>
    <s v="VEE"/>
    <s v="Vocational Education: Electronics"/>
    <s v="135"/>
    <s v="Digital Electronics"/>
    <n v="3"/>
    <s v="P"/>
    <x v="1"/>
    <s v="A-"/>
    <s v="Superior"/>
    <s v="B+"/>
    <s v="Above Average"/>
    <s v="270012017.1VEE135"/>
    <x v="6"/>
    <x v="0"/>
    <x v="0"/>
    <x v="269"/>
  </r>
  <r>
    <n v="450546"/>
    <n v="26723"/>
    <n v="2017.1"/>
    <x v="1"/>
    <s v="VEE"/>
    <s v="Vocational Education: Electronics"/>
    <s v="135"/>
    <s v="Digital Electronics"/>
    <n v="3"/>
    <s v="P"/>
    <x v="1"/>
    <s v="B+"/>
    <s v="Above Average"/>
    <s v="B-"/>
    <s v="Above Average"/>
    <s v="267232017.1VEE135"/>
    <x v="6"/>
    <x v="0"/>
    <x v="0"/>
    <x v="269"/>
  </r>
  <r>
    <n v="450547"/>
    <n v="27176"/>
    <n v="2017.1"/>
    <x v="1"/>
    <s v="VEE"/>
    <s v="Vocational Education: Electronics"/>
    <s v="135"/>
    <s v="Digital Electronics"/>
    <n v="3"/>
    <s v="P"/>
    <x v="1"/>
    <s v="B"/>
    <s v="Above Average"/>
    <s v="B"/>
    <s v="Above Average"/>
    <s v="271762017.1VEE135"/>
    <x v="6"/>
    <x v="0"/>
    <x v="0"/>
    <x v="269"/>
  </r>
  <r>
    <n v="450548"/>
    <n v="27242"/>
    <n v="2017.1"/>
    <x v="1"/>
    <s v="VEE"/>
    <s v="Vocational Education: Electronics"/>
    <s v="135"/>
    <s v="Digital Electronics"/>
    <n v="3"/>
    <s v="P"/>
    <x v="1"/>
    <s v="C"/>
    <s v="Average"/>
    <s v="B-"/>
    <s v="Above Average"/>
    <s v="272422017.1VEE135"/>
    <x v="6"/>
    <x v="0"/>
    <x v="0"/>
    <x v="269"/>
  </r>
  <r>
    <n v="450549"/>
    <n v="27217"/>
    <n v="2017.1"/>
    <x v="1"/>
    <s v="VEE"/>
    <s v="Vocational Education: Electronics"/>
    <s v="135"/>
    <s v="Digital Electronics"/>
    <n v="3"/>
    <s v="P"/>
    <x v="1"/>
    <s v="C"/>
    <s v="Average"/>
    <s v="C+"/>
    <s v="Average"/>
    <s v="272172017.1VEE135"/>
    <x v="6"/>
    <x v="0"/>
    <x v="0"/>
    <x v="269"/>
  </r>
  <r>
    <n v="450550"/>
    <n v="24787"/>
    <n v="2017.1"/>
    <x v="1"/>
    <s v="VEE"/>
    <s v="Vocational Education: Electronics"/>
    <s v="135"/>
    <s v="Digital Electronics"/>
    <n v="3"/>
    <s v="P"/>
    <x v="1"/>
    <s v="C-"/>
    <s v="Average"/>
    <s v="B-"/>
    <s v="Above Average"/>
    <s v="247872017.1VEE135"/>
    <x v="6"/>
    <x v="0"/>
    <x v="0"/>
    <x v="269"/>
  </r>
  <r>
    <n v="450551"/>
    <n v="27182"/>
    <n v="2017.1"/>
    <x v="1"/>
    <s v="VEE"/>
    <s v="Vocational Education: Electronics"/>
    <s v="135"/>
    <s v="Digital Electronics"/>
    <n v="3"/>
    <s v="P"/>
    <x v="1"/>
    <s v="C-"/>
    <s v="Average"/>
    <s v="B-"/>
    <s v="Above Average"/>
    <s v="271822017.1VEE135"/>
    <x v="6"/>
    <x v="0"/>
    <x v="0"/>
    <x v="269"/>
  </r>
  <r>
    <n v="450552"/>
    <n v="27717"/>
    <n v="2017.1"/>
    <x v="1"/>
    <s v="VEE"/>
    <s v="Vocational Education: Electronics"/>
    <s v="135"/>
    <s v="Digital Electronics"/>
    <n v="3"/>
    <s v="P"/>
    <x v="1"/>
    <s v="C-"/>
    <s v="Average"/>
    <s v="C"/>
    <s v="Average"/>
    <s v="277172017.1VEE135"/>
    <x v="6"/>
    <x v="0"/>
    <x v="0"/>
    <x v="269"/>
  </r>
  <r>
    <n v="450553"/>
    <n v="27662"/>
    <n v="2017.1"/>
    <x v="1"/>
    <s v="VEE"/>
    <s v="Vocational Education: Electronics"/>
    <s v="135"/>
    <s v="Digital Electronics"/>
    <n v="3"/>
    <s v="P"/>
    <x v="1"/>
    <s v="B"/>
    <s v="Above Average"/>
    <s v="B-"/>
    <s v="Above Average"/>
    <s v="276622017.1VEE135"/>
    <x v="6"/>
    <x v="0"/>
    <x v="0"/>
    <x v="269"/>
  </r>
  <r>
    <n v="450554"/>
    <n v="26909"/>
    <n v="2017.1"/>
    <x v="1"/>
    <s v="VEE"/>
    <s v="Vocational Education: Electronics"/>
    <s v="135"/>
    <s v="Digital Electronics"/>
    <n v="3"/>
    <s v="P"/>
    <x v="1"/>
    <s v="B"/>
    <s v="Above Average"/>
    <s v="B"/>
    <s v="Above Average"/>
    <s v="269092017.1VEE135"/>
    <x v="6"/>
    <x v="0"/>
    <x v="0"/>
    <x v="269"/>
  </r>
  <r>
    <n v="450555"/>
    <n v="26681"/>
    <n v="2017.1"/>
    <x v="1"/>
    <s v="VEE"/>
    <s v="Vocational Education: Electronics"/>
    <s v="135"/>
    <s v="Digital Electronics"/>
    <n v="3"/>
    <s v="P"/>
    <x v="1"/>
    <s v="B-"/>
    <s v="Above Average"/>
    <s v="B"/>
    <s v="Above Average"/>
    <s v="266812017.1VEE135"/>
    <x v="6"/>
    <x v="0"/>
    <x v="0"/>
    <x v="269"/>
  </r>
  <r>
    <n v="455015"/>
    <n v="27838"/>
    <n v="2017.1"/>
    <x v="1"/>
    <s v="VEE"/>
    <s v="Vocational Education: Electronics"/>
    <s v="135"/>
    <s v="Digital Electronics"/>
    <n v="3"/>
    <s v="Y"/>
    <x v="3"/>
    <s v="B-"/>
    <s v="Above Average"/>
    <s v="C+"/>
    <s v="Average"/>
    <s v="278382017.1VEE135"/>
    <x v="5"/>
    <x v="0"/>
    <x v="0"/>
    <x v="269"/>
  </r>
  <r>
    <n v="455016"/>
    <n v="27512"/>
    <n v="2017.1"/>
    <x v="1"/>
    <s v="VEE"/>
    <s v="Vocational Education: Electronics"/>
    <s v="135"/>
    <s v="Digital Electronics"/>
    <n v="3"/>
    <s v="Y"/>
    <x v="3"/>
    <s v="B-"/>
    <s v="Above Average"/>
    <s v="B-"/>
    <s v="Above Average"/>
    <s v="275122017.1VEE135"/>
    <x v="5"/>
    <x v="0"/>
    <x v="0"/>
    <x v="269"/>
  </r>
  <r>
    <n v="455017"/>
    <n v="26947"/>
    <n v="2017.1"/>
    <x v="1"/>
    <s v="VEE"/>
    <s v="Vocational Education: Electronics"/>
    <s v="135"/>
    <s v="Digital Electronics"/>
    <n v="3"/>
    <s v="Y"/>
    <x v="3"/>
    <s v="C+"/>
    <s v="Average"/>
    <s v="C"/>
    <s v="Average"/>
    <s v="269472017.1VEE135"/>
    <x v="5"/>
    <x v="0"/>
    <x v="0"/>
    <x v="269"/>
  </r>
  <r>
    <n v="455018"/>
    <n v="27860"/>
    <n v="2017.1"/>
    <x v="1"/>
    <s v="VEE"/>
    <s v="Vocational Education: Electronics"/>
    <s v="135"/>
    <s v="Digital Electronics"/>
    <n v="3"/>
    <s v="Y"/>
    <x v="3"/>
    <s v="B+"/>
    <s v="Above Average"/>
    <s v="B"/>
    <s v="Above Average"/>
    <s v="278602017.1VEE135"/>
    <x v="5"/>
    <x v="0"/>
    <x v="0"/>
    <x v="269"/>
  </r>
  <r>
    <n v="455019"/>
    <n v="27840"/>
    <n v="2017.1"/>
    <x v="1"/>
    <s v="VEE"/>
    <s v="Vocational Education: Electronics"/>
    <s v="135"/>
    <s v="Digital Electronics"/>
    <n v="3"/>
    <s v="Y"/>
    <x v="3"/>
    <s v="B"/>
    <s v="Above Average"/>
    <s v="B"/>
    <s v="Above Average"/>
    <s v="278402017.1VEE135"/>
    <x v="5"/>
    <x v="0"/>
    <x v="0"/>
    <x v="269"/>
  </r>
  <r>
    <n v="455020"/>
    <n v="27903"/>
    <n v="2017.1"/>
    <x v="1"/>
    <s v="VEE"/>
    <s v="Vocational Education: Electronics"/>
    <s v="135"/>
    <s v="Digital Electronics"/>
    <n v="3"/>
    <s v="Y"/>
    <x v="3"/>
    <s v="B-"/>
    <s v="Above Average"/>
    <s v="C+"/>
    <s v="Average"/>
    <s v="279032017.1VEE135"/>
    <x v="5"/>
    <x v="0"/>
    <x v="0"/>
    <x v="269"/>
  </r>
  <r>
    <n v="455022"/>
    <n v="27549"/>
    <n v="2017.1"/>
    <x v="1"/>
    <s v="VEE"/>
    <s v="Vocational Education: Electronics"/>
    <s v="135"/>
    <s v="Digital Electronics"/>
    <n v="3"/>
    <s v="Y"/>
    <x v="3"/>
    <s v="C+"/>
    <s v="Average"/>
    <s v="C"/>
    <s v="Average"/>
    <s v="275492017.1VEE135"/>
    <x v="5"/>
    <x v="0"/>
    <x v="0"/>
    <x v="269"/>
  </r>
  <r>
    <n v="455023"/>
    <n v="27928"/>
    <n v="2017.1"/>
    <x v="1"/>
    <s v="VEE"/>
    <s v="Vocational Education: Electronics"/>
    <s v="135"/>
    <s v="Digital Electronics"/>
    <n v="3"/>
    <s v="Y"/>
    <x v="3"/>
    <s v="B-"/>
    <s v="Above Average"/>
    <s v="C+"/>
    <s v="Average"/>
    <s v="279282017.1VEE135"/>
    <x v="5"/>
    <x v="0"/>
    <x v="0"/>
    <x v="269"/>
  </r>
  <r>
    <n v="455024"/>
    <n v="27000"/>
    <n v="2017.1"/>
    <x v="1"/>
    <s v="VEE"/>
    <s v="Vocational Education: Electronics"/>
    <s v="135"/>
    <s v="Digital Electronics"/>
    <n v="3"/>
    <s v="Y"/>
    <x v="3"/>
    <s v="B+"/>
    <s v="Above Average"/>
    <s v="B+"/>
    <s v="Above Average"/>
    <s v="270002017.1VEE135"/>
    <x v="5"/>
    <x v="0"/>
    <x v="0"/>
    <x v="269"/>
  </r>
  <r>
    <n v="472379"/>
    <n v="27265"/>
    <n v="2018.1"/>
    <x v="3"/>
    <s v="VEE"/>
    <s v="Vocational Education: Electronics"/>
    <s v="135"/>
    <s v="Digital Electronics"/>
    <n v="3"/>
    <s v="P"/>
    <x v="1"/>
    <s v="B"/>
    <s v="Above Average"/>
    <s v="B-"/>
    <s v="Above Average"/>
    <s v="272652018.1VEE135"/>
    <x v="3"/>
    <x v="0"/>
    <x v="0"/>
    <x v="269"/>
  </r>
  <r>
    <n v="472380"/>
    <n v="28480"/>
    <n v="2018.1"/>
    <x v="3"/>
    <s v="VEE"/>
    <s v="Vocational Education: Electronics"/>
    <s v="135"/>
    <s v="Digital Electronics"/>
    <n v="3"/>
    <s v="P"/>
    <x v="1"/>
    <s v="A-"/>
    <s v="Superior"/>
    <s v="A-"/>
    <s v="Superior"/>
    <s v="284802018.1VEE135"/>
    <x v="3"/>
    <x v="0"/>
    <x v="0"/>
    <x v="269"/>
  </r>
  <r>
    <n v="472381"/>
    <n v="28516"/>
    <n v="2018.1"/>
    <x v="3"/>
    <s v="VEE"/>
    <s v="Vocational Education: Electronics"/>
    <s v="135"/>
    <s v="Digital Electronics"/>
    <n v="3"/>
    <s v="P"/>
    <x v="1"/>
    <s v="C+"/>
    <s v="Average"/>
    <s v="C"/>
    <s v="Average"/>
    <s v="285162018.1VEE135"/>
    <x v="3"/>
    <x v="0"/>
    <x v="0"/>
    <x v="269"/>
  </r>
  <r>
    <n v="472382"/>
    <n v="28084"/>
    <n v="2018.1"/>
    <x v="3"/>
    <s v="VEE"/>
    <s v="Vocational Education: Electronics"/>
    <s v="135"/>
    <s v="Digital Electronics"/>
    <n v="3"/>
    <s v="P"/>
    <x v="1"/>
    <s v="A-"/>
    <s v="Superior"/>
    <s v="A"/>
    <s v="Superior"/>
    <s v="280842018.1VEE135"/>
    <x v="3"/>
    <x v="0"/>
    <x v="0"/>
    <x v="269"/>
  </r>
  <r>
    <n v="472384"/>
    <n v="28081"/>
    <n v="2018.1"/>
    <x v="3"/>
    <s v="VEE"/>
    <s v="Vocational Education: Electronics"/>
    <s v="135"/>
    <s v="Digital Electronics"/>
    <n v="3"/>
    <s v="P"/>
    <x v="1"/>
    <s v="C+"/>
    <s v="Average"/>
    <s v="B"/>
    <s v="Above Average"/>
    <s v="280812018.1VEE135"/>
    <x v="3"/>
    <x v="0"/>
    <x v="0"/>
    <x v="269"/>
  </r>
  <r>
    <n v="472385"/>
    <n v="28582"/>
    <n v="2018.1"/>
    <x v="3"/>
    <s v="VEE"/>
    <s v="Vocational Education: Electronics"/>
    <s v="135"/>
    <s v="Digital Electronics"/>
    <n v="3"/>
    <s v="P"/>
    <x v="1"/>
    <s v="B"/>
    <s v="Above Average"/>
    <s v="B-"/>
    <s v="Above Average"/>
    <s v="285822018.1VEE135"/>
    <x v="3"/>
    <x v="0"/>
    <x v="0"/>
    <x v="269"/>
  </r>
  <r>
    <n v="472387"/>
    <n v="28006"/>
    <n v="2018.1"/>
    <x v="3"/>
    <s v="VEE"/>
    <s v="Vocational Education: Electronics"/>
    <s v="135"/>
    <s v="Digital Electronics"/>
    <n v="3"/>
    <s v="P"/>
    <x v="1"/>
    <s v="C+"/>
    <s v="Average"/>
    <s v="B-"/>
    <s v="Above Average"/>
    <s v="280062018.1VEE135"/>
    <x v="3"/>
    <x v="0"/>
    <x v="0"/>
    <x v="269"/>
  </r>
  <r>
    <n v="472388"/>
    <n v="28497"/>
    <n v="2018.1"/>
    <x v="3"/>
    <s v="VEE"/>
    <s v="Vocational Education: Electronics"/>
    <s v="135"/>
    <s v="Digital Electronics"/>
    <n v="3"/>
    <s v="P"/>
    <x v="1"/>
    <s v="A-"/>
    <s v="Superior"/>
    <s v="B+"/>
    <s v="Above Average"/>
    <s v="284972018.1VEE135"/>
    <x v="3"/>
    <x v="0"/>
    <x v="0"/>
    <x v="269"/>
  </r>
  <r>
    <n v="472389"/>
    <n v="28602"/>
    <n v="2018.1"/>
    <x v="3"/>
    <s v="VEE"/>
    <s v="Vocational Education: Electronics"/>
    <s v="135"/>
    <s v="Digital Electronics"/>
    <n v="3"/>
    <s v="P"/>
    <x v="1"/>
    <s v="B+"/>
    <s v="Above Average"/>
    <s v="B+"/>
    <s v="Above Average"/>
    <s v="286022018.1VEE135"/>
    <x v="3"/>
    <x v="0"/>
    <x v="0"/>
    <x v="269"/>
  </r>
  <r>
    <n v="472391"/>
    <n v="28739"/>
    <n v="2018.1"/>
    <x v="3"/>
    <s v="VEE"/>
    <s v="Vocational Education: Electronics"/>
    <s v="135"/>
    <s v="Digital Electronics"/>
    <n v="3"/>
    <s v="P"/>
    <x v="1"/>
    <s v="C"/>
    <s v="Average"/>
    <s v="C"/>
    <s v="Average"/>
    <s v="287392018.1VEE135"/>
    <x v="3"/>
    <x v="0"/>
    <x v="0"/>
    <x v="269"/>
  </r>
  <r>
    <n v="472394"/>
    <n v="28227"/>
    <n v="2018.1"/>
    <x v="3"/>
    <s v="VEE"/>
    <s v="Vocational Education: Electronics"/>
    <s v="135"/>
    <s v="Digital Electronics"/>
    <n v="3"/>
    <s v="P"/>
    <x v="1"/>
    <s v="B+"/>
    <s v="Above Average"/>
    <s v="B+"/>
    <s v="Above Average"/>
    <s v="282272018.1VEE135"/>
    <x v="3"/>
    <x v="0"/>
    <x v="0"/>
    <x v="269"/>
  </r>
  <r>
    <n v="472395"/>
    <n v="28066"/>
    <n v="2018.1"/>
    <x v="3"/>
    <s v="VEE"/>
    <s v="Vocational Education: Electronics"/>
    <s v="135"/>
    <s v="Digital Electronics"/>
    <n v="3"/>
    <s v="P"/>
    <x v="1"/>
    <s v="A-"/>
    <s v="Superior"/>
    <s v="B"/>
    <s v="Above Average"/>
    <s v="280662018.1VEE135"/>
    <x v="3"/>
    <x v="0"/>
    <x v="0"/>
    <x v="269"/>
  </r>
  <r>
    <n v="472396"/>
    <n v="28167"/>
    <n v="2018.1"/>
    <x v="3"/>
    <s v="VEE"/>
    <s v="Vocational Education: Electronics"/>
    <s v="135"/>
    <s v="Digital Electronics"/>
    <n v="3"/>
    <s v="P"/>
    <x v="1"/>
    <s v="B"/>
    <s v="Above Average"/>
    <s v="B"/>
    <s v="Above Average"/>
    <s v="281672018.1VEE135"/>
    <x v="3"/>
    <x v="0"/>
    <x v="0"/>
    <x v="269"/>
  </r>
  <r>
    <n v="472397"/>
    <n v="28042"/>
    <n v="2018.1"/>
    <x v="3"/>
    <s v="VEE"/>
    <s v="Vocational Education: Electronics"/>
    <s v="135"/>
    <s v="Digital Electronics"/>
    <n v="3"/>
    <s v="P"/>
    <x v="1"/>
    <s v="B"/>
    <s v="Above Average"/>
    <s v="C+"/>
    <s v="Average"/>
    <s v="280422018.1VEE135"/>
    <x v="3"/>
    <x v="0"/>
    <x v="0"/>
    <x v="269"/>
  </r>
  <r>
    <n v="472398"/>
    <n v="28175"/>
    <n v="2018.1"/>
    <x v="3"/>
    <s v="VEE"/>
    <s v="Vocational Education: Electronics"/>
    <s v="135"/>
    <s v="Digital Electronics"/>
    <n v="3"/>
    <s v="P"/>
    <x v="1"/>
    <s v="B"/>
    <s v="Above Average"/>
    <s v="B"/>
    <s v="Above Average"/>
    <s v="281752018.1VEE135"/>
    <x v="3"/>
    <x v="0"/>
    <x v="0"/>
    <x v="269"/>
  </r>
  <r>
    <n v="472400"/>
    <n v="26243"/>
    <n v="2018.1"/>
    <x v="3"/>
    <s v="VEE"/>
    <s v="Vocational Education: Electronics"/>
    <s v="135"/>
    <s v="Digital Electronics"/>
    <n v="3"/>
    <s v="P"/>
    <x v="1"/>
    <s v="B+"/>
    <s v="Above Average"/>
    <s v="B+"/>
    <s v="Above Average"/>
    <s v="262432018.1VEE135"/>
    <x v="3"/>
    <x v="0"/>
    <x v="0"/>
    <x v="269"/>
  </r>
  <r>
    <n v="472401"/>
    <n v="28522"/>
    <n v="2018.1"/>
    <x v="3"/>
    <s v="VEE"/>
    <s v="Vocational Education: Electronics"/>
    <s v="135"/>
    <s v="Digital Electronics"/>
    <n v="3"/>
    <s v="P"/>
    <x v="1"/>
    <s v="B+"/>
    <s v="Above Average"/>
    <s v="B"/>
    <s v="Above Average"/>
    <s v="285222018.1VEE135"/>
    <x v="3"/>
    <x v="0"/>
    <x v="0"/>
    <x v="269"/>
  </r>
  <r>
    <n v="472402"/>
    <n v="28185"/>
    <n v="2018.1"/>
    <x v="3"/>
    <s v="VEE"/>
    <s v="Vocational Education: Electronics"/>
    <s v="135"/>
    <s v="Digital Electronics"/>
    <n v="3"/>
    <s v="P"/>
    <x v="1"/>
    <s v="A-"/>
    <s v="Superior"/>
    <s v="A-"/>
    <s v="Superior"/>
    <s v="281852018.1VEE135"/>
    <x v="3"/>
    <x v="0"/>
    <x v="0"/>
    <x v="269"/>
  </r>
  <r>
    <n v="472404"/>
    <n v="27644"/>
    <n v="2018.1"/>
    <x v="3"/>
    <s v="VEE"/>
    <s v="Vocational Education: Electronics"/>
    <s v="135"/>
    <s v="Digital Electronics"/>
    <n v="3"/>
    <s v="P"/>
    <x v="1"/>
    <s v="A"/>
    <s v="Superior"/>
    <s v="A"/>
    <s v="Superior"/>
    <s v="276442018.1VEE135"/>
    <x v="3"/>
    <x v="0"/>
    <x v="0"/>
    <x v="269"/>
  </r>
  <r>
    <n v="472405"/>
    <n v="28487"/>
    <n v="2018.1"/>
    <x v="3"/>
    <s v="VEE"/>
    <s v="Vocational Education: Electronics"/>
    <s v="135"/>
    <s v="Digital Electronics"/>
    <n v="3"/>
    <s v="P"/>
    <x v="1"/>
    <s v="A-"/>
    <s v="Superior"/>
    <s v="B+"/>
    <s v="Above Average"/>
    <s v="284872018.1VEE135"/>
    <x v="3"/>
    <x v="0"/>
    <x v="0"/>
    <x v="269"/>
  </r>
  <r>
    <n v="472408"/>
    <n v="28536"/>
    <n v="2018.1"/>
    <x v="3"/>
    <s v="VEE"/>
    <s v="Vocational Education: Electronics"/>
    <s v="135"/>
    <s v="Digital Electronics"/>
    <n v="3"/>
    <s v="P"/>
    <x v="1"/>
    <s v="A-"/>
    <s v="Superior"/>
    <s v="B-"/>
    <s v="Above Average"/>
    <s v="285362018.1VEE135"/>
    <x v="3"/>
    <x v="0"/>
    <x v="0"/>
    <x v="269"/>
  </r>
  <r>
    <n v="472409"/>
    <n v="28562"/>
    <n v="2018.1"/>
    <x v="3"/>
    <s v="VEE"/>
    <s v="Vocational Education: Electronics"/>
    <s v="135"/>
    <s v="Digital Electronics"/>
    <n v="3"/>
    <s v="P"/>
    <x v="1"/>
    <s v="C-"/>
    <s v="Average"/>
    <s v="C"/>
    <s v="Average"/>
    <s v="285622018.1VEE135"/>
    <x v="3"/>
    <x v="0"/>
    <x v="0"/>
    <x v="269"/>
  </r>
  <r>
    <n v="472410"/>
    <n v="28187"/>
    <n v="2018.1"/>
    <x v="3"/>
    <s v="VEE"/>
    <s v="Vocational Education: Electronics"/>
    <s v="135"/>
    <s v="Digital Electronics"/>
    <n v="3"/>
    <s v="P"/>
    <x v="1"/>
    <s v="D"/>
    <s v="Passing"/>
    <s v="C-"/>
    <s v="Average"/>
    <s v="281872018.1VEE135"/>
    <x v="3"/>
    <x v="0"/>
    <x v="0"/>
    <x v="269"/>
  </r>
  <r>
    <n v="472411"/>
    <n v="19510"/>
    <n v="2018.1"/>
    <x v="3"/>
    <s v="VEE"/>
    <s v="Vocational Education: Electronics"/>
    <s v="135"/>
    <s v="Digital Electronics"/>
    <n v="3"/>
    <s v="P"/>
    <x v="1"/>
    <s v="B+"/>
    <s v="Above Average"/>
    <s v="B-"/>
    <s v="Above Average"/>
    <s v="195102018.1VEE135"/>
    <x v="3"/>
    <x v="0"/>
    <x v="0"/>
    <x v="269"/>
  </r>
  <r>
    <n v="472413"/>
    <n v="25147"/>
    <n v="2018.1"/>
    <x v="3"/>
    <s v="VEE"/>
    <s v="Vocational Education: Electronics"/>
    <s v="135"/>
    <s v="Digital Electronics"/>
    <n v="3"/>
    <s v="P"/>
    <x v="1"/>
    <s v="A"/>
    <s v="Superior"/>
    <s v="C"/>
    <s v="Average"/>
    <s v="251472018.1VEE135"/>
    <x v="3"/>
    <x v="0"/>
    <x v="0"/>
    <x v="269"/>
  </r>
  <r>
    <n v="472414"/>
    <n v="28527"/>
    <n v="2018.1"/>
    <x v="3"/>
    <s v="VEE"/>
    <s v="Vocational Education: Electronics"/>
    <s v="135"/>
    <s v="Digital Electronics"/>
    <n v="3"/>
    <s v="P"/>
    <x v="1"/>
    <s v="C-"/>
    <s v="Average"/>
    <s v="C+"/>
    <s v="Average"/>
    <s v="285272018.1VEE135"/>
    <x v="3"/>
    <x v="0"/>
    <x v="0"/>
    <x v="269"/>
  </r>
  <r>
    <n v="473677"/>
    <n v="2032"/>
    <n v="2018.1"/>
    <x v="3"/>
    <s v="VEE"/>
    <s v="Vocational Education: Electronics"/>
    <s v="135"/>
    <s v="Digital Electronics"/>
    <n v="3"/>
    <s v="K"/>
    <x v="2"/>
    <s v="B+"/>
    <s v="Above Average"/>
    <s v="A"/>
    <s v="Superior"/>
    <s v="20322018.1VEE135"/>
    <x v="3"/>
    <x v="0"/>
    <x v="0"/>
    <x v="269"/>
  </r>
  <r>
    <n v="473678"/>
    <n v="23135"/>
    <n v="2018.1"/>
    <x v="3"/>
    <s v="VEE"/>
    <s v="Vocational Education: Electronics"/>
    <s v="135"/>
    <s v="Digital Electronics"/>
    <n v="3"/>
    <s v="K"/>
    <x v="2"/>
    <s v="B-"/>
    <s v="Above Average"/>
    <s v="C"/>
    <s v="Average"/>
    <s v="231352018.1VEE135"/>
    <x v="3"/>
    <x v="0"/>
    <x v="0"/>
    <x v="269"/>
  </r>
  <r>
    <n v="473679"/>
    <n v="28154"/>
    <n v="2018.1"/>
    <x v="3"/>
    <s v="VEE"/>
    <s v="Vocational Education: Electronics"/>
    <s v="135"/>
    <s v="Digital Electronics"/>
    <n v="3"/>
    <s v="K"/>
    <x v="2"/>
    <s v="A-"/>
    <s v="Superior"/>
    <s v="B+"/>
    <s v="Above Average"/>
    <s v="281542018.1VEE135"/>
    <x v="3"/>
    <x v="0"/>
    <x v="0"/>
    <x v="269"/>
  </r>
  <r>
    <n v="473680"/>
    <n v="28251"/>
    <n v="2018.1"/>
    <x v="3"/>
    <s v="VEE"/>
    <s v="Vocational Education: Electronics"/>
    <s v="135"/>
    <s v="Digital Electronics"/>
    <n v="3"/>
    <s v="K"/>
    <x v="2"/>
    <s v="A+"/>
    <s v="Superior"/>
    <s v="A+"/>
    <s v="Superior"/>
    <s v="282512018.1VEE135"/>
    <x v="3"/>
    <x v="0"/>
    <x v="0"/>
    <x v="269"/>
  </r>
  <r>
    <n v="473681"/>
    <n v="28762"/>
    <n v="2018.1"/>
    <x v="3"/>
    <s v="VEE"/>
    <s v="Vocational Education: Electronics"/>
    <s v="135"/>
    <s v="Digital Electronics"/>
    <n v="3"/>
    <s v="K"/>
    <x v="2"/>
    <s v="A"/>
    <s v="Superior"/>
    <s v="A"/>
    <s v="Superior"/>
    <s v="287622018.1VEE135"/>
    <x v="3"/>
    <x v="0"/>
    <x v="0"/>
    <x v="269"/>
  </r>
  <r>
    <n v="473683"/>
    <n v="23161"/>
    <n v="2018.1"/>
    <x v="3"/>
    <s v="VEE"/>
    <s v="Vocational Education: Electronics"/>
    <s v="135"/>
    <s v="Digital Electronics"/>
    <n v="3"/>
    <s v="K"/>
    <x v="2"/>
    <s v="A+"/>
    <s v="Superior"/>
    <s v="A+"/>
    <s v="Superior"/>
    <s v="231612018.1VEE135"/>
    <x v="3"/>
    <x v="0"/>
    <x v="0"/>
    <x v="269"/>
  </r>
  <r>
    <n v="473684"/>
    <n v="27681"/>
    <n v="2018.1"/>
    <x v="3"/>
    <s v="VEE"/>
    <s v="Vocational Education: Electronics"/>
    <s v="135"/>
    <s v="Digital Electronics"/>
    <n v="3"/>
    <s v="K"/>
    <x v="2"/>
    <s v="A"/>
    <s v="Superior"/>
    <s v="A-"/>
    <s v="Superior"/>
    <s v="276812018.1VEE135"/>
    <x v="3"/>
    <x v="0"/>
    <x v="0"/>
    <x v="269"/>
  </r>
  <r>
    <n v="473685"/>
    <n v="22739"/>
    <n v="2018.1"/>
    <x v="3"/>
    <s v="VEE"/>
    <s v="Vocational Education: Electronics"/>
    <s v="135"/>
    <s v="Digital Electronics"/>
    <n v="3"/>
    <s v="K"/>
    <x v="2"/>
    <s v="B+"/>
    <s v="Above Average"/>
    <s v="A"/>
    <s v="Superior"/>
    <s v="227392018.1VEE135"/>
    <x v="3"/>
    <x v="0"/>
    <x v="0"/>
    <x v="269"/>
  </r>
  <r>
    <n v="473686"/>
    <n v="26329"/>
    <n v="2018.1"/>
    <x v="3"/>
    <s v="VEE"/>
    <s v="Vocational Education: Electronics"/>
    <s v="135"/>
    <s v="Digital Electronics"/>
    <n v="3"/>
    <s v="K"/>
    <x v="2"/>
    <s v="A"/>
    <s v="Superior"/>
    <s v="B+"/>
    <s v="Above Average"/>
    <s v="263292018.1VEE135"/>
    <x v="3"/>
    <x v="0"/>
    <x v="0"/>
    <x v="269"/>
  </r>
  <r>
    <n v="473687"/>
    <n v="27376"/>
    <n v="2018.1"/>
    <x v="3"/>
    <s v="VEE"/>
    <s v="Vocational Education: Electronics"/>
    <s v="135"/>
    <s v="Digital Electronics"/>
    <n v="3"/>
    <s v="K"/>
    <x v="2"/>
    <s v="A"/>
    <s v="Superior"/>
    <s v="B"/>
    <s v="Above Average"/>
    <s v="273762018.1VEE135"/>
    <x v="3"/>
    <x v="0"/>
    <x v="0"/>
    <x v="269"/>
  </r>
  <r>
    <n v="475244"/>
    <n v="24012"/>
    <n v="2018.1"/>
    <x v="3"/>
    <s v="VEE"/>
    <s v="Vocational Education: Electronics"/>
    <s v="135"/>
    <s v="Digital Electronics"/>
    <n v="3"/>
    <s v="Y"/>
    <x v="3"/>
    <s v="B+"/>
    <s v="Above Average"/>
    <s v="A-"/>
    <s v="Superior"/>
    <s v="240122018.1VEE135"/>
    <x v="3"/>
    <x v="0"/>
    <x v="0"/>
    <x v="269"/>
  </r>
  <r>
    <n v="475245"/>
    <n v="28706"/>
    <n v="2018.1"/>
    <x v="3"/>
    <s v="VEE"/>
    <s v="Vocational Education: Electronics"/>
    <s v="135"/>
    <s v="Digital Electronics"/>
    <n v="3"/>
    <s v="Y"/>
    <x v="3"/>
    <s v="C-"/>
    <s v="Average"/>
    <s v="C"/>
    <s v="Average"/>
    <s v="287062018.1VEE135"/>
    <x v="3"/>
    <x v="0"/>
    <x v="0"/>
    <x v="269"/>
  </r>
  <r>
    <n v="475247"/>
    <n v="28745"/>
    <n v="2018.1"/>
    <x v="3"/>
    <s v="VEE"/>
    <s v="Vocational Education: Electronics"/>
    <s v="135"/>
    <s v="Digital Electronics"/>
    <n v="3"/>
    <s v="Y"/>
    <x v="3"/>
    <s v="B-"/>
    <s v="Above Average"/>
    <s v="B"/>
    <s v="Above Average"/>
    <s v="287452018.1VEE135"/>
    <x v="3"/>
    <x v="0"/>
    <x v="0"/>
    <x v="269"/>
  </r>
  <r>
    <n v="475248"/>
    <n v="28728"/>
    <n v="2018.1"/>
    <x v="3"/>
    <s v="VEE"/>
    <s v="Vocational Education: Electronics"/>
    <s v="135"/>
    <s v="Digital Electronics"/>
    <n v="3"/>
    <s v="Y"/>
    <x v="3"/>
    <s v="B-"/>
    <s v="Above Average"/>
    <s v="A-"/>
    <s v="Superior"/>
    <s v="287282018.1VEE135"/>
    <x v="3"/>
    <x v="0"/>
    <x v="0"/>
    <x v="269"/>
  </r>
  <r>
    <n v="475249"/>
    <n v="28702"/>
    <n v="2018.1"/>
    <x v="3"/>
    <s v="VEE"/>
    <s v="Vocational Education: Electronics"/>
    <s v="135"/>
    <s v="Digital Electronics"/>
    <n v="3"/>
    <s v="Y"/>
    <x v="3"/>
    <s v="C-"/>
    <s v="Average"/>
    <s v="C"/>
    <s v="Average"/>
    <s v="287022018.1VEE135"/>
    <x v="3"/>
    <x v="0"/>
    <x v="0"/>
    <x v="269"/>
  </r>
  <r>
    <n v="475251"/>
    <n v="28703"/>
    <n v="2018.1"/>
    <x v="3"/>
    <s v="VEE"/>
    <s v="Vocational Education: Electronics"/>
    <s v="135"/>
    <s v="Digital Electronics"/>
    <n v="3"/>
    <s v="Y"/>
    <x v="3"/>
    <s v="B"/>
    <s v="Above Average"/>
    <s v="A-"/>
    <s v="Superior"/>
    <s v="287032018.1VEE135"/>
    <x v="3"/>
    <x v="0"/>
    <x v="0"/>
    <x v="269"/>
  </r>
  <r>
    <n v="475252"/>
    <n v="28681"/>
    <n v="2018.1"/>
    <x v="3"/>
    <s v="VEE"/>
    <s v="Vocational Education: Electronics"/>
    <s v="135"/>
    <s v="Digital Electronics"/>
    <n v="3"/>
    <s v="Y"/>
    <x v="3"/>
    <s v="C"/>
    <s v="Average"/>
    <s v="B-"/>
    <s v="Above Average"/>
    <s v="286812018.1VEE135"/>
    <x v="3"/>
    <x v="0"/>
    <x v="0"/>
    <x v="269"/>
  </r>
  <r>
    <n v="475253"/>
    <n v="27856"/>
    <n v="2018.1"/>
    <x v="3"/>
    <s v="VEE"/>
    <s v="Vocational Education: Electronics"/>
    <s v="135"/>
    <s v="Digital Electronics"/>
    <n v="3"/>
    <s v="Y"/>
    <x v="3"/>
    <s v="C-"/>
    <s v="Average"/>
    <s v="C+"/>
    <s v="Average"/>
    <s v="278562018.1VEE135"/>
    <x v="3"/>
    <x v="0"/>
    <x v="0"/>
    <x v="269"/>
  </r>
  <r>
    <n v="475257"/>
    <n v="28357"/>
    <n v="2018.1"/>
    <x v="3"/>
    <s v="VEE"/>
    <s v="Vocational Education: Electronics"/>
    <s v="135"/>
    <s v="Digital Electronics"/>
    <n v="3"/>
    <s v="Y"/>
    <x v="3"/>
    <s v="C"/>
    <s v="Average"/>
    <s v="C+"/>
    <s v="Average"/>
    <s v="283572018.1VEE135"/>
    <x v="3"/>
    <x v="0"/>
    <x v="0"/>
    <x v="269"/>
  </r>
  <r>
    <n v="450529"/>
    <n v="27109"/>
    <n v="2017.1"/>
    <x v="1"/>
    <s v="VEE"/>
    <s v="Vocational Education: Electronics"/>
    <s v="135"/>
    <s v="Digital Electronics"/>
    <n v="3"/>
    <s v="P"/>
    <x v="1"/>
    <s v=""/>
    <s v=""/>
    <s v="W"/>
    <s v="Withdrawal"/>
    <s v="271092017.1VEE135"/>
    <x v="2"/>
    <x v="1"/>
    <x v="1"/>
    <x v="269"/>
  </r>
  <r>
    <n v="450531"/>
    <n v="26335"/>
    <n v="2017.1"/>
    <x v="1"/>
    <s v="VEE"/>
    <s v="Vocational Education: Electronics"/>
    <s v="135"/>
    <s v="Digital Electronics"/>
    <n v="3"/>
    <s v="P"/>
    <x v="1"/>
    <s v="D+"/>
    <s v="Passing"/>
    <s v="W"/>
    <s v="Withdrawal"/>
    <s v="263352017.1VEE135"/>
    <x v="2"/>
    <x v="1"/>
    <x v="1"/>
    <x v="269"/>
  </r>
  <r>
    <n v="450538"/>
    <n v="27237"/>
    <n v="2017.1"/>
    <x v="1"/>
    <s v="VEE"/>
    <s v="Vocational Education: Electronics"/>
    <s v="135"/>
    <s v="Digital Electronics"/>
    <n v="3"/>
    <s v="P"/>
    <x v="1"/>
    <s v=""/>
    <s v=""/>
    <s v="W"/>
    <s v="Withdrawal"/>
    <s v="272372017.1VEE135"/>
    <x v="2"/>
    <x v="1"/>
    <x v="1"/>
    <x v="269"/>
  </r>
  <r>
    <n v="450539"/>
    <n v="26721"/>
    <n v="2017.1"/>
    <x v="1"/>
    <s v="VEE"/>
    <s v="Vocational Education: Electronics"/>
    <s v="135"/>
    <s v="Digital Electronics"/>
    <n v="3"/>
    <s v="P"/>
    <x v="1"/>
    <s v="C+"/>
    <s v="Average"/>
    <s v="F"/>
    <s v="Failure"/>
    <s v="267212017.1VEE135"/>
    <x v="2"/>
    <x v="1"/>
    <x v="0"/>
    <x v="269"/>
  </r>
  <r>
    <n v="450541"/>
    <n v="27765"/>
    <n v="2017.1"/>
    <x v="1"/>
    <s v="VEE"/>
    <s v="Vocational Education: Electronics"/>
    <s v="135"/>
    <s v="Digital Electronics"/>
    <n v="3"/>
    <s v="P"/>
    <x v="1"/>
    <s v="D"/>
    <s v="Passing"/>
    <s v="F"/>
    <s v="Failure"/>
    <s v="277652017.1VEE135"/>
    <x v="2"/>
    <x v="1"/>
    <x v="0"/>
    <x v="269"/>
  </r>
  <r>
    <n v="450544"/>
    <n v="27335"/>
    <n v="2017.1"/>
    <x v="1"/>
    <s v="VEE"/>
    <s v="Vocational Education: Electronics"/>
    <s v="135"/>
    <s v="Digital Electronics"/>
    <n v="3"/>
    <s v="P"/>
    <x v="1"/>
    <s v="C-"/>
    <s v="Average"/>
    <s v="F"/>
    <s v="Failure"/>
    <s v="273352017.1VEE135"/>
    <x v="6"/>
    <x v="1"/>
    <x v="0"/>
    <x v="269"/>
  </r>
  <r>
    <n v="450556"/>
    <n v="25209"/>
    <n v="2017.1"/>
    <x v="1"/>
    <s v="VEE"/>
    <s v="Vocational Education: Electronics"/>
    <s v="135"/>
    <s v="Digital Electronics"/>
    <n v="3"/>
    <s v="P"/>
    <x v="1"/>
    <s v=""/>
    <s v=""/>
    <s v="W"/>
    <s v="Withdrawal"/>
    <s v="252092017.1VEE135"/>
    <x v="6"/>
    <x v="1"/>
    <x v="1"/>
    <x v="269"/>
  </r>
  <r>
    <n v="455021"/>
    <n v="27850"/>
    <n v="2017.1"/>
    <x v="1"/>
    <s v="VEE"/>
    <s v="Vocational Education: Electronics"/>
    <s v="135"/>
    <s v="Digital Electronics"/>
    <n v="3"/>
    <s v="Y"/>
    <x v="3"/>
    <s v=""/>
    <s v=""/>
    <s v="W"/>
    <s v="Withdrawal"/>
    <s v="278502017.1VEE135"/>
    <x v="5"/>
    <x v="1"/>
    <x v="1"/>
    <x v="269"/>
  </r>
  <r>
    <n v="472378"/>
    <n v="28456"/>
    <n v="2018.1"/>
    <x v="3"/>
    <s v="VEE"/>
    <s v="Vocational Education: Electronics"/>
    <s v="135"/>
    <s v="Digital Electronics"/>
    <n v="3"/>
    <s v="P"/>
    <x v="1"/>
    <s v=""/>
    <s v=""/>
    <s v="W"/>
    <s v="Withdrawal"/>
    <s v="284562018.1VEE135"/>
    <x v="3"/>
    <x v="1"/>
    <x v="1"/>
    <x v="269"/>
  </r>
  <r>
    <n v="472383"/>
    <n v="28597"/>
    <n v="2018.1"/>
    <x v="3"/>
    <s v="VEE"/>
    <s v="Vocational Education: Electronics"/>
    <s v="135"/>
    <s v="Digital Electronics"/>
    <n v="3"/>
    <s v="P"/>
    <x v="1"/>
    <s v="C"/>
    <s v="Average"/>
    <s v="F"/>
    <s v="Failure"/>
    <s v="285972018.1VEE135"/>
    <x v="3"/>
    <x v="1"/>
    <x v="0"/>
    <x v="269"/>
  </r>
  <r>
    <n v="472386"/>
    <n v="28044"/>
    <n v="2018.1"/>
    <x v="3"/>
    <s v="VEE"/>
    <s v="Vocational Education: Electronics"/>
    <s v="135"/>
    <s v="Digital Electronics"/>
    <n v="3"/>
    <s v="P"/>
    <x v="1"/>
    <s v="D+"/>
    <s v="Passing"/>
    <s v="F"/>
    <s v="Failure"/>
    <s v="280442018.1VEE135"/>
    <x v="3"/>
    <x v="1"/>
    <x v="0"/>
    <x v="269"/>
  </r>
  <r>
    <n v="472390"/>
    <n v="25944"/>
    <n v="2018.1"/>
    <x v="3"/>
    <s v="VEE"/>
    <s v="Vocational Education: Electronics"/>
    <s v="135"/>
    <s v="Digital Electronics"/>
    <n v="3"/>
    <s v="P"/>
    <x v="1"/>
    <s v="C-"/>
    <s v="Average"/>
    <s v="F"/>
    <s v="Failure"/>
    <s v="259442018.1VEE135"/>
    <x v="3"/>
    <x v="1"/>
    <x v="0"/>
    <x v="269"/>
  </r>
  <r>
    <n v="472392"/>
    <n v="28273"/>
    <n v="2018.1"/>
    <x v="3"/>
    <s v="VEE"/>
    <s v="Vocational Education: Electronics"/>
    <s v="135"/>
    <s v="Digital Electronics"/>
    <n v="3"/>
    <s v="P"/>
    <x v="1"/>
    <s v="D"/>
    <s v="Passing"/>
    <s v="W"/>
    <s v="Withdrawal"/>
    <s v="282732018.1VEE135"/>
    <x v="3"/>
    <x v="1"/>
    <x v="1"/>
    <x v="269"/>
  </r>
  <r>
    <n v="472393"/>
    <n v="28578"/>
    <n v="2018.1"/>
    <x v="3"/>
    <s v="VEE"/>
    <s v="Vocational Education: Electronics"/>
    <s v="135"/>
    <s v="Digital Electronics"/>
    <n v="3"/>
    <s v="P"/>
    <x v="1"/>
    <s v=""/>
    <s v=""/>
    <s v="W"/>
    <s v="Withdrawal"/>
    <s v="285782018.1VEE135"/>
    <x v="3"/>
    <x v="1"/>
    <x v="1"/>
    <x v="269"/>
  </r>
  <r>
    <n v="472399"/>
    <n v="28583"/>
    <n v="2018.1"/>
    <x v="3"/>
    <s v="VEE"/>
    <s v="Vocational Education: Electronics"/>
    <s v="135"/>
    <s v="Digital Electronics"/>
    <n v="3"/>
    <s v="P"/>
    <x v="1"/>
    <s v="C-"/>
    <s v="Average"/>
    <s v="F"/>
    <s v="Failure"/>
    <s v="285832018.1VEE135"/>
    <x v="3"/>
    <x v="1"/>
    <x v="0"/>
    <x v="269"/>
  </r>
  <r>
    <n v="472403"/>
    <n v="28515"/>
    <n v="2018.1"/>
    <x v="3"/>
    <s v="VEE"/>
    <s v="Vocational Education: Electronics"/>
    <s v="135"/>
    <s v="Digital Electronics"/>
    <n v="3"/>
    <s v="P"/>
    <x v="1"/>
    <s v="C+"/>
    <s v="Average"/>
    <s v="F"/>
    <s v="Failure"/>
    <s v="285152018.1VEE135"/>
    <x v="3"/>
    <x v="1"/>
    <x v="0"/>
    <x v="269"/>
  </r>
  <r>
    <n v="472406"/>
    <n v="28567"/>
    <n v="2018.1"/>
    <x v="3"/>
    <s v="VEE"/>
    <s v="Vocational Education: Electronics"/>
    <s v="135"/>
    <s v="Digital Electronics"/>
    <n v="3"/>
    <s v="P"/>
    <x v="1"/>
    <s v=""/>
    <s v=""/>
    <s v="W"/>
    <s v="Withdrawal"/>
    <s v="285672018.1VEE135"/>
    <x v="3"/>
    <x v="1"/>
    <x v="1"/>
    <x v="269"/>
  </r>
  <r>
    <n v="472407"/>
    <n v="28499"/>
    <n v="2018.1"/>
    <x v="3"/>
    <s v="VEE"/>
    <s v="Vocational Education: Electronics"/>
    <s v="135"/>
    <s v="Digital Electronics"/>
    <n v="3"/>
    <s v="P"/>
    <x v="1"/>
    <s v="B-"/>
    <s v="Above Average"/>
    <s v="W"/>
    <s v="Withdrawal"/>
    <s v="284992018.1VEE135"/>
    <x v="3"/>
    <x v="1"/>
    <x v="1"/>
    <x v="269"/>
  </r>
  <r>
    <n v="472412"/>
    <n v="28078"/>
    <n v="2018.1"/>
    <x v="3"/>
    <s v="VEE"/>
    <s v="Vocational Education: Electronics"/>
    <s v="135"/>
    <s v="Digital Electronics"/>
    <n v="3"/>
    <s v="P"/>
    <x v="1"/>
    <s v="C-"/>
    <s v="Average"/>
    <s v="F"/>
    <s v="Failure"/>
    <s v="280782018.1VEE135"/>
    <x v="3"/>
    <x v="1"/>
    <x v="0"/>
    <x v="269"/>
  </r>
  <r>
    <n v="472415"/>
    <n v="28449"/>
    <n v="2018.1"/>
    <x v="3"/>
    <s v="VEE"/>
    <s v="Vocational Education: Electronics"/>
    <s v="135"/>
    <s v="Digital Electronics"/>
    <n v="3"/>
    <s v="P"/>
    <x v="1"/>
    <s v="F"/>
    <s v="Failure"/>
    <s v="W"/>
    <s v="Withdrawal"/>
    <s v="284492018.1VEE135"/>
    <x v="3"/>
    <x v="1"/>
    <x v="1"/>
    <x v="269"/>
  </r>
  <r>
    <n v="473682"/>
    <n v="9713"/>
    <n v="2018.1"/>
    <x v="3"/>
    <s v="VEE"/>
    <s v="Vocational Education: Electronics"/>
    <s v="135"/>
    <s v="Digital Electronics"/>
    <n v="3"/>
    <s v="K"/>
    <x v="2"/>
    <s v=""/>
    <s v=""/>
    <s v="W"/>
    <s v="Withdrawal"/>
    <s v="97132018.1VEE135"/>
    <x v="3"/>
    <x v="1"/>
    <x v="1"/>
    <x v="269"/>
  </r>
  <r>
    <n v="475246"/>
    <n v="27828"/>
    <n v="2018.1"/>
    <x v="3"/>
    <s v="VEE"/>
    <s v="Vocational Education: Electronics"/>
    <s v="135"/>
    <s v="Digital Electronics"/>
    <n v="3"/>
    <s v="Y"/>
    <x v="3"/>
    <s v=""/>
    <s v=""/>
    <s v="W"/>
    <s v="Withdrawal"/>
    <s v="278282018.1VEE135"/>
    <x v="3"/>
    <x v="1"/>
    <x v="1"/>
    <x v="269"/>
  </r>
  <r>
    <n v="475250"/>
    <n v="28791"/>
    <n v="2018.1"/>
    <x v="3"/>
    <s v="VEE"/>
    <s v="Vocational Education: Electronics"/>
    <s v="135"/>
    <s v="Digital Electronics"/>
    <n v="3"/>
    <s v="Y"/>
    <x v="3"/>
    <s v=""/>
    <s v=""/>
    <s v="W"/>
    <s v="Withdrawal"/>
    <s v="287912018.1VEE135"/>
    <x v="3"/>
    <x v="1"/>
    <x v="1"/>
    <x v="269"/>
  </r>
  <r>
    <n v="475254"/>
    <n v="28470"/>
    <n v="2018.1"/>
    <x v="3"/>
    <s v="VEE"/>
    <s v="Vocational Education: Electronics"/>
    <s v="135"/>
    <s v="Digital Electronics"/>
    <n v="3"/>
    <s v="Y"/>
    <x v="3"/>
    <s v=""/>
    <s v=""/>
    <s v="W"/>
    <s v="Withdrawal"/>
    <s v="284702018.1VEE135"/>
    <x v="3"/>
    <x v="1"/>
    <x v="1"/>
    <x v="269"/>
  </r>
  <r>
    <n v="475255"/>
    <n v="28692"/>
    <n v="2018.1"/>
    <x v="3"/>
    <s v="VEE"/>
    <s v="Vocational Education: Electronics"/>
    <s v="135"/>
    <s v="Digital Electronics"/>
    <n v="3"/>
    <s v="Y"/>
    <x v="3"/>
    <s v="C-"/>
    <s v="Average"/>
    <s v="F"/>
    <s v="Failure"/>
    <s v="286922018.1VEE135"/>
    <x v="3"/>
    <x v="1"/>
    <x v="0"/>
    <x v="269"/>
  </r>
  <r>
    <n v="475256"/>
    <n v="28289"/>
    <n v="2018.1"/>
    <x v="3"/>
    <s v="VEE"/>
    <s v="Vocational Education: Electronics"/>
    <s v="135"/>
    <s v="Digital Electronics"/>
    <n v="3"/>
    <s v="Y"/>
    <x v="3"/>
    <s v="D+"/>
    <s v="Passing"/>
    <s v="F"/>
    <s v="Failure"/>
    <s v="282892018.1VEE135"/>
    <x v="3"/>
    <x v="1"/>
    <x v="0"/>
    <x v="269"/>
  </r>
  <r>
    <n v="442182"/>
    <n v="26298"/>
    <n v="2016.3"/>
    <x v="0"/>
    <s v="VEE"/>
    <s v="Vocational Education: Electronics"/>
    <s v="222"/>
    <s v="Discrete Devices II"/>
    <n v="3"/>
    <s v="P"/>
    <x v="1"/>
    <s v="B"/>
    <s v="Above Average"/>
    <s v="A-"/>
    <s v="Superior"/>
    <s v="262982016.3VEE222"/>
    <x v="2"/>
    <x v="0"/>
    <x v="0"/>
    <x v="270"/>
  </r>
  <r>
    <n v="442183"/>
    <n v="26225"/>
    <n v="2016.3"/>
    <x v="0"/>
    <s v="VEE"/>
    <s v="Vocational Education: Electronics"/>
    <s v="222"/>
    <s v="Discrete Devices II"/>
    <n v="3"/>
    <s v="P"/>
    <x v="1"/>
    <s v="B-"/>
    <s v="Above Average"/>
    <s v="B"/>
    <s v="Above Average"/>
    <s v="262252016.3VEE222"/>
    <x v="2"/>
    <x v="0"/>
    <x v="0"/>
    <x v="270"/>
  </r>
  <r>
    <n v="442184"/>
    <n v="26703"/>
    <n v="2016.3"/>
    <x v="0"/>
    <s v="VEE"/>
    <s v="Vocational Education: Electronics"/>
    <s v="222"/>
    <s v="Discrete Devices II"/>
    <n v="3"/>
    <s v="P"/>
    <x v="1"/>
    <s v="C+"/>
    <s v="Average"/>
    <s v="B-"/>
    <s v="Above Average"/>
    <s v="267032016.3VEE222"/>
    <x v="2"/>
    <x v="0"/>
    <x v="0"/>
    <x v="270"/>
  </r>
  <r>
    <n v="442185"/>
    <n v="26196"/>
    <n v="2016.3"/>
    <x v="0"/>
    <s v="VEE"/>
    <s v="Vocational Education: Electronics"/>
    <s v="222"/>
    <s v="Discrete Devices II"/>
    <n v="3"/>
    <s v="P"/>
    <x v="1"/>
    <s v="C+"/>
    <s v="Average"/>
    <s v="B"/>
    <s v="Above Average"/>
    <s v="261962016.3VEE222"/>
    <x v="2"/>
    <x v="0"/>
    <x v="0"/>
    <x v="270"/>
  </r>
  <r>
    <n v="442186"/>
    <n v="25521"/>
    <n v="2016.3"/>
    <x v="0"/>
    <s v="VEE"/>
    <s v="Vocational Education: Electronics"/>
    <s v="222"/>
    <s v="Discrete Devices II"/>
    <n v="3"/>
    <s v="P"/>
    <x v="1"/>
    <s v="C-"/>
    <s v="Average"/>
    <s v="C+"/>
    <s v="Average"/>
    <s v="255212016.3VEE222"/>
    <x v="2"/>
    <x v="0"/>
    <x v="0"/>
    <x v="270"/>
  </r>
  <r>
    <n v="442187"/>
    <n v="26600"/>
    <n v="2016.3"/>
    <x v="0"/>
    <s v="VEE"/>
    <s v="Vocational Education: Electronics"/>
    <s v="222"/>
    <s v="Discrete Devices II"/>
    <n v="3"/>
    <s v="P"/>
    <x v="1"/>
    <s v="B+"/>
    <s v="Above Average"/>
    <s v="C+"/>
    <s v="Average"/>
    <s v="266002016.3VEE222"/>
    <x v="2"/>
    <x v="0"/>
    <x v="0"/>
    <x v="270"/>
  </r>
  <r>
    <n v="442188"/>
    <n v="24903"/>
    <n v="2016.3"/>
    <x v="0"/>
    <s v="VEE"/>
    <s v="Vocational Education: Electronics"/>
    <s v="222"/>
    <s v="Discrete Devices II"/>
    <n v="3"/>
    <s v="P"/>
    <x v="1"/>
    <s v="C"/>
    <s v="Average"/>
    <s v="B"/>
    <s v="Above Average"/>
    <s v="249032016.3VEE222"/>
    <x v="2"/>
    <x v="0"/>
    <x v="0"/>
    <x v="270"/>
  </r>
  <r>
    <n v="442189"/>
    <n v="26418"/>
    <n v="2016.3"/>
    <x v="0"/>
    <s v="VEE"/>
    <s v="Vocational Education: Electronics"/>
    <s v="222"/>
    <s v="Discrete Devices II"/>
    <n v="3"/>
    <s v="P"/>
    <x v="1"/>
    <s v="A"/>
    <s v="Superior"/>
    <s v="A"/>
    <s v="Superior"/>
    <s v="264182016.3VEE222"/>
    <x v="2"/>
    <x v="0"/>
    <x v="0"/>
    <x v="270"/>
  </r>
  <r>
    <n v="442190"/>
    <n v="26165"/>
    <n v="2016.3"/>
    <x v="0"/>
    <s v="VEE"/>
    <s v="Vocational Education: Electronics"/>
    <s v="222"/>
    <s v="Discrete Devices II"/>
    <n v="3"/>
    <s v="P"/>
    <x v="1"/>
    <s v="B"/>
    <s v="Above Average"/>
    <s v="A-"/>
    <s v="Superior"/>
    <s v="261652016.3VEE222"/>
    <x v="2"/>
    <x v="0"/>
    <x v="0"/>
    <x v="270"/>
  </r>
  <r>
    <n v="442191"/>
    <n v="23493"/>
    <n v="2016.3"/>
    <x v="0"/>
    <s v="VEE"/>
    <s v="Vocational Education: Electronics"/>
    <s v="222"/>
    <s v="Discrete Devices II"/>
    <n v="3"/>
    <s v="P"/>
    <x v="1"/>
    <s v="C-"/>
    <s v="Average"/>
    <s v="C+"/>
    <s v="Average"/>
    <s v="234932016.3VEE222"/>
    <x v="2"/>
    <x v="0"/>
    <x v="0"/>
    <x v="270"/>
  </r>
  <r>
    <n v="442192"/>
    <n v="26790"/>
    <n v="2016.3"/>
    <x v="0"/>
    <s v="VEE"/>
    <s v="Vocational Education: Electronics"/>
    <s v="222"/>
    <s v="Discrete Devices II"/>
    <n v="3"/>
    <s v="P"/>
    <x v="1"/>
    <s v="D+"/>
    <s v="Passing"/>
    <s v="C"/>
    <s v="Average"/>
    <s v="267902016.3VEE222"/>
    <x v="2"/>
    <x v="0"/>
    <x v="0"/>
    <x v="270"/>
  </r>
  <r>
    <n v="442193"/>
    <n v="26757"/>
    <n v="2016.3"/>
    <x v="0"/>
    <s v="VEE"/>
    <s v="Vocational Education: Electronics"/>
    <s v="222"/>
    <s v="Discrete Devices II"/>
    <n v="3"/>
    <s v="P"/>
    <x v="1"/>
    <s v="B"/>
    <s v="Above Average"/>
    <s v="B+"/>
    <s v="Above Average"/>
    <s v="267572016.3VEE222"/>
    <x v="2"/>
    <x v="0"/>
    <x v="0"/>
    <x v="270"/>
  </r>
  <r>
    <n v="442194"/>
    <n v="26251"/>
    <n v="2016.3"/>
    <x v="0"/>
    <s v="VEE"/>
    <s v="Vocational Education: Electronics"/>
    <s v="222"/>
    <s v="Discrete Devices II"/>
    <n v="3"/>
    <s v="P"/>
    <x v="1"/>
    <s v="B"/>
    <s v="Above Average"/>
    <s v="B+"/>
    <s v="Above Average"/>
    <s v="262512016.3VEE222"/>
    <x v="2"/>
    <x v="0"/>
    <x v="0"/>
    <x v="270"/>
  </r>
  <r>
    <n v="450557"/>
    <n v="25538"/>
    <n v="2017.1"/>
    <x v="1"/>
    <s v="VEE"/>
    <s v="Vocational Education: Electronics"/>
    <s v="222"/>
    <s v="Discrete Devices II"/>
    <n v="3"/>
    <s v="P"/>
    <x v="1"/>
    <s v="B-"/>
    <s v="Above Average"/>
    <s v="B-"/>
    <s v="Above Average"/>
    <s v="255382017.1VEE222"/>
    <x v="2"/>
    <x v="0"/>
    <x v="0"/>
    <x v="270"/>
  </r>
  <r>
    <n v="450558"/>
    <n v="26622"/>
    <n v="2017.1"/>
    <x v="1"/>
    <s v="VEE"/>
    <s v="Vocational Education: Electronics"/>
    <s v="222"/>
    <s v="Discrete Devices II"/>
    <n v="3"/>
    <s v="P"/>
    <x v="1"/>
    <s v="A-"/>
    <s v="Superior"/>
    <s v="B+"/>
    <s v="Above Average"/>
    <s v="266222017.1VEE222"/>
    <x v="2"/>
    <x v="0"/>
    <x v="0"/>
    <x v="270"/>
  </r>
  <r>
    <n v="450559"/>
    <n v="25147"/>
    <n v="2017.1"/>
    <x v="1"/>
    <s v="VEE"/>
    <s v="Vocational Education: Electronics"/>
    <s v="222"/>
    <s v="Discrete Devices II"/>
    <n v="3"/>
    <s v="P"/>
    <x v="1"/>
    <s v="A-"/>
    <s v="Superior"/>
    <s v="B"/>
    <s v="Above Average"/>
    <s v="251472017.1VEE222"/>
    <x v="2"/>
    <x v="0"/>
    <x v="0"/>
    <x v="270"/>
  </r>
  <r>
    <n v="450560"/>
    <n v="25596"/>
    <n v="2017.1"/>
    <x v="1"/>
    <s v="VEE"/>
    <s v="Vocational Education: Electronics"/>
    <s v="222"/>
    <s v="Discrete Devices II"/>
    <n v="3"/>
    <s v="P"/>
    <x v="1"/>
    <s v="B-"/>
    <s v="Above Average"/>
    <s v="B"/>
    <s v="Above Average"/>
    <s v="255962017.1VEE222"/>
    <x v="2"/>
    <x v="0"/>
    <x v="0"/>
    <x v="270"/>
  </r>
  <r>
    <n v="450561"/>
    <n v="25174"/>
    <n v="2017.1"/>
    <x v="1"/>
    <s v="VEE"/>
    <s v="Vocational Education: Electronics"/>
    <s v="222"/>
    <s v="Discrete Devices II"/>
    <n v="3"/>
    <s v="P"/>
    <x v="1"/>
    <s v="B"/>
    <s v="Above Average"/>
    <s v="B-"/>
    <s v="Above Average"/>
    <s v="251742017.1VEE222"/>
    <x v="2"/>
    <x v="0"/>
    <x v="0"/>
    <x v="270"/>
  </r>
  <r>
    <n v="463322"/>
    <n v="19447"/>
    <n v="2017.3"/>
    <x v="2"/>
    <s v="VEE"/>
    <s v="Vocational Education: Electronics"/>
    <s v="222"/>
    <s v="Discrete Devices II"/>
    <n v="3"/>
    <s v="P"/>
    <x v="1"/>
    <s v="C"/>
    <s v="Average"/>
    <s v="C"/>
    <s v="Average"/>
    <s v="194472017.3VEE222"/>
    <x v="2"/>
    <x v="0"/>
    <x v="0"/>
    <x v="270"/>
  </r>
  <r>
    <n v="463323"/>
    <n v="26520"/>
    <n v="2017.3"/>
    <x v="2"/>
    <s v="VEE"/>
    <s v="Vocational Education: Electronics"/>
    <s v="222"/>
    <s v="Discrete Devices II"/>
    <n v="3"/>
    <s v="P"/>
    <x v="1"/>
    <s v="C"/>
    <s v="Average"/>
    <s v="B+"/>
    <s v="Above Average"/>
    <s v="265202017.3VEE222"/>
    <x v="2"/>
    <x v="0"/>
    <x v="0"/>
    <x v="270"/>
  </r>
  <r>
    <n v="463324"/>
    <n v="25122"/>
    <n v="2017.3"/>
    <x v="2"/>
    <s v="VEE"/>
    <s v="Vocational Education: Electronics"/>
    <s v="222"/>
    <s v="Discrete Devices II"/>
    <n v="3"/>
    <s v="P"/>
    <x v="1"/>
    <s v="C+"/>
    <s v="Average"/>
    <s v="A"/>
    <s v="Superior"/>
    <s v="251222017.3VEE222"/>
    <x v="2"/>
    <x v="0"/>
    <x v="0"/>
    <x v="270"/>
  </r>
  <r>
    <n v="463325"/>
    <n v="27001"/>
    <n v="2017.3"/>
    <x v="2"/>
    <s v="VEE"/>
    <s v="Vocational Education: Electronics"/>
    <s v="222"/>
    <s v="Discrete Devices II"/>
    <n v="3"/>
    <s v="P"/>
    <x v="1"/>
    <s v="B-"/>
    <s v="Above Average"/>
    <s v="B+"/>
    <s v="Above Average"/>
    <s v="270012017.3VEE222"/>
    <x v="2"/>
    <x v="0"/>
    <x v="0"/>
    <x v="270"/>
  </r>
  <r>
    <n v="463326"/>
    <n v="6194"/>
    <n v="2017.3"/>
    <x v="2"/>
    <s v="VEE"/>
    <s v="Vocational Education: Electronics"/>
    <s v="222"/>
    <s v="Discrete Devices II"/>
    <n v="3"/>
    <s v="P"/>
    <x v="1"/>
    <s v="A"/>
    <s v="Superior"/>
    <s v="A"/>
    <s v="Superior"/>
    <s v="61942017.3VEE222"/>
    <x v="2"/>
    <x v="0"/>
    <x v="0"/>
    <x v="270"/>
  </r>
  <r>
    <n v="463327"/>
    <n v="6428"/>
    <n v="2017.3"/>
    <x v="2"/>
    <s v="VEE"/>
    <s v="Vocational Education: Electronics"/>
    <s v="222"/>
    <s v="Discrete Devices II"/>
    <n v="3"/>
    <s v="P"/>
    <x v="1"/>
    <s v="B-"/>
    <s v="Above Average"/>
    <s v="A"/>
    <s v="Superior"/>
    <s v="64282017.3VEE222"/>
    <x v="2"/>
    <x v="0"/>
    <x v="0"/>
    <x v="270"/>
  </r>
  <r>
    <n v="463328"/>
    <n v="26290"/>
    <n v="2017.3"/>
    <x v="2"/>
    <s v="VEE"/>
    <s v="Vocational Education: Electronics"/>
    <s v="222"/>
    <s v="Discrete Devices II"/>
    <n v="3"/>
    <s v="P"/>
    <x v="1"/>
    <s v="C+"/>
    <s v="Average"/>
    <s v="A"/>
    <s v="Superior"/>
    <s v="262902017.3VEE222"/>
    <x v="2"/>
    <x v="0"/>
    <x v="0"/>
    <x v="270"/>
  </r>
  <r>
    <n v="463329"/>
    <n v="24977"/>
    <n v="2017.3"/>
    <x v="2"/>
    <s v="VEE"/>
    <s v="Vocational Education: Electronics"/>
    <s v="222"/>
    <s v="Discrete Devices II"/>
    <n v="3"/>
    <s v="P"/>
    <x v="1"/>
    <s v="D"/>
    <s v="Passing"/>
    <s v="B+"/>
    <s v="Above Average"/>
    <s v="249772017.3VEE222"/>
    <x v="2"/>
    <x v="0"/>
    <x v="0"/>
    <x v="270"/>
  </r>
  <r>
    <n v="463330"/>
    <n v="25269"/>
    <n v="2017.3"/>
    <x v="2"/>
    <s v="VEE"/>
    <s v="Vocational Education: Electronics"/>
    <s v="222"/>
    <s v="Discrete Devices II"/>
    <n v="3"/>
    <s v="P"/>
    <x v="1"/>
    <s v="B-"/>
    <s v="Above Average"/>
    <s v="A-"/>
    <s v="Superior"/>
    <s v="252692017.3VEE222"/>
    <x v="2"/>
    <x v="0"/>
    <x v="0"/>
    <x v="270"/>
  </r>
  <r>
    <n v="463331"/>
    <n v="27217"/>
    <n v="2017.3"/>
    <x v="2"/>
    <s v="VEE"/>
    <s v="Vocational Education: Electronics"/>
    <s v="222"/>
    <s v="Discrete Devices II"/>
    <n v="3"/>
    <s v="P"/>
    <x v="1"/>
    <s v="C+"/>
    <s v="Average"/>
    <s v="B-"/>
    <s v="Above Average"/>
    <s v="272172017.3VEE222"/>
    <x v="2"/>
    <x v="0"/>
    <x v="0"/>
    <x v="270"/>
  </r>
  <r>
    <n v="463332"/>
    <n v="27000"/>
    <n v="2017.3"/>
    <x v="2"/>
    <s v="VEE"/>
    <s v="Vocational Education: Electronics"/>
    <s v="222"/>
    <s v="Discrete Devices II"/>
    <n v="3"/>
    <s v="P"/>
    <x v="1"/>
    <s v="C"/>
    <s v="Average"/>
    <s v="A-"/>
    <s v="Superior"/>
    <s v="270002017.3VEE222"/>
    <x v="2"/>
    <x v="0"/>
    <x v="0"/>
    <x v="270"/>
  </r>
  <r>
    <n v="463333"/>
    <n v="25636"/>
    <n v="2017.3"/>
    <x v="2"/>
    <s v="VEE"/>
    <s v="Vocational Education: Electronics"/>
    <s v="222"/>
    <s v="Discrete Devices II"/>
    <n v="3"/>
    <s v="P"/>
    <x v="1"/>
    <s v="C"/>
    <s v="Average"/>
    <s v="B+"/>
    <s v="Above Average"/>
    <s v="256362017.3VEE222"/>
    <x v="2"/>
    <x v="0"/>
    <x v="0"/>
    <x v="270"/>
  </r>
  <r>
    <n v="472416"/>
    <n v="27062"/>
    <n v="2018.1"/>
    <x v="3"/>
    <s v="VEE"/>
    <s v="Vocational Education: Electronics"/>
    <s v="222"/>
    <s v="Discrete Devices II"/>
    <n v="3"/>
    <s v="P"/>
    <x v="1"/>
    <s v="A-"/>
    <s v="Superior"/>
    <s v="B+"/>
    <s v="Above Average"/>
    <s v="270622018.1VEE222"/>
    <x v="3"/>
    <x v="0"/>
    <x v="0"/>
    <x v="270"/>
  </r>
  <r>
    <n v="472417"/>
    <n v="27065"/>
    <n v="2018.1"/>
    <x v="3"/>
    <s v="VEE"/>
    <s v="Vocational Education: Electronics"/>
    <s v="222"/>
    <s v="Discrete Devices II"/>
    <n v="3"/>
    <s v="P"/>
    <x v="1"/>
    <s v="A-"/>
    <s v="Superior"/>
    <s v="A-"/>
    <s v="Superior"/>
    <s v="270652018.1VEE222"/>
    <x v="3"/>
    <x v="0"/>
    <x v="0"/>
    <x v="270"/>
  </r>
  <r>
    <n v="472418"/>
    <n v="27477"/>
    <n v="2018.1"/>
    <x v="3"/>
    <s v="VEE"/>
    <s v="Vocational Education: Electronics"/>
    <s v="222"/>
    <s v="Discrete Devices II"/>
    <n v="3"/>
    <s v="P"/>
    <x v="1"/>
    <s v="B"/>
    <s v="Above Average"/>
    <s v="B"/>
    <s v="Above Average"/>
    <s v="274772018.1VEE222"/>
    <x v="3"/>
    <x v="0"/>
    <x v="0"/>
    <x v="270"/>
  </r>
  <r>
    <n v="472419"/>
    <n v="26243"/>
    <n v="2018.1"/>
    <x v="3"/>
    <s v="VEE"/>
    <s v="Vocational Education: Electronics"/>
    <s v="222"/>
    <s v="Discrete Devices II"/>
    <n v="3"/>
    <s v="P"/>
    <x v="1"/>
    <s v="B"/>
    <s v="Above Average"/>
    <s v="A-"/>
    <s v="Superior"/>
    <s v="262432018.1VEE222"/>
    <x v="3"/>
    <x v="0"/>
    <x v="0"/>
    <x v="270"/>
  </r>
  <r>
    <n v="472421"/>
    <n v="25054"/>
    <n v="2018.1"/>
    <x v="3"/>
    <s v="VEE"/>
    <s v="Vocational Education: Electronics"/>
    <s v="222"/>
    <s v="Discrete Devices II"/>
    <n v="3"/>
    <s v="P"/>
    <x v="1"/>
    <s v="B-"/>
    <s v="Above Average"/>
    <s v="B"/>
    <s v="Above Average"/>
    <s v="250542018.1VEE222"/>
    <x v="3"/>
    <x v="0"/>
    <x v="0"/>
    <x v="270"/>
  </r>
  <r>
    <n v="480800"/>
    <n v="28480"/>
    <n v="2018.3"/>
    <x v="4"/>
    <s v="VEE"/>
    <s v="Vocational Education: Electronics"/>
    <s v="222"/>
    <s v="Discrete Devices II"/>
    <n v="3"/>
    <s v="P"/>
    <x v="1"/>
    <s v="B-"/>
    <s v="Above Average"/>
    <s v="B"/>
    <s v="Above Average"/>
    <s v="284802018.3VEE222"/>
    <x v="2"/>
    <x v="0"/>
    <x v="0"/>
    <x v="270"/>
  </r>
  <r>
    <n v="480801"/>
    <n v="28084"/>
    <n v="2018.3"/>
    <x v="4"/>
    <s v="VEE"/>
    <s v="Vocational Education: Electronics"/>
    <s v="222"/>
    <s v="Discrete Devices II"/>
    <n v="3"/>
    <s v="P"/>
    <x v="1"/>
    <s v="B+"/>
    <s v="Above Average"/>
    <s v="B+"/>
    <s v="Above Average"/>
    <s v="280842018.3VEE222"/>
    <x v="2"/>
    <x v="0"/>
    <x v="0"/>
    <x v="270"/>
  </r>
  <r>
    <n v="480802"/>
    <n v="28562"/>
    <n v="2018.3"/>
    <x v="4"/>
    <s v="VEE"/>
    <s v="Vocational Education: Electronics"/>
    <s v="222"/>
    <s v="Discrete Devices II"/>
    <n v="3"/>
    <s v="P"/>
    <x v="1"/>
    <s v="B-"/>
    <s v="Above Average"/>
    <s v="C+"/>
    <s v="Average"/>
    <s v="285622018.3VEE222"/>
    <x v="2"/>
    <x v="0"/>
    <x v="0"/>
    <x v="270"/>
  </r>
  <r>
    <n v="480804"/>
    <n v="26294"/>
    <n v="2018.3"/>
    <x v="4"/>
    <s v="VEE"/>
    <s v="Vocational Education: Electronics"/>
    <s v="222"/>
    <s v="Discrete Devices II"/>
    <n v="3"/>
    <s v="P"/>
    <x v="1"/>
    <s v="A+"/>
    <s v="Superior"/>
    <s v="A"/>
    <s v="Superior"/>
    <s v="262942018.3VEE222"/>
    <x v="2"/>
    <x v="0"/>
    <x v="0"/>
    <x v="270"/>
  </r>
  <r>
    <n v="480805"/>
    <n v="28167"/>
    <n v="2018.3"/>
    <x v="4"/>
    <s v="VEE"/>
    <s v="Vocational Education: Electronics"/>
    <s v="222"/>
    <s v="Discrete Devices II"/>
    <n v="3"/>
    <s v="P"/>
    <x v="1"/>
    <s v="A"/>
    <s v="Superior"/>
    <s v="A-"/>
    <s v="Superior"/>
    <s v="281672018.3VEE222"/>
    <x v="2"/>
    <x v="0"/>
    <x v="0"/>
    <x v="270"/>
  </r>
  <r>
    <n v="480806"/>
    <n v="2910"/>
    <n v="2018.3"/>
    <x v="4"/>
    <s v="VEE"/>
    <s v="Vocational Education: Electronics"/>
    <s v="222"/>
    <s v="Discrete Devices II"/>
    <n v="3"/>
    <s v="P"/>
    <x v="1"/>
    <s v="B"/>
    <s v="Above Average"/>
    <s v="A-"/>
    <s v="Superior"/>
    <s v="29102018.3VEE222"/>
    <x v="2"/>
    <x v="0"/>
    <x v="0"/>
    <x v="270"/>
  </r>
  <r>
    <n v="480807"/>
    <n v="25887"/>
    <n v="2018.3"/>
    <x v="4"/>
    <s v="VEE"/>
    <s v="Vocational Education: Electronics"/>
    <s v="222"/>
    <s v="Discrete Devices II"/>
    <n v="3"/>
    <s v="P"/>
    <x v="1"/>
    <s v="C-"/>
    <s v="Average"/>
    <s v="C"/>
    <s v="Average"/>
    <s v="258872018.3VEE222"/>
    <x v="2"/>
    <x v="0"/>
    <x v="0"/>
    <x v="270"/>
  </r>
  <r>
    <n v="480808"/>
    <n v="28602"/>
    <n v="2018.3"/>
    <x v="4"/>
    <s v="VEE"/>
    <s v="Vocational Education: Electronics"/>
    <s v="222"/>
    <s v="Discrete Devices II"/>
    <n v="3"/>
    <s v="P"/>
    <x v="1"/>
    <s v="A-"/>
    <s v="Superior"/>
    <s v="A-"/>
    <s v="Superior"/>
    <s v="286022018.3VEE222"/>
    <x v="2"/>
    <x v="0"/>
    <x v="0"/>
    <x v="270"/>
  </r>
  <r>
    <n v="480809"/>
    <n v="27626"/>
    <n v="2018.3"/>
    <x v="4"/>
    <s v="VEE"/>
    <s v="Vocational Education: Electronics"/>
    <s v="222"/>
    <s v="Discrete Devices II"/>
    <n v="3"/>
    <s v="P"/>
    <x v="1"/>
    <s v="A-"/>
    <s v="Superior"/>
    <s v="A"/>
    <s v="Superior"/>
    <s v="276262018.3VEE222"/>
    <x v="2"/>
    <x v="0"/>
    <x v="0"/>
    <x v="270"/>
  </r>
  <r>
    <n v="480810"/>
    <n v="25612"/>
    <n v="2018.3"/>
    <x v="4"/>
    <s v="VEE"/>
    <s v="Vocational Education: Electronics"/>
    <s v="222"/>
    <s v="Discrete Devices II"/>
    <n v="3"/>
    <s v="P"/>
    <x v="1"/>
    <s v="C"/>
    <s v="Average"/>
    <s v="B-"/>
    <s v="Above Average"/>
    <s v="256122018.3VEE222"/>
    <x v="2"/>
    <x v="0"/>
    <x v="0"/>
    <x v="270"/>
  </r>
  <r>
    <n v="480811"/>
    <n v="27409"/>
    <n v="2018.3"/>
    <x v="4"/>
    <s v="VEE"/>
    <s v="Vocational Education: Electronics"/>
    <s v="222"/>
    <s v="Discrete Devices II"/>
    <n v="3"/>
    <s v="P"/>
    <x v="1"/>
    <s v="C+"/>
    <s v="Average"/>
    <s v="C"/>
    <s v="Average"/>
    <s v="274092018.3VEE222"/>
    <x v="2"/>
    <x v="0"/>
    <x v="0"/>
    <x v="270"/>
  </r>
  <r>
    <n v="472420"/>
    <n v="27409"/>
    <n v="2018.1"/>
    <x v="3"/>
    <s v="VEE"/>
    <s v="Vocational Education: Electronics"/>
    <s v="222"/>
    <s v="Discrete Devices II"/>
    <n v="3"/>
    <s v="P"/>
    <x v="1"/>
    <s v="F"/>
    <s v="Failure"/>
    <s v="F"/>
    <s v="Failure"/>
    <s v="274092018.1VEE222"/>
    <x v="3"/>
    <x v="1"/>
    <x v="0"/>
    <x v="270"/>
  </r>
  <r>
    <n v="480803"/>
    <n v="28187"/>
    <n v="2018.3"/>
    <x v="4"/>
    <s v="VEE"/>
    <s v="Vocational Education: Electronics"/>
    <s v="222"/>
    <s v="Discrete Devices II"/>
    <n v="3"/>
    <s v="P"/>
    <x v="1"/>
    <s v=""/>
    <s v=""/>
    <s v="W"/>
    <s v="Withdrawal"/>
    <s v="281872018.3VEE222"/>
    <x v="2"/>
    <x v="1"/>
    <x v="1"/>
    <x v="270"/>
  </r>
  <r>
    <n v="442195"/>
    <n v="26298"/>
    <n v="2016.3"/>
    <x v="0"/>
    <s v="VEE"/>
    <s v="Vocational Education: Electronics"/>
    <s v="223"/>
    <s v="Computer Hardware"/>
    <n v="4"/>
    <s v="P"/>
    <x v="1"/>
    <s v="A-"/>
    <s v="Superior"/>
    <s v="A-"/>
    <s v="Superior"/>
    <s v="262982016.3VEE223"/>
    <x v="2"/>
    <x v="0"/>
    <x v="0"/>
    <x v="271"/>
  </r>
  <r>
    <n v="442196"/>
    <n v="26225"/>
    <n v="2016.3"/>
    <x v="0"/>
    <s v="VEE"/>
    <s v="Vocational Education: Electronics"/>
    <s v="223"/>
    <s v="Computer Hardware"/>
    <n v="4"/>
    <s v="P"/>
    <x v="1"/>
    <s v="A-"/>
    <s v="Superior"/>
    <s v="A-"/>
    <s v="Superior"/>
    <s v="262252016.3VEE223"/>
    <x v="2"/>
    <x v="0"/>
    <x v="0"/>
    <x v="271"/>
  </r>
  <r>
    <n v="442197"/>
    <n v="26703"/>
    <n v="2016.3"/>
    <x v="0"/>
    <s v="VEE"/>
    <s v="Vocational Education: Electronics"/>
    <s v="223"/>
    <s v="Computer Hardware"/>
    <n v="4"/>
    <s v="P"/>
    <x v="1"/>
    <s v="B"/>
    <s v="Above Average"/>
    <s v="B"/>
    <s v="Above Average"/>
    <s v="267032016.3VEE223"/>
    <x v="2"/>
    <x v="0"/>
    <x v="0"/>
    <x v="271"/>
  </r>
  <r>
    <n v="442198"/>
    <n v="26600"/>
    <n v="2016.3"/>
    <x v="0"/>
    <s v="VEE"/>
    <s v="Vocational Education: Electronics"/>
    <s v="223"/>
    <s v="Computer Hardware"/>
    <n v="4"/>
    <s v="P"/>
    <x v="1"/>
    <s v="A-"/>
    <s v="Superior"/>
    <s v="B+"/>
    <s v="Above Average"/>
    <s v="266002016.3VEE223"/>
    <x v="2"/>
    <x v="0"/>
    <x v="0"/>
    <x v="271"/>
  </r>
  <r>
    <n v="442199"/>
    <n v="24903"/>
    <n v="2016.3"/>
    <x v="0"/>
    <s v="VEE"/>
    <s v="Vocational Education: Electronics"/>
    <s v="223"/>
    <s v="Computer Hardware"/>
    <n v="4"/>
    <s v="P"/>
    <x v="1"/>
    <s v="B-"/>
    <s v="Above Average"/>
    <s v="B"/>
    <s v="Above Average"/>
    <s v="249032016.3VEE223"/>
    <x v="2"/>
    <x v="0"/>
    <x v="0"/>
    <x v="271"/>
  </r>
  <r>
    <n v="442200"/>
    <n v="26165"/>
    <n v="2016.3"/>
    <x v="0"/>
    <s v="VEE"/>
    <s v="Vocational Education: Electronics"/>
    <s v="223"/>
    <s v="Computer Hardware"/>
    <n v="4"/>
    <s v="P"/>
    <x v="1"/>
    <s v="A"/>
    <s v="Superior"/>
    <s v="B+"/>
    <s v="Above Average"/>
    <s v="261652016.3VEE223"/>
    <x v="2"/>
    <x v="0"/>
    <x v="0"/>
    <x v="271"/>
  </r>
  <r>
    <n v="442201"/>
    <n v="22252"/>
    <n v="2016.3"/>
    <x v="0"/>
    <s v="VEE"/>
    <s v="Vocational Education: Electronics"/>
    <s v="223"/>
    <s v="Computer Hardware"/>
    <n v="4"/>
    <s v="P"/>
    <x v="1"/>
    <s v="C-"/>
    <s v="Average"/>
    <s v="A-"/>
    <s v="Superior"/>
    <s v="222522016.3VEE223"/>
    <x v="2"/>
    <x v="0"/>
    <x v="0"/>
    <x v="271"/>
  </r>
  <r>
    <n v="442202"/>
    <n v="23493"/>
    <n v="2016.3"/>
    <x v="0"/>
    <s v="VEE"/>
    <s v="Vocational Education: Electronics"/>
    <s v="223"/>
    <s v="Computer Hardware"/>
    <n v="4"/>
    <s v="P"/>
    <x v="1"/>
    <s v="B"/>
    <s v="Above Average"/>
    <s v="C"/>
    <s v="Average"/>
    <s v="234932016.3VEE223"/>
    <x v="2"/>
    <x v="0"/>
    <x v="0"/>
    <x v="271"/>
  </r>
  <r>
    <n v="442203"/>
    <n v="26757"/>
    <n v="2016.3"/>
    <x v="0"/>
    <s v="VEE"/>
    <s v="Vocational Education: Electronics"/>
    <s v="223"/>
    <s v="Computer Hardware"/>
    <n v="4"/>
    <s v="P"/>
    <x v="1"/>
    <s v="A"/>
    <s v="Superior"/>
    <s v="A-"/>
    <s v="Superior"/>
    <s v="267572016.3VEE223"/>
    <x v="2"/>
    <x v="0"/>
    <x v="0"/>
    <x v="271"/>
  </r>
  <r>
    <n v="442204"/>
    <n v="23483"/>
    <n v="2016.3"/>
    <x v="0"/>
    <s v="VEE"/>
    <s v="Vocational Education: Electronics"/>
    <s v="223"/>
    <s v="Computer Hardware"/>
    <n v="4"/>
    <s v="P"/>
    <x v="1"/>
    <s v="A-"/>
    <s v="Superior"/>
    <s v="B"/>
    <s v="Above Average"/>
    <s v="234832016.3VEE223"/>
    <x v="2"/>
    <x v="0"/>
    <x v="0"/>
    <x v="271"/>
  </r>
  <r>
    <n v="442205"/>
    <n v="26251"/>
    <n v="2016.3"/>
    <x v="0"/>
    <s v="VEE"/>
    <s v="Vocational Education: Electronics"/>
    <s v="223"/>
    <s v="Computer Hardware"/>
    <n v="4"/>
    <s v="P"/>
    <x v="1"/>
    <s v="A-"/>
    <s v="Superior"/>
    <s v="A-"/>
    <s v="Superior"/>
    <s v="262512016.3VEE223"/>
    <x v="2"/>
    <x v="0"/>
    <x v="0"/>
    <x v="271"/>
  </r>
  <r>
    <n v="454408"/>
    <n v="2008"/>
    <n v="2017.1"/>
    <x v="1"/>
    <s v="VEE"/>
    <s v="Vocational Education: Electronics"/>
    <s v="223"/>
    <s v="Computer Hardware"/>
    <n v="4"/>
    <s v="K"/>
    <x v="2"/>
    <s v="C"/>
    <s v="Average"/>
    <s v="A+"/>
    <s v="Superior"/>
    <s v="20082017.1VEE223"/>
    <x v="4"/>
    <x v="0"/>
    <x v="0"/>
    <x v="271"/>
  </r>
  <r>
    <n v="454409"/>
    <n v="2032"/>
    <n v="2017.1"/>
    <x v="1"/>
    <s v="VEE"/>
    <s v="Vocational Education: Electronics"/>
    <s v="223"/>
    <s v="Computer Hardware"/>
    <n v="4"/>
    <s v="K"/>
    <x v="2"/>
    <s v="F"/>
    <s v="Failure"/>
    <s v="C"/>
    <s v="Average"/>
    <s v="20322017.1VEE223"/>
    <x v="4"/>
    <x v="0"/>
    <x v="0"/>
    <x v="271"/>
  </r>
  <r>
    <n v="454411"/>
    <n v="22739"/>
    <n v="2017.1"/>
    <x v="1"/>
    <s v="VEE"/>
    <s v="Vocational Education: Electronics"/>
    <s v="223"/>
    <s v="Computer Hardware"/>
    <n v="4"/>
    <s v="K"/>
    <x v="2"/>
    <s v="B-"/>
    <s v="Above Average"/>
    <s v="A+"/>
    <s v="Superior"/>
    <s v="227392017.1VEE223"/>
    <x v="4"/>
    <x v="0"/>
    <x v="0"/>
    <x v="271"/>
  </r>
  <r>
    <n v="454412"/>
    <n v="24363"/>
    <n v="2017.1"/>
    <x v="1"/>
    <s v="VEE"/>
    <s v="Vocational Education: Electronics"/>
    <s v="223"/>
    <s v="Computer Hardware"/>
    <n v="4"/>
    <s v="K"/>
    <x v="2"/>
    <s v="D-"/>
    <s v="Passing"/>
    <s v="C"/>
    <s v="Average"/>
    <s v="243632017.1VEE223"/>
    <x v="4"/>
    <x v="0"/>
    <x v="0"/>
    <x v="271"/>
  </r>
  <r>
    <n v="454414"/>
    <n v="15850"/>
    <n v="2017.1"/>
    <x v="1"/>
    <s v="VEE"/>
    <s v="Vocational Education: Electronics"/>
    <s v="223"/>
    <s v="Computer Hardware"/>
    <n v="4"/>
    <s v="K"/>
    <x v="2"/>
    <s v="B+"/>
    <s v="Above Average"/>
    <s v="A"/>
    <s v="Superior"/>
    <s v="158502017.1VEE223"/>
    <x v="4"/>
    <x v="0"/>
    <x v="0"/>
    <x v="271"/>
  </r>
  <r>
    <n v="463334"/>
    <n v="19447"/>
    <n v="2017.3"/>
    <x v="2"/>
    <s v="VEE"/>
    <s v="Vocational Education: Electronics"/>
    <s v="223"/>
    <s v="Computer Hardware"/>
    <n v="4"/>
    <s v="P"/>
    <x v="1"/>
    <s v="A"/>
    <s v="Superior"/>
    <s v="B-"/>
    <s v="Above Average"/>
    <s v="194472017.3VEE223"/>
    <x v="2"/>
    <x v="0"/>
    <x v="0"/>
    <x v="271"/>
  </r>
  <r>
    <n v="463335"/>
    <n v="26520"/>
    <n v="2017.3"/>
    <x v="2"/>
    <s v="VEE"/>
    <s v="Vocational Education: Electronics"/>
    <s v="223"/>
    <s v="Computer Hardware"/>
    <n v="4"/>
    <s v="P"/>
    <x v="1"/>
    <s v="B+"/>
    <s v="Above Average"/>
    <s v="B-"/>
    <s v="Above Average"/>
    <s v="265202017.3VEE223"/>
    <x v="2"/>
    <x v="0"/>
    <x v="0"/>
    <x v="271"/>
  </r>
  <r>
    <n v="463336"/>
    <n v="25122"/>
    <n v="2017.3"/>
    <x v="2"/>
    <s v="VEE"/>
    <s v="Vocational Education: Electronics"/>
    <s v="223"/>
    <s v="Computer Hardware"/>
    <n v="4"/>
    <s v="P"/>
    <x v="1"/>
    <s v="A"/>
    <s v="Superior"/>
    <s v="A-"/>
    <s v="Superior"/>
    <s v="251222017.3VEE223"/>
    <x v="2"/>
    <x v="0"/>
    <x v="0"/>
    <x v="271"/>
  </r>
  <r>
    <n v="463337"/>
    <n v="26196"/>
    <n v="2017.3"/>
    <x v="2"/>
    <s v="VEE"/>
    <s v="Vocational Education: Electronics"/>
    <s v="223"/>
    <s v="Computer Hardware"/>
    <n v="4"/>
    <s v="P"/>
    <x v="1"/>
    <s v="A"/>
    <s v="Superior"/>
    <s v="A-"/>
    <s v="Superior"/>
    <s v="261962017.3VEE223"/>
    <x v="2"/>
    <x v="0"/>
    <x v="0"/>
    <x v="271"/>
  </r>
  <r>
    <n v="463338"/>
    <n v="27001"/>
    <n v="2017.3"/>
    <x v="2"/>
    <s v="VEE"/>
    <s v="Vocational Education: Electronics"/>
    <s v="223"/>
    <s v="Computer Hardware"/>
    <n v="4"/>
    <s v="P"/>
    <x v="1"/>
    <s v="B+"/>
    <s v="Above Average"/>
    <s v="A-"/>
    <s v="Superior"/>
    <s v="270012017.3VEE223"/>
    <x v="2"/>
    <x v="0"/>
    <x v="0"/>
    <x v="271"/>
  </r>
  <r>
    <n v="463339"/>
    <n v="26290"/>
    <n v="2017.3"/>
    <x v="2"/>
    <s v="VEE"/>
    <s v="Vocational Education: Electronics"/>
    <s v="223"/>
    <s v="Computer Hardware"/>
    <n v="4"/>
    <s v="P"/>
    <x v="1"/>
    <s v="A-"/>
    <s v="Superior"/>
    <s v="A"/>
    <s v="Superior"/>
    <s v="262902017.3VEE223"/>
    <x v="2"/>
    <x v="0"/>
    <x v="0"/>
    <x v="271"/>
  </r>
  <r>
    <n v="463340"/>
    <n v="24977"/>
    <n v="2017.3"/>
    <x v="2"/>
    <s v="VEE"/>
    <s v="Vocational Education: Electronics"/>
    <s v="223"/>
    <s v="Computer Hardware"/>
    <n v="4"/>
    <s v="P"/>
    <x v="1"/>
    <s v="A-"/>
    <s v="Superior"/>
    <s v="A-"/>
    <s v="Superior"/>
    <s v="249772017.3VEE223"/>
    <x v="2"/>
    <x v="0"/>
    <x v="0"/>
    <x v="271"/>
  </r>
  <r>
    <n v="463341"/>
    <n v="25269"/>
    <n v="2017.3"/>
    <x v="2"/>
    <s v="VEE"/>
    <s v="Vocational Education: Electronics"/>
    <s v="223"/>
    <s v="Computer Hardware"/>
    <n v="4"/>
    <s v="P"/>
    <x v="1"/>
    <s v="A-"/>
    <s v="Superior"/>
    <s v="A"/>
    <s v="Superior"/>
    <s v="252692017.3VEE223"/>
    <x v="2"/>
    <x v="0"/>
    <x v="0"/>
    <x v="271"/>
  </r>
  <r>
    <n v="463342"/>
    <n v="27217"/>
    <n v="2017.3"/>
    <x v="2"/>
    <s v="VEE"/>
    <s v="Vocational Education: Electronics"/>
    <s v="223"/>
    <s v="Computer Hardware"/>
    <n v="4"/>
    <s v="P"/>
    <x v="1"/>
    <s v="A"/>
    <s v="Superior"/>
    <s v="A-"/>
    <s v="Superior"/>
    <s v="272172017.3VEE223"/>
    <x v="2"/>
    <x v="0"/>
    <x v="0"/>
    <x v="271"/>
  </r>
  <r>
    <n v="463343"/>
    <n v="27000"/>
    <n v="2017.3"/>
    <x v="2"/>
    <s v="VEE"/>
    <s v="Vocational Education: Electronics"/>
    <s v="223"/>
    <s v="Computer Hardware"/>
    <n v="4"/>
    <s v="P"/>
    <x v="1"/>
    <s v="A"/>
    <s v="Superior"/>
    <s v="A+"/>
    <s v="Superior"/>
    <s v="270002017.3VEE223"/>
    <x v="2"/>
    <x v="0"/>
    <x v="0"/>
    <x v="271"/>
  </r>
  <r>
    <n v="463344"/>
    <n v="26790"/>
    <n v="2017.3"/>
    <x v="2"/>
    <s v="VEE"/>
    <s v="Vocational Education: Electronics"/>
    <s v="223"/>
    <s v="Computer Hardware"/>
    <n v="4"/>
    <s v="P"/>
    <x v="1"/>
    <s v="A-"/>
    <s v="Superior"/>
    <s v="B-"/>
    <s v="Above Average"/>
    <s v="267902017.3VEE223"/>
    <x v="2"/>
    <x v="0"/>
    <x v="0"/>
    <x v="271"/>
  </r>
  <r>
    <n v="481809"/>
    <n v="26918"/>
    <n v="2018.3"/>
    <x v="4"/>
    <s v="VEE"/>
    <s v="Vocational Education: Electronics"/>
    <s v="223"/>
    <s v="Computer Hardware"/>
    <n v="4"/>
    <s v="K"/>
    <x v="2"/>
    <s v="A"/>
    <s v="Superior"/>
    <s v="A"/>
    <s v="Superior"/>
    <s v="269182018.3VEE223"/>
    <x v="4"/>
    <x v="0"/>
    <x v="0"/>
    <x v="271"/>
  </r>
  <r>
    <n v="481810"/>
    <n v="28251"/>
    <n v="2018.3"/>
    <x v="4"/>
    <s v="VEE"/>
    <s v="Vocational Education: Electronics"/>
    <s v="223"/>
    <s v="Computer Hardware"/>
    <n v="4"/>
    <s v="K"/>
    <x v="2"/>
    <s v="A"/>
    <s v="Superior"/>
    <s v="A"/>
    <s v="Superior"/>
    <s v="282512018.3VEE223"/>
    <x v="4"/>
    <x v="0"/>
    <x v="0"/>
    <x v="271"/>
  </r>
  <r>
    <n v="481811"/>
    <n v="28762"/>
    <n v="2018.3"/>
    <x v="4"/>
    <s v="VEE"/>
    <s v="Vocational Education: Electronics"/>
    <s v="223"/>
    <s v="Computer Hardware"/>
    <n v="4"/>
    <s v="K"/>
    <x v="2"/>
    <s v="A"/>
    <s v="Superior"/>
    <s v="A+"/>
    <s v="Superior"/>
    <s v="287622018.3VEE223"/>
    <x v="4"/>
    <x v="0"/>
    <x v="0"/>
    <x v="271"/>
  </r>
  <r>
    <n v="481812"/>
    <n v="27681"/>
    <n v="2018.3"/>
    <x v="4"/>
    <s v="VEE"/>
    <s v="Vocational Education: Electronics"/>
    <s v="223"/>
    <s v="Computer Hardware"/>
    <n v="4"/>
    <s v="K"/>
    <x v="2"/>
    <s v="A"/>
    <s v="Superior"/>
    <s v="B+"/>
    <s v="Above Average"/>
    <s v="276812018.3VEE223"/>
    <x v="4"/>
    <x v="0"/>
    <x v="0"/>
    <x v="271"/>
  </r>
  <r>
    <n v="483841"/>
    <n v="28480"/>
    <n v="2018.3"/>
    <x v="4"/>
    <s v="VEE"/>
    <s v="Vocational Education: Electronics"/>
    <s v="223"/>
    <s v="Computer Hardware w/lab"/>
    <n v="4"/>
    <s v="P"/>
    <x v="1"/>
    <s v="C"/>
    <s v="Average"/>
    <s v="B"/>
    <s v="Above Average"/>
    <s v="284802018.3VEE223"/>
    <x v="2"/>
    <x v="0"/>
    <x v="0"/>
    <x v="271"/>
  </r>
  <r>
    <n v="483842"/>
    <n v="28084"/>
    <n v="2018.3"/>
    <x v="4"/>
    <s v="VEE"/>
    <s v="Vocational Education: Electronics"/>
    <s v="223"/>
    <s v="Computer Hardware w/lab"/>
    <n v="4"/>
    <s v="P"/>
    <x v="1"/>
    <s v="C"/>
    <s v="Average"/>
    <s v="B"/>
    <s v="Above Average"/>
    <s v="280842018.3VEE223"/>
    <x v="2"/>
    <x v="0"/>
    <x v="0"/>
    <x v="271"/>
  </r>
  <r>
    <n v="483843"/>
    <n v="28562"/>
    <n v="2018.3"/>
    <x v="4"/>
    <s v="VEE"/>
    <s v="Vocational Education: Electronics"/>
    <s v="223"/>
    <s v="Computer Hardware w/lab"/>
    <n v="4"/>
    <s v="P"/>
    <x v="1"/>
    <s v="D-"/>
    <s v="Passing"/>
    <s v="C"/>
    <s v="Average"/>
    <s v="285622018.3VEE223"/>
    <x v="2"/>
    <x v="0"/>
    <x v="0"/>
    <x v="271"/>
  </r>
  <r>
    <n v="483845"/>
    <n v="26294"/>
    <n v="2018.3"/>
    <x v="4"/>
    <s v="VEE"/>
    <s v="Vocational Education: Electronics"/>
    <s v="223"/>
    <s v="Computer Hardware w/lab"/>
    <n v="4"/>
    <s v="P"/>
    <x v="1"/>
    <s v="A-"/>
    <s v="Superior"/>
    <s v="A"/>
    <s v="Superior"/>
    <s v="262942018.3VEE223"/>
    <x v="2"/>
    <x v="0"/>
    <x v="0"/>
    <x v="271"/>
  </r>
  <r>
    <n v="483846"/>
    <n v="28167"/>
    <n v="2018.3"/>
    <x v="4"/>
    <s v="VEE"/>
    <s v="Vocational Education: Electronics"/>
    <s v="223"/>
    <s v="Computer Hardware w/lab"/>
    <n v="4"/>
    <s v="P"/>
    <x v="1"/>
    <s v="C-"/>
    <s v="Average"/>
    <s v="B+"/>
    <s v="Above Average"/>
    <s v="281672018.3VEE223"/>
    <x v="2"/>
    <x v="0"/>
    <x v="0"/>
    <x v="271"/>
  </r>
  <r>
    <n v="483847"/>
    <n v="25887"/>
    <n v="2018.3"/>
    <x v="4"/>
    <s v="VEE"/>
    <s v="Vocational Education: Electronics"/>
    <s v="223"/>
    <s v="Computer Hardware w/lab"/>
    <n v="4"/>
    <s v="P"/>
    <x v="1"/>
    <s v="A-"/>
    <s v="Superior"/>
    <s v="A-"/>
    <s v="Superior"/>
    <s v="258872018.3VEE223"/>
    <x v="2"/>
    <x v="0"/>
    <x v="0"/>
    <x v="271"/>
  </r>
  <r>
    <n v="483848"/>
    <n v="28602"/>
    <n v="2018.3"/>
    <x v="4"/>
    <s v="VEE"/>
    <s v="Vocational Education: Electronics"/>
    <s v="223"/>
    <s v="Computer Hardware w/lab"/>
    <n v="4"/>
    <s v="P"/>
    <x v="1"/>
    <s v="B+"/>
    <s v="Above Average"/>
    <s v="B+"/>
    <s v="Above Average"/>
    <s v="286022018.3VEE223"/>
    <x v="2"/>
    <x v="0"/>
    <x v="0"/>
    <x v="271"/>
  </r>
  <r>
    <n v="483850"/>
    <n v="25612"/>
    <n v="2018.3"/>
    <x v="4"/>
    <s v="VEE"/>
    <s v="Vocational Education: Electronics"/>
    <s v="223"/>
    <s v="Computer Hardware w/lab"/>
    <n v="4"/>
    <s v="P"/>
    <x v="1"/>
    <s v="C"/>
    <s v="Average"/>
    <s v="B"/>
    <s v="Above Average"/>
    <s v="256122018.3VEE223"/>
    <x v="2"/>
    <x v="0"/>
    <x v="0"/>
    <x v="271"/>
  </r>
  <r>
    <n v="454410"/>
    <n v="27985"/>
    <n v="2017.1"/>
    <x v="1"/>
    <s v="VEE"/>
    <s v="Vocational Education: Electronics"/>
    <s v="223"/>
    <s v="Computer Hardware"/>
    <n v="4"/>
    <s v="K"/>
    <x v="2"/>
    <s v="F"/>
    <s v="Failure"/>
    <s v="D"/>
    <s v="Passing"/>
    <s v="279852017.1VEE223"/>
    <x v="4"/>
    <x v="1"/>
    <x v="0"/>
    <x v="271"/>
  </r>
  <r>
    <n v="454413"/>
    <n v="27892"/>
    <n v="2017.1"/>
    <x v="1"/>
    <s v="VEE"/>
    <s v="Vocational Education: Electronics"/>
    <s v="223"/>
    <s v="Computer Hardware"/>
    <n v="4"/>
    <s v="K"/>
    <x v="2"/>
    <s v="F"/>
    <s v="Failure"/>
    <s v="D"/>
    <s v="Passing"/>
    <s v="278922017.1VEE223"/>
    <x v="4"/>
    <x v="1"/>
    <x v="0"/>
    <x v="271"/>
  </r>
  <r>
    <n v="483844"/>
    <n v="28187"/>
    <n v="2018.3"/>
    <x v="4"/>
    <s v="VEE"/>
    <s v="Vocational Education: Electronics"/>
    <s v="223"/>
    <s v="Computer Hardware w/lab"/>
    <n v="4"/>
    <s v="P"/>
    <x v="1"/>
    <s v="F"/>
    <s v="Failure"/>
    <s v="F"/>
    <s v="Failure"/>
    <s v="281872018.3VEE223"/>
    <x v="2"/>
    <x v="1"/>
    <x v="0"/>
    <x v="271"/>
  </r>
  <r>
    <n v="483849"/>
    <n v="26243"/>
    <n v="2018.3"/>
    <x v="4"/>
    <s v="VEE"/>
    <s v="Vocational Education: Electronics"/>
    <s v="223"/>
    <s v="Computer Hardware w/lab"/>
    <n v="4"/>
    <s v="P"/>
    <x v="1"/>
    <s v="C+"/>
    <s v="Average"/>
    <s v="D+"/>
    <s v="Passing"/>
    <s v="262432018.3VEE223"/>
    <x v="2"/>
    <x v="1"/>
    <x v="0"/>
    <x v="271"/>
  </r>
  <r>
    <n v="448212"/>
    <n v="6194"/>
    <n v="2016.3"/>
    <x v="0"/>
    <s v="VEE"/>
    <s v="Vocational Education: Electronics"/>
    <s v="224"/>
    <s v="Video Sys &amp; Product Service"/>
    <n v="4"/>
    <s v="K"/>
    <x v="2"/>
    <s v="B-"/>
    <s v="Above Average"/>
    <s v="B"/>
    <s v="Above Average"/>
    <s v="61942016.3VEE224"/>
    <x v="4"/>
    <x v="0"/>
    <x v="0"/>
    <x v="272"/>
  </r>
  <r>
    <n v="448214"/>
    <n v="14151"/>
    <n v="2016.3"/>
    <x v="0"/>
    <s v="VEE"/>
    <s v="Vocational Education: Electronics"/>
    <s v="224"/>
    <s v="Video Sys &amp; Product Service"/>
    <n v="4"/>
    <s v="K"/>
    <x v="2"/>
    <s v="B+"/>
    <s v="Above Average"/>
    <s v="A"/>
    <s v="Superior"/>
    <s v="141512016.3VEE224"/>
    <x v="4"/>
    <x v="0"/>
    <x v="0"/>
    <x v="272"/>
  </r>
  <r>
    <n v="450562"/>
    <n v="26298"/>
    <n v="2017.1"/>
    <x v="1"/>
    <s v="VEE"/>
    <s v="Vocational Education: Electronics"/>
    <s v="224"/>
    <s v="Video Sys &amp; Product Service"/>
    <n v="4"/>
    <s v="P"/>
    <x v="1"/>
    <s v="B+"/>
    <s v="Above Average"/>
    <s v="B"/>
    <s v="Above Average"/>
    <s v="262982017.1VEE224"/>
    <x v="2"/>
    <x v="0"/>
    <x v="0"/>
    <x v="272"/>
  </r>
  <r>
    <n v="450564"/>
    <n v="26225"/>
    <n v="2017.1"/>
    <x v="1"/>
    <s v="VEE"/>
    <s v="Vocational Education: Electronics"/>
    <s v="224"/>
    <s v="Video Sys &amp; Product Service"/>
    <n v="4"/>
    <s v="P"/>
    <x v="1"/>
    <s v="C-"/>
    <s v="Average"/>
    <s v="C-"/>
    <s v="Average"/>
    <s v="262252017.1VEE224"/>
    <x v="2"/>
    <x v="0"/>
    <x v="0"/>
    <x v="272"/>
  </r>
  <r>
    <n v="450565"/>
    <n v="26520"/>
    <n v="2017.1"/>
    <x v="1"/>
    <s v="VEE"/>
    <s v="Vocational Education: Electronics"/>
    <s v="224"/>
    <s v="Video Sys &amp; Product Service"/>
    <n v="4"/>
    <s v="P"/>
    <x v="1"/>
    <s v="C"/>
    <s v="Average"/>
    <s v="B"/>
    <s v="Above Average"/>
    <s v="265202017.1VEE224"/>
    <x v="2"/>
    <x v="0"/>
    <x v="0"/>
    <x v="272"/>
  </r>
  <r>
    <n v="450566"/>
    <n v="26196"/>
    <n v="2017.1"/>
    <x v="1"/>
    <s v="VEE"/>
    <s v="Vocational Education: Electronics"/>
    <s v="224"/>
    <s v="Video Sys &amp; Product Service"/>
    <n v="4"/>
    <s v="P"/>
    <x v="1"/>
    <s v="C-"/>
    <s v="Average"/>
    <s v="C"/>
    <s v="Average"/>
    <s v="261962017.1VEE224"/>
    <x v="2"/>
    <x v="0"/>
    <x v="0"/>
    <x v="272"/>
  </r>
  <r>
    <n v="450567"/>
    <n v="26600"/>
    <n v="2017.1"/>
    <x v="1"/>
    <s v="VEE"/>
    <s v="Vocational Education: Electronics"/>
    <s v="224"/>
    <s v="Video Sys &amp; Product Service"/>
    <n v="4"/>
    <s v="P"/>
    <x v="1"/>
    <s v="A-"/>
    <s v="Superior"/>
    <s v="A-"/>
    <s v="Superior"/>
    <s v="266002017.1VEE224"/>
    <x v="2"/>
    <x v="0"/>
    <x v="0"/>
    <x v="272"/>
  </r>
  <r>
    <n v="450569"/>
    <n v="26165"/>
    <n v="2017.1"/>
    <x v="1"/>
    <s v="VEE"/>
    <s v="Vocational Education: Electronics"/>
    <s v="224"/>
    <s v="Video Sys &amp; Product Service"/>
    <n v="4"/>
    <s v="P"/>
    <x v="1"/>
    <s v="C-"/>
    <s v="Average"/>
    <s v="B-"/>
    <s v="Above Average"/>
    <s v="261652017.1VEE224"/>
    <x v="2"/>
    <x v="0"/>
    <x v="0"/>
    <x v="272"/>
  </r>
  <r>
    <n v="450570"/>
    <n v="22252"/>
    <n v="2017.1"/>
    <x v="1"/>
    <s v="VEE"/>
    <s v="Vocational Education: Electronics"/>
    <s v="224"/>
    <s v="Video Sys &amp; Product Service"/>
    <n v="4"/>
    <s v="P"/>
    <x v="1"/>
    <s v="C-"/>
    <s v="Average"/>
    <s v="C-"/>
    <s v="Average"/>
    <s v="222522017.1VEE224"/>
    <x v="2"/>
    <x v="0"/>
    <x v="0"/>
    <x v="272"/>
  </r>
  <r>
    <n v="450571"/>
    <n v="23493"/>
    <n v="2017.1"/>
    <x v="1"/>
    <s v="VEE"/>
    <s v="Vocational Education: Electronics"/>
    <s v="224"/>
    <s v="Video Sys &amp; Product Service"/>
    <n v="4"/>
    <s v="P"/>
    <x v="1"/>
    <s v="C-"/>
    <s v="Average"/>
    <s v="C"/>
    <s v="Average"/>
    <s v="234932017.1VEE224"/>
    <x v="2"/>
    <x v="0"/>
    <x v="0"/>
    <x v="272"/>
  </r>
  <r>
    <n v="450572"/>
    <n v="26790"/>
    <n v="2017.1"/>
    <x v="1"/>
    <s v="VEE"/>
    <s v="Vocational Education: Electronics"/>
    <s v="224"/>
    <s v="Video Sys &amp; Product Service"/>
    <n v="4"/>
    <s v="P"/>
    <x v="1"/>
    <s v="C"/>
    <s v="Average"/>
    <s v="C-"/>
    <s v="Average"/>
    <s v="267902017.1VEE224"/>
    <x v="2"/>
    <x v="0"/>
    <x v="0"/>
    <x v="272"/>
  </r>
  <r>
    <n v="450573"/>
    <n v="26757"/>
    <n v="2017.1"/>
    <x v="1"/>
    <s v="VEE"/>
    <s v="Vocational Education: Electronics"/>
    <s v="224"/>
    <s v="Video Sys &amp; Product Service"/>
    <n v="4"/>
    <s v="P"/>
    <x v="1"/>
    <s v="C"/>
    <s v="Average"/>
    <s v="B"/>
    <s v="Above Average"/>
    <s v="267572017.1VEE224"/>
    <x v="2"/>
    <x v="0"/>
    <x v="0"/>
    <x v="272"/>
  </r>
  <r>
    <n v="450574"/>
    <n v="26251"/>
    <n v="2017.1"/>
    <x v="1"/>
    <s v="VEE"/>
    <s v="Vocational Education: Electronics"/>
    <s v="224"/>
    <s v="Video Sys &amp; Product Service"/>
    <n v="4"/>
    <s v="P"/>
    <x v="1"/>
    <s v="B"/>
    <s v="Above Average"/>
    <s v="B"/>
    <s v="Above Average"/>
    <s v="262512017.1VEE224"/>
    <x v="2"/>
    <x v="0"/>
    <x v="0"/>
    <x v="272"/>
  </r>
  <r>
    <n v="472422"/>
    <n v="19447"/>
    <n v="2018.1"/>
    <x v="3"/>
    <s v="VEE"/>
    <s v="Vocational Education: Electronics"/>
    <s v="224"/>
    <s v="Video Sys &amp; Product Service"/>
    <n v="4"/>
    <s v="P"/>
    <x v="1"/>
    <s v="C-"/>
    <s v="Average"/>
    <s v="C+"/>
    <s v="Average"/>
    <s v="194472018.1VEE224"/>
    <x v="3"/>
    <x v="0"/>
    <x v="0"/>
    <x v="272"/>
  </r>
  <r>
    <n v="472423"/>
    <n v="25817"/>
    <n v="2018.1"/>
    <x v="3"/>
    <s v="VEE"/>
    <s v="Vocational Education: Electronics"/>
    <s v="224"/>
    <s v="Video Sys &amp; Product Service"/>
    <n v="4"/>
    <s v="P"/>
    <x v="1"/>
    <s v="B"/>
    <s v="Above Average"/>
    <s v="B-"/>
    <s v="Above Average"/>
    <s v="258172018.1VEE224"/>
    <x v="3"/>
    <x v="0"/>
    <x v="0"/>
    <x v="272"/>
  </r>
  <r>
    <n v="472424"/>
    <n v="26294"/>
    <n v="2018.1"/>
    <x v="3"/>
    <s v="VEE"/>
    <s v="Vocational Education: Electronics"/>
    <s v="224"/>
    <s v="Video Sys &amp; Product Service"/>
    <n v="4"/>
    <s v="P"/>
    <x v="1"/>
    <s v="B+"/>
    <s v="Above Average"/>
    <s v="B+"/>
    <s v="Above Average"/>
    <s v="262942018.1VEE224"/>
    <x v="3"/>
    <x v="0"/>
    <x v="0"/>
    <x v="272"/>
  </r>
  <r>
    <n v="472426"/>
    <n v="25122"/>
    <n v="2018.1"/>
    <x v="3"/>
    <s v="VEE"/>
    <s v="Vocational Education: Electronics"/>
    <s v="224"/>
    <s v="Video Sys &amp; Product Service"/>
    <n v="4"/>
    <s v="P"/>
    <x v="1"/>
    <s v="B-"/>
    <s v="Above Average"/>
    <s v="B-"/>
    <s v="Above Average"/>
    <s v="251222018.1VEE224"/>
    <x v="3"/>
    <x v="0"/>
    <x v="0"/>
    <x v="272"/>
  </r>
  <r>
    <n v="472427"/>
    <n v="27001"/>
    <n v="2018.1"/>
    <x v="3"/>
    <s v="VEE"/>
    <s v="Vocational Education: Electronics"/>
    <s v="224"/>
    <s v="Video Sys &amp; Product Service"/>
    <n v="4"/>
    <s v="P"/>
    <x v="1"/>
    <s v="C-"/>
    <s v="Average"/>
    <s v="B-"/>
    <s v="Above Average"/>
    <s v="270012018.1VEE224"/>
    <x v="3"/>
    <x v="0"/>
    <x v="0"/>
    <x v="272"/>
  </r>
  <r>
    <n v="472428"/>
    <n v="26290"/>
    <n v="2018.1"/>
    <x v="3"/>
    <s v="VEE"/>
    <s v="Vocational Education: Electronics"/>
    <s v="224"/>
    <s v="Video Sys &amp; Product Service"/>
    <n v="4"/>
    <s v="P"/>
    <x v="1"/>
    <s v="C+"/>
    <s v="Average"/>
    <s v="B"/>
    <s v="Above Average"/>
    <s v="262902018.1VEE224"/>
    <x v="3"/>
    <x v="0"/>
    <x v="0"/>
    <x v="272"/>
  </r>
  <r>
    <n v="472429"/>
    <n v="24977"/>
    <n v="2018.1"/>
    <x v="3"/>
    <s v="VEE"/>
    <s v="Vocational Education: Electronics"/>
    <s v="224"/>
    <s v="Video Sys &amp; Product Service"/>
    <n v="4"/>
    <s v="P"/>
    <x v="1"/>
    <s v="C-"/>
    <s v="Average"/>
    <s v="C-"/>
    <s v="Average"/>
    <s v="249772018.1VEE224"/>
    <x v="3"/>
    <x v="0"/>
    <x v="0"/>
    <x v="272"/>
  </r>
  <r>
    <n v="472430"/>
    <n v="24903"/>
    <n v="2018.1"/>
    <x v="3"/>
    <s v="VEE"/>
    <s v="Vocational Education: Electronics"/>
    <s v="224"/>
    <s v="Video Sys &amp; Product Service"/>
    <n v="4"/>
    <s v="P"/>
    <x v="1"/>
    <s v="C-"/>
    <s v="Average"/>
    <s v="B-"/>
    <s v="Above Average"/>
    <s v="249032018.1VEE224"/>
    <x v="3"/>
    <x v="0"/>
    <x v="0"/>
    <x v="272"/>
  </r>
  <r>
    <n v="472431"/>
    <n v="25269"/>
    <n v="2018.1"/>
    <x v="3"/>
    <s v="VEE"/>
    <s v="Vocational Education: Electronics"/>
    <s v="224"/>
    <s v="Video Sys &amp; Product Service"/>
    <n v="4"/>
    <s v="P"/>
    <x v="1"/>
    <s v="C+"/>
    <s v="Average"/>
    <s v="B"/>
    <s v="Above Average"/>
    <s v="252692018.1VEE224"/>
    <x v="3"/>
    <x v="0"/>
    <x v="0"/>
    <x v="272"/>
  </r>
  <r>
    <n v="472432"/>
    <n v="27217"/>
    <n v="2018.1"/>
    <x v="3"/>
    <s v="VEE"/>
    <s v="Vocational Education: Electronics"/>
    <s v="224"/>
    <s v="Video Sys &amp; Product Service"/>
    <n v="4"/>
    <s v="P"/>
    <x v="1"/>
    <s v="C-"/>
    <s v="Average"/>
    <s v="C-"/>
    <s v="Average"/>
    <s v="272172018.1VEE224"/>
    <x v="3"/>
    <x v="0"/>
    <x v="0"/>
    <x v="272"/>
  </r>
  <r>
    <n v="472433"/>
    <n v="9432"/>
    <n v="2018.1"/>
    <x v="3"/>
    <s v="VEE"/>
    <s v="Vocational Education: Electronics"/>
    <s v="224"/>
    <s v="Video Sys &amp; Product Service"/>
    <n v="4"/>
    <s v="P"/>
    <x v="1"/>
    <s v="C-"/>
    <s v="Average"/>
    <s v="C-"/>
    <s v="Average"/>
    <s v="94322018.1VEE224"/>
    <x v="3"/>
    <x v="0"/>
    <x v="0"/>
    <x v="272"/>
  </r>
  <r>
    <n v="472434"/>
    <n v="27000"/>
    <n v="2018.1"/>
    <x v="3"/>
    <s v="VEE"/>
    <s v="Vocational Education: Electronics"/>
    <s v="224"/>
    <s v="Video Sys &amp; Product Service"/>
    <n v="4"/>
    <s v="P"/>
    <x v="1"/>
    <s v="C-"/>
    <s v="Average"/>
    <s v="B-"/>
    <s v="Above Average"/>
    <s v="270002018.1VEE224"/>
    <x v="3"/>
    <x v="0"/>
    <x v="0"/>
    <x v="272"/>
  </r>
  <r>
    <n v="448211"/>
    <n v="22751"/>
    <n v="2016.3"/>
    <x v="0"/>
    <s v="VEE"/>
    <s v="Vocational Education: Electronics"/>
    <s v="224"/>
    <s v="Video Sys &amp; Product Service"/>
    <n v="4"/>
    <s v="K"/>
    <x v="2"/>
    <s v="C+"/>
    <s v="Average"/>
    <s v="D"/>
    <s v="Passing"/>
    <s v="227512016.3VEE224"/>
    <x v="4"/>
    <x v="1"/>
    <x v="0"/>
    <x v="272"/>
  </r>
  <r>
    <n v="448213"/>
    <n v="22657"/>
    <n v="2016.3"/>
    <x v="0"/>
    <s v="VEE"/>
    <s v="Vocational Education: Electronics"/>
    <s v="224"/>
    <s v="Video Sys &amp; Product Service"/>
    <n v="4"/>
    <s v="K"/>
    <x v="2"/>
    <s v="D"/>
    <s v="Passing"/>
    <s v="F"/>
    <s v="Failure"/>
    <s v="226572016.3VEE224"/>
    <x v="4"/>
    <x v="1"/>
    <x v="0"/>
    <x v="272"/>
  </r>
  <r>
    <n v="448215"/>
    <n v="15850"/>
    <n v="2016.3"/>
    <x v="0"/>
    <s v="VEE"/>
    <s v="Vocational Education: Electronics"/>
    <s v="224"/>
    <s v="Video Sys &amp; Product Service"/>
    <n v="4"/>
    <s v="K"/>
    <x v="2"/>
    <s v="D"/>
    <s v="Passing"/>
    <s v="D"/>
    <s v="Passing"/>
    <s v="158502016.3VEE224"/>
    <x v="4"/>
    <x v="1"/>
    <x v="0"/>
    <x v="272"/>
  </r>
  <r>
    <n v="450563"/>
    <n v="23304"/>
    <n v="2017.1"/>
    <x v="1"/>
    <s v="VEE"/>
    <s v="Vocational Education: Electronics"/>
    <s v="224"/>
    <s v="Video Sys &amp; Product Service"/>
    <n v="4"/>
    <s v="P"/>
    <x v="1"/>
    <s v="B-"/>
    <s v="Above Average"/>
    <s v="W"/>
    <s v="Withdrawal"/>
    <s v="233042017.1VEE224"/>
    <x v="2"/>
    <x v="1"/>
    <x v="1"/>
    <x v="272"/>
  </r>
  <r>
    <n v="450568"/>
    <n v="24903"/>
    <n v="2017.1"/>
    <x v="1"/>
    <s v="VEE"/>
    <s v="Vocational Education: Electronics"/>
    <s v="224"/>
    <s v="Video Sys &amp; Product Service"/>
    <n v="4"/>
    <s v="P"/>
    <x v="1"/>
    <s v=""/>
    <s v=""/>
    <s v="W"/>
    <s v="Withdrawal"/>
    <s v="249032017.1VEE224"/>
    <x v="2"/>
    <x v="1"/>
    <x v="1"/>
    <x v="272"/>
  </r>
  <r>
    <n v="472425"/>
    <n v="26703"/>
    <n v="2018.1"/>
    <x v="3"/>
    <s v="VEE"/>
    <s v="Vocational Education: Electronics"/>
    <s v="224"/>
    <s v="Video Sys &amp; Product Service"/>
    <n v="4"/>
    <s v="P"/>
    <x v="1"/>
    <s v="C-"/>
    <s v="Average"/>
    <s v="F"/>
    <s v="Failure"/>
    <s v="267032018.1VEE224"/>
    <x v="3"/>
    <x v="1"/>
    <x v="0"/>
    <x v="272"/>
  </r>
  <r>
    <n v="450575"/>
    <n v="26298"/>
    <n v="2017.1"/>
    <x v="1"/>
    <s v="VEE"/>
    <s v="Vocational Education: Electronics"/>
    <s v="225"/>
    <s v="Business Mach. Service"/>
    <n v="4"/>
    <s v="P"/>
    <x v="1"/>
    <s v="B"/>
    <s v="Above Average"/>
    <s v="B+"/>
    <s v="Above Average"/>
    <s v="262982017.1VEE225"/>
    <x v="2"/>
    <x v="0"/>
    <x v="0"/>
    <x v="273"/>
  </r>
  <r>
    <n v="450576"/>
    <n v="26225"/>
    <n v="2017.1"/>
    <x v="1"/>
    <s v="VEE"/>
    <s v="Vocational Education: Electronics"/>
    <s v="225"/>
    <s v="Business Mach. Service"/>
    <n v="4"/>
    <s v="P"/>
    <x v="1"/>
    <s v="B+"/>
    <s v="Above Average"/>
    <s v="B+"/>
    <s v="Above Average"/>
    <s v="262252017.1VEE225"/>
    <x v="2"/>
    <x v="0"/>
    <x v="0"/>
    <x v="273"/>
  </r>
  <r>
    <n v="450577"/>
    <n v="26520"/>
    <n v="2017.1"/>
    <x v="1"/>
    <s v="VEE"/>
    <s v="Vocational Education: Electronics"/>
    <s v="225"/>
    <s v="Business Mach. Service"/>
    <n v="4"/>
    <s v="P"/>
    <x v="1"/>
    <s v="A"/>
    <s v="Superior"/>
    <s v="A-"/>
    <s v="Superior"/>
    <s v="265202017.1VEE225"/>
    <x v="2"/>
    <x v="0"/>
    <x v="0"/>
    <x v="273"/>
  </r>
  <r>
    <n v="450578"/>
    <n v="17900"/>
    <n v="2017.1"/>
    <x v="1"/>
    <s v="VEE"/>
    <s v="Vocational Education: Electronics"/>
    <s v="225"/>
    <s v="Business Mach. Service"/>
    <n v="4"/>
    <s v="P"/>
    <x v="1"/>
    <s v="B-"/>
    <s v="Above Average"/>
    <s v="B-"/>
    <s v="Above Average"/>
    <s v="179002017.1VEE225"/>
    <x v="2"/>
    <x v="0"/>
    <x v="0"/>
    <x v="273"/>
  </r>
  <r>
    <n v="450579"/>
    <n v="26196"/>
    <n v="2017.1"/>
    <x v="1"/>
    <s v="VEE"/>
    <s v="Vocational Education: Electronics"/>
    <s v="225"/>
    <s v="Business Mach. Service"/>
    <n v="4"/>
    <s v="P"/>
    <x v="1"/>
    <s v="C+"/>
    <s v="Average"/>
    <s v="C+"/>
    <s v="Average"/>
    <s v="261962017.1VEE225"/>
    <x v="2"/>
    <x v="0"/>
    <x v="0"/>
    <x v="273"/>
  </r>
  <r>
    <n v="450580"/>
    <n v="19544"/>
    <n v="2017.1"/>
    <x v="1"/>
    <s v="VEE"/>
    <s v="Vocational Education: Electronics"/>
    <s v="225"/>
    <s v="Business Mach. Service"/>
    <n v="4"/>
    <s v="P"/>
    <x v="1"/>
    <s v="B"/>
    <s v="Above Average"/>
    <s v="B-"/>
    <s v="Above Average"/>
    <s v="195442017.1VEE225"/>
    <x v="2"/>
    <x v="0"/>
    <x v="0"/>
    <x v="273"/>
  </r>
  <r>
    <n v="450581"/>
    <n v="26600"/>
    <n v="2017.1"/>
    <x v="1"/>
    <s v="VEE"/>
    <s v="Vocational Education: Electronics"/>
    <s v="225"/>
    <s v="Business Mach. Service"/>
    <n v="4"/>
    <s v="P"/>
    <x v="1"/>
    <s v="C+"/>
    <s v="Average"/>
    <s v="B-"/>
    <s v="Above Average"/>
    <s v="266002017.1VEE225"/>
    <x v="2"/>
    <x v="0"/>
    <x v="0"/>
    <x v="273"/>
  </r>
  <r>
    <n v="450583"/>
    <n v="26165"/>
    <n v="2017.1"/>
    <x v="1"/>
    <s v="VEE"/>
    <s v="Vocational Education: Electronics"/>
    <s v="225"/>
    <s v="Business Mach. Service"/>
    <n v="4"/>
    <s v="P"/>
    <x v="1"/>
    <s v="B-"/>
    <s v="Above Average"/>
    <s v="B"/>
    <s v="Above Average"/>
    <s v="261652017.1VEE225"/>
    <x v="2"/>
    <x v="0"/>
    <x v="0"/>
    <x v="273"/>
  </r>
  <r>
    <n v="450584"/>
    <n v="22252"/>
    <n v="2017.1"/>
    <x v="1"/>
    <s v="VEE"/>
    <s v="Vocational Education: Electronics"/>
    <s v="225"/>
    <s v="Business Mach. Service"/>
    <n v="4"/>
    <s v="P"/>
    <x v="1"/>
    <s v="C+"/>
    <s v="Average"/>
    <s v="C"/>
    <s v="Average"/>
    <s v="222522017.1VEE225"/>
    <x v="2"/>
    <x v="0"/>
    <x v="0"/>
    <x v="273"/>
  </r>
  <r>
    <n v="450585"/>
    <n v="23493"/>
    <n v="2017.1"/>
    <x v="1"/>
    <s v="VEE"/>
    <s v="Vocational Education: Electronics"/>
    <s v="225"/>
    <s v="Business Mach. Service"/>
    <n v="4"/>
    <s v="P"/>
    <x v="1"/>
    <s v="B"/>
    <s v="Above Average"/>
    <s v="C+"/>
    <s v="Average"/>
    <s v="234932017.1VEE225"/>
    <x v="2"/>
    <x v="0"/>
    <x v="0"/>
    <x v="273"/>
  </r>
  <r>
    <n v="450586"/>
    <n v="26790"/>
    <n v="2017.1"/>
    <x v="1"/>
    <s v="VEE"/>
    <s v="Vocational Education: Electronics"/>
    <s v="225"/>
    <s v="Business Mach. Service"/>
    <n v="4"/>
    <s v="P"/>
    <x v="1"/>
    <s v="C+"/>
    <s v="Average"/>
    <s v="C"/>
    <s v="Average"/>
    <s v="267902017.1VEE225"/>
    <x v="2"/>
    <x v="0"/>
    <x v="0"/>
    <x v="273"/>
  </r>
  <r>
    <n v="450587"/>
    <n v="26757"/>
    <n v="2017.1"/>
    <x v="1"/>
    <s v="VEE"/>
    <s v="Vocational Education: Electronics"/>
    <s v="225"/>
    <s v="Business Mach. Service"/>
    <n v="4"/>
    <s v="P"/>
    <x v="1"/>
    <s v="C"/>
    <s v="Average"/>
    <s v="B-"/>
    <s v="Above Average"/>
    <s v="267572017.1VEE225"/>
    <x v="2"/>
    <x v="0"/>
    <x v="0"/>
    <x v="273"/>
  </r>
  <r>
    <n v="450588"/>
    <n v="26251"/>
    <n v="2017.1"/>
    <x v="1"/>
    <s v="VEE"/>
    <s v="Vocational Education: Electronics"/>
    <s v="225"/>
    <s v="Business Mach. Service"/>
    <n v="4"/>
    <s v="P"/>
    <x v="1"/>
    <s v="A"/>
    <s v="Superior"/>
    <s v="A-"/>
    <s v="Superior"/>
    <s v="262512017.1VEE225"/>
    <x v="2"/>
    <x v="0"/>
    <x v="0"/>
    <x v="273"/>
  </r>
  <r>
    <n v="472435"/>
    <n v="19447"/>
    <n v="2018.1"/>
    <x v="3"/>
    <s v="VEE"/>
    <s v="Vocational Education: Electronics"/>
    <s v="225"/>
    <s v="Business Mach. Service"/>
    <n v="4"/>
    <s v="P"/>
    <x v="1"/>
    <s v="C-"/>
    <s v="Average"/>
    <s v="C-"/>
    <s v="Average"/>
    <s v="194472018.1VEE225"/>
    <x v="3"/>
    <x v="0"/>
    <x v="0"/>
    <x v="273"/>
  </r>
  <r>
    <n v="472436"/>
    <n v="25817"/>
    <n v="2018.1"/>
    <x v="3"/>
    <s v="VEE"/>
    <s v="Vocational Education: Electronics"/>
    <s v="225"/>
    <s v="Business Mach. Service"/>
    <n v="4"/>
    <s v="P"/>
    <x v="1"/>
    <s v="B+"/>
    <s v="Above Average"/>
    <s v="B+"/>
    <s v="Above Average"/>
    <s v="258172018.1VEE225"/>
    <x v="3"/>
    <x v="0"/>
    <x v="0"/>
    <x v="273"/>
  </r>
  <r>
    <n v="472437"/>
    <n v="26294"/>
    <n v="2018.1"/>
    <x v="3"/>
    <s v="VEE"/>
    <s v="Vocational Education: Electronics"/>
    <s v="225"/>
    <s v="Business Mach. Service"/>
    <n v="4"/>
    <s v="P"/>
    <x v="1"/>
    <s v="C"/>
    <s v="Average"/>
    <s v="C+"/>
    <s v="Average"/>
    <s v="262942018.1VEE225"/>
    <x v="3"/>
    <x v="0"/>
    <x v="0"/>
    <x v="273"/>
  </r>
  <r>
    <n v="472439"/>
    <n v="25122"/>
    <n v="2018.1"/>
    <x v="3"/>
    <s v="VEE"/>
    <s v="Vocational Education: Electronics"/>
    <s v="225"/>
    <s v="Business Mach. Service"/>
    <n v="4"/>
    <s v="P"/>
    <x v="1"/>
    <s v="C"/>
    <s v="Average"/>
    <s v="C"/>
    <s v="Average"/>
    <s v="251222018.1VEE225"/>
    <x v="3"/>
    <x v="0"/>
    <x v="0"/>
    <x v="273"/>
  </r>
  <r>
    <n v="472440"/>
    <n v="27001"/>
    <n v="2018.1"/>
    <x v="3"/>
    <s v="VEE"/>
    <s v="Vocational Education: Electronics"/>
    <s v="225"/>
    <s v="Business Mach. Service"/>
    <n v="4"/>
    <s v="P"/>
    <x v="1"/>
    <s v="C"/>
    <s v="Average"/>
    <s v="B-"/>
    <s v="Above Average"/>
    <s v="270012018.1VEE225"/>
    <x v="3"/>
    <x v="0"/>
    <x v="0"/>
    <x v="273"/>
  </r>
  <r>
    <n v="472441"/>
    <n v="26290"/>
    <n v="2018.1"/>
    <x v="3"/>
    <s v="VEE"/>
    <s v="Vocational Education: Electronics"/>
    <s v="225"/>
    <s v="Business Mach. Service"/>
    <n v="4"/>
    <s v="P"/>
    <x v="1"/>
    <s v="C-"/>
    <s v="Average"/>
    <s v="C"/>
    <s v="Average"/>
    <s v="262902018.1VEE225"/>
    <x v="3"/>
    <x v="0"/>
    <x v="0"/>
    <x v="273"/>
  </r>
  <r>
    <n v="472442"/>
    <n v="24977"/>
    <n v="2018.1"/>
    <x v="3"/>
    <s v="VEE"/>
    <s v="Vocational Education: Electronics"/>
    <s v="225"/>
    <s v="Business Mach. Service"/>
    <n v="4"/>
    <s v="P"/>
    <x v="1"/>
    <s v="C-"/>
    <s v="Average"/>
    <s v="C-"/>
    <s v="Average"/>
    <s v="249772018.1VEE225"/>
    <x v="3"/>
    <x v="0"/>
    <x v="0"/>
    <x v="273"/>
  </r>
  <r>
    <n v="472443"/>
    <n v="24903"/>
    <n v="2018.1"/>
    <x v="3"/>
    <s v="VEE"/>
    <s v="Vocational Education: Electronics"/>
    <s v="225"/>
    <s v="Business Mach. Service"/>
    <n v="4"/>
    <s v="P"/>
    <x v="1"/>
    <s v="C-"/>
    <s v="Average"/>
    <s v="B-"/>
    <s v="Above Average"/>
    <s v="249032018.1VEE225"/>
    <x v="3"/>
    <x v="0"/>
    <x v="0"/>
    <x v="273"/>
  </r>
  <r>
    <n v="472444"/>
    <n v="25269"/>
    <n v="2018.1"/>
    <x v="3"/>
    <s v="VEE"/>
    <s v="Vocational Education: Electronics"/>
    <s v="225"/>
    <s v="Business Mach. Service"/>
    <n v="4"/>
    <s v="P"/>
    <x v="1"/>
    <s v="C-"/>
    <s v="Average"/>
    <s v="C+"/>
    <s v="Average"/>
    <s v="252692018.1VEE225"/>
    <x v="3"/>
    <x v="0"/>
    <x v="0"/>
    <x v="273"/>
  </r>
  <r>
    <n v="472445"/>
    <n v="27217"/>
    <n v="2018.1"/>
    <x v="3"/>
    <s v="VEE"/>
    <s v="Vocational Education: Electronics"/>
    <s v="225"/>
    <s v="Business Mach. Service"/>
    <n v="4"/>
    <s v="P"/>
    <x v="1"/>
    <s v="C-"/>
    <s v="Average"/>
    <s v="C-"/>
    <s v="Average"/>
    <s v="272172018.1VEE225"/>
    <x v="3"/>
    <x v="0"/>
    <x v="0"/>
    <x v="273"/>
  </r>
  <r>
    <n v="472446"/>
    <n v="9432"/>
    <n v="2018.1"/>
    <x v="3"/>
    <s v="VEE"/>
    <s v="Vocational Education: Electronics"/>
    <s v="225"/>
    <s v="Business Mach. Service"/>
    <n v="4"/>
    <s v="P"/>
    <x v="1"/>
    <s v="C-"/>
    <s v="Average"/>
    <s v="C-"/>
    <s v="Average"/>
    <s v="94322018.1VEE225"/>
    <x v="3"/>
    <x v="0"/>
    <x v="0"/>
    <x v="273"/>
  </r>
  <r>
    <n v="472447"/>
    <n v="27000"/>
    <n v="2018.1"/>
    <x v="3"/>
    <s v="VEE"/>
    <s v="Vocational Education: Electronics"/>
    <s v="225"/>
    <s v="Business Mach. Service"/>
    <n v="4"/>
    <s v="P"/>
    <x v="1"/>
    <s v="C"/>
    <s v="Average"/>
    <s v="B-"/>
    <s v="Above Average"/>
    <s v="270002018.1VEE225"/>
    <x v="3"/>
    <x v="0"/>
    <x v="0"/>
    <x v="273"/>
  </r>
  <r>
    <n v="472448"/>
    <n v="27409"/>
    <n v="2018.1"/>
    <x v="3"/>
    <s v="VEE"/>
    <s v="Vocational Education: Electronics"/>
    <s v="225"/>
    <s v="Business Mach. Service"/>
    <n v="4"/>
    <s v="P"/>
    <x v="1"/>
    <s v="C"/>
    <s v="Average"/>
    <s v="C-"/>
    <s v="Average"/>
    <s v="274092018.1VEE225"/>
    <x v="3"/>
    <x v="0"/>
    <x v="0"/>
    <x v="273"/>
  </r>
  <r>
    <n v="450582"/>
    <n v="24903"/>
    <n v="2017.1"/>
    <x v="1"/>
    <s v="VEE"/>
    <s v="Vocational Education: Electronics"/>
    <s v="225"/>
    <s v="Business Mach. Service"/>
    <n v="4"/>
    <s v="P"/>
    <x v="1"/>
    <s v=""/>
    <s v=""/>
    <s v="W"/>
    <s v="Withdrawal"/>
    <s v="249032017.1VEE225"/>
    <x v="2"/>
    <x v="1"/>
    <x v="1"/>
    <x v="273"/>
  </r>
  <r>
    <n v="472438"/>
    <n v="26703"/>
    <n v="2018.1"/>
    <x v="3"/>
    <s v="VEE"/>
    <s v="Vocational Education: Electronics"/>
    <s v="225"/>
    <s v="Business Mach. Service"/>
    <n v="4"/>
    <s v="P"/>
    <x v="1"/>
    <s v="C"/>
    <s v="Average"/>
    <s v="D"/>
    <s v="Passing"/>
    <s v="267032018.1VEE225"/>
    <x v="3"/>
    <x v="1"/>
    <x v="0"/>
    <x v="273"/>
  </r>
  <r>
    <n v="442206"/>
    <n v="25460"/>
    <n v="2016.3"/>
    <x v="0"/>
    <s v="VEE"/>
    <s v="Vocational Education: Electronics"/>
    <s v="230"/>
    <s v="Radio Communications"/>
    <n v="3"/>
    <s v="P"/>
    <x v="1"/>
    <s v="B"/>
    <s v="Above Average"/>
    <s v="B+"/>
    <s v="Above Average"/>
    <s v="254602016.3VEE230"/>
    <x v="2"/>
    <x v="0"/>
    <x v="0"/>
    <x v="274"/>
  </r>
  <r>
    <n v="442207"/>
    <n v="24776"/>
    <n v="2016.3"/>
    <x v="0"/>
    <s v="VEE"/>
    <s v="Vocational Education: Electronics"/>
    <s v="230"/>
    <s v="Radio Communications"/>
    <n v="3"/>
    <s v="P"/>
    <x v="1"/>
    <s v="C+"/>
    <s v="Average"/>
    <s v="C+"/>
    <s v="Average"/>
    <s v="247762016.3VEE230"/>
    <x v="2"/>
    <x v="0"/>
    <x v="0"/>
    <x v="274"/>
  </r>
  <r>
    <n v="442208"/>
    <n v="26294"/>
    <n v="2016.3"/>
    <x v="0"/>
    <s v="VEE"/>
    <s v="Vocational Education: Electronics"/>
    <s v="230"/>
    <s v="Radio Communications"/>
    <n v="3"/>
    <s v="P"/>
    <x v="1"/>
    <s v="C+"/>
    <s v="Average"/>
    <s v="B"/>
    <s v="Above Average"/>
    <s v="262942016.3VEE230"/>
    <x v="2"/>
    <x v="0"/>
    <x v="0"/>
    <x v="274"/>
  </r>
  <r>
    <n v="442209"/>
    <n v="25928"/>
    <n v="2016.3"/>
    <x v="0"/>
    <s v="VEE"/>
    <s v="Vocational Education: Electronics"/>
    <s v="230"/>
    <s v="Radio Communications"/>
    <n v="3"/>
    <s v="P"/>
    <x v="1"/>
    <s v="C"/>
    <s v="Average"/>
    <s v="C+"/>
    <s v="Average"/>
    <s v="259282016.3VEE230"/>
    <x v="2"/>
    <x v="0"/>
    <x v="0"/>
    <x v="274"/>
  </r>
  <r>
    <n v="442210"/>
    <n v="25122"/>
    <n v="2016.3"/>
    <x v="0"/>
    <s v="VEE"/>
    <s v="Vocational Education: Electronics"/>
    <s v="230"/>
    <s v="Radio Communications"/>
    <n v="3"/>
    <s v="P"/>
    <x v="1"/>
    <s v="C"/>
    <s v="Average"/>
    <s v="C+"/>
    <s v="Average"/>
    <s v="251222016.3VEE230"/>
    <x v="2"/>
    <x v="0"/>
    <x v="0"/>
    <x v="274"/>
  </r>
  <r>
    <n v="442212"/>
    <n v="24489"/>
    <n v="2016.3"/>
    <x v="0"/>
    <s v="VEE"/>
    <s v="Vocational Education: Electronics"/>
    <s v="230"/>
    <s v="Radio Communications"/>
    <n v="3"/>
    <s v="P"/>
    <x v="1"/>
    <s v="C"/>
    <s v="Average"/>
    <s v="C+"/>
    <s v="Average"/>
    <s v="244892016.3VEE230"/>
    <x v="2"/>
    <x v="0"/>
    <x v="0"/>
    <x v="274"/>
  </r>
  <r>
    <n v="442213"/>
    <n v="24648"/>
    <n v="2016.3"/>
    <x v="0"/>
    <s v="VEE"/>
    <s v="Vocational Education: Electronics"/>
    <s v="230"/>
    <s v="Radio Communications"/>
    <n v="3"/>
    <s v="P"/>
    <x v="1"/>
    <s v="C-"/>
    <s v="Average"/>
    <s v="C+"/>
    <s v="Average"/>
    <s v="246482016.3VEE230"/>
    <x v="2"/>
    <x v="0"/>
    <x v="0"/>
    <x v="274"/>
  </r>
  <r>
    <n v="442214"/>
    <n v="26290"/>
    <n v="2016.3"/>
    <x v="0"/>
    <s v="VEE"/>
    <s v="Vocational Education: Electronics"/>
    <s v="230"/>
    <s v="Radio Communications"/>
    <n v="3"/>
    <s v="P"/>
    <x v="1"/>
    <s v="C"/>
    <s v="Average"/>
    <s v="B-"/>
    <s v="Above Average"/>
    <s v="262902016.3VEE230"/>
    <x v="2"/>
    <x v="0"/>
    <x v="0"/>
    <x v="274"/>
  </r>
  <r>
    <n v="442215"/>
    <n v="24225"/>
    <n v="2016.3"/>
    <x v="0"/>
    <s v="VEE"/>
    <s v="Vocational Education: Electronics"/>
    <s v="230"/>
    <s v="Radio Communications"/>
    <n v="3"/>
    <s v="P"/>
    <x v="1"/>
    <s v="C-"/>
    <s v="Average"/>
    <s v="B-"/>
    <s v="Above Average"/>
    <s v="242252016.3VEE230"/>
    <x v="2"/>
    <x v="0"/>
    <x v="0"/>
    <x v="274"/>
  </r>
  <r>
    <n v="442216"/>
    <n v="25269"/>
    <n v="2016.3"/>
    <x v="0"/>
    <s v="VEE"/>
    <s v="Vocational Education: Electronics"/>
    <s v="230"/>
    <s v="Radio Communications"/>
    <n v="3"/>
    <s v="P"/>
    <x v="1"/>
    <s v="C-"/>
    <s v="Average"/>
    <s v="C"/>
    <s v="Average"/>
    <s v="252692016.3VEE230"/>
    <x v="2"/>
    <x v="0"/>
    <x v="0"/>
    <x v="274"/>
  </r>
  <r>
    <n v="442217"/>
    <n v="25714"/>
    <n v="2016.3"/>
    <x v="0"/>
    <s v="VEE"/>
    <s v="Vocational Education: Electronics"/>
    <s v="230"/>
    <s v="Radio Communications"/>
    <n v="3"/>
    <s v="P"/>
    <x v="1"/>
    <s v="B"/>
    <s v="Above Average"/>
    <s v="B-"/>
    <s v="Above Average"/>
    <s v="257142016.3VEE230"/>
    <x v="2"/>
    <x v="0"/>
    <x v="0"/>
    <x v="274"/>
  </r>
  <r>
    <n v="442218"/>
    <n v="26679"/>
    <n v="2016.3"/>
    <x v="0"/>
    <s v="VEE"/>
    <s v="Vocational Education: Electronics"/>
    <s v="230"/>
    <s v="Radio Communications"/>
    <n v="3"/>
    <s v="P"/>
    <x v="1"/>
    <s v="C-"/>
    <s v="Average"/>
    <s v="C+"/>
    <s v="Average"/>
    <s v="266792016.3VEE230"/>
    <x v="2"/>
    <x v="0"/>
    <x v="0"/>
    <x v="274"/>
  </r>
  <r>
    <n v="442219"/>
    <n v="25612"/>
    <n v="2016.3"/>
    <x v="0"/>
    <s v="VEE"/>
    <s v="Vocational Education: Electronics"/>
    <s v="230"/>
    <s v="Radio Communications"/>
    <n v="3"/>
    <s v="P"/>
    <x v="1"/>
    <s v="B"/>
    <s v="Above Average"/>
    <s v="B-"/>
    <s v="Above Average"/>
    <s v="256122016.3VEE230"/>
    <x v="2"/>
    <x v="0"/>
    <x v="0"/>
    <x v="274"/>
  </r>
  <r>
    <n v="442220"/>
    <n v="25209"/>
    <n v="2016.3"/>
    <x v="0"/>
    <s v="VEE"/>
    <s v="Vocational Education: Electronics"/>
    <s v="230"/>
    <s v="Radio Communications"/>
    <n v="3"/>
    <s v="P"/>
    <x v="1"/>
    <s v="C"/>
    <s v="Average"/>
    <s v="C"/>
    <s v="Average"/>
    <s v="252092016.3VEE230"/>
    <x v="2"/>
    <x v="0"/>
    <x v="0"/>
    <x v="274"/>
  </r>
  <r>
    <n v="463345"/>
    <n v="27272"/>
    <n v="2017.3"/>
    <x v="2"/>
    <s v="VEE"/>
    <s v="Vocational Education: Electronics"/>
    <s v="230"/>
    <s v="Radio Communications"/>
    <n v="3"/>
    <s v="P"/>
    <x v="1"/>
    <s v="B"/>
    <s v="Above Average"/>
    <s v="C+"/>
    <s v="Average"/>
    <s v="272722017.3VEE230"/>
    <x v="2"/>
    <x v="0"/>
    <x v="0"/>
    <x v="274"/>
  </r>
  <r>
    <n v="463346"/>
    <n v="26212"/>
    <n v="2017.3"/>
    <x v="2"/>
    <s v="VEE"/>
    <s v="Vocational Education: Electronics"/>
    <s v="230"/>
    <s v="Radio Communications"/>
    <n v="3"/>
    <s v="P"/>
    <x v="1"/>
    <s v="B+"/>
    <s v="Above Average"/>
    <s v="B+"/>
    <s v="Above Average"/>
    <s v="262122017.3VEE230"/>
    <x v="2"/>
    <x v="0"/>
    <x v="0"/>
    <x v="274"/>
  </r>
  <r>
    <n v="463347"/>
    <n v="26338"/>
    <n v="2017.3"/>
    <x v="2"/>
    <s v="VEE"/>
    <s v="Vocational Education: Electronics"/>
    <s v="230"/>
    <s v="Radio Communications"/>
    <n v="3"/>
    <s v="P"/>
    <x v="1"/>
    <s v="B"/>
    <s v="Above Average"/>
    <s v="B-"/>
    <s v="Above Average"/>
    <s v="263382017.3VEE230"/>
    <x v="2"/>
    <x v="0"/>
    <x v="0"/>
    <x v="274"/>
  </r>
  <r>
    <n v="463348"/>
    <n v="27720"/>
    <n v="2017.3"/>
    <x v="2"/>
    <s v="VEE"/>
    <s v="Vocational Education: Electronics"/>
    <s v="230"/>
    <s v="Radio Communications"/>
    <n v="3"/>
    <s v="P"/>
    <x v="1"/>
    <s v="C"/>
    <s v="Average"/>
    <s v="C"/>
    <s v="Average"/>
    <s v="277202017.3VEE230"/>
    <x v="2"/>
    <x v="0"/>
    <x v="0"/>
    <x v="274"/>
  </r>
  <r>
    <n v="463349"/>
    <n v="25887"/>
    <n v="2017.3"/>
    <x v="2"/>
    <s v="VEE"/>
    <s v="Vocational Education: Electronics"/>
    <s v="230"/>
    <s v="Radio Communications"/>
    <n v="3"/>
    <s v="P"/>
    <x v="1"/>
    <s v="C"/>
    <s v="Average"/>
    <s v="C"/>
    <s v="Average"/>
    <s v="258872017.3VEE230"/>
    <x v="2"/>
    <x v="0"/>
    <x v="0"/>
    <x v="274"/>
  </r>
  <r>
    <n v="463350"/>
    <n v="23877"/>
    <n v="2017.3"/>
    <x v="2"/>
    <s v="VEE"/>
    <s v="Vocational Education: Electronics"/>
    <s v="230"/>
    <s v="Radio Communications"/>
    <n v="3"/>
    <s v="P"/>
    <x v="1"/>
    <s v="B"/>
    <s v="Above Average"/>
    <s v="B"/>
    <s v="Above Average"/>
    <s v="238772017.3VEE230"/>
    <x v="2"/>
    <x v="0"/>
    <x v="0"/>
    <x v="274"/>
  </r>
  <r>
    <n v="463352"/>
    <n v="25542"/>
    <n v="2017.3"/>
    <x v="2"/>
    <s v="VEE"/>
    <s v="Vocational Education: Electronics"/>
    <s v="230"/>
    <s v="Radio Communications"/>
    <n v="3"/>
    <s v="P"/>
    <x v="1"/>
    <s v="B"/>
    <s v="Above Average"/>
    <s v="B-"/>
    <s v="Above Average"/>
    <s v="255422017.3VEE230"/>
    <x v="2"/>
    <x v="0"/>
    <x v="0"/>
    <x v="274"/>
  </r>
  <r>
    <n v="463353"/>
    <n v="6428"/>
    <n v="2017.3"/>
    <x v="2"/>
    <s v="VEE"/>
    <s v="Vocational Education: Electronics"/>
    <s v="230"/>
    <s v="Radio Communications"/>
    <n v="3"/>
    <s v="P"/>
    <x v="1"/>
    <s v="B"/>
    <s v="Above Average"/>
    <s v="B"/>
    <s v="Above Average"/>
    <s v="64282017.3VEE230"/>
    <x v="2"/>
    <x v="0"/>
    <x v="0"/>
    <x v="274"/>
  </r>
  <r>
    <n v="463354"/>
    <n v="27599"/>
    <n v="2017.3"/>
    <x v="2"/>
    <s v="VEE"/>
    <s v="Vocational Education: Electronics"/>
    <s v="230"/>
    <s v="Radio Communications"/>
    <n v="3"/>
    <s v="P"/>
    <x v="1"/>
    <s v="B-"/>
    <s v="Above Average"/>
    <s v="B+"/>
    <s v="Above Average"/>
    <s v="275992017.3VEE230"/>
    <x v="2"/>
    <x v="0"/>
    <x v="0"/>
    <x v="274"/>
  </r>
  <r>
    <n v="463355"/>
    <n v="21212"/>
    <n v="2017.3"/>
    <x v="2"/>
    <s v="VEE"/>
    <s v="Vocational Education: Electronics"/>
    <s v="230"/>
    <s v="Radio Communications"/>
    <n v="3"/>
    <s v="P"/>
    <x v="1"/>
    <s v="C"/>
    <s v="Average"/>
    <s v="C"/>
    <s v="Average"/>
    <s v="212122017.3VEE230"/>
    <x v="2"/>
    <x v="0"/>
    <x v="0"/>
    <x v="274"/>
  </r>
  <r>
    <n v="463356"/>
    <n v="26418"/>
    <n v="2017.3"/>
    <x v="2"/>
    <s v="VEE"/>
    <s v="Vocational Education: Electronics"/>
    <s v="230"/>
    <s v="Radio Communications"/>
    <n v="3"/>
    <s v="P"/>
    <x v="1"/>
    <s v="A+"/>
    <s v="Superior"/>
    <s v="A"/>
    <s v="Superior"/>
    <s v="264182017.3VEE230"/>
    <x v="2"/>
    <x v="0"/>
    <x v="0"/>
    <x v="274"/>
  </r>
  <r>
    <n v="463357"/>
    <n v="27182"/>
    <n v="2017.3"/>
    <x v="2"/>
    <s v="VEE"/>
    <s v="Vocational Education: Electronics"/>
    <s v="230"/>
    <s v="Radio Communications"/>
    <n v="3"/>
    <s v="P"/>
    <x v="1"/>
    <s v="B"/>
    <s v="Above Average"/>
    <s v="C+"/>
    <s v="Average"/>
    <s v="271822017.3VEE230"/>
    <x v="2"/>
    <x v="0"/>
    <x v="0"/>
    <x v="274"/>
  </r>
  <r>
    <n v="463358"/>
    <n v="26681"/>
    <n v="2017.3"/>
    <x v="2"/>
    <s v="VEE"/>
    <s v="Vocational Education: Electronics"/>
    <s v="230"/>
    <s v="Radio Communications"/>
    <n v="3"/>
    <s v="P"/>
    <x v="1"/>
    <s v="B+"/>
    <s v="Above Average"/>
    <s v="B"/>
    <s v="Above Average"/>
    <s v="266812017.3VEE230"/>
    <x v="2"/>
    <x v="0"/>
    <x v="0"/>
    <x v="274"/>
  </r>
  <r>
    <n v="480812"/>
    <n v="27265"/>
    <n v="2018.3"/>
    <x v="4"/>
    <s v="VEE"/>
    <s v="Vocational Education: Electronics"/>
    <s v="230"/>
    <s v="Radio Communications"/>
    <n v="3"/>
    <s v="P"/>
    <x v="1"/>
    <s v="C-"/>
    <s v="Average"/>
    <s v="C-"/>
    <s v="Average"/>
    <s v="272652018.3VEE230"/>
    <x v="2"/>
    <x v="0"/>
    <x v="0"/>
    <x v="274"/>
  </r>
  <r>
    <n v="480814"/>
    <n v="28081"/>
    <n v="2018.3"/>
    <x v="4"/>
    <s v="VEE"/>
    <s v="Vocational Education: Electronics"/>
    <s v="230"/>
    <s v="Radio Communications"/>
    <n v="3"/>
    <s v="P"/>
    <x v="1"/>
    <s v="C-"/>
    <s v="Average"/>
    <s v="C-"/>
    <s v="Average"/>
    <s v="280812018.3VEE230"/>
    <x v="2"/>
    <x v="0"/>
    <x v="0"/>
    <x v="274"/>
  </r>
  <r>
    <n v="480815"/>
    <n v="26196"/>
    <n v="2018.3"/>
    <x v="4"/>
    <s v="VEE"/>
    <s v="Vocational Education: Electronics"/>
    <s v="230"/>
    <s v="Radio Communications"/>
    <n v="3"/>
    <s v="P"/>
    <x v="1"/>
    <s v="A-"/>
    <s v="Superior"/>
    <s v="B"/>
    <s v="Above Average"/>
    <s v="261962018.3VEE230"/>
    <x v="2"/>
    <x v="0"/>
    <x v="0"/>
    <x v="274"/>
  </r>
  <r>
    <n v="480816"/>
    <n v="27212"/>
    <n v="2018.3"/>
    <x v="4"/>
    <s v="VEE"/>
    <s v="Vocational Education: Electronics"/>
    <s v="230"/>
    <s v="Radio Communications"/>
    <n v="3"/>
    <s v="P"/>
    <x v="1"/>
    <s v="C"/>
    <s v="Average"/>
    <s v="C+"/>
    <s v="Average"/>
    <s v="272122018.3VEE230"/>
    <x v="2"/>
    <x v="0"/>
    <x v="0"/>
    <x v="274"/>
  </r>
  <r>
    <n v="480817"/>
    <n v="24903"/>
    <n v="2018.3"/>
    <x v="4"/>
    <s v="VEE"/>
    <s v="Vocational Education: Electronics"/>
    <s v="230"/>
    <s v="Radio Communications"/>
    <n v="3"/>
    <s v="P"/>
    <x v="1"/>
    <s v="B"/>
    <s v="Above Average"/>
    <s v="B"/>
    <s v="Above Average"/>
    <s v="249032018.3VEE230"/>
    <x v="2"/>
    <x v="0"/>
    <x v="0"/>
    <x v="274"/>
  </r>
  <r>
    <n v="480818"/>
    <n v="26165"/>
    <n v="2018.3"/>
    <x v="4"/>
    <s v="VEE"/>
    <s v="Vocational Education: Electronics"/>
    <s v="230"/>
    <s v="Radio Communications"/>
    <n v="3"/>
    <s v="P"/>
    <x v="1"/>
    <s v="B-"/>
    <s v="Above Average"/>
    <s v="B"/>
    <s v="Above Average"/>
    <s v="261652018.3VEE230"/>
    <x v="2"/>
    <x v="0"/>
    <x v="0"/>
    <x v="274"/>
  </r>
  <r>
    <n v="480819"/>
    <n v="28739"/>
    <n v="2018.3"/>
    <x v="4"/>
    <s v="VEE"/>
    <s v="Vocational Education: Electronics"/>
    <s v="230"/>
    <s v="Radio Communications"/>
    <n v="3"/>
    <s v="P"/>
    <x v="1"/>
    <s v="C-"/>
    <s v="Average"/>
    <s v="C-"/>
    <s v="Average"/>
    <s v="287392018.3VEE230"/>
    <x v="2"/>
    <x v="0"/>
    <x v="0"/>
    <x v="274"/>
  </r>
  <r>
    <n v="480820"/>
    <n v="27644"/>
    <n v="2018.3"/>
    <x v="4"/>
    <s v="VEE"/>
    <s v="Vocational Education: Electronics"/>
    <s v="230"/>
    <s v="Radio Communications"/>
    <n v="3"/>
    <s v="P"/>
    <x v="1"/>
    <s v="B-"/>
    <s v="Above Average"/>
    <s v="B"/>
    <s v="Above Average"/>
    <s v="276442018.3VEE230"/>
    <x v="2"/>
    <x v="0"/>
    <x v="0"/>
    <x v="274"/>
  </r>
  <r>
    <n v="480821"/>
    <n v="27409"/>
    <n v="2018.3"/>
    <x v="4"/>
    <s v="VEE"/>
    <s v="Vocational Education: Electronics"/>
    <s v="230"/>
    <s v="Radio Communications"/>
    <n v="3"/>
    <s v="P"/>
    <x v="1"/>
    <s v="C-"/>
    <s v="Average"/>
    <s v="C-"/>
    <s v="Average"/>
    <s v="274092018.3VEE230"/>
    <x v="2"/>
    <x v="0"/>
    <x v="0"/>
    <x v="274"/>
  </r>
  <r>
    <n v="480822"/>
    <n v="25054"/>
    <n v="2018.3"/>
    <x v="4"/>
    <s v="VEE"/>
    <s v="Vocational Education: Electronics"/>
    <s v="230"/>
    <s v="Radio Communications"/>
    <n v="3"/>
    <s v="P"/>
    <x v="1"/>
    <s v="B"/>
    <s v="Above Average"/>
    <s v="B"/>
    <s v="Above Average"/>
    <s v="250542018.3VEE230"/>
    <x v="2"/>
    <x v="0"/>
    <x v="0"/>
    <x v="274"/>
  </r>
  <r>
    <n v="442211"/>
    <n v="21328"/>
    <n v="2016.3"/>
    <x v="0"/>
    <s v="VEE"/>
    <s v="Vocational Education: Electronics"/>
    <s v="230"/>
    <s v="Radio Communications"/>
    <n v="3"/>
    <s v="P"/>
    <x v="1"/>
    <s v=""/>
    <s v=""/>
    <s v="W"/>
    <s v="Withdrawal"/>
    <s v="213282016.3VEE230"/>
    <x v="2"/>
    <x v="1"/>
    <x v="1"/>
    <x v="274"/>
  </r>
  <r>
    <n v="463351"/>
    <n v="27176"/>
    <n v="2017.3"/>
    <x v="2"/>
    <s v="VEE"/>
    <s v="Vocational Education: Electronics"/>
    <s v="230"/>
    <s v="Radio Communications"/>
    <n v="3"/>
    <s v="P"/>
    <x v="1"/>
    <s v="F"/>
    <s v="Failure"/>
    <s v="W"/>
    <s v="Withdrawal"/>
    <s v="271762017.3VEE230"/>
    <x v="2"/>
    <x v="1"/>
    <x v="1"/>
    <x v="274"/>
  </r>
  <r>
    <n v="480813"/>
    <n v="28066"/>
    <n v="2018.3"/>
    <x v="4"/>
    <s v="VEE"/>
    <s v="Vocational Education: Electronics"/>
    <s v="230"/>
    <s v="Radio Communications"/>
    <n v="3"/>
    <s v="P"/>
    <x v="1"/>
    <s v=""/>
    <s v=""/>
    <s v="W"/>
    <s v="Withdrawal"/>
    <s v="280662018.3VEE230"/>
    <x v="2"/>
    <x v="1"/>
    <x v="1"/>
    <x v="274"/>
  </r>
  <r>
    <n v="442221"/>
    <n v="26298"/>
    <n v="2016.3"/>
    <x v="0"/>
    <s v="VEE"/>
    <s v="Vocational Education: Electronics"/>
    <s v="235"/>
    <s v="Digital Electronics II"/>
    <n v="3"/>
    <s v="P"/>
    <x v="1"/>
    <s v="B+"/>
    <s v="Above Average"/>
    <s v="B+"/>
    <s v="Above Average"/>
    <s v="262982016.3VEE235"/>
    <x v="2"/>
    <x v="0"/>
    <x v="0"/>
    <x v="275"/>
  </r>
  <r>
    <n v="442222"/>
    <n v="26225"/>
    <n v="2016.3"/>
    <x v="0"/>
    <s v="VEE"/>
    <s v="Vocational Education: Electronics"/>
    <s v="235"/>
    <s v="Digital Electronics II"/>
    <n v="3"/>
    <s v="P"/>
    <x v="1"/>
    <s v="C-"/>
    <s v="Average"/>
    <s v="B-"/>
    <s v="Above Average"/>
    <s v="262252016.3VEE235"/>
    <x v="2"/>
    <x v="0"/>
    <x v="0"/>
    <x v="275"/>
  </r>
  <r>
    <n v="442224"/>
    <n v="26600"/>
    <n v="2016.3"/>
    <x v="0"/>
    <s v="VEE"/>
    <s v="Vocational Education: Electronics"/>
    <s v="235"/>
    <s v="Digital Electronics II"/>
    <n v="3"/>
    <s v="P"/>
    <x v="1"/>
    <s v="D+"/>
    <s v="Passing"/>
    <s v="C"/>
    <s v="Average"/>
    <s v="266002016.3VEE235"/>
    <x v="2"/>
    <x v="0"/>
    <x v="0"/>
    <x v="275"/>
  </r>
  <r>
    <n v="442225"/>
    <n v="24489"/>
    <n v="2016.3"/>
    <x v="0"/>
    <s v="VEE"/>
    <s v="Vocational Education: Electronics"/>
    <s v="235"/>
    <s v="Digital Electronics II"/>
    <n v="3"/>
    <s v="P"/>
    <x v="1"/>
    <s v="B"/>
    <s v="Above Average"/>
    <s v="B"/>
    <s v="Above Average"/>
    <s v="244892016.3VEE235"/>
    <x v="2"/>
    <x v="0"/>
    <x v="0"/>
    <x v="275"/>
  </r>
  <r>
    <n v="442226"/>
    <n v="26290"/>
    <n v="2016.3"/>
    <x v="0"/>
    <s v="VEE"/>
    <s v="Vocational Education: Electronics"/>
    <s v="235"/>
    <s v="Digital Electronics II"/>
    <n v="3"/>
    <s v="P"/>
    <x v="1"/>
    <s v="B+"/>
    <s v="Above Average"/>
    <s v="B"/>
    <s v="Above Average"/>
    <s v="262902016.3VEE235"/>
    <x v="2"/>
    <x v="0"/>
    <x v="0"/>
    <x v="275"/>
  </r>
  <r>
    <n v="442228"/>
    <n v="26165"/>
    <n v="2016.3"/>
    <x v="0"/>
    <s v="VEE"/>
    <s v="Vocational Education: Electronics"/>
    <s v="235"/>
    <s v="Digital Electronics II"/>
    <n v="3"/>
    <s v="P"/>
    <x v="1"/>
    <s v="A"/>
    <s v="Superior"/>
    <s v="A"/>
    <s v="Superior"/>
    <s v="261652016.3VEE235"/>
    <x v="2"/>
    <x v="0"/>
    <x v="0"/>
    <x v="275"/>
  </r>
  <r>
    <n v="442229"/>
    <n v="22252"/>
    <n v="2016.3"/>
    <x v="0"/>
    <s v="VEE"/>
    <s v="Vocational Education: Electronics"/>
    <s v="235"/>
    <s v="Digital Electronics II"/>
    <n v="3"/>
    <s v="P"/>
    <x v="1"/>
    <s v="C-"/>
    <s v="Average"/>
    <s v="C"/>
    <s v="Average"/>
    <s v="222522016.3VEE235"/>
    <x v="2"/>
    <x v="0"/>
    <x v="0"/>
    <x v="275"/>
  </r>
  <r>
    <n v="442230"/>
    <n v="25612"/>
    <n v="2016.3"/>
    <x v="0"/>
    <s v="VEE"/>
    <s v="Vocational Education: Electronics"/>
    <s v="235"/>
    <s v="Digital Electronics II"/>
    <n v="3"/>
    <s v="P"/>
    <x v="1"/>
    <s v="B+"/>
    <s v="Above Average"/>
    <s v="B+"/>
    <s v="Above Average"/>
    <s v="256122016.3VEE235"/>
    <x v="2"/>
    <x v="0"/>
    <x v="0"/>
    <x v="275"/>
  </r>
  <r>
    <n v="442231"/>
    <n v="26757"/>
    <n v="2016.3"/>
    <x v="0"/>
    <s v="VEE"/>
    <s v="Vocational Education: Electronics"/>
    <s v="235"/>
    <s v="Digital Electronics II"/>
    <n v="3"/>
    <s v="P"/>
    <x v="1"/>
    <s v="C+"/>
    <s v="Average"/>
    <s v="B-"/>
    <s v="Above Average"/>
    <s v="267572016.3VEE235"/>
    <x v="2"/>
    <x v="0"/>
    <x v="0"/>
    <x v="275"/>
  </r>
  <r>
    <n v="442232"/>
    <n v="26251"/>
    <n v="2016.3"/>
    <x v="0"/>
    <s v="VEE"/>
    <s v="Vocational Education: Electronics"/>
    <s v="235"/>
    <s v="Digital Electronics II"/>
    <n v="3"/>
    <s v="P"/>
    <x v="1"/>
    <s v="B"/>
    <s v="Above Average"/>
    <s v="B+"/>
    <s v="Above Average"/>
    <s v="262512016.3VEE235"/>
    <x v="2"/>
    <x v="0"/>
    <x v="0"/>
    <x v="275"/>
  </r>
  <r>
    <n v="442233"/>
    <n v="25460"/>
    <n v="2016.3"/>
    <x v="0"/>
    <s v="VEE"/>
    <s v="Vocational Education: Electronics"/>
    <s v="235"/>
    <s v="Digital Electronics II"/>
    <n v="3"/>
    <s v="P"/>
    <x v="1"/>
    <s v="A-"/>
    <s v="Superior"/>
    <s v="A"/>
    <s v="Superior"/>
    <s v="254602016.3VEE235"/>
    <x v="6"/>
    <x v="0"/>
    <x v="0"/>
    <x v="275"/>
  </r>
  <r>
    <n v="442234"/>
    <n v="26294"/>
    <n v="2016.3"/>
    <x v="0"/>
    <s v="VEE"/>
    <s v="Vocational Education: Electronics"/>
    <s v="235"/>
    <s v="Digital Electronics II"/>
    <n v="3"/>
    <s v="P"/>
    <x v="1"/>
    <s v="B+"/>
    <s v="Above Average"/>
    <s v="A-"/>
    <s v="Superior"/>
    <s v="262942016.3VEE235"/>
    <x v="6"/>
    <x v="0"/>
    <x v="0"/>
    <x v="275"/>
  </r>
  <r>
    <n v="442235"/>
    <n v="26703"/>
    <n v="2016.3"/>
    <x v="0"/>
    <s v="VEE"/>
    <s v="Vocational Education: Electronics"/>
    <s v="235"/>
    <s v="Digital Electronics II"/>
    <n v="3"/>
    <s v="P"/>
    <x v="1"/>
    <s v="C+"/>
    <s v="Average"/>
    <s v="B"/>
    <s v="Above Average"/>
    <s v="267032016.3VEE235"/>
    <x v="6"/>
    <x v="0"/>
    <x v="0"/>
    <x v="275"/>
  </r>
  <r>
    <n v="442236"/>
    <n v="25928"/>
    <n v="2016.3"/>
    <x v="0"/>
    <s v="VEE"/>
    <s v="Vocational Education: Electronics"/>
    <s v="235"/>
    <s v="Digital Electronics II"/>
    <n v="3"/>
    <s v="P"/>
    <x v="1"/>
    <s v="B"/>
    <s v="Above Average"/>
    <s v="B"/>
    <s v="Above Average"/>
    <s v="259282016.3VEE235"/>
    <x v="6"/>
    <x v="0"/>
    <x v="0"/>
    <x v="275"/>
  </r>
  <r>
    <n v="442237"/>
    <n v="25122"/>
    <n v="2016.3"/>
    <x v="0"/>
    <s v="VEE"/>
    <s v="Vocational Education: Electronics"/>
    <s v="235"/>
    <s v="Digital Electronics II"/>
    <n v="3"/>
    <s v="P"/>
    <x v="1"/>
    <s v="C"/>
    <s v="Average"/>
    <s v="B-"/>
    <s v="Above Average"/>
    <s v="251222016.3VEE235"/>
    <x v="6"/>
    <x v="0"/>
    <x v="0"/>
    <x v="275"/>
  </r>
  <r>
    <n v="442238"/>
    <n v="25269"/>
    <n v="2016.3"/>
    <x v="0"/>
    <s v="VEE"/>
    <s v="Vocational Education: Electronics"/>
    <s v="235"/>
    <s v="Digital Electronics II"/>
    <n v="3"/>
    <s v="P"/>
    <x v="1"/>
    <s v="C-"/>
    <s v="Average"/>
    <s v="B-"/>
    <s v="Above Average"/>
    <s v="252692016.3VEE235"/>
    <x v="6"/>
    <x v="0"/>
    <x v="0"/>
    <x v="275"/>
  </r>
  <r>
    <n v="442239"/>
    <n v="26418"/>
    <n v="2016.3"/>
    <x v="0"/>
    <s v="VEE"/>
    <s v="Vocational Education: Electronics"/>
    <s v="235"/>
    <s v="Digital Electronics II"/>
    <n v="3"/>
    <s v="P"/>
    <x v="1"/>
    <s v="A-"/>
    <s v="Superior"/>
    <s v="A-"/>
    <s v="Superior"/>
    <s v="264182016.3VEE235"/>
    <x v="6"/>
    <x v="0"/>
    <x v="0"/>
    <x v="275"/>
  </r>
  <r>
    <n v="442240"/>
    <n v="26679"/>
    <n v="2016.3"/>
    <x v="0"/>
    <s v="VEE"/>
    <s v="Vocational Education: Electronics"/>
    <s v="235"/>
    <s v="Digital Electronics II"/>
    <n v="3"/>
    <s v="P"/>
    <x v="1"/>
    <s v="A-"/>
    <s v="Superior"/>
    <s v="A"/>
    <s v="Superior"/>
    <s v="266792016.3VEE235"/>
    <x v="6"/>
    <x v="0"/>
    <x v="0"/>
    <x v="275"/>
  </r>
  <r>
    <n v="442241"/>
    <n v="26790"/>
    <n v="2016.3"/>
    <x v="0"/>
    <s v="VEE"/>
    <s v="Vocational Education: Electronics"/>
    <s v="235"/>
    <s v="Digital Electronics II"/>
    <n v="3"/>
    <s v="P"/>
    <x v="1"/>
    <s v="C-"/>
    <s v="Average"/>
    <s v="C+"/>
    <s v="Average"/>
    <s v="267902016.3VEE235"/>
    <x v="6"/>
    <x v="0"/>
    <x v="0"/>
    <x v="275"/>
  </r>
  <r>
    <n v="442242"/>
    <n v="23483"/>
    <n v="2016.3"/>
    <x v="0"/>
    <s v="VEE"/>
    <s v="Vocational Education: Electronics"/>
    <s v="235"/>
    <s v="Digital Electronics II"/>
    <n v="3"/>
    <s v="P"/>
    <x v="1"/>
    <s v="B-"/>
    <s v="Above Average"/>
    <s v="B"/>
    <s v="Above Average"/>
    <s v="234832016.3VEE235"/>
    <x v="6"/>
    <x v="0"/>
    <x v="0"/>
    <x v="275"/>
  </r>
  <r>
    <n v="448216"/>
    <n v="22751"/>
    <n v="2016.3"/>
    <x v="0"/>
    <s v="VEE"/>
    <s v="Vocational Education: Electronics"/>
    <s v="235"/>
    <s v="Digital Electronics II"/>
    <n v="3"/>
    <s v="K"/>
    <x v="2"/>
    <s v="D+"/>
    <s v="Passing"/>
    <s v="C"/>
    <s v="Average"/>
    <s v="227512016.3VEE235"/>
    <x v="4"/>
    <x v="0"/>
    <x v="0"/>
    <x v="275"/>
  </r>
  <r>
    <n v="448217"/>
    <n v="24306"/>
    <n v="2016.3"/>
    <x v="0"/>
    <s v="VEE"/>
    <s v="Vocational Education: Electronics"/>
    <s v="235"/>
    <s v="Digital Electronics II"/>
    <n v="3"/>
    <s v="K"/>
    <x v="2"/>
    <s v="A"/>
    <s v="Superior"/>
    <s v="A"/>
    <s v="Superior"/>
    <s v="243062016.3VEE235"/>
    <x v="4"/>
    <x v="0"/>
    <x v="0"/>
    <x v="275"/>
  </r>
  <r>
    <n v="448218"/>
    <n v="25980"/>
    <n v="2016.3"/>
    <x v="0"/>
    <s v="VEE"/>
    <s v="Vocational Education: Electronics"/>
    <s v="235"/>
    <s v="Digital Electronics II"/>
    <n v="3"/>
    <s v="K"/>
    <x v="2"/>
    <s v="C-"/>
    <s v="Average"/>
    <s v="C"/>
    <s v="Average"/>
    <s v="259802016.3VEE235"/>
    <x v="4"/>
    <x v="0"/>
    <x v="0"/>
    <x v="275"/>
  </r>
  <r>
    <n v="448220"/>
    <n v="14151"/>
    <n v="2016.3"/>
    <x v="0"/>
    <s v="VEE"/>
    <s v="Vocational Education: Electronics"/>
    <s v="235"/>
    <s v="Digital Electronics II"/>
    <n v="3"/>
    <s v="K"/>
    <x v="2"/>
    <s v="C+"/>
    <s v="Average"/>
    <s v="A"/>
    <s v="Superior"/>
    <s v="141512016.3VEE235"/>
    <x v="4"/>
    <x v="0"/>
    <x v="0"/>
    <x v="275"/>
  </r>
  <r>
    <n v="448221"/>
    <n v="15850"/>
    <n v="2016.3"/>
    <x v="0"/>
    <s v="VEE"/>
    <s v="Vocational Education: Electronics"/>
    <s v="235"/>
    <s v="Digital Electronics II"/>
    <n v="3"/>
    <s v="K"/>
    <x v="2"/>
    <s v="C-"/>
    <s v="Average"/>
    <s v="B"/>
    <s v="Above Average"/>
    <s v="158502016.3VEE235"/>
    <x v="4"/>
    <x v="0"/>
    <x v="0"/>
    <x v="275"/>
  </r>
  <r>
    <n v="463415"/>
    <n v="19447"/>
    <n v="2017.3"/>
    <x v="2"/>
    <s v="VEE"/>
    <s v="Vocational Education: Electronics"/>
    <s v="235"/>
    <s v="Digital Electronics II"/>
    <n v="3"/>
    <s v="P"/>
    <x v="1"/>
    <s v="C-"/>
    <s v="Average"/>
    <s v="C-"/>
    <s v="Average"/>
    <s v="194472017.3VEE235"/>
    <x v="2"/>
    <x v="0"/>
    <x v="0"/>
    <x v="275"/>
  </r>
  <r>
    <n v="463416"/>
    <n v="26520"/>
    <n v="2017.3"/>
    <x v="2"/>
    <s v="VEE"/>
    <s v="Vocational Education: Electronics"/>
    <s v="235"/>
    <s v="Digital Electronics II"/>
    <n v="3"/>
    <s v="P"/>
    <x v="1"/>
    <s v="B"/>
    <s v="Above Average"/>
    <s v="B"/>
    <s v="Above Average"/>
    <s v="265202017.3VEE235"/>
    <x v="2"/>
    <x v="0"/>
    <x v="0"/>
    <x v="275"/>
  </r>
  <r>
    <n v="463417"/>
    <n v="25887"/>
    <n v="2017.3"/>
    <x v="2"/>
    <s v="VEE"/>
    <s v="Vocational Education: Electronics"/>
    <s v="235"/>
    <s v="Digital Electronics II"/>
    <n v="3"/>
    <s v="P"/>
    <x v="1"/>
    <s v="C"/>
    <s v="Average"/>
    <s v="C"/>
    <s v="Average"/>
    <s v="258872017.3VEE235"/>
    <x v="2"/>
    <x v="0"/>
    <x v="0"/>
    <x v="275"/>
  </r>
  <r>
    <n v="463419"/>
    <n v="27212"/>
    <n v="2017.3"/>
    <x v="2"/>
    <s v="VEE"/>
    <s v="Vocational Education: Electronics"/>
    <s v="235"/>
    <s v="Digital Electronics II"/>
    <n v="3"/>
    <s v="P"/>
    <x v="1"/>
    <s v="A"/>
    <s v="Superior"/>
    <s v="A-"/>
    <s v="Superior"/>
    <s v="272122017.3VEE235"/>
    <x v="2"/>
    <x v="0"/>
    <x v="0"/>
    <x v="275"/>
  </r>
  <r>
    <n v="463420"/>
    <n v="27599"/>
    <n v="2017.3"/>
    <x v="2"/>
    <s v="VEE"/>
    <s v="Vocational Education: Electronics"/>
    <s v="235"/>
    <s v="Digital Electronics II"/>
    <n v="3"/>
    <s v="P"/>
    <x v="1"/>
    <s v="C+"/>
    <s v="Average"/>
    <s v="B"/>
    <s v="Above Average"/>
    <s v="275992017.3VEE235"/>
    <x v="2"/>
    <x v="0"/>
    <x v="0"/>
    <x v="275"/>
  </r>
  <r>
    <n v="463421"/>
    <n v="24977"/>
    <n v="2017.3"/>
    <x v="2"/>
    <s v="VEE"/>
    <s v="Vocational Education: Electronics"/>
    <s v="235"/>
    <s v="Digital Electronics II"/>
    <n v="3"/>
    <s v="P"/>
    <x v="1"/>
    <s v="B-"/>
    <s v="Above Average"/>
    <s v="B-"/>
    <s v="Above Average"/>
    <s v="249772017.3VEE235"/>
    <x v="2"/>
    <x v="0"/>
    <x v="0"/>
    <x v="275"/>
  </r>
  <r>
    <n v="463422"/>
    <n v="24903"/>
    <n v="2017.3"/>
    <x v="2"/>
    <s v="VEE"/>
    <s v="Vocational Education: Electronics"/>
    <s v="235"/>
    <s v="Digital Electronics II"/>
    <n v="3"/>
    <s v="P"/>
    <x v="1"/>
    <s v="C"/>
    <s v="Average"/>
    <s v="B-"/>
    <s v="Above Average"/>
    <s v="249032017.3VEE235"/>
    <x v="2"/>
    <x v="0"/>
    <x v="0"/>
    <x v="275"/>
  </r>
  <r>
    <n v="463423"/>
    <n v="27217"/>
    <n v="2017.3"/>
    <x v="2"/>
    <s v="VEE"/>
    <s v="Vocational Education: Electronics"/>
    <s v="235"/>
    <s v="Digital Electronics II"/>
    <n v="3"/>
    <s v="P"/>
    <x v="1"/>
    <s v="C"/>
    <s v="Average"/>
    <s v="C"/>
    <s v="Average"/>
    <s v="272172017.3VEE235"/>
    <x v="2"/>
    <x v="0"/>
    <x v="0"/>
    <x v="275"/>
  </r>
  <r>
    <n v="463424"/>
    <n v="12129"/>
    <n v="2017.3"/>
    <x v="2"/>
    <s v="VEE"/>
    <s v="Vocational Education: Electronics"/>
    <s v="235"/>
    <s v="Digital Electronics II"/>
    <n v="3"/>
    <s v="P"/>
    <x v="1"/>
    <s v="B"/>
    <s v="Above Average"/>
    <s v="C"/>
    <s v="Average"/>
    <s v="121292017.3VEE235"/>
    <x v="2"/>
    <x v="0"/>
    <x v="0"/>
    <x v="275"/>
  </r>
  <r>
    <n v="463425"/>
    <n v="27000"/>
    <n v="2017.3"/>
    <x v="2"/>
    <s v="VEE"/>
    <s v="Vocational Education: Electronics"/>
    <s v="235"/>
    <s v="Digital Electronics II"/>
    <n v="3"/>
    <s v="P"/>
    <x v="1"/>
    <s v="C+"/>
    <s v="Average"/>
    <s v="B-"/>
    <s v="Above Average"/>
    <s v="270002017.3VEE235"/>
    <x v="2"/>
    <x v="0"/>
    <x v="0"/>
    <x v="275"/>
  </r>
  <r>
    <n v="463426"/>
    <n v="26681"/>
    <n v="2017.3"/>
    <x v="2"/>
    <s v="VEE"/>
    <s v="Vocational Education: Electronics"/>
    <s v="235"/>
    <s v="Digital Electronics II"/>
    <n v="3"/>
    <s v="P"/>
    <x v="1"/>
    <s v="B-"/>
    <s v="Above Average"/>
    <s v="B-"/>
    <s v="Above Average"/>
    <s v="266812017.3VEE235"/>
    <x v="2"/>
    <x v="0"/>
    <x v="0"/>
    <x v="275"/>
  </r>
  <r>
    <n v="463427"/>
    <n v="27272"/>
    <n v="2017.3"/>
    <x v="2"/>
    <s v="VEE"/>
    <s v="Vocational Education: Electronics"/>
    <s v="235"/>
    <s v="Digital Electronics II"/>
    <n v="3"/>
    <s v="P"/>
    <x v="1"/>
    <s v="B+"/>
    <s v="Above Average"/>
    <s v="B"/>
    <s v="Above Average"/>
    <s v="272722017.3VEE235"/>
    <x v="6"/>
    <x v="0"/>
    <x v="0"/>
    <x v="275"/>
  </r>
  <r>
    <n v="463428"/>
    <n v="26212"/>
    <n v="2017.3"/>
    <x v="2"/>
    <s v="VEE"/>
    <s v="Vocational Education: Electronics"/>
    <s v="235"/>
    <s v="Digital Electronics II"/>
    <n v="3"/>
    <s v="P"/>
    <x v="1"/>
    <s v="A"/>
    <s v="Superior"/>
    <s v="A-"/>
    <s v="Superior"/>
    <s v="262122017.3VEE235"/>
    <x v="6"/>
    <x v="0"/>
    <x v="0"/>
    <x v="275"/>
  </r>
  <r>
    <n v="463429"/>
    <n v="26338"/>
    <n v="2017.3"/>
    <x v="2"/>
    <s v="VEE"/>
    <s v="Vocational Education: Electronics"/>
    <s v="235"/>
    <s v="Digital Electronics II"/>
    <n v="3"/>
    <s v="P"/>
    <x v="1"/>
    <s v="C+"/>
    <s v="Average"/>
    <s v="B-"/>
    <s v="Above Average"/>
    <s v="263382017.3VEE235"/>
    <x v="6"/>
    <x v="0"/>
    <x v="0"/>
    <x v="275"/>
  </r>
  <r>
    <n v="463431"/>
    <n v="26196"/>
    <n v="2017.3"/>
    <x v="2"/>
    <s v="VEE"/>
    <s v="Vocational Education: Electronics"/>
    <s v="235"/>
    <s v="Digital Electronics II"/>
    <n v="3"/>
    <s v="P"/>
    <x v="1"/>
    <s v="A"/>
    <s v="Superior"/>
    <s v="B+"/>
    <s v="Above Average"/>
    <s v="261962017.3VEE235"/>
    <x v="6"/>
    <x v="0"/>
    <x v="0"/>
    <x v="275"/>
  </r>
  <r>
    <n v="463432"/>
    <n v="27001"/>
    <n v="2017.3"/>
    <x v="2"/>
    <s v="VEE"/>
    <s v="Vocational Education: Electronics"/>
    <s v="235"/>
    <s v="Digital Electronics II"/>
    <n v="3"/>
    <s v="P"/>
    <x v="1"/>
    <s v="A-"/>
    <s v="Superior"/>
    <s v="B+"/>
    <s v="Above Average"/>
    <s v="270012017.3VEE235"/>
    <x v="6"/>
    <x v="0"/>
    <x v="0"/>
    <x v="275"/>
  </r>
  <r>
    <n v="463433"/>
    <n v="25542"/>
    <n v="2017.3"/>
    <x v="2"/>
    <s v="VEE"/>
    <s v="Vocational Education: Electronics"/>
    <s v="235"/>
    <s v="Digital Electronics II"/>
    <n v="3"/>
    <s v="P"/>
    <x v="1"/>
    <s v="A"/>
    <s v="Superior"/>
    <s v="B"/>
    <s v="Above Average"/>
    <s v="255422017.3VEE235"/>
    <x v="6"/>
    <x v="0"/>
    <x v="0"/>
    <x v="275"/>
  </r>
  <r>
    <n v="463434"/>
    <n v="6428"/>
    <n v="2017.3"/>
    <x v="2"/>
    <s v="VEE"/>
    <s v="Vocational Education: Electronics"/>
    <s v="235"/>
    <s v="Digital Electronics II"/>
    <n v="3"/>
    <s v="P"/>
    <x v="1"/>
    <s v="C+"/>
    <s v="Average"/>
    <s v="C+"/>
    <s v="Average"/>
    <s v="64282017.3VEE235"/>
    <x v="6"/>
    <x v="0"/>
    <x v="0"/>
    <x v="275"/>
  </r>
  <r>
    <n v="463435"/>
    <n v="27182"/>
    <n v="2017.3"/>
    <x v="2"/>
    <s v="VEE"/>
    <s v="Vocational Education: Electronics"/>
    <s v="235"/>
    <s v="Digital Electronics II"/>
    <n v="3"/>
    <s v="P"/>
    <x v="1"/>
    <s v="C"/>
    <s v="Average"/>
    <s v="C"/>
    <s v="Average"/>
    <s v="271822017.3VEE235"/>
    <x v="6"/>
    <x v="0"/>
    <x v="0"/>
    <x v="275"/>
  </r>
  <r>
    <n v="480823"/>
    <n v="28084"/>
    <n v="2018.3"/>
    <x v="4"/>
    <s v="VEE"/>
    <s v="Vocational Education: Electronics"/>
    <s v="235"/>
    <s v="Digital Electronics II"/>
    <n v="3"/>
    <s v="P"/>
    <x v="1"/>
    <s v="C+"/>
    <s v="Average"/>
    <s v="B-"/>
    <s v="Above Average"/>
    <s v="280842018.3VEE235"/>
    <x v="2"/>
    <x v="0"/>
    <x v="0"/>
    <x v="275"/>
  </r>
  <r>
    <n v="480824"/>
    <n v="28562"/>
    <n v="2018.3"/>
    <x v="4"/>
    <s v="VEE"/>
    <s v="Vocational Education: Electronics"/>
    <s v="235"/>
    <s v="Digital Electronics II"/>
    <n v="3"/>
    <s v="P"/>
    <x v="1"/>
    <s v="C"/>
    <s v="Average"/>
    <s v="C"/>
    <s v="Average"/>
    <s v="285622018.3VEE235"/>
    <x v="2"/>
    <x v="0"/>
    <x v="0"/>
    <x v="275"/>
  </r>
  <r>
    <n v="480825"/>
    <n v="27720"/>
    <n v="2018.3"/>
    <x v="4"/>
    <s v="VEE"/>
    <s v="Vocational Education: Electronics"/>
    <s v="235"/>
    <s v="Digital Electronics II"/>
    <n v="3"/>
    <s v="P"/>
    <x v="1"/>
    <s v="B-"/>
    <s v="Above Average"/>
    <s v="B-"/>
    <s v="Above Average"/>
    <s v="277202018.3VEE235"/>
    <x v="2"/>
    <x v="0"/>
    <x v="0"/>
    <x v="275"/>
  </r>
  <r>
    <n v="480826"/>
    <n v="28081"/>
    <n v="2018.3"/>
    <x v="4"/>
    <s v="VEE"/>
    <s v="Vocational Education: Electronics"/>
    <s v="235"/>
    <s v="Digital Electronics II"/>
    <n v="3"/>
    <s v="P"/>
    <x v="1"/>
    <s v="C-"/>
    <s v="Average"/>
    <s v="C-"/>
    <s v="Average"/>
    <s v="280812018.3VEE235"/>
    <x v="2"/>
    <x v="0"/>
    <x v="0"/>
    <x v="275"/>
  </r>
  <r>
    <n v="480827"/>
    <n v="26243"/>
    <n v="2018.3"/>
    <x v="4"/>
    <s v="VEE"/>
    <s v="Vocational Education: Electronics"/>
    <s v="235"/>
    <s v="Digital Electronics II"/>
    <n v="3"/>
    <s v="P"/>
    <x v="1"/>
    <s v="C+"/>
    <s v="Average"/>
    <s v="C"/>
    <s v="Average"/>
    <s v="262432018.3VEE235"/>
    <x v="2"/>
    <x v="0"/>
    <x v="0"/>
    <x v="275"/>
  </r>
  <r>
    <n v="480828"/>
    <n v="24903"/>
    <n v="2018.3"/>
    <x v="4"/>
    <s v="VEE"/>
    <s v="Vocational Education: Electronics"/>
    <s v="235"/>
    <s v="Digital Electronics II"/>
    <n v="3"/>
    <s v="P"/>
    <x v="1"/>
    <s v="B"/>
    <s v="Above Average"/>
    <s v="B"/>
    <s v="Above Average"/>
    <s v="249032018.3VEE235"/>
    <x v="2"/>
    <x v="0"/>
    <x v="0"/>
    <x v="275"/>
  </r>
  <r>
    <n v="480830"/>
    <n v="27409"/>
    <n v="2018.3"/>
    <x v="4"/>
    <s v="VEE"/>
    <s v="Vocational Education: Electronics"/>
    <s v="235"/>
    <s v="Digital Electronics II"/>
    <n v="3"/>
    <s v="P"/>
    <x v="1"/>
    <s v="C"/>
    <s v="Average"/>
    <s v="C"/>
    <s v="Average"/>
    <s v="274092018.3VEE235"/>
    <x v="2"/>
    <x v="0"/>
    <x v="0"/>
    <x v="275"/>
  </r>
  <r>
    <n v="480831"/>
    <n v="27265"/>
    <n v="2018.3"/>
    <x v="4"/>
    <s v="VEE"/>
    <s v="Vocational Education: Electronics"/>
    <s v="235"/>
    <s v="Digital Electronics II"/>
    <n v="3"/>
    <s v="P"/>
    <x v="1"/>
    <s v="B-"/>
    <s v="Above Average"/>
    <s v="B"/>
    <s v="Above Average"/>
    <s v="272652018.3VEE235"/>
    <x v="6"/>
    <x v="0"/>
    <x v="0"/>
    <x v="275"/>
  </r>
  <r>
    <n v="480832"/>
    <n v="28480"/>
    <n v="2018.3"/>
    <x v="4"/>
    <s v="VEE"/>
    <s v="Vocational Education: Electronics"/>
    <s v="235"/>
    <s v="Digital Electronics II"/>
    <n v="3"/>
    <s v="P"/>
    <x v="1"/>
    <s v="C-"/>
    <s v="Average"/>
    <s v="B-"/>
    <s v="Above Average"/>
    <s v="284802018.3VEE235"/>
    <x v="6"/>
    <x v="0"/>
    <x v="0"/>
    <x v="275"/>
  </r>
  <r>
    <n v="480835"/>
    <n v="28167"/>
    <n v="2018.3"/>
    <x v="4"/>
    <s v="VEE"/>
    <s v="Vocational Education: Electronics"/>
    <s v="235"/>
    <s v="Digital Electronics II"/>
    <n v="3"/>
    <s v="P"/>
    <x v="1"/>
    <s v="B-"/>
    <s v="Above Average"/>
    <s v="B"/>
    <s v="Above Average"/>
    <s v="281672018.3VEE235"/>
    <x v="6"/>
    <x v="0"/>
    <x v="0"/>
    <x v="275"/>
  </r>
  <r>
    <n v="480836"/>
    <n v="28006"/>
    <n v="2018.3"/>
    <x v="4"/>
    <s v="VEE"/>
    <s v="Vocational Education: Electronics"/>
    <s v="235"/>
    <s v="Digital Electronics II"/>
    <n v="3"/>
    <s v="P"/>
    <x v="1"/>
    <s v="B"/>
    <s v="Above Average"/>
    <s v="B+"/>
    <s v="Above Average"/>
    <s v="280062018.3VEE235"/>
    <x v="6"/>
    <x v="0"/>
    <x v="0"/>
    <x v="275"/>
  </r>
  <r>
    <n v="480837"/>
    <n v="28602"/>
    <n v="2018.3"/>
    <x v="4"/>
    <s v="VEE"/>
    <s v="Vocational Education: Electronics"/>
    <s v="235"/>
    <s v="Digital Electronics II"/>
    <n v="3"/>
    <s v="P"/>
    <x v="1"/>
    <s v="B-"/>
    <s v="Above Average"/>
    <s v="B"/>
    <s v="Above Average"/>
    <s v="286022018.3VEE235"/>
    <x v="6"/>
    <x v="0"/>
    <x v="0"/>
    <x v="275"/>
  </r>
  <r>
    <n v="480838"/>
    <n v="27644"/>
    <n v="2018.3"/>
    <x v="4"/>
    <s v="VEE"/>
    <s v="Vocational Education: Electronics"/>
    <s v="235"/>
    <s v="Digital Electronics II"/>
    <n v="3"/>
    <s v="P"/>
    <x v="1"/>
    <s v="B-"/>
    <s v="Above Average"/>
    <s v="B+"/>
    <s v="Above Average"/>
    <s v="276442018.3VEE235"/>
    <x v="6"/>
    <x v="0"/>
    <x v="0"/>
    <x v="275"/>
  </r>
  <r>
    <n v="442223"/>
    <n v="21328"/>
    <n v="2016.3"/>
    <x v="0"/>
    <s v="VEE"/>
    <s v="Vocational Education: Electronics"/>
    <s v="235"/>
    <s v="Digital Electronics II"/>
    <n v="3"/>
    <s v="P"/>
    <x v="1"/>
    <s v=""/>
    <s v=""/>
    <s v="W"/>
    <s v="Withdrawal"/>
    <s v="213282016.3VEE235"/>
    <x v="2"/>
    <x v="1"/>
    <x v="1"/>
    <x v="275"/>
  </r>
  <r>
    <n v="442227"/>
    <n v="24903"/>
    <n v="2016.3"/>
    <x v="0"/>
    <s v="VEE"/>
    <s v="Vocational Education: Electronics"/>
    <s v="235"/>
    <s v="Digital Electronics II"/>
    <n v="3"/>
    <s v="P"/>
    <x v="1"/>
    <s v="C-"/>
    <s v="Average"/>
    <s v="W"/>
    <s v="Withdrawal"/>
    <s v="249032016.3VEE235"/>
    <x v="2"/>
    <x v="1"/>
    <x v="1"/>
    <x v="275"/>
  </r>
  <r>
    <n v="448219"/>
    <n v="22657"/>
    <n v="2016.3"/>
    <x v="0"/>
    <s v="VEE"/>
    <s v="Vocational Education: Electronics"/>
    <s v="235"/>
    <s v="Digital Electronics II"/>
    <n v="3"/>
    <s v="K"/>
    <x v="2"/>
    <s v="D-"/>
    <s v="Passing"/>
    <s v="F"/>
    <s v="Failure"/>
    <s v="226572016.3VEE235"/>
    <x v="4"/>
    <x v="1"/>
    <x v="0"/>
    <x v="275"/>
  </r>
  <r>
    <n v="463418"/>
    <n v="27176"/>
    <n v="2017.3"/>
    <x v="2"/>
    <s v="VEE"/>
    <s v="Vocational Education: Electronics"/>
    <s v="235"/>
    <s v="Digital Electronics II"/>
    <n v="3"/>
    <s v="P"/>
    <x v="1"/>
    <s v="C-"/>
    <s v="Average"/>
    <s v="F"/>
    <s v="Failure"/>
    <s v="271762017.3VEE235"/>
    <x v="2"/>
    <x v="1"/>
    <x v="0"/>
    <x v="275"/>
  </r>
  <r>
    <n v="463430"/>
    <n v="27720"/>
    <n v="2017.3"/>
    <x v="2"/>
    <s v="VEE"/>
    <s v="Vocational Education: Electronics"/>
    <s v="235"/>
    <s v="Digital Electronics II"/>
    <n v="3"/>
    <s v="P"/>
    <x v="1"/>
    <s v="F"/>
    <s v="Failure"/>
    <s v="W"/>
    <s v="Withdrawal"/>
    <s v="277202017.3VEE235"/>
    <x v="6"/>
    <x v="1"/>
    <x v="1"/>
    <x v="275"/>
  </r>
  <r>
    <n v="480829"/>
    <n v="28739"/>
    <n v="2018.3"/>
    <x v="4"/>
    <s v="VEE"/>
    <s v="Vocational Education: Electronics"/>
    <s v="235"/>
    <s v="Digital Electronics II"/>
    <n v="3"/>
    <s v="P"/>
    <x v="1"/>
    <s v="F"/>
    <s v="Failure"/>
    <s v="W"/>
    <s v="Withdrawal"/>
    <s v="287392018.3VEE235"/>
    <x v="2"/>
    <x v="1"/>
    <x v="1"/>
    <x v="275"/>
  </r>
  <r>
    <n v="480833"/>
    <n v="28187"/>
    <n v="2018.3"/>
    <x v="4"/>
    <s v="VEE"/>
    <s v="Vocational Education: Electronics"/>
    <s v="235"/>
    <s v="Digital Electronics II"/>
    <n v="3"/>
    <s v="P"/>
    <x v="1"/>
    <s v="F"/>
    <s v="Failure"/>
    <s v="W"/>
    <s v="Withdrawal"/>
    <s v="281872018.3VEE235"/>
    <x v="6"/>
    <x v="1"/>
    <x v="1"/>
    <x v="275"/>
  </r>
  <r>
    <n v="480834"/>
    <n v="28066"/>
    <n v="2018.3"/>
    <x v="4"/>
    <s v="VEE"/>
    <s v="Vocational Education: Electronics"/>
    <s v="235"/>
    <s v="Digital Electronics II"/>
    <n v="3"/>
    <s v="P"/>
    <x v="1"/>
    <s v=""/>
    <s v=""/>
    <s v="W"/>
    <s v="Withdrawal"/>
    <s v="280662018.3VEE235"/>
    <x v="6"/>
    <x v="1"/>
    <x v="1"/>
    <x v="275"/>
  </r>
  <r>
    <n v="442243"/>
    <n v="25460"/>
    <n v="2016.3"/>
    <x v="0"/>
    <s v="VEE"/>
    <s v="Vocational Education: Electronics"/>
    <s v="240"/>
    <s v="Signal Processing"/>
    <n v="3"/>
    <s v="P"/>
    <x v="1"/>
    <s v="A"/>
    <s v="Superior"/>
    <s v="A"/>
    <s v="Superior"/>
    <s v="254602016.3VEE240"/>
    <x v="2"/>
    <x v="0"/>
    <x v="0"/>
    <x v="276"/>
  </r>
  <r>
    <n v="442244"/>
    <n v="17900"/>
    <n v="2016.3"/>
    <x v="0"/>
    <s v="VEE"/>
    <s v="Vocational Education: Electronics"/>
    <s v="240"/>
    <s v="Signal Processing"/>
    <n v="3"/>
    <s v="P"/>
    <x v="1"/>
    <s v="C+"/>
    <s v="Average"/>
    <s v="B-"/>
    <s v="Above Average"/>
    <s v="179002016.3VEE240"/>
    <x v="2"/>
    <x v="0"/>
    <x v="0"/>
    <x v="276"/>
  </r>
  <r>
    <n v="442245"/>
    <n v="26703"/>
    <n v="2016.3"/>
    <x v="0"/>
    <s v="VEE"/>
    <s v="Vocational Education: Electronics"/>
    <s v="240"/>
    <s v="Signal Processing"/>
    <n v="3"/>
    <s v="P"/>
    <x v="1"/>
    <s v="C"/>
    <s v="Average"/>
    <s v="C+"/>
    <s v="Average"/>
    <s v="267032016.3VEE240"/>
    <x v="2"/>
    <x v="0"/>
    <x v="0"/>
    <x v="276"/>
  </r>
  <r>
    <n v="442246"/>
    <n v="25928"/>
    <n v="2016.3"/>
    <x v="0"/>
    <s v="VEE"/>
    <s v="Vocational Education: Electronics"/>
    <s v="240"/>
    <s v="Signal Processing"/>
    <n v="3"/>
    <s v="P"/>
    <x v="1"/>
    <s v="C"/>
    <s v="Average"/>
    <s v="B-"/>
    <s v="Above Average"/>
    <s v="259282016.3VEE240"/>
    <x v="2"/>
    <x v="0"/>
    <x v="0"/>
    <x v="276"/>
  </r>
  <r>
    <n v="442248"/>
    <n v="26600"/>
    <n v="2016.3"/>
    <x v="0"/>
    <s v="VEE"/>
    <s v="Vocational Education: Electronics"/>
    <s v="240"/>
    <s v="Signal Processing"/>
    <n v="3"/>
    <s v="P"/>
    <x v="1"/>
    <s v="C"/>
    <s v="Average"/>
    <s v="B-"/>
    <s v="Above Average"/>
    <s v="266002016.3VEE240"/>
    <x v="2"/>
    <x v="0"/>
    <x v="0"/>
    <x v="276"/>
  </r>
  <r>
    <n v="442249"/>
    <n v="26290"/>
    <n v="2016.3"/>
    <x v="0"/>
    <s v="VEE"/>
    <s v="Vocational Education: Electronics"/>
    <s v="240"/>
    <s v="Signal Processing"/>
    <n v="3"/>
    <s v="P"/>
    <x v="1"/>
    <s v="B+"/>
    <s v="Above Average"/>
    <s v="B+"/>
    <s v="Above Average"/>
    <s v="262902016.3VEE240"/>
    <x v="2"/>
    <x v="0"/>
    <x v="0"/>
    <x v="276"/>
  </r>
  <r>
    <n v="442250"/>
    <n v="24903"/>
    <n v="2016.3"/>
    <x v="0"/>
    <s v="VEE"/>
    <s v="Vocational Education: Electronics"/>
    <s v="240"/>
    <s v="Signal Processing"/>
    <n v="3"/>
    <s v="P"/>
    <x v="1"/>
    <s v="C"/>
    <s v="Average"/>
    <s v="C"/>
    <s v="Average"/>
    <s v="249032016.3VEE240"/>
    <x v="2"/>
    <x v="0"/>
    <x v="0"/>
    <x v="276"/>
  </r>
  <r>
    <n v="442251"/>
    <n v="25269"/>
    <n v="2016.3"/>
    <x v="0"/>
    <s v="VEE"/>
    <s v="Vocational Education: Electronics"/>
    <s v="240"/>
    <s v="Signal Processing"/>
    <n v="3"/>
    <s v="P"/>
    <x v="1"/>
    <s v="C+"/>
    <s v="Average"/>
    <s v="C"/>
    <s v="Average"/>
    <s v="252692016.3VEE240"/>
    <x v="2"/>
    <x v="0"/>
    <x v="0"/>
    <x v="276"/>
  </r>
  <r>
    <n v="442252"/>
    <n v="26418"/>
    <n v="2016.3"/>
    <x v="0"/>
    <s v="VEE"/>
    <s v="Vocational Education: Electronics"/>
    <s v="240"/>
    <s v="Signal Processing"/>
    <n v="3"/>
    <s v="P"/>
    <x v="1"/>
    <s v="A"/>
    <s v="Superior"/>
    <s v="B+"/>
    <s v="Above Average"/>
    <s v="264182016.3VEE240"/>
    <x v="2"/>
    <x v="0"/>
    <x v="0"/>
    <x v="276"/>
  </r>
  <r>
    <n v="442253"/>
    <n v="26679"/>
    <n v="2016.3"/>
    <x v="0"/>
    <s v="VEE"/>
    <s v="Vocational Education: Electronics"/>
    <s v="240"/>
    <s v="Signal Processing"/>
    <n v="3"/>
    <s v="P"/>
    <x v="1"/>
    <s v="B"/>
    <s v="Above Average"/>
    <s v="B+"/>
    <s v="Above Average"/>
    <s v="266792016.3VEE240"/>
    <x v="2"/>
    <x v="0"/>
    <x v="0"/>
    <x v="276"/>
  </r>
  <r>
    <n v="442254"/>
    <n v="25612"/>
    <n v="2016.3"/>
    <x v="0"/>
    <s v="VEE"/>
    <s v="Vocational Education: Electronics"/>
    <s v="240"/>
    <s v="Signal Processing"/>
    <n v="3"/>
    <s v="P"/>
    <x v="1"/>
    <s v="B-"/>
    <s v="Above Average"/>
    <s v="B-"/>
    <s v="Above Average"/>
    <s v="256122016.3VEE240"/>
    <x v="2"/>
    <x v="0"/>
    <x v="0"/>
    <x v="276"/>
  </r>
  <r>
    <n v="450589"/>
    <n v="26298"/>
    <n v="2017.1"/>
    <x v="1"/>
    <s v="VEE"/>
    <s v="Vocational Education: Electronics"/>
    <s v="240"/>
    <s v="Signal Processing"/>
    <n v="3"/>
    <s v="P"/>
    <x v="1"/>
    <s v="B"/>
    <s v="Above Average"/>
    <s v="B+"/>
    <s v="Above Average"/>
    <s v="262982017.1VEE240"/>
    <x v="2"/>
    <x v="0"/>
    <x v="0"/>
    <x v="276"/>
  </r>
  <r>
    <n v="450590"/>
    <n v="26225"/>
    <n v="2017.1"/>
    <x v="1"/>
    <s v="VEE"/>
    <s v="Vocational Education: Electronics"/>
    <s v="240"/>
    <s v="Signal Processing"/>
    <n v="3"/>
    <s v="P"/>
    <x v="1"/>
    <s v="A"/>
    <s v="Superior"/>
    <s v="B+"/>
    <s v="Above Average"/>
    <s v="262252017.1VEE240"/>
    <x v="2"/>
    <x v="0"/>
    <x v="0"/>
    <x v="276"/>
  </r>
  <r>
    <n v="450591"/>
    <n v="26520"/>
    <n v="2017.1"/>
    <x v="1"/>
    <s v="VEE"/>
    <s v="Vocational Education: Electronics"/>
    <s v="240"/>
    <s v="Signal Processing"/>
    <n v="3"/>
    <s v="P"/>
    <x v="1"/>
    <s v="B+"/>
    <s v="Above Average"/>
    <s v="A-"/>
    <s v="Superior"/>
    <s v="265202017.1VEE240"/>
    <x v="2"/>
    <x v="0"/>
    <x v="0"/>
    <x v="276"/>
  </r>
  <r>
    <n v="450592"/>
    <n v="26196"/>
    <n v="2017.1"/>
    <x v="1"/>
    <s v="VEE"/>
    <s v="Vocational Education: Electronics"/>
    <s v="240"/>
    <s v="Signal Processing"/>
    <n v="3"/>
    <s v="P"/>
    <x v="1"/>
    <s v="C-"/>
    <s v="Average"/>
    <s v="C+"/>
    <s v="Average"/>
    <s v="261962017.1VEE240"/>
    <x v="2"/>
    <x v="0"/>
    <x v="0"/>
    <x v="276"/>
  </r>
  <r>
    <n v="450594"/>
    <n v="6428"/>
    <n v="2017.1"/>
    <x v="1"/>
    <s v="VEE"/>
    <s v="Vocational Education: Electronics"/>
    <s v="240"/>
    <s v="Signal Processing"/>
    <n v="3"/>
    <s v="P"/>
    <x v="1"/>
    <s v="C"/>
    <s v="Average"/>
    <s v="C+"/>
    <s v="Average"/>
    <s v="64282017.1VEE240"/>
    <x v="2"/>
    <x v="0"/>
    <x v="0"/>
    <x v="276"/>
  </r>
  <r>
    <n v="450595"/>
    <n v="26165"/>
    <n v="2017.1"/>
    <x v="1"/>
    <s v="VEE"/>
    <s v="Vocational Education: Electronics"/>
    <s v="240"/>
    <s v="Signal Processing"/>
    <n v="3"/>
    <s v="P"/>
    <x v="1"/>
    <s v="C+"/>
    <s v="Average"/>
    <s v="B"/>
    <s v="Above Average"/>
    <s v="261652017.1VEE240"/>
    <x v="2"/>
    <x v="0"/>
    <x v="0"/>
    <x v="276"/>
  </r>
  <r>
    <n v="450596"/>
    <n v="26790"/>
    <n v="2017.1"/>
    <x v="1"/>
    <s v="VEE"/>
    <s v="Vocational Education: Electronics"/>
    <s v="240"/>
    <s v="Signal Processing"/>
    <n v="3"/>
    <s v="P"/>
    <x v="1"/>
    <s v="D"/>
    <s v="Passing"/>
    <s v="C-"/>
    <s v="Average"/>
    <s v="267902017.1VEE240"/>
    <x v="2"/>
    <x v="0"/>
    <x v="0"/>
    <x v="276"/>
  </r>
  <r>
    <n v="450597"/>
    <n v="26757"/>
    <n v="2017.1"/>
    <x v="1"/>
    <s v="VEE"/>
    <s v="Vocational Education: Electronics"/>
    <s v="240"/>
    <s v="Signal Processing"/>
    <n v="3"/>
    <s v="P"/>
    <x v="1"/>
    <s v="B"/>
    <s v="Above Average"/>
    <s v="B+"/>
    <s v="Above Average"/>
    <s v="267572017.1VEE240"/>
    <x v="2"/>
    <x v="0"/>
    <x v="0"/>
    <x v="276"/>
  </r>
  <r>
    <n v="450598"/>
    <n v="26251"/>
    <n v="2017.1"/>
    <x v="1"/>
    <s v="VEE"/>
    <s v="Vocational Education: Electronics"/>
    <s v="240"/>
    <s v="Signal Processing"/>
    <n v="3"/>
    <s v="P"/>
    <x v="1"/>
    <s v="B-"/>
    <s v="Above Average"/>
    <s v="B-"/>
    <s v="Above Average"/>
    <s v="262512017.1VEE240"/>
    <x v="2"/>
    <x v="0"/>
    <x v="0"/>
    <x v="276"/>
  </r>
  <r>
    <n v="454415"/>
    <n v="17486"/>
    <n v="2017.1"/>
    <x v="1"/>
    <s v="VEE"/>
    <s v="Vocational Education: Electronics"/>
    <s v="240"/>
    <s v="Signal Processing"/>
    <n v="3"/>
    <s v="K"/>
    <x v="2"/>
    <s v="A-"/>
    <s v="Superior"/>
    <s v="A"/>
    <s v="Superior"/>
    <s v="174862017.1VEE240"/>
    <x v="4"/>
    <x v="0"/>
    <x v="0"/>
    <x v="276"/>
  </r>
  <r>
    <n v="454416"/>
    <n v="2008"/>
    <n v="2017.1"/>
    <x v="1"/>
    <s v="VEE"/>
    <s v="Vocational Education: Electronics"/>
    <s v="240"/>
    <s v="Signal Processing"/>
    <n v="3"/>
    <s v="K"/>
    <x v="2"/>
    <s v="C+"/>
    <s v="Average"/>
    <s v="C"/>
    <s v="Average"/>
    <s v="20082017.1VEE240"/>
    <x v="4"/>
    <x v="0"/>
    <x v="0"/>
    <x v="276"/>
  </r>
  <r>
    <n v="454418"/>
    <n v="14151"/>
    <n v="2017.1"/>
    <x v="1"/>
    <s v="VEE"/>
    <s v="Vocational Education: Electronics"/>
    <s v="240"/>
    <s v="Signal Processing"/>
    <n v="3"/>
    <s v="K"/>
    <x v="2"/>
    <s v="B+"/>
    <s v="Above Average"/>
    <s v="B"/>
    <s v="Above Average"/>
    <s v="141512017.1VEE240"/>
    <x v="4"/>
    <x v="0"/>
    <x v="0"/>
    <x v="276"/>
  </r>
  <r>
    <n v="454419"/>
    <n v="22739"/>
    <n v="2017.1"/>
    <x v="1"/>
    <s v="VEE"/>
    <s v="Vocational Education: Electronics"/>
    <s v="240"/>
    <s v="Signal Processing"/>
    <n v="3"/>
    <s v="K"/>
    <x v="2"/>
    <s v="B+"/>
    <s v="Above Average"/>
    <s v="A"/>
    <s v="Superior"/>
    <s v="227392017.1VEE240"/>
    <x v="4"/>
    <x v="0"/>
    <x v="0"/>
    <x v="276"/>
  </r>
  <r>
    <n v="463436"/>
    <n v="27272"/>
    <n v="2017.3"/>
    <x v="2"/>
    <s v="VEE"/>
    <s v="Vocational Education: Electronics"/>
    <s v="240"/>
    <s v="Signal Processing"/>
    <n v="3"/>
    <s v="P"/>
    <x v="1"/>
    <s v="B"/>
    <s v="Above Average"/>
    <s v="B"/>
    <s v="Above Average"/>
    <s v="272722017.3VEE240"/>
    <x v="2"/>
    <x v="0"/>
    <x v="0"/>
    <x v="276"/>
  </r>
  <r>
    <n v="463437"/>
    <n v="26212"/>
    <n v="2017.3"/>
    <x v="2"/>
    <s v="VEE"/>
    <s v="Vocational Education: Electronics"/>
    <s v="240"/>
    <s v="Signal Processing"/>
    <n v="3"/>
    <s v="P"/>
    <x v="1"/>
    <s v="B+"/>
    <s v="Above Average"/>
    <s v="B+"/>
    <s v="Above Average"/>
    <s v="262122017.3VEE240"/>
    <x v="2"/>
    <x v="0"/>
    <x v="0"/>
    <x v="276"/>
  </r>
  <r>
    <n v="463438"/>
    <n v="26338"/>
    <n v="2017.3"/>
    <x v="2"/>
    <s v="VEE"/>
    <s v="Vocational Education: Electronics"/>
    <s v="240"/>
    <s v="Signal Processing"/>
    <n v="3"/>
    <s v="P"/>
    <x v="1"/>
    <s v="A+"/>
    <s v="Superior"/>
    <s v="A"/>
    <s v="Superior"/>
    <s v="263382017.3VEE240"/>
    <x v="2"/>
    <x v="0"/>
    <x v="0"/>
    <x v="276"/>
  </r>
  <r>
    <n v="463439"/>
    <n v="26294"/>
    <n v="2017.3"/>
    <x v="2"/>
    <s v="VEE"/>
    <s v="Vocational Education: Electronics"/>
    <s v="240"/>
    <s v="Signal Processing"/>
    <n v="3"/>
    <s v="P"/>
    <x v="1"/>
    <s v="A+"/>
    <s v="Superior"/>
    <s v="A"/>
    <s v="Superior"/>
    <s v="262942017.3VEE240"/>
    <x v="2"/>
    <x v="0"/>
    <x v="0"/>
    <x v="276"/>
  </r>
  <r>
    <n v="463440"/>
    <n v="25887"/>
    <n v="2017.3"/>
    <x v="2"/>
    <s v="VEE"/>
    <s v="Vocational Education: Electronics"/>
    <s v="240"/>
    <s v="Signal Processing"/>
    <n v="3"/>
    <s v="P"/>
    <x v="1"/>
    <s v="C+"/>
    <s v="Average"/>
    <s v="B-"/>
    <s v="Above Average"/>
    <s v="258872017.3VEE240"/>
    <x v="2"/>
    <x v="0"/>
    <x v="0"/>
    <x v="276"/>
  </r>
  <r>
    <n v="463441"/>
    <n v="27001"/>
    <n v="2017.3"/>
    <x v="2"/>
    <s v="VEE"/>
    <s v="Vocational Education: Electronics"/>
    <s v="240"/>
    <s v="Signal Processing"/>
    <n v="3"/>
    <s v="P"/>
    <x v="1"/>
    <s v="B+"/>
    <s v="Above Average"/>
    <s v="B"/>
    <s v="Above Average"/>
    <s v="270012017.3VEE240"/>
    <x v="2"/>
    <x v="0"/>
    <x v="0"/>
    <x v="276"/>
  </r>
  <r>
    <n v="463443"/>
    <n v="27212"/>
    <n v="2017.3"/>
    <x v="2"/>
    <s v="VEE"/>
    <s v="Vocational Education: Electronics"/>
    <s v="240"/>
    <s v="Signal Processing"/>
    <n v="3"/>
    <s v="P"/>
    <x v="1"/>
    <s v="B+"/>
    <s v="Above Average"/>
    <s v="A-"/>
    <s v="Superior"/>
    <s v="272122017.3VEE240"/>
    <x v="2"/>
    <x v="0"/>
    <x v="0"/>
    <x v="276"/>
  </r>
  <r>
    <n v="463444"/>
    <n v="25542"/>
    <n v="2017.3"/>
    <x v="2"/>
    <s v="VEE"/>
    <s v="Vocational Education: Electronics"/>
    <s v="240"/>
    <s v="Signal Processing"/>
    <n v="3"/>
    <s v="P"/>
    <x v="1"/>
    <s v="B"/>
    <s v="Above Average"/>
    <s v="B+"/>
    <s v="Above Average"/>
    <s v="255422017.3VEE240"/>
    <x v="2"/>
    <x v="0"/>
    <x v="0"/>
    <x v="276"/>
  </r>
  <r>
    <n v="463445"/>
    <n v="27599"/>
    <n v="2017.3"/>
    <x v="2"/>
    <s v="VEE"/>
    <s v="Vocational Education: Electronics"/>
    <s v="240"/>
    <s v="Signal Processing"/>
    <n v="3"/>
    <s v="P"/>
    <x v="1"/>
    <s v="A"/>
    <s v="Superior"/>
    <s v="A-"/>
    <s v="Superior"/>
    <s v="275992017.3VEE240"/>
    <x v="2"/>
    <x v="0"/>
    <x v="0"/>
    <x v="276"/>
  </r>
  <r>
    <n v="463446"/>
    <n v="24977"/>
    <n v="2017.3"/>
    <x v="2"/>
    <s v="VEE"/>
    <s v="Vocational Education: Electronics"/>
    <s v="240"/>
    <s v="Signal Processing"/>
    <n v="3"/>
    <s v="P"/>
    <x v="1"/>
    <s v="C"/>
    <s v="Average"/>
    <s v="C+"/>
    <s v="Average"/>
    <s v="249772017.3VEE240"/>
    <x v="2"/>
    <x v="0"/>
    <x v="0"/>
    <x v="276"/>
  </r>
  <r>
    <n v="463447"/>
    <n v="27182"/>
    <n v="2017.3"/>
    <x v="2"/>
    <s v="VEE"/>
    <s v="Vocational Education: Electronics"/>
    <s v="240"/>
    <s v="Signal Processing"/>
    <n v="3"/>
    <s v="P"/>
    <x v="1"/>
    <s v="C-"/>
    <s v="Average"/>
    <s v="C"/>
    <s v="Average"/>
    <s v="271822017.3VEE240"/>
    <x v="2"/>
    <x v="0"/>
    <x v="0"/>
    <x v="276"/>
  </r>
  <r>
    <n v="463449"/>
    <n v="27000"/>
    <n v="2017.3"/>
    <x v="2"/>
    <s v="VEE"/>
    <s v="Vocational Education: Electronics"/>
    <s v="240"/>
    <s v="Signal Processing"/>
    <n v="3"/>
    <s v="P"/>
    <x v="1"/>
    <s v="B"/>
    <s v="Above Average"/>
    <s v="B"/>
    <s v="Above Average"/>
    <s v="270002017.3VEE240"/>
    <x v="2"/>
    <x v="0"/>
    <x v="0"/>
    <x v="276"/>
  </r>
  <r>
    <n v="463450"/>
    <n v="26681"/>
    <n v="2017.3"/>
    <x v="2"/>
    <s v="VEE"/>
    <s v="Vocational Education: Electronics"/>
    <s v="240"/>
    <s v="Signal Processing"/>
    <n v="3"/>
    <s v="P"/>
    <x v="1"/>
    <s v="A-"/>
    <s v="Superior"/>
    <s v="B+"/>
    <s v="Above Average"/>
    <s v="266812017.3VEE240"/>
    <x v="2"/>
    <x v="0"/>
    <x v="0"/>
    <x v="276"/>
  </r>
  <r>
    <n v="472449"/>
    <n v="27265"/>
    <n v="2018.1"/>
    <x v="3"/>
    <s v="VEE"/>
    <s v="Vocational Education: Electronics"/>
    <s v="240"/>
    <s v="Signal Processing"/>
    <n v="3"/>
    <s v="P"/>
    <x v="1"/>
    <s v="B-"/>
    <s v="Above Average"/>
    <s v="B-"/>
    <s v="Above Average"/>
    <s v="272652018.1VEE240"/>
    <x v="3"/>
    <x v="0"/>
    <x v="0"/>
    <x v="276"/>
  </r>
  <r>
    <n v="472450"/>
    <n v="19447"/>
    <n v="2018.1"/>
    <x v="3"/>
    <s v="VEE"/>
    <s v="Vocational Education: Electronics"/>
    <s v="240"/>
    <s v="Signal Processing"/>
    <n v="3"/>
    <s v="P"/>
    <x v="1"/>
    <s v="C-"/>
    <s v="Average"/>
    <s v="C-"/>
    <s v="Average"/>
    <s v="194472018.1VEE240"/>
    <x v="3"/>
    <x v="0"/>
    <x v="0"/>
    <x v="276"/>
  </r>
  <r>
    <n v="472451"/>
    <n v="25817"/>
    <n v="2018.1"/>
    <x v="3"/>
    <s v="VEE"/>
    <s v="Vocational Education: Electronics"/>
    <s v="240"/>
    <s v="Signal Processing"/>
    <n v="3"/>
    <s v="P"/>
    <x v="1"/>
    <s v="B+"/>
    <s v="Above Average"/>
    <s v="B-"/>
    <s v="Above Average"/>
    <s v="258172018.1VEE240"/>
    <x v="3"/>
    <x v="0"/>
    <x v="0"/>
    <x v="276"/>
  </r>
  <r>
    <n v="472452"/>
    <n v="28582"/>
    <n v="2018.1"/>
    <x v="3"/>
    <s v="VEE"/>
    <s v="Vocational Education: Electronics"/>
    <s v="240"/>
    <s v="Signal Processing"/>
    <n v="3"/>
    <s v="P"/>
    <x v="1"/>
    <s v="C-"/>
    <s v="Average"/>
    <s v="C-"/>
    <s v="Average"/>
    <s v="285822018.1VEE240"/>
    <x v="3"/>
    <x v="0"/>
    <x v="0"/>
    <x v="276"/>
  </r>
  <r>
    <n v="472453"/>
    <n v="25147"/>
    <n v="2018.1"/>
    <x v="3"/>
    <s v="VEE"/>
    <s v="Vocational Education: Electronics"/>
    <s v="240"/>
    <s v="Signal Processing"/>
    <n v="3"/>
    <s v="P"/>
    <x v="1"/>
    <s v="C+"/>
    <s v="Average"/>
    <s v="C+"/>
    <s v="Average"/>
    <s v="251472018.1VEE240"/>
    <x v="3"/>
    <x v="0"/>
    <x v="0"/>
    <x v="276"/>
  </r>
  <r>
    <n v="472454"/>
    <n v="27217"/>
    <n v="2018.1"/>
    <x v="3"/>
    <s v="VEE"/>
    <s v="Vocational Education: Electronics"/>
    <s v="240"/>
    <s v="Signal Processing"/>
    <n v="3"/>
    <s v="P"/>
    <x v="1"/>
    <s v="C-"/>
    <s v="Average"/>
    <s v="C-"/>
    <s v="Average"/>
    <s v="272172018.1VEE240"/>
    <x v="3"/>
    <x v="0"/>
    <x v="0"/>
    <x v="276"/>
  </r>
  <r>
    <n v="472455"/>
    <n v="28739"/>
    <n v="2018.1"/>
    <x v="3"/>
    <s v="VEE"/>
    <s v="Vocational Education: Electronics"/>
    <s v="240"/>
    <s v="Signal Processing"/>
    <n v="3"/>
    <s v="P"/>
    <x v="1"/>
    <s v="C"/>
    <s v="Average"/>
    <s v="C-"/>
    <s v="Average"/>
    <s v="287392018.1VEE240"/>
    <x v="3"/>
    <x v="0"/>
    <x v="0"/>
    <x v="276"/>
  </r>
  <r>
    <n v="472456"/>
    <n v="27644"/>
    <n v="2018.1"/>
    <x v="3"/>
    <s v="VEE"/>
    <s v="Vocational Education: Electronics"/>
    <s v="240"/>
    <s v="Signal Processing"/>
    <n v="3"/>
    <s v="P"/>
    <x v="1"/>
    <s v="A-"/>
    <s v="Superior"/>
    <s v="A-"/>
    <s v="Superior"/>
    <s v="276442018.1VEE240"/>
    <x v="3"/>
    <x v="0"/>
    <x v="0"/>
    <x v="276"/>
  </r>
  <r>
    <n v="472457"/>
    <n v="12129"/>
    <n v="2018.1"/>
    <x v="3"/>
    <s v="VEE"/>
    <s v="Vocational Education: Electronics"/>
    <s v="240"/>
    <s v="Signal Processing"/>
    <n v="3"/>
    <s v="P"/>
    <x v="1"/>
    <s v="A"/>
    <s v="Superior"/>
    <s v="B+"/>
    <s v="Above Average"/>
    <s v="121292018.1VEE240"/>
    <x v="3"/>
    <x v="0"/>
    <x v="0"/>
    <x v="276"/>
  </r>
  <r>
    <n v="472458"/>
    <n v="27409"/>
    <n v="2018.1"/>
    <x v="3"/>
    <s v="VEE"/>
    <s v="Vocational Education: Electronics"/>
    <s v="240"/>
    <s v="Signal Processing"/>
    <n v="3"/>
    <s v="P"/>
    <x v="1"/>
    <s v="C-"/>
    <s v="Average"/>
    <s v="C-"/>
    <s v="Average"/>
    <s v="274092018.1VEE240"/>
    <x v="3"/>
    <x v="0"/>
    <x v="0"/>
    <x v="276"/>
  </r>
  <r>
    <n v="480839"/>
    <n v="28480"/>
    <n v="2018.3"/>
    <x v="4"/>
    <s v="VEE"/>
    <s v="Vocational Education: Electronics"/>
    <s v="240"/>
    <s v="Signal Processing"/>
    <n v="3"/>
    <s v="P"/>
    <x v="1"/>
    <s v="C-"/>
    <s v="Average"/>
    <s v="C+"/>
    <s v="Average"/>
    <s v="284802018.3VEE240"/>
    <x v="2"/>
    <x v="0"/>
    <x v="0"/>
    <x v="276"/>
  </r>
  <r>
    <n v="480840"/>
    <n v="28562"/>
    <n v="2018.3"/>
    <x v="4"/>
    <s v="VEE"/>
    <s v="Vocational Education: Electronics"/>
    <s v="240"/>
    <s v="Signal Processing"/>
    <n v="3"/>
    <s v="P"/>
    <x v="1"/>
    <s v="D+"/>
    <s v="Passing"/>
    <s v="C-"/>
    <s v="Average"/>
    <s v="285622018.3VEE240"/>
    <x v="2"/>
    <x v="0"/>
    <x v="0"/>
    <x v="276"/>
  </r>
  <r>
    <n v="480842"/>
    <n v="28167"/>
    <n v="2018.3"/>
    <x v="4"/>
    <s v="VEE"/>
    <s v="Vocational Education: Electronics"/>
    <s v="240"/>
    <s v="Signal Processing"/>
    <n v="3"/>
    <s v="P"/>
    <x v="1"/>
    <s v="B-"/>
    <s v="Above Average"/>
    <s v="C+"/>
    <s v="Average"/>
    <s v="281672018.3VEE240"/>
    <x v="2"/>
    <x v="0"/>
    <x v="0"/>
    <x v="276"/>
  </r>
  <r>
    <n v="480843"/>
    <n v="27720"/>
    <n v="2018.3"/>
    <x v="4"/>
    <s v="VEE"/>
    <s v="Vocational Education: Electronics"/>
    <s v="240"/>
    <s v="Signal Processing"/>
    <n v="3"/>
    <s v="P"/>
    <x v="1"/>
    <s v="C"/>
    <s v="Average"/>
    <s v="C+"/>
    <s v="Average"/>
    <s v="277202018.3VEE240"/>
    <x v="2"/>
    <x v="0"/>
    <x v="0"/>
    <x v="276"/>
  </r>
  <r>
    <n v="480844"/>
    <n v="28006"/>
    <n v="2018.3"/>
    <x v="4"/>
    <s v="VEE"/>
    <s v="Vocational Education: Electronics"/>
    <s v="240"/>
    <s v="Signal Processing"/>
    <n v="3"/>
    <s v="P"/>
    <x v="1"/>
    <s v="C"/>
    <s v="Average"/>
    <s v="C+"/>
    <s v="Average"/>
    <s v="280062018.3VEE240"/>
    <x v="2"/>
    <x v="0"/>
    <x v="0"/>
    <x v="276"/>
  </r>
  <r>
    <n v="480845"/>
    <n v="28602"/>
    <n v="2018.3"/>
    <x v="4"/>
    <s v="VEE"/>
    <s v="Vocational Education: Electronics"/>
    <s v="240"/>
    <s v="Signal Processing"/>
    <n v="3"/>
    <s v="P"/>
    <x v="1"/>
    <s v="B"/>
    <s v="Above Average"/>
    <s v="B"/>
    <s v="Above Average"/>
    <s v="286022018.3VEE240"/>
    <x v="2"/>
    <x v="0"/>
    <x v="0"/>
    <x v="276"/>
  </r>
  <r>
    <n v="480846"/>
    <n v="26243"/>
    <n v="2018.3"/>
    <x v="4"/>
    <s v="VEE"/>
    <s v="Vocational Education: Electronics"/>
    <s v="240"/>
    <s v="Signal Processing"/>
    <n v="3"/>
    <s v="P"/>
    <x v="1"/>
    <s v="C"/>
    <s v="Average"/>
    <s v="C"/>
    <s v="Average"/>
    <s v="262432018.3VEE240"/>
    <x v="2"/>
    <x v="0"/>
    <x v="0"/>
    <x v="276"/>
  </r>
  <r>
    <n v="442247"/>
    <n v="21328"/>
    <n v="2016.3"/>
    <x v="0"/>
    <s v="VEE"/>
    <s v="Vocational Education: Electronics"/>
    <s v="240"/>
    <s v="Signal Processing"/>
    <n v="3"/>
    <s v="P"/>
    <x v="1"/>
    <s v=""/>
    <s v=""/>
    <s v="W"/>
    <s v="Withdrawal"/>
    <s v="213282016.3VEE240"/>
    <x v="2"/>
    <x v="1"/>
    <x v="1"/>
    <x v="276"/>
  </r>
  <r>
    <n v="450593"/>
    <n v="21328"/>
    <n v="2017.1"/>
    <x v="1"/>
    <s v="VEE"/>
    <s v="Vocational Education: Electronics"/>
    <s v="240"/>
    <s v="Signal Processing"/>
    <n v="3"/>
    <s v="P"/>
    <x v="1"/>
    <s v=""/>
    <s v=""/>
    <s v="W"/>
    <s v="Withdrawal"/>
    <s v="213282017.1VEE240"/>
    <x v="2"/>
    <x v="1"/>
    <x v="1"/>
    <x v="276"/>
  </r>
  <r>
    <n v="454417"/>
    <n v="2032"/>
    <n v="2017.1"/>
    <x v="1"/>
    <s v="VEE"/>
    <s v="Vocational Education: Electronics"/>
    <s v="240"/>
    <s v="Signal Processing"/>
    <n v="3"/>
    <s v="K"/>
    <x v="2"/>
    <s v="D"/>
    <s v="Passing"/>
    <s v="D"/>
    <s v="Passing"/>
    <s v="20322017.1VEE240"/>
    <x v="4"/>
    <x v="1"/>
    <x v="0"/>
    <x v="276"/>
  </r>
  <r>
    <n v="454420"/>
    <n v="24363"/>
    <n v="2017.1"/>
    <x v="1"/>
    <s v="VEE"/>
    <s v="Vocational Education: Electronics"/>
    <s v="240"/>
    <s v="Signal Processing"/>
    <n v="3"/>
    <s v="K"/>
    <x v="2"/>
    <s v="D"/>
    <s v="Passing"/>
    <s v="D"/>
    <s v="Passing"/>
    <s v="243632017.1VEE240"/>
    <x v="4"/>
    <x v="1"/>
    <x v="0"/>
    <x v="276"/>
  </r>
  <r>
    <n v="454421"/>
    <n v="27892"/>
    <n v="2017.1"/>
    <x v="1"/>
    <s v="VEE"/>
    <s v="Vocational Education: Electronics"/>
    <s v="240"/>
    <s v="Signal Processing"/>
    <n v="3"/>
    <s v="K"/>
    <x v="2"/>
    <s v="D"/>
    <s v="Passing"/>
    <s v="F"/>
    <s v="Failure"/>
    <s v="278922017.1VEE240"/>
    <x v="4"/>
    <x v="1"/>
    <x v="0"/>
    <x v="276"/>
  </r>
  <r>
    <n v="454422"/>
    <n v="27962"/>
    <n v="2017.1"/>
    <x v="1"/>
    <s v="VEE"/>
    <s v="Vocational Education: Electronics"/>
    <s v="240"/>
    <s v="Signal Processing"/>
    <n v="3"/>
    <s v="K"/>
    <x v="2"/>
    <s v="F"/>
    <s v="Failure"/>
    <s v="F"/>
    <s v="Failure"/>
    <s v="279622017.1VEE240"/>
    <x v="4"/>
    <x v="1"/>
    <x v="0"/>
    <x v="276"/>
  </r>
  <r>
    <n v="463442"/>
    <n v="27176"/>
    <n v="2017.3"/>
    <x v="2"/>
    <s v="VEE"/>
    <s v="Vocational Education: Electronics"/>
    <s v="240"/>
    <s v="Signal Processing"/>
    <n v="3"/>
    <s v="P"/>
    <x v="1"/>
    <s v="D"/>
    <s v="Passing"/>
    <s v="F"/>
    <s v="Failure"/>
    <s v="271762017.3VEE240"/>
    <x v="2"/>
    <x v="1"/>
    <x v="0"/>
    <x v="276"/>
  </r>
  <r>
    <n v="463448"/>
    <n v="12129"/>
    <n v="2017.3"/>
    <x v="2"/>
    <s v="VEE"/>
    <s v="Vocational Education: Electronics"/>
    <s v="240"/>
    <s v="Signal Processing"/>
    <n v="3"/>
    <s v="P"/>
    <x v="1"/>
    <s v="F"/>
    <s v="Failure"/>
    <s v="W"/>
    <s v="Withdrawal"/>
    <s v="121292017.3VEE240"/>
    <x v="2"/>
    <x v="1"/>
    <x v="1"/>
    <x v="276"/>
  </r>
  <r>
    <n v="480841"/>
    <n v="28066"/>
    <n v="2018.3"/>
    <x v="4"/>
    <s v="VEE"/>
    <s v="Vocational Education: Electronics"/>
    <s v="240"/>
    <s v="Signal Processing"/>
    <n v="3"/>
    <s v="P"/>
    <x v="1"/>
    <s v=""/>
    <s v=""/>
    <s v="W"/>
    <s v="Withdrawal"/>
    <s v="280662018.3VEE240"/>
    <x v="2"/>
    <x v="1"/>
    <x v="1"/>
    <x v="276"/>
  </r>
  <r>
    <n v="442255"/>
    <n v="24776"/>
    <n v="2016.3"/>
    <x v="0"/>
    <s v="VEE"/>
    <s v="Vocational Education: Electronics"/>
    <s v="250"/>
    <s v="Cooperative  Education Program"/>
    <n v="2"/>
    <s v="P"/>
    <x v="1"/>
    <s v="A"/>
    <s v="Superior"/>
    <s v="B+"/>
    <s v="Above Average"/>
    <s v="247762016.3VEE250"/>
    <x v="2"/>
    <x v="0"/>
    <x v="0"/>
    <x v="277"/>
  </r>
  <r>
    <n v="442256"/>
    <n v="17900"/>
    <n v="2016.3"/>
    <x v="0"/>
    <s v="VEE"/>
    <s v="Vocational Education: Electronics"/>
    <s v="250"/>
    <s v="Cooperative  Education Program"/>
    <n v="2"/>
    <s v="P"/>
    <x v="1"/>
    <s v="C-"/>
    <s v="Average"/>
    <s v="A"/>
    <s v="Superior"/>
    <s v="179002016.3VEE250"/>
    <x v="2"/>
    <x v="0"/>
    <x v="0"/>
    <x v="277"/>
  </r>
  <r>
    <n v="442257"/>
    <n v="25928"/>
    <n v="2016.3"/>
    <x v="0"/>
    <s v="VEE"/>
    <s v="Vocational Education: Electronics"/>
    <s v="250"/>
    <s v="Cooperative  Education Program"/>
    <n v="2"/>
    <s v="P"/>
    <x v="1"/>
    <s v="A"/>
    <s v="Superior"/>
    <s v="B"/>
    <s v="Above Average"/>
    <s v="259282016.3VEE250"/>
    <x v="2"/>
    <x v="0"/>
    <x v="0"/>
    <x v="277"/>
  </r>
  <r>
    <n v="442259"/>
    <n v="24489"/>
    <n v="2016.3"/>
    <x v="0"/>
    <s v="VEE"/>
    <s v="Vocational Education: Electronics"/>
    <s v="250"/>
    <s v="Cooperative  Education Program"/>
    <n v="2"/>
    <s v="P"/>
    <x v="1"/>
    <s v="A"/>
    <s v="Superior"/>
    <s v="A"/>
    <s v="Superior"/>
    <s v="244892016.3VEE250"/>
    <x v="2"/>
    <x v="0"/>
    <x v="0"/>
    <x v="277"/>
  </r>
  <r>
    <n v="442260"/>
    <n v="24648"/>
    <n v="2016.3"/>
    <x v="0"/>
    <s v="VEE"/>
    <s v="Vocational Education: Electronics"/>
    <s v="250"/>
    <s v="Cooperative  Education Program"/>
    <n v="2"/>
    <s v="P"/>
    <x v="1"/>
    <s v="A"/>
    <s v="Superior"/>
    <s v="B+"/>
    <s v="Above Average"/>
    <s v="246482016.3VEE250"/>
    <x v="2"/>
    <x v="0"/>
    <x v="0"/>
    <x v="277"/>
  </r>
  <r>
    <n v="442261"/>
    <n v="25269"/>
    <n v="2016.3"/>
    <x v="0"/>
    <s v="VEE"/>
    <s v="Vocational Education: Electronics"/>
    <s v="250"/>
    <s v="Cooperative  Education Program"/>
    <n v="2"/>
    <s v="P"/>
    <x v="1"/>
    <s v="A"/>
    <s v="Superior"/>
    <s v="A-"/>
    <s v="Superior"/>
    <s v="252692016.3VEE250"/>
    <x v="2"/>
    <x v="0"/>
    <x v="0"/>
    <x v="277"/>
  </r>
  <r>
    <n v="442262"/>
    <n v="26165"/>
    <n v="2016.3"/>
    <x v="0"/>
    <s v="VEE"/>
    <s v="Vocational Education: Electronics"/>
    <s v="250"/>
    <s v="Cooperative  Education Program"/>
    <n v="2"/>
    <s v="P"/>
    <x v="1"/>
    <s v="D-"/>
    <s v="Passing"/>
    <s v="A"/>
    <s v="Superior"/>
    <s v="261652016.3VEE250"/>
    <x v="2"/>
    <x v="0"/>
    <x v="0"/>
    <x v="277"/>
  </r>
  <r>
    <n v="442263"/>
    <n v="25612"/>
    <n v="2016.3"/>
    <x v="0"/>
    <s v="VEE"/>
    <s v="Vocational Education: Electronics"/>
    <s v="250"/>
    <s v="Cooperative  Education Program"/>
    <n v="2"/>
    <s v="P"/>
    <x v="1"/>
    <s v="C-"/>
    <s v="Average"/>
    <s v="C"/>
    <s v="Average"/>
    <s v="256122016.3VEE250"/>
    <x v="2"/>
    <x v="0"/>
    <x v="0"/>
    <x v="277"/>
  </r>
  <r>
    <n v="442265"/>
    <n v="15536"/>
    <n v="2016.3"/>
    <x v="0"/>
    <s v="VEE"/>
    <s v="Vocational Education: Electronics"/>
    <s v="250"/>
    <s v="Cooperative  Education Program"/>
    <n v="2"/>
    <s v="P"/>
    <x v="1"/>
    <s v="B"/>
    <s v="Above Average"/>
    <s v="A+"/>
    <s v="Superior"/>
    <s v="155362016.3VEE250"/>
    <x v="2"/>
    <x v="0"/>
    <x v="0"/>
    <x v="277"/>
  </r>
  <r>
    <n v="448224"/>
    <n v="6194"/>
    <n v="2016.3"/>
    <x v="0"/>
    <s v="VEE"/>
    <s v="Vocational Education: Electronics"/>
    <s v="250"/>
    <s v="Cooperative  Education Program"/>
    <n v="2"/>
    <s v="K"/>
    <x v="2"/>
    <s v="B-"/>
    <s v="Above Average"/>
    <s v="B"/>
    <s v="Above Average"/>
    <s v="61942016.3VEE250"/>
    <x v="4"/>
    <x v="0"/>
    <x v="0"/>
    <x v="277"/>
  </r>
  <r>
    <n v="448225"/>
    <n v="24306"/>
    <n v="2016.3"/>
    <x v="0"/>
    <s v="VEE"/>
    <s v="Vocational Education: Electronics"/>
    <s v="250"/>
    <s v="Cooperative  Education Program"/>
    <n v="2"/>
    <s v="K"/>
    <x v="2"/>
    <s v="B-"/>
    <s v="Above Average"/>
    <s v="A"/>
    <s v="Superior"/>
    <s v="243062016.3VEE250"/>
    <x v="4"/>
    <x v="0"/>
    <x v="0"/>
    <x v="277"/>
  </r>
  <r>
    <n v="448227"/>
    <n v="14151"/>
    <n v="2016.3"/>
    <x v="0"/>
    <s v="VEE"/>
    <s v="Vocational Education: Electronics"/>
    <s v="250"/>
    <s v="Cooperative  Education Program"/>
    <n v="2"/>
    <s v="K"/>
    <x v="2"/>
    <s v="A"/>
    <s v="Superior"/>
    <s v="A+"/>
    <s v="Superior"/>
    <s v="141512016.3VEE250"/>
    <x v="4"/>
    <x v="0"/>
    <x v="0"/>
    <x v="277"/>
  </r>
  <r>
    <n v="448228"/>
    <n v="15850"/>
    <n v="2016.3"/>
    <x v="0"/>
    <s v="VEE"/>
    <s v="Vocational Education: Electronics"/>
    <s v="250"/>
    <s v="Cooperative  Education Program"/>
    <n v="2"/>
    <s v="K"/>
    <x v="2"/>
    <s v="C"/>
    <s v="Average"/>
    <s v="C"/>
    <s v="Average"/>
    <s v="158502016.3VEE250"/>
    <x v="4"/>
    <x v="0"/>
    <x v="0"/>
    <x v="277"/>
  </r>
  <r>
    <n v="463451"/>
    <n v="27272"/>
    <n v="2017.3"/>
    <x v="2"/>
    <s v="VEE"/>
    <s v="Vocational Education: Electronics"/>
    <s v="250"/>
    <s v="Cooperative  Education Program"/>
    <n v="2"/>
    <s v="P"/>
    <x v="1"/>
    <s v="B"/>
    <s v="Above Average"/>
    <s v="A"/>
    <s v="Superior"/>
    <s v="272722017.3VEE250"/>
    <x v="2"/>
    <x v="0"/>
    <x v="0"/>
    <x v="277"/>
  </r>
  <r>
    <n v="463452"/>
    <n v="26225"/>
    <n v="2017.3"/>
    <x v="2"/>
    <s v="VEE"/>
    <s v="Vocational Education: Electronics"/>
    <s v="250"/>
    <s v="Cooperative  Education Program"/>
    <n v="2"/>
    <s v="P"/>
    <x v="1"/>
    <s v="B"/>
    <s v="Above Average"/>
    <s v="A-"/>
    <s v="Superior"/>
    <s v="262252017.3VEE250"/>
    <x v="2"/>
    <x v="0"/>
    <x v="0"/>
    <x v="277"/>
  </r>
  <r>
    <n v="463453"/>
    <n v="26212"/>
    <n v="2017.3"/>
    <x v="2"/>
    <s v="VEE"/>
    <s v="Vocational Education: Electronics"/>
    <s v="250"/>
    <s v="Cooperative  Education Program"/>
    <n v="2"/>
    <s v="P"/>
    <x v="1"/>
    <s v="B"/>
    <s v="Above Average"/>
    <s v="A+"/>
    <s v="Superior"/>
    <s v="262122017.3VEE250"/>
    <x v="2"/>
    <x v="0"/>
    <x v="0"/>
    <x v="277"/>
  </r>
  <r>
    <n v="463454"/>
    <n v="26338"/>
    <n v="2017.3"/>
    <x v="2"/>
    <s v="VEE"/>
    <s v="Vocational Education: Electronics"/>
    <s v="250"/>
    <s v="Cooperative  Education Program"/>
    <n v="2"/>
    <s v="P"/>
    <x v="1"/>
    <s v="B"/>
    <s v="Above Average"/>
    <s v="A"/>
    <s v="Superior"/>
    <s v="263382017.3VEE250"/>
    <x v="2"/>
    <x v="0"/>
    <x v="0"/>
    <x v="277"/>
  </r>
  <r>
    <n v="463456"/>
    <n v="26703"/>
    <n v="2017.3"/>
    <x v="2"/>
    <s v="VEE"/>
    <s v="Vocational Education: Electronics"/>
    <s v="250"/>
    <s v="Cooperative  Education Program"/>
    <n v="2"/>
    <s v="P"/>
    <x v="1"/>
    <s v="B"/>
    <s v="Above Average"/>
    <s v="B"/>
    <s v="Above Average"/>
    <s v="267032017.3VEE250"/>
    <x v="2"/>
    <x v="0"/>
    <x v="0"/>
    <x v="277"/>
  </r>
  <r>
    <n v="463457"/>
    <n v="27720"/>
    <n v="2017.3"/>
    <x v="2"/>
    <s v="VEE"/>
    <s v="Vocational Education: Electronics"/>
    <s v="250"/>
    <s v="Cooperative  Education Program"/>
    <n v="2"/>
    <s v="P"/>
    <x v="1"/>
    <s v="B"/>
    <s v="Above Average"/>
    <s v="A+"/>
    <s v="Superior"/>
    <s v="277202017.3VEE250"/>
    <x v="2"/>
    <x v="0"/>
    <x v="0"/>
    <x v="277"/>
  </r>
  <r>
    <n v="463458"/>
    <n v="26196"/>
    <n v="2017.3"/>
    <x v="2"/>
    <s v="VEE"/>
    <s v="Vocational Education: Electronics"/>
    <s v="250"/>
    <s v="Cooperative  Education Program"/>
    <n v="2"/>
    <s v="P"/>
    <x v="1"/>
    <s v="B"/>
    <s v="Above Average"/>
    <s v="B+"/>
    <s v="Above Average"/>
    <s v="261962017.3VEE250"/>
    <x v="2"/>
    <x v="0"/>
    <x v="0"/>
    <x v="277"/>
  </r>
  <r>
    <n v="463460"/>
    <n v="27212"/>
    <n v="2017.3"/>
    <x v="2"/>
    <s v="VEE"/>
    <s v="Vocational Education: Electronics"/>
    <s v="250"/>
    <s v="Cooperative  Education Program"/>
    <n v="2"/>
    <s v="P"/>
    <x v="1"/>
    <s v="B"/>
    <s v="Above Average"/>
    <s v="A+"/>
    <s v="Superior"/>
    <s v="272122017.3VEE250"/>
    <x v="2"/>
    <x v="0"/>
    <x v="0"/>
    <x v="277"/>
  </r>
  <r>
    <n v="463461"/>
    <n v="25542"/>
    <n v="2017.3"/>
    <x v="2"/>
    <s v="VEE"/>
    <s v="Vocational Education: Electronics"/>
    <s v="250"/>
    <s v="Cooperative  Education Program"/>
    <n v="2"/>
    <s v="P"/>
    <x v="1"/>
    <s v="B"/>
    <s v="Above Average"/>
    <s v="A"/>
    <s v="Superior"/>
    <s v="255422017.3VEE250"/>
    <x v="2"/>
    <x v="0"/>
    <x v="0"/>
    <x v="277"/>
  </r>
  <r>
    <n v="463462"/>
    <n v="6428"/>
    <n v="2017.3"/>
    <x v="2"/>
    <s v="VEE"/>
    <s v="Vocational Education: Electronics"/>
    <s v="250"/>
    <s v="Cooperative  Education Program"/>
    <n v="2"/>
    <s v="P"/>
    <x v="1"/>
    <s v="B"/>
    <s v="Above Average"/>
    <s v="A+"/>
    <s v="Superior"/>
    <s v="64282017.3VEE250"/>
    <x v="2"/>
    <x v="0"/>
    <x v="0"/>
    <x v="277"/>
  </r>
  <r>
    <n v="463463"/>
    <n v="24903"/>
    <n v="2017.3"/>
    <x v="2"/>
    <s v="VEE"/>
    <s v="Vocational Education: Electronics"/>
    <s v="250"/>
    <s v="Cooperative  Education Program"/>
    <n v="2"/>
    <s v="P"/>
    <x v="1"/>
    <s v="A"/>
    <s v="Superior"/>
    <s v="C+"/>
    <s v="Average"/>
    <s v="249032017.3VEE250"/>
    <x v="2"/>
    <x v="0"/>
    <x v="0"/>
    <x v="277"/>
  </r>
  <r>
    <n v="463464"/>
    <n v="26418"/>
    <n v="2017.3"/>
    <x v="2"/>
    <s v="VEE"/>
    <s v="Vocational Education: Electronics"/>
    <s v="250"/>
    <s v="Cooperative  Education Program"/>
    <n v="2"/>
    <s v="P"/>
    <x v="1"/>
    <s v="A"/>
    <s v="Superior"/>
    <s v="A+"/>
    <s v="Superior"/>
    <s v="264182017.3VEE250"/>
    <x v="2"/>
    <x v="0"/>
    <x v="0"/>
    <x v="277"/>
  </r>
  <r>
    <n v="463465"/>
    <n v="27182"/>
    <n v="2017.3"/>
    <x v="2"/>
    <s v="VEE"/>
    <s v="Vocational Education: Electronics"/>
    <s v="250"/>
    <s v="Cooperative  Education Program"/>
    <n v="2"/>
    <s v="P"/>
    <x v="1"/>
    <s v="B"/>
    <s v="Above Average"/>
    <s v="A"/>
    <s v="Superior"/>
    <s v="271822017.3VEE250"/>
    <x v="2"/>
    <x v="0"/>
    <x v="0"/>
    <x v="277"/>
  </r>
  <r>
    <n v="463467"/>
    <n v="27409"/>
    <n v="2017.3"/>
    <x v="2"/>
    <s v="VEE"/>
    <s v="Vocational Education: Electronics"/>
    <s v="250"/>
    <s v="Cooperative  Education Program"/>
    <n v="2"/>
    <s v="P"/>
    <x v="1"/>
    <s v="A-"/>
    <s v="Superior"/>
    <s v="B"/>
    <s v="Above Average"/>
    <s v="274092017.3VEE250"/>
    <x v="2"/>
    <x v="0"/>
    <x v="0"/>
    <x v="277"/>
  </r>
  <r>
    <n v="465230"/>
    <n v="2032"/>
    <n v="2017.3"/>
    <x v="2"/>
    <s v="VEE"/>
    <s v="Vocational Education: Electronics"/>
    <s v="250"/>
    <s v="Cooperative  Education Program"/>
    <n v="2"/>
    <s v="K"/>
    <x v="2"/>
    <s v=""/>
    <s v=""/>
    <s v="B"/>
    <s v="Above Average"/>
    <s v="20322017.3VEE250"/>
    <x v="4"/>
    <x v="0"/>
    <x v="0"/>
    <x v="277"/>
  </r>
  <r>
    <n v="465231"/>
    <n v="10929"/>
    <n v="2017.3"/>
    <x v="2"/>
    <s v="VEE"/>
    <s v="Vocational Education: Electronics"/>
    <s v="250"/>
    <s v="Cooperative  Education Program"/>
    <n v="2"/>
    <s v="K"/>
    <x v="2"/>
    <s v=""/>
    <s v=""/>
    <s v="A"/>
    <s v="Superior"/>
    <s v="109292017.3VEE250"/>
    <x v="4"/>
    <x v="0"/>
    <x v="0"/>
    <x v="277"/>
  </r>
  <r>
    <n v="472459"/>
    <n v="26294"/>
    <n v="2018.1"/>
    <x v="3"/>
    <s v="VEE"/>
    <s v="Vocational Education: Electronics"/>
    <s v="250"/>
    <s v="Cooperative  Education Program"/>
    <n v="2"/>
    <s v="P"/>
    <x v="1"/>
    <s v="B"/>
    <s v="Above Average"/>
    <s v="A+"/>
    <s v="Superior"/>
    <s v="262942018.1VEE250"/>
    <x v="3"/>
    <x v="0"/>
    <x v="0"/>
    <x v="277"/>
  </r>
  <r>
    <n v="472460"/>
    <n v="9432"/>
    <n v="2018.1"/>
    <x v="3"/>
    <s v="VEE"/>
    <s v="Vocational Education: Electronics"/>
    <s v="250"/>
    <s v="Cooperative  Education Program"/>
    <n v="2"/>
    <s v="P"/>
    <x v="1"/>
    <s v="B"/>
    <s v="Above Average"/>
    <s v="B"/>
    <s v="Above Average"/>
    <s v="94322018.1VEE250"/>
    <x v="3"/>
    <x v="0"/>
    <x v="0"/>
    <x v="277"/>
  </r>
  <r>
    <n v="481813"/>
    <n v="28251"/>
    <n v="2018.3"/>
    <x v="4"/>
    <s v="VEE"/>
    <s v="Vocational Education: Electronics"/>
    <s v="250"/>
    <s v="Cooperative  Education Program"/>
    <n v="2"/>
    <s v="K"/>
    <x v="2"/>
    <s v="B"/>
    <s v="Above Average"/>
    <s v="A"/>
    <s v="Superior"/>
    <s v="282512018.3VEE250"/>
    <x v="4"/>
    <x v="0"/>
    <x v="0"/>
    <x v="277"/>
  </r>
  <r>
    <n v="481814"/>
    <n v="28762"/>
    <n v="2018.3"/>
    <x v="4"/>
    <s v="VEE"/>
    <s v="Vocational Education: Electronics"/>
    <s v="250"/>
    <s v="Cooperative  Education Program"/>
    <n v="2"/>
    <s v="K"/>
    <x v="2"/>
    <s v="B"/>
    <s v="Above Average"/>
    <s v="B+"/>
    <s v="Above Average"/>
    <s v="287622018.3VEE250"/>
    <x v="4"/>
    <x v="0"/>
    <x v="0"/>
    <x v="277"/>
  </r>
  <r>
    <n v="481815"/>
    <n v="24314"/>
    <n v="2018.3"/>
    <x v="4"/>
    <s v="VEE"/>
    <s v="Vocational Education: Electronics"/>
    <s v="250"/>
    <s v="Cooperative  Education Program"/>
    <n v="2"/>
    <s v="K"/>
    <x v="2"/>
    <s v="B"/>
    <s v="Above Average"/>
    <s v="B"/>
    <s v="Above Average"/>
    <s v="243142018.3VEE250"/>
    <x v="4"/>
    <x v="0"/>
    <x v="0"/>
    <x v="277"/>
  </r>
  <r>
    <n v="481816"/>
    <n v="27681"/>
    <n v="2018.3"/>
    <x v="4"/>
    <s v="VEE"/>
    <s v="Vocational Education: Electronics"/>
    <s v="250"/>
    <s v="Cooperative  Education Program"/>
    <n v="2"/>
    <s v="K"/>
    <x v="2"/>
    <s v="B"/>
    <s v="Above Average"/>
    <s v="A-"/>
    <s v="Superior"/>
    <s v="276812018.3VEE250"/>
    <x v="4"/>
    <x v="0"/>
    <x v="0"/>
    <x v="277"/>
  </r>
  <r>
    <n v="481817"/>
    <n v="22739"/>
    <n v="2018.3"/>
    <x v="4"/>
    <s v="VEE"/>
    <s v="Vocational Education: Electronics"/>
    <s v="250"/>
    <s v="Cooperative  Education Program"/>
    <n v="2"/>
    <s v="K"/>
    <x v="2"/>
    <s v="B"/>
    <s v="Above Average"/>
    <s v="C"/>
    <s v="Average"/>
    <s v="227392018.3VEE250"/>
    <x v="4"/>
    <x v="0"/>
    <x v="0"/>
    <x v="277"/>
  </r>
  <r>
    <n v="483851"/>
    <n v="27265"/>
    <n v="2018.3"/>
    <x v="4"/>
    <s v="VEE"/>
    <s v="Vocational Education: Electronics"/>
    <s v="250"/>
    <s v="Cooperative  Education Program (OJT)"/>
    <n v="2"/>
    <s v="P"/>
    <x v="1"/>
    <s v="C"/>
    <s v="Average"/>
    <s v="A"/>
    <s v="Superior"/>
    <s v="272652018.3VEE250"/>
    <x v="2"/>
    <x v="0"/>
    <x v="0"/>
    <x v="277"/>
  </r>
  <r>
    <n v="483852"/>
    <n v="19447"/>
    <n v="2018.3"/>
    <x v="4"/>
    <s v="VEE"/>
    <s v="Vocational Education: Electronics"/>
    <s v="250"/>
    <s v="Cooperative  Education Program (OJT)"/>
    <n v="2"/>
    <s v="P"/>
    <x v="1"/>
    <s v="C"/>
    <s v="Average"/>
    <s v="B-"/>
    <s v="Above Average"/>
    <s v="194472018.3VEE250"/>
    <x v="2"/>
    <x v="0"/>
    <x v="0"/>
    <x v="277"/>
  </r>
  <r>
    <n v="483853"/>
    <n v="28084"/>
    <n v="2018.3"/>
    <x v="4"/>
    <s v="VEE"/>
    <s v="Vocational Education: Electronics"/>
    <s v="250"/>
    <s v="Cooperative  Education Program (OJT)"/>
    <n v="2"/>
    <s v="P"/>
    <x v="1"/>
    <s v="C"/>
    <s v="Average"/>
    <s v="A+"/>
    <s v="Superior"/>
    <s v="280842018.3VEE250"/>
    <x v="2"/>
    <x v="0"/>
    <x v="0"/>
    <x v="277"/>
  </r>
  <r>
    <n v="483854"/>
    <n v="28006"/>
    <n v="2018.3"/>
    <x v="4"/>
    <s v="VEE"/>
    <s v="Vocational Education: Electronics"/>
    <s v="250"/>
    <s v="Cooperative  Education Program (OJT)"/>
    <n v="2"/>
    <s v="P"/>
    <x v="1"/>
    <s v="C"/>
    <s v="Average"/>
    <s v="A+"/>
    <s v="Superior"/>
    <s v="280062018.3VEE250"/>
    <x v="2"/>
    <x v="0"/>
    <x v="0"/>
    <x v="277"/>
  </r>
  <r>
    <n v="483855"/>
    <n v="27599"/>
    <n v="2018.3"/>
    <x v="4"/>
    <s v="VEE"/>
    <s v="Vocational Education: Electronics"/>
    <s v="250"/>
    <s v="Cooperative  Education Program (OJT)"/>
    <n v="2"/>
    <s v="P"/>
    <x v="1"/>
    <s v="C"/>
    <s v="Average"/>
    <s v="A-"/>
    <s v="Superior"/>
    <s v="275992018.3VEE250"/>
    <x v="2"/>
    <x v="0"/>
    <x v="0"/>
    <x v="277"/>
  </r>
  <r>
    <n v="483857"/>
    <n v="27644"/>
    <n v="2018.3"/>
    <x v="4"/>
    <s v="VEE"/>
    <s v="Vocational Education: Electronics"/>
    <s v="250"/>
    <s v="Cooperative  Education Program (OJT)"/>
    <n v="2"/>
    <s v="P"/>
    <x v="1"/>
    <s v="C"/>
    <s v="Average"/>
    <s v="A"/>
    <s v="Superior"/>
    <s v="276442018.3VEE250"/>
    <x v="2"/>
    <x v="0"/>
    <x v="0"/>
    <x v="277"/>
  </r>
  <r>
    <n v="442258"/>
    <n v="25966"/>
    <n v="2016.3"/>
    <x v="0"/>
    <s v="VEE"/>
    <s v="Vocational Education: Electronics"/>
    <s v="250"/>
    <s v="Cooperative  Education Program"/>
    <n v="2"/>
    <s v="P"/>
    <x v="1"/>
    <s v="F"/>
    <s v="Failure"/>
    <s v="W"/>
    <s v="Withdrawal"/>
    <s v="259662016.3VEE250"/>
    <x v="2"/>
    <x v="1"/>
    <x v="1"/>
    <x v="277"/>
  </r>
  <r>
    <n v="442264"/>
    <n v="22642"/>
    <n v="2016.3"/>
    <x v="0"/>
    <s v="VEE"/>
    <s v="Vocational Education: Electronics"/>
    <s v="250"/>
    <s v="Cooperative  Education Program"/>
    <n v="2"/>
    <s v="P"/>
    <x v="1"/>
    <s v="A"/>
    <s v="Superior"/>
    <s v="D+"/>
    <s v="Passing"/>
    <s v="226422016.3VEE250"/>
    <x v="2"/>
    <x v="1"/>
    <x v="0"/>
    <x v="277"/>
  </r>
  <r>
    <n v="448222"/>
    <n v="19889"/>
    <n v="2016.3"/>
    <x v="0"/>
    <s v="VEE"/>
    <s v="Vocational Education: Electronics"/>
    <s v="250"/>
    <s v="Cooperative  Education Program"/>
    <n v="2"/>
    <s v="K"/>
    <x v="2"/>
    <s v="C+"/>
    <s v="Average"/>
    <s v="D"/>
    <s v="Passing"/>
    <s v="198892016.3VEE250"/>
    <x v="4"/>
    <x v="1"/>
    <x v="0"/>
    <x v="277"/>
  </r>
  <r>
    <n v="448223"/>
    <n v="22751"/>
    <n v="2016.3"/>
    <x v="0"/>
    <s v="VEE"/>
    <s v="Vocational Education: Electronics"/>
    <s v="250"/>
    <s v="Cooperative  Education Program"/>
    <n v="2"/>
    <s v="K"/>
    <x v="2"/>
    <s v="C+"/>
    <s v="Average"/>
    <s v="I"/>
    <s v="Incomplete"/>
    <s v="227512016.3VEE250"/>
    <x v="4"/>
    <x v="1"/>
    <x v="0"/>
    <x v="277"/>
  </r>
  <r>
    <n v="448226"/>
    <n v="25980"/>
    <n v="2016.3"/>
    <x v="0"/>
    <s v="VEE"/>
    <s v="Vocational Education: Electronics"/>
    <s v="250"/>
    <s v="Cooperative  Education Program"/>
    <n v="2"/>
    <s v="K"/>
    <x v="2"/>
    <s v="C-"/>
    <s v="Average"/>
    <s v="I"/>
    <s v="Incomplete"/>
    <s v="259802016.3VEE250"/>
    <x v="4"/>
    <x v="1"/>
    <x v="0"/>
    <x v="277"/>
  </r>
  <r>
    <n v="463455"/>
    <n v="26520"/>
    <n v="2017.3"/>
    <x v="2"/>
    <s v="VEE"/>
    <s v="Vocational Education: Electronics"/>
    <s v="250"/>
    <s v="Cooperative  Education Program"/>
    <n v="2"/>
    <s v="P"/>
    <x v="1"/>
    <s v="B"/>
    <s v="Above Average"/>
    <s v="F"/>
    <s v="Failure"/>
    <s v="265202017.3VEE250"/>
    <x v="2"/>
    <x v="1"/>
    <x v="0"/>
    <x v="277"/>
  </r>
  <r>
    <n v="463459"/>
    <n v="27176"/>
    <n v="2017.3"/>
    <x v="2"/>
    <s v="VEE"/>
    <s v="Vocational Education: Electronics"/>
    <s v="250"/>
    <s v="Cooperative  Education Program"/>
    <n v="2"/>
    <s v="P"/>
    <x v="1"/>
    <s v="F"/>
    <s v="Failure"/>
    <s v="F"/>
    <s v="Failure"/>
    <s v="271762017.3VEE250"/>
    <x v="2"/>
    <x v="1"/>
    <x v="0"/>
    <x v="277"/>
  </r>
  <r>
    <n v="463466"/>
    <n v="26681"/>
    <n v="2017.3"/>
    <x v="2"/>
    <s v="VEE"/>
    <s v="Vocational Education: Electronics"/>
    <s v="250"/>
    <s v="Cooperative  Education Program"/>
    <n v="2"/>
    <s v="P"/>
    <x v="1"/>
    <s v="B"/>
    <s v="Above Average"/>
    <s v="F"/>
    <s v="Failure"/>
    <s v="266812017.3VEE250"/>
    <x v="2"/>
    <x v="1"/>
    <x v="0"/>
    <x v="277"/>
  </r>
  <r>
    <n v="465232"/>
    <n v="27412"/>
    <n v="2017.3"/>
    <x v="2"/>
    <s v="VEE"/>
    <s v="Vocational Education: Electronics"/>
    <s v="250"/>
    <s v="Cooperative  Education Program"/>
    <n v="2"/>
    <s v="K"/>
    <x v="2"/>
    <s v=""/>
    <s v=""/>
    <s v="D"/>
    <s v="Passing"/>
    <s v="274122017.3VEE250"/>
    <x v="4"/>
    <x v="1"/>
    <x v="0"/>
    <x v="277"/>
  </r>
  <r>
    <n v="483856"/>
    <n v="26243"/>
    <n v="2018.3"/>
    <x v="4"/>
    <s v="VEE"/>
    <s v="Vocational Education: Electronics"/>
    <s v="250"/>
    <s v="Cooperative  Education Program (OJT)"/>
    <n v="2"/>
    <s v="P"/>
    <x v="1"/>
    <s v="C"/>
    <s v="Average"/>
    <s v="D-"/>
    <s v="Passing"/>
    <s v="262432018.3VEE250"/>
    <x v="2"/>
    <x v="1"/>
    <x v="0"/>
    <x v="277"/>
  </r>
  <r>
    <n v="442266"/>
    <n v="22074"/>
    <n v="2016.3"/>
    <x v="0"/>
    <s v="VEE"/>
    <s v="Vocational Education: Electronics"/>
    <s v="266"/>
    <s v="Rotating Machinery"/>
    <n v="3"/>
    <s v="P"/>
    <x v="1"/>
    <s v="B-"/>
    <s v="Above Average"/>
    <s v="B-"/>
    <s v="Above Average"/>
    <s v="220742016.3VEE266"/>
    <x v="2"/>
    <x v="0"/>
    <x v="0"/>
    <x v="278"/>
  </r>
  <r>
    <n v="442268"/>
    <n v="24483"/>
    <n v="2016.3"/>
    <x v="0"/>
    <s v="VEE"/>
    <s v="Vocational Education: Electronics"/>
    <s v="266"/>
    <s v="Rotating Machinery"/>
    <n v="3"/>
    <s v="P"/>
    <x v="1"/>
    <s v="C+"/>
    <s v="Average"/>
    <s v="C+"/>
    <s v="Average"/>
    <s v="244832016.3VEE266"/>
    <x v="2"/>
    <x v="0"/>
    <x v="0"/>
    <x v="278"/>
  </r>
  <r>
    <n v="442269"/>
    <n v="25538"/>
    <n v="2016.3"/>
    <x v="0"/>
    <s v="VEE"/>
    <s v="Vocational Education: Electronics"/>
    <s v="266"/>
    <s v="Rotating Machinery"/>
    <n v="3"/>
    <s v="P"/>
    <x v="1"/>
    <s v="A-"/>
    <s v="Superior"/>
    <s v="A-"/>
    <s v="Superior"/>
    <s v="255382016.3VEE266"/>
    <x v="2"/>
    <x v="0"/>
    <x v="0"/>
    <x v="278"/>
  </r>
  <r>
    <n v="442270"/>
    <n v="26622"/>
    <n v="2016.3"/>
    <x v="0"/>
    <s v="VEE"/>
    <s v="Vocational Education: Electronics"/>
    <s v="266"/>
    <s v="Rotating Machinery"/>
    <n v="3"/>
    <s v="P"/>
    <x v="1"/>
    <s v="B"/>
    <s v="Above Average"/>
    <s v="B+"/>
    <s v="Above Average"/>
    <s v="266222016.3VEE266"/>
    <x v="2"/>
    <x v="0"/>
    <x v="0"/>
    <x v="278"/>
  </r>
  <r>
    <n v="442271"/>
    <n v="25147"/>
    <n v="2016.3"/>
    <x v="0"/>
    <s v="VEE"/>
    <s v="Vocational Education: Electronics"/>
    <s v="266"/>
    <s v="Rotating Machinery"/>
    <n v="3"/>
    <s v="P"/>
    <x v="1"/>
    <s v="A-"/>
    <s v="Superior"/>
    <s v="B+"/>
    <s v="Above Average"/>
    <s v="251472016.3VEE266"/>
    <x v="2"/>
    <x v="0"/>
    <x v="0"/>
    <x v="278"/>
  </r>
  <r>
    <n v="442272"/>
    <n v="25596"/>
    <n v="2016.3"/>
    <x v="0"/>
    <s v="VEE"/>
    <s v="Vocational Education: Electronics"/>
    <s v="266"/>
    <s v="Rotating Machinery"/>
    <n v="3"/>
    <s v="P"/>
    <x v="1"/>
    <s v="B-"/>
    <s v="Above Average"/>
    <s v="C+"/>
    <s v="Average"/>
    <s v="255962016.3VEE266"/>
    <x v="2"/>
    <x v="0"/>
    <x v="0"/>
    <x v="278"/>
  </r>
  <r>
    <n v="442273"/>
    <n v="25174"/>
    <n v="2016.3"/>
    <x v="0"/>
    <s v="VEE"/>
    <s v="Vocational Education: Electronics"/>
    <s v="266"/>
    <s v="Rotating Machinery"/>
    <n v="3"/>
    <s v="P"/>
    <x v="1"/>
    <s v="C+"/>
    <s v="Average"/>
    <s v="C+"/>
    <s v="Average"/>
    <s v="251742016.3VEE266"/>
    <x v="2"/>
    <x v="0"/>
    <x v="0"/>
    <x v="278"/>
  </r>
  <r>
    <n v="442274"/>
    <n v="25636"/>
    <n v="2016.3"/>
    <x v="0"/>
    <s v="VEE"/>
    <s v="Vocational Education: Electronics"/>
    <s v="266"/>
    <s v="Rotating Machinery"/>
    <n v="3"/>
    <s v="P"/>
    <x v="1"/>
    <s v="B+"/>
    <s v="Above Average"/>
    <s v="B"/>
    <s v="Above Average"/>
    <s v="256362016.3VEE266"/>
    <x v="2"/>
    <x v="0"/>
    <x v="0"/>
    <x v="278"/>
  </r>
  <r>
    <n v="463468"/>
    <n v="27065"/>
    <n v="2017.3"/>
    <x v="2"/>
    <s v="VEE"/>
    <s v="Vocational Education: Electronics"/>
    <s v="266"/>
    <s v="Rotating Machinery"/>
    <n v="3"/>
    <s v="P"/>
    <x v="1"/>
    <s v="B"/>
    <s v="Above Average"/>
    <s v="B+"/>
    <s v="Above Average"/>
    <s v="270652017.3VEE266"/>
    <x v="2"/>
    <x v="0"/>
    <x v="0"/>
    <x v="278"/>
  </r>
  <r>
    <n v="463469"/>
    <n v="24985"/>
    <n v="2017.3"/>
    <x v="2"/>
    <s v="VEE"/>
    <s v="Vocational Education: Electronics"/>
    <s v="266"/>
    <s v="Rotating Machinery"/>
    <n v="3"/>
    <s v="P"/>
    <x v="1"/>
    <s v="C+"/>
    <s v="Average"/>
    <s v="B"/>
    <s v="Above Average"/>
    <s v="249852017.3VEE266"/>
    <x v="2"/>
    <x v="0"/>
    <x v="0"/>
    <x v="278"/>
  </r>
  <r>
    <n v="463470"/>
    <n v="2910"/>
    <n v="2017.3"/>
    <x v="2"/>
    <s v="VEE"/>
    <s v="Vocational Education: Electronics"/>
    <s v="266"/>
    <s v="Rotating Machinery"/>
    <n v="3"/>
    <s v="P"/>
    <x v="1"/>
    <s v="B"/>
    <s v="Above Average"/>
    <s v="B"/>
    <s v="Above Average"/>
    <s v="29102017.3VEE266"/>
    <x v="2"/>
    <x v="0"/>
    <x v="0"/>
    <x v="278"/>
  </r>
  <r>
    <n v="463471"/>
    <n v="25887"/>
    <n v="2017.3"/>
    <x v="2"/>
    <s v="VEE"/>
    <s v="Vocational Education: Electronics"/>
    <s v="266"/>
    <s v="Rotating Machinery"/>
    <n v="3"/>
    <s v="P"/>
    <x v="1"/>
    <s v="C+"/>
    <s v="Average"/>
    <s v="B+"/>
    <s v="Above Average"/>
    <s v="258872017.3VEE266"/>
    <x v="2"/>
    <x v="0"/>
    <x v="0"/>
    <x v="278"/>
  </r>
  <r>
    <n v="463472"/>
    <n v="27477"/>
    <n v="2017.3"/>
    <x v="2"/>
    <s v="VEE"/>
    <s v="Vocational Education: Electronics"/>
    <s v="266"/>
    <s v="Rotating Machinery"/>
    <n v="3"/>
    <s v="P"/>
    <x v="1"/>
    <s v="B+"/>
    <s v="Above Average"/>
    <s v="B+"/>
    <s v="Above Average"/>
    <s v="274772017.3VEE266"/>
    <x v="2"/>
    <x v="0"/>
    <x v="0"/>
    <x v="278"/>
  </r>
  <r>
    <n v="463473"/>
    <n v="26418"/>
    <n v="2017.3"/>
    <x v="2"/>
    <s v="VEE"/>
    <s v="Vocational Education: Electronics"/>
    <s v="266"/>
    <s v="Rotating Machinery"/>
    <n v="3"/>
    <s v="P"/>
    <x v="1"/>
    <s v="A-"/>
    <s v="Superior"/>
    <s v="A"/>
    <s v="Superior"/>
    <s v="264182017.3VEE266"/>
    <x v="2"/>
    <x v="0"/>
    <x v="0"/>
    <x v="278"/>
  </r>
  <r>
    <n v="463474"/>
    <n v="25054"/>
    <n v="2017.3"/>
    <x v="2"/>
    <s v="VEE"/>
    <s v="Vocational Education: Electronics"/>
    <s v="266"/>
    <s v="Rotating Machinery"/>
    <n v="3"/>
    <s v="P"/>
    <x v="1"/>
    <s v="B-"/>
    <s v="Above Average"/>
    <s v="B"/>
    <s v="Above Average"/>
    <s v="250542017.3VEE266"/>
    <x v="2"/>
    <x v="0"/>
    <x v="0"/>
    <x v="278"/>
  </r>
  <r>
    <n v="472461"/>
    <n v="25521"/>
    <n v="2018.1"/>
    <x v="3"/>
    <s v="VEE"/>
    <s v="Vocational Education: Electronics"/>
    <s v="266"/>
    <s v="Rotating Machinery"/>
    <n v="3"/>
    <s v="P"/>
    <x v="1"/>
    <s v="B+"/>
    <s v="Above Average"/>
    <s v="B"/>
    <s v="Above Average"/>
    <s v="255212018.1VEE266"/>
    <x v="3"/>
    <x v="0"/>
    <x v="0"/>
    <x v="278"/>
  </r>
  <r>
    <n v="472462"/>
    <n v="27862"/>
    <n v="2018.1"/>
    <x v="3"/>
    <s v="VEE"/>
    <s v="Vocational Education: Electronics"/>
    <s v="266"/>
    <s v="Rotating Machinery"/>
    <n v="3"/>
    <s v="P"/>
    <x v="1"/>
    <s v="C+"/>
    <s v="Average"/>
    <s v="C"/>
    <s v="Average"/>
    <s v="278622018.1VEE266"/>
    <x v="3"/>
    <x v="0"/>
    <x v="0"/>
    <x v="278"/>
  </r>
  <r>
    <n v="480847"/>
    <n v="27062"/>
    <n v="2018.3"/>
    <x v="4"/>
    <s v="VEE"/>
    <s v="Vocational Education: Electronics"/>
    <s v="266"/>
    <s v="Rotating Machinery"/>
    <n v="3"/>
    <s v="P"/>
    <x v="1"/>
    <s v="B+"/>
    <s v="Above Average"/>
    <s v="B+"/>
    <s v="Above Average"/>
    <s v="270622018.3VEE266"/>
    <x v="2"/>
    <x v="0"/>
    <x v="0"/>
    <x v="278"/>
  </r>
  <r>
    <n v="480848"/>
    <n v="28652"/>
    <n v="2018.3"/>
    <x v="4"/>
    <s v="VEE"/>
    <s v="Vocational Education: Electronics"/>
    <s v="266"/>
    <s v="Rotating Machinery"/>
    <n v="3"/>
    <s v="P"/>
    <x v="1"/>
    <s v="C"/>
    <s v="Average"/>
    <s v="B-"/>
    <s v="Above Average"/>
    <s v="286522018.3VEE266"/>
    <x v="2"/>
    <x v="0"/>
    <x v="0"/>
    <x v="278"/>
  </r>
  <r>
    <n v="480849"/>
    <n v="28656"/>
    <n v="2018.3"/>
    <x v="4"/>
    <s v="VEE"/>
    <s v="Vocational Education: Electronics"/>
    <s v="266"/>
    <s v="Rotating Machinery"/>
    <n v="3"/>
    <s v="P"/>
    <x v="1"/>
    <s v="D+"/>
    <s v="Passing"/>
    <s v="B-"/>
    <s v="Above Average"/>
    <s v="286562018.3VEE266"/>
    <x v="2"/>
    <x v="0"/>
    <x v="0"/>
    <x v="278"/>
  </r>
  <r>
    <n v="480850"/>
    <n v="25581"/>
    <n v="2018.3"/>
    <x v="4"/>
    <s v="VEE"/>
    <s v="Vocational Education: Electronics"/>
    <s v="266"/>
    <s v="Rotating Machinery"/>
    <n v="3"/>
    <s v="P"/>
    <x v="1"/>
    <s v="C+"/>
    <s v="Average"/>
    <s v="B-"/>
    <s v="Above Average"/>
    <s v="255812018.3VEE266"/>
    <x v="2"/>
    <x v="0"/>
    <x v="0"/>
    <x v="278"/>
  </r>
  <r>
    <n v="442267"/>
    <n v="25521"/>
    <n v="2016.3"/>
    <x v="0"/>
    <s v="VEE"/>
    <s v="Vocational Education: Electronics"/>
    <s v="266"/>
    <s v="Rotating Machinery"/>
    <n v="3"/>
    <s v="P"/>
    <x v="1"/>
    <s v="F"/>
    <s v="Failure"/>
    <s v="W"/>
    <s v="Withdrawal"/>
    <s v="255212016.3VEE266"/>
    <x v="2"/>
    <x v="1"/>
    <x v="1"/>
    <x v="278"/>
  </r>
  <r>
    <n v="442275"/>
    <n v="27065"/>
    <n v="2016.3"/>
    <x v="0"/>
    <s v="VEM"/>
    <s v="Vocational Education: Mechanics"/>
    <s v="102"/>
    <s v="Electrical Drawing &amp; Sketching"/>
    <n v="1.5"/>
    <s v="P"/>
    <x v="1"/>
    <s v="A"/>
    <s v="Superior"/>
    <s v="A"/>
    <s v="Superior"/>
    <s v="270652016.3VEM102"/>
    <x v="2"/>
    <x v="0"/>
    <x v="0"/>
    <x v="279"/>
  </r>
  <r>
    <n v="442276"/>
    <n v="26523"/>
    <n v="2016.3"/>
    <x v="0"/>
    <s v="VEM"/>
    <s v="Vocational Education: Mechanics"/>
    <s v="102"/>
    <s v="Electrical Drawing &amp; Sketching"/>
    <n v="1.5"/>
    <s v="P"/>
    <x v="1"/>
    <s v="C-"/>
    <s v="Average"/>
    <s v="C"/>
    <s v="Average"/>
    <s v="265232016.3VEM102"/>
    <x v="2"/>
    <x v="0"/>
    <x v="0"/>
    <x v="279"/>
  </r>
  <r>
    <n v="442277"/>
    <n v="24985"/>
    <n v="2016.3"/>
    <x v="0"/>
    <s v="VEM"/>
    <s v="Vocational Education: Mechanics"/>
    <s v="102"/>
    <s v="Electrical Drawing &amp; Sketching"/>
    <n v="1.5"/>
    <s v="P"/>
    <x v="1"/>
    <s v="A"/>
    <s v="Superior"/>
    <s v="B"/>
    <s v="Above Average"/>
    <s v="249852016.3VEM102"/>
    <x v="2"/>
    <x v="0"/>
    <x v="0"/>
    <x v="279"/>
  </r>
  <r>
    <n v="442278"/>
    <n v="2910"/>
    <n v="2016.3"/>
    <x v="0"/>
    <s v="VEM"/>
    <s v="Vocational Education: Mechanics"/>
    <s v="102"/>
    <s v="Electrical Drawing &amp; Sketching"/>
    <n v="1.5"/>
    <s v="P"/>
    <x v="1"/>
    <s v="A"/>
    <s v="Superior"/>
    <s v="A"/>
    <s v="Superior"/>
    <s v="29102016.3VEM102"/>
    <x v="2"/>
    <x v="0"/>
    <x v="0"/>
    <x v="279"/>
  </r>
  <r>
    <n v="442279"/>
    <n v="22074"/>
    <n v="2016.3"/>
    <x v="0"/>
    <s v="VEM"/>
    <s v="Vocational Education: Mechanics"/>
    <s v="102"/>
    <s v="Electrical Drawing &amp; Sketching"/>
    <n v="1.5"/>
    <s v="P"/>
    <x v="1"/>
    <s v="A"/>
    <s v="Superior"/>
    <s v="A-"/>
    <s v="Superior"/>
    <s v="220742016.3VEM102"/>
    <x v="2"/>
    <x v="0"/>
    <x v="0"/>
    <x v="279"/>
  </r>
  <r>
    <n v="442280"/>
    <n v="24473"/>
    <n v="2016.3"/>
    <x v="0"/>
    <s v="VEM"/>
    <s v="Vocational Education: Mechanics"/>
    <s v="102"/>
    <s v="Electrical Drawing &amp; Sketching"/>
    <n v="1.5"/>
    <s v="P"/>
    <x v="1"/>
    <s v="B"/>
    <s v="Above Average"/>
    <s v="C+"/>
    <s v="Average"/>
    <s v="244732016.3VEM102"/>
    <x v="2"/>
    <x v="0"/>
    <x v="0"/>
    <x v="279"/>
  </r>
  <r>
    <n v="442281"/>
    <n v="27477"/>
    <n v="2016.3"/>
    <x v="0"/>
    <s v="VEM"/>
    <s v="Vocational Education: Mechanics"/>
    <s v="102"/>
    <s v="Electrical Drawing &amp; Sketching"/>
    <n v="1.5"/>
    <s v="P"/>
    <x v="1"/>
    <s v="A"/>
    <s v="Superior"/>
    <s v="A"/>
    <s v="Superior"/>
    <s v="274772016.3VEM102"/>
    <x v="2"/>
    <x v="0"/>
    <x v="0"/>
    <x v="279"/>
  </r>
  <r>
    <n v="442282"/>
    <n v="27231"/>
    <n v="2016.3"/>
    <x v="0"/>
    <s v="VEM"/>
    <s v="Vocational Education: Mechanics"/>
    <s v="102"/>
    <s v="Electrical Drawing &amp; Sketching"/>
    <n v="1.5"/>
    <s v="P"/>
    <x v="1"/>
    <s v="B"/>
    <s v="Above Average"/>
    <s v="B"/>
    <s v="Above Average"/>
    <s v="272312016.3VEM102"/>
    <x v="2"/>
    <x v="0"/>
    <x v="0"/>
    <x v="279"/>
  </r>
  <r>
    <n v="442286"/>
    <n v="25602"/>
    <n v="2016.3"/>
    <x v="0"/>
    <s v="VEM"/>
    <s v="Vocational Education: Mechanics"/>
    <s v="102"/>
    <s v="Electrical Drawing &amp; Sketching"/>
    <n v="1.5"/>
    <s v="P"/>
    <x v="1"/>
    <s v="B"/>
    <s v="Above Average"/>
    <s v="B"/>
    <s v="Above Average"/>
    <s v="256022016.3VEM102"/>
    <x v="2"/>
    <x v="0"/>
    <x v="0"/>
    <x v="279"/>
  </r>
  <r>
    <n v="442287"/>
    <n v="27133"/>
    <n v="2016.3"/>
    <x v="0"/>
    <s v="VEM"/>
    <s v="Vocational Education: Mechanics"/>
    <s v="102"/>
    <s v="Electrical Drawing &amp; Sketching"/>
    <n v="1.5"/>
    <s v="P"/>
    <x v="1"/>
    <s v="A"/>
    <s v="Superior"/>
    <s v="B+"/>
    <s v="Above Average"/>
    <s v="271332016.3VEM102"/>
    <x v="2"/>
    <x v="0"/>
    <x v="0"/>
    <x v="279"/>
  </r>
  <r>
    <n v="442288"/>
    <n v="26762"/>
    <n v="2016.3"/>
    <x v="0"/>
    <s v="VEM"/>
    <s v="Vocational Education: Mechanics"/>
    <s v="102"/>
    <s v="Electrical Drawing &amp; Sketching"/>
    <n v="1.5"/>
    <s v="P"/>
    <x v="1"/>
    <s v="A"/>
    <s v="Superior"/>
    <s v="A"/>
    <s v="Superior"/>
    <s v="267622016.3VEM102"/>
    <x v="2"/>
    <x v="0"/>
    <x v="0"/>
    <x v="279"/>
  </r>
  <r>
    <n v="442289"/>
    <n v="25636"/>
    <n v="2016.3"/>
    <x v="0"/>
    <s v="VEM"/>
    <s v="Vocational Education: Mechanics"/>
    <s v="102"/>
    <s v="Electrical Drawing &amp; Sketching"/>
    <n v="1.5"/>
    <s v="P"/>
    <x v="1"/>
    <s v="A"/>
    <s v="Superior"/>
    <s v="A-"/>
    <s v="Superior"/>
    <s v="256362016.3VEM102"/>
    <x v="2"/>
    <x v="0"/>
    <x v="0"/>
    <x v="279"/>
  </r>
  <r>
    <n v="463475"/>
    <n v="27062"/>
    <n v="2017.3"/>
    <x v="2"/>
    <s v="VEM"/>
    <s v="Vocational Education: Mechanics"/>
    <s v="102"/>
    <s v="Electrical Drawing &amp; Sketching"/>
    <n v="1.5"/>
    <s v="P"/>
    <x v="1"/>
    <s v="A-"/>
    <s v="Superior"/>
    <s v="A"/>
    <s v="Superior"/>
    <s v="270622017.3VEM102"/>
    <x v="6"/>
    <x v="0"/>
    <x v="0"/>
    <x v="279"/>
  </r>
  <r>
    <n v="463477"/>
    <n v="28652"/>
    <n v="2017.3"/>
    <x v="2"/>
    <s v="VEM"/>
    <s v="Vocational Education: Mechanics"/>
    <s v="102"/>
    <s v="Electrical Drawing &amp; Sketching"/>
    <n v="1.5"/>
    <s v="P"/>
    <x v="1"/>
    <s v="C"/>
    <s v="Average"/>
    <s v="B"/>
    <s v="Above Average"/>
    <s v="286522017.3VEM102"/>
    <x v="6"/>
    <x v="0"/>
    <x v="0"/>
    <x v="279"/>
  </r>
  <r>
    <n v="463478"/>
    <n v="28656"/>
    <n v="2017.3"/>
    <x v="2"/>
    <s v="VEM"/>
    <s v="Vocational Education: Mechanics"/>
    <s v="102"/>
    <s v="Electrical Drawing &amp; Sketching"/>
    <n v="1.5"/>
    <s v="P"/>
    <x v="1"/>
    <s v="C"/>
    <s v="Average"/>
    <s v="A-"/>
    <s v="Superior"/>
    <s v="286562017.3VEM102"/>
    <x v="6"/>
    <x v="0"/>
    <x v="0"/>
    <x v="279"/>
  </r>
  <r>
    <n v="463481"/>
    <n v="28479"/>
    <n v="2017.3"/>
    <x v="2"/>
    <s v="VEM"/>
    <s v="Vocational Education: Mechanics"/>
    <s v="102"/>
    <s v="Electrical Drawing &amp; Sketching"/>
    <n v="1.5"/>
    <s v="P"/>
    <x v="1"/>
    <s v="C-"/>
    <s v="Average"/>
    <s v="B"/>
    <s v="Above Average"/>
    <s v="284792017.3VEM102"/>
    <x v="6"/>
    <x v="0"/>
    <x v="0"/>
    <x v="279"/>
  </r>
  <r>
    <n v="463482"/>
    <n v="28695"/>
    <n v="2017.3"/>
    <x v="2"/>
    <s v="VEM"/>
    <s v="Vocational Education: Mechanics"/>
    <s v="102"/>
    <s v="Electrical Drawing &amp; Sketching"/>
    <n v="1.5"/>
    <s v="P"/>
    <x v="1"/>
    <s v="A-"/>
    <s v="Superior"/>
    <s v="B"/>
    <s v="Above Average"/>
    <s v="286952017.3VEM102"/>
    <x v="6"/>
    <x v="0"/>
    <x v="0"/>
    <x v="279"/>
  </r>
  <r>
    <n v="463484"/>
    <n v="28198"/>
    <n v="2017.3"/>
    <x v="2"/>
    <s v="VEM"/>
    <s v="Vocational Education: Mechanics"/>
    <s v="102"/>
    <s v="Electrical Drawing &amp; Sketching"/>
    <n v="1.5"/>
    <s v="P"/>
    <x v="1"/>
    <s v="B"/>
    <s v="Above Average"/>
    <s v="A"/>
    <s v="Superior"/>
    <s v="281982017.3VEM102"/>
    <x v="6"/>
    <x v="0"/>
    <x v="0"/>
    <x v="279"/>
  </r>
  <r>
    <n v="463485"/>
    <n v="28491"/>
    <n v="2017.3"/>
    <x v="2"/>
    <s v="VEM"/>
    <s v="Vocational Education: Mechanics"/>
    <s v="102"/>
    <s v="Electrical Drawing &amp; Sketching"/>
    <n v="1.5"/>
    <s v="P"/>
    <x v="1"/>
    <s v="B-"/>
    <s v="Above Average"/>
    <s v="A-"/>
    <s v="Superior"/>
    <s v="284912017.3VEM102"/>
    <x v="6"/>
    <x v="0"/>
    <x v="0"/>
    <x v="279"/>
  </r>
  <r>
    <n v="463486"/>
    <n v="27626"/>
    <n v="2017.3"/>
    <x v="2"/>
    <s v="VEM"/>
    <s v="Vocational Education: Mechanics"/>
    <s v="102"/>
    <s v="Electrical Drawing &amp; Sketching"/>
    <n v="1.5"/>
    <s v="P"/>
    <x v="1"/>
    <s v="B+"/>
    <s v="Above Average"/>
    <s v="A"/>
    <s v="Superior"/>
    <s v="276262017.3VEM102"/>
    <x v="6"/>
    <x v="0"/>
    <x v="0"/>
    <x v="279"/>
  </r>
  <r>
    <n v="463488"/>
    <n v="27971"/>
    <n v="2017.3"/>
    <x v="2"/>
    <s v="VEM"/>
    <s v="Vocational Education: Mechanics"/>
    <s v="102"/>
    <s v="Electrical Drawing &amp; Sketching"/>
    <n v="1.5"/>
    <s v="P"/>
    <x v="1"/>
    <s v="B"/>
    <s v="Above Average"/>
    <s v="C-"/>
    <s v="Average"/>
    <s v="279712017.3VEM102"/>
    <x v="6"/>
    <x v="0"/>
    <x v="0"/>
    <x v="279"/>
  </r>
  <r>
    <n v="463489"/>
    <n v="28693"/>
    <n v="2017.3"/>
    <x v="2"/>
    <s v="VEM"/>
    <s v="Vocational Education: Mechanics"/>
    <s v="102"/>
    <s v="Electrical Drawing &amp; Sketching"/>
    <n v="1.5"/>
    <s v="P"/>
    <x v="1"/>
    <s v="C+"/>
    <s v="Average"/>
    <s v="B+"/>
    <s v="Above Average"/>
    <s v="286932017.3VEM102"/>
    <x v="6"/>
    <x v="0"/>
    <x v="0"/>
    <x v="279"/>
  </r>
  <r>
    <n v="463490"/>
    <n v="28629"/>
    <n v="2017.3"/>
    <x v="2"/>
    <s v="VEM"/>
    <s v="Vocational Education: Mechanics"/>
    <s v="102"/>
    <s v="Electrical Drawing &amp; Sketching"/>
    <n v="1.5"/>
    <s v="P"/>
    <x v="1"/>
    <s v="C"/>
    <s v="Average"/>
    <s v="B"/>
    <s v="Above Average"/>
    <s v="286292017.3VEM102"/>
    <x v="6"/>
    <x v="0"/>
    <x v="0"/>
    <x v="279"/>
  </r>
  <r>
    <n v="483858"/>
    <n v="29055"/>
    <n v="2018.3"/>
    <x v="4"/>
    <s v="VEM"/>
    <s v="Vocational Education: Mechanics"/>
    <s v="102"/>
    <s v="Electrical Drawing &amp; Sketching"/>
    <n v="1.5"/>
    <s v="P"/>
    <x v="1"/>
    <s v="B+"/>
    <s v="Above Average"/>
    <s v="B+"/>
    <s v="Above Average"/>
    <s v="290552018.3VEM102"/>
    <x v="6"/>
    <x v="0"/>
    <x v="0"/>
    <x v="279"/>
  </r>
  <r>
    <n v="483859"/>
    <n v="29413"/>
    <n v="2018.3"/>
    <x v="4"/>
    <s v="VEM"/>
    <s v="Vocational Education: Mechanics"/>
    <s v="102"/>
    <s v="Electrical Drawing &amp; Sketching"/>
    <n v="1.5"/>
    <s v="P"/>
    <x v="1"/>
    <s v="A"/>
    <s v="Superior"/>
    <s v="A+"/>
    <s v="Superior"/>
    <s v="294132018.3VEM102"/>
    <x v="6"/>
    <x v="0"/>
    <x v="0"/>
    <x v="279"/>
  </r>
  <r>
    <n v="483860"/>
    <n v="28118"/>
    <n v="2018.3"/>
    <x v="4"/>
    <s v="VEM"/>
    <s v="Vocational Education: Mechanics"/>
    <s v="102"/>
    <s v="Electrical Drawing &amp; Sketching"/>
    <n v="1.5"/>
    <s v="P"/>
    <x v="1"/>
    <s v="A"/>
    <s v="Superior"/>
    <s v="A-"/>
    <s v="Superior"/>
    <s v="281182018.3VEM102"/>
    <x v="6"/>
    <x v="0"/>
    <x v="0"/>
    <x v="279"/>
  </r>
  <r>
    <n v="483861"/>
    <n v="29441"/>
    <n v="2018.3"/>
    <x v="4"/>
    <s v="VEM"/>
    <s v="Vocational Education: Mechanics"/>
    <s v="102"/>
    <s v="Electrical Drawing &amp; Sketching"/>
    <n v="1.5"/>
    <s v="P"/>
    <x v="1"/>
    <s v="B-"/>
    <s v="Above Average"/>
    <s v="B+"/>
    <s v="Above Average"/>
    <s v="294412018.3VEM102"/>
    <x v="6"/>
    <x v="0"/>
    <x v="0"/>
    <x v="279"/>
  </r>
  <r>
    <n v="483862"/>
    <n v="29519"/>
    <n v="2018.3"/>
    <x v="4"/>
    <s v="VEM"/>
    <s v="Vocational Education: Mechanics"/>
    <s v="102"/>
    <s v="Electrical Drawing &amp; Sketching"/>
    <n v="1.5"/>
    <s v="P"/>
    <x v="1"/>
    <s v="A"/>
    <s v="Superior"/>
    <s v="A"/>
    <s v="Superior"/>
    <s v="295192018.3VEM102"/>
    <x v="6"/>
    <x v="0"/>
    <x v="0"/>
    <x v="279"/>
  </r>
  <r>
    <n v="483863"/>
    <n v="29177"/>
    <n v="2018.3"/>
    <x v="4"/>
    <s v="VEM"/>
    <s v="Vocational Education: Mechanics"/>
    <s v="102"/>
    <s v="Electrical Drawing &amp; Sketching"/>
    <n v="1.5"/>
    <s v="P"/>
    <x v="1"/>
    <s v="B+"/>
    <s v="Above Average"/>
    <s v="B+"/>
    <s v="Above Average"/>
    <s v="291772018.3VEM102"/>
    <x v="6"/>
    <x v="0"/>
    <x v="0"/>
    <x v="279"/>
  </r>
  <r>
    <n v="442283"/>
    <n v="27250"/>
    <n v="2016.3"/>
    <x v="0"/>
    <s v="VEM"/>
    <s v="Vocational Education: Mechanics"/>
    <s v="102"/>
    <s v="Electrical Drawing &amp; Sketching"/>
    <n v="1.5"/>
    <s v="P"/>
    <x v="1"/>
    <s v="B+"/>
    <s v="Above Average"/>
    <s v="W"/>
    <s v="Withdrawal"/>
    <s v="272502016.3VEM102"/>
    <x v="2"/>
    <x v="1"/>
    <x v="1"/>
    <x v="279"/>
  </r>
  <r>
    <n v="442284"/>
    <n v="23439"/>
    <n v="2016.3"/>
    <x v="0"/>
    <s v="VEM"/>
    <s v="Vocational Education: Mechanics"/>
    <s v="102"/>
    <s v="Electrical Drawing &amp; Sketching"/>
    <n v="1.5"/>
    <s v="P"/>
    <x v="1"/>
    <s v="F"/>
    <s v="Failure"/>
    <s v="W"/>
    <s v="Withdrawal"/>
    <s v="234392016.3VEM102"/>
    <x v="2"/>
    <x v="1"/>
    <x v="1"/>
    <x v="279"/>
  </r>
  <r>
    <n v="442285"/>
    <n v="27177"/>
    <n v="2016.3"/>
    <x v="0"/>
    <s v="VEM"/>
    <s v="Vocational Education: Mechanics"/>
    <s v="102"/>
    <s v="Electrical Drawing &amp; Sketching"/>
    <n v="1.5"/>
    <s v="P"/>
    <x v="1"/>
    <s v="C-"/>
    <s v="Average"/>
    <s v="F"/>
    <s v="Failure"/>
    <s v="271772016.3VEM102"/>
    <x v="2"/>
    <x v="1"/>
    <x v="0"/>
    <x v="279"/>
  </r>
  <r>
    <n v="463476"/>
    <n v="28572"/>
    <n v="2017.3"/>
    <x v="2"/>
    <s v="VEM"/>
    <s v="Vocational Education: Mechanics"/>
    <s v="102"/>
    <s v="Electrical Drawing &amp; Sketching"/>
    <n v="1.5"/>
    <s v="P"/>
    <x v="1"/>
    <s v="B"/>
    <s v="Above Average"/>
    <s v="F"/>
    <s v="Failure"/>
    <s v="285722017.3VEM102"/>
    <x v="6"/>
    <x v="1"/>
    <x v="0"/>
    <x v="279"/>
  </r>
  <r>
    <n v="463479"/>
    <n v="28349"/>
    <n v="2017.3"/>
    <x v="2"/>
    <s v="VEM"/>
    <s v="Vocational Education: Mechanics"/>
    <s v="102"/>
    <s v="Electrical Drawing &amp; Sketching"/>
    <n v="1.5"/>
    <s v="P"/>
    <x v="1"/>
    <s v="D"/>
    <s v="Passing"/>
    <s v="F"/>
    <s v="Failure"/>
    <s v="283492017.3VEM102"/>
    <x v="6"/>
    <x v="1"/>
    <x v="0"/>
    <x v="279"/>
  </r>
  <r>
    <n v="463480"/>
    <n v="28651"/>
    <n v="2017.3"/>
    <x v="2"/>
    <s v="VEM"/>
    <s v="Vocational Education: Mechanics"/>
    <s v="102"/>
    <s v="Electrical Drawing &amp; Sketching"/>
    <n v="1.5"/>
    <s v="P"/>
    <x v="1"/>
    <s v="C-"/>
    <s v="Average"/>
    <s v="F"/>
    <s v="Failure"/>
    <s v="286512017.3VEM102"/>
    <x v="6"/>
    <x v="1"/>
    <x v="0"/>
    <x v="279"/>
  </r>
  <r>
    <n v="463483"/>
    <n v="28665"/>
    <n v="2017.3"/>
    <x v="2"/>
    <s v="VEM"/>
    <s v="Vocational Education: Mechanics"/>
    <s v="102"/>
    <s v="Electrical Drawing &amp; Sketching"/>
    <n v="1.5"/>
    <s v="P"/>
    <x v="1"/>
    <s v="D+"/>
    <s v="Passing"/>
    <s v="D-"/>
    <s v="Passing"/>
    <s v="286652017.3VEM102"/>
    <x v="6"/>
    <x v="1"/>
    <x v="0"/>
    <x v="279"/>
  </r>
  <r>
    <n v="463487"/>
    <n v="27177"/>
    <n v="2017.3"/>
    <x v="2"/>
    <s v="VEM"/>
    <s v="Vocational Education: Mechanics"/>
    <s v="102"/>
    <s v="Electrical Drawing &amp; Sketching"/>
    <n v="1.5"/>
    <s v="P"/>
    <x v="1"/>
    <s v="F"/>
    <s v="Failure"/>
    <s v="W"/>
    <s v="Withdrawal"/>
    <s v="271772017.3VEM102"/>
    <x v="6"/>
    <x v="1"/>
    <x v="1"/>
    <x v="279"/>
  </r>
  <r>
    <n v="442290"/>
    <n v="27062"/>
    <n v="2016.3"/>
    <x v="0"/>
    <s v="VEM"/>
    <s v="Vocational Education: Mechanics"/>
    <s v="103"/>
    <s v="Basic Electricity I"/>
    <n v="4"/>
    <s v="P"/>
    <x v="1"/>
    <s v="A-"/>
    <s v="Superior"/>
    <s v="B+"/>
    <s v="Above Average"/>
    <s v="270622016.3VEM103"/>
    <x v="2"/>
    <x v="0"/>
    <x v="0"/>
    <x v="280"/>
  </r>
  <r>
    <n v="442291"/>
    <n v="27065"/>
    <n v="2016.3"/>
    <x v="0"/>
    <s v="VEM"/>
    <s v="Vocational Education: Mechanics"/>
    <s v="103"/>
    <s v="Basic Electricity I"/>
    <n v="4"/>
    <s v="P"/>
    <x v="1"/>
    <s v="B-"/>
    <s v="Above Average"/>
    <s v="B-"/>
    <s v="Above Average"/>
    <s v="270652016.3VEM103"/>
    <x v="2"/>
    <x v="0"/>
    <x v="0"/>
    <x v="280"/>
  </r>
  <r>
    <n v="442293"/>
    <n v="24985"/>
    <n v="2016.3"/>
    <x v="0"/>
    <s v="VEM"/>
    <s v="Vocational Education: Mechanics"/>
    <s v="103"/>
    <s v="Basic Electricity I"/>
    <n v="4"/>
    <s v="P"/>
    <x v="1"/>
    <s v="A"/>
    <s v="Superior"/>
    <s v="A"/>
    <s v="Superior"/>
    <s v="249852016.3VEM103"/>
    <x v="2"/>
    <x v="0"/>
    <x v="0"/>
    <x v="280"/>
  </r>
  <r>
    <n v="442294"/>
    <n v="2910"/>
    <n v="2016.3"/>
    <x v="0"/>
    <s v="VEM"/>
    <s v="Vocational Education: Mechanics"/>
    <s v="103"/>
    <s v="Basic Electricity I"/>
    <n v="4"/>
    <s v="P"/>
    <x v="1"/>
    <s v="B-"/>
    <s v="Above Average"/>
    <s v="B+"/>
    <s v="Above Average"/>
    <s v="29102016.3VEM103"/>
    <x v="2"/>
    <x v="0"/>
    <x v="0"/>
    <x v="280"/>
  </r>
  <r>
    <n v="442295"/>
    <n v="24473"/>
    <n v="2016.3"/>
    <x v="0"/>
    <s v="VEM"/>
    <s v="Vocational Education: Mechanics"/>
    <s v="103"/>
    <s v="Basic Electricity I"/>
    <n v="4"/>
    <s v="P"/>
    <x v="1"/>
    <s v="D+"/>
    <s v="Passing"/>
    <s v="C-"/>
    <s v="Average"/>
    <s v="244732016.3VEM103"/>
    <x v="2"/>
    <x v="0"/>
    <x v="0"/>
    <x v="280"/>
  </r>
  <r>
    <n v="442296"/>
    <n v="27477"/>
    <n v="2016.3"/>
    <x v="0"/>
    <s v="VEM"/>
    <s v="Vocational Education: Mechanics"/>
    <s v="103"/>
    <s v="Basic Electricity I"/>
    <n v="4"/>
    <s v="P"/>
    <x v="1"/>
    <s v="B+"/>
    <s v="Above Average"/>
    <s v="B+"/>
    <s v="Above Average"/>
    <s v="274772016.3VEM103"/>
    <x v="2"/>
    <x v="0"/>
    <x v="0"/>
    <x v="280"/>
  </r>
  <r>
    <n v="442297"/>
    <n v="25147"/>
    <n v="2016.3"/>
    <x v="0"/>
    <s v="VEM"/>
    <s v="Vocational Education: Mechanics"/>
    <s v="103"/>
    <s v="Basic Electricity I"/>
    <n v="4"/>
    <s v="P"/>
    <x v="1"/>
    <s v="B+"/>
    <s v="Above Average"/>
    <s v="B+"/>
    <s v="Above Average"/>
    <s v="251472016.3VEM103"/>
    <x v="2"/>
    <x v="0"/>
    <x v="0"/>
    <x v="280"/>
  </r>
  <r>
    <n v="442299"/>
    <n v="27862"/>
    <n v="2016.3"/>
    <x v="0"/>
    <s v="VEM"/>
    <s v="Vocational Education: Mechanics"/>
    <s v="103"/>
    <s v="Basic Electricity I"/>
    <n v="4"/>
    <s v="P"/>
    <x v="1"/>
    <s v="B"/>
    <s v="Above Average"/>
    <s v="B-"/>
    <s v="Above Average"/>
    <s v="278622016.3VEM103"/>
    <x v="2"/>
    <x v="0"/>
    <x v="0"/>
    <x v="280"/>
  </r>
  <r>
    <n v="442301"/>
    <n v="27133"/>
    <n v="2016.3"/>
    <x v="0"/>
    <s v="VEM"/>
    <s v="Vocational Education: Mechanics"/>
    <s v="103"/>
    <s v="Basic Electricity I"/>
    <n v="4"/>
    <s v="P"/>
    <x v="1"/>
    <s v="B"/>
    <s v="Above Average"/>
    <s v="B"/>
    <s v="Above Average"/>
    <s v="271332016.3VEM103"/>
    <x v="2"/>
    <x v="0"/>
    <x v="0"/>
    <x v="280"/>
  </r>
  <r>
    <n v="442302"/>
    <n v="25636"/>
    <n v="2016.3"/>
    <x v="0"/>
    <s v="VEM"/>
    <s v="Vocational Education: Mechanics"/>
    <s v="103"/>
    <s v="Basic Electricity I"/>
    <n v="4"/>
    <s v="P"/>
    <x v="1"/>
    <s v="B"/>
    <s v="Above Average"/>
    <s v="B-"/>
    <s v="Above Average"/>
    <s v="256362016.3VEM103"/>
    <x v="2"/>
    <x v="0"/>
    <x v="0"/>
    <x v="280"/>
  </r>
  <r>
    <n v="463491"/>
    <n v="28652"/>
    <n v="2017.3"/>
    <x v="2"/>
    <s v="VEM"/>
    <s v="Vocational Education: Mechanics"/>
    <s v="103"/>
    <s v="Basic Electricity I"/>
    <n v="4"/>
    <s v="P"/>
    <x v="1"/>
    <s v="A-"/>
    <s v="Superior"/>
    <s v="B"/>
    <s v="Above Average"/>
    <s v="286522017.3VEM103"/>
    <x v="2"/>
    <x v="0"/>
    <x v="0"/>
    <x v="280"/>
  </r>
  <r>
    <n v="463492"/>
    <n v="28656"/>
    <n v="2017.3"/>
    <x v="2"/>
    <s v="VEM"/>
    <s v="Vocational Education: Mechanics"/>
    <s v="103"/>
    <s v="Basic Electricity I"/>
    <n v="4"/>
    <s v="P"/>
    <x v="1"/>
    <s v="A-"/>
    <s v="Superior"/>
    <s v="B"/>
    <s v="Above Average"/>
    <s v="286562017.3VEM103"/>
    <x v="2"/>
    <x v="0"/>
    <x v="0"/>
    <x v="280"/>
  </r>
  <r>
    <n v="463494"/>
    <n v="28479"/>
    <n v="2017.3"/>
    <x v="2"/>
    <s v="VEM"/>
    <s v="Vocational Education: Mechanics"/>
    <s v="103"/>
    <s v="Basic Electricity I"/>
    <n v="4"/>
    <s v="P"/>
    <x v="1"/>
    <s v="D-"/>
    <s v="Passing"/>
    <s v="C-"/>
    <s v="Average"/>
    <s v="284792017.3VEM103"/>
    <x v="2"/>
    <x v="0"/>
    <x v="0"/>
    <x v="280"/>
  </r>
  <r>
    <n v="463495"/>
    <n v="28695"/>
    <n v="2017.3"/>
    <x v="2"/>
    <s v="VEM"/>
    <s v="Vocational Education: Mechanics"/>
    <s v="103"/>
    <s v="Basic Electricity I"/>
    <n v="4"/>
    <s v="P"/>
    <x v="1"/>
    <s v="C+"/>
    <s v="Average"/>
    <s v="B"/>
    <s v="Above Average"/>
    <s v="286952017.3VEM103"/>
    <x v="2"/>
    <x v="0"/>
    <x v="0"/>
    <x v="280"/>
  </r>
  <r>
    <n v="463496"/>
    <n v="28665"/>
    <n v="2017.3"/>
    <x v="2"/>
    <s v="VEM"/>
    <s v="Vocational Education: Mechanics"/>
    <s v="103"/>
    <s v="Basic Electricity I"/>
    <n v="4"/>
    <s v="P"/>
    <x v="1"/>
    <s v="C"/>
    <s v="Average"/>
    <s v="C"/>
    <s v="Average"/>
    <s v="286652017.3VEM103"/>
    <x v="2"/>
    <x v="0"/>
    <x v="0"/>
    <x v="280"/>
  </r>
  <r>
    <n v="463497"/>
    <n v="28198"/>
    <n v="2017.3"/>
    <x v="2"/>
    <s v="VEM"/>
    <s v="Vocational Education: Mechanics"/>
    <s v="103"/>
    <s v="Basic Electricity I"/>
    <n v="4"/>
    <s v="P"/>
    <x v="1"/>
    <s v="A-"/>
    <s v="Superior"/>
    <s v="B+"/>
    <s v="Above Average"/>
    <s v="281982017.3VEM103"/>
    <x v="2"/>
    <x v="0"/>
    <x v="0"/>
    <x v="280"/>
  </r>
  <r>
    <n v="463498"/>
    <n v="28491"/>
    <n v="2017.3"/>
    <x v="2"/>
    <s v="VEM"/>
    <s v="Vocational Education: Mechanics"/>
    <s v="103"/>
    <s v="Basic Electricity I"/>
    <n v="4"/>
    <s v="P"/>
    <x v="1"/>
    <s v="C+"/>
    <s v="Average"/>
    <s v="C+"/>
    <s v="Average"/>
    <s v="284912017.3VEM103"/>
    <x v="2"/>
    <x v="0"/>
    <x v="0"/>
    <x v="280"/>
  </r>
  <r>
    <n v="463499"/>
    <n v="27231"/>
    <n v="2017.3"/>
    <x v="2"/>
    <s v="VEM"/>
    <s v="Vocational Education: Mechanics"/>
    <s v="103"/>
    <s v="Basic Electricity I"/>
    <n v="4"/>
    <s v="P"/>
    <x v="1"/>
    <s v="C+"/>
    <s v="Average"/>
    <s v="B+"/>
    <s v="Above Average"/>
    <s v="272312017.3VEM103"/>
    <x v="2"/>
    <x v="0"/>
    <x v="0"/>
    <x v="280"/>
  </r>
  <r>
    <n v="463500"/>
    <n v="27626"/>
    <n v="2017.3"/>
    <x v="2"/>
    <s v="VEM"/>
    <s v="Vocational Education: Mechanics"/>
    <s v="103"/>
    <s v="Basic Electricity I"/>
    <n v="4"/>
    <s v="P"/>
    <x v="1"/>
    <s v="B"/>
    <s v="Above Average"/>
    <s v="A-"/>
    <s v="Superior"/>
    <s v="276262017.3VEM103"/>
    <x v="2"/>
    <x v="0"/>
    <x v="0"/>
    <x v="280"/>
  </r>
  <r>
    <n v="463501"/>
    <n v="25602"/>
    <n v="2017.3"/>
    <x v="2"/>
    <s v="VEM"/>
    <s v="Vocational Education: Mechanics"/>
    <s v="103"/>
    <s v="Basic Electricity I"/>
    <n v="4"/>
    <s v="P"/>
    <x v="1"/>
    <s v="A-"/>
    <s v="Superior"/>
    <s v="B-"/>
    <s v="Above Average"/>
    <s v="256022017.3VEM103"/>
    <x v="2"/>
    <x v="0"/>
    <x v="0"/>
    <x v="280"/>
  </r>
  <r>
    <n v="463502"/>
    <n v="27971"/>
    <n v="2017.3"/>
    <x v="2"/>
    <s v="VEM"/>
    <s v="Vocational Education: Mechanics"/>
    <s v="103"/>
    <s v="Basic Electricity I"/>
    <n v="4"/>
    <s v="P"/>
    <x v="1"/>
    <s v="C-"/>
    <s v="Average"/>
    <s v="C+"/>
    <s v="Average"/>
    <s v="279712017.3VEM103"/>
    <x v="2"/>
    <x v="0"/>
    <x v="0"/>
    <x v="280"/>
  </r>
  <r>
    <n v="463503"/>
    <n v="28693"/>
    <n v="2017.3"/>
    <x v="2"/>
    <s v="VEM"/>
    <s v="Vocational Education: Mechanics"/>
    <s v="103"/>
    <s v="Basic Electricity I"/>
    <n v="4"/>
    <s v="P"/>
    <x v="1"/>
    <s v="B-"/>
    <s v="Above Average"/>
    <s v="B+"/>
    <s v="Above Average"/>
    <s v="286932017.3VEM103"/>
    <x v="2"/>
    <x v="0"/>
    <x v="0"/>
    <x v="280"/>
  </r>
  <r>
    <n v="463504"/>
    <n v="28629"/>
    <n v="2017.3"/>
    <x v="2"/>
    <s v="VEM"/>
    <s v="Vocational Education: Mechanics"/>
    <s v="103"/>
    <s v="Basic Electricity I"/>
    <n v="4"/>
    <s v="P"/>
    <x v="1"/>
    <s v="D"/>
    <s v="Passing"/>
    <s v="C+"/>
    <s v="Average"/>
    <s v="286292017.3VEM103"/>
    <x v="2"/>
    <x v="0"/>
    <x v="0"/>
    <x v="280"/>
  </r>
  <r>
    <n v="480851"/>
    <n v="23310"/>
    <n v="2018.3"/>
    <x v="4"/>
    <s v="VEM"/>
    <s v="Vocational Education: Mechanics"/>
    <s v="103"/>
    <s v="Basic Electricity I"/>
    <n v="4"/>
    <s v="P"/>
    <x v="1"/>
    <s v="B"/>
    <s v="Above Average"/>
    <s v="C-"/>
    <s v="Average"/>
    <s v="233102018.3VEM103"/>
    <x v="2"/>
    <x v="0"/>
    <x v="0"/>
    <x v="280"/>
  </r>
  <r>
    <n v="480852"/>
    <n v="29055"/>
    <n v="2018.3"/>
    <x v="4"/>
    <s v="VEM"/>
    <s v="Vocational Education: Mechanics"/>
    <s v="103"/>
    <s v="Basic Electricity I"/>
    <n v="4"/>
    <s v="P"/>
    <x v="1"/>
    <s v="B"/>
    <s v="Above Average"/>
    <s v="B+"/>
    <s v="Above Average"/>
    <s v="290552018.3VEM103"/>
    <x v="2"/>
    <x v="0"/>
    <x v="0"/>
    <x v="280"/>
  </r>
  <r>
    <n v="480853"/>
    <n v="29413"/>
    <n v="2018.3"/>
    <x v="4"/>
    <s v="VEM"/>
    <s v="Vocational Education: Mechanics"/>
    <s v="103"/>
    <s v="Basic Electricity I"/>
    <n v="4"/>
    <s v="P"/>
    <x v="1"/>
    <s v="B+"/>
    <s v="Above Average"/>
    <s v="B"/>
    <s v="Above Average"/>
    <s v="294132018.3VEM103"/>
    <x v="2"/>
    <x v="0"/>
    <x v="0"/>
    <x v="280"/>
  </r>
  <r>
    <n v="480854"/>
    <n v="28118"/>
    <n v="2018.3"/>
    <x v="4"/>
    <s v="VEM"/>
    <s v="Vocational Education: Mechanics"/>
    <s v="103"/>
    <s v="Basic Electricity I"/>
    <n v="4"/>
    <s v="P"/>
    <x v="1"/>
    <s v="B-"/>
    <s v="Above Average"/>
    <s v="C+"/>
    <s v="Average"/>
    <s v="281182018.3VEM103"/>
    <x v="2"/>
    <x v="0"/>
    <x v="0"/>
    <x v="280"/>
  </r>
  <r>
    <n v="480855"/>
    <n v="29441"/>
    <n v="2018.3"/>
    <x v="4"/>
    <s v="VEM"/>
    <s v="Vocational Education: Mechanics"/>
    <s v="103"/>
    <s v="Basic Electricity I"/>
    <n v="4"/>
    <s v="P"/>
    <x v="1"/>
    <s v="C-"/>
    <s v="Average"/>
    <s v="C"/>
    <s v="Average"/>
    <s v="294412018.3VEM103"/>
    <x v="2"/>
    <x v="0"/>
    <x v="0"/>
    <x v="280"/>
  </r>
  <r>
    <n v="480856"/>
    <n v="29519"/>
    <n v="2018.3"/>
    <x v="4"/>
    <s v="VEM"/>
    <s v="Vocational Education: Mechanics"/>
    <s v="103"/>
    <s v="Basic Electricity I"/>
    <n v="4"/>
    <s v="P"/>
    <x v="1"/>
    <s v="A-"/>
    <s v="Superior"/>
    <s v="A"/>
    <s v="Superior"/>
    <s v="295192018.3VEM103"/>
    <x v="2"/>
    <x v="0"/>
    <x v="0"/>
    <x v="280"/>
  </r>
  <r>
    <n v="480857"/>
    <n v="29177"/>
    <n v="2018.3"/>
    <x v="4"/>
    <s v="VEM"/>
    <s v="Vocational Education: Mechanics"/>
    <s v="103"/>
    <s v="Basic Electricity I"/>
    <n v="4"/>
    <s v="P"/>
    <x v="1"/>
    <s v="B-"/>
    <s v="Above Average"/>
    <s v="B-"/>
    <s v="Above Average"/>
    <s v="291772018.3VEM103"/>
    <x v="2"/>
    <x v="0"/>
    <x v="0"/>
    <x v="280"/>
  </r>
  <r>
    <n v="442292"/>
    <n v="26523"/>
    <n v="2016.3"/>
    <x v="0"/>
    <s v="VEM"/>
    <s v="Vocational Education: Mechanics"/>
    <s v="103"/>
    <s v="Basic Electricity I"/>
    <n v="4"/>
    <s v="P"/>
    <x v="1"/>
    <s v="D-"/>
    <s v="Passing"/>
    <s v="D-"/>
    <s v="Passing"/>
    <s v="265232016.3VEM103"/>
    <x v="2"/>
    <x v="1"/>
    <x v="0"/>
    <x v="280"/>
  </r>
  <r>
    <n v="442298"/>
    <n v="23439"/>
    <n v="2016.3"/>
    <x v="0"/>
    <s v="VEM"/>
    <s v="Vocational Education: Mechanics"/>
    <s v="103"/>
    <s v="Basic Electricity I"/>
    <n v="4"/>
    <s v="P"/>
    <x v="1"/>
    <s v="F"/>
    <s v="Failure"/>
    <s v="W"/>
    <s v="Withdrawal"/>
    <s v="234392016.3VEM103"/>
    <x v="2"/>
    <x v="1"/>
    <x v="1"/>
    <x v="280"/>
  </r>
  <r>
    <n v="442300"/>
    <n v="27177"/>
    <n v="2016.3"/>
    <x v="0"/>
    <s v="VEM"/>
    <s v="Vocational Education: Mechanics"/>
    <s v="103"/>
    <s v="Basic Electricity I"/>
    <n v="4"/>
    <s v="P"/>
    <x v="1"/>
    <s v="D-"/>
    <s v="Passing"/>
    <s v="F"/>
    <s v="Failure"/>
    <s v="271772016.3VEM103"/>
    <x v="2"/>
    <x v="1"/>
    <x v="0"/>
    <x v="280"/>
  </r>
  <r>
    <n v="463493"/>
    <n v="28349"/>
    <n v="2017.3"/>
    <x v="2"/>
    <s v="VEM"/>
    <s v="Vocational Education: Mechanics"/>
    <s v="103"/>
    <s v="Basic Electricity I"/>
    <n v="4"/>
    <s v="P"/>
    <x v="1"/>
    <s v="D-"/>
    <s v="Passing"/>
    <s v="F"/>
    <s v="Failure"/>
    <s v="283492017.3VEM103"/>
    <x v="2"/>
    <x v="1"/>
    <x v="0"/>
    <x v="280"/>
  </r>
  <r>
    <n v="450599"/>
    <n v="27062"/>
    <n v="2017.1"/>
    <x v="1"/>
    <s v="VEM"/>
    <s v="Vocational Education: Mechanics"/>
    <s v="104"/>
    <s v="Basic Electricity II"/>
    <n v="5"/>
    <s v="P"/>
    <x v="1"/>
    <s v="A-"/>
    <s v="Superior"/>
    <s v="A"/>
    <s v="Superior"/>
    <s v="270622017.1VEM104"/>
    <x v="2"/>
    <x v="0"/>
    <x v="0"/>
    <x v="281"/>
  </r>
  <r>
    <n v="450600"/>
    <n v="27065"/>
    <n v="2017.1"/>
    <x v="1"/>
    <s v="VEM"/>
    <s v="Vocational Education: Mechanics"/>
    <s v="104"/>
    <s v="Basic Electricity II"/>
    <n v="5"/>
    <s v="P"/>
    <x v="1"/>
    <s v="A"/>
    <s v="Superior"/>
    <s v="A"/>
    <s v="Superior"/>
    <s v="270652017.1VEM104"/>
    <x v="2"/>
    <x v="0"/>
    <x v="0"/>
    <x v="281"/>
  </r>
  <r>
    <n v="450602"/>
    <n v="2910"/>
    <n v="2017.1"/>
    <x v="1"/>
    <s v="VEM"/>
    <s v="Vocational Education: Mechanics"/>
    <s v="104"/>
    <s v="Basic Electricity II"/>
    <n v="5"/>
    <s v="P"/>
    <x v="1"/>
    <s v="A-"/>
    <s v="Superior"/>
    <s v="A-"/>
    <s v="Superior"/>
    <s v="29102017.1VEM104"/>
    <x v="2"/>
    <x v="0"/>
    <x v="0"/>
    <x v="281"/>
  </r>
  <r>
    <n v="450604"/>
    <n v="26596"/>
    <n v="2017.1"/>
    <x v="1"/>
    <s v="VEM"/>
    <s v="Vocational Education: Mechanics"/>
    <s v="104"/>
    <s v="Basic Electricity II"/>
    <n v="5"/>
    <s v="P"/>
    <x v="1"/>
    <s v="A-"/>
    <s v="Superior"/>
    <s v="B+"/>
    <s v="Above Average"/>
    <s v="265962017.1VEM104"/>
    <x v="2"/>
    <x v="0"/>
    <x v="0"/>
    <x v="281"/>
  </r>
  <r>
    <n v="450605"/>
    <n v="27477"/>
    <n v="2017.1"/>
    <x v="1"/>
    <s v="VEM"/>
    <s v="Vocational Education: Mechanics"/>
    <s v="104"/>
    <s v="Basic Electricity II"/>
    <n v="5"/>
    <s v="P"/>
    <x v="1"/>
    <s v="A-"/>
    <s v="Superior"/>
    <s v="A"/>
    <s v="Superior"/>
    <s v="274772017.1VEM104"/>
    <x v="2"/>
    <x v="0"/>
    <x v="0"/>
    <x v="281"/>
  </r>
  <r>
    <n v="450606"/>
    <n v="26629"/>
    <n v="2017.1"/>
    <x v="1"/>
    <s v="VEM"/>
    <s v="Vocational Education: Mechanics"/>
    <s v="104"/>
    <s v="Basic Electricity II"/>
    <n v="5"/>
    <s v="P"/>
    <x v="1"/>
    <s v="C+"/>
    <s v="Average"/>
    <s v="C-"/>
    <s v="Average"/>
    <s v="266292017.1VEM104"/>
    <x v="2"/>
    <x v="0"/>
    <x v="0"/>
    <x v="281"/>
  </r>
  <r>
    <n v="450607"/>
    <n v="27862"/>
    <n v="2017.1"/>
    <x v="1"/>
    <s v="VEM"/>
    <s v="Vocational Education: Mechanics"/>
    <s v="104"/>
    <s v="Basic Electricity II"/>
    <n v="5"/>
    <s v="P"/>
    <x v="1"/>
    <s v="C+"/>
    <s v="Average"/>
    <s v="B-"/>
    <s v="Above Average"/>
    <s v="278622017.1VEM104"/>
    <x v="2"/>
    <x v="0"/>
    <x v="0"/>
    <x v="281"/>
  </r>
  <r>
    <n v="450609"/>
    <n v="27133"/>
    <n v="2017.1"/>
    <x v="1"/>
    <s v="VEM"/>
    <s v="Vocational Education: Mechanics"/>
    <s v="104"/>
    <s v="Basic Electricity II"/>
    <n v="5"/>
    <s v="P"/>
    <x v="1"/>
    <s v="A-"/>
    <s v="Superior"/>
    <s v="B+"/>
    <s v="Above Average"/>
    <s v="271332017.1VEM104"/>
    <x v="2"/>
    <x v="0"/>
    <x v="0"/>
    <x v="281"/>
  </r>
  <r>
    <n v="450610"/>
    <n v="25636"/>
    <n v="2017.1"/>
    <x v="1"/>
    <s v="VEM"/>
    <s v="Vocational Education: Mechanics"/>
    <s v="104"/>
    <s v="Basic Electricity II"/>
    <n v="5"/>
    <s v="P"/>
    <x v="1"/>
    <s v="A-"/>
    <s v="Superior"/>
    <s v="A-"/>
    <s v="Superior"/>
    <s v="256362017.1VEM104"/>
    <x v="2"/>
    <x v="0"/>
    <x v="0"/>
    <x v="281"/>
  </r>
  <r>
    <n v="472463"/>
    <n v="28652"/>
    <n v="2018.1"/>
    <x v="3"/>
    <s v="VEM"/>
    <s v="Vocational Education: Mechanics"/>
    <s v="104"/>
    <s v="Basic Electricity II"/>
    <n v="5"/>
    <s v="P"/>
    <x v="1"/>
    <s v="B-"/>
    <s v="Above Average"/>
    <s v="B-"/>
    <s v="Above Average"/>
    <s v="286522018.1VEM104"/>
    <x v="3"/>
    <x v="0"/>
    <x v="0"/>
    <x v="281"/>
  </r>
  <r>
    <n v="472464"/>
    <n v="28656"/>
    <n v="2018.1"/>
    <x v="3"/>
    <s v="VEM"/>
    <s v="Vocational Education: Mechanics"/>
    <s v="104"/>
    <s v="Basic Electricity II"/>
    <n v="5"/>
    <s v="P"/>
    <x v="1"/>
    <s v="B+"/>
    <s v="Above Average"/>
    <s v="A-"/>
    <s v="Superior"/>
    <s v="286562018.1VEM104"/>
    <x v="3"/>
    <x v="0"/>
    <x v="0"/>
    <x v="281"/>
  </r>
  <r>
    <n v="472466"/>
    <n v="28479"/>
    <n v="2018.1"/>
    <x v="3"/>
    <s v="VEM"/>
    <s v="Vocational Education: Mechanics"/>
    <s v="104"/>
    <s v="Basic Electricity II"/>
    <n v="5"/>
    <s v="P"/>
    <x v="1"/>
    <s v="C"/>
    <s v="Average"/>
    <s v="C-"/>
    <s v="Average"/>
    <s v="284792018.1VEM104"/>
    <x v="3"/>
    <x v="0"/>
    <x v="0"/>
    <x v="281"/>
  </r>
  <r>
    <n v="472467"/>
    <n v="28695"/>
    <n v="2018.1"/>
    <x v="3"/>
    <s v="VEM"/>
    <s v="Vocational Education: Mechanics"/>
    <s v="104"/>
    <s v="Basic Electricity II"/>
    <n v="5"/>
    <s v="P"/>
    <x v="1"/>
    <s v="C"/>
    <s v="Average"/>
    <s v="B+"/>
    <s v="Above Average"/>
    <s v="286952018.1VEM104"/>
    <x v="3"/>
    <x v="0"/>
    <x v="0"/>
    <x v="281"/>
  </r>
  <r>
    <n v="472468"/>
    <n v="28665"/>
    <n v="2018.1"/>
    <x v="3"/>
    <s v="VEM"/>
    <s v="Vocational Education: Mechanics"/>
    <s v="104"/>
    <s v="Basic Electricity II"/>
    <n v="5"/>
    <s v="P"/>
    <x v="1"/>
    <s v="C-"/>
    <s v="Average"/>
    <s v="C-"/>
    <s v="Average"/>
    <s v="286652018.1VEM104"/>
    <x v="3"/>
    <x v="0"/>
    <x v="0"/>
    <x v="281"/>
  </r>
  <r>
    <n v="472469"/>
    <n v="28198"/>
    <n v="2018.1"/>
    <x v="3"/>
    <s v="VEM"/>
    <s v="Vocational Education: Mechanics"/>
    <s v="104"/>
    <s v="Basic Electricity II"/>
    <n v="5"/>
    <s v="P"/>
    <x v="1"/>
    <s v="A-"/>
    <s v="Superior"/>
    <s v="A-"/>
    <s v="Superior"/>
    <s v="281982018.1VEM104"/>
    <x v="3"/>
    <x v="0"/>
    <x v="0"/>
    <x v="281"/>
  </r>
  <r>
    <n v="472470"/>
    <n v="27231"/>
    <n v="2018.1"/>
    <x v="3"/>
    <s v="VEM"/>
    <s v="Vocational Education: Mechanics"/>
    <s v="104"/>
    <s v="Basic Electricity II"/>
    <n v="5"/>
    <s v="P"/>
    <x v="1"/>
    <s v="A-"/>
    <s v="Superior"/>
    <s v="A-"/>
    <s v="Superior"/>
    <s v="272312018.1VEM104"/>
    <x v="3"/>
    <x v="0"/>
    <x v="0"/>
    <x v="281"/>
  </r>
  <r>
    <n v="472471"/>
    <n v="27626"/>
    <n v="2018.1"/>
    <x v="3"/>
    <s v="VEM"/>
    <s v="Vocational Education: Mechanics"/>
    <s v="104"/>
    <s v="Basic Electricity II"/>
    <n v="5"/>
    <s v="P"/>
    <x v="1"/>
    <s v="A-"/>
    <s v="Superior"/>
    <s v="A+"/>
    <s v="Superior"/>
    <s v="276262018.1VEM104"/>
    <x v="3"/>
    <x v="0"/>
    <x v="0"/>
    <x v="281"/>
  </r>
  <r>
    <n v="472472"/>
    <n v="25581"/>
    <n v="2018.1"/>
    <x v="3"/>
    <s v="VEM"/>
    <s v="Vocational Education: Mechanics"/>
    <s v="104"/>
    <s v="Basic Electricity II"/>
    <n v="5"/>
    <s v="P"/>
    <x v="1"/>
    <s v="B-"/>
    <s v="Above Average"/>
    <s v="B+"/>
    <s v="Above Average"/>
    <s v="255812018.1VEM104"/>
    <x v="3"/>
    <x v="0"/>
    <x v="0"/>
    <x v="281"/>
  </r>
  <r>
    <n v="472473"/>
    <n v="25602"/>
    <n v="2018.1"/>
    <x v="3"/>
    <s v="VEM"/>
    <s v="Vocational Education: Mechanics"/>
    <s v="104"/>
    <s v="Basic Electricity II"/>
    <n v="5"/>
    <s v="P"/>
    <x v="1"/>
    <s v="A-"/>
    <s v="Superior"/>
    <s v="A+"/>
    <s v="Superior"/>
    <s v="256022018.1VEM104"/>
    <x v="3"/>
    <x v="0"/>
    <x v="0"/>
    <x v="281"/>
  </r>
  <r>
    <n v="472474"/>
    <n v="27971"/>
    <n v="2018.1"/>
    <x v="3"/>
    <s v="VEM"/>
    <s v="Vocational Education: Mechanics"/>
    <s v="104"/>
    <s v="Basic Electricity II"/>
    <n v="5"/>
    <s v="P"/>
    <x v="1"/>
    <s v="C-"/>
    <s v="Average"/>
    <s v="C+"/>
    <s v="Average"/>
    <s v="279712018.1VEM104"/>
    <x v="3"/>
    <x v="0"/>
    <x v="0"/>
    <x v="281"/>
  </r>
  <r>
    <n v="472475"/>
    <n v="28693"/>
    <n v="2018.1"/>
    <x v="3"/>
    <s v="VEM"/>
    <s v="Vocational Education: Mechanics"/>
    <s v="104"/>
    <s v="Basic Electricity II"/>
    <n v="5"/>
    <s v="P"/>
    <x v="1"/>
    <s v="C-"/>
    <s v="Average"/>
    <s v="B-"/>
    <s v="Above Average"/>
    <s v="286932018.1VEM104"/>
    <x v="3"/>
    <x v="0"/>
    <x v="0"/>
    <x v="281"/>
  </r>
  <r>
    <n v="472476"/>
    <n v="28629"/>
    <n v="2018.1"/>
    <x v="3"/>
    <s v="VEM"/>
    <s v="Vocational Education: Mechanics"/>
    <s v="104"/>
    <s v="Basic Electricity II"/>
    <n v="5"/>
    <s v="P"/>
    <x v="1"/>
    <s v="C-"/>
    <s v="Average"/>
    <s v="B-"/>
    <s v="Above Average"/>
    <s v="286292018.1VEM104"/>
    <x v="3"/>
    <x v="0"/>
    <x v="0"/>
    <x v="281"/>
  </r>
  <r>
    <n v="450601"/>
    <n v="26516"/>
    <n v="2017.1"/>
    <x v="1"/>
    <s v="VEM"/>
    <s v="Vocational Education: Mechanics"/>
    <s v="104"/>
    <s v="Basic Electricity II"/>
    <n v="5"/>
    <s v="P"/>
    <x v="1"/>
    <s v="D"/>
    <s v="Passing"/>
    <s v="F"/>
    <s v="Failure"/>
    <s v="265162017.1VEM104"/>
    <x v="2"/>
    <x v="1"/>
    <x v="0"/>
    <x v="281"/>
  </r>
  <r>
    <n v="450603"/>
    <n v="24473"/>
    <n v="2017.1"/>
    <x v="1"/>
    <s v="VEM"/>
    <s v="Vocational Education: Mechanics"/>
    <s v="104"/>
    <s v="Basic Electricity II"/>
    <n v="5"/>
    <s v="P"/>
    <x v="1"/>
    <s v="C-"/>
    <s v="Average"/>
    <s v="F"/>
    <s v="Failure"/>
    <s v="244732017.1VEM104"/>
    <x v="2"/>
    <x v="1"/>
    <x v="0"/>
    <x v="281"/>
  </r>
  <r>
    <n v="450608"/>
    <n v="27177"/>
    <n v="2017.1"/>
    <x v="1"/>
    <s v="VEM"/>
    <s v="Vocational Education: Mechanics"/>
    <s v="104"/>
    <s v="Basic Electricity II"/>
    <n v="5"/>
    <s v="P"/>
    <x v="1"/>
    <s v="D"/>
    <s v="Passing"/>
    <s v="F"/>
    <s v="Failure"/>
    <s v="271772017.1VEM104"/>
    <x v="2"/>
    <x v="1"/>
    <x v="0"/>
    <x v="281"/>
  </r>
  <r>
    <n v="472465"/>
    <n v="26516"/>
    <n v="2018.1"/>
    <x v="3"/>
    <s v="VEM"/>
    <s v="Vocational Education: Mechanics"/>
    <s v="104"/>
    <s v="Basic Electricity II"/>
    <n v="5"/>
    <s v="P"/>
    <x v="1"/>
    <s v="A-"/>
    <s v="Superior"/>
    <s v="F"/>
    <s v="Failure"/>
    <s v="265162018.1VEM104"/>
    <x v="3"/>
    <x v="1"/>
    <x v="0"/>
    <x v="281"/>
  </r>
  <r>
    <n v="442304"/>
    <n v="27096"/>
    <n v="2016.3"/>
    <x v="0"/>
    <s v="VEM"/>
    <s v="Vocational Education: Mechanics"/>
    <s v="105"/>
    <s v="Basic Electricity for AC"/>
    <n v="3"/>
    <s v="P"/>
    <x v="1"/>
    <s v="C+"/>
    <s v="Average"/>
    <s v="C"/>
    <s v="Average"/>
    <s v="270962016.3VEM105"/>
    <x v="2"/>
    <x v="0"/>
    <x v="0"/>
    <x v="282"/>
  </r>
  <r>
    <n v="442305"/>
    <n v="27122"/>
    <n v="2016.3"/>
    <x v="0"/>
    <s v="VEM"/>
    <s v="Vocational Education: Mechanics"/>
    <s v="105"/>
    <s v="Basic Electricity for AC"/>
    <n v="3"/>
    <s v="P"/>
    <x v="1"/>
    <s v="C+"/>
    <s v="Average"/>
    <s v="C"/>
    <s v="Average"/>
    <s v="271222016.3VEM105"/>
    <x v="2"/>
    <x v="0"/>
    <x v="0"/>
    <x v="282"/>
  </r>
  <r>
    <n v="442306"/>
    <n v="22074"/>
    <n v="2016.3"/>
    <x v="0"/>
    <s v="VEM"/>
    <s v="Vocational Education: Mechanics"/>
    <s v="105"/>
    <s v="Basic Electricity for AC"/>
    <n v="3"/>
    <s v="P"/>
    <x v="1"/>
    <s v="C"/>
    <s v="Average"/>
    <s v="C"/>
    <s v="Average"/>
    <s v="220742016.3VEM105"/>
    <x v="2"/>
    <x v="0"/>
    <x v="0"/>
    <x v="282"/>
  </r>
  <r>
    <n v="442307"/>
    <n v="27259"/>
    <n v="2016.3"/>
    <x v="0"/>
    <s v="VEM"/>
    <s v="Vocational Education: Mechanics"/>
    <s v="105"/>
    <s v="Basic Electricity for AC"/>
    <n v="3"/>
    <s v="P"/>
    <x v="1"/>
    <s v="B"/>
    <s v="Above Average"/>
    <s v="B"/>
    <s v="Above Average"/>
    <s v="272592016.3VEM105"/>
    <x v="2"/>
    <x v="0"/>
    <x v="0"/>
    <x v="282"/>
  </r>
  <r>
    <n v="442308"/>
    <n v="25521"/>
    <n v="2016.3"/>
    <x v="0"/>
    <s v="VEM"/>
    <s v="Vocational Education: Mechanics"/>
    <s v="105"/>
    <s v="Basic Electricity for AC"/>
    <n v="3"/>
    <s v="P"/>
    <x v="1"/>
    <s v="C"/>
    <s v="Average"/>
    <s v="C"/>
    <s v="Average"/>
    <s v="255212016.3VEM105"/>
    <x v="2"/>
    <x v="0"/>
    <x v="0"/>
    <x v="282"/>
  </r>
  <r>
    <n v="442309"/>
    <n v="25538"/>
    <n v="2016.3"/>
    <x v="0"/>
    <s v="VEM"/>
    <s v="Vocational Education: Mechanics"/>
    <s v="105"/>
    <s v="Basic Electricity for AC"/>
    <n v="3"/>
    <s v="P"/>
    <x v="1"/>
    <s v="C+"/>
    <s v="Average"/>
    <s v="C+"/>
    <s v="Average"/>
    <s v="255382016.3VEM105"/>
    <x v="2"/>
    <x v="0"/>
    <x v="0"/>
    <x v="282"/>
  </r>
  <r>
    <n v="442310"/>
    <n v="26622"/>
    <n v="2016.3"/>
    <x v="0"/>
    <s v="VEM"/>
    <s v="Vocational Education: Mechanics"/>
    <s v="105"/>
    <s v="Basic Electricity for AC"/>
    <n v="3"/>
    <s v="P"/>
    <x v="1"/>
    <s v="A-"/>
    <s v="Superior"/>
    <s v="B"/>
    <s v="Above Average"/>
    <s v="266222016.3VEM105"/>
    <x v="2"/>
    <x v="0"/>
    <x v="0"/>
    <x v="282"/>
  </r>
  <r>
    <n v="442311"/>
    <n v="26926"/>
    <n v="2016.3"/>
    <x v="0"/>
    <s v="VEM"/>
    <s v="Vocational Education: Mechanics"/>
    <s v="105"/>
    <s v="Basic Electricity for AC"/>
    <n v="3"/>
    <s v="P"/>
    <x v="1"/>
    <s v="B-"/>
    <s v="Above Average"/>
    <s v="B-"/>
    <s v="Above Average"/>
    <s v="269262016.3VEM105"/>
    <x v="2"/>
    <x v="0"/>
    <x v="0"/>
    <x v="282"/>
  </r>
  <r>
    <n v="442314"/>
    <n v="25596"/>
    <n v="2016.3"/>
    <x v="0"/>
    <s v="VEM"/>
    <s v="Vocational Education: Mechanics"/>
    <s v="105"/>
    <s v="Basic Electricity for AC"/>
    <n v="3"/>
    <s v="P"/>
    <x v="1"/>
    <s v="C-"/>
    <s v="Average"/>
    <s v="C-"/>
    <s v="Average"/>
    <s v="255962016.3VEM105"/>
    <x v="2"/>
    <x v="0"/>
    <x v="0"/>
    <x v="282"/>
  </r>
  <r>
    <n v="442315"/>
    <n v="27087"/>
    <n v="2016.3"/>
    <x v="0"/>
    <s v="VEM"/>
    <s v="Vocational Education: Mechanics"/>
    <s v="105"/>
    <s v="Basic Electricity for AC"/>
    <n v="3"/>
    <s v="P"/>
    <x v="1"/>
    <s v="C"/>
    <s v="Average"/>
    <s v="C"/>
    <s v="Average"/>
    <s v="270872016.3VEM105"/>
    <x v="2"/>
    <x v="0"/>
    <x v="0"/>
    <x v="282"/>
  </r>
  <r>
    <n v="450612"/>
    <n v="24473"/>
    <n v="2017.1"/>
    <x v="1"/>
    <s v="VEM"/>
    <s v="Vocational Education: Mechanics"/>
    <s v="105"/>
    <s v="Basic Electricity for AC"/>
    <n v="3"/>
    <s v="P"/>
    <x v="1"/>
    <s v="C-"/>
    <s v="Average"/>
    <s v="C-"/>
    <s v="Average"/>
    <s v="244732017.1VEM105"/>
    <x v="2"/>
    <x v="0"/>
    <x v="0"/>
    <x v="282"/>
  </r>
  <r>
    <n v="450613"/>
    <n v="25174"/>
    <n v="2017.1"/>
    <x v="1"/>
    <s v="VEM"/>
    <s v="Vocational Education: Mechanics"/>
    <s v="105"/>
    <s v="Basic Electricity for AC"/>
    <n v="3"/>
    <s v="P"/>
    <x v="1"/>
    <s v="C"/>
    <s v="Average"/>
    <s v="C+"/>
    <s v="Average"/>
    <s v="251742017.1VEM105"/>
    <x v="2"/>
    <x v="0"/>
    <x v="0"/>
    <x v="282"/>
  </r>
  <r>
    <n v="450614"/>
    <n v="25054"/>
    <n v="2017.1"/>
    <x v="1"/>
    <s v="VEM"/>
    <s v="Vocational Education: Mechanics"/>
    <s v="105"/>
    <s v="Basic Electricity for AC"/>
    <n v="3"/>
    <s v="P"/>
    <x v="1"/>
    <s v="B-"/>
    <s v="Above Average"/>
    <s v="B-"/>
    <s v="Above Average"/>
    <s v="250542017.1VEM105"/>
    <x v="2"/>
    <x v="0"/>
    <x v="0"/>
    <x v="282"/>
  </r>
  <r>
    <n v="463505"/>
    <n v="27062"/>
    <n v="2017.3"/>
    <x v="2"/>
    <s v="VEM"/>
    <s v="Vocational Education: Mechanics"/>
    <s v="105"/>
    <s v="Basic Electricity for AC"/>
    <n v="3"/>
    <s v="P"/>
    <x v="1"/>
    <s v="B+"/>
    <s v="Above Average"/>
    <s v="B+"/>
    <s v="Above Average"/>
    <s v="270622017.3VEM105"/>
    <x v="2"/>
    <x v="0"/>
    <x v="0"/>
    <x v="282"/>
  </r>
  <r>
    <n v="463506"/>
    <n v="27064"/>
    <n v="2017.3"/>
    <x v="2"/>
    <s v="VEM"/>
    <s v="Vocational Education: Mechanics"/>
    <s v="105"/>
    <s v="Basic Electricity for AC"/>
    <n v="3"/>
    <s v="P"/>
    <x v="1"/>
    <s v="C+"/>
    <s v="Average"/>
    <s v="C-"/>
    <s v="Average"/>
    <s v="270642017.3VEM105"/>
    <x v="2"/>
    <x v="0"/>
    <x v="0"/>
    <x v="282"/>
  </r>
  <r>
    <n v="463508"/>
    <n v="28076"/>
    <n v="2017.3"/>
    <x v="2"/>
    <s v="VEM"/>
    <s v="Vocational Education: Mechanics"/>
    <s v="105"/>
    <s v="Basic Electricity for AC"/>
    <n v="3"/>
    <s v="P"/>
    <x v="1"/>
    <s v="B-"/>
    <s v="Above Average"/>
    <s v="B-"/>
    <s v="Above Average"/>
    <s v="280762017.3VEM105"/>
    <x v="2"/>
    <x v="0"/>
    <x v="0"/>
    <x v="282"/>
  </r>
  <r>
    <n v="463509"/>
    <n v="28672"/>
    <n v="2017.3"/>
    <x v="2"/>
    <s v="VEM"/>
    <s v="Vocational Education: Mechanics"/>
    <s v="105"/>
    <s v="Basic Electricity for AC"/>
    <n v="3"/>
    <s v="P"/>
    <x v="1"/>
    <s v="C+"/>
    <s v="Average"/>
    <s v="C-"/>
    <s v="Average"/>
    <s v="286722017.3VEM105"/>
    <x v="2"/>
    <x v="0"/>
    <x v="0"/>
    <x v="282"/>
  </r>
  <r>
    <n v="463510"/>
    <n v="28534"/>
    <n v="2017.3"/>
    <x v="2"/>
    <s v="VEM"/>
    <s v="Vocational Education: Mechanics"/>
    <s v="105"/>
    <s v="Basic Electricity for AC"/>
    <n v="3"/>
    <s v="P"/>
    <x v="1"/>
    <s v="B"/>
    <s v="Above Average"/>
    <s v="B"/>
    <s v="Above Average"/>
    <s v="285342017.3VEM105"/>
    <x v="2"/>
    <x v="0"/>
    <x v="0"/>
    <x v="282"/>
  </r>
  <r>
    <n v="472477"/>
    <n v="27065"/>
    <n v="2018.1"/>
    <x v="3"/>
    <s v="VEM"/>
    <s v="Vocational Education: Mechanics"/>
    <s v="105"/>
    <s v="Basic Electricity for AC"/>
    <n v="3"/>
    <s v="P"/>
    <x v="1"/>
    <s v="B-"/>
    <s v="Above Average"/>
    <s v="B-"/>
    <s v="Above Average"/>
    <s v="270652018.1VEM105"/>
    <x v="3"/>
    <x v="0"/>
    <x v="0"/>
    <x v="282"/>
  </r>
  <r>
    <n v="472478"/>
    <n v="28652"/>
    <n v="2018.1"/>
    <x v="3"/>
    <s v="VEM"/>
    <s v="Vocational Education: Mechanics"/>
    <s v="105"/>
    <s v="Basic Electricity for AC"/>
    <n v="3"/>
    <s v="P"/>
    <x v="1"/>
    <s v="C-"/>
    <s v="Average"/>
    <s v="C"/>
    <s v="Average"/>
    <s v="286522018.1VEM105"/>
    <x v="3"/>
    <x v="0"/>
    <x v="0"/>
    <x v="282"/>
  </r>
  <r>
    <n v="472479"/>
    <n v="28656"/>
    <n v="2018.1"/>
    <x v="3"/>
    <s v="VEM"/>
    <s v="Vocational Education: Mechanics"/>
    <s v="105"/>
    <s v="Basic Electricity for AC"/>
    <n v="3"/>
    <s v="P"/>
    <x v="1"/>
    <s v="C-"/>
    <s v="Average"/>
    <s v="C-"/>
    <s v="Average"/>
    <s v="286562018.1VEM105"/>
    <x v="3"/>
    <x v="0"/>
    <x v="0"/>
    <x v="282"/>
  </r>
  <r>
    <n v="472480"/>
    <n v="27477"/>
    <n v="2018.1"/>
    <x v="3"/>
    <s v="VEM"/>
    <s v="Vocational Education: Mechanics"/>
    <s v="105"/>
    <s v="Basic Electricity for AC"/>
    <n v="3"/>
    <s v="P"/>
    <x v="1"/>
    <s v="B"/>
    <s v="Above Average"/>
    <s v="B"/>
    <s v="Above Average"/>
    <s v="274772018.1VEM105"/>
    <x v="3"/>
    <x v="0"/>
    <x v="0"/>
    <x v="282"/>
  </r>
  <r>
    <n v="472481"/>
    <n v="25581"/>
    <n v="2018.1"/>
    <x v="3"/>
    <s v="VEM"/>
    <s v="Vocational Education: Mechanics"/>
    <s v="105"/>
    <s v="Basic Electricity for AC"/>
    <n v="3"/>
    <s v="P"/>
    <x v="1"/>
    <s v="C-"/>
    <s v="Average"/>
    <s v="C-"/>
    <s v="Average"/>
    <s v="255812018.1VEM105"/>
    <x v="3"/>
    <x v="0"/>
    <x v="0"/>
    <x v="282"/>
  </r>
  <r>
    <n v="472482"/>
    <n v="27862"/>
    <n v="2018.1"/>
    <x v="3"/>
    <s v="VEM"/>
    <s v="Vocational Education: Mechanics"/>
    <s v="105"/>
    <s v="Basic Electricity for AC"/>
    <n v="3"/>
    <s v="P"/>
    <x v="1"/>
    <s v="D-"/>
    <s v="Passing"/>
    <s v="C-"/>
    <s v="Average"/>
    <s v="278622018.1VEM105"/>
    <x v="3"/>
    <x v="0"/>
    <x v="0"/>
    <x v="282"/>
  </r>
  <r>
    <n v="483864"/>
    <n v="20875"/>
    <n v="2018.3"/>
    <x v="4"/>
    <s v="VEM"/>
    <s v="Vocational Education: Mechanics"/>
    <s v="105"/>
    <s v="Basic Electricity for AC"/>
    <n v="3"/>
    <s v="P"/>
    <x v="1"/>
    <s v="C-"/>
    <s v="Average"/>
    <s v="B-"/>
    <s v="Above Average"/>
    <s v="208752018.3VEM105"/>
    <x v="2"/>
    <x v="0"/>
    <x v="0"/>
    <x v="282"/>
  </r>
  <r>
    <n v="483865"/>
    <n v="2910"/>
    <n v="2018.3"/>
    <x v="4"/>
    <s v="VEM"/>
    <s v="Vocational Education: Mechanics"/>
    <s v="105"/>
    <s v="Basic Electricity for AC"/>
    <n v="3"/>
    <s v="P"/>
    <x v="1"/>
    <s v="B-"/>
    <s v="Above Average"/>
    <s v="B"/>
    <s v="Above Average"/>
    <s v="29102018.3VEM105"/>
    <x v="2"/>
    <x v="0"/>
    <x v="0"/>
    <x v="282"/>
  </r>
  <r>
    <n v="483866"/>
    <n v="27626"/>
    <n v="2018.3"/>
    <x v="4"/>
    <s v="VEM"/>
    <s v="Vocational Education: Mechanics"/>
    <s v="105"/>
    <s v="Basic Electricity for AC"/>
    <n v="3"/>
    <s v="P"/>
    <x v="1"/>
    <s v="B"/>
    <s v="Above Average"/>
    <s v="B"/>
    <s v="Above Average"/>
    <s v="276262018.3VEM105"/>
    <x v="2"/>
    <x v="0"/>
    <x v="0"/>
    <x v="282"/>
  </r>
  <r>
    <n v="483867"/>
    <n v="26801"/>
    <n v="2018.3"/>
    <x v="4"/>
    <s v="VEM"/>
    <s v="Vocational Education: Mechanics"/>
    <s v="105"/>
    <s v="Basic Electricity for AC"/>
    <n v="3"/>
    <s v="P"/>
    <x v="1"/>
    <s v="B"/>
    <s v="Above Average"/>
    <s v="B"/>
    <s v="Above Average"/>
    <s v="268012018.3VEM105"/>
    <x v="2"/>
    <x v="0"/>
    <x v="0"/>
    <x v="282"/>
  </r>
  <r>
    <n v="442303"/>
    <n v="27064"/>
    <n v="2016.3"/>
    <x v="0"/>
    <s v="VEM"/>
    <s v="Vocational Education: Mechanics"/>
    <s v="105"/>
    <s v="Basic Electricity for AC"/>
    <n v="3"/>
    <s v="P"/>
    <x v="1"/>
    <s v="D+"/>
    <s v="Passing"/>
    <s v="F"/>
    <s v="Failure"/>
    <s v="270642016.3VEM105"/>
    <x v="2"/>
    <x v="1"/>
    <x v="0"/>
    <x v="282"/>
  </r>
  <r>
    <n v="442312"/>
    <n v="27794"/>
    <n v="2016.3"/>
    <x v="0"/>
    <s v="VEM"/>
    <s v="Vocational Education: Mechanics"/>
    <s v="105"/>
    <s v="Basic Electricity for AC"/>
    <n v="3"/>
    <s v="P"/>
    <x v="1"/>
    <s v="D"/>
    <s v="Passing"/>
    <s v="D+"/>
    <s v="Passing"/>
    <s v="277942016.3VEM105"/>
    <x v="2"/>
    <x v="1"/>
    <x v="0"/>
    <x v="282"/>
  </r>
  <r>
    <n v="442313"/>
    <n v="27815"/>
    <n v="2016.3"/>
    <x v="0"/>
    <s v="VEM"/>
    <s v="Vocational Education: Mechanics"/>
    <s v="105"/>
    <s v="Basic Electricity for AC"/>
    <n v="3"/>
    <s v="P"/>
    <x v="1"/>
    <s v="F"/>
    <s v="Failure"/>
    <s v="D+"/>
    <s v="Passing"/>
    <s v="278152016.3VEM105"/>
    <x v="2"/>
    <x v="1"/>
    <x v="0"/>
    <x v="282"/>
  </r>
  <r>
    <n v="450611"/>
    <n v="24985"/>
    <n v="2017.1"/>
    <x v="1"/>
    <s v="VEM"/>
    <s v="Vocational Education: Mechanics"/>
    <s v="105"/>
    <s v="Basic Electricity for AC"/>
    <n v="3"/>
    <s v="P"/>
    <x v="1"/>
    <s v="F"/>
    <s v="Failure"/>
    <s v="W"/>
    <s v="Withdrawal"/>
    <s v="249852017.1VEM105"/>
    <x v="2"/>
    <x v="1"/>
    <x v="1"/>
    <x v="282"/>
  </r>
  <r>
    <n v="463507"/>
    <n v="28668"/>
    <n v="2017.3"/>
    <x v="2"/>
    <s v="VEM"/>
    <s v="Vocational Education: Mechanics"/>
    <s v="105"/>
    <s v="Basic Electricity for AC"/>
    <n v="3"/>
    <s v="P"/>
    <x v="1"/>
    <s v="D"/>
    <s v="Passing"/>
    <s v="W"/>
    <s v="Withdrawal"/>
    <s v="286682017.3VEM105"/>
    <x v="2"/>
    <x v="1"/>
    <x v="1"/>
    <x v="282"/>
  </r>
  <r>
    <n v="463511"/>
    <n v="28705"/>
    <n v="2017.3"/>
    <x v="2"/>
    <s v="VEM"/>
    <s v="Vocational Education: Mechanics"/>
    <s v="105"/>
    <s v="Basic Electricity for AC"/>
    <n v="3"/>
    <s v="P"/>
    <x v="1"/>
    <s v="F"/>
    <s v="Failure"/>
    <s v="W"/>
    <s v="Withdrawal"/>
    <s v="287052017.3VEM105"/>
    <x v="2"/>
    <x v="1"/>
    <x v="1"/>
    <x v="282"/>
  </r>
  <r>
    <n v="472483"/>
    <n v="28705"/>
    <n v="2018.1"/>
    <x v="3"/>
    <s v="VEM"/>
    <s v="Vocational Education: Mechanics"/>
    <s v="105"/>
    <s v="Basic Electricity for AC"/>
    <n v="3"/>
    <s v="P"/>
    <x v="1"/>
    <s v="F"/>
    <s v="Failure"/>
    <s v="W"/>
    <s v="Withdrawal"/>
    <s v="287052018.1VEM105"/>
    <x v="3"/>
    <x v="1"/>
    <x v="1"/>
    <x v="282"/>
  </r>
  <r>
    <n v="483868"/>
    <n v="29437"/>
    <n v="2018.3"/>
    <x v="4"/>
    <s v="VEM"/>
    <s v="Vocational Education: Mechanics"/>
    <s v="105"/>
    <s v="Basic Electricity for AC"/>
    <n v="3"/>
    <s v="P"/>
    <x v="1"/>
    <s v="F"/>
    <s v="Failure"/>
    <s v="W"/>
    <s v="Withdrawal"/>
    <s v="294372018.3VEM105"/>
    <x v="2"/>
    <x v="1"/>
    <x v="1"/>
    <x v="282"/>
  </r>
  <r>
    <n v="440577"/>
    <n v="27546"/>
    <n v="2016.3"/>
    <x v="0"/>
    <s v="VEM"/>
    <s v="Vocational Education: Mechanics"/>
    <s v="110"/>
    <s v="Workshop Fabrication"/>
    <n v="3"/>
    <s v="Y"/>
    <x v="3"/>
    <s v="C"/>
    <s v="Average"/>
    <s v="B-"/>
    <s v="Above Average"/>
    <s v="275462016.3VEM110"/>
    <x v="5"/>
    <x v="0"/>
    <x v="0"/>
    <x v="283"/>
  </r>
  <r>
    <n v="440578"/>
    <n v="27838"/>
    <n v="2016.3"/>
    <x v="0"/>
    <s v="VEM"/>
    <s v="Vocational Education: Mechanics"/>
    <s v="110"/>
    <s v="Workshop Fabrication"/>
    <n v="3"/>
    <s v="Y"/>
    <x v="3"/>
    <s v="C"/>
    <s v="Average"/>
    <s v="C+"/>
    <s v="Average"/>
    <s v="278382016.3VEM110"/>
    <x v="5"/>
    <x v="0"/>
    <x v="0"/>
    <x v="283"/>
  </r>
  <r>
    <n v="440579"/>
    <n v="27512"/>
    <n v="2016.3"/>
    <x v="0"/>
    <s v="VEM"/>
    <s v="Vocational Education: Mechanics"/>
    <s v="110"/>
    <s v="Workshop Fabrication"/>
    <n v="3"/>
    <s v="Y"/>
    <x v="3"/>
    <s v="B"/>
    <s v="Above Average"/>
    <s v="B"/>
    <s v="Above Average"/>
    <s v="275122016.3VEM110"/>
    <x v="5"/>
    <x v="0"/>
    <x v="0"/>
    <x v="283"/>
  </r>
  <r>
    <n v="440580"/>
    <n v="26947"/>
    <n v="2016.3"/>
    <x v="0"/>
    <s v="VEM"/>
    <s v="Vocational Education: Mechanics"/>
    <s v="110"/>
    <s v="Workshop Fabrication"/>
    <n v="3"/>
    <s v="Y"/>
    <x v="3"/>
    <s v="C-"/>
    <s v="Average"/>
    <s v="C+"/>
    <s v="Average"/>
    <s v="269472016.3VEM110"/>
    <x v="5"/>
    <x v="0"/>
    <x v="0"/>
    <x v="283"/>
  </r>
  <r>
    <n v="440581"/>
    <n v="27860"/>
    <n v="2016.3"/>
    <x v="0"/>
    <s v="VEM"/>
    <s v="Vocational Education: Mechanics"/>
    <s v="110"/>
    <s v="Workshop Fabrication"/>
    <n v="3"/>
    <s v="Y"/>
    <x v="3"/>
    <s v="C"/>
    <s v="Average"/>
    <s v="B"/>
    <s v="Above Average"/>
    <s v="278602016.3VEM110"/>
    <x v="5"/>
    <x v="0"/>
    <x v="0"/>
    <x v="283"/>
  </r>
  <r>
    <n v="440582"/>
    <n v="27840"/>
    <n v="2016.3"/>
    <x v="0"/>
    <s v="VEM"/>
    <s v="Vocational Education: Mechanics"/>
    <s v="110"/>
    <s v="Workshop Fabrication"/>
    <n v="3"/>
    <s v="Y"/>
    <x v="3"/>
    <s v="B-"/>
    <s v="Above Average"/>
    <s v="B-"/>
    <s v="Above Average"/>
    <s v="278402016.3VEM110"/>
    <x v="5"/>
    <x v="0"/>
    <x v="0"/>
    <x v="283"/>
  </r>
  <r>
    <n v="440583"/>
    <n v="27903"/>
    <n v="2016.3"/>
    <x v="0"/>
    <s v="VEM"/>
    <s v="Vocational Education: Mechanics"/>
    <s v="110"/>
    <s v="Workshop Fabrication"/>
    <n v="3"/>
    <s v="Y"/>
    <x v="3"/>
    <s v="B-"/>
    <s v="Above Average"/>
    <s v="B+"/>
    <s v="Above Average"/>
    <s v="279032016.3VEM110"/>
    <x v="5"/>
    <x v="0"/>
    <x v="0"/>
    <x v="283"/>
  </r>
  <r>
    <n v="440584"/>
    <n v="27850"/>
    <n v="2016.3"/>
    <x v="0"/>
    <s v="VEM"/>
    <s v="Vocational Education: Mechanics"/>
    <s v="110"/>
    <s v="Workshop Fabrication"/>
    <n v="3"/>
    <s v="Y"/>
    <x v="3"/>
    <s v="C-"/>
    <s v="Average"/>
    <s v="C-"/>
    <s v="Average"/>
    <s v="278502016.3VEM110"/>
    <x v="5"/>
    <x v="0"/>
    <x v="0"/>
    <x v="283"/>
  </r>
  <r>
    <n v="440585"/>
    <n v="27549"/>
    <n v="2016.3"/>
    <x v="0"/>
    <s v="VEM"/>
    <s v="Vocational Education: Mechanics"/>
    <s v="110"/>
    <s v="Workshop Fabrication"/>
    <n v="3"/>
    <s v="Y"/>
    <x v="3"/>
    <s v="B+"/>
    <s v="Above Average"/>
    <s v="B"/>
    <s v="Above Average"/>
    <s v="275492016.3VEM110"/>
    <x v="5"/>
    <x v="0"/>
    <x v="0"/>
    <x v="283"/>
  </r>
  <r>
    <n v="440586"/>
    <n v="27534"/>
    <n v="2016.3"/>
    <x v="0"/>
    <s v="VEM"/>
    <s v="Vocational Education: Mechanics"/>
    <s v="110"/>
    <s v="Workshop Fabrication"/>
    <n v="3"/>
    <s v="Y"/>
    <x v="3"/>
    <s v="C+"/>
    <s v="Average"/>
    <s v="C"/>
    <s v="Average"/>
    <s v="275342016.3VEM110"/>
    <x v="5"/>
    <x v="0"/>
    <x v="0"/>
    <x v="283"/>
  </r>
  <r>
    <n v="440587"/>
    <n v="27928"/>
    <n v="2016.3"/>
    <x v="0"/>
    <s v="VEM"/>
    <s v="Vocational Education: Mechanics"/>
    <s v="110"/>
    <s v="Workshop Fabrication"/>
    <n v="3"/>
    <s v="Y"/>
    <x v="3"/>
    <s v="C"/>
    <s v="Average"/>
    <s v="B-"/>
    <s v="Above Average"/>
    <s v="279282016.3VEM110"/>
    <x v="5"/>
    <x v="0"/>
    <x v="0"/>
    <x v="283"/>
  </r>
  <r>
    <n v="440588"/>
    <n v="27000"/>
    <n v="2016.3"/>
    <x v="0"/>
    <s v="VEM"/>
    <s v="Vocational Education: Mechanics"/>
    <s v="110"/>
    <s v="Workshop Fabrication"/>
    <n v="3"/>
    <s v="Y"/>
    <x v="3"/>
    <s v="B+"/>
    <s v="Above Average"/>
    <s v="A-"/>
    <s v="Superior"/>
    <s v="270002016.3VEM110"/>
    <x v="5"/>
    <x v="0"/>
    <x v="0"/>
    <x v="283"/>
  </r>
  <r>
    <n v="440589"/>
    <n v="27540"/>
    <n v="2016.3"/>
    <x v="0"/>
    <s v="VEM"/>
    <s v="Vocational Education: Mechanics"/>
    <s v="110"/>
    <s v="Workshop Fabrication"/>
    <n v="3"/>
    <s v="Y"/>
    <x v="3"/>
    <s v="C-"/>
    <s v="Average"/>
    <s v="B-"/>
    <s v="Above Average"/>
    <s v="275402016.3VEM110"/>
    <x v="5"/>
    <x v="0"/>
    <x v="0"/>
    <x v="283"/>
  </r>
  <r>
    <n v="442316"/>
    <n v="26212"/>
    <n v="2016.3"/>
    <x v="0"/>
    <s v="VEM"/>
    <s v="Vocational Education: Mechanics"/>
    <s v="110"/>
    <s v="Workshop Fabrication (Electronics)"/>
    <n v="3"/>
    <s v="P"/>
    <x v="1"/>
    <s v="A"/>
    <s v="Superior"/>
    <s v="A"/>
    <s v="Superior"/>
    <s v="262122016.3VEM110"/>
    <x v="2"/>
    <x v="0"/>
    <x v="0"/>
    <x v="283"/>
  </r>
  <r>
    <n v="442317"/>
    <n v="26335"/>
    <n v="2016.3"/>
    <x v="0"/>
    <s v="VEM"/>
    <s v="Vocational Education: Mechanics"/>
    <s v="110"/>
    <s v="Workshop Fabrication (Electronics)"/>
    <n v="3"/>
    <s v="P"/>
    <x v="1"/>
    <s v="C"/>
    <s v="Average"/>
    <s v="C"/>
    <s v="Average"/>
    <s v="263352016.3VEM110"/>
    <x v="2"/>
    <x v="0"/>
    <x v="0"/>
    <x v="283"/>
  </r>
  <r>
    <n v="442318"/>
    <n v="27813"/>
    <n v="2016.3"/>
    <x v="0"/>
    <s v="VEM"/>
    <s v="Vocational Education: Mechanics"/>
    <s v="110"/>
    <s v="Workshop Fabrication (Electronics)"/>
    <n v="3"/>
    <s v="P"/>
    <x v="1"/>
    <s v="C+"/>
    <s v="Average"/>
    <s v="B-"/>
    <s v="Above Average"/>
    <s v="278132016.3VEM110"/>
    <x v="2"/>
    <x v="0"/>
    <x v="0"/>
    <x v="283"/>
  </r>
  <r>
    <n v="442319"/>
    <n v="26196"/>
    <n v="2016.3"/>
    <x v="0"/>
    <s v="VEM"/>
    <s v="Vocational Education: Mechanics"/>
    <s v="110"/>
    <s v="Workshop Fabrication (Electronics)"/>
    <n v="3"/>
    <s v="P"/>
    <x v="1"/>
    <s v="A-"/>
    <s v="Superior"/>
    <s v="A-"/>
    <s v="Superior"/>
    <s v="261962016.3VEM110"/>
    <x v="2"/>
    <x v="0"/>
    <x v="0"/>
    <x v="283"/>
  </r>
  <r>
    <n v="442320"/>
    <n v="27335"/>
    <n v="2016.3"/>
    <x v="0"/>
    <s v="VEM"/>
    <s v="Vocational Education: Mechanics"/>
    <s v="110"/>
    <s v="Workshop Fabrication (Electronics)"/>
    <n v="3"/>
    <s v="P"/>
    <x v="1"/>
    <s v="B-"/>
    <s v="Above Average"/>
    <s v="C+"/>
    <s v="Average"/>
    <s v="273352016.3VEM110"/>
    <x v="2"/>
    <x v="0"/>
    <x v="0"/>
    <x v="283"/>
  </r>
  <r>
    <n v="442321"/>
    <n v="27001"/>
    <n v="2016.3"/>
    <x v="0"/>
    <s v="VEM"/>
    <s v="Vocational Education: Mechanics"/>
    <s v="110"/>
    <s v="Workshop Fabrication (Electronics)"/>
    <n v="3"/>
    <s v="P"/>
    <x v="1"/>
    <s v="A-"/>
    <s v="Superior"/>
    <s v="A-"/>
    <s v="Superior"/>
    <s v="270012016.3VEM110"/>
    <x v="2"/>
    <x v="0"/>
    <x v="0"/>
    <x v="283"/>
  </r>
  <r>
    <n v="442322"/>
    <n v="27556"/>
    <n v="2016.3"/>
    <x v="0"/>
    <s v="VEM"/>
    <s v="Vocational Education: Mechanics"/>
    <s v="110"/>
    <s v="Workshop Fabrication (Electronics)"/>
    <n v="3"/>
    <s v="P"/>
    <x v="1"/>
    <s v="C-"/>
    <s v="Average"/>
    <s v="C"/>
    <s v="Average"/>
    <s v="275562016.3VEM110"/>
    <x v="2"/>
    <x v="0"/>
    <x v="0"/>
    <x v="283"/>
  </r>
  <r>
    <n v="442323"/>
    <n v="27176"/>
    <n v="2016.3"/>
    <x v="0"/>
    <s v="VEM"/>
    <s v="Vocational Education: Mechanics"/>
    <s v="110"/>
    <s v="Workshop Fabrication (Electronics)"/>
    <n v="3"/>
    <s v="P"/>
    <x v="1"/>
    <s v="B-"/>
    <s v="Above Average"/>
    <s v="B-"/>
    <s v="Above Average"/>
    <s v="271762016.3VEM110"/>
    <x v="2"/>
    <x v="0"/>
    <x v="0"/>
    <x v="283"/>
  </r>
  <r>
    <n v="442324"/>
    <n v="6428"/>
    <n v="2016.3"/>
    <x v="0"/>
    <s v="VEM"/>
    <s v="Vocational Education: Mechanics"/>
    <s v="110"/>
    <s v="Workshop Fabrication (Electronics)"/>
    <n v="3"/>
    <s v="P"/>
    <x v="1"/>
    <s v="B-"/>
    <s v="Above Average"/>
    <s v="B"/>
    <s v="Above Average"/>
    <s v="64282016.3VEM110"/>
    <x v="2"/>
    <x v="0"/>
    <x v="0"/>
    <x v="283"/>
  </r>
  <r>
    <n v="442325"/>
    <n v="27679"/>
    <n v="2016.3"/>
    <x v="0"/>
    <s v="VEM"/>
    <s v="Vocational Education: Mechanics"/>
    <s v="110"/>
    <s v="Workshop Fabrication (Electronics)"/>
    <n v="3"/>
    <s v="P"/>
    <x v="1"/>
    <s v="D+"/>
    <s v="Passing"/>
    <s v="C"/>
    <s v="Average"/>
    <s v="276792016.3VEM110"/>
    <x v="2"/>
    <x v="0"/>
    <x v="0"/>
    <x v="283"/>
  </r>
  <r>
    <n v="442326"/>
    <n v="26258"/>
    <n v="2016.3"/>
    <x v="0"/>
    <s v="VEM"/>
    <s v="Vocational Education: Mechanics"/>
    <s v="110"/>
    <s v="Workshop Fabrication (Electronics)"/>
    <n v="3"/>
    <s v="P"/>
    <x v="1"/>
    <s v="C+"/>
    <s v="Average"/>
    <s v="B"/>
    <s v="Above Average"/>
    <s v="262582016.3VEM110"/>
    <x v="2"/>
    <x v="0"/>
    <x v="0"/>
    <x v="283"/>
  </r>
  <r>
    <n v="442327"/>
    <n v="27768"/>
    <n v="2016.3"/>
    <x v="0"/>
    <s v="VEM"/>
    <s v="Vocational Education: Mechanics"/>
    <s v="110"/>
    <s v="Workshop Fabrication (Electronics)"/>
    <n v="3"/>
    <s v="P"/>
    <x v="1"/>
    <s v="C"/>
    <s v="Average"/>
    <s v="B-"/>
    <s v="Above Average"/>
    <s v="277682016.3VEM110"/>
    <x v="2"/>
    <x v="0"/>
    <x v="0"/>
    <x v="283"/>
  </r>
  <r>
    <n v="442329"/>
    <n v="24787"/>
    <n v="2016.3"/>
    <x v="0"/>
    <s v="VEM"/>
    <s v="Vocational Education: Mechanics"/>
    <s v="110"/>
    <s v="Workshop Fabrication (Electronics)"/>
    <n v="3"/>
    <s v="P"/>
    <x v="1"/>
    <s v="B"/>
    <s v="Above Average"/>
    <s v="B"/>
    <s v="Above Average"/>
    <s v="247872016.3VEM110"/>
    <x v="2"/>
    <x v="0"/>
    <x v="0"/>
    <x v="283"/>
  </r>
  <r>
    <n v="442330"/>
    <n v="27182"/>
    <n v="2016.3"/>
    <x v="0"/>
    <s v="VEM"/>
    <s v="Vocational Education: Mechanics"/>
    <s v="110"/>
    <s v="Workshop Fabrication (Electronics)"/>
    <n v="3"/>
    <s v="P"/>
    <x v="1"/>
    <s v="B-"/>
    <s v="Above Average"/>
    <s v="B-"/>
    <s v="Above Average"/>
    <s v="271822016.3VEM110"/>
    <x v="2"/>
    <x v="0"/>
    <x v="0"/>
    <x v="283"/>
  </r>
  <r>
    <n v="442332"/>
    <n v="27662"/>
    <n v="2016.3"/>
    <x v="0"/>
    <s v="VEM"/>
    <s v="Vocational Education: Mechanics"/>
    <s v="110"/>
    <s v="Workshop Fabrication (Electronics)"/>
    <n v="3"/>
    <s v="P"/>
    <x v="1"/>
    <s v="A"/>
    <s v="Superior"/>
    <s v="A"/>
    <s v="Superior"/>
    <s v="276622016.3VEM110"/>
    <x v="2"/>
    <x v="0"/>
    <x v="0"/>
    <x v="283"/>
  </r>
  <r>
    <n v="442333"/>
    <n v="26681"/>
    <n v="2016.3"/>
    <x v="0"/>
    <s v="VEM"/>
    <s v="Vocational Education: Mechanics"/>
    <s v="110"/>
    <s v="Workshop Fabrication (Electronics)"/>
    <n v="3"/>
    <s v="P"/>
    <x v="1"/>
    <s v="B+"/>
    <s v="Above Average"/>
    <s v="B"/>
    <s v="Above Average"/>
    <s v="266812016.3VEM110"/>
    <x v="2"/>
    <x v="0"/>
    <x v="0"/>
    <x v="283"/>
  </r>
  <r>
    <n v="442335"/>
    <n v="26225"/>
    <n v="2016.3"/>
    <x v="0"/>
    <s v="VEM"/>
    <s v="Vocational Education: Mechanics"/>
    <s v="110"/>
    <s v="Workshop Fabrication (Electronics)"/>
    <n v="3"/>
    <s v="P"/>
    <x v="1"/>
    <s v="B"/>
    <s v="Above Average"/>
    <s v="B+"/>
    <s v="Above Average"/>
    <s v="262252016.3VEM110"/>
    <x v="6"/>
    <x v="0"/>
    <x v="0"/>
    <x v="283"/>
  </r>
  <r>
    <n v="442336"/>
    <n v="26608"/>
    <n v="2016.3"/>
    <x v="0"/>
    <s v="VEM"/>
    <s v="Vocational Education: Mechanics"/>
    <s v="110"/>
    <s v="Workshop Fabrication (Electronics)"/>
    <n v="3"/>
    <s v="P"/>
    <x v="1"/>
    <s v="B-"/>
    <s v="Above Average"/>
    <s v="C+"/>
    <s v="Average"/>
    <s v="266082016.3VEM110"/>
    <x v="6"/>
    <x v="0"/>
    <x v="0"/>
    <x v="283"/>
  </r>
  <r>
    <n v="442337"/>
    <n v="26338"/>
    <n v="2016.3"/>
    <x v="0"/>
    <s v="VEM"/>
    <s v="Vocational Education: Mechanics"/>
    <s v="110"/>
    <s v="Workshop Fabrication (Electronics)"/>
    <n v="3"/>
    <s v="P"/>
    <x v="1"/>
    <s v="B+"/>
    <s v="Above Average"/>
    <s v="B+"/>
    <s v="Above Average"/>
    <s v="263382016.3VEM110"/>
    <x v="6"/>
    <x v="0"/>
    <x v="0"/>
    <x v="283"/>
  </r>
  <r>
    <n v="442338"/>
    <n v="25817"/>
    <n v="2016.3"/>
    <x v="0"/>
    <s v="VEM"/>
    <s v="Vocational Education: Mechanics"/>
    <s v="110"/>
    <s v="Workshop Fabrication (Electronics)"/>
    <n v="3"/>
    <s v="P"/>
    <x v="1"/>
    <s v="A"/>
    <s v="Superior"/>
    <s v="A"/>
    <s v="Superior"/>
    <s v="258172016.3VEM110"/>
    <x v="6"/>
    <x v="0"/>
    <x v="0"/>
    <x v="283"/>
  </r>
  <r>
    <n v="442340"/>
    <n v="27720"/>
    <n v="2016.3"/>
    <x v="0"/>
    <s v="VEM"/>
    <s v="Vocational Education: Mechanics"/>
    <s v="110"/>
    <s v="Workshop Fabrication (Electronics)"/>
    <n v="3"/>
    <s v="P"/>
    <x v="1"/>
    <s v="B-"/>
    <s v="Above Average"/>
    <s v="B"/>
    <s v="Above Average"/>
    <s v="277202016.3VEM110"/>
    <x v="6"/>
    <x v="0"/>
    <x v="0"/>
    <x v="283"/>
  </r>
  <r>
    <n v="442341"/>
    <n v="26597"/>
    <n v="2016.3"/>
    <x v="0"/>
    <s v="VEM"/>
    <s v="Vocational Education: Mechanics"/>
    <s v="110"/>
    <s v="Workshop Fabrication (Electronics)"/>
    <n v="3"/>
    <s v="P"/>
    <x v="1"/>
    <s v="C"/>
    <s v="Average"/>
    <s v="B-"/>
    <s v="Above Average"/>
    <s v="265972016.3VEM110"/>
    <x v="6"/>
    <x v="0"/>
    <x v="0"/>
    <x v="283"/>
  </r>
  <r>
    <n v="442342"/>
    <n v="27212"/>
    <n v="2016.3"/>
    <x v="0"/>
    <s v="VEM"/>
    <s v="Vocational Education: Mechanics"/>
    <s v="110"/>
    <s v="Workshop Fabrication (Electronics)"/>
    <n v="3"/>
    <s v="P"/>
    <x v="1"/>
    <s v="A"/>
    <s v="Superior"/>
    <s v="A"/>
    <s v="Superior"/>
    <s v="272122016.3VEM110"/>
    <x v="6"/>
    <x v="0"/>
    <x v="0"/>
    <x v="283"/>
  </r>
  <r>
    <n v="442343"/>
    <n v="27599"/>
    <n v="2016.3"/>
    <x v="0"/>
    <s v="VEM"/>
    <s v="Vocational Education: Mechanics"/>
    <s v="110"/>
    <s v="Workshop Fabrication (Electronics)"/>
    <n v="3"/>
    <s v="P"/>
    <x v="1"/>
    <s v="B+"/>
    <s v="Above Average"/>
    <s v="B+"/>
    <s v="Above Average"/>
    <s v="275992016.3VEM110"/>
    <x v="6"/>
    <x v="0"/>
    <x v="0"/>
    <x v="283"/>
  </r>
  <r>
    <n v="442344"/>
    <n v="27242"/>
    <n v="2016.3"/>
    <x v="0"/>
    <s v="VEM"/>
    <s v="Vocational Education: Mechanics"/>
    <s v="110"/>
    <s v="Workshop Fabrication (Electronics)"/>
    <n v="3"/>
    <s v="P"/>
    <x v="1"/>
    <s v="B-"/>
    <s v="Above Average"/>
    <s v="B"/>
    <s v="Above Average"/>
    <s v="272422016.3VEM110"/>
    <x v="6"/>
    <x v="0"/>
    <x v="0"/>
    <x v="283"/>
  </r>
  <r>
    <n v="442345"/>
    <n v="27237"/>
    <n v="2016.3"/>
    <x v="0"/>
    <s v="VEM"/>
    <s v="Vocational Education: Mechanics"/>
    <s v="110"/>
    <s v="Workshop Fabrication (Electronics)"/>
    <n v="3"/>
    <s v="P"/>
    <x v="1"/>
    <s v="D-"/>
    <s v="Passing"/>
    <s v="C-"/>
    <s v="Average"/>
    <s v="272372016.3VEM110"/>
    <x v="6"/>
    <x v="0"/>
    <x v="0"/>
    <x v="283"/>
  </r>
  <r>
    <n v="442346"/>
    <n v="27217"/>
    <n v="2016.3"/>
    <x v="0"/>
    <s v="VEM"/>
    <s v="Vocational Education: Mechanics"/>
    <s v="110"/>
    <s v="Workshop Fabrication (Electronics)"/>
    <n v="3"/>
    <s v="P"/>
    <x v="1"/>
    <s v="B-"/>
    <s v="Above Average"/>
    <s v="B"/>
    <s v="Above Average"/>
    <s v="272172016.3VEM110"/>
    <x v="6"/>
    <x v="0"/>
    <x v="0"/>
    <x v="283"/>
  </r>
  <r>
    <n v="442347"/>
    <n v="27191"/>
    <n v="2016.3"/>
    <x v="0"/>
    <s v="VEM"/>
    <s v="Vocational Education: Mechanics"/>
    <s v="110"/>
    <s v="Workshop Fabrication (Electronics)"/>
    <n v="3"/>
    <s v="P"/>
    <x v="1"/>
    <s v="C+"/>
    <s v="Average"/>
    <s v="C"/>
    <s v="Average"/>
    <s v="271912016.3VEM110"/>
    <x v="6"/>
    <x v="0"/>
    <x v="0"/>
    <x v="283"/>
  </r>
  <r>
    <n v="442349"/>
    <n v="27660"/>
    <n v="2016.3"/>
    <x v="0"/>
    <s v="VEM"/>
    <s v="Vocational Education: Mechanics"/>
    <s v="110"/>
    <s v="Workshop Fabrication (Electronics)"/>
    <n v="3"/>
    <s v="P"/>
    <x v="1"/>
    <s v="C+"/>
    <s v="Average"/>
    <s v="C+"/>
    <s v="Average"/>
    <s v="276602016.3VEM110"/>
    <x v="6"/>
    <x v="0"/>
    <x v="0"/>
    <x v="283"/>
  </r>
  <r>
    <n v="442351"/>
    <n v="27717"/>
    <n v="2016.3"/>
    <x v="0"/>
    <s v="VEM"/>
    <s v="Vocational Education: Mechanics"/>
    <s v="110"/>
    <s v="Workshop Fabrication (Electronics)"/>
    <n v="3"/>
    <s v="P"/>
    <x v="1"/>
    <s v="B"/>
    <s v="Above Average"/>
    <s v="B+"/>
    <s v="Above Average"/>
    <s v="277172016.3VEM110"/>
    <x v="6"/>
    <x v="0"/>
    <x v="0"/>
    <x v="283"/>
  </r>
  <r>
    <n v="442353"/>
    <n v="26909"/>
    <n v="2016.3"/>
    <x v="0"/>
    <s v="VEM"/>
    <s v="Vocational Education: Mechanics"/>
    <s v="110"/>
    <s v="Workshop Fabrication (Electronics)"/>
    <n v="3"/>
    <s v="P"/>
    <x v="1"/>
    <s v="A-"/>
    <s v="Superior"/>
    <s v="B+"/>
    <s v="Above Average"/>
    <s v="269092016.3VEM110"/>
    <x v="6"/>
    <x v="0"/>
    <x v="0"/>
    <x v="283"/>
  </r>
  <r>
    <n v="442354"/>
    <n v="27062"/>
    <n v="2016.3"/>
    <x v="0"/>
    <s v="VEM"/>
    <s v="Vocational Education: Mechanics"/>
    <s v="110"/>
    <s v="Workshop Fabrication (Electrical)"/>
    <n v="3"/>
    <s v="P"/>
    <x v="1"/>
    <s v="A"/>
    <s v="Superior"/>
    <s v="A-"/>
    <s v="Superior"/>
    <s v="270622016.3VEM110"/>
    <x v="12"/>
    <x v="0"/>
    <x v="0"/>
    <x v="283"/>
  </r>
  <r>
    <n v="442355"/>
    <n v="27065"/>
    <n v="2016.3"/>
    <x v="0"/>
    <s v="VEM"/>
    <s v="Vocational Education: Mechanics"/>
    <s v="110"/>
    <s v="Workshop Fabrication (Electrical)"/>
    <n v="3"/>
    <s v="P"/>
    <x v="1"/>
    <s v="A"/>
    <s v="Superior"/>
    <s v="A"/>
    <s v="Superior"/>
    <s v="270652016.3VEM110"/>
    <x v="12"/>
    <x v="0"/>
    <x v="0"/>
    <x v="283"/>
  </r>
  <r>
    <n v="442357"/>
    <n v="24985"/>
    <n v="2016.3"/>
    <x v="0"/>
    <s v="VEM"/>
    <s v="Vocational Education: Mechanics"/>
    <s v="110"/>
    <s v="Workshop Fabrication (Electrical)"/>
    <n v="3"/>
    <s v="P"/>
    <x v="1"/>
    <s v="A"/>
    <s v="Superior"/>
    <s v="B-"/>
    <s v="Above Average"/>
    <s v="249852016.3VEM110"/>
    <x v="12"/>
    <x v="0"/>
    <x v="0"/>
    <x v="283"/>
  </r>
  <r>
    <n v="442358"/>
    <n v="24473"/>
    <n v="2016.3"/>
    <x v="0"/>
    <s v="VEM"/>
    <s v="Vocational Education: Mechanics"/>
    <s v="110"/>
    <s v="Workshop Fabrication (Electrical)"/>
    <n v="3"/>
    <s v="P"/>
    <x v="1"/>
    <s v="B+"/>
    <s v="Above Average"/>
    <s v="C"/>
    <s v="Average"/>
    <s v="244732016.3VEM110"/>
    <x v="12"/>
    <x v="0"/>
    <x v="0"/>
    <x v="283"/>
  </r>
  <r>
    <n v="442359"/>
    <n v="27477"/>
    <n v="2016.3"/>
    <x v="0"/>
    <s v="VEM"/>
    <s v="Vocational Education: Mechanics"/>
    <s v="110"/>
    <s v="Workshop Fabrication (Electrical)"/>
    <n v="3"/>
    <s v="P"/>
    <x v="1"/>
    <s v="A"/>
    <s v="Superior"/>
    <s v="A"/>
    <s v="Superior"/>
    <s v="274772016.3VEM110"/>
    <x v="12"/>
    <x v="0"/>
    <x v="0"/>
    <x v="283"/>
  </r>
  <r>
    <n v="442360"/>
    <n v="27231"/>
    <n v="2016.3"/>
    <x v="0"/>
    <s v="VEM"/>
    <s v="Vocational Education: Mechanics"/>
    <s v="110"/>
    <s v="Workshop Fabrication (Electrical)"/>
    <n v="3"/>
    <s v="P"/>
    <x v="1"/>
    <s v="B+"/>
    <s v="Above Average"/>
    <s v="B-"/>
    <s v="Above Average"/>
    <s v="272312016.3VEM110"/>
    <x v="12"/>
    <x v="0"/>
    <x v="0"/>
    <x v="283"/>
  </r>
  <r>
    <n v="442363"/>
    <n v="27862"/>
    <n v="2016.3"/>
    <x v="0"/>
    <s v="VEM"/>
    <s v="Vocational Education: Mechanics"/>
    <s v="110"/>
    <s v="Workshop Fabrication (Electrical)"/>
    <n v="3"/>
    <s v="P"/>
    <x v="1"/>
    <s v="A-"/>
    <s v="Superior"/>
    <s v="B+"/>
    <s v="Above Average"/>
    <s v="278622016.3VEM110"/>
    <x v="12"/>
    <x v="0"/>
    <x v="0"/>
    <x v="283"/>
  </r>
  <r>
    <n v="442365"/>
    <n v="27133"/>
    <n v="2016.3"/>
    <x v="0"/>
    <s v="VEM"/>
    <s v="Vocational Education: Mechanics"/>
    <s v="110"/>
    <s v="Workshop Fabrication (Electrical)"/>
    <n v="3"/>
    <s v="P"/>
    <x v="1"/>
    <s v="A"/>
    <s v="Superior"/>
    <s v="B+"/>
    <s v="Above Average"/>
    <s v="271332016.3VEM110"/>
    <x v="12"/>
    <x v="0"/>
    <x v="0"/>
    <x v="283"/>
  </r>
  <r>
    <n v="442367"/>
    <n v="27096"/>
    <n v="2016.3"/>
    <x v="0"/>
    <s v="VEM"/>
    <s v="Vocational Education: Mechanics"/>
    <s v="110"/>
    <s v="Workshop Fabrication (RAC)"/>
    <n v="3"/>
    <s v="P"/>
    <x v="1"/>
    <s v="B-"/>
    <s v="Above Average"/>
    <s v="B-"/>
    <s v="Above Average"/>
    <s v="270962016.3VEM110"/>
    <x v="25"/>
    <x v="0"/>
    <x v="0"/>
    <x v="283"/>
  </r>
  <r>
    <n v="442368"/>
    <n v="27122"/>
    <n v="2016.3"/>
    <x v="0"/>
    <s v="VEM"/>
    <s v="Vocational Education: Mechanics"/>
    <s v="110"/>
    <s v="Workshop Fabrication (RAC)"/>
    <n v="3"/>
    <s v="P"/>
    <x v="1"/>
    <s v="B-"/>
    <s v="Above Average"/>
    <s v="C+"/>
    <s v="Average"/>
    <s v="271222016.3VEM110"/>
    <x v="25"/>
    <x v="0"/>
    <x v="0"/>
    <x v="283"/>
  </r>
  <r>
    <n v="442369"/>
    <n v="27259"/>
    <n v="2016.3"/>
    <x v="0"/>
    <s v="VEM"/>
    <s v="Vocational Education: Mechanics"/>
    <s v="110"/>
    <s v="Workshop Fabrication (RAC)"/>
    <n v="3"/>
    <s v="P"/>
    <x v="1"/>
    <s v="B"/>
    <s v="Above Average"/>
    <s v="B"/>
    <s v="Above Average"/>
    <s v="272592016.3VEM110"/>
    <x v="25"/>
    <x v="0"/>
    <x v="0"/>
    <x v="283"/>
  </r>
  <r>
    <n v="442370"/>
    <n v="26926"/>
    <n v="2016.3"/>
    <x v="0"/>
    <s v="VEM"/>
    <s v="Vocational Education: Mechanics"/>
    <s v="110"/>
    <s v="Workshop Fabrication (RAC)"/>
    <n v="3"/>
    <s v="P"/>
    <x v="1"/>
    <s v="B"/>
    <s v="Above Average"/>
    <s v="B-"/>
    <s v="Above Average"/>
    <s v="269262016.3VEM110"/>
    <x v="25"/>
    <x v="0"/>
    <x v="0"/>
    <x v="283"/>
  </r>
  <r>
    <n v="442371"/>
    <n v="27794"/>
    <n v="2016.3"/>
    <x v="0"/>
    <s v="VEM"/>
    <s v="Vocational Education: Mechanics"/>
    <s v="110"/>
    <s v="Workshop Fabrication (RAC)"/>
    <n v="3"/>
    <s v="P"/>
    <x v="1"/>
    <s v="B-"/>
    <s v="Above Average"/>
    <s v="B-"/>
    <s v="Above Average"/>
    <s v="277942016.3VEM110"/>
    <x v="25"/>
    <x v="0"/>
    <x v="0"/>
    <x v="283"/>
  </r>
  <r>
    <n v="442372"/>
    <n v="27815"/>
    <n v="2016.3"/>
    <x v="0"/>
    <s v="VEM"/>
    <s v="Vocational Education: Mechanics"/>
    <s v="110"/>
    <s v="Workshop Fabrication (RAC)"/>
    <n v="3"/>
    <s v="P"/>
    <x v="1"/>
    <s v="C+"/>
    <s v="Average"/>
    <s v="C+"/>
    <s v="Average"/>
    <s v="278152016.3VEM110"/>
    <x v="25"/>
    <x v="0"/>
    <x v="0"/>
    <x v="283"/>
  </r>
  <r>
    <n v="442373"/>
    <n v="27087"/>
    <n v="2016.3"/>
    <x v="0"/>
    <s v="VEM"/>
    <s v="Vocational Education: Mechanics"/>
    <s v="110"/>
    <s v="Workshop Fabrication (RAC)"/>
    <n v="3"/>
    <s v="P"/>
    <x v="1"/>
    <s v="B"/>
    <s v="Above Average"/>
    <s v="B-"/>
    <s v="Above Average"/>
    <s v="270872016.3VEM110"/>
    <x v="25"/>
    <x v="0"/>
    <x v="0"/>
    <x v="283"/>
  </r>
  <r>
    <n v="454423"/>
    <n v="2008"/>
    <n v="2017.1"/>
    <x v="1"/>
    <s v="VEM"/>
    <s v="Vocational Education: Mechanics"/>
    <s v="110"/>
    <s v="Workshop Fabrication"/>
    <n v="3"/>
    <s v="K"/>
    <x v="2"/>
    <s v="A-"/>
    <s v="Superior"/>
    <s v="A"/>
    <s v="Superior"/>
    <s v="20082017.1VEM110"/>
    <x v="4"/>
    <x v="0"/>
    <x v="0"/>
    <x v="283"/>
  </r>
  <r>
    <n v="454424"/>
    <n v="2032"/>
    <n v="2017.1"/>
    <x v="1"/>
    <s v="VEM"/>
    <s v="Vocational Education: Mechanics"/>
    <s v="110"/>
    <s v="Workshop Fabrication"/>
    <n v="3"/>
    <s v="K"/>
    <x v="2"/>
    <s v="D"/>
    <s v="Passing"/>
    <s v="C"/>
    <s v="Average"/>
    <s v="20322017.1VEM110"/>
    <x v="4"/>
    <x v="0"/>
    <x v="0"/>
    <x v="283"/>
  </r>
  <r>
    <n v="454426"/>
    <n v="27990"/>
    <n v="2017.1"/>
    <x v="1"/>
    <s v="VEM"/>
    <s v="Vocational Education: Mechanics"/>
    <s v="110"/>
    <s v="Workshop Fabrication"/>
    <n v="3"/>
    <s v="K"/>
    <x v="2"/>
    <s v="A-"/>
    <s v="Superior"/>
    <s v="C"/>
    <s v="Average"/>
    <s v="279902017.1VEM110"/>
    <x v="4"/>
    <x v="0"/>
    <x v="0"/>
    <x v="283"/>
  </r>
  <r>
    <n v="454428"/>
    <n v="27412"/>
    <n v="2017.1"/>
    <x v="1"/>
    <s v="VEM"/>
    <s v="Vocational Education: Mechanics"/>
    <s v="110"/>
    <s v="Workshop Fabrication"/>
    <n v="3"/>
    <s v="K"/>
    <x v="2"/>
    <s v="C"/>
    <s v="Average"/>
    <s v="B"/>
    <s v="Above Average"/>
    <s v="274122017.1VEM110"/>
    <x v="4"/>
    <x v="0"/>
    <x v="0"/>
    <x v="283"/>
  </r>
  <r>
    <n v="454429"/>
    <n v="22739"/>
    <n v="2017.1"/>
    <x v="1"/>
    <s v="VEM"/>
    <s v="Vocational Education: Mechanics"/>
    <s v="110"/>
    <s v="Workshop Fabrication"/>
    <n v="3"/>
    <s v="K"/>
    <x v="2"/>
    <s v="A-"/>
    <s v="Superior"/>
    <s v="A"/>
    <s v="Superior"/>
    <s v="227392017.1VEM110"/>
    <x v="4"/>
    <x v="0"/>
    <x v="0"/>
    <x v="283"/>
  </r>
  <r>
    <n v="458033"/>
    <n v="24012"/>
    <n v="2017.3"/>
    <x v="2"/>
    <s v="VEM"/>
    <s v="Vocational Education: Mechanics"/>
    <s v="110"/>
    <s v="Workshop Fabrication"/>
    <n v="3"/>
    <s v="Y"/>
    <x v="3"/>
    <s v="A-"/>
    <s v="Superior"/>
    <s v="A"/>
    <s v="Superior"/>
    <s v="240122017.3VEM110"/>
    <x v="5"/>
    <x v="0"/>
    <x v="0"/>
    <x v="283"/>
  </r>
  <r>
    <n v="458034"/>
    <n v="28706"/>
    <n v="2017.3"/>
    <x v="2"/>
    <s v="VEM"/>
    <s v="Vocational Education: Mechanics"/>
    <s v="110"/>
    <s v="Workshop Fabrication"/>
    <n v="3"/>
    <s v="Y"/>
    <x v="3"/>
    <s v="C-"/>
    <s v="Average"/>
    <s v="C"/>
    <s v="Average"/>
    <s v="287062017.3VEM110"/>
    <x v="5"/>
    <x v="0"/>
    <x v="0"/>
    <x v="283"/>
  </r>
  <r>
    <n v="458035"/>
    <n v="27828"/>
    <n v="2017.3"/>
    <x v="2"/>
    <s v="VEM"/>
    <s v="Vocational Education: Mechanics"/>
    <s v="110"/>
    <s v="Workshop Fabrication"/>
    <n v="3"/>
    <s v="Y"/>
    <x v="3"/>
    <s v="B-"/>
    <s v="Above Average"/>
    <s v="C+"/>
    <s v="Average"/>
    <s v="278282017.3VEM110"/>
    <x v="5"/>
    <x v="0"/>
    <x v="0"/>
    <x v="283"/>
  </r>
  <r>
    <n v="458038"/>
    <n v="28745"/>
    <n v="2017.3"/>
    <x v="2"/>
    <s v="VEM"/>
    <s v="Vocational Education: Mechanics"/>
    <s v="110"/>
    <s v="Workshop Fabrication"/>
    <n v="3"/>
    <s v="Y"/>
    <x v="3"/>
    <s v="B"/>
    <s v="Above Average"/>
    <s v="B"/>
    <s v="Above Average"/>
    <s v="287452017.3VEM110"/>
    <x v="5"/>
    <x v="0"/>
    <x v="0"/>
    <x v="283"/>
  </r>
  <r>
    <n v="458039"/>
    <n v="28728"/>
    <n v="2017.3"/>
    <x v="2"/>
    <s v="VEM"/>
    <s v="Vocational Education: Mechanics"/>
    <s v="110"/>
    <s v="Workshop Fabrication"/>
    <n v="3"/>
    <s v="Y"/>
    <x v="3"/>
    <s v="A-"/>
    <s v="Superior"/>
    <s v="B+"/>
    <s v="Above Average"/>
    <s v="287282017.3VEM110"/>
    <x v="5"/>
    <x v="0"/>
    <x v="0"/>
    <x v="283"/>
  </r>
  <r>
    <n v="458040"/>
    <n v="28702"/>
    <n v="2017.3"/>
    <x v="2"/>
    <s v="VEM"/>
    <s v="Vocational Education: Mechanics"/>
    <s v="110"/>
    <s v="Workshop Fabrication"/>
    <n v="3"/>
    <s v="Y"/>
    <x v="3"/>
    <s v="C-"/>
    <s v="Average"/>
    <s v="C-"/>
    <s v="Average"/>
    <s v="287022017.3VEM110"/>
    <x v="5"/>
    <x v="0"/>
    <x v="0"/>
    <x v="283"/>
  </r>
  <r>
    <n v="458041"/>
    <n v="28791"/>
    <n v="2017.3"/>
    <x v="2"/>
    <s v="VEM"/>
    <s v="Vocational Education: Mechanics"/>
    <s v="110"/>
    <s v="Workshop Fabrication"/>
    <n v="3"/>
    <s v="Y"/>
    <x v="3"/>
    <s v="C"/>
    <s v="Average"/>
    <s v="C"/>
    <s v="Average"/>
    <s v="287912017.3VEM110"/>
    <x v="5"/>
    <x v="0"/>
    <x v="0"/>
    <x v="283"/>
  </r>
  <r>
    <n v="458042"/>
    <n v="27861"/>
    <n v="2017.3"/>
    <x v="2"/>
    <s v="VEM"/>
    <s v="Vocational Education: Mechanics"/>
    <s v="110"/>
    <s v="Workshop Fabrication"/>
    <n v="3"/>
    <s v="Y"/>
    <x v="3"/>
    <s v="C+"/>
    <s v="Average"/>
    <s v="C+"/>
    <s v="Average"/>
    <s v="278612017.3VEM110"/>
    <x v="5"/>
    <x v="0"/>
    <x v="0"/>
    <x v="283"/>
  </r>
  <r>
    <n v="458043"/>
    <n v="28703"/>
    <n v="2017.3"/>
    <x v="2"/>
    <s v="VEM"/>
    <s v="Vocational Education: Mechanics"/>
    <s v="110"/>
    <s v="Workshop Fabrication"/>
    <n v="3"/>
    <s v="Y"/>
    <x v="3"/>
    <s v="B+"/>
    <s v="Above Average"/>
    <s v="B"/>
    <s v="Above Average"/>
    <s v="287032017.3VEM110"/>
    <x v="5"/>
    <x v="0"/>
    <x v="0"/>
    <x v="283"/>
  </r>
  <r>
    <n v="458044"/>
    <n v="28681"/>
    <n v="2017.3"/>
    <x v="2"/>
    <s v="VEM"/>
    <s v="Vocational Education: Mechanics"/>
    <s v="110"/>
    <s v="Workshop Fabrication"/>
    <n v="3"/>
    <s v="Y"/>
    <x v="3"/>
    <s v="C-"/>
    <s v="Average"/>
    <s v="C+"/>
    <s v="Average"/>
    <s v="286812017.3VEM110"/>
    <x v="5"/>
    <x v="0"/>
    <x v="0"/>
    <x v="283"/>
  </r>
  <r>
    <n v="458045"/>
    <n v="27856"/>
    <n v="2017.3"/>
    <x v="2"/>
    <s v="VEM"/>
    <s v="Vocational Education: Mechanics"/>
    <s v="110"/>
    <s v="Workshop Fabrication"/>
    <n v="3"/>
    <s v="Y"/>
    <x v="3"/>
    <s v="C"/>
    <s v="Average"/>
    <s v="C+"/>
    <s v="Average"/>
    <s v="278562017.3VEM110"/>
    <x v="5"/>
    <x v="0"/>
    <x v="0"/>
    <x v="283"/>
  </r>
  <r>
    <n v="458046"/>
    <n v="28470"/>
    <n v="2017.3"/>
    <x v="2"/>
    <s v="VEM"/>
    <s v="Vocational Education: Mechanics"/>
    <s v="110"/>
    <s v="Workshop Fabrication"/>
    <n v="3"/>
    <s v="Y"/>
    <x v="3"/>
    <s v="C"/>
    <s v="Average"/>
    <s v="C-"/>
    <s v="Average"/>
    <s v="284702017.3VEM110"/>
    <x v="5"/>
    <x v="0"/>
    <x v="0"/>
    <x v="283"/>
  </r>
  <r>
    <n v="458047"/>
    <n v="28692"/>
    <n v="2017.3"/>
    <x v="2"/>
    <s v="VEM"/>
    <s v="Vocational Education: Mechanics"/>
    <s v="110"/>
    <s v="Workshop Fabrication"/>
    <n v="3"/>
    <s v="Y"/>
    <x v="3"/>
    <s v="C"/>
    <s v="Average"/>
    <s v="C-"/>
    <s v="Average"/>
    <s v="286922017.3VEM110"/>
    <x v="5"/>
    <x v="0"/>
    <x v="0"/>
    <x v="283"/>
  </r>
  <r>
    <n v="458048"/>
    <n v="28289"/>
    <n v="2017.3"/>
    <x v="2"/>
    <s v="VEM"/>
    <s v="Vocational Education: Mechanics"/>
    <s v="110"/>
    <s v="Workshop Fabrication"/>
    <n v="3"/>
    <s v="Y"/>
    <x v="3"/>
    <s v="C+"/>
    <s v="Average"/>
    <s v="B-"/>
    <s v="Above Average"/>
    <s v="282892017.3VEM110"/>
    <x v="5"/>
    <x v="0"/>
    <x v="0"/>
    <x v="283"/>
  </r>
  <r>
    <n v="458049"/>
    <n v="28357"/>
    <n v="2017.3"/>
    <x v="2"/>
    <s v="VEM"/>
    <s v="Vocational Education: Mechanics"/>
    <s v="110"/>
    <s v="Workshop Fabrication"/>
    <n v="3"/>
    <s v="Y"/>
    <x v="3"/>
    <s v="C+"/>
    <s v="Average"/>
    <s v="C+"/>
    <s v="Average"/>
    <s v="283572017.3VEM110"/>
    <x v="5"/>
    <x v="0"/>
    <x v="0"/>
    <x v="283"/>
  </r>
  <r>
    <n v="463512"/>
    <n v="28480"/>
    <n v="2017.3"/>
    <x v="2"/>
    <s v="VEM"/>
    <s v="Vocational Education: Mechanics"/>
    <s v="110"/>
    <s v="Workshop Fabrication"/>
    <n v="3"/>
    <s v="P"/>
    <x v="1"/>
    <s v="B"/>
    <s v="Above Average"/>
    <s v="B"/>
    <s v="Above Average"/>
    <s v="284802017.3VEM110"/>
    <x v="2"/>
    <x v="0"/>
    <x v="0"/>
    <x v="283"/>
  </r>
  <r>
    <n v="463513"/>
    <n v="28536"/>
    <n v="2017.3"/>
    <x v="2"/>
    <s v="VEM"/>
    <s v="Vocational Education: Mechanics"/>
    <s v="110"/>
    <s v="Workshop Fabrication"/>
    <n v="3"/>
    <s v="P"/>
    <x v="1"/>
    <s v="B+"/>
    <s v="Above Average"/>
    <s v="B"/>
    <s v="Above Average"/>
    <s v="285362017.3VEM110"/>
    <x v="2"/>
    <x v="0"/>
    <x v="0"/>
    <x v="283"/>
  </r>
  <r>
    <n v="463514"/>
    <n v="28562"/>
    <n v="2017.3"/>
    <x v="2"/>
    <s v="VEM"/>
    <s v="Vocational Education: Mechanics"/>
    <s v="110"/>
    <s v="Workshop Fabrication"/>
    <n v="3"/>
    <s v="P"/>
    <x v="1"/>
    <s v="A-"/>
    <s v="Superior"/>
    <s v="A-"/>
    <s v="Superior"/>
    <s v="285622017.3VEM110"/>
    <x v="2"/>
    <x v="0"/>
    <x v="0"/>
    <x v="283"/>
  </r>
  <r>
    <n v="463516"/>
    <n v="28227"/>
    <n v="2017.3"/>
    <x v="2"/>
    <s v="VEM"/>
    <s v="Vocational Education: Mechanics"/>
    <s v="110"/>
    <s v="Workshop Fabrication"/>
    <n v="3"/>
    <s v="P"/>
    <x v="1"/>
    <s v="B"/>
    <s v="Above Average"/>
    <s v="B"/>
    <s v="Above Average"/>
    <s v="282272017.3VEM110"/>
    <x v="2"/>
    <x v="0"/>
    <x v="0"/>
    <x v="283"/>
  </r>
  <r>
    <n v="463517"/>
    <n v="28167"/>
    <n v="2017.3"/>
    <x v="2"/>
    <s v="VEM"/>
    <s v="Vocational Education: Mechanics"/>
    <s v="110"/>
    <s v="Workshop Fabrication"/>
    <n v="3"/>
    <s v="P"/>
    <x v="1"/>
    <s v="B-"/>
    <s v="Above Average"/>
    <s v="B"/>
    <s v="Above Average"/>
    <s v="281672017.3VEM110"/>
    <x v="2"/>
    <x v="0"/>
    <x v="0"/>
    <x v="283"/>
  </r>
  <r>
    <n v="463518"/>
    <n v="28052"/>
    <n v="2017.3"/>
    <x v="2"/>
    <s v="VEM"/>
    <s v="Vocational Education: Mechanics"/>
    <s v="110"/>
    <s v="Workshop Fabrication"/>
    <n v="3"/>
    <s v="P"/>
    <x v="1"/>
    <s v="A-"/>
    <s v="Superior"/>
    <s v="B+"/>
    <s v="Above Average"/>
    <s v="280522017.3VEM110"/>
    <x v="2"/>
    <x v="0"/>
    <x v="0"/>
    <x v="283"/>
  </r>
  <r>
    <n v="463519"/>
    <n v="28582"/>
    <n v="2017.3"/>
    <x v="2"/>
    <s v="VEM"/>
    <s v="Vocational Education: Mechanics"/>
    <s v="110"/>
    <s v="Workshop Fabrication"/>
    <n v="3"/>
    <s v="P"/>
    <x v="1"/>
    <s v="B"/>
    <s v="Above Average"/>
    <s v="C"/>
    <s v="Average"/>
    <s v="285822017.3VEM110"/>
    <x v="2"/>
    <x v="0"/>
    <x v="0"/>
    <x v="283"/>
  </r>
  <r>
    <n v="463522"/>
    <n v="28522"/>
    <n v="2017.3"/>
    <x v="2"/>
    <s v="VEM"/>
    <s v="Vocational Education: Mechanics"/>
    <s v="110"/>
    <s v="Workshop Fabrication"/>
    <n v="3"/>
    <s v="P"/>
    <x v="1"/>
    <s v="B+"/>
    <s v="Above Average"/>
    <s v="A-"/>
    <s v="Superior"/>
    <s v="285222017.3VEM110"/>
    <x v="2"/>
    <x v="0"/>
    <x v="0"/>
    <x v="283"/>
  </r>
  <r>
    <n v="463523"/>
    <n v="28515"/>
    <n v="2017.3"/>
    <x v="2"/>
    <s v="VEM"/>
    <s v="Vocational Education: Mechanics"/>
    <s v="110"/>
    <s v="Workshop Fabrication"/>
    <n v="3"/>
    <s v="P"/>
    <x v="1"/>
    <s v="B-"/>
    <s v="Above Average"/>
    <s v="B-"/>
    <s v="Above Average"/>
    <s v="285152017.3VEM110"/>
    <x v="2"/>
    <x v="0"/>
    <x v="0"/>
    <x v="283"/>
  </r>
  <r>
    <n v="463524"/>
    <n v="25732"/>
    <n v="2017.3"/>
    <x v="2"/>
    <s v="VEM"/>
    <s v="Vocational Education: Mechanics"/>
    <s v="110"/>
    <s v="Workshop Fabrication"/>
    <n v="3"/>
    <s v="P"/>
    <x v="1"/>
    <s v="B+"/>
    <s v="Above Average"/>
    <s v="C+"/>
    <s v="Average"/>
    <s v="257322017.3VEM110"/>
    <x v="2"/>
    <x v="0"/>
    <x v="0"/>
    <x v="283"/>
  </r>
  <r>
    <n v="463525"/>
    <n v="28273"/>
    <n v="2017.3"/>
    <x v="2"/>
    <s v="VEM"/>
    <s v="Vocational Education: Mechanics"/>
    <s v="110"/>
    <s v="Workshop Fabrication"/>
    <n v="3"/>
    <s v="P"/>
    <x v="1"/>
    <s v="D"/>
    <s v="Passing"/>
    <s v="C-"/>
    <s v="Average"/>
    <s v="282732017.3VEM110"/>
    <x v="2"/>
    <x v="0"/>
    <x v="0"/>
    <x v="283"/>
  </r>
  <r>
    <n v="463543"/>
    <n v="28652"/>
    <n v="2017.3"/>
    <x v="2"/>
    <s v="VEM"/>
    <s v="Vocational Education: Mechanics"/>
    <s v="110"/>
    <s v="Workshop Fabrication"/>
    <n v="3"/>
    <s v="P"/>
    <x v="1"/>
    <s v="B"/>
    <s v="Above Average"/>
    <s v="A-"/>
    <s v="Superior"/>
    <s v="286522017.3VEM110"/>
    <x v="12"/>
    <x v="0"/>
    <x v="0"/>
    <x v="283"/>
  </r>
  <r>
    <n v="463544"/>
    <n v="28656"/>
    <n v="2017.3"/>
    <x v="2"/>
    <s v="VEM"/>
    <s v="Vocational Education: Mechanics"/>
    <s v="110"/>
    <s v="Workshop Fabrication"/>
    <n v="3"/>
    <s v="P"/>
    <x v="1"/>
    <s v="B+"/>
    <s v="Above Average"/>
    <s v="A-"/>
    <s v="Superior"/>
    <s v="286562017.3VEM110"/>
    <x v="12"/>
    <x v="0"/>
    <x v="0"/>
    <x v="283"/>
  </r>
  <r>
    <n v="463546"/>
    <n v="28695"/>
    <n v="2017.3"/>
    <x v="2"/>
    <s v="VEM"/>
    <s v="Vocational Education: Mechanics"/>
    <s v="110"/>
    <s v="Workshop Fabrication"/>
    <n v="3"/>
    <s v="P"/>
    <x v="1"/>
    <s v="A"/>
    <s v="Superior"/>
    <s v="B+"/>
    <s v="Above Average"/>
    <s v="286952017.3VEM110"/>
    <x v="12"/>
    <x v="0"/>
    <x v="0"/>
    <x v="283"/>
  </r>
  <r>
    <n v="463548"/>
    <n v="28198"/>
    <n v="2017.3"/>
    <x v="2"/>
    <s v="VEM"/>
    <s v="Vocational Education: Mechanics"/>
    <s v="110"/>
    <s v="Workshop Fabrication"/>
    <n v="3"/>
    <s v="P"/>
    <x v="1"/>
    <s v="B"/>
    <s v="Above Average"/>
    <s v="A"/>
    <s v="Superior"/>
    <s v="281982017.3VEM110"/>
    <x v="12"/>
    <x v="0"/>
    <x v="0"/>
    <x v="283"/>
  </r>
  <r>
    <n v="463549"/>
    <n v="27626"/>
    <n v="2017.3"/>
    <x v="2"/>
    <s v="VEM"/>
    <s v="Vocational Education: Mechanics"/>
    <s v="110"/>
    <s v="Workshop Fabrication"/>
    <n v="3"/>
    <s v="P"/>
    <x v="1"/>
    <s v="A+"/>
    <s v="Superior"/>
    <s v="A"/>
    <s v="Superior"/>
    <s v="276262017.3VEM110"/>
    <x v="12"/>
    <x v="0"/>
    <x v="0"/>
    <x v="283"/>
  </r>
  <r>
    <n v="463550"/>
    <n v="25581"/>
    <n v="2017.3"/>
    <x v="2"/>
    <s v="VEM"/>
    <s v="Vocational Education: Mechanics"/>
    <s v="110"/>
    <s v="Workshop Fabrication"/>
    <n v="3"/>
    <s v="P"/>
    <x v="1"/>
    <s v="A-"/>
    <s v="Superior"/>
    <s v="C+"/>
    <s v="Average"/>
    <s v="255812017.3VEM110"/>
    <x v="12"/>
    <x v="0"/>
    <x v="0"/>
    <x v="283"/>
  </r>
  <r>
    <n v="463551"/>
    <n v="25582"/>
    <n v="2017.3"/>
    <x v="2"/>
    <s v="VEM"/>
    <s v="Vocational Education: Mechanics"/>
    <s v="110"/>
    <s v="Workshop Fabrication"/>
    <n v="3"/>
    <s v="P"/>
    <x v="1"/>
    <s v="C+"/>
    <s v="Average"/>
    <s v="B"/>
    <s v="Above Average"/>
    <s v="255822017.3VEM110"/>
    <x v="12"/>
    <x v="0"/>
    <x v="0"/>
    <x v="283"/>
  </r>
  <r>
    <n v="463553"/>
    <n v="28693"/>
    <n v="2017.3"/>
    <x v="2"/>
    <s v="VEM"/>
    <s v="Vocational Education: Mechanics"/>
    <s v="110"/>
    <s v="Workshop Fabrication"/>
    <n v="3"/>
    <s v="P"/>
    <x v="1"/>
    <s v="C+"/>
    <s v="Average"/>
    <s v="B"/>
    <s v="Above Average"/>
    <s v="286932017.3VEM110"/>
    <x v="12"/>
    <x v="0"/>
    <x v="0"/>
    <x v="283"/>
  </r>
  <r>
    <n v="463555"/>
    <n v="28629"/>
    <n v="2017.3"/>
    <x v="2"/>
    <s v="VEM"/>
    <s v="Vocational Education: Mechanics"/>
    <s v="110"/>
    <s v="Workshop Fabrication"/>
    <n v="3"/>
    <s v="P"/>
    <x v="1"/>
    <s v="C+"/>
    <s v="Average"/>
    <s v="A-"/>
    <s v="Superior"/>
    <s v="286292017.3VEM110"/>
    <x v="12"/>
    <x v="0"/>
    <x v="0"/>
    <x v="283"/>
  </r>
  <r>
    <n v="463558"/>
    <n v="28076"/>
    <n v="2017.3"/>
    <x v="2"/>
    <s v="VEM"/>
    <s v="Vocational Education: Mechanics"/>
    <s v="110"/>
    <s v="Workshop Fabrication"/>
    <n v="3"/>
    <s v="P"/>
    <x v="1"/>
    <s v="B-"/>
    <s v="Above Average"/>
    <s v="B"/>
    <s v="Above Average"/>
    <s v="280762017.3VEM110"/>
    <x v="25"/>
    <x v="0"/>
    <x v="0"/>
    <x v="283"/>
  </r>
  <r>
    <n v="463559"/>
    <n v="28672"/>
    <n v="2017.3"/>
    <x v="2"/>
    <s v="VEM"/>
    <s v="Vocational Education: Mechanics"/>
    <s v="110"/>
    <s v="Workshop Fabrication"/>
    <n v="3"/>
    <s v="P"/>
    <x v="1"/>
    <s v="C+"/>
    <s v="Average"/>
    <s v="C-"/>
    <s v="Average"/>
    <s v="286722017.3VEM110"/>
    <x v="25"/>
    <x v="0"/>
    <x v="0"/>
    <x v="283"/>
  </r>
  <r>
    <n v="463560"/>
    <n v="28534"/>
    <n v="2017.3"/>
    <x v="2"/>
    <s v="VEM"/>
    <s v="Vocational Education: Mechanics"/>
    <s v="110"/>
    <s v="Workshop Fabrication"/>
    <n v="3"/>
    <s v="P"/>
    <x v="1"/>
    <s v="B+"/>
    <s v="Above Average"/>
    <s v="B"/>
    <s v="Above Average"/>
    <s v="285342017.3VEM110"/>
    <x v="25"/>
    <x v="0"/>
    <x v="0"/>
    <x v="283"/>
  </r>
  <r>
    <n v="463563"/>
    <n v="27265"/>
    <n v="2017.3"/>
    <x v="2"/>
    <s v="VEM"/>
    <s v="Vocational Education: Mechanics"/>
    <s v="110"/>
    <s v="Workshop Fabrication"/>
    <n v="3"/>
    <s v="P"/>
    <x v="1"/>
    <s v="B+"/>
    <s v="Above Average"/>
    <s v="B"/>
    <s v="Above Average"/>
    <s v="272652017.3VEM110"/>
    <x v="26"/>
    <x v="0"/>
    <x v="0"/>
    <x v="283"/>
  </r>
  <r>
    <n v="463564"/>
    <n v="27272"/>
    <n v="2017.3"/>
    <x v="2"/>
    <s v="VEM"/>
    <s v="Vocational Education: Mechanics"/>
    <s v="110"/>
    <s v="Workshop Fabrication"/>
    <n v="3"/>
    <s v="P"/>
    <x v="1"/>
    <s v="A-"/>
    <s v="Superior"/>
    <s v="B+"/>
    <s v="Above Average"/>
    <s v="272722017.3VEM110"/>
    <x v="26"/>
    <x v="0"/>
    <x v="0"/>
    <x v="283"/>
  </r>
  <r>
    <n v="463565"/>
    <n v="25992"/>
    <n v="2017.3"/>
    <x v="2"/>
    <s v="VEM"/>
    <s v="Vocational Education: Mechanics"/>
    <s v="110"/>
    <s v="Workshop Fabrication"/>
    <n v="3"/>
    <s v="P"/>
    <x v="1"/>
    <s v="A"/>
    <s v="Superior"/>
    <s v="A"/>
    <s v="Superior"/>
    <s v="259922017.3VEM110"/>
    <x v="26"/>
    <x v="0"/>
    <x v="0"/>
    <x v="283"/>
  </r>
  <r>
    <n v="463567"/>
    <n v="28062"/>
    <n v="2017.3"/>
    <x v="2"/>
    <s v="VEM"/>
    <s v="Vocational Education: Mechanics"/>
    <s v="110"/>
    <s v="Workshop Fabrication"/>
    <n v="3"/>
    <s v="P"/>
    <x v="1"/>
    <s v="A-"/>
    <s v="Superior"/>
    <s v="A"/>
    <s v="Superior"/>
    <s v="280622017.3VEM110"/>
    <x v="26"/>
    <x v="0"/>
    <x v="0"/>
    <x v="283"/>
  </r>
  <r>
    <n v="463568"/>
    <n v="28006"/>
    <n v="2017.3"/>
    <x v="2"/>
    <s v="VEM"/>
    <s v="Vocational Education: Mechanics"/>
    <s v="110"/>
    <s v="Workshop Fabrication"/>
    <n v="3"/>
    <s v="P"/>
    <x v="1"/>
    <s v="C-"/>
    <s v="Average"/>
    <s v="C"/>
    <s v="Average"/>
    <s v="280062017.3VEM110"/>
    <x v="26"/>
    <x v="0"/>
    <x v="0"/>
    <x v="283"/>
  </r>
  <r>
    <n v="463569"/>
    <n v="25542"/>
    <n v="2017.3"/>
    <x v="2"/>
    <s v="VEM"/>
    <s v="Vocational Education: Mechanics"/>
    <s v="110"/>
    <s v="Workshop Fabrication"/>
    <n v="3"/>
    <s v="P"/>
    <x v="1"/>
    <s v="B"/>
    <s v="Above Average"/>
    <s v="B"/>
    <s v="Above Average"/>
    <s v="255422017.3VEM110"/>
    <x v="26"/>
    <x v="0"/>
    <x v="0"/>
    <x v="283"/>
  </r>
  <r>
    <n v="463572"/>
    <n v="28739"/>
    <n v="2017.3"/>
    <x v="2"/>
    <s v="VEM"/>
    <s v="Vocational Education: Mechanics"/>
    <s v="110"/>
    <s v="Workshop Fabrication"/>
    <n v="3"/>
    <s v="P"/>
    <x v="1"/>
    <s v="B-"/>
    <s v="Above Average"/>
    <s v="B"/>
    <s v="Above Average"/>
    <s v="287392017.3VEM110"/>
    <x v="26"/>
    <x v="0"/>
    <x v="0"/>
    <x v="283"/>
  </r>
  <r>
    <n v="463574"/>
    <n v="28499"/>
    <n v="2017.3"/>
    <x v="2"/>
    <s v="VEM"/>
    <s v="Vocational Education: Mechanics"/>
    <s v="110"/>
    <s v="Workshop Fabrication"/>
    <n v="3"/>
    <s v="P"/>
    <x v="1"/>
    <s v="B-"/>
    <s v="Above Average"/>
    <s v="B"/>
    <s v="Above Average"/>
    <s v="284992017.3VEM110"/>
    <x v="26"/>
    <x v="0"/>
    <x v="0"/>
    <x v="283"/>
  </r>
  <r>
    <n v="465234"/>
    <n v="28154"/>
    <n v="2017.3"/>
    <x v="2"/>
    <s v="VEM"/>
    <s v="Vocational Education: Mechanics"/>
    <s v="110"/>
    <s v="Workshop Fabrication"/>
    <n v="3"/>
    <s v="K"/>
    <x v="2"/>
    <s v=""/>
    <s v=""/>
    <s v="A-"/>
    <s v="Superior"/>
    <s v="281542017.3VEM110"/>
    <x v="4"/>
    <x v="0"/>
    <x v="0"/>
    <x v="283"/>
  </r>
  <r>
    <n v="465236"/>
    <n v="28251"/>
    <n v="2017.3"/>
    <x v="2"/>
    <s v="VEM"/>
    <s v="Vocational Education: Mechanics"/>
    <s v="110"/>
    <s v="Workshop Fabrication"/>
    <n v="3"/>
    <s v="K"/>
    <x v="2"/>
    <s v=""/>
    <s v=""/>
    <s v="A+"/>
    <s v="Superior"/>
    <s v="282512017.3VEM110"/>
    <x v="4"/>
    <x v="0"/>
    <x v="0"/>
    <x v="283"/>
  </r>
  <r>
    <n v="465237"/>
    <n v="27985"/>
    <n v="2017.3"/>
    <x v="2"/>
    <s v="VEM"/>
    <s v="Vocational Education: Mechanics"/>
    <s v="110"/>
    <s v="Workshop Fabrication"/>
    <n v="3"/>
    <s v="K"/>
    <x v="2"/>
    <s v=""/>
    <s v=""/>
    <s v="C-"/>
    <s v="Average"/>
    <s v="279852017.3VEM110"/>
    <x v="4"/>
    <x v="0"/>
    <x v="0"/>
    <x v="283"/>
  </r>
  <r>
    <n v="465238"/>
    <n v="27681"/>
    <n v="2017.3"/>
    <x v="2"/>
    <s v="VEM"/>
    <s v="Vocational Education: Mechanics"/>
    <s v="110"/>
    <s v="Workshop Fabrication"/>
    <n v="3"/>
    <s v="K"/>
    <x v="2"/>
    <s v=""/>
    <s v=""/>
    <s v="A-"/>
    <s v="Superior"/>
    <s v="276812017.3VEM110"/>
    <x v="4"/>
    <x v="0"/>
    <x v="0"/>
    <x v="283"/>
  </r>
  <r>
    <n v="465240"/>
    <n v="27376"/>
    <n v="2017.3"/>
    <x v="2"/>
    <s v="VEM"/>
    <s v="Vocational Education: Mechanics"/>
    <s v="110"/>
    <s v="Workshop Fabrication"/>
    <n v="3"/>
    <s v="K"/>
    <x v="2"/>
    <s v=""/>
    <s v=""/>
    <s v="A-"/>
    <s v="Superior"/>
    <s v="273762017.3VEM110"/>
    <x v="4"/>
    <x v="0"/>
    <x v="0"/>
    <x v="283"/>
  </r>
  <r>
    <n v="466522"/>
    <n v="28516"/>
    <n v="2017.3"/>
    <x v="2"/>
    <s v="VEM"/>
    <s v="Vocational Education: Mechanics"/>
    <s v="110"/>
    <s v="Workshop Fabrication"/>
    <n v="3"/>
    <s v="P"/>
    <x v="1"/>
    <s v="A-"/>
    <s v="Superior"/>
    <s v="B"/>
    <s v="Above Average"/>
    <s v="285162017.3VEM110"/>
    <x v="6"/>
    <x v="0"/>
    <x v="0"/>
    <x v="283"/>
  </r>
  <r>
    <n v="466523"/>
    <n v="28084"/>
    <n v="2017.3"/>
    <x v="2"/>
    <s v="VEM"/>
    <s v="Vocational Education: Mechanics"/>
    <s v="110"/>
    <s v="Workshop Fabrication"/>
    <n v="3"/>
    <s v="P"/>
    <x v="1"/>
    <s v="A-"/>
    <s v="Superior"/>
    <s v="A-"/>
    <s v="Superior"/>
    <s v="280842017.3VEM110"/>
    <x v="6"/>
    <x v="0"/>
    <x v="0"/>
    <x v="283"/>
  </r>
  <r>
    <n v="466524"/>
    <n v="28597"/>
    <n v="2017.3"/>
    <x v="2"/>
    <s v="VEM"/>
    <s v="Vocational Education: Mechanics"/>
    <s v="110"/>
    <s v="Workshop Fabrication"/>
    <n v="3"/>
    <s v="P"/>
    <x v="1"/>
    <s v="B-"/>
    <s v="Above Average"/>
    <s v="C+"/>
    <s v="Average"/>
    <s v="285972017.3VEM110"/>
    <x v="6"/>
    <x v="0"/>
    <x v="0"/>
    <x v="283"/>
  </r>
  <r>
    <n v="466525"/>
    <n v="28066"/>
    <n v="2017.3"/>
    <x v="2"/>
    <s v="VEM"/>
    <s v="Vocational Education: Mechanics"/>
    <s v="110"/>
    <s v="Workshop Fabrication"/>
    <n v="3"/>
    <s v="P"/>
    <x v="1"/>
    <s v="B"/>
    <s v="Above Average"/>
    <s v="B+"/>
    <s v="Above Average"/>
    <s v="280662017.3VEM110"/>
    <x v="6"/>
    <x v="0"/>
    <x v="0"/>
    <x v="283"/>
  </r>
  <r>
    <n v="466526"/>
    <n v="28547"/>
    <n v="2017.3"/>
    <x v="2"/>
    <s v="VEM"/>
    <s v="Vocational Education: Mechanics"/>
    <s v="110"/>
    <s v="Workshop Fabrication"/>
    <n v="3"/>
    <s v="P"/>
    <x v="1"/>
    <s v="B-"/>
    <s v="Above Average"/>
    <s v="B-"/>
    <s v="Above Average"/>
    <s v="285472017.3VEM110"/>
    <x v="6"/>
    <x v="0"/>
    <x v="0"/>
    <x v="283"/>
  </r>
  <r>
    <n v="466527"/>
    <n v="28631"/>
    <n v="2017.3"/>
    <x v="2"/>
    <s v="VEM"/>
    <s v="Vocational Education: Mechanics"/>
    <s v="110"/>
    <s v="Workshop Fabrication"/>
    <n v="3"/>
    <s v="P"/>
    <x v="1"/>
    <s v="C+"/>
    <s v="Average"/>
    <s v="C+"/>
    <s v="Average"/>
    <s v="286312017.3VEM110"/>
    <x v="6"/>
    <x v="0"/>
    <x v="0"/>
    <x v="283"/>
  </r>
  <r>
    <n v="466528"/>
    <n v="25928"/>
    <n v="2017.3"/>
    <x v="2"/>
    <s v="VEM"/>
    <s v="Vocational Education: Mechanics"/>
    <s v="110"/>
    <s v="Workshop Fabrication"/>
    <n v="3"/>
    <s v="P"/>
    <x v="1"/>
    <s v="B"/>
    <s v="Above Average"/>
    <s v="B"/>
    <s v="Above Average"/>
    <s v="259282017.3VEM110"/>
    <x v="6"/>
    <x v="0"/>
    <x v="0"/>
    <x v="283"/>
  </r>
  <r>
    <n v="466529"/>
    <n v="28042"/>
    <n v="2017.3"/>
    <x v="2"/>
    <s v="VEM"/>
    <s v="Vocational Education: Mechanics"/>
    <s v="110"/>
    <s v="Workshop Fabrication"/>
    <n v="3"/>
    <s v="P"/>
    <x v="1"/>
    <s v="B+"/>
    <s v="Above Average"/>
    <s v="C"/>
    <s v="Average"/>
    <s v="280422017.3VEM110"/>
    <x v="6"/>
    <x v="0"/>
    <x v="0"/>
    <x v="283"/>
  </r>
  <r>
    <n v="466530"/>
    <n v="28175"/>
    <n v="2017.3"/>
    <x v="2"/>
    <s v="VEM"/>
    <s v="Vocational Education: Mechanics"/>
    <s v="110"/>
    <s v="Workshop Fabrication"/>
    <n v="3"/>
    <s v="P"/>
    <x v="1"/>
    <s v="B-"/>
    <s v="Above Average"/>
    <s v="B"/>
    <s v="Above Average"/>
    <s v="281752017.3VEM110"/>
    <x v="6"/>
    <x v="0"/>
    <x v="0"/>
    <x v="283"/>
  </r>
  <r>
    <n v="466531"/>
    <n v="28497"/>
    <n v="2017.3"/>
    <x v="2"/>
    <s v="VEM"/>
    <s v="Vocational Education: Mechanics"/>
    <s v="110"/>
    <s v="Workshop Fabrication"/>
    <n v="3"/>
    <s v="P"/>
    <x v="1"/>
    <s v="B"/>
    <s v="Above Average"/>
    <s v="B+"/>
    <s v="Above Average"/>
    <s v="284972017.3VEM110"/>
    <x v="6"/>
    <x v="0"/>
    <x v="0"/>
    <x v="283"/>
  </r>
  <r>
    <n v="466532"/>
    <n v="28583"/>
    <n v="2017.3"/>
    <x v="2"/>
    <s v="VEM"/>
    <s v="Vocational Education: Mechanics"/>
    <s v="110"/>
    <s v="Workshop Fabrication"/>
    <n v="3"/>
    <s v="P"/>
    <x v="1"/>
    <s v="C+"/>
    <s v="Average"/>
    <s v="C+"/>
    <s v="Average"/>
    <s v="285832017.3VEM110"/>
    <x v="6"/>
    <x v="0"/>
    <x v="0"/>
    <x v="283"/>
  </r>
  <r>
    <n v="466533"/>
    <n v="28602"/>
    <n v="2017.3"/>
    <x v="2"/>
    <s v="VEM"/>
    <s v="Vocational Education: Mechanics"/>
    <s v="110"/>
    <s v="Workshop Fabrication"/>
    <n v="3"/>
    <s v="P"/>
    <x v="1"/>
    <s v="B-"/>
    <s v="Above Average"/>
    <s v="C+"/>
    <s v="Average"/>
    <s v="286022017.3VEM110"/>
    <x v="6"/>
    <x v="0"/>
    <x v="0"/>
    <x v="283"/>
  </r>
  <r>
    <n v="466534"/>
    <n v="28185"/>
    <n v="2017.3"/>
    <x v="2"/>
    <s v="VEM"/>
    <s v="Vocational Education: Mechanics"/>
    <s v="110"/>
    <s v="Workshop Fabrication"/>
    <n v="3"/>
    <s v="P"/>
    <x v="1"/>
    <s v="B-"/>
    <s v="Above Average"/>
    <s v="B"/>
    <s v="Above Average"/>
    <s v="281852017.3VEM110"/>
    <x v="6"/>
    <x v="0"/>
    <x v="0"/>
    <x v="283"/>
  </r>
  <r>
    <n v="466535"/>
    <n v="28527"/>
    <n v="2017.3"/>
    <x v="2"/>
    <s v="VEM"/>
    <s v="Vocational Education: Mechanics"/>
    <s v="110"/>
    <s v="Workshop Fabrication"/>
    <n v="3"/>
    <s v="P"/>
    <x v="1"/>
    <s v="B-"/>
    <s v="Above Average"/>
    <s v="C+"/>
    <s v="Average"/>
    <s v="285272017.3VEM110"/>
    <x v="6"/>
    <x v="0"/>
    <x v="0"/>
    <x v="283"/>
  </r>
  <r>
    <n v="468013"/>
    <n v="2910"/>
    <n v="2017.3"/>
    <x v="2"/>
    <s v="VEM"/>
    <s v="Vocational Education: Mechanics"/>
    <s v="110"/>
    <s v="Workshop Fabrication"/>
    <n v="3"/>
    <s v="P"/>
    <x v="1"/>
    <s v="A"/>
    <s v="Superior"/>
    <s v="A"/>
    <s v="Superior"/>
    <s v="29102017.3VEM110"/>
    <x v="26"/>
    <x v="0"/>
    <x v="0"/>
    <x v="283"/>
  </r>
  <r>
    <n v="480859"/>
    <n v="26295"/>
    <n v="2018.3"/>
    <x v="4"/>
    <s v="VEM"/>
    <s v="Vocational Education: Mechanics"/>
    <s v="110"/>
    <s v="Workshop Fabrication"/>
    <n v="3"/>
    <s v="P"/>
    <x v="1"/>
    <s v="B-"/>
    <s v="Above Average"/>
    <s v="B"/>
    <s v="Above Average"/>
    <s v="262952018.3VEM110"/>
    <x v="2"/>
    <x v="0"/>
    <x v="0"/>
    <x v="283"/>
  </r>
  <r>
    <n v="480860"/>
    <n v="29073"/>
    <n v="2018.3"/>
    <x v="4"/>
    <s v="VEM"/>
    <s v="Vocational Education: Mechanics"/>
    <s v="110"/>
    <s v="Workshop Fabrication"/>
    <n v="3"/>
    <s v="P"/>
    <x v="1"/>
    <s v="C"/>
    <s v="Average"/>
    <s v="C+"/>
    <s v="Average"/>
    <s v="290732018.3VEM110"/>
    <x v="2"/>
    <x v="0"/>
    <x v="0"/>
    <x v="283"/>
  </r>
  <r>
    <n v="480861"/>
    <n v="28081"/>
    <n v="2018.3"/>
    <x v="4"/>
    <s v="VEM"/>
    <s v="Vocational Education: Mechanics"/>
    <s v="110"/>
    <s v="Workshop Fabrication"/>
    <n v="3"/>
    <s v="P"/>
    <x v="1"/>
    <s v="C-"/>
    <s v="Average"/>
    <s v="B-"/>
    <s v="Above Average"/>
    <s v="280812018.3VEM110"/>
    <x v="2"/>
    <x v="0"/>
    <x v="0"/>
    <x v="283"/>
  </r>
  <r>
    <n v="480862"/>
    <n v="28188"/>
    <n v="2018.3"/>
    <x v="4"/>
    <s v="VEM"/>
    <s v="Vocational Education: Mechanics"/>
    <s v="110"/>
    <s v="Workshop Fabrication"/>
    <n v="3"/>
    <s v="P"/>
    <x v="1"/>
    <s v="C-"/>
    <s v="Average"/>
    <s v="C+"/>
    <s v="Average"/>
    <s v="281882018.3VEM110"/>
    <x v="2"/>
    <x v="0"/>
    <x v="0"/>
    <x v="283"/>
  </r>
  <r>
    <n v="480863"/>
    <n v="28092"/>
    <n v="2018.3"/>
    <x v="4"/>
    <s v="VEM"/>
    <s v="Vocational Education: Mechanics"/>
    <s v="110"/>
    <s v="Workshop Fabrication"/>
    <n v="3"/>
    <s v="P"/>
    <x v="1"/>
    <s v="A-"/>
    <s v="Superior"/>
    <s v="B+"/>
    <s v="Above Average"/>
    <s v="280922018.3VEM110"/>
    <x v="2"/>
    <x v="0"/>
    <x v="0"/>
    <x v="283"/>
  </r>
  <r>
    <n v="480864"/>
    <n v="29131"/>
    <n v="2018.3"/>
    <x v="4"/>
    <s v="VEM"/>
    <s v="Vocational Education: Mechanics"/>
    <s v="110"/>
    <s v="Workshop Fabrication"/>
    <n v="3"/>
    <s v="P"/>
    <x v="1"/>
    <s v="B-"/>
    <s v="Above Average"/>
    <s v="C+"/>
    <s v="Average"/>
    <s v="291312018.3VEM110"/>
    <x v="2"/>
    <x v="0"/>
    <x v="0"/>
    <x v="283"/>
  </r>
  <r>
    <n v="480866"/>
    <n v="29133"/>
    <n v="2018.3"/>
    <x v="4"/>
    <s v="VEM"/>
    <s v="Vocational Education: Mechanics"/>
    <s v="110"/>
    <s v="Workshop Fabrication"/>
    <n v="3"/>
    <s v="P"/>
    <x v="1"/>
    <s v="C+"/>
    <s v="Average"/>
    <s v="C"/>
    <s v="Average"/>
    <s v="291332018.3VEM110"/>
    <x v="2"/>
    <x v="0"/>
    <x v="0"/>
    <x v="283"/>
  </r>
  <r>
    <n v="480867"/>
    <n v="29157"/>
    <n v="2018.3"/>
    <x v="4"/>
    <s v="VEM"/>
    <s v="Vocational Education: Mechanics"/>
    <s v="110"/>
    <s v="Workshop Fabrication"/>
    <n v="3"/>
    <s v="P"/>
    <x v="1"/>
    <s v="B"/>
    <s v="Above Average"/>
    <s v="B+"/>
    <s v="Above Average"/>
    <s v="291572018.3VEM110"/>
    <x v="2"/>
    <x v="0"/>
    <x v="0"/>
    <x v="283"/>
  </r>
  <r>
    <n v="480868"/>
    <n v="28193"/>
    <n v="2018.3"/>
    <x v="4"/>
    <s v="VEM"/>
    <s v="Vocational Education: Mechanics"/>
    <s v="110"/>
    <s v="Workshop Fabrication"/>
    <n v="3"/>
    <s v="P"/>
    <x v="1"/>
    <s v="A-"/>
    <s v="Superior"/>
    <s v="B"/>
    <s v="Above Average"/>
    <s v="281932018.3VEM110"/>
    <x v="2"/>
    <x v="0"/>
    <x v="0"/>
    <x v="283"/>
  </r>
  <r>
    <n v="480869"/>
    <n v="28189"/>
    <n v="2018.3"/>
    <x v="4"/>
    <s v="VEM"/>
    <s v="Vocational Education: Mechanics"/>
    <s v="110"/>
    <s v="Workshop Fabrication"/>
    <n v="3"/>
    <s v="P"/>
    <x v="1"/>
    <s v="B"/>
    <s v="Above Average"/>
    <s v="B-"/>
    <s v="Above Average"/>
    <s v="281892018.3VEM110"/>
    <x v="2"/>
    <x v="0"/>
    <x v="0"/>
    <x v="283"/>
  </r>
  <r>
    <n v="480870"/>
    <n v="25054"/>
    <n v="2018.3"/>
    <x v="4"/>
    <s v="VEM"/>
    <s v="Vocational Education: Mechanics"/>
    <s v="110"/>
    <s v="Workshop Fabrication"/>
    <n v="3"/>
    <s v="P"/>
    <x v="1"/>
    <s v="B"/>
    <s v="Above Average"/>
    <s v="B+"/>
    <s v="Above Average"/>
    <s v="250542018.3VEM110"/>
    <x v="2"/>
    <x v="0"/>
    <x v="0"/>
    <x v="283"/>
  </r>
  <r>
    <n v="480871"/>
    <n v="29023"/>
    <n v="2018.3"/>
    <x v="4"/>
    <s v="VEM"/>
    <s v="Vocational Education: Mechanics"/>
    <s v="110"/>
    <s v="Workshop Fabrication"/>
    <n v="3"/>
    <s v="P"/>
    <x v="1"/>
    <s v="C"/>
    <s v="Average"/>
    <s v="C"/>
    <s v="Average"/>
    <s v="290232018.3VEM110"/>
    <x v="2"/>
    <x v="0"/>
    <x v="0"/>
    <x v="283"/>
  </r>
  <r>
    <n v="480872"/>
    <n v="29033"/>
    <n v="2018.3"/>
    <x v="4"/>
    <s v="VEM"/>
    <s v="Vocational Education: Mechanics"/>
    <s v="110"/>
    <s v="Workshop Fabrication"/>
    <n v="3"/>
    <s v="P"/>
    <x v="1"/>
    <s v="B-"/>
    <s v="Above Average"/>
    <s v="B-"/>
    <s v="Above Average"/>
    <s v="290332018.3VEM110"/>
    <x v="6"/>
    <x v="0"/>
    <x v="0"/>
    <x v="283"/>
  </r>
  <r>
    <n v="480873"/>
    <n v="29515"/>
    <n v="2018.3"/>
    <x v="4"/>
    <s v="VEM"/>
    <s v="Vocational Education: Mechanics"/>
    <s v="110"/>
    <s v="Workshop Fabrication"/>
    <n v="3"/>
    <s v="P"/>
    <x v="1"/>
    <s v="C+"/>
    <s v="Average"/>
    <s v="B-"/>
    <s v="Above Average"/>
    <s v="295152018.3VEM110"/>
    <x v="6"/>
    <x v="0"/>
    <x v="0"/>
    <x v="283"/>
  </r>
  <r>
    <n v="480874"/>
    <n v="28962"/>
    <n v="2018.3"/>
    <x v="4"/>
    <s v="VEM"/>
    <s v="Vocational Education: Mechanics"/>
    <s v="110"/>
    <s v="Workshop Fabrication"/>
    <n v="3"/>
    <s v="P"/>
    <x v="1"/>
    <s v="B"/>
    <s v="Above Average"/>
    <s v="B"/>
    <s v="Above Average"/>
    <s v="289622018.3VEM110"/>
    <x v="6"/>
    <x v="0"/>
    <x v="0"/>
    <x v="283"/>
  </r>
  <r>
    <n v="480876"/>
    <n v="29066"/>
    <n v="2018.3"/>
    <x v="4"/>
    <s v="VEM"/>
    <s v="Vocational Education: Mechanics"/>
    <s v="110"/>
    <s v="Workshop Fabrication"/>
    <n v="3"/>
    <s v="P"/>
    <x v="1"/>
    <s v="B-"/>
    <s v="Above Average"/>
    <s v="C+"/>
    <s v="Average"/>
    <s v="290662018.3VEM110"/>
    <x v="6"/>
    <x v="0"/>
    <x v="0"/>
    <x v="283"/>
  </r>
  <r>
    <n v="480877"/>
    <n v="29071"/>
    <n v="2018.3"/>
    <x v="4"/>
    <s v="VEM"/>
    <s v="Vocational Education: Mechanics"/>
    <s v="110"/>
    <s v="Workshop Fabrication"/>
    <n v="3"/>
    <s v="P"/>
    <x v="1"/>
    <s v="C"/>
    <s v="Average"/>
    <s v="C-"/>
    <s v="Average"/>
    <s v="290712018.3VEM110"/>
    <x v="6"/>
    <x v="0"/>
    <x v="0"/>
    <x v="283"/>
  </r>
  <r>
    <n v="480878"/>
    <n v="28214"/>
    <n v="2018.3"/>
    <x v="4"/>
    <s v="VEM"/>
    <s v="Vocational Education: Mechanics"/>
    <s v="110"/>
    <s v="Workshop Fabrication"/>
    <n v="3"/>
    <s v="P"/>
    <x v="1"/>
    <s v="C-"/>
    <s v="Average"/>
    <s v="C+"/>
    <s v="Average"/>
    <s v="282142018.3VEM110"/>
    <x v="6"/>
    <x v="0"/>
    <x v="0"/>
    <x v="283"/>
  </r>
  <r>
    <n v="480879"/>
    <n v="29103"/>
    <n v="2018.3"/>
    <x v="4"/>
    <s v="VEM"/>
    <s v="Vocational Education: Mechanics"/>
    <s v="110"/>
    <s v="Workshop Fabrication"/>
    <n v="3"/>
    <s v="P"/>
    <x v="1"/>
    <s v="D+"/>
    <s v="Passing"/>
    <s v="C"/>
    <s v="Average"/>
    <s v="291032018.3VEM110"/>
    <x v="6"/>
    <x v="0"/>
    <x v="0"/>
    <x v="283"/>
  </r>
  <r>
    <n v="480880"/>
    <n v="28044"/>
    <n v="2018.3"/>
    <x v="4"/>
    <s v="VEM"/>
    <s v="Vocational Education: Mechanics"/>
    <s v="110"/>
    <s v="Workshop Fabrication"/>
    <n v="3"/>
    <s v="P"/>
    <x v="1"/>
    <s v="B-"/>
    <s v="Above Average"/>
    <s v="B-"/>
    <s v="Above Average"/>
    <s v="280442018.3VEM110"/>
    <x v="6"/>
    <x v="0"/>
    <x v="0"/>
    <x v="283"/>
  </r>
  <r>
    <n v="480881"/>
    <n v="29125"/>
    <n v="2018.3"/>
    <x v="4"/>
    <s v="VEM"/>
    <s v="Vocational Education: Mechanics"/>
    <s v="110"/>
    <s v="Workshop Fabrication"/>
    <n v="3"/>
    <s v="P"/>
    <x v="1"/>
    <s v="B-"/>
    <s v="Above Average"/>
    <s v="B-"/>
    <s v="Above Average"/>
    <s v="291252018.3VEM110"/>
    <x v="6"/>
    <x v="0"/>
    <x v="0"/>
    <x v="283"/>
  </r>
  <r>
    <n v="480884"/>
    <n v="29506"/>
    <n v="2018.3"/>
    <x v="4"/>
    <s v="VEM"/>
    <s v="Vocational Education: Mechanics"/>
    <s v="110"/>
    <s v="Workshop Fabrication"/>
    <n v="3"/>
    <s v="P"/>
    <x v="1"/>
    <s v="C-"/>
    <s v="Average"/>
    <s v="C-"/>
    <s v="Average"/>
    <s v="295062018.3VEM110"/>
    <x v="6"/>
    <x v="0"/>
    <x v="0"/>
    <x v="283"/>
  </r>
  <r>
    <n v="480885"/>
    <n v="27644"/>
    <n v="2018.3"/>
    <x v="4"/>
    <s v="VEM"/>
    <s v="Vocational Education: Mechanics"/>
    <s v="110"/>
    <s v="Workshop Fabrication"/>
    <n v="3"/>
    <s v="P"/>
    <x v="1"/>
    <s v="A-"/>
    <s v="Superior"/>
    <s v="A-"/>
    <s v="Superior"/>
    <s v="276442018.3VEM110"/>
    <x v="6"/>
    <x v="0"/>
    <x v="0"/>
    <x v="283"/>
  </r>
  <r>
    <n v="480887"/>
    <n v="28487"/>
    <n v="2018.3"/>
    <x v="4"/>
    <s v="VEM"/>
    <s v="Vocational Education: Mechanics"/>
    <s v="110"/>
    <s v="Workshop Fabrication"/>
    <n v="3"/>
    <s v="P"/>
    <x v="1"/>
    <s v="B-"/>
    <s v="Above Average"/>
    <s v="B-"/>
    <s v="Above Average"/>
    <s v="284872018.3VEM110"/>
    <x v="6"/>
    <x v="0"/>
    <x v="0"/>
    <x v="283"/>
  </r>
  <r>
    <n v="481818"/>
    <n v="26918"/>
    <n v="2018.3"/>
    <x v="4"/>
    <s v="VEM"/>
    <s v="Vocational Education: Mechanics"/>
    <s v="110"/>
    <s v="Workshop Fabrication"/>
    <n v="3"/>
    <s v="K"/>
    <x v="2"/>
    <s v="C"/>
    <s v="Average"/>
    <s v="B"/>
    <s v="Above Average"/>
    <s v="269182018.3VEM110"/>
    <x v="4"/>
    <x v="0"/>
    <x v="0"/>
    <x v="283"/>
  </r>
  <r>
    <n v="481819"/>
    <n v="29587"/>
    <n v="2018.3"/>
    <x v="4"/>
    <s v="VEM"/>
    <s v="Vocational Education: Mechanics"/>
    <s v="110"/>
    <s v="Workshop Fabrication"/>
    <n v="3"/>
    <s v="K"/>
    <x v="2"/>
    <s v="B-"/>
    <s v="Above Average"/>
    <s v="B+"/>
    <s v="Above Average"/>
    <s v="295872018.3VEM110"/>
    <x v="4"/>
    <x v="0"/>
    <x v="0"/>
    <x v="283"/>
  </r>
  <r>
    <n v="481820"/>
    <n v="29681"/>
    <n v="2018.3"/>
    <x v="4"/>
    <s v="VEM"/>
    <s v="Vocational Education: Mechanics"/>
    <s v="110"/>
    <s v="Workshop Fabrication"/>
    <n v="3"/>
    <s v="K"/>
    <x v="2"/>
    <s v="C-"/>
    <s v="Average"/>
    <s v="C+"/>
    <s v="Average"/>
    <s v="296812018.3VEM110"/>
    <x v="4"/>
    <x v="0"/>
    <x v="0"/>
    <x v="283"/>
  </r>
  <r>
    <n v="481821"/>
    <n v="29678"/>
    <n v="2018.3"/>
    <x v="4"/>
    <s v="VEM"/>
    <s v="Vocational Education: Mechanics"/>
    <s v="110"/>
    <s v="Workshop Fabrication"/>
    <n v="3"/>
    <s v="K"/>
    <x v="2"/>
    <s v="B+"/>
    <s v="Above Average"/>
    <s v="B"/>
    <s v="Above Average"/>
    <s v="296782018.3VEM110"/>
    <x v="4"/>
    <x v="0"/>
    <x v="0"/>
    <x v="283"/>
  </r>
  <r>
    <n v="481822"/>
    <n v="28762"/>
    <n v="2018.3"/>
    <x v="4"/>
    <s v="VEM"/>
    <s v="Vocational Education: Mechanics"/>
    <s v="110"/>
    <s v="Workshop Fabrication"/>
    <n v="3"/>
    <s v="K"/>
    <x v="2"/>
    <s v="A+"/>
    <s v="Superior"/>
    <s v="A"/>
    <s v="Superior"/>
    <s v="287622018.3VEM110"/>
    <x v="4"/>
    <x v="0"/>
    <x v="0"/>
    <x v="283"/>
  </r>
  <r>
    <n v="481823"/>
    <n v="29556"/>
    <n v="2018.3"/>
    <x v="4"/>
    <s v="VEM"/>
    <s v="Vocational Education: Mechanics"/>
    <s v="110"/>
    <s v="Workshop Fabrication"/>
    <n v="3"/>
    <s v="K"/>
    <x v="2"/>
    <s v="B"/>
    <s v="Above Average"/>
    <s v="C"/>
    <s v="Average"/>
    <s v="295562018.3VEM110"/>
    <x v="4"/>
    <x v="0"/>
    <x v="0"/>
    <x v="283"/>
  </r>
  <r>
    <n v="481824"/>
    <n v="29559"/>
    <n v="2018.3"/>
    <x v="4"/>
    <s v="VEM"/>
    <s v="Vocational Education: Mechanics"/>
    <s v="110"/>
    <s v="Workshop Fabrication"/>
    <n v="3"/>
    <s v="K"/>
    <x v="2"/>
    <s v="B"/>
    <s v="Above Average"/>
    <s v="C+"/>
    <s v="Average"/>
    <s v="295592018.3VEM110"/>
    <x v="4"/>
    <x v="0"/>
    <x v="0"/>
    <x v="283"/>
  </r>
  <r>
    <n v="481826"/>
    <n v="29552"/>
    <n v="2018.3"/>
    <x v="4"/>
    <s v="VEM"/>
    <s v="Vocational Education: Mechanics"/>
    <s v="110"/>
    <s v="Workshop Fabrication"/>
    <n v="3"/>
    <s v="K"/>
    <x v="2"/>
    <s v="B+"/>
    <s v="Above Average"/>
    <s v="C+"/>
    <s v="Average"/>
    <s v="295522018.3VEM110"/>
    <x v="4"/>
    <x v="0"/>
    <x v="0"/>
    <x v="283"/>
  </r>
  <r>
    <n v="481827"/>
    <n v="24925"/>
    <n v="2018.3"/>
    <x v="4"/>
    <s v="VEM"/>
    <s v="Vocational Education: Mechanics"/>
    <s v="110"/>
    <s v="Workshop Fabrication"/>
    <n v="3"/>
    <s v="K"/>
    <x v="2"/>
    <s v="B+"/>
    <s v="Above Average"/>
    <s v="B"/>
    <s v="Above Average"/>
    <s v="249252018.3VEM110"/>
    <x v="4"/>
    <x v="0"/>
    <x v="0"/>
    <x v="283"/>
  </r>
  <r>
    <n v="481828"/>
    <n v="29319"/>
    <n v="2018.3"/>
    <x v="4"/>
    <s v="VEM"/>
    <s v="Vocational Education: Mechanics"/>
    <s v="110"/>
    <s v="Workshop Fabrication"/>
    <n v="3"/>
    <s v="K"/>
    <x v="2"/>
    <s v="C-"/>
    <s v="Average"/>
    <s v="B"/>
    <s v="Above Average"/>
    <s v="293192018.3VEM110"/>
    <x v="4"/>
    <x v="0"/>
    <x v="0"/>
    <x v="283"/>
  </r>
  <r>
    <n v="481829"/>
    <n v="29210"/>
    <n v="2018.3"/>
    <x v="4"/>
    <s v="VEM"/>
    <s v="Vocational Education: Mechanics"/>
    <s v="110"/>
    <s v="Workshop Fabrication"/>
    <n v="3"/>
    <s v="K"/>
    <x v="2"/>
    <s v="C-"/>
    <s v="Average"/>
    <s v="C+"/>
    <s v="Average"/>
    <s v="292102018.3VEM110"/>
    <x v="4"/>
    <x v="0"/>
    <x v="0"/>
    <x v="283"/>
  </r>
  <r>
    <n v="483869"/>
    <n v="29055"/>
    <n v="2018.3"/>
    <x v="4"/>
    <s v="VEM"/>
    <s v="Vocational Education: Mechanics"/>
    <s v="110"/>
    <s v="Workshop Fabrication"/>
    <n v="3"/>
    <s v="P"/>
    <x v="1"/>
    <s v="A"/>
    <s v="Superior"/>
    <s v="A"/>
    <s v="Superior"/>
    <s v="290552018.3VEM110"/>
    <x v="12"/>
    <x v="0"/>
    <x v="0"/>
    <x v="283"/>
  </r>
  <r>
    <n v="483870"/>
    <n v="28479"/>
    <n v="2018.3"/>
    <x v="4"/>
    <s v="VEM"/>
    <s v="Vocational Education: Mechanics"/>
    <s v="110"/>
    <s v="Workshop Fabrication"/>
    <n v="3"/>
    <s v="P"/>
    <x v="1"/>
    <s v="B"/>
    <s v="Above Average"/>
    <s v="B+"/>
    <s v="Above Average"/>
    <s v="284792018.3VEM110"/>
    <x v="12"/>
    <x v="0"/>
    <x v="0"/>
    <x v="283"/>
  </r>
  <r>
    <n v="483871"/>
    <n v="29413"/>
    <n v="2018.3"/>
    <x v="4"/>
    <s v="VEM"/>
    <s v="Vocational Education: Mechanics"/>
    <s v="110"/>
    <s v="Workshop Fabrication"/>
    <n v="3"/>
    <s v="P"/>
    <x v="1"/>
    <s v="A"/>
    <s v="Superior"/>
    <s v="A+"/>
    <s v="Superior"/>
    <s v="294132018.3VEM110"/>
    <x v="12"/>
    <x v="0"/>
    <x v="0"/>
    <x v="283"/>
  </r>
  <r>
    <n v="483872"/>
    <n v="28118"/>
    <n v="2018.3"/>
    <x v="4"/>
    <s v="VEM"/>
    <s v="Vocational Education: Mechanics"/>
    <s v="110"/>
    <s v="Workshop Fabrication"/>
    <n v="3"/>
    <s v="P"/>
    <x v="1"/>
    <s v="A"/>
    <s v="Superior"/>
    <s v="A"/>
    <s v="Superior"/>
    <s v="281182018.3VEM110"/>
    <x v="12"/>
    <x v="0"/>
    <x v="0"/>
    <x v="283"/>
  </r>
  <r>
    <n v="483873"/>
    <n v="29441"/>
    <n v="2018.3"/>
    <x v="4"/>
    <s v="VEM"/>
    <s v="Vocational Education: Mechanics"/>
    <s v="110"/>
    <s v="Workshop Fabrication"/>
    <n v="3"/>
    <s v="P"/>
    <x v="1"/>
    <s v="B"/>
    <s v="Above Average"/>
    <s v="B+"/>
    <s v="Above Average"/>
    <s v="294412018.3VEM110"/>
    <x v="12"/>
    <x v="0"/>
    <x v="0"/>
    <x v="283"/>
  </r>
  <r>
    <n v="483874"/>
    <n v="29519"/>
    <n v="2018.3"/>
    <x v="4"/>
    <s v="VEM"/>
    <s v="Vocational Education: Mechanics"/>
    <s v="110"/>
    <s v="Workshop Fabrication"/>
    <n v="3"/>
    <s v="P"/>
    <x v="1"/>
    <s v="A"/>
    <s v="Superior"/>
    <s v="A"/>
    <s v="Superior"/>
    <s v="295192018.3VEM110"/>
    <x v="12"/>
    <x v="0"/>
    <x v="0"/>
    <x v="283"/>
  </r>
  <r>
    <n v="483875"/>
    <n v="29177"/>
    <n v="2018.3"/>
    <x v="4"/>
    <s v="VEM"/>
    <s v="Vocational Education: Mechanics"/>
    <s v="110"/>
    <s v="Workshop Fabrication"/>
    <n v="3"/>
    <s v="P"/>
    <x v="1"/>
    <s v="B+"/>
    <s v="Above Average"/>
    <s v="A"/>
    <s v="Superior"/>
    <s v="291772018.3VEM110"/>
    <x v="12"/>
    <x v="0"/>
    <x v="0"/>
    <x v="283"/>
  </r>
  <r>
    <n v="484399"/>
    <n v="29641"/>
    <n v="2018.3"/>
    <x v="4"/>
    <s v="VEM"/>
    <s v="Vocational Education: Mechanics"/>
    <s v="110"/>
    <s v="Workshop Fabrication"/>
    <n v="3"/>
    <s v="Y"/>
    <x v="3"/>
    <s v="B"/>
    <s v="Above Average"/>
    <s v="B+"/>
    <s v="Above Average"/>
    <s v="296412018.3VEM110"/>
    <x v="5"/>
    <x v="0"/>
    <x v="0"/>
    <x v="283"/>
  </r>
  <r>
    <n v="484400"/>
    <n v="28859"/>
    <n v="2018.3"/>
    <x v="4"/>
    <s v="VEM"/>
    <s v="Vocational Education: Mechanics"/>
    <s v="110"/>
    <s v="Workshop Fabrication"/>
    <n v="3"/>
    <s v="Y"/>
    <x v="3"/>
    <s v="B-"/>
    <s v="Above Average"/>
    <s v="C"/>
    <s v="Average"/>
    <s v="288592018.3VEM110"/>
    <x v="5"/>
    <x v="0"/>
    <x v="0"/>
    <x v="283"/>
  </r>
  <r>
    <n v="484401"/>
    <n v="29013"/>
    <n v="2018.3"/>
    <x v="4"/>
    <s v="VEM"/>
    <s v="Vocational Education: Mechanics"/>
    <s v="110"/>
    <s v="Workshop Fabrication"/>
    <n v="3"/>
    <s v="Y"/>
    <x v="3"/>
    <s v="C+"/>
    <s v="Average"/>
    <s v="B-"/>
    <s v="Above Average"/>
    <s v="290132018.3VEM110"/>
    <x v="5"/>
    <x v="0"/>
    <x v="0"/>
    <x v="283"/>
  </r>
  <r>
    <n v="484402"/>
    <n v="29609"/>
    <n v="2018.3"/>
    <x v="4"/>
    <s v="VEM"/>
    <s v="Vocational Education: Mechanics"/>
    <s v="110"/>
    <s v="Workshop Fabrication"/>
    <n v="3"/>
    <s v="Y"/>
    <x v="3"/>
    <s v="C"/>
    <s v="Average"/>
    <s v="B-"/>
    <s v="Above Average"/>
    <s v="296092018.3VEM110"/>
    <x v="5"/>
    <x v="0"/>
    <x v="0"/>
    <x v="283"/>
  </r>
  <r>
    <n v="484403"/>
    <n v="29700"/>
    <n v="2018.3"/>
    <x v="4"/>
    <s v="VEM"/>
    <s v="Vocational Education: Mechanics"/>
    <s v="110"/>
    <s v="Workshop Fabrication"/>
    <n v="3"/>
    <s v="Y"/>
    <x v="3"/>
    <s v="B-"/>
    <s v="Above Average"/>
    <s v="B-"/>
    <s v="Above Average"/>
    <s v="297002018.3VEM110"/>
    <x v="5"/>
    <x v="0"/>
    <x v="0"/>
    <x v="283"/>
  </r>
  <r>
    <n v="484404"/>
    <n v="29605"/>
    <n v="2018.3"/>
    <x v="4"/>
    <s v="VEM"/>
    <s v="Vocational Education: Mechanics"/>
    <s v="110"/>
    <s v="Workshop Fabrication"/>
    <n v="3"/>
    <s v="Y"/>
    <x v="3"/>
    <s v="B"/>
    <s v="Above Average"/>
    <s v="B"/>
    <s v="Above Average"/>
    <s v="296052018.3VEM110"/>
    <x v="5"/>
    <x v="0"/>
    <x v="0"/>
    <x v="283"/>
  </r>
  <r>
    <n v="484405"/>
    <n v="29606"/>
    <n v="2018.3"/>
    <x v="4"/>
    <s v="VEM"/>
    <s v="Vocational Education: Mechanics"/>
    <s v="110"/>
    <s v="Workshop Fabrication"/>
    <n v="3"/>
    <s v="Y"/>
    <x v="3"/>
    <s v="B+"/>
    <s v="Above Average"/>
    <s v="B"/>
    <s v="Above Average"/>
    <s v="296062018.3VEM110"/>
    <x v="5"/>
    <x v="0"/>
    <x v="0"/>
    <x v="283"/>
  </r>
  <r>
    <n v="484406"/>
    <n v="29000"/>
    <n v="2018.3"/>
    <x v="4"/>
    <s v="VEM"/>
    <s v="Vocational Education: Mechanics"/>
    <s v="110"/>
    <s v="Workshop Fabrication"/>
    <n v="3"/>
    <s v="Y"/>
    <x v="3"/>
    <s v="C+"/>
    <s v="Average"/>
    <s v="B-"/>
    <s v="Above Average"/>
    <s v="290002018.3VEM110"/>
    <x v="5"/>
    <x v="0"/>
    <x v="0"/>
    <x v="283"/>
  </r>
  <r>
    <n v="484408"/>
    <n v="29616"/>
    <n v="2018.3"/>
    <x v="4"/>
    <s v="VEM"/>
    <s v="Vocational Education: Mechanics"/>
    <s v="110"/>
    <s v="Workshop Fabrication"/>
    <n v="3"/>
    <s v="Y"/>
    <x v="3"/>
    <s v="B-"/>
    <s v="Above Average"/>
    <s v="B-"/>
    <s v="Above Average"/>
    <s v="296162018.3VEM110"/>
    <x v="5"/>
    <x v="0"/>
    <x v="0"/>
    <x v="283"/>
  </r>
  <r>
    <n v="442328"/>
    <n v="26317"/>
    <n v="2016.3"/>
    <x v="0"/>
    <s v="VEM"/>
    <s v="Vocational Education: Mechanics"/>
    <s v="110"/>
    <s v="Workshop Fabrication (Electronics)"/>
    <n v="3"/>
    <s v="P"/>
    <x v="1"/>
    <s v=""/>
    <s v=""/>
    <s v="W"/>
    <s v="Withdrawal"/>
    <s v="263172016.3VEM110"/>
    <x v="2"/>
    <x v="1"/>
    <x v="1"/>
    <x v="283"/>
  </r>
  <r>
    <n v="442331"/>
    <n v="27179"/>
    <n v="2016.3"/>
    <x v="0"/>
    <s v="VEM"/>
    <s v="Vocational Education: Mechanics"/>
    <s v="110"/>
    <s v="Workshop Fabrication (Electronics)"/>
    <n v="3"/>
    <s v="P"/>
    <x v="1"/>
    <s v=""/>
    <s v=""/>
    <s v="W"/>
    <s v="Withdrawal"/>
    <s v="271792016.3VEM110"/>
    <x v="2"/>
    <x v="1"/>
    <x v="1"/>
    <x v="283"/>
  </r>
  <r>
    <n v="442334"/>
    <n v="27845"/>
    <n v="2016.3"/>
    <x v="0"/>
    <s v="VEM"/>
    <s v="Vocational Education: Mechanics"/>
    <s v="110"/>
    <s v="Workshop Fabrication (Electronics)"/>
    <n v="3"/>
    <s v="P"/>
    <x v="1"/>
    <s v="C+"/>
    <s v="Average"/>
    <s v="W"/>
    <s v="Withdrawal"/>
    <s v="278452016.3VEM110"/>
    <x v="2"/>
    <x v="1"/>
    <x v="1"/>
    <x v="283"/>
  </r>
  <r>
    <n v="442339"/>
    <n v="27109"/>
    <n v="2016.3"/>
    <x v="0"/>
    <s v="VEM"/>
    <s v="Vocational Education: Mechanics"/>
    <s v="110"/>
    <s v="Workshop Fabrication (Electronics)"/>
    <n v="3"/>
    <s v="P"/>
    <x v="1"/>
    <s v="D"/>
    <s v="Passing"/>
    <s v="F"/>
    <s v="Failure"/>
    <s v="271092016.3VEM110"/>
    <x v="6"/>
    <x v="1"/>
    <x v="0"/>
    <x v="283"/>
  </r>
  <r>
    <n v="442348"/>
    <n v="27495"/>
    <n v="2016.3"/>
    <x v="0"/>
    <s v="VEM"/>
    <s v="Vocational Education: Mechanics"/>
    <s v="110"/>
    <s v="Workshop Fabrication (Electronics)"/>
    <n v="3"/>
    <s v="P"/>
    <x v="1"/>
    <s v="D+"/>
    <s v="Passing"/>
    <s v="F"/>
    <s v="Failure"/>
    <s v="274952016.3VEM110"/>
    <x v="6"/>
    <x v="1"/>
    <x v="0"/>
    <x v="283"/>
  </r>
  <r>
    <n v="442350"/>
    <n v="27146"/>
    <n v="2016.3"/>
    <x v="0"/>
    <s v="VEM"/>
    <s v="Vocational Education: Mechanics"/>
    <s v="110"/>
    <s v="Workshop Fabrication (Electronics)"/>
    <n v="3"/>
    <s v="P"/>
    <x v="1"/>
    <s v=""/>
    <s v=""/>
    <s v="W"/>
    <s v="Withdrawal"/>
    <s v="271462016.3VEM110"/>
    <x v="6"/>
    <x v="1"/>
    <x v="1"/>
    <x v="283"/>
  </r>
  <r>
    <n v="442352"/>
    <n v="27765"/>
    <n v="2016.3"/>
    <x v="0"/>
    <s v="VEM"/>
    <s v="Vocational Education: Mechanics"/>
    <s v="110"/>
    <s v="Workshop Fabrication (Electronics)"/>
    <n v="3"/>
    <s v="P"/>
    <x v="1"/>
    <s v="C"/>
    <s v="Average"/>
    <s v="D"/>
    <s v="Passing"/>
    <s v="277652016.3VEM110"/>
    <x v="6"/>
    <x v="1"/>
    <x v="0"/>
    <x v="283"/>
  </r>
  <r>
    <n v="442356"/>
    <n v="26523"/>
    <n v="2016.3"/>
    <x v="0"/>
    <s v="VEM"/>
    <s v="Vocational Education: Mechanics"/>
    <s v="110"/>
    <s v="Workshop Fabrication (Electrical)"/>
    <n v="3"/>
    <s v="P"/>
    <x v="1"/>
    <s v="C"/>
    <s v="Average"/>
    <s v="F"/>
    <s v="Failure"/>
    <s v="265232016.3VEM110"/>
    <x v="12"/>
    <x v="1"/>
    <x v="0"/>
    <x v="283"/>
  </r>
  <r>
    <n v="442361"/>
    <n v="27250"/>
    <n v="2016.3"/>
    <x v="0"/>
    <s v="VEM"/>
    <s v="Vocational Education: Mechanics"/>
    <s v="110"/>
    <s v="Workshop Fabrication (Electrical)"/>
    <n v="3"/>
    <s v="P"/>
    <x v="1"/>
    <s v="B+"/>
    <s v="Above Average"/>
    <s v="W"/>
    <s v="Withdrawal"/>
    <s v="272502016.3VEM110"/>
    <x v="12"/>
    <x v="1"/>
    <x v="1"/>
    <x v="283"/>
  </r>
  <r>
    <n v="442362"/>
    <n v="23439"/>
    <n v="2016.3"/>
    <x v="0"/>
    <s v="VEM"/>
    <s v="Vocational Education: Mechanics"/>
    <s v="110"/>
    <s v="Workshop Fabrication (Electrical)"/>
    <n v="3"/>
    <s v="P"/>
    <x v="1"/>
    <s v="F"/>
    <s v="Failure"/>
    <s v="W"/>
    <s v="Withdrawal"/>
    <s v="234392016.3VEM110"/>
    <x v="12"/>
    <x v="1"/>
    <x v="1"/>
    <x v="283"/>
  </r>
  <r>
    <n v="442364"/>
    <n v="27177"/>
    <n v="2016.3"/>
    <x v="0"/>
    <s v="VEM"/>
    <s v="Vocational Education: Mechanics"/>
    <s v="110"/>
    <s v="Workshop Fabrication (Electrical)"/>
    <n v="3"/>
    <s v="P"/>
    <x v="1"/>
    <s v="D+"/>
    <s v="Passing"/>
    <s v="F"/>
    <s v="Failure"/>
    <s v="271772016.3VEM110"/>
    <x v="12"/>
    <x v="1"/>
    <x v="0"/>
    <x v="283"/>
  </r>
  <r>
    <n v="442366"/>
    <n v="27064"/>
    <n v="2016.3"/>
    <x v="0"/>
    <s v="VEM"/>
    <s v="Vocational Education: Mechanics"/>
    <s v="110"/>
    <s v="Workshop Fabrication (RAC)"/>
    <n v="3"/>
    <s v="P"/>
    <x v="1"/>
    <s v="D+"/>
    <s v="Passing"/>
    <s v="F"/>
    <s v="Failure"/>
    <s v="270642016.3VEM110"/>
    <x v="25"/>
    <x v="1"/>
    <x v="0"/>
    <x v="283"/>
  </r>
  <r>
    <n v="454425"/>
    <n v="27982"/>
    <n v="2017.1"/>
    <x v="1"/>
    <s v="VEM"/>
    <s v="Vocational Education: Mechanics"/>
    <s v="110"/>
    <s v="Workshop Fabrication"/>
    <n v="3"/>
    <s v="K"/>
    <x v="2"/>
    <s v="D-"/>
    <s v="Passing"/>
    <s v="F"/>
    <s v="Failure"/>
    <s v="279822017.1VEM110"/>
    <x v="4"/>
    <x v="1"/>
    <x v="0"/>
    <x v="283"/>
  </r>
  <r>
    <n v="454427"/>
    <n v="27985"/>
    <n v="2017.1"/>
    <x v="1"/>
    <s v="VEM"/>
    <s v="Vocational Education: Mechanics"/>
    <s v="110"/>
    <s v="Workshop Fabrication"/>
    <n v="3"/>
    <s v="K"/>
    <x v="2"/>
    <s v="B-"/>
    <s v="Above Average"/>
    <s v="D"/>
    <s v="Passing"/>
    <s v="279852017.1VEM110"/>
    <x v="4"/>
    <x v="1"/>
    <x v="0"/>
    <x v="283"/>
  </r>
  <r>
    <n v="454430"/>
    <n v="27892"/>
    <n v="2017.1"/>
    <x v="1"/>
    <s v="VEM"/>
    <s v="Vocational Education: Mechanics"/>
    <s v="110"/>
    <s v="Workshop Fabrication"/>
    <n v="3"/>
    <s v="K"/>
    <x v="2"/>
    <s v="D-"/>
    <s v="Passing"/>
    <s v="D"/>
    <s v="Passing"/>
    <s v="278922017.1VEM110"/>
    <x v="4"/>
    <x v="1"/>
    <x v="0"/>
    <x v="283"/>
  </r>
  <r>
    <n v="454431"/>
    <n v="27409"/>
    <n v="2017.1"/>
    <x v="1"/>
    <s v="VEM"/>
    <s v="Vocational Education: Mechanics"/>
    <s v="110"/>
    <s v="Workshop Fabrication"/>
    <n v="3"/>
    <s v="K"/>
    <x v="2"/>
    <s v="D"/>
    <s v="Passing"/>
    <s v="D"/>
    <s v="Passing"/>
    <s v="274092017.1VEM110"/>
    <x v="4"/>
    <x v="1"/>
    <x v="0"/>
    <x v="283"/>
  </r>
  <r>
    <n v="454432"/>
    <n v="27376"/>
    <n v="2017.1"/>
    <x v="1"/>
    <s v="VEM"/>
    <s v="Vocational Education: Mechanics"/>
    <s v="110"/>
    <s v="Workshop Fabrication"/>
    <n v="3"/>
    <s v="K"/>
    <x v="2"/>
    <s v="B"/>
    <s v="Above Average"/>
    <s v="D"/>
    <s v="Passing"/>
    <s v="273762017.1VEM110"/>
    <x v="4"/>
    <x v="1"/>
    <x v="0"/>
    <x v="283"/>
  </r>
  <r>
    <n v="458036"/>
    <n v="28761"/>
    <n v="2017.3"/>
    <x v="2"/>
    <s v="VEM"/>
    <s v="Vocational Education: Mechanics"/>
    <s v="110"/>
    <s v="Workshop Fabrication"/>
    <n v="3"/>
    <s v="Y"/>
    <x v="3"/>
    <s v="C+"/>
    <s v="Average"/>
    <s v="D-"/>
    <s v="Passing"/>
    <s v="287612017.3VEM110"/>
    <x v="5"/>
    <x v="1"/>
    <x v="0"/>
    <x v="283"/>
  </r>
  <r>
    <n v="458037"/>
    <n v="28275"/>
    <n v="2017.3"/>
    <x v="2"/>
    <s v="VEM"/>
    <s v="Vocational Education: Mechanics"/>
    <s v="110"/>
    <s v="Workshop Fabrication"/>
    <n v="3"/>
    <s v="Y"/>
    <x v="3"/>
    <s v=""/>
    <s v=""/>
    <s v="W"/>
    <s v="Withdrawal"/>
    <s v="282752017.3VEM110"/>
    <x v="5"/>
    <x v="1"/>
    <x v="1"/>
    <x v="283"/>
  </r>
  <r>
    <n v="463515"/>
    <n v="28186"/>
    <n v="2017.3"/>
    <x v="2"/>
    <s v="VEM"/>
    <s v="Vocational Education: Mechanics"/>
    <s v="110"/>
    <s v="Workshop Fabrication"/>
    <n v="3"/>
    <s v="P"/>
    <x v="1"/>
    <s v="F"/>
    <s v="Failure"/>
    <s v="W"/>
    <s v="Withdrawal"/>
    <s v="281862017.3VEM110"/>
    <x v="2"/>
    <x v="1"/>
    <x v="1"/>
    <x v="283"/>
  </r>
  <r>
    <n v="463520"/>
    <n v="28539"/>
    <n v="2017.3"/>
    <x v="2"/>
    <s v="VEM"/>
    <s v="Vocational Education: Mechanics"/>
    <s v="110"/>
    <s v="Workshop Fabrication"/>
    <n v="3"/>
    <s v="P"/>
    <x v="1"/>
    <s v=""/>
    <s v=""/>
    <s v="W"/>
    <s v="Withdrawal"/>
    <s v="285392017.3VEM110"/>
    <x v="2"/>
    <x v="1"/>
    <x v="1"/>
    <x v="283"/>
  </r>
  <r>
    <n v="463521"/>
    <n v="28192"/>
    <n v="2017.3"/>
    <x v="2"/>
    <s v="VEM"/>
    <s v="Vocational Education: Mechanics"/>
    <s v="110"/>
    <s v="Workshop Fabrication"/>
    <n v="3"/>
    <s v="P"/>
    <x v="1"/>
    <s v=""/>
    <s v=""/>
    <s v="W"/>
    <s v="Withdrawal"/>
    <s v="281922017.3VEM110"/>
    <x v="2"/>
    <x v="1"/>
    <x v="1"/>
    <x v="283"/>
  </r>
  <r>
    <n v="463526"/>
    <n v="28565"/>
    <n v="2017.3"/>
    <x v="2"/>
    <s v="VEM"/>
    <s v="Vocational Education: Mechanics"/>
    <s v="110"/>
    <s v="Workshop Fabrication"/>
    <n v="3"/>
    <s v="P"/>
    <x v="1"/>
    <s v="C+"/>
    <s v="Average"/>
    <s v="W"/>
    <s v="Withdrawal"/>
    <s v="285652017.3VEM110"/>
    <x v="2"/>
    <x v="1"/>
    <x v="1"/>
    <x v="283"/>
  </r>
  <r>
    <n v="463542"/>
    <n v="28572"/>
    <n v="2017.3"/>
    <x v="2"/>
    <s v="VEM"/>
    <s v="Vocational Education: Mechanics"/>
    <s v="110"/>
    <s v="Workshop Fabrication"/>
    <n v="3"/>
    <s v="P"/>
    <x v="1"/>
    <s v="B"/>
    <s v="Above Average"/>
    <s v="F"/>
    <s v="Failure"/>
    <s v="285722017.3VEM110"/>
    <x v="12"/>
    <x v="1"/>
    <x v="0"/>
    <x v="283"/>
  </r>
  <r>
    <n v="463545"/>
    <n v="28349"/>
    <n v="2017.3"/>
    <x v="2"/>
    <s v="VEM"/>
    <s v="Vocational Education: Mechanics"/>
    <s v="110"/>
    <s v="Workshop Fabrication"/>
    <n v="3"/>
    <s v="P"/>
    <x v="1"/>
    <s v="C"/>
    <s v="Average"/>
    <s v="F"/>
    <s v="Failure"/>
    <s v="283492017.3VEM110"/>
    <x v="12"/>
    <x v="1"/>
    <x v="0"/>
    <x v="283"/>
  </r>
  <r>
    <n v="463547"/>
    <n v="28665"/>
    <n v="2017.3"/>
    <x v="2"/>
    <s v="VEM"/>
    <s v="Vocational Education: Mechanics"/>
    <s v="110"/>
    <s v="Workshop Fabrication"/>
    <n v="3"/>
    <s v="P"/>
    <x v="1"/>
    <s v="C"/>
    <s v="Average"/>
    <s v="D-"/>
    <s v="Passing"/>
    <s v="286652017.3VEM110"/>
    <x v="12"/>
    <x v="1"/>
    <x v="0"/>
    <x v="283"/>
  </r>
  <r>
    <n v="463552"/>
    <n v="27971"/>
    <n v="2017.3"/>
    <x v="2"/>
    <s v="VEM"/>
    <s v="Vocational Education: Mechanics"/>
    <s v="110"/>
    <s v="Workshop Fabrication"/>
    <n v="3"/>
    <s v="P"/>
    <x v="1"/>
    <s v="C+"/>
    <s v="Average"/>
    <s v="F"/>
    <s v="Failure"/>
    <s v="279712017.3VEM110"/>
    <x v="12"/>
    <x v="1"/>
    <x v="0"/>
    <x v="283"/>
  </r>
  <r>
    <n v="463554"/>
    <n v="28193"/>
    <n v="2017.3"/>
    <x v="2"/>
    <s v="VEM"/>
    <s v="Vocational Education: Mechanics"/>
    <s v="110"/>
    <s v="Workshop Fabrication"/>
    <n v="3"/>
    <s v="P"/>
    <x v="1"/>
    <s v="F"/>
    <s v="Failure"/>
    <s v="F"/>
    <s v="Failure"/>
    <s v="281932017.3VEM110"/>
    <x v="12"/>
    <x v="1"/>
    <x v="0"/>
    <x v="283"/>
  </r>
  <r>
    <n v="463556"/>
    <n v="27064"/>
    <n v="2017.3"/>
    <x v="2"/>
    <s v="VEM"/>
    <s v="Vocational Education: Mechanics"/>
    <s v="110"/>
    <s v="Workshop Fabrication"/>
    <n v="3"/>
    <s v="P"/>
    <x v="1"/>
    <s v="D-"/>
    <s v="Passing"/>
    <s v="F"/>
    <s v="Failure"/>
    <s v="270642017.3VEM110"/>
    <x v="25"/>
    <x v="1"/>
    <x v="0"/>
    <x v="283"/>
  </r>
  <r>
    <n v="463557"/>
    <n v="28668"/>
    <n v="2017.3"/>
    <x v="2"/>
    <s v="VEM"/>
    <s v="Vocational Education: Mechanics"/>
    <s v="110"/>
    <s v="Workshop Fabrication"/>
    <n v="3"/>
    <s v="P"/>
    <x v="1"/>
    <s v="F"/>
    <s v="Failure"/>
    <s v="W"/>
    <s v="Withdrawal"/>
    <s v="286682017.3VEM110"/>
    <x v="25"/>
    <x v="1"/>
    <x v="1"/>
    <x v="283"/>
  </r>
  <r>
    <n v="463561"/>
    <n v="28705"/>
    <n v="2017.3"/>
    <x v="2"/>
    <s v="VEM"/>
    <s v="Vocational Education: Mechanics"/>
    <s v="110"/>
    <s v="Workshop Fabrication"/>
    <n v="3"/>
    <s v="P"/>
    <x v="1"/>
    <s v="C-"/>
    <s v="Average"/>
    <s v="F"/>
    <s v="Failure"/>
    <s v="287052017.3VEM110"/>
    <x v="25"/>
    <x v="1"/>
    <x v="0"/>
    <x v="283"/>
  </r>
  <r>
    <n v="463562"/>
    <n v="28780"/>
    <n v="2017.3"/>
    <x v="2"/>
    <s v="VEM"/>
    <s v="Vocational Education: Mechanics"/>
    <s v="110"/>
    <s v="Workshop Fabrication"/>
    <n v="3"/>
    <s v="P"/>
    <x v="1"/>
    <s v="F"/>
    <s v="Failure"/>
    <s v="W"/>
    <s v="Withdrawal"/>
    <s v="287802017.3VEM110"/>
    <x v="26"/>
    <x v="1"/>
    <x v="1"/>
    <x v="283"/>
  </r>
  <r>
    <n v="463566"/>
    <n v="28269"/>
    <n v="2017.3"/>
    <x v="2"/>
    <s v="VEM"/>
    <s v="Vocational Education: Mechanics"/>
    <s v="110"/>
    <s v="Workshop Fabrication"/>
    <n v="3"/>
    <s v="P"/>
    <x v="1"/>
    <s v="D+"/>
    <s v="Passing"/>
    <s v="F"/>
    <s v="Failure"/>
    <s v="282692017.3VEM110"/>
    <x v="26"/>
    <x v="1"/>
    <x v="0"/>
    <x v="283"/>
  </r>
  <r>
    <n v="463570"/>
    <n v="28591"/>
    <n v="2017.3"/>
    <x v="2"/>
    <s v="VEM"/>
    <s v="Vocational Education: Mechanics"/>
    <s v="110"/>
    <s v="Workshop Fabrication"/>
    <n v="3"/>
    <s v="P"/>
    <x v="1"/>
    <s v="C"/>
    <s v="Average"/>
    <s v="W"/>
    <s v="Withdrawal"/>
    <s v="285912017.3VEM110"/>
    <x v="26"/>
    <x v="1"/>
    <x v="1"/>
    <x v="283"/>
  </r>
  <r>
    <n v="463571"/>
    <n v="28618"/>
    <n v="2017.3"/>
    <x v="2"/>
    <s v="VEM"/>
    <s v="Vocational Education: Mechanics"/>
    <s v="110"/>
    <s v="Workshop Fabrication"/>
    <n v="3"/>
    <s v="P"/>
    <x v="1"/>
    <s v="C-"/>
    <s v="Average"/>
    <s v="F"/>
    <s v="Failure"/>
    <s v="286182017.3VEM110"/>
    <x v="26"/>
    <x v="1"/>
    <x v="0"/>
    <x v="283"/>
  </r>
  <r>
    <n v="463573"/>
    <n v="28805"/>
    <n v="2017.3"/>
    <x v="2"/>
    <s v="VEM"/>
    <s v="Vocational Education: Mechanics"/>
    <s v="110"/>
    <s v="Workshop Fabrication"/>
    <n v="3"/>
    <s v="P"/>
    <x v="1"/>
    <s v=""/>
    <s v=""/>
    <s v="W"/>
    <s v="Withdrawal"/>
    <s v="288052017.3VEM110"/>
    <x v="26"/>
    <x v="1"/>
    <x v="1"/>
    <x v="283"/>
  </r>
  <r>
    <n v="465233"/>
    <n v="28776"/>
    <n v="2017.3"/>
    <x v="2"/>
    <s v="VEM"/>
    <s v="Vocational Education: Mechanics"/>
    <s v="110"/>
    <s v="Workshop Fabrication"/>
    <n v="3"/>
    <s v="K"/>
    <x v="2"/>
    <s v=""/>
    <s v=""/>
    <s v="W"/>
    <s v="Withdrawal"/>
    <s v="287762017.3VEM110"/>
    <x v="4"/>
    <x v="1"/>
    <x v="1"/>
    <x v="283"/>
  </r>
  <r>
    <n v="465235"/>
    <n v="28779"/>
    <n v="2017.3"/>
    <x v="2"/>
    <s v="VEM"/>
    <s v="Vocational Education: Mechanics"/>
    <s v="110"/>
    <s v="Workshop Fabrication"/>
    <n v="3"/>
    <s v="K"/>
    <x v="2"/>
    <s v=""/>
    <s v=""/>
    <s v="W"/>
    <s v="Withdrawal"/>
    <s v="287792017.3VEM110"/>
    <x v="4"/>
    <x v="1"/>
    <x v="1"/>
    <x v="283"/>
  </r>
  <r>
    <n v="465239"/>
    <n v="25796"/>
    <n v="2017.3"/>
    <x v="2"/>
    <s v="VEM"/>
    <s v="Vocational Education: Mechanics"/>
    <s v="110"/>
    <s v="Workshop Fabrication"/>
    <n v="3"/>
    <s v="K"/>
    <x v="2"/>
    <s v=""/>
    <s v=""/>
    <s v="F"/>
    <s v="Failure"/>
    <s v="257962017.3VEM110"/>
    <x v="4"/>
    <x v="1"/>
    <x v="0"/>
    <x v="283"/>
  </r>
  <r>
    <n v="466536"/>
    <n v="28567"/>
    <n v="2017.3"/>
    <x v="2"/>
    <s v="VEM"/>
    <s v="Vocational Education: Mechanics"/>
    <s v="110"/>
    <s v="Workshop Fabrication"/>
    <n v="3"/>
    <s v="P"/>
    <x v="1"/>
    <s v="F"/>
    <s v="Failure"/>
    <s v="W"/>
    <s v="Withdrawal"/>
    <s v="285672017.3VEM110"/>
    <x v="6"/>
    <x v="1"/>
    <x v="1"/>
    <x v="283"/>
  </r>
  <r>
    <n v="480865"/>
    <n v="29553"/>
    <n v="2018.3"/>
    <x v="4"/>
    <s v="VEM"/>
    <s v="Vocational Education: Mechanics"/>
    <s v="110"/>
    <s v="Workshop Fabrication"/>
    <n v="3"/>
    <s v="P"/>
    <x v="1"/>
    <s v="C"/>
    <s v="Average"/>
    <s v="F"/>
    <s v="Failure"/>
    <s v="295532018.3VEM110"/>
    <x v="2"/>
    <x v="1"/>
    <x v="0"/>
    <x v="283"/>
  </r>
  <r>
    <n v="480875"/>
    <n v="28187"/>
    <n v="2018.3"/>
    <x v="4"/>
    <s v="VEM"/>
    <s v="Vocational Education: Mechanics"/>
    <s v="110"/>
    <s v="Workshop Fabrication"/>
    <n v="3"/>
    <s v="P"/>
    <x v="1"/>
    <s v=""/>
    <s v=""/>
    <s v="W"/>
    <s v="Withdrawal"/>
    <s v="281872018.3VEM110"/>
    <x v="6"/>
    <x v="1"/>
    <x v="1"/>
    <x v="283"/>
  </r>
  <r>
    <n v="480882"/>
    <n v="29138"/>
    <n v="2018.3"/>
    <x v="4"/>
    <s v="VEM"/>
    <s v="Vocational Education: Mechanics"/>
    <s v="110"/>
    <s v="Workshop Fabrication"/>
    <n v="3"/>
    <s v="P"/>
    <x v="1"/>
    <s v="F"/>
    <s v="Failure"/>
    <s v="W"/>
    <s v="Withdrawal"/>
    <s v="291382018.3VEM110"/>
    <x v="6"/>
    <x v="1"/>
    <x v="1"/>
    <x v="283"/>
  </r>
  <r>
    <n v="480883"/>
    <n v="29517"/>
    <n v="2018.3"/>
    <x v="4"/>
    <s v="VEM"/>
    <s v="Vocational Education: Mechanics"/>
    <s v="110"/>
    <s v="Workshop Fabrication"/>
    <n v="3"/>
    <s v="P"/>
    <x v="1"/>
    <s v="D-"/>
    <s v="Passing"/>
    <s v="F"/>
    <s v="Failure"/>
    <s v="295172018.3VEM110"/>
    <x v="6"/>
    <x v="1"/>
    <x v="0"/>
    <x v="283"/>
  </r>
  <r>
    <n v="480886"/>
    <n v="29252"/>
    <n v="2018.3"/>
    <x v="4"/>
    <s v="VEM"/>
    <s v="Vocational Education: Mechanics"/>
    <s v="110"/>
    <s v="Workshop Fabrication"/>
    <n v="3"/>
    <s v="P"/>
    <x v="1"/>
    <s v="F"/>
    <s v="Failure"/>
    <s v="W"/>
    <s v="Withdrawal"/>
    <s v="292522018.3VEM110"/>
    <x v="6"/>
    <x v="1"/>
    <x v="1"/>
    <x v="283"/>
  </r>
  <r>
    <n v="481825"/>
    <n v="29655"/>
    <n v="2018.3"/>
    <x v="4"/>
    <s v="VEM"/>
    <s v="Vocational Education: Mechanics"/>
    <s v="110"/>
    <s v="Workshop Fabrication"/>
    <n v="3"/>
    <s v="K"/>
    <x v="2"/>
    <s v="B"/>
    <s v="Above Average"/>
    <s v="I"/>
    <s v="Incomplete"/>
    <s v="296552018.3VEM110"/>
    <x v="4"/>
    <x v="1"/>
    <x v="0"/>
    <x v="283"/>
  </r>
  <r>
    <n v="484407"/>
    <n v="29643"/>
    <n v="2018.3"/>
    <x v="4"/>
    <s v="VEM"/>
    <s v="Vocational Education: Mechanics"/>
    <s v="110"/>
    <s v="Workshop Fabrication"/>
    <n v="3"/>
    <s v="Y"/>
    <x v="3"/>
    <s v="C-"/>
    <s v="Average"/>
    <s v="D+"/>
    <s v="Passing"/>
    <s v="296432018.3VEM110"/>
    <x v="5"/>
    <x v="1"/>
    <x v="0"/>
    <x v="283"/>
  </r>
  <r>
    <n v="450615"/>
    <n v="27062"/>
    <n v="2017.1"/>
    <x v="1"/>
    <s v="VEM"/>
    <s v="Vocational Education: Mechanics"/>
    <s v="111"/>
    <s v="Electrical Wiring"/>
    <n v="3"/>
    <s v="P"/>
    <x v="1"/>
    <s v="A"/>
    <s v="Superior"/>
    <s v="A"/>
    <s v="Superior"/>
    <s v="270622017.1VEM111"/>
    <x v="2"/>
    <x v="0"/>
    <x v="0"/>
    <x v="284"/>
  </r>
  <r>
    <n v="450616"/>
    <n v="27065"/>
    <n v="2017.1"/>
    <x v="1"/>
    <s v="VEM"/>
    <s v="Vocational Education: Mechanics"/>
    <s v="111"/>
    <s v="Electrical Wiring"/>
    <n v="3"/>
    <s v="P"/>
    <x v="1"/>
    <s v="A-"/>
    <s v="Superior"/>
    <s v="A-"/>
    <s v="Superior"/>
    <s v="270652017.1VEM111"/>
    <x v="2"/>
    <x v="0"/>
    <x v="0"/>
    <x v="284"/>
  </r>
  <r>
    <n v="450617"/>
    <n v="26522"/>
    <n v="2017.1"/>
    <x v="1"/>
    <s v="VEM"/>
    <s v="Vocational Education: Mechanics"/>
    <s v="111"/>
    <s v="Electrical Wiring"/>
    <n v="3"/>
    <s v="P"/>
    <x v="1"/>
    <s v="B"/>
    <s v="Above Average"/>
    <s v="C-"/>
    <s v="Average"/>
    <s v="265222017.1VEM111"/>
    <x v="2"/>
    <x v="0"/>
    <x v="0"/>
    <x v="284"/>
  </r>
  <r>
    <n v="450618"/>
    <n v="26596"/>
    <n v="2017.1"/>
    <x v="1"/>
    <s v="VEM"/>
    <s v="Vocational Education: Mechanics"/>
    <s v="111"/>
    <s v="Electrical Wiring"/>
    <n v="3"/>
    <s v="P"/>
    <x v="1"/>
    <s v="A"/>
    <s v="Superior"/>
    <s v="A-"/>
    <s v="Superior"/>
    <s v="265962017.1VEM111"/>
    <x v="2"/>
    <x v="0"/>
    <x v="0"/>
    <x v="284"/>
  </r>
  <r>
    <n v="450619"/>
    <n v="26619"/>
    <n v="2017.1"/>
    <x v="1"/>
    <s v="VEM"/>
    <s v="Vocational Education: Mechanics"/>
    <s v="111"/>
    <s v="Electrical Wiring"/>
    <n v="3"/>
    <s v="P"/>
    <x v="1"/>
    <s v="D"/>
    <s v="Passing"/>
    <s v="C"/>
    <s v="Average"/>
    <s v="266192017.1VEM111"/>
    <x v="2"/>
    <x v="0"/>
    <x v="0"/>
    <x v="284"/>
  </r>
  <r>
    <n v="450620"/>
    <n v="27862"/>
    <n v="2017.1"/>
    <x v="1"/>
    <s v="VEM"/>
    <s v="Vocational Education: Mechanics"/>
    <s v="111"/>
    <s v="Electrical Wiring"/>
    <n v="3"/>
    <s v="P"/>
    <x v="1"/>
    <s v="B+"/>
    <s v="Above Average"/>
    <s v="B+"/>
    <s v="Above Average"/>
    <s v="278622017.1VEM111"/>
    <x v="2"/>
    <x v="0"/>
    <x v="0"/>
    <x v="284"/>
  </r>
  <r>
    <n v="450622"/>
    <n v="27133"/>
    <n v="2017.1"/>
    <x v="1"/>
    <s v="VEM"/>
    <s v="Vocational Education: Mechanics"/>
    <s v="111"/>
    <s v="Electrical Wiring"/>
    <n v="3"/>
    <s v="P"/>
    <x v="1"/>
    <s v="A-"/>
    <s v="Superior"/>
    <s v="A-"/>
    <s v="Superior"/>
    <s v="271332017.1VEM111"/>
    <x v="2"/>
    <x v="0"/>
    <x v="0"/>
    <x v="284"/>
  </r>
  <r>
    <n v="450623"/>
    <n v="27096"/>
    <n v="2017.1"/>
    <x v="1"/>
    <s v="VEM"/>
    <s v="Vocational Education: Mechanics"/>
    <s v="111"/>
    <s v="Electrical Wiring"/>
    <n v="3"/>
    <s v="P"/>
    <x v="1"/>
    <s v="C+"/>
    <s v="Average"/>
    <s v="B-"/>
    <s v="Above Average"/>
    <s v="270962017.1VEM111"/>
    <x v="6"/>
    <x v="0"/>
    <x v="0"/>
    <x v="284"/>
  </r>
  <r>
    <n v="450624"/>
    <n v="2910"/>
    <n v="2017.1"/>
    <x v="1"/>
    <s v="VEM"/>
    <s v="Vocational Education: Mechanics"/>
    <s v="111"/>
    <s v="Electrical Wiring"/>
    <n v="3"/>
    <s v="P"/>
    <x v="1"/>
    <s v="A-"/>
    <s v="Superior"/>
    <s v="A-"/>
    <s v="Superior"/>
    <s v="29102017.1VEM111"/>
    <x v="6"/>
    <x v="0"/>
    <x v="0"/>
    <x v="284"/>
  </r>
  <r>
    <n v="450625"/>
    <n v="27259"/>
    <n v="2017.1"/>
    <x v="1"/>
    <s v="VEM"/>
    <s v="Vocational Education: Mechanics"/>
    <s v="111"/>
    <s v="Electrical Wiring"/>
    <n v="3"/>
    <s v="P"/>
    <x v="1"/>
    <s v="C"/>
    <s v="Average"/>
    <s v="B-"/>
    <s v="Above Average"/>
    <s v="272592017.1VEM111"/>
    <x v="6"/>
    <x v="0"/>
    <x v="0"/>
    <x v="284"/>
  </r>
  <r>
    <n v="450627"/>
    <n v="27477"/>
    <n v="2017.1"/>
    <x v="1"/>
    <s v="VEM"/>
    <s v="Vocational Education: Mechanics"/>
    <s v="111"/>
    <s v="Electrical Wiring"/>
    <n v="3"/>
    <s v="P"/>
    <x v="1"/>
    <s v="B+"/>
    <s v="Above Average"/>
    <s v="A"/>
    <s v="Superior"/>
    <s v="274772017.1VEM111"/>
    <x v="6"/>
    <x v="0"/>
    <x v="0"/>
    <x v="284"/>
  </r>
  <r>
    <n v="450628"/>
    <n v="26926"/>
    <n v="2017.1"/>
    <x v="1"/>
    <s v="VEM"/>
    <s v="Vocational Education: Mechanics"/>
    <s v="111"/>
    <s v="Electrical Wiring"/>
    <n v="3"/>
    <s v="P"/>
    <x v="1"/>
    <s v="C"/>
    <s v="Average"/>
    <s v="B-"/>
    <s v="Above Average"/>
    <s v="269262017.1VEM111"/>
    <x v="6"/>
    <x v="0"/>
    <x v="0"/>
    <x v="284"/>
  </r>
  <r>
    <n v="450629"/>
    <n v="27794"/>
    <n v="2017.1"/>
    <x v="1"/>
    <s v="VEM"/>
    <s v="Vocational Education: Mechanics"/>
    <s v="111"/>
    <s v="Electrical Wiring"/>
    <n v="3"/>
    <s v="P"/>
    <x v="1"/>
    <s v="C"/>
    <s v="Average"/>
    <s v="B-"/>
    <s v="Above Average"/>
    <s v="277942017.1VEM111"/>
    <x v="6"/>
    <x v="0"/>
    <x v="0"/>
    <x v="284"/>
  </r>
  <r>
    <n v="450630"/>
    <n v="27087"/>
    <n v="2017.1"/>
    <x v="1"/>
    <s v="VEM"/>
    <s v="Vocational Education: Mechanics"/>
    <s v="111"/>
    <s v="Electrical Wiring"/>
    <n v="3"/>
    <s v="P"/>
    <x v="1"/>
    <s v="C+"/>
    <s v="Average"/>
    <s v="A-"/>
    <s v="Superior"/>
    <s v="270872017.1VEM111"/>
    <x v="6"/>
    <x v="0"/>
    <x v="0"/>
    <x v="284"/>
  </r>
  <r>
    <n v="472484"/>
    <n v="28652"/>
    <n v="2018.1"/>
    <x v="3"/>
    <s v="VEM"/>
    <s v="Vocational Education: Mechanics"/>
    <s v="111"/>
    <s v="Electrical Wiring"/>
    <n v="3"/>
    <s v="P"/>
    <x v="1"/>
    <s v="B"/>
    <s v="Above Average"/>
    <s v="A-"/>
    <s v="Superior"/>
    <s v="286522018.1VEM111"/>
    <x v="3"/>
    <x v="0"/>
    <x v="0"/>
    <x v="284"/>
  </r>
  <r>
    <n v="472485"/>
    <n v="28656"/>
    <n v="2018.1"/>
    <x v="3"/>
    <s v="VEM"/>
    <s v="Vocational Education: Mechanics"/>
    <s v="111"/>
    <s v="Electrical Wiring"/>
    <n v="3"/>
    <s v="P"/>
    <x v="1"/>
    <s v="A-"/>
    <s v="Superior"/>
    <s v="A-"/>
    <s v="Superior"/>
    <s v="286562018.1VEM111"/>
    <x v="3"/>
    <x v="0"/>
    <x v="0"/>
    <x v="284"/>
  </r>
  <r>
    <n v="472486"/>
    <n v="23310"/>
    <n v="2018.1"/>
    <x v="3"/>
    <s v="VEM"/>
    <s v="Vocational Education: Mechanics"/>
    <s v="111"/>
    <s v="Electrical Wiring"/>
    <n v="3"/>
    <s v="P"/>
    <x v="1"/>
    <s v="B-"/>
    <s v="Above Average"/>
    <s v="B+"/>
    <s v="Above Average"/>
    <s v="233102018.1VEM111"/>
    <x v="3"/>
    <x v="0"/>
    <x v="0"/>
    <x v="284"/>
  </r>
  <r>
    <n v="472487"/>
    <n v="28695"/>
    <n v="2018.1"/>
    <x v="3"/>
    <s v="VEM"/>
    <s v="Vocational Education: Mechanics"/>
    <s v="111"/>
    <s v="Electrical Wiring"/>
    <n v="3"/>
    <s v="P"/>
    <x v="1"/>
    <s v="B-"/>
    <s v="Above Average"/>
    <s v="B+"/>
    <s v="Above Average"/>
    <s v="286952018.1VEM111"/>
    <x v="3"/>
    <x v="0"/>
    <x v="0"/>
    <x v="284"/>
  </r>
  <r>
    <n v="472488"/>
    <n v="28665"/>
    <n v="2018.1"/>
    <x v="3"/>
    <s v="VEM"/>
    <s v="Vocational Education: Mechanics"/>
    <s v="111"/>
    <s v="Electrical Wiring"/>
    <n v="3"/>
    <s v="P"/>
    <x v="1"/>
    <s v="C-"/>
    <s v="Average"/>
    <s v="C-"/>
    <s v="Average"/>
    <s v="286652018.1VEM111"/>
    <x v="3"/>
    <x v="0"/>
    <x v="0"/>
    <x v="284"/>
  </r>
  <r>
    <n v="472489"/>
    <n v="28198"/>
    <n v="2018.1"/>
    <x v="3"/>
    <s v="VEM"/>
    <s v="Vocational Education: Mechanics"/>
    <s v="111"/>
    <s v="Electrical Wiring"/>
    <n v="3"/>
    <s v="P"/>
    <x v="1"/>
    <s v="A-"/>
    <s v="Superior"/>
    <s v="A-"/>
    <s v="Superior"/>
    <s v="281982018.1VEM111"/>
    <x v="3"/>
    <x v="0"/>
    <x v="0"/>
    <x v="284"/>
  </r>
  <r>
    <n v="472490"/>
    <n v="27231"/>
    <n v="2018.1"/>
    <x v="3"/>
    <s v="VEM"/>
    <s v="Vocational Education: Mechanics"/>
    <s v="111"/>
    <s v="Electrical Wiring"/>
    <n v="3"/>
    <s v="P"/>
    <x v="1"/>
    <s v="A-"/>
    <s v="Superior"/>
    <s v="A-"/>
    <s v="Superior"/>
    <s v="272312018.1VEM111"/>
    <x v="3"/>
    <x v="0"/>
    <x v="0"/>
    <x v="284"/>
  </r>
  <r>
    <n v="472491"/>
    <n v="27626"/>
    <n v="2018.1"/>
    <x v="3"/>
    <s v="VEM"/>
    <s v="Vocational Education: Mechanics"/>
    <s v="111"/>
    <s v="Electrical Wiring"/>
    <n v="3"/>
    <s v="P"/>
    <x v="1"/>
    <s v="A+"/>
    <s v="Superior"/>
    <s v="A+"/>
    <s v="Superior"/>
    <s v="276262018.1VEM111"/>
    <x v="3"/>
    <x v="0"/>
    <x v="0"/>
    <x v="284"/>
  </r>
  <r>
    <n v="472492"/>
    <n v="25581"/>
    <n v="2018.1"/>
    <x v="3"/>
    <s v="VEM"/>
    <s v="Vocational Education: Mechanics"/>
    <s v="111"/>
    <s v="Electrical Wiring"/>
    <n v="3"/>
    <s v="P"/>
    <x v="1"/>
    <s v="C+"/>
    <s v="Average"/>
    <s v="B+"/>
    <s v="Above Average"/>
    <s v="255812018.1VEM111"/>
    <x v="3"/>
    <x v="0"/>
    <x v="0"/>
    <x v="284"/>
  </r>
  <r>
    <n v="472493"/>
    <n v="25602"/>
    <n v="2018.1"/>
    <x v="3"/>
    <s v="VEM"/>
    <s v="Vocational Education: Mechanics"/>
    <s v="111"/>
    <s v="Electrical Wiring"/>
    <n v="3"/>
    <s v="P"/>
    <x v="1"/>
    <s v="A-"/>
    <s v="Superior"/>
    <s v="A-"/>
    <s v="Superior"/>
    <s v="256022018.1VEM111"/>
    <x v="3"/>
    <x v="0"/>
    <x v="0"/>
    <x v="284"/>
  </r>
  <r>
    <n v="472494"/>
    <n v="27971"/>
    <n v="2018.1"/>
    <x v="3"/>
    <s v="VEM"/>
    <s v="Vocational Education: Mechanics"/>
    <s v="111"/>
    <s v="Electrical Wiring"/>
    <n v="3"/>
    <s v="P"/>
    <x v="1"/>
    <s v="C"/>
    <s v="Average"/>
    <s v="B-"/>
    <s v="Above Average"/>
    <s v="279712018.1VEM111"/>
    <x v="3"/>
    <x v="0"/>
    <x v="0"/>
    <x v="284"/>
  </r>
  <r>
    <n v="472495"/>
    <n v="28693"/>
    <n v="2018.1"/>
    <x v="3"/>
    <s v="VEM"/>
    <s v="Vocational Education: Mechanics"/>
    <s v="111"/>
    <s v="Electrical Wiring"/>
    <n v="3"/>
    <s v="P"/>
    <x v="1"/>
    <s v="C"/>
    <s v="Average"/>
    <s v="B+"/>
    <s v="Above Average"/>
    <s v="286932018.1VEM111"/>
    <x v="3"/>
    <x v="0"/>
    <x v="0"/>
    <x v="284"/>
  </r>
  <r>
    <n v="472496"/>
    <n v="28629"/>
    <n v="2018.1"/>
    <x v="3"/>
    <s v="VEM"/>
    <s v="Vocational Education: Mechanics"/>
    <s v="111"/>
    <s v="Electrical Wiring"/>
    <n v="3"/>
    <s v="P"/>
    <x v="1"/>
    <s v="B+"/>
    <s v="Above Average"/>
    <s v="B+"/>
    <s v="Above Average"/>
    <s v="286292018.1VEM111"/>
    <x v="3"/>
    <x v="0"/>
    <x v="0"/>
    <x v="284"/>
  </r>
  <r>
    <n v="483876"/>
    <n v="28557"/>
    <n v="2018.3"/>
    <x v="4"/>
    <s v="VEM"/>
    <s v="Vocational Education: Mechanics"/>
    <s v="111"/>
    <s v="Electrical Wiring (Ind. Study)"/>
    <n v="3"/>
    <s v="P"/>
    <x v="1"/>
    <s v="A"/>
    <s v="Superior"/>
    <s v="A-"/>
    <s v="Superior"/>
    <s v="285572018.3VEM111"/>
    <x v="2"/>
    <x v="0"/>
    <x v="0"/>
    <x v="284"/>
  </r>
  <r>
    <n v="483877"/>
    <n v="28076"/>
    <n v="2018.3"/>
    <x v="4"/>
    <s v="VEM"/>
    <s v="Vocational Education: Mechanics"/>
    <s v="111"/>
    <s v="Electrical Wiring (Ind. Study)"/>
    <n v="3"/>
    <s v="P"/>
    <x v="1"/>
    <s v="A"/>
    <s v="Superior"/>
    <s v="A-"/>
    <s v="Superior"/>
    <s v="280762018.3VEM111"/>
    <x v="2"/>
    <x v="0"/>
    <x v="0"/>
    <x v="284"/>
  </r>
  <r>
    <n v="450621"/>
    <n v="27177"/>
    <n v="2017.1"/>
    <x v="1"/>
    <s v="VEM"/>
    <s v="Vocational Education: Mechanics"/>
    <s v="111"/>
    <s v="Electrical Wiring"/>
    <n v="3"/>
    <s v="P"/>
    <x v="1"/>
    <s v="F"/>
    <s v="Failure"/>
    <s v="F"/>
    <s v="Failure"/>
    <s v="271772017.1VEM111"/>
    <x v="2"/>
    <x v="1"/>
    <x v="0"/>
    <x v="284"/>
  </r>
  <r>
    <n v="450626"/>
    <n v="24473"/>
    <n v="2017.1"/>
    <x v="1"/>
    <s v="VEM"/>
    <s v="Vocational Education: Mechanics"/>
    <s v="111"/>
    <s v="Electrical Wiring"/>
    <n v="3"/>
    <s v="P"/>
    <x v="1"/>
    <s v="C"/>
    <s v="Average"/>
    <s v="F"/>
    <s v="Failure"/>
    <s v="244732017.1VEM111"/>
    <x v="6"/>
    <x v="1"/>
    <x v="0"/>
    <x v="284"/>
  </r>
  <r>
    <n v="450631"/>
    <n v="27062"/>
    <n v="2017.1"/>
    <x v="1"/>
    <s v="VEM"/>
    <s v="Vocational Education: Mechanics"/>
    <s v="112"/>
    <s v="Electrical Wiring II"/>
    <n v="3"/>
    <s v="P"/>
    <x v="1"/>
    <s v="B+"/>
    <s v="Above Average"/>
    <s v="A"/>
    <s v="Superior"/>
    <s v="270622017.1VEM112"/>
    <x v="2"/>
    <x v="0"/>
    <x v="0"/>
    <x v="285"/>
  </r>
  <r>
    <n v="450632"/>
    <n v="27065"/>
    <n v="2017.1"/>
    <x v="1"/>
    <s v="VEM"/>
    <s v="Vocational Education: Mechanics"/>
    <s v="112"/>
    <s v="Electrical Wiring II"/>
    <n v="3"/>
    <s v="P"/>
    <x v="1"/>
    <s v="A-"/>
    <s v="Superior"/>
    <s v="A"/>
    <s v="Superior"/>
    <s v="270652017.1VEM112"/>
    <x v="2"/>
    <x v="0"/>
    <x v="0"/>
    <x v="285"/>
  </r>
  <r>
    <n v="450633"/>
    <n v="2910"/>
    <n v="2017.1"/>
    <x v="1"/>
    <s v="VEM"/>
    <s v="Vocational Education: Mechanics"/>
    <s v="112"/>
    <s v="Electrical Wiring II"/>
    <n v="3"/>
    <s v="P"/>
    <x v="1"/>
    <s v="A-"/>
    <s v="Superior"/>
    <s v="A"/>
    <s v="Superior"/>
    <s v="29102017.1VEM112"/>
    <x v="2"/>
    <x v="0"/>
    <x v="0"/>
    <x v="285"/>
  </r>
  <r>
    <n v="450635"/>
    <n v="26596"/>
    <n v="2017.1"/>
    <x v="1"/>
    <s v="VEM"/>
    <s v="Vocational Education: Mechanics"/>
    <s v="112"/>
    <s v="Electrical Wiring II"/>
    <n v="3"/>
    <s v="P"/>
    <x v="1"/>
    <s v="A-"/>
    <s v="Superior"/>
    <s v="A"/>
    <s v="Superior"/>
    <s v="265962017.1VEM112"/>
    <x v="2"/>
    <x v="0"/>
    <x v="0"/>
    <x v="285"/>
  </r>
  <r>
    <n v="450636"/>
    <n v="27477"/>
    <n v="2017.1"/>
    <x v="1"/>
    <s v="VEM"/>
    <s v="Vocational Education: Mechanics"/>
    <s v="112"/>
    <s v="Electrical Wiring II"/>
    <n v="3"/>
    <s v="P"/>
    <x v="1"/>
    <s v="A-"/>
    <s v="Superior"/>
    <s v="A"/>
    <s v="Superior"/>
    <s v="274772017.1VEM112"/>
    <x v="2"/>
    <x v="0"/>
    <x v="0"/>
    <x v="285"/>
  </r>
  <r>
    <n v="450640"/>
    <n v="27862"/>
    <n v="2017.1"/>
    <x v="1"/>
    <s v="VEM"/>
    <s v="Vocational Education: Mechanics"/>
    <s v="112"/>
    <s v="Electrical Wiring II"/>
    <n v="3"/>
    <s v="P"/>
    <x v="1"/>
    <s v="B+"/>
    <s v="Above Average"/>
    <s v="B+"/>
    <s v="Above Average"/>
    <s v="278622017.1VEM112"/>
    <x v="2"/>
    <x v="0"/>
    <x v="0"/>
    <x v="285"/>
  </r>
  <r>
    <n v="450642"/>
    <n v="27133"/>
    <n v="2017.1"/>
    <x v="1"/>
    <s v="VEM"/>
    <s v="Vocational Education: Mechanics"/>
    <s v="112"/>
    <s v="Electrical Wiring II"/>
    <n v="3"/>
    <s v="P"/>
    <x v="1"/>
    <s v="B+"/>
    <s v="Above Average"/>
    <s v="A"/>
    <s v="Superior"/>
    <s v="271332017.1VEM112"/>
    <x v="2"/>
    <x v="0"/>
    <x v="0"/>
    <x v="285"/>
  </r>
  <r>
    <n v="450643"/>
    <n v="25636"/>
    <n v="2017.1"/>
    <x v="1"/>
    <s v="VEM"/>
    <s v="Vocational Education: Mechanics"/>
    <s v="112"/>
    <s v="Electrical Wiring II"/>
    <n v="3"/>
    <s v="P"/>
    <x v="1"/>
    <s v="B"/>
    <s v="Above Average"/>
    <s v="A"/>
    <s v="Superior"/>
    <s v="256362017.1VEM112"/>
    <x v="2"/>
    <x v="0"/>
    <x v="0"/>
    <x v="285"/>
  </r>
  <r>
    <n v="472497"/>
    <n v="28652"/>
    <n v="2018.1"/>
    <x v="3"/>
    <s v="VEM"/>
    <s v="Vocational Education: Mechanics"/>
    <s v="112"/>
    <s v="Electrical Wiring II"/>
    <n v="3"/>
    <s v="P"/>
    <x v="1"/>
    <s v="B+"/>
    <s v="Above Average"/>
    <s v="B"/>
    <s v="Above Average"/>
    <s v="286522018.1VEM112"/>
    <x v="3"/>
    <x v="0"/>
    <x v="0"/>
    <x v="285"/>
  </r>
  <r>
    <n v="472498"/>
    <n v="28656"/>
    <n v="2018.1"/>
    <x v="3"/>
    <s v="VEM"/>
    <s v="Vocational Education: Mechanics"/>
    <s v="112"/>
    <s v="Electrical Wiring II"/>
    <n v="3"/>
    <s v="P"/>
    <x v="1"/>
    <s v="A-"/>
    <s v="Superior"/>
    <s v="A-"/>
    <s v="Superior"/>
    <s v="286562018.1VEM112"/>
    <x v="3"/>
    <x v="0"/>
    <x v="0"/>
    <x v="285"/>
  </r>
  <r>
    <n v="472499"/>
    <n v="23310"/>
    <n v="2018.1"/>
    <x v="3"/>
    <s v="VEM"/>
    <s v="Vocational Education: Mechanics"/>
    <s v="112"/>
    <s v="Electrical Wiring II"/>
    <n v="3"/>
    <s v="P"/>
    <x v="1"/>
    <s v="C-"/>
    <s v="Average"/>
    <s v="C-"/>
    <s v="Average"/>
    <s v="233102018.1VEM112"/>
    <x v="3"/>
    <x v="0"/>
    <x v="0"/>
    <x v="285"/>
  </r>
  <r>
    <n v="472500"/>
    <n v="28695"/>
    <n v="2018.1"/>
    <x v="3"/>
    <s v="VEM"/>
    <s v="Vocational Education: Mechanics"/>
    <s v="112"/>
    <s v="Electrical Wiring II"/>
    <n v="3"/>
    <s v="P"/>
    <x v="1"/>
    <s v="C-"/>
    <s v="Average"/>
    <s v="B+"/>
    <s v="Above Average"/>
    <s v="286952018.1VEM112"/>
    <x v="3"/>
    <x v="0"/>
    <x v="0"/>
    <x v="285"/>
  </r>
  <r>
    <n v="472502"/>
    <n v="28198"/>
    <n v="2018.1"/>
    <x v="3"/>
    <s v="VEM"/>
    <s v="Vocational Education: Mechanics"/>
    <s v="112"/>
    <s v="Electrical Wiring II"/>
    <n v="3"/>
    <s v="P"/>
    <x v="1"/>
    <s v="A-"/>
    <s v="Superior"/>
    <s v="A-"/>
    <s v="Superior"/>
    <s v="281982018.1VEM112"/>
    <x v="3"/>
    <x v="0"/>
    <x v="0"/>
    <x v="285"/>
  </r>
  <r>
    <n v="472503"/>
    <n v="27231"/>
    <n v="2018.1"/>
    <x v="3"/>
    <s v="VEM"/>
    <s v="Vocational Education: Mechanics"/>
    <s v="112"/>
    <s v="Electrical Wiring II"/>
    <n v="3"/>
    <s v="P"/>
    <x v="1"/>
    <s v="A-"/>
    <s v="Superior"/>
    <s v="A-"/>
    <s v="Superior"/>
    <s v="272312018.1VEM112"/>
    <x v="3"/>
    <x v="0"/>
    <x v="0"/>
    <x v="285"/>
  </r>
  <r>
    <n v="472504"/>
    <n v="27626"/>
    <n v="2018.1"/>
    <x v="3"/>
    <s v="VEM"/>
    <s v="Vocational Education: Mechanics"/>
    <s v="112"/>
    <s v="Electrical Wiring II"/>
    <n v="3"/>
    <s v="P"/>
    <x v="1"/>
    <s v="A-"/>
    <s v="Superior"/>
    <s v="A-"/>
    <s v="Superior"/>
    <s v="276262018.1VEM112"/>
    <x v="3"/>
    <x v="0"/>
    <x v="0"/>
    <x v="285"/>
  </r>
  <r>
    <n v="472505"/>
    <n v="25581"/>
    <n v="2018.1"/>
    <x v="3"/>
    <s v="VEM"/>
    <s v="Vocational Education: Mechanics"/>
    <s v="112"/>
    <s v="Electrical Wiring II"/>
    <n v="3"/>
    <s v="P"/>
    <x v="1"/>
    <s v="D-"/>
    <s v="Passing"/>
    <s v="C"/>
    <s v="Average"/>
    <s v="255812018.1VEM112"/>
    <x v="3"/>
    <x v="0"/>
    <x v="0"/>
    <x v="285"/>
  </r>
  <r>
    <n v="472506"/>
    <n v="25602"/>
    <n v="2018.1"/>
    <x v="3"/>
    <s v="VEM"/>
    <s v="Vocational Education: Mechanics"/>
    <s v="112"/>
    <s v="Electrical Wiring II"/>
    <n v="3"/>
    <s v="P"/>
    <x v="1"/>
    <s v="B+"/>
    <s v="Above Average"/>
    <s v="A-"/>
    <s v="Superior"/>
    <s v="256022018.1VEM112"/>
    <x v="3"/>
    <x v="0"/>
    <x v="0"/>
    <x v="285"/>
  </r>
  <r>
    <n v="472509"/>
    <n v="28629"/>
    <n v="2018.1"/>
    <x v="3"/>
    <s v="VEM"/>
    <s v="Vocational Education: Mechanics"/>
    <s v="112"/>
    <s v="Electrical Wiring II"/>
    <n v="3"/>
    <s v="P"/>
    <x v="1"/>
    <s v="A-"/>
    <s v="Superior"/>
    <s v="A-"/>
    <s v="Superior"/>
    <s v="286292018.1VEM112"/>
    <x v="3"/>
    <x v="0"/>
    <x v="0"/>
    <x v="285"/>
  </r>
  <r>
    <n v="450634"/>
    <n v="24473"/>
    <n v="2017.1"/>
    <x v="1"/>
    <s v="VEM"/>
    <s v="Vocational Education: Mechanics"/>
    <s v="112"/>
    <s v="Electrical Wiring II"/>
    <n v="3"/>
    <s v="P"/>
    <x v="1"/>
    <s v="B"/>
    <s v="Above Average"/>
    <s v="D"/>
    <s v="Passing"/>
    <s v="244732017.1VEM112"/>
    <x v="2"/>
    <x v="1"/>
    <x v="0"/>
    <x v="285"/>
  </r>
  <r>
    <n v="450637"/>
    <n v="26619"/>
    <n v="2017.1"/>
    <x v="1"/>
    <s v="VEM"/>
    <s v="Vocational Education: Mechanics"/>
    <s v="112"/>
    <s v="Electrical Wiring II"/>
    <n v="3"/>
    <s v="P"/>
    <x v="1"/>
    <s v="F"/>
    <s v="Failure"/>
    <s v="D"/>
    <s v="Passing"/>
    <s v="266192017.1VEM112"/>
    <x v="2"/>
    <x v="1"/>
    <x v="0"/>
    <x v="285"/>
  </r>
  <r>
    <n v="450638"/>
    <n v="25554"/>
    <n v="2017.1"/>
    <x v="1"/>
    <s v="VEM"/>
    <s v="Vocational Education: Mechanics"/>
    <s v="112"/>
    <s v="Electrical Wiring II"/>
    <n v="3"/>
    <s v="P"/>
    <x v="1"/>
    <s v="F"/>
    <s v="Failure"/>
    <s v="D"/>
    <s v="Passing"/>
    <s v="255542017.1VEM112"/>
    <x v="2"/>
    <x v="1"/>
    <x v="0"/>
    <x v="285"/>
  </r>
  <r>
    <n v="450639"/>
    <n v="26724"/>
    <n v="2017.1"/>
    <x v="1"/>
    <s v="VEM"/>
    <s v="Vocational Education: Mechanics"/>
    <s v="112"/>
    <s v="Electrical Wiring II"/>
    <n v="3"/>
    <s v="P"/>
    <x v="1"/>
    <s v="F"/>
    <s v="Failure"/>
    <s v="D"/>
    <s v="Passing"/>
    <s v="267242017.1VEM112"/>
    <x v="2"/>
    <x v="1"/>
    <x v="0"/>
    <x v="285"/>
  </r>
  <r>
    <n v="450641"/>
    <n v="27177"/>
    <n v="2017.1"/>
    <x v="1"/>
    <s v="VEM"/>
    <s v="Vocational Education: Mechanics"/>
    <s v="112"/>
    <s v="Electrical Wiring II"/>
    <n v="3"/>
    <s v="P"/>
    <x v="1"/>
    <s v="F"/>
    <s v="Failure"/>
    <s v="F"/>
    <s v="Failure"/>
    <s v="271772017.1VEM112"/>
    <x v="2"/>
    <x v="1"/>
    <x v="0"/>
    <x v="285"/>
  </r>
  <r>
    <n v="472501"/>
    <n v="28665"/>
    <n v="2018.1"/>
    <x v="3"/>
    <s v="VEM"/>
    <s v="Vocational Education: Mechanics"/>
    <s v="112"/>
    <s v="Electrical Wiring II"/>
    <n v="3"/>
    <s v="P"/>
    <x v="1"/>
    <s v="D-"/>
    <s v="Passing"/>
    <s v="F"/>
    <s v="Failure"/>
    <s v="286652018.1VEM112"/>
    <x v="3"/>
    <x v="1"/>
    <x v="0"/>
    <x v="285"/>
  </r>
  <r>
    <n v="472507"/>
    <n v="27971"/>
    <n v="2018.1"/>
    <x v="3"/>
    <s v="VEM"/>
    <s v="Vocational Education: Mechanics"/>
    <s v="112"/>
    <s v="Electrical Wiring II"/>
    <n v="3"/>
    <s v="P"/>
    <x v="1"/>
    <s v="D-"/>
    <s v="Passing"/>
    <s v="F"/>
    <s v="Failure"/>
    <s v="279712018.1VEM112"/>
    <x v="3"/>
    <x v="1"/>
    <x v="0"/>
    <x v="285"/>
  </r>
  <r>
    <n v="472508"/>
    <n v="28693"/>
    <n v="2018.1"/>
    <x v="3"/>
    <s v="VEM"/>
    <s v="Vocational Education: Mechanics"/>
    <s v="112"/>
    <s v="Electrical Wiring II"/>
    <n v="3"/>
    <s v="P"/>
    <x v="1"/>
    <s v="D-"/>
    <s v="Passing"/>
    <s v="D"/>
    <s v="Passing"/>
    <s v="286932018.1VEM112"/>
    <x v="3"/>
    <x v="1"/>
    <x v="0"/>
    <x v="285"/>
  </r>
  <r>
    <n v="442375"/>
    <n v="27096"/>
    <n v="2016.3"/>
    <x v="0"/>
    <s v="VEM"/>
    <s v="Vocational Education: Mechanics"/>
    <s v="113"/>
    <s v="Refrigeration I"/>
    <n v="4"/>
    <s v="P"/>
    <x v="1"/>
    <s v="C"/>
    <s v="Average"/>
    <s v="C"/>
    <s v="Average"/>
    <s v="270962016.3VEM113"/>
    <x v="2"/>
    <x v="0"/>
    <x v="0"/>
    <x v="286"/>
  </r>
  <r>
    <n v="442376"/>
    <n v="27122"/>
    <n v="2016.3"/>
    <x v="0"/>
    <s v="VEM"/>
    <s v="Vocational Education: Mechanics"/>
    <s v="113"/>
    <s v="Refrigeration I"/>
    <n v="4"/>
    <s v="P"/>
    <x v="1"/>
    <s v="C-"/>
    <s v="Average"/>
    <s v="C-"/>
    <s v="Average"/>
    <s v="271222016.3VEM113"/>
    <x v="2"/>
    <x v="0"/>
    <x v="0"/>
    <x v="286"/>
  </r>
  <r>
    <n v="442377"/>
    <n v="22074"/>
    <n v="2016.3"/>
    <x v="0"/>
    <s v="VEM"/>
    <s v="Vocational Education: Mechanics"/>
    <s v="113"/>
    <s v="Refrigeration I"/>
    <n v="4"/>
    <s v="P"/>
    <x v="1"/>
    <s v="C-"/>
    <s v="Average"/>
    <s v="C"/>
    <s v="Average"/>
    <s v="220742016.3VEM113"/>
    <x v="2"/>
    <x v="0"/>
    <x v="0"/>
    <x v="286"/>
  </r>
  <r>
    <n v="442378"/>
    <n v="27259"/>
    <n v="2016.3"/>
    <x v="0"/>
    <s v="VEM"/>
    <s v="Vocational Education: Mechanics"/>
    <s v="113"/>
    <s v="Refrigeration I"/>
    <n v="4"/>
    <s v="P"/>
    <x v="1"/>
    <s v="B-"/>
    <s v="Above Average"/>
    <s v="B-"/>
    <s v="Above Average"/>
    <s v="272592016.3VEM113"/>
    <x v="2"/>
    <x v="0"/>
    <x v="0"/>
    <x v="286"/>
  </r>
  <r>
    <n v="442379"/>
    <n v="25521"/>
    <n v="2016.3"/>
    <x v="0"/>
    <s v="VEM"/>
    <s v="Vocational Education: Mechanics"/>
    <s v="113"/>
    <s v="Refrigeration I"/>
    <n v="4"/>
    <s v="P"/>
    <x v="1"/>
    <s v="D+"/>
    <s v="Passing"/>
    <s v="C-"/>
    <s v="Average"/>
    <s v="255212016.3VEM113"/>
    <x v="2"/>
    <x v="0"/>
    <x v="0"/>
    <x v="286"/>
  </r>
  <r>
    <n v="442380"/>
    <n v="26926"/>
    <n v="2016.3"/>
    <x v="0"/>
    <s v="VEM"/>
    <s v="Vocational Education: Mechanics"/>
    <s v="113"/>
    <s v="Refrigeration I"/>
    <n v="4"/>
    <s v="P"/>
    <x v="1"/>
    <s v="C"/>
    <s v="Average"/>
    <s v="B-"/>
    <s v="Above Average"/>
    <s v="269262016.3VEM113"/>
    <x v="2"/>
    <x v="0"/>
    <x v="0"/>
    <x v="286"/>
  </r>
  <r>
    <n v="442381"/>
    <n v="27794"/>
    <n v="2016.3"/>
    <x v="0"/>
    <s v="VEM"/>
    <s v="Vocational Education: Mechanics"/>
    <s v="113"/>
    <s v="Refrigeration I"/>
    <n v="4"/>
    <s v="P"/>
    <x v="1"/>
    <s v="D"/>
    <s v="Passing"/>
    <s v="C-"/>
    <s v="Average"/>
    <s v="277942016.3VEM113"/>
    <x v="2"/>
    <x v="0"/>
    <x v="0"/>
    <x v="286"/>
  </r>
  <r>
    <n v="442382"/>
    <n v="27815"/>
    <n v="2016.3"/>
    <x v="0"/>
    <s v="VEM"/>
    <s v="Vocational Education: Mechanics"/>
    <s v="113"/>
    <s v="Refrigeration I"/>
    <n v="4"/>
    <s v="P"/>
    <x v="1"/>
    <s v="D-"/>
    <s v="Passing"/>
    <s v="C-"/>
    <s v="Average"/>
    <s v="278152016.3VEM113"/>
    <x v="2"/>
    <x v="0"/>
    <x v="0"/>
    <x v="286"/>
  </r>
  <r>
    <n v="442383"/>
    <n v="23447"/>
    <n v="2016.3"/>
    <x v="0"/>
    <s v="VEM"/>
    <s v="Vocational Education: Mechanics"/>
    <s v="113"/>
    <s v="Refrigeration I"/>
    <n v="4"/>
    <s v="P"/>
    <x v="1"/>
    <s v="C+"/>
    <s v="Average"/>
    <s v="C"/>
    <s v="Average"/>
    <s v="234472016.3VEM113"/>
    <x v="2"/>
    <x v="0"/>
    <x v="0"/>
    <x v="286"/>
  </r>
  <r>
    <n v="442384"/>
    <n v="27087"/>
    <n v="2016.3"/>
    <x v="0"/>
    <s v="VEM"/>
    <s v="Vocational Education: Mechanics"/>
    <s v="113"/>
    <s v="Refrigeration I"/>
    <n v="4"/>
    <s v="P"/>
    <x v="1"/>
    <s v="C"/>
    <s v="Average"/>
    <s v="C"/>
    <s v="Average"/>
    <s v="270872016.3VEM113"/>
    <x v="2"/>
    <x v="0"/>
    <x v="0"/>
    <x v="286"/>
  </r>
  <r>
    <n v="463575"/>
    <n v="27064"/>
    <n v="2017.3"/>
    <x v="2"/>
    <s v="VEM"/>
    <s v="Vocational Education: Mechanics"/>
    <s v="113"/>
    <s v="Refrigeration I"/>
    <n v="4"/>
    <s v="P"/>
    <x v="1"/>
    <s v="D+"/>
    <s v="Passing"/>
    <s v="C-"/>
    <s v="Average"/>
    <s v="270642017.3VEM113"/>
    <x v="2"/>
    <x v="0"/>
    <x v="0"/>
    <x v="286"/>
  </r>
  <r>
    <n v="463577"/>
    <n v="25538"/>
    <n v="2017.3"/>
    <x v="2"/>
    <s v="VEM"/>
    <s v="Vocational Education: Mechanics"/>
    <s v="113"/>
    <s v="Refrigeration I"/>
    <n v="4"/>
    <s v="P"/>
    <x v="1"/>
    <s v="B-"/>
    <s v="Above Average"/>
    <s v="B"/>
    <s v="Above Average"/>
    <s v="255382017.3VEM113"/>
    <x v="2"/>
    <x v="0"/>
    <x v="0"/>
    <x v="286"/>
  </r>
  <r>
    <n v="463579"/>
    <n v="26622"/>
    <n v="2017.3"/>
    <x v="2"/>
    <s v="VEM"/>
    <s v="Vocational Education: Mechanics"/>
    <s v="113"/>
    <s v="Refrigeration I"/>
    <n v="4"/>
    <s v="P"/>
    <x v="1"/>
    <s v="B+"/>
    <s v="Above Average"/>
    <s v="B"/>
    <s v="Above Average"/>
    <s v="266222017.3VEM113"/>
    <x v="2"/>
    <x v="0"/>
    <x v="0"/>
    <x v="286"/>
  </r>
  <r>
    <n v="463580"/>
    <n v="25147"/>
    <n v="2017.3"/>
    <x v="2"/>
    <s v="VEM"/>
    <s v="Vocational Education: Mechanics"/>
    <s v="113"/>
    <s v="Refrigeration I"/>
    <n v="4"/>
    <s v="P"/>
    <x v="1"/>
    <s v="B+"/>
    <s v="Above Average"/>
    <s v="B+"/>
    <s v="Above Average"/>
    <s v="251472017.3VEM113"/>
    <x v="2"/>
    <x v="0"/>
    <x v="0"/>
    <x v="286"/>
  </r>
  <r>
    <n v="463581"/>
    <n v="28557"/>
    <n v="2017.3"/>
    <x v="2"/>
    <s v="VEM"/>
    <s v="Vocational Education: Mechanics"/>
    <s v="113"/>
    <s v="Refrigeration I"/>
    <n v="4"/>
    <s v="P"/>
    <x v="1"/>
    <s v="C+"/>
    <s v="Average"/>
    <s v="B-"/>
    <s v="Above Average"/>
    <s v="285572017.3VEM113"/>
    <x v="2"/>
    <x v="0"/>
    <x v="0"/>
    <x v="286"/>
  </r>
  <r>
    <n v="463582"/>
    <n v="28076"/>
    <n v="2017.3"/>
    <x v="2"/>
    <s v="VEM"/>
    <s v="Vocational Education: Mechanics"/>
    <s v="113"/>
    <s v="Refrigeration I"/>
    <n v="4"/>
    <s v="P"/>
    <x v="1"/>
    <s v="C"/>
    <s v="Average"/>
    <s v="B-"/>
    <s v="Above Average"/>
    <s v="280762017.3VEM113"/>
    <x v="2"/>
    <x v="0"/>
    <x v="0"/>
    <x v="286"/>
  </r>
  <r>
    <n v="463583"/>
    <n v="28672"/>
    <n v="2017.3"/>
    <x v="2"/>
    <s v="VEM"/>
    <s v="Vocational Education: Mechanics"/>
    <s v="113"/>
    <s v="Refrigeration I"/>
    <n v="4"/>
    <s v="P"/>
    <x v="1"/>
    <s v="C-"/>
    <s v="Average"/>
    <s v="C-"/>
    <s v="Average"/>
    <s v="286722017.3VEM113"/>
    <x v="2"/>
    <x v="0"/>
    <x v="0"/>
    <x v="286"/>
  </r>
  <r>
    <n v="463584"/>
    <n v="28534"/>
    <n v="2017.3"/>
    <x v="2"/>
    <s v="VEM"/>
    <s v="Vocational Education: Mechanics"/>
    <s v="113"/>
    <s v="Refrigeration I"/>
    <n v="4"/>
    <s v="P"/>
    <x v="1"/>
    <s v="B"/>
    <s v="Above Average"/>
    <s v="B"/>
    <s v="Above Average"/>
    <s v="285342017.3VEM113"/>
    <x v="2"/>
    <x v="0"/>
    <x v="0"/>
    <x v="286"/>
  </r>
  <r>
    <n v="463586"/>
    <n v="25174"/>
    <n v="2017.3"/>
    <x v="2"/>
    <s v="VEM"/>
    <s v="Vocational Education: Mechanics"/>
    <s v="113"/>
    <s v="Refrigeration I"/>
    <n v="4"/>
    <s v="P"/>
    <x v="1"/>
    <s v="C"/>
    <s v="Average"/>
    <s v="C"/>
    <s v="Average"/>
    <s v="251742017.3VEM113"/>
    <x v="2"/>
    <x v="0"/>
    <x v="0"/>
    <x v="286"/>
  </r>
  <r>
    <n v="463588"/>
    <n v="25054"/>
    <n v="2017.3"/>
    <x v="2"/>
    <s v="VEM"/>
    <s v="Vocational Education: Mechanics"/>
    <s v="113"/>
    <s v="Refrigeration I"/>
    <n v="4"/>
    <s v="P"/>
    <x v="1"/>
    <s v="B+"/>
    <s v="Above Average"/>
    <s v="B-"/>
    <s v="Above Average"/>
    <s v="250542017.3VEM113"/>
    <x v="2"/>
    <x v="0"/>
    <x v="0"/>
    <x v="286"/>
  </r>
  <r>
    <n v="483878"/>
    <n v="27062"/>
    <n v="2018.3"/>
    <x v="4"/>
    <s v="VEM"/>
    <s v="Vocational Education: Mechanics"/>
    <s v="113"/>
    <s v="Refrigeration I w/lab"/>
    <n v="4"/>
    <s v="P"/>
    <x v="1"/>
    <s v="B-"/>
    <s v="Above Average"/>
    <s v="B"/>
    <s v="Above Average"/>
    <s v="270622018.3VEM113"/>
    <x v="2"/>
    <x v="0"/>
    <x v="0"/>
    <x v="286"/>
  </r>
  <r>
    <n v="483879"/>
    <n v="28652"/>
    <n v="2018.3"/>
    <x v="4"/>
    <s v="VEM"/>
    <s v="Vocational Education: Mechanics"/>
    <s v="113"/>
    <s v="Refrigeration I w/lab"/>
    <n v="4"/>
    <s v="P"/>
    <x v="1"/>
    <s v="D+"/>
    <s v="Passing"/>
    <s v="C-"/>
    <s v="Average"/>
    <s v="286522018.3VEM113"/>
    <x v="2"/>
    <x v="0"/>
    <x v="0"/>
    <x v="286"/>
  </r>
  <r>
    <n v="483880"/>
    <n v="28656"/>
    <n v="2018.3"/>
    <x v="4"/>
    <s v="VEM"/>
    <s v="Vocational Education: Mechanics"/>
    <s v="113"/>
    <s v="Refrigeration I w/lab"/>
    <n v="4"/>
    <s v="P"/>
    <x v="1"/>
    <s v="C-"/>
    <s v="Average"/>
    <s v="C"/>
    <s v="Average"/>
    <s v="286562018.3VEM113"/>
    <x v="2"/>
    <x v="0"/>
    <x v="0"/>
    <x v="286"/>
  </r>
  <r>
    <n v="483881"/>
    <n v="20875"/>
    <n v="2018.3"/>
    <x v="4"/>
    <s v="VEM"/>
    <s v="Vocational Education: Mechanics"/>
    <s v="113"/>
    <s v="Refrigeration I w/lab"/>
    <n v="4"/>
    <s v="P"/>
    <x v="1"/>
    <s v="C"/>
    <s v="Average"/>
    <s v="B"/>
    <s v="Above Average"/>
    <s v="208752018.3VEM113"/>
    <x v="2"/>
    <x v="0"/>
    <x v="0"/>
    <x v="286"/>
  </r>
  <r>
    <n v="483882"/>
    <n v="2910"/>
    <n v="2018.3"/>
    <x v="4"/>
    <s v="VEM"/>
    <s v="Vocational Education: Mechanics"/>
    <s v="113"/>
    <s v="Refrigeration I w/lab"/>
    <n v="4"/>
    <s v="P"/>
    <x v="1"/>
    <s v="B-"/>
    <s v="Above Average"/>
    <s v="B"/>
    <s v="Above Average"/>
    <s v="29102018.3VEM113"/>
    <x v="2"/>
    <x v="0"/>
    <x v="0"/>
    <x v="286"/>
  </r>
  <r>
    <n v="483883"/>
    <n v="27626"/>
    <n v="2018.3"/>
    <x v="4"/>
    <s v="VEM"/>
    <s v="Vocational Education: Mechanics"/>
    <s v="113"/>
    <s v="Refrigeration I w/lab"/>
    <n v="4"/>
    <s v="P"/>
    <x v="1"/>
    <s v="B"/>
    <s v="Above Average"/>
    <s v="B"/>
    <s v="Above Average"/>
    <s v="276262018.3VEM113"/>
    <x v="2"/>
    <x v="0"/>
    <x v="0"/>
    <x v="286"/>
  </r>
  <r>
    <n v="483884"/>
    <n v="25581"/>
    <n v="2018.3"/>
    <x v="4"/>
    <s v="VEM"/>
    <s v="Vocational Education: Mechanics"/>
    <s v="113"/>
    <s v="Refrigeration I w/lab"/>
    <n v="4"/>
    <s v="P"/>
    <x v="1"/>
    <s v="C+"/>
    <s v="Average"/>
    <s v="B-"/>
    <s v="Above Average"/>
    <s v="255812018.3VEM113"/>
    <x v="2"/>
    <x v="0"/>
    <x v="0"/>
    <x v="286"/>
  </r>
  <r>
    <n v="442374"/>
    <n v="27064"/>
    <n v="2016.3"/>
    <x v="0"/>
    <s v="VEM"/>
    <s v="Vocational Education: Mechanics"/>
    <s v="113"/>
    <s v="Refrigeration I"/>
    <n v="4"/>
    <s v="P"/>
    <x v="1"/>
    <s v="D-"/>
    <s v="Passing"/>
    <s v="F"/>
    <s v="Failure"/>
    <s v="270642016.3VEM113"/>
    <x v="2"/>
    <x v="1"/>
    <x v="0"/>
    <x v="286"/>
  </r>
  <r>
    <n v="463576"/>
    <n v="24985"/>
    <n v="2017.3"/>
    <x v="2"/>
    <s v="VEM"/>
    <s v="Vocational Education: Mechanics"/>
    <s v="113"/>
    <s v="Refrigeration I"/>
    <n v="4"/>
    <s v="P"/>
    <x v="1"/>
    <s v="D+"/>
    <s v="Passing"/>
    <s v="F"/>
    <s v="Failure"/>
    <s v="249852017.3VEM113"/>
    <x v="2"/>
    <x v="1"/>
    <x v="0"/>
    <x v="286"/>
  </r>
  <r>
    <n v="463578"/>
    <n v="28668"/>
    <n v="2017.3"/>
    <x v="2"/>
    <s v="VEM"/>
    <s v="Vocational Education: Mechanics"/>
    <s v="113"/>
    <s v="Refrigeration I"/>
    <n v="4"/>
    <s v="P"/>
    <x v="1"/>
    <s v="F"/>
    <s v="Failure"/>
    <s v="W"/>
    <s v="Withdrawal"/>
    <s v="286682017.3VEM113"/>
    <x v="2"/>
    <x v="1"/>
    <x v="1"/>
    <x v="286"/>
  </r>
  <r>
    <n v="463585"/>
    <n v="25596"/>
    <n v="2017.3"/>
    <x v="2"/>
    <s v="VEM"/>
    <s v="Vocational Education: Mechanics"/>
    <s v="113"/>
    <s v="Refrigeration I"/>
    <n v="4"/>
    <s v="P"/>
    <x v="1"/>
    <s v="C"/>
    <s v="Average"/>
    <s v="F"/>
    <s v="Failure"/>
    <s v="255962017.3VEM113"/>
    <x v="2"/>
    <x v="1"/>
    <x v="0"/>
    <x v="286"/>
  </r>
  <r>
    <n v="463587"/>
    <n v="28705"/>
    <n v="2017.3"/>
    <x v="2"/>
    <s v="VEM"/>
    <s v="Vocational Education: Mechanics"/>
    <s v="113"/>
    <s v="Refrigeration I"/>
    <n v="4"/>
    <s v="P"/>
    <x v="1"/>
    <s v="C"/>
    <s v="Average"/>
    <s v="F"/>
    <s v="Failure"/>
    <s v="287052017.3VEM113"/>
    <x v="2"/>
    <x v="1"/>
    <x v="0"/>
    <x v="286"/>
  </r>
  <r>
    <n v="483885"/>
    <n v="27862"/>
    <n v="2018.3"/>
    <x v="4"/>
    <s v="VEM"/>
    <s v="Vocational Education: Mechanics"/>
    <s v="113"/>
    <s v="Refrigeration I w/lab"/>
    <n v="4"/>
    <s v="P"/>
    <x v="1"/>
    <s v="C-"/>
    <s v="Average"/>
    <s v="I"/>
    <s v="Incomplete"/>
    <s v="278622018.3VEM113"/>
    <x v="2"/>
    <x v="1"/>
    <x v="0"/>
    <x v="286"/>
  </r>
  <r>
    <n v="483886"/>
    <n v="29437"/>
    <n v="2018.3"/>
    <x v="4"/>
    <s v="VEM"/>
    <s v="Vocational Education: Mechanics"/>
    <s v="113"/>
    <s v="Refrigeration I w/lab"/>
    <n v="4"/>
    <s v="P"/>
    <x v="1"/>
    <s v="F"/>
    <s v="Failure"/>
    <s v="W"/>
    <s v="Withdrawal"/>
    <s v="294372018.3VEM113"/>
    <x v="2"/>
    <x v="1"/>
    <x v="1"/>
    <x v="286"/>
  </r>
  <r>
    <n v="450644"/>
    <n v="27096"/>
    <n v="2017.1"/>
    <x v="1"/>
    <s v="VEM"/>
    <s v="Vocational Education: Mechanics"/>
    <s v="114"/>
    <s v="Refrigeration II"/>
    <n v="4"/>
    <s v="P"/>
    <x v="1"/>
    <s v="C"/>
    <s v="Average"/>
    <s v="C+"/>
    <s v="Average"/>
    <s v="270962017.1VEM114"/>
    <x v="2"/>
    <x v="0"/>
    <x v="0"/>
    <x v="287"/>
  </r>
  <r>
    <n v="450645"/>
    <n v="27259"/>
    <n v="2017.1"/>
    <x v="1"/>
    <s v="VEM"/>
    <s v="Vocational Education: Mechanics"/>
    <s v="114"/>
    <s v="Refrigeration II"/>
    <n v="4"/>
    <s v="P"/>
    <x v="1"/>
    <s v="B-"/>
    <s v="Above Average"/>
    <s v="B-"/>
    <s v="Above Average"/>
    <s v="272592017.1VEM114"/>
    <x v="2"/>
    <x v="0"/>
    <x v="0"/>
    <x v="287"/>
  </r>
  <r>
    <n v="450646"/>
    <n v="26926"/>
    <n v="2017.1"/>
    <x v="1"/>
    <s v="VEM"/>
    <s v="Vocational Education: Mechanics"/>
    <s v="114"/>
    <s v="Refrigeration II"/>
    <n v="4"/>
    <s v="P"/>
    <x v="1"/>
    <s v="C"/>
    <s v="Average"/>
    <s v="C+"/>
    <s v="Average"/>
    <s v="269262017.1VEM114"/>
    <x v="2"/>
    <x v="0"/>
    <x v="0"/>
    <x v="287"/>
  </r>
  <r>
    <n v="450647"/>
    <n v="27794"/>
    <n v="2017.1"/>
    <x v="1"/>
    <s v="VEM"/>
    <s v="Vocational Education: Mechanics"/>
    <s v="114"/>
    <s v="Refrigeration II"/>
    <n v="4"/>
    <s v="P"/>
    <x v="1"/>
    <s v="C-"/>
    <s v="Average"/>
    <s v="C"/>
    <s v="Average"/>
    <s v="277942017.1VEM114"/>
    <x v="2"/>
    <x v="0"/>
    <x v="0"/>
    <x v="287"/>
  </r>
  <r>
    <n v="450648"/>
    <n v="27087"/>
    <n v="2017.1"/>
    <x v="1"/>
    <s v="VEM"/>
    <s v="Vocational Education: Mechanics"/>
    <s v="114"/>
    <s v="Refrigeration II"/>
    <n v="4"/>
    <s v="P"/>
    <x v="1"/>
    <s v="B-"/>
    <s v="Above Average"/>
    <s v="B-"/>
    <s v="Above Average"/>
    <s v="270872017.1VEM114"/>
    <x v="2"/>
    <x v="0"/>
    <x v="0"/>
    <x v="287"/>
  </r>
  <r>
    <n v="472510"/>
    <n v="28557"/>
    <n v="2018.1"/>
    <x v="3"/>
    <s v="VEM"/>
    <s v="Vocational Education: Mechanics"/>
    <s v="114"/>
    <s v="Refrigeration II"/>
    <n v="4"/>
    <s v="P"/>
    <x v="1"/>
    <s v="B"/>
    <s v="Above Average"/>
    <s v="B"/>
    <s v="Above Average"/>
    <s v="285572018.1VEM114"/>
    <x v="3"/>
    <x v="0"/>
    <x v="0"/>
    <x v="287"/>
  </r>
  <r>
    <n v="472511"/>
    <n v="28076"/>
    <n v="2018.1"/>
    <x v="3"/>
    <s v="VEM"/>
    <s v="Vocational Education: Mechanics"/>
    <s v="114"/>
    <s v="Refrigeration II"/>
    <n v="4"/>
    <s v="P"/>
    <x v="1"/>
    <s v="B"/>
    <s v="Above Average"/>
    <s v="B"/>
    <s v="Above Average"/>
    <s v="280762018.1VEM114"/>
    <x v="3"/>
    <x v="0"/>
    <x v="0"/>
    <x v="287"/>
  </r>
  <r>
    <n v="472513"/>
    <n v="28534"/>
    <n v="2018.1"/>
    <x v="3"/>
    <s v="VEM"/>
    <s v="Vocational Education: Mechanics"/>
    <s v="114"/>
    <s v="Refrigeration II"/>
    <n v="4"/>
    <s v="P"/>
    <x v="1"/>
    <s v="B-"/>
    <s v="Above Average"/>
    <s v="B"/>
    <s v="Above Average"/>
    <s v="285342018.1VEM114"/>
    <x v="3"/>
    <x v="0"/>
    <x v="0"/>
    <x v="287"/>
  </r>
  <r>
    <n v="472512"/>
    <n v="28672"/>
    <n v="2018.1"/>
    <x v="3"/>
    <s v="VEM"/>
    <s v="Vocational Education: Mechanics"/>
    <s v="114"/>
    <s v="Refrigeration II"/>
    <n v="4"/>
    <s v="P"/>
    <x v="1"/>
    <s v=""/>
    <s v=""/>
    <s v="W"/>
    <s v="Withdrawal"/>
    <s v="286722018.1VEM114"/>
    <x v="3"/>
    <x v="1"/>
    <x v="1"/>
    <x v="287"/>
  </r>
  <r>
    <n v="442385"/>
    <n v="22074"/>
    <n v="2016.3"/>
    <x v="0"/>
    <s v="VEM"/>
    <s v="Vocational Education: Mechanics"/>
    <s v="212"/>
    <s v="National Electric Code(IS)"/>
    <n v="3"/>
    <s v="P"/>
    <x v="1"/>
    <s v="A"/>
    <s v="Superior"/>
    <s v="A"/>
    <s v="Superior"/>
    <s v="220742016.3VEM212"/>
    <x v="2"/>
    <x v="0"/>
    <x v="0"/>
    <x v="288"/>
  </r>
  <r>
    <n v="442386"/>
    <n v="24483"/>
    <n v="2016.3"/>
    <x v="0"/>
    <s v="VEM"/>
    <s v="Vocational Education: Mechanics"/>
    <s v="212"/>
    <s v="National Electric Code(IS)"/>
    <n v="3"/>
    <s v="P"/>
    <x v="1"/>
    <s v="A"/>
    <s v="Superior"/>
    <s v="A"/>
    <s v="Superior"/>
    <s v="244832016.3VEM212"/>
    <x v="2"/>
    <x v="0"/>
    <x v="0"/>
    <x v="288"/>
  </r>
  <r>
    <n v="450649"/>
    <n v="24985"/>
    <n v="2017.1"/>
    <x v="1"/>
    <s v="VEM"/>
    <s v="Vocational Education: Mechanics"/>
    <s v="212"/>
    <s v="National Electric Code"/>
    <n v="3"/>
    <s v="P"/>
    <x v="1"/>
    <s v="B"/>
    <s v="Above Average"/>
    <s v="B-"/>
    <s v="Above Average"/>
    <s v="249852017.1VEM212"/>
    <x v="2"/>
    <x v="0"/>
    <x v="0"/>
    <x v="288"/>
  </r>
  <r>
    <n v="450650"/>
    <n v="25538"/>
    <n v="2017.1"/>
    <x v="1"/>
    <s v="VEM"/>
    <s v="Vocational Education: Mechanics"/>
    <s v="212"/>
    <s v="National Electric Code"/>
    <n v="3"/>
    <s v="P"/>
    <x v="1"/>
    <s v="C"/>
    <s v="Average"/>
    <s v="B-"/>
    <s v="Above Average"/>
    <s v="255382017.1VEM212"/>
    <x v="2"/>
    <x v="0"/>
    <x v="0"/>
    <x v="288"/>
  </r>
  <r>
    <n v="450651"/>
    <n v="26622"/>
    <n v="2017.1"/>
    <x v="1"/>
    <s v="VEM"/>
    <s v="Vocational Education: Mechanics"/>
    <s v="212"/>
    <s v="National Electric Code"/>
    <n v="3"/>
    <s v="P"/>
    <x v="1"/>
    <s v="B"/>
    <s v="Above Average"/>
    <s v="B"/>
    <s v="Above Average"/>
    <s v="266222017.1VEM212"/>
    <x v="2"/>
    <x v="0"/>
    <x v="0"/>
    <x v="288"/>
  </r>
  <r>
    <n v="450652"/>
    <n v="25147"/>
    <n v="2017.1"/>
    <x v="1"/>
    <s v="VEM"/>
    <s v="Vocational Education: Mechanics"/>
    <s v="212"/>
    <s v="National Electric Code"/>
    <n v="3"/>
    <s v="P"/>
    <x v="1"/>
    <s v="B-"/>
    <s v="Above Average"/>
    <s v="A-"/>
    <s v="Superior"/>
    <s v="251472017.1VEM212"/>
    <x v="2"/>
    <x v="0"/>
    <x v="0"/>
    <x v="288"/>
  </r>
  <r>
    <n v="450653"/>
    <n v="25596"/>
    <n v="2017.1"/>
    <x v="1"/>
    <s v="VEM"/>
    <s v="Vocational Education: Mechanics"/>
    <s v="212"/>
    <s v="National Electric Code"/>
    <n v="3"/>
    <s v="P"/>
    <x v="1"/>
    <s v="D"/>
    <s v="Passing"/>
    <s v="C+"/>
    <s v="Average"/>
    <s v="255962017.1VEM212"/>
    <x v="2"/>
    <x v="0"/>
    <x v="0"/>
    <x v="288"/>
  </r>
  <r>
    <n v="450654"/>
    <n v="25174"/>
    <n v="2017.1"/>
    <x v="1"/>
    <s v="VEM"/>
    <s v="Vocational Education: Mechanics"/>
    <s v="212"/>
    <s v="National Electric Code"/>
    <n v="3"/>
    <s v="P"/>
    <x v="1"/>
    <s v="D-"/>
    <s v="Passing"/>
    <s v="B-"/>
    <s v="Above Average"/>
    <s v="251742017.1VEM212"/>
    <x v="2"/>
    <x v="0"/>
    <x v="0"/>
    <x v="288"/>
  </r>
  <r>
    <n v="450655"/>
    <n v="25636"/>
    <n v="2017.1"/>
    <x v="1"/>
    <s v="VEM"/>
    <s v="Vocational Education: Mechanics"/>
    <s v="212"/>
    <s v="National Electric Code"/>
    <n v="3"/>
    <s v="P"/>
    <x v="1"/>
    <s v="B"/>
    <s v="Above Average"/>
    <s v="A-"/>
    <s v="Superior"/>
    <s v="256362017.1VEM212"/>
    <x v="2"/>
    <x v="0"/>
    <x v="0"/>
    <x v="288"/>
  </r>
  <r>
    <n v="450656"/>
    <n v="25054"/>
    <n v="2017.1"/>
    <x v="1"/>
    <s v="VEM"/>
    <s v="Vocational Education: Mechanics"/>
    <s v="212"/>
    <s v="National Electric Code"/>
    <n v="3"/>
    <s v="P"/>
    <x v="1"/>
    <s v="D"/>
    <s v="Passing"/>
    <s v="C"/>
    <s v="Average"/>
    <s v="250542017.1VEM212"/>
    <x v="2"/>
    <x v="0"/>
    <x v="0"/>
    <x v="288"/>
  </r>
  <r>
    <n v="472514"/>
    <n v="27062"/>
    <n v="2018.1"/>
    <x v="3"/>
    <s v="VEM"/>
    <s v="Vocational Education: Mechanics"/>
    <s v="212"/>
    <s v="National Electric Code"/>
    <n v="3"/>
    <s v="P"/>
    <x v="1"/>
    <s v="B+"/>
    <s v="Above Average"/>
    <s v="B"/>
    <s v="Above Average"/>
    <s v="270622018.1VEM212"/>
    <x v="3"/>
    <x v="0"/>
    <x v="0"/>
    <x v="288"/>
  </r>
  <r>
    <n v="472515"/>
    <n v="27065"/>
    <n v="2018.1"/>
    <x v="3"/>
    <s v="VEM"/>
    <s v="Vocational Education: Mechanics"/>
    <s v="212"/>
    <s v="National Electric Code"/>
    <n v="3"/>
    <s v="P"/>
    <x v="1"/>
    <s v="B+"/>
    <s v="Above Average"/>
    <s v="A-"/>
    <s v="Superior"/>
    <s v="270652018.1VEM212"/>
    <x v="3"/>
    <x v="0"/>
    <x v="0"/>
    <x v="288"/>
  </r>
  <r>
    <n v="472516"/>
    <n v="25521"/>
    <n v="2018.1"/>
    <x v="3"/>
    <s v="VEM"/>
    <s v="Vocational Education: Mechanics"/>
    <s v="212"/>
    <s v="National Electric Code"/>
    <n v="3"/>
    <s v="P"/>
    <x v="1"/>
    <s v="B-"/>
    <s v="Above Average"/>
    <s v="B"/>
    <s v="Above Average"/>
    <s v="255212018.1VEM212"/>
    <x v="3"/>
    <x v="0"/>
    <x v="0"/>
    <x v="288"/>
  </r>
  <r>
    <n v="472517"/>
    <n v="27477"/>
    <n v="2018.1"/>
    <x v="3"/>
    <s v="VEM"/>
    <s v="Vocational Education: Mechanics"/>
    <s v="212"/>
    <s v="National Electric Code"/>
    <n v="3"/>
    <s v="P"/>
    <x v="1"/>
    <s v="B+"/>
    <s v="Above Average"/>
    <s v="B"/>
    <s v="Above Average"/>
    <s v="274772018.1VEM212"/>
    <x v="3"/>
    <x v="0"/>
    <x v="0"/>
    <x v="288"/>
  </r>
  <r>
    <n v="472518"/>
    <n v="27862"/>
    <n v="2018.1"/>
    <x v="3"/>
    <s v="VEM"/>
    <s v="Vocational Education: Mechanics"/>
    <s v="212"/>
    <s v="National Electric Code"/>
    <n v="3"/>
    <s v="P"/>
    <x v="1"/>
    <s v="C+"/>
    <s v="Average"/>
    <s v="B-"/>
    <s v="Above Average"/>
    <s v="278622018.1VEM212"/>
    <x v="3"/>
    <x v="0"/>
    <x v="0"/>
    <x v="288"/>
  </r>
  <r>
    <n v="480889"/>
    <n v="2910"/>
    <n v="2018.3"/>
    <x v="4"/>
    <s v="VEM"/>
    <s v="Vocational Education: Mechanics"/>
    <s v="212"/>
    <s v="National Electric Code (Ind. Study)"/>
    <n v="3"/>
    <s v="P"/>
    <x v="1"/>
    <s v="B"/>
    <s v="Above Average"/>
    <s v="B+"/>
    <s v="Above Average"/>
    <s v="29102018.3VEM212"/>
    <x v="2"/>
    <x v="0"/>
    <x v="0"/>
    <x v="288"/>
  </r>
  <r>
    <n v="480890"/>
    <n v="27626"/>
    <n v="2018.3"/>
    <x v="4"/>
    <s v="VEM"/>
    <s v="Vocational Education: Mechanics"/>
    <s v="212"/>
    <s v="National Electric Code (Ind. Study)"/>
    <n v="3"/>
    <s v="P"/>
    <x v="1"/>
    <s v="B+"/>
    <s v="Above Average"/>
    <s v="A-"/>
    <s v="Superior"/>
    <s v="276262018.3VEM212"/>
    <x v="2"/>
    <x v="0"/>
    <x v="0"/>
    <x v="288"/>
  </r>
  <r>
    <n v="480891"/>
    <n v="25581"/>
    <n v="2018.3"/>
    <x v="4"/>
    <s v="VEM"/>
    <s v="Vocational Education: Mechanics"/>
    <s v="212"/>
    <s v="National Electric Code (Ind. Study)"/>
    <n v="3"/>
    <s v="P"/>
    <x v="1"/>
    <s v="B-"/>
    <s v="Above Average"/>
    <s v="B-"/>
    <s v="Above Average"/>
    <s v="255812018.3VEM212"/>
    <x v="2"/>
    <x v="0"/>
    <x v="0"/>
    <x v="288"/>
  </r>
  <r>
    <n v="442387"/>
    <n v="24483"/>
    <n v="2016.3"/>
    <x v="0"/>
    <s v="VEM"/>
    <s v="Vocational Education: Mechanics"/>
    <s v="240"/>
    <s v="Industrial Wiring(IS)"/>
    <n v="4"/>
    <s v="P"/>
    <x v="1"/>
    <s v="B-"/>
    <s v="Above Average"/>
    <s v="B"/>
    <s v="Above Average"/>
    <s v="244832016.3VEM240"/>
    <x v="2"/>
    <x v="0"/>
    <x v="0"/>
    <x v="289"/>
  </r>
  <r>
    <n v="450657"/>
    <n v="25538"/>
    <n v="2017.1"/>
    <x v="1"/>
    <s v="VEM"/>
    <s v="Vocational Education: Mechanics"/>
    <s v="240"/>
    <s v="Industrial Wiring"/>
    <n v="4"/>
    <s v="P"/>
    <x v="1"/>
    <s v="C+"/>
    <s v="Average"/>
    <s v="B+"/>
    <s v="Above Average"/>
    <s v="255382017.1VEM240"/>
    <x v="2"/>
    <x v="0"/>
    <x v="0"/>
    <x v="289"/>
  </r>
  <r>
    <n v="450658"/>
    <n v="26622"/>
    <n v="2017.1"/>
    <x v="1"/>
    <s v="VEM"/>
    <s v="Vocational Education: Mechanics"/>
    <s v="240"/>
    <s v="Industrial Wiring"/>
    <n v="4"/>
    <s v="P"/>
    <x v="1"/>
    <s v="B+"/>
    <s v="Above Average"/>
    <s v="B+"/>
    <s v="Above Average"/>
    <s v="266222017.1VEM240"/>
    <x v="2"/>
    <x v="0"/>
    <x v="0"/>
    <x v="289"/>
  </r>
  <r>
    <n v="450659"/>
    <n v="25147"/>
    <n v="2017.1"/>
    <x v="1"/>
    <s v="VEM"/>
    <s v="Vocational Education: Mechanics"/>
    <s v="240"/>
    <s v="Industrial Wiring"/>
    <n v="4"/>
    <s v="P"/>
    <x v="1"/>
    <s v="B"/>
    <s v="Above Average"/>
    <s v="A-"/>
    <s v="Superior"/>
    <s v="251472017.1VEM240"/>
    <x v="2"/>
    <x v="0"/>
    <x v="0"/>
    <x v="289"/>
  </r>
  <r>
    <n v="450660"/>
    <n v="25596"/>
    <n v="2017.1"/>
    <x v="1"/>
    <s v="VEM"/>
    <s v="Vocational Education: Mechanics"/>
    <s v="240"/>
    <s v="Industrial Wiring"/>
    <n v="4"/>
    <s v="P"/>
    <x v="1"/>
    <s v="D+"/>
    <s v="Passing"/>
    <s v="B+"/>
    <s v="Above Average"/>
    <s v="255962017.1VEM240"/>
    <x v="2"/>
    <x v="0"/>
    <x v="0"/>
    <x v="289"/>
  </r>
  <r>
    <n v="450661"/>
    <n v="25174"/>
    <n v="2017.1"/>
    <x v="1"/>
    <s v="VEM"/>
    <s v="Vocational Education: Mechanics"/>
    <s v="240"/>
    <s v="Industrial Wiring"/>
    <n v="4"/>
    <s v="P"/>
    <x v="1"/>
    <s v="C"/>
    <s v="Average"/>
    <s v="B+"/>
    <s v="Above Average"/>
    <s v="251742017.1VEM240"/>
    <x v="2"/>
    <x v="0"/>
    <x v="0"/>
    <x v="289"/>
  </r>
  <r>
    <n v="450662"/>
    <n v="25636"/>
    <n v="2017.1"/>
    <x v="1"/>
    <s v="VEM"/>
    <s v="Vocational Education: Mechanics"/>
    <s v="240"/>
    <s v="Industrial Wiring"/>
    <n v="4"/>
    <s v="P"/>
    <x v="1"/>
    <s v="B-"/>
    <s v="Above Average"/>
    <s v="A-"/>
    <s v="Superior"/>
    <s v="256362017.1VEM240"/>
    <x v="2"/>
    <x v="0"/>
    <x v="0"/>
    <x v="289"/>
  </r>
  <r>
    <n v="450663"/>
    <n v="25054"/>
    <n v="2017.1"/>
    <x v="1"/>
    <s v="VEM"/>
    <s v="Vocational Education: Mechanics"/>
    <s v="240"/>
    <s v="Industrial Wiring"/>
    <n v="4"/>
    <s v="P"/>
    <x v="1"/>
    <s v="C+"/>
    <s v="Average"/>
    <s v="B+"/>
    <s v="Above Average"/>
    <s v="250542017.1VEM240"/>
    <x v="2"/>
    <x v="0"/>
    <x v="0"/>
    <x v="289"/>
  </r>
  <r>
    <n v="472519"/>
    <n v="27062"/>
    <n v="2018.1"/>
    <x v="3"/>
    <s v="VEM"/>
    <s v="Vocational Education: Mechanics"/>
    <s v="240"/>
    <s v="Industrial Wiring"/>
    <n v="4"/>
    <s v="P"/>
    <x v="1"/>
    <s v="B"/>
    <s v="Above Average"/>
    <s v="B"/>
    <s v="Above Average"/>
    <s v="270622018.1VEM240"/>
    <x v="3"/>
    <x v="0"/>
    <x v="0"/>
    <x v="289"/>
  </r>
  <r>
    <n v="472520"/>
    <n v="27065"/>
    <n v="2018.1"/>
    <x v="3"/>
    <s v="VEM"/>
    <s v="Vocational Education: Mechanics"/>
    <s v="240"/>
    <s v="Industrial Wiring"/>
    <n v="4"/>
    <s v="P"/>
    <x v="1"/>
    <s v="B"/>
    <s v="Above Average"/>
    <s v="A-"/>
    <s v="Superior"/>
    <s v="270652018.1VEM240"/>
    <x v="3"/>
    <x v="0"/>
    <x v="0"/>
    <x v="289"/>
  </r>
  <r>
    <n v="472521"/>
    <n v="23310"/>
    <n v="2018.1"/>
    <x v="3"/>
    <s v="VEM"/>
    <s v="Vocational Education: Mechanics"/>
    <s v="240"/>
    <s v="Industrial Wiring"/>
    <n v="4"/>
    <s v="P"/>
    <x v="1"/>
    <s v="C"/>
    <s v="Average"/>
    <s v="C+"/>
    <s v="Average"/>
    <s v="233102018.1VEM240"/>
    <x v="3"/>
    <x v="0"/>
    <x v="0"/>
    <x v="289"/>
  </r>
  <r>
    <n v="472522"/>
    <n v="25521"/>
    <n v="2018.1"/>
    <x v="3"/>
    <s v="VEM"/>
    <s v="Vocational Education: Mechanics"/>
    <s v="240"/>
    <s v="Industrial Wiring"/>
    <n v="4"/>
    <s v="P"/>
    <x v="1"/>
    <s v="B-"/>
    <s v="Above Average"/>
    <s v="C+"/>
    <s v="Average"/>
    <s v="255212018.1VEM240"/>
    <x v="3"/>
    <x v="0"/>
    <x v="0"/>
    <x v="289"/>
  </r>
  <r>
    <n v="472523"/>
    <n v="27477"/>
    <n v="2018.1"/>
    <x v="3"/>
    <s v="VEM"/>
    <s v="Vocational Education: Mechanics"/>
    <s v="240"/>
    <s v="Industrial Wiring"/>
    <n v="4"/>
    <s v="P"/>
    <x v="1"/>
    <s v="B"/>
    <s v="Above Average"/>
    <s v="B"/>
    <s v="Above Average"/>
    <s v="274772018.1VEM240"/>
    <x v="3"/>
    <x v="0"/>
    <x v="0"/>
    <x v="289"/>
  </r>
  <r>
    <n v="480892"/>
    <n v="27626"/>
    <n v="2018.3"/>
    <x v="4"/>
    <s v="VEM"/>
    <s v="Vocational Education: Mechanics"/>
    <s v="240"/>
    <s v="Industrial Wiring (Ind. Study)"/>
    <n v="4"/>
    <s v="P"/>
    <x v="1"/>
    <s v="B+"/>
    <s v="Above Average"/>
    <s v="B+"/>
    <s v="Above Average"/>
    <s v="276262018.3VEM240"/>
    <x v="2"/>
    <x v="0"/>
    <x v="0"/>
    <x v="289"/>
  </r>
  <r>
    <n v="440590"/>
    <n v="27546"/>
    <n v="2016.3"/>
    <x v="0"/>
    <s v="VSP"/>
    <s v="Vocational Education: Safety"/>
    <s v="121"/>
    <s v="Industrial Safety"/>
    <n v="1.5"/>
    <s v="Y"/>
    <x v="3"/>
    <s v="B"/>
    <s v="Above Average"/>
    <s v="B"/>
    <s v="Above Average"/>
    <s v="275462016.3VSP121"/>
    <x v="5"/>
    <x v="0"/>
    <x v="0"/>
    <x v="290"/>
  </r>
  <r>
    <n v="440591"/>
    <n v="27838"/>
    <n v="2016.3"/>
    <x v="0"/>
    <s v="VSP"/>
    <s v="Vocational Education: Safety"/>
    <s v="121"/>
    <s v="Industrial Safety"/>
    <n v="1.5"/>
    <s v="Y"/>
    <x v="3"/>
    <s v="C-"/>
    <s v="Average"/>
    <s v="C+"/>
    <s v="Average"/>
    <s v="278382016.3VSP121"/>
    <x v="5"/>
    <x v="0"/>
    <x v="0"/>
    <x v="290"/>
  </r>
  <r>
    <n v="440592"/>
    <n v="27512"/>
    <n v="2016.3"/>
    <x v="0"/>
    <s v="VSP"/>
    <s v="Vocational Education: Safety"/>
    <s v="121"/>
    <s v="Industrial Safety"/>
    <n v="1.5"/>
    <s v="Y"/>
    <x v="3"/>
    <s v="B+"/>
    <s v="Above Average"/>
    <s v="B+"/>
    <s v="Above Average"/>
    <s v="275122016.3VSP121"/>
    <x v="5"/>
    <x v="0"/>
    <x v="0"/>
    <x v="290"/>
  </r>
  <r>
    <n v="440593"/>
    <n v="26947"/>
    <n v="2016.3"/>
    <x v="0"/>
    <s v="VSP"/>
    <s v="Vocational Education: Safety"/>
    <s v="121"/>
    <s v="Industrial Safety"/>
    <n v="1.5"/>
    <s v="Y"/>
    <x v="3"/>
    <s v="C-"/>
    <s v="Average"/>
    <s v="C+"/>
    <s v="Average"/>
    <s v="269472016.3VSP121"/>
    <x v="5"/>
    <x v="0"/>
    <x v="0"/>
    <x v="290"/>
  </r>
  <r>
    <n v="440594"/>
    <n v="27860"/>
    <n v="2016.3"/>
    <x v="0"/>
    <s v="VSP"/>
    <s v="Vocational Education: Safety"/>
    <s v="121"/>
    <s v="Industrial Safety"/>
    <n v="1.5"/>
    <s v="Y"/>
    <x v="3"/>
    <s v="B-"/>
    <s v="Above Average"/>
    <s v="B+"/>
    <s v="Above Average"/>
    <s v="278602016.3VSP121"/>
    <x v="5"/>
    <x v="0"/>
    <x v="0"/>
    <x v="290"/>
  </r>
  <r>
    <n v="440595"/>
    <n v="27840"/>
    <n v="2016.3"/>
    <x v="0"/>
    <s v="VSP"/>
    <s v="Vocational Education: Safety"/>
    <s v="121"/>
    <s v="Industrial Safety"/>
    <n v="1.5"/>
    <s v="Y"/>
    <x v="3"/>
    <s v="C"/>
    <s v="Average"/>
    <s v="B-"/>
    <s v="Above Average"/>
    <s v="278402016.3VSP121"/>
    <x v="5"/>
    <x v="0"/>
    <x v="0"/>
    <x v="290"/>
  </r>
  <r>
    <n v="440596"/>
    <n v="27903"/>
    <n v="2016.3"/>
    <x v="0"/>
    <s v="VSP"/>
    <s v="Vocational Education: Safety"/>
    <s v="121"/>
    <s v="Industrial Safety"/>
    <n v="1.5"/>
    <s v="Y"/>
    <x v="3"/>
    <s v="B"/>
    <s v="Above Average"/>
    <s v="B+"/>
    <s v="Above Average"/>
    <s v="279032016.3VSP121"/>
    <x v="5"/>
    <x v="0"/>
    <x v="0"/>
    <x v="290"/>
  </r>
  <r>
    <n v="440597"/>
    <n v="27850"/>
    <n v="2016.3"/>
    <x v="0"/>
    <s v="VSP"/>
    <s v="Vocational Education: Safety"/>
    <s v="121"/>
    <s v="Industrial Safety"/>
    <n v="1.5"/>
    <s v="Y"/>
    <x v="3"/>
    <s v="B-"/>
    <s v="Above Average"/>
    <s v="C+"/>
    <s v="Average"/>
    <s v="278502016.3VSP121"/>
    <x v="5"/>
    <x v="0"/>
    <x v="0"/>
    <x v="290"/>
  </r>
  <r>
    <n v="440598"/>
    <n v="27549"/>
    <n v="2016.3"/>
    <x v="0"/>
    <s v="VSP"/>
    <s v="Vocational Education: Safety"/>
    <s v="121"/>
    <s v="Industrial Safety"/>
    <n v="1.5"/>
    <s v="Y"/>
    <x v="3"/>
    <s v="B+"/>
    <s v="Above Average"/>
    <s v="B+"/>
    <s v="Above Average"/>
    <s v="275492016.3VSP121"/>
    <x v="5"/>
    <x v="0"/>
    <x v="0"/>
    <x v="290"/>
  </r>
  <r>
    <n v="440599"/>
    <n v="27534"/>
    <n v="2016.3"/>
    <x v="0"/>
    <s v="VSP"/>
    <s v="Vocational Education: Safety"/>
    <s v="121"/>
    <s v="Industrial Safety"/>
    <n v="1.5"/>
    <s v="Y"/>
    <x v="3"/>
    <s v="C"/>
    <s v="Average"/>
    <s v="C"/>
    <s v="Average"/>
    <s v="275342016.3VSP121"/>
    <x v="5"/>
    <x v="0"/>
    <x v="0"/>
    <x v="290"/>
  </r>
  <r>
    <n v="440600"/>
    <n v="27928"/>
    <n v="2016.3"/>
    <x v="0"/>
    <s v="VSP"/>
    <s v="Vocational Education: Safety"/>
    <s v="121"/>
    <s v="Industrial Safety"/>
    <n v="1.5"/>
    <s v="Y"/>
    <x v="3"/>
    <s v="C"/>
    <s v="Average"/>
    <s v="B-"/>
    <s v="Above Average"/>
    <s v="279282016.3VSP121"/>
    <x v="5"/>
    <x v="0"/>
    <x v="0"/>
    <x v="290"/>
  </r>
  <r>
    <n v="440601"/>
    <n v="27000"/>
    <n v="2016.3"/>
    <x v="0"/>
    <s v="VSP"/>
    <s v="Vocational Education: Safety"/>
    <s v="121"/>
    <s v="Industrial Safety"/>
    <n v="1.5"/>
    <s v="Y"/>
    <x v="3"/>
    <s v="B"/>
    <s v="Above Average"/>
    <s v="A-"/>
    <s v="Superior"/>
    <s v="270002016.3VSP121"/>
    <x v="5"/>
    <x v="0"/>
    <x v="0"/>
    <x v="290"/>
  </r>
  <r>
    <n v="440602"/>
    <n v="27540"/>
    <n v="2016.3"/>
    <x v="0"/>
    <s v="VSP"/>
    <s v="Vocational Education: Safety"/>
    <s v="121"/>
    <s v="Industrial Safety"/>
    <n v="1.5"/>
    <s v="Y"/>
    <x v="3"/>
    <s v="B"/>
    <s v="Above Average"/>
    <s v="B"/>
    <s v="Above Average"/>
    <s v="275402016.3VSP121"/>
    <x v="5"/>
    <x v="0"/>
    <x v="0"/>
    <x v="290"/>
  </r>
  <r>
    <n v="442388"/>
    <n v="27062"/>
    <n v="2016.3"/>
    <x v="0"/>
    <s v="VSP"/>
    <s v="Vocational Education: Safety"/>
    <s v="121"/>
    <s v="Industrial Safety"/>
    <n v="1.5"/>
    <s v="P"/>
    <x v="1"/>
    <s v="A"/>
    <s v="Superior"/>
    <s v="A"/>
    <s v="Superior"/>
    <s v="270622016.3VSP121"/>
    <x v="2"/>
    <x v="0"/>
    <x v="0"/>
    <x v="290"/>
  </r>
  <r>
    <n v="442389"/>
    <n v="27272"/>
    <n v="2016.3"/>
    <x v="0"/>
    <s v="VSP"/>
    <s v="Vocational Education: Safety"/>
    <s v="121"/>
    <s v="Industrial Safety"/>
    <n v="1.5"/>
    <s v="P"/>
    <x v="1"/>
    <s v="A"/>
    <s v="Superior"/>
    <s v="A"/>
    <s v="Superior"/>
    <s v="272722016.3VSP121"/>
    <x v="2"/>
    <x v="0"/>
    <x v="0"/>
    <x v="290"/>
  </r>
  <r>
    <n v="442390"/>
    <n v="26212"/>
    <n v="2016.3"/>
    <x v="0"/>
    <s v="VSP"/>
    <s v="Vocational Education: Safety"/>
    <s v="121"/>
    <s v="Industrial Safety"/>
    <n v="1.5"/>
    <s v="P"/>
    <x v="1"/>
    <s v="A"/>
    <s v="Superior"/>
    <s v="A"/>
    <s v="Superior"/>
    <s v="262122016.3VSP121"/>
    <x v="2"/>
    <x v="0"/>
    <x v="0"/>
    <x v="290"/>
  </r>
  <r>
    <n v="442391"/>
    <n v="26608"/>
    <n v="2016.3"/>
    <x v="0"/>
    <s v="VSP"/>
    <s v="Vocational Education: Safety"/>
    <s v="121"/>
    <s v="Industrial Safety"/>
    <n v="1.5"/>
    <s v="P"/>
    <x v="1"/>
    <s v="A"/>
    <s v="Superior"/>
    <s v="B+"/>
    <s v="Above Average"/>
    <s v="266082016.3VSP121"/>
    <x v="2"/>
    <x v="0"/>
    <x v="0"/>
    <x v="290"/>
  </r>
  <r>
    <n v="442392"/>
    <n v="26338"/>
    <n v="2016.3"/>
    <x v="0"/>
    <s v="VSP"/>
    <s v="Vocational Education: Safety"/>
    <s v="121"/>
    <s v="Industrial Safety"/>
    <n v="1.5"/>
    <s v="P"/>
    <x v="1"/>
    <s v="A"/>
    <s v="Superior"/>
    <s v="A"/>
    <s v="Superior"/>
    <s v="263382016.3VSP121"/>
    <x v="2"/>
    <x v="0"/>
    <x v="0"/>
    <x v="290"/>
  </r>
  <r>
    <n v="442393"/>
    <n v="27096"/>
    <n v="2016.3"/>
    <x v="0"/>
    <s v="VSP"/>
    <s v="Vocational Education: Safety"/>
    <s v="121"/>
    <s v="Industrial Safety"/>
    <n v="1.5"/>
    <s v="P"/>
    <x v="1"/>
    <s v="A"/>
    <s v="Superior"/>
    <s v="A"/>
    <s v="Superior"/>
    <s v="270962016.3VSP121"/>
    <x v="2"/>
    <x v="0"/>
    <x v="0"/>
    <x v="290"/>
  </r>
  <r>
    <n v="442394"/>
    <n v="26523"/>
    <n v="2016.3"/>
    <x v="0"/>
    <s v="VSP"/>
    <s v="Vocational Education: Safety"/>
    <s v="121"/>
    <s v="Industrial Safety"/>
    <n v="1.5"/>
    <s v="P"/>
    <x v="1"/>
    <s v="A"/>
    <s v="Superior"/>
    <s v="A"/>
    <s v="Superior"/>
    <s v="265232016.3VSP121"/>
    <x v="2"/>
    <x v="0"/>
    <x v="0"/>
    <x v="290"/>
  </r>
  <r>
    <n v="442395"/>
    <n v="25817"/>
    <n v="2016.3"/>
    <x v="0"/>
    <s v="VSP"/>
    <s v="Vocational Education: Safety"/>
    <s v="121"/>
    <s v="Industrial Safety"/>
    <n v="1.5"/>
    <s v="P"/>
    <x v="1"/>
    <s v="A"/>
    <s v="Superior"/>
    <s v="A"/>
    <s v="Superior"/>
    <s v="258172016.3VSP121"/>
    <x v="2"/>
    <x v="0"/>
    <x v="0"/>
    <x v="290"/>
  </r>
  <r>
    <n v="442396"/>
    <n v="2910"/>
    <n v="2016.3"/>
    <x v="0"/>
    <s v="VSP"/>
    <s v="Vocational Education: Safety"/>
    <s v="121"/>
    <s v="Industrial Safety"/>
    <n v="1.5"/>
    <s v="P"/>
    <x v="1"/>
    <s v="A"/>
    <s v="Superior"/>
    <s v="A"/>
    <s v="Superior"/>
    <s v="29102016.3VSP121"/>
    <x v="2"/>
    <x v="0"/>
    <x v="0"/>
    <x v="290"/>
  </r>
  <r>
    <n v="442397"/>
    <n v="27212"/>
    <n v="2016.3"/>
    <x v="0"/>
    <s v="VSP"/>
    <s v="Vocational Education: Safety"/>
    <s v="121"/>
    <s v="Industrial Safety"/>
    <n v="1.5"/>
    <s v="P"/>
    <x v="1"/>
    <s v="A"/>
    <s v="Superior"/>
    <s v="A"/>
    <s v="Superior"/>
    <s v="272122016.3VSP121"/>
    <x v="2"/>
    <x v="0"/>
    <x v="0"/>
    <x v="290"/>
  </r>
  <r>
    <n v="442398"/>
    <n v="25542"/>
    <n v="2016.3"/>
    <x v="0"/>
    <s v="VSP"/>
    <s v="Vocational Education: Safety"/>
    <s v="121"/>
    <s v="Industrial Safety"/>
    <n v="1.5"/>
    <s v="P"/>
    <x v="1"/>
    <s v="A"/>
    <s v="Superior"/>
    <s v="A-"/>
    <s v="Superior"/>
    <s v="255422016.3VSP121"/>
    <x v="2"/>
    <x v="0"/>
    <x v="0"/>
    <x v="290"/>
  </r>
  <r>
    <n v="442399"/>
    <n v="27679"/>
    <n v="2016.3"/>
    <x v="0"/>
    <s v="VSP"/>
    <s v="Vocational Education: Safety"/>
    <s v="121"/>
    <s v="Industrial Safety"/>
    <n v="1.5"/>
    <s v="P"/>
    <x v="1"/>
    <s v="A"/>
    <s v="Superior"/>
    <s v="A"/>
    <s v="Superior"/>
    <s v="276792016.3VSP121"/>
    <x v="2"/>
    <x v="0"/>
    <x v="0"/>
    <x v="290"/>
  </r>
  <r>
    <n v="442400"/>
    <n v="27599"/>
    <n v="2016.3"/>
    <x v="0"/>
    <s v="VSP"/>
    <s v="Vocational Education: Safety"/>
    <s v="121"/>
    <s v="Industrial Safety"/>
    <n v="1.5"/>
    <s v="P"/>
    <x v="1"/>
    <s v="A"/>
    <s v="Superior"/>
    <s v="A"/>
    <s v="Superior"/>
    <s v="275992016.3VSP121"/>
    <x v="2"/>
    <x v="0"/>
    <x v="0"/>
    <x v="290"/>
  </r>
  <r>
    <n v="442401"/>
    <n v="27231"/>
    <n v="2016.3"/>
    <x v="0"/>
    <s v="VSP"/>
    <s v="Vocational Education: Safety"/>
    <s v="121"/>
    <s v="Industrial Safety"/>
    <n v="1.5"/>
    <s v="P"/>
    <x v="1"/>
    <s v="B+"/>
    <s v="Above Average"/>
    <s v="B+"/>
    <s v="Above Average"/>
    <s v="272312016.3VSP121"/>
    <x v="2"/>
    <x v="0"/>
    <x v="0"/>
    <x v="290"/>
  </r>
  <r>
    <n v="442403"/>
    <n v="27768"/>
    <n v="2016.3"/>
    <x v="0"/>
    <s v="VSP"/>
    <s v="Vocational Education: Safety"/>
    <s v="121"/>
    <s v="Industrial Safety"/>
    <n v="1.5"/>
    <s v="P"/>
    <x v="1"/>
    <s v="A"/>
    <s v="Superior"/>
    <s v="A"/>
    <s v="Superior"/>
    <s v="277682016.3VSP121"/>
    <x v="2"/>
    <x v="0"/>
    <x v="0"/>
    <x v="290"/>
  </r>
  <r>
    <n v="442404"/>
    <n v="27191"/>
    <n v="2016.3"/>
    <x v="0"/>
    <s v="VSP"/>
    <s v="Vocational Education: Safety"/>
    <s v="121"/>
    <s v="Industrial Safety"/>
    <n v="1.5"/>
    <s v="P"/>
    <x v="1"/>
    <s v="A"/>
    <s v="Superior"/>
    <s v="A"/>
    <s v="Superior"/>
    <s v="271912016.3VSP121"/>
    <x v="2"/>
    <x v="0"/>
    <x v="0"/>
    <x v="290"/>
  </r>
  <r>
    <n v="442405"/>
    <n v="24787"/>
    <n v="2016.3"/>
    <x v="0"/>
    <s v="VSP"/>
    <s v="Vocational Education: Safety"/>
    <s v="121"/>
    <s v="Industrial Safety"/>
    <n v="1.5"/>
    <s v="P"/>
    <x v="1"/>
    <s v="A"/>
    <s v="Superior"/>
    <s v="A-"/>
    <s v="Superior"/>
    <s v="247872016.3VSP121"/>
    <x v="2"/>
    <x v="0"/>
    <x v="0"/>
    <x v="290"/>
  </r>
  <r>
    <n v="442406"/>
    <n v="27179"/>
    <n v="2016.3"/>
    <x v="0"/>
    <s v="VSP"/>
    <s v="Vocational Education: Safety"/>
    <s v="121"/>
    <s v="Industrial Safety"/>
    <n v="1.5"/>
    <s v="P"/>
    <x v="1"/>
    <s v="A"/>
    <s v="Superior"/>
    <s v="B+"/>
    <s v="Above Average"/>
    <s v="271792016.3VSP121"/>
    <x v="2"/>
    <x v="0"/>
    <x v="0"/>
    <x v="290"/>
  </r>
  <r>
    <n v="442407"/>
    <n v="27177"/>
    <n v="2016.3"/>
    <x v="0"/>
    <s v="VSP"/>
    <s v="Vocational Education: Safety"/>
    <s v="121"/>
    <s v="Industrial Safety"/>
    <n v="1.5"/>
    <s v="P"/>
    <x v="1"/>
    <s v="A"/>
    <s v="Superior"/>
    <s v="A"/>
    <s v="Superior"/>
    <s v="271772016.3VSP121"/>
    <x v="2"/>
    <x v="0"/>
    <x v="0"/>
    <x v="290"/>
  </r>
  <r>
    <n v="442408"/>
    <n v="25602"/>
    <n v="2016.3"/>
    <x v="0"/>
    <s v="VSP"/>
    <s v="Vocational Education: Safety"/>
    <s v="121"/>
    <s v="Industrial Safety"/>
    <n v="1.5"/>
    <s v="P"/>
    <x v="1"/>
    <s v="A"/>
    <s v="Superior"/>
    <s v="B+"/>
    <s v="Above Average"/>
    <s v="256022016.3VSP121"/>
    <x v="2"/>
    <x v="0"/>
    <x v="0"/>
    <x v="290"/>
  </r>
  <r>
    <n v="442409"/>
    <n v="27133"/>
    <n v="2016.3"/>
    <x v="0"/>
    <s v="VSP"/>
    <s v="Vocational Education: Safety"/>
    <s v="121"/>
    <s v="Industrial Safety"/>
    <n v="1.5"/>
    <s v="P"/>
    <x v="1"/>
    <s v="A"/>
    <s v="Superior"/>
    <s v="B+"/>
    <s v="Above Average"/>
    <s v="271332016.3VSP121"/>
    <x v="2"/>
    <x v="0"/>
    <x v="0"/>
    <x v="290"/>
  </r>
  <r>
    <n v="442410"/>
    <n v="27087"/>
    <n v="2016.3"/>
    <x v="0"/>
    <s v="VSP"/>
    <s v="Vocational Education: Safety"/>
    <s v="121"/>
    <s v="Industrial Safety"/>
    <n v="1.5"/>
    <s v="P"/>
    <x v="1"/>
    <s v="A"/>
    <s v="Superior"/>
    <s v="A"/>
    <s v="Superior"/>
    <s v="270872016.3VSP121"/>
    <x v="2"/>
    <x v="0"/>
    <x v="0"/>
    <x v="290"/>
  </r>
  <r>
    <n v="442411"/>
    <n v="27065"/>
    <n v="2016.3"/>
    <x v="0"/>
    <s v="VSP"/>
    <s v="Vocational Education: Safety"/>
    <s v="121"/>
    <s v="Industrial Safety"/>
    <n v="1.5"/>
    <s v="P"/>
    <x v="1"/>
    <s v="A"/>
    <s v="Superior"/>
    <s v="A"/>
    <s v="Superior"/>
    <s v="270652016.3VSP121"/>
    <x v="6"/>
    <x v="0"/>
    <x v="0"/>
    <x v="290"/>
  </r>
  <r>
    <n v="442413"/>
    <n v="27720"/>
    <n v="2016.3"/>
    <x v="0"/>
    <s v="VSP"/>
    <s v="Vocational Education: Safety"/>
    <s v="121"/>
    <s v="Industrial Safety"/>
    <n v="1.5"/>
    <s v="P"/>
    <x v="1"/>
    <s v="B+"/>
    <s v="Above Average"/>
    <s v="C-"/>
    <s v="Average"/>
    <s v="277202016.3VSP121"/>
    <x v="6"/>
    <x v="0"/>
    <x v="0"/>
    <x v="290"/>
  </r>
  <r>
    <n v="442414"/>
    <n v="27813"/>
    <n v="2016.3"/>
    <x v="0"/>
    <s v="VSP"/>
    <s v="Vocational Education: Safety"/>
    <s v="121"/>
    <s v="Industrial Safety"/>
    <n v="1.5"/>
    <s v="P"/>
    <x v="1"/>
    <s v="A"/>
    <s v="Superior"/>
    <s v="C+"/>
    <s v="Average"/>
    <s v="278132016.3VSP121"/>
    <x v="6"/>
    <x v="0"/>
    <x v="0"/>
    <x v="290"/>
  </r>
  <r>
    <n v="442415"/>
    <n v="27920"/>
    <n v="2016.3"/>
    <x v="0"/>
    <s v="VSP"/>
    <s v="Vocational Education: Safety"/>
    <s v="121"/>
    <s v="Industrial Safety"/>
    <n v="1.5"/>
    <s v="P"/>
    <x v="1"/>
    <s v="D"/>
    <s v="Passing"/>
    <s v="C-"/>
    <s v="Average"/>
    <s v="279202016.3VSP121"/>
    <x v="6"/>
    <x v="0"/>
    <x v="0"/>
    <x v="290"/>
  </r>
  <r>
    <n v="442416"/>
    <n v="27335"/>
    <n v="2016.3"/>
    <x v="0"/>
    <s v="VSP"/>
    <s v="Vocational Education: Safety"/>
    <s v="121"/>
    <s v="Industrial Safety"/>
    <n v="1.5"/>
    <s v="P"/>
    <x v="1"/>
    <s v="D"/>
    <s v="Passing"/>
    <s v="B+"/>
    <s v="Above Average"/>
    <s v="273352016.3VSP121"/>
    <x v="6"/>
    <x v="0"/>
    <x v="0"/>
    <x v="290"/>
  </r>
  <r>
    <n v="442417"/>
    <n v="27001"/>
    <n v="2016.3"/>
    <x v="0"/>
    <s v="VSP"/>
    <s v="Vocational Education: Safety"/>
    <s v="121"/>
    <s v="Industrial Safety"/>
    <n v="1.5"/>
    <s v="P"/>
    <x v="1"/>
    <s v="A"/>
    <s v="Superior"/>
    <s v="A"/>
    <s v="Superior"/>
    <s v="270012016.3VSP121"/>
    <x v="6"/>
    <x v="0"/>
    <x v="0"/>
    <x v="290"/>
  </r>
  <r>
    <n v="442419"/>
    <n v="27477"/>
    <n v="2016.3"/>
    <x v="0"/>
    <s v="VSP"/>
    <s v="Vocational Education: Safety"/>
    <s v="121"/>
    <s v="Industrial Safety"/>
    <n v="1.5"/>
    <s v="P"/>
    <x v="1"/>
    <s v="A"/>
    <s v="Superior"/>
    <s v="A-"/>
    <s v="Superior"/>
    <s v="274772016.3VSP121"/>
    <x v="6"/>
    <x v="0"/>
    <x v="0"/>
    <x v="290"/>
  </r>
  <r>
    <n v="442420"/>
    <n v="26597"/>
    <n v="2016.3"/>
    <x v="0"/>
    <s v="VSP"/>
    <s v="Vocational Education: Safety"/>
    <s v="121"/>
    <s v="Industrial Safety"/>
    <n v="1.5"/>
    <s v="P"/>
    <x v="1"/>
    <s v="A"/>
    <s v="Superior"/>
    <s v="C"/>
    <s v="Average"/>
    <s v="265972016.3VSP121"/>
    <x v="6"/>
    <x v="0"/>
    <x v="0"/>
    <x v="290"/>
  </r>
  <r>
    <n v="442421"/>
    <n v="27556"/>
    <n v="2016.3"/>
    <x v="0"/>
    <s v="VSP"/>
    <s v="Vocational Education: Safety"/>
    <s v="121"/>
    <s v="Industrial Safety"/>
    <n v="1.5"/>
    <s v="P"/>
    <x v="1"/>
    <s v="B+"/>
    <s v="Above Average"/>
    <s v="C-"/>
    <s v="Average"/>
    <s v="275562016.3VSP121"/>
    <x v="6"/>
    <x v="0"/>
    <x v="0"/>
    <x v="290"/>
  </r>
  <r>
    <n v="442423"/>
    <n v="6428"/>
    <n v="2016.3"/>
    <x v="0"/>
    <s v="VSP"/>
    <s v="Vocational Education: Safety"/>
    <s v="121"/>
    <s v="Industrial Safety"/>
    <n v="1.5"/>
    <s v="P"/>
    <x v="1"/>
    <s v="C"/>
    <s v="Average"/>
    <s v="B+"/>
    <s v="Above Average"/>
    <s v="64282016.3VSP121"/>
    <x v="6"/>
    <x v="0"/>
    <x v="0"/>
    <x v="290"/>
  </r>
  <r>
    <n v="442424"/>
    <n v="27242"/>
    <n v="2016.3"/>
    <x v="0"/>
    <s v="VSP"/>
    <s v="Vocational Education: Safety"/>
    <s v="121"/>
    <s v="Industrial Safety"/>
    <n v="1.5"/>
    <s v="P"/>
    <x v="1"/>
    <s v="B"/>
    <s v="Above Average"/>
    <s v="C"/>
    <s v="Average"/>
    <s v="272422016.3VSP121"/>
    <x v="6"/>
    <x v="0"/>
    <x v="0"/>
    <x v="290"/>
  </r>
  <r>
    <n v="442425"/>
    <n v="26258"/>
    <n v="2016.3"/>
    <x v="0"/>
    <s v="VSP"/>
    <s v="Vocational Education: Safety"/>
    <s v="121"/>
    <s v="Industrial Safety"/>
    <n v="1.5"/>
    <s v="P"/>
    <x v="1"/>
    <s v="B+"/>
    <s v="Above Average"/>
    <s v="C"/>
    <s v="Average"/>
    <s v="262582016.3VSP121"/>
    <x v="6"/>
    <x v="0"/>
    <x v="0"/>
    <x v="290"/>
  </r>
  <r>
    <n v="442427"/>
    <n v="27217"/>
    <n v="2016.3"/>
    <x v="0"/>
    <s v="VSP"/>
    <s v="Vocational Education: Safety"/>
    <s v="121"/>
    <s v="Industrial Safety"/>
    <n v="1.5"/>
    <s v="P"/>
    <x v="1"/>
    <s v="B"/>
    <s v="Above Average"/>
    <s v="C+"/>
    <s v="Average"/>
    <s v="272172016.3VSP121"/>
    <x v="6"/>
    <x v="0"/>
    <x v="0"/>
    <x v="290"/>
  </r>
  <r>
    <n v="442429"/>
    <n v="27182"/>
    <n v="2016.3"/>
    <x v="0"/>
    <s v="VSP"/>
    <s v="Vocational Education: Safety"/>
    <s v="121"/>
    <s v="Industrial Safety"/>
    <n v="1.5"/>
    <s v="P"/>
    <x v="1"/>
    <s v="A"/>
    <s v="Superior"/>
    <s v="B"/>
    <s v="Above Average"/>
    <s v="271822016.3VSP121"/>
    <x v="6"/>
    <x v="0"/>
    <x v="0"/>
    <x v="290"/>
  </r>
  <r>
    <n v="442432"/>
    <n v="27862"/>
    <n v="2016.3"/>
    <x v="0"/>
    <s v="VSP"/>
    <s v="Vocational Education: Safety"/>
    <s v="121"/>
    <s v="Industrial Safety"/>
    <n v="1.5"/>
    <s v="P"/>
    <x v="1"/>
    <s v="A"/>
    <s v="Superior"/>
    <s v="B+"/>
    <s v="Above Average"/>
    <s v="278622016.3VSP121"/>
    <x v="6"/>
    <x v="0"/>
    <x v="0"/>
    <x v="290"/>
  </r>
  <r>
    <n v="442434"/>
    <n v="27717"/>
    <n v="2016.3"/>
    <x v="0"/>
    <s v="VSP"/>
    <s v="Vocational Education: Safety"/>
    <s v="121"/>
    <s v="Industrial Safety"/>
    <n v="1.5"/>
    <s v="P"/>
    <x v="1"/>
    <s v="A"/>
    <s v="Superior"/>
    <s v="B"/>
    <s v="Above Average"/>
    <s v="277172016.3VSP121"/>
    <x v="6"/>
    <x v="0"/>
    <x v="0"/>
    <x v="290"/>
  </r>
  <r>
    <n v="442435"/>
    <n v="27662"/>
    <n v="2016.3"/>
    <x v="0"/>
    <s v="VSP"/>
    <s v="Vocational Education: Safety"/>
    <s v="121"/>
    <s v="Industrial Safety"/>
    <n v="1.5"/>
    <s v="P"/>
    <x v="1"/>
    <s v="A"/>
    <s v="Superior"/>
    <s v="A"/>
    <s v="Superior"/>
    <s v="276622016.3VSP121"/>
    <x v="6"/>
    <x v="0"/>
    <x v="0"/>
    <x v="290"/>
  </r>
  <r>
    <n v="442436"/>
    <n v="27765"/>
    <n v="2016.3"/>
    <x v="0"/>
    <s v="VSP"/>
    <s v="Vocational Education: Safety"/>
    <s v="121"/>
    <s v="Industrial Safety"/>
    <n v="1.5"/>
    <s v="P"/>
    <x v="1"/>
    <s v="B"/>
    <s v="Above Average"/>
    <s v="C"/>
    <s v="Average"/>
    <s v="277652016.3VSP121"/>
    <x v="6"/>
    <x v="0"/>
    <x v="0"/>
    <x v="290"/>
  </r>
  <r>
    <n v="442437"/>
    <n v="26909"/>
    <n v="2016.3"/>
    <x v="0"/>
    <s v="VSP"/>
    <s v="Vocational Education: Safety"/>
    <s v="121"/>
    <s v="Industrial Safety"/>
    <n v="1.5"/>
    <s v="P"/>
    <x v="1"/>
    <s v="A"/>
    <s v="Superior"/>
    <s v="A"/>
    <s v="Superior"/>
    <s v="269092016.3VSP121"/>
    <x v="6"/>
    <x v="0"/>
    <x v="0"/>
    <x v="290"/>
  </r>
  <r>
    <n v="442438"/>
    <n v="26681"/>
    <n v="2016.3"/>
    <x v="0"/>
    <s v="VSP"/>
    <s v="Vocational Education: Safety"/>
    <s v="121"/>
    <s v="Industrial Safety"/>
    <n v="1.5"/>
    <s v="P"/>
    <x v="1"/>
    <s v="A"/>
    <s v="Superior"/>
    <s v="B"/>
    <s v="Above Average"/>
    <s v="266812016.3VSP121"/>
    <x v="6"/>
    <x v="0"/>
    <x v="0"/>
    <x v="290"/>
  </r>
  <r>
    <n v="448229"/>
    <n v="27882"/>
    <n v="2016.3"/>
    <x v="0"/>
    <s v="VSP"/>
    <s v="Vocational Education: Safety"/>
    <s v="121"/>
    <s v="Industrial Safety"/>
    <n v="1.5"/>
    <s v="K"/>
    <x v="2"/>
    <s v="F"/>
    <s v="Failure"/>
    <s v="C"/>
    <s v="Average"/>
    <s v="278822016.3VSP121"/>
    <x v="4"/>
    <x v="0"/>
    <x v="0"/>
    <x v="290"/>
  </r>
  <r>
    <n v="448230"/>
    <n v="27827"/>
    <n v="2016.3"/>
    <x v="0"/>
    <s v="VSP"/>
    <s v="Vocational Education: Safety"/>
    <s v="121"/>
    <s v="Industrial Safety"/>
    <n v="1.5"/>
    <s v="K"/>
    <x v="2"/>
    <s v="B+"/>
    <s v="Above Average"/>
    <s v="A"/>
    <s v="Superior"/>
    <s v="278272016.3VSP121"/>
    <x v="4"/>
    <x v="0"/>
    <x v="0"/>
    <x v="290"/>
  </r>
  <r>
    <n v="448231"/>
    <n v="25980"/>
    <n v="2016.3"/>
    <x v="0"/>
    <s v="VSP"/>
    <s v="Vocational Education: Safety"/>
    <s v="121"/>
    <s v="Industrial Safety"/>
    <n v="1.5"/>
    <s v="K"/>
    <x v="2"/>
    <s v="B"/>
    <s v="Above Average"/>
    <s v="C"/>
    <s v="Average"/>
    <s v="259802016.3VSP121"/>
    <x v="4"/>
    <x v="0"/>
    <x v="0"/>
    <x v="290"/>
  </r>
  <r>
    <n v="448232"/>
    <n v="27412"/>
    <n v="2016.3"/>
    <x v="0"/>
    <s v="VSP"/>
    <s v="Vocational Education: Safety"/>
    <s v="121"/>
    <s v="Industrial Safety"/>
    <n v="1.5"/>
    <s v="K"/>
    <x v="2"/>
    <s v="C-"/>
    <s v="Average"/>
    <s v="C"/>
    <s v="Average"/>
    <s v="274122016.3VSP121"/>
    <x v="4"/>
    <x v="0"/>
    <x v="0"/>
    <x v="290"/>
  </r>
  <r>
    <n v="448233"/>
    <n v="14151"/>
    <n v="2016.3"/>
    <x v="0"/>
    <s v="VSP"/>
    <s v="Vocational Education: Safety"/>
    <s v="121"/>
    <s v="Industrial Safety"/>
    <n v="1.5"/>
    <s v="K"/>
    <x v="2"/>
    <s v="B+"/>
    <s v="Above Average"/>
    <s v="A+"/>
    <s v="Superior"/>
    <s v="141512016.3VSP121"/>
    <x v="4"/>
    <x v="0"/>
    <x v="0"/>
    <x v="290"/>
  </r>
  <r>
    <n v="448235"/>
    <n v="15850"/>
    <n v="2016.3"/>
    <x v="0"/>
    <s v="VSP"/>
    <s v="Vocational Education: Safety"/>
    <s v="121"/>
    <s v="Industrial Safety"/>
    <n v="1.5"/>
    <s v="K"/>
    <x v="2"/>
    <s v="C-"/>
    <s v="Average"/>
    <s v="B"/>
    <s v="Above Average"/>
    <s v="158502016.3VSP121"/>
    <x v="4"/>
    <x v="0"/>
    <x v="0"/>
    <x v="290"/>
  </r>
  <r>
    <n v="448236"/>
    <n v="27409"/>
    <n v="2016.3"/>
    <x v="0"/>
    <s v="VSP"/>
    <s v="Vocational Education: Safety"/>
    <s v="121"/>
    <s v="Industrial Safety"/>
    <n v="1.5"/>
    <s v="K"/>
    <x v="2"/>
    <s v="C-"/>
    <s v="Average"/>
    <s v="C"/>
    <s v="Average"/>
    <s v="274092016.3VSP121"/>
    <x v="4"/>
    <x v="0"/>
    <x v="0"/>
    <x v="290"/>
  </r>
  <r>
    <n v="448237"/>
    <n v="27376"/>
    <n v="2016.3"/>
    <x v="0"/>
    <s v="VSP"/>
    <s v="Vocational Education: Safety"/>
    <s v="121"/>
    <s v="Industrial Safety"/>
    <n v="1.5"/>
    <s v="K"/>
    <x v="2"/>
    <s v="C-"/>
    <s v="Average"/>
    <s v="C"/>
    <s v="Average"/>
    <s v="273762016.3VSP121"/>
    <x v="4"/>
    <x v="0"/>
    <x v="0"/>
    <x v="290"/>
  </r>
  <r>
    <n v="458050"/>
    <n v="24012"/>
    <n v="2017.3"/>
    <x v="2"/>
    <s v="VSP"/>
    <s v="Vocational Education: Safety"/>
    <s v="121"/>
    <s v="Industrial Safety"/>
    <n v="1.5"/>
    <s v="Y"/>
    <x v="3"/>
    <s v="A-"/>
    <s v="Superior"/>
    <s v="A"/>
    <s v="Superior"/>
    <s v="240122017.3VSP121"/>
    <x v="5"/>
    <x v="0"/>
    <x v="0"/>
    <x v="290"/>
  </r>
  <r>
    <n v="458051"/>
    <n v="28706"/>
    <n v="2017.3"/>
    <x v="2"/>
    <s v="VSP"/>
    <s v="Vocational Education: Safety"/>
    <s v="121"/>
    <s v="Industrial Safety"/>
    <n v="1.5"/>
    <s v="Y"/>
    <x v="3"/>
    <s v="C+"/>
    <s v="Average"/>
    <s v="B"/>
    <s v="Above Average"/>
    <s v="287062017.3VSP121"/>
    <x v="5"/>
    <x v="0"/>
    <x v="0"/>
    <x v="290"/>
  </r>
  <r>
    <n v="458052"/>
    <n v="27828"/>
    <n v="2017.3"/>
    <x v="2"/>
    <s v="VSP"/>
    <s v="Vocational Education: Safety"/>
    <s v="121"/>
    <s v="Industrial Safety"/>
    <n v="1.5"/>
    <s v="Y"/>
    <x v="3"/>
    <s v="C+"/>
    <s v="Average"/>
    <s v="C+"/>
    <s v="Average"/>
    <s v="278282017.3VSP121"/>
    <x v="5"/>
    <x v="0"/>
    <x v="0"/>
    <x v="290"/>
  </r>
  <r>
    <n v="458055"/>
    <n v="28745"/>
    <n v="2017.3"/>
    <x v="2"/>
    <s v="VSP"/>
    <s v="Vocational Education: Safety"/>
    <s v="121"/>
    <s v="Industrial Safety"/>
    <n v="1.5"/>
    <s v="Y"/>
    <x v="3"/>
    <s v="B+"/>
    <s v="Above Average"/>
    <s v="B+"/>
    <s v="Above Average"/>
    <s v="287452017.3VSP121"/>
    <x v="5"/>
    <x v="0"/>
    <x v="0"/>
    <x v="290"/>
  </r>
  <r>
    <n v="458056"/>
    <n v="28728"/>
    <n v="2017.3"/>
    <x v="2"/>
    <s v="VSP"/>
    <s v="Vocational Education: Safety"/>
    <s v="121"/>
    <s v="Industrial Safety"/>
    <n v="1.5"/>
    <s v="Y"/>
    <x v="3"/>
    <s v="A"/>
    <s v="Superior"/>
    <s v="A-"/>
    <s v="Superior"/>
    <s v="287282017.3VSP121"/>
    <x v="5"/>
    <x v="0"/>
    <x v="0"/>
    <x v="290"/>
  </r>
  <r>
    <n v="458057"/>
    <n v="28702"/>
    <n v="2017.3"/>
    <x v="2"/>
    <s v="VSP"/>
    <s v="Vocational Education: Safety"/>
    <s v="121"/>
    <s v="Industrial Safety"/>
    <n v="1.5"/>
    <s v="Y"/>
    <x v="3"/>
    <s v="C+"/>
    <s v="Average"/>
    <s v="C"/>
    <s v="Average"/>
    <s v="287022017.3VSP121"/>
    <x v="5"/>
    <x v="0"/>
    <x v="0"/>
    <x v="290"/>
  </r>
  <r>
    <n v="458058"/>
    <n v="28791"/>
    <n v="2017.3"/>
    <x v="2"/>
    <s v="VSP"/>
    <s v="Vocational Education: Safety"/>
    <s v="121"/>
    <s v="Industrial Safety"/>
    <n v="1.5"/>
    <s v="Y"/>
    <x v="3"/>
    <s v="C"/>
    <s v="Average"/>
    <s v="C"/>
    <s v="Average"/>
    <s v="287912017.3VSP121"/>
    <x v="5"/>
    <x v="0"/>
    <x v="0"/>
    <x v="290"/>
  </r>
  <r>
    <n v="458059"/>
    <n v="27861"/>
    <n v="2017.3"/>
    <x v="2"/>
    <s v="VSP"/>
    <s v="Vocational Education: Safety"/>
    <s v="121"/>
    <s v="Industrial Safety"/>
    <n v="1.5"/>
    <s v="Y"/>
    <x v="3"/>
    <s v="B"/>
    <s v="Above Average"/>
    <s v="B"/>
    <s v="Above Average"/>
    <s v="278612017.3VSP121"/>
    <x v="5"/>
    <x v="0"/>
    <x v="0"/>
    <x v="290"/>
  </r>
  <r>
    <n v="458060"/>
    <n v="28703"/>
    <n v="2017.3"/>
    <x v="2"/>
    <s v="VSP"/>
    <s v="Vocational Education: Safety"/>
    <s v="121"/>
    <s v="Industrial Safety"/>
    <n v="1.5"/>
    <s v="Y"/>
    <x v="3"/>
    <s v="B+"/>
    <s v="Above Average"/>
    <s v="B+"/>
    <s v="Above Average"/>
    <s v="287032017.3VSP121"/>
    <x v="5"/>
    <x v="0"/>
    <x v="0"/>
    <x v="290"/>
  </r>
  <r>
    <n v="458061"/>
    <n v="28681"/>
    <n v="2017.3"/>
    <x v="2"/>
    <s v="VSP"/>
    <s v="Vocational Education: Safety"/>
    <s v="121"/>
    <s v="Industrial Safety"/>
    <n v="1.5"/>
    <s v="Y"/>
    <x v="3"/>
    <s v="C-"/>
    <s v="Average"/>
    <s v="C"/>
    <s v="Average"/>
    <s v="286812017.3VSP121"/>
    <x v="5"/>
    <x v="0"/>
    <x v="0"/>
    <x v="290"/>
  </r>
  <r>
    <n v="458062"/>
    <n v="27953"/>
    <n v="2017.3"/>
    <x v="2"/>
    <s v="VSP"/>
    <s v="Vocational Education: Safety"/>
    <s v="121"/>
    <s v="Industrial Safety"/>
    <n v="1.5"/>
    <s v="Y"/>
    <x v="3"/>
    <s v="B-"/>
    <s v="Above Average"/>
    <s v="B"/>
    <s v="Above Average"/>
    <s v="279532017.3VSP121"/>
    <x v="5"/>
    <x v="0"/>
    <x v="0"/>
    <x v="290"/>
  </r>
  <r>
    <n v="458063"/>
    <n v="27856"/>
    <n v="2017.3"/>
    <x v="2"/>
    <s v="VSP"/>
    <s v="Vocational Education: Safety"/>
    <s v="121"/>
    <s v="Industrial Safety"/>
    <n v="1.5"/>
    <s v="Y"/>
    <x v="3"/>
    <s v="C+"/>
    <s v="Average"/>
    <s v="C+"/>
    <s v="Average"/>
    <s v="278562017.3VSP121"/>
    <x v="5"/>
    <x v="0"/>
    <x v="0"/>
    <x v="290"/>
  </r>
  <r>
    <n v="458064"/>
    <n v="28470"/>
    <n v="2017.3"/>
    <x v="2"/>
    <s v="VSP"/>
    <s v="Vocational Education: Safety"/>
    <s v="121"/>
    <s v="Industrial Safety"/>
    <n v="1.5"/>
    <s v="Y"/>
    <x v="3"/>
    <s v="B-"/>
    <s v="Above Average"/>
    <s v="C"/>
    <s v="Average"/>
    <s v="284702017.3VSP121"/>
    <x v="5"/>
    <x v="0"/>
    <x v="0"/>
    <x v="290"/>
  </r>
  <r>
    <n v="458065"/>
    <n v="28692"/>
    <n v="2017.3"/>
    <x v="2"/>
    <s v="VSP"/>
    <s v="Vocational Education: Safety"/>
    <s v="121"/>
    <s v="Industrial Safety"/>
    <n v="1.5"/>
    <s v="Y"/>
    <x v="3"/>
    <s v="C+"/>
    <s v="Average"/>
    <s v="C+"/>
    <s v="Average"/>
    <s v="286922017.3VSP121"/>
    <x v="5"/>
    <x v="0"/>
    <x v="0"/>
    <x v="290"/>
  </r>
  <r>
    <n v="458066"/>
    <n v="28289"/>
    <n v="2017.3"/>
    <x v="2"/>
    <s v="VSP"/>
    <s v="Vocational Education: Safety"/>
    <s v="121"/>
    <s v="Industrial Safety"/>
    <n v="1.5"/>
    <s v="Y"/>
    <x v="3"/>
    <s v="B-"/>
    <s v="Above Average"/>
    <s v="C+"/>
    <s v="Average"/>
    <s v="282892017.3VSP121"/>
    <x v="5"/>
    <x v="0"/>
    <x v="0"/>
    <x v="290"/>
  </r>
  <r>
    <n v="458067"/>
    <n v="28357"/>
    <n v="2017.3"/>
    <x v="2"/>
    <s v="VSP"/>
    <s v="Vocational Education: Safety"/>
    <s v="121"/>
    <s v="Industrial Safety"/>
    <n v="1.5"/>
    <s v="Y"/>
    <x v="3"/>
    <s v="B"/>
    <s v="Above Average"/>
    <s v="B"/>
    <s v="Above Average"/>
    <s v="283572017.3VSP121"/>
    <x v="5"/>
    <x v="0"/>
    <x v="0"/>
    <x v="290"/>
  </r>
  <r>
    <n v="463591"/>
    <n v="28652"/>
    <n v="2017.3"/>
    <x v="2"/>
    <s v="VSP"/>
    <s v="Vocational Education: Safety"/>
    <s v="121"/>
    <s v="Industrial Safety"/>
    <n v="1.5"/>
    <s v="P"/>
    <x v="1"/>
    <s v="B+"/>
    <s v="Above Average"/>
    <s v="B+"/>
    <s v="Above Average"/>
    <s v="286522017.3VSP121"/>
    <x v="2"/>
    <x v="0"/>
    <x v="0"/>
    <x v="290"/>
  </r>
  <r>
    <n v="463592"/>
    <n v="28480"/>
    <n v="2017.3"/>
    <x v="2"/>
    <s v="VSP"/>
    <s v="Vocational Education: Safety"/>
    <s v="121"/>
    <s v="Industrial Safety"/>
    <n v="1.5"/>
    <s v="P"/>
    <x v="1"/>
    <s v="B+"/>
    <s v="Above Average"/>
    <s v="C-"/>
    <s v="Average"/>
    <s v="284802017.3VSP121"/>
    <x v="2"/>
    <x v="0"/>
    <x v="0"/>
    <x v="290"/>
  </r>
  <r>
    <n v="463593"/>
    <n v="28084"/>
    <n v="2017.3"/>
    <x v="2"/>
    <s v="VSP"/>
    <s v="Vocational Education: Safety"/>
    <s v="121"/>
    <s v="Industrial Safety"/>
    <n v="1.5"/>
    <s v="P"/>
    <x v="1"/>
    <s v="B+"/>
    <s v="Above Average"/>
    <s v="A"/>
    <s v="Superior"/>
    <s v="280842017.3VSP121"/>
    <x v="2"/>
    <x v="0"/>
    <x v="0"/>
    <x v="290"/>
  </r>
  <r>
    <n v="463595"/>
    <n v="28479"/>
    <n v="2017.3"/>
    <x v="2"/>
    <s v="VSP"/>
    <s v="Vocational Education: Safety"/>
    <s v="121"/>
    <s v="Industrial Safety"/>
    <n v="1.5"/>
    <s v="P"/>
    <x v="1"/>
    <s v="B"/>
    <s v="Above Average"/>
    <s v="B-"/>
    <s v="Above Average"/>
    <s v="284792017.3VSP121"/>
    <x v="2"/>
    <x v="0"/>
    <x v="0"/>
    <x v="290"/>
  </r>
  <r>
    <n v="463596"/>
    <n v="28227"/>
    <n v="2017.3"/>
    <x v="2"/>
    <s v="VSP"/>
    <s v="Vocational Education: Safety"/>
    <s v="121"/>
    <s v="Industrial Safety"/>
    <n v="1.5"/>
    <s v="P"/>
    <x v="1"/>
    <s v="B"/>
    <s v="Above Average"/>
    <s v="C"/>
    <s v="Average"/>
    <s v="282272017.3VSP121"/>
    <x v="2"/>
    <x v="0"/>
    <x v="0"/>
    <x v="290"/>
  </r>
  <r>
    <n v="463597"/>
    <n v="28066"/>
    <n v="2017.3"/>
    <x v="2"/>
    <s v="VSP"/>
    <s v="Vocational Education: Safety"/>
    <s v="121"/>
    <s v="Industrial Safety"/>
    <n v="1.5"/>
    <s v="P"/>
    <x v="1"/>
    <s v="C"/>
    <s v="Average"/>
    <s v="A-"/>
    <s v="Superior"/>
    <s v="280662017.3VSP121"/>
    <x v="2"/>
    <x v="0"/>
    <x v="0"/>
    <x v="290"/>
  </r>
  <r>
    <n v="463598"/>
    <n v="28167"/>
    <n v="2017.3"/>
    <x v="2"/>
    <s v="VSP"/>
    <s v="Vocational Education: Safety"/>
    <s v="121"/>
    <s v="Industrial Safety"/>
    <n v="1.5"/>
    <s v="P"/>
    <x v="1"/>
    <s v="B+"/>
    <s v="Above Average"/>
    <s v="B-"/>
    <s v="Above Average"/>
    <s v="281672017.3VSP121"/>
    <x v="2"/>
    <x v="0"/>
    <x v="0"/>
    <x v="290"/>
  </r>
  <r>
    <n v="463599"/>
    <n v="28052"/>
    <n v="2017.3"/>
    <x v="2"/>
    <s v="VSP"/>
    <s v="Vocational Education: Safety"/>
    <s v="121"/>
    <s v="Industrial Safety"/>
    <n v="1.5"/>
    <s v="P"/>
    <x v="1"/>
    <s v="B+"/>
    <s v="Above Average"/>
    <s v="B"/>
    <s v="Above Average"/>
    <s v="280522017.3VSP121"/>
    <x v="2"/>
    <x v="0"/>
    <x v="0"/>
    <x v="290"/>
  </r>
  <r>
    <n v="463600"/>
    <n v="28081"/>
    <n v="2017.3"/>
    <x v="2"/>
    <s v="VSP"/>
    <s v="Vocational Education: Safety"/>
    <s v="121"/>
    <s v="Industrial Safety"/>
    <n v="1.5"/>
    <s v="P"/>
    <x v="1"/>
    <s v="B"/>
    <s v="Above Average"/>
    <s v="B+"/>
    <s v="Above Average"/>
    <s v="280812017.3VSP121"/>
    <x v="2"/>
    <x v="0"/>
    <x v="0"/>
    <x v="290"/>
  </r>
  <r>
    <n v="463601"/>
    <n v="28582"/>
    <n v="2017.3"/>
    <x v="2"/>
    <s v="VSP"/>
    <s v="Vocational Education: Safety"/>
    <s v="121"/>
    <s v="Industrial Safety"/>
    <n v="1.5"/>
    <s v="P"/>
    <x v="1"/>
    <s v="C"/>
    <s v="Average"/>
    <s v="C-"/>
    <s v="Average"/>
    <s v="285822017.3VSP121"/>
    <x v="2"/>
    <x v="0"/>
    <x v="0"/>
    <x v="290"/>
  </r>
  <r>
    <n v="463602"/>
    <n v="28042"/>
    <n v="2017.3"/>
    <x v="2"/>
    <s v="VSP"/>
    <s v="Vocational Education: Safety"/>
    <s v="121"/>
    <s v="Industrial Safety"/>
    <n v="1.5"/>
    <s v="P"/>
    <x v="1"/>
    <s v="B+"/>
    <s v="Above Average"/>
    <s v="A-"/>
    <s v="Superior"/>
    <s v="280422017.3VSP121"/>
    <x v="2"/>
    <x v="0"/>
    <x v="0"/>
    <x v="290"/>
  </r>
  <r>
    <n v="463603"/>
    <n v="28044"/>
    <n v="2017.3"/>
    <x v="2"/>
    <s v="VSP"/>
    <s v="Vocational Education: Safety"/>
    <s v="121"/>
    <s v="Industrial Safety"/>
    <n v="1.5"/>
    <s v="P"/>
    <x v="1"/>
    <s v="C"/>
    <s v="Average"/>
    <s v="A-"/>
    <s v="Superior"/>
    <s v="280442017.3VSP121"/>
    <x v="2"/>
    <x v="0"/>
    <x v="0"/>
    <x v="290"/>
  </r>
  <r>
    <n v="463605"/>
    <n v="28175"/>
    <n v="2017.3"/>
    <x v="2"/>
    <s v="VSP"/>
    <s v="Vocational Education: Safety"/>
    <s v="121"/>
    <s v="Industrial Safety"/>
    <n v="1.5"/>
    <s v="P"/>
    <x v="1"/>
    <s v="B+"/>
    <s v="Above Average"/>
    <s v="C-"/>
    <s v="Average"/>
    <s v="281752017.3VSP121"/>
    <x v="2"/>
    <x v="0"/>
    <x v="0"/>
    <x v="290"/>
  </r>
  <r>
    <n v="463606"/>
    <n v="28497"/>
    <n v="2017.3"/>
    <x v="2"/>
    <s v="VSP"/>
    <s v="Vocational Education: Safety"/>
    <s v="121"/>
    <s v="Industrial Safety"/>
    <n v="1.5"/>
    <s v="P"/>
    <x v="1"/>
    <s v="A"/>
    <s v="Superior"/>
    <s v="A"/>
    <s v="Superior"/>
    <s v="284972017.3VSP121"/>
    <x v="2"/>
    <x v="0"/>
    <x v="0"/>
    <x v="290"/>
  </r>
  <r>
    <n v="463610"/>
    <n v="28185"/>
    <n v="2017.3"/>
    <x v="2"/>
    <s v="VSP"/>
    <s v="Vocational Education: Safety"/>
    <s v="121"/>
    <s v="Industrial Safety"/>
    <n v="1.5"/>
    <s v="P"/>
    <x v="1"/>
    <s v="C"/>
    <s v="Average"/>
    <s v="C"/>
    <s v="Average"/>
    <s v="281852017.3VSP121"/>
    <x v="2"/>
    <x v="0"/>
    <x v="0"/>
    <x v="290"/>
  </r>
  <r>
    <n v="463613"/>
    <n v="28273"/>
    <n v="2017.3"/>
    <x v="2"/>
    <s v="VSP"/>
    <s v="Vocational Education: Safety"/>
    <s v="121"/>
    <s v="Industrial Safety"/>
    <n v="1.5"/>
    <s v="P"/>
    <x v="1"/>
    <s v="B"/>
    <s v="Above Average"/>
    <s v="C-"/>
    <s v="Average"/>
    <s v="282732017.3VSP121"/>
    <x v="2"/>
    <x v="0"/>
    <x v="0"/>
    <x v="290"/>
  </r>
  <r>
    <n v="463614"/>
    <n v="28499"/>
    <n v="2017.3"/>
    <x v="2"/>
    <s v="VSP"/>
    <s v="Vocational Education: Safety"/>
    <s v="121"/>
    <s v="Industrial Safety"/>
    <n v="1.5"/>
    <s v="P"/>
    <x v="1"/>
    <s v="A"/>
    <s v="Superior"/>
    <s v="A"/>
    <s v="Superior"/>
    <s v="284992017.3VSP121"/>
    <x v="2"/>
    <x v="0"/>
    <x v="0"/>
    <x v="290"/>
  </r>
  <r>
    <n v="463615"/>
    <n v="28656"/>
    <n v="2017.3"/>
    <x v="2"/>
    <s v="VSP"/>
    <s v="Vocational Education: Safety"/>
    <s v="121"/>
    <s v="Industrial Safety"/>
    <n v="1.5"/>
    <s v="P"/>
    <x v="1"/>
    <s v="B"/>
    <s v="Above Average"/>
    <s v="B-"/>
    <s v="Above Average"/>
    <s v="286562017.3VSP121"/>
    <x v="6"/>
    <x v="0"/>
    <x v="0"/>
    <x v="290"/>
  </r>
  <r>
    <n v="463616"/>
    <n v="28516"/>
    <n v="2017.3"/>
    <x v="2"/>
    <s v="VSP"/>
    <s v="Vocational Education: Safety"/>
    <s v="121"/>
    <s v="Industrial Safety"/>
    <n v="1.5"/>
    <s v="P"/>
    <x v="1"/>
    <s v="B"/>
    <s v="Above Average"/>
    <s v="A"/>
    <s v="Superior"/>
    <s v="285162017.3VSP121"/>
    <x v="6"/>
    <x v="0"/>
    <x v="0"/>
    <x v="290"/>
  </r>
  <r>
    <n v="463617"/>
    <n v="19447"/>
    <n v="2017.3"/>
    <x v="2"/>
    <s v="VSP"/>
    <s v="Vocational Education: Safety"/>
    <s v="121"/>
    <s v="Industrial Safety"/>
    <n v="1.5"/>
    <s v="P"/>
    <x v="1"/>
    <s v="B"/>
    <s v="Above Average"/>
    <s v="C+"/>
    <s v="Average"/>
    <s v="194472017.3VSP121"/>
    <x v="6"/>
    <x v="0"/>
    <x v="0"/>
    <x v="290"/>
  </r>
  <r>
    <n v="463619"/>
    <n v="28536"/>
    <n v="2017.3"/>
    <x v="2"/>
    <s v="VSP"/>
    <s v="Vocational Education: Safety"/>
    <s v="121"/>
    <s v="Industrial Safety"/>
    <n v="1.5"/>
    <s v="P"/>
    <x v="1"/>
    <s v="B"/>
    <s v="Above Average"/>
    <s v="A-"/>
    <s v="Superior"/>
    <s v="285362017.3VSP121"/>
    <x v="6"/>
    <x v="0"/>
    <x v="0"/>
    <x v="290"/>
  </r>
  <r>
    <n v="463620"/>
    <n v="28597"/>
    <n v="2017.3"/>
    <x v="2"/>
    <s v="VSP"/>
    <s v="Vocational Education: Safety"/>
    <s v="121"/>
    <s v="Industrial Safety"/>
    <n v="1.5"/>
    <s v="P"/>
    <x v="1"/>
    <s v="B+"/>
    <s v="Above Average"/>
    <s v="B"/>
    <s v="Above Average"/>
    <s v="285972017.3VSP121"/>
    <x v="6"/>
    <x v="0"/>
    <x v="0"/>
    <x v="290"/>
  </r>
  <r>
    <n v="463621"/>
    <n v="28562"/>
    <n v="2017.3"/>
    <x v="2"/>
    <s v="VSP"/>
    <s v="Vocational Education: Safety"/>
    <s v="121"/>
    <s v="Industrial Safety"/>
    <n v="1.5"/>
    <s v="P"/>
    <x v="1"/>
    <s v="B+"/>
    <s v="Above Average"/>
    <s v="C+"/>
    <s v="Average"/>
    <s v="285622017.3VSP121"/>
    <x v="6"/>
    <x v="0"/>
    <x v="0"/>
    <x v="290"/>
  </r>
  <r>
    <n v="463622"/>
    <n v="28187"/>
    <n v="2017.3"/>
    <x v="2"/>
    <s v="VSP"/>
    <s v="Vocational Education: Safety"/>
    <s v="121"/>
    <s v="Industrial Safety"/>
    <n v="1.5"/>
    <s v="P"/>
    <x v="1"/>
    <s v="B+"/>
    <s v="Above Average"/>
    <s v="B-"/>
    <s v="Above Average"/>
    <s v="281872017.3VSP121"/>
    <x v="6"/>
    <x v="0"/>
    <x v="0"/>
    <x v="290"/>
  </r>
  <r>
    <n v="463625"/>
    <n v="28062"/>
    <n v="2017.3"/>
    <x v="2"/>
    <s v="VSP"/>
    <s v="Vocational Education: Safety"/>
    <s v="121"/>
    <s v="Industrial Safety"/>
    <n v="1.5"/>
    <s v="P"/>
    <x v="1"/>
    <s v="A"/>
    <s v="Superior"/>
    <s v="A"/>
    <s v="Superior"/>
    <s v="280622017.3VSP121"/>
    <x v="6"/>
    <x v="0"/>
    <x v="0"/>
    <x v="290"/>
  </r>
  <r>
    <n v="463626"/>
    <n v="28583"/>
    <n v="2017.3"/>
    <x v="2"/>
    <s v="VSP"/>
    <s v="Vocational Education: Safety"/>
    <s v="121"/>
    <s v="Industrial Safety"/>
    <n v="1.5"/>
    <s v="P"/>
    <x v="1"/>
    <s v="B"/>
    <s v="Above Average"/>
    <s v="C-"/>
    <s v="Average"/>
    <s v="285832017.3VSP121"/>
    <x v="6"/>
    <x v="0"/>
    <x v="0"/>
    <x v="290"/>
  </r>
  <r>
    <n v="463627"/>
    <n v="28198"/>
    <n v="2017.3"/>
    <x v="2"/>
    <s v="VSP"/>
    <s v="Vocational Education: Safety"/>
    <s v="121"/>
    <s v="Industrial Safety"/>
    <n v="1.5"/>
    <s v="P"/>
    <x v="1"/>
    <s v="B+"/>
    <s v="Above Average"/>
    <s v="A-"/>
    <s v="Superior"/>
    <s v="281982017.3VSP121"/>
    <x v="6"/>
    <x v="0"/>
    <x v="0"/>
    <x v="290"/>
  </r>
  <r>
    <n v="463628"/>
    <n v="28491"/>
    <n v="2017.3"/>
    <x v="2"/>
    <s v="VSP"/>
    <s v="Vocational Education: Safety"/>
    <s v="121"/>
    <s v="Industrial Safety"/>
    <n v="1.5"/>
    <s v="P"/>
    <x v="1"/>
    <s v="B+"/>
    <s v="Above Average"/>
    <s v="A"/>
    <s v="Superior"/>
    <s v="284912017.3VSP121"/>
    <x v="6"/>
    <x v="0"/>
    <x v="0"/>
    <x v="290"/>
  </r>
  <r>
    <n v="463629"/>
    <n v="28602"/>
    <n v="2017.3"/>
    <x v="2"/>
    <s v="VSP"/>
    <s v="Vocational Education: Safety"/>
    <s v="121"/>
    <s v="Industrial Safety"/>
    <n v="1.5"/>
    <s v="P"/>
    <x v="1"/>
    <s v="B"/>
    <s v="Above Average"/>
    <s v="B"/>
    <s v="Above Average"/>
    <s v="286022017.3VSP121"/>
    <x v="12"/>
    <x v="0"/>
    <x v="0"/>
    <x v="290"/>
  </r>
  <r>
    <n v="463630"/>
    <n v="28522"/>
    <n v="2017.3"/>
    <x v="2"/>
    <s v="VSP"/>
    <s v="Vocational Education: Safety"/>
    <s v="121"/>
    <s v="Industrial Safety"/>
    <n v="1.5"/>
    <s v="P"/>
    <x v="1"/>
    <s v="C"/>
    <s v="Average"/>
    <s v="B"/>
    <s v="Above Average"/>
    <s v="285222017.3VSP121"/>
    <x v="6"/>
    <x v="0"/>
    <x v="0"/>
    <x v="290"/>
  </r>
  <r>
    <n v="463631"/>
    <n v="27626"/>
    <n v="2017.3"/>
    <x v="2"/>
    <s v="VSP"/>
    <s v="Vocational Education: Safety"/>
    <s v="121"/>
    <s v="Industrial Safety"/>
    <n v="1.5"/>
    <s v="P"/>
    <x v="1"/>
    <s v="A"/>
    <s v="Superior"/>
    <s v="A"/>
    <s v="Superior"/>
    <s v="276262017.3VSP121"/>
    <x v="6"/>
    <x v="0"/>
    <x v="0"/>
    <x v="290"/>
  </r>
  <r>
    <n v="463632"/>
    <n v="28618"/>
    <n v="2017.3"/>
    <x v="2"/>
    <s v="VSP"/>
    <s v="Vocational Education: Safety"/>
    <s v="121"/>
    <s v="Industrial Safety"/>
    <n v="1.5"/>
    <s v="P"/>
    <x v="1"/>
    <s v="C"/>
    <s v="Average"/>
    <s v="C+"/>
    <s v="Average"/>
    <s v="286182017.3VSP121"/>
    <x v="6"/>
    <x v="0"/>
    <x v="0"/>
    <x v="290"/>
  </r>
  <r>
    <n v="463633"/>
    <n v="28515"/>
    <n v="2017.3"/>
    <x v="2"/>
    <s v="VSP"/>
    <s v="Vocational Education: Safety"/>
    <s v="121"/>
    <s v="Industrial Safety"/>
    <n v="1.5"/>
    <s v="P"/>
    <x v="1"/>
    <s v="B+"/>
    <s v="Above Average"/>
    <s v="B-"/>
    <s v="Above Average"/>
    <s v="285152017.3VSP121"/>
    <x v="6"/>
    <x v="0"/>
    <x v="0"/>
    <x v="290"/>
  </r>
  <r>
    <n v="463634"/>
    <n v="27644"/>
    <n v="2017.3"/>
    <x v="2"/>
    <s v="VSP"/>
    <s v="Vocational Education: Safety"/>
    <s v="121"/>
    <s v="Industrial Safety"/>
    <n v="1.5"/>
    <s v="P"/>
    <x v="1"/>
    <s v="A"/>
    <s v="Superior"/>
    <s v="A+"/>
    <s v="Superior"/>
    <s v="276442017.3VSP121"/>
    <x v="6"/>
    <x v="0"/>
    <x v="0"/>
    <x v="290"/>
  </r>
  <r>
    <n v="463635"/>
    <n v="28805"/>
    <n v="2017.3"/>
    <x v="2"/>
    <s v="VSP"/>
    <s v="Vocational Education: Safety"/>
    <s v="121"/>
    <s v="Industrial Safety"/>
    <n v="1.5"/>
    <s v="P"/>
    <x v="1"/>
    <s v="B-"/>
    <s v="Above Average"/>
    <s v="C-"/>
    <s v="Average"/>
    <s v="288052017.3VSP121"/>
    <x v="6"/>
    <x v="0"/>
    <x v="0"/>
    <x v="290"/>
  </r>
  <r>
    <n v="463636"/>
    <n v="28527"/>
    <n v="2017.3"/>
    <x v="2"/>
    <s v="VSP"/>
    <s v="Vocational Education: Safety"/>
    <s v="121"/>
    <s v="Industrial Safety"/>
    <n v="1.5"/>
    <s v="P"/>
    <x v="1"/>
    <s v="B+"/>
    <s v="Above Average"/>
    <s v="B-"/>
    <s v="Above Average"/>
    <s v="285272017.3VSP121"/>
    <x v="6"/>
    <x v="0"/>
    <x v="0"/>
    <x v="290"/>
  </r>
  <r>
    <n v="463638"/>
    <n v="28629"/>
    <n v="2017.3"/>
    <x v="2"/>
    <s v="VSP"/>
    <s v="Vocational Education: Safety"/>
    <s v="121"/>
    <s v="Industrial Safety"/>
    <n v="1.5"/>
    <s v="P"/>
    <x v="1"/>
    <s v="C"/>
    <s v="Average"/>
    <s v="B"/>
    <s v="Above Average"/>
    <s v="286292017.3VSP121"/>
    <x v="6"/>
    <x v="0"/>
    <x v="0"/>
    <x v="290"/>
  </r>
  <r>
    <n v="463639"/>
    <n v="28565"/>
    <n v="2017.3"/>
    <x v="2"/>
    <s v="VSP"/>
    <s v="Vocational Education: Safety"/>
    <s v="121"/>
    <s v="Industrial Safety"/>
    <n v="1.5"/>
    <s v="P"/>
    <x v="1"/>
    <s v="C"/>
    <s v="Average"/>
    <s v="C+"/>
    <s v="Average"/>
    <s v="285652017.3VSP121"/>
    <x v="6"/>
    <x v="0"/>
    <x v="0"/>
    <x v="290"/>
  </r>
  <r>
    <n v="463641"/>
    <n v="27265"/>
    <n v="2017.3"/>
    <x v="2"/>
    <s v="VSP"/>
    <s v="Vocational Education: Safety"/>
    <s v="121"/>
    <s v="Industrial Safety"/>
    <n v="1.5"/>
    <s v="P"/>
    <x v="1"/>
    <s v="B"/>
    <s v="Above Average"/>
    <s v="A-"/>
    <s v="Superior"/>
    <s v="272652017.3VSP121"/>
    <x v="12"/>
    <x v="0"/>
    <x v="0"/>
    <x v="290"/>
  </r>
  <r>
    <n v="463642"/>
    <n v="28578"/>
    <n v="2017.3"/>
    <x v="2"/>
    <s v="VSP"/>
    <s v="Vocational Education: Safety"/>
    <s v="121"/>
    <s v="Industrial Safety"/>
    <n v="1.5"/>
    <s v="P"/>
    <x v="1"/>
    <s v="D+"/>
    <s v="Passing"/>
    <s v="C"/>
    <s v="Average"/>
    <s v="285782017.3VSP121"/>
    <x v="12"/>
    <x v="0"/>
    <x v="0"/>
    <x v="290"/>
  </r>
  <r>
    <n v="463644"/>
    <n v="28695"/>
    <n v="2017.3"/>
    <x v="2"/>
    <s v="VSP"/>
    <s v="Vocational Education: Safety"/>
    <s v="121"/>
    <s v="Industrial Safety"/>
    <n v="1.5"/>
    <s v="P"/>
    <x v="1"/>
    <s v="B"/>
    <s v="Above Average"/>
    <s v="C"/>
    <s v="Average"/>
    <s v="286952017.3VSP121"/>
    <x v="12"/>
    <x v="0"/>
    <x v="0"/>
    <x v="290"/>
  </r>
  <r>
    <n v="463645"/>
    <n v="25992"/>
    <n v="2017.3"/>
    <x v="2"/>
    <s v="VSP"/>
    <s v="Vocational Education: Safety"/>
    <s v="121"/>
    <s v="Industrial Safety"/>
    <n v="1.5"/>
    <s v="P"/>
    <x v="1"/>
    <s v="A+"/>
    <s v="Superior"/>
    <s v="A+"/>
    <s v="Superior"/>
    <s v="259922017.3VSP121"/>
    <x v="12"/>
    <x v="0"/>
    <x v="0"/>
    <x v="290"/>
  </r>
  <r>
    <n v="463646"/>
    <n v="19510"/>
    <n v="2017.3"/>
    <x v="2"/>
    <s v="VSP"/>
    <s v="Vocational Education: Safety"/>
    <s v="121"/>
    <s v="Industrial Safety"/>
    <n v="1.5"/>
    <s v="P"/>
    <x v="1"/>
    <s v="B"/>
    <s v="Above Average"/>
    <s v="B+"/>
    <s v="Above Average"/>
    <s v="195102017.3VSP121"/>
    <x v="12"/>
    <x v="0"/>
    <x v="0"/>
    <x v="290"/>
  </r>
  <r>
    <n v="463647"/>
    <n v="28269"/>
    <n v="2017.3"/>
    <x v="2"/>
    <s v="VSP"/>
    <s v="Vocational Education: Safety"/>
    <s v="121"/>
    <s v="Industrial Safety"/>
    <n v="1.5"/>
    <s v="P"/>
    <x v="1"/>
    <s v="B+"/>
    <s v="Above Average"/>
    <s v="B"/>
    <s v="Above Average"/>
    <s v="282692017.3VSP121"/>
    <x v="12"/>
    <x v="0"/>
    <x v="0"/>
    <x v="290"/>
  </r>
  <r>
    <n v="463648"/>
    <n v="28665"/>
    <n v="2017.3"/>
    <x v="2"/>
    <s v="VSP"/>
    <s v="Vocational Education: Safety"/>
    <s v="121"/>
    <s v="Industrial Safety"/>
    <n v="1.5"/>
    <s v="P"/>
    <x v="1"/>
    <s v="A+"/>
    <s v="Superior"/>
    <s v="A-"/>
    <s v="Superior"/>
    <s v="286652017.3VSP121"/>
    <x v="12"/>
    <x v="0"/>
    <x v="0"/>
    <x v="290"/>
  </r>
  <r>
    <n v="463649"/>
    <n v="28006"/>
    <n v="2017.3"/>
    <x v="2"/>
    <s v="VSP"/>
    <s v="Vocational Education: Safety"/>
    <s v="121"/>
    <s v="Industrial Safety"/>
    <n v="1.5"/>
    <s v="P"/>
    <x v="1"/>
    <s v="B+"/>
    <s v="Above Average"/>
    <s v="A-"/>
    <s v="Superior"/>
    <s v="280062017.3VSP121"/>
    <x v="12"/>
    <x v="0"/>
    <x v="0"/>
    <x v="290"/>
  </r>
  <r>
    <n v="463650"/>
    <n v="28623"/>
    <n v="2017.3"/>
    <x v="2"/>
    <s v="VSP"/>
    <s v="Vocational Education: Safety"/>
    <s v="121"/>
    <s v="Industrial Safety"/>
    <n v="1.5"/>
    <s v="P"/>
    <x v="1"/>
    <s v="B"/>
    <s v="Above Average"/>
    <s v="C"/>
    <s v="Average"/>
    <s v="286232017.3VSP121"/>
    <x v="12"/>
    <x v="0"/>
    <x v="0"/>
    <x v="290"/>
  </r>
  <r>
    <n v="463651"/>
    <n v="25582"/>
    <n v="2017.3"/>
    <x v="2"/>
    <s v="VSP"/>
    <s v="Vocational Education: Safety"/>
    <s v="121"/>
    <s v="Industrial Safety"/>
    <n v="1.5"/>
    <s v="P"/>
    <x v="1"/>
    <s v="D+"/>
    <s v="Passing"/>
    <s v="C"/>
    <s v="Average"/>
    <s v="255822017.3VSP121"/>
    <x v="12"/>
    <x v="0"/>
    <x v="0"/>
    <x v="290"/>
  </r>
  <r>
    <n v="463652"/>
    <n v="28739"/>
    <n v="2017.3"/>
    <x v="2"/>
    <s v="VSP"/>
    <s v="Vocational Education: Safety"/>
    <s v="121"/>
    <s v="Industrial Safety"/>
    <n v="1.5"/>
    <s v="P"/>
    <x v="1"/>
    <s v="C"/>
    <s v="Average"/>
    <s v="C-"/>
    <s v="Average"/>
    <s v="287392017.3VSP121"/>
    <x v="12"/>
    <x v="0"/>
    <x v="0"/>
    <x v="290"/>
  </r>
  <r>
    <n v="463654"/>
    <n v="28693"/>
    <n v="2017.3"/>
    <x v="2"/>
    <s v="VSP"/>
    <s v="Vocational Education: Safety"/>
    <s v="121"/>
    <s v="Industrial Safety"/>
    <n v="1.5"/>
    <s v="P"/>
    <x v="1"/>
    <s v="B"/>
    <s v="Above Average"/>
    <s v="B"/>
    <s v="Above Average"/>
    <s v="286932017.3VSP121"/>
    <x v="12"/>
    <x v="0"/>
    <x v="0"/>
    <x v="290"/>
  </r>
  <r>
    <n v="463655"/>
    <n v="28193"/>
    <n v="2017.3"/>
    <x v="2"/>
    <s v="VSP"/>
    <s v="Vocational Education: Safety"/>
    <s v="121"/>
    <s v="Industrial Safety"/>
    <n v="1.5"/>
    <s v="P"/>
    <x v="1"/>
    <s v="D+"/>
    <s v="Passing"/>
    <s v="C"/>
    <s v="Average"/>
    <s v="281932017.3VSP121"/>
    <x v="12"/>
    <x v="0"/>
    <x v="0"/>
    <x v="290"/>
  </r>
  <r>
    <n v="465241"/>
    <n v="2008"/>
    <n v="2017.3"/>
    <x v="2"/>
    <s v="VSP"/>
    <s v="Vocational Education: Safety"/>
    <s v="121"/>
    <s v="Industrial Safety"/>
    <n v="1.5"/>
    <s v="K"/>
    <x v="2"/>
    <s v=""/>
    <s v=""/>
    <s v="A"/>
    <s v="Superior"/>
    <s v="20082017.3VSP121"/>
    <x v="4"/>
    <x v="0"/>
    <x v="0"/>
    <x v="290"/>
  </r>
  <r>
    <n v="465242"/>
    <n v="2032"/>
    <n v="2017.3"/>
    <x v="2"/>
    <s v="VSP"/>
    <s v="Vocational Education: Safety"/>
    <s v="121"/>
    <s v="Industrial Safety"/>
    <n v="1.5"/>
    <s v="K"/>
    <x v="2"/>
    <s v=""/>
    <s v=""/>
    <s v="A+"/>
    <s v="Superior"/>
    <s v="20322017.3VSP121"/>
    <x v="4"/>
    <x v="0"/>
    <x v="0"/>
    <x v="290"/>
  </r>
  <r>
    <n v="465243"/>
    <n v="28213"/>
    <n v="2017.3"/>
    <x v="2"/>
    <s v="VSP"/>
    <s v="Vocational Education: Safety"/>
    <s v="121"/>
    <s v="Industrial Safety"/>
    <n v="1.5"/>
    <s v="K"/>
    <x v="2"/>
    <s v=""/>
    <s v=""/>
    <s v="A"/>
    <s v="Superior"/>
    <s v="282132017.3VSP121"/>
    <x v="4"/>
    <x v="0"/>
    <x v="0"/>
    <x v="290"/>
  </r>
  <r>
    <n v="465245"/>
    <n v="28154"/>
    <n v="2017.3"/>
    <x v="2"/>
    <s v="VSP"/>
    <s v="Vocational Education: Safety"/>
    <s v="121"/>
    <s v="Industrial Safety"/>
    <n v="1.5"/>
    <s v="K"/>
    <x v="2"/>
    <s v=""/>
    <s v=""/>
    <s v="B+"/>
    <s v="Above Average"/>
    <s v="281542017.3VSP121"/>
    <x v="4"/>
    <x v="0"/>
    <x v="0"/>
    <x v="290"/>
  </r>
  <r>
    <n v="465247"/>
    <n v="28251"/>
    <n v="2017.3"/>
    <x v="2"/>
    <s v="VSP"/>
    <s v="Vocational Education: Safety"/>
    <s v="121"/>
    <s v="Industrial Safety"/>
    <n v="1.5"/>
    <s v="K"/>
    <x v="2"/>
    <s v=""/>
    <s v=""/>
    <s v="A"/>
    <s v="Superior"/>
    <s v="282512017.3VSP121"/>
    <x v="4"/>
    <x v="0"/>
    <x v="0"/>
    <x v="290"/>
  </r>
  <r>
    <n v="465248"/>
    <n v="28762"/>
    <n v="2017.3"/>
    <x v="2"/>
    <s v="VSP"/>
    <s v="Vocational Education: Safety"/>
    <s v="121"/>
    <s v="Industrial Safety"/>
    <n v="1.5"/>
    <s v="K"/>
    <x v="2"/>
    <s v=""/>
    <s v=""/>
    <s v="A+"/>
    <s v="Superior"/>
    <s v="287622017.3VSP121"/>
    <x v="4"/>
    <x v="0"/>
    <x v="0"/>
    <x v="290"/>
  </r>
  <r>
    <n v="465249"/>
    <n v="27985"/>
    <n v="2017.3"/>
    <x v="2"/>
    <s v="VSP"/>
    <s v="Vocational Education: Safety"/>
    <s v="121"/>
    <s v="Industrial Safety"/>
    <n v="1.5"/>
    <s v="K"/>
    <x v="2"/>
    <s v=""/>
    <s v=""/>
    <s v="C"/>
    <s v="Average"/>
    <s v="279852017.3VSP121"/>
    <x v="4"/>
    <x v="0"/>
    <x v="0"/>
    <x v="290"/>
  </r>
  <r>
    <n v="465250"/>
    <n v="27681"/>
    <n v="2017.3"/>
    <x v="2"/>
    <s v="VSP"/>
    <s v="Vocational Education: Safety"/>
    <s v="121"/>
    <s v="Industrial Safety"/>
    <n v="1.5"/>
    <s v="K"/>
    <x v="2"/>
    <s v=""/>
    <s v=""/>
    <s v="C"/>
    <s v="Average"/>
    <s v="276812017.3VSP121"/>
    <x v="4"/>
    <x v="0"/>
    <x v="0"/>
    <x v="290"/>
  </r>
  <r>
    <n v="481830"/>
    <n v="26918"/>
    <n v="2018.3"/>
    <x v="4"/>
    <s v="VSP"/>
    <s v="Vocational Education: Safety"/>
    <s v="121"/>
    <s v="Industrial Safety"/>
    <n v="1.5"/>
    <s v="K"/>
    <x v="2"/>
    <s v="A"/>
    <s v="Superior"/>
    <s v="A+"/>
    <s v="Superior"/>
    <s v="269182018.3VSP121"/>
    <x v="4"/>
    <x v="0"/>
    <x v="0"/>
    <x v="290"/>
  </r>
  <r>
    <n v="481831"/>
    <n v="29587"/>
    <n v="2018.3"/>
    <x v="4"/>
    <s v="VSP"/>
    <s v="Vocational Education: Safety"/>
    <s v="121"/>
    <s v="Industrial Safety"/>
    <n v="1.5"/>
    <s v="K"/>
    <x v="2"/>
    <s v="B"/>
    <s v="Above Average"/>
    <s v="A+"/>
    <s v="Superior"/>
    <s v="295872018.3VSP121"/>
    <x v="4"/>
    <x v="0"/>
    <x v="0"/>
    <x v="290"/>
  </r>
  <r>
    <n v="481832"/>
    <n v="29681"/>
    <n v="2018.3"/>
    <x v="4"/>
    <s v="VSP"/>
    <s v="Vocational Education: Safety"/>
    <s v="121"/>
    <s v="Industrial Safety"/>
    <n v="1.5"/>
    <s v="K"/>
    <x v="2"/>
    <s v="B"/>
    <s v="Above Average"/>
    <s v="A"/>
    <s v="Superior"/>
    <s v="296812018.3VSP121"/>
    <x v="4"/>
    <x v="0"/>
    <x v="0"/>
    <x v="290"/>
  </r>
  <r>
    <n v="481833"/>
    <n v="29678"/>
    <n v="2018.3"/>
    <x v="4"/>
    <s v="VSP"/>
    <s v="Vocational Education: Safety"/>
    <s v="121"/>
    <s v="Industrial Safety"/>
    <n v="1.5"/>
    <s v="K"/>
    <x v="2"/>
    <s v="B"/>
    <s v="Above Average"/>
    <s v="A"/>
    <s v="Superior"/>
    <s v="296782018.3VSP121"/>
    <x v="4"/>
    <x v="0"/>
    <x v="0"/>
    <x v="290"/>
  </r>
  <r>
    <n v="481834"/>
    <n v="29556"/>
    <n v="2018.3"/>
    <x v="4"/>
    <s v="VSP"/>
    <s v="Vocational Education: Safety"/>
    <s v="121"/>
    <s v="Industrial Safety"/>
    <n v="1.5"/>
    <s v="K"/>
    <x v="2"/>
    <s v="B+"/>
    <s v="Above Average"/>
    <s v="C+"/>
    <s v="Average"/>
    <s v="295562018.3VSP121"/>
    <x v="4"/>
    <x v="0"/>
    <x v="0"/>
    <x v="290"/>
  </r>
  <r>
    <n v="481835"/>
    <n v="29559"/>
    <n v="2018.3"/>
    <x v="4"/>
    <s v="VSP"/>
    <s v="Vocational Education: Safety"/>
    <s v="121"/>
    <s v="Industrial Safety"/>
    <n v="1.5"/>
    <s v="K"/>
    <x v="2"/>
    <s v="A"/>
    <s v="Superior"/>
    <s v="B"/>
    <s v="Above Average"/>
    <s v="295592018.3VSP121"/>
    <x v="4"/>
    <x v="0"/>
    <x v="0"/>
    <x v="290"/>
  </r>
  <r>
    <n v="481837"/>
    <n v="29552"/>
    <n v="2018.3"/>
    <x v="4"/>
    <s v="VSP"/>
    <s v="Vocational Education: Safety"/>
    <s v="121"/>
    <s v="Industrial Safety"/>
    <n v="1.5"/>
    <s v="K"/>
    <x v="2"/>
    <s v="A"/>
    <s v="Superior"/>
    <s v="B"/>
    <s v="Above Average"/>
    <s v="295522018.3VSP121"/>
    <x v="4"/>
    <x v="0"/>
    <x v="0"/>
    <x v="290"/>
  </r>
  <r>
    <n v="481838"/>
    <n v="24925"/>
    <n v="2018.3"/>
    <x v="4"/>
    <s v="VSP"/>
    <s v="Vocational Education: Safety"/>
    <s v="121"/>
    <s v="Industrial Safety"/>
    <n v="1.5"/>
    <s v="K"/>
    <x v="2"/>
    <s v="C"/>
    <s v="Average"/>
    <s v="B+"/>
    <s v="Above Average"/>
    <s v="249252018.3VSP121"/>
    <x v="4"/>
    <x v="0"/>
    <x v="0"/>
    <x v="290"/>
  </r>
  <r>
    <n v="481839"/>
    <n v="22739"/>
    <n v="2018.3"/>
    <x v="4"/>
    <s v="VSP"/>
    <s v="Vocational Education: Safety"/>
    <s v="121"/>
    <s v="Industrial Safety"/>
    <n v="1.5"/>
    <s v="K"/>
    <x v="2"/>
    <s v="B"/>
    <s v="Above Average"/>
    <s v="C"/>
    <s v="Average"/>
    <s v="227392018.3VSP121"/>
    <x v="4"/>
    <x v="0"/>
    <x v="0"/>
    <x v="290"/>
  </r>
  <r>
    <n v="481840"/>
    <n v="29319"/>
    <n v="2018.3"/>
    <x v="4"/>
    <s v="VSP"/>
    <s v="Vocational Education: Safety"/>
    <s v="121"/>
    <s v="Industrial Safety"/>
    <n v="1.5"/>
    <s v="K"/>
    <x v="2"/>
    <s v="A"/>
    <s v="Superior"/>
    <s v="A+"/>
    <s v="Superior"/>
    <s v="293192018.3VSP121"/>
    <x v="4"/>
    <x v="0"/>
    <x v="0"/>
    <x v="290"/>
  </r>
  <r>
    <n v="481841"/>
    <n v="29210"/>
    <n v="2018.3"/>
    <x v="4"/>
    <s v="VSP"/>
    <s v="Vocational Education: Safety"/>
    <s v="121"/>
    <s v="Industrial Safety"/>
    <n v="1.5"/>
    <s v="K"/>
    <x v="2"/>
    <s v="C"/>
    <s v="Average"/>
    <s v="A"/>
    <s v="Superior"/>
    <s v="292102018.3VSP121"/>
    <x v="4"/>
    <x v="0"/>
    <x v="0"/>
    <x v="290"/>
  </r>
  <r>
    <n v="483887"/>
    <n v="26295"/>
    <n v="2018.3"/>
    <x v="4"/>
    <s v="VSP"/>
    <s v="Vocational Education: Safety"/>
    <s v="121"/>
    <s v="Industrial Safety"/>
    <n v="1.5"/>
    <s v="P"/>
    <x v="1"/>
    <s v="C"/>
    <s v="Average"/>
    <s v="B+"/>
    <s v="Above Average"/>
    <s v="262952018.3VSP121"/>
    <x v="2"/>
    <x v="0"/>
    <x v="0"/>
    <x v="290"/>
  </r>
  <r>
    <n v="483888"/>
    <n v="29055"/>
    <n v="2018.3"/>
    <x v="4"/>
    <s v="VSP"/>
    <s v="Vocational Education: Safety"/>
    <s v="121"/>
    <s v="Industrial Safety"/>
    <n v="1.5"/>
    <s v="P"/>
    <x v="1"/>
    <s v="B+"/>
    <s v="Above Average"/>
    <s v="B+"/>
    <s v="Above Average"/>
    <s v="290552018.3VSP121"/>
    <x v="2"/>
    <x v="0"/>
    <x v="0"/>
    <x v="290"/>
  </r>
  <r>
    <n v="483890"/>
    <n v="29073"/>
    <n v="2018.3"/>
    <x v="4"/>
    <s v="VSP"/>
    <s v="Vocational Education: Safety"/>
    <s v="121"/>
    <s v="Industrial Safety"/>
    <n v="1.5"/>
    <s v="P"/>
    <x v="1"/>
    <s v="C"/>
    <s v="Average"/>
    <s v="B"/>
    <s v="Above Average"/>
    <s v="290732018.3VSP121"/>
    <x v="2"/>
    <x v="0"/>
    <x v="0"/>
    <x v="290"/>
  </r>
  <r>
    <n v="483891"/>
    <n v="28214"/>
    <n v="2018.3"/>
    <x v="4"/>
    <s v="VSP"/>
    <s v="Vocational Education: Safety"/>
    <s v="121"/>
    <s v="Industrial Safety"/>
    <n v="1.5"/>
    <s v="P"/>
    <x v="1"/>
    <s v="C"/>
    <s v="Average"/>
    <s v="A"/>
    <s v="Superior"/>
    <s v="282142018.3VSP121"/>
    <x v="2"/>
    <x v="0"/>
    <x v="0"/>
    <x v="290"/>
  </r>
  <r>
    <n v="483892"/>
    <n v="29413"/>
    <n v="2018.3"/>
    <x v="4"/>
    <s v="VSP"/>
    <s v="Vocational Education: Safety"/>
    <s v="121"/>
    <s v="Industrial Safety"/>
    <n v="1.5"/>
    <s v="P"/>
    <x v="1"/>
    <s v="B+"/>
    <s v="Above Average"/>
    <s v="A"/>
    <s v="Superior"/>
    <s v="294132018.3VSP121"/>
    <x v="2"/>
    <x v="0"/>
    <x v="0"/>
    <x v="290"/>
  </r>
  <r>
    <n v="483893"/>
    <n v="29270"/>
    <n v="2018.3"/>
    <x v="4"/>
    <s v="VSP"/>
    <s v="Vocational Education: Safety"/>
    <s v="121"/>
    <s v="Industrial Safety"/>
    <n v="1.5"/>
    <s v="P"/>
    <x v="1"/>
    <s v="B+"/>
    <s v="Above Average"/>
    <s v="B+"/>
    <s v="Above Average"/>
    <s v="292702018.3VSP121"/>
    <x v="2"/>
    <x v="0"/>
    <x v="0"/>
    <x v="290"/>
  </r>
  <r>
    <n v="483894"/>
    <n v="29105"/>
    <n v="2018.3"/>
    <x v="4"/>
    <s v="VSP"/>
    <s v="Vocational Education: Safety"/>
    <s v="121"/>
    <s v="Industrial Safety"/>
    <n v="1.5"/>
    <s v="P"/>
    <x v="1"/>
    <s v="C"/>
    <s v="Average"/>
    <s v="A-"/>
    <s v="Superior"/>
    <s v="291052018.3VSP121"/>
    <x v="2"/>
    <x v="0"/>
    <x v="0"/>
    <x v="290"/>
  </r>
  <r>
    <n v="483895"/>
    <n v="28188"/>
    <n v="2018.3"/>
    <x v="4"/>
    <s v="VSP"/>
    <s v="Vocational Education: Safety"/>
    <s v="121"/>
    <s v="Industrial Safety"/>
    <n v="1.5"/>
    <s v="P"/>
    <x v="1"/>
    <s v="B+"/>
    <s v="Above Average"/>
    <s v="A-"/>
    <s v="Superior"/>
    <s v="281882018.3VSP121"/>
    <x v="2"/>
    <x v="0"/>
    <x v="0"/>
    <x v="290"/>
  </r>
  <r>
    <n v="483897"/>
    <n v="29121"/>
    <n v="2018.3"/>
    <x v="4"/>
    <s v="VSP"/>
    <s v="Vocational Education: Safety"/>
    <s v="121"/>
    <s v="Industrial Safety"/>
    <n v="1.5"/>
    <s v="P"/>
    <x v="1"/>
    <s v="A"/>
    <s v="Superior"/>
    <s v="A"/>
    <s v="Superior"/>
    <s v="291212018.3VSP121"/>
    <x v="2"/>
    <x v="0"/>
    <x v="0"/>
    <x v="290"/>
  </r>
  <r>
    <n v="483898"/>
    <n v="28092"/>
    <n v="2018.3"/>
    <x v="4"/>
    <s v="VSP"/>
    <s v="Vocational Education: Safety"/>
    <s v="121"/>
    <s v="Industrial Safety"/>
    <n v="1.5"/>
    <s v="P"/>
    <x v="1"/>
    <s v="D"/>
    <s v="Passing"/>
    <s v="B+"/>
    <s v="Above Average"/>
    <s v="280922018.3VSP121"/>
    <x v="2"/>
    <x v="0"/>
    <x v="0"/>
    <x v="290"/>
  </r>
  <r>
    <n v="483899"/>
    <n v="29133"/>
    <n v="2018.3"/>
    <x v="4"/>
    <s v="VSP"/>
    <s v="Vocational Education: Safety"/>
    <s v="121"/>
    <s v="Industrial Safety"/>
    <n v="1.5"/>
    <s v="P"/>
    <x v="1"/>
    <s v="B-"/>
    <s v="Above Average"/>
    <s v="B"/>
    <s v="Above Average"/>
    <s v="291332018.3VSP121"/>
    <x v="2"/>
    <x v="0"/>
    <x v="0"/>
    <x v="290"/>
  </r>
  <r>
    <n v="483900"/>
    <n v="29142"/>
    <n v="2018.3"/>
    <x v="4"/>
    <s v="VSP"/>
    <s v="Vocational Education: Safety"/>
    <s v="121"/>
    <s v="Industrial Safety"/>
    <n v="1.5"/>
    <s v="P"/>
    <x v="1"/>
    <s v="D"/>
    <s v="Passing"/>
    <s v="B+"/>
    <s v="Above Average"/>
    <s v="291422018.3VSP121"/>
    <x v="2"/>
    <x v="0"/>
    <x v="0"/>
    <x v="290"/>
  </r>
  <r>
    <n v="483902"/>
    <n v="28984"/>
    <n v="2018.3"/>
    <x v="4"/>
    <s v="VSP"/>
    <s v="Vocational Education: Safety"/>
    <s v="121"/>
    <s v="Industrial Safety"/>
    <n v="1.5"/>
    <s v="P"/>
    <x v="1"/>
    <s v="A"/>
    <s v="Superior"/>
    <s v="A"/>
    <s v="Superior"/>
    <s v="289842018.3VSP121"/>
    <x v="2"/>
    <x v="0"/>
    <x v="0"/>
    <x v="290"/>
  </r>
  <r>
    <n v="483903"/>
    <n v="28983"/>
    <n v="2018.3"/>
    <x v="4"/>
    <s v="VSP"/>
    <s v="Vocational Education: Safety"/>
    <s v="121"/>
    <s v="Industrial Safety"/>
    <n v="1.5"/>
    <s v="P"/>
    <x v="1"/>
    <s v="D"/>
    <s v="Passing"/>
    <s v="B+"/>
    <s v="Above Average"/>
    <s v="289832018.3VSP121"/>
    <x v="2"/>
    <x v="0"/>
    <x v="0"/>
    <x v="290"/>
  </r>
  <r>
    <n v="483904"/>
    <n v="29519"/>
    <n v="2018.3"/>
    <x v="4"/>
    <s v="VSP"/>
    <s v="Vocational Education: Safety"/>
    <s v="121"/>
    <s v="Industrial Safety"/>
    <n v="1.5"/>
    <s v="P"/>
    <x v="1"/>
    <s v="A"/>
    <s v="Superior"/>
    <s v="A"/>
    <s v="Superior"/>
    <s v="295192018.3VSP121"/>
    <x v="2"/>
    <x v="0"/>
    <x v="0"/>
    <x v="290"/>
  </r>
  <r>
    <n v="483905"/>
    <n v="29185"/>
    <n v="2018.3"/>
    <x v="4"/>
    <s v="VSP"/>
    <s v="Vocational Education: Safety"/>
    <s v="121"/>
    <s v="Industrial Safety"/>
    <n v="1.5"/>
    <s v="P"/>
    <x v="1"/>
    <s v="B+"/>
    <s v="Above Average"/>
    <s v="A"/>
    <s v="Superior"/>
    <s v="291852018.3VSP121"/>
    <x v="2"/>
    <x v="0"/>
    <x v="0"/>
    <x v="290"/>
  </r>
  <r>
    <n v="483907"/>
    <n v="29033"/>
    <n v="2018.3"/>
    <x v="4"/>
    <s v="VSP"/>
    <s v="Vocational Education: Safety"/>
    <s v="121"/>
    <s v="Industrial Safety"/>
    <n v="1.5"/>
    <s v="P"/>
    <x v="1"/>
    <s v="B+"/>
    <s v="Above Average"/>
    <s v="A"/>
    <s v="Superior"/>
    <s v="290332018.3VSP121"/>
    <x v="6"/>
    <x v="0"/>
    <x v="0"/>
    <x v="290"/>
  </r>
  <r>
    <n v="483908"/>
    <n v="29515"/>
    <n v="2018.3"/>
    <x v="4"/>
    <s v="VSP"/>
    <s v="Vocational Education: Safety"/>
    <s v="121"/>
    <s v="Industrial Safety"/>
    <n v="1.5"/>
    <s v="P"/>
    <x v="1"/>
    <s v="D"/>
    <s v="Passing"/>
    <s v="B+"/>
    <s v="Above Average"/>
    <s v="295152018.3VSP121"/>
    <x v="6"/>
    <x v="0"/>
    <x v="0"/>
    <x v="290"/>
  </r>
  <r>
    <n v="483909"/>
    <n v="28962"/>
    <n v="2018.3"/>
    <x v="4"/>
    <s v="VSP"/>
    <s v="Vocational Education: Safety"/>
    <s v="121"/>
    <s v="Industrial Safety"/>
    <n v="1.5"/>
    <s v="P"/>
    <x v="1"/>
    <s v="B+"/>
    <s v="Above Average"/>
    <s v="A"/>
    <s v="Superior"/>
    <s v="289622018.3VSP121"/>
    <x v="6"/>
    <x v="0"/>
    <x v="0"/>
    <x v="290"/>
  </r>
  <r>
    <n v="483910"/>
    <n v="29066"/>
    <n v="2018.3"/>
    <x v="4"/>
    <s v="VSP"/>
    <s v="Vocational Education: Safety"/>
    <s v="121"/>
    <s v="Industrial Safety"/>
    <n v="1.5"/>
    <s v="P"/>
    <x v="1"/>
    <s v="B"/>
    <s v="Above Average"/>
    <s v="B+"/>
    <s v="Above Average"/>
    <s v="290662018.3VSP121"/>
    <x v="6"/>
    <x v="0"/>
    <x v="0"/>
    <x v="290"/>
  </r>
  <r>
    <n v="483911"/>
    <n v="27623"/>
    <n v="2018.3"/>
    <x v="4"/>
    <s v="VSP"/>
    <s v="Vocational Education: Safety"/>
    <s v="121"/>
    <s v="Industrial Safety"/>
    <n v="1.5"/>
    <s v="P"/>
    <x v="1"/>
    <s v="B"/>
    <s v="Above Average"/>
    <s v="A"/>
    <s v="Superior"/>
    <s v="276232018.3VSP121"/>
    <x v="6"/>
    <x v="0"/>
    <x v="0"/>
    <x v="290"/>
  </r>
  <r>
    <n v="483912"/>
    <n v="29071"/>
    <n v="2018.3"/>
    <x v="4"/>
    <s v="VSP"/>
    <s v="Vocational Education: Safety"/>
    <s v="121"/>
    <s v="Industrial Safety"/>
    <n v="1.5"/>
    <s v="P"/>
    <x v="1"/>
    <s v="C"/>
    <s v="Average"/>
    <s v="B"/>
    <s v="Above Average"/>
    <s v="290712018.3VSP121"/>
    <x v="6"/>
    <x v="0"/>
    <x v="0"/>
    <x v="290"/>
  </r>
  <r>
    <n v="483913"/>
    <n v="29067"/>
    <n v="2018.3"/>
    <x v="4"/>
    <s v="VSP"/>
    <s v="Vocational Education: Safety"/>
    <s v="121"/>
    <s v="Industrial Safety"/>
    <n v="1.5"/>
    <s v="P"/>
    <x v="1"/>
    <s v="D"/>
    <s v="Passing"/>
    <s v="A"/>
    <s v="Superior"/>
    <s v="290672018.3VSP121"/>
    <x v="6"/>
    <x v="0"/>
    <x v="0"/>
    <x v="290"/>
  </r>
  <r>
    <n v="483915"/>
    <n v="29125"/>
    <n v="2018.3"/>
    <x v="4"/>
    <s v="VSP"/>
    <s v="Vocational Education: Safety"/>
    <s v="121"/>
    <s v="Industrial Safety"/>
    <n v="1.5"/>
    <s v="P"/>
    <x v="1"/>
    <s v="A"/>
    <s v="Superior"/>
    <s v="A+"/>
    <s v="Superior"/>
    <s v="291252018.3VSP121"/>
    <x v="6"/>
    <x v="0"/>
    <x v="0"/>
    <x v="290"/>
  </r>
  <r>
    <n v="483916"/>
    <n v="29131"/>
    <n v="2018.3"/>
    <x v="4"/>
    <s v="VSP"/>
    <s v="Vocational Education: Safety"/>
    <s v="121"/>
    <s v="Industrial Safety"/>
    <n v="1.5"/>
    <s v="P"/>
    <x v="1"/>
    <s v="C"/>
    <s v="Average"/>
    <s v="C"/>
    <s v="Average"/>
    <s v="291312018.3VSP121"/>
    <x v="6"/>
    <x v="0"/>
    <x v="0"/>
    <x v="290"/>
  </r>
  <r>
    <n v="483917"/>
    <n v="29553"/>
    <n v="2018.3"/>
    <x v="4"/>
    <s v="VSP"/>
    <s v="Vocational Education: Safety"/>
    <s v="121"/>
    <s v="Industrial Safety"/>
    <n v="1.5"/>
    <s v="P"/>
    <x v="1"/>
    <s v="C"/>
    <s v="Average"/>
    <s v="C"/>
    <s v="Average"/>
    <s v="295532018.3VSP121"/>
    <x v="6"/>
    <x v="0"/>
    <x v="0"/>
    <x v="290"/>
  </r>
  <r>
    <n v="483919"/>
    <n v="28118"/>
    <n v="2018.3"/>
    <x v="4"/>
    <s v="VSP"/>
    <s v="Vocational Education: Safety"/>
    <s v="121"/>
    <s v="Industrial Safety"/>
    <n v="1.5"/>
    <s v="P"/>
    <x v="1"/>
    <s v="A"/>
    <s v="Superior"/>
    <s v="C"/>
    <s v="Average"/>
    <s v="281182018.3VSP121"/>
    <x v="6"/>
    <x v="0"/>
    <x v="0"/>
    <x v="290"/>
  </r>
  <r>
    <n v="483920"/>
    <n v="29506"/>
    <n v="2018.3"/>
    <x v="4"/>
    <s v="VSP"/>
    <s v="Vocational Education: Safety"/>
    <s v="121"/>
    <s v="Industrial Safety"/>
    <n v="1.5"/>
    <s v="P"/>
    <x v="1"/>
    <s v="C"/>
    <s v="Average"/>
    <s v="B+"/>
    <s v="Above Average"/>
    <s v="295062018.3VSP121"/>
    <x v="6"/>
    <x v="0"/>
    <x v="0"/>
    <x v="290"/>
  </r>
  <r>
    <n v="483921"/>
    <n v="29157"/>
    <n v="2018.3"/>
    <x v="4"/>
    <s v="VSP"/>
    <s v="Vocational Education: Safety"/>
    <s v="121"/>
    <s v="Industrial Safety"/>
    <n v="1.5"/>
    <s v="P"/>
    <x v="1"/>
    <s v="A"/>
    <s v="Superior"/>
    <s v="A"/>
    <s v="Superior"/>
    <s v="291572018.3VSP121"/>
    <x v="6"/>
    <x v="0"/>
    <x v="0"/>
    <x v="290"/>
  </r>
  <r>
    <n v="483922"/>
    <n v="29441"/>
    <n v="2018.3"/>
    <x v="4"/>
    <s v="VSP"/>
    <s v="Vocational Education: Safety"/>
    <s v="121"/>
    <s v="Industrial Safety"/>
    <n v="1.5"/>
    <s v="P"/>
    <x v="1"/>
    <s v="C"/>
    <s v="Average"/>
    <s v="C"/>
    <s v="Average"/>
    <s v="294412018.3VSP121"/>
    <x v="6"/>
    <x v="0"/>
    <x v="0"/>
    <x v="290"/>
  </r>
  <r>
    <n v="483925"/>
    <n v="29168"/>
    <n v="2018.3"/>
    <x v="4"/>
    <s v="VSP"/>
    <s v="Vocational Education: Safety"/>
    <s v="121"/>
    <s v="Industrial Safety"/>
    <n v="1.5"/>
    <s v="P"/>
    <x v="1"/>
    <s v="B+"/>
    <s v="Above Average"/>
    <s v="A"/>
    <s v="Superior"/>
    <s v="291682018.3VSP121"/>
    <x v="6"/>
    <x v="0"/>
    <x v="0"/>
    <x v="290"/>
  </r>
  <r>
    <n v="483926"/>
    <n v="29177"/>
    <n v="2018.3"/>
    <x v="4"/>
    <s v="VSP"/>
    <s v="Vocational Education: Safety"/>
    <s v="121"/>
    <s v="Industrial Safety"/>
    <n v="1.5"/>
    <s v="P"/>
    <x v="1"/>
    <s v="B+"/>
    <s v="Above Average"/>
    <s v="B+"/>
    <s v="Above Average"/>
    <s v="291772018.3VSP121"/>
    <x v="6"/>
    <x v="0"/>
    <x v="0"/>
    <x v="290"/>
  </r>
  <r>
    <n v="483927"/>
    <n v="28189"/>
    <n v="2018.3"/>
    <x v="4"/>
    <s v="VSP"/>
    <s v="Vocational Education: Safety"/>
    <s v="121"/>
    <s v="Industrial Safety"/>
    <n v="1.5"/>
    <s v="P"/>
    <x v="1"/>
    <s v="D"/>
    <s v="Passing"/>
    <s v="A"/>
    <s v="Superior"/>
    <s v="281892018.3VSP121"/>
    <x v="6"/>
    <x v="0"/>
    <x v="0"/>
    <x v="290"/>
  </r>
  <r>
    <n v="483928"/>
    <n v="29023"/>
    <n v="2018.3"/>
    <x v="4"/>
    <s v="VSP"/>
    <s v="Vocational Education: Safety"/>
    <s v="121"/>
    <s v="Industrial Safety"/>
    <n v="1.5"/>
    <s v="P"/>
    <x v="1"/>
    <s v="B"/>
    <s v="Above Average"/>
    <s v="A"/>
    <s v="Superior"/>
    <s v="290232018.3VSP121"/>
    <x v="6"/>
    <x v="0"/>
    <x v="0"/>
    <x v="290"/>
  </r>
  <r>
    <n v="484409"/>
    <n v="29641"/>
    <n v="2018.3"/>
    <x v="4"/>
    <s v="VSP"/>
    <s v="Vocational Education: Safety"/>
    <s v="121"/>
    <s v="Industrial Safety"/>
    <n v="1.5"/>
    <s v="Y"/>
    <x v="3"/>
    <s v="B-"/>
    <s v="Above Average"/>
    <s v="B"/>
    <s v="Above Average"/>
    <s v="296412018.3VSP121"/>
    <x v="5"/>
    <x v="0"/>
    <x v="0"/>
    <x v="290"/>
  </r>
  <r>
    <n v="484410"/>
    <n v="28859"/>
    <n v="2018.3"/>
    <x v="4"/>
    <s v="VSP"/>
    <s v="Vocational Education: Safety"/>
    <s v="121"/>
    <s v="Industrial Safety"/>
    <n v="1.5"/>
    <s v="Y"/>
    <x v="3"/>
    <s v="C+"/>
    <s v="Average"/>
    <s v="B"/>
    <s v="Above Average"/>
    <s v="288592018.3VSP121"/>
    <x v="5"/>
    <x v="0"/>
    <x v="0"/>
    <x v="290"/>
  </r>
  <r>
    <n v="484411"/>
    <n v="29013"/>
    <n v="2018.3"/>
    <x v="4"/>
    <s v="VSP"/>
    <s v="Vocational Education: Safety"/>
    <s v="121"/>
    <s v="Industrial Safety"/>
    <n v="1.5"/>
    <s v="Y"/>
    <x v="3"/>
    <s v="C"/>
    <s v="Average"/>
    <s v="B-"/>
    <s v="Above Average"/>
    <s v="290132018.3VSP121"/>
    <x v="5"/>
    <x v="0"/>
    <x v="0"/>
    <x v="290"/>
  </r>
  <r>
    <n v="484412"/>
    <n v="29609"/>
    <n v="2018.3"/>
    <x v="4"/>
    <s v="VSP"/>
    <s v="Vocational Education: Safety"/>
    <s v="121"/>
    <s v="Industrial Safety"/>
    <n v="1.5"/>
    <s v="Y"/>
    <x v="3"/>
    <s v="B-"/>
    <s v="Above Average"/>
    <s v="B+"/>
    <s v="Above Average"/>
    <s v="296092018.3VSP121"/>
    <x v="5"/>
    <x v="0"/>
    <x v="0"/>
    <x v="290"/>
  </r>
  <r>
    <n v="484413"/>
    <n v="29700"/>
    <n v="2018.3"/>
    <x v="4"/>
    <s v="VSP"/>
    <s v="Vocational Education: Safety"/>
    <s v="121"/>
    <s v="Industrial Safety"/>
    <n v="1.5"/>
    <s v="Y"/>
    <x v="3"/>
    <s v="B-"/>
    <s v="Above Average"/>
    <s v="B"/>
    <s v="Above Average"/>
    <s v="297002018.3VSP121"/>
    <x v="5"/>
    <x v="0"/>
    <x v="0"/>
    <x v="290"/>
  </r>
  <r>
    <n v="484414"/>
    <n v="29605"/>
    <n v="2018.3"/>
    <x v="4"/>
    <s v="VSP"/>
    <s v="Vocational Education: Safety"/>
    <s v="121"/>
    <s v="Industrial Safety"/>
    <n v="1.5"/>
    <s v="Y"/>
    <x v="3"/>
    <s v="B-"/>
    <s v="Above Average"/>
    <s v="B"/>
    <s v="Above Average"/>
    <s v="296052018.3VSP121"/>
    <x v="5"/>
    <x v="0"/>
    <x v="0"/>
    <x v="290"/>
  </r>
  <r>
    <n v="484415"/>
    <n v="29606"/>
    <n v="2018.3"/>
    <x v="4"/>
    <s v="VSP"/>
    <s v="Vocational Education: Safety"/>
    <s v="121"/>
    <s v="Industrial Safety"/>
    <n v="1.5"/>
    <s v="Y"/>
    <x v="3"/>
    <s v="B"/>
    <s v="Above Average"/>
    <s v="B+"/>
    <s v="Above Average"/>
    <s v="296062018.3VSP121"/>
    <x v="5"/>
    <x v="0"/>
    <x v="0"/>
    <x v="290"/>
  </r>
  <r>
    <n v="484416"/>
    <n v="29000"/>
    <n v="2018.3"/>
    <x v="4"/>
    <s v="VSP"/>
    <s v="Vocational Education: Safety"/>
    <s v="121"/>
    <s v="Industrial Safety"/>
    <n v="1.5"/>
    <s v="Y"/>
    <x v="3"/>
    <s v="B-"/>
    <s v="Above Average"/>
    <s v="B"/>
    <s v="Above Average"/>
    <s v="290002018.3VSP121"/>
    <x v="5"/>
    <x v="0"/>
    <x v="0"/>
    <x v="290"/>
  </r>
  <r>
    <n v="484417"/>
    <n v="29643"/>
    <n v="2018.3"/>
    <x v="4"/>
    <s v="VSP"/>
    <s v="Vocational Education: Safety"/>
    <s v="121"/>
    <s v="Industrial Safety"/>
    <n v="1.5"/>
    <s v="Y"/>
    <x v="3"/>
    <s v="C+"/>
    <s v="Average"/>
    <s v="B-"/>
    <s v="Above Average"/>
    <s v="296432018.3VSP121"/>
    <x v="5"/>
    <x v="0"/>
    <x v="0"/>
    <x v="290"/>
  </r>
  <r>
    <n v="484418"/>
    <n v="29616"/>
    <n v="2018.3"/>
    <x v="4"/>
    <s v="VSP"/>
    <s v="Vocational Education: Safety"/>
    <s v="121"/>
    <s v="Industrial Safety"/>
    <n v="1.5"/>
    <s v="Y"/>
    <x v="3"/>
    <s v="B-"/>
    <s v="Above Average"/>
    <s v="B"/>
    <s v="Above Average"/>
    <s v="296162018.3VSP121"/>
    <x v="5"/>
    <x v="0"/>
    <x v="0"/>
    <x v="290"/>
  </r>
  <r>
    <n v="442402"/>
    <n v="27250"/>
    <n v="2016.3"/>
    <x v="0"/>
    <s v="VSP"/>
    <s v="Vocational Education: Safety"/>
    <s v="121"/>
    <s v="Industrial Safety"/>
    <n v="1.5"/>
    <s v="P"/>
    <x v="1"/>
    <s v="A"/>
    <s v="Superior"/>
    <s v="W"/>
    <s v="Withdrawal"/>
    <s v="272502016.3VSP121"/>
    <x v="2"/>
    <x v="1"/>
    <x v="1"/>
    <x v="290"/>
  </r>
  <r>
    <n v="442412"/>
    <n v="27109"/>
    <n v="2016.3"/>
    <x v="0"/>
    <s v="VSP"/>
    <s v="Vocational Education: Safety"/>
    <s v="121"/>
    <s v="Industrial Safety"/>
    <n v="1.5"/>
    <s v="P"/>
    <x v="1"/>
    <s v="D"/>
    <s v="Passing"/>
    <s v="D-"/>
    <s v="Passing"/>
    <s v="271092016.3VSP121"/>
    <x v="6"/>
    <x v="1"/>
    <x v="0"/>
    <x v="290"/>
  </r>
  <r>
    <n v="442418"/>
    <n v="24473"/>
    <n v="2016.3"/>
    <x v="0"/>
    <s v="VSP"/>
    <s v="Vocational Education: Safety"/>
    <s v="121"/>
    <s v="Industrial Safety"/>
    <n v="1.5"/>
    <s v="P"/>
    <x v="1"/>
    <s v="B+"/>
    <s v="Above Average"/>
    <s v="D-"/>
    <s v="Passing"/>
    <s v="244732016.3VSP121"/>
    <x v="6"/>
    <x v="1"/>
    <x v="0"/>
    <x v="290"/>
  </r>
  <r>
    <n v="442422"/>
    <n v="27176"/>
    <n v="2016.3"/>
    <x v="0"/>
    <s v="VSP"/>
    <s v="Vocational Education: Safety"/>
    <s v="121"/>
    <s v="Industrial Safety"/>
    <n v="1.5"/>
    <s v="P"/>
    <x v="1"/>
    <s v="B"/>
    <s v="Above Average"/>
    <s v="D+"/>
    <s v="Passing"/>
    <s v="271762016.3VSP121"/>
    <x v="6"/>
    <x v="1"/>
    <x v="0"/>
    <x v="290"/>
  </r>
  <r>
    <n v="442426"/>
    <n v="27237"/>
    <n v="2016.3"/>
    <x v="0"/>
    <s v="VSP"/>
    <s v="Vocational Education: Safety"/>
    <s v="121"/>
    <s v="Industrial Safety"/>
    <n v="1.5"/>
    <s v="P"/>
    <x v="1"/>
    <s v="C"/>
    <s v="Average"/>
    <s v="F"/>
    <s v="Failure"/>
    <s v="272372016.3VSP121"/>
    <x v="6"/>
    <x v="1"/>
    <x v="0"/>
    <x v="290"/>
  </r>
  <r>
    <n v="442428"/>
    <n v="27495"/>
    <n v="2016.3"/>
    <x v="0"/>
    <s v="VSP"/>
    <s v="Vocational Education: Safety"/>
    <s v="121"/>
    <s v="Industrial Safety"/>
    <n v="1.5"/>
    <s v="P"/>
    <x v="1"/>
    <s v="C"/>
    <s v="Average"/>
    <s v="D"/>
    <s v="Passing"/>
    <s v="274952016.3VSP121"/>
    <x v="6"/>
    <x v="1"/>
    <x v="0"/>
    <x v="290"/>
  </r>
  <r>
    <n v="442430"/>
    <n v="23439"/>
    <n v="2016.3"/>
    <x v="0"/>
    <s v="VSP"/>
    <s v="Vocational Education: Safety"/>
    <s v="121"/>
    <s v="Industrial Safety"/>
    <n v="1.5"/>
    <s v="P"/>
    <x v="1"/>
    <s v="F"/>
    <s v="Failure"/>
    <s v="F"/>
    <s v="Failure"/>
    <s v="234392016.3VSP121"/>
    <x v="6"/>
    <x v="1"/>
    <x v="0"/>
    <x v="290"/>
  </r>
  <r>
    <n v="442431"/>
    <n v="27660"/>
    <n v="2016.3"/>
    <x v="0"/>
    <s v="VSP"/>
    <s v="Vocational Education: Safety"/>
    <s v="121"/>
    <s v="Industrial Safety"/>
    <n v="1.5"/>
    <s v="P"/>
    <x v="1"/>
    <s v="D"/>
    <s v="Passing"/>
    <s v="F"/>
    <s v="Failure"/>
    <s v="276602016.3VSP121"/>
    <x v="6"/>
    <x v="1"/>
    <x v="0"/>
    <x v="290"/>
  </r>
  <r>
    <n v="442433"/>
    <n v="27146"/>
    <n v="2016.3"/>
    <x v="0"/>
    <s v="VSP"/>
    <s v="Vocational Education: Safety"/>
    <s v="121"/>
    <s v="Industrial Safety"/>
    <n v="1.5"/>
    <s v="P"/>
    <x v="1"/>
    <s v="D"/>
    <s v="Passing"/>
    <s v="W"/>
    <s v="Withdrawal"/>
    <s v="271462016.3VSP121"/>
    <x v="6"/>
    <x v="1"/>
    <x v="1"/>
    <x v="290"/>
  </r>
  <r>
    <n v="442439"/>
    <n v="27845"/>
    <n v="2016.3"/>
    <x v="0"/>
    <s v="VSP"/>
    <s v="Vocational Education: Safety"/>
    <s v="121"/>
    <s v="Industrial Safety"/>
    <n v="1.5"/>
    <s v="P"/>
    <x v="1"/>
    <s v="D+"/>
    <s v="Passing"/>
    <s v="F"/>
    <s v="Failure"/>
    <s v="278452016.3VSP121"/>
    <x v="6"/>
    <x v="1"/>
    <x v="0"/>
    <x v="290"/>
  </r>
  <r>
    <n v="448234"/>
    <n v="27892"/>
    <n v="2016.3"/>
    <x v="0"/>
    <s v="VSP"/>
    <s v="Vocational Education: Safety"/>
    <s v="121"/>
    <s v="Industrial Safety"/>
    <n v="1.5"/>
    <s v="K"/>
    <x v="2"/>
    <s v="D"/>
    <s v="Passing"/>
    <s v="D"/>
    <s v="Passing"/>
    <s v="278922016.3VSP121"/>
    <x v="4"/>
    <x v="1"/>
    <x v="0"/>
    <x v="290"/>
  </r>
  <r>
    <n v="458053"/>
    <n v="28761"/>
    <n v="2017.3"/>
    <x v="2"/>
    <s v="VSP"/>
    <s v="Vocational Education: Safety"/>
    <s v="121"/>
    <s v="Industrial Safety"/>
    <n v="1.5"/>
    <s v="Y"/>
    <x v="3"/>
    <s v="B-"/>
    <s v="Above Average"/>
    <s v="D"/>
    <s v="Passing"/>
    <s v="287612017.3VSP121"/>
    <x v="5"/>
    <x v="1"/>
    <x v="0"/>
    <x v="290"/>
  </r>
  <r>
    <n v="458054"/>
    <n v="28275"/>
    <n v="2017.3"/>
    <x v="2"/>
    <s v="VSP"/>
    <s v="Vocational Education: Safety"/>
    <s v="121"/>
    <s v="Industrial Safety"/>
    <n v="1.5"/>
    <s v="Y"/>
    <x v="3"/>
    <s v=""/>
    <s v=""/>
    <s v="W"/>
    <s v="Withdrawal"/>
    <s v="282752017.3VSP121"/>
    <x v="5"/>
    <x v="1"/>
    <x v="1"/>
    <x v="290"/>
  </r>
  <r>
    <n v="463589"/>
    <n v="28456"/>
    <n v="2017.3"/>
    <x v="2"/>
    <s v="VSP"/>
    <s v="Vocational Education: Safety"/>
    <s v="121"/>
    <s v="Industrial Safety"/>
    <n v="1.5"/>
    <s v="P"/>
    <x v="1"/>
    <s v="C-"/>
    <s v="Average"/>
    <s v="F"/>
    <s v="Failure"/>
    <s v="284562017.3VSP121"/>
    <x v="2"/>
    <x v="1"/>
    <x v="0"/>
    <x v="290"/>
  </r>
  <r>
    <n v="463590"/>
    <n v="28572"/>
    <n v="2017.3"/>
    <x v="2"/>
    <s v="VSP"/>
    <s v="Vocational Education: Safety"/>
    <s v="121"/>
    <s v="Industrial Safety"/>
    <n v="1.5"/>
    <s v="P"/>
    <x v="1"/>
    <s v="C-"/>
    <s v="Average"/>
    <s v="F"/>
    <s v="Failure"/>
    <s v="285722017.3VSP121"/>
    <x v="2"/>
    <x v="1"/>
    <x v="0"/>
    <x v="290"/>
  </r>
  <r>
    <n v="463594"/>
    <n v="28186"/>
    <n v="2017.3"/>
    <x v="2"/>
    <s v="VSP"/>
    <s v="Vocational Education: Safety"/>
    <s v="121"/>
    <s v="Industrial Safety"/>
    <n v="1.5"/>
    <s v="P"/>
    <x v="1"/>
    <s v="C"/>
    <s v="Average"/>
    <s v="F"/>
    <s v="Failure"/>
    <s v="281862017.3VSP121"/>
    <x v="2"/>
    <x v="1"/>
    <x v="0"/>
    <x v="290"/>
  </r>
  <r>
    <n v="463604"/>
    <n v="28539"/>
    <n v="2017.3"/>
    <x v="2"/>
    <s v="VSP"/>
    <s v="Vocational Education: Safety"/>
    <s v="121"/>
    <s v="Industrial Safety"/>
    <n v="1.5"/>
    <s v="P"/>
    <x v="1"/>
    <s v="C"/>
    <s v="Average"/>
    <s v="F"/>
    <s v="Failure"/>
    <s v="285392017.3VSP121"/>
    <x v="2"/>
    <x v="1"/>
    <x v="0"/>
    <x v="290"/>
  </r>
  <r>
    <n v="463607"/>
    <n v="28401"/>
    <n v="2017.3"/>
    <x v="2"/>
    <s v="VSP"/>
    <s v="Vocational Education: Safety"/>
    <s v="121"/>
    <s v="Industrial Safety"/>
    <n v="1.5"/>
    <s v="P"/>
    <x v="1"/>
    <s v="B"/>
    <s v="Above Average"/>
    <s v="D"/>
    <s v="Passing"/>
    <s v="284012017.3VSP121"/>
    <x v="2"/>
    <x v="1"/>
    <x v="0"/>
    <x v="290"/>
  </r>
  <r>
    <n v="463608"/>
    <n v="28591"/>
    <n v="2017.3"/>
    <x v="2"/>
    <s v="VSP"/>
    <s v="Vocational Education: Safety"/>
    <s v="121"/>
    <s v="Industrial Safety"/>
    <n v="1.5"/>
    <s v="P"/>
    <x v="1"/>
    <s v="B"/>
    <s v="Above Average"/>
    <s v="W"/>
    <s v="Withdrawal"/>
    <s v="285912017.3VSP121"/>
    <x v="2"/>
    <x v="1"/>
    <x v="1"/>
    <x v="290"/>
  </r>
  <r>
    <n v="463609"/>
    <n v="28192"/>
    <n v="2017.3"/>
    <x v="2"/>
    <s v="VSP"/>
    <s v="Vocational Education: Safety"/>
    <s v="121"/>
    <s v="Industrial Safety"/>
    <n v="1.5"/>
    <s v="P"/>
    <x v="1"/>
    <s v="F"/>
    <s v="Failure"/>
    <s v="W"/>
    <s v="Withdrawal"/>
    <s v="281922017.3VSP121"/>
    <x v="2"/>
    <x v="1"/>
    <x v="1"/>
    <x v="290"/>
  </r>
  <r>
    <n v="463611"/>
    <n v="28487"/>
    <n v="2017.3"/>
    <x v="2"/>
    <s v="VSP"/>
    <s v="Vocational Education: Safety"/>
    <s v="121"/>
    <s v="Industrial Safety"/>
    <n v="1.5"/>
    <s v="P"/>
    <x v="1"/>
    <s v="C"/>
    <s v="Average"/>
    <s v="D+"/>
    <s v="Passing"/>
    <s v="284872017.3VSP121"/>
    <x v="2"/>
    <x v="1"/>
    <x v="0"/>
    <x v="290"/>
  </r>
  <r>
    <n v="463612"/>
    <n v="28449"/>
    <n v="2017.3"/>
    <x v="2"/>
    <s v="VSP"/>
    <s v="Vocational Education: Safety"/>
    <s v="121"/>
    <s v="Industrial Safety"/>
    <n v="1.5"/>
    <s v="P"/>
    <x v="1"/>
    <s v="C"/>
    <s v="Average"/>
    <s v="D+"/>
    <s v="Passing"/>
    <s v="284492017.3VSP121"/>
    <x v="2"/>
    <x v="1"/>
    <x v="0"/>
    <x v="290"/>
  </r>
  <r>
    <n v="463618"/>
    <n v="28349"/>
    <n v="2017.3"/>
    <x v="2"/>
    <s v="VSP"/>
    <s v="Vocational Education: Safety"/>
    <s v="121"/>
    <s v="Industrial Safety"/>
    <n v="1.5"/>
    <s v="P"/>
    <x v="1"/>
    <s v="C"/>
    <s v="Average"/>
    <s v="D-"/>
    <s v="Passing"/>
    <s v="283492017.3VSP121"/>
    <x v="6"/>
    <x v="1"/>
    <x v="0"/>
    <x v="290"/>
  </r>
  <r>
    <n v="463623"/>
    <n v="28547"/>
    <n v="2017.3"/>
    <x v="2"/>
    <s v="VSP"/>
    <s v="Vocational Education: Safety"/>
    <s v="121"/>
    <s v="Industrial Safety"/>
    <n v="1.5"/>
    <s v="P"/>
    <x v="1"/>
    <s v="C+"/>
    <s v="Average"/>
    <s v="D"/>
    <s v="Passing"/>
    <s v="285472017.3VSP121"/>
    <x v="6"/>
    <x v="1"/>
    <x v="0"/>
    <x v="290"/>
  </r>
  <r>
    <n v="463624"/>
    <n v="28631"/>
    <n v="2017.3"/>
    <x v="2"/>
    <s v="VSP"/>
    <s v="Vocational Education: Safety"/>
    <s v="121"/>
    <s v="Industrial Safety"/>
    <n v="1.5"/>
    <s v="P"/>
    <x v="1"/>
    <s v="C+"/>
    <s v="Average"/>
    <s v="D-"/>
    <s v="Passing"/>
    <s v="286312017.3VSP121"/>
    <x v="6"/>
    <x v="1"/>
    <x v="0"/>
    <x v="290"/>
  </r>
  <r>
    <n v="463637"/>
    <n v="28567"/>
    <n v="2017.3"/>
    <x v="2"/>
    <s v="VSP"/>
    <s v="Vocational Education: Safety"/>
    <s v="121"/>
    <s v="Industrial Safety"/>
    <n v="1.5"/>
    <s v="P"/>
    <x v="1"/>
    <s v="C"/>
    <s v="Average"/>
    <s v="D+"/>
    <s v="Passing"/>
    <s v="285672017.3VSP121"/>
    <x v="6"/>
    <x v="1"/>
    <x v="0"/>
    <x v="290"/>
  </r>
  <r>
    <n v="463640"/>
    <n v="28780"/>
    <n v="2017.3"/>
    <x v="2"/>
    <s v="VSP"/>
    <s v="Vocational Education: Safety"/>
    <s v="121"/>
    <s v="Industrial Safety"/>
    <n v="1.5"/>
    <s v="P"/>
    <x v="1"/>
    <s v="F"/>
    <s v="Failure"/>
    <s v="F"/>
    <s v="Failure"/>
    <s v="287802017.3VSP121"/>
    <x v="12"/>
    <x v="1"/>
    <x v="0"/>
    <x v="290"/>
  </r>
  <r>
    <n v="463643"/>
    <n v="28651"/>
    <n v="2017.3"/>
    <x v="2"/>
    <s v="VSP"/>
    <s v="Vocational Education: Safety"/>
    <s v="121"/>
    <s v="Industrial Safety"/>
    <n v="1.5"/>
    <s v="P"/>
    <x v="1"/>
    <s v="C+"/>
    <s v="Average"/>
    <s v="D-"/>
    <s v="Passing"/>
    <s v="286512017.3VSP121"/>
    <x v="12"/>
    <x v="1"/>
    <x v="0"/>
    <x v="290"/>
  </r>
  <r>
    <n v="463653"/>
    <n v="28678"/>
    <n v="2017.3"/>
    <x v="2"/>
    <s v="VSP"/>
    <s v="Vocational Education: Safety"/>
    <s v="121"/>
    <s v="Industrial Safety"/>
    <n v="1.5"/>
    <s v="P"/>
    <x v="1"/>
    <s v="D"/>
    <s v="Passing"/>
    <s v="F"/>
    <s v="Failure"/>
    <s v="286782017.3VSP121"/>
    <x v="12"/>
    <x v="1"/>
    <x v="0"/>
    <x v="290"/>
  </r>
  <r>
    <n v="465244"/>
    <n v="28776"/>
    <n v="2017.3"/>
    <x v="2"/>
    <s v="VSP"/>
    <s v="Vocational Education: Safety"/>
    <s v="121"/>
    <s v="Industrial Safety"/>
    <n v="1.5"/>
    <s v="K"/>
    <x v="2"/>
    <s v=""/>
    <s v=""/>
    <s v="W"/>
    <s v="Withdrawal"/>
    <s v="287762017.3VSP121"/>
    <x v="4"/>
    <x v="1"/>
    <x v="1"/>
    <x v="290"/>
  </r>
  <r>
    <n v="465246"/>
    <n v="28779"/>
    <n v="2017.3"/>
    <x v="2"/>
    <s v="VSP"/>
    <s v="Vocational Education: Safety"/>
    <s v="121"/>
    <s v="Industrial Safety"/>
    <n v="1.5"/>
    <s v="K"/>
    <x v="2"/>
    <s v=""/>
    <s v=""/>
    <s v="W"/>
    <s v="Withdrawal"/>
    <s v="287792017.3VSP121"/>
    <x v="4"/>
    <x v="1"/>
    <x v="1"/>
    <x v="290"/>
  </r>
  <r>
    <n v="465251"/>
    <n v="25796"/>
    <n v="2017.3"/>
    <x v="2"/>
    <s v="VSP"/>
    <s v="Vocational Education: Safety"/>
    <s v="121"/>
    <s v="Industrial Safety"/>
    <n v="1.5"/>
    <s v="K"/>
    <x v="2"/>
    <s v=""/>
    <s v=""/>
    <s v="D+"/>
    <s v="Passing"/>
    <s v="257962017.3VSP121"/>
    <x v="4"/>
    <x v="1"/>
    <x v="0"/>
    <x v="290"/>
  </r>
  <r>
    <n v="465252"/>
    <n v="28266"/>
    <n v="2017.3"/>
    <x v="2"/>
    <s v="VSP"/>
    <s v="Vocational Education: Safety"/>
    <s v="121"/>
    <s v="Industrial Safety"/>
    <n v="1.5"/>
    <s v="K"/>
    <x v="2"/>
    <s v=""/>
    <s v=""/>
    <s v="W"/>
    <s v="Withdrawal"/>
    <s v="282662017.3VSP121"/>
    <x v="4"/>
    <x v="1"/>
    <x v="1"/>
    <x v="290"/>
  </r>
  <r>
    <n v="481836"/>
    <n v="29655"/>
    <n v="2018.3"/>
    <x v="4"/>
    <s v="VSP"/>
    <s v="Vocational Education: Safety"/>
    <s v="121"/>
    <s v="Industrial Safety"/>
    <n v="1.5"/>
    <s v="K"/>
    <x v="2"/>
    <s v="D"/>
    <s v="Passing"/>
    <s v="I"/>
    <s v="Incomplete"/>
    <s v="296552018.3VSP121"/>
    <x v="4"/>
    <x v="1"/>
    <x v="0"/>
    <x v="290"/>
  </r>
  <r>
    <n v="483889"/>
    <n v="29438"/>
    <n v="2018.3"/>
    <x v="4"/>
    <s v="VSP"/>
    <s v="Vocational Education: Safety"/>
    <s v="121"/>
    <s v="Industrial Safety"/>
    <n v="1.5"/>
    <s v="P"/>
    <x v="1"/>
    <s v=""/>
    <s v=""/>
    <s v="W"/>
    <s v="Withdrawal"/>
    <s v="294382018.3VSP121"/>
    <x v="2"/>
    <x v="1"/>
    <x v="1"/>
    <x v="290"/>
  </r>
  <r>
    <n v="483896"/>
    <n v="29422"/>
    <n v="2018.3"/>
    <x v="4"/>
    <s v="VSP"/>
    <s v="Vocational Education: Safety"/>
    <s v="121"/>
    <s v="Industrial Safety"/>
    <n v="1.5"/>
    <s v="P"/>
    <x v="1"/>
    <s v="B"/>
    <s v="Above Average"/>
    <s v="F"/>
    <s v="Failure"/>
    <s v="294222018.3VSP121"/>
    <x v="2"/>
    <x v="1"/>
    <x v="0"/>
    <x v="290"/>
  </r>
  <r>
    <n v="483901"/>
    <n v="29517"/>
    <n v="2018.3"/>
    <x v="4"/>
    <s v="VSP"/>
    <s v="Vocational Education: Safety"/>
    <s v="121"/>
    <s v="Industrial Safety"/>
    <n v="1.5"/>
    <s v="P"/>
    <x v="1"/>
    <s v="D"/>
    <s v="Passing"/>
    <s v="F"/>
    <s v="Failure"/>
    <s v="295172018.3VSP121"/>
    <x v="2"/>
    <x v="1"/>
    <x v="0"/>
    <x v="290"/>
  </r>
  <r>
    <n v="483906"/>
    <n v="29032"/>
    <n v="2018.3"/>
    <x v="4"/>
    <s v="VSP"/>
    <s v="Vocational Education: Safety"/>
    <s v="121"/>
    <s v="Industrial Safety"/>
    <n v="1.5"/>
    <s v="P"/>
    <x v="1"/>
    <s v="D"/>
    <s v="Passing"/>
    <s v="F"/>
    <s v="Failure"/>
    <s v="290322018.3VSP121"/>
    <x v="6"/>
    <x v="1"/>
    <x v="0"/>
    <x v="290"/>
  </r>
  <r>
    <n v="483914"/>
    <n v="29103"/>
    <n v="2018.3"/>
    <x v="4"/>
    <s v="VSP"/>
    <s v="Vocational Education: Safety"/>
    <s v="121"/>
    <s v="Industrial Safety"/>
    <n v="1.5"/>
    <s v="P"/>
    <x v="1"/>
    <s v="A"/>
    <s v="Superior"/>
    <s v="F"/>
    <s v="Failure"/>
    <s v="291032018.3VSP121"/>
    <x v="6"/>
    <x v="1"/>
    <x v="0"/>
    <x v="290"/>
  </r>
  <r>
    <n v="483918"/>
    <n v="29138"/>
    <n v="2018.3"/>
    <x v="4"/>
    <s v="VSP"/>
    <s v="Vocational Education: Safety"/>
    <s v="121"/>
    <s v="Industrial Safety"/>
    <n v="1.5"/>
    <s v="P"/>
    <x v="1"/>
    <s v="D"/>
    <s v="Passing"/>
    <s v="F"/>
    <s v="Failure"/>
    <s v="291382018.3VSP121"/>
    <x v="6"/>
    <x v="1"/>
    <x v="0"/>
    <x v="290"/>
  </r>
  <r>
    <n v="483923"/>
    <n v="29163"/>
    <n v="2018.3"/>
    <x v="4"/>
    <s v="VSP"/>
    <s v="Vocational Education: Safety"/>
    <s v="121"/>
    <s v="Industrial Safety"/>
    <n v="1.5"/>
    <s v="P"/>
    <x v="1"/>
    <s v="D"/>
    <s v="Passing"/>
    <s v="F"/>
    <s v="Failure"/>
    <s v="291632018.3VSP121"/>
    <x v="6"/>
    <x v="1"/>
    <x v="0"/>
    <x v="290"/>
  </r>
  <r>
    <n v="483924"/>
    <n v="29252"/>
    <n v="2018.3"/>
    <x v="4"/>
    <s v="VSP"/>
    <s v="Vocational Education: Safety"/>
    <s v="121"/>
    <s v="Industrial Safety"/>
    <n v="1.5"/>
    <s v="P"/>
    <x v="1"/>
    <s v="D"/>
    <s v="Passing"/>
    <s v="D"/>
    <s v="Passing"/>
    <s v="292522018.3VSP121"/>
    <x v="6"/>
    <x v="1"/>
    <x v="0"/>
    <x v="290"/>
  </r>
  <r>
    <n v="442440"/>
    <n v="27059"/>
    <n v="2016.3"/>
    <x v="0"/>
    <s v="VSP"/>
    <s v="Vocational Education: Safety"/>
    <s v="153A"/>
    <s v="Industrial Safety"/>
    <n v="1.5"/>
    <s v="P"/>
    <x v="1"/>
    <s v="A"/>
    <s v="Superior"/>
    <s v="A"/>
    <s v="Superior"/>
    <s v="270592016.3VSP153A"/>
    <x v="2"/>
    <x v="0"/>
    <x v="0"/>
    <x v="291"/>
  </r>
  <r>
    <n v="442441"/>
    <n v="27066"/>
    <n v="2016.3"/>
    <x v="0"/>
    <s v="VSP"/>
    <s v="Vocational Education: Safety"/>
    <s v="153A"/>
    <s v="Industrial Safety"/>
    <n v="1.5"/>
    <s v="P"/>
    <x v="1"/>
    <s v="A"/>
    <s v="Superior"/>
    <s v="A"/>
    <s v="Superior"/>
    <s v="270662016.3VSP153A"/>
    <x v="2"/>
    <x v="0"/>
    <x v="0"/>
    <x v="291"/>
  </r>
  <r>
    <n v="442442"/>
    <n v="27566"/>
    <n v="2016.3"/>
    <x v="0"/>
    <s v="VSP"/>
    <s v="Vocational Education: Safety"/>
    <s v="153A"/>
    <s v="Industrial Safety"/>
    <n v="1.5"/>
    <s v="P"/>
    <x v="1"/>
    <s v="A"/>
    <s v="Superior"/>
    <s v="A-"/>
    <s v="Superior"/>
    <s v="275662016.3VSP153A"/>
    <x v="2"/>
    <x v="0"/>
    <x v="0"/>
    <x v="291"/>
  </r>
  <r>
    <n v="442443"/>
    <n v="27478"/>
    <n v="2016.3"/>
    <x v="0"/>
    <s v="VSP"/>
    <s v="Vocational Education: Safety"/>
    <s v="153A"/>
    <s v="Industrial Safety"/>
    <n v="1.5"/>
    <s v="P"/>
    <x v="1"/>
    <s v="B+"/>
    <s v="Above Average"/>
    <s v="B+"/>
    <s v="Above Average"/>
    <s v="274782016.3VSP153A"/>
    <x v="2"/>
    <x v="0"/>
    <x v="0"/>
    <x v="291"/>
  </r>
  <r>
    <n v="442444"/>
    <n v="27875"/>
    <n v="2016.3"/>
    <x v="0"/>
    <s v="VSP"/>
    <s v="Vocational Education: Safety"/>
    <s v="153A"/>
    <s v="Industrial Safety"/>
    <n v="1.5"/>
    <s v="P"/>
    <x v="1"/>
    <s v="B+"/>
    <s v="Above Average"/>
    <s v="B+"/>
    <s v="Above Average"/>
    <s v="278752016.3VSP153A"/>
    <x v="2"/>
    <x v="0"/>
    <x v="0"/>
    <x v="291"/>
  </r>
  <r>
    <n v="442445"/>
    <n v="27165"/>
    <n v="2016.3"/>
    <x v="0"/>
    <s v="VSP"/>
    <s v="Vocational Education: Safety"/>
    <s v="153A"/>
    <s v="Industrial Safety"/>
    <n v="1.5"/>
    <s v="P"/>
    <x v="1"/>
    <s v="A"/>
    <s v="Superior"/>
    <s v="A"/>
    <s v="Superior"/>
    <s v="271652016.3VSP153A"/>
    <x v="2"/>
    <x v="0"/>
    <x v="0"/>
    <x v="291"/>
  </r>
  <r>
    <n v="442446"/>
    <n v="27168"/>
    <n v="2016.3"/>
    <x v="0"/>
    <s v="VSP"/>
    <s v="Vocational Education: Safety"/>
    <s v="153A"/>
    <s v="Industrial Safety"/>
    <n v="1.5"/>
    <s v="P"/>
    <x v="1"/>
    <s v="B+"/>
    <s v="Above Average"/>
    <s v="B"/>
    <s v="Above Average"/>
    <s v="271682016.3VSP153A"/>
    <x v="2"/>
    <x v="0"/>
    <x v="0"/>
    <x v="291"/>
  </r>
  <r>
    <n v="442447"/>
    <n v="27173"/>
    <n v="2016.3"/>
    <x v="0"/>
    <s v="VSP"/>
    <s v="Vocational Education: Safety"/>
    <s v="153A"/>
    <s v="Industrial Safety"/>
    <n v="1.5"/>
    <s v="P"/>
    <x v="1"/>
    <s v="A"/>
    <s v="Superior"/>
    <s v="A"/>
    <s v="Superior"/>
    <s v="271732016.3VSP153A"/>
    <x v="2"/>
    <x v="0"/>
    <x v="0"/>
    <x v="291"/>
  </r>
  <r>
    <n v="442448"/>
    <n v="27147"/>
    <n v="2016.3"/>
    <x v="0"/>
    <s v="VSP"/>
    <s v="Vocational Education: Safety"/>
    <s v="153A"/>
    <s v="Industrial Safety"/>
    <n v="1.5"/>
    <s v="P"/>
    <x v="1"/>
    <s v="B-"/>
    <s v="Above Average"/>
    <s v="B"/>
    <s v="Above Average"/>
    <s v="271472016.3VSP153A"/>
    <x v="2"/>
    <x v="0"/>
    <x v="0"/>
    <x v="291"/>
  </r>
  <r>
    <n v="442449"/>
    <n v="27255"/>
    <n v="2016.3"/>
    <x v="0"/>
    <s v="VSP"/>
    <s v="Vocational Education: Safety"/>
    <s v="153A"/>
    <s v="Industrial Safety"/>
    <n v="1.5"/>
    <s v="P"/>
    <x v="1"/>
    <s v="B+"/>
    <s v="Above Average"/>
    <s v="B+"/>
    <s v="Above Average"/>
    <s v="272552016.3VSP153A"/>
    <x v="2"/>
    <x v="0"/>
    <x v="0"/>
    <x v="291"/>
  </r>
  <r>
    <n v="442450"/>
    <n v="27132"/>
    <n v="2016.3"/>
    <x v="0"/>
    <s v="VSP"/>
    <s v="Vocational Education: Safety"/>
    <s v="153A"/>
    <s v="Industrial Safety"/>
    <n v="1.5"/>
    <s v="P"/>
    <x v="1"/>
    <s v="A"/>
    <s v="Superior"/>
    <s v="A"/>
    <s v="Superior"/>
    <s v="271322016.3VSP153A"/>
    <x v="2"/>
    <x v="0"/>
    <x v="0"/>
    <x v="291"/>
  </r>
  <r>
    <n v="442451"/>
    <n v="27129"/>
    <n v="2016.3"/>
    <x v="0"/>
    <s v="VSP"/>
    <s v="Vocational Education: Safety"/>
    <s v="153A"/>
    <s v="Industrial Safety"/>
    <n v="1.5"/>
    <s v="P"/>
    <x v="1"/>
    <s v="B+"/>
    <s v="Above Average"/>
    <s v="B+"/>
    <s v="Above Average"/>
    <s v="271292016.3VSP153A"/>
    <x v="2"/>
    <x v="0"/>
    <x v="0"/>
    <x v="291"/>
  </r>
  <r>
    <n v="450664"/>
    <n v="27074"/>
    <n v="2017.1"/>
    <x v="1"/>
    <s v="VSP"/>
    <s v="Vocational Education: Safety"/>
    <s v="153A"/>
    <s v="Industrial Safety"/>
    <n v="1"/>
    <s v="P"/>
    <x v="1"/>
    <s v="C"/>
    <s v="Average"/>
    <s v="A"/>
    <s v="Superior"/>
    <s v="270742017.1VSP153A"/>
    <x v="2"/>
    <x v="0"/>
    <x v="0"/>
    <x v="291"/>
  </r>
  <r>
    <n v="450665"/>
    <n v="27103"/>
    <n v="2017.1"/>
    <x v="1"/>
    <s v="VSP"/>
    <s v="Vocational Education: Safety"/>
    <s v="153A"/>
    <s v="Industrial Safety"/>
    <n v="1"/>
    <s v="P"/>
    <x v="1"/>
    <s v="B"/>
    <s v="Above Average"/>
    <s v="A"/>
    <s v="Superior"/>
    <s v="271032017.1VSP153A"/>
    <x v="2"/>
    <x v="0"/>
    <x v="0"/>
    <x v="291"/>
  </r>
  <r>
    <n v="450666"/>
    <n v="27196"/>
    <n v="2017.1"/>
    <x v="1"/>
    <s v="VSP"/>
    <s v="Vocational Education: Safety"/>
    <s v="153A"/>
    <s v="Industrial Safety"/>
    <n v="1"/>
    <s v="P"/>
    <x v="1"/>
    <s v="B"/>
    <s v="Above Average"/>
    <s v="B"/>
    <s v="Above Average"/>
    <s v="271962017.1VSP153A"/>
    <x v="2"/>
    <x v="0"/>
    <x v="0"/>
    <x v="291"/>
  </r>
  <r>
    <n v="450667"/>
    <n v="25288"/>
    <n v="2017.1"/>
    <x v="1"/>
    <s v="VSP"/>
    <s v="Vocational Education: Safety"/>
    <s v="153A"/>
    <s v="Industrial Safety"/>
    <n v="1"/>
    <s v="P"/>
    <x v="1"/>
    <s v="C"/>
    <s v="Average"/>
    <s v="B"/>
    <s v="Above Average"/>
    <s v="252882017.1VSP153A"/>
    <x v="2"/>
    <x v="0"/>
    <x v="0"/>
    <x v="291"/>
  </r>
  <r>
    <n v="450668"/>
    <n v="27784"/>
    <n v="2017.1"/>
    <x v="1"/>
    <s v="VSP"/>
    <s v="Vocational Education: Safety"/>
    <s v="153A"/>
    <s v="Industrial Safety"/>
    <n v="1"/>
    <s v="P"/>
    <x v="1"/>
    <s v="C"/>
    <s v="Average"/>
    <s v="A"/>
    <s v="Superior"/>
    <s v="277842017.1VSP153A"/>
    <x v="2"/>
    <x v="0"/>
    <x v="0"/>
    <x v="291"/>
  </r>
  <r>
    <n v="450669"/>
    <n v="27971"/>
    <n v="2017.1"/>
    <x v="1"/>
    <s v="VSP"/>
    <s v="Vocational Education: Safety"/>
    <s v="153A"/>
    <s v="Industrial Safety"/>
    <n v="1"/>
    <s v="P"/>
    <x v="1"/>
    <s v="A"/>
    <s v="Superior"/>
    <s v="A"/>
    <s v="Superior"/>
    <s v="279712017.1VSP153A"/>
    <x v="2"/>
    <x v="0"/>
    <x v="0"/>
    <x v="291"/>
  </r>
  <r>
    <n v="463656"/>
    <n v="28593"/>
    <n v="2017.3"/>
    <x v="2"/>
    <s v="VSP"/>
    <s v="Vocational Education: Safety"/>
    <s v="153A"/>
    <s v="Industrial Safety"/>
    <n v="1.5"/>
    <s v="P"/>
    <x v="1"/>
    <s v="B+"/>
    <s v="Above Average"/>
    <s v="A"/>
    <s v="Superior"/>
    <s v="285932017.3VSP153A"/>
    <x v="2"/>
    <x v="0"/>
    <x v="0"/>
    <x v="291"/>
  </r>
  <r>
    <n v="463658"/>
    <n v="28434"/>
    <n v="2017.3"/>
    <x v="2"/>
    <s v="VSP"/>
    <s v="Vocational Education: Safety"/>
    <s v="153A"/>
    <s v="Industrial Safety"/>
    <n v="1.5"/>
    <s v="P"/>
    <x v="1"/>
    <s v="B"/>
    <s v="Above Average"/>
    <s v="B+"/>
    <s v="Above Average"/>
    <s v="284342017.3VSP153A"/>
    <x v="2"/>
    <x v="0"/>
    <x v="0"/>
    <x v="291"/>
  </r>
  <r>
    <n v="463659"/>
    <n v="28433"/>
    <n v="2017.3"/>
    <x v="2"/>
    <s v="VSP"/>
    <s v="Vocational Education: Safety"/>
    <s v="153A"/>
    <s v="Industrial Safety"/>
    <n v="1.5"/>
    <s v="P"/>
    <x v="1"/>
    <s v="B+"/>
    <s v="Above Average"/>
    <s v="A"/>
    <s v="Superior"/>
    <s v="284332017.3VSP153A"/>
    <x v="2"/>
    <x v="0"/>
    <x v="0"/>
    <x v="291"/>
  </r>
  <r>
    <n v="463660"/>
    <n v="28407"/>
    <n v="2017.3"/>
    <x v="2"/>
    <s v="VSP"/>
    <s v="Vocational Education: Safety"/>
    <s v="153A"/>
    <s v="Industrial Safety"/>
    <n v="1.5"/>
    <s v="P"/>
    <x v="1"/>
    <s v="A"/>
    <s v="Superior"/>
    <s v="C+"/>
    <s v="Average"/>
    <s v="284072017.3VSP153A"/>
    <x v="2"/>
    <x v="0"/>
    <x v="0"/>
    <x v="291"/>
  </r>
  <r>
    <n v="463661"/>
    <n v="28627"/>
    <n v="2017.3"/>
    <x v="2"/>
    <s v="VSP"/>
    <s v="Vocational Education: Safety"/>
    <s v="153A"/>
    <s v="Industrial Safety"/>
    <n v="1.5"/>
    <s v="P"/>
    <x v="1"/>
    <s v="B+"/>
    <s v="Above Average"/>
    <s v="C+"/>
    <s v="Average"/>
    <s v="286272017.3VSP153A"/>
    <x v="2"/>
    <x v="0"/>
    <x v="0"/>
    <x v="291"/>
  </r>
  <r>
    <n v="463662"/>
    <n v="28495"/>
    <n v="2017.3"/>
    <x v="2"/>
    <s v="VSP"/>
    <s v="Vocational Education: Safety"/>
    <s v="153A"/>
    <s v="Industrial Safety"/>
    <n v="1.5"/>
    <s v="P"/>
    <x v="1"/>
    <s v="C+"/>
    <s v="Average"/>
    <s v="C+"/>
    <s v="Average"/>
    <s v="284952017.3VSP153A"/>
    <x v="2"/>
    <x v="0"/>
    <x v="0"/>
    <x v="291"/>
  </r>
  <r>
    <n v="463663"/>
    <n v="28545"/>
    <n v="2017.3"/>
    <x v="2"/>
    <s v="VSP"/>
    <s v="Vocational Education: Safety"/>
    <s v="153A"/>
    <s v="Industrial Safety"/>
    <n v="1.5"/>
    <s v="P"/>
    <x v="1"/>
    <s v="B"/>
    <s v="Above Average"/>
    <s v="C+"/>
    <s v="Average"/>
    <s v="285452017.3VSP153A"/>
    <x v="2"/>
    <x v="0"/>
    <x v="0"/>
    <x v="291"/>
  </r>
  <r>
    <n v="463664"/>
    <n v="28543"/>
    <n v="2017.3"/>
    <x v="2"/>
    <s v="VSP"/>
    <s v="Vocational Education: Safety"/>
    <s v="153A"/>
    <s v="Industrial Safety"/>
    <n v="1.5"/>
    <s v="P"/>
    <x v="1"/>
    <s v="C+"/>
    <s v="Average"/>
    <s v="A+"/>
    <s v="Superior"/>
    <s v="285432017.3VSP153A"/>
    <x v="2"/>
    <x v="0"/>
    <x v="0"/>
    <x v="291"/>
  </r>
  <r>
    <n v="463665"/>
    <n v="28523"/>
    <n v="2017.3"/>
    <x v="2"/>
    <s v="VSP"/>
    <s v="Vocational Education: Safety"/>
    <s v="153A"/>
    <s v="Industrial Safety"/>
    <n v="1.5"/>
    <s v="P"/>
    <x v="1"/>
    <s v="B+"/>
    <s v="Above Average"/>
    <s v="A"/>
    <s v="Superior"/>
    <s v="285232017.3VSP153A"/>
    <x v="2"/>
    <x v="0"/>
    <x v="0"/>
    <x v="291"/>
  </r>
  <r>
    <n v="463666"/>
    <n v="28475"/>
    <n v="2017.3"/>
    <x v="2"/>
    <s v="VSP"/>
    <s v="Vocational Education: Safety"/>
    <s v="153A"/>
    <s v="Industrial Safety"/>
    <n v="1.5"/>
    <s v="P"/>
    <x v="1"/>
    <s v="C+"/>
    <s v="Average"/>
    <s v="A"/>
    <s v="Superior"/>
    <s v="284752017.3VSP153A"/>
    <x v="2"/>
    <x v="0"/>
    <x v="0"/>
    <x v="291"/>
  </r>
  <r>
    <n v="480894"/>
    <n v="29028"/>
    <n v="2018.3"/>
    <x v="4"/>
    <s v="VSP"/>
    <s v="Vocational Education: Safety"/>
    <s v="153A"/>
    <s v="Industrial Safety"/>
    <n v="1.5"/>
    <s v="P"/>
    <x v="1"/>
    <s v="A-"/>
    <s v="Superior"/>
    <s v="B"/>
    <s v="Above Average"/>
    <s v="290282018.3VSP153A"/>
    <x v="2"/>
    <x v="0"/>
    <x v="0"/>
    <x v="291"/>
  </r>
  <r>
    <n v="480895"/>
    <n v="29053"/>
    <n v="2018.3"/>
    <x v="4"/>
    <s v="VSP"/>
    <s v="Vocational Education: Safety"/>
    <s v="153A"/>
    <s v="Industrial Safety"/>
    <n v="1.5"/>
    <s v="P"/>
    <x v="1"/>
    <s v="A-"/>
    <s v="Superior"/>
    <s v="B"/>
    <s v="Above Average"/>
    <s v="290532018.3VSP153A"/>
    <x v="2"/>
    <x v="0"/>
    <x v="0"/>
    <x v="291"/>
  </r>
  <r>
    <n v="480896"/>
    <n v="29054"/>
    <n v="2018.3"/>
    <x v="4"/>
    <s v="VSP"/>
    <s v="Vocational Education: Safety"/>
    <s v="153A"/>
    <s v="Industrial Safety"/>
    <n v="1.5"/>
    <s v="P"/>
    <x v="1"/>
    <s v="A-"/>
    <s v="Superior"/>
    <s v="B+"/>
    <s v="Above Average"/>
    <s v="290542018.3VSP153A"/>
    <x v="2"/>
    <x v="0"/>
    <x v="0"/>
    <x v="291"/>
  </r>
  <r>
    <n v="480897"/>
    <n v="29100"/>
    <n v="2018.3"/>
    <x v="4"/>
    <s v="VSP"/>
    <s v="Vocational Education: Safety"/>
    <s v="153A"/>
    <s v="Industrial Safety"/>
    <n v="1.5"/>
    <s v="P"/>
    <x v="1"/>
    <s v="A"/>
    <s v="Superior"/>
    <s v="B+"/>
    <s v="Above Average"/>
    <s v="291002018.3VSP153A"/>
    <x v="2"/>
    <x v="0"/>
    <x v="0"/>
    <x v="291"/>
  </r>
  <r>
    <n v="480898"/>
    <n v="29550"/>
    <n v="2018.3"/>
    <x v="4"/>
    <s v="VSP"/>
    <s v="Vocational Education: Safety"/>
    <s v="153A"/>
    <s v="Industrial Safety"/>
    <n v="1.5"/>
    <s v="P"/>
    <x v="1"/>
    <s v="A"/>
    <s v="Superior"/>
    <s v="C+"/>
    <s v="Average"/>
    <s v="295502018.3VSP153A"/>
    <x v="2"/>
    <x v="0"/>
    <x v="0"/>
    <x v="291"/>
  </r>
  <r>
    <n v="480900"/>
    <n v="28974"/>
    <n v="2018.3"/>
    <x v="4"/>
    <s v="VSP"/>
    <s v="Vocational Education: Safety"/>
    <s v="153A"/>
    <s v="Industrial Safety"/>
    <n v="1.5"/>
    <s v="P"/>
    <x v="1"/>
    <s v="A"/>
    <s v="Superior"/>
    <s v="B+"/>
    <s v="Above Average"/>
    <s v="289742018.3VSP153A"/>
    <x v="2"/>
    <x v="0"/>
    <x v="0"/>
    <x v="291"/>
  </r>
  <r>
    <n v="463657"/>
    <n v="28743"/>
    <n v="2017.3"/>
    <x v="2"/>
    <s v="VSP"/>
    <s v="Vocational Education: Safety"/>
    <s v="153A"/>
    <s v="Industrial Safety"/>
    <n v="1.5"/>
    <s v="P"/>
    <x v="1"/>
    <s v="C+"/>
    <s v="Average"/>
    <s v="F"/>
    <s v="Failure"/>
    <s v="287432017.3VSP153A"/>
    <x v="2"/>
    <x v="1"/>
    <x v="0"/>
    <x v="291"/>
  </r>
  <r>
    <n v="480899"/>
    <n v="29670"/>
    <n v="2018.3"/>
    <x v="4"/>
    <s v="VSP"/>
    <s v="Vocational Education: Safety"/>
    <s v="153A"/>
    <s v="Industrial Safety"/>
    <n v="1.5"/>
    <s v="P"/>
    <x v="1"/>
    <s v="A"/>
    <s v="Superior"/>
    <s v="D"/>
    <s v="Passing"/>
    <s v="296702018.3VSP153A"/>
    <x v="2"/>
    <x v="1"/>
    <x v="0"/>
    <x v="291"/>
  </r>
  <r>
    <n v="450670"/>
    <n v="25460"/>
    <n v="2017.1"/>
    <x v="1"/>
    <s v="VTE"/>
    <s v="Vocational Education: Telecommunications"/>
    <s v="260"/>
    <s v="Microwave"/>
    <n v="3"/>
    <s v="P"/>
    <x v="1"/>
    <s v="B+"/>
    <s v="Above Average"/>
    <s v="B+"/>
    <s v="Above Average"/>
    <s v="254602017.1VTE260"/>
    <x v="2"/>
    <x v="0"/>
    <x v="0"/>
    <x v="292"/>
  </r>
  <r>
    <n v="450671"/>
    <n v="24776"/>
    <n v="2017.1"/>
    <x v="1"/>
    <s v="VTE"/>
    <s v="Vocational Education: Telecommunications"/>
    <s v="260"/>
    <s v="Microwave"/>
    <n v="3"/>
    <s v="P"/>
    <x v="1"/>
    <s v="B"/>
    <s v="Above Average"/>
    <s v="B+"/>
    <s v="Above Average"/>
    <s v="247762017.1VTE260"/>
    <x v="2"/>
    <x v="0"/>
    <x v="0"/>
    <x v="292"/>
  </r>
  <r>
    <n v="450672"/>
    <n v="26294"/>
    <n v="2017.1"/>
    <x v="1"/>
    <s v="VTE"/>
    <s v="Vocational Education: Telecommunications"/>
    <s v="260"/>
    <s v="Microwave"/>
    <n v="3"/>
    <s v="P"/>
    <x v="1"/>
    <s v="B+"/>
    <s v="Above Average"/>
    <s v="B+"/>
    <s v="Above Average"/>
    <s v="262942017.1VTE260"/>
    <x v="2"/>
    <x v="0"/>
    <x v="0"/>
    <x v="292"/>
  </r>
  <r>
    <n v="450673"/>
    <n v="25928"/>
    <n v="2017.1"/>
    <x v="1"/>
    <s v="VTE"/>
    <s v="Vocational Education: Telecommunications"/>
    <s v="260"/>
    <s v="Microwave"/>
    <n v="3"/>
    <s v="P"/>
    <x v="1"/>
    <s v="C+"/>
    <s v="Average"/>
    <s v="B-"/>
    <s v="Above Average"/>
    <s v="259282017.1VTE260"/>
    <x v="2"/>
    <x v="0"/>
    <x v="0"/>
    <x v="292"/>
  </r>
  <r>
    <n v="450674"/>
    <n v="25122"/>
    <n v="2017.1"/>
    <x v="1"/>
    <s v="VTE"/>
    <s v="Vocational Education: Telecommunications"/>
    <s v="260"/>
    <s v="Microwave"/>
    <n v="3"/>
    <s v="P"/>
    <x v="1"/>
    <s v="B-"/>
    <s v="Above Average"/>
    <s v="B"/>
    <s v="Above Average"/>
    <s v="251222017.1VTE260"/>
    <x v="2"/>
    <x v="0"/>
    <x v="0"/>
    <x v="292"/>
  </r>
  <r>
    <n v="450675"/>
    <n v="24489"/>
    <n v="2017.1"/>
    <x v="1"/>
    <s v="VTE"/>
    <s v="Vocational Education: Telecommunications"/>
    <s v="260"/>
    <s v="Microwave"/>
    <n v="3"/>
    <s v="P"/>
    <x v="1"/>
    <s v="B+"/>
    <s v="Above Average"/>
    <s v="B+"/>
    <s v="Above Average"/>
    <s v="244892017.1VTE260"/>
    <x v="2"/>
    <x v="0"/>
    <x v="0"/>
    <x v="292"/>
  </r>
  <r>
    <n v="450676"/>
    <n v="26290"/>
    <n v="2017.1"/>
    <x v="1"/>
    <s v="VTE"/>
    <s v="Vocational Education: Telecommunications"/>
    <s v="260"/>
    <s v="Microwave"/>
    <n v="3"/>
    <s v="P"/>
    <x v="1"/>
    <s v="B"/>
    <s v="Above Average"/>
    <s v="B"/>
    <s v="Above Average"/>
    <s v="262902017.1VTE260"/>
    <x v="2"/>
    <x v="0"/>
    <x v="0"/>
    <x v="292"/>
  </r>
  <r>
    <n v="450677"/>
    <n v="24225"/>
    <n v="2017.1"/>
    <x v="1"/>
    <s v="VTE"/>
    <s v="Vocational Education: Telecommunications"/>
    <s v="260"/>
    <s v="Microwave"/>
    <n v="3"/>
    <s v="P"/>
    <x v="1"/>
    <s v="B+"/>
    <s v="Above Average"/>
    <s v="B+"/>
    <s v="Above Average"/>
    <s v="242252017.1VTE260"/>
    <x v="2"/>
    <x v="0"/>
    <x v="0"/>
    <x v="292"/>
  </r>
  <r>
    <n v="450678"/>
    <n v="25269"/>
    <n v="2017.1"/>
    <x v="1"/>
    <s v="VTE"/>
    <s v="Vocational Education: Telecommunications"/>
    <s v="260"/>
    <s v="Microwave"/>
    <n v="3"/>
    <s v="P"/>
    <x v="1"/>
    <s v="B-"/>
    <s v="Above Average"/>
    <s v="B"/>
    <s v="Above Average"/>
    <s v="252692017.1VTE260"/>
    <x v="2"/>
    <x v="0"/>
    <x v="0"/>
    <x v="292"/>
  </r>
  <r>
    <n v="450680"/>
    <n v="12129"/>
    <n v="2017.1"/>
    <x v="1"/>
    <s v="VTE"/>
    <s v="Vocational Education: Telecommunications"/>
    <s v="260"/>
    <s v="Microwave"/>
    <n v="3"/>
    <s v="P"/>
    <x v="1"/>
    <s v="B"/>
    <s v="Above Average"/>
    <s v="B"/>
    <s v="Above Average"/>
    <s v="121292017.1VTE260"/>
    <x v="2"/>
    <x v="0"/>
    <x v="0"/>
    <x v="292"/>
  </r>
  <r>
    <n v="450681"/>
    <n v="26679"/>
    <n v="2017.1"/>
    <x v="1"/>
    <s v="VTE"/>
    <s v="Vocational Education: Telecommunications"/>
    <s v="260"/>
    <s v="Microwave"/>
    <n v="3"/>
    <s v="P"/>
    <x v="1"/>
    <s v="B"/>
    <s v="Above Average"/>
    <s v="B"/>
    <s v="Above Average"/>
    <s v="266792017.1VTE260"/>
    <x v="2"/>
    <x v="0"/>
    <x v="0"/>
    <x v="292"/>
  </r>
  <r>
    <n v="450682"/>
    <n v="25612"/>
    <n v="2017.1"/>
    <x v="1"/>
    <s v="VTE"/>
    <s v="Vocational Education: Telecommunications"/>
    <s v="260"/>
    <s v="Microwave"/>
    <n v="3"/>
    <s v="P"/>
    <x v="1"/>
    <s v="B"/>
    <s v="Above Average"/>
    <s v="B"/>
    <s v="Above Average"/>
    <s v="256122017.1VTE260"/>
    <x v="2"/>
    <x v="0"/>
    <x v="0"/>
    <x v="292"/>
  </r>
  <r>
    <n v="472524"/>
    <n v="27272"/>
    <n v="2018.1"/>
    <x v="3"/>
    <s v="VTE"/>
    <s v="Vocational Education: Telecommunications"/>
    <s v="260"/>
    <s v="Microwave"/>
    <n v="3"/>
    <s v="P"/>
    <x v="1"/>
    <s v="B+"/>
    <s v="Above Average"/>
    <s v="B"/>
    <s v="Above Average"/>
    <s v="272722018.1VTE260"/>
    <x v="3"/>
    <x v="0"/>
    <x v="0"/>
    <x v="292"/>
  </r>
  <r>
    <n v="472525"/>
    <n v="26212"/>
    <n v="2018.1"/>
    <x v="3"/>
    <s v="VTE"/>
    <s v="Vocational Education: Telecommunications"/>
    <s v="260"/>
    <s v="Microwave"/>
    <n v="3"/>
    <s v="P"/>
    <x v="1"/>
    <s v="B+"/>
    <s v="Above Average"/>
    <s v="A-"/>
    <s v="Superior"/>
    <s v="262122018.1VTE260"/>
    <x v="3"/>
    <x v="0"/>
    <x v="0"/>
    <x v="292"/>
  </r>
  <r>
    <n v="472526"/>
    <n v="26338"/>
    <n v="2018.1"/>
    <x v="3"/>
    <s v="VTE"/>
    <s v="Vocational Education: Telecommunications"/>
    <s v="260"/>
    <s v="Microwave"/>
    <n v="3"/>
    <s v="P"/>
    <x v="1"/>
    <s v="B-"/>
    <s v="Above Average"/>
    <s v="B-"/>
    <s v="Above Average"/>
    <s v="263382018.1VTE260"/>
    <x v="3"/>
    <x v="0"/>
    <x v="0"/>
    <x v="292"/>
  </r>
  <r>
    <n v="472527"/>
    <n v="27720"/>
    <n v="2018.1"/>
    <x v="3"/>
    <s v="VTE"/>
    <s v="Vocational Education: Telecommunications"/>
    <s v="260"/>
    <s v="Microwave"/>
    <n v="3"/>
    <s v="P"/>
    <x v="1"/>
    <s v="C"/>
    <s v="Average"/>
    <s v="B-"/>
    <s v="Above Average"/>
    <s v="277202018.1VTE260"/>
    <x v="3"/>
    <x v="0"/>
    <x v="0"/>
    <x v="292"/>
  </r>
  <r>
    <n v="472528"/>
    <n v="25887"/>
    <n v="2018.1"/>
    <x v="3"/>
    <s v="VTE"/>
    <s v="Vocational Education: Telecommunications"/>
    <s v="260"/>
    <s v="Microwave"/>
    <n v="3"/>
    <s v="P"/>
    <x v="1"/>
    <s v="C"/>
    <s v="Average"/>
    <s v="B"/>
    <s v="Above Average"/>
    <s v="258872018.1VTE260"/>
    <x v="3"/>
    <x v="0"/>
    <x v="0"/>
    <x v="292"/>
  </r>
  <r>
    <n v="472529"/>
    <n v="23877"/>
    <n v="2018.1"/>
    <x v="3"/>
    <s v="VTE"/>
    <s v="Vocational Education: Telecommunications"/>
    <s v="260"/>
    <s v="Microwave"/>
    <n v="3"/>
    <s v="P"/>
    <x v="1"/>
    <s v="A"/>
    <s v="Superior"/>
    <s v="A"/>
    <s v="Superior"/>
    <s v="238772018.1VTE260"/>
    <x v="3"/>
    <x v="0"/>
    <x v="0"/>
    <x v="292"/>
  </r>
  <r>
    <n v="472530"/>
    <n v="27212"/>
    <n v="2018.1"/>
    <x v="3"/>
    <s v="VTE"/>
    <s v="Vocational Education: Telecommunications"/>
    <s v="260"/>
    <s v="Microwave"/>
    <n v="3"/>
    <s v="P"/>
    <x v="1"/>
    <s v="A-"/>
    <s v="Superior"/>
    <s v="A-"/>
    <s v="Superior"/>
    <s v="272122018.1VTE260"/>
    <x v="3"/>
    <x v="0"/>
    <x v="0"/>
    <x v="292"/>
  </r>
  <r>
    <n v="472531"/>
    <n v="25542"/>
    <n v="2018.1"/>
    <x v="3"/>
    <s v="VTE"/>
    <s v="Vocational Education: Telecommunications"/>
    <s v="260"/>
    <s v="Microwave"/>
    <n v="3"/>
    <s v="P"/>
    <x v="1"/>
    <s v="B"/>
    <s v="Above Average"/>
    <s v="B+"/>
    <s v="Above Average"/>
    <s v="255422018.1VTE260"/>
    <x v="3"/>
    <x v="0"/>
    <x v="0"/>
    <x v="292"/>
  </r>
  <r>
    <n v="472532"/>
    <n v="6428"/>
    <n v="2018.1"/>
    <x v="3"/>
    <s v="VTE"/>
    <s v="Vocational Education: Telecommunications"/>
    <s v="260"/>
    <s v="Microwave"/>
    <n v="3"/>
    <s v="P"/>
    <x v="1"/>
    <s v="B"/>
    <s v="Above Average"/>
    <s v="B"/>
    <s v="Above Average"/>
    <s v="64282018.1VTE260"/>
    <x v="3"/>
    <x v="0"/>
    <x v="0"/>
    <x v="292"/>
  </r>
  <r>
    <n v="472533"/>
    <n v="27599"/>
    <n v="2018.1"/>
    <x v="3"/>
    <s v="VTE"/>
    <s v="Vocational Education: Telecommunications"/>
    <s v="260"/>
    <s v="Microwave"/>
    <n v="3"/>
    <s v="P"/>
    <x v="1"/>
    <s v="B+"/>
    <s v="Above Average"/>
    <s v="B"/>
    <s v="Above Average"/>
    <s v="275992018.1VTE260"/>
    <x v="3"/>
    <x v="0"/>
    <x v="0"/>
    <x v="292"/>
  </r>
  <r>
    <n v="472534"/>
    <n v="21212"/>
    <n v="2018.1"/>
    <x v="3"/>
    <s v="VTE"/>
    <s v="Vocational Education: Telecommunications"/>
    <s v="260"/>
    <s v="Microwave"/>
    <n v="3"/>
    <s v="P"/>
    <x v="1"/>
    <s v="B"/>
    <s v="Above Average"/>
    <s v="B"/>
    <s v="Above Average"/>
    <s v="212122018.1VTE260"/>
    <x v="3"/>
    <x v="0"/>
    <x v="0"/>
    <x v="292"/>
  </r>
  <r>
    <n v="472535"/>
    <n v="26418"/>
    <n v="2018.1"/>
    <x v="3"/>
    <s v="VTE"/>
    <s v="Vocational Education: Telecommunications"/>
    <s v="260"/>
    <s v="Microwave"/>
    <n v="3"/>
    <s v="P"/>
    <x v="1"/>
    <s v="A-"/>
    <s v="Superior"/>
    <s v="B+"/>
    <s v="Above Average"/>
    <s v="264182018.1VTE260"/>
    <x v="3"/>
    <x v="0"/>
    <x v="0"/>
    <x v="292"/>
  </r>
  <r>
    <n v="472536"/>
    <n v="26165"/>
    <n v="2018.1"/>
    <x v="3"/>
    <s v="VTE"/>
    <s v="Vocational Education: Telecommunications"/>
    <s v="260"/>
    <s v="Microwave"/>
    <n v="3"/>
    <s v="P"/>
    <x v="1"/>
    <s v="A"/>
    <s v="Superior"/>
    <s v="B+"/>
    <s v="Above Average"/>
    <s v="261652018.1VTE260"/>
    <x v="3"/>
    <x v="0"/>
    <x v="0"/>
    <x v="292"/>
  </r>
  <r>
    <n v="472537"/>
    <n v="27182"/>
    <n v="2018.1"/>
    <x v="3"/>
    <s v="VTE"/>
    <s v="Vocational Education: Telecommunications"/>
    <s v="260"/>
    <s v="Microwave"/>
    <n v="3"/>
    <s v="P"/>
    <x v="1"/>
    <s v="C"/>
    <s v="Average"/>
    <s v="C+"/>
    <s v="Average"/>
    <s v="271822018.1VTE260"/>
    <x v="3"/>
    <x v="0"/>
    <x v="0"/>
    <x v="292"/>
  </r>
  <r>
    <n v="450679"/>
    <n v="26418"/>
    <n v="2017.1"/>
    <x v="1"/>
    <s v="VTE"/>
    <s v="Vocational Education: Telecommunications"/>
    <s v="260"/>
    <s v="Microwave"/>
    <n v="3"/>
    <s v="P"/>
    <x v="1"/>
    <s v="C-"/>
    <s v="Average"/>
    <s v="W"/>
    <s v="Withdrawal"/>
    <s v="264182017.1VTE260"/>
    <x v="2"/>
    <x v="1"/>
    <x v="1"/>
    <x v="292"/>
  </r>
  <r>
    <n v="450683"/>
    <n v="22642"/>
    <n v="2017.1"/>
    <x v="1"/>
    <s v="VTE"/>
    <s v="Vocational Education: Telecommunications"/>
    <s v="260"/>
    <s v="Microwave"/>
    <n v="3"/>
    <s v="P"/>
    <x v="1"/>
    <s v="D"/>
    <s v="Passing"/>
    <s v="W"/>
    <s v="Withdrawal"/>
    <s v="226422017.1VTE260"/>
    <x v="2"/>
    <x v="1"/>
    <x v="1"/>
    <x v="292"/>
  </r>
  <r>
    <n v="450684"/>
    <n v="25209"/>
    <n v="2017.1"/>
    <x v="1"/>
    <s v="VTE"/>
    <s v="Vocational Education: Telecommunications"/>
    <s v="260"/>
    <s v="Microwave"/>
    <n v="3"/>
    <s v="P"/>
    <x v="1"/>
    <s v=""/>
    <s v=""/>
    <s v="W"/>
    <s v="Withdrawal"/>
    <s v="252092017.1VTE260"/>
    <x v="2"/>
    <x v="1"/>
    <x v="1"/>
    <x v="292"/>
  </r>
  <r>
    <n v="450685"/>
    <n v="25460"/>
    <n v="2017.1"/>
    <x v="1"/>
    <s v="VTE"/>
    <s v="Vocational Education: Telecommunications"/>
    <s v="261"/>
    <s v="Fiber Optics Installation"/>
    <n v="3"/>
    <s v="P"/>
    <x v="1"/>
    <s v="D"/>
    <s v="Passing"/>
    <s v="B-"/>
    <s v="Above Average"/>
    <s v="254602017.1VTE261"/>
    <x v="2"/>
    <x v="0"/>
    <x v="0"/>
    <x v="293"/>
  </r>
  <r>
    <n v="450686"/>
    <n v="24776"/>
    <n v="2017.1"/>
    <x v="1"/>
    <s v="VTE"/>
    <s v="Vocational Education: Telecommunications"/>
    <s v="261"/>
    <s v="Fiber Optics Installation"/>
    <n v="3"/>
    <s v="P"/>
    <x v="1"/>
    <s v="C"/>
    <s v="Average"/>
    <s v="A-"/>
    <s v="Superior"/>
    <s v="247762017.1VTE261"/>
    <x v="2"/>
    <x v="0"/>
    <x v="0"/>
    <x v="293"/>
  </r>
  <r>
    <n v="450687"/>
    <n v="26294"/>
    <n v="2017.1"/>
    <x v="1"/>
    <s v="VTE"/>
    <s v="Vocational Education: Telecommunications"/>
    <s v="261"/>
    <s v="Fiber Optics Installation"/>
    <n v="3"/>
    <s v="P"/>
    <x v="1"/>
    <s v="B"/>
    <s v="Above Average"/>
    <s v="A+"/>
    <s v="Superior"/>
    <s v="262942017.1VTE261"/>
    <x v="2"/>
    <x v="0"/>
    <x v="0"/>
    <x v="293"/>
  </r>
  <r>
    <n v="450688"/>
    <n v="25928"/>
    <n v="2017.1"/>
    <x v="1"/>
    <s v="VTE"/>
    <s v="Vocational Education: Telecommunications"/>
    <s v="261"/>
    <s v="Fiber Optics Installation"/>
    <n v="3"/>
    <s v="P"/>
    <x v="1"/>
    <s v="D"/>
    <s v="Passing"/>
    <s v="C"/>
    <s v="Average"/>
    <s v="259282017.1VTE261"/>
    <x v="2"/>
    <x v="0"/>
    <x v="0"/>
    <x v="293"/>
  </r>
  <r>
    <n v="450689"/>
    <n v="25122"/>
    <n v="2017.1"/>
    <x v="1"/>
    <s v="VTE"/>
    <s v="Vocational Education: Telecommunications"/>
    <s v="261"/>
    <s v="Fiber Optics Installation"/>
    <n v="3"/>
    <s v="P"/>
    <x v="1"/>
    <s v="B"/>
    <s v="Above Average"/>
    <s v="A-"/>
    <s v="Superior"/>
    <s v="251222017.1VTE261"/>
    <x v="2"/>
    <x v="0"/>
    <x v="0"/>
    <x v="293"/>
  </r>
  <r>
    <n v="450690"/>
    <n v="24489"/>
    <n v="2017.1"/>
    <x v="1"/>
    <s v="VTE"/>
    <s v="Vocational Education: Telecommunications"/>
    <s v="261"/>
    <s v="Fiber Optics Installation"/>
    <n v="3"/>
    <s v="P"/>
    <x v="1"/>
    <s v="B"/>
    <s v="Above Average"/>
    <s v="A+"/>
    <s v="Superior"/>
    <s v="244892017.1VTE261"/>
    <x v="2"/>
    <x v="0"/>
    <x v="0"/>
    <x v="293"/>
  </r>
  <r>
    <n v="450691"/>
    <n v="26290"/>
    <n v="2017.1"/>
    <x v="1"/>
    <s v="VTE"/>
    <s v="Vocational Education: Telecommunications"/>
    <s v="261"/>
    <s v="Fiber Optics Installation"/>
    <n v="3"/>
    <s v="P"/>
    <x v="1"/>
    <s v="C"/>
    <s v="Average"/>
    <s v="A-"/>
    <s v="Superior"/>
    <s v="262902017.1VTE261"/>
    <x v="2"/>
    <x v="0"/>
    <x v="0"/>
    <x v="293"/>
  </r>
  <r>
    <n v="450692"/>
    <n v="24225"/>
    <n v="2017.1"/>
    <x v="1"/>
    <s v="VTE"/>
    <s v="Vocational Education: Telecommunications"/>
    <s v="261"/>
    <s v="Fiber Optics Installation"/>
    <n v="3"/>
    <s v="P"/>
    <x v="1"/>
    <s v="C"/>
    <s v="Average"/>
    <s v="A-"/>
    <s v="Superior"/>
    <s v="242252017.1VTE261"/>
    <x v="2"/>
    <x v="0"/>
    <x v="0"/>
    <x v="293"/>
  </r>
  <r>
    <n v="450693"/>
    <n v="25269"/>
    <n v="2017.1"/>
    <x v="1"/>
    <s v="VTE"/>
    <s v="Vocational Education: Telecommunications"/>
    <s v="261"/>
    <s v="Fiber Optics Installation"/>
    <n v="3"/>
    <s v="P"/>
    <x v="1"/>
    <s v="C"/>
    <s v="Average"/>
    <s v="B-"/>
    <s v="Above Average"/>
    <s v="252692017.1VTE261"/>
    <x v="2"/>
    <x v="0"/>
    <x v="0"/>
    <x v="293"/>
  </r>
  <r>
    <n v="450695"/>
    <n v="12129"/>
    <n v="2017.1"/>
    <x v="1"/>
    <s v="VTE"/>
    <s v="Vocational Education: Telecommunications"/>
    <s v="261"/>
    <s v="Fiber Optics Installation"/>
    <n v="3"/>
    <s v="P"/>
    <x v="1"/>
    <s v="D-"/>
    <s v="Passing"/>
    <s v="C-"/>
    <s v="Average"/>
    <s v="121292017.1VTE261"/>
    <x v="2"/>
    <x v="0"/>
    <x v="0"/>
    <x v="293"/>
  </r>
  <r>
    <n v="450696"/>
    <n v="26679"/>
    <n v="2017.1"/>
    <x v="1"/>
    <s v="VTE"/>
    <s v="Vocational Education: Telecommunications"/>
    <s v="261"/>
    <s v="Fiber Optics Installation"/>
    <n v="3"/>
    <s v="P"/>
    <x v="1"/>
    <s v="B"/>
    <s v="Above Average"/>
    <s v="A-"/>
    <s v="Superior"/>
    <s v="266792017.1VTE261"/>
    <x v="2"/>
    <x v="0"/>
    <x v="0"/>
    <x v="293"/>
  </r>
  <r>
    <n v="450697"/>
    <n v="25612"/>
    <n v="2017.1"/>
    <x v="1"/>
    <s v="VTE"/>
    <s v="Vocational Education: Telecommunications"/>
    <s v="261"/>
    <s v="Fiber Optics Installation"/>
    <n v="3"/>
    <s v="P"/>
    <x v="1"/>
    <s v="C"/>
    <s v="Average"/>
    <s v="B"/>
    <s v="Above Average"/>
    <s v="256122017.1VTE261"/>
    <x v="2"/>
    <x v="0"/>
    <x v="0"/>
    <x v="293"/>
  </r>
  <r>
    <n v="472538"/>
    <n v="27272"/>
    <n v="2018.1"/>
    <x v="3"/>
    <s v="VTE"/>
    <s v="Vocational Education: Telecommunications"/>
    <s v="261"/>
    <s v="Fiber Optics Installation"/>
    <n v="3"/>
    <s v="P"/>
    <x v="1"/>
    <s v="B"/>
    <s v="Above Average"/>
    <s v="A-"/>
    <s v="Superior"/>
    <s v="272722018.1VTE261"/>
    <x v="3"/>
    <x v="0"/>
    <x v="0"/>
    <x v="293"/>
  </r>
  <r>
    <n v="472539"/>
    <n v="26212"/>
    <n v="2018.1"/>
    <x v="3"/>
    <s v="VTE"/>
    <s v="Vocational Education: Telecommunications"/>
    <s v="261"/>
    <s v="Fiber Optics Installation"/>
    <n v="3"/>
    <s v="P"/>
    <x v="1"/>
    <s v="C+"/>
    <s v="Average"/>
    <s v="A-"/>
    <s v="Superior"/>
    <s v="262122018.1VTE261"/>
    <x v="3"/>
    <x v="0"/>
    <x v="0"/>
    <x v="293"/>
  </r>
  <r>
    <n v="472540"/>
    <n v="26338"/>
    <n v="2018.1"/>
    <x v="3"/>
    <s v="VTE"/>
    <s v="Vocational Education: Telecommunications"/>
    <s v="261"/>
    <s v="Fiber Optics Installation"/>
    <n v="3"/>
    <s v="P"/>
    <x v="1"/>
    <s v="C-"/>
    <s v="Average"/>
    <s v="C-"/>
    <s v="Average"/>
    <s v="263382018.1VTE261"/>
    <x v="3"/>
    <x v="0"/>
    <x v="0"/>
    <x v="293"/>
  </r>
  <r>
    <n v="472541"/>
    <n v="27720"/>
    <n v="2018.1"/>
    <x v="3"/>
    <s v="VTE"/>
    <s v="Vocational Education: Telecommunications"/>
    <s v="261"/>
    <s v="Fiber Optics Installation"/>
    <n v="3"/>
    <s v="P"/>
    <x v="1"/>
    <s v="B-"/>
    <s v="Above Average"/>
    <s v="A-"/>
    <s v="Superior"/>
    <s v="277202018.1VTE261"/>
    <x v="3"/>
    <x v="0"/>
    <x v="0"/>
    <x v="293"/>
  </r>
  <r>
    <n v="472542"/>
    <n v="25887"/>
    <n v="2018.1"/>
    <x v="3"/>
    <s v="VTE"/>
    <s v="Vocational Education: Telecommunications"/>
    <s v="261"/>
    <s v="Fiber Optics Installation"/>
    <n v="3"/>
    <s v="P"/>
    <x v="1"/>
    <s v="D+"/>
    <s v="Passing"/>
    <s v="C"/>
    <s v="Average"/>
    <s v="258872018.1VTE261"/>
    <x v="3"/>
    <x v="0"/>
    <x v="0"/>
    <x v="293"/>
  </r>
  <r>
    <n v="472543"/>
    <n v="23877"/>
    <n v="2018.1"/>
    <x v="3"/>
    <s v="VTE"/>
    <s v="Vocational Education: Telecommunications"/>
    <s v="261"/>
    <s v="Fiber Optics Installation"/>
    <n v="3"/>
    <s v="P"/>
    <x v="1"/>
    <s v="A"/>
    <s v="Superior"/>
    <s v="A"/>
    <s v="Superior"/>
    <s v="238772018.1VTE261"/>
    <x v="3"/>
    <x v="0"/>
    <x v="0"/>
    <x v="293"/>
  </r>
  <r>
    <n v="472544"/>
    <n v="27212"/>
    <n v="2018.1"/>
    <x v="3"/>
    <s v="VTE"/>
    <s v="Vocational Education: Telecommunications"/>
    <s v="261"/>
    <s v="Fiber Optics Installation"/>
    <n v="3"/>
    <s v="P"/>
    <x v="1"/>
    <s v="A"/>
    <s v="Superior"/>
    <s v="A"/>
    <s v="Superior"/>
    <s v="272122018.1VTE261"/>
    <x v="3"/>
    <x v="0"/>
    <x v="0"/>
    <x v="293"/>
  </r>
  <r>
    <n v="472545"/>
    <n v="25542"/>
    <n v="2018.1"/>
    <x v="3"/>
    <s v="VTE"/>
    <s v="Vocational Education: Telecommunications"/>
    <s v="261"/>
    <s v="Fiber Optics Installation"/>
    <n v="3"/>
    <s v="P"/>
    <x v="1"/>
    <s v="B"/>
    <s v="Above Average"/>
    <s v="B+"/>
    <s v="Above Average"/>
    <s v="255422018.1VTE261"/>
    <x v="3"/>
    <x v="0"/>
    <x v="0"/>
    <x v="293"/>
  </r>
  <r>
    <n v="472546"/>
    <n v="6428"/>
    <n v="2018.1"/>
    <x v="3"/>
    <s v="VTE"/>
    <s v="Vocational Education: Telecommunications"/>
    <s v="261"/>
    <s v="Fiber Optics Installation"/>
    <n v="3"/>
    <s v="P"/>
    <x v="1"/>
    <s v="B-"/>
    <s v="Above Average"/>
    <s v="B-"/>
    <s v="Above Average"/>
    <s v="64282018.1VTE261"/>
    <x v="3"/>
    <x v="0"/>
    <x v="0"/>
    <x v="293"/>
  </r>
  <r>
    <n v="472547"/>
    <n v="27599"/>
    <n v="2018.1"/>
    <x v="3"/>
    <s v="VTE"/>
    <s v="Vocational Education: Telecommunications"/>
    <s v="261"/>
    <s v="Fiber Optics Installation"/>
    <n v="3"/>
    <s v="P"/>
    <x v="1"/>
    <s v="D+"/>
    <s v="Passing"/>
    <s v="C"/>
    <s v="Average"/>
    <s v="275992018.1VTE261"/>
    <x v="3"/>
    <x v="0"/>
    <x v="0"/>
    <x v="293"/>
  </r>
  <r>
    <n v="472548"/>
    <n v="21212"/>
    <n v="2018.1"/>
    <x v="3"/>
    <s v="VTE"/>
    <s v="Vocational Education: Telecommunications"/>
    <s v="261"/>
    <s v="Fiber Optics Installation"/>
    <n v="3"/>
    <s v="P"/>
    <x v="1"/>
    <s v="B"/>
    <s v="Above Average"/>
    <s v="A-"/>
    <s v="Superior"/>
    <s v="212122018.1VTE261"/>
    <x v="3"/>
    <x v="0"/>
    <x v="0"/>
    <x v="293"/>
  </r>
  <r>
    <n v="472549"/>
    <n v="26418"/>
    <n v="2018.1"/>
    <x v="3"/>
    <s v="VTE"/>
    <s v="Vocational Education: Telecommunications"/>
    <s v="261"/>
    <s v="Fiber Optics Installation"/>
    <n v="3"/>
    <s v="P"/>
    <x v="1"/>
    <s v="A-"/>
    <s v="Superior"/>
    <s v="A-"/>
    <s v="Superior"/>
    <s v="264182018.1VTE261"/>
    <x v="3"/>
    <x v="0"/>
    <x v="0"/>
    <x v="293"/>
  </r>
  <r>
    <n v="472550"/>
    <n v="26165"/>
    <n v="2018.1"/>
    <x v="3"/>
    <s v="VTE"/>
    <s v="Vocational Education: Telecommunications"/>
    <s v="261"/>
    <s v="Fiber Optics Installation"/>
    <n v="3"/>
    <s v="P"/>
    <x v="1"/>
    <s v="A"/>
    <s v="Superior"/>
    <s v="B"/>
    <s v="Above Average"/>
    <s v="261652018.1VTE261"/>
    <x v="3"/>
    <x v="0"/>
    <x v="0"/>
    <x v="293"/>
  </r>
  <r>
    <n v="472551"/>
    <n v="27182"/>
    <n v="2018.1"/>
    <x v="3"/>
    <s v="VTE"/>
    <s v="Vocational Education: Telecommunications"/>
    <s v="261"/>
    <s v="Fiber Optics Installation"/>
    <n v="3"/>
    <s v="P"/>
    <x v="1"/>
    <s v="C+"/>
    <s v="Average"/>
    <s v="C+"/>
    <s v="Average"/>
    <s v="271822018.1VTE261"/>
    <x v="3"/>
    <x v="0"/>
    <x v="0"/>
    <x v="293"/>
  </r>
  <r>
    <n v="450694"/>
    <n v="26418"/>
    <n v="2017.1"/>
    <x v="1"/>
    <s v="VTE"/>
    <s v="Vocational Education: Telecommunications"/>
    <s v="261"/>
    <s v="Fiber Optics Installation"/>
    <n v="3"/>
    <s v="P"/>
    <x v="1"/>
    <s v="F"/>
    <s v="Failure"/>
    <s v="F"/>
    <s v="Failure"/>
    <s v="264182017.1VTE261"/>
    <x v="2"/>
    <x v="1"/>
    <x v="0"/>
    <x v="293"/>
  </r>
  <r>
    <n v="450698"/>
    <n v="22642"/>
    <n v="2017.1"/>
    <x v="1"/>
    <s v="VTE"/>
    <s v="Vocational Education: Telecommunications"/>
    <s v="261"/>
    <s v="Fiber Optics Installation"/>
    <n v="3"/>
    <s v="P"/>
    <x v="1"/>
    <s v="F"/>
    <s v="Failure"/>
    <s v="F"/>
    <s v="Failure"/>
    <s v="226422017.1VTE261"/>
    <x v="2"/>
    <x v="1"/>
    <x v="0"/>
    <x v="293"/>
  </r>
  <r>
    <n v="450699"/>
    <n v="25209"/>
    <n v="2017.1"/>
    <x v="1"/>
    <s v="VTE"/>
    <s v="Vocational Education: Telecommunications"/>
    <s v="261"/>
    <s v="Fiber Optics Installation"/>
    <n v="3"/>
    <s v="P"/>
    <x v="1"/>
    <s v=""/>
    <s v=""/>
    <s v="W"/>
    <s v="Withdrawal"/>
    <s v="252092017.1VTE261"/>
    <x v="2"/>
    <x v="1"/>
    <x v="1"/>
    <x v="293"/>
  </r>
  <r>
    <n v="450700"/>
    <n v="25460"/>
    <n v="2017.1"/>
    <x v="1"/>
    <s v="VTE"/>
    <s v="Vocational Education: Telecommunications"/>
    <s v="270"/>
    <s v="Telecommunications System"/>
    <n v="3"/>
    <s v="P"/>
    <x v="1"/>
    <s v="C+"/>
    <s v="Average"/>
    <s v="B"/>
    <s v="Above Average"/>
    <s v="254602017.1VTE270"/>
    <x v="2"/>
    <x v="0"/>
    <x v="0"/>
    <x v="294"/>
  </r>
  <r>
    <n v="450701"/>
    <n v="24776"/>
    <n v="2017.1"/>
    <x v="1"/>
    <s v="VTE"/>
    <s v="Vocational Education: Telecommunications"/>
    <s v="270"/>
    <s v="Telecommunications System"/>
    <n v="3"/>
    <s v="P"/>
    <x v="1"/>
    <s v="B"/>
    <s v="Above Average"/>
    <s v="B+"/>
    <s v="Above Average"/>
    <s v="247762017.1VTE270"/>
    <x v="2"/>
    <x v="0"/>
    <x v="0"/>
    <x v="294"/>
  </r>
  <r>
    <n v="450702"/>
    <n v="26294"/>
    <n v="2017.1"/>
    <x v="1"/>
    <s v="VTE"/>
    <s v="Vocational Education: Telecommunications"/>
    <s v="270"/>
    <s v="Telecommunications System"/>
    <n v="3"/>
    <s v="P"/>
    <x v="1"/>
    <s v="B+"/>
    <s v="Above Average"/>
    <s v="A-"/>
    <s v="Superior"/>
    <s v="262942017.1VTE270"/>
    <x v="2"/>
    <x v="0"/>
    <x v="0"/>
    <x v="294"/>
  </r>
  <r>
    <n v="450703"/>
    <n v="25928"/>
    <n v="2017.1"/>
    <x v="1"/>
    <s v="VTE"/>
    <s v="Vocational Education: Telecommunications"/>
    <s v="270"/>
    <s v="Telecommunications System"/>
    <n v="3"/>
    <s v="P"/>
    <x v="1"/>
    <s v="B-"/>
    <s v="Above Average"/>
    <s v="B"/>
    <s v="Above Average"/>
    <s v="259282017.1VTE270"/>
    <x v="2"/>
    <x v="0"/>
    <x v="0"/>
    <x v="294"/>
  </r>
  <r>
    <n v="450704"/>
    <n v="25122"/>
    <n v="2017.1"/>
    <x v="1"/>
    <s v="VTE"/>
    <s v="Vocational Education: Telecommunications"/>
    <s v="270"/>
    <s v="Telecommunications System"/>
    <n v="3"/>
    <s v="P"/>
    <x v="1"/>
    <s v="B"/>
    <s v="Above Average"/>
    <s v="B+"/>
    <s v="Above Average"/>
    <s v="251222017.1VTE270"/>
    <x v="2"/>
    <x v="0"/>
    <x v="0"/>
    <x v="294"/>
  </r>
  <r>
    <n v="450705"/>
    <n v="24489"/>
    <n v="2017.1"/>
    <x v="1"/>
    <s v="VTE"/>
    <s v="Vocational Education: Telecommunications"/>
    <s v="270"/>
    <s v="Telecommunications System"/>
    <n v="3"/>
    <s v="P"/>
    <x v="1"/>
    <s v="B+"/>
    <s v="Above Average"/>
    <s v="A-"/>
    <s v="Superior"/>
    <s v="244892017.1VTE270"/>
    <x v="2"/>
    <x v="0"/>
    <x v="0"/>
    <x v="294"/>
  </r>
  <r>
    <n v="450706"/>
    <n v="24648"/>
    <n v="2017.1"/>
    <x v="1"/>
    <s v="VTE"/>
    <s v="Vocational Education: Telecommunications"/>
    <s v="270"/>
    <s v="Telecommunications System"/>
    <n v="3"/>
    <s v="P"/>
    <x v="1"/>
    <s v="B-"/>
    <s v="Above Average"/>
    <s v="B+"/>
    <s v="Above Average"/>
    <s v="246482017.1VTE270"/>
    <x v="2"/>
    <x v="0"/>
    <x v="0"/>
    <x v="294"/>
  </r>
  <r>
    <n v="450707"/>
    <n v="26290"/>
    <n v="2017.1"/>
    <x v="1"/>
    <s v="VTE"/>
    <s v="Vocational Education: Telecommunications"/>
    <s v="270"/>
    <s v="Telecommunications System"/>
    <n v="3"/>
    <s v="P"/>
    <x v="1"/>
    <s v="B+"/>
    <s v="Above Average"/>
    <s v="B+"/>
    <s v="Above Average"/>
    <s v="262902017.1VTE270"/>
    <x v="2"/>
    <x v="0"/>
    <x v="0"/>
    <x v="294"/>
  </r>
  <r>
    <n v="450708"/>
    <n v="24225"/>
    <n v="2017.1"/>
    <x v="1"/>
    <s v="VTE"/>
    <s v="Vocational Education: Telecommunications"/>
    <s v="270"/>
    <s v="Telecommunications System"/>
    <n v="3"/>
    <s v="P"/>
    <x v="1"/>
    <s v="B"/>
    <s v="Above Average"/>
    <s v="B+"/>
    <s v="Above Average"/>
    <s v="242252017.1VTE270"/>
    <x v="2"/>
    <x v="0"/>
    <x v="0"/>
    <x v="294"/>
  </r>
  <r>
    <n v="450709"/>
    <n v="25269"/>
    <n v="2017.1"/>
    <x v="1"/>
    <s v="VTE"/>
    <s v="Vocational Education: Telecommunications"/>
    <s v="270"/>
    <s v="Telecommunications System"/>
    <n v="3"/>
    <s v="P"/>
    <x v="1"/>
    <s v="B-"/>
    <s v="Above Average"/>
    <s v="B"/>
    <s v="Above Average"/>
    <s v="252692017.1VTE270"/>
    <x v="2"/>
    <x v="0"/>
    <x v="0"/>
    <x v="294"/>
  </r>
  <r>
    <n v="450711"/>
    <n v="26679"/>
    <n v="2017.1"/>
    <x v="1"/>
    <s v="VTE"/>
    <s v="Vocational Education: Telecommunications"/>
    <s v="270"/>
    <s v="Telecommunications System"/>
    <n v="3"/>
    <s v="P"/>
    <x v="1"/>
    <s v="B+"/>
    <s v="Above Average"/>
    <s v="B"/>
    <s v="Above Average"/>
    <s v="266792017.1VTE270"/>
    <x v="2"/>
    <x v="0"/>
    <x v="0"/>
    <x v="294"/>
  </r>
  <r>
    <n v="450712"/>
    <n v="25612"/>
    <n v="2017.1"/>
    <x v="1"/>
    <s v="VTE"/>
    <s v="Vocational Education: Telecommunications"/>
    <s v="270"/>
    <s v="Telecommunications System"/>
    <n v="3"/>
    <s v="P"/>
    <x v="1"/>
    <s v="A-"/>
    <s v="Superior"/>
    <s v="A-"/>
    <s v="Superior"/>
    <s v="256122017.1VTE270"/>
    <x v="2"/>
    <x v="0"/>
    <x v="0"/>
    <x v="294"/>
  </r>
  <r>
    <n v="472552"/>
    <n v="27272"/>
    <n v="2018.1"/>
    <x v="3"/>
    <s v="VTE"/>
    <s v="Vocational Education: Telecommunications"/>
    <s v="270"/>
    <s v="Telecommunications System"/>
    <n v="3"/>
    <s v="P"/>
    <x v="1"/>
    <s v="C+"/>
    <s v="Average"/>
    <s v="B"/>
    <s v="Above Average"/>
    <s v="272722018.1VTE270"/>
    <x v="3"/>
    <x v="0"/>
    <x v="0"/>
    <x v="294"/>
  </r>
  <r>
    <n v="472553"/>
    <n v="26212"/>
    <n v="2018.1"/>
    <x v="3"/>
    <s v="VTE"/>
    <s v="Vocational Education: Telecommunications"/>
    <s v="270"/>
    <s v="Telecommunications System"/>
    <n v="3"/>
    <s v="P"/>
    <x v="1"/>
    <s v="B"/>
    <s v="Above Average"/>
    <s v="B"/>
    <s v="Above Average"/>
    <s v="262122018.1VTE270"/>
    <x v="3"/>
    <x v="0"/>
    <x v="0"/>
    <x v="294"/>
  </r>
  <r>
    <n v="472554"/>
    <n v="26338"/>
    <n v="2018.1"/>
    <x v="3"/>
    <s v="VTE"/>
    <s v="Vocational Education: Telecommunications"/>
    <s v="270"/>
    <s v="Telecommunications System"/>
    <n v="3"/>
    <s v="P"/>
    <x v="1"/>
    <s v="B"/>
    <s v="Above Average"/>
    <s v="B-"/>
    <s v="Above Average"/>
    <s v="263382018.1VTE270"/>
    <x v="3"/>
    <x v="0"/>
    <x v="0"/>
    <x v="294"/>
  </r>
  <r>
    <n v="472555"/>
    <n v="27720"/>
    <n v="2018.1"/>
    <x v="3"/>
    <s v="VTE"/>
    <s v="Vocational Education: Telecommunications"/>
    <s v="270"/>
    <s v="Telecommunications System"/>
    <n v="3"/>
    <s v="P"/>
    <x v="1"/>
    <s v="B-"/>
    <s v="Above Average"/>
    <s v="C+"/>
    <s v="Average"/>
    <s v="277202018.1VTE270"/>
    <x v="3"/>
    <x v="0"/>
    <x v="0"/>
    <x v="294"/>
  </r>
  <r>
    <n v="472556"/>
    <n v="25887"/>
    <n v="2018.1"/>
    <x v="3"/>
    <s v="VTE"/>
    <s v="Vocational Education: Telecommunications"/>
    <s v="270"/>
    <s v="Telecommunications System"/>
    <n v="3"/>
    <s v="P"/>
    <x v="1"/>
    <s v="C+"/>
    <s v="Average"/>
    <s v="B"/>
    <s v="Above Average"/>
    <s v="258872018.1VTE270"/>
    <x v="3"/>
    <x v="0"/>
    <x v="0"/>
    <x v="294"/>
  </r>
  <r>
    <n v="472557"/>
    <n v="23877"/>
    <n v="2018.1"/>
    <x v="3"/>
    <s v="VTE"/>
    <s v="Vocational Education: Telecommunications"/>
    <s v="270"/>
    <s v="Telecommunications System"/>
    <n v="3"/>
    <s v="P"/>
    <x v="1"/>
    <s v="B+"/>
    <s v="Above Average"/>
    <s v="A-"/>
    <s v="Superior"/>
    <s v="238772018.1VTE270"/>
    <x v="3"/>
    <x v="0"/>
    <x v="0"/>
    <x v="294"/>
  </r>
  <r>
    <n v="472558"/>
    <n v="27212"/>
    <n v="2018.1"/>
    <x v="3"/>
    <s v="VTE"/>
    <s v="Vocational Education: Telecommunications"/>
    <s v="270"/>
    <s v="Telecommunications System"/>
    <n v="3"/>
    <s v="P"/>
    <x v="1"/>
    <s v="B+"/>
    <s v="Above Average"/>
    <s v="A-"/>
    <s v="Superior"/>
    <s v="272122018.1VTE270"/>
    <x v="3"/>
    <x v="0"/>
    <x v="0"/>
    <x v="294"/>
  </r>
  <r>
    <n v="472559"/>
    <n v="25542"/>
    <n v="2018.1"/>
    <x v="3"/>
    <s v="VTE"/>
    <s v="Vocational Education: Telecommunications"/>
    <s v="270"/>
    <s v="Telecommunications System"/>
    <n v="3"/>
    <s v="P"/>
    <x v="1"/>
    <s v="B-"/>
    <s v="Above Average"/>
    <s v="B"/>
    <s v="Above Average"/>
    <s v="255422018.1VTE270"/>
    <x v="3"/>
    <x v="0"/>
    <x v="0"/>
    <x v="294"/>
  </r>
  <r>
    <n v="472560"/>
    <n v="6428"/>
    <n v="2018.1"/>
    <x v="3"/>
    <s v="VTE"/>
    <s v="Vocational Education: Telecommunications"/>
    <s v="270"/>
    <s v="Telecommunications System"/>
    <n v="3"/>
    <s v="P"/>
    <x v="1"/>
    <s v="B+"/>
    <s v="Above Average"/>
    <s v="A-"/>
    <s v="Superior"/>
    <s v="64282018.1VTE270"/>
    <x v="3"/>
    <x v="0"/>
    <x v="0"/>
    <x v="294"/>
  </r>
  <r>
    <n v="472561"/>
    <n v="27599"/>
    <n v="2018.1"/>
    <x v="3"/>
    <s v="VTE"/>
    <s v="Vocational Education: Telecommunications"/>
    <s v="270"/>
    <s v="Telecommunications System"/>
    <n v="3"/>
    <s v="P"/>
    <x v="1"/>
    <s v="B-"/>
    <s v="Above Average"/>
    <s v="B"/>
    <s v="Above Average"/>
    <s v="275992018.1VTE270"/>
    <x v="3"/>
    <x v="0"/>
    <x v="0"/>
    <x v="294"/>
  </r>
  <r>
    <n v="472562"/>
    <n v="21212"/>
    <n v="2018.1"/>
    <x v="3"/>
    <s v="VTE"/>
    <s v="Vocational Education: Telecommunications"/>
    <s v="270"/>
    <s v="Telecommunications System"/>
    <n v="3"/>
    <s v="P"/>
    <x v="1"/>
    <s v="B-"/>
    <s v="Above Average"/>
    <s v="B"/>
    <s v="Above Average"/>
    <s v="212122018.1VTE270"/>
    <x v="3"/>
    <x v="0"/>
    <x v="0"/>
    <x v="294"/>
  </r>
  <r>
    <n v="472563"/>
    <n v="26418"/>
    <n v="2018.1"/>
    <x v="3"/>
    <s v="VTE"/>
    <s v="Vocational Education: Telecommunications"/>
    <s v="270"/>
    <s v="Telecommunications System"/>
    <n v="3"/>
    <s v="P"/>
    <x v="1"/>
    <s v="A-"/>
    <s v="Superior"/>
    <s v="A-"/>
    <s v="Superior"/>
    <s v="264182018.1VTE270"/>
    <x v="3"/>
    <x v="0"/>
    <x v="0"/>
    <x v="294"/>
  </r>
  <r>
    <n v="472564"/>
    <n v="26165"/>
    <n v="2018.1"/>
    <x v="3"/>
    <s v="VTE"/>
    <s v="Vocational Education: Telecommunications"/>
    <s v="270"/>
    <s v="Telecommunications System"/>
    <n v="3"/>
    <s v="P"/>
    <x v="1"/>
    <s v="B"/>
    <s v="Above Average"/>
    <s v="B-"/>
    <s v="Above Average"/>
    <s v="261652018.1VTE270"/>
    <x v="3"/>
    <x v="0"/>
    <x v="0"/>
    <x v="294"/>
  </r>
  <r>
    <n v="472565"/>
    <n v="27182"/>
    <n v="2018.1"/>
    <x v="3"/>
    <s v="VTE"/>
    <s v="Vocational Education: Telecommunications"/>
    <s v="270"/>
    <s v="Telecommunications System"/>
    <n v="3"/>
    <s v="P"/>
    <x v="1"/>
    <s v="C+"/>
    <s v="Average"/>
    <s v="B-"/>
    <s v="Above Average"/>
    <s v="271822018.1VTE270"/>
    <x v="3"/>
    <x v="0"/>
    <x v="0"/>
    <x v="294"/>
  </r>
  <r>
    <n v="450710"/>
    <n v="26418"/>
    <n v="2017.1"/>
    <x v="1"/>
    <s v="VTE"/>
    <s v="Vocational Education: Telecommunications"/>
    <s v="270"/>
    <s v="Telecommunications System"/>
    <n v="3"/>
    <s v="P"/>
    <x v="1"/>
    <s v="F"/>
    <s v="Failure"/>
    <s v="W"/>
    <s v="Withdrawal"/>
    <s v="264182017.1VTE270"/>
    <x v="2"/>
    <x v="1"/>
    <x v="1"/>
    <x v="294"/>
  </r>
  <r>
    <n v="450713"/>
    <n v="22642"/>
    <n v="2017.1"/>
    <x v="1"/>
    <s v="VTE"/>
    <s v="Vocational Education: Telecommunications"/>
    <s v="270"/>
    <s v="Telecommunications System"/>
    <n v="3"/>
    <s v="P"/>
    <x v="1"/>
    <s v="D-"/>
    <s v="Passing"/>
    <s v="W"/>
    <s v="Withdrawal"/>
    <s v="226422017.1VTE270"/>
    <x v="2"/>
    <x v="1"/>
    <x v="1"/>
    <x v="294"/>
  </r>
  <r>
    <n v="450714"/>
    <n v="25209"/>
    <n v="2017.1"/>
    <x v="1"/>
    <s v="VTE"/>
    <s v="Vocational Education: Telecommunications"/>
    <s v="270"/>
    <s v="Telecommunications System"/>
    <n v="3"/>
    <s v="P"/>
    <x v="1"/>
    <s v=""/>
    <s v=""/>
    <s v="W"/>
    <s v="Withdrawal"/>
    <s v="252092017.1VTE270"/>
    <x v="2"/>
    <x v="1"/>
    <x v="1"/>
    <x v="294"/>
  </r>
  <r>
    <n v="450715"/>
    <n v="25460"/>
    <n v="2017.1"/>
    <x v="1"/>
    <s v="VTE"/>
    <s v="Vocational Education: Telecommunications"/>
    <s v="280"/>
    <s v="Telephone System"/>
    <n v="3"/>
    <s v="P"/>
    <x v="1"/>
    <s v="A-"/>
    <s v="Superior"/>
    <s v="A-"/>
    <s v="Superior"/>
    <s v="254602017.1VTE280"/>
    <x v="2"/>
    <x v="0"/>
    <x v="0"/>
    <x v="295"/>
  </r>
  <r>
    <n v="450716"/>
    <n v="24776"/>
    <n v="2017.1"/>
    <x v="1"/>
    <s v="VTE"/>
    <s v="Vocational Education: Telecommunications"/>
    <s v="280"/>
    <s v="Telephone System"/>
    <n v="3"/>
    <s v="P"/>
    <x v="1"/>
    <s v="A-"/>
    <s v="Superior"/>
    <s v="A-"/>
    <s v="Superior"/>
    <s v="247762017.1VTE280"/>
    <x v="2"/>
    <x v="0"/>
    <x v="0"/>
    <x v="295"/>
  </r>
  <r>
    <n v="450717"/>
    <n v="26294"/>
    <n v="2017.1"/>
    <x v="1"/>
    <s v="VTE"/>
    <s v="Vocational Education: Telecommunications"/>
    <s v="280"/>
    <s v="Telephone System"/>
    <n v="3"/>
    <s v="P"/>
    <x v="1"/>
    <s v="A-"/>
    <s v="Superior"/>
    <s v="A-"/>
    <s v="Superior"/>
    <s v="262942017.1VTE280"/>
    <x v="2"/>
    <x v="0"/>
    <x v="0"/>
    <x v="295"/>
  </r>
  <r>
    <n v="450718"/>
    <n v="25928"/>
    <n v="2017.1"/>
    <x v="1"/>
    <s v="VTE"/>
    <s v="Vocational Education: Telecommunications"/>
    <s v="280"/>
    <s v="Telephone System"/>
    <n v="3"/>
    <s v="P"/>
    <x v="1"/>
    <s v="B"/>
    <s v="Above Average"/>
    <s v="B+"/>
    <s v="Above Average"/>
    <s v="259282017.1VTE280"/>
    <x v="2"/>
    <x v="0"/>
    <x v="0"/>
    <x v="295"/>
  </r>
  <r>
    <n v="450719"/>
    <n v="25122"/>
    <n v="2017.1"/>
    <x v="1"/>
    <s v="VTE"/>
    <s v="Vocational Education: Telecommunications"/>
    <s v="280"/>
    <s v="Telephone System"/>
    <n v="3"/>
    <s v="P"/>
    <x v="1"/>
    <s v="B"/>
    <s v="Above Average"/>
    <s v="B+"/>
    <s v="Above Average"/>
    <s v="251222017.1VTE280"/>
    <x v="2"/>
    <x v="0"/>
    <x v="0"/>
    <x v="295"/>
  </r>
  <r>
    <n v="450720"/>
    <n v="24489"/>
    <n v="2017.1"/>
    <x v="1"/>
    <s v="VTE"/>
    <s v="Vocational Education: Telecommunications"/>
    <s v="280"/>
    <s v="Telephone System"/>
    <n v="3"/>
    <s v="P"/>
    <x v="1"/>
    <s v="C+"/>
    <s v="Average"/>
    <s v="B"/>
    <s v="Above Average"/>
    <s v="244892017.1VTE280"/>
    <x v="2"/>
    <x v="0"/>
    <x v="0"/>
    <x v="295"/>
  </r>
  <r>
    <n v="450721"/>
    <n v="26290"/>
    <n v="2017.1"/>
    <x v="1"/>
    <s v="VTE"/>
    <s v="Vocational Education: Telecommunications"/>
    <s v="280"/>
    <s v="Telephone System"/>
    <n v="3"/>
    <s v="P"/>
    <x v="1"/>
    <s v="B"/>
    <s v="Above Average"/>
    <s v="B+"/>
    <s v="Above Average"/>
    <s v="262902017.1VTE280"/>
    <x v="2"/>
    <x v="0"/>
    <x v="0"/>
    <x v="295"/>
  </r>
  <r>
    <n v="450722"/>
    <n v="24225"/>
    <n v="2017.1"/>
    <x v="1"/>
    <s v="VTE"/>
    <s v="Vocational Education: Telecommunications"/>
    <s v="280"/>
    <s v="Telephone System"/>
    <n v="3"/>
    <s v="P"/>
    <x v="1"/>
    <s v="B"/>
    <s v="Above Average"/>
    <s v="A-"/>
    <s v="Superior"/>
    <s v="242252017.1VTE280"/>
    <x v="2"/>
    <x v="0"/>
    <x v="0"/>
    <x v="295"/>
  </r>
  <r>
    <n v="450723"/>
    <n v="25269"/>
    <n v="2017.1"/>
    <x v="1"/>
    <s v="VTE"/>
    <s v="Vocational Education: Telecommunications"/>
    <s v="280"/>
    <s v="Telephone System"/>
    <n v="3"/>
    <s v="P"/>
    <x v="1"/>
    <s v="B+"/>
    <s v="Above Average"/>
    <s v="B+"/>
    <s v="Above Average"/>
    <s v="252692017.1VTE280"/>
    <x v="2"/>
    <x v="0"/>
    <x v="0"/>
    <x v="295"/>
  </r>
  <r>
    <n v="450725"/>
    <n v="12129"/>
    <n v="2017.1"/>
    <x v="1"/>
    <s v="VTE"/>
    <s v="Vocational Education: Telecommunications"/>
    <s v="280"/>
    <s v="Telephone System"/>
    <n v="3"/>
    <s v="P"/>
    <x v="1"/>
    <s v="B-"/>
    <s v="Above Average"/>
    <s v="B"/>
    <s v="Above Average"/>
    <s v="121292017.1VTE280"/>
    <x v="2"/>
    <x v="0"/>
    <x v="0"/>
    <x v="295"/>
  </r>
  <r>
    <n v="450726"/>
    <n v="26679"/>
    <n v="2017.1"/>
    <x v="1"/>
    <s v="VTE"/>
    <s v="Vocational Education: Telecommunications"/>
    <s v="280"/>
    <s v="Telephone System"/>
    <n v="3"/>
    <s v="P"/>
    <x v="1"/>
    <s v="A-"/>
    <s v="Superior"/>
    <s v="A-"/>
    <s v="Superior"/>
    <s v="266792017.1VTE280"/>
    <x v="2"/>
    <x v="0"/>
    <x v="0"/>
    <x v="295"/>
  </r>
  <r>
    <n v="450727"/>
    <n v="25612"/>
    <n v="2017.1"/>
    <x v="1"/>
    <s v="VTE"/>
    <s v="Vocational Education: Telecommunications"/>
    <s v="280"/>
    <s v="Telephone System"/>
    <n v="3"/>
    <s v="P"/>
    <x v="1"/>
    <s v="B+"/>
    <s v="Above Average"/>
    <s v="A-"/>
    <s v="Superior"/>
    <s v="256122017.1VTE280"/>
    <x v="2"/>
    <x v="0"/>
    <x v="0"/>
    <x v="295"/>
  </r>
  <r>
    <n v="472566"/>
    <n v="27272"/>
    <n v="2018.1"/>
    <x v="3"/>
    <s v="VTE"/>
    <s v="Vocational Education: Telecommunications"/>
    <s v="280"/>
    <s v="Telephone System"/>
    <n v="3"/>
    <s v="P"/>
    <x v="1"/>
    <s v="A-"/>
    <s v="Superior"/>
    <s v="A-"/>
    <s v="Superior"/>
    <s v="272722018.1VTE280"/>
    <x v="3"/>
    <x v="0"/>
    <x v="0"/>
    <x v="295"/>
  </r>
  <r>
    <n v="472567"/>
    <n v="26212"/>
    <n v="2018.1"/>
    <x v="3"/>
    <s v="VTE"/>
    <s v="Vocational Education: Telecommunications"/>
    <s v="280"/>
    <s v="Telephone System"/>
    <n v="3"/>
    <s v="P"/>
    <x v="1"/>
    <s v="A-"/>
    <s v="Superior"/>
    <s v="A"/>
    <s v="Superior"/>
    <s v="262122018.1VTE280"/>
    <x v="3"/>
    <x v="0"/>
    <x v="0"/>
    <x v="295"/>
  </r>
  <r>
    <n v="472568"/>
    <n v="26338"/>
    <n v="2018.1"/>
    <x v="3"/>
    <s v="VTE"/>
    <s v="Vocational Education: Telecommunications"/>
    <s v="280"/>
    <s v="Telephone System"/>
    <n v="3"/>
    <s v="P"/>
    <x v="1"/>
    <s v="B-"/>
    <s v="Above Average"/>
    <s v="B"/>
    <s v="Above Average"/>
    <s v="263382018.1VTE280"/>
    <x v="3"/>
    <x v="0"/>
    <x v="0"/>
    <x v="295"/>
  </r>
  <r>
    <n v="472569"/>
    <n v="27720"/>
    <n v="2018.1"/>
    <x v="3"/>
    <s v="VTE"/>
    <s v="Vocational Education: Telecommunications"/>
    <s v="280"/>
    <s v="Telephone System"/>
    <n v="3"/>
    <s v="P"/>
    <x v="1"/>
    <s v="A-"/>
    <s v="Superior"/>
    <s v="A-"/>
    <s v="Superior"/>
    <s v="277202018.1VTE280"/>
    <x v="3"/>
    <x v="0"/>
    <x v="0"/>
    <x v="295"/>
  </r>
  <r>
    <n v="472570"/>
    <n v="25887"/>
    <n v="2018.1"/>
    <x v="3"/>
    <s v="VTE"/>
    <s v="Vocational Education: Telecommunications"/>
    <s v="280"/>
    <s v="Telephone System"/>
    <n v="3"/>
    <s v="P"/>
    <x v="1"/>
    <s v="B-"/>
    <s v="Above Average"/>
    <s v="B+"/>
    <s v="Above Average"/>
    <s v="258872018.1VTE280"/>
    <x v="3"/>
    <x v="0"/>
    <x v="0"/>
    <x v="295"/>
  </r>
  <r>
    <n v="472571"/>
    <n v="23877"/>
    <n v="2018.1"/>
    <x v="3"/>
    <s v="VTE"/>
    <s v="Vocational Education: Telecommunications"/>
    <s v="280"/>
    <s v="Telephone System"/>
    <n v="3"/>
    <s v="P"/>
    <x v="1"/>
    <s v="B"/>
    <s v="Above Average"/>
    <s v="A-"/>
    <s v="Superior"/>
    <s v="238772018.1VTE280"/>
    <x v="3"/>
    <x v="0"/>
    <x v="0"/>
    <x v="295"/>
  </r>
  <r>
    <n v="472572"/>
    <n v="27212"/>
    <n v="2018.1"/>
    <x v="3"/>
    <s v="VTE"/>
    <s v="Vocational Education: Telecommunications"/>
    <s v="280"/>
    <s v="Telephone System"/>
    <n v="3"/>
    <s v="P"/>
    <x v="1"/>
    <s v="A"/>
    <s v="Superior"/>
    <s v="A"/>
    <s v="Superior"/>
    <s v="272122018.1VTE280"/>
    <x v="3"/>
    <x v="0"/>
    <x v="0"/>
    <x v="295"/>
  </r>
  <r>
    <n v="472573"/>
    <n v="25542"/>
    <n v="2018.1"/>
    <x v="3"/>
    <s v="VTE"/>
    <s v="Vocational Education: Telecommunications"/>
    <s v="280"/>
    <s v="Telephone System"/>
    <n v="3"/>
    <s v="P"/>
    <x v="1"/>
    <s v="A-"/>
    <s v="Superior"/>
    <s v="A-"/>
    <s v="Superior"/>
    <s v="255422018.1VTE280"/>
    <x v="3"/>
    <x v="0"/>
    <x v="0"/>
    <x v="295"/>
  </r>
  <r>
    <n v="472574"/>
    <n v="6428"/>
    <n v="2018.1"/>
    <x v="3"/>
    <s v="VTE"/>
    <s v="Vocational Education: Telecommunications"/>
    <s v="280"/>
    <s v="Telephone System"/>
    <n v="3"/>
    <s v="P"/>
    <x v="1"/>
    <s v="B"/>
    <s v="Above Average"/>
    <s v="B+"/>
    <s v="Above Average"/>
    <s v="64282018.1VTE280"/>
    <x v="3"/>
    <x v="0"/>
    <x v="0"/>
    <x v="295"/>
  </r>
  <r>
    <n v="472575"/>
    <n v="27599"/>
    <n v="2018.1"/>
    <x v="3"/>
    <s v="VTE"/>
    <s v="Vocational Education: Telecommunications"/>
    <s v="280"/>
    <s v="Telephone System"/>
    <n v="3"/>
    <s v="P"/>
    <x v="1"/>
    <s v="B"/>
    <s v="Above Average"/>
    <s v="B+"/>
    <s v="Above Average"/>
    <s v="275992018.1VTE280"/>
    <x v="3"/>
    <x v="0"/>
    <x v="0"/>
    <x v="295"/>
  </r>
  <r>
    <n v="472576"/>
    <n v="21212"/>
    <n v="2018.1"/>
    <x v="3"/>
    <s v="VTE"/>
    <s v="Vocational Education: Telecommunications"/>
    <s v="280"/>
    <s v="Telephone System"/>
    <n v="3"/>
    <s v="P"/>
    <x v="1"/>
    <s v="B+"/>
    <s v="Above Average"/>
    <s v="A-"/>
    <s v="Superior"/>
    <s v="212122018.1VTE280"/>
    <x v="3"/>
    <x v="0"/>
    <x v="0"/>
    <x v="295"/>
  </r>
  <r>
    <n v="472577"/>
    <n v="26418"/>
    <n v="2018.1"/>
    <x v="3"/>
    <s v="VTE"/>
    <s v="Vocational Education: Telecommunications"/>
    <s v="280"/>
    <s v="Telephone System"/>
    <n v="3"/>
    <s v="P"/>
    <x v="1"/>
    <s v="B+"/>
    <s v="Above Average"/>
    <s v="A"/>
    <s v="Superior"/>
    <s v="264182018.1VTE280"/>
    <x v="3"/>
    <x v="0"/>
    <x v="0"/>
    <x v="295"/>
  </r>
  <r>
    <n v="472578"/>
    <n v="26165"/>
    <n v="2018.1"/>
    <x v="3"/>
    <s v="VTE"/>
    <s v="Vocational Education: Telecommunications"/>
    <s v="280"/>
    <s v="Telephone System"/>
    <n v="3"/>
    <s v="P"/>
    <x v="1"/>
    <s v="A-"/>
    <s v="Superior"/>
    <s v="A-"/>
    <s v="Superior"/>
    <s v="261652018.1VTE280"/>
    <x v="3"/>
    <x v="0"/>
    <x v="0"/>
    <x v="295"/>
  </r>
  <r>
    <n v="472579"/>
    <n v="27182"/>
    <n v="2018.1"/>
    <x v="3"/>
    <s v="VTE"/>
    <s v="Vocational Education: Telecommunications"/>
    <s v="280"/>
    <s v="Telephone System"/>
    <n v="3"/>
    <s v="P"/>
    <x v="1"/>
    <s v="C-"/>
    <s v="Average"/>
    <s v="B-"/>
    <s v="Above Average"/>
    <s v="271822018.1VTE280"/>
    <x v="3"/>
    <x v="0"/>
    <x v="0"/>
    <x v="295"/>
  </r>
  <r>
    <n v="450724"/>
    <n v="26418"/>
    <n v="2017.1"/>
    <x v="1"/>
    <s v="VTE"/>
    <s v="Vocational Education: Telecommunications"/>
    <s v="280"/>
    <s v="Telephone System"/>
    <n v="3"/>
    <s v="P"/>
    <x v="1"/>
    <s v="F"/>
    <s v="Failure"/>
    <s v="W"/>
    <s v="Withdrawal"/>
    <s v="264182017.1VTE280"/>
    <x v="2"/>
    <x v="1"/>
    <x v="1"/>
    <x v="295"/>
  </r>
  <r>
    <n v="450728"/>
    <n v="22642"/>
    <n v="2017.1"/>
    <x v="1"/>
    <s v="VTE"/>
    <s v="Vocational Education: Telecommunications"/>
    <s v="280"/>
    <s v="Telephone System"/>
    <n v="3"/>
    <s v="P"/>
    <x v="1"/>
    <s v="F"/>
    <s v="Failure"/>
    <s v="W"/>
    <s v="Withdrawal"/>
    <s v="226422017.1VTE280"/>
    <x v="2"/>
    <x v="1"/>
    <x v="1"/>
    <x v="295"/>
  </r>
  <r>
    <n v="450729"/>
    <n v="25209"/>
    <n v="2017.1"/>
    <x v="1"/>
    <s v="VTE"/>
    <s v="Vocational Education: Telecommunications"/>
    <s v="280"/>
    <s v="Telephone System"/>
    <n v="3"/>
    <s v="P"/>
    <x v="1"/>
    <s v=""/>
    <s v=""/>
    <s v="W"/>
    <s v="Withdrawal"/>
    <s v="252092017.1VTE280"/>
    <x v="2"/>
    <x v="1"/>
    <x v="1"/>
    <x v="295"/>
  </r>
  <r>
    <n v="450730"/>
    <n v="25460"/>
    <n v="2017.1"/>
    <x v="1"/>
    <s v="VTE"/>
    <s v="Vocational Education: Telecommunications"/>
    <s v="281"/>
    <s v="Cell Phone Repair"/>
    <n v="3"/>
    <s v="P"/>
    <x v="1"/>
    <s v="B+"/>
    <s v="Above Average"/>
    <s v="A-"/>
    <s v="Superior"/>
    <s v="254602017.1VTE281"/>
    <x v="2"/>
    <x v="0"/>
    <x v="0"/>
    <x v="296"/>
  </r>
  <r>
    <n v="450731"/>
    <n v="26298"/>
    <n v="2017.1"/>
    <x v="1"/>
    <s v="VTE"/>
    <s v="Vocational Education: Telecommunications"/>
    <s v="281"/>
    <s v="Cell Phone Repair"/>
    <n v="3"/>
    <s v="P"/>
    <x v="1"/>
    <s v="B+"/>
    <s v="Above Average"/>
    <s v="A-"/>
    <s v="Superior"/>
    <s v="262982017.1VTE281"/>
    <x v="2"/>
    <x v="0"/>
    <x v="0"/>
    <x v="296"/>
  </r>
  <r>
    <n v="450733"/>
    <n v="26242"/>
    <n v="2017.1"/>
    <x v="1"/>
    <s v="VTE"/>
    <s v="Vocational Education: Telecommunications"/>
    <s v="281"/>
    <s v="Cell Phone Repair"/>
    <n v="3"/>
    <s v="P"/>
    <x v="1"/>
    <s v="B-"/>
    <s v="Above Average"/>
    <s v="B"/>
    <s v="Above Average"/>
    <s v="262422017.1VTE281"/>
    <x v="2"/>
    <x v="0"/>
    <x v="0"/>
    <x v="296"/>
  </r>
  <r>
    <n v="450734"/>
    <n v="26294"/>
    <n v="2017.1"/>
    <x v="1"/>
    <s v="VTE"/>
    <s v="Vocational Education: Telecommunications"/>
    <s v="281"/>
    <s v="Cell Phone Repair"/>
    <n v="3"/>
    <s v="P"/>
    <x v="1"/>
    <s v="A-"/>
    <s v="Superior"/>
    <s v="A-"/>
    <s v="Superior"/>
    <s v="262942017.1VTE281"/>
    <x v="2"/>
    <x v="0"/>
    <x v="0"/>
    <x v="296"/>
  </r>
  <r>
    <n v="450736"/>
    <n v="25122"/>
    <n v="2017.1"/>
    <x v="1"/>
    <s v="VTE"/>
    <s v="Vocational Education: Telecommunications"/>
    <s v="281"/>
    <s v="Cell Phone Repair"/>
    <n v="3"/>
    <s v="P"/>
    <x v="1"/>
    <s v="B"/>
    <s v="Above Average"/>
    <s v="A-"/>
    <s v="Superior"/>
    <s v="251222017.1VTE281"/>
    <x v="2"/>
    <x v="0"/>
    <x v="0"/>
    <x v="296"/>
  </r>
  <r>
    <n v="450737"/>
    <n v="26600"/>
    <n v="2017.1"/>
    <x v="1"/>
    <s v="VTE"/>
    <s v="Vocational Education: Telecommunications"/>
    <s v="281"/>
    <s v="Cell Phone Repair"/>
    <n v="3"/>
    <s v="P"/>
    <x v="1"/>
    <s v="A"/>
    <s v="Superior"/>
    <s v="A"/>
    <s v="Superior"/>
    <s v="266002017.1VTE281"/>
    <x v="2"/>
    <x v="0"/>
    <x v="0"/>
    <x v="296"/>
  </r>
  <r>
    <n v="450738"/>
    <n v="24648"/>
    <n v="2017.1"/>
    <x v="1"/>
    <s v="VTE"/>
    <s v="Vocational Education: Telecommunications"/>
    <s v="281"/>
    <s v="Cell Phone Repair"/>
    <n v="3"/>
    <s v="P"/>
    <x v="1"/>
    <s v="B+"/>
    <s v="Above Average"/>
    <s v="A-"/>
    <s v="Superior"/>
    <s v="246482017.1VTE281"/>
    <x v="2"/>
    <x v="0"/>
    <x v="0"/>
    <x v="296"/>
  </r>
  <r>
    <n v="450739"/>
    <n v="26290"/>
    <n v="2017.1"/>
    <x v="1"/>
    <s v="VTE"/>
    <s v="Vocational Education: Telecommunications"/>
    <s v="281"/>
    <s v="Cell Phone Repair"/>
    <n v="3"/>
    <s v="P"/>
    <x v="1"/>
    <s v="A-"/>
    <s v="Superior"/>
    <s v="A-"/>
    <s v="Superior"/>
    <s v="262902017.1VTE281"/>
    <x v="2"/>
    <x v="0"/>
    <x v="0"/>
    <x v="296"/>
  </r>
  <r>
    <n v="450740"/>
    <n v="21212"/>
    <n v="2017.1"/>
    <x v="1"/>
    <s v="VTE"/>
    <s v="Vocational Education: Telecommunications"/>
    <s v="281"/>
    <s v="Cell Phone Repair"/>
    <n v="3"/>
    <s v="P"/>
    <x v="1"/>
    <s v="C"/>
    <s v="Average"/>
    <s v="B-"/>
    <s v="Above Average"/>
    <s v="212122017.1VTE281"/>
    <x v="2"/>
    <x v="0"/>
    <x v="0"/>
    <x v="296"/>
  </r>
  <r>
    <n v="450741"/>
    <n v="25269"/>
    <n v="2017.1"/>
    <x v="1"/>
    <s v="VTE"/>
    <s v="Vocational Education: Telecommunications"/>
    <s v="281"/>
    <s v="Cell Phone Repair"/>
    <n v="3"/>
    <s v="P"/>
    <x v="1"/>
    <s v="A-"/>
    <s v="Superior"/>
    <s v="A-"/>
    <s v="Superior"/>
    <s v="252692017.1VTE281"/>
    <x v="2"/>
    <x v="0"/>
    <x v="0"/>
    <x v="296"/>
  </r>
  <r>
    <n v="450742"/>
    <n v="26679"/>
    <n v="2017.1"/>
    <x v="1"/>
    <s v="VTE"/>
    <s v="Vocational Education: Telecommunications"/>
    <s v="281"/>
    <s v="Cell Phone Repair"/>
    <n v="3"/>
    <s v="P"/>
    <x v="1"/>
    <s v="C+"/>
    <s v="Average"/>
    <s v="B+"/>
    <s v="Above Average"/>
    <s v="266792017.1VTE281"/>
    <x v="2"/>
    <x v="0"/>
    <x v="0"/>
    <x v="296"/>
  </r>
  <r>
    <n v="450743"/>
    <n v="26757"/>
    <n v="2017.1"/>
    <x v="1"/>
    <s v="VTE"/>
    <s v="Vocational Education: Telecommunications"/>
    <s v="281"/>
    <s v="Cell Phone Repair"/>
    <n v="3"/>
    <s v="P"/>
    <x v="1"/>
    <s v="C+"/>
    <s v="Average"/>
    <s v="B+"/>
    <s v="Above Average"/>
    <s v="267572017.1VTE281"/>
    <x v="2"/>
    <x v="0"/>
    <x v="0"/>
    <x v="296"/>
  </r>
  <r>
    <n v="450744"/>
    <n v="26251"/>
    <n v="2017.1"/>
    <x v="1"/>
    <s v="VTE"/>
    <s v="Vocational Education: Telecommunications"/>
    <s v="281"/>
    <s v="Cell Phone Repair"/>
    <n v="3"/>
    <s v="P"/>
    <x v="1"/>
    <s v="A-"/>
    <s v="Superior"/>
    <s v="B+"/>
    <s v="Above Average"/>
    <s v="262512017.1VTE281"/>
    <x v="2"/>
    <x v="0"/>
    <x v="0"/>
    <x v="296"/>
  </r>
  <r>
    <n v="472580"/>
    <n v="26520"/>
    <n v="2018.1"/>
    <x v="3"/>
    <s v="VTE"/>
    <s v="Vocational Education: Telecommunications"/>
    <s v="281"/>
    <s v="Cell Phone Repair"/>
    <n v="3"/>
    <s v="P"/>
    <x v="1"/>
    <s v="B"/>
    <s v="Above Average"/>
    <s v="B"/>
    <s v="Above Average"/>
    <s v="265202018.1VTE281"/>
    <x v="3"/>
    <x v="0"/>
    <x v="0"/>
    <x v="296"/>
  </r>
  <r>
    <n v="472581"/>
    <n v="27720"/>
    <n v="2018.1"/>
    <x v="3"/>
    <s v="VTE"/>
    <s v="Vocational Education: Telecommunications"/>
    <s v="281"/>
    <s v="Cell Phone Repair"/>
    <n v="3"/>
    <s v="P"/>
    <x v="1"/>
    <s v="C+"/>
    <s v="Average"/>
    <s v="C"/>
    <s v="Average"/>
    <s v="277202018.1VTE281"/>
    <x v="3"/>
    <x v="0"/>
    <x v="0"/>
    <x v="296"/>
  </r>
  <r>
    <n v="472582"/>
    <n v="25887"/>
    <n v="2018.1"/>
    <x v="3"/>
    <s v="VTE"/>
    <s v="Vocational Education: Telecommunications"/>
    <s v="281"/>
    <s v="Cell Phone Repair"/>
    <n v="3"/>
    <s v="P"/>
    <x v="1"/>
    <s v="B+"/>
    <s v="Above Average"/>
    <s v="B+"/>
    <s v="Above Average"/>
    <s v="258872018.1VTE281"/>
    <x v="3"/>
    <x v="0"/>
    <x v="0"/>
    <x v="296"/>
  </r>
  <r>
    <n v="472583"/>
    <n v="27001"/>
    <n v="2018.1"/>
    <x v="3"/>
    <s v="VTE"/>
    <s v="Vocational Education: Telecommunications"/>
    <s v="281"/>
    <s v="Cell Phone Repair"/>
    <n v="3"/>
    <s v="P"/>
    <x v="1"/>
    <s v="B-"/>
    <s v="Above Average"/>
    <s v="C+"/>
    <s v="Average"/>
    <s v="270012018.1VTE281"/>
    <x v="3"/>
    <x v="0"/>
    <x v="0"/>
    <x v="296"/>
  </r>
  <r>
    <n v="472584"/>
    <n v="23877"/>
    <n v="2018.1"/>
    <x v="3"/>
    <s v="VTE"/>
    <s v="Vocational Education: Telecommunications"/>
    <s v="281"/>
    <s v="Cell Phone Repair"/>
    <n v="3"/>
    <s v="P"/>
    <x v="1"/>
    <s v="B"/>
    <s v="Above Average"/>
    <s v="B+"/>
    <s v="Above Average"/>
    <s v="238772018.1VTE281"/>
    <x v="3"/>
    <x v="0"/>
    <x v="0"/>
    <x v="296"/>
  </r>
  <r>
    <n v="472585"/>
    <n v="24977"/>
    <n v="2018.1"/>
    <x v="3"/>
    <s v="VTE"/>
    <s v="Vocational Education: Telecommunications"/>
    <s v="281"/>
    <s v="Cell Phone Repair"/>
    <n v="3"/>
    <s v="P"/>
    <x v="1"/>
    <s v="B+"/>
    <s v="Above Average"/>
    <s v="B+"/>
    <s v="Above Average"/>
    <s v="249772018.1VTE281"/>
    <x v="3"/>
    <x v="0"/>
    <x v="0"/>
    <x v="296"/>
  </r>
  <r>
    <n v="472586"/>
    <n v="26243"/>
    <n v="2018.1"/>
    <x v="3"/>
    <s v="VTE"/>
    <s v="Vocational Education: Telecommunications"/>
    <s v="281"/>
    <s v="Cell Phone Repair"/>
    <n v="3"/>
    <s v="P"/>
    <x v="1"/>
    <s v="B+"/>
    <s v="Above Average"/>
    <s v="B"/>
    <s v="Above Average"/>
    <s v="262432018.1VTE281"/>
    <x v="3"/>
    <x v="0"/>
    <x v="0"/>
    <x v="296"/>
  </r>
  <r>
    <n v="472587"/>
    <n v="24903"/>
    <n v="2018.1"/>
    <x v="3"/>
    <s v="VTE"/>
    <s v="Vocational Education: Telecommunications"/>
    <s v="281"/>
    <s v="Cell Phone Repair"/>
    <n v="3"/>
    <s v="P"/>
    <x v="1"/>
    <s v="B+"/>
    <s v="Above Average"/>
    <s v="B"/>
    <s v="Above Average"/>
    <s v="249032018.1VTE281"/>
    <x v="3"/>
    <x v="0"/>
    <x v="0"/>
    <x v="296"/>
  </r>
  <r>
    <n v="472588"/>
    <n v="27217"/>
    <n v="2018.1"/>
    <x v="3"/>
    <s v="VTE"/>
    <s v="Vocational Education: Telecommunications"/>
    <s v="281"/>
    <s v="Cell Phone Repair"/>
    <n v="3"/>
    <s v="P"/>
    <x v="1"/>
    <s v="B"/>
    <s v="Above Average"/>
    <s v="C+"/>
    <s v="Average"/>
    <s v="272172018.1VTE281"/>
    <x v="3"/>
    <x v="0"/>
    <x v="0"/>
    <x v="296"/>
  </r>
  <r>
    <n v="472589"/>
    <n v="26418"/>
    <n v="2018.1"/>
    <x v="3"/>
    <s v="VTE"/>
    <s v="Vocational Education: Telecommunications"/>
    <s v="281"/>
    <s v="Cell Phone Repair"/>
    <n v="3"/>
    <s v="P"/>
    <x v="1"/>
    <s v="A"/>
    <s v="Superior"/>
    <s v="A"/>
    <s v="Superior"/>
    <s v="264182018.1VTE281"/>
    <x v="3"/>
    <x v="0"/>
    <x v="0"/>
    <x v="296"/>
  </r>
  <r>
    <n v="472590"/>
    <n v="27000"/>
    <n v="2018.1"/>
    <x v="3"/>
    <s v="VTE"/>
    <s v="Vocational Education: Telecommunications"/>
    <s v="281"/>
    <s v="Cell Phone Repair"/>
    <n v="3"/>
    <s v="P"/>
    <x v="1"/>
    <s v="B+"/>
    <s v="Above Average"/>
    <s v="B"/>
    <s v="Above Average"/>
    <s v="270002018.1VTE281"/>
    <x v="3"/>
    <x v="0"/>
    <x v="0"/>
    <x v="296"/>
  </r>
  <r>
    <n v="472591"/>
    <n v="26790"/>
    <n v="2018.1"/>
    <x v="3"/>
    <s v="VTE"/>
    <s v="Vocational Education: Telecommunications"/>
    <s v="281"/>
    <s v="Cell Phone Repair"/>
    <n v="3"/>
    <s v="P"/>
    <x v="1"/>
    <s v="C+"/>
    <s v="Average"/>
    <s v="C"/>
    <s v="Average"/>
    <s v="267902018.1VTE281"/>
    <x v="3"/>
    <x v="0"/>
    <x v="0"/>
    <x v="296"/>
  </r>
  <r>
    <n v="450732"/>
    <n v="23304"/>
    <n v="2017.1"/>
    <x v="1"/>
    <s v="VTE"/>
    <s v="Vocational Education: Telecommunications"/>
    <s v="281"/>
    <s v="Cell Phone Repair"/>
    <n v="3"/>
    <s v="P"/>
    <x v="1"/>
    <s v="B+"/>
    <s v="Above Average"/>
    <s v="W"/>
    <s v="Withdrawal"/>
    <s v="233042017.1VTE281"/>
    <x v="2"/>
    <x v="1"/>
    <x v="1"/>
    <x v="296"/>
  </r>
  <r>
    <n v="450735"/>
    <n v="17900"/>
    <n v="2017.1"/>
    <x v="1"/>
    <s v="VTE"/>
    <s v="Vocational Education: Telecommunications"/>
    <s v="281"/>
    <s v="Cell Phone Repair"/>
    <n v="3"/>
    <s v="P"/>
    <x v="1"/>
    <s v="F"/>
    <s v="Failure"/>
    <s v="W"/>
    <s v="Withdrawal"/>
    <s v="179002017.1VTE281"/>
    <x v="2"/>
    <x v="1"/>
    <x v="1"/>
    <x v="296"/>
  </r>
  <r>
    <n v="442453"/>
    <n v="27241"/>
    <n v="2016.3"/>
    <x v="0"/>
    <s v="VTM"/>
    <s v="Vocational Education: Transportation"/>
    <s v="101"/>
    <s v="Motor Vehicle Mechanics"/>
    <n v="4"/>
    <s v="P"/>
    <x v="1"/>
    <s v="B-"/>
    <s v="Above Average"/>
    <s v="B-"/>
    <s v="Above Average"/>
    <s v="272412016.3VTM101"/>
    <x v="2"/>
    <x v="0"/>
    <x v="0"/>
    <x v="297"/>
  </r>
  <r>
    <n v="442454"/>
    <n v="27505"/>
    <n v="2016.3"/>
    <x v="0"/>
    <s v="VTM"/>
    <s v="Vocational Education: Transportation"/>
    <s v="101"/>
    <s v="Motor Vehicle Mechanics"/>
    <n v="4"/>
    <s v="P"/>
    <x v="1"/>
    <s v="B"/>
    <s v="Above Average"/>
    <s v="B"/>
    <s v="Above Average"/>
    <s v="275052016.3VTM101"/>
    <x v="2"/>
    <x v="0"/>
    <x v="0"/>
    <x v="297"/>
  </r>
  <r>
    <n v="442455"/>
    <n v="27233"/>
    <n v="2016.3"/>
    <x v="0"/>
    <s v="VTM"/>
    <s v="Vocational Education: Transportation"/>
    <s v="101"/>
    <s v="Motor Vehicle Mechanics"/>
    <n v="4"/>
    <s v="P"/>
    <x v="1"/>
    <s v="C+"/>
    <s v="Average"/>
    <s v="C+"/>
    <s v="Average"/>
    <s v="272332016.3VTM101"/>
    <x v="2"/>
    <x v="0"/>
    <x v="0"/>
    <x v="297"/>
  </r>
  <r>
    <n v="442456"/>
    <n v="27488"/>
    <n v="2016.3"/>
    <x v="0"/>
    <s v="VTM"/>
    <s v="Vocational Education: Transportation"/>
    <s v="101"/>
    <s v="Motor Vehicle Mechanics"/>
    <n v="4"/>
    <s v="P"/>
    <x v="1"/>
    <s v="C+"/>
    <s v="Average"/>
    <s v="B-"/>
    <s v="Above Average"/>
    <s v="274882016.3VTM101"/>
    <x v="2"/>
    <x v="0"/>
    <x v="0"/>
    <x v="297"/>
  </r>
  <r>
    <n v="442457"/>
    <n v="27223"/>
    <n v="2016.3"/>
    <x v="0"/>
    <s v="VTM"/>
    <s v="Vocational Education: Transportation"/>
    <s v="101"/>
    <s v="Motor Vehicle Mechanics"/>
    <n v="4"/>
    <s v="P"/>
    <x v="1"/>
    <s v="C+"/>
    <s v="Average"/>
    <s v="C+"/>
    <s v="Average"/>
    <s v="272232016.3VTM101"/>
    <x v="2"/>
    <x v="0"/>
    <x v="0"/>
    <x v="297"/>
  </r>
  <r>
    <n v="442458"/>
    <n v="27809"/>
    <n v="2016.3"/>
    <x v="0"/>
    <s v="VTM"/>
    <s v="Vocational Education: Transportation"/>
    <s v="101"/>
    <s v="Motor Vehicle Mechanics"/>
    <n v="4"/>
    <s v="P"/>
    <x v="1"/>
    <s v="C+"/>
    <s v="Average"/>
    <s v="C+"/>
    <s v="Average"/>
    <s v="278092016.3VTM101"/>
    <x v="2"/>
    <x v="0"/>
    <x v="0"/>
    <x v="297"/>
  </r>
  <r>
    <n v="442459"/>
    <n v="27810"/>
    <n v="2016.3"/>
    <x v="0"/>
    <s v="VTM"/>
    <s v="Vocational Education: Transportation"/>
    <s v="101"/>
    <s v="Motor Vehicle Mechanics"/>
    <n v="4"/>
    <s v="P"/>
    <x v="1"/>
    <s v="C+"/>
    <s v="Average"/>
    <s v="C+"/>
    <s v="Average"/>
    <s v="278102016.3VTM101"/>
    <x v="2"/>
    <x v="0"/>
    <x v="0"/>
    <x v="297"/>
  </r>
  <r>
    <n v="442461"/>
    <n v="27651"/>
    <n v="2016.3"/>
    <x v="0"/>
    <s v="VTM"/>
    <s v="Vocational Education: Transportation"/>
    <s v="101"/>
    <s v="Motor Vehicle Mechanics"/>
    <n v="4"/>
    <s v="P"/>
    <x v="1"/>
    <s v="B-"/>
    <s v="Above Average"/>
    <s v="B-"/>
    <s v="Above Average"/>
    <s v="276512016.3VTM101"/>
    <x v="2"/>
    <x v="0"/>
    <x v="0"/>
    <x v="297"/>
  </r>
  <r>
    <n v="442462"/>
    <n v="27128"/>
    <n v="2016.3"/>
    <x v="0"/>
    <s v="VTM"/>
    <s v="Vocational Education: Transportation"/>
    <s v="101"/>
    <s v="Motor Vehicle Mechanics"/>
    <n v="4"/>
    <s v="P"/>
    <x v="1"/>
    <s v="C+"/>
    <s v="Average"/>
    <s v="B-"/>
    <s v="Above Average"/>
    <s v="271282016.3VTM101"/>
    <x v="2"/>
    <x v="0"/>
    <x v="0"/>
    <x v="297"/>
  </r>
  <r>
    <n v="442463"/>
    <n v="27501"/>
    <n v="2016.3"/>
    <x v="0"/>
    <s v="VTM"/>
    <s v="Vocational Education: Transportation"/>
    <s v="101"/>
    <s v="Motor Vehicle Mechanics"/>
    <n v="4"/>
    <s v="P"/>
    <x v="1"/>
    <s v="C"/>
    <s v="Average"/>
    <s v="C+"/>
    <s v="Average"/>
    <s v="275012016.3VTM101"/>
    <x v="2"/>
    <x v="0"/>
    <x v="0"/>
    <x v="297"/>
  </r>
  <r>
    <n v="442464"/>
    <n v="27119"/>
    <n v="2016.3"/>
    <x v="0"/>
    <s v="VTM"/>
    <s v="Vocational Education: Transportation"/>
    <s v="101"/>
    <s v="Motor Vehicle Mechanics"/>
    <n v="4"/>
    <s v="P"/>
    <x v="1"/>
    <s v="B"/>
    <s v="Above Average"/>
    <s v="B"/>
    <s v="Above Average"/>
    <s v="271192016.3VTM101"/>
    <x v="2"/>
    <x v="0"/>
    <x v="0"/>
    <x v="297"/>
  </r>
  <r>
    <n v="467620"/>
    <n v="28408"/>
    <n v="2017.3"/>
    <x v="2"/>
    <s v="VTM"/>
    <s v="Vocational Education: Transportation"/>
    <s v="101"/>
    <s v="Motor Vehicle Mechanics"/>
    <n v="4"/>
    <s v="P"/>
    <x v="1"/>
    <s v="B-"/>
    <s v="Above Average"/>
    <s v="B-"/>
    <s v="Above Average"/>
    <s v="284082017.3VTM101"/>
    <x v="2"/>
    <x v="0"/>
    <x v="0"/>
    <x v="297"/>
  </r>
  <r>
    <n v="467622"/>
    <n v="28041"/>
    <n v="2017.3"/>
    <x v="2"/>
    <s v="VTM"/>
    <s v="Vocational Education: Transportation"/>
    <s v="101"/>
    <s v="Motor Vehicle Mechanics"/>
    <n v="4"/>
    <s v="P"/>
    <x v="1"/>
    <s v="B-"/>
    <s v="Above Average"/>
    <s v="B"/>
    <s v="Above Average"/>
    <s v="280412017.3VTM101"/>
    <x v="2"/>
    <x v="0"/>
    <x v="0"/>
    <x v="297"/>
  </r>
  <r>
    <n v="467623"/>
    <n v="28608"/>
    <n v="2017.3"/>
    <x v="2"/>
    <s v="VTM"/>
    <s v="Vocational Education: Transportation"/>
    <s v="101"/>
    <s v="Motor Vehicle Mechanics"/>
    <n v="4"/>
    <s v="P"/>
    <x v="1"/>
    <s v="C+"/>
    <s v="Average"/>
    <s v="C+"/>
    <s v="Average"/>
    <s v="286082017.3VTM101"/>
    <x v="2"/>
    <x v="0"/>
    <x v="0"/>
    <x v="297"/>
  </r>
  <r>
    <n v="467624"/>
    <n v="28799"/>
    <n v="2017.3"/>
    <x v="2"/>
    <s v="VTM"/>
    <s v="Vocational Education: Transportation"/>
    <s v="101"/>
    <s v="Motor Vehicle Mechanics"/>
    <n v="4"/>
    <s v="P"/>
    <x v="1"/>
    <s v="C"/>
    <s v="Average"/>
    <s v="C"/>
    <s v="Average"/>
    <s v="287992017.3VTM101"/>
    <x v="2"/>
    <x v="0"/>
    <x v="0"/>
    <x v="297"/>
  </r>
  <r>
    <n v="467625"/>
    <n v="28740"/>
    <n v="2017.3"/>
    <x v="2"/>
    <s v="VTM"/>
    <s v="Vocational Education: Transportation"/>
    <s v="101"/>
    <s v="Motor Vehicle Mechanics"/>
    <n v="4"/>
    <s v="P"/>
    <x v="1"/>
    <s v="C+"/>
    <s v="Average"/>
    <s v="B-"/>
    <s v="Above Average"/>
    <s v="287402017.3VTM101"/>
    <x v="2"/>
    <x v="0"/>
    <x v="0"/>
    <x v="297"/>
  </r>
  <r>
    <n v="467626"/>
    <n v="28552"/>
    <n v="2017.3"/>
    <x v="2"/>
    <s v="VTM"/>
    <s v="Vocational Education: Transportation"/>
    <s v="101"/>
    <s v="Motor Vehicle Mechanics"/>
    <n v="4"/>
    <s v="P"/>
    <x v="1"/>
    <s v="C"/>
    <s v="Average"/>
    <s v="C"/>
    <s v="Average"/>
    <s v="285522017.3VTM101"/>
    <x v="2"/>
    <x v="0"/>
    <x v="0"/>
    <x v="297"/>
  </r>
  <r>
    <n v="467627"/>
    <n v="28093"/>
    <n v="2017.3"/>
    <x v="2"/>
    <s v="VTM"/>
    <s v="Vocational Education: Transportation"/>
    <s v="101"/>
    <s v="Motor Vehicle Mechanics"/>
    <n v="4"/>
    <s v="P"/>
    <x v="1"/>
    <s v="C"/>
    <s v="Average"/>
    <s v="C"/>
    <s v="Average"/>
    <s v="280932017.3VTM101"/>
    <x v="2"/>
    <x v="0"/>
    <x v="0"/>
    <x v="297"/>
  </r>
  <r>
    <n v="467628"/>
    <n v="28721"/>
    <n v="2017.3"/>
    <x v="2"/>
    <s v="VTM"/>
    <s v="Vocational Education: Transportation"/>
    <s v="101"/>
    <s v="Motor Vehicle Mechanics"/>
    <n v="4"/>
    <s v="P"/>
    <x v="1"/>
    <s v="B-"/>
    <s v="Above Average"/>
    <s v="B"/>
    <s v="Above Average"/>
    <s v="287212017.3VTM101"/>
    <x v="2"/>
    <x v="0"/>
    <x v="0"/>
    <x v="297"/>
  </r>
  <r>
    <n v="467629"/>
    <n v="26787"/>
    <n v="2017.3"/>
    <x v="2"/>
    <s v="VTM"/>
    <s v="Vocational Education: Transportation"/>
    <s v="101"/>
    <s v="Motor Vehicle Mechanics"/>
    <n v="4"/>
    <s v="P"/>
    <x v="1"/>
    <s v="B-"/>
    <s v="Above Average"/>
    <s v="B"/>
    <s v="Above Average"/>
    <s v="267872017.3VTM101"/>
    <x v="2"/>
    <x v="0"/>
    <x v="0"/>
    <x v="297"/>
  </r>
  <r>
    <n v="467630"/>
    <n v="28332"/>
    <n v="2017.3"/>
    <x v="2"/>
    <s v="VTM"/>
    <s v="Vocational Education: Transportation"/>
    <s v="101"/>
    <s v="Motor Vehicle Mechanics"/>
    <n v="4"/>
    <s v="P"/>
    <x v="1"/>
    <s v="B-"/>
    <s v="Above Average"/>
    <s v="B"/>
    <s v="Above Average"/>
    <s v="283322017.3VTM101"/>
    <x v="2"/>
    <x v="0"/>
    <x v="0"/>
    <x v="297"/>
  </r>
  <r>
    <n v="467631"/>
    <n v="28699"/>
    <n v="2017.3"/>
    <x v="2"/>
    <s v="VTM"/>
    <s v="Vocational Education: Transportation"/>
    <s v="101"/>
    <s v="Motor Vehicle Mechanics"/>
    <n v="4"/>
    <s v="P"/>
    <x v="1"/>
    <s v="C+"/>
    <s v="Average"/>
    <s v="C+"/>
    <s v="Average"/>
    <s v="286992017.3VTM101"/>
    <x v="2"/>
    <x v="0"/>
    <x v="0"/>
    <x v="297"/>
  </r>
  <r>
    <n v="467632"/>
    <n v="28722"/>
    <n v="2017.3"/>
    <x v="2"/>
    <s v="VTM"/>
    <s v="Vocational Education: Transportation"/>
    <s v="101"/>
    <s v="Motor Vehicle Mechanics"/>
    <n v="4"/>
    <s v="P"/>
    <x v="1"/>
    <s v="B-"/>
    <s v="Above Average"/>
    <s v="C+"/>
    <s v="Average"/>
    <s v="287222017.3VTM101"/>
    <x v="2"/>
    <x v="0"/>
    <x v="0"/>
    <x v="297"/>
  </r>
  <r>
    <n v="480901"/>
    <n v="29477"/>
    <n v="2018.3"/>
    <x v="4"/>
    <s v="VTM"/>
    <s v="Vocational Education: Transportation"/>
    <s v="101"/>
    <s v="Motor Vehicle Mechanics"/>
    <n v="4"/>
    <s v="P"/>
    <x v="1"/>
    <s v="C+"/>
    <s v="Average"/>
    <s v="C+"/>
    <s v="Average"/>
    <s v="294772018.3VTM101"/>
    <x v="2"/>
    <x v="0"/>
    <x v="0"/>
    <x v="297"/>
  </r>
  <r>
    <n v="480902"/>
    <n v="29617"/>
    <n v="2018.3"/>
    <x v="4"/>
    <s v="VTM"/>
    <s v="Vocational Education: Transportation"/>
    <s v="101"/>
    <s v="Motor Vehicle Mechanics"/>
    <n v="4"/>
    <s v="P"/>
    <x v="1"/>
    <s v="C+"/>
    <s v="Average"/>
    <s v="C+"/>
    <s v="Average"/>
    <s v="296172018.3VTM101"/>
    <x v="2"/>
    <x v="0"/>
    <x v="0"/>
    <x v="297"/>
  </r>
  <r>
    <n v="480903"/>
    <n v="29427"/>
    <n v="2018.3"/>
    <x v="4"/>
    <s v="VTM"/>
    <s v="Vocational Education: Transportation"/>
    <s v="101"/>
    <s v="Motor Vehicle Mechanics"/>
    <n v="4"/>
    <s v="P"/>
    <x v="1"/>
    <s v="C"/>
    <s v="Average"/>
    <s v="C+"/>
    <s v="Average"/>
    <s v="294272018.3VTM101"/>
    <x v="2"/>
    <x v="0"/>
    <x v="0"/>
    <x v="297"/>
  </r>
  <r>
    <n v="480904"/>
    <n v="29075"/>
    <n v="2018.3"/>
    <x v="4"/>
    <s v="VTM"/>
    <s v="Vocational Education: Transportation"/>
    <s v="101"/>
    <s v="Motor Vehicle Mechanics"/>
    <n v="4"/>
    <s v="P"/>
    <x v="1"/>
    <s v="C+"/>
    <s v="Average"/>
    <s v="B-"/>
    <s v="Above Average"/>
    <s v="290752018.3VTM101"/>
    <x v="2"/>
    <x v="0"/>
    <x v="0"/>
    <x v="297"/>
  </r>
  <r>
    <n v="480905"/>
    <n v="29114"/>
    <n v="2018.3"/>
    <x v="4"/>
    <s v="VTM"/>
    <s v="Vocational Education: Transportation"/>
    <s v="101"/>
    <s v="Motor Vehicle Mechanics"/>
    <n v="4"/>
    <s v="P"/>
    <x v="1"/>
    <s v="C+"/>
    <s v="Average"/>
    <s v="C+"/>
    <s v="Average"/>
    <s v="291142018.3VTM101"/>
    <x v="2"/>
    <x v="0"/>
    <x v="0"/>
    <x v="297"/>
  </r>
  <r>
    <n v="480907"/>
    <n v="29223"/>
    <n v="2018.3"/>
    <x v="4"/>
    <s v="VTM"/>
    <s v="Vocational Education: Transportation"/>
    <s v="101"/>
    <s v="Motor Vehicle Mechanics"/>
    <n v="4"/>
    <s v="P"/>
    <x v="1"/>
    <s v="C+"/>
    <s v="Average"/>
    <s v="C+"/>
    <s v="Average"/>
    <s v="292232018.3VTM101"/>
    <x v="2"/>
    <x v="0"/>
    <x v="0"/>
    <x v="297"/>
  </r>
  <r>
    <n v="480908"/>
    <n v="29026"/>
    <n v="2018.3"/>
    <x v="4"/>
    <s v="VTM"/>
    <s v="Vocational Education: Transportation"/>
    <s v="101"/>
    <s v="Motor Vehicle Mechanics"/>
    <n v="4"/>
    <s v="P"/>
    <x v="1"/>
    <s v="B"/>
    <s v="Above Average"/>
    <s v="B-"/>
    <s v="Above Average"/>
    <s v="290262018.3VTM101"/>
    <x v="2"/>
    <x v="0"/>
    <x v="0"/>
    <x v="297"/>
  </r>
  <r>
    <n v="480909"/>
    <n v="29186"/>
    <n v="2018.3"/>
    <x v="4"/>
    <s v="VTM"/>
    <s v="Vocational Education: Transportation"/>
    <s v="101"/>
    <s v="Motor Vehicle Mechanics"/>
    <n v="4"/>
    <s v="P"/>
    <x v="1"/>
    <s v="C+"/>
    <s v="Average"/>
    <s v="B-"/>
    <s v="Above Average"/>
    <s v="291862018.3VTM101"/>
    <x v="2"/>
    <x v="0"/>
    <x v="0"/>
    <x v="297"/>
  </r>
  <r>
    <n v="480910"/>
    <n v="29192"/>
    <n v="2018.3"/>
    <x v="4"/>
    <s v="VTM"/>
    <s v="Vocational Education: Transportation"/>
    <s v="101"/>
    <s v="Motor Vehicle Mechanics"/>
    <n v="4"/>
    <s v="P"/>
    <x v="1"/>
    <s v="C+"/>
    <s v="Average"/>
    <s v="C+"/>
    <s v="Average"/>
    <s v="291922018.3VTM101"/>
    <x v="2"/>
    <x v="0"/>
    <x v="0"/>
    <x v="297"/>
  </r>
  <r>
    <n v="442452"/>
    <n v="27715"/>
    <n v="2016.3"/>
    <x v="0"/>
    <s v="VTM"/>
    <s v="Vocational Education: Transportation"/>
    <s v="101"/>
    <s v="Motor Vehicle Mechanics"/>
    <n v="4"/>
    <s v="P"/>
    <x v="1"/>
    <s v="B+"/>
    <s v="Above Average"/>
    <s v="F"/>
    <s v="Failure"/>
    <s v="277152016.3VTM101"/>
    <x v="2"/>
    <x v="1"/>
    <x v="0"/>
    <x v="297"/>
  </r>
  <r>
    <n v="442460"/>
    <n v="27195"/>
    <n v="2016.3"/>
    <x v="0"/>
    <s v="VTM"/>
    <s v="Vocational Education: Transportation"/>
    <s v="101"/>
    <s v="Motor Vehicle Mechanics"/>
    <n v="4"/>
    <s v="P"/>
    <x v="1"/>
    <s v="C-"/>
    <s v="Average"/>
    <s v="F"/>
    <s v="Failure"/>
    <s v="271952016.3VTM101"/>
    <x v="2"/>
    <x v="1"/>
    <x v="0"/>
    <x v="297"/>
  </r>
  <r>
    <n v="467621"/>
    <n v="28493"/>
    <n v="2017.3"/>
    <x v="2"/>
    <s v="VTM"/>
    <s v="Vocational Education: Transportation"/>
    <s v="101"/>
    <s v="Motor Vehicle Mechanics"/>
    <n v="4"/>
    <s v="P"/>
    <x v="1"/>
    <s v=""/>
    <s v=""/>
    <s v="W"/>
    <s v="Withdrawal"/>
    <s v="284932017.3VTM101"/>
    <x v="2"/>
    <x v="1"/>
    <x v="1"/>
    <x v="297"/>
  </r>
  <r>
    <n v="480906"/>
    <n v="29130"/>
    <n v="2018.3"/>
    <x v="4"/>
    <s v="VTM"/>
    <s v="Vocational Education: Transportation"/>
    <s v="101"/>
    <s v="Motor Vehicle Mechanics"/>
    <n v="4"/>
    <s v="P"/>
    <x v="1"/>
    <s v="C+"/>
    <s v="Average"/>
    <s v="F"/>
    <s v="Failure"/>
    <s v="291302018.3VTM101"/>
    <x v="2"/>
    <x v="1"/>
    <x v="0"/>
    <x v="297"/>
  </r>
  <r>
    <n v="442466"/>
    <n v="27241"/>
    <n v="2016.3"/>
    <x v="0"/>
    <s v="VTM"/>
    <s v="Vocational Education: Transportation"/>
    <s v="102"/>
    <s v="Fuel_Engine_Cooling &amp; Standard"/>
    <n v="4"/>
    <s v="P"/>
    <x v="1"/>
    <s v="B-"/>
    <s v="Above Average"/>
    <s v="B-"/>
    <s v="Above Average"/>
    <s v="272412016.3VTM102"/>
    <x v="2"/>
    <x v="0"/>
    <x v="0"/>
    <x v="298"/>
  </r>
  <r>
    <n v="442467"/>
    <n v="27505"/>
    <n v="2016.3"/>
    <x v="0"/>
    <s v="VTM"/>
    <s v="Vocational Education: Transportation"/>
    <s v="102"/>
    <s v="Fuel_Engine_Cooling &amp; Standard"/>
    <n v="4"/>
    <s v="P"/>
    <x v="1"/>
    <s v="B"/>
    <s v="Above Average"/>
    <s v="B+"/>
    <s v="Above Average"/>
    <s v="275052016.3VTM102"/>
    <x v="2"/>
    <x v="0"/>
    <x v="0"/>
    <x v="298"/>
  </r>
  <r>
    <n v="442468"/>
    <n v="27233"/>
    <n v="2016.3"/>
    <x v="0"/>
    <s v="VTM"/>
    <s v="Vocational Education: Transportation"/>
    <s v="102"/>
    <s v="Fuel_Engine_Cooling &amp; Standard"/>
    <n v="4"/>
    <s v="P"/>
    <x v="1"/>
    <s v="C+"/>
    <s v="Average"/>
    <s v="C+"/>
    <s v="Average"/>
    <s v="272332016.3VTM102"/>
    <x v="2"/>
    <x v="0"/>
    <x v="0"/>
    <x v="298"/>
  </r>
  <r>
    <n v="442469"/>
    <n v="27488"/>
    <n v="2016.3"/>
    <x v="0"/>
    <s v="VTM"/>
    <s v="Vocational Education: Transportation"/>
    <s v="102"/>
    <s v="Fuel_Engine_Cooling &amp; Standard"/>
    <n v="4"/>
    <s v="P"/>
    <x v="1"/>
    <s v="B-"/>
    <s v="Above Average"/>
    <s v="B"/>
    <s v="Above Average"/>
    <s v="274882016.3VTM102"/>
    <x v="2"/>
    <x v="0"/>
    <x v="0"/>
    <x v="298"/>
  </r>
  <r>
    <n v="442470"/>
    <n v="27223"/>
    <n v="2016.3"/>
    <x v="0"/>
    <s v="VTM"/>
    <s v="Vocational Education: Transportation"/>
    <s v="102"/>
    <s v="Fuel_Engine_Cooling &amp; Standard"/>
    <n v="4"/>
    <s v="P"/>
    <x v="1"/>
    <s v="B"/>
    <s v="Above Average"/>
    <s v="B-"/>
    <s v="Above Average"/>
    <s v="272232016.3VTM102"/>
    <x v="2"/>
    <x v="0"/>
    <x v="0"/>
    <x v="298"/>
  </r>
  <r>
    <n v="442471"/>
    <n v="27809"/>
    <n v="2016.3"/>
    <x v="0"/>
    <s v="VTM"/>
    <s v="Vocational Education: Transportation"/>
    <s v="102"/>
    <s v="Fuel_Engine_Cooling &amp; Standard"/>
    <n v="4"/>
    <s v="P"/>
    <x v="1"/>
    <s v="B"/>
    <s v="Above Average"/>
    <s v="C+"/>
    <s v="Average"/>
    <s v="278092016.3VTM102"/>
    <x v="2"/>
    <x v="0"/>
    <x v="0"/>
    <x v="298"/>
  </r>
  <r>
    <n v="442472"/>
    <n v="27810"/>
    <n v="2016.3"/>
    <x v="0"/>
    <s v="VTM"/>
    <s v="Vocational Education: Transportation"/>
    <s v="102"/>
    <s v="Fuel_Engine_Cooling &amp; Standard"/>
    <n v="4"/>
    <s v="P"/>
    <x v="1"/>
    <s v="B"/>
    <s v="Above Average"/>
    <s v="C+"/>
    <s v="Average"/>
    <s v="278102016.3VTM102"/>
    <x v="2"/>
    <x v="0"/>
    <x v="0"/>
    <x v="298"/>
  </r>
  <r>
    <n v="442474"/>
    <n v="27651"/>
    <n v="2016.3"/>
    <x v="0"/>
    <s v="VTM"/>
    <s v="Vocational Education: Transportation"/>
    <s v="102"/>
    <s v="Fuel_Engine_Cooling &amp; Standard"/>
    <n v="4"/>
    <s v="P"/>
    <x v="1"/>
    <s v="B-"/>
    <s v="Above Average"/>
    <s v="B-"/>
    <s v="Above Average"/>
    <s v="276512016.3VTM102"/>
    <x v="2"/>
    <x v="0"/>
    <x v="0"/>
    <x v="298"/>
  </r>
  <r>
    <n v="442475"/>
    <n v="27128"/>
    <n v="2016.3"/>
    <x v="0"/>
    <s v="VTM"/>
    <s v="Vocational Education: Transportation"/>
    <s v="102"/>
    <s v="Fuel_Engine_Cooling &amp; Standard"/>
    <n v="4"/>
    <s v="P"/>
    <x v="1"/>
    <s v="B-"/>
    <s v="Above Average"/>
    <s v="B"/>
    <s v="Above Average"/>
    <s v="271282016.3VTM102"/>
    <x v="2"/>
    <x v="0"/>
    <x v="0"/>
    <x v="298"/>
  </r>
  <r>
    <n v="442476"/>
    <n v="27501"/>
    <n v="2016.3"/>
    <x v="0"/>
    <s v="VTM"/>
    <s v="Vocational Education: Transportation"/>
    <s v="102"/>
    <s v="Fuel_Engine_Cooling &amp; Standard"/>
    <n v="4"/>
    <s v="P"/>
    <x v="1"/>
    <s v="B"/>
    <s v="Above Average"/>
    <s v="C+"/>
    <s v="Average"/>
    <s v="275012016.3VTM102"/>
    <x v="2"/>
    <x v="0"/>
    <x v="0"/>
    <x v="298"/>
  </r>
  <r>
    <n v="442477"/>
    <n v="27119"/>
    <n v="2016.3"/>
    <x v="0"/>
    <s v="VTM"/>
    <s v="Vocational Education: Transportation"/>
    <s v="102"/>
    <s v="Fuel_Engine_Cooling &amp; Standard"/>
    <n v="4"/>
    <s v="P"/>
    <x v="1"/>
    <s v="B"/>
    <s v="Above Average"/>
    <s v="B"/>
    <s v="Above Average"/>
    <s v="271192016.3VTM102"/>
    <x v="2"/>
    <x v="0"/>
    <x v="0"/>
    <x v="298"/>
  </r>
  <r>
    <n v="467633"/>
    <n v="28408"/>
    <n v="2017.3"/>
    <x v="2"/>
    <s v="VTM"/>
    <s v="Vocational Education: Transportation"/>
    <s v="102"/>
    <s v="Fuel_Engine_Cooling &amp; Standard"/>
    <n v="4"/>
    <s v="P"/>
    <x v="1"/>
    <s v="B-"/>
    <s v="Above Average"/>
    <s v="B"/>
    <s v="Above Average"/>
    <s v="284082017.3VTM102"/>
    <x v="2"/>
    <x v="0"/>
    <x v="0"/>
    <x v="298"/>
  </r>
  <r>
    <n v="467635"/>
    <n v="28041"/>
    <n v="2017.3"/>
    <x v="2"/>
    <s v="VTM"/>
    <s v="Vocational Education: Transportation"/>
    <s v="102"/>
    <s v="Fuel_Engine_Cooling &amp; Standard"/>
    <n v="4"/>
    <s v="P"/>
    <x v="1"/>
    <s v="B"/>
    <s v="Above Average"/>
    <s v="B+"/>
    <s v="Above Average"/>
    <s v="280412017.3VTM102"/>
    <x v="2"/>
    <x v="0"/>
    <x v="0"/>
    <x v="298"/>
  </r>
  <r>
    <n v="467636"/>
    <n v="28608"/>
    <n v="2017.3"/>
    <x v="2"/>
    <s v="VTM"/>
    <s v="Vocational Education: Transportation"/>
    <s v="102"/>
    <s v="Fuel_Engine_Cooling &amp; Standard"/>
    <n v="4"/>
    <s v="P"/>
    <x v="1"/>
    <s v="C+"/>
    <s v="Average"/>
    <s v="B-"/>
    <s v="Above Average"/>
    <s v="286082017.3VTM102"/>
    <x v="2"/>
    <x v="0"/>
    <x v="0"/>
    <x v="298"/>
  </r>
  <r>
    <n v="467637"/>
    <n v="28799"/>
    <n v="2017.3"/>
    <x v="2"/>
    <s v="VTM"/>
    <s v="Vocational Education: Transportation"/>
    <s v="102"/>
    <s v="Fuel_Engine_Cooling &amp; Standard"/>
    <n v="4"/>
    <s v="P"/>
    <x v="1"/>
    <s v="C-"/>
    <s v="Average"/>
    <s v="C+"/>
    <s v="Average"/>
    <s v="287992017.3VTM102"/>
    <x v="2"/>
    <x v="0"/>
    <x v="0"/>
    <x v="298"/>
  </r>
  <r>
    <n v="467638"/>
    <n v="28740"/>
    <n v="2017.3"/>
    <x v="2"/>
    <s v="VTM"/>
    <s v="Vocational Education: Transportation"/>
    <s v="102"/>
    <s v="Fuel_Engine_Cooling &amp; Standard"/>
    <n v="4"/>
    <s v="P"/>
    <x v="1"/>
    <s v="B-"/>
    <s v="Above Average"/>
    <s v="B"/>
    <s v="Above Average"/>
    <s v="287402017.3VTM102"/>
    <x v="2"/>
    <x v="0"/>
    <x v="0"/>
    <x v="298"/>
  </r>
  <r>
    <n v="467639"/>
    <n v="28552"/>
    <n v="2017.3"/>
    <x v="2"/>
    <s v="VTM"/>
    <s v="Vocational Education: Transportation"/>
    <s v="102"/>
    <s v="Fuel_Engine_Cooling &amp; Standard"/>
    <n v="4"/>
    <s v="P"/>
    <x v="1"/>
    <s v="C+"/>
    <s v="Average"/>
    <s v="C+"/>
    <s v="Average"/>
    <s v="285522017.3VTM102"/>
    <x v="2"/>
    <x v="0"/>
    <x v="0"/>
    <x v="298"/>
  </r>
  <r>
    <n v="467640"/>
    <n v="28093"/>
    <n v="2017.3"/>
    <x v="2"/>
    <s v="VTM"/>
    <s v="Vocational Education: Transportation"/>
    <s v="102"/>
    <s v="Fuel_Engine_Cooling &amp; Standard"/>
    <n v="4"/>
    <s v="P"/>
    <x v="1"/>
    <s v="C+"/>
    <s v="Average"/>
    <s v="C+"/>
    <s v="Average"/>
    <s v="280932017.3VTM102"/>
    <x v="2"/>
    <x v="0"/>
    <x v="0"/>
    <x v="298"/>
  </r>
  <r>
    <n v="467641"/>
    <n v="28721"/>
    <n v="2017.3"/>
    <x v="2"/>
    <s v="VTM"/>
    <s v="Vocational Education: Transportation"/>
    <s v="102"/>
    <s v="Fuel_Engine_Cooling &amp; Standard"/>
    <n v="4"/>
    <s v="P"/>
    <x v="1"/>
    <s v="B-"/>
    <s v="Above Average"/>
    <s v="B-"/>
    <s v="Above Average"/>
    <s v="287212017.3VTM102"/>
    <x v="2"/>
    <x v="0"/>
    <x v="0"/>
    <x v="298"/>
  </r>
  <r>
    <n v="467642"/>
    <n v="26787"/>
    <n v="2017.3"/>
    <x v="2"/>
    <s v="VTM"/>
    <s v="Vocational Education: Transportation"/>
    <s v="102"/>
    <s v="Fuel_Engine_Cooling &amp; Standard"/>
    <n v="4"/>
    <s v="P"/>
    <x v="1"/>
    <s v="B"/>
    <s v="Above Average"/>
    <s v="B+"/>
    <s v="Above Average"/>
    <s v="267872017.3VTM102"/>
    <x v="2"/>
    <x v="0"/>
    <x v="0"/>
    <x v="298"/>
  </r>
  <r>
    <n v="467643"/>
    <n v="28332"/>
    <n v="2017.3"/>
    <x v="2"/>
    <s v="VTM"/>
    <s v="Vocational Education: Transportation"/>
    <s v="102"/>
    <s v="Fuel_Engine_Cooling &amp; Standard"/>
    <n v="4"/>
    <s v="P"/>
    <x v="1"/>
    <s v="B-"/>
    <s v="Above Average"/>
    <s v="B"/>
    <s v="Above Average"/>
    <s v="283322017.3VTM102"/>
    <x v="2"/>
    <x v="0"/>
    <x v="0"/>
    <x v="298"/>
  </r>
  <r>
    <n v="467644"/>
    <n v="28699"/>
    <n v="2017.3"/>
    <x v="2"/>
    <s v="VTM"/>
    <s v="Vocational Education: Transportation"/>
    <s v="102"/>
    <s v="Fuel_Engine_Cooling &amp; Standard"/>
    <n v="4"/>
    <s v="P"/>
    <x v="1"/>
    <s v="B-"/>
    <s v="Above Average"/>
    <s v="B-"/>
    <s v="Above Average"/>
    <s v="286992017.3VTM102"/>
    <x v="2"/>
    <x v="0"/>
    <x v="0"/>
    <x v="298"/>
  </r>
  <r>
    <n v="467645"/>
    <n v="28722"/>
    <n v="2017.3"/>
    <x v="2"/>
    <s v="VTM"/>
    <s v="Vocational Education: Transportation"/>
    <s v="102"/>
    <s v="Fuel_Engine_Cooling &amp; Standard"/>
    <n v="4"/>
    <s v="P"/>
    <x v="1"/>
    <s v="C+"/>
    <s v="Average"/>
    <s v="C+"/>
    <s v="Average"/>
    <s v="287222017.3VTM102"/>
    <x v="2"/>
    <x v="0"/>
    <x v="0"/>
    <x v="298"/>
  </r>
  <r>
    <n v="480911"/>
    <n v="29477"/>
    <n v="2018.3"/>
    <x v="4"/>
    <s v="VTM"/>
    <s v="Vocational Education: Transportation"/>
    <s v="102"/>
    <s v="Fuel_Engine_Cooling &amp; Standard"/>
    <n v="4"/>
    <s v="P"/>
    <x v="1"/>
    <s v="C+"/>
    <s v="Average"/>
    <s v="C+"/>
    <s v="Average"/>
    <s v="294772018.3VTM102"/>
    <x v="2"/>
    <x v="0"/>
    <x v="0"/>
    <x v="298"/>
  </r>
  <r>
    <n v="480912"/>
    <n v="29617"/>
    <n v="2018.3"/>
    <x v="4"/>
    <s v="VTM"/>
    <s v="Vocational Education: Transportation"/>
    <s v="102"/>
    <s v="Fuel_Engine_Cooling &amp; Standard"/>
    <n v="4"/>
    <s v="P"/>
    <x v="1"/>
    <s v="C+"/>
    <s v="Average"/>
    <s v="C+"/>
    <s v="Average"/>
    <s v="296172018.3VTM102"/>
    <x v="2"/>
    <x v="0"/>
    <x v="0"/>
    <x v="298"/>
  </r>
  <r>
    <n v="480913"/>
    <n v="29427"/>
    <n v="2018.3"/>
    <x v="4"/>
    <s v="VTM"/>
    <s v="Vocational Education: Transportation"/>
    <s v="102"/>
    <s v="Fuel_Engine_Cooling &amp; Standard"/>
    <n v="4"/>
    <s v="P"/>
    <x v="1"/>
    <s v="C+"/>
    <s v="Average"/>
    <s v="C+"/>
    <s v="Average"/>
    <s v="294272018.3VTM102"/>
    <x v="2"/>
    <x v="0"/>
    <x v="0"/>
    <x v="298"/>
  </r>
  <r>
    <n v="480914"/>
    <n v="29075"/>
    <n v="2018.3"/>
    <x v="4"/>
    <s v="VTM"/>
    <s v="Vocational Education: Transportation"/>
    <s v="102"/>
    <s v="Fuel_Engine_Cooling &amp; Standard"/>
    <n v="4"/>
    <s v="P"/>
    <x v="1"/>
    <s v="C"/>
    <s v="Average"/>
    <s v="B-"/>
    <s v="Above Average"/>
    <s v="290752018.3VTM102"/>
    <x v="2"/>
    <x v="0"/>
    <x v="0"/>
    <x v="298"/>
  </r>
  <r>
    <n v="480915"/>
    <n v="29114"/>
    <n v="2018.3"/>
    <x v="4"/>
    <s v="VTM"/>
    <s v="Vocational Education: Transportation"/>
    <s v="102"/>
    <s v="Fuel_Engine_Cooling &amp; Standard"/>
    <n v="4"/>
    <s v="P"/>
    <x v="1"/>
    <s v="C+"/>
    <s v="Average"/>
    <s v="C+"/>
    <s v="Average"/>
    <s v="291142018.3VTM102"/>
    <x v="2"/>
    <x v="0"/>
    <x v="0"/>
    <x v="298"/>
  </r>
  <r>
    <n v="480917"/>
    <n v="29223"/>
    <n v="2018.3"/>
    <x v="4"/>
    <s v="VTM"/>
    <s v="Vocational Education: Transportation"/>
    <s v="102"/>
    <s v="Fuel_Engine_Cooling &amp; Standard"/>
    <n v="4"/>
    <s v="P"/>
    <x v="1"/>
    <s v="C+"/>
    <s v="Average"/>
    <s v="B-"/>
    <s v="Above Average"/>
    <s v="292232018.3VTM102"/>
    <x v="2"/>
    <x v="0"/>
    <x v="0"/>
    <x v="298"/>
  </r>
  <r>
    <n v="480918"/>
    <n v="29026"/>
    <n v="2018.3"/>
    <x v="4"/>
    <s v="VTM"/>
    <s v="Vocational Education: Transportation"/>
    <s v="102"/>
    <s v="Fuel_Engine_Cooling &amp; Standard"/>
    <n v="4"/>
    <s v="P"/>
    <x v="1"/>
    <s v="B-"/>
    <s v="Above Average"/>
    <s v="B-"/>
    <s v="Above Average"/>
    <s v="290262018.3VTM102"/>
    <x v="2"/>
    <x v="0"/>
    <x v="0"/>
    <x v="298"/>
  </r>
  <r>
    <n v="480919"/>
    <n v="29186"/>
    <n v="2018.3"/>
    <x v="4"/>
    <s v="VTM"/>
    <s v="Vocational Education: Transportation"/>
    <s v="102"/>
    <s v="Fuel_Engine_Cooling &amp; Standard"/>
    <n v="4"/>
    <s v="P"/>
    <x v="1"/>
    <s v="C+"/>
    <s v="Average"/>
    <s v="B-"/>
    <s v="Above Average"/>
    <s v="291862018.3VTM102"/>
    <x v="2"/>
    <x v="0"/>
    <x v="0"/>
    <x v="298"/>
  </r>
  <r>
    <n v="480920"/>
    <n v="29192"/>
    <n v="2018.3"/>
    <x v="4"/>
    <s v="VTM"/>
    <s v="Vocational Education: Transportation"/>
    <s v="102"/>
    <s v="Fuel_Engine_Cooling &amp; Standard"/>
    <n v="4"/>
    <s v="P"/>
    <x v="1"/>
    <s v="B+"/>
    <s v="Above Average"/>
    <s v="C+"/>
    <s v="Average"/>
    <s v="291922018.3VTM102"/>
    <x v="2"/>
    <x v="0"/>
    <x v="0"/>
    <x v="298"/>
  </r>
  <r>
    <n v="442465"/>
    <n v="27715"/>
    <n v="2016.3"/>
    <x v="0"/>
    <s v="VTM"/>
    <s v="Vocational Education: Transportation"/>
    <s v="102"/>
    <s v="Fuel_Engine_Cooling &amp; Standard"/>
    <n v="4"/>
    <s v="P"/>
    <x v="1"/>
    <s v="B+"/>
    <s v="Above Average"/>
    <s v="F"/>
    <s v="Failure"/>
    <s v="277152016.3VTM102"/>
    <x v="2"/>
    <x v="1"/>
    <x v="0"/>
    <x v="298"/>
  </r>
  <r>
    <n v="442473"/>
    <n v="27195"/>
    <n v="2016.3"/>
    <x v="0"/>
    <s v="VTM"/>
    <s v="Vocational Education: Transportation"/>
    <s v="102"/>
    <s v="Fuel_Engine_Cooling &amp; Standard"/>
    <n v="4"/>
    <s v="P"/>
    <x v="1"/>
    <s v="C"/>
    <s v="Average"/>
    <s v="F"/>
    <s v="Failure"/>
    <s v="271952016.3VTM102"/>
    <x v="2"/>
    <x v="1"/>
    <x v="0"/>
    <x v="298"/>
  </r>
  <r>
    <n v="467634"/>
    <n v="28493"/>
    <n v="2017.3"/>
    <x v="2"/>
    <s v="VTM"/>
    <s v="Vocational Education: Transportation"/>
    <s v="102"/>
    <s v="Fuel_Engine_Cooling &amp; Standard"/>
    <n v="4"/>
    <s v="P"/>
    <x v="1"/>
    <s v=""/>
    <s v=""/>
    <s v="W"/>
    <s v="Withdrawal"/>
    <s v="284932017.3VTM102"/>
    <x v="2"/>
    <x v="1"/>
    <x v="1"/>
    <x v="298"/>
  </r>
  <r>
    <n v="480916"/>
    <n v="29130"/>
    <n v="2018.3"/>
    <x v="4"/>
    <s v="VTM"/>
    <s v="Vocational Education: Transportation"/>
    <s v="102"/>
    <s v="Fuel_Engine_Cooling &amp; Standard"/>
    <n v="4"/>
    <s v="P"/>
    <x v="1"/>
    <s v="C+"/>
    <s v="Average"/>
    <s v="F"/>
    <s v="Failure"/>
    <s v="291302018.3VTM102"/>
    <x v="2"/>
    <x v="1"/>
    <x v="0"/>
    <x v="298"/>
  </r>
  <r>
    <n v="450745"/>
    <n v="27241"/>
    <n v="2017.1"/>
    <x v="1"/>
    <s v="VTM"/>
    <s v="Vocational Education: Transportation"/>
    <s v="103"/>
    <s v="Ignition_Electrical &amp; Transmis"/>
    <n v="4"/>
    <s v="P"/>
    <x v="1"/>
    <s v="C"/>
    <s v="Average"/>
    <s v="C+"/>
    <s v="Average"/>
    <s v="272412017.1VTM103"/>
    <x v="2"/>
    <x v="0"/>
    <x v="0"/>
    <x v="299"/>
  </r>
  <r>
    <n v="450746"/>
    <n v="27505"/>
    <n v="2017.1"/>
    <x v="1"/>
    <s v="VTM"/>
    <s v="Vocational Education: Transportation"/>
    <s v="103"/>
    <s v="Ignition_Electrical &amp; Transmis"/>
    <n v="4"/>
    <s v="P"/>
    <x v="1"/>
    <s v="C+"/>
    <s v="Average"/>
    <s v="C+"/>
    <s v="Average"/>
    <s v="275052017.1VTM103"/>
    <x v="2"/>
    <x v="0"/>
    <x v="0"/>
    <x v="299"/>
  </r>
  <r>
    <n v="450747"/>
    <n v="27233"/>
    <n v="2017.1"/>
    <x v="1"/>
    <s v="VTM"/>
    <s v="Vocational Education: Transportation"/>
    <s v="103"/>
    <s v="Ignition_Electrical &amp; Transmis"/>
    <n v="4"/>
    <s v="P"/>
    <x v="1"/>
    <s v="C+"/>
    <s v="Average"/>
    <s v="C+"/>
    <s v="Average"/>
    <s v="272332017.1VTM103"/>
    <x v="2"/>
    <x v="0"/>
    <x v="0"/>
    <x v="299"/>
  </r>
  <r>
    <n v="450748"/>
    <n v="27488"/>
    <n v="2017.1"/>
    <x v="1"/>
    <s v="VTM"/>
    <s v="Vocational Education: Transportation"/>
    <s v="103"/>
    <s v="Ignition_Electrical &amp; Transmis"/>
    <n v="4"/>
    <s v="P"/>
    <x v="1"/>
    <s v="B-"/>
    <s v="Above Average"/>
    <s v="C+"/>
    <s v="Average"/>
    <s v="274882017.1VTM103"/>
    <x v="2"/>
    <x v="0"/>
    <x v="0"/>
    <x v="299"/>
  </r>
  <r>
    <n v="450749"/>
    <n v="27223"/>
    <n v="2017.1"/>
    <x v="1"/>
    <s v="VTM"/>
    <s v="Vocational Education: Transportation"/>
    <s v="103"/>
    <s v="Ignition_Electrical &amp; Transmis"/>
    <n v="4"/>
    <s v="P"/>
    <x v="1"/>
    <s v="B-"/>
    <s v="Above Average"/>
    <s v="B-"/>
    <s v="Above Average"/>
    <s v="272232017.1VTM103"/>
    <x v="2"/>
    <x v="0"/>
    <x v="0"/>
    <x v="299"/>
  </r>
  <r>
    <n v="450750"/>
    <n v="27810"/>
    <n v="2017.1"/>
    <x v="1"/>
    <s v="VTM"/>
    <s v="Vocational Education: Transportation"/>
    <s v="103"/>
    <s v="Ignition_Electrical &amp; Transmis"/>
    <n v="4"/>
    <s v="P"/>
    <x v="1"/>
    <s v="C+"/>
    <s v="Average"/>
    <s v="C+"/>
    <s v="Average"/>
    <s v="278102017.1VTM103"/>
    <x v="2"/>
    <x v="0"/>
    <x v="0"/>
    <x v="299"/>
  </r>
  <r>
    <n v="450751"/>
    <n v="26787"/>
    <n v="2017.1"/>
    <x v="1"/>
    <s v="VTM"/>
    <s v="Vocational Education: Transportation"/>
    <s v="103"/>
    <s v="Ignition_Electrical &amp; Transmis"/>
    <n v="4"/>
    <s v="P"/>
    <x v="1"/>
    <s v="B"/>
    <s v="Above Average"/>
    <s v="B"/>
    <s v="Above Average"/>
    <s v="267872017.1VTM103"/>
    <x v="2"/>
    <x v="0"/>
    <x v="0"/>
    <x v="299"/>
  </r>
  <r>
    <n v="450752"/>
    <n v="27651"/>
    <n v="2017.1"/>
    <x v="1"/>
    <s v="VTM"/>
    <s v="Vocational Education: Transportation"/>
    <s v="103"/>
    <s v="Ignition_Electrical &amp; Transmis"/>
    <n v="4"/>
    <s v="P"/>
    <x v="1"/>
    <s v="B-"/>
    <s v="Above Average"/>
    <s v="C+"/>
    <s v="Average"/>
    <s v="276512017.1VTM103"/>
    <x v="2"/>
    <x v="0"/>
    <x v="0"/>
    <x v="299"/>
  </r>
  <r>
    <n v="450754"/>
    <n v="27128"/>
    <n v="2017.1"/>
    <x v="1"/>
    <s v="VTM"/>
    <s v="Vocational Education: Transportation"/>
    <s v="103"/>
    <s v="Ignition_Electrical &amp; Transmis"/>
    <n v="4"/>
    <s v="P"/>
    <x v="1"/>
    <s v="B+"/>
    <s v="Above Average"/>
    <s v="B+"/>
    <s v="Above Average"/>
    <s v="271282017.1VTM103"/>
    <x v="2"/>
    <x v="0"/>
    <x v="0"/>
    <x v="299"/>
  </r>
  <r>
    <n v="450755"/>
    <n v="27119"/>
    <n v="2017.1"/>
    <x v="1"/>
    <s v="VTM"/>
    <s v="Vocational Education: Transportation"/>
    <s v="103"/>
    <s v="Ignition_Electrical &amp; Transmis"/>
    <n v="4"/>
    <s v="P"/>
    <x v="1"/>
    <s v="C+"/>
    <s v="Average"/>
    <s v="B-"/>
    <s v="Above Average"/>
    <s v="271192017.1VTM103"/>
    <x v="2"/>
    <x v="0"/>
    <x v="0"/>
    <x v="299"/>
  </r>
  <r>
    <n v="450756"/>
    <n v="27831"/>
    <n v="2017.1"/>
    <x v="1"/>
    <s v="VTM"/>
    <s v="Vocational Education: Transportation"/>
    <s v="103"/>
    <s v="Ignition_Electrical &amp; Transmis"/>
    <n v="4"/>
    <s v="P"/>
    <x v="1"/>
    <s v="C+"/>
    <s v="Average"/>
    <s v="C+"/>
    <s v="Average"/>
    <s v="278312017.1VTM103"/>
    <x v="2"/>
    <x v="0"/>
    <x v="0"/>
    <x v="299"/>
  </r>
  <r>
    <n v="472592"/>
    <n v="28408"/>
    <n v="2018.1"/>
    <x v="3"/>
    <s v="VTM"/>
    <s v="Vocational Education: Transportation"/>
    <s v="103"/>
    <s v="Ignition_Electrical &amp; Transmis"/>
    <n v="4"/>
    <s v="P"/>
    <x v="1"/>
    <s v="B+"/>
    <s v="Above Average"/>
    <s v="B+"/>
    <s v="Above Average"/>
    <s v="284082018.1VTM103"/>
    <x v="3"/>
    <x v="0"/>
    <x v="0"/>
    <x v="299"/>
  </r>
  <r>
    <n v="472593"/>
    <n v="28041"/>
    <n v="2018.1"/>
    <x v="3"/>
    <s v="VTM"/>
    <s v="Vocational Education: Transportation"/>
    <s v="103"/>
    <s v="Ignition_Electrical &amp; Transmis"/>
    <n v="4"/>
    <s v="P"/>
    <x v="1"/>
    <s v="B-"/>
    <s v="Above Average"/>
    <s v="B-"/>
    <s v="Above Average"/>
    <s v="280412018.1VTM103"/>
    <x v="3"/>
    <x v="0"/>
    <x v="0"/>
    <x v="299"/>
  </r>
  <r>
    <n v="472594"/>
    <n v="28608"/>
    <n v="2018.1"/>
    <x v="3"/>
    <s v="VTM"/>
    <s v="Vocational Education: Transportation"/>
    <s v="103"/>
    <s v="Ignition_Electrical &amp; Transmis"/>
    <n v="4"/>
    <s v="P"/>
    <x v="1"/>
    <s v="C+"/>
    <s v="Average"/>
    <s v="C+"/>
    <s v="Average"/>
    <s v="286082018.1VTM103"/>
    <x v="3"/>
    <x v="0"/>
    <x v="0"/>
    <x v="299"/>
  </r>
  <r>
    <n v="472595"/>
    <n v="28740"/>
    <n v="2018.1"/>
    <x v="3"/>
    <s v="VTM"/>
    <s v="Vocational Education: Transportation"/>
    <s v="103"/>
    <s v="Ignition_Electrical &amp; Transmis"/>
    <n v="4"/>
    <s v="P"/>
    <x v="1"/>
    <s v="B"/>
    <s v="Above Average"/>
    <s v="B-"/>
    <s v="Above Average"/>
    <s v="287402018.1VTM103"/>
    <x v="3"/>
    <x v="0"/>
    <x v="0"/>
    <x v="299"/>
  </r>
  <r>
    <n v="472596"/>
    <n v="28552"/>
    <n v="2018.1"/>
    <x v="3"/>
    <s v="VTM"/>
    <s v="Vocational Education: Transportation"/>
    <s v="103"/>
    <s v="Ignition_Electrical &amp; Transmis"/>
    <n v="4"/>
    <s v="P"/>
    <x v="1"/>
    <s v="B"/>
    <s v="Above Average"/>
    <s v="B-"/>
    <s v="Above Average"/>
    <s v="285522018.1VTM103"/>
    <x v="3"/>
    <x v="0"/>
    <x v="0"/>
    <x v="299"/>
  </r>
  <r>
    <n v="472597"/>
    <n v="28093"/>
    <n v="2018.1"/>
    <x v="3"/>
    <s v="VTM"/>
    <s v="Vocational Education: Transportation"/>
    <s v="103"/>
    <s v="Ignition_Electrical &amp; Transmis"/>
    <n v="4"/>
    <s v="P"/>
    <x v="1"/>
    <s v="B"/>
    <s v="Above Average"/>
    <s v="B"/>
    <s v="Above Average"/>
    <s v="280932018.1VTM103"/>
    <x v="3"/>
    <x v="0"/>
    <x v="0"/>
    <x v="299"/>
  </r>
  <r>
    <n v="472598"/>
    <n v="28721"/>
    <n v="2018.1"/>
    <x v="3"/>
    <s v="VTM"/>
    <s v="Vocational Education: Transportation"/>
    <s v="103"/>
    <s v="Ignition_Electrical &amp; Transmis"/>
    <n v="4"/>
    <s v="P"/>
    <x v="1"/>
    <s v="B"/>
    <s v="Above Average"/>
    <s v="B"/>
    <s v="Above Average"/>
    <s v="287212018.1VTM103"/>
    <x v="3"/>
    <x v="0"/>
    <x v="0"/>
    <x v="299"/>
  </r>
  <r>
    <n v="472599"/>
    <n v="26767"/>
    <n v="2018.1"/>
    <x v="3"/>
    <s v="VTM"/>
    <s v="Vocational Education: Transportation"/>
    <s v="103"/>
    <s v="Ignition_Electrical &amp; Transmis"/>
    <n v="4"/>
    <s v="P"/>
    <x v="1"/>
    <s v="B-"/>
    <s v="Above Average"/>
    <s v="B-"/>
    <s v="Above Average"/>
    <s v="267672018.1VTM103"/>
    <x v="3"/>
    <x v="0"/>
    <x v="0"/>
    <x v="299"/>
  </r>
  <r>
    <n v="472600"/>
    <n v="27501"/>
    <n v="2018.1"/>
    <x v="3"/>
    <s v="VTM"/>
    <s v="Vocational Education: Transportation"/>
    <s v="103"/>
    <s v="Ignition_Electrical &amp; Transmis"/>
    <n v="4"/>
    <s v="P"/>
    <x v="1"/>
    <s v="C"/>
    <s v="Average"/>
    <s v="C"/>
    <s v="Average"/>
    <s v="275012018.1VTM103"/>
    <x v="3"/>
    <x v="0"/>
    <x v="0"/>
    <x v="299"/>
  </r>
  <r>
    <n v="472601"/>
    <n v="28699"/>
    <n v="2018.1"/>
    <x v="3"/>
    <s v="VTM"/>
    <s v="Vocational Education: Transportation"/>
    <s v="103"/>
    <s v="Ignition_Electrical &amp; Transmis"/>
    <n v="4"/>
    <s v="P"/>
    <x v="1"/>
    <s v="B"/>
    <s v="Above Average"/>
    <s v="B"/>
    <s v="Above Average"/>
    <s v="286992018.1VTM103"/>
    <x v="3"/>
    <x v="0"/>
    <x v="0"/>
    <x v="299"/>
  </r>
  <r>
    <n v="450753"/>
    <n v="22236"/>
    <n v="2017.1"/>
    <x v="1"/>
    <s v="VTM"/>
    <s v="Vocational Education: Transportation"/>
    <s v="103"/>
    <s v="Ignition_Electrical &amp; Transmis"/>
    <n v="4"/>
    <s v="P"/>
    <x v="1"/>
    <s v="F"/>
    <s v="Failure"/>
    <s v="F"/>
    <s v="Failure"/>
    <s v="222362017.1VTM103"/>
    <x v="2"/>
    <x v="1"/>
    <x v="0"/>
    <x v="299"/>
  </r>
  <r>
    <n v="472602"/>
    <n v="28722"/>
    <n v="2018.1"/>
    <x v="3"/>
    <s v="VTM"/>
    <s v="Vocational Education: Transportation"/>
    <s v="103"/>
    <s v="Ignition_Electrical &amp; Transmis"/>
    <n v="4"/>
    <s v="P"/>
    <x v="1"/>
    <s v="B-"/>
    <s v="Above Average"/>
    <s v="F"/>
    <s v="Failure"/>
    <s v="287222018.1VTM103"/>
    <x v="3"/>
    <x v="1"/>
    <x v="0"/>
    <x v="299"/>
  </r>
  <r>
    <n v="450757"/>
    <n v="27241"/>
    <n v="2017.1"/>
    <x v="1"/>
    <s v="VTM"/>
    <s v="Vocational Education: Transportation"/>
    <s v="104"/>
    <s v="Brakes_Steering_Suspension&amp;"/>
    <n v="4"/>
    <s v="P"/>
    <x v="1"/>
    <s v="B-"/>
    <s v="Above Average"/>
    <s v="B-"/>
    <s v="Above Average"/>
    <s v="272412017.1VTM104"/>
    <x v="2"/>
    <x v="0"/>
    <x v="0"/>
    <x v="300"/>
  </r>
  <r>
    <n v="450758"/>
    <n v="27505"/>
    <n v="2017.1"/>
    <x v="1"/>
    <s v="VTM"/>
    <s v="Vocational Education: Transportation"/>
    <s v="104"/>
    <s v="Brakes_Steering_Suspension&amp;"/>
    <n v="4"/>
    <s v="P"/>
    <x v="1"/>
    <s v="B-"/>
    <s v="Above Average"/>
    <s v="C+"/>
    <s v="Average"/>
    <s v="275052017.1VTM104"/>
    <x v="2"/>
    <x v="0"/>
    <x v="0"/>
    <x v="300"/>
  </r>
  <r>
    <n v="450759"/>
    <n v="27233"/>
    <n v="2017.1"/>
    <x v="1"/>
    <s v="VTM"/>
    <s v="Vocational Education: Transportation"/>
    <s v="104"/>
    <s v="Brakes_Steering_Suspension&amp;"/>
    <n v="4"/>
    <s v="P"/>
    <x v="1"/>
    <s v="C+"/>
    <s v="Average"/>
    <s v="C"/>
    <s v="Average"/>
    <s v="272332017.1VTM104"/>
    <x v="2"/>
    <x v="0"/>
    <x v="0"/>
    <x v="300"/>
  </r>
  <r>
    <n v="450760"/>
    <n v="27488"/>
    <n v="2017.1"/>
    <x v="1"/>
    <s v="VTM"/>
    <s v="Vocational Education: Transportation"/>
    <s v="104"/>
    <s v="Brakes_Steering_Suspension&amp;"/>
    <n v="4"/>
    <s v="P"/>
    <x v="1"/>
    <s v="B"/>
    <s v="Above Average"/>
    <s v="C+"/>
    <s v="Average"/>
    <s v="274882017.1VTM104"/>
    <x v="2"/>
    <x v="0"/>
    <x v="0"/>
    <x v="300"/>
  </r>
  <r>
    <n v="450761"/>
    <n v="27223"/>
    <n v="2017.1"/>
    <x v="1"/>
    <s v="VTM"/>
    <s v="Vocational Education: Transportation"/>
    <s v="104"/>
    <s v="Brakes_Steering_Suspension&amp;"/>
    <n v="4"/>
    <s v="P"/>
    <x v="1"/>
    <s v="B"/>
    <s v="Above Average"/>
    <s v="B-"/>
    <s v="Above Average"/>
    <s v="272232017.1VTM104"/>
    <x v="2"/>
    <x v="0"/>
    <x v="0"/>
    <x v="300"/>
  </r>
  <r>
    <n v="450762"/>
    <n v="27810"/>
    <n v="2017.1"/>
    <x v="1"/>
    <s v="VTM"/>
    <s v="Vocational Education: Transportation"/>
    <s v="104"/>
    <s v="Brakes_Steering_Suspension&amp;"/>
    <n v="4"/>
    <s v="P"/>
    <x v="1"/>
    <s v="C+"/>
    <s v="Average"/>
    <s v="C+"/>
    <s v="Average"/>
    <s v="278102017.1VTM104"/>
    <x v="2"/>
    <x v="0"/>
    <x v="0"/>
    <x v="300"/>
  </r>
  <r>
    <n v="450763"/>
    <n v="26787"/>
    <n v="2017.1"/>
    <x v="1"/>
    <s v="VTM"/>
    <s v="Vocational Education: Transportation"/>
    <s v="104"/>
    <s v="Brakes_Steering_Suspension&amp;"/>
    <n v="4"/>
    <s v="P"/>
    <x v="1"/>
    <s v="B"/>
    <s v="Above Average"/>
    <s v="B"/>
    <s v="Above Average"/>
    <s v="267872017.1VTM104"/>
    <x v="2"/>
    <x v="0"/>
    <x v="0"/>
    <x v="300"/>
  </r>
  <r>
    <n v="450764"/>
    <n v="27651"/>
    <n v="2017.1"/>
    <x v="1"/>
    <s v="VTM"/>
    <s v="Vocational Education: Transportation"/>
    <s v="104"/>
    <s v="Brakes_Steering_Suspension&amp;"/>
    <n v="4"/>
    <s v="P"/>
    <x v="1"/>
    <s v="B"/>
    <s v="Above Average"/>
    <s v="B-"/>
    <s v="Above Average"/>
    <s v="276512017.1VTM104"/>
    <x v="2"/>
    <x v="0"/>
    <x v="0"/>
    <x v="300"/>
  </r>
  <r>
    <n v="450766"/>
    <n v="27128"/>
    <n v="2017.1"/>
    <x v="1"/>
    <s v="VTM"/>
    <s v="Vocational Education: Transportation"/>
    <s v="104"/>
    <s v="Brakes_Steering_Suspension&amp;"/>
    <n v="4"/>
    <s v="P"/>
    <x v="1"/>
    <s v="B"/>
    <s v="Above Average"/>
    <s v="B+"/>
    <s v="Above Average"/>
    <s v="271282017.1VTM104"/>
    <x v="2"/>
    <x v="0"/>
    <x v="0"/>
    <x v="300"/>
  </r>
  <r>
    <n v="450767"/>
    <n v="27119"/>
    <n v="2017.1"/>
    <x v="1"/>
    <s v="VTM"/>
    <s v="Vocational Education: Transportation"/>
    <s v="104"/>
    <s v="Brakes_Steering_Suspension&amp;"/>
    <n v="4"/>
    <s v="P"/>
    <x v="1"/>
    <s v="B-"/>
    <s v="Above Average"/>
    <s v="C+"/>
    <s v="Average"/>
    <s v="271192017.1VTM104"/>
    <x v="2"/>
    <x v="0"/>
    <x v="0"/>
    <x v="300"/>
  </r>
  <r>
    <n v="450768"/>
    <n v="27831"/>
    <n v="2017.1"/>
    <x v="1"/>
    <s v="VTM"/>
    <s v="Vocational Education: Transportation"/>
    <s v="104"/>
    <s v="Brakes_Steering_Suspension&amp;"/>
    <n v="4"/>
    <s v="P"/>
    <x v="1"/>
    <s v="C+"/>
    <s v="Average"/>
    <s v="C+"/>
    <s v="Average"/>
    <s v="278312017.1VTM104"/>
    <x v="2"/>
    <x v="0"/>
    <x v="0"/>
    <x v="300"/>
  </r>
  <r>
    <n v="472603"/>
    <n v="28408"/>
    <n v="2018.1"/>
    <x v="3"/>
    <s v="VTM"/>
    <s v="Vocational Education: Transportation"/>
    <s v="104"/>
    <s v="Brakes_Steering_Suspension&amp;"/>
    <n v="4"/>
    <s v="P"/>
    <x v="1"/>
    <s v="B-"/>
    <s v="Above Average"/>
    <s v="B+"/>
    <s v="Above Average"/>
    <s v="284082018.1VTM104"/>
    <x v="3"/>
    <x v="0"/>
    <x v="0"/>
    <x v="300"/>
  </r>
  <r>
    <n v="472604"/>
    <n v="28041"/>
    <n v="2018.1"/>
    <x v="3"/>
    <s v="VTM"/>
    <s v="Vocational Education: Transportation"/>
    <s v="104"/>
    <s v="Brakes_Steering_Suspension&amp;"/>
    <n v="4"/>
    <s v="P"/>
    <x v="1"/>
    <s v="B"/>
    <s v="Above Average"/>
    <s v="B-"/>
    <s v="Above Average"/>
    <s v="280412018.1VTM104"/>
    <x v="3"/>
    <x v="0"/>
    <x v="0"/>
    <x v="300"/>
  </r>
  <r>
    <n v="472605"/>
    <n v="28608"/>
    <n v="2018.1"/>
    <x v="3"/>
    <s v="VTM"/>
    <s v="Vocational Education: Transportation"/>
    <s v="104"/>
    <s v="Brakes_Steering_Suspension&amp;"/>
    <n v="4"/>
    <s v="P"/>
    <x v="1"/>
    <s v="C+"/>
    <s v="Average"/>
    <s v="C+"/>
    <s v="Average"/>
    <s v="286082018.1VTM104"/>
    <x v="3"/>
    <x v="0"/>
    <x v="0"/>
    <x v="300"/>
  </r>
  <r>
    <n v="472606"/>
    <n v="28740"/>
    <n v="2018.1"/>
    <x v="3"/>
    <s v="VTM"/>
    <s v="Vocational Education: Transportation"/>
    <s v="104"/>
    <s v="Brakes_Steering_Suspension&amp;"/>
    <n v="4"/>
    <s v="P"/>
    <x v="1"/>
    <s v="B-"/>
    <s v="Above Average"/>
    <s v="C+"/>
    <s v="Average"/>
    <s v="287402018.1VTM104"/>
    <x v="3"/>
    <x v="0"/>
    <x v="0"/>
    <x v="300"/>
  </r>
  <r>
    <n v="472607"/>
    <n v="28552"/>
    <n v="2018.1"/>
    <x v="3"/>
    <s v="VTM"/>
    <s v="Vocational Education: Transportation"/>
    <s v="104"/>
    <s v="Brakes_Steering_Suspension&amp;"/>
    <n v="4"/>
    <s v="P"/>
    <x v="1"/>
    <s v="B-"/>
    <s v="Above Average"/>
    <s v="C+"/>
    <s v="Average"/>
    <s v="285522018.1VTM104"/>
    <x v="3"/>
    <x v="0"/>
    <x v="0"/>
    <x v="300"/>
  </r>
  <r>
    <n v="472608"/>
    <n v="28093"/>
    <n v="2018.1"/>
    <x v="3"/>
    <s v="VTM"/>
    <s v="Vocational Education: Transportation"/>
    <s v="104"/>
    <s v="Brakes_Steering_Suspension&amp;"/>
    <n v="4"/>
    <s v="P"/>
    <x v="1"/>
    <s v="B"/>
    <s v="Above Average"/>
    <s v="B"/>
    <s v="Above Average"/>
    <s v="280932018.1VTM104"/>
    <x v="3"/>
    <x v="0"/>
    <x v="0"/>
    <x v="300"/>
  </r>
  <r>
    <n v="472609"/>
    <n v="28721"/>
    <n v="2018.1"/>
    <x v="3"/>
    <s v="VTM"/>
    <s v="Vocational Education: Transportation"/>
    <s v="104"/>
    <s v="Brakes_Steering_Suspension&amp;"/>
    <n v="4"/>
    <s v="P"/>
    <x v="1"/>
    <s v="B"/>
    <s v="Above Average"/>
    <s v="B"/>
    <s v="Above Average"/>
    <s v="287212018.1VTM104"/>
    <x v="3"/>
    <x v="0"/>
    <x v="0"/>
    <x v="300"/>
  </r>
  <r>
    <n v="472610"/>
    <n v="26767"/>
    <n v="2018.1"/>
    <x v="3"/>
    <s v="VTM"/>
    <s v="Vocational Education: Transportation"/>
    <s v="104"/>
    <s v="Brakes_Steering_Suspension&amp;"/>
    <n v="4"/>
    <s v="P"/>
    <x v="1"/>
    <s v="B-"/>
    <s v="Above Average"/>
    <s v="C+"/>
    <s v="Average"/>
    <s v="267672018.1VTM104"/>
    <x v="3"/>
    <x v="0"/>
    <x v="0"/>
    <x v="300"/>
  </r>
  <r>
    <n v="472611"/>
    <n v="27501"/>
    <n v="2018.1"/>
    <x v="3"/>
    <s v="VTM"/>
    <s v="Vocational Education: Transportation"/>
    <s v="104"/>
    <s v="Brakes_Steering_Suspension&amp;"/>
    <n v="4"/>
    <s v="P"/>
    <x v="1"/>
    <s v="C+"/>
    <s v="Average"/>
    <s v="C+"/>
    <s v="Average"/>
    <s v="275012018.1VTM104"/>
    <x v="3"/>
    <x v="0"/>
    <x v="0"/>
    <x v="300"/>
  </r>
  <r>
    <n v="472612"/>
    <n v="28699"/>
    <n v="2018.1"/>
    <x v="3"/>
    <s v="VTM"/>
    <s v="Vocational Education: Transportation"/>
    <s v="104"/>
    <s v="Brakes_Steering_Suspension&amp;"/>
    <n v="4"/>
    <s v="P"/>
    <x v="1"/>
    <s v="B"/>
    <s v="Above Average"/>
    <s v="B"/>
    <s v="Above Average"/>
    <s v="286992018.1VTM104"/>
    <x v="3"/>
    <x v="0"/>
    <x v="0"/>
    <x v="300"/>
  </r>
  <r>
    <n v="450765"/>
    <n v="22236"/>
    <n v="2017.1"/>
    <x v="1"/>
    <s v="VTM"/>
    <s v="Vocational Education: Transportation"/>
    <s v="104"/>
    <s v="Brakes_Steering_Suspension&amp;"/>
    <n v="4"/>
    <s v="P"/>
    <x v="1"/>
    <s v="F"/>
    <s v="Failure"/>
    <s v="F"/>
    <s v="Failure"/>
    <s v="222362017.1VTM104"/>
    <x v="2"/>
    <x v="1"/>
    <x v="0"/>
    <x v="300"/>
  </r>
  <r>
    <n v="472613"/>
    <n v="28722"/>
    <n v="2018.1"/>
    <x v="3"/>
    <s v="VTM"/>
    <s v="Vocational Education: Transportation"/>
    <s v="104"/>
    <s v="Brakes_Steering_Suspension&amp;"/>
    <n v="4"/>
    <s v="P"/>
    <x v="1"/>
    <s v="C+"/>
    <s v="Average"/>
    <s v="F"/>
    <s v="Failure"/>
    <s v="287222018.1VTM104"/>
    <x v="3"/>
    <x v="1"/>
    <x v="0"/>
    <x v="300"/>
  </r>
  <r>
    <n v="463693"/>
    <n v="25491"/>
    <n v="2017.3"/>
    <x v="2"/>
    <s v="VTM"/>
    <s v="Vocational Education: Transportation"/>
    <s v="150"/>
    <s v="Cooperative Education"/>
    <n v="6"/>
    <s v="P"/>
    <x v="1"/>
    <s v="C+"/>
    <s v="Average"/>
    <s v="C-"/>
    <s v="Average"/>
    <s v="254912017.3VTM150"/>
    <x v="2"/>
    <x v="0"/>
    <x v="0"/>
    <x v="301"/>
  </r>
  <r>
    <n v="463694"/>
    <n v="26716"/>
    <n v="2017.3"/>
    <x v="2"/>
    <s v="VTM"/>
    <s v="Vocational Education: Transportation"/>
    <s v="150"/>
    <s v="Cooperative Education"/>
    <n v="6"/>
    <s v="P"/>
    <x v="1"/>
    <s v="B"/>
    <s v="Above Average"/>
    <s v="C+"/>
    <s v="Average"/>
    <s v="267162017.3VTM150"/>
    <x v="2"/>
    <x v="0"/>
    <x v="0"/>
    <x v="301"/>
  </r>
  <r>
    <n v="463695"/>
    <n v="26787"/>
    <n v="2017.3"/>
    <x v="2"/>
    <s v="VTM"/>
    <s v="Vocational Education: Transportation"/>
    <s v="150"/>
    <s v="Cooperative Education"/>
    <n v="6"/>
    <s v="P"/>
    <x v="1"/>
    <s v="A"/>
    <s v="Superior"/>
    <s v="B+"/>
    <s v="Above Average"/>
    <s v="267872017.3VTM150"/>
    <x v="2"/>
    <x v="0"/>
    <x v="0"/>
    <x v="301"/>
  </r>
  <r>
    <n v="472614"/>
    <n v="27488"/>
    <n v="2018.1"/>
    <x v="3"/>
    <s v="VTM"/>
    <s v="Vocational Education: Transportation"/>
    <s v="150"/>
    <s v="Cooperative Education(Indep.)"/>
    <n v="6"/>
    <s v="P"/>
    <x v="1"/>
    <s v="B+"/>
    <s v="Above Average"/>
    <s v="B-"/>
    <s v="Above Average"/>
    <s v="274882018.1VTM150"/>
    <x v="3"/>
    <x v="0"/>
    <x v="0"/>
    <x v="301"/>
  </r>
  <r>
    <n v="450769"/>
    <n v="27096"/>
    <n v="2017.1"/>
    <x v="1"/>
    <s v="VWE"/>
    <s v="Vocational Education: Welding"/>
    <s v="115"/>
    <s v="General Welding"/>
    <n v="4"/>
    <s v="P"/>
    <x v="1"/>
    <s v="B-"/>
    <s v="Above Average"/>
    <s v="B-"/>
    <s v="Above Average"/>
    <s v="270962017.1VWE115"/>
    <x v="2"/>
    <x v="0"/>
    <x v="0"/>
    <x v="302"/>
  </r>
  <r>
    <n v="450770"/>
    <n v="27259"/>
    <n v="2017.1"/>
    <x v="1"/>
    <s v="VWE"/>
    <s v="Vocational Education: Welding"/>
    <s v="115"/>
    <s v="General Welding"/>
    <n v="4"/>
    <s v="P"/>
    <x v="1"/>
    <s v="B"/>
    <s v="Above Average"/>
    <s v="B"/>
    <s v="Above Average"/>
    <s v="272592017.1VWE115"/>
    <x v="2"/>
    <x v="0"/>
    <x v="0"/>
    <x v="302"/>
  </r>
  <r>
    <n v="450771"/>
    <n v="26926"/>
    <n v="2017.1"/>
    <x v="1"/>
    <s v="VWE"/>
    <s v="Vocational Education: Welding"/>
    <s v="115"/>
    <s v="General Welding"/>
    <n v="4"/>
    <s v="P"/>
    <x v="1"/>
    <s v="B-"/>
    <s v="Above Average"/>
    <s v="B"/>
    <s v="Above Average"/>
    <s v="269262017.1VWE115"/>
    <x v="2"/>
    <x v="0"/>
    <x v="0"/>
    <x v="302"/>
  </r>
  <r>
    <n v="450772"/>
    <n v="27794"/>
    <n v="2017.1"/>
    <x v="1"/>
    <s v="VWE"/>
    <s v="Vocational Education: Welding"/>
    <s v="115"/>
    <s v="General Welding"/>
    <n v="4"/>
    <s v="P"/>
    <x v="1"/>
    <s v="B-"/>
    <s v="Above Average"/>
    <s v="C+"/>
    <s v="Average"/>
    <s v="277942017.1VWE115"/>
    <x v="2"/>
    <x v="0"/>
    <x v="0"/>
    <x v="302"/>
  </r>
  <r>
    <n v="450773"/>
    <n v="27087"/>
    <n v="2017.1"/>
    <x v="1"/>
    <s v="VWE"/>
    <s v="Vocational Education: Welding"/>
    <s v="115"/>
    <s v="General Welding"/>
    <n v="4"/>
    <s v="P"/>
    <x v="1"/>
    <s v="B"/>
    <s v="Above Average"/>
    <s v="B-"/>
    <s v="Above Average"/>
    <s v="270872017.1VWE115"/>
    <x v="2"/>
    <x v="0"/>
    <x v="0"/>
    <x v="302"/>
  </r>
  <r>
    <n v="472615"/>
    <n v="28557"/>
    <n v="2018.1"/>
    <x v="3"/>
    <s v="VWE"/>
    <s v="Vocational Education: Welding"/>
    <s v="115"/>
    <s v="General Welding"/>
    <n v="4"/>
    <s v="P"/>
    <x v="1"/>
    <s v="B"/>
    <s v="Above Average"/>
    <s v="B"/>
    <s v="Above Average"/>
    <s v="285572018.1VWE115"/>
    <x v="3"/>
    <x v="0"/>
    <x v="0"/>
    <x v="302"/>
  </r>
  <r>
    <n v="472616"/>
    <n v="28076"/>
    <n v="2018.1"/>
    <x v="3"/>
    <s v="VWE"/>
    <s v="Vocational Education: Welding"/>
    <s v="115"/>
    <s v="General Welding"/>
    <n v="4"/>
    <s v="P"/>
    <x v="1"/>
    <s v="B"/>
    <s v="Above Average"/>
    <s v="B"/>
    <s v="Above Average"/>
    <s v="280762018.1VWE115"/>
    <x v="3"/>
    <x v="0"/>
    <x v="0"/>
    <x v="302"/>
  </r>
  <r>
    <n v="472618"/>
    <n v="28534"/>
    <n v="2018.1"/>
    <x v="3"/>
    <s v="VWE"/>
    <s v="Vocational Education: Welding"/>
    <s v="115"/>
    <s v="General Welding"/>
    <n v="4"/>
    <s v="P"/>
    <x v="1"/>
    <s v="B+"/>
    <s v="Above Average"/>
    <s v="B"/>
    <s v="Above Average"/>
    <s v="285342018.1VWE115"/>
    <x v="3"/>
    <x v="0"/>
    <x v="0"/>
    <x v="302"/>
  </r>
  <r>
    <n v="472617"/>
    <n v="28672"/>
    <n v="2018.1"/>
    <x v="3"/>
    <s v="VWE"/>
    <s v="Vocational Education: Welding"/>
    <s v="115"/>
    <s v="General Welding"/>
    <n v="4"/>
    <s v="P"/>
    <x v="1"/>
    <s v=""/>
    <s v=""/>
    <s v="W"/>
    <s v="Withdrawal"/>
    <s v="286722018.1VWE115"/>
    <x v="3"/>
    <x v="1"/>
    <x v="1"/>
    <x v="302"/>
  </r>
  <r>
    <n v="472619"/>
    <n v="28705"/>
    <n v="2018.1"/>
    <x v="3"/>
    <s v="VWE"/>
    <s v="Vocational Education: Welding"/>
    <s v="115"/>
    <s v="General Welding"/>
    <n v="4"/>
    <s v="P"/>
    <x v="1"/>
    <s v="F"/>
    <s v="Failure"/>
    <s v="W"/>
    <s v="Withdrawal"/>
    <s v="287052018.1VWE115"/>
    <x v="3"/>
    <x v="1"/>
    <x v="1"/>
    <x v="3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7"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rowHeaderCaption="Course">
  <location ref="A3:E306" firstHeaderRow="0" firstDataRow="1" firstDataCol="1"/>
  <pivotFields count="53">
    <pivotField showAll="0"/>
    <pivotField showAll="0"/>
    <pivotField showAll="0">
      <items count="6">
        <item x="0"/>
        <item x="2"/>
        <item x="4"/>
        <item x="1"/>
        <item x="3"/>
        <item t="default"/>
      </items>
    </pivotField>
    <pivotField showAll="0"/>
    <pivotField showAll="0"/>
    <pivotField showAll="0"/>
    <pivotField dataField="1" showAll="0">
      <items count="31">
        <item x="0"/>
        <item x="22"/>
        <item x="25"/>
        <item x="8"/>
        <item x="1"/>
        <item x="26"/>
        <item x="19"/>
        <item x="6"/>
        <item x="27"/>
        <item x="7"/>
        <item x="28"/>
        <item x="9"/>
        <item x="18"/>
        <item x="20"/>
        <item x="21"/>
        <item x="23"/>
        <item x="11"/>
        <item x="12"/>
        <item x="16"/>
        <item x="15"/>
        <item x="3"/>
        <item x="10"/>
        <item x="2"/>
        <item x="5"/>
        <item x="13"/>
        <item x="14"/>
        <item x="24"/>
        <item x="29"/>
        <item x="4"/>
        <item x="17"/>
        <item t="default"/>
      </items>
    </pivotField>
    <pivotField showAll="0"/>
    <pivotField showAll="0"/>
    <pivotField showAll="0"/>
    <pivotField showAll="0"/>
    <pivotField showAll="0">
      <items count="6">
        <item x="4"/>
        <item x="1"/>
        <item x="2"/>
        <item x="0"/>
        <item x="3"/>
        <item t="default"/>
      </items>
    </pivotField>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t="default"/>
      </items>
    </pivotField>
  </pivotFields>
  <rowFields count="1">
    <field x="52"/>
  </rowFields>
  <rowItems count="30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t="grand">
      <x/>
    </i>
  </rowItems>
  <colFields count="1">
    <field x="-2"/>
  </colFields>
  <colItems count="4">
    <i>
      <x/>
    </i>
    <i i="1">
      <x v="1"/>
    </i>
    <i i="2">
      <x v="2"/>
    </i>
    <i i="3">
      <x v="3"/>
    </i>
  </colItems>
  <dataFields count="4">
    <dataField name="No. of Sections" fld="6" subtotal="count" baseField="52" baseItem="0"/>
    <dataField name="enrollmentMax " fld="12" baseField="52" baseItem="0"/>
    <dataField name="enrollment " fld="13" baseField="52" baseItem="0"/>
    <dataField name="enrollmentRatio" fld="14" subtotal="average" baseField="52" baseItem="0"/>
  </dataFields>
  <formats count="3">
    <format dxfId="17">
      <pivotArea collapsedLevelsAreSubtotals="1" fieldPosition="0">
        <references count="2">
          <reference field="4294967294" count="1" selected="0">
            <x v="3"/>
          </reference>
          <reference field="52" count="0"/>
        </references>
      </pivotArea>
    </format>
    <format dxfId="16">
      <pivotArea type="all" dataOnly="0" outline="0" fieldPosition="0"/>
    </format>
    <format dxfId="15">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rowHeaderCaption="Term">
  <location ref="A3:G10" firstHeaderRow="1" firstDataRow="2" firstDataCol="1"/>
  <pivotFields count="13">
    <pivotField showAll="0"/>
    <pivotField showAll="0"/>
    <pivotField axis="axisRow" showAll="0">
      <items count="7">
        <item x="0"/>
        <item x="1"/>
        <item x="2"/>
        <item x="3"/>
        <item x="4"/>
        <item h="1" x="5"/>
        <item t="default"/>
      </items>
    </pivotField>
    <pivotField showAll="0"/>
    <pivotField showAll="0"/>
    <pivotField showAll="0"/>
    <pivotField showAll="0">
      <items count="39">
        <item x="1"/>
        <item x="14"/>
        <item x="6"/>
        <item x="10"/>
        <item x="21"/>
        <item x="11"/>
        <item x="2"/>
        <item x="25"/>
        <item x="30"/>
        <item x="31"/>
        <item x="12"/>
        <item x="32"/>
        <item x="29"/>
        <item x="15"/>
        <item x="18"/>
        <item x="20"/>
        <item x="27"/>
        <item x="28"/>
        <item x="23"/>
        <item x="7"/>
        <item x="4"/>
        <item x="9"/>
        <item x="35"/>
        <item x="34"/>
        <item x="19"/>
        <item x="3"/>
        <item x="8"/>
        <item x="16"/>
        <item x="26"/>
        <item x="5"/>
        <item x="36"/>
        <item x="22"/>
        <item x="0"/>
        <item x="37"/>
        <item x="17"/>
        <item x="13"/>
        <item x="24"/>
        <item x="33"/>
        <item t="default"/>
      </items>
    </pivotField>
    <pivotField showAll="0"/>
    <pivotField showAll="0">
      <items count="8">
        <item x="4"/>
        <item x="3"/>
        <item x="1"/>
        <item x="5"/>
        <item x="2"/>
        <item x="0"/>
        <item x="6"/>
        <item t="default"/>
      </items>
    </pivotField>
    <pivotField showAll="0"/>
    <pivotField axis="axisCol" dataField="1" showAll="0">
      <items count="6">
        <item x="3"/>
        <item x="2"/>
        <item x="1"/>
        <item x="0"/>
        <item x="4"/>
        <item t="default"/>
      </items>
    </pivotField>
    <pivotField showAll="0">
      <items count="3">
        <item x="0"/>
        <item x="1"/>
        <item t="default"/>
      </items>
    </pivotField>
    <pivotField showAll="0">
      <items count="3">
        <item x="0"/>
        <item x="1"/>
        <item t="default"/>
      </items>
    </pivotField>
  </pivotFields>
  <rowFields count="1">
    <field x="2"/>
  </rowFields>
  <rowItems count="6">
    <i>
      <x/>
    </i>
    <i>
      <x v="1"/>
    </i>
    <i>
      <x v="2"/>
    </i>
    <i>
      <x v="3"/>
    </i>
    <i>
      <x v="4"/>
    </i>
    <i t="grand">
      <x/>
    </i>
  </rowItems>
  <colFields count="1">
    <field x="10"/>
  </colFields>
  <colItems count="6">
    <i>
      <x/>
    </i>
    <i>
      <x v="1"/>
    </i>
    <i>
      <x v="2"/>
    </i>
    <i>
      <x v="3"/>
    </i>
    <i>
      <x v="4"/>
    </i>
    <i t="grand">
      <x/>
    </i>
  </colItems>
  <dataFields count="1">
    <dataField name="Headcount by Term and Campus" fld="10" subtotal="count" baseField="0" baseItem="0"/>
  </dataFields>
  <formats count="8">
    <format dxfId="14">
      <pivotArea outline="0" collapsedLevelsAreSubtotals="1" fieldPosition="0"/>
    </format>
    <format dxfId="13">
      <pivotArea field="2" type="button" dataOnly="0" labelOnly="1" outline="0" axis="axisRow" fieldPosition="0"/>
    </format>
    <format dxfId="12">
      <pivotArea dataOnly="0" labelOnly="1" fieldPosition="0">
        <references count="1">
          <reference field="2" count="0"/>
        </references>
      </pivotArea>
    </format>
    <format dxfId="11">
      <pivotArea dataOnly="0" labelOnly="1" grandRow="1" outline="0" fieldPosition="0"/>
    </format>
    <format dxfId="10">
      <pivotArea dataOnly="0" labelOnly="1" fieldPosition="0">
        <references count="1">
          <reference field="10" count="0"/>
        </references>
      </pivotArea>
    </format>
    <format dxfId="9">
      <pivotArea dataOnly="0" labelOnly="1" grandCol="1" outline="0" fieldPosition="0"/>
    </format>
    <format dxfId="8">
      <pivotArea type="all" dataOnly="0" outline="0" fieldPosition="0"/>
    </format>
    <format dxfId="7">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rowHeaderCaption="Course" fieldListSortAscending="1">
  <location ref="A3:G309" firstHeaderRow="1" firstDataRow="3" firstDataCol="1"/>
  <pivotFields count="20">
    <pivotField showAll="0"/>
    <pivotField showAll="0"/>
    <pivotField showAll="0"/>
    <pivotField showAll="0">
      <items count="6">
        <item x="0"/>
        <item x="2"/>
        <item x="4"/>
        <item x="1"/>
        <item x="3"/>
        <item t="default"/>
      </items>
    </pivotField>
    <pivotField showAll="0"/>
    <pivotField showAll="0"/>
    <pivotField showAll="0"/>
    <pivotField showAll="0"/>
    <pivotField showAll="0"/>
    <pivotField showAll="0"/>
    <pivotField showAll="0" defaultSubtotal="0">
      <items count="5">
        <item x="4"/>
        <item x="1"/>
        <item x="2"/>
        <item x="0"/>
        <item x="3"/>
      </items>
    </pivotField>
    <pivotField showAll="0"/>
    <pivotField showAll="0"/>
    <pivotField showAll="0"/>
    <pivotField showAll="0"/>
    <pivotField showAll="0"/>
    <pivotField showAll="0">
      <items count="28">
        <item x="3"/>
        <item x="0"/>
        <item x="23"/>
        <item x="9"/>
        <item x="1"/>
        <item x="20"/>
        <item x="7"/>
        <item x="8"/>
        <item x="10"/>
        <item x="19"/>
        <item x="21"/>
        <item x="22"/>
        <item x="24"/>
        <item x="13"/>
        <item x="14"/>
        <item x="18"/>
        <item x="16"/>
        <item x="4"/>
        <item x="11"/>
        <item x="2"/>
        <item x="6"/>
        <item x="12"/>
        <item x="15"/>
        <item x="25"/>
        <item x="26"/>
        <item x="5"/>
        <item x="17"/>
        <item t="default"/>
      </items>
    </pivotField>
    <pivotField name="%ABCorP" axis="axisCol" dataField="1" showAll="0">
      <items count="3">
        <item x="0"/>
        <item x="1"/>
        <item t="default"/>
      </items>
    </pivotField>
    <pivotField showAll="0">
      <items count="3">
        <item x="0"/>
        <item x="1"/>
        <item t="default"/>
      </items>
    </pivotField>
    <pivotField axis="axisRow" showAll="0">
      <items count="30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t="default" sd="0"/>
      </items>
    </pivotField>
  </pivotFields>
  <rowFields count="1">
    <field x="19"/>
  </rowFields>
  <rowItems count="30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t="grand">
      <x/>
    </i>
  </rowItems>
  <colFields count="2">
    <field x="17"/>
    <field x="-2"/>
  </colFields>
  <colItems count="6">
    <i>
      <x/>
      <x/>
    </i>
    <i r="1" i="1">
      <x v="1"/>
    </i>
    <i>
      <x v="1"/>
      <x/>
    </i>
    <i r="1" i="1">
      <x v="1"/>
    </i>
    <i t="grand">
      <x/>
    </i>
    <i t="grand" i="1">
      <x/>
    </i>
  </colItems>
  <dataFields count="2">
    <dataField name="Enrolled" fld="17" subtotal="count" baseField="19" baseItem="0"/>
    <dataField name="%Enrolled" fld="17" subtotal="count" showDataAs="percentOfRow" baseField="19" baseItem="0" numFmtId="10"/>
  </dataFields>
  <formats count="7">
    <format dxfId="6">
      <pivotArea field="17" dataOnly="0" labelOnly="1" grandCol="1" outline="0" offset="IV256" axis="axisCol" fieldPosition="0">
        <references count="1">
          <reference field="4294967294" count="1" selected="0">
            <x v="0"/>
          </reference>
        </references>
      </pivotArea>
    </format>
    <format dxfId="5">
      <pivotArea field="17" dataOnly="0" labelOnly="1" grandCol="1" outline="0" offset="IV256" axis="axisCol" fieldPosition="0">
        <references count="1">
          <reference field="4294967294" count="1" selected="0">
            <x v="1"/>
          </reference>
        </references>
      </pivotArea>
    </format>
    <format dxfId="4">
      <pivotArea dataOnly="0" labelOnly="1" outline="0" fieldPosition="0">
        <references count="2">
          <reference field="4294967294" count="2">
            <x v="0"/>
            <x v="1"/>
          </reference>
          <reference field="17" count="1" selected="0">
            <x v="0"/>
          </reference>
        </references>
      </pivotArea>
    </format>
    <format dxfId="3">
      <pivotArea dataOnly="0" labelOnly="1" outline="0" fieldPosition="0">
        <references count="2">
          <reference field="4294967294" count="2">
            <x v="0"/>
            <x v="1"/>
          </reference>
          <reference field="17" count="1" selected="0">
            <x v="1"/>
          </reference>
        </references>
      </pivotArea>
    </format>
    <format dxfId="2">
      <pivotArea type="all" dataOnly="0" outline="0" fieldPosition="0"/>
    </format>
    <format dxfId="1">
      <pivotArea type="all" dataOnly="0" outline="0" fieldPosition="0"/>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Term" sourceName="Term">
  <pivotTables>
    <pivotTable tabId="1" name="PivotTable7"/>
  </pivotTables>
  <data>
    <tabular pivotCacheId="11">
      <items count="5">
        <i x="0" s="1"/>
        <i x="2" s="1"/>
        <i x="4" s="1"/>
        <i x="1" s="1"/>
        <i x="3" s="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mc:Ignorable="x" name="Slicer_Course1" sourceName="Course">
  <pivotTables>
    <pivotTable tabId="5" name="PivotTable1"/>
  </pivotTables>
  <data>
    <tabular pivotCacheId="12">
      <items count="303">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mc:Ignorable="x" name="Slicer_sectionNum" sourceName="sectionNum">
  <pivotTables>
    <pivotTable tabId="5" name="PivotTable1"/>
  </pivotTables>
  <data>
    <tabular pivotCacheId="12">
      <items count="27">
        <i x="3" s="1"/>
        <i x="0" s="1"/>
        <i x="23" s="1"/>
        <i x="9" s="1"/>
        <i x="1" s="1"/>
        <i x="20" s="1"/>
        <i x="7" s="1"/>
        <i x="8" s="1"/>
        <i x="10" s="1"/>
        <i x="19" s="1"/>
        <i x="21" s="1"/>
        <i x="22" s="1"/>
        <i x="24" s="1"/>
        <i x="13" s="1"/>
        <i x="14" s="1"/>
        <i x="18" s="1"/>
        <i x="16" s="1"/>
        <i x="4" s="1"/>
        <i x="11" s="1"/>
        <i x="2" s="1"/>
        <i x="6" s="1"/>
        <i x="12" s="1"/>
        <i x="15" s="1"/>
        <i x="25" s="1"/>
        <i x="26" s="1"/>
        <i x="5" s="1"/>
        <i x="17" s="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mc:Ignorable="x" name="Slicer_campusDescription" sourceName="campusDescription">
  <pivotTables>
    <pivotTable tabId="5" name="PivotTable1"/>
  </pivotTables>
  <data>
    <tabular pivotCacheId="12">
      <items count="5">
        <i x="4" s="1"/>
        <i x="1" s="1"/>
        <i x="2" s="1"/>
        <i x="0" s="1"/>
        <i x="3" s="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mc:Ignorable="x" name="Slicer_termDescription" sourceName="termDescription">
  <pivotTables>
    <pivotTable tabId="5" name="PivotTable1"/>
  </pivotTables>
  <data>
    <tabular pivotCacheId="12">
      <items count="5">
        <i x="0" s="1"/>
        <i x="2" s="1"/>
        <i x="4" s="1"/>
        <i x="1" s="1"/>
        <i x="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sectionNum1" sourceName="sectionNum">
  <pivotTables>
    <pivotTable tabId="1" name="PivotTable7"/>
  </pivotTables>
  <data>
    <tabular pivotCacheId="11">
      <items count="30">
        <i x="0" s="1"/>
        <i x="22" s="1"/>
        <i x="25" s="1"/>
        <i x="8" s="1"/>
        <i x="1" s="1"/>
        <i x="26" s="1"/>
        <i x="19" s="1"/>
        <i x="6" s="1"/>
        <i x="27" s="1"/>
        <i x="7" s="1"/>
        <i x="28" s="1"/>
        <i x="9" s="1"/>
        <i x="18" s="1"/>
        <i x="20" s="1"/>
        <i x="21" s="1"/>
        <i x="23" s="1"/>
        <i x="11" s="1"/>
        <i x="12" s="1"/>
        <i x="16" s="1"/>
        <i x="15" s="1"/>
        <i x="3" s="1"/>
        <i x="10" s="1"/>
        <i x="2" s="1"/>
        <i x="5" s="1"/>
        <i x="13" s="1"/>
        <i x="14" s="1"/>
        <i x="24" s="1"/>
        <i x="29" s="1"/>
        <i x="4" s="1"/>
        <i x="17"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Campus" sourceName="Campus">
  <pivotTables>
    <pivotTable tabId="1" name="PivotTable7"/>
  </pivotTables>
  <data>
    <tabular pivotCacheId="11">
      <items count="5">
        <i x="4" s="1"/>
        <i x="1" s="1"/>
        <i x="2" s="1"/>
        <i x="0" s="1"/>
        <i x="3"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Course" sourceName="Course">
  <pivotTables>
    <pivotTable tabId="1" name="PivotTable7"/>
  </pivotTables>
  <data>
    <tabular pivotCacheId="11">
      <items count="302">
        <i x="0" s="1"/>
        <i x="1" s="1"/>
        <i x="2" s="1"/>
        <i x="3" s="1"/>
        <i x="4" s="1"/>
        <i x="5" s="1"/>
        <i x="6" s="1"/>
        <i x="7" s="1"/>
        <i x="8" s="1"/>
        <i x="9" s="1"/>
        <i x="287"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288" s="1"/>
        <i x="289" s="1"/>
        <i x="53" s="1"/>
        <i x="54" s="1"/>
        <i x="55" s="1"/>
        <i x="56" s="1"/>
        <i x="57" s="1"/>
        <i x="58" s="1"/>
        <i x="59" s="1"/>
        <i x="60" s="1"/>
        <i x="61" s="1"/>
        <i x="62" s="1"/>
        <i x="63" s="1"/>
        <i x="64" s="1"/>
        <i x="65" s="1"/>
        <i x="66" s="1"/>
        <i x="67" s="1"/>
        <i x="68" s="1"/>
        <i x="69" s="1"/>
        <i x="70" s="1"/>
        <i x="71" s="1"/>
        <i x="72" s="1"/>
        <i x="73" s="1"/>
        <i x="74" s="1"/>
        <i x="75" s="1"/>
        <i x="76" s="1"/>
        <i x="290" s="1"/>
        <i x="77" s="1"/>
        <i x="78" s="1"/>
        <i x="79" s="1"/>
        <i x="80" s="1"/>
        <i x="81" s="1"/>
        <i x="82" s="1"/>
        <i x="83" s="1"/>
        <i x="84" s="1"/>
        <i x="85" s="1"/>
        <i x="86" s="1"/>
        <i x="87" s="1"/>
        <i x="295" s="1"/>
        <i x="88" s="1"/>
        <i x="89" s="1"/>
        <i x="90" s="1"/>
        <i x="91" s="1"/>
        <i x="92" s="1"/>
        <i x="93" s="1"/>
        <i x="94" s="1"/>
        <i x="95" s="1"/>
        <i x="96" s="1"/>
        <i x="97" s="1"/>
        <i x="98" s="1"/>
        <i x="99" s="1"/>
        <i x="100" s="1"/>
        <i x="101" s="1"/>
        <i x="102" s="1"/>
        <i x="103" s="1"/>
        <i x="104" s="1"/>
        <i x="105" s="1"/>
        <i x="106" s="1"/>
        <i x="107" s="1"/>
        <i x="108" s="1"/>
        <i x="109" s="1"/>
        <i x="110" s="1"/>
        <i x="291"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180" s="1"/>
        <i x="296" s="1"/>
        <i x="181" s="1"/>
        <i x="182" s="1"/>
        <i x="297" s="1"/>
        <i x="183" s="1"/>
        <i x="184" s="1"/>
        <i x="185" s="1"/>
        <i x="186" s="1"/>
        <i x="187" s="1"/>
        <i x="188" s="1"/>
        <i x="189" s="1"/>
        <i x="190" s="1"/>
        <i x="191" s="1"/>
        <i x="192" s="1"/>
        <i x="292" s="1"/>
        <i x="298" s="1"/>
        <i x="193" s="1"/>
        <i x="194" s="1"/>
        <i x="195" s="1"/>
        <i x="196" s="1"/>
        <i x="197" s="1"/>
        <i x="198" s="1"/>
        <i x="299"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93" s="1"/>
        <i x="230" s="1"/>
        <i x="231" s="1"/>
        <i x="232" s="1"/>
        <i x="233" s="1"/>
        <i x="234" s="1"/>
        <i x="235" s="1"/>
        <i x="236" s="1"/>
        <i x="237" s="1"/>
        <i x="238" s="1"/>
        <i x="239" s="1"/>
        <i x="240" s="1"/>
        <i x="241" s="1"/>
        <i x="242" s="1"/>
        <i x="243" s="1"/>
        <i x="244" s="1"/>
        <i x="245" s="1"/>
        <i x="246" s="1"/>
        <i x="247" s="1"/>
        <i x="294" s="1"/>
        <i x="300" s="1"/>
        <i x="301"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Gender" sourceName="Gender">
  <pivotTables>
    <pivotTable tabId="7" name="PivotTable2"/>
  </pivotTables>
  <data>
    <tabular pivotCacheId="10">
      <items count="2">
        <i x="0" s="1"/>
        <i x="1"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FTvsPT" sourceName="FTvsPT">
  <pivotTables>
    <pivotTable tabId="7" name="PivotTable2"/>
  </pivotTables>
  <data>
    <tabular pivotCacheId="10">
      <items count="2">
        <i x="0" s="1"/>
        <i x="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majorDescription" sourceName="majorDescription">
  <pivotTables>
    <pivotTable tabId="7" name="PivotTable2"/>
  </pivotTables>
  <data>
    <tabular pivotCacheId="10">
      <items count="38">
        <i x="1" s="1"/>
        <i x="14" s="1"/>
        <i x="6" s="1"/>
        <i x="10" s="1"/>
        <i x="21" s="1"/>
        <i x="11" s="1"/>
        <i x="2" s="1"/>
        <i x="25" s="1"/>
        <i x="30" s="1"/>
        <i x="31" s="1"/>
        <i x="12" s="1"/>
        <i x="32" s="1"/>
        <i x="29" s="1"/>
        <i x="15" s="1"/>
        <i x="18" s="1"/>
        <i x="20" s="1"/>
        <i x="27" s="1"/>
        <i x="28" s="1"/>
        <i x="23" s="1"/>
        <i x="7" s="1"/>
        <i x="4" s="1"/>
        <i x="9" s="1"/>
        <i x="35" s="1"/>
        <i x="34" s="1"/>
        <i x="19" s="1"/>
        <i x="3" s="1"/>
        <i x="8" s="1"/>
        <i x="16" s="1"/>
        <i x="26" s="1"/>
        <i x="5" s="1"/>
        <i x="36" s="1"/>
        <i x="22" s="1"/>
        <i x="0" s="1"/>
        <i x="37" s="1"/>
        <i x="17" s="1"/>
        <i x="13" s="1"/>
        <i x="24" s="1"/>
        <i x="33"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degreeDescription" sourceName="degreeDescription">
  <pivotTables>
    <pivotTable tabId="7" name="PivotTable2"/>
  </pivotTables>
  <data>
    <tabular pivotCacheId="10">
      <items count="7">
        <i x="4" s="1"/>
        <i x="3" s="1"/>
        <i x="1" s="1"/>
        <i x="5" s="1"/>
        <i x="2" s="1"/>
        <i x="0" s="1"/>
        <i x="6" s="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Slicer_Withdrawn" sourceName="Withdrawn">
  <pivotTables>
    <pivotTable tabId="5" name="PivotTable1"/>
  </pivotTables>
  <data>
    <tabular pivotCacheId="12">
      <items count="2">
        <i x="0"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Term" cache="Slicer_Term" caption="Term" rowHeight="241300"/>
  <slicer name="Section Numbers" cache="Slicer_sectionNum1" caption="Section Number" rowHeight="241300"/>
  <slicer name="Campus" cache="Slicer_Campus" caption="Campus" rowHeight="241300"/>
  <slicer name="Course" cache="Slicer_Course" caption="Course"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Gender" cache="Slicer_Gender" caption="Gender" rowHeight="241300"/>
  <slicer name="FTvsPT" cache="Slicer_FTvsPT" caption="FTvsPT" rowHeight="241300"/>
  <slicer name="majorDescription" cache="Slicer_majorDescription" caption="Major" startItem="1" rowHeight="241300"/>
  <slicer name="degreeDescription" cache="Slicer_degreeDescription" caption="Degree"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Withdrawn" cache="Slicer_Withdrawn" caption="Withdrawn" rowHeight="241300"/>
  <slicer name="Course 1" cache="Slicer_Course1" caption="Course" rowHeight="241300"/>
  <slicer name="sectionNum" cache="Slicer_sectionNum" caption="Section Number" rowHeight="241300"/>
  <slicer name="campusDescription" cache="Slicer_campusDescription" caption="Campus" rowHeight="241300"/>
  <slicer name="termDescription" cache="Slicer_termDescription" caption="Term"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2.xml"/><Relationship Id="rId4" Type="http://schemas.microsoft.com/office/2007/relationships/slicer" Target="../slicers/slicer2.xml"/></Relationships>
</file>

<file path=xl/worksheets/_rels/sheet3.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4"/>
  <sheetViews>
    <sheetView tabSelected="1" topLeftCell="A169" workbookViewId="0">
      <selection activeCell="F9" sqref="F9"/>
    </sheetView>
  </sheetViews>
  <sheetFormatPr defaultRowHeight="12.75" x14ac:dyDescent="0.2"/>
  <cols>
    <col min="1" max="1" width="11.42578125" style="2" customWidth="1"/>
    <col min="2" max="2" width="13.140625" style="2" customWidth="1"/>
    <col min="3" max="3" width="13.85546875" style="2" customWidth="1"/>
    <col min="4" max="4" width="10.140625" style="2" customWidth="1"/>
    <col min="5" max="5" width="14.140625" style="2" customWidth="1"/>
    <col min="6" max="6" width="19.140625" style="2" bestFit="1" customWidth="1"/>
    <col min="7" max="16384" width="9.140625" style="2"/>
  </cols>
  <sheetData>
    <row r="1" spans="1:5" x14ac:dyDescent="0.2">
      <c r="A1" s="1" t="s">
        <v>0</v>
      </c>
    </row>
    <row r="3" spans="1:5" x14ac:dyDescent="0.2">
      <c r="A3" s="3" t="s">
        <v>317</v>
      </c>
      <c r="B3" s="2" t="s">
        <v>318</v>
      </c>
      <c r="C3" s="2" t="s">
        <v>1</v>
      </c>
      <c r="D3" s="2" t="s">
        <v>2</v>
      </c>
      <c r="E3" s="2" t="s">
        <v>3</v>
      </c>
    </row>
    <row r="4" spans="1:5" x14ac:dyDescent="0.2">
      <c r="A4" s="8" t="s">
        <v>4</v>
      </c>
      <c r="B4" s="9">
        <v>12</v>
      </c>
      <c r="C4" s="9">
        <v>255</v>
      </c>
      <c r="D4" s="9">
        <v>209</v>
      </c>
      <c r="E4" s="10">
        <v>0.82438540260908677</v>
      </c>
    </row>
    <row r="5" spans="1:5" x14ac:dyDescent="0.2">
      <c r="A5" s="8" t="s">
        <v>5</v>
      </c>
      <c r="B5" s="9">
        <v>6</v>
      </c>
      <c r="C5" s="9">
        <v>126</v>
      </c>
      <c r="D5" s="9">
        <v>103</v>
      </c>
      <c r="E5" s="10">
        <v>0.8160256410256409</v>
      </c>
    </row>
    <row r="6" spans="1:5" x14ac:dyDescent="0.2">
      <c r="A6" s="8" t="s">
        <v>6</v>
      </c>
      <c r="B6" s="9">
        <v>5</v>
      </c>
      <c r="C6" s="9">
        <v>125</v>
      </c>
      <c r="D6" s="9">
        <v>88</v>
      </c>
      <c r="E6" s="10">
        <v>0.70399999999999996</v>
      </c>
    </row>
    <row r="7" spans="1:5" x14ac:dyDescent="0.2">
      <c r="A7" s="8" t="s">
        <v>7</v>
      </c>
      <c r="B7" s="9">
        <v>1</v>
      </c>
      <c r="C7" s="9">
        <v>25</v>
      </c>
      <c r="D7" s="9">
        <v>8</v>
      </c>
      <c r="E7" s="10">
        <v>0.32</v>
      </c>
    </row>
    <row r="8" spans="1:5" x14ac:dyDescent="0.2">
      <c r="A8" s="8" t="s">
        <v>8</v>
      </c>
      <c r="B8" s="9">
        <v>2</v>
      </c>
      <c r="C8" s="9">
        <v>50</v>
      </c>
      <c r="D8" s="9">
        <v>10</v>
      </c>
      <c r="E8" s="10">
        <v>0.2</v>
      </c>
    </row>
    <row r="9" spans="1:5" x14ac:dyDescent="0.2">
      <c r="A9" s="8" t="s">
        <v>9</v>
      </c>
      <c r="B9" s="9">
        <v>1</v>
      </c>
      <c r="C9" s="9">
        <v>25</v>
      </c>
      <c r="D9" s="9">
        <v>7</v>
      </c>
      <c r="E9" s="10">
        <v>0.28000000000000003</v>
      </c>
    </row>
    <row r="10" spans="1:5" x14ac:dyDescent="0.2">
      <c r="A10" s="8" t="s">
        <v>10</v>
      </c>
      <c r="B10" s="9">
        <v>2</v>
      </c>
      <c r="C10" s="9">
        <v>50</v>
      </c>
      <c r="D10" s="9">
        <v>10</v>
      </c>
      <c r="E10" s="10">
        <v>0.2</v>
      </c>
    </row>
    <row r="11" spans="1:5" x14ac:dyDescent="0.2">
      <c r="A11" s="8" t="s">
        <v>11</v>
      </c>
      <c r="B11" s="9">
        <v>1</v>
      </c>
      <c r="C11" s="9">
        <v>25</v>
      </c>
      <c r="D11" s="9">
        <v>8</v>
      </c>
      <c r="E11" s="10">
        <v>0.32</v>
      </c>
    </row>
    <row r="12" spans="1:5" x14ac:dyDescent="0.2">
      <c r="A12" s="8" t="s">
        <v>12</v>
      </c>
      <c r="B12" s="9">
        <v>2</v>
      </c>
      <c r="C12" s="9">
        <v>50</v>
      </c>
      <c r="D12" s="9">
        <v>11</v>
      </c>
      <c r="E12" s="10">
        <v>0.22</v>
      </c>
    </row>
    <row r="13" spans="1:5" x14ac:dyDescent="0.2">
      <c r="A13" s="8" t="s">
        <v>13</v>
      </c>
      <c r="B13" s="9">
        <v>8</v>
      </c>
      <c r="C13" s="9">
        <v>199</v>
      </c>
      <c r="D13" s="9">
        <v>139</v>
      </c>
      <c r="E13" s="10">
        <v>0.68428571428571427</v>
      </c>
    </row>
    <row r="14" spans="1:5" x14ac:dyDescent="0.2">
      <c r="A14" s="8" t="s">
        <v>14</v>
      </c>
      <c r="B14" s="9">
        <v>5</v>
      </c>
      <c r="C14" s="9">
        <v>136</v>
      </c>
      <c r="D14" s="9">
        <v>86</v>
      </c>
      <c r="E14" s="10">
        <v>0.6226666666666667</v>
      </c>
    </row>
    <row r="15" spans="1:5" x14ac:dyDescent="0.2">
      <c r="A15" s="8" t="s">
        <v>15</v>
      </c>
      <c r="B15" s="9">
        <v>9</v>
      </c>
      <c r="C15" s="9">
        <v>238</v>
      </c>
      <c r="D15" s="9">
        <v>151</v>
      </c>
      <c r="E15" s="10">
        <v>0.62736625514403288</v>
      </c>
    </row>
    <row r="16" spans="1:5" x14ac:dyDescent="0.2">
      <c r="A16" s="8" t="s">
        <v>16</v>
      </c>
      <c r="B16" s="9">
        <v>5</v>
      </c>
      <c r="C16" s="9">
        <v>144</v>
      </c>
      <c r="D16" s="9">
        <v>95</v>
      </c>
      <c r="E16" s="10">
        <v>0.65199999999999991</v>
      </c>
    </row>
    <row r="17" spans="1:5" x14ac:dyDescent="0.2">
      <c r="A17" s="8" t="s">
        <v>17</v>
      </c>
      <c r="B17" s="9">
        <v>7</v>
      </c>
      <c r="C17" s="9">
        <v>190</v>
      </c>
      <c r="D17" s="9">
        <v>138</v>
      </c>
      <c r="E17" s="10">
        <v>0.7190720390720392</v>
      </c>
    </row>
    <row r="18" spans="1:5" x14ac:dyDescent="0.2">
      <c r="A18" s="8" t="s">
        <v>18</v>
      </c>
      <c r="B18" s="9">
        <v>6</v>
      </c>
      <c r="C18" s="9">
        <v>76</v>
      </c>
      <c r="D18" s="9">
        <v>38</v>
      </c>
      <c r="E18" s="10">
        <v>0.50444444444444436</v>
      </c>
    </row>
    <row r="19" spans="1:5" x14ac:dyDescent="0.2">
      <c r="A19" s="8" t="s">
        <v>19</v>
      </c>
      <c r="B19" s="9">
        <v>11</v>
      </c>
      <c r="C19" s="9">
        <v>220</v>
      </c>
      <c r="D19" s="9">
        <v>199</v>
      </c>
      <c r="E19" s="10">
        <v>0.90184953934953926</v>
      </c>
    </row>
    <row r="20" spans="1:5" x14ac:dyDescent="0.2">
      <c r="A20" s="8" t="s">
        <v>20</v>
      </c>
      <c r="B20" s="9">
        <v>6</v>
      </c>
      <c r="C20" s="9">
        <v>97</v>
      </c>
      <c r="D20" s="9">
        <v>55</v>
      </c>
      <c r="E20" s="10">
        <v>0.69153846153846155</v>
      </c>
    </row>
    <row r="21" spans="1:5" x14ac:dyDescent="0.2">
      <c r="A21" s="8" t="s">
        <v>21</v>
      </c>
      <c r="B21" s="9">
        <v>5</v>
      </c>
      <c r="C21" s="9">
        <v>115</v>
      </c>
      <c r="D21" s="9">
        <v>49</v>
      </c>
      <c r="E21" s="10">
        <v>0.45400000000000001</v>
      </c>
    </row>
    <row r="22" spans="1:5" x14ac:dyDescent="0.2">
      <c r="A22" s="8" t="s">
        <v>22</v>
      </c>
      <c r="B22" s="9">
        <v>6</v>
      </c>
      <c r="C22" s="9">
        <v>117</v>
      </c>
      <c r="D22" s="9">
        <v>49</v>
      </c>
      <c r="E22" s="10">
        <v>0.51666666666666672</v>
      </c>
    </row>
    <row r="23" spans="1:5" x14ac:dyDescent="0.2">
      <c r="A23" s="8" t="s">
        <v>23</v>
      </c>
      <c r="B23" s="9">
        <v>3</v>
      </c>
      <c r="C23" s="9">
        <v>34</v>
      </c>
      <c r="D23" s="9">
        <v>21</v>
      </c>
      <c r="E23" s="10">
        <v>0.62222222222222223</v>
      </c>
    </row>
    <row r="24" spans="1:5" x14ac:dyDescent="0.2">
      <c r="A24" s="8" t="s">
        <v>24</v>
      </c>
      <c r="B24" s="9">
        <v>1</v>
      </c>
      <c r="C24" s="9">
        <v>25</v>
      </c>
      <c r="D24" s="9">
        <v>24</v>
      </c>
      <c r="E24" s="10">
        <v>0.96</v>
      </c>
    </row>
    <row r="25" spans="1:5" x14ac:dyDescent="0.2">
      <c r="A25" s="8" t="s">
        <v>25</v>
      </c>
      <c r="B25" s="9">
        <v>2</v>
      </c>
      <c r="C25" s="9">
        <v>45</v>
      </c>
      <c r="D25" s="9">
        <v>26</v>
      </c>
      <c r="E25" s="10">
        <v>0.54499999999999993</v>
      </c>
    </row>
    <row r="26" spans="1:5" x14ac:dyDescent="0.2">
      <c r="A26" s="8" t="s">
        <v>26</v>
      </c>
      <c r="B26" s="9">
        <v>1</v>
      </c>
      <c r="C26" s="9">
        <v>25</v>
      </c>
      <c r="D26" s="9">
        <v>6</v>
      </c>
      <c r="E26" s="10">
        <v>0.24</v>
      </c>
    </row>
    <row r="27" spans="1:5" x14ac:dyDescent="0.2">
      <c r="A27" s="8" t="s">
        <v>27</v>
      </c>
      <c r="B27" s="9">
        <v>1</v>
      </c>
      <c r="C27" s="9">
        <v>30</v>
      </c>
      <c r="D27" s="9">
        <v>4</v>
      </c>
      <c r="E27" s="10">
        <v>0.13333333333333333</v>
      </c>
    </row>
    <row r="28" spans="1:5" x14ac:dyDescent="0.2">
      <c r="A28" s="8" t="s">
        <v>28</v>
      </c>
      <c r="B28" s="9">
        <v>2</v>
      </c>
      <c r="C28" s="9">
        <v>52</v>
      </c>
      <c r="D28" s="9">
        <v>30</v>
      </c>
      <c r="E28" s="10">
        <v>0.56444444444444442</v>
      </c>
    </row>
    <row r="29" spans="1:5" x14ac:dyDescent="0.2">
      <c r="A29" s="8" t="s">
        <v>29</v>
      </c>
      <c r="B29" s="9">
        <v>1</v>
      </c>
      <c r="C29" s="9">
        <v>30</v>
      </c>
      <c r="D29" s="9">
        <v>4</v>
      </c>
      <c r="E29" s="10">
        <v>0.13333333333333333</v>
      </c>
    </row>
    <row r="30" spans="1:5" x14ac:dyDescent="0.2">
      <c r="A30" s="8" t="s">
        <v>30</v>
      </c>
      <c r="B30" s="9">
        <v>2</v>
      </c>
      <c r="C30" s="9">
        <v>21</v>
      </c>
      <c r="D30" s="9">
        <v>18</v>
      </c>
      <c r="E30" s="10">
        <v>0.83750000000000002</v>
      </c>
    </row>
    <row r="31" spans="1:5" x14ac:dyDescent="0.2">
      <c r="A31" s="8" t="s">
        <v>31</v>
      </c>
      <c r="B31" s="9">
        <v>31</v>
      </c>
      <c r="C31" s="9">
        <v>679</v>
      </c>
      <c r="D31" s="9">
        <v>539</v>
      </c>
      <c r="E31" s="10">
        <v>0.81163803937997481</v>
      </c>
    </row>
    <row r="32" spans="1:5" x14ac:dyDescent="0.2">
      <c r="A32" s="8" t="s">
        <v>32</v>
      </c>
      <c r="B32" s="9">
        <v>15</v>
      </c>
      <c r="C32" s="9">
        <v>453</v>
      </c>
      <c r="D32" s="9">
        <v>230</v>
      </c>
      <c r="E32" s="10">
        <v>0.59570128636795305</v>
      </c>
    </row>
    <row r="33" spans="1:5" x14ac:dyDescent="0.2">
      <c r="A33" s="8" t="s">
        <v>33</v>
      </c>
      <c r="B33" s="9">
        <v>7</v>
      </c>
      <c r="C33" s="9">
        <v>175</v>
      </c>
      <c r="D33" s="9">
        <v>55</v>
      </c>
      <c r="E33" s="10">
        <v>0.31428571428571433</v>
      </c>
    </row>
    <row r="34" spans="1:5" x14ac:dyDescent="0.2">
      <c r="A34" s="8" t="s">
        <v>34</v>
      </c>
      <c r="B34" s="9">
        <v>1</v>
      </c>
      <c r="C34" s="9">
        <v>25</v>
      </c>
      <c r="D34" s="9">
        <v>16</v>
      </c>
      <c r="E34" s="10">
        <v>0.64</v>
      </c>
    </row>
    <row r="35" spans="1:5" x14ac:dyDescent="0.2">
      <c r="A35" s="8" t="s">
        <v>35</v>
      </c>
      <c r="B35" s="9">
        <v>3</v>
      </c>
      <c r="C35" s="9">
        <v>75</v>
      </c>
      <c r="D35" s="9">
        <v>26</v>
      </c>
      <c r="E35" s="10">
        <v>0.34666666666666668</v>
      </c>
    </row>
    <row r="36" spans="1:5" x14ac:dyDescent="0.2">
      <c r="A36" s="8" t="s">
        <v>36</v>
      </c>
      <c r="B36" s="9">
        <v>7</v>
      </c>
      <c r="C36" s="9">
        <v>180</v>
      </c>
      <c r="D36" s="9">
        <v>80</v>
      </c>
      <c r="E36" s="10">
        <v>0.45238095238095238</v>
      </c>
    </row>
    <row r="37" spans="1:5" x14ac:dyDescent="0.2">
      <c r="A37" s="8" t="s">
        <v>37</v>
      </c>
      <c r="B37" s="9">
        <v>10</v>
      </c>
      <c r="C37" s="9">
        <v>259</v>
      </c>
      <c r="D37" s="9">
        <v>133</v>
      </c>
      <c r="E37" s="10">
        <v>0.5054164456233422</v>
      </c>
    </row>
    <row r="38" spans="1:5" x14ac:dyDescent="0.2">
      <c r="A38" s="8" t="s">
        <v>38</v>
      </c>
      <c r="B38" s="9">
        <v>12</v>
      </c>
      <c r="C38" s="9">
        <v>300</v>
      </c>
      <c r="D38" s="9">
        <v>177</v>
      </c>
      <c r="E38" s="10">
        <v>0.59</v>
      </c>
    </row>
    <row r="39" spans="1:5" x14ac:dyDescent="0.2">
      <c r="A39" s="8" t="s">
        <v>39</v>
      </c>
      <c r="B39" s="9">
        <v>10</v>
      </c>
      <c r="C39" s="9">
        <v>162</v>
      </c>
      <c r="D39" s="9">
        <v>58</v>
      </c>
      <c r="E39" s="10">
        <v>0.40499999999999997</v>
      </c>
    </row>
    <row r="40" spans="1:5" x14ac:dyDescent="0.2">
      <c r="A40" s="8" t="s">
        <v>40</v>
      </c>
      <c r="B40" s="9">
        <v>18</v>
      </c>
      <c r="C40" s="9">
        <v>444</v>
      </c>
      <c r="D40" s="9">
        <v>347</v>
      </c>
      <c r="E40" s="10">
        <v>0.78156359979889389</v>
      </c>
    </row>
    <row r="41" spans="1:5" x14ac:dyDescent="0.2">
      <c r="A41" s="8" t="s">
        <v>41</v>
      </c>
      <c r="B41" s="9">
        <v>5</v>
      </c>
      <c r="C41" s="9">
        <v>125</v>
      </c>
      <c r="D41" s="9">
        <v>96</v>
      </c>
      <c r="E41" s="10">
        <v>0.76800000000000002</v>
      </c>
    </row>
    <row r="42" spans="1:5" x14ac:dyDescent="0.2">
      <c r="A42" s="8" t="s">
        <v>42</v>
      </c>
      <c r="B42" s="9">
        <v>5</v>
      </c>
      <c r="C42" s="9">
        <v>125</v>
      </c>
      <c r="D42" s="9">
        <v>96</v>
      </c>
      <c r="E42" s="10">
        <v>0.76800000000000002</v>
      </c>
    </row>
    <row r="43" spans="1:5" x14ac:dyDescent="0.2">
      <c r="A43" s="8" t="s">
        <v>43</v>
      </c>
      <c r="B43" s="9">
        <v>5</v>
      </c>
      <c r="C43" s="9">
        <v>126</v>
      </c>
      <c r="D43" s="9">
        <v>88</v>
      </c>
      <c r="E43" s="10">
        <v>0.69661538461538464</v>
      </c>
    </row>
    <row r="44" spans="1:5" x14ac:dyDescent="0.2">
      <c r="A44" s="8" t="s">
        <v>44</v>
      </c>
      <c r="B44" s="9">
        <v>5</v>
      </c>
      <c r="C44" s="9">
        <v>128</v>
      </c>
      <c r="D44" s="9">
        <v>107</v>
      </c>
      <c r="E44" s="10">
        <v>0.83290028490028489</v>
      </c>
    </row>
    <row r="45" spans="1:5" x14ac:dyDescent="0.2">
      <c r="A45" s="8" t="s">
        <v>45</v>
      </c>
      <c r="B45" s="9">
        <v>4</v>
      </c>
      <c r="C45" s="9">
        <v>100</v>
      </c>
      <c r="D45" s="9">
        <v>67</v>
      </c>
      <c r="E45" s="10">
        <v>0.67</v>
      </c>
    </row>
    <row r="46" spans="1:5" x14ac:dyDescent="0.2">
      <c r="A46" s="8" t="s">
        <v>46</v>
      </c>
      <c r="B46" s="9">
        <v>4</v>
      </c>
      <c r="C46" s="9">
        <v>78</v>
      </c>
      <c r="D46" s="9">
        <v>43</v>
      </c>
      <c r="E46" s="10">
        <v>0.5033333333333333</v>
      </c>
    </row>
    <row r="47" spans="1:5" x14ac:dyDescent="0.2">
      <c r="A47" s="8" t="s">
        <v>47</v>
      </c>
      <c r="B47" s="9">
        <v>2</v>
      </c>
      <c r="C47" s="9">
        <v>52</v>
      </c>
      <c r="D47" s="9">
        <v>36</v>
      </c>
      <c r="E47" s="10">
        <v>0.68444444444444441</v>
      </c>
    </row>
    <row r="48" spans="1:5" x14ac:dyDescent="0.2">
      <c r="A48" s="8" t="s">
        <v>48</v>
      </c>
      <c r="B48" s="9">
        <v>5</v>
      </c>
      <c r="C48" s="9">
        <v>132</v>
      </c>
      <c r="D48" s="9">
        <v>124</v>
      </c>
      <c r="E48" s="10">
        <v>0.94119265153747933</v>
      </c>
    </row>
    <row r="49" spans="1:5" x14ac:dyDescent="0.2">
      <c r="A49" s="8" t="s">
        <v>49</v>
      </c>
      <c r="B49" s="9">
        <v>3</v>
      </c>
      <c r="C49" s="9">
        <v>75</v>
      </c>
      <c r="D49" s="9">
        <v>44</v>
      </c>
      <c r="E49" s="10">
        <v>0.58666666666666667</v>
      </c>
    </row>
    <row r="50" spans="1:5" x14ac:dyDescent="0.2">
      <c r="A50" s="8" t="s">
        <v>50</v>
      </c>
      <c r="B50" s="9">
        <v>20</v>
      </c>
      <c r="C50" s="9">
        <v>511</v>
      </c>
      <c r="D50" s="9">
        <v>351</v>
      </c>
      <c r="E50" s="10">
        <v>0.69307692307692315</v>
      </c>
    </row>
    <row r="51" spans="1:5" x14ac:dyDescent="0.2">
      <c r="A51" s="8" t="s">
        <v>51</v>
      </c>
      <c r="B51" s="9">
        <v>63</v>
      </c>
      <c r="C51" s="9">
        <v>1652</v>
      </c>
      <c r="D51" s="9">
        <v>1212</v>
      </c>
      <c r="E51" s="10">
        <v>0.73269892952432636</v>
      </c>
    </row>
    <row r="52" spans="1:5" x14ac:dyDescent="0.2">
      <c r="A52" s="8" t="s">
        <v>52</v>
      </c>
      <c r="B52" s="9">
        <v>6</v>
      </c>
      <c r="C52" s="9">
        <v>140</v>
      </c>
      <c r="D52" s="9">
        <v>56</v>
      </c>
      <c r="E52" s="10">
        <v>0.40888888888888902</v>
      </c>
    </row>
    <row r="53" spans="1:5" x14ac:dyDescent="0.2">
      <c r="A53" s="8" t="s">
        <v>53</v>
      </c>
      <c r="B53" s="9">
        <v>4</v>
      </c>
      <c r="C53" s="9">
        <v>90</v>
      </c>
      <c r="D53" s="9">
        <v>25</v>
      </c>
      <c r="E53" s="10">
        <v>0.31</v>
      </c>
    </row>
    <row r="54" spans="1:5" x14ac:dyDescent="0.2">
      <c r="A54" s="8" t="s">
        <v>54</v>
      </c>
      <c r="B54" s="9">
        <v>4</v>
      </c>
      <c r="C54" s="9">
        <v>103</v>
      </c>
      <c r="D54" s="9">
        <v>82</v>
      </c>
      <c r="E54" s="10">
        <v>0.79642857142857149</v>
      </c>
    </row>
    <row r="55" spans="1:5" x14ac:dyDescent="0.2">
      <c r="A55" s="8" t="s">
        <v>55</v>
      </c>
      <c r="B55" s="9">
        <v>3</v>
      </c>
      <c r="C55" s="9">
        <v>80</v>
      </c>
      <c r="D55" s="9">
        <v>29</v>
      </c>
      <c r="E55" s="10">
        <v>0.37555555555555559</v>
      </c>
    </row>
    <row r="56" spans="1:5" x14ac:dyDescent="0.2">
      <c r="A56" s="8" t="s">
        <v>56</v>
      </c>
      <c r="B56" s="9">
        <v>1</v>
      </c>
      <c r="C56" s="9">
        <v>25</v>
      </c>
      <c r="D56" s="9">
        <v>8</v>
      </c>
      <c r="E56" s="10">
        <v>0.32</v>
      </c>
    </row>
    <row r="57" spans="1:5" x14ac:dyDescent="0.2">
      <c r="A57" s="8" t="s">
        <v>57</v>
      </c>
      <c r="B57" s="9">
        <v>2</v>
      </c>
      <c r="C57" s="9">
        <v>50</v>
      </c>
      <c r="D57" s="9">
        <v>15</v>
      </c>
      <c r="E57" s="10">
        <v>0.30000000000000004</v>
      </c>
    </row>
    <row r="58" spans="1:5" x14ac:dyDescent="0.2">
      <c r="A58" s="8" t="s">
        <v>58</v>
      </c>
      <c r="B58" s="9">
        <v>5</v>
      </c>
      <c r="C58" s="9">
        <v>126</v>
      </c>
      <c r="D58" s="9">
        <v>111</v>
      </c>
      <c r="E58" s="10">
        <v>0.88000000000000012</v>
      </c>
    </row>
    <row r="59" spans="1:5" x14ac:dyDescent="0.2">
      <c r="A59" s="8" t="s">
        <v>59</v>
      </c>
      <c r="B59" s="9">
        <v>5</v>
      </c>
      <c r="C59" s="9">
        <v>125</v>
      </c>
      <c r="D59" s="9">
        <v>89</v>
      </c>
      <c r="E59" s="10">
        <v>0.71199999999999997</v>
      </c>
    </row>
    <row r="60" spans="1:5" x14ac:dyDescent="0.2">
      <c r="A60" s="8" t="s">
        <v>60</v>
      </c>
      <c r="B60" s="9">
        <v>3</v>
      </c>
      <c r="C60" s="9">
        <v>75</v>
      </c>
      <c r="D60" s="9">
        <v>45</v>
      </c>
      <c r="E60" s="10">
        <v>0.6</v>
      </c>
    </row>
    <row r="61" spans="1:5" x14ac:dyDescent="0.2">
      <c r="A61" s="8" t="s">
        <v>61</v>
      </c>
      <c r="B61" s="9">
        <v>17</v>
      </c>
      <c r="C61" s="9">
        <v>411</v>
      </c>
      <c r="D61" s="9">
        <v>160</v>
      </c>
      <c r="E61" s="10">
        <v>0.42784313725490197</v>
      </c>
    </row>
    <row r="62" spans="1:5" x14ac:dyDescent="0.2">
      <c r="A62" s="8" t="s">
        <v>62</v>
      </c>
      <c r="B62" s="9">
        <v>2</v>
      </c>
      <c r="C62" s="9">
        <v>55</v>
      </c>
      <c r="D62" s="9">
        <v>22</v>
      </c>
      <c r="E62" s="10">
        <v>0.42666666666666664</v>
      </c>
    </row>
    <row r="63" spans="1:5" x14ac:dyDescent="0.2">
      <c r="A63" s="8" t="s">
        <v>63</v>
      </c>
      <c r="B63" s="9">
        <v>13</v>
      </c>
      <c r="C63" s="9">
        <v>325</v>
      </c>
      <c r="D63" s="9">
        <v>142</v>
      </c>
      <c r="E63" s="10">
        <v>0.43692307692307697</v>
      </c>
    </row>
    <row r="64" spans="1:5" x14ac:dyDescent="0.2">
      <c r="A64" s="8" t="s">
        <v>64</v>
      </c>
      <c r="B64" s="9">
        <v>1</v>
      </c>
      <c r="C64" s="9">
        <v>15</v>
      </c>
      <c r="D64" s="9">
        <v>13</v>
      </c>
      <c r="E64" s="10">
        <v>0.8666666666666667</v>
      </c>
    </row>
    <row r="65" spans="1:5" x14ac:dyDescent="0.2">
      <c r="A65" s="8" t="s">
        <v>65</v>
      </c>
      <c r="B65" s="9">
        <v>24</v>
      </c>
      <c r="C65" s="9">
        <v>285</v>
      </c>
      <c r="D65" s="9">
        <v>131</v>
      </c>
      <c r="E65" s="10">
        <v>0.52496212121212127</v>
      </c>
    </row>
    <row r="66" spans="1:5" x14ac:dyDescent="0.2">
      <c r="A66" s="8" t="s">
        <v>66</v>
      </c>
      <c r="B66" s="9">
        <v>8</v>
      </c>
      <c r="C66" s="9">
        <v>200</v>
      </c>
      <c r="D66" s="9">
        <v>94</v>
      </c>
      <c r="E66" s="10">
        <v>0.48083333333333333</v>
      </c>
    </row>
    <row r="67" spans="1:5" x14ac:dyDescent="0.2">
      <c r="A67" s="8" t="s">
        <v>67</v>
      </c>
      <c r="B67" s="9">
        <v>7</v>
      </c>
      <c r="C67" s="9">
        <v>175</v>
      </c>
      <c r="D67" s="9">
        <v>67</v>
      </c>
      <c r="E67" s="10">
        <v>0.3828571428571429</v>
      </c>
    </row>
    <row r="68" spans="1:5" x14ac:dyDescent="0.2">
      <c r="A68" s="8" t="s">
        <v>68</v>
      </c>
      <c r="B68" s="9">
        <v>6</v>
      </c>
      <c r="C68" s="9">
        <v>155</v>
      </c>
      <c r="D68" s="9">
        <v>53</v>
      </c>
      <c r="E68" s="10">
        <v>0.34111111111111114</v>
      </c>
    </row>
    <row r="69" spans="1:5" x14ac:dyDescent="0.2">
      <c r="A69" s="8" t="s">
        <v>69</v>
      </c>
      <c r="B69" s="9">
        <v>8</v>
      </c>
      <c r="C69" s="9">
        <v>200</v>
      </c>
      <c r="D69" s="9">
        <v>75</v>
      </c>
      <c r="E69" s="10">
        <v>0.375</v>
      </c>
    </row>
    <row r="70" spans="1:5" x14ac:dyDescent="0.2">
      <c r="A70" s="8" t="s">
        <v>70</v>
      </c>
      <c r="B70" s="9">
        <v>7</v>
      </c>
      <c r="C70" s="9">
        <v>125</v>
      </c>
      <c r="D70" s="9">
        <v>67</v>
      </c>
      <c r="E70" s="10">
        <v>0.62</v>
      </c>
    </row>
    <row r="71" spans="1:5" x14ac:dyDescent="0.2">
      <c r="A71" s="8" t="s">
        <v>71</v>
      </c>
      <c r="B71" s="9">
        <v>6</v>
      </c>
      <c r="C71" s="9">
        <v>155</v>
      </c>
      <c r="D71" s="9">
        <v>47</v>
      </c>
      <c r="E71" s="10">
        <v>0.30888888888888888</v>
      </c>
    </row>
    <row r="72" spans="1:5" x14ac:dyDescent="0.2">
      <c r="A72" s="8" t="s">
        <v>72</v>
      </c>
      <c r="B72" s="9">
        <v>8</v>
      </c>
      <c r="C72" s="9">
        <v>205</v>
      </c>
      <c r="D72" s="9">
        <v>74</v>
      </c>
      <c r="E72" s="10">
        <v>0.36166666666666664</v>
      </c>
    </row>
    <row r="73" spans="1:5" x14ac:dyDescent="0.2">
      <c r="A73" s="8" t="s">
        <v>73</v>
      </c>
      <c r="B73" s="9">
        <v>3</v>
      </c>
      <c r="C73" s="9">
        <v>75</v>
      </c>
      <c r="D73" s="9">
        <v>31</v>
      </c>
      <c r="E73" s="10">
        <v>0.41333333333333339</v>
      </c>
    </row>
    <row r="74" spans="1:5" x14ac:dyDescent="0.2">
      <c r="A74" s="8" t="s">
        <v>74</v>
      </c>
      <c r="B74" s="9">
        <v>4</v>
      </c>
      <c r="C74" s="9">
        <v>100</v>
      </c>
      <c r="D74" s="9">
        <v>24</v>
      </c>
      <c r="E74" s="10">
        <v>0.24</v>
      </c>
    </row>
    <row r="75" spans="1:5" x14ac:dyDescent="0.2">
      <c r="A75" s="8" t="s">
        <v>75</v>
      </c>
      <c r="B75" s="9">
        <v>7</v>
      </c>
      <c r="C75" s="9">
        <v>98</v>
      </c>
      <c r="D75" s="9">
        <v>78</v>
      </c>
      <c r="E75" s="10">
        <v>0.84761904761904761</v>
      </c>
    </row>
    <row r="76" spans="1:5" x14ac:dyDescent="0.2">
      <c r="A76" s="8" t="s">
        <v>76</v>
      </c>
      <c r="B76" s="9">
        <v>2</v>
      </c>
      <c r="C76" s="9">
        <v>50</v>
      </c>
      <c r="D76" s="9">
        <v>24</v>
      </c>
      <c r="E76" s="10">
        <v>0.48</v>
      </c>
    </row>
    <row r="77" spans="1:5" x14ac:dyDescent="0.2">
      <c r="A77" s="8" t="s">
        <v>77</v>
      </c>
      <c r="B77" s="9">
        <v>4</v>
      </c>
      <c r="C77" s="9">
        <v>61</v>
      </c>
      <c r="D77" s="9">
        <v>47</v>
      </c>
      <c r="E77" s="10">
        <v>0.85076923076923072</v>
      </c>
    </row>
    <row r="78" spans="1:5" x14ac:dyDescent="0.2">
      <c r="A78" s="8" t="s">
        <v>78</v>
      </c>
      <c r="B78" s="9">
        <v>3</v>
      </c>
      <c r="C78" s="9">
        <v>70</v>
      </c>
      <c r="D78" s="9">
        <v>42</v>
      </c>
      <c r="E78" s="10">
        <v>0.59333333333333338</v>
      </c>
    </row>
    <row r="79" spans="1:5" x14ac:dyDescent="0.2">
      <c r="A79" s="8" t="s">
        <v>79</v>
      </c>
      <c r="B79" s="9">
        <v>5</v>
      </c>
      <c r="C79" s="9">
        <v>45</v>
      </c>
      <c r="D79" s="9">
        <v>27</v>
      </c>
      <c r="E79" s="10">
        <v>0.6</v>
      </c>
    </row>
    <row r="80" spans="1:5" x14ac:dyDescent="0.2">
      <c r="A80" s="8" t="s">
        <v>80</v>
      </c>
      <c r="B80" s="9">
        <v>4</v>
      </c>
      <c r="C80" s="9">
        <v>35</v>
      </c>
      <c r="D80" s="9">
        <v>8</v>
      </c>
      <c r="E80" s="10">
        <v>0.22500000000000003</v>
      </c>
    </row>
    <row r="81" spans="1:5" x14ac:dyDescent="0.2">
      <c r="A81" s="8" t="s">
        <v>81</v>
      </c>
      <c r="B81" s="9">
        <v>59</v>
      </c>
      <c r="C81" s="9">
        <v>1493</v>
      </c>
      <c r="D81" s="9">
        <v>1181</v>
      </c>
      <c r="E81" s="10">
        <v>0.79038507100699562</v>
      </c>
    </row>
    <row r="82" spans="1:5" x14ac:dyDescent="0.2">
      <c r="A82" s="8" t="s">
        <v>82</v>
      </c>
      <c r="B82" s="9">
        <v>64</v>
      </c>
      <c r="C82" s="9">
        <v>1360</v>
      </c>
      <c r="D82" s="9">
        <v>1161</v>
      </c>
      <c r="E82" s="10">
        <v>0.85301180508551433</v>
      </c>
    </row>
    <row r="83" spans="1:5" x14ac:dyDescent="0.2">
      <c r="A83" s="8" t="s">
        <v>83</v>
      </c>
      <c r="B83" s="9">
        <v>53</v>
      </c>
      <c r="C83" s="9">
        <v>1054</v>
      </c>
      <c r="D83" s="9">
        <v>915</v>
      </c>
      <c r="E83" s="10">
        <v>0.87001623555744689</v>
      </c>
    </row>
    <row r="84" spans="1:5" x14ac:dyDescent="0.2">
      <c r="A84" s="8" t="s">
        <v>84</v>
      </c>
      <c r="B84" s="9">
        <v>5</v>
      </c>
      <c r="C84" s="9">
        <v>125</v>
      </c>
      <c r="D84" s="9">
        <v>71</v>
      </c>
      <c r="E84" s="10">
        <v>0.56799999999999995</v>
      </c>
    </row>
    <row r="85" spans="1:5" x14ac:dyDescent="0.2">
      <c r="A85" s="8" t="s">
        <v>85</v>
      </c>
      <c r="B85" s="9">
        <v>18</v>
      </c>
      <c r="C85" s="9">
        <v>461</v>
      </c>
      <c r="D85" s="9">
        <v>237</v>
      </c>
      <c r="E85" s="10">
        <v>0.51273459051236825</v>
      </c>
    </row>
    <row r="86" spans="1:5" x14ac:dyDescent="0.2">
      <c r="A86" s="8" t="s">
        <v>86</v>
      </c>
      <c r="B86" s="9">
        <v>3</v>
      </c>
      <c r="C86" s="9">
        <v>77</v>
      </c>
      <c r="D86" s="9">
        <v>48</v>
      </c>
      <c r="E86" s="10">
        <v>0.61530864197530866</v>
      </c>
    </row>
    <row r="87" spans="1:5" x14ac:dyDescent="0.2">
      <c r="A87" s="8" t="s">
        <v>87</v>
      </c>
      <c r="B87" s="9">
        <v>19</v>
      </c>
      <c r="C87" s="9">
        <v>432</v>
      </c>
      <c r="D87" s="9">
        <v>270</v>
      </c>
      <c r="E87" s="10">
        <v>0.59929824561403511</v>
      </c>
    </row>
    <row r="88" spans="1:5" x14ac:dyDescent="0.2">
      <c r="A88" s="8" t="s">
        <v>88</v>
      </c>
      <c r="B88" s="9">
        <v>2</v>
      </c>
      <c r="C88" s="9">
        <v>26</v>
      </c>
      <c r="D88" s="9">
        <v>3</v>
      </c>
      <c r="E88" s="10">
        <v>0.06</v>
      </c>
    </row>
    <row r="89" spans="1:5" x14ac:dyDescent="0.2">
      <c r="A89" s="8" t="s">
        <v>89</v>
      </c>
      <c r="B89" s="9">
        <v>8</v>
      </c>
      <c r="C89" s="9">
        <v>203</v>
      </c>
      <c r="D89" s="9">
        <v>178</v>
      </c>
      <c r="E89" s="10">
        <v>0.87517806267806264</v>
      </c>
    </row>
    <row r="90" spans="1:5" x14ac:dyDescent="0.2">
      <c r="A90" s="8" t="s">
        <v>90</v>
      </c>
      <c r="B90" s="9">
        <v>19</v>
      </c>
      <c r="C90" s="9">
        <v>472</v>
      </c>
      <c r="D90" s="9">
        <v>366</v>
      </c>
      <c r="E90" s="10">
        <v>0.76822333611807292</v>
      </c>
    </row>
    <row r="91" spans="1:5" x14ac:dyDescent="0.2">
      <c r="A91" s="8" t="s">
        <v>91</v>
      </c>
      <c r="B91" s="9">
        <v>14</v>
      </c>
      <c r="C91" s="9">
        <v>366</v>
      </c>
      <c r="D91" s="9">
        <v>224</v>
      </c>
      <c r="E91" s="10">
        <v>0.60209678389481347</v>
      </c>
    </row>
    <row r="92" spans="1:5" x14ac:dyDescent="0.2">
      <c r="A92" s="8" t="s">
        <v>92</v>
      </c>
      <c r="B92" s="9">
        <v>32</v>
      </c>
      <c r="C92" s="9">
        <v>855</v>
      </c>
      <c r="D92" s="9">
        <v>706</v>
      </c>
      <c r="E92" s="10">
        <v>0.82188822751322754</v>
      </c>
    </row>
    <row r="93" spans="1:5" x14ac:dyDescent="0.2">
      <c r="A93" s="8" t="s">
        <v>93</v>
      </c>
      <c r="B93" s="9">
        <v>17</v>
      </c>
      <c r="C93" s="9">
        <v>385</v>
      </c>
      <c r="D93" s="9">
        <v>218</v>
      </c>
      <c r="E93" s="10">
        <v>0.56453781512605039</v>
      </c>
    </row>
    <row r="94" spans="1:5" x14ac:dyDescent="0.2">
      <c r="A94" s="8" t="s">
        <v>94</v>
      </c>
      <c r="B94" s="9">
        <v>2</v>
      </c>
      <c r="C94" s="9">
        <v>40</v>
      </c>
      <c r="D94" s="9">
        <v>20</v>
      </c>
      <c r="E94" s="10">
        <v>0.5</v>
      </c>
    </row>
    <row r="95" spans="1:5" x14ac:dyDescent="0.2">
      <c r="A95" s="8" t="s">
        <v>95</v>
      </c>
      <c r="B95" s="9">
        <v>28</v>
      </c>
      <c r="C95" s="9">
        <v>633</v>
      </c>
      <c r="D95" s="9">
        <v>385</v>
      </c>
      <c r="E95" s="10">
        <v>0.5959486269424159</v>
      </c>
    </row>
    <row r="96" spans="1:5" x14ac:dyDescent="0.2">
      <c r="A96" s="8" t="s">
        <v>96</v>
      </c>
      <c r="B96" s="9">
        <v>8</v>
      </c>
      <c r="C96" s="9">
        <v>156</v>
      </c>
      <c r="D96" s="9">
        <v>92</v>
      </c>
      <c r="E96" s="10">
        <v>0.59166666666666667</v>
      </c>
    </row>
    <row r="97" spans="1:5" x14ac:dyDescent="0.2">
      <c r="A97" s="8" t="s">
        <v>97</v>
      </c>
      <c r="B97" s="9">
        <v>25</v>
      </c>
      <c r="C97" s="9">
        <v>643</v>
      </c>
      <c r="D97" s="9">
        <v>526</v>
      </c>
      <c r="E97" s="10">
        <v>0.81581180301180301</v>
      </c>
    </row>
    <row r="98" spans="1:5" x14ac:dyDescent="0.2">
      <c r="A98" s="8" t="s">
        <v>98</v>
      </c>
      <c r="B98" s="9">
        <v>3</v>
      </c>
      <c r="C98" s="9">
        <v>75</v>
      </c>
      <c r="D98" s="9">
        <v>27</v>
      </c>
      <c r="E98" s="10">
        <v>0.36000000000000004</v>
      </c>
    </row>
    <row r="99" spans="1:5" x14ac:dyDescent="0.2">
      <c r="A99" s="8" t="s">
        <v>99</v>
      </c>
      <c r="B99" s="9">
        <v>5</v>
      </c>
      <c r="C99" s="9">
        <v>130</v>
      </c>
      <c r="D99" s="9">
        <v>72</v>
      </c>
      <c r="E99" s="10">
        <v>0.55200000000000005</v>
      </c>
    </row>
    <row r="100" spans="1:5" x14ac:dyDescent="0.2">
      <c r="A100" s="8" t="s">
        <v>100</v>
      </c>
      <c r="B100" s="9">
        <v>5</v>
      </c>
      <c r="C100" s="9">
        <v>122</v>
      </c>
      <c r="D100" s="9">
        <v>75</v>
      </c>
      <c r="E100" s="10">
        <v>0.61090909090909085</v>
      </c>
    </row>
    <row r="101" spans="1:5" x14ac:dyDescent="0.2">
      <c r="A101" s="8" t="s">
        <v>101</v>
      </c>
      <c r="B101" s="9">
        <v>12</v>
      </c>
      <c r="C101" s="9">
        <v>305</v>
      </c>
      <c r="D101" s="9">
        <v>209</v>
      </c>
      <c r="E101" s="10">
        <v>0.69388888888888889</v>
      </c>
    </row>
    <row r="102" spans="1:5" x14ac:dyDescent="0.2">
      <c r="A102" s="8" t="s">
        <v>102</v>
      </c>
      <c r="B102" s="9">
        <v>6</v>
      </c>
      <c r="C102" s="9">
        <v>150</v>
      </c>
      <c r="D102" s="9">
        <v>43</v>
      </c>
      <c r="E102" s="10">
        <v>0.28666666666666663</v>
      </c>
    </row>
    <row r="103" spans="1:5" x14ac:dyDescent="0.2">
      <c r="A103" s="8" t="s">
        <v>103</v>
      </c>
      <c r="B103" s="9">
        <v>1</v>
      </c>
      <c r="C103" s="9">
        <v>25</v>
      </c>
      <c r="D103" s="9">
        <v>12</v>
      </c>
      <c r="E103" s="10">
        <v>0.48</v>
      </c>
    </row>
    <row r="104" spans="1:5" x14ac:dyDescent="0.2">
      <c r="A104" s="8" t="s">
        <v>104</v>
      </c>
      <c r="B104" s="9">
        <v>3</v>
      </c>
      <c r="C104" s="9">
        <v>75</v>
      </c>
      <c r="D104" s="9">
        <v>39</v>
      </c>
      <c r="E104" s="10">
        <v>0.52</v>
      </c>
    </row>
    <row r="105" spans="1:5" x14ac:dyDescent="0.2">
      <c r="A105" s="8" t="s">
        <v>105</v>
      </c>
      <c r="B105" s="9">
        <v>3</v>
      </c>
      <c r="C105" s="9">
        <v>75</v>
      </c>
      <c r="D105" s="9">
        <v>54</v>
      </c>
      <c r="E105" s="10">
        <v>0.72000000000000008</v>
      </c>
    </row>
    <row r="106" spans="1:5" x14ac:dyDescent="0.2">
      <c r="A106" s="8" t="s">
        <v>106</v>
      </c>
      <c r="B106" s="9">
        <v>12</v>
      </c>
      <c r="C106" s="9">
        <v>320</v>
      </c>
      <c r="D106" s="9">
        <v>235</v>
      </c>
      <c r="E106" s="10">
        <v>0.72666666666666657</v>
      </c>
    </row>
    <row r="107" spans="1:5" x14ac:dyDescent="0.2">
      <c r="A107" s="8" t="s">
        <v>107</v>
      </c>
      <c r="B107" s="9">
        <v>10</v>
      </c>
      <c r="C107" s="9">
        <v>252</v>
      </c>
      <c r="D107" s="9">
        <v>189</v>
      </c>
      <c r="E107" s="10">
        <v>0.74859259259259248</v>
      </c>
    </row>
    <row r="108" spans="1:5" x14ac:dyDescent="0.2">
      <c r="A108" s="8" t="s">
        <v>108</v>
      </c>
      <c r="B108" s="9">
        <v>4</v>
      </c>
      <c r="C108" s="9">
        <v>100</v>
      </c>
      <c r="D108" s="9">
        <v>49</v>
      </c>
      <c r="E108" s="10">
        <v>0.49</v>
      </c>
    </row>
    <row r="109" spans="1:5" x14ac:dyDescent="0.2">
      <c r="A109" s="8" t="s">
        <v>109</v>
      </c>
      <c r="B109" s="9">
        <v>6</v>
      </c>
      <c r="C109" s="9">
        <v>150</v>
      </c>
      <c r="D109" s="9">
        <v>107</v>
      </c>
      <c r="E109" s="10">
        <v>0.71333333333333326</v>
      </c>
    </row>
    <row r="110" spans="1:5" x14ac:dyDescent="0.2">
      <c r="A110" s="8" t="s">
        <v>110</v>
      </c>
      <c r="B110" s="9">
        <v>10</v>
      </c>
      <c r="C110" s="9">
        <v>276</v>
      </c>
      <c r="D110" s="9">
        <v>198</v>
      </c>
      <c r="E110" s="10">
        <v>0.73015384615384604</v>
      </c>
    </row>
    <row r="111" spans="1:5" x14ac:dyDescent="0.2">
      <c r="A111" s="8" t="s">
        <v>111</v>
      </c>
      <c r="B111" s="9">
        <v>3</v>
      </c>
      <c r="C111" s="9">
        <v>30</v>
      </c>
      <c r="D111" s="9">
        <v>29</v>
      </c>
      <c r="E111" s="10">
        <v>0.96666666666666667</v>
      </c>
    </row>
    <row r="112" spans="1:5" x14ac:dyDescent="0.2">
      <c r="A112" s="8" t="s">
        <v>112</v>
      </c>
      <c r="B112" s="9">
        <v>1</v>
      </c>
      <c r="C112" s="9">
        <v>25</v>
      </c>
      <c r="D112" s="9">
        <v>15</v>
      </c>
      <c r="E112" s="10">
        <v>0.6</v>
      </c>
    </row>
    <row r="113" spans="1:5" x14ac:dyDescent="0.2">
      <c r="A113" s="8" t="s">
        <v>113</v>
      </c>
      <c r="B113" s="9">
        <v>2</v>
      </c>
      <c r="C113" s="9">
        <v>50</v>
      </c>
      <c r="D113" s="9">
        <v>24</v>
      </c>
      <c r="E113" s="10">
        <v>0.48</v>
      </c>
    </row>
    <row r="114" spans="1:5" x14ac:dyDescent="0.2">
      <c r="A114" s="8" t="s">
        <v>114</v>
      </c>
      <c r="B114" s="9">
        <v>14</v>
      </c>
      <c r="C114" s="9">
        <v>356</v>
      </c>
      <c r="D114" s="9">
        <v>270</v>
      </c>
      <c r="E114" s="10">
        <v>0.76581030081030088</v>
      </c>
    </row>
    <row r="115" spans="1:5" x14ac:dyDescent="0.2">
      <c r="A115" s="8" t="s">
        <v>115</v>
      </c>
      <c r="B115" s="9">
        <v>6</v>
      </c>
      <c r="C115" s="9">
        <v>152</v>
      </c>
      <c r="D115" s="9">
        <v>119</v>
      </c>
      <c r="E115" s="10">
        <v>0.78128205128205119</v>
      </c>
    </row>
    <row r="116" spans="1:5" x14ac:dyDescent="0.2">
      <c r="A116" s="8" t="s">
        <v>116</v>
      </c>
      <c r="B116" s="9">
        <v>4</v>
      </c>
      <c r="C116" s="9">
        <v>105</v>
      </c>
      <c r="D116" s="9">
        <v>83</v>
      </c>
      <c r="E116" s="10">
        <v>0.78590659340659341</v>
      </c>
    </row>
    <row r="117" spans="1:5" x14ac:dyDescent="0.2">
      <c r="A117" s="8" t="s">
        <v>117</v>
      </c>
      <c r="B117" s="9">
        <v>2</v>
      </c>
      <c r="C117" s="9">
        <v>50</v>
      </c>
      <c r="D117" s="9">
        <v>31</v>
      </c>
      <c r="E117" s="10">
        <v>0.62</v>
      </c>
    </row>
    <row r="118" spans="1:5" x14ac:dyDescent="0.2">
      <c r="A118" s="8" t="s">
        <v>118</v>
      </c>
      <c r="B118" s="9">
        <v>5</v>
      </c>
      <c r="C118" s="9">
        <v>117</v>
      </c>
      <c r="D118" s="9">
        <v>86</v>
      </c>
      <c r="E118" s="10">
        <v>0.74785185185185177</v>
      </c>
    </row>
    <row r="119" spans="1:5" x14ac:dyDescent="0.2">
      <c r="A119" s="8" t="s">
        <v>119</v>
      </c>
      <c r="B119" s="9">
        <v>3</v>
      </c>
      <c r="C119" s="9">
        <v>83</v>
      </c>
      <c r="D119" s="9">
        <v>51</v>
      </c>
      <c r="E119" s="10">
        <v>0.62505050505050519</v>
      </c>
    </row>
    <row r="120" spans="1:5" x14ac:dyDescent="0.2">
      <c r="A120" s="8" t="s">
        <v>120</v>
      </c>
      <c r="B120" s="9">
        <v>3</v>
      </c>
      <c r="C120" s="9">
        <v>68</v>
      </c>
      <c r="D120" s="9">
        <v>42</v>
      </c>
      <c r="E120" s="10">
        <v>0.64296296296296296</v>
      </c>
    </row>
    <row r="121" spans="1:5" x14ac:dyDescent="0.2">
      <c r="A121" s="8" t="s">
        <v>121</v>
      </c>
      <c r="B121" s="9">
        <v>5</v>
      </c>
      <c r="C121" s="9">
        <v>72</v>
      </c>
      <c r="D121" s="9">
        <v>60</v>
      </c>
      <c r="E121" s="10">
        <v>0.84000000000000008</v>
      </c>
    </row>
    <row r="122" spans="1:5" x14ac:dyDescent="0.2">
      <c r="A122" s="8" t="s">
        <v>122</v>
      </c>
      <c r="B122" s="9">
        <v>3</v>
      </c>
      <c r="C122" s="9">
        <v>65</v>
      </c>
      <c r="D122" s="9">
        <v>35</v>
      </c>
      <c r="E122" s="10">
        <v>0.57333333333333336</v>
      </c>
    </row>
    <row r="123" spans="1:5" x14ac:dyDescent="0.2">
      <c r="A123" s="8" t="s">
        <v>123</v>
      </c>
      <c r="B123" s="9">
        <v>4</v>
      </c>
      <c r="C123" s="9">
        <v>70</v>
      </c>
      <c r="D123" s="9">
        <v>44</v>
      </c>
      <c r="E123" s="10">
        <v>0.66666666666666663</v>
      </c>
    </row>
    <row r="124" spans="1:5" x14ac:dyDescent="0.2">
      <c r="A124" s="8" t="s">
        <v>124</v>
      </c>
      <c r="B124" s="9">
        <v>3</v>
      </c>
      <c r="C124" s="9">
        <v>70</v>
      </c>
      <c r="D124" s="9">
        <v>38</v>
      </c>
      <c r="E124" s="10">
        <v>0.56666666666666676</v>
      </c>
    </row>
    <row r="125" spans="1:5" x14ac:dyDescent="0.2">
      <c r="A125" s="8" t="s">
        <v>125</v>
      </c>
      <c r="B125" s="9">
        <v>5</v>
      </c>
      <c r="C125" s="9">
        <v>80</v>
      </c>
      <c r="D125" s="9">
        <v>13</v>
      </c>
      <c r="E125" s="10">
        <v>0.2</v>
      </c>
    </row>
    <row r="126" spans="1:5" x14ac:dyDescent="0.2">
      <c r="A126" s="8" t="s">
        <v>126</v>
      </c>
      <c r="B126" s="9">
        <v>6</v>
      </c>
      <c r="C126" s="9">
        <v>153</v>
      </c>
      <c r="D126" s="9">
        <v>116</v>
      </c>
      <c r="E126" s="10">
        <v>0.75690476190476197</v>
      </c>
    </row>
    <row r="127" spans="1:5" x14ac:dyDescent="0.2">
      <c r="A127" s="8" t="s">
        <v>127</v>
      </c>
      <c r="B127" s="9">
        <v>5</v>
      </c>
      <c r="C127" s="9">
        <v>125</v>
      </c>
      <c r="D127" s="9">
        <v>53</v>
      </c>
      <c r="E127" s="10">
        <v>0.42400000000000004</v>
      </c>
    </row>
    <row r="128" spans="1:5" x14ac:dyDescent="0.2">
      <c r="A128" s="8" t="s">
        <v>128</v>
      </c>
      <c r="B128" s="9">
        <v>5</v>
      </c>
      <c r="C128" s="9">
        <v>125</v>
      </c>
      <c r="D128" s="9">
        <v>71</v>
      </c>
      <c r="E128" s="10">
        <v>0.56800000000000006</v>
      </c>
    </row>
    <row r="129" spans="1:5" x14ac:dyDescent="0.2">
      <c r="A129" s="8" t="s">
        <v>129</v>
      </c>
      <c r="B129" s="9">
        <v>5</v>
      </c>
      <c r="C129" s="9">
        <v>125</v>
      </c>
      <c r="D129" s="9">
        <v>84</v>
      </c>
      <c r="E129" s="10">
        <v>0.67200000000000004</v>
      </c>
    </row>
    <row r="130" spans="1:5" x14ac:dyDescent="0.2">
      <c r="A130" s="8" t="s">
        <v>130</v>
      </c>
      <c r="B130" s="9">
        <v>5</v>
      </c>
      <c r="C130" s="9">
        <v>126</v>
      </c>
      <c r="D130" s="9">
        <v>86</v>
      </c>
      <c r="E130" s="10">
        <v>0.68092307692307696</v>
      </c>
    </row>
    <row r="131" spans="1:5" x14ac:dyDescent="0.2">
      <c r="A131" s="8" t="s">
        <v>131</v>
      </c>
      <c r="B131" s="9">
        <v>5</v>
      </c>
      <c r="C131" s="9">
        <v>125</v>
      </c>
      <c r="D131" s="9">
        <v>56</v>
      </c>
      <c r="E131" s="10">
        <v>0.44800000000000006</v>
      </c>
    </row>
    <row r="132" spans="1:5" x14ac:dyDescent="0.2">
      <c r="A132" s="8" t="s">
        <v>132</v>
      </c>
      <c r="B132" s="9">
        <v>5</v>
      </c>
      <c r="C132" s="9">
        <v>57</v>
      </c>
      <c r="D132" s="9">
        <v>50</v>
      </c>
      <c r="E132" s="10">
        <v>0.89749999999999996</v>
      </c>
    </row>
    <row r="133" spans="1:5" x14ac:dyDescent="0.2">
      <c r="A133" s="8" t="s">
        <v>133</v>
      </c>
      <c r="B133" s="9">
        <v>3</v>
      </c>
      <c r="C133" s="9">
        <v>70</v>
      </c>
      <c r="D133" s="9">
        <v>28</v>
      </c>
      <c r="E133" s="10">
        <v>0.3833333333333333</v>
      </c>
    </row>
    <row r="134" spans="1:5" x14ac:dyDescent="0.2">
      <c r="A134" s="8" t="s">
        <v>134</v>
      </c>
      <c r="B134" s="9">
        <v>2</v>
      </c>
      <c r="C134" s="9">
        <v>50</v>
      </c>
      <c r="D134" s="9">
        <v>22</v>
      </c>
      <c r="E134" s="10">
        <v>0.44</v>
      </c>
    </row>
    <row r="135" spans="1:5" x14ac:dyDescent="0.2">
      <c r="A135" s="8" t="s">
        <v>135</v>
      </c>
      <c r="B135" s="9">
        <v>3</v>
      </c>
      <c r="C135" s="9">
        <v>70</v>
      </c>
      <c r="D135" s="9">
        <v>28</v>
      </c>
      <c r="E135" s="10">
        <v>0.3833333333333333</v>
      </c>
    </row>
    <row r="136" spans="1:5" x14ac:dyDescent="0.2">
      <c r="A136" s="8" t="s">
        <v>136</v>
      </c>
      <c r="B136" s="9">
        <v>3</v>
      </c>
      <c r="C136" s="9">
        <v>70</v>
      </c>
      <c r="D136" s="9">
        <v>29</v>
      </c>
      <c r="E136" s="10">
        <v>0.39666666666666667</v>
      </c>
    </row>
    <row r="137" spans="1:5" x14ac:dyDescent="0.2">
      <c r="A137" s="8" t="s">
        <v>137</v>
      </c>
      <c r="B137" s="9">
        <v>3</v>
      </c>
      <c r="C137" s="9">
        <v>70</v>
      </c>
      <c r="D137" s="9">
        <v>28</v>
      </c>
      <c r="E137" s="10">
        <v>0.3833333333333333</v>
      </c>
    </row>
    <row r="138" spans="1:5" x14ac:dyDescent="0.2">
      <c r="A138" s="8" t="s">
        <v>138</v>
      </c>
      <c r="B138" s="9">
        <v>2</v>
      </c>
      <c r="C138" s="9">
        <v>50</v>
      </c>
      <c r="D138" s="9">
        <v>22</v>
      </c>
      <c r="E138" s="10">
        <v>0.44</v>
      </c>
    </row>
    <row r="139" spans="1:5" x14ac:dyDescent="0.2">
      <c r="A139" s="8" t="s">
        <v>139</v>
      </c>
      <c r="B139" s="9">
        <v>2</v>
      </c>
      <c r="C139" s="9">
        <v>50</v>
      </c>
      <c r="D139" s="9">
        <v>21</v>
      </c>
      <c r="E139" s="10">
        <v>0.42</v>
      </c>
    </row>
    <row r="140" spans="1:5" x14ac:dyDescent="0.2">
      <c r="A140" s="8" t="s">
        <v>140</v>
      </c>
      <c r="B140" s="9">
        <v>2</v>
      </c>
      <c r="C140" s="9">
        <v>50</v>
      </c>
      <c r="D140" s="9">
        <v>24</v>
      </c>
      <c r="E140" s="10">
        <v>0.48</v>
      </c>
    </row>
    <row r="141" spans="1:5" x14ac:dyDescent="0.2">
      <c r="A141" s="8" t="s">
        <v>141</v>
      </c>
      <c r="B141" s="9">
        <v>3</v>
      </c>
      <c r="C141" s="9">
        <v>75</v>
      </c>
      <c r="D141" s="9">
        <v>43</v>
      </c>
      <c r="E141" s="10">
        <v>0.57333333333333336</v>
      </c>
    </row>
    <row r="142" spans="1:5" x14ac:dyDescent="0.2">
      <c r="A142" s="8" t="s">
        <v>142</v>
      </c>
      <c r="B142" s="9">
        <v>3</v>
      </c>
      <c r="C142" s="9">
        <v>75</v>
      </c>
      <c r="D142" s="9">
        <v>43</v>
      </c>
      <c r="E142" s="10">
        <v>0.57333333333333336</v>
      </c>
    </row>
    <row r="143" spans="1:5" x14ac:dyDescent="0.2">
      <c r="A143" s="8" t="s">
        <v>143</v>
      </c>
      <c r="B143" s="9">
        <v>2</v>
      </c>
      <c r="C143" s="9">
        <v>50</v>
      </c>
      <c r="D143" s="9">
        <v>23</v>
      </c>
      <c r="E143" s="10">
        <v>0.45999999999999996</v>
      </c>
    </row>
    <row r="144" spans="1:5" x14ac:dyDescent="0.2">
      <c r="A144" s="8" t="s">
        <v>144</v>
      </c>
      <c r="B144" s="9">
        <v>2</v>
      </c>
      <c r="C144" s="9">
        <v>50</v>
      </c>
      <c r="D144" s="9">
        <v>23</v>
      </c>
      <c r="E144" s="10">
        <v>0.45999999999999996</v>
      </c>
    </row>
    <row r="145" spans="1:5" x14ac:dyDescent="0.2">
      <c r="A145" s="8" t="s">
        <v>145</v>
      </c>
      <c r="B145" s="9">
        <v>6</v>
      </c>
      <c r="C145" s="9">
        <v>93</v>
      </c>
      <c r="D145" s="9">
        <v>85</v>
      </c>
      <c r="E145" s="10">
        <v>0.90882066276803108</v>
      </c>
    </row>
    <row r="146" spans="1:5" x14ac:dyDescent="0.2">
      <c r="A146" s="8" t="s">
        <v>146</v>
      </c>
      <c r="B146" s="9">
        <v>2</v>
      </c>
      <c r="C146" s="9">
        <v>33</v>
      </c>
      <c r="D146" s="9">
        <v>28</v>
      </c>
      <c r="E146" s="10">
        <v>0.83333333333333326</v>
      </c>
    </row>
    <row r="147" spans="1:5" x14ac:dyDescent="0.2">
      <c r="A147" s="8" t="s">
        <v>147</v>
      </c>
      <c r="B147" s="9">
        <v>2</v>
      </c>
      <c r="C147" s="9">
        <v>50</v>
      </c>
      <c r="D147" s="9">
        <v>31</v>
      </c>
      <c r="E147" s="10">
        <v>0.62</v>
      </c>
    </row>
    <row r="148" spans="1:5" x14ac:dyDescent="0.2">
      <c r="A148" s="8" t="s">
        <v>148</v>
      </c>
      <c r="B148" s="9">
        <v>3</v>
      </c>
      <c r="C148" s="9">
        <v>52</v>
      </c>
      <c r="D148" s="9">
        <v>46</v>
      </c>
      <c r="E148" s="10">
        <v>0.87731481481481488</v>
      </c>
    </row>
    <row r="149" spans="1:5" x14ac:dyDescent="0.2">
      <c r="A149" s="8" t="s">
        <v>149</v>
      </c>
      <c r="B149" s="9">
        <v>6</v>
      </c>
      <c r="C149" s="9">
        <v>97</v>
      </c>
      <c r="D149" s="9">
        <v>82</v>
      </c>
      <c r="E149" s="10">
        <v>0.84019607843137256</v>
      </c>
    </row>
    <row r="150" spans="1:5" x14ac:dyDescent="0.2">
      <c r="A150" s="8" t="s">
        <v>150</v>
      </c>
      <c r="B150" s="9">
        <v>2</v>
      </c>
      <c r="C150" s="9">
        <v>43</v>
      </c>
      <c r="D150" s="9">
        <v>29</v>
      </c>
      <c r="E150" s="10">
        <v>0.65</v>
      </c>
    </row>
    <row r="151" spans="1:5" x14ac:dyDescent="0.2">
      <c r="A151" s="8" t="s">
        <v>151</v>
      </c>
      <c r="B151" s="9">
        <v>5</v>
      </c>
      <c r="C151" s="9">
        <v>50</v>
      </c>
      <c r="D151" s="9">
        <v>43</v>
      </c>
      <c r="E151" s="10">
        <v>0.86</v>
      </c>
    </row>
    <row r="152" spans="1:5" x14ac:dyDescent="0.2">
      <c r="A152" s="8" t="s">
        <v>152</v>
      </c>
      <c r="B152" s="9">
        <v>14</v>
      </c>
      <c r="C152" s="9">
        <v>305</v>
      </c>
      <c r="D152" s="9">
        <v>160</v>
      </c>
      <c r="E152" s="10">
        <v>0.53</v>
      </c>
    </row>
    <row r="153" spans="1:5" x14ac:dyDescent="0.2">
      <c r="A153" s="8" t="s">
        <v>153</v>
      </c>
      <c r="B153" s="9">
        <v>1</v>
      </c>
      <c r="C153" s="9">
        <v>15</v>
      </c>
      <c r="D153" s="9">
        <v>5</v>
      </c>
      <c r="E153" s="10">
        <v>0.33333333333333331</v>
      </c>
    </row>
    <row r="154" spans="1:5" x14ac:dyDescent="0.2">
      <c r="A154" s="8" t="s">
        <v>154</v>
      </c>
      <c r="B154" s="9">
        <v>24</v>
      </c>
      <c r="C154" s="9">
        <v>520</v>
      </c>
      <c r="D154" s="9">
        <v>285</v>
      </c>
      <c r="E154" s="10">
        <v>0.5323863636363636</v>
      </c>
    </row>
    <row r="155" spans="1:5" x14ac:dyDescent="0.2">
      <c r="A155" s="8" t="s">
        <v>155</v>
      </c>
      <c r="B155" s="9">
        <v>6</v>
      </c>
      <c r="C155" s="9">
        <v>125</v>
      </c>
      <c r="D155" s="9">
        <v>25</v>
      </c>
      <c r="E155" s="10">
        <v>0.19999999999999998</v>
      </c>
    </row>
    <row r="156" spans="1:5" x14ac:dyDescent="0.2">
      <c r="A156" s="8" t="s">
        <v>156</v>
      </c>
      <c r="B156" s="9">
        <v>14</v>
      </c>
      <c r="C156" s="9">
        <v>357</v>
      </c>
      <c r="D156" s="9">
        <v>222</v>
      </c>
      <c r="E156" s="10">
        <v>0.61682714111285541</v>
      </c>
    </row>
    <row r="157" spans="1:5" x14ac:dyDescent="0.2">
      <c r="A157" s="8" t="s">
        <v>157</v>
      </c>
      <c r="B157" s="9">
        <v>8</v>
      </c>
      <c r="C157" s="9">
        <v>216</v>
      </c>
      <c r="D157" s="9">
        <v>173</v>
      </c>
      <c r="E157" s="10">
        <v>0.78945970695970702</v>
      </c>
    </row>
    <row r="158" spans="1:5" x14ac:dyDescent="0.2">
      <c r="A158" s="8" t="s">
        <v>158</v>
      </c>
      <c r="B158" s="9">
        <v>20</v>
      </c>
      <c r="C158" s="9">
        <v>498</v>
      </c>
      <c r="D158" s="9">
        <v>316</v>
      </c>
      <c r="E158" s="10">
        <v>0.63629629629629636</v>
      </c>
    </row>
    <row r="159" spans="1:5" x14ac:dyDescent="0.2">
      <c r="A159" s="8" t="s">
        <v>159</v>
      </c>
      <c r="B159" s="9">
        <v>23</v>
      </c>
      <c r="C159" s="9">
        <v>571</v>
      </c>
      <c r="D159" s="9">
        <v>351</v>
      </c>
      <c r="E159" s="10">
        <v>0.61202245419636725</v>
      </c>
    </row>
    <row r="160" spans="1:5" x14ac:dyDescent="0.2">
      <c r="A160" s="8" t="s">
        <v>160</v>
      </c>
      <c r="B160" s="9">
        <v>52</v>
      </c>
      <c r="C160" s="9">
        <v>1319</v>
      </c>
      <c r="D160" s="9">
        <v>887</v>
      </c>
      <c r="E160" s="10">
        <v>0.66566536739613669</v>
      </c>
    </row>
    <row r="161" spans="1:5" x14ac:dyDescent="0.2">
      <c r="A161" s="8" t="s">
        <v>161</v>
      </c>
      <c r="B161" s="9">
        <v>13</v>
      </c>
      <c r="C161" s="9">
        <v>338</v>
      </c>
      <c r="D161" s="9">
        <v>267</v>
      </c>
      <c r="E161" s="10">
        <v>0.7846999154691463</v>
      </c>
    </row>
    <row r="162" spans="1:5" x14ac:dyDescent="0.2">
      <c r="A162" s="8" t="s">
        <v>162</v>
      </c>
      <c r="B162" s="9">
        <v>22</v>
      </c>
      <c r="C162" s="9">
        <v>564</v>
      </c>
      <c r="D162" s="9">
        <v>328</v>
      </c>
      <c r="E162" s="10">
        <v>0.5740017390017389</v>
      </c>
    </row>
    <row r="163" spans="1:5" x14ac:dyDescent="0.2">
      <c r="A163" s="8" t="s">
        <v>163</v>
      </c>
      <c r="B163" s="9">
        <v>10</v>
      </c>
      <c r="C163" s="9">
        <v>240</v>
      </c>
      <c r="D163" s="9">
        <v>98</v>
      </c>
      <c r="E163" s="10">
        <v>0.41099999999999992</v>
      </c>
    </row>
    <row r="164" spans="1:5" x14ac:dyDescent="0.2">
      <c r="A164" s="8" t="s">
        <v>164</v>
      </c>
      <c r="B164" s="9">
        <v>13</v>
      </c>
      <c r="C164" s="9">
        <v>340</v>
      </c>
      <c r="D164" s="9">
        <v>286</v>
      </c>
      <c r="E164" s="10">
        <v>0.83373415046491972</v>
      </c>
    </row>
    <row r="165" spans="1:5" x14ac:dyDescent="0.2">
      <c r="A165" s="8" t="s">
        <v>165</v>
      </c>
      <c r="B165" s="9">
        <v>3</v>
      </c>
      <c r="C165" s="9">
        <v>75</v>
      </c>
      <c r="D165" s="9">
        <v>35</v>
      </c>
      <c r="E165" s="10">
        <v>0.46666666666666673</v>
      </c>
    </row>
    <row r="166" spans="1:5" x14ac:dyDescent="0.2">
      <c r="A166" s="8" t="s">
        <v>166</v>
      </c>
      <c r="B166" s="9">
        <v>2</v>
      </c>
      <c r="C166" s="9">
        <v>52</v>
      </c>
      <c r="D166" s="9">
        <v>46</v>
      </c>
      <c r="E166" s="10">
        <v>0.88444444444444437</v>
      </c>
    </row>
    <row r="167" spans="1:5" x14ac:dyDescent="0.2">
      <c r="A167" s="8" t="s">
        <v>167</v>
      </c>
      <c r="B167" s="9">
        <v>4</v>
      </c>
      <c r="C167" s="9">
        <v>90</v>
      </c>
      <c r="D167" s="9">
        <v>56</v>
      </c>
      <c r="E167" s="10">
        <v>0.64500000000000002</v>
      </c>
    </row>
    <row r="168" spans="1:5" x14ac:dyDescent="0.2">
      <c r="A168" s="8" t="s">
        <v>168</v>
      </c>
      <c r="B168" s="9">
        <v>5</v>
      </c>
      <c r="C168" s="9">
        <v>125</v>
      </c>
      <c r="D168" s="9">
        <v>60</v>
      </c>
      <c r="E168" s="10">
        <v>0.47466666666666668</v>
      </c>
    </row>
    <row r="169" spans="1:5" x14ac:dyDescent="0.2">
      <c r="A169" s="8" t="s">
        <v>169</v>
      </c>
      <c r="B169" s="9">
        <v>16</v>
      </c>
      <c r="C169" s="9">
        <v>388</v>
      </c>
      <c r="D169" s="9">
        <v>175</v>
      </c>
      <c r="E169" s="10">
        <v>0.48416666666666669</v>
      </c>
    </row>
    <row r="170" spans="1:5" x14ac:dyDescent="0.2">
      <c r="A170" s="8" t="s">
        <v>170</v>
      </c>
      <c r="B170" s="9">
        <v>20</v>
      </c>
      <c r="C170" s="9">
        <v>403</v>
      </c>
      <c r="D170" s="9">
        <v>364</v>
      </c>
      <c r="E170" s="10">
        <v>0.9031926406926406</v>
      </c>
    </row>
    <row r="171" spans="1:5" x14ac:dyDescent="0.2">
      <c r="A171" s="8" t="s">
        <v>171</v>
      </c>
      <c r="B171" s="9">
        <v>10</v>
      </c>
      <c r="C171" s="9">
        <v>242</v>
      </c>
      <c r="D171" s="9">
        <v>180</v>
      </c>
      <c r="E171" s="10">
        <v>0.74805574136008923</v>
      </c>
    </row>
    <row r="172" spans="1:5" x14ac:dyDescent="0.2">
      <c r="A172" s="8" t="s">
        <v>172</v>
      </c>
      <c r="B172" s="9">
        <v>9</v>
      </c>
      <c r="C172" s="9">
        <v>177</v>
      </c>
      <c r="D172" s="9">
        <v>108</v>
      </c>
      <c r="E172" s="10">
        <v>0.62419617419617424</v>
      </c>
    </row>
    <row r="173" spans="1:5" x14ac:dyDescent="0.2">
      <c r="A173" s="8" t="s">
        <v>173</v>
      </c>
      <c r="B173" s="9">
        <v>2</v>
      </c>
      <c r="C173" s="9">
        <v>40</v>
      </c>
      <c r="D173" s="9">
        <v>40</v>
      </c>
      <c r="E173" s="10">
        <v>1</v>
      </c>
    </row>
    <row r="174" spans="1:5" x14ac:dyDescent="0.2">
      <c r="A174" s="8" t="s">
        <v>174</v>
      </c>
      <c r="B174" s="9">
        <v>2</v>
      </c>
      <c r="C174" s="9">
        <v>40</v>
      </c>
      <c r="D174" s="9">
        <v>36</v>
      </c>
      <c r="E174" s="10">
        <v>0.89999999999999991</v>
      </c>
    </row>
    <row r="175" spans="1:5" x14ac:dyDescent="0.2">
      <c r="A175" s="8" t="s">
        <v>175</v>
      </c>
      <c r="B175" s="9">
        <v>4</v>
      </c>
      <c r="C175" s="9">
        <v>80</v>
      </c>
      <c r="D175" s="9">
        <v>43</v>
      </c>
      <c r="E175" s="10">
        <v>0.53749999999999998</v>
      </c>
    </row>
    <row r="176" spans="1:5" x14ac:dyDescent="0.2">
      <c r="A176" s="8" t="s">
        <v>176</v>
      </c>
      <c r="B176" s="9">
        <v>4</v>
      </c>
      <c r="C176" s="9">
        <v>80</v>
      </c>
      <c r="D176" s="9">
        <v>38</v>
      </c>
      <c r="E176" s="10">
        <v>0.47499999999999998</v>
      </c>
    </row>
    <row r="177" spans="1:5" x14ac:dyDescent="0.2">
      <c r="A177" s="8" t="s">
        <v>177</v>
      </c>
      <c r="B177" s="9">
        <v>4</v>
      </c>
      <c r="C177" s="9">
        <v>80</v>
      </c>
      <c r="D177" s="9">
        <v>37</v>
      </c>
      <c r="E177" s="10">
        <v>0.46250000000000002</v>
      </c>
    </row>
    <row r="178" spans="1:5" x14ac:dyDescent="0.2">
      <c r="A178" s="8" t="s">
        <v>178</v>
      </c>
      <c r="B178" s="9">
        <v>2</v>
      </c>
      <c r="C178" s="9">
        <v>40</v>
      </c>
      <c r="D178" s="9">
        <v>17</v>
      </c>
      <c r="E178" s="10">
        <v>0.42499999999999999</v>
      </c>
    </row>
    <row r="179" spans="1:5" x14ac:dyDescent="0.2">
      <c r="A179" s="8" t="s">
        <v>179</v>
      </c>
      <c r="B179" s="9">
        <v>3</v>
      </c>
      <c r="C179" s="9">
        <v>60</v>
      </c>
      <c r="D179" s="9">
        <v>22</v>
      </c>
      <c r="E179" s="10">
        <v>0.3666666666666667</v>
      </c>
    </row>
    <row r="180" spans="1:5" x14ac:dyDescent="0.2">
      <c r="A180" s="8" t="s">
        <v>180</v>
      </c>
      <c r="B180" s="9">
        <v>3</v>
      </c>
      <c r="C180" s="9">
        <v>60</v>
      </c>
      <c r="D180" s="9">
        <v>22</v>
      </c>
      <c r="E180" s="10">
        <v>0.3666666666666667</v>
      </c>
    </row>
    <row r="181" spans="1:5" x14ac:dyDescent="0.2">
      <c r="A181" s="8" t="s">
        <v>181</v>
      </c>
      <c r="B181" s="9">
        <v>3</v>
      </c>
      <c r="C181" s="9">
        <v>75</v>
      </c>
      <c r="D181" s="9">
        <v>39</v>
      </c>
      <c r="E181" s="10">
        <v>0.52</v>
      </c>
    </row>
    <row r="182" spans="1:5" x14ac:dyDescent="0.2">
      <c r="A182" s="8" t="s">
        <v>182</v>
      </c>
      <c r="B182" s="9">
        <v>4</v>
      </c>
      <c r="C182" s="9">
        <v>100</v>
      </c>
      <c r="D182" s="9">
        <v>47</v>
      </c>
      <c r="E182" s="10">
        <v>0.47000000000000003</v>
      </c>
    </row>
    <row r="183" spans="1:5" x14ac:dyDescent="0.2">
      <c r="A183" s="8" t="s">
        <v>183</v>
      </c>
      <c r="B183" s="9">
        <v>4</v>
      </c>
      <c r="C183" s="9">
        <v>100</v>
      </c>
      <c r="D183" s="9">
        <v>26</v>
      </c>
      <c r="E183" s="10">
        <v>0.26</v>
      </c>
    </row>
    <row r="184" spans="1:5" x14ac:dyDescent="0.2">
      <c r="A184" s="8" t="s">
        <v>184</v>
      </c>
      <c r="B184" s="9">
        <v>3</v>
      </c>
      <c r="C184" s="9">
        <v>53</v>
      </c>
      <c r="D184" s="9">
        <v>7</v>
      </c>
      <c r="E184" s="10">
        <v>0.19111111111111109</v>
      </c>
    </row>
    <row r="185" spans="1:5" x14ac:dyDescent="0.2">
      <c r="A185" s="8" t="s">
        <v>185</v>
      </c>
      <c r="B185" s="9">
        <v>5</v>
      </c>
      <c r="C185" s="9">
        <v>121</v>
      </c>
      <c r="D185" s="9">
        <v>67</v>
      </c>
      <c r="E185" s="10">
        <v>0.56495238095238087</v>
      </c>
    </row>
    <row r="186" spans="1:5" x14ac:dyDescent="0.2">
      <c r="A186" s="8" t="s">
        <v>186</v>
      </c>
      <c r="B186" s="9">
        <v>5</v>
      </c>
      <c r="C186" s="9">
        <v>105</v>
      </c>
      <c r="D186" s="9">
        <v>45</v>
      </c>
      <c r="E186" s="10">
        <v>0.434</v>
      </c>
    </row>
    <row r="187" spans="1:5" x14ac:dyDescent="0.2">
      <c r="A187" s="8" t="s">
        <v>187</v>
      </c>
      <c r="B187" s="9">
        <v>4</v>
      </c>
      <c r="C187" s="9">
        <v>72</v>
      </c>
      <c r="D187" s="9">
        <v>63</v>
      </c>
      <c r="E187" s="10">
        <v>0.88749999999999996</v>
      </c>
    </row>
    <row r="188" spans="1:5" x14ac:dyDescent="0.2">
      <c r="A188" s="8" t="s">
        <v>188</v>
      </c>
      <c r="B188" s="9">
        <v>3</v>
      </c>
      <c r="C188" s="9">
        <v>63</v>
      </c>
      <c r="D188" s="9">
        <v>56</v>
      </c>
      <c r="E188" s="10">
        <v>0.8833333333333333</v>
      </c>
    </row>
    <row r="189" spans="1:5" x14ac:dyDescent="0.2">
      <c r="A189" s="8" t="s">
        <v>189</v>
      </c>
      <c r="B189" s="9">
        <v>2</v>
      </c>
      <c r="C189" s="9">
        <v>21</v>
      </c>
      <c r="D189" s="9">
        <v>18</v>
      </c>
      <c r="E189" s="10">
        <v>0.92500000000000004</v>
      </c>
    </row>
    <row r="190" spans="1:5" x14ac:dyDescent="0.2">
      <c r="A190" s="8" t="s">
        <v>190</v>
      </c>
      <c r="B190" s="9">
        <v>3</v>
      </c>
      <c r="C190" s="9">
        <v>52</v>
      </c>
      <c r="D190" s="9">
        <v>36</v>
      </c>
      <c r="E190" s="10">
        <v>0.73333333333333339</v>
      </c>
    </row>
    <row r="191" spans="1:5" x14ac:dyDescent="0.2">
      <c r="A191" s="8" t="s">
        <v>191</v>
      </c>
      <c r="B191" s="9">
        <v>3</v>
      </c>
      <c r="C191" s="9">
        <v>60</v>
      </c>
      <c r="D191" s="9">
        <v>31</v>
      </c>
      <c r="E191" s="10">
        <v>0.51666666666666661</v>
      </c>
    </row>
    <row r="192" spans="1:5" x14ac:dyDescent="0.2">
      <c r="A192" s="8" t="s">
        <v>192</v>
      </c>
      <c r="B192" s="9">
        <v>3</v>
      </c>
      <c r="C192" s="9">
        <v>60</v>
      </c>
      <c r="D192" s="9">
        <v>35</v>
      </c>
      <c r="E192" s="10">
        <v>0.58333333333333337</v>
      </c>
    </row>
    <row r="193" spans="1:5" x14ac:dyDescent="0.2">
      <c r="A193" s="8" t="s">
        <v>193</v>
      </c>
      <c r="B193" s="9">
        <v>2</v>
      </c>
      <c r="C193" s="9">
        <v>40</v>
      </c>
      <c r="D193" s="9">
        <v>24</v>
      </c>
      <c r="E193" s="10">
        <v>0.60000000000000009</v>
      </c>
    </row>
    <row r="194" spans="1:5" x14ac:dyDescent="0.2">
      <c r="A194" s="8" t="s">
        <v>194</v>
      </c>
      <c r="B194" s="9">
        <v>2</v>
      </c>
      <c r="C194" s="9">
        <v>45</v>
      </c>
      <c r="D194" s="9">
        <v>19</v>
      </c>
      <c r="E194" s="10">
        <v>0.43</v>
      </c>
    </row>
    <row r="195" spans="1:5" x14ac:dyDescent="0.2">
      <c r="A195" s="8" t="s">
        <v>195</v>
      </c>
      <c r="B195" s="9">
        <v>3</v>
      </c>
      <c r="C195" s="9">
        <v>60</v>
      </c>
      <c r="D195" s="9">
        <v>19</v>
      </c>
      <c r="E195" s="10">
        <v>0.31666666666666665</v>
      </c>
    </row>
    <row r="196" spans="1:5" x14ac:dyDescent="0.2">
      <c r="A196" s="8" t="s">
        <v>196</v>
      </c>
      <c r="B196" s="9">
        <v>3</v>
      </c>
      <c r="C196" s="9">
        <v>41</v>
      </c>
      <c r="D196" s="9">
        <v>14</v>
      </c>
      <c r="E196" s="10">
        <v>0.54999999999999993</v>
      </c>
    </row>
    <row r="197" spans="1:5" x14ac:dyDescent="0.2">
      <c r="A197" s="8" t="s">
        <v>197</v>
      </c>
      <c r="B197" s="9">
        <v>2</v>
      </c>
      <c r="C197" s="9">
        <v>40</v>
      </c>
      <c r="D197" s="9">
        <v>12</v>
      </c>
      <c r="E197" s="10">
        <v>0.3</v>
      </c>
    </row>
    <row r="198" spans="1:5" x14ac:dyDescent="0.2">
      <c r="A198" s="8" t="s">
        <v>198</v>
      </c>
      <c r="B198" s="9">
        <v>2</v>
      </c>
      <c r="C198" s="9">
        <v>40</v>
      </c>
      <c r="D198" s="9">
        <v>9</v>
      </c>
      <c r="E198" s="10">
        <v>0.22500000000000001</v>
      </c>
    </row>
    <row r="199" spans="1:5" x14ac:dyDescent="0.2">
      <c r="A199" s="8" t="s">
        <v>199</v>
      </c>
      <c r="B199" s="9">
        <v>2</v>
      </c>
      <c r="C199" s="9">
        <v>22</v>
      </c>
      <c r="D199" s="9">
        <v>6</v>
      </c>
      <c r="E199" s="10">
        <v>0.6</v>
      </c>
    </row>
    <row r="200" spans="1:5" x14ac:dyDescent="0.2">
      <c r="A200" s="8" t="s">
        <v>200</v>
      </c>
      <c r="B200" s="9">
        <v>2</v>
      </c>
      <c r="C200" s="9">
        <v>40</v>
      </c>
      <c r="D200" s="9">
        <v>9</v>
      </c>
      <c r="E200" s="10">
        <v>0.22499999999999998</v>
      </c>
    </row>
    <row r="201" spans="1:5" x14ac:dyDescent="0.2">
      <c r="A201" s="8" t="s">
        <v>201</v>
      </c>
      <c r="B201" s="9">
        <v>2</v>
      </c>
      <c r="C201" s="9">
        <v>22</v>
      </c>
      <c r="D201" s="9">
        <v>7</v>
      </c>
      <c r="E201" s="10">
        <v>0.85</v>
      </c>
    </row>
    <row r="202" spans="1:5" x14ac:dyDescent="0.2">
      <c r="A202" s="8" t="s">
        <v>202</v>
      </c>
      <c r="B202" s="9">
        <v>2</v>
      </c>
      <c r="C202" s="9">
        <v>45</v>
      </c>
      <c r="D202" s="9">
        <v>13</v>
      </c>
      <c r="E202" s="10">
        <v>0.29499999999999998</v>
      </c>
    </row>
    <row r="203" spans="1:5" x14ac:dyDescent="0.2">
      <c r="A203" s="8" t="s">
        <v>203</v>
      </c>
      <c r="B203" s="9">
        <v>3</v>
      </c>
      <c r="C203" s="9">
        <v>52</v>
      </c>
      <c r="D203" s="9">
        <v>24</v>
      </c>
      <c r="E203" s="10">
        <v>0.53333333333333333</v>
      </c>
    </row>
    <row r="204" spans="1:5" x14ac:dyDescent="0.2">
      <c r="A204" s="8" t="s">
        <v>204</v>
      </c>
      <c r="B204" s="9">
        <v>2</v>
      </c>
      <c r="C204" s="9">
        <v>30</v>
      </c>
      <c r="D204" s="9">
        <v>9</v>
      </c>
      <c r="E204" s="10">
        <v>0.30000000000000004</v>
      </c>
    </row>
    <row r="205" spans="1:5" x14ac:dyDescent="0.2">
      <c r="A205" s="8" t="s">
        <v>205</v>
      </c>
      <c r="B205" s="9">
        <v>1</v>
      </c>
      <c r="C205" s="9">
        <v>25</v>
      </c>
      <c r="D205" s="9">
        <v>7</v>
      </c>
      <c r="E205" s="10">
        <v>0.28000000000000003</v>
      </c>
    </row>
    <row r="206" spans="1:5" x14ac:dyDescent="0.2">
      <c r="A206" s="8" t="s">
        <v>206</v>
      </c>
      <c r="B206" s="9">
        <v>25</v>
      </c>
      <c r="C206" s="9">
        <v>633</v>
      </c>
      <c r="D206" s="9">
        <v>431</v>
      </c>
      <c r="E206" s="10" t="e">
        <v>#DIV/0!</v>
      </c>
    </row>
    <row r="207" spans="1:5" x14ac:dyDescent="0.2">
      <c r="A207" s="8" t="s">
        <v>207</v>
      </c>
      <c r="B207" s="9">
        <v>21</v>
      </c>
      <c r="C207" s="9">
        <v>529</v>
      </c>
      <c r="D207" s="9">
        <v>291</v>
      </c>
      <c r="E207" s="10">
        <v>0.5682186948853617</v>
      </c>
    </row>
    <row r="208" spans="1:5" x14ac:dyDescent="0.2">
      <c r="A208" s="8" t="s">
        <v>208</v>
      </c>
      <c r="B208" s="9">
        <v>6</v>
      </c>
      <c r="C208" s="9">
        <v>150</v>
      </c>
      <c r="D208" s="9">
        <v>51</v>
      </c>
      <c r="E208" s="10">
        <v>0.34</v>
      </c>
    </row>
    <row r="209" spans="1:5" x14ac:dyDescent="0.2">
      <c r="A209" s="8" t="s">
        <v>209</v>
      </c>
      <c r="B209" s="9">
        <v>7</v>
      </c>
      <c r="C209" s="9">
        <v>200</v>
      </c>
      <c r="D209" s="9">
        <v>121</v>
      </c>
      <c r="E209" s="10">
        <v>0.59714285714285709</v>
      </c>
    </row>
    <row r="210" spans="1:5" x14ac:dyDescent="0.2">
      <c r="A210" s="8" t="s">
        <v>210</v>
      </c>
      <c r="B210" s="9">
        <v>17</v>
      </c>
      <c r="C210" s="9">
        <v>457</v>
      </c>
      <c r="D210" s="9">
        <v>332</v>
      </c>
      <c r="E210" s="10">
        <v>0.72176853647441874</v>
      </c>
    </row>
    <row r="211" spans="1:5" x14ac:dyDescent="0.2">
      <c r="A211" s="8" t="s">
        <v>211</v>
      </c>
      <c r="B211" s="9">
        <v>31</v>
      </c>
      <c r="C211" s="9">
        <v>805</v>
      </c>
      <c r="D211" s="9">
        <v>622</v>
      </c>
      <c r="E211" s="10">
        <v>0.77126025706670853</v>
      </c>
    </row>
    <row r="212" spans="1:5" x14ac:dyDescent="0.2">
      <c r="A212" s="8" t="s">
        <v>212</v>
      </c>
      <c r="B212" s="9">
        <v>12</v>
      </c>
      <c r="C212" s="9">
        <v>315</v>
      </c>
      <c r="D212" s="9">
        <v>275</v>
      </c>
      <c r="E212" s="10">
        <v>0.87702344696597567</v>
      </c>
    </row>
    <row r="213" spans="1:5" x14ac:dyDescent="0.2">
      <c r="A213" s="8" t="s">
        <v>213</v>
      </c>
      <c r="B213" s="9">
        <v>15</v>
      </c>
      <c r="C213" s="9">
        <v>365</v>
      </c>
      <c r="D213" s="9">
        <v>324</v>
      </c>
      <c r="E213" s="10" t="e">
        <v>#DIV/0!</v>
      </c>
    </row>
    <row r="214" spans="1:5" x14ac:dyDescent="0.2">
      <c r="A214" s="8" t="s">
        <v>214</v>
      </c>
      <c r="B214" s="9">
        <v>5</v>
      </c>
      <c r="C214" s="9">
        <v>124</v>
      </c>
      <c r="D214" s="9">
        <v>107</v>
      </c>
      <c r="E214" s="10">
        <v>0.86445484949832774</v>
      </c>
    </row>
    <row r="215" spans="1:5" x14ac:dyDescent="0.2">
      <c r="A215" s="8" t="s">
        <v>215</v>
      </c>
      <c r="B215" s="9">
        <v>8</v>
      </c>
      <c r="C215" s="9">
        <v>176</v>
      </c>
      <c r="D215" s="9">
        <v>156</v>
      </c>
      <c r="E215" s="10">
        <v>0.87449696545284783</v>
      </c>
    </row>
    <row r="216" spans="1:5" x14ac:dyDescent="0.2">
      <c r="A216" s="8" t="s">
        <v>216</v>
      </c>
      <c r="B216" s="9">
        <v>27</v>
      </c>
      <c r="C216" s="9">
        <v>443</v>
      </c>
      <c r="D216" s="9">
        <v>332</v>
      </c>
      <c r="E216" s="10" t="e">
        <v>#DIV/0!</v>
      </c>
    </row>
    <row r="217" spans="1:5" x14ac:dyDescent="0.2">
      <c r="A217" s="8" t="s">
        <v>217</v>
      </c>
      <c r="B217" s="9">
        <v>13</v>
      </c>
      <c r="C217" s="9">
        <v>177</v>
      </c>
      <c r="D217" s="9">
        <v>158</v>
      </c>
      <c r="E217" s="10">
        <v>0.89896449704142023</v>
      </c>
    </row>
    <row r="218" spans="1:5" x14ac:dyDescent="0.2">
      <c r="A218" s="8" t="s">
        <v>218</v>
      </c>
      <c r="B218" s="9">
        <v>7</v>
      </c>
      <c r="C218" s="9">
        <v>96</v>
      </c>
      <c r="D218" s="9">
        <v>96</v>
      </c>
      <c r="E218" s="10" t="e">
        <v>#DIV/0!</v>
      </c>
    </row>
    <row r="219" spans="1:5" x14ac:dyDescent="0.2">
      <c r="A219" s="8" t="s">
        <v>219</v>
      </c>
      <c r="B219" s="9">
        <v>19</v>
      </c>
      <c r="C219" s="9">
        <v>320</v>
      </c>
      <c r="D219" s="9">
        <v>274</v>
      </c>
      <c r="E219" s="10">
        <v>0.86738039266901756</v>
      </c>
    </row>
    <row r="220" spans="1:5" x14ac:dyDescent="0.2">
      <c r="A220" s="8" t="s">
        <v>220</v>
      </c>
      <c r="B220" s="9">
        <v>5</v>
      </c>
      <c r="C220" s="9">
        <v>55</v>
      </c>
      <c r="D220" s="9">
        <v>55</v>
      </c>
      <c r="E220" s="10">
        <v>0.99848484848484842</v>
      </c>
    </row>
    <row r="221" spans="1:5" x14ac:dyDescent="0.2">
      <c r="A221" s="8" t="s">
        <v>221</v>
      </c>
      <c r="B221" s="9">
        <v>5</v>
      </c>
      <c r="C221" s="9">
        <v>125</v>
      </c>
      <c r="D221" s="9">
        <v>104</v>
      </c>
      <c r="E221" s="10">
        <v>0.83200000000000007</v>
      </c>
    </row>
    <row r="222" spans="1:5" x14ac:dyDescent="0.2">
      <c r="A222" s="8" t="s">
        <v>222</v>
      </c>
      <c r="B222" s="9">
        <v>16</v>
      </c>
      <c r="C222" s="9">
        <v>205</v>
      </c>
      <c r="D222" s="9">
        <v>174</v>
      </c>
      <c r="E222" s="10">
        <v>0.84634558150183148</v>
      </c>
    </row>
    <row r="223" spans="1:5" x14ac:dyDescent="0.2">
      <c r="A223" s="8" t="s">
        <v>223</v>
      </c>
      <c r="B223" s="9">
        <v>3</v>
      </c>
      <c r="C223" s="9">
        <v>50</v>
      </c>
      <c r="D223" s="9">
        <v>48</v>
      </c>
      <c r="E223" s="10">
        <v>0.9555555555555556</v>
      </c>
    </row>
    <row r="224" spans="1:5" x14ac:dyDescent="0.2">
      <c r="A224" s="8" t="s">
        <v>224</v>
      </c>
      <c r="B224" s="9">
        <v>1</v>
      </c>
      <c r="C224" s="9">
        <v>30</v>
      </c>
      <c r="D224" s="9">
        <v>16</v>
      </c>
      <c r="E224" s="10">
        <v>0.53333333333333333</v>
      </c>
    </row>
    <row r="225" spans="1:5" x14ac:dyDescent="0.2">
      <c r="A225" s="8" t="s">
        <v>225</v>
      </c>
      <c r="B225" s="9">
        <v>3</v>
      </c>
      <c r="C225" s="9">
        <v>78</v>
      </c>
      <c r="D225" s="9">
        <v>46</v>
      </c>
      <c r="E225" s="10">
        <v>0.58047619047619048</v>
      </c>
    </row>
    <row r="226" spans="1:5" x14ac:dyDescent="0.2">
      <c r="A226" s="8" t="s">
        <v>226</v>
      </c>
      <c r="B226" s="9">
        <v>15</v>
      </c>
      <c r="C226" s="9">
        <v>386</v>
      </c>
      <c r="D226" s="9">
        <v>214</v>
      </c>
      <c r="E226" s="10">
        <v>0.5627692307692308</v>
      </c>
    </row>
    <row r="227" spans="1:5" x14ac:dyDescent="0.2">
      <c r="A227" s="8" t="s">
        <v>227</v>
      </c>
      <c r="B227" s="9">
        <v>7</v>
      </c>
      <c r="C227" s="9">
        <v>184</v>
      </c>
      <c r="D227" s="9">
        <v>173</v>
      </c>
      <c r="E227" s="10">
        <v>0.93929356357927785</v>
      </c>
    </row>
    <row r="228" spans="1:5" x14ac:dyDescent="0.2">
      <c r="A228" s="8" t="s">
        <v>228</v>
      </c>
      <c r="B228" s="9">
        <v>5</v>
      </c>
      <c r="C228" s="9">
        <v>127</v>
      </c>
      <c r="D228" s="9">
        <v>107</v>
      </c>
      <c r="E228" s="10">
        <v>0.84296296296296302</v>
      </c>
    </row>
    <row r="229" spans="1:5" x14ac:dyDescent="0.2">
      <c r="A229" s="8" t="s">
        <v>229</v>
      </c>
      <c r="B229" s="9">
        <v>19</v>
      </c>
      <c r="C229" s="9">
        <v>492</v>
      </c>
      <c r="D229" s="9">
        <v>342</v>
      </c>
      <c r="E229" s="10">
        <v>0.69976008397061029</v>
      </c>
    </row>
    <row r="230" spans="1:5" x14ac:dyDescent="0.2">
      <c r="A230" s="8" t="s">
        <v>230</v>
      </c>
      <c r="B230" s="9">
        <v>10</v>
      </c>
      <c r="C230" s="9">
        <v>261</v>
      </c>
      <c r="D230" s="9">
        <v>188</v>
      </c>
      <c r="E230" s="10">
        <v>0.72100000000000009</v>
      </c>
    </row>
    <row r="231" spans="1:5" x14ac:dyDescent="0.2">
      <c r="A231" s="8" t="s">
        <v>231</v>
      </c>
      <c r="B231" s="9">
        <v>10</v>
      </c>
      <c r="C231" s="9">
        <v>250</v>
      </c>
      <c r="D231" s="9">
        <v>201</v>
      </c>
      <c r="E231" s="10">
        <v>0.80399999999999994</v>
      </c>
    </row>
    <row r="232" spans="1:5" x14ac:dyDescent="0.2">
      <c r="A232" s="8" t="s">
        <v>232</v>
      </c>
      <c r="B232" s="9">
        <v>49</v>
      </c>
      <c r="C232" s="9">
        <v>1262</v>
      </c>
      <c r="D232" s="9">
        <v>1033</v>
      </c>
      <c r="E232" s="10">
        <v>0.822421320176422</v>
      </c>
    </row>
    <row r="233" spans="1:5" x14ac:dyDescent="0.2">
      <c r="A233" s="8" t="s">
        <v>233</v>
      </c>
      <c r="B233" s="9">
        <v>15</v>
      </c>
      <c r="C233" s="9">
        <v>386</v>
      </c>
      <c r="D233" s="9">
        <v>215</v>
      </c>
      <c r="E233" s="10">
        <v>0.56266666666666676</v>
      </c>
    </row>
    <row r="234" spans="1:5" x14ac:dyDescent="0.2">
      <c r="A234" s="8" t="s">
        <v>234</v>
      </c>
      <c r="B234" s="9">
        <v>9</v>
      </c>
      <c r="C234" s="9">
        <v>231</v>
      </c>
      <c r="D234" s="9">
        <v>153</v>
      </c>
      <c r="E234" s="10">
        <v>0.70702508960573474</v>
      </c>
    </row>
    <row r="235" spans="1:5" x14ac:dyDescent="0.2">
      <c r="A235" s="8" t="s">
        <v>235</v>
      </c>
      <c r="B235" s="9">
        <v>8</v>
      </c>
      <c r="C235" s="9">
        <v>122</v>
      </c>
      <c r="D235" s="9">
        <v>108</v>
      </c>
      <c r="E235" s="10">
        <v>0.88333333333333341</v>
      </c>
    </row>
    <row r="236" spans="1:5" x14ac:dyDescent="0.2">
      <c r="A236" s="8" t="s">
        <v>236</v>
      </c>
      <c r="B236" s="9">
        <v>4</v>
      </c>
      <c r="C236" s="9">
        <v>100</v>
      </c>
      <c r="D236" s="9">
        <v>65</v>
      </c>
      <c r="E236" s="10">
        <v>0.65</v>
      </c>
    </row>
    <row r="237" spans="1:5" x14ac:dyDescent="0.2">
      <c r="A237" s="8" t="s">
        <v>237</v>
      </c>
      <c r="B237" s="9">
        <v>5</v>
      </c>
      <c r="C237" s="9">
        <v>128</v>
      </c>
      <c r="D237" s="9">
        <v>110</v>
      </c>
      <c r="E237" s="10">
        <v>0.85718518518518516</v>
      </c>
    </row>
    <row r="238" spans="1:5" x14ac:dyDescent="0.2">
      <c r="A238" s="8" t="s">
        <v>238</v>
      </c>
      <c r="B238" s="9">
        <v>5</v>
      </c>
      <c r="C238" s="9">
        <v>84</v>
      </c>
      <c r="D238" s="9">
        <v>64</v>
      </c>
      <c r="E238" s="10">
        <v>1.0337142857142856</v>
      </c>
    </row>
    <row r="239" spans="1:5" x14ac:dyDescent="0.2">
      <c r="A239" s="8" t="s">
        <v>239</v>
      </c>
      <c r="B239" s="9">
        <v>1</v>
      </c>
      <c r="C239" s="9">
        <v>25</v>
      </c>
      <c r="D239" s="9">
        <v>14</v>
      </c>
      <c r="E239" s="10">
        <v>0.56000000000000005</v>
      </c>
    </row>
    <row r="240" spans="1:5" x14ac:dyDescent="0.2">
      <c r="A240" s="8" t="s">
        <v>240</v>
      </c>
      <c r="B240" s="9">
        <v>6</v>
      </c>
      <c r="C240" s="9">
        <v>86</v>
      </c>
      <c r="D240" s="9">
        <v>68</v>
      </c>
      <c r="E240" s="10">
        <v>0.79722222222222217</v>
      </c>
    </row>
    <row r="241" spans="1:5" x14ac:dyDescent="0.2">
      <c r="A241" s="8" t="s">
        <v>241</v>
      </c>
      <c r="B241" s="9">
        <v>3</v>
      </c>
      <c r="C241" s="9">
        <v>45</v>
      </c>
      <c r="D241" s="9">
        <v>12</v>
      </c>
      <c r="E241" s="10">
        <v>0.26666666666666666</v>
      </c>
    </row>
    <row r="242" spans="1:5" x14ac:dyDescent="0.2">
      <c r="A242" s="8" t="s">
        <v>242</v>
      </c>
      <c r="B242" s="9">
        <v>1</v>
      </c>
      <c r="C242" s="9">
        <v>15</v>
      </c>
      <c r="D242" s="9">
        <v>6</v>
      </c>
      <c r="E242" s="10">
        <v>0.4</v>
      </c>
    </row>
    <row r="243" spans="1:5" x14ac:dyDescent="0.2">
      <c r="A243" s="8" t="s">
        <v>243</v>
      </c>
      <c r="B243" s="9">
        <v>3</v>
      </c>
      <c r="C243" s="9">
        <v>45</v>
      </c>
      <c r="D243" s="9">
        <v>25</v>
      </c>
      <c r="E243" s="10">
        <v>0.55555555555555558</v>
      </c>
    </row>
    <row r="244" spans="1:5" x14ac:dyDescent="0.2">
      <c r="A244" s="8" t="s">
        <v>244</v>
      </c>
      <c r="B244" s="9">
        <v>3</v>
      </c>
      <c r="C244" s="9">
        <v>45</v>
      </c>
      <c r="D244" s="9">
        <v>26</v>
      </c>
      <c r="E244" s="10">
        <v>0.57777777777777783</v>
      </c>
    </row>
    <row r="245" spans="1:5" x14ac:dyDescent="0.2">
      <c r="A245" s="8" t="s">
        <v>245</v>
      </c>
      <c r="B245" s="9">
        <v>3</v>
      </c>
      <c r="C245" s="9">
        <v>45</v>
      </c>
      <c r="D245" s="9">
        <v>24</v>
      </c>
      <c r="E245" s="10">
        <v>0.53333333333333333</v>
      </c>
    </row>
    <row r="246" spans="1:5" x14ac:dyDescent="0.2">
      <c r="A246" s="8" t="s">
        <v>246</v>
      </c>
      <c r="B246" s="9">
        <v>2</v>
      </c>
      <c r="C246" s="9">
        <v>30</v>
      </c>
      <c r="D246" s="9">
        <v>18</v>
      </c>
      <c r="E246" s="10">
        <v>0.6</v>
      </c>
    </row>
    <row r="247" spans="1:5" x14ac:dyDescent="0.2">
      <c r="A247" s="8" t="s">
        <v>247</v>
      </c>
      <c r="B247" s="9">
        <v>2</v>
      </c>
      <c r="C247" s="9">
        <v>30</v>
      </c>
      <c r="D247" s="9">
        <v>18</v>
      </c>
      <c r="E247" s="10">
        <v>0.6</v>
      </c>
    </row>
    <row r="248" spans="1:5" x14ac:dyDescent="0.2">
      <c r="A248" s="8" t="s">
        <v>248</v>
      </c>
      <c r="B248" s="9">
        <v>2</v>
      </c>
      <c r="C248" s="9">
        <v>30</v>
      </c>
      <c r="D248" s="9">
        <v>18</v>
      </c>
      <c r="E248" s="10">
        <v>0.6</v>
      </c>
    </row>
    <row r="249" spans="1:5" x14ac:dyDescent="0.2">
      <c r="A249" s="8" t="s">
        <v>249</v>
      </c>
      <c r="B249" s="9">
        <v>2</v>
      </c>
      <c r="C249" s="9">
        <v>30</v>
      </c>
      <c r="D249" s="9">
        <v>18</v>
      </c>
      <c r="E249" s="10">
        <v>0.6</v>
      </c>
    </row>
    <row r="250" spans="1:5" x14ac:dyDescent="0.2">
      <c r="A250" s="8" t="s">
        <v>250</v>
      </c>
      <c r="B250" s="9">
        <v>2</v>
      </c>
      <c r="C250" s="9">
        <v>30</v>
      </c>
      <c r="D250" s="9">
        <v>9</v>
      </c>
      <c r="E250" s="10">
        <v>0.3</v>
      </c>
    </row>
    <row r="251" spans="1:5" x14ac:dyDescent="0.2">
      <c r="A251" s="8" t="s">
        <v>251</v>
      </c>
      <c r="B251" s="9">
        <v>1</v>
      </c>
      <c r="C251" s="9">
        <v>15</v>
      </c>
      <c r="D251" s="9">
        <v>6</v>
      </c>
      <c r="E251" s="10">
        <v>0.4</v>
      </c>
    </row>
    <row r="252" spans="1:5" x14ac:dyDescent="0.2">
      <c r="A252" s="8" t="s">
        <v>252</v>
      </c>
      <c r="B252" s="9">
        <v>15</v>
      </c>
      <c r="C252" s="9">
        <v>278</v>
      </c>
      <c r="D252" s="9">
        <v>184</v>
      </c>
      <c r="E252" s="10">
        <v>0.69862475633528243</v>
      </c>
    </row>
    <row r="253" spans="1:5" x14ac:dyDescent="0.2">
      <c r="A253" s="8" t="s">
        <v>253</v>
      </c>
      <c r="B253" s="9">
        <v>12</v>
      </c>
      <c r="C253" s="9">
        <v>260</v>
      </c>
      <c r="D253" s="9">
        <v>182</v>
      </c>
      <c r="E253" s="10">
        <v>0.71634057971014486</v>
      </c>
    </row>
    <row r="254" spans="1:5" x14ac:dyDescent="0.2">
      <c r="A254" s="8" t="s">
        <v>254</v>
      </c>
      <c r="B254" s="9">
        <v>8</v>
      </c>
      <c r="C254" s="9">
        <v>166</v>
      </c>
      <c r="D254" s="9">
        <v>108</v>
      </c>
      <c r="E254" s="10">
        <v>0.67312499999999997</v>
      </c>
    </row>
    <row r="255" spans="1:5" x14ac:dyDescent="0.2">
      <c r="A255" s="8" t="s">
        <v>255</v>
      </c>
      <c r="B255" s="9">
        <v>11</v>
      </c>
      <c r="C255" s="9">
        <v>200</v>
      </c>
      <c r="D255" s="9">
        <v>132</v>
      </c>
      <c r="E255" s="10">
        <v>0.69333333333333336</v>
      </c>
    </row>
    <row r="256" spans="1:5" x14ac:dyDescent="0.2">
      <c r="A256" s="8" t="s">
        <v>256</v>
      </c>
      <c r="B256" s="9">
        <v>4</v>
      </c>
      <c r="C256" s="9">
        <v>85</v>
      </c>
      <c r="D256" s="9">
        <v>28</v>
      </c>
      <c r="E256" s="10">
        <v>0.34</v>
      </c>
    </row>
    <row r="257" spans="1:5" x14ac:dyDescent="0.2">
      <c r="A257" s="8" t="s">
        <v>257</v>
      </c>
      <c r="B257" s="9">
        <v>8</v>
      </c>
      <c r="C257" s="9">
        <v>151</v>
      </c>
      <c r="D257" s="9">
        <v>89</v>
      </c>
      <c r="E257" s="10">
        <v>0.63656250000000003</v>
      </c>
    </row>
    <row r="258" spans="1:5" x14ac:dyDescent="0.2">
      <c r="A258" s="8" t="s">
        <v>258</v>
      </c>
      <c r="B258" s="9">
        <v>5</v>
      </c>
      <c r="C258" s="9">
        <v>75</v>
      </c>
      <c r="D258" s="9">
        <v>48</v>
      </c>
      <c r="E258" s="10">
        <v>0.64</v>
      </c>
    </row>
    <row r="259" spans="1:5" x14ac:dyDescent="0.2">
      <c r="A259" s="8" t="s">
        <v>259</v>
      </c>
      <c r="B259" s="9">
        <v>5</v>
      </c>
      <c r="C259" s="9">
        <v>86</v>
      </c>
      <c r="D259" s="9">
        <v>40</v>
      </c>
      <c r="E259" s="10">
        <v>0.57999999999999996</v>
      </c>
    </row>
    <row r="260" spans="1:5" x14ac:dyDescent="0.2">
      <c r="A260" s="8" t="s">
        <v>260</v>
      </c>
      <c r="B260" s="9">
        <v>3</v>
      </c>
      <c r="C260" s="9">
        <v>55</v>
      </c>
      <c r="D260" s="9">
        <v>29</v>
      </c>
      <c r="E260" s="10">
        <v>0.6</v>
      </c>
    </row>
    <row r="261" spans="1:5" x14ac:dyDescent="0.2">
      <c r="A261" s="8" t="s">
        <v>261</v>
      </c>
      <c r="B261" s="9">
        <v>2</v>
      </c>
      <c r="C261" s="9">
        <v>31</v>
      </c>
      <c r="D261" s="9">
        <v>27</v>
      </c>
      <c r="E261" s="10">
        <v>0.87291666666666667</v>
      </c>
    </row>
    <row r="262" spans="1:5" x14ac:dyDescent="0.2">
      <c r="A262" s="8" t="s">
        <v>262</v>
      </c>
      <c r="B262" s="9">
        <v>3</v>
      </c>
      <c r="C262" s="9">
        <v>45</v>
      </c>
      <c r="D262" s="9">
        <v>38</v>
      </c>
      <c r="E262" s="10">
        <v>0.84444444444444444</v>
      </c>
    </row>
    <row r="263" spans="1:5" x14ac:dyDescent="0.2">
      <c r="A263" s="8" t="s">
        <v>263</v>
      </c>
      <c r="B263" s="9">
        <v>7</v>
      </c>
      <c r="C263" s="9">
        <v>115</v>
      </c>
      <c r="D263" s="9">
        <v>60</v>
      </c>
      <c r="E263" s="10">
        <v>0.5485714285714286</v>
      </c>
    </row>
    <row r="264" spans="1:5" x14ac:dyDescent="0.2">
      <c r="A264" s="8" t="s">
        <v>264</v>
      </c>
      <c r="B264" s="9">
        <v>6</v>
      </c>
      <c r="C264" s="9">
        <v>100</v>
      </c>
      <c r="D264" s="9">
        <v>60</v>
      </c>
      <c r="E264" s="10">
        <v>0.63111111111111107</v>
      </c>
    </row>
    <row r="265" spans="1:5" x14ac:dyDescent="0.2">
      <c r="A265" s="8" t="s">
        <v>265</v>
      </c>
      <c r="B265" s="9">
        <v>7</v>
      </c>
      <c r="C265" s="9">
        <v>142</v>
      </c>
      <c r="D265" s="9">
        <v>50</v>
      </c>
      <c r="E265" s="10">
        <v>0.4042857142857143</v>
      </c>
    </row>
    <row r="266" spans="1:5" x14ac:dyDescent="0.2">
      <c r="A266" s="8" t="s">
        <v>266</v>
      </c>
      <c r="B266" s="9">
        <v>4</v>
      </c>
      <c r="C266" s="9">
        <v>60</v>
      </c>
      <c r="D266" s="9">
        <v>21</v>
      </c>
      <c r="E266" s="10">
        <v>0.35</v>
      </c>
    </row>
    <row r="267" spans="1:5" x14ac:dyDescent="0.2">
      <c r="A267" s="8" t="s">
        <v>267</v>
      </c>
      <c r="B267" s="9">
        <v>4</v>
      </c>
      <c r="C267" s="9">
        <v>61</v>
      </c>
      <c r="D267" s="9">
        <v>34</v>
      </c>
      <c r="E267" s="10">
        <v>0.55104166666666676</v>
      </c>
    </row>
    <row r="268" spans="1:5" x14ac:dyDescent="0.2">
      <c r="A268" s="8" t="s">
        <v>268</v>
      </c>
      <c r="B268" s="9">
        <v>4</v>
      </c>
      <c r="C268" s="9">
        <v>60</v>
      </c>
      <c r="D268" s="9">
        <v>32</v>
      </c>
      <c r="E268" s="10">
        <v>0.53333333333333333</v>
      </c>
    </row>
    <row r="269" spans="1:5" x14ac:dyDescent="0.2">
      <c r="A269" s="8" t="s">
        <v>269</v>
      </c>
      <c r="B269" s="9">
        <v>2</v>
      </c>
      <c r="C269" s="9">
        <v>30</v>
      </c>
      <c r="D269" s="9">
        <v>26</v>
      </c>
      <c r="E269" s="10">
        <v>0.8666666666666667</v>
      </c>
    </row>
    <row r="270" spans="1:5" x14ac:dyDescent="0.2">
      <c r="A270" s="8" t="s">
        <v>270</v>
      </c>
      <c r="B270" s="9">
        <v>5</v>
      </c>
      <c r="C270" s="9">
        <v>75</v>
      </c>
      <c r="D270" s="9">
        <v>33</v>
      </c>
      <c r="E270" s="10">
        <v>0.44000000000000006</v>
      </c>
    </row>
    <row r="271" spans="1:5" x14ac:dyDescent="0.2">
      <c r="A271" s="8" t="s">
        <v>271</v>
      </c>
      <c r="B271" s="9">
        <v>20</v>
      </c>
      <c r="C271" s="9">
        <v>354</v>
      </c>
      <c r="D271" s="9">
        <v>206</v>
      </c>
      <c r="E271" s="10">
        <v>0.5908903508771931</v>
      </c>
    </row>
    <row r="272" spans="1:5" x14ac:dyDescent="0.2">
      <c r="A272" s="8" t="s">
        <v>272</v>
      </c>
      <c r="B272" s="9">
        <v>4</v>
      </c>
      <c r="C272" s="9">
        <v>48</v>
      </c>
      <c r="D272" s="9">
        <v>30</v>
      </c>
      <c r="E272" s="10">
        <v>0.56666666666666665</v>
      </c>
    </row>
    <row r="273" spans="1:5" x14ac:dyDescent="0.2">
      <c r="A273" s="8" t="s">
        <v>273</v>
      </c>
      <c r="B273" s="9">
        <v>2</v>
      </c>
      <c r="C273" s="9">
        <v>30</v>
      </c>
      <c r="D273" s="9">
        <v>26</v>
      </c>
      <c r="E273" s="10">
        <v>0.8666666666666667</v>
      </c>
    </row>
    <row r="274" spans="1:5" x14ac:dyDescent="0.2">
      <c r="A274" s="8" t="s">
        <v>274</v>
      </c>
      <c r="B274" s="9">
        <v>3</v>
      </c>
      <c r="C274" s="9">
        <v>45</v>
      </c>
      <c r="D274" s="9">
        <v>32</v>
      </c>
      <c r="E274" s="10">
        <v>0.71111111111111114</v>
      </c>
    </row>
    <row r="275" spans="1:5" x14ac:dyDescent="0.2">
      <c r="A275" s="8" t="s">
        <v>275</v>
      </c>
      <c r="B275" s="9">
        <v>2</v>
      </c>
      <c r="C275" s="9">
        <v>30</v>
      </c>
      <c r="D275" s="9">
        <v>8</v>
      </c>
      <c r="E275" s="10">
        <v>0.26666666666666666</v>
      </c>
    </row>
    <row r="276" spans="1:5" x14ac:dyDescent="0.2">
      <c r="A276" s="8" t="s">
        <v>276</v>
      </c>
      <c r="B276" s="9">
        <v>4</v>
      </c>
      <c r="C276" s="9">
        <v>35</v>
      </c>
      <c r="D276" s="9">
        <v>18</v>
      </c>
      <c r="E276" s="10">
        <v>0.71666666666666656</v>
      </c>
    </row>
    <row r="277" spans="1:5" x14ac:dyDescent="0.2">
      <c r="A277" s="8" t="s">
        <v>277</v>
      </c>
      <c r="B277" s="9">
        <v>4</v>
      </c>
      <c r="C277" s="9">
        <v>34</v>
      </c>
      <c r="D277" s="9">
        <v>14</v>
      </c>
      <c r="E277" s="10">
        <v>0.53333333333333333</v>
      </c>
    </row>
    <row r="278" spans="1:5" x14ac:dyDescent="0.2">
      <c r="A278" s="8" t="s">
        <v>278</v>
      </c>
      <c r="B278" s="9">
        <v>13</v>
      </c>
      <c r="C278" s="9">
        <v>316</v>
      </c>
      <c r="D278" s="9">
        <v>229</v>
      </c>
      <c r="E278" s="10">
        <v>0.71741617357001963</v>
      </c>
    </row>
    <row r="279" spans="1:5" x14ac:dyDescent="0.2">
      <c r="A279" s="8" t="s">
        <v>279</v>
      </c>
      <c r="B279" s="9">
        <v>5</v>
      </c>
      <c r="C279" s="9">
        <v>75</v>
      </c>
      <c r="D279" s="9">
        <v>36</v>
      </c>
      <c r="E279" s="10">
        <v>0.48000000000000009</v>
      </c>
    </row>
    <row r="280" spans="1:5" x14ac:dyDescent="0.2">
      <c r="A280" s="8" t="s">
        <v>280</v>
      </c>
      <c r="B280" s="9">
        <v>2</v>
      </c>
      <c r="C280" s="9">
        <v>30</v>
      </c>
      <c r="D280" s="9">
        <v>26</v>
      </c>
      <c r="E280" s="10">
        <v>0.8666666666666667</v>
      </c>
    </row>
    <row r="281" spans="1:5" x14ac:dyDescent="0.2">
      <c r="A281" s="8" t="s">
        <v>281</v>
      </c>
      <c r="B281" s="9">
        <v>2</v>
      </c>
      <c r="C281" s="9">
        <v>35</v>
      </c>
      <c r="D281" s="9">
        <v>28</v>
      </c>
      <c r="E281" s="10">
        <v>0.81666666666666665</v>
      </c>
    </row>
    <row r="282" spans="1:5" x14ac:dyDescent="0.2">
      <c r="A282" s="8" t="s">
        <v>282</v>
      </c>
      <c r="B282" s="9">
        <v>2</v>
      </c>
      <c r="C282" s="9">
        <v>35</v>
      </c>
      <c r="D282" s="9">
        <v>26</v>
      </c>
      <c r="E282" s="10">
        <v>0.75</v>
      </c>
    </row>
    <row r="283" spans="1:5" x14ac:dyDescent="0.2">
      <c r="A283" s="8" t="s">
        <v>283</v>
      </c>
      <c r="B283" s="9">
        <v>2</v>
      </c>
      <c r="C283" s="9">
        <v>30</v>
      </c>
      <c r="D283" s="9">
        <v>26</v>
      </c>
      <c r="E283" s="10">
        <v>0.8666666666666667</v>
      </c>
    </row>
    <row r="284" spans="1:5" x14ac:dyDescent="0.2">
      <c r="A284" s="8" t="s">
        <v>284</v>
      </c>
      <c r="B284" s="9">
        <v>2</v>
      </c>
      <c r="C284" s="9">
        <v>30</v>
      </c>
      <c r="D284" s="9">
        <v>25</v>
      </c>
      <c r="E284" s="10">
        <v>0.83333333333333337</v>
      </c>
    </row>
    <row r="285" spans="1:5" x14ac:dyDescent="0.2">
      <c r="A285" s="8" t="s">
        <v>285</v>
      </c>
      <c r="B285" s="9">
        <v>3</v>
      </c>
      <c r="C285" s="9">
        <v>45</v>
      </c>
      <c r="D285" s="9">
        <v>36</v>
      </c>
      <c r="E285" s="10">
        <v>0.79999999999999993</v>
      </c>
    </row>
    <row r="286" spans="1:5" x14ac:dyDescent="0.2">
      <c r="A286" s="8" t="s">
        <v>286</v>
      </c>
      <c r="B286" s="9">
        <v>3</v>
      </c>
      <c r="C286" s="9">
        <v>45</v>
      </c>
      <c r="D286" s="9">
        <v>36</v>
      </c>
      <c r="E286" s="10">
        <v>0.79999999999999993</v>
      </c>
    </row>
    <row r="287" spans="1:5" x14ac:dyDescent="0.2">
      <c r="A287" s="8" t="s">
        <v>287</v>
      </c>
      <c r="B287" s="9">
        <v>2</v>
      </c>
      <c r="C287" s="9">
        <v>30</v>
      </c>
      <c r="D287" s="9">
        <v>23</v>
      </c>
      <c r="E287" s="10">
        <v>0.76666666666666661</v>
      </c>
    </row>
    <row r="288" spans="1:5" x14ac:dyDescent="0.2">
      <c r="A288" s="8" t="s">
        <v>288</v>
      </c>
      <c r="B288" s="9">
        <v>2</v>
      </c>
      <c r="C288" s="9">
        <v>30</v>
      </c>
      <c r="D288" s="9">
        <v>23</v>
      </c>
      <c r="E288" s="10">
        <v>0.76666666666666661</v>
      </c>
    </row>
    <row r="289" spans="1:5" x14ac:dyDescent="0.2">
      <c r="A289" s="8" t="s">
        <v>289</v>
      </c>
      <c r="B289" s="9">
        <v>2</v>
      </c>
      <c r="C289" s="9">
        <v>11</v>
      </c>
      <c r="D289" s="9">
        <v>4</v>
      </c>
      <c r="E289" s="10">
        <v>0.65</v>
      </c>
    </row>
    <row r="290" spans="1:5" x14ac:dyDescent="0.2">
      <c r="A290" s="8" t="s">
        <v>290</v>
      </c>
      <c r="B290" s="9">
        <v>2</v>
      </c>
      <c r="C290" s="9">
        <v>30</v>
      </c>
      <c r="D290" s="9">
        <v>8</v>
      </c>
      <c r="E290" s="10">
        <v>0.26666666666666666</v>
      </c>
    </row>
    <row r="291" spans="1:5" x14ac:dyDescent="0.2">
      <c r="A291" s="8" t="s">
        <v>291</v>
      </c>
      <c r="B291" s="9">
        <v>1</v>
      </c>
      <c r="C291" s="9">
        <v>28</v>
      </c>
      <c r="D291" s="9">
        <v>28</v>
      </c>
      <c r="E291" s="10">
        <v>1</v>
      </c>
    </row>
    <row r="292" spans="1:5" x14ac:dyDescent="0.2">
      <c r="A292" s="8" t="s">
        <v>292</v>
      </c>
      <c r="B292" s="9">
        <v>2</v>
      </c>
      <c r="C292" s="9">
        <v>50</v>
      </c>
      <c r="D292" s="9">
        <v>14</v>
      </c>
      <c r="E292" s="10">
        <v>0.28000000000000003</v>
      </c>
    </row>
    <row r="293" spans="1:5" x14ac:dyDescent="0.2">
      <c r="A293" s="8" t="s">
        <v>293</v>
      </c>
      <c r="B293" s="9">
        <v>2</v>
      </c>
      <c r="C293" s="9">
        <v>45</v>
      </c>
      <c r="D293" s="9">
        <v>12</v>
      </c>
      <c r="E293" s="10">
        <v>0.24</v>
      </c>
    </row>
    <row r="294" spans="1:5" x14ac:dyDescent="0.2">
      <c r="A294" s="8" t="s">
        <v>294</v>
      </c>
      <c r="B294" s="9">
        <v>1</v>
      </c>
      <c r="C294" s="9">
        <v>25</v>
      </c>
      <c r="D294" s="9">
        <v>3</v>
      </c>
      <c r="E294" s="10">
        <v>0.12</v>
      </c>
    </row>
    <row r="295" spans="1:5" x14ac:dyDescent="0.2">
      <c r="A295" s="8" t="s">
        <v>295</v>
      </c>
      <c r="B295" s="9">
        <v>1</v>
      </c>
      <c r="C295" s="9">
        <v>25</v>
      </c>
      <c r="D295" s="9">
        <v>8</v>
      </c>
      <c r="E295" s="10">
        <v>0.32</v>
      </c>
    </row>
    <row r="296" spans="1:5" x14ac:dyDescent="0.2">
      <c r="A296" s="8" t="s">
        <v>296</v>
      </c>
      <c r="B296" s="9">
        <v>1</v>
      </c>
      <c r="C296" s="9">
        <v>20</v>
      </c>
      <c r="D296" s="9">
        <v>5</v>
      </c>
      <c r="E296" s="10">
        <v>0.25</v>
      </c>
    </row>
    <row r="297" spans="1:5" x14ac:dyDescent="0.2">
      <c r="A297" s="8" t="s">
        <v>297</v>
      </c>
      <c r="B297" s="9">
        <v>2</v>
      </c>
      <c r="C297" s="9">
        <v>50</v>
      </c>
      <c r="D297" s="9">
        <v>19</v>
      </c>
      <c r="E297" s="10">
        <v>0.38</v>
      </c>
    </row>
    <row r="298" spans="1:5" x14ac:dyDescent="0.2">
      <c r="A298" s="8" t="s">
        <v>298</v>
      </c>
      <c r="B298" s="9">
        <v>1</v>
      </c>
      <c r="C298" s="9">
        <v>3</v>
      </c>
      <c r="D298" s="9">
        <v>3</v>
      </c>
      <c r="E298" s="10">
        <v>1</v>
      </c>
    </row>
    <row r="299" spans="1:5" x14ac:dyDescent="0.2">
      <c r="A299" s="8" t="s">
        <v>299</v>
      </c>
      <c r="B299" s="9">
        <v>1</v>
      </c>
      <c r="C299" s="9">
        <v>25</v>
      </c>
      <c r="D299" s="9">
        <v>3</v>
      </c>
      <c r="E299" s="10">
        <v>0.12</v>
      </c>
    </row>
    <row r="300" spans="1:5" x14ac:dyDescent="0.2">
      <c r="A300" s="8" t="s">
        <v>300</v>
      </c>
      <c r="B300" s="9">
        <v>1</v>
      </c>
      <c r="C300" s="9">
        <v>25</v>
      </c>
      <c r="D300" s="9">
        <v>4</v>
      </c>
      <c r="E300" s="10">
        <v>0.16</v>
      </c>
    </row>
    <row r="301" spans="1:5" x14ac:dyDescent="0.2">
      <c r="A301" s="8" t="s">
        <v>301</v>
      </c>
      <c r="B301" s="9">
        <v>1</v>
      </c>
      <c r="C301" s="9">
        <v>20</v>
      </c>
      <c r="D301" s="9">
        <v>20</v>
      </c>
      <c r="E301" s="10">
        <v>1</v>
      </c>
    </row>
    <row r="302" spans="1:5" x14ac:dyDescent="0.2">
      <c r="A302" s="8" t="s">
        <v>302</v>
      </c>
      <c r="B302" s="9">
        <v>1</v>
      </c>
      <c r="C302" s="9">
        <v>20</v>
      </c>
      <c r="D302" s="9">
        <v>4</v>
      </c>
      <c r="E302" s="10">
        <v>0.2</v>
      </c>
    </row>
    <row r="303" spans="1:5" x14ac:dyDescent="0.2">
      <c r="A303" s="8" t="s">
        <v>303</v>
      </c>
      <c r="B303" s="9">
        <v>1</v>
      </c>
      <c r="C303" s="9">
        <v>20</v>
      </c>
      <c r="D303" s="9">
        <v>5</v>
      </c>
      <c r="E303" s="10">
        <v>0.25</v>
      </c>
    </row>
    <row r="304" spans="1:5" x14ac:dyDescent="0.2">
      <c r="A304" s="8" t="s">
        <v>304</v>
      </c>
      <c r="B304" s="9">
        <v>1</v>
      </c>
      <c r="C304" s="9">
        <v>15</v>
      </c>
      <c r="D304" s="9">
        <v>6</v>
      </c>
      <c r="E304" s="10">
        <v>0.4</v>
      </c>
    </row>
    <row r="305" spans="1:5" x14ac:dyDescent="0.2">
      <c r="A305" s="8" t="s">
        <v>305</v>
      </c>
      <c r="B305" s="9">
        <v>1</v>
      </c>
      <c r="C305" s="9">
        <v>15</v>
      </c>
      <c r="D305" s="9">
        <v>4</v>
      </c>
      <c r="E305" s="10">
        <v>0.26666666666666666</v>
      </c>
    </row>
    <row r="306" spans="1:5" x14ac:dyDescent="0.2">
      <c r="A306" s="8" t="s">
        <v>306</v>
      </c>
      <c r="B306" s="9">
        <v>2166</v>
      </c>
      <c r="C306" s="9">
        <v>48668</v>
      </c>
      <c r="D306" s="9">
        <v>32032</v>
      </c>
      <c r="E306" s="9" t="e">
        <v>#DIV/0!</v>
      </c>
    </row>
    <row r="307" spans="1:5" ht="15" x14ac:dyDescent="0.25">
      <c r="A307"/>
      <c r="B307"/>
      <c r="C307"/>
      <c r="D307"/>
      <c r="E307"/>
    </row>
    <row r="308" spans="1:5" ht="15" x14ac:dyDescent="0.25">
      <c r="A308"/>
      <c r="B308"/>
      <c r="C308"/>
      <c r="D308"/>
      <c r="E308"/>
    </row>
    <row r="309" spans="1:5" ht="15" x14ac:dyDescent="0.25">
      <c r="A309"/>
      <c r="B309"/>
      <c r="C309"/>
      <c r="D309"/>
      <c r="E309"/>
    </row>
    <row r="310" spans="1:5" ht="15" x14ac:dyDescent="0.25">
      <c r="A310"/>
      <c r="B310"/>
      <c r="C310"/>
      <c r="D310"/>
      <c r="E310"/>
    </row>
    <row r="311" spans="1:5" ht="15" x14ac:dyDescent="0.25">
      <c r="A311"/>
      <c r="B311"/>
      <c r="C311"/>
      <c r="D311"/>
      <c r="E311"/>
    </row>
    <row r="312" spans="1:5" ht="15" x14ac:dyDescent="0.25">
      <c r="A312"/>
      <c r="B312"/>
      <c r="C312"/>
      <c r="D312"/>
      <c r="E312"/>
    </row>
    <row r="313" spans="1:5" ht="15" x14ac:dyDescent="0.25">
      <c r="A313"/>
      <c r="B313"/>
      <c r="C313"/>
      <c r="D313"/>
      <c r="E313"/>
    </row>
    <row r="314" spans="1:5" ht="15" x14ac:dyDescent="0.25">
      <c r="A314"/>
      <c r="B314"/>
      <c r="C314"/>
      <c r="D314"/>
      <c r="E314"/>
    </row>
    <row r="315" spans="1:5" ht="15" x14ac:dyDescent="0.25">
      <c r="A315"/>
      <c r="B315"/>
      <c r="C315"/>
      <c r="D315"/>
      <c r="E315"/>
    </row>
    <row r="316" spans="1:5" ht="15" x14ac:dyDescent="0.25">
      <c r="A316"/>
      <c r="B316"/>
      <c r="C316"/>
      <c r="D316"/>
      <c r="E316"/>
    </row>
    <row r="317" spans="1:5" ht="15" x14ac:dyDescent="0.25">
      <c r="A317"/>
      <c r="B317"/>
      <c r="C317"/>
      <c r="D317"/>
      <c r="E317"/>
    </row>
    <row r="318" spans="1:5" ht="15" x14ac:dyDescent="0.25">
      <c r="A318"/>
      <c r="B318"/>
      <c r="C318"/>
      <c r="D318"/>
      <c r="E318"/>
    </row>
    <row r="319" spans="1:5" ht="15" x14ac:dyDescent="0.25">
      <c r="A319"/>
      <c r="B319"/>
      <c r="C319"/>
      <c r="D319"/>
      <c r="E319"/>
    </row>
    <row r="320" spans="1:5" ht="15" x14ac:dyDescent="0.25">
      <c r="A320"/>
      <c r="B320"/>
      <c r="C320"/>
      <c r="D320"/>
      <c r="E320"/>
    </row>
    <row r="321" spans="1:5" ht="15" x14ac:dyDescent="0.25">
      <c r="A321"/>
      <c r="B321"/>
      <c r="C321"/>
      <c r="D321"/>
      <c r="E321"/>
    </row>
    <row r="322" spans="1:5" ht="15" x14ac:dyDescent="0.25">
      <c r="A322"/>
      <c r="B322"/>
      <c r="C322"/>
      <c r="D322"/>
      <c r="E322"/>
    </row>
    <row r="323" spans="1:5" ht="15" x14ac:dyDescent="0.25">
      <c r="A323"/>
      <c r="B323"/>
      <c r="C323"/>
      <c r="D323"/>
      <c r="E323"/>
    </row>
    <row r="324" spans="1:5" ht="15" x14ac:dyDescent="0.25">
      <c r="A324"/>
      <c r="B324"/>
      <c r="C324"/>
      <c r="D324"/>
      <c r="E324"/>
    </row>
    <row r="325" spans="1:5" ht="15" x14ac:dyDescent="0.25">
      <c r="A325"/>
      <c r="B325"/>
      <c r="C325"/>
      <c r="D325"/>
      <c r="E325"/>
    </row>
    <row r="326" spans="1:5" ht="15" x14ac:dyDescent="0.25">
      <c r="A326"/>
      <c r="B326"/>
      <c r="C326"/>
      <c r="D326"/>
      <c r="E326"/>
    </row>
    <row r="327" spans="1:5" ht="15" x14ac:dyDescent="0.25">
      <c r="A327"/>
      <c r="B327"/>
      <c r="C327"/>
      <c r="D327"/>
      <c r="E327"/>
    </row>
    <row r="328" spans="1:5" ht="15" x14ac:dyDescent="0.25">
      <c r="A328"/>
      <c r="B328"/>
      <c r="C328"/>
      <c r="D328"/>
      <c r="E328"/>
    </row>
    <row r="329" spans="1:5" ht="15" x14ac:dyDescent="0.25">
      <c r="A329"/>
      <c r="B329"/>
      <c r="C329"/>
      <c r="D329"/>
      <c r="E329"/>
    </row>
    <row r="330" spans="1:5" ht="15" x14ac:dyDescent="0.25">
      <c r="A330"/>
      <c r="B330"/>
      <c r="C330"/>
      <c r="D330"/>
      <c r="E330"/>
    </row>
    <row r="331" spans="1:5" ht="15" x14ac:dyDescent="0.25">
      <c r="A331"/>
      <c r="B331"/>
      <c r="C331"/>
      <c r="D331"/>
      <c r="E331"/>
    </row>
    <row r="332" spans="1:5" ht="15" x14ac:dyDescent="0.25">
      <c r="A332"/>
      <c r="B332"/>
      <c r="C332"/>
      <c r="D332"/>
      <c r="E332"/>
    </row>
    <row r="333" spans="1:5" ht="15" x14ac:dyDescent="0.25">
      <c r="A333"/>
      <c r="B333"/>
      <c r="C333"/>
      <c r="D333"/>
      <c r="E333"/>
    </row>
    <row r="334" spans="1:5" ht="15" x14ac:dyDescent="0.25">
      <c r="A334"/>
      <c r="B334"/>
      <c r="C334"/>
      <c r="D334"/>
      <c r="E334"/>
    </row>
    <row r="335" spans="1:5" ht="15" x14ac:dyDescent="0.25">
      <c r="A335"/>
      <c r="B335"/>
      <c r="C335"/>
      <c r="D335"/>
      <c r="E335"/>
    </row>
    <row r="336" spans="1:5" ht="15" x14ac:dyDescent="0.25">
      <c r="A336"/>
      <c r="B336"/>
      <c r="C336"/>
      <c r="D336"/>
      <c r="E336"/>
    </row>
    <row r="337" spans="1:5" ht="15" x14ac:dyDescent="0.25">
      <c r="A337"/>
      <c r="B337"/>
      <c r="C337"/>
      <c r="D337"/>
      <c r="E337"/>
    </row>
    <row r="338" spans="1:5" ht="15" x14ac:dyDescent="0.25">
      <c r="A338"/>
      <c r="B338"/>
      <c r="C338"/>
      <c r="D338"/>
      <c r="E338"/>
    </row>
    <row r="339" spans="1:5" ht="15" x14ac:dyDescent="0.25">
      <c r="A339"/>
      <c r="B339"/>
      <c r="C339"/>
      <c r="D339"/>
      <c r="E339"/>
    </row>
    <row r="340" spans="1:5" ht="15" x14ac:dyDescent="0.25">
      <c r="A340"/>
      <c r="B340"/>
      <c r="C340"/>
      <c r="D340"/>
      <c r="E340"/>
    </row>
    <row r="341" spans="1:5" ht="15" x14ac:dyDescent="0.25">
      <c r="A341"/>
      <c r="B341"/>
      <c r="C341"/>
      <c r="D341"/>
      <c r="E341"/>
    </row>
    <row r="342" spans="1:5" ht="15" x14ac:dyDescent="0.25">
      <c r="A342"/>
      <c r="B342"/>
      <c r="C342"/>
      <c r="D342"/>
      <c r="E342"/>
    </row>
    <row r="343" spans="1:5" ht="15" x14ac:dyDescent="0.25">
      <c r="A343"/>
      <c r="B343"/>
      <c r="C343"/>
      <c r="D343"/>
      <c r="E343"/>
    </row>
    <row r="344" spans="1:5" ht="15" x14ac:dyDescent="0.25">
      <c r="A344"/>
      <c r="B344"/>
      <c r="C344"/>
      <c r="D344"/>
      <c r="E344"/>
    </row>
    <row r="345" spans="1:5" ht="15" x14ac:dyDescent="0.25">
      <c r="A345"/>
      <c r="B345"/>
      <c r="C345"/>
      <c r="D345"/>
      <c r="E345"/>
    </row>
    <row r="346" spans="1:5" ht="15" x14ac:dyDescent="0.25">
      <c r="A346"/>
      <c r="B346"/>
      <c r="C346"/>
      <c r="D346"/>
      <c r="E346"/>
    </row>
    <row r="347" spans="1:5" ht="15" x14ac:dyDescent="0.25">
      <c r="A347"/>
      <c r="B347"/>
      <c r="C347"/>
      <c r="D347"/>
      <c r="E347"/>
    </row>
    <row r="348" spans="1:5" ht="15" x14ac:dyDescent="0.25">
      <c r="A348"/>
      <c r="B348"/>
      <c r="C348"/>
      <c r="D348"/>
      <c r="E348"/>
    </row>
    <row r="349" spans="1:5" ht="15" x14ac:dyDescent="0.25">
      <c r="A349"/>
      <c r="B349"/>
      <c r="C349"/>
      <c r="D349"/>
      <c r="E349"/>
    </row>
    <row r="350" spans="1:5" ht="15" x14ac:dyDescent="0.25">
      <c r="A350"/>
      <c r="B350"/>
      <c r="C350"/>
      <c r="D350"/>
      <c r="E350"/>
    </row>
    <row r="351" spans="1:5" ht="15" x14ac:dyDescent="0.25">
      <c r="A351"/>
      <c r="B351"/>
      <c r="C351"/>
      <c r="D351"/>
      <c r="E351"/>
    </row>
    <row r="352" spans="1:5" ht="15" x14ac:dyDescent="0.25">
      <c r="A352"/>
      <c r="B352"/>
      <c r="C352"/>
      <c r="D352"/>
      <c r="E352"/>
    </row>
    <row r="353" spans="1:5" ht="15" x14ac:dyDescent="0.25">
      <c r="A353"/>
      <c r="B353"/>
      <c r="C353"/>
      <c r="D353"/>
      <c r="E353"/>
    </row>
    <row r="354" spans="1:5" ht="15" x14ac:dyDescent="0.25">
      <c r="A354"/>
      <c r="B354"/>
      <c r="C354"/>
      <c r="D354"/>
      <c r="E354"/>
    </row>
    <row r="355" spans="1:5" ht="15" x14ac:dyDescent="0.25">
      <c r="A355"/>
      <c r="B355"/>
      <c r="C355"/>
      <c r="D355"/>
      <c r="E355"/>
    </row>
    <row r="356" spans="1:5" ht="15" x14ac:dyDescent="0.25">
      <c r="A356"/>
      <c r="B356"/>
      <c r="C356"/>
      <c r="D356"/>
      <c r="E356"/>
    </row>
    <row r="357" spans="1:5" ht="15" x14ac:dyDescent="0.25">
      <c r="A357"/>
      <c r="B357"/>
      <c r="C357"/>
      <c r="D357"/>
      <c r="E357"/>
    </row>
    <row r="358" spans="1:5" ht="15" x14ac:dyDescent="0.25">
      <c r="A358"/>
      <c r="B358"/>
      <c r="C358"/>
      <c r="D358"/>
      <c r="E358"/>
    </row>
    <row r="359" spans="1:5" ht="15" x14ac:dyDescent="0.25">
      <c r="A359"/>
      <c r="B359"/>
      <c r="C359"/>
      <c r="D359"/>
      <c r="E359"/>
    </row>
    <row r="360" spans="1:5" ht="15" x14ac:dyDescent="0.25">
      <c r="A360"/>
      <c r="B360"/>
      <c r="C360"/>
      <c r="D360"/>
      <c r="E360"/>
    </row>
    <row r="361" spans="1:5" ht="15" x14ac:dyDescent="0.25">
      <c r="A361"/>
      <c r="B361"/>
      <c r="C361"/>
      <c r="D361"/>
      <c r="E361"/>
    </row>
    <row r="362" spans="1:5" ht="15" x14ac:dyDescent="0.25">
      <c r="A362"/>
      <c r="B362"/>
      <c r="C362"/>
      <c r="D362"/>
      <c r="E362"/>
    </row>
    <row r="363" spans="1:5" ht="15" x14ac:dyDescent="0.25">
      <c r="A363"/>
      <c r="B363"/>
      <c r="C363"/>
      <c r="D363"/>
      <c r="E363"/>
    </row>
    <row r="364" spans="1:5" ht="15" x14ac:dyDescent="0.25">
      <c r="A364"/>
      <c r="B364"/>
      <c r="C364"/>
      <c r="D364"/>
      <c r="E364"/>
    </row>
    <row r="365" spans="1:5" ht="15" x14ac:dyDescent="0.25">
      <c r="A365"/>
      <c r="B365"/>
      <c r="C365"/>
      <c r="D365"/>
      <c r="E365"/>
    </row>
    <row r="366" spans="1:5" ht="15" x14ac:dyDescent="0.25">
      <c r="A366"/>
      <c r="B366"/>
      <c r="C366"/>
      <c r="D366"/>
      <c r="E366"/>
    </row>
    <row r="367" spans="1:5" ht="15" x14ac:dyDescent="0.25">
      <c r="A367"/>
      <c r="B367"/>
      <c r="C367"/>
      <c r="D367"/>
      <c r="E367"/>
    </row>
    <row r="368" spans="1:5" ht="15" x14ac:dyDescent="0.25">
      <c r="A368"/>
      <c r="B368"/>
      <c r="C368"/>
      <c r="D368"/>
      <c r="E368"/>
    </row>
    <row r="369" spans="1:5" ht="15" x14ac:dyDescent="0.25">
      <c r="A369"/>
      <c r="B369"/>
      <c r="C369"/>
      <c r="D369"/>
      <c r="E369"/>
    </row>
    <row r="370" spans="1:5" ht="15" x14ac:dyDescent="0.25">
      <c r="A370"/>
      <c r="B370"/>
      <c r="C370"/>
      <c r="D370"/>
      <c r="E370"/>
    </row>
    <row r="371" spans="1:5" ht="15" x14ac:dyDescent="0.25">
      <c r="A371"/>
      <c r="B371"/>
      <c r="C371"/>
      <c r="D371"/>
      <c r="E371"/>
    </row>
    <row r="372" spans="1:5" ht="15" x14ac:dyDescent="0.25">
      <c r="A372"/>
      <c r="B372"/>
      <c r="C372"/>
      <c r="D372"/>
      <c r="E372"/>
    </row>
    <row r="373" spans="1:5" ht="15" x14ac:dyDescent="0.25">
      <c r="A373"/>
      <c r="B373"/>
      <c r="C373"/>
      <c r="D373"/>
      <c r="E373"/>
    </row>
    <row r="374" spans="1:5" ht="15" x14ac:dyDescent="0.25">
      <c r="A374"/>
      <c r="B374"/>
      <c r="C374"/>
      <c r="D374"/>
      <c r="E374"/>
    </row>
    <row r="375" spans="1:5" ht="15" x14ac:dyDescent="0.25">
      <c r="A375"/>
      <c r="B375"/>
      <c r="C375"/>
      <c r="D375"/>
      <c r="E375"/>
    </row>
    <row r="376" spans="1:5" ht="15" x14ac:dyDescent="0.25">
      <c r="A376"/>
      <c r="B376"/>
      <c r="C376"/>
      <c r="D376"/>
      <c r="E376"/>
    </row>
    <row r="377" spans="1:5" ht="15" x14ac:dyDescent="0.25">
      <c r="A377"/>
      <c r="B377"/>
      <c r="C377"/>
      <c r="D377"/>
      <c r="E377"/>
    </row>
    <row r="378" spans="1:5" ht="15" x14ac:dyDescent="0.25">
      <c r="A378"/>
      <c r="B378"/>
      <c r="C378"/>
      <c r="D378"/>
      <c r="E378"/>
    </row>
    <row r="379" spans="1:5" ht="15" x14ac:dyDescent="0.25">
      <c r="A379"/>
      <c r="B379"/>
      <c r="C379"/>
      <c r="D379"/>
      <c r="E379"/>
    </row>
    <row r="380" spans="1:5" ht="15" x14ac:dyDescent="0.25">
      <c r="A380"/>
      <c r="B380"/>
      <c r="C380"/>
      <c r="D380"/>
      <c r="E380"/>
    </row>
    <row r="381" spans="1:5" ht="15" x14ac:dyDescent="0.25">
      <c r="A381"/>
      <c r="B381"/>
      <c r="C381"/>
      <c r="D381"/>
      <c r="E381"/>
    </row>
    <row r="382" spans="1:5" ht="15" x14ac:dyDescent="0.25">
      <c r="A382"/>
      <c r="B382"/>
      <c r="C382"/>
      <c r="D382"/>
      <c r="E382"/>
    </row>
    <row r="383" spans="1:5" ht="15" x14ac:dyDescent="0.25">
      <c r="A383"/>
      <c r="B383"/>
      <c r="C383"/>
      <c r="D383"/>
      <c r="E383"/>
    </row>
    <row r="384" spans="1:5" ht="15" x14ac:dyDescent="0.25">
      <c r="A384"/>
      <c r="B384"/>
      <c r="C384"/>
      <c r="D384"/>
      <c r="E384"/>
    </row>
    <row r="385" spans="1:5" ht="15" x14ac:dyDescent="0.25">
      <c r="A385"/>
      <c r="B385"/>
      <c r="C385"/>
      <c r="D385"/>
      <c r="E385"/>
    </row>
    <row r="386" spans="1:5" ht="15" x14ac:dyDescent="0.25">
      <c r="A386"/>
      <c r="B386"/>
      <c r="C386"/>
      <c r="D386"/>
      <c r="E386"/>
    </row>
    <row r="387" spans="1:5" ht="15" x14ac:dyDescent="0.25">
      <c r="A387"/>
      <c r="B387"/>
      <c r="C387"/>
      <c r="D387"/>
      <c r="E387"/>
    </row>
    <row r="388" spans="1:5" ht="15" x14ac:dyDescent="0.25">
      <c r="A388"/>
      <c r="B388"/>
      <c r="C388"/>
      <c r="D388"/>
      <c r="E388"/>
    </row>
    <row r="389" spans="1:5" ht="15" x14ac:dyDescent="0.25">
      <c r="A389"/>
      <c r="B389"/>
      <c r="C389"/>
      <c r="D389"/>
      <c r="E389"/>
    </row>
    <row r="390" spans="1:5" ht="15" x14ac:dyDescent="0.25">
      <c r="A390"/>
      <c r="B390"/>
      <c r="C390"/>
      <c r="D390"/>
      <c r="E390"/>
    </row>
    <row r="391" spans="1:5" ht="15" x14ac:dyDescent="0.25">
      <c r="A391"/>
      <c r="B391"/>
      <c r="C391"/>
      <c r="D391"/>
      <c r="E391"/>
    </row>
    <row r="392" spans="1:5" ht="15" x14ac:dyDescent="0.25">
      <c r="A392"/>
      <c r="B392"/>
      <c r="C392"/>
      <c r="D392"/>
      <c r="E392"/>
    </row>
    <row r="393" spans="1:5" ht="15" x14ac:dyDescent="0.25">
      <c r="A393"/>
      <c r="B393"/>
      <c r="C393"/>
      <c r="D393"/>
      <c r="E393"/>
    </row>
    <row r="394" spans="1:5" ht="15" x14ac:dyDescent="0.25">
      <c r="A394"/>
      <c r="B394"/>
      <c r="C394"/>
      <c r="D394"/>
      <c r="E394"/>
    </row>
    <row r="395" spans="1:5" ht="15" x14ac:dyDescent="0.25">
      <c r="A395"/>
      <c r="B395"/>
      <c r="C395"/>
      <c r="D395"/>
      <c r="E395"/>
    </row>
    <row r="396" spans="1:5" ht="15" x14ac:dyDescent="0.25">
      <c r="A396"/>
      <c r="B396"/>
      <c r="C396"/>
      <c r="D396"/>
      <c r="E396"/>
    </row>
    <row r="397" spans="1:5" ht="15" x14ac:dyDescent="0.25">
      <c r="A397"/>
      <c r="B397"/>
      <c r="C397"/>
      <c r="D397"/>
      <c r="E397"/>
    </row>
    <row r="398" spans="1:5" ht="15" x14ac:dyDescent="0.25">
      <c r="A398"/>
      <c r="B398"/>
      <c r="C398"/>
      <c r="D398"/>
      <c r="E398"/>
    </row>
    <row r="399" spans="1:5" ht="15" x14ac:dyDescent="0.25">
      <c r="A399"/>
      <c r="B399"/>
      <c r="C399"/>
      <c r="D399"/>
      <c r="E399"/>
    </row>
    <row r="400" spans="1:5" ht="15" x14ac:dyDescent="0.25">
      <c r="A400"/>
      <c r="B400"/>
      <c r="C400"/>
      <c r="D400"/>
      <c r="E400"/>
    </row>
    <row r="401" spans="1:5" ht="15" x14ac:dyDescent="0.25">
      <c r="A401"/>
      <c r="B401"/>
      <c r="C401"/>
      <c r="D401"/>
      <c r="E401"/>
    </row>
    <row r="402" spans="1:5" ht="15" x14ac:dyDescent="0.25">
      <c r="A402"/>
      <c r="B402"/>
      <c r="C402"/>
      <c r="D402"/>
      <c r="E402"/>
    </row>
    <row r="403" spans="1:5" ht="15" x14ac:dyDescent="0.25">
      <c r="A403"/>
      <c r="B403"/>
      <c r="C403"/>
      <c r="D403"/>
      <c r="E403"/>
    </row>
    <row r="404" spans="1:5" ht="15" x14ac:dyDescent="0.25">
      <c r="A404"/>
      <c r="B404"/>
      <c r="C404"/>
      <c r="D404"/>
      <c r="E404"/>
    </row>
    <row r="405" spans="1:5" ht="15" x14ac:dyDescent="0.25">
      <c r="A405"/>
      <c r="B405"/>
      <c r="C405"/>
      <c r="D405"/>
      <c r="E405"/>
    </row>
    <row r="406" spans="1:5" ht="15" x14ac:dyDescent="0.25">
      <c r="A406"/>
      <c r="B406"/>
      <c r="C406"/>
      <c r="D406"/>
      <c r="E406"/>
    </row>
    <row r="407" spans="1:5" ht="15" x14ac:dyDescent="0.25">
      <c r="A407"/>
      <c r="B407"/>
      <c r="C407"/>
      <c r="D407"/>
      <c r="E407"/>
    </row>
    <row r="408" spans="1:5" ht="15" x14ac:dyDescent="0.25">
      <c r="A408"/>
      <c r="B408"/>
      <c r="C408"/>
      <c r="D408"/>
      <c r="E408"/>
    </row>
    <row r="409" spans="1:5" ht="15" x14ac:dyDescent="0.25">
      <c r="A409"/>
      <c r="B409"/>
      <c r="C409"/>
      <c r="D409"/>
      <c r="E409"/>
    </row>
    <row r="410" spans="1:5" ht="15" x14ac:dyDescent="0.25">
      <c r="A410"/>
      <c r="B410"/>
      <c r="C410"/>
      <c r="D410"/>
      <c r="E410"/>
    </row>
    <row r="411" spans="1:5" ht="15" x14ac:dyDescent="0.25">
      <c r="A411"/>
      <c r="B411"/>
      <c r="C411"/>
      <c r="D411"/>
      <c r="E411"/>
    </row>
    <row r="412" spans="1:5" ht="15" x14ac:dyDescent="0.25">
      <c r="A412"/>
      <c r="B412"/>
      <c r="C412"/>
      <c r="D412"/>
      <c r="E412"/>
    </row>
    <row r="413" spans="1:5" ht="15" x14ac:dyDescent="0.25">
      <c r="A413"/>
      <c r="B413"/>
      <c r="C413"/>
      <c r="D413"/>
      <c r="E413"/>
    </row>
    <row r="414" spans="1:5" ht="15" x14ac:dyDescent="0.25">
      <c r="A414"/>
      <c r="B414"/>
      <c r="C414"/>
      <c r="D414"/>
      <c r="E414"/>
    </row>
    <row r="415" spans="1:5" ht="15" x14ac:dyDescent="0.25">
      <c r="A415"/>
      <c r="B415"/>
      <c r="C415"/>
      <c r="D415"/>
      <c r="E415"/>
    </row>
    <row r="416" spans="1:5" ht="15" x14ac:dyDescent="0.25">
      <c r="A416"/>
      <c r="B416"/>
      <c r="C416"/>
      <c r="D416"/>
      <c r="E416"/>
    </row>
    <row r="417" spans="1:5" ht="15" x14ac:dyDescent="0.25">
      <c r="A417"/>
      <c r="B417"/>
      <c r="C417"/>
      <c r="D417"/>
      <c r="E417"/>
    </row>
    <row r="418" spans="1:5" ht="15" x14ac:dyDescent="0.25">
      <c r="A418"/>
      <c r="B418"/>
      <c r="C418"/>
      <c r="D418"/>
      <c r="E418"/>
    </row>
    <row r="419" spans="1:5" ht="15" x14ac:dyDescent="0.25">
      <c r="A419"/>
      <c r="B419"/>
      <c r="C419"/>
      <c r="D419"/>
      <c r="E419"/>
    </row>
    <row r="420" spans="1:5" ht="15" x14ac:dyDescent="0.25">
      <c r="A420"/>
      <c r="B420"/>
      <c r="C420"/>
      <c r="D420"/>
      <c r="E420"/>
    </row>
    <row r="421" spans="1:5" ht="15" x14ac:dyDescent="0.25">
      <c r="A421"/>
      <c r="B421"/>
      <c r="C421"/>
      <c r="D421"/>
      <c r="E421"/>
    </row>
    <row r="422" spans="1:5" ht="15" x14ac:dyDescent="0.25">
      <c r="A422"/>
      <c r="B422"/>
      <c r="C422"/>
      <c r="D422"/>
      <c r="E422"/>
    </row>
    <row r="423" spans="1:5" ht="15" x14ac:dyDescent="0.25">
      <c r="A423"/>
      <c r="B423"/>
      <c r="C423"/>
      <c r="D423"/>
      <c r="E423"/>
    </row>
    <row r="424" spans="1:5" ht="15" x14ac:dyDescent="0.25">
      <c r="A424"/>
      <c r="B424"/>
      <c r="C424"/>
      <c r="D424"/>
      <c r="E424"/>
    </row>
    <row r="425" spans="1:5" ht="15" x14ac:dyDescent="0.25">
      <c r="A425"/>
      <c r="B425"/>
      <c r="C425"/>
      <c r="D425"/>
      <c r="E425"/>
    </row>
    <row r="426" spans="1:5" ht="15" x14ac:dyDescent="0.25">
      <c r="A426"/>
      <c r="B426"/>
      <c r="C426"/>
      <c r="D426"/>
      <c r="E426"/>
    </row>
    <row r="427" spans="1:5" ht="15" x14ac:dyDescent="0.25">
      <c r="A427"/>
      <c r="B427"/>
      <c r="C427"/>
      <c r="D427"/>
      <c r="E427"/>
    </row>
    <row r="428" spans="1:5" ht="15" x14ac:dyDescent="0.25">
      <c r="A428"/>
      <c r="B428"/>
      <c r="C428"/>
      <c r="D428"/>
      <c r="E428"/>
    </row>
    <row r="429" spans="1:5" ht="15" x14ac:dyDescent="0.25">
      <c r="A429"/>
      <c r="B429"/>
      <c r="C429"/>
      <c r="D429"/>
      <c r="E429"/>
    </row>
    <row r="430" spans="1:5" ht="15" x14ac:dyDescent="0.25">
      <c r="A430"/>
      <c r="B430"/>
      <c r="C430"/>
      <c r="D430"/>
      <c r="E430"/>
    </row>
    <row r="431" spans="1:5" ht="15" x14ac:dyDescent="0.25">
      <c r="A431"/>
      <c r="B431"/>
      <c r="C431"/>
      <c r="D431"/>
      <c r="E431"/>
    </row>
    <row r="432" spans="1:5" ht="15" x14ac:dyDescent="0.25">
      <c r="A432"/>
      <c r="B432"/>
      <c r="C432"/>
      <c r="D432"/>
      <c r="E432"/>
    </row>
    <row r="433" spans="1:5" ht="15" x14ac:dyDescent="0.25">
      <c r="A433"/>
      <c r="B433"/>
      <c r="C433"/>
      <c r="D433"/>
      <c r="E433"/>
    </row>
    <row r="434" spans="1:5" ht="15" x14ac:dyDescent="0.25">
      <c r="A434"/>
      <c r="B434"/>
      <c r="C434"/>
      <c r="D434"/>
      <c r="E434"/>
    </row>
    <row r="435" spans="1:5" ht="15" x14ac:dyDescent="0.25">
      <c r="A435"/>
      <c r="B435"/>
      <c r="C435"/>
      <c r="D435"/>
      <c r="E435"/>
    </row>
    <row r="436" spans="1:5" ht="15" x14ac:dyDescent="0.25">
      <c r="A436"/>
      <c r="B436"/>
      <c r="C436"/>
      <c r="D436"/>
      <c r="E436"/>
    </row>
    <row r="437" spans="1:5" ht="15" x14ac:dyDescent="0.25">
      <c r="A437"/>
      <c r="B437"/>
      <c r="C437"/>
      <c r="D437"/>
      <c r="E437"/>
    </row>
    <row r="438" spans="1:5" ht="15" x14ac:dyDescent="0.25">
      <c r="A438"/>
      <c r="B438"/>
      <c r="C438"/>
      <c r="D438"/>
      <c r="E438"/>
    </row>
    <row r="439" spans="1:5" ht="15" x14ac:dyDescent="0.25">
      <c r="A439"/>
      <c r="B439"/>
      <c r="C439"/>
      <c r="D439"/>
      <c r="E439"/>
    </row>
    <row r="440" spans="1:5" ht="15" x14ac:dyDescent="0.25">
      <c r="A440"/>
      <c r="B440"/>
      <c r="C440"/>
      <c r="D440"/>
      <c r="E440"/>
    </row>
    <row r="441" spans="1:5" ht="15" x14ac:dyDescent="0.25">
      <c r="A441"/>
      <c r="B441"/>
      <c r="C441"/>
      <c r="D441"/>
      <c r="E441"/>
    </row>
    <row r="442" spans="1:5" ht="15" x14ac:dyDescent="0.25">
      <c r="A442"/>
      <c r="B442"/>
      <c r="C442"/>
      <c r="D442"/>
      <c r="E442"/>
    </row>
    <row r="443" spans="1:5" ht="15" x14ac:dyDescent="0.25">
      <c r="A443"/>
      <c r="B443"/>
      <c r="C443"/>
      <c r="D443"/>
      <c r="E443"/>
    </row>
    <row r="444" spans="1:5" ht="15" x14ac:dyDescent="0.25">
      <c r="A444"/>
      <c r="B444"/>
      <c r="C444"/>
      <c r="D444"/>
      <c r="E444"/>
    </row>
    <row r="445" spans="1:5" ht="15" x14ac:dyDescent="0.25">
      <c r="A445"/>
      <c r="B445"/>
      <c r="C445"/>
      <c r="D445"/>
      <c r="E445"/>
    </row>
    <row r="446" spans="1:5" ht="15" x14ac:dyDescent="0.25">
      <c r="A446"/>
      <c r="B446"/>
      <c r="C446"/>
      <c r="D446"/>
      <c r="E446"/>
    </row>
    <row r="447" spans="1:5" ht="15" x14ac:dyDescent="0.25">
      <c r="A447"/>
      <c r="B447"/>
      <c r="C447"/>
      <c r="D447"/>
      <c r="E447"/>
    </row>
    <row r="448" spans="1:5" ht="15" x14ac:dyDescent="0.25">
      <c r="A448"/>
      <c r="B448"/>
      <c r="C448"/>
      <c r="D448"/>
      <c r="E448"/>
    </row>
    <row r="449" spans="1:5" ht="15" x14ac:dyDescent="0.25">
      <c r="A449"/>
      <c r="B449"/>
      <c r="C449"/>
      <c r="D449"/>
      <c r="E449"/>
    </row>
    <row r="450" spans="1:5" ht="15" x14ac:dyDescent="0.25">
      <c r="A450"/>
      <c r="B450"/>
      <c r="C450"/>
      <c r="D450"/>
      <c r="E450"/>
    </row>
    <row r="451" spans="1:5" ht="15" x14ac:dyDescent="0.25">
      <c r="A451"/>
      <c r="B451"/>
      <c r="C451"/>
      <c r="D451"/>
      <c r="E451"/>
    </row>
    <row r="452" spans="1:5" ht="15" x14ac:dyDescent="0.25">
      <c r="A452"/>
      <c r="B452"/>
      <c r="C452"/>
      <c r="D452"/>
      <c r="E452"/>
    </row>
    <row r="453" spans="1:5" ht="15" x14ac:dyDescent="0.25">
      <c r="A453"/>
      <c r="B453"/>
      <c r="C453"/>
      <c r="D453"/>
      <c r="E453"/>
    </row>
    <row r="454" spans="1:5" ht="15" x14ac:dyDescent="0.25">
      <c r="A454"/>
      <c r="B454"/>
      <c r="C454"/>
      <c r="D454"/>
      <c r="E454"/>
    </row>
    <row r="455" spans="1:5" ht="15" x14ac:dyDescent="0.25">
      <c r="A455"/>
      <c r="B455"/>
      <c r="C455"/>
      <c r="D455"/>
      <c r="E455"/>
    </row>
    <row r="456" spans="1:5" ht="15" x14ac:dyDescent="0.25">
      <c r="A456"/>
      <c r="B456"/>
      <c r="C456"/>
      <c r="D456"/>
      <c r="E456"/>
    </row>
    <row r="457" spans="1:5" ht="15" x14ac:dyDescent="0.25">
      <c r="A457"/>
      <c r="B457"/>
      <c r="C457"/>
      <c r="D457"/>
      <c r="E457"/>
    </row>
    <row r="458" spans="1:5" ht="15" x14ac:dyDescent="0.25">
      <c r="A458"/>
      <c r="B458"/>
      <c r="C458"/>
      <c r="D458"/>
      <c r="E458"/>
    </row>
    <row r="459" spans="1:5" ht="15" x14ac:dyDescent="0.25">
      <c r="A459"/>
      <c r="B459"/>
      <c r="C459"/>
      <c r="D459"/>
      <c r="E459"/>
    </row>
    <row r="460" spans="1:5" ht="15" x14ac:dyDescent="0.25">
      <c r="A460"/>
      <c r="B460"/>
      <c r="C460"/>
      <c r="D460"/>
      <c r="E460"/>
    </row>
    <row r="461" spans="1:5" ht="15" x14ac:dyDescent="0.25">
      <c r="A461"/>
      <c r="B461"/>
      <c r="C461"/>
      <c r="D461"/>
      <c r="E461"/>
    </row>
    <row r="462" spans="1:5" ht="15" x14ac:dyDescent="0.25">
      <c r="A462"/>
      <c r="B462"/>
      <c r="C462"/>
      <c r="D462"/>
      <c r="E462"/>
    </row>
    <row r="463" spans="1:5" ht="15" x14ac:dyDescent="0.25">
      <c r="A463"/>
      <c r="B463"/>
      <c r="C463"/>
      <c r="D463"/>
      <c r="E463"/>
    </row>
    <row r="464" spans="1:5" ht="15" x14ac:dyDescent="0.25">
      <c r="A464"/>
      <c r="B464"/>
      <c r="C464"/>
      <c r="D464"/>
      <c r="E464"/>
    </row>
    <row r="465" spans="1:5" ht="15" x14ac:dyDescent="0.25">
      <c r="A465"/>
      <c r="B465"/>
      <c r="C465"/>
      <c r="D465"/>
      <c r="E465"/>
    </row>
    <row r="466" spans="1:5" ht="15" x14ac:dyDescent="0.25">
      <c r="A466"/>
      <c r="B466"/>
      <c r="C466"/>
      <c r="D466"/>
      <c r="E466"/>
    </row>
    <row r="467" spans="1:5" ht="15" x14ac:dyDescent="0.25">
      <c r="A467"/>
      <c r="B467"/>
      <c r="C467"/>
      <c r="D467"/>
      <c r="E467"/>
    </row>
    <row r="468" spans="1:5" ht="15" x14ac:dyDescent="0.25">
      <c r="A468"/>
      <c r="B468"/>
      <c r="C468"/>
      <c r="D468"/>
      <c r="E468"/>
    </row>
    <row r="469" spans="1:5" ht="15" x14ac:dyDescent="0.25">
      <c r="A469"/>
      <c r="B469"/>
      <c r="C469"/>
      <c r="D469"/>
      <c r="E469"/>
    </row>
    <row r="470" spans="1:5" ht="15" x14ac:dyDescent="0.25">
      <c r="A470"/>
      <c r="B470"/>
      <c r="C470"/>
      <c r="D470"/>
      <c r="E470"/>
    </row>
    <row r="471" spans="1:5" ht="15" x14ac:dyDescent="0.25">
      <c r="A471"/>
      <c r="B471"/>
      <c r="C471"/>
      <c r="D471"/>
      <c r="E471"/>
    </row>
    <row r="472" spans="1:5" ht="15" x14ac:dyDescent="0.25">
      <c r="A472"/>
      <c r="B472"/>
      <c r="C472"/>
      <c r="D472"/>
      <c r="E472"/>
    </row>
    <row r="473" spans="1:5" ht="15" x14ac:dyDescent="0.25">
      <c r="A473"/>
      <c r="B473"/>
      <c r="C473"/>
      <c r="D473"/>
      <c r="E473"/>
    </row>
    <row r="474" spans="1:5" ht="15" x14ac:dyDescent="0.25">
      <c r="A474"/>
      <c r="B474"/>
      <c r="C474"/>
      <c r="D474"/>
      <c r="E474"/>
    </row>
    <row r="475" spans="1:5" ht="15" x14ac:dyDescent="0.25">
      <c r="A475"/>
      <c r="B475"/>
      <c r="C475"/>
      <c r="D475"/>
      <c r="E475"/>
    </row>
    <row r="476" spans="1:5" ht="15" x14ac:dyDescent="0.25">
      <c r="A476"/>
      <c r="B476"/>
      <c r="C476"/>
      <c r="D476"/>
      <c r="E476"/>
    </row>
    <row r="477" spans="1:5" ht="15" x14ac:dyDescent="0.25">
      <c r="A477"/>
      <c r="B477"/>
      <c r="C477"/>
      <c r="D477"/>
      <c r="E477"/>
    </row>
    <row r="478" spans="1:5" ht="15" x14ac:dyDescent="0.25">
      <c r="A478"/>
      <c r="B478"/>
      <c r="C478"/>
      <c r="D478"/>
      <c r="E478"/>
    </row>
    <row r="479" spans="1:5" ht="15" x14ac:dyDescent="0.25">
      <c r="A479"/>
      <c r="B479"/>
      <c r="C479"/>
      <c r="D479"/>
      <c r="E479"/>
    </row>
    <row r="480" spans="1:5" ht="15" x14ac:dyDescent="0.25">
      <c r="A480"/>
      <c r="B480"/>
      <c r="C480"/>
      <c r="D480"/>
      <c r="E480"/>
    </row>
    <row r="481" spans="1:5" ht="15" x14ac:dyDescent="0.25">
      <c r="A481"/>
      <c r="B481"/>
      <c r="C481"/>
      <c r="D481"/>
      <c r="E481"/>
    </row>
    <row r="482" spans="1:5" ht="15" x14ac:dyDescent="0.25">
      <c r="A482"/>
      <c r="B482"/>
      <c r="C482"/>
      <c r="D482"/>
      <c r="E482"/>
    </row>
    <row r="483" spans="1:5" ht="15" x14ac:dyDescent="0.25">
      <c r="A483"/>
      <c r="B483"/>
      <c r="C483"/>
      <c r="D483"/>
      <c r="E483"/>
    </row>
    <row r="484" spans="1:5" ht="15" x14ac:dyDescent="0.25">
      <c r="A484"/>
      <c r="B484"/>
      <c r="C484"/>
      <c r="D484"/>
      <c r="E484"/>
    </row>
    <row r="485" spans="1:5" ht="15" x14ac:dyDescent="0.25">
      <c r="A485"/>
      <c r="B485"/>
      <c r="C485"/>
      <c r="D485"/>
      <c r="E485"/>
    </row>
    <row r="486" spans="1:5" ht="15" x14ac:dyDescent="0.25">
      <c r="A486"/>
      <c r="B486"/>
      <c r="C486"/>
      <c r="D486"/>
      <c r="E486"/>
    </row>
    <row r="487" spans="1:5" ht="15" x14ac:dyDescent="0.25">
      <c r="A487"/>
      <c r="B487"/>
      <c r="C487"/>
      <c r="D487"/>
      <c r="E487"/>
    </row>
    <row r="488" spans="1:5" ht="15" x14ac:dyDescent="0.25">
      <c r="A488"/>
      <c r="B488"/>
      <c r="C488"/>
      <c r="D488"/>
      <c r="E488"/>
    </row>
    <row r="489" spans="1:5" ht="15" x14ac:dyDescent="0.25">
      <c r="A489"/>
      <c r="B489"/>
      <c r="C489"/>
      <c r="D489"/>
      <c r="E489"/>
    </row>
    <row r="490" spans="1:5" ht="15" x14ac:dyDescent="0.25">
      <c r="A490"/>
      <c r="B490"/>
      <c r="C490"/>
      <c r="D490"/>
      <c r="E490"/>
    </row>
    <row r="491" spans="1:5" ht="15" x14ac:dyDescent="0.25">
      <c r="A491"/>
      <c r="B491"/>
      <c r="C491"/>
      <c r="D491"/>
      <c r="E491"/>
    </row>
    <row r="492" spans="1:5" ht="15" x14ac:dyDescent="0.25">
      <c r="A492"/>
      <c r="B492"/>
      <c r="C492"/>
      <c r="D492"/>
      <c r="E492"/>
    </row>
    <row r="493" spans="1:5" ht="15" x14ac:dyDescent="0.25">
      <c r="A493"/>
      <c r="B493"/>
      <c r="C493"/>
      <c r="D493"/>
      <c r="E493"/>
    </row>
    <row r="494" spans="1:5" ht="15" x14ac:dyDescent="0.25">
      <c r="A494"/>
      <c r="B494"/>
      <c r="C494"/>
      <c r="D494"/>
      <c r="E494"/>
    </row>
    <row r="495" spans="1:5" ht="15" x14ac:dyDescent="0.25">
      <c r="A495"/>
      <c r="B495"/>
      <c r="C495"/>
      <c r="D495"/>
      <c r="E495"/>
    </row>
    <row r="496" spans="1:5" ht="15" x14ac:dyDescent="0.25">
      <c r="A496"/>
      <c r="B496"/>
      <c r="C496"/>
      <c r="D496"/>
      <c r="E496"/>
    </row>
    <row r="497" spans="1:5" ht="15" x14ac:dyDescent="0.25">
      <c r="A497"/>
      <c r="B497"/>
      <c r="C497"/>
      <c r="D497"/>
      <c r="E497"/>
    </row>
    <row r="498" spans="1:5" ht="15" x14ac:dyDescent="0.25">
      <c r="A498"/>
      <c r="B498"/>
      <c r="C498"/>
      <c r="D498"/>
      <c r="E498"/>
    </row>
    <row r="499" spans="1:5" ht="15" x14ac:dyDescent="0.25">
      <c r="A499"/>
      <c r="B499"/>
      <c r="C499"/>
      <c r="D499"/>
      <c r="E499"/>
    </row>
    <row r="500" spans="1:5" ht="15" x14ac:dyDescent="0.25">
      <c r="A500"/>
      <c r="B500"/>
      <c r="C500"/>
      <c r="D500"/>
      <c r="E500"/>
    </row>
    <row r="501" spans="1:5" ht="15" x14ac:dyDescent="0.25">
      <c r="A501"/>
      <c r="B501"/>
      <c r="C501"/>
      <c r="D501"/>
      <c r="E501"/>
    </row>
    <row r="502" spans="1:5" ht="15" x14ac:dyDescent="0.25">
      <c r="A502"/>
      <c r="B502"/>
      <c r="C502"/>
      <c r="D502"/>
      <c r="E502"/>
    </row>
    <row r="503" spans="1:5" ht="15" x14ac:dyDescent="0.25">
      <c r="A503"/>
      <c r="B503"/>
      <c r="C503"/>
      <c r="D503"/>
      <c r="E503"/>
    </row>
    <row r="504" spans="1:5" ht="15" x14ac:dyDescent="0.25">
      <c r="A504"/>
      <c r="B504"/>
      <c r="C504"/>
      <c r="D504"/>
      <c r="E504"/>
    </row>
    <row r="505" spans="1:5" ht="15" x14ac:dyDescent="0.25">
      <c r="A505"/>
      <c r="B505"/>
      <c r="C505"/>
      <c r="D505"/>
      <c r="E505"/>
    </row>
    <row r="506" spans="1:5" ht="15" x14ac:dyDescent="0.25">
      <c r="A506"/>
      <c r="B506"/>
      <c r="C506"/>
      <c r="D506"/>
      <c r="E506"/>
    </row>
    <row r="507" spans="1:5" ht="15" x14ac:dyDescent="0.25">
      <c r="A507"/>
      <c r="B507"/>
      <c r="C507"/>
      <c r="D507"/>
      <c r="E507"/>
    </row>
    <row r="508" spans="1:5" ht="15" x14ac:dyDescent="0.25">
      <c r="A508"/>
      <c r="B508"/>
      <c r="C508"/>
      <c r="D508"/>
      <c r="E508"/>
    </row>
    <row r="509" spans="1:5" ht="15" x14ac:dyDescent="0.25">
      <c r="A509"/>
      <c r="B509"/>
      <c r="C509"/>
      <c r="D509"/>
      <c r="E509"/>
    </row>
    <row r="510" spans="1:5" ht="15" x14ac:dyDescent="0.25">
      <c r="A510"/>
      <c r="B510"/>
      <c r="C510"/>
      <c r="D510"/>
      <c r="E510"/>
    </row>
    <row r="511" spans="1:5" ht="15" x14ac:dyDescent="0.25">
      <c r="A511"/>
      <c r="B511"/>
      <c r="C511"/>
      <c r="D511"/>
      <c r="E511"/>
    </row>
    <row r="512" spans="1:5" ht="15" x14ac:dyDescent="0.25">
      <c r="A512"/>
      <c r="B512"/>
      <c r="C512"/>
      <c r="D512"/>
      <c r="E512"/>
    </row>
    <row r="513" spans="1:5" ht="15" x14ac:dyDescent="0.25">
      <c r="A513"/>
      <c r="B513"/>
      <c r="C513"/>
      <c r="D513"/>
      <c r="E513"/>
    </row>
    <row r="514" spans="1:5" ht="15" x14ac:dyDescent="0.25">
      <c r="A514"/>
      <c r="B514"/>
      <c r="C514"/>
      <c r="D514"/>
      <c r="E514"/>
    </row>
    <row r="515" spans="1:5" ht="15" x14ac:dyDescent="0.25">
      <c r="A515"/>
      <c r="B515"/>
      <c r="C515"/>
      <c r="D515"/>
      <c r="E515"/>
    </row>
    <row r="516" spans="1:5" ht="15" x14ac:dyDescent="0.25">
      <c r="A516"/>
      <c r="B516"/>
      <c r="C516"/>
      <c r="D516"/>
      <c r="E516"/>
    </row>
    <row r="517" spans="1:5" ht="15" x14ac:dyDescent="0.25">
      <c r="A517"/>
      <c r="B517"/>
      <c r="C517"/>
      <c r="D517"/>
      <c r="E517"/>
    </row>
    <row r="518" spans="1:5" ht="15" x14ac:dyDescent="0.25">
      <c r="A518"/>
      <c r="B518"/>
      <c r="C518"/>
      <c r="D518"/>
      <c r="E518"/>
    </row>
    <row r="519" spans="1:5" ht="15" x14ac:dyDescent="0.25">
      <c r="A519"/>
      <c r="B519"/>
      <c r="C519"/>
      <c r="D519"/>
      <c r="E519"/>
    </row>
    <row r="520" spans="1:5" ht="15" x14ac:dyDescent="0.25">
      <c r="A520"/>
      <c r="B520"/>
      <c r="C520"/>
      <c r="D520"/>
      <c r="E520"/>
    </row>
    <row r="521" spans="1:5" ht="15" x14ac:dyDescent="0.25">
      <c r="A521"/>
      <c r="B521"/>
      <c r="C521"/>
      <c r="D521"/>
      <c r="E521"/>
    </row>
    <row r="522" spans="1:5" ht="15" x14ac:dyDescent="0.25">
      <c r="A522"/>
      <c r="B522"/>
      <c r="C522"/>
      <c r="D522"/>
      <c r="E522"/>
    </row>
    <row r="523" spans="1:5" ht="15" x14ac:dyDescent="0.25">
      <c r="A523"/>
      <c r="B523"/>
      <c r="C523"/>
      <c r="D523"/>
      <c r="E523"/>
    </row>
    <row r="524" spans="1:5" ht="15" x14ac:dyDescent="0.25">
      <c r="A524"/>
      <c r="B524"/>
      <c r="C524"/>
      <c r="D524"/>
      <c r="E524"/>
    </row>
    <row r="525" spans="1:5" ht="15" x14ac:dyDescent="0.25">
      <c r="A525"/>
      <c r="B525"/>
      <c r="C525"/>
      <c r="D525"/>
      <c r="E525"/>
    </row>
    <row r="526" spans="1:5" ht="15" x14ac:dyDescent="0.25">
      <c r="A526"/>
      <c r="B526"/>
      <c r="C526"/>
      <c r="D526"/>
      <c r="E526"/>
    </row>
    <row r="527" spans="1:5" ht="15" x14ac:dyDescent="0.25">
      <c r="A527"/>
      <c r="B527"/>
      <c r="C527"/>
      <c r="D527"/>
      <c r="E527"/>
    </row>
    <row r="528" spans="1:5" ht="15" x14ac:dyDescent="0.25">
      <c r="A528"/>
      <c r="B528"/>
      <c r="C528"/>
      <c r="D528"/>
      <c r="E528"/>
    </row>
    <row r="529" spans="1:5" ht="15" x14ac:dyDescent="0.25">
      <c r="A529"/>
      <c r="B529"/>
      <c r="C529"/>
      <c r="D529"/>
      <c r="E529"/>
    </row>
    <row r="530" spans="1:5" ht="15" x14ac:dyDescent="0.25">
      <c r="A530"/>
      <c r="B530"/>
      <c r="C530"/>
      <c r="D530"/>
      <c r="E530"/>
    </row>
    <row r="531" spans="1:5" ht="15" x14ac:dyDescent="0.25">
      <c r="A531"/>
      <c r="B531"/>
      <c r="C531"/>
      <c r="D531"/>
      <c r="E531"/>
    </row>
    <row r="532" spans="1:5" ht="15" x14ac:dyDescent="0.25">
      <c r="A532"/>
      <c r="B532"/>
      <c r="C532"/>
      <c r="D532"/>
      <c r="E532"/>
    </row>
    <row r="533" spans="1:5" ht="15" x14ac:dyDescent="0.25">
      <c r="A533"/>
      <c r="B533"/>
      <c r="C533"/>
      <c r="D533"/>
      <c r="E533"/>
    </row>
    <row r="534" spans="1:5" ht="15" x14ac:dyDescent="0.25">
      <c r="A534"/>
      <c r="B534"/>
      <c r="C534"/>
      <c r="D534"/>
      <c r="E534"/>
    </row>
    <row r="535" spans="1:5" ht="15" x14ac:dyDescent="0.25">
      <c r="A535"/>
      <c r="B535"/>
      <c r="C535"/>
      <c r="D535"/>
      <c r="E535"/>
    </row>
    <row r="536" spans="1:5" ht="15" x14ac:dyDescent="0.25">
      <c r="A536"/>
      <c r="B536"/>
      <c r="C536"/>
      <c r="D536"/>
      <c r="E536"/>
    </row>
    <row r="537" spans="1:5" ht="15" x14ac:dyDescent="0.25">
      <c r="A537"/>
      <c r="B537"/>
      <c r="C537"/>
      <c r="D537"/>
      <c r="E537"/>
    </row>
    <row r="538" spans="1:5" ht="15" x14ac:dyDescent="0.25">
      <c r="A538"/>
      <c r="B538"/>
      <c r="C538"/>
      <c r="D538"/>
      <c r="E538"/>
    </row>
    <row r="539" spans="1:5" ht="15" x14ac:dyDescent="0.25">
      <c r="A539"/>
      <c r="B539"/>
      <c r="C539"/>
      <c r="D539"/>
      <c r="E539"/>
    </row>
    <row r="540" spans="1:5" ht="15" x14ac:dyDescent="0.25">
      <c r="A540"/>
      <c r="B540"/>
      <c r="C540"/>
      <c r="D540"/>
      <c r="E540"/>
    </row>
    <row r="541" spans="1:5" ht="15" x14ac:dyDescent="0.25">
      <c r="A541"/>
      <c r="B541"/>
      <c r="C541"/>
      <c r="D541"/>
      <c r="E541"/>
    </row>
    <row r="542" spans="1:5" ht="15" x14ac:dyDescent="0.25">
      <c r="A542"/>
      <c r="B542"/>
      <c r="C542"/>
      <c r="D542"/>
      <c r="E542"/>
    </row>
    <row r="543" spans="1:5" ht="15" x14ac:dyDescent="0.25">
      <c r="A543"/>
      <c r="B543"/>
      <c r="C543"/>
      <c r="D543"/>
      <c r="E543"/>
    </row>
    <row r="544" spans="1:5" ht="15" x14ac:dyDescent="0.25">
      <c r="A544"/>
      <c r="B544"/>
      <c r="C544"/>
      <c r="D544"/>
      <c r="E544"/>
    </row>
    <row r="545" spans="1:5" ht="15" x14ac:dyDescent="0.25">
      <c r="A545"/>
      <c r="B545"/>
      <c r="C545"/>
      <c r="D545"/>
      <c r="E545"/>
    </row>
    <row r="546" spans="1:5" ht="15" x14ac:dyDescent="0.25">
      <c r="A546"/>
      <c r="B546"/>
      <c r="C546"/>
      <c r="D546"/>
      <c r="E546"/>
    </row>
    <row r="547" spans="1:5" ht="15" x14ac:dyDescent="0.25">
      <c r="A547"/>
      <c r="B547"/>
      <c r="C547"/>
      <c r="D547"/>
      <c r="E547"/>
    </row>
    <row r="548" spans="1:5" ht="15" x14ac:dyDescent="0.25">
      <c r="A548"/>
      <c r="B548"/>
      <c r="C548"/>
      <c r="D548"/>
      <c r="E548"/>
    </row>
    <row r="549" spans="1:5" ht="15" x14ac:dyDescent="0.25">
      <c r="A549"/>
      <c r="B549"/>
      <c r="C549"/>
      <c r="D549"/>
      <c r="E549"/>
    </row>
    <row r="550" spans="1:5" ht="15" x14ac:dyDescent="0.25">
      <c r="A550"/>
      <c r="B550"/>
      <c r="C550"/>
      <c r="D550"/>
      <c r="E550"/>
    </row>
    <row r="551" spans="1:5" ht="15" x14ac:dyDescent="0.25">
      <c r="A551"/>
      <c r="B551"/>
      <c r="C551"/>
      <c r="D551"/>
      <c r="E551"/>
    </row>
    <row r="552" spans="1:5" ht="15" x14ac:dyDescent="0.25">
      <c r="A552"/>
      <c r="B552"/>
      <c r="C552"/>
      <c r="D552"/>
      <c r="E552"/>
    </row>
    <row r="553" spans="1:5" ht="15" x14ac:dyDescent="0.25">
      <c r="A553"/>
      <c r="B553"/>
      <c r="C553"/>
      <c r="D553"/>
      <c r="E553"/>
    </row>
    <row r="554" spans="1:5" ht="15" x14ac:dyDescent="0.25">
      <c r="A554"/>
      <c r="B554"/>
      <c r="C554"/>
      <c r="D554"/>
      <c r="E554"/>
    </row>
    <row r="555" spans="1:5" ht="15" x14ac:dyDescent="0.25">
      <c r="A555"/>
      <c r="B555"/>
      <c r="C555"/>
      <c r="D555"/>
      <c r="E555"/>
    </row>
    <row r="556" spans="1:5" ht="15" x14ac:dyDescent="0.25">
      <c r="A556"/>
      <c r="B556"/>
      <c r="C556"/>
      <c r="D556"/>
      <c r="E556"/>
    </row>
    <row r="557" spans="1:5" ht="15" x14ac:dyDescent="0.25">
      <c r="A557"/>
      <c r="B557"/>
      <c r="C557"/>
      <c r="D557"/>
      <c r="E557"/>
    </row>
    <row r="558" spans="1:5" ht="15" x14ac:dyDescent="0.25">
      <c r="A558"/>
      <c r="B558"/>
      <c r="C558"/>
      <c r="D558"/>
      <c r="E558"/>
    </row>
    <row r="559" spans="1:5" ht="15" x14ac:dyDescent="0.25">
      <c r="A559"/>
      <c r="B559"/>
      <c r="C559"/>
      <c r="D559"/>
      <c r="E559"/>
    </row>
    <row r="560" spans="1:5" ht="15" x14ac:dyDescent="0.25">
      <c r="A560"/>
      <c r="B560"/>
      <c r="C560"/>
      <c r="D560"/>
      <c r="E560"/>
    </row>
    <row r="561" spans="1:5" ht="15" x14ac:dyDescent="0.25">
      <c r="A561"/>
      <c r="B561"/>
      <c r="C561"/>
      <c r="D561"/>
      <c r="E561"/>
    </row>
    <row r="562" spans="1:5" ht="15" x14ac:dyDescent="0.25">
      <c r="A562"/>
      <c r="B562"/>
      <c r="C562"/>
      <c r="D562"/>
      <c r="E562"/>
    </row>
    <row r="563" spans="1:5" ht="15" x14ac:dyDescent="0.25">
      <c r="A563"/>
      <c r="B563"/>
      <c r="C563"/>
      <c r="D563"/>
      <c r="E563"/>
    </row>
    <row r="564" spans="1:5" ht="15" x14ac:dyDescent="0.25">
      <c r="A564"/>
      <c r="B564"/>
      <c r="C564"/>
      <c r="D564"/>
      <c r="E564"/>
    </row>
    <row r="565" spans="1:5" ht="15" x14ac:dyDescent="0.25">
      <c r="A565"/>
      <c r="B565"/>
      <c r="C565"/>
      <c r="D565"/>
      <c r="E565"/>
    </row>
    <row r="566" spans="1:5" ht="15" x14ac:dyDescent="0.25">
      <c r="A566"/>
      <c r="B566"/>
      <c r="C566"/>
      <c r="D566"/>
      <c r="E566"/>
    </row>
    <row r="567" spans="1:5" ht="15" x14ac:dyDescent="0.25">
      <c r="A567"/>
      <c r="B567"/>
      <c r="C567"/>
      <c r="D567"/>
      <c r="E567"/>
    </row>
    <row r="568" spans="1:5" ht="15" x14ac:dyDescent="0.25">
      <c r="A568"/>
      <c r="B568"/>
      <c r="C568"/>
      <c r="D568"/>
      <c r="E568"/>
    </row>
    <row r="569" spans="1:5" ht="15" x14ac:dyDescent="0.25">
      <c r="A569"/>
      <c r="B569"/>
      <c r="C569"/>
      <c r="D569"/>
      <c r="E569"/>
    </row>
    <row r="570" spans="1:5" ht="15" x14ac:dyDescent="0.25">
      <c r="A570"/>
      <c r="B570"/>
      <c r="C570"/>
      <c r="D570"/>
      <c r="E570"/>
    </row>
    <row r="571" spans="1:5" ht="15" x14ac:dyDescent="0.25">
      <c r="A571"/>
      <c r="B571"/>
      <c r="C571"/>
      <c r="D571"/>
      <c r="E571"/>
    </row>
    <row r="572" spans="1:5" ht="15" x14ac:dyDescent="0.25">
      <c r="A572"/>
      <c r="B572"/>
      <c r="C572"/>
      <c r="D572"/>
      <c r="E572"/>
    </row>
    <row r="573" spans="1:5" ht="15" x14ac:dyDescent="0.25">
      <c r="A573"/>
      <c r="B573"/>
      <c r="C573"/>
      <c r="D573"/>
      <c r="E573"/>
    </row>
    <row r="574" spans="1:5" ht="15" x14ac:dyDescent="0.25">
      <c r="A574"/>
      <c r="B574"/>
      <c r="C574"/>
      <c r="D574"/>
      <c r="E574"/>
    </row>
    <row r="575" spans="1:5" ht="15" x14ac:dyDescent="0.25">
      <c r="A575"/>
      <c r="B575"/>
      <c r="C575"/>
      <c r="D575"/>
      <c r="E575"/>
    </row>
    <row r="576" spans="1:5" ht="15" x14ac:dyDescent="0.25">
      <c r="A576"/>
      <c r="B576"/>
      <c r="C576"/>
      <c r="D576"/>
      <c r="E576"/>
    </row>
    <row r="577" spans="1:5" ht="15" x14ac:dyDescent="0.25">
      <c r="A577"/>
      <c r="B577"/>
      <c r="C577"/>
      <c r="D577"/>
      <c r="E577"/>
    </row>
    <row r="578" spans="1:5" ht="15" x14ac:dyDescent="0.25">
      <c r="A578"/>
      <c r="B578"/>
      <c r="C578"/>
      <c r="D578"/>
      <c r="E578"/>
    </row>
    <row r="579" spans="1:5" ht="15" x14ac:dyDescent="0.25">
      <c r="A579"/>
      <c r="B579"/>
      <c r="C579"/>
      <c r="D579"/>
      <c r="E579"/>
    </row>
    <row r="580" spans="1:5" ht="15" x14ac:dyDescent="0.25">
      <c r="A580"/>
      <c r="B580"/>
      <c r="C580"/>
      <c r="D580"/>
      <c r="E580"/>
    </row>
    <row r="581" spans="1:5" ht="15" x14ac:dyDescent="0.25">
      <c r="A581"/>
      <c r="B581"/>
      <c r="C581"/>
      <c r="D581"/>
      <c r="E581"/>
    </row>
    <row r="582" spans="1:5" ht="15" x14ac:dyDescent="0.25">
      <c r="A582"/>
      <c r="B582"/>
      <c r="C582"/>
      <c r="D582"/>
      <c r="E582"/>
    </row>
    <row r="583" spans="1:5" ht="15" x14ac:dyDescent="0.25">
      <c r="A583"/>
      <c r="B583"/>
      <c r="C583"/>
      <c r="D583"/>
      <c r="E583"/>
    </row>
    <row r="584" spans="1:5" ht="15" x14ac:dyDescent="0.25">
      <c r="A584"/>
      <c r="B584"/>
      <c r="C584"/>
      <c r="D584"/>
      <c r="E584"/>
    </row>
    <row r="585" spans="1:5" ht="15" x14ac:dyDescent="0.25">
      <c r="A585"/>
      <c r="B585"/>
      <c r="C585"/>
      <c r="D585"/>
      <c r="E585"/>
    </row>
    <row r="586" spans="1:5" ht="15" x14ac:dyDescent="0.25">
      <c r="A586"/>
      <c r="B586"/>
      <c r="C586"/>
      <c r="D586"/>
      <c r="E586"/>
    </row>
    <row r="587" spans="1:5" ht="15" x14ac:dyDescent="0.25">
      <c r="A587"/>
      <c r="B587"/>
      <c r="C587"/>
      <c r="D587"/>
      <c r="E587"/>
    </row>
    <row r="588" spans="1:5" ht="15" x14ac:dyDescent="0.25">
      <c r="A588"/>
      <c r="B588"/>
      <c r="C588"/>
      <c r="D588"/>
      <c r="E588"/>
    </row>
    <row r="589" spans="1:5" ht="15" x14ac:dyDescent="0.25">
      <c r="A589"/>
      <c r="B589"/>
      <c r="C589"/>
      <c r="D589"/>
      <c r="E589"/>
    </row>
    <row r="590" spans="1:5" ht="15" x14ac:dyDescent="0.25">
      <c r="A590"/>
      <c r="B590"/>
      <c r="C590"/>
      <c r="D590"/>
      <c r="E590"/>
    </row>
    <row r="591" spans="1:5" ht="15" x14ac:dyDescent="0.25">
      <c r="A591"/>
      <c r="B591"/>
      <c r="C591"/>
      <c r="D591"/>
      <c r="E591"/>
    </row>
    <row r="592" spans="1:5" ht="15" x14ac:dyDescent="0.25">
      <c r="A592"/>
      <c r="B592"/>
      <c r="C592"/>
      <c r="D592"/>
      <c r="E592"/>
    </row>
    <row r="593" spans="1:5" ht="15" x14ac:dyDescent="0.25">
      <c r="A593"/>
      <c r="B593"/>
      <c r="C593"/>
      <c r="D593"/>
      <c r="E593"/>
    </row>
    <row r="594" spans="1:5" ht="15" x14ac:dyDescent="0.25">
      <c r="A594"/>
      <c r="B594"/>
      <c r="C594"/>
      <c r="D594"/>
      <c r="E594"/>
    </row>
    <row r="595" spans="1:5" ht="15" x14ac:dyDescent="0.25">
      <c r="A595"/>
      <c r="B595"/>
      <c r="C595"/>
      <c r="D595"/>
      <c r="E595"/>
    </row>
    <row r="596" spans="1:5" ht="15" x14ac:dyDescent="0.25">
      <c r="A596"/>
      <c r="B596"/>
      <c r="C596"/>
      <c r="D596"/>
      <c r="E596"/>
    </row>
    <row r="597" spans="1:5" ht="15" x14ac:dyDescent="0.25">
      <c r="A597"/>
      <c r="B597"/>
      <c r="C597"/>
      <c r="D597"/>
      <c r="E597"/>
    </row>
    <row r="598" spans="1:5" ht="15" x14ac:dyDescent="0.25">
      <c r="A598"/>
      <c r="B598"/>
      <c r="C598"/>
      <c r="D598"/>
      <c r="E598"/>
    </row>
    <row r="599" spans="1:5" ht="15" x14ac:dyDescent="0.25">
      <c r="A599"/>
      <c r="B599"/>
      <c r="C599"/>
      <c r="D599"/>
      <c r="E599"/>
    </row>
    <row r="600" spans="1:5" ht="15" x14ac:dyDescent="0.25">
      <c r="A600"/>
      <c r="B600"/>
      <c r="C600"/>
      <c r="D600"/>
      <c r="E600"/>
    </row>
    <row r="601" spans="1:5" ht="15" x14ac:dyDescent="0.25">
      <c r="A601"/>
      <c r="B601"/>
      <c r="C601"/>
      <c r="D601"/>
      <c r="E601"/>
    </row>
    <row r="602" spans="1:5" ht="15" x14ac:dyDescent="0.25">
      <c r="A602"/>
      <c r="B602"/>
      <c r="C602"/>
      <c r="D602"/>
      <c r="E602"/>
    </row>
    <row r="603" spans="1:5" ht="15" x14ac:dyDescent="0.25">
      <c r="A603"/>
      <c r="B603"/>
      <c r="C603"/>
      <c r="D603"/>
      <c r="E603"/>
    </row>
    <row r="604" spans="1:5" ht="15" x14ac:dyDescent="0.25">
      <c r="A604"/>
      <c r="B604"/>
      <c r="C604"/>
      <c r="D604"/>
      <c r="E604"/>
    </row>
    <row r="605" spans="1:5" ht="15" x14ac:dyDescent="0.25">
      <c r="A605"/>
      <c r="B605"/>
      <c r="C605"/>
      <c r="D605"/>
      <c r="E605"/>
    </row>
    <row r="606" spans="1:5" ht="15" x14ac:dyDescent="0.25">
      <c r="A606"/>
      <c r="B606"/>
      <c r="C606"/>
      <c r="D606"/>
      <c r="E606"/>
    </row>
    <row r="607" spans="1:5" ht="15" x14ac:dyDescent="0.25">
      <c r="A607"/>
      <c r="B607"/>
      <c r="C607"/>
      <c r="D607"/>
      <c r="E607"/>
    </row>
    <row r="608" spans="1:5" ht="15" x14ac:dyDescent="0.25">
      <c r="A608"/>
      <c r="B608"/>
      <c r="C608"/>
      <c r="D608"/>
      <c r="E608"/>
    </row>
    <row r="609" spans="1:5" ht="15" x14ac:dyDescent="0.25">
      <c r="A609"/>
      <c r="B609"/>
      <c r="C609"/>
      <c r="D609"/>
      <c r="E609"/>
    </row>
    <row r="610" spans="1:5" ht="15" x14ac:dyDescent="0.25">
      <c r="A610"/>
      <c r="B610"/>
      <c r="C610"/>
      <c r="D610"/>
      <c r="E610"/>
    </row>
    <row r="611" spans="1:5" ht="15" x14ac:dyDescent="0.25">
      <c r="A611"/>
      <c r="B611"/>
      <c r="C611"/>
      <c r="D611"/>
      <c r="E611"/>
    </row>
    <row r="612" spans="1:5" ht="15" x14ac:dyDescent="0.25">
      <c r="A612"/>
      <c r="B612"/>
      <c r="C612"/>
      <c r="D612"/>
      <c r="E612"/>
    </row>
    <row r="613" spans="1:5" ht="15" x14ac:dyDescent="0.25">
      <c r="A613"/>
      <c r="B613"/>
      <c r="C613"/>
      <c r="D613"/>
      <c r="E613"/>
    </row>
    <row r="614" spans="1:5" ht="15" x14ac:dyDescent="0.25">
      <c r="A614"/>
      <c r="B614"/>
      <c r="C614"/>
      <c r="D614"/>
      <c r="E614"/>
    </row>
    <row r="615" spans="1:5" ht="15" x14ac:dyDescent="0.25">
      <c r="A615"/>
      <c r="B615"/>
      <c r="C615"/>
      <c r="D615"/>
      <c r="E615"/>
    </row>
    <row r="616" spans="1:5" ht="15" x14ac:dyDescent="0.25">
      <c r="A616"/>
      <c r="B616"/>
      <c r="C616"/>
      <c r="D616"/>
      <c r="E616"/>
    </row>
    <row r="617" spans="1:5" ht="15" x14ac:dyDescent="0.25">
      <c r="A617"/>
      <c r="B617"/>
      <c r="C617"/>
      <c r="D617"/>
      <c r="E617"/>
    </row>
    <row r="618" spans="1:5" ht="15" x14ac:dyDescent="0.25">
      <c r="A618"/>
      <c r="B618"/>
      <c r="C618"/>
      <c r="D618"/>
      <c r="E618"/>
    </row>
    <row r="619" spans="1:5" ht="15" x14ac:dyDescent="0.25">
      <c r="A619"/>
      <c r="B619"/>
      <c r="C619"/>
      <c r="D619"/>
      <c r="E619"/>
    </row>
    <row r="620" spans="1:5" ht="15" x14ac:dyDescent="0.25">
      <c r="A620"/>
      <c r="B620"/>
      <c r="C620"/>
      <c r="D620"/>
      <c r="E620"/>
    </row>
    <row r="621" spans="1:5" ht="15" x14ac:dyDescent="0.25">
      <c r="A621"/>
      <c r="B621"/>
      <c r="C621"/>
      <c r="D621"/>
      <c r="E621"/>
    </row>
    <row r="622" spans="1:5" ht="15" x14ac:dyDescent="0.25">
      <c r="A622"/>
      <c r="B622"/>
      <c r="C622"/>
      <c r="D622"/>
      <c r="E622"/>
    </row>
    <row r="623" spans="1:5" ht="15" x14ac:dyDescent="0.25">
      <c r="A623"/>
      <c r="B623"/>
      <c r="C623"/>
      <c r="D623"/>
      <c r="E623"/>
    </row>
    <row r="624" spans="1:5" ht="15" x14ac:dyDescent="0.25">
      <c r="A624"/>
      <c r="B624"/>
      <c r="C624"/>
      <c r="D624"/>
      <c r="E624"/>
    </row>
    <row r="625" spans="1:5" ht="15" x14ac:dyDescent="0.25">
      <c r="A625"/>
      <c r="B625"/>
      <c r="C625"/>
      <c r="D625"/>
      <c r="E625"/>
    </row>
    <row r="626" spans="1:5" ht="15" x14ac:dyDescent="0.25">
      <c r="A626"/>
      <c r="B626"/>
      <c r="C626"/>
      <c r="D626"/>
      <c r="E626"/>
    </row>
    <row r="627" spans="1:5" ht="15" x14ac:dyDescent="0.25">
      <c r="A627"/>
      <c r="B627"/>
      <c r="C627"/>
      <c r="D627"/>
      <c r="E627"/>
    </row>
    <row r="628" spans="1:5" ht="15" x14ac:dyDescent="0.25">
      <c r="A628"/>
      <c r="B628"/>
      <c r="C628"/>
      <c r="D628"/>
      <c r="E628"/>
    </row>
    <row r="629" spans="1:5" ht="15" x14ac:dyDescent="0.25">
      <c r="A629"/>
      <c r="B629"/>
      <c r="C629"/>
      <c r="D629"/>
      <c r="E629"/>
    </row>
    <row r="630" spans="1:5" ht="15" x14ac:dyDescent="0.25">
      <c r="A630"/>
      <c r="B630"/>
      <c r="C630"/>
      <c r="D630"/>
      <c r="E630"/>
    </row>
    <row r="631" spans="1:5" ht="15" x14ac:dyDescent="0.25">
      <c r="A631"/>
      <c r="B631"/>
      <c r="C631"/>
      <c r="D631"/>
      <c r="E631"/>
    </row>
    <row r="632" spans="1:5" ht="15" x14ac:dyDescent="0.25">
      <c r="A632"/>
      <c r="B632"/>
      <c r="C632"/>
      <c r="D632"/>
      <c r="E632"/>
    </row>
    <row r="633" spans="1:5" ht="15" x14ac:dyDescent="0.25">
      <c r="A633"/>
      <c r="B633"/>
      <c r="C633"/>
      <c r="D633"/>
      <c r="E633"/>
    </row>
    <row r="634" spans="1:5" ht="15" x14ac:dyDescent="0.25">
      <c r="A634"/>
      <c r="B634"/>
      <c r="C634"/>
      <c r="D634"/>
      <c r="E634"/>
    </row>
    <row r="635" spans="1:5" ht="15" x14ac:dyDescent="0.25">
      <c r="A635"/>
      <c r="B635"/>
      <c r="C635"/>
      <c r="D635"/>
      <c r="E635"/>
    </row>
    <row r="636" spans="1:5" ht="15" x14ac:dyDescent="0.25">
      <c r="A636"/>
      <c r="B636"/>
      <c r="C636"/>
      <c r="D636"/>
      <c r="E636"/>
    </row>
    <row r="637" spans="1:5" ht="15" x14ac:dyDescent="0.25">
      <c r="A637"/>
      <c r="B637"/>
      <c r="C637"/>
      <c r="D637"/>
      <c r="E637"/>
    </row>
    <row r="638" spans="1:5" ht="15" x14ac:dyDescent="0.25">
      <c r="A638"/>
      <c r="B638"/>
      <c r="C638"/>
      <c r="D638"/>
      <c r="E638"/>
    </row>
    <row r="639" spans="1:5" ht="15" x14ac:dyDescent="0.25">
      <c r="A639"/>
      <c r="B639"/>
      <c r="C639"/>
      <c r="D639"/>
      <c r="E639"/>
    </row>
    <row r="640" spans="1:5" ht="15" x14ac:dyDescent="0.25">
      <c r="A640"/>
      <c r="B640"/>
      <c r="C640"/>
      <c r="D640"/>
      <c r="E640"/>
    </row>
    <row r="641" spans="1:5" ht="15" x14ac:dyDescent="0.25">
      <c r="A641"/>
      <c r="B641"/>
      <c r="C641"/>
      <c r="D641"/>
      <c r="E641"/>
    </row>
    <row r="642" spans="1:5" ht="15" x14ac:dyDescent="0.25">
      <c r="A642"/>
      <c r="B642"/>
      <c r="C642"/>
      <c r="D642"/>
      <c r="E642"/>
    </row>
    <row r="643" spans="1:5" ht="15" x14ac:dyDescent="0.25">
      <c r="A643"/>
      <c r="B643"/>
      <c r="C643"/>
      <c r="D643"/>
      <c r="E643"/>
    </row>
    <row r="644" spans="1:5" ht="15" x14ac:dyDescent="0.25">
      <c r="A644"/>
      <c r="B644"/>
      <c r="C644"/>
      <c r="D644"/>
      <c r="E644"/>
    </row>
    <row r="645" spans="1:5" ht="15" x14ac:dyDescent="0.25">
      <c r="A645"/>
      <c r="B645"/>
      <c r="C645"/>
      <c r="D645"/>
      <c r="E645"/>
    </row>
    <row r="646" spans="1:5" ht="15" x14ac:dyDescent="0.25">
      <c r="A646"/>
      <c r="B646"/>
      <c r="C646"/>
      <c r="D646"/>
      <c r="E646"/>
    </row>
    <row r="647" spans="1:5" ht="15" x14ac:dyDescent="0.25">
      <c r="A647"/>
      <c r="B647"/>
      <c r="C647"/>
      <c r="D647"/>
      <c r="E647"/>
    </row>
    <row r="648" spans="1:5" ht="15" x14ac:dyDescent="0.25">
      <c r="A648"/>
      <c r="B648"/>
      <c r="C648"/>
      <c r="D648"/>
      <c r="E648"/>
    </row>
    <row r="649" spans="1:5" ht="15" x14ac:dyDescent="0.25">
      <c r="A649"/>
      <c r="B649"/>
      <c r="C649"/>
      <c r="D649"/>
      <c r="E649"/>
    </row>
    <row r="650" spans="1:5" ht="15" x14ac:dyDescent="0.25">
      <c r="A650"/>
      <c r="B650"/>
      <c r="C650"/>
      <c r="D650"/>
      <c r="E650"/>
    </row>
    <row r="651" spans="1:5" ht="15" x14ac:dyDescent="0.25">
      <c r="A651"/>
      <c r="B651"/>
      <c r="C651"/>
      <c r="D651"/>
      <c r="E651"/>
    </row>
    <row r="652" spans="1:5" ht="15" x14ac:dyDescent="0.25">
      <c r="A652"/>
      <c r="B652"/>
      <c r="C652"/>
      <c r="D652"/>
      <c r="E652"/>
    </row>
    <row r="653" spans="1:5" ht="15" x14ac:dyDescent="0.25">
      <c r="A653"/>
      <c r="B653"/>
      <c r="C653"/>
      <c r="D653"/>
      <c r="E653"/>
    </row>
    <row r="654" spans="1:5" ht="15" x14ac:dyDescent="0.25">
      <c r="A654"/>
      <c r="B654"/>
      <c r="C654"/>
      <c r="D654"/>
      <c r="E654"/>
    </row>
    <row r="655" spans="1:5" ht="15" x14ac:dyDescent="0.25">
      <c r="A655"/>
      <c r="B655"/>
      <c r="C655"/>
      <c r="D655"/>
      <c r="E655"/>
    </row>
    <row r="656" spans="1:5" ht="15" x14ac:dyDescent="0.25">
      <c r="A656"/>
      <c r="B656"/>
      <c r="C656"/>
      <c r="D656"/>
      <c r="E656"/>
    </row>
    <row r="657" spans="1:5" ht="15" x14ac:dyDescent="0.25">
      <c r="A657"/>
      <c r="B657"/>
      <c r="C657"/>
      <c r="D657"/>
      <c r="E657"/>
    </row>
    <row r="658" spans="1:5" ht="15" x14ac:dyDescent="0.25">
      <c r="A658"/>
      <c r="B658"/>
      <c r="C658"/>
      <c r="D658"/>
      <c r="E658"/>
    </row>
    <row r="659" spans="1:5" ht="15" x14ac:dyDescent="0.25">
      <c r="A659"/>
      <c r="B659"/>
      <c r="C659"/>
      <c r="D659"/>
      <c r="E659"/>
    </row>
    <row r="660" spans="1:5" ht="15" x14ac:dyDescent="0.25">
      <c r="A660"/>
      <c r="B660"/>
      <c r="C660"/>
      <c r="D660"/>
      <c r="E660"/>
    </row>
    <row r="661" spans="1:5" ht="15" x14ac:dyDescent="0.25">
      <c r="A661"/>
      <c r="B661"/>
      <c r="C661"/>
      <c r="D661"/>
      <c r="E661"/>
    </row>
    <row r="662" spans="1:5" ht="15" x14ac:dyDescent="0.25">
      <c r="A662"/>
      <c r="B662"/>
      <c r="C662"/>
      <c r="D662"/>
      <c r="E662"/>
    </row>
    <row r="663" spans="1:5" ht="15" x14ac:dyDescent="0.25">
      <c r="A663"/>
      <c r="B663"/>
      <c r="C663"/>
      <c r="D663"/>
      <c r="E663"/>
    </row>
    <row r="664" spans="1:5" ht="15" x14ac:dyDescent="0.25">
      <c r="A664"/>
      <c r="B664"/>
      <c r="C664"/>
      <c r="D664"/>
      <c r="E664"/>
    </row>
    <row r="665" spans="1:5" ht="15" x14ac:dyDescent="0.25">
      <c r="A665"/>
      <c r="B665"/>
      <c r="C665"/>
      <c r="D665"/>
      <c r="E665"/>
    </row>
    <row r="666" spans="1:5" ht="15" x14ac:dyDescent="0.25">
      <c r="A666"/>
      <c r="B666"/>
      <c r="C666"/>
      <c r="D666"/>
      <c r="E666"/>
    </row>
    <row r="667" spans="1:5" ht="15" x14ac:dyDescent="0.25">
      <c r="A667"/>
      <c r="B667"/>
      <c r="C667"/>
      <c r="D667"/>
      <c r="E667"/>
    </row>
    <row r="668" spans="1:5" ht="15" x14ac:dyDescent="0.25">
      <c r="A668"/>
      <c r="B668"/>
      <c r="C668"/>
      <c r="D668"/>
      <c r="E668"/>
    </row>
    <row r="669" spans="1:5" ht="15" x14ac:dyDescent="0.25">
      <c r="A669"/>
      <c r="B669"/>
      <c r="C669"/>
      <c r="D669"/>
      <c r="E669"/>
    </row>
    <row r="670" spans="1:5" ht="15" x14ac:dyDescent="0.25">
      <c r="A670"/>
      <c r="B670"/>
      <c r="C670"/>
      <c r="D670"/>
      <c r="E670"/>
    </row>
    <row r="671" spans="1:5" ht="15" x14ac:dyDescent="0.25">
      <c r="A671"/>
      <c r="B671"/>
      <c r="C671"/>
      <c r="D671"/>
      <c r="E671"/>
    </row>
    <row r="672" spans="1:5" ht="15" x14ac:dyDescent="0.25">
      <c r="A672"/>
      <c r="B672"/>
      <c r="C672"/>
      <c r="D672"/>
      <c r="E672"/>
    </row>
    <row r="673" spans="1:5" ht="15" x14ac:dyDescent="0.25">
      <c r="A673"/>
      <c r="B673"/>
      <c r="C673"/>
      <c r="D673"/>
      <c r="E673"/>
    </row>
    <row r="674" spans="1:5" ht="15" x14ac:dyDescent="0.25">
      <c r="A674"/>
      <c r="B674"/>
      <c r="C674"/>
      <c r="D674"/>
      <c r="E674"/>
    </row>
    <row r="675" spans="1:5" ht="15" x14ac:dyDescent="0.25">
      <c r="A675"/>
      <c r="B675"/>
      <c r="C675"/>
      <c r="D675"/>
      <c r="E675"/>
    </row>
    <row r="676" spans="1:5" ht="15" x14ac:dyDescent="0.25">
      <c r="A676"/>
      <c r="B676"/>
      <c r="C676"/>
      <c r="D676"/>
      <c r="E676"/>
    </row>
    <row r="677" spans="1:5" ht="15" x14ac:dyDescent="0.25">
      <c r="A677"/>
      <c r="B677"/>
      <c r="C677"/>
      <c r="D677"/>
      <c r="E677"/>
    </row>
    <row r="678" spans="1:5" ht="15" x14ac:dyDescent="0.25">
      <c r="A678"/>
      <c r="B678"/>
      <c r="C678"/>
      <c r="D678"/>
      <c r="E678"/>
    </row>
    <row r="679" spans="1:5" ht="15" x14ac:dyDescent="0.25">
      <c r="A679"/>
      <c r="B679"/>
      <c r="C679"/>
      <c r="D679"/>
      <c r="E679"/>
    </row>
    <row r="680" spans="1:5" ht="15" x14ac:dyDescent="0.25">
      <c r="A680"/>
      <c r="B680"/>
      <c r="C680"/>
      <c r="D680"/>
      <c r="E680"/>
    </row>
    <row r="681" spans="1:5" ht="15" x14ac:dyDescent="0.25">
      <c r="A681"/>
      <c r="B681"/>
      <c r="C681"/>
      <c r="D681"/>
      <c r="E681"/>
    </row>
    <row r="682" spans="1:5" ht="15" x14ac:dyDescent="0.25">
      <c r="A682"/>
      <c r="B682"/>
      <c r="C682"/>
      <c r="D682"/>
      <c r="E682"/>
    </row>
    <row r="683" spans="1:5" ht="15" x14ac:dyDescent="0.25">
      <c r="A683"/>
      <c r="B683"/>
      <c r="C683"/>
      <c r="D683"/>
      <c r="E683"/>
    </row>
    <row r="684" spans="1:5" ht="15" x14ac:dyDescent="0.25">
      <c r="A684"/>
      <c r="B684"/>
      <c r="C684"/>
      <c r="D684"/>
      <c r="E684"/>
    </row>
    <row r="685" spans="1:5" ht="15" x14ac:dyDescent="0.25">
      <c r="A685"/>
      <c r="B685"/>
      <c r="C685"/>
      <c r="D685"/>
      <c r="E685"/>
    </row>
    <row r="686" spans="1:5" ht="15" x14ac:dyDescent="0.25">
      <c r="A686"/>
      <c r="B686"/>
      <c r="C686"/>
      <c r="D686"/>
      <c r="E686"/>
    </row>
    <row r="687" spans="1:5" ht="15" x14ac:dyDescent="0.25">
      <c r="A687"/>
      <c r="B687"/>
      <c r="C687"/>
      <c r="D687"/>
      <c r="E687"/>
    </row>
    <row r="688" spans="1:5" ht="15" x14ac:dyDescent="0.25">
      <c r="A688"/>
      <c r="B688"/>
      <c r="C688"/>
      <c r="D688"/>
      <c r="E688"/>
    </row>
    <row r="689" spans="1:5" ht="15" x14ac:dyDescent="0.25">
      <c r="A689"/>
      <c r="B689"/>
      <c r="C689"/>
      <c r="D689"/>
      <c r="E689"/>
    </row>
    <row r="690" spans="1:5" ht="15" x14ac:dyDescent="0.25">
      <c r="A690"/>
      <c r="B690"/>
      <c r="C690"/>
      <c r="D690"/>
      <c r="E690"/>
    </row>
    <row r="691" spans="1:5" ht="15" x14ac:dyDescent="0.25">
      <c r="A691"/>
      <c r="B691"/>
      <c r="C691"/>
      <c r="D691"/>
      <c r="E691"/>
    </row>
    <row r="692" spans="1:5" ht="15" x14ac:dyDescent="0.25">
      <c r="A692"/>
      <c r="B692"/>
      <c r="C692"/>
      <c r="D692"/>
      <c r="E692"/>
    </row>
    <row r="693" spans="1:5" ht="15" x14ac:dyDescent="0.25">
      <c r="A693"/>
      <c r="B693"/>
      <c r="C693"/>
      <c r="D693"/>
      <c r="E693"/>
    </row>
    <row r="694" spans="1:5" ht="15" x14ac:dyDescent="0.25">
      <c r="A694"/>
      <c r="B694"/>
      <c r="C694"/>
      <c r="D694"/>
      <c r="E694"/>
    </row>
    <row r="695" spans="1:5" ht="15" x14ac:dyDescent="0.25">
      <c r="A695"/>
      <c r="B695"/>
      <c r="C695"/>
      <c r="D695"/>
      <c r="E695"/>
    </row>
    <row r="696" spans="1:5" ht="15" x14ac:dyDescent="0.25">
      <c r="A696"/>
      <c r="B696"/>
      <c r="C696"/>
      <c r="D696"/>
      <c r="E696"/>
    </row>
    <row r="697" spans="1:5" ht="15" x14ac:dyDescent="0.25">
      <c r="A697"/>
      <c r="B697"/>
      <c r="C697"/>
      <c r="D697"/>
      <c r="E697"/>
    </row>
    <row r="698" spans="1:5" ht="15" x14ac:dyDescent="0.25">
      <c r="A698"/>
      <c r="B698"/>
      <c r="C698"/>
      <c r="D698"/>
      <c r="E698"/>
    </row>
    <row r="699" spans="1:5" ht="15" x14ac:dyDescent="0.25">
      <c r="A699"/>
      <c r="B699"/>
      <c r="C699"/>
      <c r="D699"/>
      <c r="E699"/>
    </row>
    <row r="700" spans="1:5" ht="15" x14ac:dyDescent="0.25">
      <c r="A700"/>
      <c r="B700"/>
      <c r="C700"/>
      <c r="D700"/>
      <c r="E700"/>
    </row>
    <row r="701" spans="1:5" ht="15" x14ac:dyDescent="0.25">
      <c r="A701"/>
      <c r="B701"/>
      <c r="C701"/>
      <c r="D701"/>
      <c r="E701"/>
    </row>
    <row r="702" spans="1:5" ht="15" x14ac:dyDescent="0.25">
      <c r="A702"/>
      <c r="B702"/>
      <c r="C702"/>
      <c r="D702"/>
      <c r="E702"/>
    </row>
    <row r="703" spans="1:5" ht="15" x14ac:dyDescent="0.25">
      <c r="A703"/>
      <c r="B703"/>
      <c r="C703"/>
      <c r="D703"/>
      <c r="E703"/>
    </row>
    <row r="704" spans="1:5" ht="15" x14ac:dyDescent="0.25">
      <c r="A704"/>
      <c r="B704"/>
      <c r="C704"/>
      <c r="D704"/>
      <c r="E704"/>
    </row>
    <row r="705" spans="1:5" ht="15" x14ac:dyDescent="0.25">
      <c r="A705"/>
      <c r="B705"/>
      <c r="C705"/>
      <c r="D705"/>
      <c r="E705"/>
    </row>
    <row r="706" spans="1:5" ht="15" x14ac:dyDescent="0.25">
      <c r="A706"/>
      <c r="B706"/>
      <c r="C706"/>
      <c r="D706"/>
      <c r="E706"/>
    </row>
    <row r="707" spans="1:5" ht="15" x14ac:dyDescent="0.25">
      <c r="A707"/>
      <c r="B707"/>
      <c r="C707"/>
      <c r="D707"/>
      <c r="E707"/>
    </row>
    <row r="708" spans="1:5" ht="15" x14ac:dyDescent="0.25">
      <c r="A708"/>
      <c r="B708"/>
      <c r="C708"/>
      <c r="D708"/>
      <c r="E708"/>
    </row>
    <row r="709" spans="1:5" ht="15" x14ac:dyDescent="0.25">
      <c r="A709"/>
      <c r="B709"/>
      <c r="C709"/>
      <c r="D709"/>
      <c r="E709"/>
    </row>
    <row r="710" spans="1:5" ht="15" x14ac:dyDescent="0.25">
      <c r="A710"/>
      <c r="B710"/>
      <c r="C710"/>
      <c r="D710"/>
      <c r="E710"/>
    </row>
    <row r="711" spans="1:5" ht="15" x14ac:dyDescent="0.25">
      <c r="A711"/>
      <c r="B711"/>
      <c r="C711"/>
      <c r="D711"/>
      <c r="E711"/>
    </row>
    <row r="712" spans="1:5" ht="15" x14ac:dyDescent="0.25">
      <c r="A712"/>
      <c r="B712"/>
      <c r="C712"/>
      <c r="D712"/>
      <c r="E712"/>
    </row>
    <row r="713" spans="1:5" ht="15" x14ac:dyDescent="0.25">
      <c r="A713"/>
      <c r="B713"/>
      <c r="C713"/>
      <c r="D713"/>
      <c r="E713"/>
    </row>
    <row r="714" spans="1:5" ht="15" x14ac:dyDescent="0.25">
      <c r="A714"/>
      <c r="B714"/>
      <c r="C714"/>
      <c r="D714"/>
      <c r="E714"/>
    </row>
    <row r="715" spans="1:5" ht="15" x14ac:dyDescent="0.25">
      <c r="A715"/>
      <c r="B715"/>
      <c r="C715"/>
      <c r="D715"/>
      <c r="E715"/>
    </row>
    <row r="716" spans="1:5" ht="15" x14ac:dyDescent="0.25">
      <c r="A716"/>
      <c r="B716"/>
      <c r="C716"/>
      <c r="D716"/>
      <c r="E716"/>
    </row>
    <row r="717" spans="1:5" ht="15" x14ac:dyDescent="0.25">
      <c r="A717"/>
      <c r="B717"/>
      <c r="C717"/>
      <c r="D717"/>
      <c r="E717"/>
    </row>
    <row r="718" spans="1:5" ht="15" x14ac:dyDescent="0.25">
      <c r="A718"/>
      <c r="B718"/>
      <c r="C718"/>
      <c r="D718"/>
      <c r="E718"/>
    </row>
    <row r="719" spans="1:5" ht="15" x14ac:dyDescent="0.25">
      <c r="A719"/>
      <c r="B719"/>
      <c r="C719"/>
      <c r="D719"/>
      <c r="E719"/>
    </row>
    <row r="720" spans="1:5" ht="15" x14ac:dyDescent="0.25">
      <c r="A720"/>
      <c r="B720"/>
      <c r="C720"/>
      <c r="D720"/>
      <c r="E720"/>
    </row>
    <row r="721" spans="1:5" ht="15" x14ac:dyDescent="0.25">
      <c r="A721"/>
      <c r="B721"/>
      <c r="C721"/>
      <c r="D721"/>
      <c r="E721"/>
    </row>
    <row r="722" spans="1:5" ht="15" x14ac:dyDescent="0.25">
      <c r="A722"/>
      <c r="B722"/>
      <c r="C722"/>
      <c r="D722"/>
      <c r="E722"/>
    </row>
    <row r="723" spans="1:5" ht="15" x14ac:dyDescent="0.25">
      <c r="A723"/>
      <c r="B723"/>
      <c r="C723"/>
      <c r="D723"/>
      <c r="E723"/>
    </row>
    <row r="724" spans="1:5" ht="15" x14ac:dyDescent="0.25">
      <c r="A724"/>
      <c r="B724"/>
      <c r="C724"/>
      <c r="D724"/>
      <c r="E724"/>
    </row>
    <row r="725" spans="1:5" ht="15" x14ac:dyDescent="0.25">
      <c r="A725"/>
      <c r="B725"/>
      <c r="C725"/>
      <c r="D725"/>
      <c r="E725"/>
    </row>
    <row r="726" spans="1:5" ht="15" x14ac:dyDescent="0.25">
      <c r="A726"/>
      <c r="B726"/>
      <c r="C726"/>
      <c r="D726"/>
      <c r="E726"/>
    </row>
    <row r="727" spans="1:5" ht="15" x14ac:dyDescent="0.25">
      <c r="A727"/>
      <c r="B727"/>
      <c r="C727"/>
      <c r="D727"/>
      <c r="E727"/>
    </row>
    <row r="728" spans="1:5" ht="15" x14ac:dyDescent="0.25">
      <c r="A728"/>
      <c r="B728"/>
      <c r="C728"/>
      <c r="D728"/>
      <c r="E728"/>
    </row>
    <row r="729" spans="1:5" ht="15" x14ac:dyDescent="0.25">
      <c r="A729"/>
      <c r="B729"/>
      <c r="C729"/>
      <c r="D729"/>
      <c r="E729"/>
    </row>
    <row r="730" spans="1:5" ht="15" x14ac:dyDescent="0.25">
      <c r="A730"/>
      <c r="B730"/>
      <c r="C730"/>
      <c r="D730"/>
      <c r="E730"/>
    </row>
    <row r="731" spans="1:5" ht="15" x14ac:dyDescent="0.25">
      <c r="A731"/>
      <c r="B731"/>
      <c r="C731"/>
      <c r="D731"/>
      <c r="E731"/>
    </row>
    <row r="732" spans="1:5" ht="15" x14ac:dyDescent="0.25">
      <c r="A732"/>
      <c r="B732"/>
      <c r="C732"/>
      <c r="D732"/>
      <c r="E732"/>
    </row>
    <row r="733" spans="1:5" ht="15" x14ac:dyDescent="0.25">
      <c r="A733"/>
      <c r="B733"/>
      <c r="C733"/>
      <c r="D733"/>
      <c r="E733"/>
    </row>
    <row r="734" spans="1:5" ht="15" x14ac:dyDescent="0.25">
      <c r="A734"/>
      <c r="B734"/>
      <c r="C734"/>
      <c r="D734"/>
      <c r="E734"/>
    </row>
    <row r="735" spans="1:5" ht="15" x14ac:dyDescent="0.25">
      <c r="A735"/>
      <c r="B735"/>
      <c r="C735"/>
      <c r="D735"/>
      <c r="E735"/>
    </row>
    <row r="736" spans="1:5" ht="15" x14ac:dyDescent="0.25">
      <c r="A736"/>
      <c r="B736"/>
      <c r="C736"/>
      <c r="D736"/>
      <c r="E736"/>
    </row>
    <row r="737" spans="1:5" ht="15" x14ac:dyDescent="0.25">
      <c r="A737"/>
      <c r="B737"/>
      <c r="C737"/>
      <c r="D737"/>
      <c r="E737"/>
    </row>
    <row r="738" spans="1:5" ht="15" x14ac:dyDescent="0.25">
      <c r="A738"/>
      <c r="B738"/>
      <c r="C738"/>
      <c r="D738"/>
      <c r="E738"/>
    </row>
    <row r="739" spans="1:5" ht="15" x14ac:dyDescent="0.25">
      <c r="A739"/>
      <c r="B739"/>
      <c r="C739"/>
      <c r="D739"/>
      <c r="E739"/>
    </row>
    <row r="740" spans="1:5" ht="15" x14ac:dyDescent="0.25">
      <c r="A740"/>
      <c r="B740"/>
      <c r="C740"/>
      <c r="D740"/>
      <c r="E740"/>
    </row>
    <row r="741" spans="1:5" ht="15" x14ac:dyDescent="0.25">
      <c r="A741"/>
      <c r="B741"/>
      <c r="C741"/>
      <c r="D741"/>
      <c r="E741"/>
    </row>
    <row r="742" spans="1:5" ht="15" x14ac:dyDescent="0.25">
      <c r="A742"/>
      <c r="B742"/>
      <c r="C742"/>
      <c r="D742"/>
      <c r="E742"/>
    </row>
    <row r="743" spans="1:5" ht="15" x14ac:dyDescent="0.25">
      <c r="A743"/>
      <c r="B743"/>
      <c r="C743"/>
      <c r="D743"/>
      <c r="E743"/>
    </row>
    <row r="744" spans="1:5" ht="15" x14ac:dyDescent="0.25">
      <c r="A744"/>
      <c r="B744"/>
      <c r="C744"/>
      <c r="D744"/>
      <c r="E744"/>
    </row>
    <row r="745" spans="1:5" ht="15" x14ac:dyDescent="0.25">
      <c r="A745"/>
      <c r="B745"/>
      <c r="C745"/>
      <c r="D745"/>
      <c r="E745"/>
    </row>
    <row r="746" spans="1:5" ht="15" x14ac:dyDescent="0.25">
      <c r="A746"/>
      <c r="B746"/>
      <c r="C746"/>
      <c r="D746"/>
      <c r="E746"/>
    </row>
    <row r="747" spans="1:5" ht="15" x14ac:dyDescent="0.25">
      <c r="A747"/>
      <c r="B747"/>
      <c r="C747"/>
      <c r="D747"/>
      <c r="E747"/>
    </row>
    <row r="748" spans="1:5" ht="15" x14ac:dyDescent="0.25">
      <c r="A748"/>
      <c r="B748"/>
      <c r="C748"/>
      <c r="D748"/>
      <c r="E748"/>
    </row>
    <row r="749" spans="1:5" ht="15" x14ac:dyDescent="0.25">
      <c r="A749"/>
      <c r="B749"/>
      <c r="C749"/>
      <c r="D749"/>
      <c r="E749"/>
    </row>
    <row r="750" spans="1:5" ht="15" x14ac:dyDescent="0.25">
      <c r="A750"/>
      <c r="B750"/>
      <c r="C750"/>
      <c r="D750"/>
      <c r="E750"/>
    </row>
    <row r="751" spans="1:5" ht="15" x14ac:dyDescent="0.25">
      <c r="A751"/>
      <c r="B751"/>
      <c r="C751"/>
      <c r="D751"/>
      <c r="E751"/>
    </row>
    <row r="752" spans="1:5" ht="15" x14ac:dyDescent="0.25">
      <c r="A752"/>
      <c r="B752"/>
      <c r="C752"/>
      <c r="D752"/>
      <c r="E752"/>
    </row>
    <row r="753" spans="1:5" ht="15" x14ac:dyDescent="0.25">
      <c r="A753"/>
      <c r="B753"/>
      <c r="C753"/>
      <c r="D753"/>
      <c r="E753"/>
    </row>
    <row r="754" spans="1:5" ht="15" x14ac:dyDescent="0.25">
      <c r="A754"/>
      <c r="B754"/>
      <c r="C754"/>
      <c r="D754"/>
      <c r="E754"/>
    </row>
    <row r="755" spans="1:5" ht="15" x14ac:dyDescent="0.25">
      <c r="A755"/>
      <c r="B755"/>
      <c r="C755"/>
      <c r="D755"/>
      <c r="E755"/>
    </row>
    <row r="756" spans="1:5" ht="15" x14ac:dyDescent="0.25">
      <c r="A756"/>
      <c r="B756"/>
      <c r="C756"/>
      <c r="D756"/>
      <c r="E756"/>
    </row>
    <row r="757" spans="1:5" ht="15" x14ac:dyDescent="0.25">
      <c r="A757"/>
      <c r="B757"/>
      <c r="C757"/>
      <c r="D757"/>
      <c r="E757"/>
    </row>
    <row r="758" spans="1:5" ht="15" x14ac:dyDescent="0.25">
      <c r="A758"/>
      <c r="B758"/>
      <c r="C758"/>
      <c r="D758"/>
      <c r="E758"/>
    </row>
    <row r="759" spans="1:5" ht="15" x14ac:dyDescent="0.25">
      <c r="A759"/>
      <c r="B759"/>
      <c r="C759"/>
      <c r="D759"/>
      <c r="E759"/>
    </row>
    <row r="760" spans="1:5" ht="15" x14ac:dyDescent="0.25">
      <c r="A760"/>
      <c r="B760"/>
      <c r="C760"/>
      <c r="D760"/>
      <c r="E760"/>
    </row>
    <row r="761" spans="1:5" ht="15" x14ac:dyDescent="0.25">
      <c r="A761"/>
      <c r="B761"/>
      <c r="C761"/>
      <c r="D761"/>
      <c r="E761"/>
    </row>
    <row r="762" spans="1:5" ht="15" x14ac:dyDescent="0.25">
      <c r="A762"/>
      <c r="B762"/>
      <c r="C762"/>
      <c r="D762"/>
      <c r="E762"/>
    </row>
    <row r="763" spans="1:5" ht="15" x14ac:dyDescent="0.25">
      <c r="A763"/>
      <c r="B763"/>
      <c r="C763"/>
      <c r="D763"/>
      <c r="E763"/>
    </row>
    <row r="764" spans="1:5" ht="15" x14ac:dyDescent="0.25">
      <c r="A764"/>
      <c r="B764"/>
      <c r="C764"/>
      <c r="D764"/>
      <c r="E764"/>
    </row>
    <row r="765" spans="1:5" ht="15" x14ac:dyDescent="0.25">
      <c r="A765"/>
      <c r="B765"/>
      <c r="C765"/>
      <c r="D765"/>
      <c r="E765"/>
    </row>
    <row r="766" spans="1:5" ht="15" x14ac:dyDescent="0.25">
      <c r="A766"/>
      <c r="B766"/>
      <c r="C766"/>
      <c r="D766"/>
      <c r="E766"/>
    </row>
    <row r="767" spans="1:5" ht="15" x14ac:dyDescent="0.25">
      <c r="A767"/>
      <c r="B767"/>
      <c r="C767"/>
      <c r="D767"/>
      <c r="E767"/>
    </row>
    <row r="768" spans="1:5" ht="15" x14ac:dyDescent="0.25">
      <c r="A768"/>
      <c r="B768"/>
      <c r="C768"/>
      <c r="D768"/>
      <c r="E768"/>
    </row>
    <row r="769" spans="1:5" ht="15" x14ac:dyDescent="0.25">
      <c r="A769"/>
      <c r="B769"/>
      <c r="C769"/>
      <c r="D769"/>
      <c r="E769"/>
    </row>
    <row r="770" spans="1:5" ht="15" x14ac:dyDescent="0.25">
      <c r="A770"/>
      <c r="B770"/>
      <c r="C770"/>
      <c r="D770"/>
      <c r="E770"/>
    </row>
    <row r="771" spans="1:5" ht="15" x14ac:dyDescent="0.25">
      <c r="A771"/>
      <c r="B771"/>
      <c r="C771"/>
      <c r="D771"/>
      <c r="E771"/>
    </row>
    <row r="772" spans="1:5" ht="15" x14ac:dyDescent="0.25">
      <c r="A772"/>
      <c r="B772"/>
      <c r="C772"/>
      <c r="D772"/>
      <c r="E772"/>
    </row>
    <row r="773" spans="1:5" ht="15" x14ac:dyDescent="0.25">
      <c r="A773"/>
      <c r="B773"/>
      <c r="C773"/>
      <c r="D773"/>
      <c r="E773"/>
    </row>
    <row r="774" spans="1:5" ht="15" x14ac:dyDescent="0.25">
      <c r="A774"/>
      <c r="B774"/>
      <c r="C774"/>
      <c r="D774"/>
      <c r="E774"/>
    </row>
    <row r="775" spans="1:5" ht="15" x14ac:dyDescent="0.25">
      <c r="A775"/>
      <c r="B775"/>
      <c r="C775"/>
      <c r="D775"/>
      <c r="E775"/>
    </row>
    <row r="776" spans="1:5" ht="15" x14ac:dyDescent="0.25">
      <c r="A776"/>
      <c r="B776"/>
      <c r="C776"/>
      <c r="D776"/>
      <c r="E776"/>
    </row>
    <row r="777" spans="1:5" ht="15" x14ac:dyDescent="0.25">
      <c r="A777"/>
      <c r="B777"/>
      <c r="C777"/>
      <c r="D777"/>
      <c r="E777"/>
    </row>
    <row r="778" spans="1:5" ht="15" x14ac:dyDescent="0.25">
      <c r="A778"/>
      <c r="B778"/>
      <c r="C778"/>
      <c r="D778"/>
      <c r="E778"/>
    </row>
    <row r="779" spans="1:5" ht="15" x14ac:dyDescent="0.25">
      <c r="A779"/>
      <c r="B779"/>
      <c r="C779"/>
      <c r="D779"/>
      <c r="E779"/>
    </row>
    <row r="780" spans="1:5" ht="15" x14ac:dyDescent="0.25">
      <c r="A780"/>
      <c r="B780"/>
      <c r="C780"/>
      <c r="D780"/>
      <c r="E780"/>
    </row>
    <row r="781" spans="1:5" ht="15" x14ac:dyDescent="0.25">
      <c r="A781"/>
      <c r="B781"/>
      <c r="C781"/>
      <c r="D781"/>
      <c r="E781"/>
    </row>
    <row r="782" spans="1:5" ht="15" x14ac:dyDescent="0.25">
      <c r="A782"/>
      <c r="B782"/>
      <c r="C782"/>
      <c r="D782"/>
      <c r="E782"/>
    </row>
    <row r="783" spans="1:5" ht="15" x14ac:dyDescent="0.25">
      <c r="A783"/>
      <c r="B783"/>
      <c r="C783"/>
      <c r="D783"/>
      <c r="E783"/>
    </row>
    <row r="784" spans="1:5" ht="15" x14ac:dyDescent="0.25">
      <c r="A784"/>
      <c r="B784"/>
      <c r="C784"/>
      <c r="D784"/>
      <c r="E784"/>
    </row>
    <row r="785" spans="1:5" ht="15" x14ac:dyDescent="0.25">
      <c r="A785"/>
      <c r="B785"/>
      <c r="C785"/>
      <c r="D785"/>
      <c r="E785"/>
    </row>
    <row r="786" spans="1:5" ht="15" x14ac:dyDescent="0.25">
      <c r="A786"/>
      <c r="B786"/>
      <c r="C786"/>
      <c r="D786"/>
      <c r="E786"/>
    </row>
    <row r="787" spans="1:5" ht="15" x14ac:dyDescent="0.25">
      <c r="A787"/>
      <c r="B787"/>
      <c r="C787"/>
      <c r="D787"/>
      <c r="E787"/>
    </row>
    <row r="788" spans="1:5" ht="15" x14ac:dyDescent="0.25">
      <c r="A788"/>
      <c r="B788"/>
      <c r="C788"/>
      <c r="D788"/>
      <c r="E788"/>
    </row>
    <row r="789" spans="1:5" ht="15" x14ac:dyDescent="0.25">
      <c r="A789"/>
      <c r="B789"/>
      <c r="C789"/>
      <c r="D789"/>
      <c r="E789"/>
    </row>
    <row r="790" spans="1:5" ht="15" x14ac:dyDescent="0.25">
      <c r="A790"/>
      <c r="B790"/>
      <c r="C790"/>
      <c r="D790"/>
      <c r="E790"/>
    </row>
    <row r="791" spans="1:5" ht="15" x14ac:dyDescent="0.25">
      <c r="A791"/>
      <c r="B791"/>
      <c r="C791"/>
      <c r="D791"/>
      <c r="E791"/>
    </row>
    <row r="792" spans="1:5" ht="15" x14ac:dyDescent="0.25">
      <c r="A792"/>
      <c r="B792"/>
      <c r="C792"/>
      <c r="D792"/>
      <c r="E792"/>
    </row>
    <row r="793" spans="1:5" ht="15" x14ac:dyDescent="0.25">
      <c r="A793"/>
      <c r="B793"/>
      <c r="C793"/>
      <c r="D793"/>
      <c r="E793"/>
    </row>
    <row r="794" spans="1:5" ht="15" x14ac:dyDescent="0.25">
      <c r="A794"/>
      <c r="B794"/>
      <c r="C794"/>
      <c r="D794"/>
      <c r="E794"/>
    </row>
    <row r="795" spans="1:5" ht="15" x14ac:dyDescent="0.25">
      <c r="A795"/>
      <c r="B795"/>
      <c r="C795"/>
      <c r="D795"/>
      <c r="E795"/>
    </row>
    <row r="796" spans="1:5" ht="15" x14ac:dyDescent="0.25">
      <c r="A796"/>
      <c r="B796"/>
      <c r="C796"/>
      <c r="D796"/>
      <c r="E796"/>
    </row>
    <row r="797" spans="1:5" ht="15" x14ac:dyDescent="0.25">
      <c r="A797"/>
      <c r="B797"/>
      <c r="C797"/>
      <c r="D797"/>
      <c r="E797"/>
    </row>
    <row r="798" spans="1:5" ht="15" x14ac:dyDescent="0.25">
      <c r="A798"/>
      <c r="B798"/>
      <c r="C798"/>
      <c r="D798"/>
      <c r="E798"/>
    </row>
    <row r="799" spans="1:5" ht="15" x14ac:dyDescent="0.25">
      <c r="A799"/>
      <c r="B799"/>
      <c r="C799"/>
      <c r="D799"/>
      <c r="E799"/>
    </row>
    <row r="800" spans="1:5" ht="15" x14ac:dyDescent="0.25">
      <c r="A800"/>
      <c r="B800"/>
      <c r="C800"/>
      <c r="D800"/>
      <c r="E800"/>
    </row>
    <row r="801" spans="1:5" ht="15" x14ac:dyDescent="0.25">
      <c r="A801"/>
      <c r="B801"/>
      <c r="C801"/>
      <c r="D801"/>
      <c r="E801"/>
    </row>
    <row r="802" spans="1:5" ht="15" x14ac:dyDescent="0.25">
      <c r="A802"/>
      <c r="B802"/>
      <c r="C802"/>
      <c r="D802"/>
      <c r="E802"/>
    </row>
    <row r="803" spans="1:5" ht="15" x14ac:dyDescent="0.25">
      <c r="A803"/>
      <c r="B803"/>
      <c r="C803"/>
      <c r="D803"/>
      <c r="E803"/>
    </row>
    <row r="804" spans="1:5" ht="15" x14ac:dyDescent="0.25">
      <c r="A804"/>
      <c r="B804"/>
      <c r="C804"/>
      <c r="D804"/>
      <c r="E804"/>
    </row>
    <row r="805" spans="1:5" ht="15" x14ac:dyDescent="0.25">
      <c r="A805"/>
      <c r="B805"/>
      <c r="C805"/>
      <c r="D805"/>
      <c r="E805"/>
    </row>
    <row r="806" spans="1:5" ht="15" x14ac:dyDescent="0.25">
      <c r="A806"/>
      <c r="B806"/>
      <c r="C806"/>
      <c r="D806"/>
      <c r="E806"/>
    </row>
    <row r="807" spans="1:5" ht="15" x14ac:dyDescent="0.25">
      <c r="A807"/>
      <c r="B807"/>
      <c r="C807"/>
      <c r="D807"/>
      <c r="E807"/>
    </row>
    <row r="808" spans="1:5" ht="15" x14ac:dyDescent="0.25">
      <c r="A808"/>
      <c r="B808"/>
      <c r="C808"/>
      <c r="D808"/>
      <c r="E808"/>
    </row>
    <row r="809" spans="1:5" ht="15" x14ac:dyDescent="0.25">
      <c r="A809"/>
      <c r="B809"/>
      <c r="C809"/>
      <c r="D809"/>
      <c r="E809"/>
    </row>
    <row r="810" spans="1:5" ht="15" x14ac:dyDescent="0.25">
      <c r="A810"/>
      <c r="B810"/>
      <c r="C810"/>
      <c r="D810"/>
      <c r="E810"/>
    </row>
    <row r="811" spans="1:5" ht="15" x14ac:dyDescent="0.25">
      <c r="A811"/>
      <c r="B811"/>
      <c r="C811"/>
      <c r="D811"/>
      <c r="E811"/>
    </row>
    <row r="812" spans="1:5" ht="15" x14ac:dyDescent="0.25">
      <c r="A812"/>
      <c r="B812"/>
      <c r="C812"/>
      <c r="D812"/>
      <c r="E812"/>
    </row>
    <row r="813" spans="1:5" ht="15" x14ac:dyDescent="0.25">
      <c r="A813"/>
      <c r="B813"/>
      <c r="C813"/>
      <c r="D813"/>
      <c r="E813"/>
    </row>
    <row r="814" spans="1:5" ht="15" x14ac:dyDescent="0.25">
      <c r="A814"/>
      <c r="B814"/>
      <c r="C814"/>
      <c r="D814"/>
      <c r="E814"/>
    </row>
    <row r="815" spans="1:5" ht="15" x14ac:dyDescent="0.25">
      <c r="A815"/>
      <c r="B815"/>
      <c r="C815"/>
      <c r="D815"/>
      <c r="E815"/>
    </row>
    <row r="816" spans="1:5" ht="15" x14ac:dyDescent="0.25">
      <c r="A816"/>
      <c r="B816"/>
      <c r="C816"/>
      <c r="D816"/>
      <c r="E816"/>
    </row>
    <row r="817" spans="1:5" ht="15" x14ac:dyDescent="0.25">
      <c r="A817"/>
      <c r="B817"/>
      <c r="C817"/>
      <c r="D817"/>
      <c r="E817"/>
    </row>
    <row r="818" spans="1:5" ht="15" x14ac:dyDescent="0.25">
      <c r="A818"/>
      <c r="B818"/>
      <c r="C818"/>
      <c r="D818"/>
      <c r="E818"/>
    </row>
    <row r="819" spans="1:5" ht="15" x14ac:dyDescent="0.25">
      <c r="A819"/>
      <c r="B819"/>
      <c r="C819"/>
      <c r="D819"/>
      <c r="E819"/>
    </row>
    <row r="820" spans="1:5" ht="15" x14ac:dyDescent="0.25">
      <c r="A820"/>
      <c r="B820"/>
      <c r="C820"/>
      <c r="D820"/>
      <c r="E820"/>
    </row>
    <row r="821" spans="1:5" ht="15" x14ac:dyDescent="0.25">
      <c r="A821"/>
      <c r="B821"/>
      <c r="C821"/>
      <c r="D821"/>
      <c r="E821"/>
    </row>
    <row r="822" spans="1:5" ht="15" x14ac:dyDescent="0.25">
      <c r="A822"/>
      <c r="B822"/>
      <c r="C822"/>
      <c r="D822"/>
      <c r="E822"/>
    </row>
    <row r="823" spans="1:5" ht="15" x14ac:dyDescent="0.25">
      <c r="A823"/>
      <c r="B823"/>
      <c r="C823"/>
      <c r="D823"/>
      <c r="E823"/>
    </row>
    <row r="824" spans="1:5" ht="15" x14ac:dyDescent="0.25">
      <c r="A824"/>
      <c r="B824"/>
      <c r="C824"/>
      <c r="D824"/>
      <c r="E824"/>
    </row>
    <row r="825" spans="1:5" ht="15" x14ac:dyDescent="0.25">
      <c r="A825"/>
      <c r="B825"/>
      <c r="C825"/>
      <c r="D825"/>
      <c r="E825"/>
    </row>
    <row r="826" spans="1:5" ht="15" x14ac:dyDescent="0.25">
      <c r="A826"/>
      <c r="B826"/>
      <c r="C826"/>
      <c r="D826"/>
      <c r="E826"/>
    </row>
    <row r="827" spans="1:5" ht="15" x14ac:dyDescent="0.25">
      <c r="A827"/>
      <c r="B827"/>
      <c r="C827"/>
      <c r="D827"/>
      <c r="E827"/>
    </row>
    <row r="828" spans="1:5" ht="15" x14ac:dyDescent="0.25">
      <c r="A828"/>
      <c r="B828"/>
      <c r="C828"/>
      <c r="D828"/>
      <c r="E828"/>
    </row>
    <row r="829" spans="1:5" ht="15" x14ac:dyDescent="0.25">
      <c r="A829"/>
      <c r="B829"/>
      <c r="C829"/>
      <c r="D829"/>
      <c r="E829"/>
    </row>
    <row r="830" spans="1:5" ht="15" x14ac:dyDescent="0.25">
      <c r="A830"/>
      <c r="B830"/>
      <c r="C830"/>
      <c r="D830"/>
      <c r="E830"/>
    </row>
    <row r="831" spans="1:5" ht="15" x14ac:dyDescent="0.25">
      <c r="A831"/>
      <c r="B831"/>
      <c r="C831"/>
      <c r="D831"/>
      <c r="E831"/>
    </row>
    <row r="832" spans="1:5" ht="15" x14ac:dyDescent="0.25">
      <c r="A832"/>
      <c r="B832"/>
      <c r="C832"/>
      <c r="D832"/>
      <c r="E832"/>
    </row>
    <row r="833" spans="1:5" ht="15" x14ac:dyDescent="0.25">
      <c r="A833"/>
      <c r="B833"/>
      <c r="C833"/>
      <c r="D833"/>
      <c r="E833"/>
    </row>
    <row r="834" spans="1:5" ht="15" x14ac:dyDescent="0.25">
      <c r="A834"/>
      <c r="B834"/>
      <c r="C834"/>
      <c r="D834"/>
      <c r="E834"/>
    </row>
    <row r="835" spans="1:5" ht="15" x14ac:dyDescent="0.25">
      <c r="A835"/>
      <c r="B835"/>
      <c r="C835"/>
      <c r="D835"/>
      <c r="E835"/>
    </row>
    <row r="836" spans="1:5" ht="15" x14ac:dyDescent="0.25">
      <c r="A836"/>
      <c r="B836"/>
      <c r="C836"/>
      <c r="D836"/>
      <c r="E836"/>
    </row>
    <row r="837" spans="1:5" ht="15" x14ac:dyDescent="0.25">
      <c r="A837"/>
      <c r="B837"/>
      <c r="C837"/>
      <c r="D837"/>
      <c r="E837"/>
    </row>
    <row r="838" spans="1:5" ht="15" x14ac:dyDescent="0.25">
      <c r="A838"/>
      <c r="B838"/>
      <c r="C838"/>
      <c r="D838"/>
      <c r="E838"/>
    </row>
    <row r="839" spans="1:5" ht="15" x14ac:dyDescent="0.25">
      <c r="A839"/>
      <c r="B839"/>
      <c r="C839"/>
      <c r="D839"/>
      <c r="E839"/>
    </row>
    <row r="840" spans="1:5" ht="15" x14ac:dyDescent="0.25">
      <c r="A840"/>
      <c r="B840"/>
      <c r="C840"/>
      <c r="D840"/>
      <c r="E840"/>
    </row>
    <row r="841" spans="1:5" ht="15" x14ac:dyDescent="0.25">
      <c r="A841"/>
      <c r="B841"/>
      <c r="C841"/>
      <c r="D841"/>
      <c r="E841"/>
    </row>
    <row r="842" spans="1:5" ht="15" x14ac:dyDescent="0.25">
      <c r="A842"/>
      <c r="B842"/>
      <c r="C842"/>
      <c r="D842"/>
      <c r="E842"/>
    </row>
    <row r="843" spans="1:5" ht="15" x14ac:dyDescent="0.25">
      <c r="A843"/>
      <c r="B843"/>
      <c r="C843"/>
      <c r="D843"/>
      <c r="E843"/>
    </row>
    <row r="844" spans="1:5" ht="15" x14ac:dyDescent="0.25">
      <c r="A844"/>
      <c r="B844"/>
      <c r="C844"/>
      <c r="D844"/>
      <c r="E844"/>
    </row>
    <row r="845" spans="1:5" ht="15" x14ac:dyDescent="0.25">
      <c r="A845"/>
      <c r="B845"/>
      <c r="C845"/>
      <c r="D845"/>
      <c r="E845"/>
    </row>
    <row r="846" spans="1:5" ht="15" x14ac:dyDescent="0.25">
      <c r="A846"/>
      <c r="B846"/>
      <c r="C846"/>
      <c r="D846"/>
      <c r="E846"/>
    </row>
    <row r="847" spans="1:5" ht="15" x14ac:dyDescent="0.25">
      <c r="A847"/>
      <c r="B847"/>
      <c r="C847"/>
      <c r="D847"/>
      <c r="E847"/>
    </row>
    <row r="848" spans="1:5" ht="15" x14ac:dyDescent="0.25">
      <c r="A848"/>
      <c r="B848"/>
      <c r="C848"/>
      <c r="D848"/>
      <c r="E848"/>
    </row>
    <row r="849" spans="1:5" ht="15" x14ac:dyDescent="0.25">
      <c r="A849"/>
      <c r="B849"/>
      <c r="C849"/>
      <c r="D849"/>
      <c r="E849"/>
    </row>
    <row r="850" spans="1:5" ht="15" x14ac:dyDescent="0.25">
      <c r="A850"/>
      <c r="B850"/>
      <c r="C850"/>
      <c r="D850"/>
      <c r="E850"/>
    </row>
    <row r="851" spans="1:5" ht="15" x14ac:dyDescent="0.25">
      <c r="A851"/>
      <c r="B851"/>
      <c r="C851"/>
      <c r="D851"/>
      <c r="E851"/>
    </row>
    <row r="852" spans="1:5" ht="15" x14ac:dyDescent="0.25">
      <c r="A852"/>
      <c r="B852"/>
      <c r="C852"/>
      <c r="D852"/>
      <c r="E852"/>
    </row>
    <row r="853" spans="1:5" ht="15" x14ac:dyDescent="0.25">
      <c r="A853"/>
      <c r="B853"/>
      <c r="C853"/>
      <c r="D853"/>
      <c r="E853"/>
    </row>
    <row r="854" spans="1:5" ht="15" x14ac:dyDescent="0.25">
      <c r="A854"/>
      <c r="B854"/>
      <c r="C854"/>
      <c r="D854"/>
      <c r="E854"/>
    </row>
    <row r="855" spans="1:5" ht="15" x14ac:dyDescent="0.25">
      <c r="A855"/>
      <c r="B855"/>
      <c r="C855"/>
      <c r="D855"/>
      <c r="E855"/>
    </row>
    <row r="856" spans="1:5" ht="15" x14ac:dyDescent="0.25">
      <c r="A856"/>
      <c r="B856"/>
      <c r="C856"/>
      <c r="D856"/>
      <c r="E856"/>
    </row>
    <row r="857" spans="1:5" ht="15" x14ac:dyDescent="0.25">
      <c r="A857"/>
      <c r="B857"/>
      <c r="C857"/>
      <c r="D857"/>
      <c r="E857"/>
    </row>
    <row r="858" spans="1:5" ht="15" x14ac:dyDescent="0.25">
      <c r="A858"/>
      <c r="B858"/>
      <c r="C858"/>
      <c r="D858"/>
      <c r="E858"/>
    </row>
    <row r="859" spans="1:5" ht="15" x14ac:dyDescent="0.25">
      <c r="A859"/>
      <c r="B859"/>
      <c r="C859"/>
      <c r="D859"/>
      <c r="E859"/>
    </row>
    <row r="860" spans="1:5" ht="15" x14ac:dyDescent="0.25">
      <c r="A860"/>
      <c r="B860"/>
      <c r="C860"/>
      <c r="D860"/>
      <c r="E860"/>
    </row>
    <row r="861" spans="1:5" ht="15" x14ac:dyDescent="0.25">
      <c r="A861"/>
      <c r="B861"/>
      <c r="C861"/>
      <c r="D861"/>
      <c r="E861"/>
    </row>
    <row r="862" spans="1:5" ht="15" x14ac:dyDescent="0.25">
      <c r="A862"/>
      <c r="B862"/>
      <c r="C862"/>
      <c r="D862"/>
      <c r="E862"/>
    </row>
    <row r="863" spans="1:5" ht="15" x14ac:dyDescent="0.25">
      <c r="A863"/>
      <c r="B863"/>
      <c r="C863"/>
      <c r="D863"/>
      <c r="E863"/>
    </row>
    <row r="864" spans="1:5" ht="15" x14ac:dyDescent="0.25">
      <c r="A864"/>
      <c r="B864"/>
      <c r="C864"/>
      <c r="D864"/>
      <c r="E864"/>
    </row>
    <row r="865" spans="1:5" ht="15" x14ac:dyDescent="0.25">
      <c r="A865"/>
      <c r="B865"/>
      <c r="C865"/>
      <c r="D865"/>
      <c r="E865"/>
    </row>
    <row r="866" spans="1:5" ht="15" x14ac:dyDescent="0.25">
      <c r="A866"/>
      <c r="B866"/>
      <c r="C866"/>
      <c r="D866"/>
      <c r="E866"/>
    </row>
    <row r="867" spans="1:5" ht="15" x14ac:dyDescent="0.25">
      <c r="A867"/>
      <c r="B867"/>
      <c r="C867"/>
      <c r="D867"/>
      <c r="E867"/>
    </row>
    <row r="868" spans="1:5" ht="15" x14ac:dyDescent="0.25">
      <c r="A868"/>
      <c r="B868"/>
      <c r="C868"/>
      <c r="D868"/>
      <c r="E868"/>
    </row>
    <row r="869" spans="1:5" ht="15" x14ac:dyDescent="0.25">
      <c r="A869"/>
      <c r="B869"/>
      <c r="C869"/>
      <c r="D869"/>
      <c r="E869"/>
    </row>
    <row r="870" spans="1:5" ht="15" x14ac:dyDescent="0.25">
      <c r="A870"/>
      <c r="B870"/>
      <c r="C870"/>
      <c r="D870"/>
      <c r="E870"/>
    </row>
    <row r="871" spans="1:5" ht="15" x14ac:dyDescent="0.25">
      <c r="A871"/>
      <c r="B871"/>
      <c r="C871"/>
      <c r="D871"/>
      <c r="E871"/>
    </row>
    <row r="872" spans="1:5" ht="15" x14ac:dyDescent="0.25">
      <c r="A872"/>
      <c r="B872"/>
      <c r="C872"/>
      <c r="D872"/>
      <c r="E872"/>
    </row>
    <row r="873" spans="1:5" ht="15" x14ac:dyDescent="0.25">
      <c r="A873"/>
      <c r="B873"/>
      <c r="C873"/>
      <c r="D873"/>
      <c r="E873"/>
    </row>
    <row r="874" spans="1:5" ht="15" x14ac:dyDescent="0.25">
      <c r="A874"/>
      <c r="B874"/>
      <c r="C874"/>
      <c r="D874"/>
      <c r="E874"/>
    </row>
    <row r="875" spans="1:5" ht="15" x14ac:dyDescent="0.25">
      <c r="A875"/>
      <c r="B875"/>
      <c r="C875"/>
      <c r="D875"/>
      <c r="E875"/>
    </row>
    <row r="876" spans="1:5" ht="15" x14ac:dyDescent="0.25">
      <c r="A876"/>
      <c r="B876"/>
      <c r="C876"/>
      <c r="D876"/>
      <c r="E876"/>
    </row>
    <row r="877" spans="1:5" ht="15" x14ac:dyDescent="0.25">
      <c r="A877"/>
      <c r="B877"/>
      <c r="C877"/>
      <c r="D877"/>
      <c r="E877"/>
    </row>
    <row r="878" spans="1:5" ht="15" x14ac:dyDescent="0.25">
      <c r="A878"/>
      <c r="B878"/>
      <c r="C878"/>
      <c r="D878"/>
      <c r="E878"/>
    </row>
    <row r="879" spans="1:5" ht="15" x14ac:dyDescent="0.25">
      <c r="A879"/>
      <c r="B879"/>
      <c r="C879"/>
      <c r="D879"/>
      <c r="E879"/>
    </row>
    <row r="880" spans="1:5" ht="15" x14ac:dyDescent="0.25">
      <c r="A880"/>
      <c r="B880"/>
      <c r="C880"/>
      <c r="D880"/>
      <c r="E880"/>
    </row>
    <row r="881" spans="1:5" ht="15" x14ac:dyDescent="0.25">
      <c r="A881"/>
      <c r="B881"/>
      <c r="C881"/>
      <c r="D881"/>
      <c r="E881"/>
    </row>
    <row r="882" spans="1:5" ht="15" x14ac:dyDescent="0.25">
      <c r="A882"/>
      <c r="B882"/>
      <c r="C882"/>
      <c r="D882"/>
      <c r="E882"/>
    </row>
    <row r="883" spans="1:5" ht="15" x14ac:dyDescent="0.25">
      <c r="A883"/>
      <c r="B883"/>
      <c r="C883"/>
      <c r="D883"/>
      <c r="E883"/>
    </row>
    <row r="884" spans="1:5" ht="15" x14ac:dyDescent="0.25">
      <c r="A884"/>
      <c r="B884"/>
      <c r="C884"/>
      <c r="D884"/>
      <c r="E884"/>
    </row>
    <row r="885" spans="1:5" ht="15" x14ac:dyDescent="0.25">
      <c r="A885"/>
      <c r="B885"/>
      <c r="C885"/>
      <c r="D885"/>
      <c r="E885"/>
    </row>
    <row r="886" spans="1:5" ht="15" x14ac:dyDescent="0.25">
      <c r="A886"/>
      <c r="B886"/>
      <c r="C886"/>
      <c r="D886"/>
      <c r="E886"/>
    </row>
    <row r="887" spans="1:5" ht="15" x14ac:dyDescent="0.25">
      <c r="A887"/>
      <c r="B887"/>
      <c r="C887"/>
      <c r="D887"/>
      <c r="E887"/>
    </row>
    <row r="888" spans="1:5" ht="15" x14ac:dyDescent="0.25">
      <c r="A888"/>
      <c r="B888"/>
      <c r="C888"/>
      <c r="D888"/>
      <c r="E888"/>
    </row>
    <row r="889" spans="1:5" ht="15" x14ac:dyDescent="0.25">
      <c r="A889"/>
      <c r="B889"/>
      <c r="C889"/>
      <c r="D889"/>
      <c r="E889"/>
    </row>
    <row r="890" spans="1:5" ht="15" x14ac:dyDescent="0.25">
      <c r="A890"/>
      <c r="B890"/>
      <c r="C890"/>
      <c r="D890"/>
      <c r="E890"/>
    </row>
    <row r="891" spans="1:5" ht="15" x14ac:dyDescent="0.25">
      <c r="A891"/>
      <c r="B891"/>
      <c r="C891"/>
      <c r="D891"/>
      <c r="E891"/>
    </row>
    <row r="892" spans="1:5" ht="15" x14ac:dyDescent="0.25">
      <c r="A892"/>
      <c r="B892"/>
      <c r="C892"/>
      <c r="D892"/>
      <c r="E892"/>
    </row>
    <row r="893" spans="1:5" ht="15" x14ac:dyDescent="0.25">
      <c r="A893"/>
      <c r="B893"/>
      <c r="C893"/>
      <c r="D893"/>
      <c r="E893"/>
    </row>
    <row r="894" spans="1:5" ht="15" x14ac:dyDescent="0.25">
      <c r="A894"/>
      <c r="B894"/>
      <c r="C894"/>
      <c r="D894"/>
      <c r="E894"/>
    </row>
    <row r="895" spans="1:5" ht="15" x14ac:dyDescent="0.25">
      <c r="A895"/>
      <c r="B895"/>
      <c r="C895"/>
      <c r="D895"/>
      <c r="E895"/>
    </row>
    <row r="896" spans="1:5" ht="15" x14ac:dyDescent="0.25">
      <c r="A896"/>
      <c r="B896"/>
      <c r="C896"/>
      <c r="D896"/>
      <c r="E896"/>
    </row>
    <row r="897" spans="1:5" ht="15" x14ac:dyDescent="0.25">
      <c r="A897"/>
      <c r="B897"/>
      <c r="C897"/>
      <c r="D897"/>
      <c r="E897"/>
    </row>
    <row r="898" spans="1:5" ht="15" x14ac:dyDescent="0.25">
      <c r="A898"/>
      <c r="B898"/>
      <c r="C898"/>
      <c r="D898"/>
      <c r="E898"/>
    </row>
    <row r="899" spans="1:5" ht="15" x14ac:dyDescent="0.25">
      <c r="A899"/>
      <c r="B899"/>
      <c r="C899"/>
      <c r="D899"/>
      <c r="E899"/>
    </row>
    <row r="900" spans="1:5" ht="15" x14ac:dyDescent="0.25">
      <c r="A900"/>
      <c r="B900"/>
      <c r="C900"/>
      <c r="D900"/>
      <c r="E900"/>
    </row>
    <row r="901" spans="1:5" ht="15" x14ac:dyDescent="0.25">
      <c r="A901"/>
      <c r="B901"/>
      <c r="C901"/>
      <c r="D901"/>
      <c r="E901"/>
    </row>
    <row r="902" spans="1:5" ht="15" x14ac:dyDescent="0.25">
      <c r="A902"/>
      <c r="B902"/>
      <c r="C902"/>
      <c r="D902"/>
      <c r="E902"/>
    </row>
    <row r="903" spans="1:5" ht="15" x14ac:dyDescent="0.25">
      <c r="A903"/>
      <c r="B903"/>
      <c r="C903"/>
      <c r="D903"/>
      <c r="E903"/>
    </row>
    <row r="904" spans="1:5" ht="15" x14ac:dyDescent="0.25">
      <c r="A904"/>
      <c r="B904"/>
      <c r="C904"/>
      <c r="D904"/>
      <c r="E904"/>
    </row>
    <row r="905" spans="1:5" ht="15" x14ac:dyDescent="0.25">
      <c r="A905"/>
      <c r="B905"/>
      <c r="C905"/>
      <c r="D905"/>
      <c r="E905"/>
    </row>
    <row r="906" spans="1:5" ht="15" x14ac:dyDescent="0.25">
      <c r="A906"/>
      <c r="B906"/>
      <c r="C906"/>
      <c r="D906"/>
      <c r="E906"/>
    </row>
    <row r="907" spans="1:5" ht="15" x14ac:dyDescent="0.25">
      <c r="A907"/>
      <c r="B907"/>
      <c r="C907"/>
      <c r="D907"/>
      <c r="E907"/>
    </row>
    <row r="908" spans="1:5" ht="15" x14ac:dyDescent="0.25">
      <c r="A908"/>
      <c r="B908"/>
      <c r="C908"/>
      <c r="D908"/>
      <c r="E908"/>
    </row>
    <row r="909" spans="1:5" ht="15" x14ac:dyDescent="0.25">
      <c r="A909"/>
      <c r="B909"/>
      <c r="C909"/>
      <c r="D909"/>
      <c r="E909"/>
    </row>
    <row r="910" spans="1:5" ht="15" x14ac:dyDescent="0.25">
      <c r="A910"/>
      <c r="B910"/>
      <c r="C910"/>
      <c r="D910"/>
      <c r="E910"/>
    </row>
    <row r="911" spans="1:5" ht="15" x14ac:dyDescent="0.25">
      <c r="A911"/>
      <c r="B911"/>
      <c r="C911"/>
      <c r="D911"/>
      <c r="E911"/>
    </row>
    <row r="912" spans="1:5" ht="15" x14ac:dyDescent="0.25">
      <c r="A912"/>
      <c r="B912"/>
      <c r="C912"/>
      <c r="D912"/>
      <c r="E912"/>
    </row>
    <row r="913" spans="1:5" ht="15" x14ac:dyDescent="0.25">
      <c r="A913"/>
      <c r="B913"/>
      <c r="C913"/>
      <c r="D913"/>
      <c r="E913"/>
    </row>
    <row r="914" spans="1:5" ht="15" x14ac:dyDescent="0.25">
      <c r="A914"/>
      <c r="B914"/>
      <c r="C914"/>
      <c r="D914"/>
      <c r="E914"/>
    </row>
    <row r="915" spans="1:5" ht="15" x14ac:dyDescent="0.25">
      <c r="A915"/>
      <c r="B915"/>
      <c r="C915"/>
      <c r="D915"/>
      <c r="E915"/>
    </row>
    <row r="916" spans="1:5" ht="15" x14ac:dyDescent="0.25">
      <c r="A916"/>
      <c r="B916"/>
      <c r="C916"/>
      <c r="D916"/>
      <c r="E916"/>
    </row>
    <row r="917" spans="1:5" ht="15" x14ac:dyDescent="0.25">
      <c r="A917"/>
      <c r="B917"/>
      <c r="C917"/>
      <c r="D917"/>
      <c r="E917"/>
    </row>
    <row r="918" spans="1:5" ht="15" x14ac:dyDescent="0.25">
      <c r="A918"/>
      <c r="B918"/>
      <c r="C918"/>
      <c r="D918"/>
      <c r="E918"/>
    </row>
    <row r="919" spans="1:5" ht="15" x14ac:dyDescent="0.25">
      <c r="A919"/>
      <c r="B919"/>
      <c r="C919"/>
      <c r="D919"/>
      <c r="E919"/>
    </row>
    <row r="920" spans="1:5" ht="15" x14ac:dyDescent="0.25">
      <c r="A920"/>
      <c r="B920"/>
      <c r="C920"/>
      <c r="D920"/>
      <c r="E920"/>
    </row>
    <row r="921" spans="1:5" ht="15" x14ac:dyDescent="0.25">
      <c r="A921"/>
      <c r="B921"/>
      <c r="C921"/>
      <c r="D921"/>
      <c r="E921"/>
    </row>
    <row r="922" spans="1:5" ht="15" x14ac:dyDescent="0.25">
      <c r="A922"/>
      <c r="B922"/>
      <c r="C922"/>
      <c r="D922"/>
      <c r="E922"/>
    </row>
    <row r="923" spans="1:5" ht="15" x14ac:dyDescent="0.25">
      <c r="A923"/>
      <c r="B923"/>
      <c r="C923"/>
      <c r="D923"/>
      <c r="E923"/>
    </row>
    <row r="924" spans="1:5" ht="15" x14ac:dyDescent="0.25">
      <c r="A924"/>
      <c r="B924"/>
      <c r="C924"/>
      <c r="D924"/>
      <c r="E924"/>
    </row>
    <row r="925" spans="1:5" ht="15" x14ac:dyDescent="0.25">
      <c r="A925"/>
      <c r="B925"/>
      <c r="C925"/>
      <c r="D925"/>
      <c r="E925"/>
    </row>
    <row r="926" spans="1:5" ht="15" x14ac:dyDescent="0.25">
      <c r="A926"/>
      <c r="B926"/>
      <c r="C926"/>
      <c r="D926"/>
      <c r="E926"/>
    </row>
    <row r="927" spans="1:5" ht="15" x14ac:dyDescent="0.25">
      <c r="A927"/>
      <c r="B927"/>
      <c r="C927"/>
      <c r="D927"/>
      <c r="E927"/>
    </row>
    <row r="928" spans="1:5" ht="15" x14ac:dyDescent="0.25">
      <c r="A928"/>
      <c r="B928"/>
      <c r="C928"/>
      <c r="D928"/>
      <c r="E928"/>
    </row>
    <row r="929" spans="1:5" ht="15" x14ac:dyDescent="0.25">
      <c r="A929"/>
      <c r="B929"/>
      <c r="C929"/>
      <c r="D929"/>
      <c r="E929"/>
    </row>
    <row r="930" spans="1:5" ht="15" x14ac:dyDescent="0.25">
      <c r="A930"/>
      <c r="B930"/>
      <c r="C930"/>
      <c r="D930"/>
      <c r="E930"/>
    </row>
    <row r="931" spans="1:5" ht="15" x14ac:dyDescent="0.25">
      <c r="A931"/>
      <c r="B931"/>
      <c r="C931"/>
      <c r="D931"/>
      <c r="E931"/>
    </row>
    <row r="932" spans="1:5" ht="15" x14ac:dyDescent="0.25">
      <c r="A932"/>
      <c r="B932"/>
      <c r="C932"/>
      <c r="D932"/>
      <c r="E932"/>
    </row>
    <row r="933" spans="1:5" ht="15" x14ac:dyDescent="0.25">
      <c r="A933"/>
      <c r="B933"/>
      <c r="C933"/>
      <c r="D933"/>
      <c r="E933"/>
    </row>
    <row r="934" spans="1:5" ht="15" x14ac:dyDescent="0.25">
      <c r="A934"/>
      <c r="B934"/>
      <c r="C934"/>
      <c r="D934"/>
      <c r="E934"/>
    </row>
    <row r="935" spans="1:5" ht="15" x14ac:dyDescent="0.25">
      <c r="A935"/>
      <c r="B935"/>
      <c r="C935"/>
      <c r="D935"/>
      <c r="E935"/>
    </row>
    <row r="936" spans="1:5" ht="15" x14ac:dyDescent="0.25">
      <c r="A936"/>
      <c r="B936"/>
      <c r="C936"/>
      <c r="D936"/>
      <c r="E936"/>
    </row>
    <row r="937" spans="1:5" ht="15" x14ac:dyDescent="0.25">
      <c r="A937"/>
      <c r="B937"/>
      <c r="C937"/>
      <c r="D937"/>
      <c r="E937"/>
    </row>
    <row r="938" spans="1:5" ht="15" x14ac:dyDescent="0.25">
      <c r="A938"/>
      <c r="B938"/>
      <c r="C938"/>
      <c r="D938"/>
      <c r="E938"/>
    </row>
    <row r="939" spans="1:5" ht="15" x14ac:dyDescent="0.25">
      <c r="A939"/>
      <c r="B939"/>
      <c r="C939"/>
      <c r="D939"/>
      <c r="E939"/>
    </row>
    <row r="940" spans="1:5" ht="15" x14ac:dyDescent="0.25">
      <c r="A940"/>
      <c r="B940"/>
      <c r="C940"/>
      <c r="D940"/>
      <c r="E940"/>
    </row>
    <row r="941" spans="1:5" ht="15" x14ac:dyDescent="0.25">
      <c r="A941"/>
      <c r="B941"/>
      <c r="C941"/>
      <c r="D941"/>
      <c r="E941"/>
    </row>
    <row r="942" spans="1:5" ht="15" x14ac:dyDescent="0.25">
      <c r="A942"/>
      <c r="B942"/>
      <c r="C942"/>
      <c r="D942"/>
      <c r="E942"/>
    </row>
    <row r="943" spans="1:5" ht="15" x14ac:dyDescent="0.25">
      <c r="A943"/>
      <c r="B943"/>
      <c r="C943"/>
      <c r="D943"/>
      <c r="E943"/>
    </row>
    <row r="944" spans="1:5" ht="15" x14ac:dyDescent="0.25">
      <c r="A944"/>
      <c r="B944"/>
      <c r="C944"/>
      <c r="D944"/>
      <c r="E944"/>
    </row>
    <row r="945" spans="1:5" ht="15" x14ac:dyDescent="0.25">
      <c r="A945"/>
      <c r="B945"/>
      <c r="C945"/>
      <c r="D945"/>
      <c r="E945"/>
    </row>
    <row r="946" spans="1:5" ht="15" x14ac:dyDescent="0.25">
      <c r="A946"/>
      <c r="B946"/>
      <c r="C946"/>
      <c r="D946"/>
      <c r="E946"/>
    </row>
    <row r="947" spans="1:5" ht="15" x14ac:dyDescent="0.25">
      <c r="A947"/>
      <c r="B947"/>
      <c r="C947"/>
      <c r="D947"/>
      <c r="E947"/>
    </row>
    <row r="948" spans="1:5" ht="15" x14ac:dyDescent="0.25">
      <c r="A948"/>
      <c r="B948"/>
      <c r="C948"/>
      <c r="D948"/>
      <c r="E948"/>
    </row>
    <row r="949" spans="1:5" ht="15" x14ac:dyDescent="0.25">
      <c r="A949"/>
      <c r="B949"/>
      <c r="C949"/>
      <c r="D949"/>
      <c r="E949"/>
    </row>
    <row r="950" spans="1:5" ht="15" x14ac:dyDescent="0.25">
      <c r="A950"/>
      <c r="B950"/>
      <c r="C950"/>
      <c r="D950"/>
      <c r="E950"/>
    </row>
    <row r="951" spans="1:5" ht="15" x14ac:dyDescent="0.25">
      <c r="A951"/>
      <c r="B951"/>
      <c r="C951"/>
      <c r="D951"/>
      <c r="E951"/>
    </row>
    <row r="952" spans="1:5" ht="15" x14ac:dyDescent="0.25">
      <c r="A952"/>
      <c r="B952"/>
      <c r="C952"/>
      <c r="D952"/>
      <c r="E952"/>
    </row>
    <row r="953" spans="1:5" ht="15" x14ac:dyDescent="0.25">
      <c r="A953"/>
      <c r="B953"/>
      <c r="C953"/>
      <c r="D953"/>
      <c r="E953"/>
    </row>
    <row r="954" spans="1:5" ht="15" x14ac:dyDescent="0.25">
      <c r="A954"/>
      <c r="B954"/>
      <c r="C954"/>
      <c r="D954"/>
      <c r="E954"/>
    </row>
    <row r="955" spans="1:5" ht="15" x14ac:dyDescent="0.25">
      <c r="A955"/>
      <c r="B955"/>
      <c r="C955"/>
      <c r="D955"/>
      <c r="E955"/>
    </row>
    <row r="956" spans="1:5" ht="15" x14ac:dyDescent="0.25">
      <c r="A956"/>
      <c r="B956"/>
      <c r="C956"/>
      <c r="D956"/>
      <c r="E956"/>
    </row>
    <row r="957" spans="1:5" ht="15" x14ac:dyDescent="0.25">
      <c r="A957"/>
      <c r="B957"/>
      <c r="C957"/>
      <c r="D957"/>
      <c r="E957"/>
    </row>
    <row r="958" spans="1:5" ht="15" x14ac:dyDescent="0.25">
      <c r="A958"/>
      <c r="B958"/>
      <c r="C958"/>
      <c r="D958"/>
      <c r="E958"/>
    </row>
    <row r="959" spans="1:5" ht="15" x14ac:dyDescent="0.25">
      <c r="A959"/>
      <c r="B959"/>
      <c r="C959"/>
      <c r="D959"/>
      <c r="E959"/>
    </row>
    <row r="960" spans="1:5" ht="15" x14ac:dyDescent="0.25">
      <c r="A960"/>
      <c r="B960"/>
      <c r="C960"/>
      <c r="D960"/>
      <c r="E960"/>
    </row>
    <row r="961" spans="1:5" ht="15" x14ac:dyDescent="0.25">
      <c r="A961"/>
      <c r="B961"/>
      <c r="C961"/>
      <c r="D961"/>
      <c r="E961"/>
    </row>
    <row r="962" spans="1:5" ht="15" x14ac:dyDescent="0.25">
      <c r="A962"/>
      <c r="B962"/>
      <c r="C962"/>
      <c r="D962"/>
      <c r="E962"/>
    </row>
    <row r="963" spans="1:5" ht="15" x14ac:dyDescent="0.25">
      <c r="A963"/>
      <c r="B963"/>
      <c r="C963"/>
      <c r="D963"/>
      <c r="E963"/>
    </row>
    <row r="964" spans="1:5" ht="15" x14ac:dyDescent="0.25">
      <c r="A964"/>
      <c r="B964"/>
      <c r="C964"/>
      <c r="D964"/>
      <c r="E964"/>
    </row>
    <row r="965" spans="1:5" ht="15" x14ac:dyDescent="0.25">
      <c r="A965"/>
      <c r="B965"/>
      <c r="C965"/>
      <c r="D965"/>
      <c r="E965"/>
    </row>
    <row r="966" spans="1:5" ht="15" x14ac:dyDescent="0.25">
      <c r="A966"/>
      <c r="B966"/>
      <c r="C966"/>
      <c r="D966"/>
      <c r="E966"/>
    </row>
    <row r="967" spans="1:5" ht="15" x14ac:dyDescent="0.25">
      <c r="A967"/>
      <c r="B967"/>
      <c r="C967"/>
      <c r="D967"/>
      <c r="E967"/>
    </row>
    <row r="968" spans="1:5" ht="15" x14ac:dyDescent="0.25">
      <c r="A968"/>
      <c r="B968"/>
      <c r="C968"/>
      <c r="D968"/>
      <c r="E968"/>
    </row>
    <row r="969" spans="1:5" ht="15" x14ac:dyDescent="0.25">
      <c r="A969"/>
      <c r="B969"/>
      <c r="C969"/>
      <c r="D969"/>
      <c r="E969"/>
    </row>
    <row r="970" spans="1:5" ht="15" x14ac:dyDescent="0.25">
      <c r="A970"/>
      <c r="B970"/>
      <c r="C970"/>
      <c r="D970"/>
      <c r="E970"/>
    </row>
    <row r="971" spans="1:5" ht="15" x14ac:dyDescent="0.25">
      <c r="A971"/>
      <c r="B971"/>
      <c r="C971"/>
      <c r="D971"/>
      <c r="E971"/>
    </row>
    <row r="972" spans="1:5" ht="15" x14ac:dyDescent="0.25">
      <c r="A972"/>
      <c r="B972"/>
      <c r="C972"/>
      <c r="D972"/>
      <c r="E972"/>
    </row>
    <row r="973" spans="1:5" ht="15" x14ac:dyDescent="0.25">
      <c r="A973"/>
      <c r="B973"/>
      <c r="C973"/>
      <c r="D973"/>
      <c r="E973"/>
    </row>
    <row r="974" spans="1:5" ht="15" x14ac:dyDescent="0.25">
      <c r="A974"/>
      <c r="B974"/>
      <c r="C974"/>
      <c r="D974"/>
      <c r="E974"/>
    </row>
    <row r="975" spans="1:5" ht="15" x14ac:dyDescent="0.25">
      <c r="A975"/>
      <c r="B975"/>
      <c r="C975"/>
      <c r="D975"/>
      <c r="E975"/>
    </row>
    <row r="976" spans="1:5" ht="15" x14ac:dyDescent="0.25">
      <c r="A976"/>
      <c r="B976"/>
      <c r="C976"/>
      <c r="D976"/>
      <c r="E976"/>
    </row>
    <row r="977" spans="1:5" ht="15" x14ac:dyDescent="0.25">
      <c r="A977"/>
      <c r="B977"/>
      <c r="C977"/>
      <c r="D977"/>
      <c r="E977"/>
    </row>
    <row r="978" spans="1:5" ht="15" x14ac:dyDescent="0.25">
      <c r="A978"/>
      <c r="B978"/>
      <c r="C978"/>
      <c r="D978"/>
      <c r="E978"/>
    </row>
    <row r="979" spans="1:5" ht="15" x14ac:dyDescent="0.25">
      <c r="A979"/>
      <c r="B979"/>
      <c r="C979"/>
      <c r="D979"/>
      <c r="E979"/>
    </row>
    <row r="980" spans="1:5" ht="15" x14ac:dyDescent="0.25">
      <c r="A980"/>
      <c r="B980"/>
      <c r="C980"/>
      <c r="D980"/>
      <c r="E980"/>
    </row>
    <row r="981" spans="1:5" ht="15" x14ac:dyDescent="0.25">
      <c r="A981"/>
      <c r="B981"/>
      <c r="C981"/>
      <c r="D981"/>
      <c r="E981"/>
    </row>
    <row r="982" spans="1:5" ht="15" x14ac:dyDescent="0.25">
      <c r="A982"/>
      <c r="B982"/>
      <c r="C982"/>
      <c r="D982"/>
      <c r="E982"/>
    </row>
    <row r="983" spans="1:5" ht="15" x14ac:dyDescent="0.25">
      <c r="A983"/>
      <c r="B983"/>
      <c r="C983"/>
      <c r="D983"/>
      <c r="E983"/>
    </row>
    <row r="984" spans="1:5" ht="15" x14ac:dyDescent="0.25">
      <c r="A984"/>
      <c r="B984"/>
      <c r="C984"/>
      <c r="D984"/>
      <c r="E984"/>
    </row>
    <row r="985" spans="1:5" ht="15" x14ac:dyDescent="0.25">
      <c r="A985"/>
      <c r="B985"/>
      <c r="C985"/>
      <c r="D985"/>
      <c r="E985"/>
    </row>
    <row r="986" spans="1:5" ht="15" x14ac:dyDescent="0.25">
      <c r="A986"/>
      <c r="B986"/>
      <c r="C986"/>
      <c r="D986"/>
      <c r="E986"/>
    </row>
    <row r="987" spans="1:5" ht="15" x14ac:dyDescent="0.25">
      <c r="A987"/>
      <c r="B987"/>
      <c r="C987"/>
      <c r="D987"/>
      <c r="E987"/>
    </row>
    <row r="988" spans="1:5" ht="15" x14ac:dyDescent="0.25">
      <c r="A988"/>
      <c r="B988"/>
      <c r="C988"/>
      <c r="D988"/>
      <c r="E988"/>
    </row>
    <row r="989" spans="1:5" ht="15" x14ac:dyDescent="0.25">
      <c r="A989"/>
      <c r="B989"/>
      <c r="C989"/>
      <c r="D989"/>
      <c r="E989"/>
    </row>
    <row r="990" spans="1:5" ht="15" x14ac:dyDescent="0.25">
      <c r="A990"/>
      <c r="B990"/>
      <c r="C990"/>
      <c r="D990"/>
      <c r="E990"/>
    </row>
    <row r="991" spans="1:5" ht="15" x14ac:dyDescent="0.25">
      <c r="A991"/>
      <c r="B991"/>
      <c r="C991"/>
      <c r="D991"/>
      <c r="E991"/>
    </row>
    <row r="992" spans="1:5" ht="15" x14ac:dyDescent="0.25">
      <c r="A992"/>
      <c r="B992"/>
      <c r="C992"/>
      <c r="D992"/>
      <c r="E992"/>
    </row>
    <row r="993" spans="1:5" ht="15" x14ac:dyDescent="0.25">
      <c r="A993"/>
      <c r="B993"/>
      <c r="C993"/>
      <c r="D993"/>
      <c r="E993"/>
    </row>
    <row r="994" spans="1:5" ht="15" x14ac:dyDescent="0.25">
      <c r="A994"/>
      <c r="B994"/>
      <c r="C994"/>
      <c r="D994"/>
      <c r="E994"/>
    </row>
    <row r="995" spans="1:5" ht="15" x14ac:dyDescent="0.25">
      <c r="A995"/>
      <c r="B995"/>
      <c r="C995"/>
      <c r="D995"/>
      <c r="E995"/>
    </row>
    <row r="996" spans="1:5" ht="15" x14ac:dyDescent="0.25">
      <c r="A996"/>
      <c r="B996"/>
      <c r="C996"/>
      <c r="D996"/>
      <c r="E996"/>
    </row>
    <row r="997" spans="1:5" ht="15" x14ac:dyDescent="0.25">
      <c r="A997"/>
      <c r="B997"/>
      <c r="C997"/>
      <c r="D997"/>
      <c r="E997"/>
    </row>
    <row r="998" spans="1:5" ht="15" x14ac:dyDescent="0.25">
      <c r="A998"/>
      <c r="B998"/>
      <c r="C998"/>
      <c r="D998"/>
      <c r="E998"/>
    </row>
    <row r="999" spans="1:5" ht="15" x14ac:dyDescent="0.25">
      <c r="A999"/>
      <c r="B999"/>
      <c r="C999"/>
      <c r="D999"/>
      <c r="E999"/>
    </row>
    <row r="1000" spans="1:5" ht="15" x14ac:dyDescent="0.25">
      <c r="A1000"/>
      <c r="B1000"/>
      <c r="C1000"/>
      <c r="D1000"/>
      <c r="E1000"/>
    </row>
    <row r="1001" spans="1:5" ht="15" x14ac:dyDescent="0.25">
      <c r="A1001"/>
      <c r="B1001"/>
      <c r="C1001"/>
      <c r="D1001"/>
      <c r="E1001"/>
    </row>
    <row r="1002" spans="1:5" ht="15" x14ac:dyDescent="0.25">
      <c r="A1002"/>
      <c r="B1002"/>
      <c r="C1002"/>
      <c r="D1002"/>
      <c r="E1002"/>
    </row>
    <row r="1003" spans="1:5" ht="15" x14ac:dyDescent="0.25">
      <c r="A1003"/>
      <c r="B1003"/>
      <c r="C1003"/>
      <c r="D1003"/>
      <c r="E1003"/>
    </row>
    <row r="1004" spans="1:5" ht="15" x14ac:dyDescent="0.25">
      <c r="A1004"/>
      <c r="B1004"/>
      <c r="C1004"/>
      <c r="D1004"/>
      <c r="E1004"/>
    </row>
    <row r="1005" spans="1:5" ht="15" x14ac:dyDescent="0.25">
      <c r="A1005"/>
      <c r="B1005"/>
      <c r="C1005"/>
      <c r="D1005"/>
      <c r="E1005"/>
    </row>
    <row r="1006" spans="1:5" ht="15" x14ac:dyDescent="0.25">
      <c r="A1006"/>
      <c r="B1006"/>
      <c r="C1006"/>
      <c r="D1006"/>
      <c r="E1006"/>
    </row>
    <row r="1007" spans="1:5" ht="15" x14ac:dyDescent="0.25">
      <c r="A1007"/>
      <c r="B1007"/>
      <c r="C1007"/>
      <c r="D1007"/>
      <c r="E1007"/>
    </row>
    <row r="1008" spans="1:5" ht="15" x14ac:dyDescent="0.25">
      <c r="A1008"/>
      <c r="B1008"/>
      <c r="C1008"/>
      <c r="D1008"/>
      <c r="E1008"/>
    </row>
    <row r="1009" spans="1:5" ht="15" x14ac:dyDescent="0.25">
      <c r="A1009"/>
      <c r="B1009"/>
      <c r="C1009"/>
      <c r="D1009"/>
      <c r="E1009"/>
    </row>
    <row r="1010" spans="1:5" ht="15" x14ac:dyDescent="0.25">
      <c r="A1010"/>
      <c r="B1010"/>
      <c r="C1010"/>
      <c r="D1010"/>
      <c r="E1010"/>
    </row>
    <row r="1011" spans="1:5" ht="15" x14ac:dyDescent="0.25">
      <c r="A1011"/>
      <c r="B1011"/>
      <c r="C1011"/>
      <c r="D1011"/>
      <c r="E1011"/>
    </row>
    <row r="1012" spans="1:5" ht="15" x14ac:dyDescent="0.25">
      <c r="A1012"/>
      <c r="B1012"/>
      <c r="C1012"/>
      <c r="D1012"/>
      <c r="E1012"/>
    </row>
    <row r="1013" spans="1:5" ht="15" x14ac:dyDescent="0.25">
      <c r="A1013"/>
      <c r="B1013"/>
      <c r="C1013"/>
      <c r="D1013"/>
      <c r="E1013"/>
    </row>
    <row r="1014" spans="1:5" ht="15" x14ac:dyDescent="0.25">
      <c r="A1014"/>
      <c r="B1014"/>
      <c r="C1014"/>
      <c r="D1014"/>
      <c r="E1014"/>
    </row>
    <row r="1015" spans="1:5" ht="15" x14ac:dyDescent="0.25">
      <c r="A1015"/>
      <c r="B1015"/>
      <c r="C1015"/>
      <c r="D1015"/>
      <c r="E1015"/>
    </row>
    <row r="1016" spans="1:5" ht="15" x14ac:dyDescent="0.25">
      <c r="A1016"/>
      <c r="B1016"/>
      <c r="C1016"/>
      <c r="D1016"/>
      <c r="E1016"/>
    </row>
    <row r="1017" spans="1:5" ht="15" x14ac:dyDescent="0.25">
      <c r="A1017"/>
      <c r="B1017"/>
      <c r="C1017"/>
      <c r="D1017"/>
      <c r="E1017"/>
    </row>
    <row r="1018" spans="1:5" ht="15" x14ac:dyDescent="0.25">
      <c r="A1018"/>
      <c r="B1018"/>
      <c r="C1018"/>
      <c r="D1018"/>
      <c r="E1018"/>
    </row>
    <row r="1019" spans="1:5" ht="15" x14ac:dyDescent="0.25">
      <c r="A1019"/>
      <c r="B1019"/>
      <c r="C1019"/>
      <c r="D1019"/>
      <c r="E1019"/>
    </row>
    <row r="1020" spans="1:5" ht="15" x14ac:dyDescent="0.25">
      <c r="A1020"/>
      <c r="B1020"/>
      <c r="C1020"/>
      <c r="D1020"/>
      <c r="E1020"/>
    </row>
    <row r="1021" spans="1:5" ht="15" x14ac:dyDescent="0.25">
      <c r="A1021"/>
      <c r="B1021"/>
      <c r="C1021"/>
      <c r="D1021"/>
      <c r="E1021"/>
    </row>
    <row r="1022" spans="1:5" ht="15" x14ac:dyDescent="0.25">
      <c r="A1022"/>
      <c r="B1022"/>
      <c r="C1022"/>
      <c r="D1022"/>
      <c r="E1022"/>
    </row>
    <row r="1023" spans="1:5" ht="15" x14ac:dyDescent="0.25">
      <c r="A1023"/>
      <c r="B1023"/>
      <c r="C1023"/>
      <c r="D1023"/>
      <c r="E1023"/>
    </row>
    <row r="1024" spans="1:5" ht="15" x14ac:dyDescent="0.25">
      <c r="A1024"/>
      <c r="B1024"/>
      <c r="C1024"/>
      <c r="D1024"/>
      <c r="E1024"/>
    </row>
    <row r="1025" spans="1:5" ht="15" x14ac:dyDescent="0.25">
      <c r="A1025"/>
      <c r="B1025"/>
      <c r="C1025"/>
      <c r="D1025"/>
      <c r="E1025"/>
    </row>
    <row r="1026" spans="1:5" ht="15" x14ac:dyDescent="0.25">
      <c r="A1026"/>
      <c r="B1026"/>
      <c r="C1026"/>
      <c r="D1026"/>
      <c r="E1026"/>
    </row>
    <row r="1027" spans="1:5" ht="15" x14ac:dyDescent="0.25">
      <c r="A1027"/>
      <c r="B1027"/>
      <c r="C1027"/>
      <c r="D1027"/>
      <c r="E1027"/>
    </row>
    <row r="1028" spans="1:5" ht="15" x14ac:dyDescent="0.25">
      <c r="A1028"/>
      <c r="B1028"/>
      <c r="C1028"/>
      <c r="D1028"/>
      <c r="E1028"/>
    </row>
    <row r="1029" spans="1:5" ht="15" x14ac:dyDescent="0.25">
      <c r="A1029"/>
      <c r="B1029"/>
      <c r="C1029"/>
      <c r="D1029"/>
      <c r="E1029"/>
    </row>
    <row r="1030" spans="1:5" ht="15" x14ac:dyDescent="0.25">
      <c r="A1030"/>
      <c r="B1030"/>
      <c r="C1030"/>
      <c r="D1030"/>
      <c r="E1030"/>
    </row>
    <row r="1031" spans="1:5" ht="15" x14ac:dyDescent="0.25">
      <c r="A1031"/>
      <c r="B1031"/>
      <c r="C1031"/>
      <c r="D1031"/>
      <c r="E1031"/>
    </row>
    <row r="1032" spans="1:5" ht="15" x14ac:dyDescent="0.25">
      <c r="A1032"/>
      <c r="B1032"/>
      <c r="C1032"/>
      <c r="D1032"/>
      <c r="E1032"/>
    </row>
    <row r="1033" spans="1:5" ht="15" x14ac:dyDescent="0.25">
      <c r="A1033"/>
      <c r="B1033"/>
      <c r="C1033"/>
      <c r="D1033"/>
      <c r="E1033"/>
    </row>
    <row r="1034" spans="1:5" ht="15" x14ac:dyDescent="0.25">
      <c r="A1034"/>
      <c r="B1034"/>
      <c r="C1034"/>
      <c r="D1034"/>
      <c r="E1034"/>
    </row>
    <row r="1035" spans="1:5" ht="15" x14ac:dyDescent="0.25">
      <c r="A1035"/>
      <c r="B1035"/>
      <c r="C1035"/>
      <c r="D1035"/>
      <c r="E1035"/>
    </row>
    <row r="1036" spans="1:5" ht="15" x14ac:dyDescent="0.25">
      <c r="A1036"/>
      <c r="B1036"/>
      <c r="C1036"/>
      <c r="D1036"/>
      <c r="E1036"/>
    </row>
    <row r="1037" spans="1:5" ht="15" x14ac:dyDescent="0.25">
      <c r="A1037"/>
      <c r="B1037"/>
      <c r="C1037"/>
      <c r="D1037"/>
      <c r="E1037"/>
    </row>
    <row r="1038" spans="1:5" ht="15" x14ac:dyDescent="0.25">
      <c r="A1038"/>
      <c r="B1038"/>
      <c r="C1038"/>
      <c r="D1038"/>
      <c r="E1038"/>
    </row>
    <row r="1039" spans="1:5" ht="15" x14ac:dyDescent="0.25">
      <c r="A1039"/>
      <c r="B1039"/>
      <c r="C1039"/>
      <c r="D1039"/>
      <c r="E1039"/>
    </row>
    <row r="1040" spans="1:5" ht="15" x14ac:dyDescent="0.25">
      <c r="A1040"/>
      <c r="B1040"/>
      <c r="C1040"/>
      <c r="D1040"/>
      <c r="E1040"/>
    </row>
    <row r="1041" spans="1:5" ht="15" x14ac:dyDescent="0.25">
      <c r="A1041"/>
      <c r="B1041"/>
      <c r="C1041"/>
      <c r="D1041"/>
      <c r="E1041"/>
    </row>
    <row r="1042" spans="1:5" ht="15" x14ac:dyDescent="0.25">
      <c r="A1042"/>
      <c r="B1042"/>
      <c r="C1042"/>
      <c r="D1042"/>
      <c r="E1042"/>
    </row>
    <row r="1043" spans="1:5" ht="15" x14ac:dyDescent="0.25">
      <c r="A1043"/>
      <c r="B1043"/>
      <c r="C1043"/>
      <c r="D1043"/>
      <c r="E1043"/>
    </row>
    <row r="1044" spans="1:5" ht="15" x14ac:dyDescent="0.25">
      <c r="A1044"/>
      <c r="B1044"/>
      <c r="C1044"/>
      <c r="D1044"/>
      <c r="E1044"/>
    </row>
    <row r="1045" spans="1:5" ht="15" x14ac:dyDescent="0.25">
      <c r="A1045"/>
      <c r="B1045"/>
      <c r="C1045"/>
      <c r="D1045"/>
      <c r="E1045"/>
    </row>
    <row r="1046" spans="1:5" ht="15" x14ac:dyDescent="0.25">
      <c r="A1046"/>
      <c r="B1046"/>
      <c r="C1046"/>
      <c r="D1046"/>
      <c r="E1046"/>
    </row>
    <row r="1047" spans="1:5" ht="15" x14ac:dyDescent="0.25">
      <c r="A1047"/>
      <c r="B1047"/>
      <c r="C1047"/>
      <c r="D1047"/>
      <c r="E1047"/>
    </row>
    <row r="1048" spans="1:5" ht="15" x14ac:dyDescent="0.25">
      <c r="A1048"/>
      <c r="B1048"/>
      <c r="C1048"/>
      <c r="D1048"/>
      <c r="E1048"/>
    </row>
    <row r="1049" spans="1:5" ht="15" x14ac:dyDescent="0.25">
      <c r="A1049"/>
      <c r="B1049"/>
      <c r="C1049"/>
      <c r="D1049"/>
      <c r="E1049"/>
    </row>
    <row r="1050" spans="1:5" ht="15" x14ac:dyDescent="0.25">
      <c r="A1050"/>
      <c r="B1050"/>
      <c r="C1050"/>
      <c r="D1050"/>
      <c r="E1050"/>
    </row>
    <row r="1051" spans="1:5" ht="15" x14ac:dyDescent="0.25">
      <c r="A1051"/>
      <c r="B1051"/>
      <c r="C1051"/>
      <c r="D1051"/>
      <c r="E1051"/>
    </row>
    <row r="1052" spans="1:5" ht="15" x14ac:dyDescent="0.25">
      <c r="A1052"/>
      <c r="B1052"/>
      <c r="C1052"/>
      <c r="D1052"/>
      <c r="E1052"/>
    </row>
    <row r="1053" spans="1:5" ht="15" x14ac:dyDescent="0.25">
      <c r="A1053"/>
      <c r="B1053"/>
      <c r="C1053"/>
      <c r="D1053"/>
      <c r="E1053"/>
    </row>
    <row r="1054" spans="1:5" ht="15" x14ac:dyDescent="0.25">
      <c r="A1054"/>
      <c r="B1054"/>
      <c r="C1054"/>
      <c r="D1054"/>
      <c r="E1054"/>
    </row>
    <row r="1055" spans="1:5" ht="15" x14ac:dyDescent="0.25">
      <c r="A1055"/>
      <c r="B1055"/>
      <c r="C1055"/>
      <c r="D1055"/>
      <c r="E1055"/>
    </row>
    <row r="1056" spans="1:5" ht="15" x14ac:dyDescent="0.25">
      <c r="A1056"/>
      <c r="B1056"/>
      <c r="C1056"/>
      <c r="D1056"/>
      <c r="E1056"/>
    </row>
    <row r="1057" spans="1:5" ht="15" x14ac:dyDescent="0.25">
      <c r="A1057"/>
      <c r="B1057"/>
      <c r="C1057"/>
      <c r="D1057"/>
      <c r="E1057"/>
    </row>
    <row r="1058" spans="1:5" ht="15" x14ac:dyDescent="0.25">
      <c r="A1058"/>
      <c r="B1058"/>
      <c r="C1058"/>
      <c r="D1058"/>
      <c r="E1058"/>
    </row>
    <row r="1059" spans="1:5" ht="15" x14ac:dyDescent="0.25">
      <c r="A1059"/>
      <c r="B1059"/>
      <c r="C1059"/>
      <c r="D1059"/>
      <c r="E1059"/>
    </row>
    <row r="1060" spans="1:5" ht="15" x14ac:dyDescent="0.25">
      <c r="A1060"/>
      <c r="B1060"/>
      <c r="C1060"/>
      <c r="D1060"/>
      <c r="E1060"/>
    </row>
    <row r="1061" spans="1:5" ht="15" x14ac:dyDescent="0.25">
      <c r="A1061"/>
      <c r="B1061"/>
      <c r="C1061"/>
      <c r="D1061"/>
      <c r="E1061"/>
    </row>
    <row r="1062" spans="1:5" ht="15" x14ac:dyDescent="0.25">
      <c r="A1062"/>
      <c r="B1062"/>
      <c r="C1062"/>
      <c r="D1062"/>
      <c r="E1062"/>
    </row>
    <row r="1063" spans="1:5" ht="15" x14ac:dyDescent="0.25">
      <c r="A1063"/>
      <c r="B1063"/>
      <c r="C1063"/>
      <c r="D1063"/>
      <c r="E1063"/>
    </row>
    <row r="1064" spans="1:5" ht="15" x14ac:dyDescent="0.25">
      <c r="A1064"/>
      <c r="B1064"/>
      <c r="C1064"/>
      <c r="D1064"/>
      <c r="E1064"/>
    </row>
    <row r="1065" spans="1:5" ht="15" x14ac:dyDescent="0.25">
      <c r="A1065"/>
      <c r="B1065"/>
      <c r="C1065"/>
      <c r="D1065"/>
      <c r="E1065"/>
    </row>
    <row r="1066" spans="1:5" ht="15" x14ac:dyDescent="0.25">
      <c r="A1066"/>
      <c r="B1066"/>
      <c r="C1066"/>
      <c r="D1066"/>
      <c r="E1066"/>
    </row>
    <row r="1067" spans="1:5" ht="15" x14ac:dyDescent="0.25">
      <c r="A1067"/>
      <c r="B1067"/>
      <c r="C1067"/>
      <c r="D1067"/>
      <c r="E1067"/>
    </row>
    <row r="1068" spans="1:5" ht="15" x14ac:dyDescent="0.25">
      <c r="A1068"/>
      <c r="B1068"/>
      <c r="C1068"/>
      <c r="D1068"/>
      <c r="E1068"/>
    </row>
    <row r="1069" spans="1:5" ht="15" x14ac:dyDescent="0.25">
      <c r="A1069"/>
      <c r="B1069"/>
      <c r="C1069"/>
      <c r="D1069"/>
      <c r="E1069"/>
    </row>
    <row r="1070" spans="1:5" ht="15" x14ac:dyDescent="0.25">
      <c r="A1070"/>
      <c r="B1070"/>
      <c r="C1070"/>
      <c r="D1070"/>
      <c r="E1070"/>
    </row>
    <row r="1071" spans="1:5" ht="15" x14ac:dyDescent="0.25">
      <c r="A1071"/>
      <c r="B1071"/>
      <c r="C1071"/>
      <c r="D1071"/>
      <c r="E1071"/>
    </row>
    <row r="1072" spans="1:5" ht="15" x14ac:dyDescent="0.25">
      <c r="A1072"/>
      <c r="B1072"/>
      <c r="C1072"/>
      <c r="D1072"/>
      <c r="E1072"/>
    </row>
    <row r="1073" spans="1:5" ht="15" x14ac:dyDescent="0.25">
      <c r="A1073"/>
      <c r="B1073"/>
      <c r="C1073"/>
      <c r="D1073"/>
      <c r="E1073"/>
    </row>
    <row r="1074" spans="1:5" ht="15" x14ac:dyDescent="0.25">
      <c r="A1074"/>
      <c r="B1074"/>
      <c r="C1074"/>
      <c r="D1074"/>
      <c r="E1074"/>
    </row>
    <row r="1075" spans="1:5" ht="15" x14ac:dyDescent="0.25">
      <c r="A1075"/>
      <c r="B1075"/>
      <c r="C1075"/>
      <c r="D1075"/>
      <c r="E1075"/>
    </row>
    <row r="1076" spans="1:5" ht="15" x14ac:dyDescent="0.25">
      <c r="A1076"/>
      <c r="B1076"/>
      <c r="C1076"/>
      <c r="D1076"/>
      <c r="E1076"/>
    </row>
    <row r="1077" spans="1:5" ht="15" x14ac:dyDescent="0.25">
      <c r="A1077"/>
      <c r="B1077"/>
      <c r="C1077"/>
      <c r="D1077"/>
      <c r="E1077"/>
    </row>
    <row r="1078" spans="1:5" ht="15" x14ac:dyDescent="0.25">
      <c r="A1078"/>
      <c r="B1078"/>
      <c r="C1078"/>
      <c r="D1078"/>
      <c r="E1078"/>
    </row>
    <row r="1079" spans="1:5" ht="15" x14ac:dyDescent="0.25">
      <c r="A1079"/>
      <c r="B1079"/>
      <c r="C1079"/>
      <c r="D1079"/>
      <c r="E1079"/>
    </row>
    <row r="1080" spans="1:5" ht="15" x14ac:dyDescent="0.25">
      <c r="A1080"/>
      <c r="B1080"/>
      <c r="C1080"/>
      <c r="D1080"/>
      <c r="E1080"/>
    </row>
    <row r="1081" spans="1:5" ht="15" x14ac:dyDescent="0.25">
      <c r="A1081"/>
      <c r="B1081"/>
      <c r="C1081"/>
      <c r="D1081"/>
      <c r="E1081"/>
    </row>
    <row r="1082" spans="1:5" ht="15" x14ac:dyDescent="0.25">
      <c r="A1082"/>
      <c r="B1082"/>
      <c r="C1082"/>
      <c r="D1082"/>
      <c r="E1082"/>
    </row>
    <row r="1083" spans="1:5" ht="15" x14ac:dyDescent="0.25">
      <c r="A1083"/>
      <c r="B1083"/>
      <c r="C1083"/>
      <c r="D1083"/>
      <c r="E1083"/>
    </row>
    <row r="1084" spans="1:5" ht="15" x14ac:dyDescent="0.25">
      <c r="A1084"/>
      <c r="B1084"/>
      <c r="C1084"/>
      <c r="D1084"/>
      <c r="E1084"/>
    </row>
    <row r="1085" spans="1:5" ht="15" x14ac:dyDescent="0.25">
      <c r="A1085"/>
      <c r="B1085"/>
      <c r="C1085"/>
      <c r="D1085"/>
      <c r="E1085"/>
    </row>
    <row r="1086" spans="1:5" ht="15" x14ac:dyDescent="0.25">
      <c r="A1086"/>
      <c r="B1086"/>
      <c r="C1086"/>
      <c r="D1086"/>
      <c r="E1086"/>
    </row>
    <row r="1087" spans="1:5" ht="15" x14ac:dyDescent="0.25">
      <c r="A1087"/>
      <c r="B1087"/>
      <c r="C1087"/>
      <c r="D1087"/>
      <c r="E1087"/>
    </row>
    <row r="1088" spans="1:5" ht="15" x14ac:dyDescent="0.25">
      <c r="A1088"/>
      <c r="B1088"/>
      <c r="C1088"/>
      <c r="D1088"/>
      <c r="E1088"/>
    </row>
    <row r="1089" spans="1:5" ht="15" x14ac:dyDescent="0.25">
      <c r="A1089"/>
      <c r="B1089"/>
      <c r="C1089"/>
      <c r="D1089"/>
      <c r="E1089"/>
    </row>
    <row r="1090" spans="1:5" ht="15" x14ac:dyDescent="0.25">
      <c r="A1090"/>
      <c r="B1090"/>
      <c r="C1090"/>
      <c r="D1090"/>
      <c r="E1090"/>
    </row>
    <row r="1091" spans="1:5" ht="15" x14ac:dyDescent="0.25">
      <c r="A1091"/>
      <c r="B1091"/>
      <c r="C1091"/>
      <c r="D1091"/>
      <c r="E1091"/>
    </row>
    <row r="1092" spans="1:5" ht="15" x14ac:dyDescent="0.25">
      <c r="A1092"/>
      <c r="B1092"/>
      <c r="C1092"/>
      <c r="D1092"/>
      <c r="E1092"/>
    </row>
    <row r="1093" spans="1:5" ht="15" x14ac:dyDescent="0.25">
      <c r="A1093"/>
      <c r="B1093"/>
      <c r="C1093"/>
      <c r="D1093"/>
      <c r="E1093"/>
    </row>
    <row r="1094" spans="1:5" ht="15" x14ac:dyDescent="0.25">
      <c r="A1094"/>
      <c r="B1094"/>
      <c r="C1094"/>
      <c r="D1094"/>
      <c r="E1094"/>
    </row>
    <row r="1095" spans="1:5" ht="15" x14ac:dyDescent="0.25">
      <c r="A1095"/>
      <c r="B1095"/>
      <c r="C1095"/>
      <c r="D1095"/>
      <c r="E1095"/>
    </row>
    <row r="1096" spans="1:5" ht="15" x14ac:dyDescent="0.25">
      <c r="A1096"/>
      <c r="B1096"/>
      <c r="C1096"/>
      <c r="D1096"/>
      <c r="E1096"/>
    </row>
    <row r="1097" spans="1:5" ht="15" x14ac:dyDescent="0.25">
      <c r="A1097"/>
      <c r="B1097"/>
      <c r="C1097"/>
      <c r="D1097"/>
      <c r="E1097"/>
    </row>
    <row r="1098" spans="1:5" ht="15" x14ac:dyDescent="0.25">
      <c r="A1098"/>
      <c r="B1098"/>
      <c r="C1098"/>
      <c r="D1098"/>
      <c r="E1098"/>
    </row>
    <row r="1099" spans="1:5" ht="15" x14ac:dyDescent="0.25">
      <c r="A1099"/>
      <c r="B1099"/>
      <c r="C1099"/>
      <c r="D1099"/>
      <c r="E1099"/>
    </row>
    <row r="1100" spans="1:5" ht="15" x14ac:dyDescent="0.25">
      <c r="A1100"/>
      <c r="B1100"/>
      <c r="C1100"/>
      <c r="D1100"/>
      <c r="E1100"/>
    </row>
    <row r="1101" spans="1:5" ht="15" x14ac:dyDescent="0.25">
      <c r="A1101"/>
      <c r="B1101"/>
      <c r="C1101"/>
      <c r="D1101"/>
      <c r="E1101"/>
    </row>
    <row r="1102" spans="1:5" ht="15" x14ac:dyDescent="0.25">
      <c r="A1102"/>
      <c r="B1102"/>
      <c r="C1102"/>
      <c r="D1102"/>
      <c r="E1102"/>
    </row>
    <row r="1103" spans="1:5" ht="15" x14ac:dyDescent="0.25">
      <c r="A1103"/>
      <c r="B1103"/>
      <c r="C1103"/>
      <c r="D1103"/>
      <c r="E1103"/>
    </row>
    <row r="1104" spans="1:5" ht="15" x14ac:dyDescent="0.25">
      <c r="A1104"/>
      <c r="B1104"/>
      <c r="C1104"/>
      <c r="D1104"/>
      <c r="E1104"/>
    </row>
    <row r="1105" spans="1:5" ht="15" x14ac:dyDescent="0.25">
      <c r="A1105"/>
      <c r="B1105"/>
      <c r="C1105"/>
      <c r="D1105"/>
      <c r="E1105"/>
    </row>
    <row r="1106" spans="1:5" ht="15" x14ac:dyDescent="0.25">
      <c r="A1106"/>
      <c r="B1106"/>
      <c r="C1106"/>
      <c r="D1106"/>
      <c r="E1106"/>
    </row>
    <row r="1107" spans="1:5" ht="15" x14ac:dyDescent="0.25">
      <c r="A1107"/>
      <c r="B1107"/>
      <c r="C1107"/>
      <c r="D1107"/>
      <c r="E1107"/>
    </row>
    <row r="1108" spans="1:5" ht="15" x14ac:dyDescent="0.25">
      <c r="A1108"/>
      <c r="B1108"/>
      <c r="C1108"/>
      <c r="D1108"/>
      <c r="E1108"/>
    </row>
    <row r="1109" spans="1:5" ht="15" x14ac:dyDescent="0.25">
      <c r="A1109"/>
      <c r="B1109"/>
      <c r="C1109"/>
      <c r="D1109"/>
      <c r="E1109"/>
    </row>
    <row r="1110" spans="1:5" ht="15" x14ac:dyDescent="0.25">
      <c r="A1110"/>
      <c r="B1110"/>
      <c r="C1110"/>
      <c r="D1110"/>
      <c r="E1110"/>
    </row>
    <row r="1111" spans="1:5" ht="15" x14ac:dyDescent="0.25">
      <c r="A1111"/>
      <c r="B1111"/>
      <c r="C1111"/>
      <c r="D1111"/>
      <c r="E1111"/>
    </row>
    <row r="1112" spans="1:5" ht="15" x14ac:dyDescent="0.25">
      <c r="A1112"/>
      <c r="B1112"/>
      <c r="C1112"/>
      <c r="D1112"/>
      <c r="E1112"/>
    </row>
    <row r="1113" spans="1:5" ht="15" x14ac:dyDescent="0.25">
      <c r="A1113"/>
      <c r="B1113"/>
      <c r="C1113"/>
      <c r="D1113"/>
      <c r="E1113"/>
    </row>
    <row r="1114" spans="1:5" ht="15" x14ac:dyDescent="0.25">
      <c r="A1114"/>
      <c r="B1114"/>
      <c r="C1114"/>
      <c r="D1114"/>
      <c r="E1114"/>
    </row>
    <row r="1115" spans="1:5" ht="15" x14ac:dyDescent="0.25">
      <c r="A1115"/>
      <c r="B1115"/>
      <c r="C1115"/>
      <c r="D1115"/>
      <c r="E1115"/>
    </row>
    <row r="1116" spans="1:5" ht="15" x14ac:dyDescent="0.25">
      <c r="A1116"/>
      <c r="B1116"/>
      <c r="C1116"/>
      <c r="D1116"/>
      <c r="E1116"/>
    </row>
    <row r="1117" spans="1:5" ht="15" x14ac:dyDescent="0.25">
      <c r="A1117"/>
      <c r="B1117"/>
      <c r="C1117"/>
      <c r="D1117"/>
      <c r="E1117"/>
    </row>
    <row r="1118" spans="1:5" ht="15" x14ac:dyDescent="0.25">
      <c r="A1118"/>
      <c r="B1118"/>
      <c r="C1118"/>
      <c r="D1118"/>
      <c r="E1118"/>
    </row>
    <row r="1119" spans="1:5" ht="15" x14ac:dyDescent="0.25">
      <c r="A1119"/>
      <c r="B1119"/>
      <c r="C1119"/>
      <c r="D1119"/>
      <c r="E1119"/>
    </row>
    <row r="1120" spans="1:5" ht="15" x14ac:dyDescent="0.25">
      <c r="A1120"/>
      <c r="B1120"/>
      <c r="C1120"/>
      <c r="D1120"/>
      <c r="E1120"/>
    </row>
    <row r="1121" spans="1:5" ht="15" x14ac:dyDescent="0.25">
      <c r="A1121"/>
      <c r="B1121"/>
      <c r="C1121"/>
      <c r="D1121"/>
      <c r="E1121"/>
    </row>
    <row r="1122" spans="1:5" ht="15" x14ac:dyDescent="0.25">
      <c r="A1122"/>
      <c r="B1122"/>
      <c r="C1122"/>
      <c r="D1122"/>
      <c r="E1122"/>
    </row>
    <row r="1123" spans="1:5" ht="15" x14ac:dyDescent="0.25">
      <c r="A1123"/>
      <c r="B1123"/>
      <c r="C1123"/>
      <c r="D1123"/>
      <c r="E1123"/>
    </row>
    <row r="1124" spans="1:5" ht="15" x14ac:dyDescent="0.25">
      <c r="A1124"/>
      <c r="B1124"/>
      <c r="C1124"/>
      <c r="D1124"/>
      <c r="E1124"/>
    </row>
    <row r="1125" spans="1:5" ht="15" x14ac:dyDescent="0.25">
      <c r="A1125"/>
      <c r="B1125"/>
      <c r="C1125"/>
      <c r="D1125"/>
      <c r="E1125"/>
    </row>
    <row r="1126" spans="1:5" ht="15" x14ac:dyDescent="0.25">
      <c r="A1126"/>
      <c r="B1126"/>
      <c r="C1126"/>
      <c r="D1126"/>
      <c r="E1126"/>
    </row>
    <row r="1127" spans="1:5" ht="15" x14ac:dyDescent="0.25">
      <c r="A1127"/>
      <c r="B1127"/>
      <c r="C1127"/>
      <c r="D1127"/>
      <c r="E1127"/>
    </row>
    <row r="1128" spans="1:5" ht="15" x14ac:dyDescent="0.25">
      <c r="A1128"/>
      <c r="B1128"/>
      <c r="C1128"/>
      <c r="D1128"/>
      <c r="E1128"/>
    </row>
    <row r="1129" spans="1:5" ht="15" x14ac:dyDescent="0.25">
      <c r="A1129"/>
      <c r="B1129"/>
      <c r="C1129"/>
      <c r="D1129"/>
      <c r="E1129"/>
    </row>
    <row r="1130" spans="1:5" ht="15" x14ac:dyDescent="0.25">
      <c r="A1130"/>
      <c r="B1130"/>
      <c r="C1130"/>
      <c r="D1130"/>
      <c r="E1130"/>
    </row>
    <row r="1131" spans="1:5" ht="15" x14ac:dyDescent="0.25">
      <c r="A1131"/>
      <c r="B1131"/>
      <c r="C1131"/>
      <c r="D1131"/>
      <c r="E1131"/>
    </row>
    <row r="1132" spans="1:5" ht="15" x14ac:dyDescent="0.25">
      <c r="A1132"/>
      <c r="B1132"/>
      <c r="C1132"/>
      <c r="D1132"/>
      <c r="E1132"/>
    </row>
    <row r="1133" spans="1:5" ht="15" x14ac:dyDescent="0.25">
      <c r="A1133"/>
      <c r="B1133"/>
      <c r="C1133"/>
      <c r="D1133"/>
      <c r="E1133"/>
    </row>
    <row r="1134" spans="1:5" ht="15" x14ac:dyDescent="0.25">
      <c r="A1134"/>
      <c r="B1134"/>
      <c r="C1134"/>
      <c r="D1134"/>
      <c r="E1134"/>
    </row>
    <row r="1135" spans="1:5" ht="15" x14ac:dyDescent="0.25">
      <c r="A1135"/>
      <c r="B1135"/>
      <c r="C1135"/>
      <c r="D1135"/>
      <c r="E1135"/>
    </row>
    <row r="1136" spans="1:5" ht="15" x14ac:dyDescent="0.25">
      <c r="A1136"/>
      <c r="B1136"/>
      <c r="C1136"/>
      <c r="D1136"/>
      <c r="E1136"/>
    </row>
    <row r="1137" spans="1:5" ht="15" x14ac:dyDescent="0.25">
      <c r="A1137"/>
      <c r="B1137"/>
      <c r="C1137"/>
      <c r="D1137"/>
      <c r="E1137"/>
    </row>
    <row r="1138" spans="1:5" ht="15" x14ac:dyDescent="0.25">
      <c r="A1138"/>
      <c r="B1138"/>
      <c r="C1138"/>
      <c r="D1138"/>
      <c r="E1138"/>
    </row>
    <row r="1139" spans="1:5" ht="15" x14ac:dyDescent="0.25">
      <c r="A1139"/>
      <c r="B1139"/>
      <c r="C1139"/>
      <c r="D1139"/>
      <c r="E1139"/>
    </row>
    <row r="1140" spans="1:5" ht="15" x14ac:dyDescent="0.25">
      <c r="A1140"/>
      <c r="B1140"/>
      <c r="C1140"/>
      <c r="D1140"/>
      <c r="E1140"/>
    </row>
    <row r="1141" spans="1:5" ht="15" x14ac:dyDescent="0.25">
      <c r="A1141"/>
      <c r="B1141"/>
      <c r="C1141"/>
      <c r="D1141"/>
      <c r="E1141"/>
    </row>
    <row r="1142" spans="1:5" ht="15" x14ac:dyDescent="0.25">
      <c r="A1142"/>
      <c r="B1142"/>
      <c r="C1142"/>
      <c r="D1142"/>
      <c r="E1142"/>
    </row>
    <row r="1143" spans="1:5" ht="15" x14ac:dyDescent="0.25">
      <c r="A1143"/>
      <c r="B1143"/>
      <c r="C1143"/>
      <c r="D1143"/>
      <c r="E1143"/>
    </row>
    <row r="1144" spans="1:5" ht="15" x14ac:dyDescent="0.25">
      <c r="A1144"/>
      <c r="B1144"/>
      <c r="C1144"/>
      <c r="D1144"/>
      <c r="E1144"/>
    </row>
    <row r="1145" spans="1:5" ht="15" x14ac:dyDescent="0.25">
      <c r="A1145"/>
      <c r="B1145"/>
      <c r="C1145"/>
      <c r="D1145"/>
      <c r="E1145"/>
    </row>
    <row r="1146" spans="1:5" ht="15" x14ac:dyDescent="0.25">
      <c r="A1146"/>
      <c r="B1146"/>
      <c r="C1146"/>
      <c r="D1146"/>
      <c r="E1146"/>
    </row>
    <row r="1147" spans="1:5" ht="15" x14ac:dyDescent="0.25">
      <c r="A1147"/>
      <c r="B1147"/>
      <c r="C1147"/>
      <c r="D1147"/>
      <c r="E1147"/>
    </row>
    <row r="1148" spans="1:5" ht="15" x14ac:dyDescent="0.25">
      <c r="A1148"/>
      <c r="B1148"/>
      <c r="C1148"/>
      <c r="D1148"/>
      <c r="E1148"/>
    </row>
    <row r="1149" spans="1:5" ht="15" x14ac:dyDescent="0.25">
      <c r="A1149"/>
      <c r="B1149"/>
      <c r="C1149"/>
      <c r="D1149"/>
      <c r="E1149"/>
    </row>
    <row r="1150" spans="1:5" ht="15" x14ac:dyDescent="0.25">
      <c r="A1150"/>
      <c r="B1150"/>
      <c r="C1150"/>
      <c r="D1150"/>
      <c r="E1150"/>
    </row>
    <row r="1151" spans="1:5" ht="15" x14ac:dyDescent="0.25">
      <c r="A1151"/>
      <c r="B1151"/>
      <c r="C1151"/>
      <c r="D1151"/>
      <c r="E1151"/>
    </row>
    <row r="1152" spans="1:5" ht="15" x14ac:dyDescent="0.25">
      <c r="A1152"/>
      <c r="B1152"/>
      <c r="C1152"/>
      <c r="D1152"/>
      <c r="E1152"/>
    </row>
    <row r="1153" spans="1:5" ht="15" x14ac:dyDescent="0.25">
      <c r="A1153"/>
      <c r="B1153"/>
      <c r="C1153"/>
      <c r="D1153"/>
      <c r="E1153"/>
    </row>
    <row r="1154" spans="1:5" ht="15" x14ac:dyDescent="0.25">
      <c r="A1154"/>
      <c r="B1154"/>
      <c r="C1154"/>
      <c r="D1154"/>
      <c r="E1154"/>
    </row>
    <row r="1155" spans="1:5" ht="15" x14ac:dyDescent="0.25">
      <c r="A1155"/>
      <c r="B1155"/>
      <c r="C1155"/>
      <c r="D1155"/>
      <c r="E1155"/>
    </row>
    <row r="1156" spans="1:5" ht="15" x14ac:dyDescent="0.25">
      <c r="A1156"/>
      <c r="B1156"/>
      <c r="C1156"/>
      <c r="D1156"/>
      <c r="E1156"/>
    </row>
    <row r="1157" spans="1:5" ht="15" x14ac:dyDescent="0.25">
      <c r="A1157"/>
      <c r="B1157"/>
      <c r="C1157"/>
      <c r="D1157"/>
      <c r="E1157"/>
    </row>
    <row r="1158" spans="1:5" ht="15" x14ac:dyDescent="0.25">
      <c r="A1158"/>
      <c r="B1158"/>
      <c r="C1158"/>
      <c r="D1158"/>
      <c r="E1158"/>
    </row>
    <row r="1159" spans="1:5" ht="15" x14ac:dyDescent="0.25">
      <c r="A1159"/>
      <c r="B1159"/>
      <c r="C1159"/>
      <c r="D1159"/>
      <c r="E1159"/>
    </row>
    <row r="1160" spans="1:5" ht="15" x14ac:dyDescent="0.25">
      <c r="A1160"/>
      <c r="B1160"/>
      <c r="C1160"/>
      <c r="D1160"/>
      <c r="E1160"/>
    </row>
    <row r="1161" spans="1:5" ht="15" x14ac:dyDescent="0.25">
      <c r="A1161"/>
      <c r="B1161"/>
      <c r="C1161"/>
      <c r="D1161"/>
      <c r="E1161"/>
    </row>
    <row r="1162" spans="1:5" ht="15" x14ac:dyDescent="0.25">
      <c r="A1162"/>
      <c r="B1162"/>
      <c r="C1162"/>
      <c r="D1162"/>
      <c r="E1162"/>
    </row>
    <row r="1163" spans="1:5" ht="15" x14ac:dyDescent="0.25">
      <c r="A1163"/>
      <c r="B1163"/>
      <c r="C1163"/>
      <c r="D1163"/>
      <c r="E1163"/>
    </row>
    <row r="1164" spans="1:5" ht="15" x14ac:dyDescent="0.25">
      <c r="A1164"/>
      <c r="B1164"/>
      <c r="C1164"/>
      <c r="D1164"/>
      <c r="E1164"/>
    </row>
    <row r="1165" spans="1:5" ht="15" x14ac:dyDescent="0.25">
      <c r="A1165"/>
      <c r="B1165"/>
      <c r="C1165"/>
      <c r="D1165"/>
      <c r="E1165"/>
    </row>
    <row r="1166" spans="1:5" ht="15" x14ac:dyDescent="0.25">
      <c r="A1166"/>
      <c r="B1166"/>
      <c r="C1166"/>
      <c r="D1166"/>
      <c r="E1166"/>
    </row>
    <row r="1167" spans="1:5" ht="15" x14ac:dyDescent="0.25">
      <c r="A1167"/>
      <c r="B1167"/>
      <c r="C1167"/>
      <c r="D1167"/>
      <c r="E1167"/>
    </row>
    <row r="1168" spans="1:5" ht="15" x14ac:dyDescent="0.25">
      <c r="A1168"/>
      <c r="B1168"/>
      <c r="C1168"/>
      <c r="D1168"/>
      <c r="E1168"/>
    </row>
    <row r="1169" spans="1:5" ht="15" x14ac:dyDescent="0.25">
      <c r="A1169"/>
      <c r="B1169"/>
      <c r="C1169"/>
      <c r="D1169"/>
      <c r="E1169"/>
    </row>
    <row r="1170" spans="1:5" ht="15" x14ac:dyDescent="0.25">
      <c r="A1170"/>
      <c r="B1170"/>
      <c r="C1170"/>
      <c r="D1170"/>
      <c r="E1170"/>
    </row>
    <row r="1171" spans="1:5" ht="15" x14ac:dyDescent="0.25">
      <c r="A1171"/>
      <c r="B1171"/>
      <c r="C1171"/>
      <c r="D1171"/>
      <c r="E1171"/>
    </row>
    <row r="1172" spans="1:5" ht="15" x14ac:dyDescent="0.25">
      <c r="A1172"/>
      <c r="B1172"/>
      <c r="C1172"/>
      <c r="D1172"/>
      <c r="E1172"/>
    </row>
    <row r="1173" spans="1:5" ht="15" x14ac:dyDescent="0.25">
      <c r="A1173"/>
      <c r="B1173"/>
      <c r="C1173"/>
      <c r="D1173"/>
      <c r="E1173"/>
    </row>
    <row r="1174" spans="1:5" ht="15" x14ac:dyDescent="0.25">
      <c r="A1174"/>
      <c r="B1174"/>
      <c r="C1174"/>
      <c r="D1174"/>
      <c r="E1174"/>
    </row>
    <row r="1175" spans="1:5" ht="15" x14ac:dyDescent="0.25">
      <c r="A1175"/>
      <c r="B1175"/>
      <c r="C1175"/>
      <c r="D1175"/>
      <c r="E1175"/>
    </row>
    <row r="1176" spans="1:5" ht="15" x14ac:dyDescent="0.25">
      <c r="A1176"/>
      <c r="B1176"/>
      <c r="C1176"/>
      <c r="D1176"/>
      <c r="E1176"/>
    </row>
    <row r="1177" spans="1:5" ht="15" x14ac:dyDescent="0.25">
      <c r="A1177"/>
      <c r="B1177"/>
      <c r="C1177"/>
      <c r="D1177"/>
      <c r="E1177"/>
    </row>
    <row r="1178" spans="1:5" ht="15" x14ac:dyDescent="0.25">
      <c r="A1178"/>
      <c r="B1178"/>
      <c r="C1178"/>
      <c r="D1178"/>
      <c r="E1178"/>
    </row>
    <row r="1179" spans="1:5" ht="15" x14ac:dyDescent="0.25">
      <c r="A1179"/>
      <c r="B1179"/>
      <c r="C1179"/>
      <c r="D1179"/>
      <c r="E1179"/>
    </row>
    <row r="1180" spans="1:5" ht="15" x14ac:dyDescent="0.25">
      <c r="A1180"/>
      <c r="B1180"/>
      <c r="C1180"/>
      <c r="D1180"/>
      <c r="E1180"/>
    </row>
    <row r="1181" spans="1:5" ht="15" x14ac:dyDescent="0.25">
      <c r="A1181"/>
      <c r="B1181"/>
      <c r="C1181"/>
      <c r="D1181"/>
      <c r="E1181"/>
    </row>
    <row r="1182" spans="1:5" ht="15" x14ac:dyDescent="0.25">
      <c r="A1182"/>
      <c r="B1182"/>
      <c r="C1182"/>
      <c r="D1182"/>
      <c r="E1182"/>
    </row>
    <row r="1183" spans="1:5" ht="15" x14ac:dyDescent="0.25">
      <c r="A1183"/>
      <c r="B1183"/>
      <c r="C1183"/>
      <c r="D1183"/>
      <c r="E1183"/>
    </row>
    <row r="1184" spans="1:5" ht="15" x14ac:dyDescent="0.25">
      <c r="A1184"/>
      <c r="B1184"/>
      <c r="C1184"/>
      <c r="D1184"/>
      <c r="E1184"/>
    </row>
    <row r="1185" spans="1:5" ht="15" x14ac:dyDescent="0.25">
      <c r="A1185"/>
      <c r="B1185"/>
      <c r="C1185"/>
      <c r="D1185"/>
      <c r="E1185"/>
    </row>
    <row r="1186" spans="1:5" ht="15" x14ac:dyDescent="0.25">
      <c r="A1186"/>
      <c r="B1186"/>
      <c r="C1186"/>
      <c r="D1186"/>
      <c r="E1186"/>
    </row>
    <row r="1187" spans="1:5" ht="15" x14ac:dyDescent="0.25">
      <c r="A1187"/>
      <c r="B1187"/>
      <c r="C1187"/>
      <c r="D1187"/>
      <c r="E1187"/>
    </row>
    <row r="1188" spans="1:5" ht="15" x14ac:dyDescent="0.25">
      <c r="A1188"/>
      <c r="B1188"/>
      <c r="C1188"/>
      <c r="D1188"/>
      <c r="E1188"/>
    </row>
    <row r="1189" spans="1:5" ht="15" x14ac:dyDescent="0.25">
      <c r="A1189"/>
      <c r="B1189"/>
      <c r="C1189"/>
      <c r="D1189"/>
      <c r="E1189"/>
    </row>
    <row r="1190" spans="1:5" ht="15" x14ac:dyDescent="0.25">
      <c r="A1190"/>
      <c r="B1190"/>
      <c r="C1190"/>
      <c r="D1190"/>
      <c r="E1190"/>
    </row>
    <row r="1191" spans="1:5" ht="15" x14ac:dyDescent="0.25">
      <c r="A1191"/>
      <c r="B1191"/>
      <c r="C1191"/>
      <c r="D1191"/>
      <c r="E1191"/>
    </row>
    <row r="1192" spans="1:5" ht="15" x14ac:dyDescent="0.25">
      <c r="A1192"/>
      <c r="B1192"/>
      <c r="C1192"/>
      <c r="D1192"/>
      <c r="E1192"/>
    </row>
    <row r="1193" spans="1:5" ht="15" x14ac:dyDescent="0.25">
      <c r="A1193"/>
      <c r="B1193"/>
      <c r="C1193"/>
      <c r="D1193"/>
      <c r="E1193"/>
    </row>
    <row r="1194" spans="1:5" ht="15" x14ac:dyDescent="0.25">
      <c r="A1194"/>
      <c r="B1194"/>
      <c r="C1194"/>
      <c r="D1194"/>
      <c r="E1194"/>
    </row>
    <row r="1195" spans="1:5" ht="15" x14ac:dyDescent="0.25">
      <c r="A1195"/>
      <c r="B1195"/>
      <c r="C1195"/>
      <c r="D1195"/>
      <c r="E1195"/>
    </row>
    <row r="1196" spans="1:5" ht="15" x14ac:dyDescent="0.25">
      <c r="A1196"/>
      <c r="B1196"/>
      <c r="C1196"/>
      <c r="D1196"/>
      <c r="E1196"/>
    </row>
    <row r="1197" spans="1:5" ht="15" x14ac:dyDescent="0.25">
      <c r="A1197"/>
      <c r="B1197"/>
      <c r="C1197"/>
      <c r="D1197"/>
      <c r="E1197"/>
    </row>
    <row r="1198" spans="1:5" ht="15" x14ac:dyDescent="0.25">
      <c r="A1198"/>
      <c r="B1198"/>
      <c r="C1198"/>
      <c r="D1198"/>
      <c r="E1198"/>
    </row>
    <row r="1199" spans="1:5" ht="15" x14ac:dyDescent="0.25">
      <c r="A1199"/>
      <c r="B1199"/>
      <c r="C1199"/>
      <c r="D1199"/>
      <c r="E1199"/>
    </row>
    <row r="1200" spans="1:5" ht="15" x14ac:dyDescent="0.25">
      <c r="A1200"/>
      <c r="B1200"/>
      <c r="C1200"/>
      <c r="D1200"/>
      <c r="E1200"/>
    </row>
    <row r="1201" spans="1:5" ht="15" x14ac:dyDescent="0.25">
      <c r="A1201"/>
      <c r="B1201"/>
      <c r="C1201"/>
      <c r="D1201"/>
      <c r="E1201"/>
    </row>
    <row r="1202" spans="1:5" ht="15" x14ac:dyDescent="0.25">
      <c r="A1202"/>
      <c r="B1202"/>
      <c r="C1202"/>
      <c r="D1202"/>
      <c r="E1202"/>
    </row>
    <row r="1203" spans="1:5" ht="15" x14ac:dyDescent="0.25">
      <c r="A1203"/>
      <c r="B1203"/>
      <c r="C1203"/>
      <c r="D1203"/>
      <c r="E1203"/>
    </row>
    <row r="1204" spans="1:5" ht="15" x14ac:dyDescent="0.25">
      <c r="A1204"/>
      <c r="B1204"/>
      <c r="C1204"/>
      <c r="D1204"/>
      <c r="E1204"/>
    </row>
    <row r="1205" spans="1:5" ht="15" x14ac:dyDescent="0.25">
      <c r="A1205"/>
      <c r="B1205"/>
      <c r="C1205"/>
      <c r="D1205"/>
      <c r="E1205"/>
    </row>
    <row r="1206" spans="1:5" ht="15" x14ac:dyDescent="0.25">
      <c r="A1206"/>
      <c r="B1206"/>
      <c r="C1206"/>
      <c r="D1206"/>
      <c r="E1206"/>
    </row>
    <row r="1207" spans="1:5" ht="15" x14ac:dyDescent="0.25">
      <c r="A1207"/>
      <c r="B1207"/>
      <c r="C1207"/>
      <c r="D1207"/>
      <c r="E1207"/>
    </row>
    <row r="1208" spans="1:5" ht="15" x14ac:dyDescent="0.25">
      <c r="A1208"/>
      <c r="B1208"/>
      <c r="C1208"/>
      <c r="D1208"/>
      <c r="E1208"/>
    </row>
    <row r="1209" spans="1:5" ht="15" x14ac:dyDescent="0.25">
      <c r="A1209"/>
      <c r="B1209"/>
      <c r="C1209"/>
      <c r="D1209"/>
      <c r="E1209"/>
    </row>
    <row r="1210" spans="1:5" ht="15" x14ac:dyDescent="0.25">
      <c r="A1210"/>
      <c r="B1210"/>
      <c r="C1210"/>
      <c r="D1210"/>
      <c r="E1210"/>
    </row>
    <row r="1211" spans="1:5" ht="15" x14ac:dyDescent="0.25">
      <c r="A1211"/>
      <c r="B1211"/>
      <c r="C1211"/>
      <c r="D1211"/>
      <c r="E1211"/>
    </row>
    <row r="1212" spans="1:5" ht="15" x14ac:dyDescent="0.25">
      <c r="A1212"/>
      <c r="B1212"/>
      <c r="C1212"/>
      <c r="D1212"/>
      <c r="E1212"/>
    </row>
    <row r="1213" spans="1:5" ht="15" x14ac:dyDescent="0.25">
      <c r="A1213"/>
      <c r="B1213"/>
      <c r="C1213"/>
      <c r="D1213"/>
      <c r="E1213"/>
    </row>
    <row r="1214" spans="1:5" ht="15" x14ac:dyDescent="0.25">
      <c r="A1214"/>
      <c r="B1214"/>
      <c r="C1214"/>
      <c r="D1214"/>
      <c r="E1214"/>
    </row>
    <row r="1215" spans="1:5" ht="15" x14ac:dyDescent="0.25">
      <c r="A1215"/>
      <c r="B1215"/>
      <c r="C1215"/>
      <c r="D1215"/>
      <c r="E1215"/>
    </row>
    <row r="1216" spans="1:5" ht="15" x14ac:dyDescent="0.25">
      <c r="A1216"/>
      <c r="B1216"/>
      <c r="C1216"/>
      <c r="D1216"/>
      <c r="E1216"/>
    </row>
    <row r="1217" spans="1:5" ht="15" x14ac:dyDescent="0.25">
      <c r="A1217"/>
      <c r="B1217"/>
      <c r="C1217"/>
      <c r="D1217"/>
      <c r="E1217"/>
    </row>
    <row r="1218" spans="1:5" ht="15" x14ac:dyDescent="0.25">
      <c r="A1218"/>
      <c r="B1218"/>
      <c r="C1218"/>
      <c r="D1218"/>
      <c r="E1218"/>
    </row>
    <row r="1219" spans="1:5" ht="15" x14ac:dyDescent="0.25">
      <c r="A1219"/>
      <c r="B1219"/>
      <c r="C1219"/>
      <c r="D1219"/>
      <c r="E1219"/>
    </row>
    <row r="1220" spans="1:5" ht="15" x14ac:dyDescent="0.25">
      <c r="A1220"/>
      <c r="B1220"/>
      <c r="C1220"/>
      <c r="D1220"/>
      <c r="E1220"/>
    </row>
    <row r="1221" spans="1:5" ht="15" x14ac:dyDescent="0.25">
      <c r="A1221"/>
      <c r="B1221"/>
      <c r="C1221"/>
      <c r="D1221"/>
      <c r="E1221"/>
    </row>
    <row r="1222" spans="1:5" ht="15" x14ac:dyDescent="0.25">
      <c r="A1222"/>
      <c r="B1222"/>
      <c r="C1222"/>
      <c r="D1222"/>
      <c r="E1222"/>
    </row>
    <row r="1223" spans="1:5" ht="15" x14ac:dyDescent="0.25">
      <c r="A1223"/>
      <c r="B1223"/>
      <c r="C1223"/>
      <c r="D1223"/>
      <c r="E1223"/>
    </row>
    <row r="1224" spans="1:5" ht="15" x14ac:dyDescent="0.25">
      <c r="A1224"/>
      <c r="B1224"/>
      <c r="C1224"/>
      <c r="D1224"/>
      <c r="E1224"/>
    </row>
    <row r="1225" spans="1:5" ht="15" x14ac:dyDescent="0.25">
      <c r="A1225"/>
      <c r="B1225"/>
      <c r="C1225"/>
      <c r="D1225"/>
      <c r="E1225"/>
    </row>
    <row r="1226" spans="1:5" ht="15" x14ac:dyDescent="0.25">
      <c r="A1226"/>
      <c r="B1226"/>
      <c r="C1226"/>
      <c r="D1226"/>
      <c r="E1226"/>
    </row>
    <row r="1227" spans="1:5" ht="15" x14ac:dyDescent="0.25">
      <c r="A1227"/>
      <c r="B1227"/>
      <c r="C1227"/>
      <c r="D1227"/>
      <c r="E1227"/>
    </row>
    <row r="1228" spans="1:5" ht="15" x14ac:dyDescent="0.25">
      <c r="A1228"/>
      <c r="B1228"/>
      <c r="C1228"/>
      <c r="D1228"/>
      <c r="E1228"/>
    </row>
    <row r="1229" spans="1:5" ht="15" x14ac:dyDescent="0.25">
      <c r="A1229"/>
      <c r="B1229"/>
      <c r="C1229"/>
      <c r="D1229"/>
      <c r="E1229"/>
    </row>
    <row r="1230" spans="1:5" ht="15" x14ac:dyDescent="0.25">
      <c r="A1230"/>
      <c r="B1230"/>
      <c r="C1230"/>
      <c r="D1230"/>
      <c r="E1230"/>
    </row>
    <row r="1231" spans="1:5" ht="15" x14ac:dyDescent="0.25">
      <c r="A1231"/>
      <c r="B1231"/>
      <c r="C1231"/>
      <c r="D1231"/>
      <c r="E1231"/>
    </row>
    <row r="1232" spans="1:5" ht="15" x14ac:dyDescent="0.25">
      <c r="A1232"/>
      <c r="B1232"/>
      <c r="C1232"/>
      <c r="D1232"/>
      <c r="E1232"/>
    </row>
    <row r="1233" spans="1:5" ht="15" x14ac:dyDescent="0.25">
      <c r="A1233"/>
      <c r="B1233"/>
      <c r="C1233"/>
      <c r="D1233"/>
      <c r="E1233"/>
    </row>
    <row r="1234" spans="1:5" ht="15" x14ac:dyDescent="0.25">
      <c r="A1234"/>
      <c r="B1234"/>
      <c r="C1234"/>
      <c r="D1234"/>
      <c r="E1234"/>
    </row>
    <row r="1235" spans="1:5" ht="15" x14ac:dyDescent="0.25">
      <c r="A1235"/>
      <c r="B1235"/>
      <c r="C1235"/>
      <c r="D1235"/>
      <c r="E1235"/>
    </row>
    <row r="1236" spans="1:5" ht="15" x14ac:dyDescent="0.25">
      <c r="A1236"/>
      <c r="B1236"/>
      <c r="C1236"/>
      <c r="D1236"/>
      <c r="E1236"/>
    </row>
    <row r="1237" spans="1:5" ht="15" x14ac:dyDescent="0.25">
      <c r="A1237"/>
      <c r="B1237"/>
      <c r="C1237"/>
      <c r="D1237"/>
      <c r="E1237"/>
    </row>
    <row r="1238" spans="1:5" ht="15" x14ac:dyDescent="0.25">
      <c r="A1238"/>
      <c r="B1238"/>
      <c r="C1238"/>
      <c r="D1238"/>
      <c r="E1238"/>
    </row>
    <row r="1239" spans="1:5" ht="15" x14ac:dyDescent="0.25">
      <c r="A1239"/>
      <c r="B1239"/>
      <c r="C1239"/>
      <c r="D1239"/>
      <c r="E1239"/>
    </row>
    <row r="1240" spans="1:5" ht="15" x14ac:dyDescent="0.25">
      <c r="A1240"/>
      <c r="B1240"/>
      <c r="C1240"/>
      <c r="D1240"/>
      <c r="E1240"/>
    </row>
    <row r="1241" spans="1:5" ht="15" x14ac:dyDescent="0.25">
      <c r="A1241"/>
      <c r="B1241"/>
      <c r="C1241"/>
      <c r="D1241"/>
      <c r="E1241"/>
    </row>
    <row r="1242" spans="1:5" ht="15" x14ac:dyDescent="0.25">
      <c r="A1242"/>
      <c r="B1242"/>
      <c r="C1242"/>
      <c r="D1242"/>
      <c r="E1242"/>
    </row>
    <row r="1243" spans="1:5" ht="15" x14ac:dyDescent="0.25">
      <c r="A1243"/>
      <c r="B1243"/>
      <c r="C1243"/>
      <c r="D1243"/>
      <c r="E1243"/>
    </row>
    <row r="1244" spans="1:5" ht="15" x14ac:dyDescent="0.25">
      <c r="A1244"/>
      <c r="B1244"/>
      <c r="C1244"/>
      <c r="D1244"/>
      <c r="E1244"/>
    </row>
    <row r="1245" spans="1:5" ht="15" x14ac:dyDescent="0.25">
      <c r="A1245"/>
      <c r="B1245"/>
      <c r="C1245"/>
      <c r="D1245"/>
      <c r="E1245"/>
    </row>
    <row r="1246" spans="1:5" ht="15" x14ac:dyDescent="0.25">
      <c r="A1246"/>
      <c r="B1246"/>
      <c r="C1246"/>
      <c r="D1246"/>
      <c r="E1246"/>
    </row>
    <row r="1247" spans="1:5" ht="15" x14ac:dyDescent="0.25">
      <c r="A1247"/>
      <c r="B1247"/>
      <c r="C1247"/>
      <c r="D1247"/>
      <c r="E1247"/>
    </row>
    <row r="1248" spans="1:5" ht="15" x14ac:dyDescent="0.25">
      <c r="A1248"/>
      <c r="B1248"/>
      <c r="C1248"/>
      <c r="D1248"/>
      <c r="E1248"/>
    </row>
    <row r="1249" spans="1:5" ht="15" x14ac:dyDescent="0.25">
      <c r="A1249"/>
      <c r="B1249"/>
      <c r="C1249"/>
      <c r="D1249"/>
      <c r="E1249"/>
    </row>
    <row r="1250" spans="1:5" ht="15" x14ac:dyDescent="0.25">
      <c r="A1250"/>
      <c r="B1250"/>
      <c r="C1250"/>
      <c r="D1250"/>
      <c r="E1250"/>
    </row>
    <row r="1251" spans="1:5" ht="15" x14ac:dyDescent="0.25">
      <c r="A1251"/>
      <c r="B1251"/>
      <c r="C1251"/>
      <c r="D1251"/>
      <c r="E1251"/>
    </row>
    <row r="1252" spans="1:5" ht="15" x14ac:dyDescent="0.25">
      <c r="A1252"/>
      <c r="B1252"/>
      <c r="C1252"/>
      <c r="D1252"/>
      <c r="E1252"/>
    </row>
    <row r="1253" spans="1:5" ht="15" x14ac:dyDescent="0.25">
      <c r="A1253"/>
      <c r="B1253"/>
      <c r="C1253"/>
      <c r="D1253"/>
      <c r="E1253"/>
    </row>
    <row r="1254" spans="1:5" ht="15" x14ac:dyDescent="0.25">
      <c r="A1254"/>
      <c r="B1254"/>
      <c r="C1254"/>
      <c r="D1254"/>
      <c r="E1254"/>
    </row>
    <row r="1255" spans="1:5" ht="15" x14ac:dyDescent="0.25">
      <c r="A1255"/>
      <c r="B1255"/>
      <c r="C1255"/>
      <c r="D1255"/>
      <c r="E1255"/>
    </row>
    <row r="1256" spans="1:5" ht="15" x14ac:dyDescent="0.25">
      <c r="A1256"/>
      <c r="B1256"/>
      <c r="C1256"/>
      <c r="D1256"/>
      <c r="E1256"/>
    </row>
    <row r="1257" spans="1:5" ht="15" x14ac:dyDescent="0.25">
      <c r="A1257"/>
      <c r="B1257"/>
      <c r="C1257"/>
      <c r="D1257"/>
      <c r="E1257"/>
    </row>
    <row r="1258" spans="1:5" ht="15" x14ac:dyDescent="0.25">
      <c r="A1258"/>
      <c r="B1258"/>
      <c r="C1258"/>
      <c r="D1258"/>
      <c r="E1258"/>
    </row>
    <row r="1259" spans="1:5" ht="15" x14ac:dyDescent="0.25">
      <c r="A1259"/>
      <c r="B1259"/>
      <c r="C1259"/>
      <c r="D1259"/>
      <c r="E1259"/>
    </row>
    <row r="1260" spans="1:5" ht="15" x14ac:dyDescent="0.25">
      <c r="A1260"/>
      <c r="B1260"/>
      <c r="C1260"/>
      <c r="D1260"/>
      <c r="E1260"/>
    </row>
    <row r="1261" spans="1:5" ht="15" x14ac:dyDescent="0.25">
      <c r="A1261"/>
      <c r="B1261"/>
      <c r="C1261"/>
      <c r="D1261"/>
      <c r="E1261"/>
    </row>
    <row r="1262" spans="1:5" ht="15" x14ac:dyDescent="0.25">
      <c r="A1262"/>
      <c r="B1262"/>
      <c r="C1262"/>
      <c r="D1262"/>
      <c r="E1262"/>
    </row>
    <row r="1263" spans="1:5" ht="15" x14ac:dyDescent="0.25">
      <c r="A1263"/>
      <c r="B1263"/>
      <c r="C1263"/>
      <c r="D1263"/>
      <c r="E1263"/>
    </row>
    <row r="1264" spans="1:5" ht="15" x14ac:dyDescent="0.25">
      <c r="A1264"/>
      <c r="B1264"/>
      <c r="C1264"/>
      <c r="D1264"/>
      <c r="E1264"/>
    </row>
    <row r="1265" spans="1:5" ht="15" x14ac:dyDescent="0.25">
      <c r="A1265"/>
      <c r="B1265"/>
      <c r="C1265"/>
      <c r="D1265"/>
      <c r="E1265"/>
    </row>
    <row r="1266" spans="1:5" ht="15" x14ac:dyDescent="0.25">
      <c r="A1266"/>
      <c r="B1266"/>
      <c r="C1266"/>
      <c r="D1266"/>
      <c r="E1266"/>
    </row>
    <row r="1267" spans="1:5" ht="15" x14ac:dyDescent="0.25">
      <c r="A1267"/>
      <c r="B1267"/>
      <c r="C1267"/>
      <c r="D1267"/>
      <c r="E1267"/>
    </row>
    <row r="1268" spans="1:5" ht="15" x14ac:dyDescent="0.25">
      <c r="A1268"/>
      <c r="B1268"/>
      <c r="C1268"/>
      <c r="D1268"/>
      <c r="E1268"/>
    </row>
    <row r="1269" spans="1:5" ht="15" x14ac:dyDescent="0.25">
      <c r="A1269"/>
      <c r="B1269"/>
      <c r="C1269"/>
      <c r="D1269"/>
      <c r="E1269"/>
    </row>
    <row r="1270" spans="1:5" ht="15" x14ac:dyDescent="0.25">
      <c r="A1270"/>
      <c r="B1270"/>
      <c r="C1270"/>
      <c r="D1270"/>
      <c r="E1270"/>
    </row>
    <row r="1271" spans="1:5" ht="15" x14ac:dyDescent="0.25">
      <c r="A1271"/>
      <c r="B1271"/>
      <c r="C1271"/>
      <c r="D1271"/>
      <c r="E1271"/>
    </row>
    <row r="1272" spans="1:5" ht="15" x14ac:dyDescent="0.25">
      <c r="A1272"/>
      <c r="B1272"/>
      <c r="C1272"/>
      <c r="D1272"/>
      <c r="E1272"/>
    </row>
    <row r="1273" spans="1:5" ht="15" x14ac:dyDescent="0.25">
      <c r="A1273"/>
      <c r="B1273"/>
      <c r="C1273"/>
      <c r="D1273"/>
      <c r="E1273"/>
    </row>
    <row r="1274" spans="1:5" ht="15" x14ac:dyDescent="0.25">
      <c r="A1274"/>
      <c r="B1274"/>
      <c r="C1274"/>
      <c r="D1274"/>
      <c r="E1274"/>
    </row>
    <row r="1275" spans="1:5" ht="15" x14ac:dyDescent="0.25">
      <c r="A1275"/>
      <c r="B1275"/>
      <c r="C1275"/>
      <c r="D1275"/>
      <c r="E1275"/>
    </row>
    <row r="1276" spans="1:5" ht="15" x14ac:dyDescent="0.25">
      <c r="A1276"/>
      <c r="B1276"/>
      <c r="C1276"/>
      <c r="D1276"/>
      <c r="E1276"/>
    </row>
    <row r="1277" spans="1:5" ht="15" x14ac:dyDescent="0.25">
      <c r="A1277"/>
      <c r="B1277"/>
      <c r="C1277"/>
      <c r="D1277"/>
      <c r="E1277"/>
    </row>
    <row r="1278" spans="1:5" ht="15" x14ac:dyDescent="0.25">
      <c r="A1278"/>
      <c r="B1278"/>
      <c r="C1278"/>
      <c r="D1278"/>
      <c r="E1278"/>
    </row>
    <row r="1279" spans="1:5" ht="15" x14ac:dyDescent="0.25">
      <c r="A1279"/>
      <c r="B1279"/>
      <c r="C1279"/>
      <c r="D1279"/>
      <c r="E1279"/>
    </row>
    <row r="1280" spans="1:5" ht="15" x14ac:dyDescent="0.25">
      <c r="A1280"/>
      <c r="B1280"/>
      <c r="C1280"/>
      <c r="D1280"/>
      <c r="E1280"/>
    </row>
    <row r="1281" spans="1:5" ht="15" x14ac:dyDescent="0.25">
      <c r="A1281"/>
      <c r="B1281"/>
      <c r="C1281"/>
      <c r="D1281"/>
      <c r="E1281"/>
    </row>
    <row r="1282" spans="1:5" ht="15" x14ac:dyDescent="0.25">
      <c r="A1282"/>
      <c r="B1282"/>
      <c r="C1282"/>
      <c r="D1282"/>
      <c r="E1282"/>
    </row>
    <row r="1283" spans="1:5" ht="15" x14ac:dyDescent="0.25">
      <c r="A1283"/>
      <c r="B1283"/>
      <c r="C1283"/>
      <c r="D1283"/>
      <c r="E1283"/>
    </row>
    <row r="1284" spans="1:5" ht="15" x14ac:dyDescent="0.25">
      <c r="A1284"/>
      <c r="B1284"/>
      <c r="C1284"/>
      <c r="D1284"/>
      <c r="E1284"/>
    </row>
    <row r="1285" spans="1:5" ht="15" x14ac:dyDescent="0.25">
      <c r="A1285"/>
      <c r="B1285"/>
      <c r="C1285"/>
      <c r="D1285"/>
      <c r="E1285"/>
    </row>
    <row r="1286" spans="1:5" ht="15" x14ac:dyDescent="0.25">
      <c r="A1286"/>
      <c r="B1286"/>
      <c r="C1286"/>
      <c r="D1286"/>
      <c r="E1286"/>
    </row>
    <row r="1287" spans="1:5" ht="15" x14ac:dyDescent="0.25">
      <c r="A1287"/>
      <c r="B1287"/>
      <c r="C1287"/>
      <c r="D1287"/>
      <c r="E1287"/>
    </row>
    <row r="1288" spans="1:5" ht="15" x14ac:dyDescent="0.25">
      <c r="A1288"/>
      <c r="B1288"/>
      <c r="C1288"/>
      <c r="D1288"/>
      <c r="E1288"/>
    </row>
    <row r="1289" spans="1:5" ht="15" x14ac:dyDescent="0.25">
      <c r="A1289"/>
      <c r="B1289"/>
      <c r="C1289"/>
      <c r="D1289"/>
      <c r="E1289"/>
    </row>
    <row r="1290" spans="1:5" ht="15" x14ac:dyDescent="0.25">
      <c r="A1290"/>
      <c r="B1290"/>
      <c r="C1290"/>
      <c r="D1290"/>
      <c r="E1290"/>
    </row>
    <row r="1291" spans="1:5" ht="15" x14ac:dyDescent="0.25">
      <c r="A1291"/>
      <c r="B1291"/>
      <c r="C1291"/>
      <c r="D1291"/>
      <c r="E1291"/>
    </row>
    <row r="1292" spans="1:5" ht="15" x14ac:dyDescent="0.25">
      <c r="A1292"/>
      <c r="B1292"/>
      <c r="C1292"/>
      <c r="D1292"/>
      <c r="E1292"/>
    </row>
    <row r="1293" spans="1:5" ht="15" x14ac:dyDescent="0.25">
      <c r="A1293"/>
      <c r="B1293"/>
      <c r="C1293"/>
      <c r="D1293"/>
      <c r="E1293"/>
    </row>
    <row r="1294" spans="1:5" ht="15" x14ac:dyDescent="0.25">
      <c r="A1294"/>
      <c r="B1294"/>
      <c r="C1294"/>
      <c r="D1294"/>
      <c r="E1294"/>
    </row>
    <row r="1295" spans="1:5" ht="15" x14ac:dyDescent="0.25">
      <c r="A1295"/>
      <c r="B1295"/>
      <c r="C1295"/>
      <c r="D1295"/>
      <c r="E1295"/>
    </row>
    <row r="1296" spans="1:5" ht="15" x14ac:dyDescent="0.25">
      <c r="A1296"/>
      <c r="B1296"/>
      <c r="C1296"/>
      <c r="D1296"/>
      <c r="E1296"/>
    </row>
    <row r="1297" spans="1:5" ht="15" x14ac:dyDescent="0.25">
      <c r="A1297"/>
      <c r="B1297"/>
      <c r="C1297"/>
      <c r="D1297"/>
      <c r="E1297"/>
    </row>
    <row r="1298" spans="1:5" ht="15" x14ac:dyDescent="0.25">
      <c r="A1298"/>
      <c r="B1298"/>
      <c r="C1298"/>
      <c r="D1298"/>
      <c r="E1298"/>
    </row>
    <row r="1299" spans="1:5" ht="15" x14ac:dyDescent="0.25">
      <c r="A1299"/>
      <c r="B1299"/>
      <c r="C1299"/>
      <c r="D1299"/>
      <c r="E1299"/>
    </row>
    <row r="1300" spans="1:5" ht="15" x14ac:dyDescent="0.25">
      <c r="A1300"/>
      <c r="B1300"/>
      <c r="C1300"/>
      <c r="D1300"/>
      <c r="E1300"/>
    </row>
    <row r="1301" spans="1:5" ht="15" x14ac:dyDescent="0.25">
      <c r="A1301"/>
      <c r="B1301"/>
      <c r="C1301"/>
      <c r="D1301"/>
      <c r="E1301"/>
    </row>
    <row r="1302" spans="1:5" ht="15" x14ac:dyDescent="0.25">
      <c r="A1302"/>
      <c r="B1302"/>
      <c r="C1302"/>
      <c r="D1302"/>
      <c r="E1302"/>
    </row>
    <row r="1303" spans="1:5" ht="15" x14ac:dyDescent="0.25">
      <c r="A1303"/>
      <c r="B1303"/>
      <c r="C1303"/>
      <c r="D1303"/>
      <c r="E1303"/>
    </row>
    <row r="1304" spans="1:5" ht="15" x14ac:dyDescent="0.25">
      <c r="A1304"/>
      <c r="B1304"/>
      <c r="C1304"/>
      <c r="D1304"/>
      <c r="E1304"/>
    </row>
    <row r="1305" spans="1:5" ht="15" x14ac:dyDescent="0.25">
      <c r="A1305"/>
      <c r="B1305"/>
      <c r="C1305"/>
      <c r="D1305"/>
      <c r="E1305"/>
    </row>
    <row r="1306" spans="1:5" ht="15" x14ac:dyDescent="0.25">
      <c r="A1306"/>
      <c r="B1306"/>
      <c r="C1306"/>
      <c r="D1306"/>
      <c r="E1306"/>
    </row>
    <row r="1307" spans="1:5" ht="15" x14ac:dyDescent="0.25">
      <c r="A1307"/>
      <c r="B1307"/>
      <c r="C1307"/>
      <c r="D1307"/>
      <c r="E1307"/>
    </row>
    <row r="1308" spans="1:5" ht="15" x14ac:dyDescent="0.25">
      <c r="A1308"/>
      <c r="B1308"/>
      <c r="C1308"/>
      <c r="D1308"/>
      <c r="E1308"/>
    </row>
    <row r="1309" spans="1:5" ht="15" x14ac:dyDescent="0.25">
      <c r="A1309"/>
      <c r="B1309"/>
      <c r="C1309"/>
      <c r="D1309"/>
      <c r="E1309"/>
    </row>
    <row r="1310" spans="1:5" ht="15" x14ac:dyDescent="0.25">
      <c r="A1310"/>
      <c r="B1310"/>
      <c r="C1310"/>
      <c r="D1310"/>
      <c r="E1310"/>
    </row>
    <row r="1311" spans="1:5" ht="15" x14ac:dyDescent="0.25">
      <c r="A1311"/>
      <c r="B1311"/>
      <c r="C1311"/>
      <c r="D1311"/>
      <c r="E1311"/>
    </row>
    <row r="1312" spans="1:5" ht="15" x14ac:dyDescent="0.25">
      <c r="A1312"/>
      <c r="B1312"/>
      <c r="C1312"/>
      <c r="D1312"/>
      <c r="E1312"/>
    </row>
    <row r="1313" spans="1:5" ht="15" x14ac:dyDescent="0.25">
      <c r="A1313"/>
      <c r="B1313"/>
      <c r="C1313"/>
      <c r="D1313"/>
      <c r="E1313"/>
    </row>
    <row r="1314" spans="1:5" ht="15" x14ac:dyDescent="0.25">
      <c r="A1314"/>
      <c r="B1314"/>
      <c r="C1314"/>
      <c r="D1314"/>
      <c r="E1314"/>
    </row>
    <row r="1315" spans="1:5" ht="15" x14ac:dyDescent="0.25">
      <c r="A1315"/>
      <c r="B1315"/>
      <c r="C1315"/>
      <c r="D1315"/>
      <c r="E1315"/>
    </row>
    <row r="1316" spans="1:5" ht="15" x14ac:dyDescent="0.25">
      <c r="A1316"/>
      <c r="B1316"/>
      <c r="C1316"/>
      <c r="D1316"/>
      <c r="E1316"/>
    </row>
    <row r="1317" spans="1:5" ht="15" x14ac:dyDescent="0.25">
      <c r="A1317"/>
      <c r="B1317"/>
      <c r="C1317"/>
      <c r="D1317"/>
      <c r="E1317"/>
    </row>
    <row r="1318" spans="1:5" ht="15" x14ac:dyDescent="0.25">
      <c r="A1318"/>
      <c r="B1318"/>
      <c r="C1318"/>
      <c r="D1318"/>
      <c r="E1318"/>
    </row>
    <row r="1319" spans="1:5" ht="15" x14ac:dyDescent="0.25">
      <c r="A1319"/>
      <c r="B1319"/>
      <c r="C1319"/>
      <c r="D1319"/>
      <c r="E1319"/>
    </row>
    <row r="1320" spans="1:5" ht="15" x14ac:dyDescent="0.25">
      <c r="A1320"/>
      <c r="B1320"/>
      <c r="C1320"/>
      <c r="D1320"/>
      <c r="E1320"/>
    </row>
    <row r="1321" spans="1:5" ht="15" x14ac:dyDescent="0.25">
      <c r="A1321"/>
      <c r="B1321"/>
      <c r="C1321"/>
      <c r="D1321"/>
      <c r="E1321"/>
    </row>
    <row r="1322" spans="1:5" ht="15" x14ac:dyDescent="0.25">
      <c r="A1322"/>
      <c r="B1322"/>
      <c r="C1322"/>
      <c r="D1322"/>
      <c r="E1322"/>
    </row>
    <row r="1323" spans="1:5" ht="15" x14ac:dyDescent="0.25">
      <c r="A1323"/>
      <c r="B1323"/>
      <c r="C1323"/>
      <c r="D1323"/>
      <c r="E1323"/>
    </row>
    <row r="1324" spans="1:5" ht="15" x14ac:dyDescent="0.25">
      <c r="A1324"/>
      <c r="B1324"/>
      <c r="C1324"/>
      <c r="D1324"/>
      <c r="E1324"/>
    </row>
    <row r="1325" spans="1:5" ht="15" x14ac:dyDescent="0.25">
      <c r="A1325"/>
      <c r="B1325"/>
      <c r="C1325"/>
      <c r="D1325"/>
      <c r="E1325"/>
    </row>
    <row r="1326" spans="1:5" ht="15" x14ac:dyDescent="0.25">
      <c r="A1326"/>
      <c r="B1326"/>
      <c r="C1326"/>
      <c r="D1326"/>
      <c r="E1326"/>
    </row>
    <row r="1327" spans="1:5" ht="15" x14ac:dyDescent="0.25">
      <c r="A1327"/>
      <c r="B1327"/>
      <c r="C1327"/>
      <c r="D1327"/>
      <c r="E1327"/>
    </row>
    <row r="1328" spans="1:5" ht="15" x14ac:dyDescent="0.25">
      <c r="A1328"/>
      <c r="B1328"/>
      <c r="C1328"/>
      <c r="D1328"/>
      <c r="E1328"/>
    </row>
    <row r="1329" spans="1:5" ht="15" x14ac:dyDescent="0.25">
      <c r="A1329"/>
      <c r="B1329"/>
      <c r="C1329"/>
      <c r="D1329"/>
      <c r="E1329"/>
    </row>
    <row r="1330" spans="1:5" ht="15" x14ac:dyDescent="0.25">
      <c r="A1330"/>
      <c r="B1330"/>
      <c r="C1330"/>
      <c r="D1330"/>
      <c r="E1330"/>
    </row>
    <row r="1331" spans="1:5" ht="15" x14ac:dyDescent="0.25">
      <c r="A1331"/>
      <c r="B1331"/>
      <c r="C1331"/>
      <c r="D1331"/>
      <c r="E1331"/>
    </row>
    <row r="1332" spans="1:5" ht="15" x14ac:dyDescent="0.25">
      <c r="A1332"/>
      <c r="B1332"/>
      <c r="C1332"/>
      <c r="D1332"/>
      <c r="E1332"/>
    </row>
    <row r="1333" spans="1:5" ht="15" x14ac:dyDescent="0.25">
      <c r="A1333"/>
      <c r="B1333"/>
      <c r="C1333"/>
      <c r="D1333"/>
      <c r="E1333"/>
    </row>
    <row r="1334" spans="1:5" ht="15" x14ac:dyDescent="0.25">
      <c r="A1334"/>
      <c r="B1334"/>
      <c r="C1334"/>
      <c r="D1334"/>
      <c r="E1334"/>
    </row>
    <row r="1335" spans="1:5" ht="15" x14ac:dyDescent="0.25">
      <c r="A1335"/>
      <c r="B1335"/>
      <c r="C1335"/>
      <c r="D1335"/>
      <c r="E1335"/>
    </row>
    <row r="1336" spans="1:5" ht="15" x14ac:dyDescent="0.25">
      <c r="A1336"/>
      <c r="B1336"/>
      <c r="C1336"/>
      <c r="D1336"/>
      <c r="E1336"/>
    </row>
    <row r="1337" spans="1:5" ht="15" x14ac:dyDescent="0.25">
      <c r="A1337"/>
      <c r="B1337"/>
      <c r="C1337"/>
      <c r="D1337"/>
      <c r="E1337"/>
    </row>
    <row r="1338" spans="1:5" ht="15" x14ac:dyDescent="0.25">
      <c r="A1338"/>
      <c r="B1338"/>
      <c r="C1338"/>
      <c r="D1338"/>
      <c r="E1338"/>
    </row>
    <row r="1339" spans="1:5" ht="15" x14ac:dyDescent="0.25">
      <c r="A1339"/>
      <c r="B1339"/>
      <c r="C1339"/>
      <c r="D1339"/>
      <c r="E1339"/>
    </row>
    <row r="1340" spans="1:5" ht="15" x14ac:dyDescent="0.25">
      <c r="A1340"/>
      <c r="B1340"/>
      <c r="C1340"/>
      <c r="D1340"/>
      <c r="E1340"/>
    </row>
    <row r="1341" spans="1:5" ht="15" x14ac:dyDescent="0.25">
      <c r="A1341"/>
      <c r="B1341"/>
      <c r="C1341"/>
      <c r="D1341"/>
      <c r="E1341"/>
    </row>
    <row r="1342" spans="1:5" ht="15" x14ac:dyDescent="0.25">
      <c r="A1342"/>
      <c r="B1342"/>
      <c r="C1342"/>
      <c r="D1342"/>
      <c r="E1342"/>
    </row>
    <row r="1343" spans="1:5" ht="15" x14ac:dyDescent="0.25">
      <c r="A1343"/>
      <c r="B1343"/>
      <c r="C1343"/>
      <c r="D1343"/>
      <c r="E1343"/>
    </row>
    <row r="1344" spans="1:5" ht="15" x14ac:dyDescent="0.25">
      <c r="A1344"/>
      <c r="B1344"/>
      <c r="C1344"/>
      <c r="D1344"/>
      <c r="E1344"/>
    </row>
    <row r="1345" spans="1:5" ht="15" x14ac:dyDescent="0.25">
      <c r="A1345"/>
      <c r="B1345"/>
      <c r="C1345"/>
      <c r="D1345"/>
      <c r="E1345"/>
    </row>
    <row r="1346" spans="1:5" ht="15" x14ac:dyDescent="0.25">
      <c r="A1346"/>
      <c r="B1346"/>
      <c r="C1346"/>
      <c r="D1346"/>
      <c r="E1346"/>
    </row>
    <row r="1347" spans="1:5" ht="15" x14ac:dyDescent="0.25">
      <c r="A1347"/>
      <c r="B1347"/>
      <c r="C1347"/>
      <c r="D1347"/>
      <c r="E1347"/>
    </row>
    <row r="1348" spans="1:5" ht="15" x14ac:dyDescent="0.25">
      <c r="A1348"/>
      <c r="B1348"/>
      <c r="C1348"/>
      <c r="D1348"/>
      <c r="E1348"/>
    </row>
    <row r="1349" spans="1:5" ht="15" x14ac:dyDescent="0.25">
      <c r="A1349"/>
      <c r="B1349"/>
      <c r="C1349"/>
      <c r="D1349"/>
      <c r="E1349"/>
    </row>
    <row r="1350" spans="1:5" ht="15" x14ac:dyDescent="0.25">
      <c r="A1350"/>
      <c r="B1350"/>
      <c r="C1350"/>
      <c r="D1350"/>
      <c r="E1350"/>
    </row>
    <row r="1351" spans="1:5" ht="15" x14ac:dyDescent="0.25">
      <c r="A1351"/>
      <c r="B1351"/>
      <c r="C1351"/>
      <c r="D1351"/>
      <c r="E1351"/>
    </row>
    <row r="1352" spans="1:5" ht="15" x14ac:dyDescent="0.25">
      <c r="A1352"/>
      <c r="B1352"/>
      <c r="C1352"/>
      <c r="D1352"/>
      <c r="E1352"/>
    </row>
    <row r="1353" spans="1:5" ht="15" x14ac:dyDescent="0.25">
      <c r="A1353"/>
      <c r="B1353"/>
      <c r="C1353"/>
      <c r="D1353"/>
      <c r="E1353"/>
    </row>
    <row r="1354" spans="1:5" ht="15" x14ac:dyDescent="0.25">
      <c r="A1354"/>
      <c r="B1354"/>
      <c r="C1354"/>
      <c r="D1354"/>
      <c r="E1354"/>
    </row>
    <row r="1355" spans="1:5" ht="15" x14ac:dyDescent="0.25">
      <c r="A1355"/>
      <c r="B1355"/>
      <c r="C1355"/>
      <c r="D1355"/>
      <c r="E1355"/>
    </row>
    <row r="1356" spans="1:5" ht="15" x14ac:dyDescent="0.25">
      <c r="A1356"/>
      <c r="B1356"/>
      <c r="C1356"/>
      <c r="D1356"/>
      <c r="E1356"/>
    </row>
    <row r="1357" spans="1:5" ht="15" x14ac:dyDescent="0.25">
      <c r="A1357"/>
      <c r="B1357"/>
      <c r="C1357"/>
      <c r="D1357"/>
      <c r="E1357"/>
    </row>
    <row r="1358" spans="1:5" ht="15" x14ac:dyDescent="0.25">
      <c r="A1358"/>
      <c r="B1358"/>
      <c r="C1358"/>
      <c r="D1358"/>
      <c r="E1358"/>
    </row>
    <row r="1359" spans="1:5" ht="15" x14ac:dyDescent="0.25">
      <c r="A1359"/>
      <c r="B1359"/>
      <c r="C1359"/>
      <c r="D1359"/>
      <c r="E1359"/>
    </row>
    <row r="1360" spans="1:5" ht="15" x14ac:dyDescent="0.25">
      <c r="A1360"/>
      <c r="B1360"/>
      <c r="C1360"/>
      <c r="D1360"/>
      <c r="E1360"/>
    </row>
    <row r="1361" spans="1:5" ht="15" x14ac:dyDescent="0.25">
      <c r="A1361"/>
      <c r="B1361"/>
      <c r="C1361"/>
      <c r="D1361"/>
      <c r="E1361"/>
    </row>
    <row r="1362" spans="1:5" ht="15" x14ac:dyDescent="0.25">
      <c r="A1362"/>
      <c r="B1362"/>
      <c r="C1362"/>
      <c r="D1362"/>
      <c r="E1362"/>
    </row>
    <row r="1363" spans="1:5" ht="15" x14ac:dyDescent="0.25">
      <c r="A1363"/>
      <c r="B1363"/>
      <c r="C1363"/>
      <c r="D1363"/>
      <c r="E1363"/>
    </row>
    <row r="1364" spans="1:5" ht="15" x14ac:dyDescent="0.25">
      <c r="A1364"/>
      <c r="B1364"/>
      <c r="C1364"/>
      <c r="D1364"/>
      <c r="E1364"/>
    </row>
    <row r="1365" spans="1:5" ht="15" x14ac:dyDescent="0.25">
      <c r="A1365"/>
      <c r="B1365"/>
      <c r="C1365"/>
      <c r="D1365"/>
      <c r="E1365"/>
    </row>
    <row r="1366" spans="1:5" ht="15" x14ac:dyDescent="0.25">
      <c r="A1366"/>
      <c r="B1366"/>
      <c r="C1366"/>
      <c r="D1366"/>
      <c r="E1366"/>
    </row>
    <row r="1367" spans="1:5" ht="15" x14ac:dyDescent="0.25">
      <c r="A1367"/>
      <c r="B1367"/>
      <c r="C1367"/>
      <c r="D1367"/>
      <c r="E1367"/>
    </row>
    <row r="1368" spans="1:5" ht="15" x14ac:dyDescent="0.25">
      <c r="A1368"/>
      <c r="B1368"/>
      <c r="C1368"/>
      <c r="D1368"/>
      <c r="E1368"/>
    </row>
    <row r="1369" spans="1:5" ht="15" x14ac:dyDescent="0.25">
      <c r="A1369"/>
      <c r="B1369"/>
      <c r="C1369"/>
      <c r="D1369"/>
      <c r="E1369"/>
    </row>
    <row r="1370" spans="1:5" ht="15" x14ac:dyDescent="0.25">
      <c r="A1370"/>
      <c r="B1370"/>
      <c r="C1370"/>
      <c r="D1370"/>
      <c r="E1370"/>
    </row>
    <row r="1371" spans="1:5" ht="15" x14ac:dyDescent="0.25">
      <c r="A1371"/>
      <c r="B1371"/>
      <c r="C1371"/>
      <c r="D1371"/>
      <c r="E1371"/>
    </row>
    <row r="1372" spans="1:5" ht="15" x14ac:dyDescent="0.25">
      <c r="A1372"/>
      <c r="B1372"/>
      <c r="C1372"/>
      <c r="D1372"/>
      <c r="E1372"/>
    </row>
    <row r="1373" spans="1:5" ht="15" x14ac:dyDescent="0.25">
      <c r="A1373"/>
      <c r="B1373"/>
      <c r="C1373"/>
      <c r="D1373"/>
      <c r="E1373"/>
    </row>
    <row r="1374" spans="1:5" ht="15" x14ac:dyDescent="0.25">
      <c r="A1374"/>
      <c r="B1374"/>
      <c r="C1374"/>
      <c r="D1374"/>
      <c r="E1374"/>
    </row>
    <row r="1375" spans="1:5" ht="15" x14ac:dyDescent="0.25">
      <c r="A1375"/>
      <c r="B1375"/>
      <c r="C1375"/>
      <c r="D1375"/>
      <c r="E1375"/>
    </row>
    <row r="1376" spans="1:5" ht="15" x14ac:dyDescent="0.25">
      <c r="A1376"/>
      <c r="B1376"/>
      <c r="C1376"/>
      <c r="D1376"/>
      <c r="E1376"/>
    </row>
    <row r="1377" spans="1:5" ht="15" x14ac:dyDescent="0.25">
      <c r="A1377"/>
      <c r="B1377"/>
      <c r="C1377"/>
      <c r="D1377"/>
      <c r="E1377"/>
    </row>
    <row r="1378" spans="1:5" ht="15" x14ac:dyDescent="0.25">
      <c r="A1378"/>
      <c r="B1378"/>
      <c r="C1378"/>
      <c r="D1378"/>
      <c r="E1378"/>
    </row>
    <row r="1379" spans="1:5" ht="15" x14ac:dyDescent="0.25">
      <c r="A1379"/>
      <c r="B1379"/>
      <c r="C1379"/>
      <c r="D1379"/>
      <c r="E1379"/>
    </row>
    <row r="1380" spans="1:5" ht="15" x14ac:dyDescent="0.25">
      <c r="A1380"/>
      <c r="B1380"/>
      <c r="C1380"/>
      <c r="D1380"/>
      <c r="E1380"/>
    </row>
    <row r="1381" spans="1:5" ht="15" x14ac:dyDescent="0.25">
      <c r="A1381"/>
      <c r="B1381"/>
      <c r="C1381"/>
      <c r="D1381"/>
      <c r="E1381"/>
    </row>
    <row r="1382" spans="1:5" ht="15" x14ac:dyDescent="0.25">
      <c r="A1382"/>
      <c r="B1382"/>
      <c r="C1382"/>
      <c r="D1382"/>
      <c r="E1382"/>
    </row>
    <row r="1383" spans="1:5" ht="15" x14ac:dyDescent="0.25">
      <c r="A1383"/>
      <c r="B1383"/>
      <c r="C1383"/>
      <c r="D1383"/>
      <c r="E1383"/>
    </row>
    <row r="1384" spans="1:5" ht="15" x14ac:dyDescent="0.25">
      <c r="A1384"/>
      <c r="B1384"/>
      <c r="C1384"/>
      <c r="D1384"/>
      <c r="E1384"/>
    </row>
    <row r="1385" spans="1:5" ht="15" x14ac:dyDescent="0.25">
      <c r="A1385"/>
      <c r="B1385"/>
      <c r="C1385"/>
      <c r="D1385"/>
      <c r="E1385"/>
    </row>
    <row r="1386" spans="1:5" ht="15" x14ac:dyDescent="0.25">
      <c r="A1386"/>
      <c r="B1386"/>
      <c r="C1386"/>
      <c r="D1386"/>
      <c r="E1386"/>
    </row>
    <row r="1387" spans="1:5" ht="15" x14ac:dyDescent="0.25">
      <c r="A1387"/>
      <c r="B1387"/>
      <c r="C1387"/>
      <c r="D1387"/>
      <c r="E1387"/>
    </row>
    <row r="1388" spans="1:5" ht="15" x14ac:dyDescent="0.25">
      <c r="A1388"/>
      <c r="B1388"/>
      <c r="C1388"/>
      <c r="D1388"/>
      <c r="E1388"/>
    </row>
    <row r="1389" spans="1:5" ht="15" x14ac:dyDescent="0.25">
      <c r="A1389"/>
      <c r="B1389"/>
      <c r="C1389"/>
      <c r="D1389"/>
      <c r="E1389"/>
    </row>
    <row r="1390" spans="1:5" ht="15" x14ac:dyDescent="0.25">
      <c r="A1390"/>
      <c r="B1390"/>
      <c r="C1390"/>
      <c r="D1390"/>
      <c r="E1390"/>
    </row>
    <row r="1391" spans="1:5" ht="15" x14ac:dyDescent="0.25">
      <c r="A1391"/>
      <c r="B1391"/>
      <c r="C1391"/>
      <c r="D1391"/>
      <c r="E1391"/>
    </row>
    <row r="1392" spans="1:5" ht="15" x14ac:dyDescent="0.25">
      <c r="A1392"/>
      <c r="B1392"/>
      <c r="C1392"/>
      <c r="D1392"/>
      <c r="E1392"/>
    </row>
    <row r="1393" spans="1:5" ht="15" x14ac:dyDescent="0.25">
      <c r="A1393"/>
      <c r="B1393"/>
      <c r="C1393"/>
      <c r="D1393"/>
      <c r="E1393"/>
    </row>
    <row r="1394" spans="1:5" ht="15" x14ac:dyDescent="0.25">
      <c r="A1394"/>
      <c r="B1394"/>
      <c r="C1394"/>
      <c r="D1394"/>
      <c r="E1394"/>
    </row>
    <row r="1395" spans="1:5" ht="15" x14ac:dyDescent="0.25">
      <c r="A1395"/>
      <c r="B1395"/>
      <c r="C1395"/>
      <c r="D1395"/>
      <c r="E1395"/>
    </row>
    <row r="1396" spans="1:5" ht="15" x14ac:dyDescent="0.25">
      <c r="A1396"/>
      <c r="B1396"/>
      <c r="C1396"/>
      <c r="D1396"/>
      <c r="E1396"/>
    </row>
    <row r="1397" spans="1:5" ht="15" x14ac:dyDescent="0.25">
      <c r="A1397"/>
      <c r="B1397"/>
      <c r="C1397"/>
      <c r="D1397"/>
      <c r="E1397"/>
    </row>
    <row r="1398" spans="1:5" ht="15" x14ac:dyDescent="0.25">
      <c r="A1398"/>
      <c r="B1398"/>
      <c r="C1398"/>
      <c r="D1398"/>
      <c r="E1398"/>
    </row>
    <row r="1399" spans="1:5" ht="15" x14ac:dyDescent="0.25">
      <c r="A1399"/>
      <c r="B1399"/>
      <c r="C1399"/>
      <c r="D1399"/>
      <c r="E1399"/>
    </row>
    <row r="1400" spans="1:5" ht="15" x14ac:dyDescent="0.25">
      <c r="A1400"/>
      <c r="B1400"/>
      <c r="C1400"/>
      <c r="D1400"/>
      <c r="E1400"/>
    </row>
    <row r="1401" spans="1:5" ht="15" x14ac:dyDescent="0.25">
      <c r="A1401"/>
      <c r="B1401"/>
      <c r="C1401"/>
      <c r="D1401"/>
      <c r="E1401"/>
    </row>
    <row r="1402" spans="1:5" ht="15" x14ac:dyDescent="0.25">
      <c r="A1402"/>
      <c r="B1402"/>
      <c r="C1402"/>
      <c r="D1402"/>
      <c r="E1402"/>
    </row>
    <row r="1403" spans="1:5" ht="15" x14ac:dyDescent="0.25">
      <c r="A1403"/>
      <c r="B1403"/>
      <c r="C1403"/>
      <c r="D1403"/>
      <c r="E1403"/>
    </row>
    <row r="1404" spans="1:5" ht="15" x14ac:dyDescent="0.25">
      <c r="A1404"/>
      <c r="B1404"/>
      <c r="C1404"/>
      <c r="D1404"/>
      <c r="E1404"/>
    </row>
    <row r="1405" spans="1:5" ht="15" x14ac:dyDescent="0.25">
      <c r="A1405"/>
      <c r="B1405"/>
      <c r="C1405"/>
      <c r="D1405"/>
      <c r="E1405"/>
    </row>
    <row r="1406" spans="1:5" ht="15" x14ac:dyDescent="0.25">
      <c r="A1406"/>
      <c r="B1406"/>
      <c r="C1406"/>
      <c r="D1406"/>
      <c r="E1406"/>
    </row>
    <row r="1407" spans="1:5" ht="15" x14ac:dyDescent="0.25">
      <c r="A1407"/>
      <c r="B1407"/>
      <c r="C1407"/>
      <c r="D1407"/>
      <c r="E1407"/>
    </row>
    <row r="1408" spans="1:5" ht="15" x14ac:dyDescent="0.25">
      <c r="A1408"/>
      <c r="B1408"/>
      <c r="C1408"/>
      <c r="D1408"/>
      <c r="E1408"/>
    </row>
    <row r="1409" spans="1:5" ht="15" x14ac:dyDescent="0.25">
      <c r="A1409"/>
      <c r="B1409"/>
      <c r="C1409"/>
      <c r="D1409"/>
      <c r="E1409"/>
    </row>
    <row r="1410" spans="1:5" ht="15" x14ac:dyDescent="0.25">
      <c r="A1410"/>
      <c r="B1410"/>
      <c r="C1410"/>
      <c r="D1410"/>
      <c r="E1410"/>
    </row>
    <row r="1411" spans="1:5" ht="15" x14ac:dyDescent="0.25">
      <c r="A1411"/>
      <c r="B1411"/>
      <c r="C1411"/>
      <c r="D1411"/>
      <c r="E1411"/>
    </row>
    <row r="1412" spans="1:5" ht="15" x14ac:dyDescent="0.25">
      <c r="A1412"/>
      <c r="B1412"/>
      <c r="C1412"/>
      <c r="D1412"/>
      <c r="E1412"/>
    </row>
    <row r="1413" spans="1:5" ht="15" x14ac:dyDescent="0.25">
      <c r="A1413"/>
      <c r="B1413"/>
      <c r="C1413"/>
      <c r="D1413"/>
      <c r="E1413"/>
    </row>
    <row r="1414" spans="1:5" ht="15" x14ac:dyDescent="0.25">
      <c r="A1414"/>
      <c r="B1414"/>
      <c r="C1414"/>
      <c r="D1414"/>
      <c r="E1414"/>
    </row>
    <row r="1415" spans="1:5" ht="15" x14ac:dyDescent="0.25">
      <c r="A1415"/>
      <c r="B1415"/>
      <c r="C1415"/>
      <c r="D1415"/>
      <c r="E1415"/>
    </row>
    <row r="1416" spans="1:5" ht="15" x14ac:dyDescent="0.25">
      <c r="A1416"/>
      <c r="B1416"/>
      <c r="C1416"/>
      <c r="D1416"/>
      <c r="E1416"/>
    </row>
    <row r="1417" spans="1:5" ht="15" x14ac:dyDescent="0.25">
      <c r="A1417"/>
      <c r="B1417"/>
      <c r="C1417"/>
      <c r="D1417"/>
      <c r="E1417"/>
    </row>
    <row r="1418" spans="1:5" ht="15" x14ac:dyDescent="0.25">
      <c r="A1418"/>
      <c r="B1418"/>
      <c r="C1418"/>
      <c r="D1418"/>
      <c r="E1418"/>
    </row>
    <row r="1419" spans="1:5" ht="15" x14ac:dyDescent="0.25">
      <c r="A1419"/>
      <c r="B1419"/>
      <c r="C1419"/>
      <c r="D1419"/>
      <c r="E1419"/>
    </row>
    <row r="1420" spans="1:5" ht="15" x14ac:dyDescent="0.25">
      <c r="A1420"/>
      <c r="B1420"/>
      <c r="C1420"/>
      <c r="D1420"/>
      <c r="E1420"/>
    </row>
    <row r="1421" spans="1:5" ht="15" x14ac:dyDescent="0.25">
      <c r="A1421"/>
      <c r="B1421"/>
      <c r="C1421"/>
      <c r="D1421"/>
      <c r="E1421"/>
    </row>
    <row r="1422" spans="1:5" ht="15" x14ac:dyDescent="0.25">
      <c r="A1422"/>
      <c r="B1422"/>
      <c r="C1422"/>
      <c r="D1422"/>
      <c r="E1422"/>
    </row>
    <row r="1423" spans="1:5" ht="15" x14ac:dyDescent="0.25">
      <c r="A1423"/>
      <c r="B1423"/>
      <c r="C1423"/>
      <c r="D1423"/>
      <c r="E1423"/>
    </row>
    <row r="1424" spans="1:5" ht="15" x14ac:dyDescent="0.25">
      <c r="A1424"/>
      <c r="B1424"/>
      <c r="C1424"/>
      <c r="D1424"/>
      <c r="E1424"/>
    </row>
    <row r="1425" spans="1:5" ht="15" x14ac:dyDescent="0.25">
      <c r="A1425"/>
      <c r="B1425"/>
      <c r="C1425"/>
      <c r="D1425"/>
      <c r="E1425"/>
    </row>
    <row r="1426" spans="1:5" ht="15" x14ac:dyDescent="0.25">
      <c r="A1426"/>
      <c r="B1426"/>
      <c r="C1426"/>
      <c r="D1426"/>
      <c r="E1426"/>
    </row>
    <row r="1427" spans="1:5" ht="15" x14ac:dyDescent="0.25">
      <c r="A1427"/>
      <c r="B1427"/>
      <c r="C1427"/>
      <c r="D1427"/>
      <c r="E1427"/>
    </row>
    <row r="1428" spans="1:5" ht="15" x14ac:dyDescent="0.25">
      <c r="A1428"/>
      <c r="B1428"/>
      <c r="C1428"/>
      <c r="D1428"/>
      <c r="E1428"/>
    </row>
    <row r="1429" spans="1:5" ht="15" x14ac:dyDescent="0.25">
      <c r="A1429"/>
      <c r="B1429"/>
      <c r="C1429"/>
      <c r="D1429"/>
      <c r="E1429"/>
    </row>
    <row r="1430" spans="1:5" ht="15" x14ac:dyDescent="0.25">
      <c r="A1430"/>
      <c r="B1430"/>
      <c r="C1430"/>
      <c r="D1430"/>
      <c r="E1430"/>
    </row>
    <row r="1431" spans="1:5" ht="15" x14ac:dyDescent="0.25">
      <c r="A1431"/>
      <c r="B1431"/>
      <c r="C1431"/>
      <c r="D1431"/>
      <c r="E1431"/>
    </row>
    <row r="1432" spans="1:5" ht="15" x14ac:dyDescent="0.25">
      <c r="A1432"/>
      <c r="B1432"/>
      <c r="C1432"/>
      <c r="D1432"/>
      <c r="E1432"/>
    </row>
    <row r="1433" spans="1:5" ht="15" x14ac:dyDescent="0.25">
      <c r="A1433"/>
      <c r="B1433"/>
      <c r="C1433"/>
      <c r="D1433"/>
      <c r="E1433"/>
    </row>
    <row r="1434" spans="1:5" ht="15" x14ac:dyDescent="0.25">
      <c r="A1434"/>
      <c r="B1434"/>
      <c r="C1434"/>
      <c r="D1434"/>
      <c r="E1434"/>
    </row>
    <row r="1435" spans="1:5" ht="15" x14ac:dyDescent="0.25">
      <c r="A1435"/>
      <c r="B1435"/>
      <c r="C1435"/>
      <c r="D1435"/>
      <c r="E1435"/>
    </row>
    <row r="1436" spans="1:5" ht="15" x14ac:dyDescent="0.25">
      <c r="A1436"/>
      <c r="B1436"/>
      <c r="C1436"/>
      <c r="D1436"/>
      <c r="E1436"/>
    </row>
    <row r="1437" spans="1:5" ht="15" x14ac:dyDescent="0.25">
      <c r="A1437"/>
      <c r="B1437"/>
      <c r="C1437"/>
      <c r="D1437"/>
      <c r="E1437"/>
    </row>
    <row r="1438" spans="1:5" ht="15" x14ac:dyDescent="0.25">
      <c r="A1438"/>
      <c r="B1438"/>
      <c r="C1438"/>
      <c r="D1438"/>
      <c r="E1438"/>
    </row>
    <row r="1439" spans="1:5" ht="15" x14ac:dyDescent="0.25">
      <c r="A1439"/>
      <c r="B1439"/>
      <c r="C1439"/>
      <c r="D1439"/>
      <c r="E1439"/>
    </row>
    <row r="1440" spans="1:5" ht="15" x14ac:dyDescent="0.25">
      <c r="A1440"/>
      <c r="B1440"/>
      <c r="C1440"/>
      <c r="D1440"/>
      <c r="E1440"/>
    </row>
    <row r="1441" spans="1:5" ht="15" x14ac:dyDescent="0.25">
      <c r="A1441"/>
      <c r="B1441"/>
      <c r="C1441"/>
      <c r="D1441"/>
      <c r="E1441"/>
    </row>
    <row r="1442" spans="1:5" ht="15" x14ac:dyDescent="0.25">
      <c r="A1442"/>
      <c r="B1442"/>
      <c r="C1442"/>
      <c r="D1442"/>
      <c r="E1442"/>
    </row>
    <row r="1443" spans="1:5" ht="15" x14ac:dyDescent="0.25">
      <c r="A1443"/>
      <c r="B1443"/>
      <c r="C1443"/>
      <c r="D1443"/>
      <c r="E1443"/>
    </row>
    <row r="1444" spans="1:5" ht="15" x14ac:dyDescent="0.25">
      <c r="A1444"/>
      <c r="B1444"/>
      <c r="C1444"/>
      <c r="D1444"/>
      <c r="E1444"/>
    </row>
    <row r="1445" spans="1:5" ht="15" x14ac:dyDescent="0.25">
      <c r="A1445"/>
      <c r="B1445"/>
      <c r="C1445"/>
      <c r="D1445"/>
      <c r="E1445"/>
    </row>
    <row r="1446" spans="1:5" ht="15" x14ac:dyDescent="0.25">
      <c r="A1446"/>
      <c r="B1446"/>
      <c r="C1446"/>
      <c r="D1446"/>
      <c r="E1446"/>
    </row>
    <row r="1447" spans="1:5" ht="15" x14ac:dyDescent="0.25">
      <c r="A1447"/>
      <c r="B1447"/>
      <c r="C1447"/>
      <c r="D1447"/>
      <c r="E1447"/>
    </row>
    <row r="1448" spans="1:5" ht="15" x14ac:dyDescent="0.25">
      <c r="A1448"/>
      <c r="B1448"/>
      <c r="C1448"/>
      <c r="D1448"/>
      <c r="E1448"/>
    </row>
    <row r="1449" spans="1:5" ht="15" x14ac:dyDescent="0.25">
      <c r="A1449"/>
      <c r="B1449"/>
      <c r="C1449"/>
      <c r="D1449"/>
      <c r="E1449"/>
    </row>
    <row r="1450" spans="1:5" ht="15" x14ac:dyDescent="0.25">
      <c r="A1450"/>
      <c r="B1450"/>
      <c r="C1450"/>
      <c r="D1450"/>
      <c r="E1450"/>
    </row>
    <row r="1451" spans="1:5" ht="15" x14ac:dyDescent="0.25">
      <c r="A1451"/>
      <c r="B1451"/>
      <c r="C1451"/>
      <c r="D1451"/>
      <c r="E1451"/>
    </row>
    <row r="1452" spans="1:5" ht="15" x14ac:dyDescent="0.25">
      <c r="A1452"/>
      <c r="B1452"/>
      <c r="C1452"/>
      <c r="D1452"/>
      <c r="E1452"/>
    </row>
    <row r="1453" spans="1:5" ht="15" x14ac:dyDescent="0.25">
      <c r="A1453"/>
      <c r="B1453"/>
      <c r="C1453"/>
      <c r="D1453"/>
      <c r="E1453"/>
    </row>
    <row r="1454" spans="1:5" ht="15" x14ac:dyDescent="0.25">
      <c r="A1454"/>
      <c r="B1454"/>
      <c r="C1454"/>
      <c r="D1454"/>
      <c r="E1454"/>
    </row>
    <row r="1455" spans="1:5" ht="15" x14ac:dyDescent="0.25">
      <c r="A1455"/>
      <c r="B1455"/>
      <c r="C1455"/>
      <c r="D1455"/>
      <c r="E1455"/>
    </row>
    <row r="1456" spans="1:5" ht="15" x14ac:dyDescent="0.25">
      <c r="A1456"/>
      <c r="B1456"/>
      <c r="C1456"/>
      <c r="D1456"/>
      <c r="E1456"/>
    </row>
    <row r="1457" spans="1:5" ht="15" x14ac:dyDescent="0.25">
      <c r="A1457"/>
      <c r="B1457"/>
      <c r="C1457"/>
      <c r="D1457"/>
      <c r="E1457"/>
    </row>
    <row r="1458" spans="1:5" ht="15" x14ac:dyDescent="0.25">
      <c r="A1458"/>
      <c r="B1458"/>
      <c r="C1458"/>
      <c r="D1458"/>
      <c r="E1458"/>
    </row>
    <row r="1459" spans="1:5" ht="15" x14ac:dyDescent="0.25">
      <c r="A1459"/>
      <c r="B1459"/>
      <c r="C1459"/>
      <c r="D1459"/>
      <c r="E1459"/>
    </row>
    <row r="1460" spans="1:5" ht="15" x14ac:dyDescent="0.25">
      <c r="A1460"/>
      <c r="B1460"/>
      <c r="C1460"/>
      <c r="D1460"/>
      <c r="E1460"/>
    </row>
    <row r="1461" spans="1:5" ht="15" x14ac:dyDescent="0.25">
      <c r="A1461"/>
      <c r="B1461"/>
      <c r="C1461"/>
      <c r="D1461"/>
      <c r="E1461"/>
    </row>
    <row r="1462" spans="1:5" ht="15" x14ac:dyDescent="0.25">
      <c r="A1462"/>
      <c r="B1462"/>
      <c r="C1462"/>
      <c r="D1462"/>
      <c r="E1462"/>
    </row>
    <row r="1463" spans="1:5" ht="15" x14ac:dyDescent="0.25">
      <c r="A1463"/>
      <c r="B1463"/>
      <c r="C1463"/>
      <c r="D1463"/>
      <c r="E1463"/>
    </row>
    <row r="1464" spans="1:5" ht="15" x14ac:dyDescent="0.25">
      <c r="A1464"/>
      <c r="B1464"/>
      <c r="C1464"/>
      <c r="D1464"/>
      <c r="E1464"/>
    </row>
    <row r="1465" spans="1:5" ht="15" x14ac:dyDescent="0.25">
      <c r="A1465"/>
      <c r="B1465"/>
      <c r="C1465"/>
      <c r="D1465"/>
      <c r="E1465"/>
    </row>
    <row r="1466" spans="1:5" ht="15" x14ac:dyDescent="0.25">
      <c r="A1466"/>
      <c r="B1466"/>
      <c r="C1466"/>
      <c r="D1466"/>
      <c r="E1466"/>
    </row>
    <row r="1467" spans="1:5" ht="15" x14ac:dyDescent="0.25">
      <c r="A1467"/>
      <c r="B1467"/>
      <c r="C1467"/>
      <c r="D1467"/>
      <c r="E1467"/>
    </row>
    <row r="1468" spans="1:5" ht="15" x14ac:dyDescent="0.25">
      <c r="A1468"/>
      <c r="B1468"/>
      <c r="C1468"/>
      <c r="D1468"/>
      <c r="E1468"/>
    </row>
    <row r="1469" spans="1:5" ht="15" x14ac:dyDescent="0.25">
      <c r="A1469"/>
      <c r="B1469"/>
      <c r="C1469"/>
      <c r="D1469"/>
      <c r="E1469"/>
    </row>
    <row r="1470" spans="1:5" ht="15" x14ac:dyDescent="0.25">
      <c r="A1470"/>
      <c r="B1470"/>
      <c r="C1470"/>
      <c r="D1470"/>
      <c r="E1470"/>
    </row>
    <row r="1471" spans="1:5" ht="15" x14ac:dyDescent="0.25">
      <c r="A1471"/>
      <c r="B1471"/>
      <c r="C1471"/>
      <c r="D1471"/>
      <c r="E1471"/>
    </row>
    <row r="1472" spans="1:5" ht="15" x14ac:dyDescent="0.25">
      <c r="A1472"/>
      <c r="B1472"/>
      <c r="C1472"/>
      <c r="D1472"/>
      <c r="E1472"/>
    </row>
    <row r="1473" spans="1:5" ht="15" x14ac:dyDescent="0.25">
      <c r="A1473"/>
      <c r="B1473"/>
      <c r="C1473"/>
      <c r="D1473"/>
      <c r="E1473"/>
    </row>
    <row r="1474" spans="1:5" ht="15" x14ac:dyDescent="0.25">
      <c r="A1474"/>
      <c r="B1474"/>
      <c r="C1474"/>
      <c r="D1474"/>
      <c r="E1474"/>
    </row>
    <row r="1475" spans="1:5" ht="15" x14ac:dyDescent="0.25">
      <c r="A1475"/>
      <c r="B1475"/>
      <c r="C1475"/>
      <c r="D1475"/>
      <c r="E1475"/>
    </row>
    <row r="1476" spans="1:5" ht="15" x14ac:dyDescent="0.25">
      <c r="A1476"/>
      <c r="B1476"/>
      <c r="C1476"/>
      <c r="D1476"/>
      <c r="E1476"/>
    </row>
    <row r="1477" spans="1:5" ht="15" x14ac:dyDescent="0.25">
      <c r="A1477"/>
      <c r="B1477"/>
      <c r="C1477"/>
      <c r="D1477"/>
      <c r="E1477"/>
    </row>
    <row r="1478" spans="1:5" ht="15" x14ac:dyDescent="0.25">
      <c r="A1478"/>
      <c r="B1478"/>
      <c r="C1478"/>
      <c r="D1478"/>
      <c r="E1478"/>
    </row>
    <row r="1479" spans="1:5" ht="15" x14ac:dyDescent="0.25">
      <c r="A1479"/>
      <c r="B1479"/>
      <c r="C1479"/>
      <c r="D1479"/>
      <c r="E1479"/>
    </row>
    <row r="1480" spans="1:5" ht="15" x14ac:dyDescent="0.25">
      <c r="A1480"/>
      <c r="B1480"/>
      <c r="C1480"/>
      <c r="D1480"/>
      <c r="E1480"/>
    </row>
    <row r="1481" spans="1:5" ht="15" x14ac:dyDescent="0.25">
      <c r="A1481"/>
      <c r="B1481"/>
      <c r="C1481"/>
      <c r="D1481"/>
      <c r="E1481"/>
    </row>
    <row r="1482" spans="1:5" ht="15" x14ac:dyDescent="0.25">
      <c r="A1482"/>
      <c r="B1482"/>
      <c r="C1482"/>
      <c r="D1482"/>
      <c r="E1482"/>
    </row>
    <row r="1483" spans="1:5" ht="15" x14ac:dyDescent="0.25">
      <c r="A1483"/>
      <c r="B1483"/>
      <c r="C1483"/>
      <c r="D1483"/>
      <c r="E1483"/>
    </row>
    <row r="1484" spans="1:5" ht="15" x14ac:dyDescent="0.25">
      <c r="A1484"/>
      <c r="B1484"/>
      <c r="C1484"/>
      <c r="D1484"/>
      <c r="E1484"/>
    </row>
    <row r="1485" spans="1:5" ht="15" x14ac:dyDescent="0.25">
      <c r="A1485"/>
      <c r="B1485"/>
      <c r="C1485"/>
      <c r="D1485"/>
      <c r="E1485"/>
    </row>
    <row r="1486" spans="1:5" ht="15" x14ac:dyDescent="0.25">
      <c r="A1486"/>
      <c r="B1486"/>
      <c r="C1486"/>
      <c r="D1486"/>
      <c r="E1486"/>
    </row>
    <row r="1487" spans="1:5" ht="15" x14ac:dyDescent="0.25">
      <c r="A1487"/>
      <c r="B1487"/>
      <c r="C1487"/>
      <c r="D1487"/>
      <c r="E1487"/>
    </row>
    <row r="1488" spans="1:5" ht="15" x14ac:dyDescent="0.25">
      <c r="A1488"/>
      <c r="B1488"/>
      <c r="C1488"/>
      <c r="D1488"/>
      <c r="E1488"/>
    </row>
    <row r="1489" spans="1:5" ht="15" x14ac:dyDescent="0.25">
      <c r="A1489"/>
      <c r="B1489"/>
      <c r="C1489"/>
      <c r="D1489"/>
      <c r="E1489"/>
    </row>
    <row r="1490" spans="1:5" ht="15" x14ac:dyDescent="0.25">
      <c r="A1490"/>
      <c r="B1490"/>
      <c r="C1490"/>
      <c r="D1490"/>
      <c r="E1490"/>
    </row>
    <row r="1491" spans="1:5" ht="15" x14ac:dyDescent="0.25">
      <c r="A1491"/>
      <c r="B1491"/>
      <c r="C1491"/>
      <c r="D1491"/>
      <c r="E1491"/>
    </row>
    <row r="1492" spans="1:5" ht="15" x14ac:dyDescent="0.25">
      <c r="A1492"/>
      <c r="B1492"/>
      <c r="C1492"/>
      <c r="D1492"/>
      <c r="E1492"/>
    </row>
    <row r="1493" spans="1:5" ht="15" x14ac:dyDescent="0.25">
      <c r="A1493"/>
      <c r="B1493"/>
      <c r="C1493"/>
      <c r="D1493"/>
      <c r="E1493"/>
    </row>
    <row r="1494" spans="1:5" ht="15" x14ac:dyDescent="0.25">
      <c r="A1494"/>
      <c r="B1494"/>
      <c r="C1494"/>
      <c r="D1494"/>
      <c r="E1494"/>
    </row>
    <row r="1495" spans="1:5" ht="15" x14ac:dyDescent="0.25">
      <c r="A1495"/>
      <c r="B1495"/>
      <c r="C1495"/>
      <c r="D1495"/>
      <c r="E1495"/>
    </row>
    <row r="1496" spans="1:5" ht="15" x14ac:dyDescent="0.25">
      <c r="A1496"/>
      <c r="B1496"/>
      <c r="C1496"/>
      <c r="D1496"/>
      <c r="E1496"/>
    </row>
    <row r="1497" spans="1:5" ht="15" x14ac:dyDescent="0.25">
      <c r="A1497"/>
      <c r="B1497"/>
      <c r="C1497"/>
      <c r="D1497"/>
      <c r="E1497"/>
    </row>
    <row r="1498" spans="1:5" ht="15" x14ac:dyDescent="0.25">
      <c r="A1498"/>
      <c r="B1498"/>
      <c r="C1498"/>
      <c r="D1498"/>
      <c r="E1498"/>
    </row>
    <row r="1499" spans="1:5" ht="15" x14ac:dyDescent="0.25">
      <c r="A1499"/>
      <c r="B1499"/>
      <c r="C1499"/>
      <c r="D1499"/>
      <c r="E1499"/>
    </row>
    <row r="1500" spans="1:5" ht="15" x14ac:dyDescent="0.25">
      <c r="A1500"/>
      <c r="B1500"/>
      <c r="C1500"/>
      <c r="D1500"/>
      <c r="E1500"/>
    </row>
    <row r="1501" spans="1:5" ht="15" x14ac:dyDescent="0.25">
      <c r="A1501"/>
      <c r="B1501"/>
      <c r="C1501"/>
      <c r="D1501"/>
      <c r="E1501"/>
    </row>
    <row r="1502" spans="1:5" ht="15" x14ac:dyDescent="0.25">
      <c r="A1502"/>
      <c r="B1502"/>
      <c r="C1502"/>
      <c r="D1502"/>
      <c r="E1502"/>
    </row>
    <row r="1503" spans="1:5" ht="15" x14ac:dyDescent="0.25">
      <c r="A1503"/>
      <c r="B1503"/>
      <c r="C1503"/>
      <c r="D1503"/>
      <c r="E1503"/>
    </row>
    <row r="1504" spans="1:5" ht="15" x14ac:dyDescent="0.25">
      <c r="A1504"/>
      <c r="B1504"/>
      <c r="C1504"/>
      <c r="D1504"/>
      <c r="E1504"/>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D24" sqref="D24"/>
    </sheetView>
  </sheetViews>
  <sheetFormatPr defaultRowHeight="12.75" x14ac:dyDescent="0.2"/>
  <cols>
    <col min="1" max="1" width="27.5703125" style="2" customWidth="1"/>
    <col min="2" max="2" width="15.42578125" style="2" customWidth="1"/>
    <col min="3" max="3" width="6.140625" style="2" customWidth="1"/>
    <col min="4" max="4" width="6.42578125" style="2" customWidth="1"/>
    <col min="5" max="5" width="8" style="2" customWidth="1"/>
    <col min="6" max="6" width="4.140625" style="2" customWidth="1"/>
    <col min="7" max="7" width="10.5703125" style="2" customWidth="1"/>
    <col min="8" max="16384" width="9.140625" style="2"/>
  </cols>
  <sheetData>
    <row r="1" spans="1:7" x14ac:dyDescent="0.2">
      <c r="A1" s="1" t="s">
        <v>316</v>
      </c>
    </row>
    <row r="3" spans="1:7" x14ac:dyDescent="0.2">
      <c r="A3" s="3" t="s">
        <v>329</v>
      </c>
      <c r="B3" s="3" t="s">
        <v>307</v>
      </c>
    </row>
    <row r="4" spans="1:7" x14ac:dyDescent="0.2">
      <c r="A4" s="4" t="s">
        <v>328</v>
      </c>
      <c r="B4" s="5" t="s">
        <v>326</v>
      </c>
      <c r="C4" s="5" t="s">
        <v>308</v>
      </c>
      <c r="D4" s="5" t="s">
        <v>309</v>
      </c>
      <c r="E4" s="5" t="s">
        <v>327</v>
      </c>
      <c r="F4" s="5" t="s">
        <v>310</v>
      </c>
      <c r="G4" s="5" t="s">
        <v>306</v>
      </c>
    </row>
    <row r="5" spans="1:7" x14ac:dyDescent="0.2">
      <c r="A5" s="6" t="s">
        <v>311</v>
      </c>
      <c r="B5" s="7">
        <v>250</v>
      </c>
      <c r="C5" s="7">
        <v>595</v>
      </c>
      <c r="D5" s="7">
        <v>171</v>
      </c>
      <c r="E5" s="7">
        <v>919</v>
      </c>
      <c r="F5" s="7">
        <v>157</v>
      </c>
      <c r="G5" s="7">
        <v>2092</v>
      </c>
    </row>
    <row r="6" spans="1:7" x14ac:dyDescent="0.2">
      <c r="A6" s="6" t="s">
        <v>314</v>
      </c>
      <c r="B6" s="7">
        <v>202</v>
      </c>
      <c r="C6" s="7">
        <v>464</v>
      </c>
      <c r="D6" s="7">
        <v>114</v>
      </c>
      <c r="E6" s="7">
        <v>818</v>
      </c>
      <c r="F6" s="7">
        <v>129</v>
      </c>
      <c r="G6" s="7">
        <v>1727</v>
      </c>
    </row>
    <row r="7" spans="1:7" x14ac:dyDescent="0.2">
      <c r="A7" s="6" t="s">
        <v>312</v>
      </c>
      <c r="B7" s="7">
        <v>243</v>
      </c>
      <c r="C7" s="7">
        <v>528</v>
      </c>
      <c r="D7" s="7">
        <v>159</v>
      </c>
      <c r="E7" s="7">
        <v>928</v>
      </c>
      <c r="F7" s="7">
        <v>170</v>
      </c>
      <c r="G7" s="7">
        <v>2028</v>
      </c>
    </row>
    <row r="8" spans="1:7" x14ac:dyDescent="0.2">
      <c r="A8" s="6" t="s">
        <v>315</v>
      </c>
      <c r="B8" s="7">
        <v>205</v>
      </c>
      <c r="C8" s="7">
        <v>392</v>
      </c>
      <c r="D8" s="7">
        <v>139</v>
      </c>
      <c r="E8" s="7">
        <v>831</v>
      </c>
      <c r="F8" s="7">
        <v>142</v>
      </c>
      <c r="G8" s="7">
        <v>1709</v>
      </c>
    </row>
    <row r="9" spans="1:7" x14ac:dyDescent="0.2">
      <c r="A9" s="6" t="s">
        <v>313</v>
      </c>
      <c r="B9" s="7">
        <v>256</v>
      </c>
      <c r="C9" s="7">
        <v>464</v>
      </c>
      <c r="D9" s="7">
        <v>129</v>
      </c>
      <c r="E9" s="7">
        <v>925</v>
      </c>
      <c r="F9" s="7">
        <v>158</v>
      </c>
      <c r="G9" s="7">
        <v>1932</v>
      </c>
    </row>
    <row r="10" spans="1:7" x14ac:dyDescent="0.2">
      <c r="A10" s="6" t="s">
        <v>306</v>
      </c>
      <c r="B10" s="7">
        <v>1156</v>
      </c>
      <c r="C10" s="7">
        <v>2443</v>
      </c>
      <c r="D10" s="7">
        <v>712</v>
      </c>
      <c r="E10" s="7">
        <v>4421</v>
      </c>
      <c r="F10" s="7">
        <v>756</v>
      </c>
      <c r="G10" s="7">
        <v>9488</v>
      </c>
    </row>
  </sheetData>
  <pageMargins left="0.7" right="0.7" top="0.75" bottom="0.75" header="0.3" footer="0.3"/>
  <pageSetup orientation="portrait" horizontalDpi="0" verticalDpi="0"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7"/>
  <sheetViews>
    <sheetView workbookViewId="0">
      <selection activeCell="T27" sqref="T27"/>
    </sheetView>
  </sheetViews>
  <sheetFormatPr defaultRowHeight="12.75" x14ac:dyDescent="0.2"/>
  <cols>
    <col min="1" max="1" width="11.42578125" style="2" customWidth="1"/>
    <col min="2" max="2" width="15.42578125" style="2" customWidth="1"/>
    <col min="3" max="3" width="9.5703125" style="2" customWidth="1"/>
    <col min="4" max="4" width="8" style="2" customWidth="1"/>
    <col min="5" max="5" width="9.5703125" style="2" customWidth="1"/>
    <col min="6" max="6" width="12.7109375" style="2" customWidth="1"/>
    <col min="7" max="7" width="14.42578125" style="2" customWidth="1"/>
    <col min="8" max="19" width="9.140625" style="2"/>
    <col min="20" max="20" width="53.28515625" style="2" customWidth="1"/>
    <col min="21" max="16384" width="9.140625" style="2"/>
  </cols>
  <sheetData>
    <row r="1" spans="1:21" x14ac:dyDescent="0.2">
      <c r="A1" s="1" t="s">
        <v>319</v>
      </c>
      <c r="U1" s="11"/>
    </row>
    <row r="3" spans="1:21" x14ac:dyDescent="0.2">
      <c r="A3" s="5"/>
      <c r="B3" s="4" t="s">
        <v>307</v>
      </c>
      <c r="C3" s="5"/>
      <c r="D3" s="5"/>
      <c r="E3" s="5"/>
      <c r="F3" s="5"/>
      <c r="G3" s="5"/>
    </row>
    <row r="4" spans="1:21" x14ac:dyDescent="0.2">
      <c r="A4" s="5"/>
      <c r="B4" s="5" t="s">
        <v>323</v>
      </c>
      <c r="C4" s="5"/>
      <c r="D4" s="5" t="s">
        <v>320</v>
      </c>
      <c r="E4" s="5"/>
      <c r="F4" s="5" t="s">
        <v>321</v>
      </c>
      <c r="G4" s="5" t="s">
        <v>411</v>
      </c>
    </row>
    <row r="5" spans="1:21" x14ac:dyDescent="0.2">
      <c r="A5" s="4" t="s">
        <v>317</v>
      </c>
      <c r="B5" s="12" t="s">
        <v>322</v>
      </c>
      <c r="C5" s="12" t="s">
        <v>412</v>
      </c>
      <c r="D5" s="12" t="s">
        <v>322</v>
      </c>
      <c r="E5" s="12" t="s">
        <v>412</v>
      </c>
      <c r="F5" s="12"/>
      <c r="G5" s="12"/>
    </row>
    <row r="6" spans="1:21" x14ac:dyDescent="0.2">
      <c r="A6" s="6" t="s">
        <v>4</v>
      </c>
      <c r="B6" s="7">
        <v>118</v>
      </c>
      <c r="C6" s="13">
        <v>0.466403162055336</v>
      </c>
      <c r="D6" s="7">
        <v>135</v>
      </c>
      <c r="E6" s="13">
        <v>0.53359683794466406</v>
      </c>
      <c r="F6" s="7">
        <v>253</v>
      </c>
      <c r="G6" s="13">
        <v>1</v>
      </c>
    </row>
    <row r="7" spans="1:21" x14ac:dyDescent="0.2">
      <c r="A7" s="6" t="s">
        <v>5</v>
      </c>
      <c r="B7" s="7">
        <v>57</v>
      </c>
      <c r="C7" s="13">
        <v>0.4956521739130435</v>
      </c>
      <c r="D7" s="7">
        <v>58</v>
      </c>
      <c r="E7" s="13">
        <v>0.5043478260869565</v>
      </c>
      <c r="F7" s="7">
        <v>115</v>
      </c>
      <c r="G7" s="13">
        <v>1</v>
      </c>
    </row>
    <row r="8" spans="1:21" x14ac:dyDescent="0.2">
      <c r="A8" s="6" t="s">
        <v>6</v>
      </c>
      <c r="B8" s="7">
        <v>67</v>
      </c>
      <c r="C8" s="13">
        <v>0.69072164948453607</v>
      </c>
      <c r="D8" s="7">
        <v>30</v>
      </c>
      <c r="E8" s="13">
        <v>0.30927835051546393</v>
      </c>
      <c r="F8" s="7">
        <v>97</v>
      </c>
      <c r="G8" s="13">
        <v>1</v>
      </c>
    </row>
    <row r="9" spans="1:21" x14ac:dyDescent="0.2">
      <c r="A9" s="6" t="s">
        <v>7</v>
      </c>
      <c r="B9" s="7">
        <v>7</v>
      </c>
      <c r="C9" s="13">
        <v>0.77777777777777779</v>
      </c>
      <c r="D9" s="7">
        <v>2</v>
      </c>
      <c r="E9" s="13">
        <v>0.22222222222222221</v>
      </c>
      <c r="F9" s="7">
        <v>9</v>
      </c>
      <c r="G9" s="13">
        <v>1</v>
      </c>
    </row>
    <row r="10" spans="1:21" x14ac:dyDescent="0.2">
      <c r="A10" s="6" t="s">
        <v>8</v>
      </c>
      <c r="B10" s="7">
        <v>9</v>
      </c>
      <c r="C10" s="13">
        <v>0.69230769230769229</v>
      </c>
      <c r="D10" s="7">
        <v>4</v>
      </c>
      <c r="E10" s="13">
        <v>0.30769230769230771</v>
      </c>
      <c r="F10" s="7">
        <v>13</v>
      </c>
      <c r="G10" s="13">
        <v>1</v>
      </c>
    </row>
    <row r="11" spans="1:21" x14ac:dyDescent="0.2">
      <c r="A11" s="6" t="s">
        <v>9</v>
      </c>
      <c r="B11" s="7">
        <v>7</v>
      </c>
      <c r="C11" s="13">
        <v>0.875</v>
      </c>
      <c r="D11" s="7">
        <v>1</v>
      </c>
      <c r="E11" s="13">
        <v>0.125</v>
      </c>
      <c r="F11" s="7">
        <v>8</v>
      </c>
      <c r="G11" s="13">
        <v>1</v>
      </c>
    </row>
    <row r="12" spans="1:21" x14ac:dyDescent="0.2">
      <c r="A12" s="6" t="s">
        <v>10</v>
      </c>
      <c r="B12" s="7">
        <v>9</v>
      </c>
      <c r="C12" s="13">
        <v>0.69230769230769229</v>
      </c>
      <c r="D12" s="7">
        <v>4</v>
      </c>
      <c r="E12" s="13">
        <v>0.30769230769230771</v>
      </c>
      <c r="F12" s="7">
        <v>13</v>
      </c>
      <c r="G12" s="13">
        <v>1</v>
      </c>
    </row>
    <row r="13" spans="1:21" x14ac:dyDescent="0.2">
      <c r="A13" s="6" t="s">
        <v>11</v>
      </c>
      <c r="B13" s="7">
        <v>6</v>
      </c>
      <c r="C13" s="13">
        <v>0.66666666666666663</v>
      </c>
      <c r="D13" s="7">
        <v>3</v>
      </c>
      <c r="E13" s="13">
        <v>0.33333333333333331</v>
      </c>
      <c r="F13" s="7">
        <v>9</v>
      </c>
      <c r="G13" s="13">
        <v>1</v>
      </c>
    </row>
    <row r="14" spans="1:21" x14ac:dyDescent="0.2">
      <c r="A14" s="6" t="s">
        <v>12</v>
      </c>
      <c r="B14" s="7">
        <v>11</v>
      </c>
      <c r="C14" s="13">
        <v>0.84615384615384615</v>
      </c>
      <c r="D14" s="7">
        <v>2</v>
      </c>
      <c r="E14" s="13">
        <v>0.15384615384615385</v>
      </c>
      <c r="F14" s="7">
        <v>13</v>
      </c>
      <c r="G14" s="13">
        <v>1</v>
      </c>
    </row>
    <row r="15" spans="1:21" x14ac:dyDescent="0.2">
      <c r="A15" s="6" t="s">
        <v>13</v>
      </c>
      <c r="B15" s="7">
        <v>114</v>
      </c>
      <c r="C15" s="13">
        <v>0.80851063829787229</v>
      </c>
      <c r="D15" s="7">
        <v>27</v>
      </c>
      <c r="E15" s="13">
        <v>0.19148936170212766</v>
      </c>
      <c r="F15" s="7">
        <v>141</v>
      </c>
      <c r="G15" s="13">
        <v>1</v>
      </c>
    </row>
    <row r="16" spans="1:21" x14ac:dyDescent="0.2">
      <c r="A16" s="6" t="s">
        <v>291</v>
      </c>
      <c r="B16" s="7">
        <v>22</v>
      </c>
      <c r="C16" s="13">
        <v>0.7857142857142857</v>
      </c>
      <c r="D16" s="7">
        <v>6</v>
      </c>
      <c r="E16" s="13">
        <v>0.21428571428571427</v>
      </c>
      <c r="F16" s="7">
        <v>28</v>
      </c>
      <c r="G16" s="13">
        <v>1</v>
      </c>
    </row>
    <row r="17" spans="1:20" x14ac:dyDescent="0.2">
      <c r="A17" s="6" t="s">
        <v>14</v>
      </c>
      <c r="B17" s="7">
        <v>72</v>
      </c>
      <c r="C17" s="13">
        <v>0.79120879120879117</v>
      </c>
      <c r="D17" s="7">
        <v>19</v>
      </c>
      <c r="E17" s="13">
        <v>0.2087912087912088</v>
      </c>
      <c r="F17" s="7">
        <v>91</v>
      </c>
      <c r="G17" s="13">
        <v>1</v>
      </c>
    </row>
    <row r="18" spans="1:20" x14ac:dyDescent="0.2">
      <c r="A18" s="6" t="s">
        <v>15</v>
      </c>
      <c r="B18" s="7">
        <v>134</v>
      </c>
      <c r="C18" s="13">
        <v>0.81707317073170727</v>
      </c>
      <c r="D18" s="7">
        <v>30</v>
      </c>
      <c r="E18" s="13">
        <v>0.18292682926829268</v>
      </c>
      <c r="F18" s="7">
        <v>164</v>
      </c>
      <c r="G18" s="13">
        <v>1</v>
      </c>
    </row>
    <row r="19" spans="1:20" x14ac:dyDescent="0.2">
      <c r="A19" s="6" t="s">
        <v>16</v>
      </c>
      <c r="B19" s="7">
        <v>81</v>
      </c>
      <c r="C19" s="13">
        <v>0.83505154639175261</v>
      </c>
      <c r="D19" s="7">
        <v>16</v>
      </c>
      <c r="E19" s="13">
        <v>0.16494845360824742</v>
      </c>
      <c r="F19" s="7">
        <v>97</v>
      </c>
      <c r="G19" s="13">
        <v>1</v>
      </c>
    </row>
    <row r="20" spans="1:20" ht="38.25" x14ac:dyDescent="0.2">
      <c r="A20" s="6" t="s">
        <v>17</v>
      </c>
      <c r="B20" s="7">
        <v>116</v>
      </c>
      <c r="C20" s="13">
        <v>0.80555555555555558</v>
      </c>
      <c r="D20" s="7">
        <v>28</v>
      </c>
      <c r="E20" s="13">
        <v>0.19444444444444445</v>
      </c>
      <c r="F20" s="7">
        <v>144</v>
      </c>
      <c r="G20" s="13">
        <v>1</v>
      </c>
      <c r="T20" s="14" t="s">
        <v>416</v>
      </c>
    </row>
    <row r="21" spans="1:20" x14ac:dyDescent="0.2">
      <c r="A21" s="6" t="s">
        <v>18</v>
      </c>
      <c r="B21" s="7">
        <v>37</v>
      </c>
      <c r="C21" s="13">
        <v>0.92500000000000004</v>
      </c>
      <c r="D21" s="7">
        <v>3</v>
      </c>
      <c r="E21" s="13">
        <v>7.4999999999999997E-2</v>
      </c>
      <c r="F21" s="7">
        <v>40</v>
      </c>
      <c r="G21" s="13">
        <v>1</v>
      </c>
    </row>
    <row r="22" spans="1:20" x14ac:dyDescent="0.2">
      <c r="A22" s="6" t="s">
        <v>19</v>
      </c>
      <c r="B22" s="7">
        <v>164</v>
      </c>
      <c r="C22" s="13">
        <v>0.78468899521531099</v>
      </c>
      <c r="D22" s="7">
        <v>45</v>
      </c>
      <c r="E22" s="13">
        <v>0.21531100478468901</v>
      </c>
      <c r="F22" s="7">
        <v>209</v>
      </c>
      <c r="G22" s="13">
        <v>1</v>
      </c>
    </row>
    <row r="23" spans="1:20" x14ac:dyDescent="0.2">
      <c r="A23" s="6" t="s">
        <v>20</v>
      </c>
      <c r="B23" s="7">
        <v>54</v>
      </c>
      <c r="C23" s="13">
        <v>0.94736842105263153</v>
      </c>
      <c r="D23" s="7">
        <v>3</v>
      </c>
      <c r="E23" s="13">
        <v>5.2631578947368418E-2</v>
      </c>
      <c r="F23" s="7">
        <v>57</v>
      </c>
      <c r="G23" s="13">
        <v>1</v>
      </c>
    </row>
    <row r="24" spans="1:20" x14ac:dyDescent="0.2">
      <c r="A24" s="6" t="s">
        <v>21</v>
      </c>
      <c r="B24" s="7">
        <v>40</v>
      </c>
      <c r="C24" s="13">
        <v>0.8</v>
      </c>
      <c r="D24" s="7">
        <v>10</v>
      </c>
      <c r="E24" s="13">
        <v>0.2</v>
      </c>
      <c r="F24" s="7">
        <v>50</v>
      </c>
      <c r="G24" s="13">
        <v>1</v>
      </c>
    </row>
    <row r="25" spans="1:20" x14ac:dyDescent="0.2">
      <c r="A25" s="6" t="s">
        <v>22</v>
      </c>
      <c r="B25" s="7">
        <v>39</v>
      </c>
      <c r="C25" s="13">
        <v>0.78</v>
      </c>
      <c r="D25" s="7">
        <v>11</v>
      </c>
      <c r="E25" s="13">
        <v>0.22</v>
      </c>
      <c r="F25" s="7">
        <v>50</v>
      </c>
      <c r="G25" s="13">
        <v>1</v>
      </c>
    </row>
    <row r="26" spans="1:20" x14ac:dyDescent="0.2">
      <c r="A26" s="6" t="s">
        <v>23</v>
      </c>
      <c r="B26" s="7">
        <v>16</v>
      </c>
      <c r="C26" s="13">
        <v>0.72727272727272729</v>
      </c>
      <c r="D26" s="7">
        <v>6</v>
      </c>
      <c r="E26" s="13">
        <v>0.27272727272727271</v>
      </c>
      <c r="F26" s="7">
        <v>22</v>
      </c>
      <c r="G26" s="13">
        <v>1</v>
      </c>
    </row>
    <row r="27" spans="1:20" x14ac:dyDescent="0.2">
      <c r="A27" s="6" t="s">
        <v>24</v>
      </c>
      <c r="B27" s="7">
        <v>16</v>
      </c>
      <c r="C27" s="13">
        <v>0.64</v>
      </c>
      <c r="D27" s="7">
        <v>9</v>
      </c>
      <c r="E27" s="13">
        <v>0.36</v>
      </c>
      <c r="F27" s="7">
        <v>25</v>
      </c>
      <c r="G27" s="13">
        <v>1</v>
      </c>
    </row>
    <row r="28" spans="1:20" x14ac:dyDescent="0.2">
      <c r="A28" s="6" t="s">
        <v>25</v>
      </c>
      <c r="B28" s="7">
        <v>22</v>
      </c>
      <c r="C28" s="13">
        <v>0.70967741935483875</v>
      </c>
      <c r="D28" s="7">
        <v>9</v>
      </c>
      <c r="E28" s="13">
        <v>0.29032258064516131</v>
      </c>
      <c r="F28" s="7">
        <v>31</v>
      </c>
      <c r="G28" s="13">
        <v>1</v>
      </c>
    </row>
    <row r="29" spans="1:20" x14ac:dyDescent="0.2">
      <c r="A29" s="6" t="s">
        <v>26</v>
      </c>
      <c r="B29" s="7">
        <v>3</v>
      </c>
      <c r="C29" s="13">
        <v>0.375</v>
      </c>
      <c r="D29" s="7">
        <v>5</v>
      </c>
      <c r="E29" s="13">
        <v>0.625</v>
      </c>
      <c r="F29" s="7">
        <v>8</v>
      </c>
      <c r="G29" s="13">
        <v>1</v>
      </c>
    </row>
    <row r="30" spans="1:20" x14ac:dyDescent="0.2">
      <c r="A30" s="6" t="s">
        <v>27</v>
      </c>
      <c r="B30" s="7">
        <v>4</v>
      </c>
      <c r="C30" s="13">
        <v>0.8</v>
      </c>
      <c r="D30" s="7">
        <v>1</v>
      </c>
      <c r="E30" s="13">
        <v>0.2</v>
      </c>
      <c r="F30" s="7">
        <v>5</v>
      </c>
      <c r="G30" s="13">
        <v>1</v>
      </c>
    </row>
    <row r="31" spans="1:20" x14ac:dyDescent="0.2">
      <c r="A31" s="6" t="s">
        <v>28</v>
      </c>
      <c r="B31" s="7">
        <v>19</v>
      </c>
      <c r="C31" s="13">
        <v>0.54285714285714282</v>
      </c>
      <c r="D31" s="7">
        <v>16</v>
      </c>
      <c r="E31" s="13">
        <v>0.45714285714285713</v>
      </c>
      <c r="F31" s="7">
        <v>35</v>
      </c>
      <c r="G31" s="13">
        <v>1</v>
      </c>
    </row>
    <row r="32" spans="1:20" x14ac:dyDescent="0.2">
      <c r="A32" s="6" t="s">
        <v>29</v>
      </c>
      <c r="B32" s="7">
        <v>4</v>
      </c>
      <c r="C32" s="13">
        <v>0.8</v>
      </c>
      <c r="D32" s="7">
        <v>1</v>
      </c>
      <c r="E32" s="13">
        <v>0.2</v>
      </c>
      <c r="F32" s="7">
        <v>5</v>
      </c>
      <c r="G32" s="13">
        <v>1</v>
      </c>
    </row>
    <row r="33" spans="1:7" x14ac:dyDescent="0.2">
      <c r="A33" s="6" t="s">
        <v>30</v>
      </c>
      <c r="B33" s="7">
        <v>18</v>
      </c>
      <c r="C33" s="13">
        <v>0.9</v>
      </c>
      <c r="D33" s="7">
        <v>2</v>
      </c>
      <c r="E33" s="13">
        <v>0.1</v>
      </c>
      <c r="F33" s="7">
        <v>20</v>
      </c>
      <c r="G33" s="13">
        <v>1</v>
      </c>
    </row>
    <row r="34" spans="1:7" x14ac:dyDescent="0.2">
      <c r="A34" s="6" t="s">
        <v>31</v>
      </c>
      <c r="B34" s="7">
        <v>343</v>
      </c>
      <c r="C34" s="13">
        <v>0.53343701399688959</v>
      </c>
      <c r="D34" s="7">
        <v>300</v>
      </c>
      <c r="E34" s="13">
        <v>0.46656298600311041</v>
      </c>
      <c r="F34" s="7">
        <v>643</v>
      </c>
      <c r="G34" s="13">
        <v>1</v>
      </c>
    </row>
    <row r="35" spans="1:7" x14ac:dyDescent="0.2">
      <c r="A35" s="6" t="s">
        <v>32</v>
      </c>
      <c r="B35" s="7">
        <v>111</v>
      </c>
      <c r="C35" s="13">
        <v>0.4188679245283019</v>
      </c>
      <c r="D35" s="7">
        <v>154</v>
      </c>
      <c r="E35" s="13">
        <v>0.5811320754716981</v>
      </c>
      <c r="F35" s="7">
        <v>265</v>
      </c>
      <c r="G35" s="13">
        <v>1</v>
      </c>
    </row>
    <row r="36" spans="1:7" x14ac:dyDescent="0.2">
      <c r="A36" s="6" t="s">
        <v>33</v>
      </c>
      <c r="B36" s="7">
        <v>25</v>
      </c>
      <c r="C36" s="13">
        <v>0.4098360655737705</v>
      </c>
      <c r="D36" s="7">
        <v>36</v>
      </c>
      <c r="E36" s="13">
        <v>0.5901639344262295</v>
      </c>
      <c r="F36" s="7">
        <v>61</v>
      </c>
      <c r="G36" s="13">
        <v>1</v>
      </c>
    </row>
    <row r="37" spans="1:7" x14ac:dyDescent="0.2">
      <c r="A37" s="6" t="s">
        <v>34</v>
      </c>
      <c r="B37" s="7">
        <v>5</v>
      </c>
      <c r="C37" s="13">
        <v>0.29411764705882354</v>
      </c>
      <c r="D37" s="7">
        <v>12</v>
      </c>
      <c r="E37" s="13">
        <v>0.70588235294117652</v>
      </c>
      <c r="F37" s="7">
        <v>17</v>
      </c>
      <c r="G37" s="13">
        <v>1</v>
      </c>
    </row>
    <row r="38" spans="1:7" x14ac:dyDescent="0.2">
      <c r="A38" s="6" t="s">
        <v>35</v>
      </c>
      <c r="B38" s="7">
        <v>15</v>
      </c>
      <c r="C38" s="13">
        <v>0.45454545454545453</v>
      </c>
      <c r="D38" s="7">
        <v>18</v>
      </c>
      <c r="E38" s="13">
        <v>0.54545454545454541</v>
      </c>
      <c r="F38" s="7">
        <v>33</v>
      </c>
      <c r="G38" s="13">
        <v>1</v>
      </c>
    </row>
    <row r="39" spans="1:7" x14ac:dyDescent="0.2">
      <c r="A39" s="6" t="s">
        <v>36</v>
      </c>
      <c r="B39" s="7">
        <v>46</v>
      </c>
      <c r="C39" s="13">
        <v>0.56097560975609762</v>
      </c>
      <c r="D39" s="7">
        <v>36</v>
      </c>
      <c r="E39" s="13">
        <v>0.43902439024390244</v>
      </c>
      <c r="F39" s="7">
        <v>82</v>
      </c>
      <c r="G39" s="13">
        <v>1</v>
      </c>
    </row>
    <row r="40" spans="1:7" x14ac:dyDescent="0.2">
      <c r="A40" s="6" t="s">
        <v>37</v>
      </c>
      <c r="B40" s="7">
        <v>90</v>
      </c>
      <c r="C40" s="13">
        <v>0.55214723926380371</v>
      </c>
      <c r="D40" s="7">
        <v>73</v>
      </c>
      <c r="E40" s="13">
        <v>0.44785276073619634</v>
      </c>
      <c r="F40" s="7">
        <v>163</v>
      </c>
      <c r="G40" s="13">
        <v>1</v>
      </c>
    </row>
    <row r="41" spans="1:7" x14ac:dyDescent="0.2">
      <c r="A41" s="6" t="s">
        <v>38</v>
      </c>
      <c r="B41" s="7">
        <v>107</v>
      </c>
      <c r="C41" s="13">
        <v>0.56914893617021278</v>
      </c>
      <c r="D41" s="7">
        <v>81</v>
      </c>
      <c r="E41" s="13">
        <v>0.43085106382978722</v>
      </c>
      <c r="F41" s="7">
        <v>188</v>
      </c>
      <c r="G41" s="13">
        <v>1</v>
      </c>
    </row>
    <row r="42" spans="1:7" x14ac:dyDescent="0.2">
      <c r="A42" s="6" t="s">
        <v>39</v>
      </c>
      <c r="B42" s="7">
        <v>53</v>
      </c>
      <c r="C42" s="13">
        <v>0.80303030303030298</v>
      </c>
      <c r="D42" s="7">
        <v>13</v>
      </c>
      <c r="E42" s="13">
        <v>0.19696969696969696</v>
      </c>
      <c r="F42" s="7">
        <v>66</v>
      </c>
      <c r="G42" s="13">
        <v>1</v>
      </c>
    </row>
    <row r="43" spans="1:7" x14ac:dyDescent="0.2">
      <c r="A43" s="6" t="s">
        <v>40</v>
      </c>
      <c r="B43" s="7">
        <v>256</v>
      </c>
      <c r="C43" s="13">
        <v>0.61538461538461542</v>
      </c>
      <c r="D43" s="7">
        <v>160</v>
      </c>
      <c r="E43" s="13">
        <v>0.38461538461538464</v>
      </c>
      <c r="F43" s="7">
        <v>416</v>
      </c>
      <c r="G43" s="13">
        <v>1</v>
      </c>
    </row>
    <row r="44" spans="1:7" x14ac:dyDescent="0.2">
      <c r="A44" s="6" t="s">
        <v>41</v>
      </c>
      <c r="B44" s="7">
        <v>80</v>
      </c>
      <c r="C44" s="13">
        <v>0.78431372549019607</v>
      </c>
      <c r="D44" s="7">
        <v>22</v>
      </c>
      <c r="E44" s="13">
        <v>0.21568627450980393</v>
      </c>
      <c r="F44" s="7">
        <v>102</v>
      </c>
      <c r="G44" s="13">
        <v>1</v>
      </c>
    </row>
    <row r="45" spans="1:7" x14ac:dyDescent="0.2">
      <c r="A45" s="6" t="s">
        <v>42</v>
      </c>
      <c r="B45" s="7">
        <v>78</v>
      </c>
      <c r="C45" s="13">
        <v>0.74285714285714288</v>
      </c>
      <c r="D45" s="7">
        <v>27</v>
      </c>
      <c r="E45" s="13">
        <v>0.25714285714285712</v>
      </c>
      <c r="F45" s="7">
        <v>105</v>
      </c>
      <c r="G45" s="13">
        <v>1</v>
      </c>
    </row>
    <row r="46" spans="1:7" x14ac:dyDescent="0.2">
      <c r="A46" s="6" t="s">
        <v>43</v>
      </c>
      <c r="B46" s="7">
        <v>71</v>
      </c>
      <c r="C46" s="13">
        <v>0.73958333333333337</v>
      </c>
      <c r="D46" s="7">
        <v>25</v>
      </c>
      <c r="E46" s="13">
        <v>0.26041666666666669</v>
      </c>
      <c r="F46" s="7">
        <v>96</v>
      </c>
      <c r="G46" s="13">
        <v>1</v>
      </c>
    </row>
    <row r="47" spans="1:7" x14ac:dyDescent="0.2">
      <c r="A47" s="6" t="s">
        <v>44</v>
      </c>
      <c r="B47" s="7">
        <v>93</v>
      </c>
      <c r="C47" s="13">
        <v>0.81578947368421051</v>
      </c>
      <c r="D47" s="7">
        <v>21</v>
      </c>
      <c r="E47" s="13">
        <v>0.18421052631578946</v>
      </c>
      <c r="F47" s="7">
        <v>114</v>
      </c>
      <c r="G47" s="13">
        <v>1</v>
      </c>
    </row>
    <row r="48" spans="1:7" x14ac:dyDescent="0.2">
      <c r="A48" s="6" t="s">
        <v>45</v>
      </c>
      <c r="B48" s="7">
        <v>47</v>
      </c>
      <c r="C48" s="13">
        <v>0.62666666666666671</v>
      </c>
      <c r="D48" s="7">
        <v>28</v>
      </c>
      <c r="E48" s="13">
        <v>0.37333333333333335</v>
      </c>
      <c r="F48" s="7">
        <v>75</v>
      </c>
      <c r="G48" s="13">
        <v>1</v>
      </c>
    </row>
    <row r="49" spans="1:7" x14ac:dyDescent="0.2">
      <c r="A49" s="6" t="s">
        <v>46</v>
      </c>
      <c r="B49" s="7">
        <v>31</v>
      </c>
      <c r="C49" s="13">
        <v>0.5535714285714286</v>
      </c>
      <c r="D49" s="7">
        <v>25</v>
      </c>
      <c r="E49" s="13">
        <v>0.44642857142857145</v>
      </c>
      <c r="F49" s="7">
        <v>56</v>
      </c>
      <c r="G49" s="13">
        <v>1</v>
      </c>
    </row>
    <row r="50" spans="1:7" x14ac:dyDescent="0.2">
      <c r="A50" s="6" t="s">
        <v>47</v>
      </c>
      <c r="B50" s="7">
        <v>13</v>
      </c>
      <c r="C50" s="13">
        <v>0.34210526315789475</v>
      </c>
      <c r="D50" s="7">
        <v>25</v>
      </c>
      <c r="E50" s="13">
        <v>0.65789473684210531</v>
      </c>
      <c r="F50" s="7">
        <v>38</v>
      </c>
      <c r="G50" s="13">
        <v>1</v>
      </c>
    </row>
    <row r="51" spans="1:7" x14ac:dyDescent="0.2">
      <c r="A51" s="6" t="s">
        <v>48</v>
      </c>
      <c r="B51" s="7">
        <v>88</v>
      </c>
      <c r="C51" s="13">
        <v>0.66666666666666663</v>
      </c>
      <c r="D51" s="7">
        <v>44</v>
      </c>
      <c r="E51" s="13">
        <v>0.33333333333333331</v>
      </c>
      <c r="F51" s="7">
        <v>132</v>
      </c>
      <c r="G51" s="13">
        <v>1</v>
      </c>
    </row>
    <row r="52" spans="1:7" x14ac:dyDescent="0.2">
      <c r="A52" s="6" t="s">
        <v>49</v>
      </c>
      <c r="B52" s="7">
        <v>38</v>
      </c>
      <c r="C52" s="13">
        <v>0.82608695652173914</v>
      </c>
      <c r="D52" s="7">
        <v>8</v>
      </c>
      <c r="E52" s="13">
        <v>0.17391304347826086</v>
      </c>
      <c r="F52" s="7">
        <v>46</v>
      </c>
      <c r="G52" s="13">
        <v>1</v>
      </c>
    </row>
    <row r="53" spans="1:7" x14ac:dyDescent="0.2">
      <c r="A53" s="6" t="s">
        <v>50</v>
      </c>
      <c r="B53" s="7">
        <v>238</v>
      </c>
      <c r="C53" s="13">
        <v>0.57627118644067798</v>
      </c>
      <c r="D53" s="7">
        <v>175</v>
      </c>
      <c r="E53" s="13">
        <v>0.42372881355932202</v>
      </c>
      <c r="F53" s="7">
        <v>413</v>
      </c>
      <c r="G53" s="13">
        <v>1</v>
      </c>
    </row>
    <row r="54" spans="1:7" x14ac:dyDescent="0.2">
      <c r="A54" s="6" t="s">
        <v>51</v>
      </c>
      <c r="B54" s="7">
        <v>882</v>
      </c>
      <c r="C54" s="13">
        <v>0.65044247787610621</v>
      </c>
      <c r="D54" s="7">
        <v>474</v>
      </c>
      <c r="E54" s="13">
        <v>0.34955752212389379</v>
      </c>
      <c r="F54" s="7">
        <v>1356</v>
      </c>
      <c r="G54" s="13">
        <v>1</v>
      </c>
    </row>
    <row r="55" spans="1:7" x14ac:dyDescent="0.2">
      <c r="A55" s="6" t="s">
        <v>52</v>
      </c>
      <c r="B55" s="7">
        <v>42</v>
      </c>
      <c r="C55" s="13">
        <v>0.71186440677966101</v>
      </c>
      <c r="D55" s="7">
        <v>17</v>
      </c>
      <c r="E55" s="13">
        <v>0.28813559322033899</v>
      </c>
      <c r="F55" s="7">
        <v>59</v>
      </c>
      <c r="G55" s="13">
        <v>1</v>
      </c>
    </row>
    <row r="56" spans="1:7" x14ac:dyDescent="0.2">
      <c r="A56" s="6" t="s">
        <v>53</v>
      </c>
      <c r="B56" s="7">
        <v>20</v>
      </c>
      <c r="C56" s="13">
        <v>0.68965517241379315</v>
      </c>
      <c r="D56" s="7">
        <v>9</v>
      </c>
      <c r="E56" s="13">
        <v>0.31034482758620691</v>
      </c>
      <c r="F56" s="7">
        <v>29</v>
      </c>
      <c r="G56" s="13">
        <v>1</v>
      </c>
    </row>
    <row r="57" spans="1:7" x14ac:dyDescent="0.2">
      <c r="A57" s="6" t="s">
        <v>54</v>
      </c>
      <c r="B57" s="7">
        <v>55</v>
      </c>
      <c r="C57" s="13">
        <v>0.63218390804597702</v>
      </c>
      <c r="D57" s="7">
        <v>32</v>
      </c>
      <c r="E57" s="13">
        <v>0.36781609195402298</v>
      </c>
      <c r="F57" s="7">
        <v>87</v>
      </c>
      <c r="G57" s="13">
        <v>1</v>
      </c>
    </row>
    <row r="58" spans="1:7" x14ac:dyDescent="0.2">
      <c r="A58" s="6" t="s">
        <v>55</v>
      </c>
      <c r="B58" s="7">
        <v>19</v>
      </c>
      <c r="C58" s="13">
        <v>0.51351351351351349</v>
      </c>
      <c r="D58" s="7">
        <v>18</v>
      </c>
      <c r="E58" s="13">
        <v>0.48648648648648651</v>
      </c>
      <c r="F58" s="7">
        <v>37</v>
      </c>
      <c r="G58" s="13">
        <v>1</v>
      </c>
    </row>
    <row r="59" spans="1:7" x14ac:dyDescent="0.2">
      <c r="A59" s="6" t="s">
        <v>56</v>
      </c>
      <c r="B59" s="7">
        <v>6</v>
      </c>
      <c r="C59" s="13">
        <v>0.66666666666666663</v>
      </c>
      <c r="D59" s="7">
        <v>3</v>
      </c>
      <c r="E59" s="13">
        <v>0.33333333333333331</v>
      </c>
      <c r="F59" s="7">
        <v>9</v>
      </c>
      <c r="G59" s="13">
        <v>1</v>
      </c>
    </row>
    <row r="60" spans="1:7" x14ac:dyDescent="0.2">
      <c r="A60" s="6" t="s">
        <v>292</v>
      </c>
      <c r="B60" s="7">
        <v>8</v>
      </c>
      <c r="C60" s="13">
        <v>0.5714285714285714</v>
      </c>
      <c r="D60" s="7">
        <v>6</v>
      </c>
      <c r="E60" s="13">
        <v>0.42857142857142855</v>
      </c>
      <c r="F60" s="7">
        <v>14</v>
      </c>
      <c r="G60" s="13">
        <v>1</v>
      </c>
    </row>
    <row r="61" spans="1:7" x14ac:dyDescent="0.2">
      <c r="A61" s="6" t="s">
        <v>293</v>
      </c>
      <c r="B61" s="7">
        <v>9</v>
      </c>
      <c r="C61" s="13">
        <v>0.6428571428571429</v>
      </c>
      <c r="D61" s="7">
        <v>5</v>
      </c>
      <c r="E61" s="13">
        <v>0.35714285714285715</v>
      </c>
      <c r="F61" s="7">
        <v>14</v>
      </c>
      <c r="G61" s="13">
        <v>1</v>
      </c>
    </row>
    <row r="62" spans="1:7" x14ac:dyDescent="0.2">
      <c r="A62" s="6" t="s">
        <v>57</v>
      </c>
      <c r="B62" s="7">
        <v>11</v>
      </c>
      <c r="C62" s="13">
        <v>0.61111111111111116</v>
      </c>
      <c r="D62" s="7">
        <v>7</v>
      </c>
      <c r="E62" s="13">
        <v>0.3888888888888889</v>
      </c>
      <c r="F62" s="7">
        <v>18</v>
      </c>
      <c r="G62" s="13">
        <v>1</v>
      </c>
    </row>
    <row r="63" spans="1:7" x14ac:dyDescent="0.2">
      <c r="A63" s="6" t="s">
        <v>58</v>
      </c>
      <c r="B63" s="7">
        <v>82</v>
      </c>
      <c r="C63" s="13">
        <v>0.7068965517241379</v>
      </c>
      <c r="D63" s="7">
        <v>34</v>
      </c>
      <c r="E63" s="13">
        <v>0.29310344827586204</v>
      </c>
      <c r="F63" s="7">
        <v>116</v>
      </c>
      <c r="G63" s="13">
        <v>1</v>
      </c>
    </row>
    <row r="64" spans="1:7" x14ac:dyDescent="0.2">
      <c r="A64" s="6" t="s">
        <v>59</v>
      </c>
      <c r="B64" s="7">
        <v>73</v>
      </c>
      <c r="C64" s="13">
        <v>0.74489795918367352</v>
      </c>
      <c r="D64" s="7">
        <v>25</v>
      </c>
      <c r="E64" s="13">
        <v>0.25510204081632654</v>
      </c>
      <c r="F64" s="7">
        <v>98</v>
      </c>
      <c r="G64" s="13">
        <v>1</v>
      </c>
    </row>
    <row r="65" spans="1:7" x14ac:dyDescent="0.2">
      <c r="A65" s="6" t="s">
        <v>60</v>
      </c>
      <c r="B65" s="7">
        <v>43</v>
      </c>
      <c r="C65" s="13">
        <v>0.9555555555555556</v>
      </c>
      <c r="D65" s="7">
        <v>2</v>
      </c>
      <c r="E65" s="13">
        <v>4.4444444444444446E-2</v>
      </c>
      <c r="F65" s="7">
        <v>45</v>
      </c>
      <c r="G65" s="13">
        <v>1</v>
      </c>
    </row>
    <row r="66" spans="1:7" x14ac:dyDescent="0.2">
      <c r="A66" s="6" t="s">
        <v>61</v>
      </c>
      <c r="B66" s="7">
        <v>136</v>
      </c>
      <c r="C66" s="13">
        <v>0.8</v>
      </c>
      <c r="D66" s="7">
        <v>34</v>
      </c>
      <c r="E66" s="13">
        <v>0.2</v>
      </c>
      <c r="F66" s="7">
        <v>170</v>
      </c>
      <c r="G66" s="13">
        <v>1</v>
      </c>
    </row>
    <row r="67" spans="1:7" x14ac:dyDescent="0.2">
      <c r="A67" s="6" t="s">
        <v>324</v>
      </c>
      <c r="B67" s="7"/>
      <c r="C67" s="13">
        <v>0</v>
      </c>
      <c r="D67" s="7">
        <v>1</v>
      </c>
      <c r="E67" s="13">
        <v>1</v>
      </c>
      <c r="F67" s="7">
        <v>1</v>
      </c>
      <c r="G67" s="13">
        <v>1</v>
      </c>
    </row>
    <row r="68" spans="1:7" x14ac:dyDescent="0.2">
      <c r="A68" s="6" t="s">
        <v>62</v>
      </c>
      <c r="B68" s="7">
        <v>17</v>
      </c>
      <c r="C68" s="13">
        <v>0.77272727272727271</v>
      </c>
      <c r="D68" s="7">
        <v>5</v>
      </c>
      <c r="E68" s="13">
        <v>0.22727272727272727</v>
      </c>
      <c r="F68" s="7">
        <v>22</v>
      </c>
      <c r="G68" s="13">
        <v>1</v>
      </c>
    </row>
    <row r="69" spans="1:7" x14ac:dyDescent="0.2">
      <c r="A69" s="6" t="s">
        <v>63</v>
      </c>
      <c r="B69" s="7">
        <v>123</v>
      </c>
      <c r="C69" s="13">
        <v>0.79870129870129869</v>
      </c>
      <c r="D69" s="7">
        <v>31</v>
      </c>
      <c r="E69" s="13">
        <v>0.20129870129870131</v>
      </c>
      <c r="F69" s="7">
        <v>154</v>
      </c>
      <c r="G69" s="13">
        <v>1</v>
      </c>
    </row>
    <row r="70" spans="1:7" x14ac:dyDescent="0.2">
      <c r="A70" s="6" t="s">
        <v>64</v>
      </c>
      <c r="B70" s="7">
        <v>13</v>
      </c>
      <c r="C70" s="13">
        <v>1</v>
      </c>
      <c r="D70" s="7"/>
      <c r="E70" s="13">
        <v>0</v>
      </c>
      <c r="F70" s="7">
        <v>13</v>
      </c>
      <c r="G70" s="13">
        <v>1</v>
      </c>
    </row>
    <row r="71" spans="1:7" x14ac:dyDescent="0.2">
      <c r="A71" s="6" t="s">
        <v>65</v>
      </c>
      <c r="B71" s="7">
        <v>122</v>
      </c>
      <c r="C71" s="13">
        <v>0.85314685314685312</v>
      </c>
      <c r="D71" s="7">
        <v>21</v>
      </c>
      <c r="E71" s="13">
        <v>0.14685314685314685</v>
      </c>
      <c r="F71" s="7">
        <v>143</v>
      </c>
      <c r="G71" s="13">
        <v>1</v>
      </c>
    </row>
    <row r="72" spans="1:7" x14ac:dyDescent="0.2">
      <c r="A72" s="6" t="s">
        <v>66</v>
      </c>
      <c r="B72" s="7">
        <v>91</v>
      </c>
      <c r="C72" s="13">
        <v>0.9285714285714286</v>
      </c>
      <c r="D72" s="7">
        <v>7</v>
      </c>
      <c r="E72" s="13">
        <v>7.1428571428571425E-2</v>
      </c>
      <c r="F72" s="7">
        <v>98</v>
      </c>
      <c r="G72" s="13">
        <v>1</v>
      </c>
    </row>
    <row r="73" spans="1:7" x14ac:dyDescent="0.2">
      <c r="A73" s="6" t="s">
        <v>67</v>
      </c>
      <c r="B73" s="7">
        <v>62</v>
      </c>
      <c r="C73" s="13">
        <v>0.9538461538461539</v>
      </c>
      <c r="D73" s="7">
        <v>3</v>
      </c>
      <c r="E73" s="13">
        <v>4.6153846153846156E-2</v>
      </c>
      <c r="F73" s="7">
        <v>65</v>
      </c>
      <c r="G73" s="13">
        <v>1</v>
      </c>
    </row>
    <row r="74" spans="1:7" x14ac:dyDescent="0.2">
      <c r="A74" s="6" t="s">
        <v>68</v>
      </c>
      <c r="B74" s="7">
        <v>52</v>
      </c>
      <c r="C74" s="13">
        <v>0.9285714285714286</v>
      </c>
      <c r="D74" s="7">
        <v>4</v>
      </c>
      <c r="E74" s="13">
        <v>7.1428571428571425E-2</v>
      </c>
      <c r="F74" s="7">
        <v>56</v>
      </c>
      <c r="G74" s="13">
        <v>1</v>
      </c>
    </row>
    <row r="75" spans="1:7" x14ac:dyDescent="0.2">
      <c r="A75" s="6" t="s">
        <v>69</v>
      </c>
      <c r="B75" s="7">
        <v>72</v>
      </c>
      <c r="C75" s="13">
        <v>0.9</v>
      </c>
      <c r="D75" s="7">
        <v>8</v>
      </c>
      <c r="E75" s="13">
        <v>0.1</v>
      </c>
      <c r="F75" s="7">
        <v>80</v>
      </c>
      <c r="G75" s="13">
        <v>1</v>
      </c>
    </row>
    <row r="76" spans="1:7" x14ac:dyDescent="0.2">
      <c r="A76" s="6" t="s">
        <v>70</v>
      </c>
      <c r="B76" s="7">
        <v>64</v>
      </c>
      <c r="C76" s="13">
        <v>0.88888888888888884</v>
      </c>
      <c r="D76" s="7">
        <v>8</v>
      </c>
      <c r="E76" s="13">
        <v>0.1111111111111111</v>
      </c>
      <c r="F76" s="7">
        <v>72</v>
      </c>
      <c r="G76" s="13">
        <v>1</v>
      </c>
    </row>
    <row r="77" spans="1:7" x14ac:dyDescent="0.2">
      <c r="A77" s="6" t="s">
        <v>71</v>
      </c>
      <c r="B77" s="7">
        <v>52</v>
      </c>
      <c r="C77" s="13">
        <v>0.94545454545454544</v>
      </c>
      <c r="D77" s="7">
        <v>3</v>
      </c>
      <c r="E77" s="13">
        <v>5.4545454545454543E-2</v>
      </c>
      <c r="F77" s="7">
        <v>55</v>
      </c>
      <c r="G77" s="13">
        <v>1</v>
      </c>
    </row>
    <row r="78" spans="1:7" x14ac:dyDescent="0.2">
      <c r="A78" s="6" t="s">
        <v>72</v>
      </c>
      <c r="B78" s="7">
        <v>70</v>
      </c>
      <c r="C78" s="13">
        <v>0.90909090909090906</v>
      </c>
      <c r="D78" s="7">
        <v>7</v>
      </c>
      <c r="E78" s="13">
        <v>9.0909090909090912E-2</v>
      </c>
      <c r="F78" s="7">
        <v>77</v>
      </c>
      <c r="G78" s="13">
        <v>1</v>
      </c>
    </row>
    <row r="79" spans="1:7" x14ac:dyDescent="0.2">
      <c r="A79" s="6" t="s">
        <v>73</v>
      </c>
      <c r="B79" s="7">
        <v>30</v>
      </c>
      <c r="C79" s="13">
        <v>0.967741935483871</v>
      </c>
      <c r="D79" s="7">
        <v>1</v>
      </c>
      <c r="E79" s="13">
        <v>3.2258064516129031E-2</v>
      </c>
      <c r="F79" s="7">
        <v>31</v>
      </c>
      <c r="G79" s="13">
        <v>1</v>
      </c>
    </row>
    <row r="80" spans="1:7" x14ac:dyDescent="0.2">
      <c r="A80" s="6" t="s">
        <v>74</v>
      </c>
      <c r="B80" s="7">
        <v>20</v>
      </c>
      <c r="C80" s="13">
        <v>0.83333333333333337</v>
      </c>
      <c r="D80" s="7">
        <v>4</v>
      </c>
      <c r="E80" s="13">
        <v>0.16666666666666666</v>
      </c>
      <c r="F80" s="7">
        <v>24</v>
      </c>
      <c r="G80" s="13">
        <v>1</v>
      </c>
    </row>
    <row r="81" spans="1:7" x14ac:dyDescent="0.2">
      <c r="A81" s="6" t="s">
        <v>75</v>
      </c>
      <c r="B81" s="7">
        <v>73</v>
      </c>
      <c r="C81" s="13">
        <v>0.92405063291139244</v>
      </c>
      <c r="D81" s="7">
        <v>6</v>
      </c>
      <c r="E81" s="13">
        <v>7.5949367088607597E-2</v>
      </c>
      <c r="F81" s="7">
        <v>79</v>
      </c>
      <c r="G81" s="13">
        <v>1</v>
      </c>
    </row>
    <row r="82" spans="1:7" x14ac:dyDescent="0.2">
      <c r="A82" s="6" t="s">
        <v>76</v>
      </c>
      <c r="B82" s="7">
        <v>24</v>
      </c>
      <c r="C82" s="13">
        <v>1</v>
      </c>
      <c r="D82" s="7"/>
      <c r="E82" s="13">
        <v>0</v>
      </c>
      <c r="F82" s="7">
        <v>24</v>
      </c>
      <c r="G82" s="13">
        <v>1</v>
      </c>
    </row>
    <row r="83" spans="1:7" x14ac:dyDescent="0.2">
      <c r="A83" s="6" t="s">
        <v>77</v>
      </c>
      <c r="B83" s="7">
        <v>45</v>
      </c>
      <c r="C83" s="13">
        <v>0.95744680851063835</v>
      </c>
      <c r="D83" s="7">
        <v>2</v>
      </c>
      <c r="E83" s="13">
        <v>4.2553191489361701E-2</v>
      </c>
      <c r="F83" s="7">
        <v>47</v>
      </c>
      <c r="G83" s="13">
        <v>1</v>
      </c>
    </row>
    <row r="84" spans="1:7" x14ac:dyDescent="0.2">
      <c r="A84" s="6" t="s">
        <v>78</v>
      </c>
      <c r="B84" s="7">
        <v>42</v>
      </c>
      <c r="C84" s="13">
        <v>0.97674418604651159</v>
      </c>
      <c r="D84" s="7">
        <v>1</v>
      </c>
      <c r="E84" s="13">
        <v>2.3255813953488372E-2</v>
      </c>
      <c r="F84" s="7">
        <v>43</v>
      </c>
      <c r="G84" s="13">
        <v>1</v>
      </c>
    </row>
    <row r="85" spans="1:7" x14ac:dyDescent="0.2">
      <c r="A85" s="6" t="s">
        <v>79</v>
      </c>
      <c r="B85" s="7">
        <v>27</v>
      </c>
      <c r="C85" s="13">
        <v>0.9642857142857143</v>
      </c>
      <c r="D85" s="7">
        <v>1</v>
      </c>
      <c r="E85" s="13">
        <v>3.5714285714285712E-2</v>
      </c>
      <c r="F85" s="7">
        <v>28</v>
      </c>
      <c r="G85" s="13">
        <v>1</v>
      </c>
    </row>
    <row r="86" spans="1:7" x14ac:dyDescent="0.2">
      <c r="A86" s="6" t="s">
        <v>80</v>
      </c>
      <c r="B86" s="7">
        <v>8</v>
      </c>
      <c r="C86" s="13">
        <v>1</v>
      </c>
      <c r="D86" s="7"/>
      <c r="E86" s="13">
        <v>0</v>
      </c>
      <c r="F86" s="7">
        <v>8</v>
      </c>
      <c r="G86" s="13">
        <v>1</v>
      </c>
    </row>
    <row r="87" spans="1:7" x14ac:dyDescent="0.2">
      <c r="A87" s="6" t="s">
        <v>294</v>
      </c>
      <c r="B87" s="7">
        <v>3</v>
      </c>
      <c r="C87" s="13">
        <v>1</v>
      </c>
      <c r="D87" s="7"/>
      <c r="E87" s="13">
        <v>0</v>
      </c>
      <c r="F87" s="7">
        <v>3</v>
      </c>
      <c r="G87" s="13">
        <v>1</v>
      </c>
    </row>
    <row r="88" spans="1:7" x14ac:dyDescent="0.2">
      <c r="A88" s="6" t="s">
        <v>81</v>
      </c>
      <c r="B88" s="7">
        <v>925</v>
      </c>
      <c r="C88" s="13">
        <v>0.73940847322142289</v>
      </c>
      <c r="D88" s="7">
        <v>326</v>
      </c>
      <c r="E88" s="13">
        <v>0.26059152677857716</v>
      </c>
      <c r="F88" s="7">
        <v>1251</v>
      </c>
      <c r="G88" s="13">
        <v>1</v>
      </c>
    </row>
    <row r="89" spans="1:7" x14ac:dyDescent="0.2">
      <c r="A89" s="6" t="s">
        <v>82</v>
      </c>
      <c r="B89" s="7">
        <v>817</v>
      </c>
      <c r="C89" s="13">
        <v>0.64738510301109353</v>
      </c>
      <c r="D89" s="7">
        <v>445</v>
      </c>
      <c r="E89" s="13">
        <v>0.35261489698890652</v>
      </c>
      <c r="F89" s="7">
        <v>1262</v>
      </c>
      <c r="G89" s="13">
        <v>1</v>
      </c>
    </row>
    <row r="90" spans="1:7" x14ac:dyDescent="0.2">
      <c r="A90" s="6" t="s">
        <v>83</v>
      </c>
      <c r="B90" s="7">
        <v>643</v>
      </c>
      <c r="C90" s="13">
        <v>0.65478615071283097</v>
      </c>
      <c r="D90" s="7">
        <v>339</v>
      </c>
      <c r="E90" s="13">
        <v>0.34521384928716903</v>
      </c>
      <c r="F90" s="7">
        <v>982</v>
      </c>
      <c r="G90" s="13">
        <v>1</v>
      </c>
    </row>
    <row r="91" spans="1:7" x14ac:dyDescent="0.2">
      <c r="A91" s="6" t="s">
        <v>84</v>
      </c>
      <c r="B91" s="7">
        <v>58</v>
      </c>
      <c r="C91" s="13">
        <v>0.70731707317073167</v>
      </c>
      <c r="D91" s="7">
        <v>24</v>
      </c>
      <c r="E91" s="13">
        <v>0.29268292682926828</v>
      </c>
      <c r="F91" s="7">
        <v>82</v>
      </c>
      <c r="G91" s="13">
        <v>1</v>
      </c>
    </row>
    <row r="92" spans="1:7" x14ac:dyDescent="0.2">
      <c r="A92" s="6" t="s">
        <v>85</v>
      </c>
      <c r="B92" s="7">
        <v>224</v>
      </c>
      <c r="C92" s="13">
        <v>0.88188976377952755</v>
      </c>
      <c r="D92" s="7">
        <v>30</v>
      </c>
      <c r="E92" s="13">
        <v>0.11811023622047244</v>
      </c>
      <c r="F92" s="7">
        <v>254</v>
      </c>
      <c r="G92" s="13">
        <v>1</v>
      </c>
    </row>
    <row r="93" spans="1:7" x14ac:dyDescent="0.2">
      <c r="A93" s="6" t="s">
        <v>86</v>
      </c>
      <c r="B93" s="7">
        <v>42</v>
      </c>
      <c r="C93" s="13">
        <v>0.79245283018867929</v>
      </c>
      <c r="D93" s="7">
        <v>11</v>
      </c>
      <c r="E93" s="13">
        <v>0.20754716981132076</v>
      </c>
      <c r="F93" s="7">
        <v>53</v>
      </c>
      <c r="G93" s="13">
        <v>1</v>
      </c>
    </row>
    <row r="94" spans="1:7" x14ac:dyDescent="0.2">
      <c r="A94" s="6" t="s">
        <v>87</v>
      </c>
      <c r="B94" s="7">
        <v>228</v>
      </c>
      <c r="C94" s="13">
        <v>0.79166666666666663</v>
      </c>
      <c r="D94" s="7">
        <v>60</v>
      </c>
      <c r="E94" s="13">
        <v>0.20833333333333334</v>
      </c>
      <c r="F94" s="7">
        <v>288</v>
      </c>
      <c r="G94" s="13">
        <v>1</v>
      </c>
    </row>
    <row r="95" spans="1:7" x14ac:dyDescent="0.2">
      <c r="A95" s="6" t="s">
        <v>88</v>
      </c>
      <c r="B95" s="7">
        <v>3</v>
      </c>
      <c r="C95" s="13">
        <v>1</v>
      </c>
      <c r="D95" s="7"/>
      <c r="E95" s="13">
        <v>0</v>
      </c>
      <c r="F95" s="7">
        <v>3</v>
      </c>
      <c r="G95" s="13">
        <v>1</v>
      </c>
    </row>
    <row r="96" spans="1:7" x14ac:dyDescent="0.2">
      <c r="A96" s="6" t="s">
        <v>89</v>
      </c>
      <c r="B96" s="7">
        <v>124</v>
      </c>
      <c r="C96" s="13">
        <v>0.68508287292817682</v>
      </c>
      <c r="D96" s="7">
        <v>57</v>
      </c>
      <c r="E96" s="13">
        <v>0.31491712707182318</v>
      </c>
      <c r="F96" s="7">
        <v>181</v>
      </c>
      <c r="G96" s="13">
        <v>1</v>
      </c>
    </row>
    <row r="97" spans="1:7" x14ac:dyDescent="0.2">
      <c r="A97" s="6" t="s">
        <v>90</v>
      </c>
      <c r="B97" s="7">
        <v>272</v>
      </c>
      <c r="C97" s="13">
        <v>0.73712737127371275</v>
      </c>
      <c r="D97" s="7">
        <v>97</v>
      </c>
      <c r="E97" s="13">
        <v>0.26287262872628725</v>
      </c>
      <c r="F97" s="7">
        <v>369</v>
      </c>
      <c r="G97" s="13">
        <v>1</v>
      </c>
    </row>
    <row r="98" spans="1:7" x14ac:dyDescent="0.2">
      <c r="A98" s="6" t="s">
        <v>91</v>
      </c>
      <c r="B98" s="7">
        <v>156</v>
      </c>
      <c r="C98" s="13">
        <v>0.61417322834645671</v>
      </c>
      <c r="D98" s="7">
        <v>98</v>
      </c>
      <c r="E98" s="13">
        <v>0.38582677165354329</v>
      </c>
      <c r="F98" s="7">
        <v>254</v>
      </c>
      <c r="G98" s="13">
        <v>1</v>
      </c>
    </row>
    <row r="99" spans="1:7" x14ac:dyDescent="0.2">
      <c r="A99" s="6" t="s">
        <v>299</v>
      </c>
      <c r="B99" s="7">
        <v>4</v>
      </c>
      <c r="C99" s="13">
        <v>0.5</v>
      </c>
      <c r="D99" s="7">
        <v>4</v>
      </c>
      <c r="E99" s="13">
        <v>0.5</v>
      </c>
      <c r="F99" s="7">
        <v>8</v>
      </c>
      <c r="G99" s="13">
        <v>1</v>
      </c>
    </row>
    <row r="100" spans="1:7" x14ac:dyDescent="0.2">
      <c r="A100" s="6" t="s">
        <v>92</v>
      </c>
      <c r="B100" s="7">
        <v>509</v>
      </c>
      <c r="C100" s="13">
        <v>0.64348925410872315</v>
      </c>
      <c r="D100" s="7">
        <v>282</v>
      </c>
      <c r="E100" s="13">
        <v>0.35651074589127685</v>
      </c>
      <c r="F100" s="7">
        <v>791</v>
      </c>
      <c r="G100" s="13">
        <v>1</v>
      </c>
    </row>
    <row r="101" spans="1:7" x14ac:dyDescent="0.2">
      <c r="A101" s="6" t="s">
        <v>93</v>
      </c>
      <c r="B101" s="7">
        <v>165</v>
      </c>
      <c r="C101" s="13">
        <v>0.75</v>
      </c>
      <c r="D101" s="7">
        <v>55</v>
      </c>
      <c r="E101" s="13">
        <v>0.25</v>
      </c>
      <c r="F101" s="7">
        <v>220</v>
      </c>
      <c r="G101" s="13">
        <v>1</v>
      </c>
    </row>
    <row r="102" spans="1:7" x14ac:dyDescent="0.2">
      <c r="A102" s="6" t="s">
        <v>94</v>
      </c>
      <c r="B102" s="7">
        <v>9</v>
      </c>
      <c r="C102" s="13">
        <v>0.40909090909090912</v>
      </c>
      <c r="D102" s="7">
        <v>13</v>
      </c>
      <c r="E102" s="13">
        <v>0.59090909090909094</v>
      </c>
      <c r="F102" s="7">
        <v>22</v>
      </c>
      <c r="G102" s="13">
        <v>1</v>
      </c>
    </row>
    <row r="103" spans="1:7" x14ac:dyDescent="0.2">
      <c r="A103" s="6" t="s">
        <v>95</v>
      </c>
      <c r="B103" s="7">
        <v>238</v>
      </c>
      <c r="C103" s="13">
        <v>0.60869565217391308</v>
      </c>
      <c r="D103" s="7">
        <v>153</v>
      </c>
      <c r="E103" s="13">
        <v>0.39130434782608697</v>
      </c>
      <c r="F103" s="7">
        <v>391</v>
      </c>
      <c r="G103" s="13">
        <v>1</v>
      </c>
    </row>
    <row r="104" spans="1:7" x14ac:dyDescent="0.2">
      <c r="A104" s="6" t="s">
        <v>96</v>
      </c>
      <c r="B104" s="7">
        <v>57</v>
      </c>
      <c r="C104" s="13">
        <v>0.51351351351351349</v>
      </c>
      <c r="D104" s="7">
        <v>54</v>
      </c>
      <c r="E104" s="13">
        <v>0.48648648648648651</v>
      </c>
      <c r="F104" s="7">
        <v>111</v>
      </c>
      <c r="G104" s="13">
        <v>1</v>
      </c>
    </row>
    <row r="105" spans="1:7" x14ac:dyDescent="0.2">
      <c r="A105" s="6" t="s">
        <v>97</v>
      </c>
      <c r="B105" s="7">
        <v>352</v>
      </c>
      <c r="C105" s="13">
        <v>0.62969588550983902</v>
      </c>
      <c r="D105" s="7">
        <v>207</v>
      </c>
      <c r="E105" s="13">
        <v>0.37030411449016098</v>
      </c>
      <c r="F105" s="7">
        <v>559</v>
      </c>
      <c r="G105" s="13">
        <v>1</v>
      </c>
    </row>
    <row r="106" spans="1:7" x14ac:dyDescent="0.2">
      <c r="A106" s="6" t="s">
        <v>98</v>
      </c>
      <c r="B106" s="7">
        <v>12</v>
      </c>
      <c r="C106" s="13">
        <v>0.4</v>
      </c>
      <c r="D106" s="7">
        <v>18</v>
      </c>
      <c r="E106" s="13">
        <v>0.6</v>
      </c>
      <c r="F106" s="7">
        <v>30</v>
      </c>
      <c r="G106" s="13">
        <v>1</v>
      </c>
    </row>
    <row r="107" spans="1:7" x14ac:dyDescent="0.2">
      <c r="A107" s="6" t="s">
        <v>99</v>
      </c>
      <c r="B107" s="7">
        <v>42</v>
      </c>
      <c r="C107" s="13">
        <v>0.48837209302325579</v>
      </c>
      <c r="D107" s="7">
        <v>44</v>
      </c>
      <c r="E107" s="13">
        <v>0.51162790697674421</v>
      </c>
      <c r="F107" s="7">
        <v>86</v>
      </c>
      <c r="G107" s="13">
        <v>1</v>
      </c>
    </row>
    <row r="108" spans="1:7" x14ac:dyDescent="0.2">
      <c r="A108" s="6" t="s">
        <v>100</v>
      </c>
      <c r="B108" s="7">
        <v>56</v>
      </c>
      <c r="C108" s="13">
        <v>0.7</v>
      </c>
      <c r="D108" s="7">
        <v>24</v>
      </c>
      <c r="E108" s="13">
        <v>0.3</v>
      </c>
      <c r="F108" s="7">
        <v>80</v>
      </c>
      <c r="G108" s="13">
        <v>1</v>
      </c>
    </row>
    <row r="109" spans="1:7" x14ac:dyDescent="0.2">
      <c r="A109" s="6" t="s">
        <v>101</v>
      </c>
      <c r="B109" s="7">
        <v>137</v>
      </c>
      <c r="C109" s="13">
        <v>0.64018691588785048</v>
      </c>
      <c r="D109" s="7">
        <v>77</v>
      </c>
      <c r="E109" s="13">
        <v>0.35981308411214952</v>
      </c>
      <c r="F109" s="7">
        <v>214</v>
      </c>
      <c r="G109" s="13">
        <v>1</v>
      </c>
    </row>
    <row r="110" spans="1:7" x14ac:dyDescent="0.2">
      <c r="A110" s="6" t="s">
        <v>102</v>
      </c>
      <c r="B110" s="7">
        <v>44</v>
      </c>
      <c r="C110" s="13">
        <v>0.7857142857142857</v>
      </c>
      <c r="D110" s="7">
        <v>12</v>
      </c>
      <c r="E110" s="13">
        <v>0.21428571428571427</v>
      </c>
      <c r="F110" s="7">
        <v>56</v>
      </c>
      <c r="G110" s="13">
        <v>1</v>
      </c>
    </row>
    <row r="111" spans="1:7" x14ac:dyDescent="0.2">
      <c r="A111" s="6" t="s">
        <v>103</v>
      </c>
      <c r="B111" s="7">
        <v>9</v>
      </c>
      <c r="C111" s="13">
        <v>0.6</v>
      </c>
      <c r="D111" s="7">
        <v>6</v>
      </c>
      <c r="E111" s="13">
        <v>0.4</v>
      </c>
      <c r="F111" s="7">
        <v>15</v>
      </c>
      <c r="G111" s="13">
        <v>1</v>
      </c>
    </row>
    <row r="112" spans="1:7" x14ac:dyDescent="0.2">
      <c r="A112" s="6" t="s">
        <v>104</v>
      </c>
      <c r="B112" s="7">
        <v>28</v>
      </c>
      <c r="C112" s="13">
        <v>0.65116279069767447</v>
      </c>
      <c r="D112" s="7">
        <v>15</v>
      </c>
      <c r="E112" s="13">
        <v>0.34883720930232559</v>
      </c>
      <c r="F112" s="7">
        <v>43</v>
      </c>
      <c r="G112" s="13">
        <v>1</v>
      </c>
    </row>
    <row r="113" spans="1:7" x14ac:dyDescent="0.2">
      <c r="A113" s="6" t="s">
        <v>105</v>
      </c>
      <c r="B113" s="7">
        <v>37</v>
      </c>
      <c r="C113" s="13">
        <v>0.6271186440677966</v>
      </c>
      <c r="D113" s="7">
        <v>22</v>
      </c>
      <c r="E113" s="13">
        <v>0.3728813559322034</v>
      </c>
      <c r="F113" s="7">
        <v>59</v>
      </c>
      <c r="G113" s="13">
        <v>1</v>
      </c>
    </row>
    <row r="114" spans="1:7" x14ac:dyDescent="0.2">
      <c r="A114" s="6" t="s">
        <v>106</v>
      </c>
      <c r="B114" s="7">
        <v>197</v>
      </c>
      <c r="C114" s="13">
        <v>0.74904942965779464</v>
      </c>
      <c r="D114" s="7">
        <v>66</v>
      </c>
      <c r="E114" s="13">
        <v>0.2509505703422053</v>
      </c>
      <c r="F114" s="7">
        <v>263</v>
      </c>
      <c r="G114" s="13">
        <v>1</v>
      </c>
    </row>
    <row r="115" spans="1:7" x14ac:dyDescent="0.2">
      <c r="A115" s="6" t="s">
        <v>107</v>
      </c>
      <c r="B115" s="7">
        <v>170</v>
      </c>
      <c r="C115" s="13">
        <v>0.87628865979381443</v>
      </c>
      <c r="D115" s="7">
        <v>24</v>
      </c>
      <c r="E115" s="13">
        <v>0.12371134020618557</v>
      </c>
      <c r="F115" s="7">
        <v>194</v>
      </c>
      <c r="G115" s="13">
        <v>1</v>
      </c>
    </row>
    <row r="116" spans="1:7" x14ac:dyDescent="0.2">
      <c r="A116" s="6" t="s">
        <v>108</v>
      </c>
      <c r="B116" s="7">
        <v>46</v>
      </c>
      <c r="C116" s="13">
        <v>0.90196078431372551</v>
      </c>
      <c r="D116" s="7">
        <v>5</v>
      </c>
      <c r="E116" s="13">
        <v>9.8039215686274508E-2</v>
      </c>
      <c r="F116" s="7">
        <v>51</v>
      </c>
      <c r="G116" s="13">
        <v>1</v>
      </c>
    </row>
    <row r="117" spans="1:7" x14ac:dyDescent="0.2">
      <c r="A117" s="6" t="s">
        <v>109</v>
      </c>
      <c r="B117" s="7">
        <v>95</v>
      </c>
      <c r="C117" s="13">
        <v>0.88785046728971961</v>
      </c>
      <c r="D117" s="7">
        <v>12</v>
      </c>
      <c r="E117" s="13">
        <v>0.11214953271028037</v>
      </c>
      <c r="F117" s="7">
        <v>107</v>
      </c>
      <c r="G117" s="13">
        <v>1</v>
      </c>
    </row>
    <row r="118" spans="1:7" x14ac:dyDescent="0.2">
      <c r="A118" s="6" t="s">
        <v>110</v>
      </c>
      <c r="B118" s="7">
        <v>178</v>
      </c>
      <c r="C118" s="13">
        <v>0.92227979274611394</v>
      </c>
      <c r="D118" s="7">
        <v>15</v>
      </c>
      <c r="E118" s="13">
        <v>7.7720207253886009E-2</v>
      </c>
      <c r="F118" s="7">
        <v>193</v>
      </c>
      <c r="G118" s="13">
        <v>1</v>
      </c>
    </row>
    <row r="119" spans="1:7" x14ac:dyDescent="0.2">
      <c r="A119" s="6" t="s">
        <v>111</v>
      </c>
      <c r="B119" s="7">
        <v>38</v>
      </c>
      <c r="C119" s="13">
        <v>1</v>
      </c>
      <c r="D119" s="7"/>
      <c r="E119" s="13">
        <v>0</v>
      </c>
      <c r="F119" s="7">
        <v>38</v>
      </c>
      <c r="G119" s="13">
        <v>1</v>
      </c>
    </row>
    <row r="120" spans="1:7" x14ac:dyDescent="0.2">
      <c r="A120" s="6" t="s">
        <v>112</v>
      </c>
      <c r="B120" s="7">
        <v>12</v>
      </c>
      <c r="C120" s="13">
        <v>0.75</v>
      </c>
      <c r="D120" s="7">
        <v>4</v>
      </c>
      <c r="E120" s="13">
        <v>0.25</v>
      </c>
      <c r="F120" s="7">
        <v>16</v>
      </c>
      <c r="G120" s="13">
        <v>1</v>
      </c>
    </row>
    <row r="121" spans="1:7" x14ac:dyDescent="0.2">
      <c r="A121" s="6" t="s">
        <v>113</v>
      </c>
      <c r="B121" s="7">
        <v>23</v>
      </c>
      <c r="C121" s="13">
        <v>0.95833333333333337</v>
      </c>
      <c r="D121" s="7">
        <v>1</v>
      </c>
      <c r="E121" s="13">
        <v>4.1666666666666664E-2</v>
      </c>
      <c r="F121" s="7">
        <v>24</v>
      </c>
      <c r="G121" s="13">
        <v>1</v>
      </c>
    </row>
    <row r="122" spans="1:7" x14ac:dyDescent="0.2">
      <c r="A122" s="6" t="s">
        <v>114</v>
      </c>
      <c r="B122" s="7">
        <v>187</v>
      </c>
      <c r="C122" s="13">
        <v>0.58074534161490687</v>
      </c>
      <c r="D122" s="7">
        <v>135</v>
      </c>
      <c r="E122" s="13">
        <v>0.41925465838509318</v>
      </c>
      <c r="F122" s="7">
        <v>322</v>
      </c>
      <c r="G122" s="13">
        <v>1</v>
      </c>
    </row>
    <row r="123" spans="1:7" x14ac:dyDescent="0.2">
      <c r="A123" s="6" t="s">
        <v>295</v>
      </c>
      <c r="B123" s="7">
        <v>8</v>
      </c>
      <c r="C123" s="13">
        <v>0.88888888888888884</v>
      </c>
      <c r="D123" s="7">
        <v>1</v>
      </c>
      <c r="E123" s="13">
        <v>0.1111111111111111</v>
      </c>
      <c r="F123" s="7">
        <v>9</v>
      </c>
      <c r="G123" s="13">
        <v>1</v>
      </c>
    </row>
    <row r="124" spans="1:7" x14ac:dyDescent="0.2">
      <c r="A124" s="6" t="s">
        <v>115</v>
      </c>
      <c r="B124" s="7">
        <v>101</v>
      </c>
      <c r="C124" s="13">
        <v>0.82113821138211385</v>
      </c>
      <c r="D124" s="7">
        <v>22</v>
      </c>
      <c r="E124" s="13">
        <v>0.17886178861788618</v>
      </c>
      <c r="F124" s="7">
        <v>123</v>
      </c>
      <c r="G124" s="13">
        <v>1</v>
      </c>
    </row>
    <row r="125" spans="1:7" x14ac:dyDescent="0.2">
      <c r="A125" s="6" t="s">
        <v>116</v>
      </c>
      <c r="B125" s="7">
        <v>44</v>
      </c>
      <c r="C125" s="13">
        <v>0.4631578947368421</v>
      </c>
      <c r="D125" s="7">
        <v>51</v>
      </c>
      <c r="E125" s="13">
        <v>0.5368421052631579</v>
      </c>
      <c r="F125" s="7">
        <v>95</v>
      </c>
      <c r="G125" s="13">
        <v>1</v>
      </c>
    </row>
    <row r="126" spans="1:7" x14ac:dyDescent="0.2">
      <c r="A126" s="6" t="s">
        <v>117</v>
      </c>
      <c r="B126" s="7">
        <v>22</v>
      </c>
      <c r="C126" s="13">
        <v>0.6875</v>
      </c>
      <c r="D126" s="7">
        <v>10</v>
      </c>
      <c r="E126" s="13">
        <v>0.3125</v>
      </c>
      <c r="F126" s="7">
        <v>32</v>
      </c>
      <c r="G126" s="13">
        <v>1</v>
      </c>
    </row>
    <row r="127" spans="1:7" x14ac:dyDescent="0.2">
      <c r="A127" s="6" t="s">
        <v>118</v>
      </c>
      <c r="B127" s="7">
        <v>65</v>
      </c>
      <c r="C127" s="13">
        <v>0.70652173913043481</v>
      </c>
      <c r="D127" s="7">
        <v>27</v>
      </c>
      <c r="E127" s="13">
        <v>0.29347826086956524</v>
      </c>
      <c r="F127" s="7">
        <v>92</v>
      </c>
      <c r="G127" s="13">
        <v>1</v>
      </c>
    </row>
    <row r="128" spans="1:7" x14ac:dyDescent="0.2">
      <c r="A128" s="6" t="s">
        <v>119</v>
      </c>
      <c r="B128" s="7">
        <v>43</v>
      </c>
      <c r="C128" s="13">
        <v>0.78181818181818186</v>
      </c>
      <c r="D128" s="7">
        <v>12</v>
      </c>
      <c r="E128" s="13">
        <v>0.21818181818181817</v>
      </c>
      <c r="F128" s="7">
        <v>55</v>
      </c>
      <c r="G128" s="13">
        <v>1</v>
      </c>
    </row>
    <row r="129" spans="1:7" x14ac:dyDescent="0.2">
      <c r="A129" s="6" t="s">
        <v>120</v>
      </c>
      <c r="B129" s="7">
        <v>39</v>
      </c>
      <c r="C129" s="13">
        <v>0.9285714285714286</v>
      </c>
      <c r="D129" s="7">
        <v>3</v>
      </c>
      <c r="E129" s="13">
        <v>7.1428571428571425E-2</v>
      </c>
      <c r="F129" s="7">
        <v>42</v>
      </c>
      <c r="G129" s="13">
        <v>1</v>
      </c>
    </row>
    <row r="130" spans="1:7" x14ac:dyDescent="0.2">
      <c r="A130" s="6" t="s">
        <v>121</v>
      </c>
      <c r="B130" s="7">
        <v>59</v>
      </c>
      <c r="C130" s="13">
        <v>0.95161290322580649</v>
      </c>
      <c r="D130" s="7">
        <v>3</v>
      </c>
      <c r="E130" s="13">
        <v>4.8387096774193547E-2</v>
      </c>
      <c r="F130" s="7">
        <v>62</v>
      </c>
      <c r="G130" s="13">
        <v>1</v>
      </c>
    </row>
    <row r="131" spans="1:7" x14ac:dyDescent="0.2">
      <c r="A131" s="6" t="s">
        <v>122</v>
      </c>
      <c r="B131" s="7">
        <v>36</v>
      </c>
      <c r="C131" s="13">
        <v>0.97297297297297303</v>
      </c>
      <c r="D131" s="7">
        <v>1</v>
      </c>
      <c r="E131" s="13">
        <v>2.7027027027027029E-2</v>
      </c>
      <c r="F131" s="7">
        <v>37</v>
      </c>
      <c r="G131" s="13">
        <v>1</v>
      </c>
    </row>
    <row r="132" spans="1:7" x14ac:dyDescent="0.2">
      <c r="A132" s="6" t="s">
        <v>123</v>
      </c>
      <c r="B132" s="7">
        <v>43</v>
      </c>
      <c r="C132" s="13">
        <v>0.87755102040816324</v>
      </c>
      <c r="D132" s="7">
        <v>6</v>
      </c>
      <c r="E132" s="13">
        <v>0.12244897959183673</v>
      </c>
      <c r="F132" s="7">
        <v>49</v>
      </c>
      <c r="G132" s="13">
        <v>1</v>
      </c>
    </row>
    <row r="133" spans="1:7" x14ac:dyDescent="0.2">
      <c r="A133" s="6" t="s">
        <v>124</v>
      </c>
      <c r="B133" s="7">
        <v>38</v>
      </c>
      <c r="C133" s="13">
        <v>0.90476190476190477</v>
      </c>
      <c r="D133" s="7">
        <v>4</v>
      </c>
      <c r="E133" s="13">
        <v>9.5238095238095233E-2</v>
      </c>
      <c r="F133" s="7">
        <v>42</v>
      </c>
      <c r="G133" s="13">
        <v>1</v>
      </c>
    </row>
    <row r="134" spans="1:7" x14ac:dyDescent="0.2">
      <c r="A134" s="6" t="s">
        <v>125</v>
      </c>
      <c r="B134" s="7">
        <v>13</v>
      </c>
      <c r="C134" s="13">
        <v>1</v>
      </c>
      <c r="D134" s="7"/>
      <c r="E134" s="13">
        <v>0</v>
      </c>
      <c r="F134" s="7">
        <v>13</v>
      </c>
      <c r="G134" s="13">
        <v>1</v>
      </c>
    </row>
    <row r="135" spans="1:7" x14ac:dyDescent="0.2">
      <c r="A135" s="6" t="s">
        <v>126</v>
      </c>
      <c r="B135" s="7">
        <v>69</v>
      </c>
      <c r="C135" s="13">
        <v>0.52671755725190839</v>
      </c>
      <c r="D135" s="7">
        <v>62</v>
      </c>
      <c r="E135" s="13">
        <v>0.47328244274809161</v>
      </c>
      <c r="F135" s="7">
        <v>131</v>
      </c>
      <c r="G135" s="13">
        <v>1</v>
      </c>
    </row>
    <row r="136" spans="1:7" x14ac:dyDescent="0.2">
      <c r="A136" s="6" t="s">
        <v>127</v>
      </c>
      <c r="B136" s="7">
        <v>35</v>
      </c>
      <c r="C136" s="13">
        <v>0.47945205479452052</v>
      </c>
      <c r="D136" s="7">
        <v>38</v>
      </c>
      <c r="E136" s="13">
        <v>0.52054794520547942</v>
      </c>
      <c r="F136" s="7">
        <v>73</v>
      </c>
      <c r="G136" s="13">
        <v>1</v>
      </c>
    </row>
    <row r="137" spans="1:7" x14ac:dyDescent="0.2">
      <c r="A137" s="6" t="s">
        <v>128</v>
      </c>
      <c r="B137" s="7">
        <v>40</v>
      </c>
      <c r="C137" s="13">
        <v>0.51282051282051277</v>
      </c>
      <c r="D137" s="7">
        <v>38</v>
      </c>
      <c r="E137" s="13">
        <v>0.48717948717948717</v>
      </c>
      <c r="F137" s="7">
        <v>78</v>
      </c>
      <c r="G137" s="13">
        <v>1</v>
      </c>
    </row>
    <row r="138" spans="1:7" x14ac:dyDescent="0.2">
      <c r="A138" s="6" t="s">
        <v>129</v>
      </c>
      <c r="B138" s="7">
        <v>45</v>
      </c>
      <c r="C138" s="13">
        <v>0.44554455445544555</v>
      </c>
      <c r="D138" s="7">
        <v>56</v>
      </c>
      <c r="E138" s="13">
        <v>0.5544554455445545</v>
      </c>
      <c r="F138" s="7">
        <v>101</v>
      </c>
      <c r="G138" s="13">
        <v>1</v>
      </c>
    </row>
    <row r="139" spans="1:7" x14ac:dyDescent="0.2">
      <c r="A139" s="6" t="s">
        <v>130</v>
      </c>
      <c r="B139" s="7">
        <v>57</v>
      </c>
      <c r="C139" s="13">
        <v>0.55339805825242716</v>
      </c>
      <c r="D139" s="7">
        <v>46</v>
      </c>
      <c r="E139" s="13">
        <v>0.44660194174757284</v>
      </c>
      <c r="F139" s="7">
        <v>103</v>
      </c>
      <c r="G139" s="13">
        <v>1</v>
      </c>
    </row>
    <row r="140" spans="1:7" x14ac:dyDescent="0.2">
      <c r="A140" s="6" t="s">
        <v>131</v>
      </c>
      <c r="B140" s="7">
        <v>38</v>
      </c>
      <c r="C140" s="13">
        <v>0.6333333333333333</v>
      </c>
      <c r="D140" s="7">
        <v>22</v>
      </c>
      <c r="E140" s="13">
        <v>0.36666666666666664</v>
      </c>
      <c r="F140" s="7">
        <v>60</v>
      </c>
      <c r="G140" s="13">
        <v>1</v>
      </c>
    </row>
    <row r="141" spans="1:7" x14ac:dyDescent="0.2">
      <c r="A141" s="6" t="s">
        <v>132</v>
      </c>
      <c r="B141" s="7">
        <v>38</v>
      </c>
      <c r="C141" s="13">
        <v>0.71698113207547165</v>
      </c>
      <c r="D141" s="7">
        <v>15</v>
      </c>
      <c r="E141" s="13">
        <v>0.28301886792452829</v>
      </c>
      <c r="F141" s="7">
        <v>53</v>
      </c>
      <c r="G141" s="13">
        <v>1</v>
      </c>
    </row>
    <row r="142" spans="1:7" x14ac:dyDescent="0.2">
      <c r="A142" s="6" t="s">
        <v>133</v>
      </c>
      <c r="B142" s="7">
        <v>25</v>
      </c>
      <c r="C142" s="13">
        <v>1</v>
      </c>
      <c r="D142" s="7"/>
      <c r="E142" s="13">
        <v>0</v>
      </c>
      <c r="F142" s="7">
        <v>25</v>
      </c>
      <c r="G142" s="13">
        <v>1</v>
      </c>
    </row>
    <row r="143" spans="1:7" x14ac:dyDescent="0.2">
      <c r="A143" s="6" t="s">
        <v>134</v>
      </c>
      <c r="B143" s="7">
        <v>21</v>
      </c>
      <c r="C143" s="13">
        <v>0.91304347826086951</v>
      </c>
      <c r="D143" s="7">
        <v>2</v>
      </c>
      <c r="E143" s="13">
        <v>8.6956521739130432E-2</v>
      </c>
      <c r="F143" s="7">
        <v>23</v>
      </c>
      <c r="G143" s="13">
        <v>1</v>
      </c>
    </row>
    <row r="144" spans="1:7" x14ac:dyDescent="0.2">
      <c r="A144" s="6" t="s">
        <v>135</v>
      </c>
      <c r="B144" s="7">
        <v>35</v>
      </c>
      <c r="C144" s="13">
        <v>0.875</v>
      </c>
      <c r="D144" s="7">
        <v>5</v>
      </c>
      <c r="E144" s="13">
        <v>0.125</v>
      </c>
      <c r="F144" s="7">
        <v>40</v>
      </c>
      <c r="G144" s="13">
        <v>1</v>
      </c>
    </row>
    <row r="145" spans="1:7" x14ac:dyDescent="0.2">
      <c r="A145" s="6" t="s">
        <v>136</v>
      </c>
      <c r="B145" s="7">
        <v>35</v>
      </c>
      <c r="C145" s="13">
        <v>0.875</v>
      </c>
      <c r="D145" s="7">
        <v>5</v>
      </c>
      <c r="E145" s="13">
        <v>0.125</v>
      </c>
      <c r="F145" s="7">
        <v>40</v>
      </c>
      <c r="G145" s="13">
        <v>1</v>
      </c>
    </row>
    <row r="146" spans="1:7" x14ac:dyDescent="0.2">
      <c r="A146" s="6" t="s">
        <v>137</v>
      </c>
      <c r="B146" s="7">
        <v>36</v>
      </c>
      <c r="C146" s="13">
        <v>0.9</v>
      </c>
      <c r="D146" s="7">
        <v>4</v>
      </c>
      <c r="E146" s="13">
        <v>0.1</v>
      </c>
      <c r="F146" s="7">
        <v>40</v>
      </c>
      <c r="G146" s="13">
        <v>1</v>
      </c>
    </row>
    <row r="147" spans="1:7" x14ac:dyDescent="0.2">
      <c r="A147" s="6" t="s">
        <v>138</v>
      </c>
      <c r="B147" s="7">
        <v>21</v>
      </c>
      <c r="C147" s="13">
        <v>0.91304347826086951</v>
      </c>
      <c r="D147" s="7">
        <v>2</v>
      </c>
      <c r="E147" s="13">
        <v>8.6956521739130432E-2</v>
      </c>
      <c r="F147" s="7">
        <v>23</v>
      </c>
      <c r="G147" s="13">
        <v>1</v>
      </c>
    </row>
    <row r="148" spans="1:7" x14ac:dyDescent="0.2">
      <c r="A148" s="6" t="s">
        <v>139</v>
      </c>
      <c r="B148" s="7">
        <v>15</v>
      </c>
      <c r="C148" s="13">
        <v>0.68181818181818177</v>
      </c>
      <c r="D148" s="7">
        <v>7</v>
      </c>
      <c r="E148" s="13">
        <v>0.31818181818181818</v>
      </c>
      <c r="F148" s="7">
        <v>22</v>
      </c>
      <c r="G148" s="13">
        <v>1</v>
      </c>
    </row>
    <row r="149" spans="1:7" x14ac:dyDescent="0.2">
      <c r="A149" s="6" t="s">
        <v>140</v>
      </c>
      <c r="B149" s="7">
        <v>18</v>
      </c>
      <c r="C149" s="13">
        <v>0.72</v>
      </c>
      <c r="D149" s="7">
        <v>7</v>
      </c>
      <c r="E149" s="13">
        <v>0.28000000000000003</v>
      </c>
      <c r="F149" s="7">
        <v>25</v>
      </c>
      <c r="G149" s="13">
        <v>1</v>
      </c>
    </row>
    <row r="150" spans="1:7" x14ac:dyDescent="0.2">
      <c r="A150" s="6" t="s">
        <v>141</v>
      </c>
      <c r="B150" s="7">
        <v>38</v>
      </c>
      <c r="C150" s="13">
        <v>0.82608695652173914</v>
      </c>
      <c r="D150" s="7">
        <v>8</v>
      </c>
      <c r="E150" s="13">
        <v>0.17391304347826086</v>
      </c>
      <c r="F150" s="7">
        <v>46</v>
      </c>
      <c r="G150" s="13">
        <v>1</v>
      </c>
    </row>
    <row r="151" spans="1:7" x14ac:dyDescent="0.2">
      <c r="A151" s="6" t="s">
        <v>142</v>
      </c>
      <c r="B151" s="7">
        <v>43</v>
      </c>
      <c r="C151" s="13">
        <v>0.9555555555555556</v>
      </c>
      <c r="D151" s="7">
        <v>2</v>
      </c>
      <c r="E151" s="13">
        <v>4.4444444444444446E-2</v>
      </c>
      <c r="F151" s="7">
        <v>45</v>
      </c>
      <c r="G151" s="13">
        <v>1</v>
      </c>
    </row>
    <row r="152" spans="1:7" x14ac:dyDescent="0.2">
      <c r="A152" s="6" t="s">
        <v>143</v>
      </c>
      <c r="B152" s="7">
        <v>23</v>
      </c>
      <c r="C152" s="13">
        <v>1</v>
      </c>
      <c r="D152" s="7"/>
      <c r="E152" s="13">
        <v>0</v>
      </c>
      <c r="F152" s="7">
        <v>23</v>
      </c>
      <c r="G152" s="13">
        <v>1</v>
      </c>
    </row>
    <row r="153" spans="1:7" x14ac:dyDescent="0.2">
      <c r="A153" s="6" t="s">
        <v>144</v>
      </c>
      <c r="B153" s="7">
        <v>22</v>
      </c>
      <c r="C153" s="13">
        <v>0.95652173913043481</v>
      </c>
      <c r="D153" s="7">
        <v>1</v>
      </c>
      <c r="E153" s="13">
        <v>4.3478260869565216E-2</v>
      </c>
      <c r="F153" s="7">
        <v>23</v>
      </c>
      <c r="G153" s="13">
        <v>1</v>
      </c>
    </row>
    <row r="154" spans="1:7" x14ac:dyDescent="0.2">
      <c r="A154" s="6" t="s">
        <v>145</v>
      </c>
      <c r="B154" s="7">
        <v>67</v>
      </c>
      <c r="C154" s="13">
        <v>0.69791666666666663</v>
      </c>
      <c r="D154" s="7">
        <v>29</v>
      </c>
      <c r="E154" s="13">
        <v>0.30208333333333331</v>
      </c>
      <c r="F154" s="7">
        <v>96</v>
      </c>
      <c r="G154" s="13">
        <v>1</v>
      </c>
    </row>
    <row r="155" spans="1:7" x14ac:dyDescent="0.2">
      <c r="A155" s="6" t="s">
        <v>146</v>
      </c>
      <c r="B155" s="7">
        <v>24</v>
      </c>
      <c r="C155" s="13">
        <v>0.8571428571428571</v>
      </c>
      <c r="D155" s="7">
        <v>4</v>
      </c>
      <c r="E155" s="13">
        <v>0.14285714285714285</v>
      </c>
      <c r="F155" s="7">
        <v>28</v>
      </c>
      <c r="G155" s="13">
        <v>1</v>
      </c>
    </row>
    <row r="156" spans="1:7" x14ac:dyDescent="0.2">
      <c r="A156" s="6" t="s">
        <v>147</v>
      </c>
      <c r="B156" s="7">
        <v>27</v>
      </c>
      <c r="C156" s="13">
        <v>0.81818181818181823</v>
      </c>
      <c r="D156" s="7">
        <v>6</v>
      </c>
      <c r="E156" s="13">
        <v>0.18181818181818182</v>
      </c>
      <c r="F156" s="7">
        <v>33</v>
      </c>
      <c r="G156" s="13">
        <v>1</v>
      </c>
    </row>
    <row r="157" spans="1:7" x14ac:dyDescent="0.2">
      <c r="A157" s="6" t="s">
        <v>148</v>
      </c>
      <c r="B157" s="7">
        <v>36</v>
      </c>
      <c r="C157" s="13">
        <v>0.75</v>
      </c>
      <c r="D157" s="7">
        <v>12</v>
      </c>
      <c r="E157" s="13">
        <v>0.25</v>
      </c>
      <c r="F157" s="7">
        <v>48</v>
      </c>
      <c r="G157" s="13">
        <v>1</v>
      </c>
    </row>
    <row r="158" spans="1:7" x14ac:dyDescent="0.2">
      <c r="A158" s="6" t="s">
        <v>149</v>
      </c>
      <c r="B158" s="7">
        <v>63</v>
      </c>
      <c r="C158" s="13">
        <v>0.72413793103448276</v>
      </c>
      <c r="D158" s="7">
        <v>24</v>
      </c>
      <c r="E158" s="13">
        <v>0.27586206896551724</v>
      </c>
      <c r="F158" s="7">
        <v>87</v>
      </c>
      <c r="G158" s="13">
        <v>1</v>
      </c>
    </row>
    <row r="159" spans="1:7" x14ac:dyDescent="0.2">
      <c r="A159" s="6" t="s">
        <v>150</v>
      </c>
      <c r="B159" s="7">
        <v>23</v>
      </c>
      <c r="C159" s="13">
        <v>0.7931034482758621</v>
      </c>
      <c r="D159" s="7">
        <v>6</v>
      </c>
      <c r="E159" s="13">
        <v>0.20689655172413793</v>
      </c>
      <c r="F159" s="7">
        <v>29</v>
      </c>
      <c r="G159" s="13">
        <v>1</v>
      </c>
    </row>
    <row r="160" spans="1:7" x14ac:dyDescent="0.2">
      <c r="A160" s="6" t="s">
        <v>151</v>
      </c>
      <c r="B160" s="7">
        <v>32</v>
      </c>
      <c r="C160" s="13">
        <v>0.76190476190476186</v>
      </c>
      <c r="D160" s="7">
        <v>10</v>
      </c>
      <c r="E160" s="13">
        <v>0.23809523809523808</v>
      </c>
      <c r="F160" s="7">
        <v>42</v>
      </c>
      <c r="G160" s="13">
        <v>1</v>
      </c>
    </row>
    <row r="161" spans="1:7" x14ac:dyDescent="0.2">
      <c r="A161" s="6" t="s">
        <v>152</v>
      </c>
      <c r="B161" s="7">
        <v>137</v>
      </c>
      <c r="C161" s="13">
        <v>0.83536585365853655</v>
      </c>
      <c r="D161" s="7">
        <v>27</v>
      </c>
      <c r="E161" s="13">
        <v>0.16463414634146342</v>
      </c>
      <c r="F161" s="7">
        <v>164</v>
      </c>
      <c r="G161" s="13">
        <v>1</v>
      </c>
    </row>
    <row r="162" spans="1:7" x14ac:dyDescent="0.2">
      <c r="A162" s="6" t="s">
        <v>153</v>
      </c>
      <c r="B162" s="7">
        <v>2</v>
      </c>
      <c r="C162" s="13">
        <v>0.33333333333333331</v>
      </c>
      <c r="D162" s="7">
        <v>4</v>
      </c>
      <c r="E162" s="13">
        <v>0.66666666666666663</v>
      </c>
      <c r="F162" s="7">
        <v>6</v>
      </c>
      <c r="G162" s="13">
        <v>1</v>
      </c>
    </row>
    <row r="163" spans="1:7" x14ac:dyDescent="0.2">
      <c r="A163" s="6" t="s">
        <v>154</v>
      </c>
      <c r="B163" s="7">
        <v>177</v>
      </c>
      <c r="C163" s="13">
        <v>0.59</v>
      </c>
      <c r="D163" s="7">
        <v>123</v>
      </c>
      <c r="E163" s="13">
        <v>0.41</v>
      </c>
      <c r="F163" s="7">
        <v>300</v>
      </c>
      <c r="G163" s="13">
        <v>1</v>
      </c>
    </row>
    <row r="164" spans="1:7" x14ac:dyDescent="0.2">
      <c r="A164" s="6" t="s">
        <v>155</v>
      </c>
      <c r="B164" s="7">
        <v>21</v>
      </c>
      <c r="C164" s="13">
        <v>0.53846153846153844</v>
      </c>
      <c r="D164" s="7">
        <v>18</v>
      </c>
      <c r="E164" s="13">
        <v>0.46153846153846156</v>
      </c>
      <c r="F164" s="7">
        <v>39</v>
      </c>
      <c r="G164" s="13">
        <v>1</v>
      </c>
    </row>
    <row r="165" spans="1:7" x14ac:dyDescent="0.2">
      <c r="A165" s="6" t="s">
        <v>156</v>
      </c>
      <c r="B165" s="7">
        <v>156</v>
      </c>
      <c r="C165" s="13">
        <v>0.60231660231660233</v>
      </c>
      <c r="D165" s="7">
        <v>103</v>
      </c>
      <c r="E165" s="13">
        <v>0.39768339768339767</v>
      </c>
      <c r="F165" s="7">
        <v>259</v>
      </c>
      <c r="G165" s="13">
        <v>1</v>
      </c>
    </row>
    <row r="166" spans="1:7" x14ac:dyDescent="0.2">
      <c r="A166" s="6" t="s">
        <v>157</v>
      </c>
      <c r="B166" s="7">
        <v>105</v>
      </c>
      <c r="C166" s="13">
        <v>0.6</v>
      </c>
      <c r="D166" s="7">
        <v>70</v>
      </c>
      <c r="E166" s="13">
        <v>0.4</v>
      </c>
      <c r="F166" s="7">
        <v>175</v>
      </c>
      <c r="G166" s="13">
        <v>1</v>
      </c>
    </row>
    <row r="167" spans="1:7" x14ac:dyDescent="0.2">
      <c r="A167" s="6" t="s">
        <v>158</v>
      </c>
      <c r="B167" s="7">
        <v>228</v>
      </c>
      <c r="C167" s="13">
        <v>0.64406779661016944</v>
      </c>
      <c r="D167" s="7">
        <v>126</v>
      </c>
      <c r="E167" s="13">
        <v>0.3559322033898305</v>
      </c>
      <c r="F167" s="7">
        <v>354</v>
      </c>
      <c r="G167" s="13">
        <v>1</v>
      </c>
    </row>
    <row r="168" spans="1:7" x14ac:dyDescent="0.2">
      <c r="A168" s="6" t="s">
        <v>159</v>
      </c>
      <c r="B168" s="7">
        <v>271</v>
      </c>
      <c r="C168" s="13">
        <v>0.68261964735516378</v>
      </c>
      <c r="D168" s="7">
        <v>126</v>
      </c>
      <c r="E168" s="13">
        <v>0.31738035264483627</v>
      </c>
      <c r="F168" s="7">
        <v>397</v>
      </c>
      <c r="G168" s="13">
        <v>1</v>
      </c>
    </row>
    <row r="169" spans="1:7" x14ac:dyDescent="0.2">
      <c r="A169" s="6" t="s">
        <v>160</v>
      </c>
      <c r="B169" s="7">
        <v>607</v>
      </c>
      <c r="C169" s="13">
        <v>0.59802955665024626</v>
      </c>
      <c r="D169" s="7">
        <v>408</v>
      </c>
      <c r="E169" s="13">
        <v>0.40197044334975368</v>
      </c>
      <c r="F169" s="7">
        <v>1015</v>
      </c>
      <c r="G169" s="13">
        <v>1</v>
      </c>
    </row>
    <row r="170" spans="1:7" x14ac:dyDescent="0.2">
      <c r="A170" s="6" t="s">
        <v>161</v>
      </c>
      <c r="B170" s="7">
        <v>158</v>
      </c>
      <c r="C170" s="13">
        <v>0.50967741935483868</v>
      </c>
      <c r="D170" s="7">
        <v>152</v>
      </c>
      <c r="E170" s="13">
        <v>0.49032258064516127</v>
      </c>
      <c r="F170" s="7">
        <v>310</v>
      </c>
      <c r="G170" s="13">
        <v>1</v>
      </c>
    </row>
    <row r="171" spans="1:7" x14ac:dyDescent="0.2">
      <c r="A171" s="6" t="s">
        <v>162</v>
      </c>
      <c r="B171" s="7">
        <v>236</v>
      </c>
      <c r="C171" s="13">
        <v>0.58415841584158412</v>
      </c>
      <c r="D171" s="7">
        <v>168</v>
      </c>
      <c r="E171" s="13">
        <v>0.41584158415841582</v>
      </c>
      <c r="F171" s="7">
        <v>404</v>
      </c>
      <c r="G171" s="13">
        <v>1</v>
      </c>
    </row>
    <row r="172" spans="1:7" x14ac:dyDescent="0.2">
      <c r="A172" s="6" t="s">
        <v>163</v>
      </c>
      <c r="B172" s="7">
        <v>79</v>
      </c>
      <c r="C172" s="13">
        <v>0.71171171171171166</v>
      </c>
      <c r="D172" s="7">
        <v>32</v>
      </c>
      <c r="E172" s="13">
        <v>0.28828828828828829</v>
      </c>
      <c r="F172" s="7">
        <v>111</v>
      </c>
      <c r="G172" s="13">
        <v>1</v>
      </c>
    </row>
    <row r="173" spans="1:7" x14ac:dyDescent="0.2">
      <c r="A173" s="6" t="s">
        <v>164</v>
      </c>
      <c r="B173" s="7">
        <v>224</v>
      </c>
      <c r="C173" s="13">
        <v>0.71111111111111114</v>
      </c>
      <c r="D173" s="7">
        <v>91</v>
      </c>
      <c r="E173" s="13">
        <v>0.28888888888888886</v>
      </c>
      <c r="F173" s="7">
        <v>315</v>
      </c>
      <c r="G173" s="13">
        <v>1</v>
      </c>
    </row>
    <row r="174" spans="1:7" x14ac:dyDescent="0.2">
      <c r="A174" s="6" t="s">
        <v>165</v>
      </c>
      <c r="B174" s="7">
        <v>21</v>
      </c>
      <c r="C174" s="13">
        <v>0.45652173913043476</v>
      </c>
      <c r="D174" s="7">
        <v>25</v>
      </c>
      <c r="E174" s="13">
        <v>0.54347826086956519</v>
      </c>
      <c r="F174" s="7">
        <v>46</v>
      </c>
      <c r="G174" s="13">
        <v>1</v>
      </c>
    </row>
    <row r="175" spans="1:7" x14ac:dyDescent="0.2">
      <c r="A175" s="6" t="s">
        <v>166</v>
      </c>
      <c r="B175" s="7">
        <v>31</v>
      </c>
      <c r="C175" s="13">
        <v>0.60784313725490191</v>
      </c>
      <c r="D175" s="7">
        <v>20</v>
      </c>
      <c r="E175" s="13">
        <v>0.39215686274509803</v>
      </c>
      <c r="F175" s="7">
        <v>51</v>
      </c>
      <c r="G175" s="13">
        <v>1</v>
      </c>
    </row>
    <row r="176" spans="1:7" x14ac:dyDescent="0.2">
      <c r="A176" s="6" t="s">
        <v>167</v>
      </c>
      <c r="B176" s="7">
        <v>31</v>
      </c>
      <c r="C176" s="13">
        <v>0.51666666666666672</v>
      </c>
      <c r="D176" s="7">
        <v>29</v>
      </c>
      <c r="E176" s="13">
        <v>0.48333333333333334</v>
      </c>
      <c r="F176" s="7">
        <v>60</v>
      </c>
      <c r="G176" s="13">
        <v>1</v>
      </c>
    </row>
    <row r="177" spans="1:7" x14ac:dyDescent="0.2">
      <c r="A177" s="6" t="s">
        <v>168</v>
      </c>
      <c r="B177" s="7">
        <v>45</v>
      </c>
      <c r="C177" s="13">
        <v>0.63380281690140849</v>
      </c>
      <c r="D177" s="7">
        <v>26</v>
      </c>
      <c r="E177" s="13">
        <v>0.36619718309859156</v>
      </c>
      <c r="F177" s="7">
        <v>71</v>
      </c>
      <c r="G177" s="13">
        <v>1</v>
      </c>
    </row>
    <row r="178" spans="1:7" x14ac:dyDescent="0.2">
      <c r="A178" s="6" t="s">
        <v>169</v>
      </c>
      <c r="B178" s="7">
        <v>154</v>
      </c>
      <c r="C178" s="13">
        <v>0.81481481481481477</v>
      </c>
      <c r="D178" s="7">
        <v>35</v>
      </c>
      <c r="E178" s="13">
        <v>0.18518518518518517</v>
      </c>
      <c r="F178" s="7">
        <v>189</v>
      </c>
      <c r="G178" s="13">
        <v>1</v>
      </c>
    </row>
    <row r="179" spans="1:7" x14ac:dyDescent="0.2">
      <c r="A179" s="6" t="s">
        <v>170</v>
      </c>
      <c r="B179" s="7">
        <v>343</v>
      </c>
      <c r="C179" s="13">
        <v>0.8639798488664987</v>
      </c>
      <c r="D179" s="7">
        <v>54</v>
      </c>
      <c r="E179" s="13">
        <v>0.13602015113350127</v>
      </c>
      <c r="F179" s="7">
        <v>397</v>
      </c>
      <c r="G179" s="13">
        <v>1</v>
      </c>
    </row>
    <row r="180" spans="1:7" x14ac:dyDescent="0.2">
      <c r="A180" s="6" t="s">
        <v>171</v>
      </c>
      <c r="B180" s="7">
        <v>91</v>
      </c>
      <c r="C180" s="13">
        <v>0.45959595959595961</v>
      </c>
      <c r="D180" s="7">
        <v>107</v>
      </c>
      <c r="E180" s="13">
        <v>0.54040404040404044</v>
      </c>
      <c r="F180" s="7">
        <v>198</v>
      </c>
      <c r="G180" s="13">
        <v>1</v>
      </c>
    </row>
    <row r="181" spans="1:7" x14ac:dyDescent="0.2">
      <c r="A181" s="6" t="s">
        <v>172</v>
      </c>
      <c r="B181" s="7">
        <v>73</v>
      </c>
      <c r="C181" s="13">
        <v>0.54887218045112784</v>
      </c>
      <c r="D181" s="7">
        <v>60</v>
      </c>
      <c r="E181" s="13">
        <v>0.45112781954887216</v>
      </c>
      <c r="F181" s="7">
        <v>133</v>
      </c>
      <c r="G181" s="13">
        <v>1</v>
      </c>
    </row>
    <row r="182" spans="1:7" x14ac:dyDescent="0.2">
      <c r="A182" s="6" t="s">
        <v>173</v>
      </c>
      <c r="B182" s="7">
        <v>28</v>
      </c>
      <c r="C182" s="13">
        <v>0.66666666666666663</v>
      </c>
      <c r="D182" s="7">
        <v>14</v>
      </c>
      <c r="E182" s="13">
        <v>0.33333333333333331</v>
      </c>
      <c r="F182" s="7">
        <v>42</v>
      </c>
      <c r="G182" s="13">
        <v>1</v>
      </c>
    </row>
    <row r="183" spans="1:7" x14ac:dyDescent="0.2">
      <c r="A183" s="6" t="s">
        <v>174</v>
      </c>
      <c r="B183" s="7">
        <v>25</v>
      </c>
      <c r="C183" s="13">
        <v>0.67567567567567566</v>
      </c>
      <c r="D183" s="7">
        <v>12</v>
      </c>
      <c r="E183" s="13">
        <v>0.32432432432432434</v>
      </c>
      <c r="F183" s="7">
        <v>37</v>
      </c>
      <c r="G183" s="13">
        <v>1</v>
      </c>
    </row>
    <row r="184" spans="1:7" x14ac:dyDescent="0.2">
      <c r="A184" s="6" t="s">
        <v>175</v>
      </c>
      <c r="B184" s="7">
        <v>43</v>
      </c>
      <c r="C184" s="13">
        <v>1</v>
      </c>
      <c r="D184" s="7"/>
      <c r="E184" s="13">
        <v>0</v>
      </c>
      <c r="F184" s="7">
        <v>43</v>
      </c>
      <c r="G184" s="13">
        <v>1</v>
      </c>
    </row>
    <row r="185" spans="1:7" x14ac:dyDescent="0.2">
      <c r="A185" s="6" t="s">
        <v>176</v>
      </c>
      <c r="B185" s="7">
        <v>37</v>
      </c>
      <c r="C185" s="13">
        <v>0.97368421052631582</v>
      </c>
      <c r="D185" s="7">
        <v>1</v>
      </c>
      <c r="E185" s="13">
        <v>2.6315789473684209E-2</v>
      </c>
      <c r="F185" s="7">
        <v>38</v>
      </c>
      <c r="G185" s="13">
        <v>1</v>
      </c>
    </row>
    <row r="186" spans="1:7" x14ac:dyDescent="0.2">
      <c r="A186" s="6" t="s">
        <v>177</v>
      </c>
      <c r="B186" s="7">
        <v>35</v>
      </c>
      <c r="C186" s="13">
        <v>0.94594594594594594</v>
      </c>
      <c r="D186" s="7">
        <v>2</v>
      </c>
      <c r="E186" s="13">
        <v>5.4054054054054057E-2</v>
      </c>
      <c r="F186" s="7">
        <v>37</v>
      </c>
      <c r="G186" s="13">
        <v>1</v>
      </c>
    </row>
    <row r="187" spans="1:7" x14ac:dyDescent="0.2">
      <c r="A187" s="6" t="s">
        <v>178</v>
      </c>
      <c r="B187" s="7">
        <v>17</v>
      </c>
      <c r="C187" s="13">
        <v>1</v>
      </c>
      <c r="D187" s="7"/>
      <c r="E187" s="13">
        <v>0</v>
      </c>
      <c r="F187" s="7">
        <v>17</v>
      </c>
      <c r="G187" s="13">
        <v>1</v>
      </c>
    </row>
    <row r="188" spans="1:7" x14ac:dyDescent="0.2">
      <c r="A188" s="6" t="s">
        <v>179</v>
      </c>
      <c r="B188" s="7">
        <v>22</v>
      </c>
      <c r="C188" s="13">
        <v>1</v>
      </c>
      <c r="D188" s="7"/>
      <c r="E188" s="13">
        <v>0</v>
      </c>
      <c r="F188" s="7">
        <v>22</v>
      </c>
      <c r="G188" s="13">
        <v>1</v>
      </c>
    </row>
    <row r="189" spans="1:7" x14ac:dyDescent="0.2">
      <c r="A189" s="6" t="s">
        <v>180</v>
      </c>
      <c r="B189" s="7">
        <v>22</v>
      </c>
      <c r="C189" s="13">
        <v>1</v>
      </c>
      <c r="D189" s="7"/>
      <c r="E189" s="13">
        <v>0</v>
      </c>
      <c r="F189" s="7">
        <v>22</v>
      </c>
      <c r="G189" s="13">
        <v>1</v>
      </c>
    </row>
    <row r="190" spans="1:7" x14ac:dyDescent="0.2">
      <c r="A190" s="6" t="s">
        <v>181</v>
      </c>
      <c r="B190" s="7">
        <v>17</v>
      </c>
      <c r="C190" s="13">
        <v>0.5</v>
      </c>
      <c r="D190" s="7">
        <v>17</v>
      </c>
      <c r="E190" s="13">
        <v>0.5</v>
      </c>
      <c r="F190" s="7">
        <v>34</v>
      </c>
      <c r="G190" s="13">
        <v>1</v>
      </c>
    </row>
    <row r="191" spans="1:7" x14ac:dyDescent="0.2">
      <c r="A191" s="6" t="s">
        <v>182</v>
      </c>
      <c r="B191" s="7">
        <v>24</v>
      </c>
      <c r="C191" s="13">
        <v>0.54545454545454541</v>
      </c>
      <c r="D191" s="7">
        <v>20</v>
      </c>
      <c r="E191" s="13">
        <v>0.45454545454545453</v>
      </c>
      <c r="F191" s="7">
        <v>44</v>
      </c>
      <c r="G191" s="13">
        <v>1</v>
      </c>
    </row>
    <row r="192" spans="1:7" x14ac:dyDescent="0.2">
      <c r="A192" s="6" t="s">
        <v>183</v>
      </c>
      <c r="B192" s="7">
        <v>15</v>
      </c>
      <c r="C192" s="13">
        <v>0.625</v>
      </c>
      <c r="D192" s="7">
        <v>9</v>
      </c>
      <c r="E192" s="13">
        <v>0.375</v>
      </c>
      <c r="F192" s="7">
        <v>24</v>
      </c>
      <c r="G192" s="13">
        <v>1</v>
      </c>
    </row>
    <row r="193" spans="1:7" x14ac:dyDescent="0.2">
      <c r="A193" s="6" t="s">
        <v>184</v>
      </c>
      <c r="B193" s="7">
        <v>7</v>
      </c>
      <c r="C193" s="13">
        <v>0.875</v>
      </c>
      <c r="D193" s="7">
        <v>1</v>
      </c>
      <c r="E193" s="13">
        <v>0.125</v>
      </c>
      <c r="F193" s="7">
        <v>8</v>
      </c>
      <c r="G193" s="13">
        <v>1</v>
      </c>
    </row>
    <row r="194" spans="1:7" x14ac:dyDescent="0.2">
      <c r="A194" s="6" t="s">
        <v>300</v>
      </c>
      <c r="B194" s="7">
        <v>1</v>
      </c>
      <c r="C194" s="13">
        <v>1</v>
      </c>
      <c r="D194" s="7"/>
      <c r="E194" s="13">
        <v>0</v>
      </c>
      <c r="F194" s="7">
        <v>1</v>
      </c>
      <c r="G194" s="13">
        <v>1</v>
      </c>
    </row>
    <row r="195" spans="1:7" x14ac:dyDescent="0.2">
      <c r="A195" s="6" t="s">
        <v>185</v>
      </c>
      <c r="B195" s="7">
        <v>62</v>
      </c>
      <c r="C195" s="13">
        <v>0.83783783783783783</v>
      </c>
      <c r="D195" s="7">
        <v>12</v>
      </c>
      <c r="E195" s="13">
        <v>0.16216216216216217</v>
      </c>
      <c r="F195" s="7">
        <v>74</v>
      </c>
      <c r="G195" s="13">
        <v>1</v>
      </c>
    </row>
    <row r="196" spans="1:7" x14ac:dyDescent="0.2">
      <c r="A196" s="6" t="s">
        <v>186</v>
      </c>
      <c r="B196" s="7">
        <v>31</v>
      </c>
      <c r="C196" s="13">
        <v>0.5535714285714286</v>
      </c>
      <c r="D196" s="7">
        <v>25</v>
      </c>
      <c r="E196" s="13">
        <v>0.44642857142857145</v>
      </c>
      <c r="F196" s="7">
        <v>56</v>
      </c>
      <c r="G196" s="13">
        <v>1</v>
      </c>
    </row>
    <row r="197" spans="1:7" x14ac:dyDescent="0.2">
      <c r="A197" s="6" t="s">
        <v>301</v>
      </c>
      <c r="B197" s="7">
        <v>20</v>
      </c>
      <c r="C197" s="13">
        <v>1</v>
      </c>
      <c r="D197" s="7"/>
      <c r="E197" s="13">
        <v>0</v>
      </c>
      <c r="F197" s="7">
        <v>20</v>
      </c>
      <c r="G197" s="13">
        <v>1</v>
      </c>
    </row>
    <row r="198" spans="1:7" x14ac:dyDescent="0.2">
      <c r="A198" s="6" t="s">
        <v>187</v>
      </c>
      <c r="B198" s="7">
        <v>51</v>
      </c>
      <c r="C198" s="13">
        <v>0.796875</v>
      </c>
      <c r="D198" s="7">
        <v>13</v>
      </c>
      <c r="E198" s="13">
        <v>0.203125</v>
      </c>
      <c r="F198" s="7">
        <v>64</v>
      </c>
      <c r="G198" s="13">
        <v>1</v>
      </c>
    </row>
    <row r="199" spans="1:7" x14ac:dyDescent="0.2">
      <c r="A199" s="6" t="s">
        <v>188</v>
      </c>
      <c r="B199" s="7">
        <v>43</v>
      </c>
      <c r="C199" s="13">
        <v>0.78181818181818186</v>
      </c>
      <c r="D199" s="7">
        <v>12</v>
      </c>
      <c r="E199" s="13">
        <v>0.21818181818181817</v>
      </c>
      <c r="F199" s="7">
        <v>55</v>
      </c>
      <c r="G199" s="13">
        <v>1</v>
      </c>
    </row>
    <row r="200" spans="1:7" x14ac:dyDescent="0.2">
      <c r="A200" s="6" t="s">
        <v>189</v>
      </c>
      <c r="B200" s="7">
        <v>12</v>
      </c>
      <c r="C200" s="13">
        <v>0.66666666666666663</v>
      </c>
      <c r="D200" s="7">
        <v>6</v>
      </c>
      <c r="E200" s="13">
        <v>0.33333333333333331</v>
      </c>
      <c r="F200" s="7">
        <v>18</v>
      </c>
      <c r="G200" s="13">
        <v>1</v>
      </c>
    </row>
    <row r="201" spans="1:7" x14ac:dyDescent="0.2">
      <c r="A201" s="6" t="s">
        <v>190</v>
      </c>
      <c r="B201" s="7">
        <v>29</v>
      </c>
      <c r="C201" s="13">
        <v>0.80555555555555558</v>
      </c>
      <c r="D201" s="7">
        <v>7</v>
      </c>
      <c r="E201" s="13">
        <v>0.19444444444444445</v>
      </c>
      <c r="F201" s="7">
        <v>36</v>
      </c>
      <c r="G201" s="13">
        <v>1</v>
      </c>
    </row>
    <row r="202" spans="1:7" x14ac:dyDescent="0.2">
      <c r="A202" s="6" t="s">
        <v>191</v>
      </c>
      <c r="B202" s="7">
        <v>27</v>
      </c>
      <c r="C202" s="13">
        <v>0.9</v>
      </c>
      <c r="D202" s="7">
        <v>3</v>
      </c>
      <c r="E202" s="13">
        <v>0.1</v>
      </c>
      <c r="F202" s="7">
        <v>30</v>
      </c>
      <c r="G202" s="13">
        <v>1</v>
      </c>
    </row>
    <row r="203" spans="1:7" x14ac:dyDescent="0.2">
      <c r="A203" s="6" t="s">
        <v>192</v>
      </c>
      <c r="B203" s="7">
        <v>32</v>
      </c>
      <c r="C203" s="13">
        <v>0.82051282051282048</v>
      </c>
      <c r="D203" s="7">
        <v>7</v>
      </c>
      <c r="E203" s="13">
        <v>0.17948717948717949</v>
      </c>
      <c r="F203" s="7">
        <v>39</v>
      </c>
      <c r="G203" s="13">
        <v>1</v>
      </c>
    </row>
    <row r="204" spans="1:7" x14ac:dyDescent="0.2">
      <c r="A204" s="6" t="s">
        <v>193</v>
      </c>
      <c r="B204" s="7">
        <v>19</v>
      </c>
      <c r="C204" s="13">
        <v>0.76</v>
      </c>
      <c r="D204" s="7">
        <v>6</v>
      </c>
      <c r="E204" s="13">
        <v>0.24</v>
      </c>
      <c r="F204" s="7">
        <v>25</v>
      </c>
      <c r="G204" s="13">
        <v>1</v>
      </c>
    </row>
    <row r="205" spans="1:7" x14ac:dyDescent="0.2">
      <c r="A205" s="6" t="s">
        <v>194</v>
      </c>
      <c r="B205" s="7">
        <v>9</v>
      </c>
      <c r="C205" s="13">
        <v>0.45</v>
      </c>
      <c r="D205" s="7">
        <v>11</v>
      </c>
      <c r="E205" s="13">
        <v>0.55000000000000004</v>
      </c>
      <c r="F205" s="7">
        <v>20</v>
      </c>
      <c r="G205" s="13">
        <v>1</v>
      </c>
    </row>
    <row r="206" spans="1:7" x14ac:dyDescent="0.2">
      <c r="A206" s="6" t="s">
        <v>195</v>
      </c>
      <c r="B206" s="7">
        <v>21</v>
      </c>
      <c r="C206" s="13">
        <v>0.91304347826086951</v>
      </c>
      <c r="D206" s="7">
        <v>2</v>
      </c>
      <c r="E206" s="13">
        <v>8.6956521739130432E-2</v>
      </c>
      <c r="F206" s="7">
        <v>23</v>
      </c>
      <c r="G206" s="13">
        <v>1</v>
      </c>
    </row>
    <row r="207" spans="1:7" x14ac:dyDescent="0.2">
      <c r="A207" s="6" t="s">
        <v>196</v>
      </c>
      <c r="B207" s="7">
        <v>13</v>
      </c>
      <c r="C207" s="13">
        <v>0.8666666666666667</v>
      </c>
      <c r="D207" s="7">
        <v>2</v>
      </c>
      <c r="E207" s="13">
        <v>0.13333333333333333</v>
      </c>
      <c r="F207" s="7">
        <v>15</v>
      </c>
      <c r="G207" s="13">
        <v>1</v>
      </c>
    </row>
    <row r="208" spans="1:7" x14ac:dyDescent="0.2">
      <c r="A208" s="6" t="s">
        <v>325</v>
      </c>
      <c r="B208" s="7">
        <v>6</v>
      </c>
      <c r="C208" s="13">
        <v>1</v>
      </c>
      <c r="D208" s="7"/>
      <c r="E208" s="13">
        <v>0</v>
      </c>
      <c r="F208" s="7">
        <v>6</v>
      </c>
      <c r="G208" s="13">
        <v>1</v>
      </c>
    </row>
    <row r="209" spans="1:7" x14ac:dyDescent="0.2">
      <c r="A209" s="6" t="s">
        <v>296</v>
      </c>
      <c r="B209" s="7">
        <v>5</v>
      </c>
      <c r="C209" s="13">
        <v>1</v>
      </c>
      <c r="D209" s="7"/>
      <c r="E209" s="13">
        <v>0</v>
      </c>
      <c r="F209" s="7">
        <v>5</v>
      </c>
      <c r="G209" s="13">
        <v>1</v>
      </c>
    </row>
    <row r="210" spans="1:7" x14ac:dyDescent="0.2">
      <c r="A210" s="6" t="s">
        <v>302</v>
      </c>
      <c r="B210" s="7">
        <v>5</v>
      </c>
      <c r="C210" s="13">
        <v>1</v>
      </c>
      <c r="D210" s="7"/>
      <c r="E210" s="13">
        <v>0</v>
      </c>
      <c r="F210" s="7">
        <v>5</v>
      </c>
      <c r="G210" s="13">
        <v>1</v>
      </c>
    </row>
    <row r="211" spans="1:7" x14ac:dyDescent="0.2">
      <c r="A211" s="6" t="s">
        <v>197</v>
      </c>
      <c r="B211" s="7">
        <v>11</v>
      </c>
      <c r="C211" s="13">
        <v>0.84615384615384615</v>
      </c>
      <c r="D211" s="7">
        <v>2</v>
      </c>
      <c r="E211" s="13">
        <v>0.15384615384615385</v>
      </c>
      <c r="F211" s="7">
        <v>13</v>
      </c>
      <c r="G211" s="13">
        <v>1</v>
      </c>
    </row>
    <row r="212" spans="1:7" x14ac:dyDescent="0.2">
      <c r="A212" s="6" t="s">
        <v>198</v>
      </c>
      <c r="B212" s="7">
        <v>6</v>
      </c>
      <c r="C212" s="13">
        <v>0.66666666666666663</v>
      </c>
      <c r="D212" s="7">
        <v>3</v>
      </c>
      <c r="E212" s="13">
        <v>0.33333333333333331</v>
      </c>
      <c r="F212" s="7">
        <v>9</v>
      </c>
      <c r="G212" s="13">
        <v>1</v>
      </c>
    </row>
    <row r="213" spans="1:7" x14ac:dyDescent="0.2">
      <c r="A213" s="6" t="s">
        <v>199</v>
      </c>
      <c r="B213" s="7">
        <v>6</v>
      </c>
      <c r="C213" s="13">
        <v>1</v>
      </c>
      <c r="D213" s="7"/>
      <c r="E213" s="13">
        <v>0</v>
      </c>
      <c r="F213" s="7">
        <v>6</v>
      </c>
      <c r="G213" s="13">
        <v>1</v>
      </c>
    </row>
    <row r="214" spans="1:7" x14ac:dyDescent="0.2">
      <c r="A214" s="6" t="s">
        <v>200</v>
      </c>
      <c r="B214" s="7">
        <v>10</v>
      </c>
      <c r="C214" s="13">
        <v>0.83333333333333337</v>
      </c>
      <c r="D214" s="7">
        <v>2</v>
      </c>
      <c r="E214" s="13">
        <v>0.16666666666666666</v>
      </c>
      <c r="F214" s="7">
        <v>12</v>
      </c>
      <c r="G214" s="13">
        <v>1</v>
      </c>
    </row>
    <row r="215" spans="1:7" x14ac:dyDescent="0.2">
      <c r="A215" s="6" t="s">
        <v>201</v>
      </c>
      <c r="B215" s="7">
        <v>4</v>
      </c>
      <c r="C215" s="13">
        <v>0.5714285714285714</v>
      </c>
      <c r="D215" s="7">
        <v>3</v>
      </c>
      <c r="E215" s="13">
        <v>0.42857142857142855</v>
      </c>
      <c r="F215" s="7">
        <v>7</v>
      </c>
      <c r="G215" s="13">
        <v>1</v>
      </c>
    </row>
    <row r="216" spans="1:7" x14ac:dyDescent="0.2">
      <c r="A216" s="6" t="s">
        <v>202</v>
      </c>
      <c r="B216" s="7">
        <v>15</v>
      </c>
      <c r="C216" s="13">
        <v>0.9375</v>
      </c>
      <c r="D216" s="7">
        <v>1</v>
      </c>
      <c r="E216" s="13">
        <v>6.25E-2</v>
      </c>
      <c r="F216" s="7">
        <v>16</v>
      </c>
      <c r="G216" s="13">
        <v>1</v>
      </c>
    </row>
    <row r="217" spans="1:7" x14ac:dyDescent="0.2">
      <c r="A217" s="6" t="s">
        <v>303</v>
      </c>
      <c r="B217" s="7">
        <v>5</v>
      </c>
      <c r="C217" s="13">
        <v>1</v>
      </c>
      <c r="D217" s="7"/>
      <c r="E217" s="13">
        <v>0</v>
      </c>
      <c r="F217" s="7">
        <v>5</v>
      </c>
      <c r="G217" s="13">
        <v>1</v>
      </c>
    </row>
    <row r="218" spans="1:7" x14ac:dyDescent="0.2">
      <c r="A218" s="6" t="s">
        <v>203</v>
      </c>
      <c r="B218" s="7">
        <v>20</v>
      </c>
      <c r="C218" s="13">
        <v>0.83333333333333337</v>
      </c>
      <c r="D218" s="7">
        <v>4</v>
      </c>
      <c r="E218" s="13">
        <v>0.16666666666666666</v>
      </c>
      <c r="F218" s="7">
        <v>24</v>
      </c>
      <c r="G218" s="13">
        <v>1</v>
      </c>
    </row>
    <row r="219" spans="1:7" x14ac:dyDescent="0.2">
      <c r="A219" s="6" t="s">
        <v>204</v>
      </c>
      <c r="B219" s="7">
        <v>7</v>
      </c>
      <c r="C219" s="13">
        <v>0.77777777777777779</v>
      </c>
      <c r="D219" s="7">
        <v>2</v>
      </c>
      <c r="E219" s="13">
        <v>0.22222222222222221</v>
      </c>
      <c r="F219" s="7">
        <v>9</v>
      </c>
      <c r="G219" s="13">
        <v>1</v>
      </c>
    </row>
    <row r="220" spans="1:7" x14ac:dyDescent="0.2">
      <c r="A220" s="6" t="s">
        <v>205</v>
      </c>
      <c r="B220" s="7">
        <v>5</v>
      </c>
      <c r="C220" s="13">
        <v>0.7142857142857143</v>
      </c>
      <c r="D220" s="7">
        <v>2</v>
      </c>
      <c r="E220" s="13">
        <v>0.2857142857142857</v>
      </c>
      <c r="F220" s="7">
        <v>7</v>
      </c>
      <c r="G220" s="13">
        <v>1</v>
      </c>
    </row>
    <row r="221" spans="1:7" x14ac:dyDescent="0.2">
      <c r="A221" s="6" t="s">
        <v>206</v>
      </c>
      <c r="B221" s="7">
        <v>305</v>
      </c>
      <c r="C221" s="13">
        <v>0.64893617021276595</v>
      </c>
      <c r="D221" s="7">
        <v>165</v>
      </c>
      <c r="E221" s="13">
        <v>0.35106382978723405</v>
      </c>
      <c r="F221" s="7">
        <v>470</v>
      </c>
      <c r="G221" s="13">
        <v>1</v>
      </c>
    </row>
    <row r="222" spans="1:7" x14ac:dyDescent="0.2">
      <c r="A222" s="6" t="s">
        <v>207</v>
      </c>
      <c r="B222" s="7">
        <v>225</v>
      </c>
      <c r="C222" s="13">
        <v>0.69659442724458209</v>
      </c>
      <c r="D222" s="7">
        <v>98</v>
      </c>
      <c r="E222" s="13">
        <v>0.30340557275541796</v>
      </c>
      <c r="F222" s="7">
        <v>323</v>
      </c>
      <c r="G222" s="13">
        <v>1</v>
      </c>
    </row>
    <row r="223" spans="1:7" x14ac:dyDescent="0.2">
      <c r="A223" s="6" t="s">
        <v>208</v>
      </c>
      <c r="B223" s="7">
        <v>44</v>
      </c>
      <c r="C223" s="13">
        <v>0.83018867924528306</v>
      </c>
      <c r="D223" s="7">
        <v>9</v>
      </c>
      <c r="E223" s="13">
        <v>0.16981132075471697</v>
      </c>
      <c r="F223" s="7">
        <v>53</v>
      </c>
      <c r="G223" s="13">
        <v>1</v>
      </c>
    </row>
    <row r="224" spans="1:7" x14ac:dyDescent="0.2">
      <c r="A224" s="6" t="s">
        <v>209</v>
      </c>
      <c r="B224" s="7">
        <v>79</v>
      </c>
      <c r="C224" s="13">
        <v>0.63709677419354838</v>
      </c>
      <c r="D224" s="7">
        <v>45</v>
      </c>
      <c r="E224" s="13">
        <v>0.36290322580645162</v>
      </c>
      <c r="F224" s="7">
        <v>124</v>
      </c>
      <c r="G224" s="13">
        <v>1</v>
      </c>
    </row>
    <row r="225" spans="1:7" x14ac:dyDescent="0.2">
      <c r="A225" s="6" t="s">
        <v>210</v>
      </c>
      <c r="B225" s="7">
        <v>215</v>
      </c>
      <c r="C225" s="13">
        <v>0.58265582655826553</v>
      </c>
      <c r="D225" s="7">
        <v>154</v>
      </c>
      <c r="E225" s="13">
        <v>0.41734417344173441</v>
      </c>
      <c r="F225" s="7">
        <v>369</v>
      </c>
      <c r="G225" s="13">
        <v>1</v>
      </c>
    </row>
    <row r="226" spans="1:7" x14ac:dyDescent="0.2">
      <c r="A226" s="6" t="s">
        <v>211</v>
      </c>
      <c r="B226" s="7">
        <v>409</v>
      </c>
      <c r="C226" s="13">
        <v>0.5633608815426997</v>
      </c>
      <c r="D226" s="7">
        <v>317</v>
      </c>
      <c r="E226" s="13">
        <v>0.4366391184573003</v>
      </c>
      <c r="F226" s="7">
        <v>726</v>
      </c>
      <c r="G226" s="13">
        <v>1</v>
      </c>
    </row>
    <row r="227" spans="1:7" x14ac:dyDescent="0.2">
      <c r="A227" s="6" t="s">
        <v>212</v>
      </c>
      <c r="B227" s="7">
        <v>204</v>
      </c>
      <c r="C227" s="13">
        <v>0.66666666666666663</v>
      </c>
      <c r="D227" s="7">
        <v>102</v>
      </c>
      <c r="E227" s="13">
        <v>0.33333333333333331</v>
      </c>
      <c r="F227" s="7">
        <v>306</v>
      </c>
      <c r="G227" s="13">
        <v>1</v>
      </c>
    </row>
    <row r="228" spans="1:7" x14ac:dyDescent="0.2">
      <c r="A228" s="6" t="s">
        <v>213</v>
      </c>
      <c r="B228" s="7">
        <v>254</v>
      </c>
      <c r="C228" s="13">
        <v>0.73837209302325579</v>
      </c>
      <c r="D228" s="7">
        <v>90</v>
      </c>
      <c r="E228" s="13">
        <v>0.26162790697674421</v>
      </c>
      <c r="F228" s="7">
        <v>344</v>
      </c>
      <c r="G228" s="13">
        <v>1</v>
      </c>
    </row>
    <row r="229" spans="1:7" x14ac:dyDescent="0.2">
      <c r="A229" s="6" t="s">
        <v>214</v>
      </c>
      <c r="B229" s="7">
        <v>86</v>
      </c>
      <c r="C229" s="13">
        <v>0.7350427350427351</v>
      </c>
      <c r="D229" s="7">
        <v>31</v>
      </c>
      <c r="E229" s="13">
        <v>0.26495726495726496</v>
      </c>
      <c r="F229" s="7">
        <v>117</v>
      </c>
      <c r="G229" s="13">
        <v>1</v>
      </c>
    </row>
    <row r="230" spans="1:7" x14ac:dyDescent="0.2">
      <c r="A230" s="6" t="s">
        <v>215</v>
      </c>
      <c r="B230" s="7">
        <v>116</v>
      </c>
      <c r="C230" s="13">
        <v>0.67052023121387283</v>
      </c>
      <c r="D230" s="7">
        <v>57</v>
      </c>
      <c r="E230" s="13">
        <v>0.32947976878612717</v>
      </c>
      <c r="F230" s="7">
        <v>173</v>
      </c>
      <c r="G230" s="13">
        <v>1</v>
      </c>
    </row>
    <row r="231" spans="1:7" x14ac:dyDescent="0.2">
      <c r="A231" s="6" t="s">
        <v>216</v>
      </c>
      <c r="B231" s="7">
        <v>217</v>
      </c>
      <c r="C231" s="13">
        <v>0.5070093457943925</v>
      </c>
      <c r="D231" s="7">
        <v>211</v>
      </c>
      <c r="E231" s="13">
        <v>0.4929906542056075</v>
      </c>
      <c r="F231" s="7">
        <v>428</v>
      </c>
      <c r="G231" s="13">
        <v>1</v>
      </c>
    </row>
    <row r="232" spans="1:7" x14ac:dyDescent="0.2">
      <c r="A232" s="6" t="s">
        <v>217</v>
      </c>
      <c r="B232" s="7">
        <v>138</v>
      </c>
      <c r="C232" s="13">
        <v>0.8214285714285714</v>
      </c>
      <c r="D232" s="7">
        <v>30</v>
      </c>
      <c r="E232" s="13">
        <v>0.17857142857142858</v>
      </c>
      <c r="F232" s="7">
        <v>168</v>
      </c>
      <c r="G232" s="13">
        <v>1</v>
      </c>
    </row>
    <row r="233" spans="1:7" x14ac:dyDescent="0.2">
      <c r="A233" s="6" t="s">
        <v>218</v>
      </c>
      <c r="B233" s="7">
        <v>94</v>
      </c>
      <c r="C233" s="13">
        <v>0.97916666666666663</v>
      </c>
      <c r="D233" s="7">
        <v>2</v>
      </c>
      <c r="E233" s="13">
        <v>2.0833333333333332E-2</v>
      </c>
      <c r="F233" s="7">
        <v>96</v>
      </c>
      <c r="G233" s="13">
        <v>1</v>
      </c>
    </row>
    <row r="234" spans="1:7" x14ac:dyDescent="0.2">
      <c r="A234" s="6" t="s">
        <v>219</v>
      </c>
      <c r="B234" s="7">
        <v>209</v>
      </c>
      <c r="C234" s="13">
        <v>0.69666666666666666</v>
      </c>
      <c r="D234" s="7">
        <v>91</v>
      </c>
      <c r="E234" s="13">
        <v>0.30333333333333334</v>
      </c>
      <c r="F234" s="7">
        <v>300</v>
      </c>
      <c r="G234" s="13">
        <v>1</v>
      </c>
    </row>
    <row r="235" spans="1:7" x14ac:dyDescent="0.2">
      <c r="A235" s="6" t="s">
        <v>220</v>
      </c>
      <c r="B235" s="7">
        <v>51</v>
      </c>
      <c r="C235" s="13">
        <v>0.92727272727272725</v>
      </c>
      <c r="D235" s="7">
        <v>4</v>
      </c>
      <c r="E235" s="13">
        <v>7.2727272727272724E-2</v>
      </c>
      <c r="F235" s="7">
        <v>55</v>
      </c>
      <c r="G235" s="13">
        <v>1</v>
      </c>
    </row>
    <row r="236" spans="1:7" x14ac:dyDescent="0.2">
      <c r="A236" s="6" t="s">
        <v>221</v>
      </c>
      <c r="B236" s="7">
        <v>79</v>
      </c>
      <c r="C236" s="13">
        <v>0.69911504424778759</v>
      </c>
      <c r="D236" s="7">
        <v>34</v>
      </c>
      <c r="E236" s="13">
        <v>0.30088495575221241</v>
      </c>
      <c r="F236" s="7">
        <v>113</v>
      </c>
      <c r="G236" s="13">
        <v>1</v>
      </c>
    </row>
    <row r="237" spans="1:7" x14ac:dyDescent="0.2">
      <c r="A237" s="6" t="s">
        <v>222</v>
      </c>
      <c r="B237" s="7">
        <v>140</v>
      </c>
      <c r="C237" s="13">
        <v>0.7</v>
      </c>
      <c r="D237" s="7">
        <v>60</v>
      </c>
      <c r="E237" s="13">
        <v>0.3</v>
      </c>
      <c r="F237" s="7">
        <v>200</v>
      </c>
      <c r="G237" s="13">
        <v>1</v>
      </c>
    </row>
    <row r="238" spans="1:7" x14ac:dyDescent="0.2">
      <c r="A238" s="6" t="s">
        <v>223</v>
      </c>
      <c r="B238" s="7">
        <v>35</v>
      </c>
      <c r="C238" s="13">
        <v>0.74468085106382975</v>
      </c>
      <c r="D238" s="7">
        <v>12</v>
      </c>
      <c r="E238" s="13">
        <v>0.25531914893617019</v>
      </c>
      <c r="F238" s="7">
        <v>47</v>
      </c>
      <c r="G238" s="13">
        <v>1</v>
      </c>
    </row>
    <row r="239" spans="1:7" x14ac:dyDescent="0.2">
      <c r="A239" s="6" t="s">
        <v>224</v>
      </c>
      <c r="B239" s="7">
        <v>10</v>
      </c>
      <c r="C239" s="13">
        <v>0.52631578947368418</v>
      </c>
      <c r="D239" s="7">
        <v>9</v>
      </c>
      <c r="E239" s="13">
        <v>0.47368421052631576</v>
      </c>
      <c r="F239" s="7">
        <v>19</v>
      </c>
      <c r="G239" s="13">
        <v>1</v>
      </c>
    </row>
    <row r="240" spans="1:7" x14ac:dyDescent="0.2">
      <c r="A240" s="6" t="s">
        <v>225</v>
      </c>
      <c r="B240" s="7">
        <v>25</v>
      </c>
      <c r="C240" s="13">
        <v>0.46296296296296297</v>
      </c>
      <c r="D240" s="7">
        <v>29</v>
      </c>
      <c r="E240" s="13">
        <v>0.53703703703703709</v>
      </c>
      <c r="F240" s="7">
        <v>54</v>
      </c>
      <c r="G240" s="13">
        <v>1</v>
      </c>
    </row>
    <row r="241" spans="1:7" x14ac:dyDescent="0.2">
      <c r="A241" s="6" t="s">
        <v>226</v>
      </c>
      <c r="B241" s="7">
        <v>165</v>
      </c>
      <c r="C241" s="13">
        <v>0.6875</v>
      </c>
      <c r="D241" s="7">
        <v>75</v>
      </c>
      <c r="E241" s="13">
        <v>0.3125</v>
      </c>
      <c r="F241" s="7">
        <v>240</v>
      </c>
      <c r="G241" s="13">
        <v>1</v>
      </c>
    </row>
    <row r="242" spans="1:7" x14ac:dyDescent="0.2">
      <c r="A242" s="6" t="s">
        <v>227</v>
      </c>
      <c r="B242" s="7">
        <v>163</v>
      </c>
      <c r="C242" s="13">
        <v>0.87634408602150538</v>
      </c>
      <c r="D242" s="7">
        <v>23</v>
      </c>
      <c r="E242" s="13">
        <v>0.12365591397849462</v>
      </c>
      <c r="F242" s="7">
        <v>186</v>
      </c>
      <c r="G242" s="13">
        <v>1</v>
      </c>
    </row>
    <row r="243" spans="1:7" x14ac:dyDescent="0.2">
      <c r="A243" s="6" t="s">
        <v>228</v>
      </c>
      <c r="B243" s="7">
        <v>85</v>
      </c>
      <c r="C243" s="13">
        <v>0.70833333333333337</v>
      </c>
      <c r="D243" s="7">
        <v>35</v>
      </c>
      <c r="E243" s="13">
        <v>0.29166666666666669</v>
      </c>
      <c r="F243" s="7">
        <v>120</v>
      </c>
      <c r="G243" s="13">
        <v>1</v>
      </c>
    </row>
    <row r="244" spans="1:7" x14ac:dyDescent="0.2">
      <c r="A244" s="6" t="s">
        <v>229</v>
      </c>
      <c r="B244" s="7">
        <v>264</v>
      </c>
      <c r="C244" s="13">
        <v>0.69656992084432723</v>
      </c>
      <c r="D244" s="7">
        <v>115</v>
      </c>
      <c r="E244" s="13">
        <v>0.30343007915567283</v>
      </c>
      <c r="F244" s="7">
        <v>379</v>
      </c>
      <c r="G244" s="13">
        <v>1</v>
      </c>
    </row>
    <row r="245" spans="1:7" x14ac:dyDescent="0.2">
      <c r="A245" s="6" t="s">
        <v>230</v>
      </c>
      <c r="B245" s="7">
        <v>150</v>
      </c>
      <c r="C245" s="13">
        <v>0.72463768115942029</v>
      </c>
      <c r="D245" s="7">
        <v>57</v>
      </c>
      <c r="E245" s="13">
        <v>0.27536231884057971</v>
      </c>
      <c r="F245" s="7">
        <v>207</v>
      </c>
      <c r="G245" s="13">
        <v>1</v>
      </c>
    </row>
    <row r="246" spans="1:7" x14ac:dyDescent="0.2">
      <c r="A246" s="6" t="s">
        <v>231</v>
      </c>
      <c r="B246" s="7">
        <v>119</v>
      </c>
      <c r="C246" s="13">
        <v>0.55092592592592593</v>
      </c>
      <c r="D246" s="7">
        <v>97</v>
      </c>
      <c r="E246" s="13">
        <v>0.44907407407407407</v>
      </c>
      <c r="F246" s="7">
        <v>216</v>
      </c>
      <c r="G246" s="13">
        <v>1</v>
      </c>
    </row>
    <row r="247" spans="1:7" x14ac:dyDescent="0.2">
      <c r="A247" s="6" t="s">
        <v>232</v>
      </c>
      <c r="B247" s="7">
        <v>744</v>
      </c>
      <c r="C247" s="13">
        <v>0.64978165938864629</v>
      </c>
      <c r="D247" s="7">
        <v>401</v>
      </c>
      <c r="E247" s="13">
        <v>0.35021834061135371</v>
      </c>
      <c r="F247" s="7">
        <v>1145</v>
      </c>
      <c r="G247" s="13">
        <v>1</v>
      </c>
    </row>
    <row r="248" spans="1:7" x14ac:dyDescent="0.2">
      <c r="A248" s="6" t="s">
        <v>233</v>
      </c>
      <c r="B248" s="7">
        <v>164</v>
      </c>
      <c r="C248" s="13">
        <v>0.68907563025210083</v>
      </c>
      <c r="D248" s="7">
        <v>74</v>
      </c>
      <c r="E248" s="13">
        <v>0.31092436974789917</v>
      </c>
      <c r="F248" s="7">
        <v>238</v>
      </c>
      <c r="G248" s="13">
        <v>1</v>
      </c>
    </row>
    <row r="249" spans="1:7" x14ac:dyDescent="0.2">
      <c r="A249" s="6" t="s">
        <v>297</v>
      </c>
      <c r="B249" s="7">
        <v>16</v>
      </c>
      <c r="C249" s="13">
        <v>0.69565217391304346</v>
      </c>
      <c r="D249" s="7">
        <v>7</v>
      </c>
      <c r="E249" s="13">
        <v>0.30434782608695654</v>
      </c>
      <c r="F249" s="7">
        <v>23</v>
      </c>
      <c r="G249" s="13">
        <v>1</v>
      </c>
    </row>
    <row r="250" spans="1:7" x14ac:dyDescent="0.2">
      <c r="A250" s="6" t="s">
        <v>234</v>
      </c>
      <c r="B250" s="7">
        <v>132</v>
      </c>
      <c r="C250" s="13">
        <v>0.80981595092024539</v>
      </c>
      <c r="D250" s="7">
        <v>31</v>
      </c>
      <c r="E250" s="13">
        <v>0.19018404907975461</v>
      </c>
      <c r="F250" s="7">
        <v>163</v>
      </c>
      <c r="G250" s="13">
        <v>1</v>
      </c>
    </row>
    <row r="251" spans="1:7" x14ac:dyDescent="0.2">
      <c r="A251" s="6" t="s">
        <v>235</v>
      </c>
      <c r="B251" s="7">
        <v>79</v>
      </c>
      <c r="C251" s="13">
        <v>0.72477064220183485</v>
      </c>
      <c r="D251" s="7">
        <v>30</v>
      </c>
      <c r="E251" s="13">
        <v>0.27522935779816515</v>
      </c>
      <c r="F251" s="7">
        <v>109</v>
      </c>
      <c r="G251" s="13">
        <v>1</v>
      </c>
    </row>
    <row r="252" spans="1:7" x14ac:dyDescent="0.2">
      <c r="A252" s="6" t="s">
        <v>236</v>
      </c>
      <c r="B252" s="7">
        <v>66</v>
      </c>
      <c r="C252" s="13">
        <v>0.94285714285714284</v>
      </c>
      <c r="D252" s="7">
        <v>4</v>
      </c>
      <c r="E252" s="13">
        <v>5.7142857142857141E-2</v>
      </c>
      <c r="F252" s="7">
        <v>70</v>
      </c>
      <c r="G252" s="13">
        <v>1</v>
      </c>
    </row>
    <row r="253" spans="1:7" x14ac:dyDescent="0.2">
      <c r="A253" s="6" t="s">
        <v>237</v>
      </c>
      <c r="B253" s="7">
        <v>90</v>
      </c>
      <c r="C253" s="13">
        <v>0.78260869565217395</v>
      </c>
      <c r="D253" s="7">
        <v>25</v>
      </c>
      <c r="E253" s="13">
        <v>0.21739130434782608</v>
      </c>
      <c r="F253" s="7">
        <v>115</v>
      </c>
      <c r="G253" s="13">
        <v>1</v>
      </c>
    </row>
    <row r="254" spans="1:7" x14ac:dyDescent="0.2">
      <c r="A254" s="6" t="s">
        <v>238</v>
      </c>
      <c r="B254" s="7">
        <v>56</v>
      </c>
      <c r="C254" s="13">
        <v>0.8</v>
      </c>
      <c r="D254" s="7">
        <v>14</v>
      </c>
      <c r="E254" s="13">
        <v>0.2</v>
      </c>
      <c r="F254" s="7">
        <v>70</v>
      </c>
      <c r="G254" s="13">
        <v>1</v>
      </c>
    </row>
    <row r="255" spans="1:7" x14ac:dyDescent="0.2">
      <c r="A255" s="6" t="s">
        <v>239</v>
      </c>
      <c r="B255" s="7">
        <v>13</v>
      </c>
      <c r="C255" s="13">
        <v>0.8666666666666667</v>
      </c>
      <c r="D255" s="7">
        <v>2</v>
      </c>
      <c r="E255" s="13">
        <v>0.13333333333333333</v>
      </c>
      <c r="F255" s="7">
        <v>15</v>
      </c>
      <c r="G255" s="13">
        <v>1</v>
      </c>
    </row>
    <row r="256" spans="1:7" x14ac:dyDescent="0.2">
      <c r="A256" s="6" t="s">
        <v>240</v>
      </c>
      <c r="B256" s="7">
        <v>55</v>
      </c>
      <c r="C256" s="13">
        <v>0.79710144927536231</v>
      </c>
      <c r="D256" s="7">
        <v>14</v>
      </c>
      <c r="E256" s="13">
        <v>0.20289855072463769</v>
      </c>
      <c r="F256" s="7">
        <v>69</v>
      </c>
      <c r="G256" s="13">
        <v>1</v>
      </c>
    </row>
    <row r="257" spans="1:7" x14ac:dyDescent="0.2">
      <c r="A257" s="6" t="s">
        <v>241</v>
      </c>
      <c r="B257" s="7">
        <v>9</v>
      </c>
      <c r="C257" s="13">
        <v>1</v>
      </c>
      <c r="D257" s="7"/>
      <c r="E257" s="13">
        <v>0</v>
      </c>
      <c r="F257" s="7">
        <v>9</v>
      </c>
      <c r="G257" s="13">
        <v>1</v>
      </c>
    </row>
    <row r="258" spans="1:7" x14ac:dyDescent="0.2">
      <c r="A258" s="6" t="s">
        <v>242</v>
      </c>
      <c r="B258" s="7">
        <v>6</v>
      </c>
      <c r="C258" s="13">
        <v>1</v>
      </c>
      <c r="D258" s="7"/>
      <c r="E258" s="13">
        <v>0</v>
      </c>
      <c r="F258" s="7">
        <v>6</v>
      </c>
      <c r="G258" s="13">
        <v>1</v>
      </c>
    </row>
    <row r="259" spans="1:7" x14ac:dyDescent="0.2">
      <c r="A259" s="6" t="s">
        <v>243</v>
      </c>
      <c r="B259" s="7">
        <v>24</v>
      </c>
      <c r="C259" s="13">
        <v>0.96</v>
      </c>
      <c r="D259" s="7">
        <v>1</v>
      </c>
      <c r="E259" s="13">
        <v>0.04</v>
      </c>
      <c r="F259" s="7">
        <v>25</v>
      </c>
      <c r="G259" s="13">
        <v>1</v>
      </c>
    </row>
    <row r="260" spans="1:7" x14ac:dyDescent="0.2">
      <c r="A260" s="6" t="s">
        <v>244</v>
      </c>
      <c r="B260" s="7">
        <v>25</v>
      </c>
      <c r="C260" s="13">
        <v>1</v>
      </c>
      <c r="D260" s="7"/>
      <c r="E260" s="13">
        <v>0</v>
      </c>
      <c r="F260" s="7">
        <v>25</v>
      </c>
      <c r="G260" s="13">
        <v>1</v>
      </c>
    </row>
    <row r="261" spans="1:7" x14ac:dyDescent="0.2">
      <c r="A261" s="6" t="s">
        <v>245</v>
      </c>
      <c r="B261" s="7">
        <v>25</v>
      </c>
      <c r="C261" s="13">
        <v>1</v>
      </c>
      <c r="D261" s="7"/>
      <c r="E261" s="13">
        <v>0</v>
      </c>
      <c r="F261" s="7">
        <v>25</v>
      </c>
      <c r="G261" s="13">
        <v>1</v>
      </c>
    </row>
    <row r="262" spans="1:7" x14ac:dyDescent="0.2">
      <c r="A262" s="6" t="s">
        <v>246</v>
      </c>
      <c r="B262" s="7">
        <v>18</v>
      </c>
      <c r="C262" s="13">
        <v>1</v>
      </c>
      <c r="D262" s="7"/>
      <c r="E262" s="13">
        <v>0</v>
      </c>
      <c r="F262" s="7">
        <v>18</v>
      </c>
      <c r="G262" s="13">
        <v>1</v>
      </c>
    </row>
    <row r="263" spans="1:7" x14ac:dyDescent="0.2">
      <c r="A263" s="6" t="s">
        <v>247</v>
      </c>
      <c r="B263" s="7">
        <v>18</v>
      </c>
      <c r="C263" s="13">
        <v>1</v>
      </c>
      <c r="D263" s="7"/>
      <c r="E263" s="13">
        <v>0</v>
      </c>
      <c r="F263" s="7">
        <v>18</v>
      </c>
      <c r="G263" s="13">
        <v>1</v>
      </c>
    </row>
    <row r="264" spans="1:7" x14ac:dyDescent="0.2">
      <c r="A264" s="6" t="s">
        <v>248</v>
      </c>
      <c r="B264" s="7">
        <v>18</v>
      </c>
      <c r="C264" s="13">
        <v>1</v>
      </c>
      <c r="D264" s="7"/>
      <c r="E264" s="13">
        <v>0</v>
      </c>
      <c r="F264" s="7">
        <v>18</v>
      </c>
      <c r="G264" s="13">
        <v>1</v>
      </c>
    </row>
    <row r="265" spans="1:7" x14ac:dyDescent="0.2">
      <c r="A265" s="6" t="s">
        <v>249</v>
      </c>
      <c r="B265" s="7">
        <v>18</v>
      </c>
      <c r="C265" s="13">
        <v>1</v>
      </c>
      <c r="D265" s="7"/>
      <c r="E265" s="13">
        <v>0</v>
      </c>
      <c r="F265" s="7">
        <v>18</v>
      </c>
      <c r="G265" s="13">
        <v>1</v>
      </c>
    </row>
    <row r="266" spans="1:7" x14ac:dyDescent="0.2">
      <c r="A266" s="6" t="s">
        <v>250</v>
      </c>
      <c r="B266" s="7">
        <v>10</v>
      </c>
      <c r="C266" s="13">
        <v>1</v>
      </c>
      <c r="D266" s="7"/>
      <c r="E266" s="13">
        <v>0</v>
      </c>
      <c r="F266" s="7">
        <v>10</v>
      </c>
      <c r="G266" s="13">
        <v>1</v>
      </c>
    </row>
    <row r="267" spans="1:7" x14ac:dyDescent="0.2">
      <c r="A267" s="6" t="s">
        <v>251</v>
      </c>
      <c r="B267" s="7">
        <v>6</v>
      </c>
      <c r="C267" s="13">
        <v>1</v>
      </c>
      <c r="D267" s="7"/>
      <c r="E267" s="13">
        <v>0</v>
      </c>
      <c r="F267" s="7">
        <v>6</v>
      </c>
      <c r="G267" s="13">
        <v>1</v>
      </c>
    </row>
    <row r="268" spans="1:7" x14ac:dyDescent="0.2">
      <c r="A268" s="6" t="s">
        <v>298</v>
      </c>
      <c r="B268" s="7">
        <v>3</v>
      </c>
      <c r="C268" s="13">
        <v>1</v>
      </c>
      <c r="D268" s="7"/>
      <c r="E268" s="13">
        <v>0</v>
      </c>
      <c r="F268" s="7">
        <v>3</v>
      </c>
      <c r="G268" s="13">
        <v>1</v>
      </c>
    </row>
    <row r="269" spans="1:7" x14ac:dyDescent="0.2">
      <c r="A269" s="6" t="s">
        <v>304</v>
      </c>
      <c r="B269" s="7">
        <v>6</v>
      </c>
      <c r="C269" s="13">
        <v>1</v>
      </c>
      <c r="D269" s="7"/>
      <c r="E269" s="13">
        <v>0</v>
      </c>
      <c r="F269" s="7">
        <v>6</v>
      </c>
      <c r="G269" s="13">
        <v>1</v>
      </c>
    </row>
    <row r="270" spans="1:7" x14ac:dyDescent="0.2">
      <c r="A270" s="6" t="s">
        <v>252</v>
      </c>
      <c r="B270" s="7">
        <v>157</v>
      </c>
      <c r="C270" s="13">
        <v>0.75119617224880386</v>
      </c>
      <c r="D270" s="7">
        <v>52</v>
      </c>
      <c r="E270" s="13">
        <v>0.24880382775119617</v>
      </c>
      <c r="F270" s="7">
        <v>209</v>
      </c>
      <c r="G270" s="13">
        <v>1</v>
      </c>
    </row>
    <row r="271" spans="1:7" x14ac:dyDescent="0.2">
      <c r="A271" s="6" t="s">
        <v>253</v>
      </c>
      <c r="B271" s="7">
        <v>150</v>
      </c>
      <c r="C271" s="13">
        <v>0.77319587628865982</v>
      </c>
      <c r="D271" s="7">
        <v>44</v>
      </c>
      <c r="E271" s="13">
        <v>0.22680412371134021</v>
      </c>
      <c r="F271" s="7">
        <v>194</v>
      </c>
      <c r="G271" s="13">
        <v>1</v>
      </c>
    </row>
    <row r="272" spans="1:7" x14ac:dyDescent="0.2">
      <c r="A272" s="6" t="s">
        <v>254</v>
      </c>
      <c r="B272" s="7">
        <v>77</v>
      </c>
      <c r="C272" s="13">
        <v>0.67543859649122806</v>
      </c>
      <c r="D272" s="7">
        <v>37</v>
      </c>
      <c r="E272" s="13">
        <v>0.32456140350877194</v>
      </c>
      <c r="F272" s="7">
        <v>114</v>
      </c>
      <c r="G272" s="13">
        <v>1</v>
      </c>
    </row>
    <row r="273" spans="1:7" x14ac:dyDescent="0.2">
      <c r="A273" s="6" t="s">
        <v>255</v>
      </c>
      <c r="B273" s="7">
        <v>110</v>
      </c>
      <c r="C273" s="13">
        <v>0.78014184397163122</v>
      </c>
      <c r="D273" s="7">
        <v>31</v>
      </c>
      <c r="E273" s="13">
        <v>0.21985815602836881</v>
      </c>
      <c r="F273" s="7">
        <v>141</v>
      </c>
      <c r="G273" s="13">
        <v>1</v>
      </c>
    </row>
    <row r="274" spans="1:7" x14ac:dyDescent="0.2">
      <c r="A274" s="6" t="s">
        <v>256</v>
      </c>
      <c r="B274" s="7">
        <v>26</v>
      </c>
      <c r="C274" s="13">
        <v>0.78787878787878785</v>
      </c>
      <c r="D274" s="7">
        <v>7</v>
      </c>
      <c r="E274" s="13">
        <v>0.21212121212121213</v>
      </c>
      <c r="F274" s="7">
        <v>33</v>
      </c>
      <c r="G274" s="13">
        <v>1</v>
      </c>
    </row>
    <row r="275" spans="1:7" x14ac:dyDescent="0.2">
      <c r="A275" s="6" t="s">
        <v>257</v>
      </c>
      <c r="B275" s="7">
        <v>78</v>
      </c>
      <c r="C275" s="13">
        <v>0.75</v>
      </c>
      <c r="D275" s="7">
        <v>26</v>
      </c>
      <c r="E275" s="13">
        <v>0.25</v>
      </c>
      <c r="F275" s="7">
        <v>104</v>
      </c>
      <c r="G275" s="13">
        <v>1</v>
      </c>
    </row>
    <row r="276" spans="1:7" x14ac:dyDescent="0.2">
      <c r="A276" s="6" t="s">
        <v>258</v>
      </c>
      <c r="B276" s="7">
        <v>46</v>
      </c>
      <c r="C276" s="13">
        <v>0.95833333333333337</v>
      </c>
      <c r="D276" s="7">
        <v>2</v>
      </c>
      <c r="E276" s="13">
        <v>4.1666666666666664E-2</v>
      </c>
      <c r="F276" s="7">
        <v>48</v>
      </c>
      <c r="G276" s="13">
        <v>1</v>
      </c>
    </row>
    <row r="277" spans="1:7" x14ac:dyDescent="0.2">
      <c r="A277" s="6" t="s">
        <v>259</v>
      </c>
      <c r="B277" s="7">
        <v>39</v>
      </c>
      <c r="C277" s="13">
        <v>0.90697674418604646</v>
      </c>
      <c r="D277" s="7">
        <v>4</v>
      </c>
      <c r="E277" s="13">
        <v>9.3023255813953487E-2</v>
      </c>
      <c r="F277" s="7">
        <v>43</v>
      </c>
      <c r="G277" s="13">
        <v>1</v>
      </c>
    </row>
    <row r="278" spans="1:7" x14ac:dyDescent="0.2">
      <c r="A278" s="6" t="s">
        <v>260</v>
      </c>
      <c r="B278" s="7">
        <v>25</v>
      </c>
      <c r="C278" s="13">
        <v>0.80645161290322576</v>
      </c>
      <c r="D278" s="7">
        <v>6</v>
      </c>
      <c r="E278" s="13">
        <v>0.19354838709677419</v>
      </c>
      <c r="F278" s="7">
        <v>31</v>
      </c>
      <c r="G278" s="13">
        <v>1</v>
      </c>
    </row>
    <row r="279" spans="1:7" x14ac:dyDescent="0.2">
      <c r="A279" s="6" t="s">
        <v>261</v>
      </c>
      <c r="B279" s="7">
        <v>26</v>
      </c>
      <c r="C279" s="13">
        <v>0.9285714285714286</v>
      </c>
      <c r="D279" s="7">
        <v>2</v>
      </c>
      <c r="E279" s="13">
        <v>7.1428571428571425E-2</v>
      </c>
      <c r="F279" s="7">
        <v>28</v>
      </c>
      <c r="G279" s="13">
        <v>1</v>
      </c>
    </row>
    <row r="280" spans="1:7" x14ac:dyDescent="0.2">
      <c r="A280" s="6" t="s">
        <v>262</v>
      </c>
      <c r="B280" s="7">
        <v>37</v>
      </c>
      <c r="C280" s="13">
        <v>0.92500000000000004</v>
      </c>
      <c r="D280" s="7">
        <v>3</v>
      </c>
      <c r="E280" s="13">
        <v>7.4999999999999997E-2</v>
      </c>
      <c r="F280" s="7">
        <v>40</v>
      </c>
      <c r="G280" s="13">
        <v>1</v>
      </c>
    </row>
    <row r="281" spans="1:7" x14ac:dyDescent="0.2">
      <c r="A281" s="6" t="s">
        <v>263</v>
      </c>
      <c r="B281" s="7">
        <v>57</v>
      </c>
      <c r="C281" s="13">
        <v>0.87692307692307692</v>
      </c>
      <c r="D281" s="7">
        <v>8</v>
      </c>
      <c r="E281" s="13">
        <v>0.12307692307692308</v>
      </c>
      <c r="F281" s="7">
        <v>65</v>
      </c>
      <c r="G281" s="13">
        <v>1</v>
      </c>
    </row>
    <row r="282" spans="1:7" x14ac:dyDescent="0.2">
      <c r="A282" s="6" t="s">
        <v>264</v>
      </c>
      <c r="B282" s="7">
        <v>54</v>
      </c>
      <c r="C282" s="13">
        <v>0.8571428571428571</v>
      </c>
      <c r="D282" s="7">
        <v>9</v>
      </c>
      <c r="E282" s="13">
        <v>0.14285714285714285</v>
      </c>
      <c r="F282" s="7">
        <v>63</v>
      </c>
      <c r="G282" s="13">
        <v>1</v>
      </c>
    </row>
    <row r="283" spans="1:7" x14ac:dyDescent="0.2">
      <c r="A283" s="6" t="s">
        <v>265</v>
      </c>
      <c r="B283" s="7">
        <v>42</v>
      </c>
      <c r="C283" s="13">
        <v>0.80769230769230771</v>
      </c>
      <c r="D283" s="7">
        <v>10</v>
      </c>
      <c r="E283" s="13">
        <v>0.19230769230769232</v>
      </c>
      <c r="F283" s="7">
        <v>52</v>
      </c>
      <c r="G283" s="13">
        <v>1</v>
      </c>
    </row>
    <row r="284" spans="1:7" x14ac:dyDescent="0.2">
      <c r="A284" s="6" t="s">
        <v>266</v>
      </c>
      <c r="B284" s="7">
        <v>21</v>
      </c>
      <c r="C284" s="13">
        <v>0.95454545454545459</v>
      </c>
      <c r="D284" s="7">
        <v>1</v>
      </c>
      <c r="E284" s="13">
        <v>4.5454545454545456E-2</v>
      </c>
      <c r="F284" s="7">
        <v>22</v>
      </c>
      <c r="G284" s="13">
        <v>1</v>
      </c>
    </row>
    <row r="285" spans="1:7" x14ac:dyDescent="0.2">
      <c r="A285" s="6" t="s">
        <v>267</v>
      </c>
      <c r="B285" s="7">
        <v>29</v>
      </c>
      <c r="C285" s="13">
        <v>0.78378378378378377</v>
      </c>
      <c r="D285" s="7">
        <v>8</v>
      </c>
      <c r="E285" s="13">
        <v>0.21621621621621623</v>
      </c>
      <c r="F285" s="7">
        <v>37</v>
      </c>
      <c r="G285" s="13">
        <v>1</v>
      </c>
    </row>
    <row r="286" spans="1:7" x14ac:dyDescent="0.2">
      <c r="A286" s="6" t="s">
        <v>268</v>
      </c>
      <c r="B286" s="7">
        <v>30</v>
      </c>
      <c r="C286" s="13">
        <v>0.88235294117647056</v>
      </c>
      <c r="D286" s="7">
        <v>4</v>
      </c>
      <c r="E286" s="13">
        <v>0.11764705882352941</v>
      </c>
      <c r="F286" s="7">
        <v>34</v>
      </c>
      <c r="G286" s="13">
        <v>1</v>
      </c>
    </row>
    <row r="287" spans="1:7" x14ac:dyDescent="0.2">
      <c r="A287" s="6" t="s">
        <v>269</v>
      </c>
      <c r="B287" s="7">
        <v>22</v>
      </c>
      <c r="C287" s="13">
        <v>0.84615384615384615</v>
      </c>
      <c r="D287" s="7">
        <v>4</v>
      </c>
      <c r="E287" s="13">
        <v>0.15384615384615385</v>
      </c>
      <c r="F287" s="7">
        <v>26</v>
      </c>
      <c r="G287" s="13">
        <v>1</v>
      </c>
    </row>
    <row r="288" spans="1:7" x14ac:dyDescent="0.2">
      <c r="A288" s="6" t="s">
        <v>270</v>
      </c>
      <c r="B288" s="7">
        <v>28</v>
      </c>
      <c r="C288" s="13">
        <v>0.77777777777777779</v>
      </c>
      <c r="D288" s="7">
        <v>8</v>
      </c>
      <c r="E288" s="13">
        <v>0.22222222222222221</v>
      </c>
      <c r="F288" s="7">
        <v>36</v>
      </c>
      <c r="G288" s="13">
        <v>1</v>
      </c>
    </row>
    <row r="289" spans="1:7" x14ac:dyDescent="0.2">
      <c r="A289" s="6" t="s">
        <v>271</v>
      </c>
      <c r="B289" s="7">
        <v>181</v>
      </c>
      <c r="C289" s="13">
        <v>0.79385964912280704</v>
      </c>
      <c r="D289" s="7">
        <v>47</v>
      </c>
      <c r="E289" s="13">
        <v>0.20614035087719298</v>
      </c>
      <c r="F289" s="7">
        <v>228</v>
      </c>
      <c r="G289" s="13">
        <v>1</v>
      </c>
    </row>
    <row r="290" spans="1:7" x14ac:dyDescent="0.2">
      <c r="A290" s="6" t="s">
        <v>272</v>
      </c>
      <c r="B290" s="7">
        <v>29</v>
      </c>
      <c r="C290" s="13">
        <v>0.93548387096774188</v>
      </c>
      <c r="D290" s="7">
        <v>2</v>
      </c>
      <c r="E290" s="13">
        <v>6.4516129032258063E-2</v>
      </c>
      <c r="F290" s="7">
        <v>31</v>
      </c>
      <c r="G290" s="13">
        <v>1</v>
      </c>
    </row>
    <row r="291" spans="1:7" x14ac:dyDescent="0.2">
      <c r="A291" s="6" t="s">
        <v>273</v>
      </c>
      <c r="B291" s="7">
        <v>18</v>
      </c>
      <c r="C291" s="13">
        <v>0.69230769230769229</v>
      </c>
      <c r="D291" s="7">
        <v>8</v>
      </c>
      <c r="E291" s="13">
        <v>0.30769230769230771</v>
      </c>
      <c r="F291" s="7">
        <v>26</v>
      </c>
      <c r="G291" s="13">
        <v>1</v>
      </c>
    </row>
    <row r="292" spans="1:7" x14ac:dyDescent="0.2">
      <c r="A292" s="6" t="s">
        <v>274</v>
      </c>
      <c r="B292" s="7">
        <v>27</v>
      </c>
      <c r="C292" s="13">
        <v>0.79411764705882348</v>
      </c>
      <c r="D292" s="7">
        <v>7</v>
      </c>
      <c r="E292" s="13">
        <v>0.20588235294117646</v>
      </c>
      <c r="F292" s="7">
        <v>34</v>
      </c>
      <c r="G292" s="13">
        <v>1</v>
      </c>
    </row>
    <row r="293" spans="1:7" x14ac:dyDescent="0.2">
      <c r="A293" s="6" t="s">
        <v>275</v>
      </c>
      <c r="B293" s="7">
        <v>8</v>
      </c>
      <c r="C293" s="13">
        <v>0.88888888888888884</v>
      </c>
      <c r="D293" s="7">
        <v>1</v>
      </c>
      <c r="E293" s="13">
        <v>0.1111111111111111</v>
      </c>
      <c r="F293" s="7">
        <v>9</v>
      </c>
      <c r="G293" s="13">
        <v>1</v>
      </c>
    </row>
    <row r="294" spans="1:7" x14ac:dyDescent="0.2">
      <c r="A294" s="6" t="s">
        <v>276</v>
      </c>
      <c r="B294" s="7">
        <v>18</v>
      </c>
      <c r="C294" s="13">
        <v>1</v>
      </c>
      <c r="D294" s="7"/>
      <c r="E294" s="13">
        <v>0</v>
      </c>
      <c r="F294" s="7">
        <v>18</v>
      </c>
      <c r="G294" s="13">
        <v>1</v>
      </c>
    </row>
    <row r="295" spans="1:7" x14ac:dyDescent="0.2">
      <c r="A295" s="6" t="s">
        <v>277</v>
      </c>
      <c r="B295" s="7">
        <v>14</v>
      </c>
      <c r="C295" s="13">
        <v>1</v>
      </c>
      <c r="D295" s="7"/>
      <c r="E295" s="13">
        <v>0</v>
      </c>
      <c r="F295" s="7">
        <v>14</v>
      </c>
      <c r="G295" s="13">
        <v>1</v>
      </c>
    </row>
    <row r="296" spans="1:7" x14ac:dyDescent="0.2">
      <c r="A296" s="6" t="s">
        <v>278</v>
      </c>
      <c r="B296" s="7">
        <v>193</v>
      </c>
      <c r="C296" s="13">
        <v>0.82127659574468082</v>
      </c>
      <c r="D296" s="7">
        <v>42</v>
      </c>
      <c r="E296" s="13">
        <v>0.17872340425531916</v>
      </c>
      <c r="F296" s="7">
        <v>235</v>
      </c>
      <c r="G296" s="13">
        <v>1</v>
      </c>
    </row>
    <row r="297" spans="1:7" x14ac:dyDescent="0.2">
      <c r="A297" s="6" t="s">
        <v>279</v>
      </c>
      <c r="B297" s="7">
        <v>34</v>
      </c>
      <c r="C297" s="13">
        <v>0.94444444444444442</v>
      </c>
      <c r="D297" s="7">
        <v>2</v>
      </c>
      <c r="E297" s="13">
        <v>5.5555555555555552E-2</v>
      </c>
      <c r="F297" s="7">
        <v>36</v>
      </c>
      <c r="G297" s="13">
        <v>1</v>
      </c>
    </row>
    <row r="298" spans="1:7" x14ac:dyDescent="0.2">
      <c r="A298" s="6" t="s">
        <v>280</v>
      </c>
      <c r="B298" s="7">
        <v>26</v>
      </c>
      <c r="C298" s="13">
        <v>0.89655172413793105</v>
      </c>
      <c r="D298" s="7">
        <v>3</v>
      </c>
      <c r="E298" s="13">
        <v>0.10344827586206896</v>
      </c>
      <c r="F298" s="7">
        <v>29</v>
      </c>
      <c r="G298" s="13">
        <v>1</v>
      </c>
    </row>
    <row r="299" spans="1:7" x14ac:dyDescent="0.2">
      <c r="A299" s="6" t="s">
        <v>281</v>
      </c>
      <c r="B299" s="7">
        <v>26</v>
      </c>
      <c r="C299" s="13">
        <v>0.89655172413793105</v>
      </c>
      <c r="D299" s="7">
        <v>3</v>
      </c>
      <c r="E299" s="13">
        <v>0.10344827586206896</v>
      </c>
      <c r="F299" s="7">
        <v>29</v>
      </c>
      <c r="G299" s="13">
        <v>1</v>
      </c>
    </row>
    <row r="300" spans="1:7" x14ac:dyDescent="0.2">
      <c r="A300" s="6" t="s">
        <v>282</v>
      </c>
      <c r="B300" s="7">
        <v>26</v>
      </c>
      <c r="C300" s="13">
        <v>0.89655172413793105</v>
      </c>
      <c r="D300" s="7">
        <v>3</v>
      </c>
      <c r="E300" s="13">
        <v>0.10344827586206896</v>
      </c>
      <c r="F300" s="7">
        <v>29</v>
      </c>
      <c r="G300" s="13">
        <v>1</v>
      </c>
    </row>
    <row r="301" spans="1:7" x14ac:dyDescent="0.2">
      <c r="A301" s="6" t="s">
        <v>283</v>
      </c>
      <c r="B301" s="7">
        <v>26</v>
      </c>
      <c r="C301" s="13">
        <v>0.89655172413793105</v>
      </c>
      <c r="D301" s="7">
        <v>3</v>
      </c>
      <c r="E301" s="13">
        <v>0.10344827586206896</v>
      </c>
      <c r="F301" s="7">
        <v>29</v>
      </c>
      <c r="G301" s="13">
        <v>1</v>
      </c>
    </row>
    <row r="302" spans="1:7" x14ac:dyDescent="0.2">
      <c r="A302" s="6" t="s">
        <v>284</v>
      </c>
      <c r="B302" s="7">
        <v>25</v>
      </c>
      <c r="C302" s="13">
        <v>0.92592592592592593</v>
      </c>
      <c r="D302" s="7">
        <v>2</v>
      </c>
      <c r="E302" s="13">
        <v>7.407407407407407E-2</v>
      </c>
      <c r="F302" s="7">
        <v>27</v>
      </c>
      <c r="G302" s="13">
        <v>1</v>
      </c>
    </row>
    <row r="303" spans="1:7" x14ac:dyDescent="0.2">
      <c r="A303" s="6" t="s">
        <v>285</v>
      </c>
      <c r="B303" s="7">
        <v>32</v>
      </c>
      <c r="C303" s="13">
        <v>0.88888888888888884</v>
      </c>
      <c r="D303" s="7">
        <v>4</v>
      </c>
      <c r="E303" s="13">
        <v>0.1111111111111111</v>
      </c>
      <c r="F303" s="7">
        <v>36</v>
      </c>
      <c r="G303" s="13">
        <v>1</v>
      </c>
    </row>
    <row r="304" spans="1:7" x14ac:dyDescent="0.2">
      <c r="A304" s="6" t="s">
        <v>286</v>
      </c>
      <c r="B304" s="7">
        <v>32</v>
      </c>
      <c r="C304" s="13">
        <v>0.88888888888888884</v>
      </c>
      <c r="D304" s="7">
        <v>4</v>
      </c>
      <c r="E304" s="13">
        <v>0.1111111111111111</v>
      </c>
      <c r="F304" s="7">
        <v>36</v>
      </c>
      <c r="G304" s="13">
        <v>1</v>
      </c>
    </row>
    <row r="305" spans="1:7" x14ac:dyDescent="0.2">
      <c r="A305" s="6" t="s">
        <v>287</v>
      </c>
      <c r="B305" s="7">
        <v>21</v>
      </c>
      <c r="C305" s="13">
        <v>0.91304347826086951</v>
      </c>
      <c r="D305" s="7">
        <v>2</v>
      </c>
      <c r="E305" s="13">
        <v>8.6956521739130432E-2</v>
      </c>
      <c r="F305" s="7">
        <v>23</v>
      </c>
      <c r="G305" s="13">
        <v>1</v>
      </c>
    </row>
    <row r="306" spans="1:7" x14ac:dyDescent="0.2">
      <c r="A306" s="6" t="s">
        <v>288</v>
      </c>
      <c r="B306" s="7">
        <v>21</v>
      </c>
      <c r="C306" s="13">
        <v>0.91304347826086951</v>
      </c>
      <c r="D306" s="7">
        <v>2</v>
      </c>
      <c r="E306" s="13">
        <v>8.6956521739130432E-2</v>
      </c>
      <c r="F306" s="7">
        <v>23</v>
      </c>
      <c r="G306" s="13">
        <v>1</v>
      </c>
    </row>
    <row r="307" spans="1:7" x14ac:dyDescent="0.2">
      <c r="A307" s="6" t="s">
        <v>289</v>
      </c>
      <c r="B307" s="7">
        <v>4</v>
      </c>
      <c r="C307" s="13">
        <v>1</v>
      </c>
      <c r="D307" s="7"/>
      <c r="E307" s="13">
        <v>0</v>
      </c>
      <c r="F307" s="7">
        <v>4</v>
      </c>
      <c r="G307" s="13">
        <v>1</v>
      </c>
    </row>
    <row r="308" spans="1:7" x14ac:dyDescent="0.2">
      <c r="A308" s="6" t="s">
        <v>290</v>
      </c>
      <c r="B308" s="7">
        <v>8</v>
      </c>
      <c r="C308" s="13">
        <v>0.8</v>
      </c>
      <c r="D308" s="7">
        <v>2</v>
      </c>
      <c r="E308" s="13">
        <v>0.2</v>
      </c>
      <c r="F308" s="7">
        <v>10</v>
      </c>
      <c r="G308" s="13">
        <v>1</v>
      </c>
    </row>
    <row r="309" spans="1:7" x14ac:dyDescent="0.2">
      <c r="A309" s="6" t="s">
        <v>306</v>
      </c>
      <c r="B309" s="7">
        <v>24326</v>
      </c>
      <c r="C309" s="13">
        <v>0.69259459613358765</v>
      </c>
      <c r="D309" s="7">
        <v>10797</v>
      </c>
      <c r="E309" s="13">
        <v>0.3074054038664123</v>
      </c>
      <c r="F309" s="7">
        <v>35123</v>
      </c>
      <c r="G309" s="13">
        <v>1</v>
      </c>
    </row>
    <row r="310" spans="1:7" ht="15" x14ac:dyDescent="0.25">
      <c r="A310"/>
      <c r="B310"/>
      <c r="C310"/>
      <c r="D310"/>
      <c r="E310"/>
      <c r="F310"/>
      <c r="G310"/>
    </row>
    <row r="311" spans="1:7" ht="15" x14ac:dyDescent="0.25">
      <c r="A311"/>
      <c r="B311"/>
      <c r="C311"/>
      <c r="D311"/>
      <c r="E311"/>
      <c r="F311"/>
      <c r="G311"/>
    </row>
    <row r="312" spans="1:7" ht="15" x14ac:dyDescent="0.25">
      <c r="A312"/>
      <c r="B312"/>
      <c r="C312"/>
      <c r="D312"/>
      <c r="E312"/>
      <c r="F312"/>
      <c r="G312"/>
    </row>
    <row r="313" spans="1:7" ht="15" x14ac:dyDescent="0.25">
      <c r="A313"/>
      <c r="B313"/>
      <c r="C313"/>
      <c r="D313"/>
      <c r="E313"/>
      <c r="F313"/>
      <c r="G313"/>
    </row>
    <row r="314" spans="1:7" ht="15" x14ac:dyDescent="0.25">
      <c r="A314"/>
      <c r="B314"/>
      <c r="C314"/>
      <c r="D314"/>
      <c r="E314"/>
      <c r="F314"/>
      <c r="G314"/>
    </row>
    <row r="315" spans="1:7" ht="15" x14ac:dyDescent="0.25">
      <c r="A315"/>
      <c r="B315"/>
      <c r="C315"/>
      <c r="D315"/>
      <c r="E315"/>
      <c r="F315"/>
      <c r="G315"/>
    </row>
    <row r="316" spans="1:7" ht="15" x14ac:dyDescent="0.25">
      <c r="A316"/>
      <c r="B316"/>
      <c r="C316"/>
      <c r="D316"/>
      <c r="E316"/>
      <c r="F316"/>
      <c r="G316"/>
    </row>
    <row r="317" spans="1:7" ht="15" x14ac:dyDescent="0.25">
      <c r="A317"/>
      <c r="B317"/>
      <c r="C317"/>
      <c r="D317"/>
      <c r="E317"/>
      <c r="F317"/>
      <c r="G317"/>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85" zoomScaleNormal="85" workbookViewId="0">
      <selection activeCell="B51" sqref="B51"/>
    </sheetView>
  </sheetViews>
  <sheetFormatPr defaultRowHeight="12.75" x14ac:dyDescent="0.2"/>
  <cols>
    <col min="1" max="1" width="42.85546875" style="2" bestFit="1" customWidth="1"/>
    <col min="2" max="2" width="18.42578125" style="2" bestFit="1" customWidth="1"/>
    <col min="3" max="3" width="29.85546875" style="2" bestFit="1" customWidth="1"/>
    <col min="4" max="4" width="31.85546875" style="2" bestFit="1" customWidth="1"/>
    <col min="5" max="5" width="26.5703125" style="2" bestFit="1" customWidth="1"/>
    <col min="6" max="6" width="18.140625" style="2" bestFit="1" customWidth="1"/>
    <col min="7" max="16384" width="9.140625" style="2"/>
  </cols>
  <sheetData>
    <row r="1" spans="1:8" x14ac:dyDescent="0.2">
      <c r="A1" s="1" t="s">
        <v>330</v>
      </c>
    </row>
    <row r="2" spans="1:8" x14ac:dyDescent="0.2">
      <c r="A2" s="1" t="s">
        <v>332</v>
      </c>
    </row>
    <row r="3" spans="1:8" x14ac:dyDescent="0.2">
      <c r="A3" s="15" t="s">
        <v>333</v>
      </c>
      <c r="B3" s="15" t="s">
        <v>334</v>
      </c>
      <c r="C3" s="15" t="s">
        <v>335</v>
      </c>
      <c r="D3" s="15" t="s">
        <v>337</v>
      </c>
      <c r="E3" s="15" t="s">
        <v>336</v>
      </c>
      <c r="F3" s="15" t="s">
        <v>338</v>
      </c>
    </row>
    <row r="4" spans="1:8" x14ac:dyDescent="0.2">
      <c r="A4" s="16" t="s">
        <v>339</v>
      </c>
      <c r="B4" s="5">
        <v>15</v>
      </c>
      <c r="C4" s="5">
        <v>11</v>
      </c>
      <c r="D4" s="5">
        <v>9</v>
      </c>
      <c r="E4" s="17">
        <f t="shared" ref="E4:E30" si="0">C4/B4</f>
        <v>0.73333333333333328</v>
      </c>
      <c r="F4" s="17">
        <f t="shared" ref="F4:F30" si="1">D4/B4</f>
        <v>0.6</v>
      </c>
      <c r="H4" s="2" t="s">
        <v>399</v>
      </c>
    </row>
    <row r="5" spans="1:8" x14ac:dyDescent="0.2">
      <c r="A5" s="16" t="s">
        <v>340</v>
      </c>
      <c r="B5" s="5">
        <v>30</v>
      </c>
      <c r="C5" s="5">
        <v>22</v>
      </c>
      <c r="D5" s="5">
        <v>15</v>
      </c>
      <c r="E5" s="17">
        <f t="shared" si="0"/>
        <v>0.73333333333333328</v>
      </c>
      <c r="F5" s="17">
        <f t="shared" si="1"/>
        <v>0.5</v>
      </c>
    </row>
    <row r="6" spans="1:8" x14ac:dyDescent="0.2">
      <c r="A6" s="16" t="s">
        <v>341</v>
      </c>
      <c r="B6" s="5">
        <v>17</v>
      </c>
      <c r="C6" s="5">
        <v>12</v>
      </c>
      <c r="D6" s="5">
        <v>10</v>
      </c>
      <c r="E6" s="17">
        <f t="shared" si="0"/>
        <v>0.70588235294117652</v>
      </c>
      <c r="F6" s="17">
        <f t="shared" si="1"/>
        <v>0.58823529411764708</v>
      </c>
    </row>
    <row r="7" spans="1:8" x14ac:dyDescent="0.2">
      <c r="A7" s="16" t="s">
        <v>342</v>
      </c>
      <c r="B7" s="5">
        <v>57</v>
      </c>
      <c r="C7" s="5">
        <v>50</v>
      </c>
      <c r="D7" s="5">
        <v>24</v>
      </c>
      <c r="E7" s="17">
        <f t="shared" si="0"/>
        <v>0.8771929824561403</v>
      </c>
      <c r="F7" s="17">
        <f t="shared" si="1"/>
        <v>0.42105263157894735</v>
      </c>
    </row>
    <row r="8" spans="1:8" x14ac:dyDescent="0.2">
      <c r="A8" s="16" t="s">
        <v>343</v>
      </c>
      <c r="B8" s="5">
        <v>2</v>
      </c>
      <c r="C8" s="5">
        <v>2</v>
      </c>
      <c r="D8" s="5">
        <v>2</v>
      </c>
      <c r="E8" s="17">
        <f t="shared" si="0"/>
        <v>1</v>
      </c>
      <c r="F8" s="17">
        <f t="shared" si="1"/>
        <v>1</v>
      </c>
    </row>
    <row r="9" spans="1:8" x14ac:dyDescent="0.2">
      <c r="A9" s="16" t="s">
        <v>344</v>
      </c>
      <c r="B9" s="5">
        <v>48</v>
      </c>
      <c r="C9" s="5">
        <v>35</v>
      </c>
      <c r="D9" s="5">
        <v>23</v>
      </c>
      <c r="E9" s="17">
        <f t="shared" si="0"/>
        <v>0.72916666666666663</v>
      </c>
      <c r="F9" s="17">
        <f t="shared" si="1"/>
        <v>0.47916666666666669</v>
      </c>
    </row>
    <row r="10" spans="1:8" x14ac:dyDescent="0.2">
      <c r="A10" s="16" t="s">
        <v>345</v>
      </c>
      <c r="B10" s="5">
        <v>9</v>
      </c>
      <c r="C10" s="5">
        <v>7</v>
      </c>
      <c r="D10" s="5">
        <v>5</v>
      </c>
      <c r="E10" s="17">
        <f t="shared" si="0"/>
        <v>0.77777777777777779</v>
      </c>
      <c r="F10" s="17">
        <f t="shared" si="1"/>
        <v>0.55555555555555558</v>
      </c>
    </row>
    <row r="11" spans="1:8" x14ac:dyDescent="0.2">
      <c r="A11" s="16" t="s">
        <v>346</v>
      </c>
      <c r="B11" s="5">
        <v>12</v>
      </c>
      <c r="C11" s="5">
        <v>8</v>
      </c>
      <c r="D11" s="5">
        <v>4</v>
      </c>
      <c r="E11" s="17">
        <f t="shared" si="0"/>
        <v>0.66666666666666663</v>
      </c>
      <c r="F11" s="17">
        <f t="shared" si="1"/>
        <v>0.33333333333333331</v>
      </c>
    </row>
    <row r="12" spans="1:8" x14ac:dyDescent="0.2">
      <c r="A12" s="16" t="s">
        <v>347</v>
      </c>
      <c r="B12" s="5">
        <v>15</v>
      </c>
      <c r="C12" s="5">
        <v>15</v>
      </c>
      <c r="D12" s="5">
        <v>8</v>
      </c>
      <c r="E12" s="17">
        <f t="shared" si="0"/>
        <v>1</v>
      </c>
      <c r="F12" s="17">
        <f t="shared" si="1"/>
        <v>0.53333333333333333</v>
      </c>
    </row>
    <row r="13" spans="1:8" x14ac:dyDescent="0.2">
      <c r="A13" s="16" t="s">
        <v>348</v>
      </c>
      <c r="B13" s="5">
        <v>5</v>
      </c>
      <c r="C13" s="5">
        <v>3</v>
      </c>
      <c r="D13" s="5">
        <v>3</v>
      </c>
      <c r="E13" s="17">
        <f t="shared" si="0"/>
        <v>0.6</v>
      </c>
      <c r="F13" s="17">
        <f t="shared" si="1"/>
        <v>0.6</v>
      </c>
    </row>
    <row r="14" spans="1:8" x14ac:dyDescent="0.2">
      <c r="A14" s="16" t="s">
        <v>349</v>
      </c>
      <c r="B14" s="5">
        <v>24</v>
      </c>
      <c r="C14" s="5">
        <v>20</v>
      </c>
      <c r="D14" s="5">
        <v>11</v>
      </c>
      <c r="E14" s="17">
        <f t="shared" si="0"/>
        <v>0.83333333333333337</v>
      </c>
      <c r="F14" s="17">
        <f t="shared" si="1"/>
        <v>0.45833333333333331</v>
      </c>
    </row>
    <row r="15" spans="1:8" x14ac:dyDescent="0.2">
      <c r="A15" s="16" t="s">
        <v>350</v>
      </c>
      <c r="B15" s="5">
        <v>7</v>
      </c>
      <c r="C15" s="5">
        <v>5</v>
      </c>
      <c r="D15" s="5">
        <v>5</v>
      </c>
      <c r="E15" s="17">
        <f t="shared" si="0"/>
        <v>0.7142857142857143</v>
      </c>
      <c r="F15" s="17">
        <f t="shared" si="1"/>
        <v>0.7142857142857143</v>
      </c>
    </row>
    <row r="16" spans="1:8" x14ac:dyDescent="0.2">
      <c r="A16" s="16" t="s">
        <v>351</v>
      </c>
      <c r="B16" s="5">
        <v>17</v>
      </c>
      <c r="C16" s="5">
        <v>14</v>
      </c>
      <c r="D16" s="5">
        <v>7</v>
      </c>
      <c r="E16" s="17">
        <f t="shared" si="0"/>
        <v>0.82352941176470584</v>
      </c>
      <c r="F16" s="17">
        <f t="shared" si="1"/>
        <v>0.41176470588235292</v>
      </c>
    </row>
    <row r="17" spans="1:6" x14ac:dyDescent="0.2">
      <c r="A17" s="16" t="s">
        <v>352</v>
      </c>
      <c r="B17" s="5">
        <v>19</v>
      </c>
      <c r="C17" s="5">
        <v>15</v>
      </c>
      <c r="D17" s="5">
        <v>12</v>
      </c>
      <c r="E17" s="17">
        <f t="shared" si="0"/>
        <v>0.78947368421052633</v>
      </c>
      <c r="F17" s="17">
        <f t="shared" si="1"/>
        <v>0.63157894736842102</v>
      </c>
    </row>
    <row r="18" spans="1:6" x14ac:dyDescent="0.2">
      <c r="A18" s="16" t="s">
        <v>353</v>
      </c>
      <c r="B18" s="5">
        <v>58</v>
      </c>
      <c r="C18" s="5">
        <v>45</v>
      </c>
      <c r="D18" s="5">
        <v>29</v>
      </c>
      <c r="E18" s="17">
        <f t="shared" si="0"/>
        <v>0.77586206896551724</v>
      </c>
      <c r="F18" s="17">
        <f t="shared" si="1"/>
        <v>0.5</v>
      </c>
    </row>
    <row r="19" spans="1:6" x14ac:dyDescent="0.2">
      <c r="A19" s="16" t="s">
        <v>354</v>
      </c>
      <c r="B19" s="5">
        <v>1</v>
      </c>
      <c r="C19" s="5">
        <v>1</v>
      </c>
      <c r="D19" s="5">
        <v>1</v>
      </c>
      <c r="E19" s="17">
        <f t="shared" si="0"/>
        <v>1</v>
      </c>
      <c r="F19" s="17">
        <f t="shared" si="1"/>
        <v>1</v>
      </c>
    </row>
    <row r="20" spans="1:6" x14ac:dyDescent="0.2">
      <c r="A20" s="16" t="s">
        <v>355</v>
      </c>
      <c r="B20" s="5">
        <v>21</v>
      </c>
      <c r="C20" s="5">
        <v>16</v>
      </c>
      <c r="D20" s="5">
        <v>14</v>
      </c>
      <c r="E20" s="17">
        <f t="shared" si="0"/>
        <v>0.76190476190476186</v>
      </c>
      <c r="F20" s="17">
        <f t="shared" si="1"/>
        <v>0.66666666666666663</v>
      </c>
    </row>
    <row r="21" spans="1:6" x14ac:dyDescent="0.2">
      <c r="A21" s="16" t="s">
        <v>356</v>
      </c>
      <c r="B21" s="5">
        <v>15</v>
      </c>
      <c r="C21" s="5">
        <v>12</v>
      </c>
      <c r="D21" s="5">
        <v>10</v>
      </c>
      <c r="E21" s="17">
        <f t="shared" si="0"/>
        <v>0.8</v>
      </c>
      <c r="F21" s="17">
        <f t="shared" si="1"/>
        <v>0.66666666666666663</v>
      </c>
    </row>
    <row r="22" spans="1:6" x14ac:dyDescent="0.2">
      <c r="A22" s="16" t="s">
        <v>357</v>
      </c>
      <c r="B22" s="5">
        <v>39</v>
      </c>
      <c r="C22" s="5">
        <v>32</v>
      </c>
      <c r="D22" s="5">
        <v>20</v>
      </c>
      <c r="E22" s="17">
        <f t="shared" si="0"/>
        <v>0.82051282051282048</v>
      </c>
      <c r="F22" s="17">
        <f t="shared" si="1"/>
        <v>0.51282051282051277</v>
      </c>
    </row>
    <row r="23" spans="1:6" x14ac:dyDescent="0.2">
      <c r="A23" s="16" t="s">
        <v>358</v>
      </c>
      <c r="B23" s="5">
        <v>27</v>
      </c>
      <c r="C23" s="5">
        <v>22</v>
      </c>
      <c r="D23" s="5">
        <v>18</v>
      </c>
      <c r="E23" s="17">
        <f t="shared" si="0"/>
        <v>0.81481481481481477</v>
      </c>
      <c r="F23" s="17">
        <f t="shared" si="1"/>
        <v>0.66666666666666663</v>
      </c>
    </row>
    <row r="24" spans="1:6" x14ac:dyDescent="0.2">
      <c r="A24" s="16" t="s">
        <v>359</v>
      </c>
      <c r="B24" s="5">
        <v>32</v>
      </c>
      <c r="C24" s="5">
        <v>24</v>
      </c>
      <c r="D24" s="5">
        <v>19</v>
      </c>
      <c r="E24" s="17">
        <f t="shared" si="0"/>
        <v>0.75</v>
      </c>
      <c r="F24" s="17">
        <f t="shared" si="1"/>
        <v>0.59375</v>
      </c>
    </row>
    <row r="25" spans="1:6" x14ac:dyDescent="0.2">
      <c r="A25" s="16" t="s">
        <v>360</v>
      </c>
      <c r="B25" s="5">
        <v>6</v>
      </c>
      <c r="C25" s="5">
        <v>6</v>
      </c>
      <c r="D25" s="5">
        <v>3</v>
      </c>
      <c r="E25" s="17">
        <f t="shared" si="0"/>
        <v>1</v>
      </c>
      <c r="F25" s="17">
        <f t="shared" si="1"/>
        <v>0.5</v>
      </c>
    </row>
    <row r="26" spans="1:6" x14ac:dyDescent="0.2">
      <c r="A26" s="16" t="s">
        <v>361</v>
      </c>
      <c r="B26" s="5">
        <v>7</v>
      </c>
      <c r="C26" s="5">
        <v>5</v>
      </c>
      <c r="D26" s="5">
        <v>4</v>
      </c>
      <c r="E26" s="17">
        <f t="shared" si="0"/>
        <v>0.7142857142857143</v>
      </c>
      <c r="F26" s="17">
        <f t="shared" si="1"/>
        <v>0.5714285714285714</v>
      </c>
    </row>
    <row r="27" spans="1:6" x14ac:dyDescent="0.2">
      <c r="A27" s="16" t="s">
        <v>362</v>
      </c>
      <c r="B27" s="5">
        <v>24</v>
      </c>
      <c r="C27" s="5">
        <v>19</v>
      </c>
      <c r="D27" s="5">
        <v>9</v>
      </c>
      <c r="E27" s="17">
        <f t="shared" si="0"/>
        <v>0.79166666666666663</v>
      </c>
      <c r="F27" s="17">
        <f t="shared" si="1"/>
        <v>0.375</v>
      </c>
    </row>
    <row r="28" spans="1:6" x14ac:dyDescent="0.2">
      <c r="A28" s="16" t="s">
        <v>363</v>
      </c>
      <c r="B28" s="5">
        <v>12</v>
      </c>
      <c r="C28" s="5">
        <v>10</v>
      </c>
      <c r="D28" s="5">
        <v>9</v>
      </c>
      <c r="E28" s="17">
        <f t="shared" si="0"/>
        <v>0.83333333333333337</v>
      </c>
      <c r="F28" s="17">
        <f t="shared" si="1"/>
        <v>0.75</v>
      </c>
    </row>
    <row r="29" spans="1:6" x14ac:dyDescent="0.2">
      <c r="A29" s="16" t="s">
        <v>364</v>
      </c>
      <c r="B29" s="5">
        <v>11</v>
      </c>
      <c r="C29" s="5">
        <v>6</v>
      </c>
      <c r="D29" s="5">
        <v>5</v>
      </c>
      <c r="E29" s="17">
        <f t="shared" si="0"/>
        <v>0.54545454545454541</v>
      </c>
      <c r="F29" s="17">
        <f t="shared" si="1"/>
        <v>0.45454545454545453</v>
      </c>
    </row>
    <row r="30" spans="1:6" x14ac:dyDescent="0.2">
      <c r="A30" s="16" t="s">
        <v>306</v>
      </c>
      <c r="B30" s="16">
        <v>530</v>
      </c>
      <c r="C30" s="16">
        <v>417</v>
      </c>
      <c r="D30" s="16">
        <v>279</v>
      </c>
      <c r="E30" s="18">
        <f t="shared" si="0"/>
        <v>0.78679245283018873</v>
      </c>
      <c r="F30" s="18">
        <f t="shared" si="1"/>
        <v>0.52641509433962264</v>
      </c>
    </row>
    <row r="33" spans="1:6" x14ac:dyDescent="0.2">
      <c r="A33" s="1" t="s">
        <v>365</v>
      </c>
    </row>
    <row r="34" spans="1:6" x14ac:dyDescent="0.2">
      <c r="A34" s="15" t="s">
        <v>333</v>
      </c>
      <c r="B34" s="15" t="s">
        <v>366</v>
      </c>
      <c r="C34" s="15" t="s">
        <v>367</v>
      </c>
      <c r="D34" s="15" t="s">
        <v>369</v>
      </c>
      <c r="E34" s="15" t="s">
        <v>368</v>
      </c>
      <c r="F34" s="15" t="s">
        <v>370</v>
      </c>
    </row>
    <row r="35" spans="1:6" x14ac:dyDescent="0.2">
      <c r="A35" s="16" t="s">
        <v>339</v>
      </c>
      <c r="B35" s="5">
        <v>17</v>
      </c>
      <c r="C35" s="5">
        <v>13</v>
      </c>
      <c r="D35" s="5">
        <v>10</v>
      </c>
      <c r="E35" s="17">
        <f t="shared" ref="E35:E66" si="2">C35/B35</f>
        <v>0.76470588235294112</v>
      </c>
      <c r="F35" s="17">
        <f t="shared" ref="F35:F66" si="3">D35/B35</f>
        <v>0.58823529411764708</v>
      </c>
    </row>
    <row r="36" spans="1:6" x14ac:dyDescent="0.2">
      <c r="A36" s="16" t="s">
        <v>340</v>
      </c>
      <c r="B36" s="5">
        <v>65</v>
      </c>
      <c r="C36" s="5">
        <v>52</v>
      </c>
      <c r="D36" s="5">
        <v>28</v>
      </c>
      <c r="E36" s="17">
        <f t="shared" si="2"/>
        <v>0.8</v>
      </c>
      <c r="F36" s="17">
        <f t="shared" si="3"/>
        <v>0.43076923076923079</v>
      </c>
    </row>
    <row r="37" spans="1:6" x14ac:dyDescent="0.2">
      <c r="A37" s="16" t="s">
        <v>341</v>
      </c>
      <c r="B37" s="5">
        <v>18</v>
      </c>
      <c r="C37" s="5">
        <v>10</v>
      </c>
      <c r="D37" s="5">
        <v>4</v>
      </c>
      <c r="E37" s="17">
        <f t="shared" si="2"/>
        <v>0.55555555555555558</v>
      </c>
      <c r="F37" s="17">
        <f t="shared" si="3"/>
        <v>0.22222222222222221</v>
      </c>
    </row>
    <row r="38" spans="1:6" x14ac:dyDescent="0.2">
      <c r="A38" s="16" t="s">
        <v>342</v>
      </c>
      <c r="B38" s="5">
        <v>27</v>
      </c>
      <c r="C38" s="5">
        <v>21</v>
      </c>
      <c r="D38" s="5">
        <v>11</v>
      </c>
      <c r="E38" s="17">
        <f t="shared" si="2"/>
        <v>0.77777777777777779</v>
      </c>
      <c r="F38" s="17">
        <f t="shared" si="3"/>
        <v>0.40740740740740738</v>
      </c>
    </row>
    <row r="39" spans="1:6" x14ac:dyDescent="0.2">
      <c r="A39" s="16" t="s">
        <v>343</v>
      </c>
      <c r="B39" s="5">
        <v>4</v>
      </c>
      <c r="C39" s="5">
        <v>4</v>
      </c>
      <c r="D39" s="5">
        <v>3</v>
      </c>
      <c r="E39" s="17">
        <f t="shared" si="2"/>
        <v>1</v>
      </c>
      <c r="F39" s="17">
        <f t="shared" si="3"/>
        <v>0.75</v>
      </c>
    </row>
    <row r="40" spans="1:6" x14ac:dyDescent="0.2">
      <c r="A40" s="16" t="s">
        <v>344</v>
      </c>
      <c r="B40" s="5">
        <v>30</v>
      </c>
      <c r="C40" s="5">
        <v>23</v>
      </c>
      <c r="D40" s="5">
        <v>19</v>
      </c>
      <c r="E40" s="17">
        <f t="shared" si="2"/>
        <v>0.76666666666666672</v>
      </c>
      <c r="F40" s="17">
        <f t="shared" si="3"/>
        <v>0.6333333333333333</v>
      </c>
    </row>
    <row r="41" spans="1:6" x14ac:dyDescent="0.2">
      <c r="A41" s="16" t="s">
        <v>345</v>
      </c>
      <c r="B41" s="5">
        <v>8</v>
      </c>
      <c r="C41" s="5">
        <v>8</v>
      </c>
      <c r="D41" s="5">
        <v>8</v>
      </c>
      <c r="E41" s="17">
        <f t="shared" si="2"/>
        <v>1</v>
      </c>
      <c r="F41" s="17">
        <f t="shared" si="3"/>
        <v>1</v>
      </c>
    </row>
    <row r="42" spans="1:6" x14ac:dyDescent="0.2">
      <c r="A42" s="16" t="s">
        <v>346</v>
      </c>
      <c r="B42" s="5">
        <v>10</v>
      </c>
      <c r="C42" s="5">
        <v>8</v>
      </c>
      <c r="D42" s="5">
        <v>5</v>
      </c>
      <c r="E42" s="17">
        <f t="shared" si="2"/>
        <v>0.8</v>
      </c>
      <c r="F42" s="17">
        <f t="shared" si="3"/>
        <v>0.5</v>
      </c>
    </row>
    <row r="43" spans="1:6" x14ac:dyDescent="0.2">
      <c r="A43" s="16" t="s">
        <v>371</v>
      </c>
      <c r="B43" s="5">
        <v>3</v>
      </c>
      <c r="C43" s="5">
        <v>2</v>
      </c>
      <c r="D43" s="5">
        <v>1</v>
      </c>
      <c r="E43" s="17">
        <f t="shared" si="2"/>
        <v>0.66666666666666663</v>
      </c>
      <c r="F43" s="17">
        <f t="shared" si="3"/>
        <v>0.33333333333333331</v>
      </c>
    </row>
    <row r="44" spans="1:6" x14ac:dyDescent="0.2">
      <c r="A44" s="16" t="s">
        <v>347</v>
      </c>
      <c r="B44" s="5">
        <v>13</v>
      </c>
      <c r="C44" s="5">
        <v>11</v>
      </c>
      <c r="D44" s="5">
        <v>8</v>
      </c>
      <c r="E44" s="17">
        <f t="shared" si="2"/>
        <v>0.84615384615384615</v>
      </c>
      <c r="F44" s="17">
        <f t="shared" si="3"/>
        <v>0.61538461538461542</v>
      </c>
    </row>
    <row r="45" spans="1:6" x14ac:dyDescent="0.2">
      <c r="A45" s="16" t="s">
        <v>348</v>
      </c>
      <c r="B45" s="5">
        <v>8</v>
      </c>
      <c r="C45" s="5">
        <v>5</v>
      </c>
      <c r="D45" s="5">
        <v>4</v>
      </c>
      <c r="E45" s="17">
        <f t="shared" si="2"/>
        <v>0.625</v>
      </c>
      <c r="F45" s="17">
        <f t="shared" si="3"/>
        <v>0.5</v>
      </c>
    </row>
    <row r="46" spans="1:6" x14ac:dyDescent="0.2">
      <c r="A46" s="16" t="s">
        <v>349</v>
      </c>
      <c r="B46" s="5">
        <v>33</v>
      </c>
      <c r="C46" s="5">
        <v>25</v>
      </c>
      <c r="D46" s="5">
        <v>10</v>
      </c>
      <c r="E46" s="17">
        <f t="shared" si="2"/>
        <v>0.75757575757575757</v>
      </c>
      <c r="F46" s="17">
        <f t="shared" si="3"/>
        <v>0.30303030303030304</v>
      </c>
    </row>
    <row r="47" spans="1:6" x14ac:dyDescent="0.2">
      <c r="A47" s="16" t="s">
        <v>350</v>
      </c>
      <c r="B47" s="5">
        <v>9</v>
      </c>
      <c r="C47" s="5">
        <v>8</v>
      </c>
      <c r="D47" s="5">
        <v>5</v>
      </c>
      <c r="E47" s="17">
        <f t="shared" si="2"/>
        <v>0.88888888888888884</v>
      </c>
      <c r="F47" s="17">
        <f t="shared" si="3"/>
        <v>0.55555555555555558</v>
      </c>
    </row>
    <row r="48" spans="1:6" x14ac:dyDescent="0.2">
      <c r="A48" s="16" t="s">
        <v>351</v>
      </c>
      <c r="B48" s="5">
        <v>15</v>
      </c>
      <c r="C48" s="5">
        <v>10</v>
      </c>
      <c r="D48" s="5">
        <v>6</v>
      </c>
      <c r="E48" s="17">
        <f t="shared" si="2"/>
        <v>0.66666666666666663</v>
      </c>
      <c r="F48" s="17">
        <f t="shared" si="3"/>
        <v>0.4</v>
      </c>
    </row>
    <row r="49" spans="1:6" x14ac:dyDescent="0.2">
      <c r="A49" s="16" t="s">
        <v>352</v>
      </c>
      <c r="B49" s="5">
        <v>18</v>
      </c>
      <c r="C49" s="5">
        <v>16</v>
      </c>
      <c r="D49" s="5">
        <v>8</v>
      </c>
      <c r="E49" s="17">
        <f t="shared" si="2"/>
        <v>0.88888888888888884</v>
      </c>
      <c r="F49" s="17">
        <f t="shared" si="3"/>
        <v>0.44444444444444442</v>
      </c>
    </row>
    <row r="50" spans="1:6" x14ac:dyDescent="0.2">
      <c r="A50" s="16" t="s">
        <v>353</v>
      </c>
      <c r="B50" s="5">
        <v>35</v>
      </c>
      <c r="C50" s="5">
        <v>30</v>
      </c>
      <c r="D50" s="5">
        <v>22</v>
      </c>
      <c r="E50" s="17">
        <f t="shared" si="2"/>
        <v>0.8571428571428571</v>
      </c>
      <c r="F50" s="17">
        <f t="shared" si="3"/>
        <v>0.62857142857142856</v>
      </c>
    </row>
    <row r="51" spans="1:6" x14ac:dyDescent="0.2">
      <c r="A51" s="16" t="s">
        <v>355</v>
      </c>
      <c r="B51" s="5">
        <v>11</v>
      </c>
      <c r="C51" s="5">
        <v>10</v>
      </c>
      <c r="D51" s="5">
        <v>9</v>
      </c>
      <c r="E51" s="17">
        <f t="shared" si="2"/>
        <v>0.90909090909090906</v>
      </c>
      <c r="F51" s="17">
        <f t="shared" si="3"/>
        <v>0.81818181818181823</v>
      </c>
    </row>
    <row r="52" spans="1:6" x14ac:dyDescent="0.2">
      <c r="A52" s="16" t="s">
        <v>356</v>
      </c>
      <c r="B52" s="5">
        <v>20</v>
      </c>
      <c r="C52" s="5">
        <v>18</v>
      </c>
      <c r="D52" s="5">
        <v>15</v>
      </c>
      <c r="E52" s="17">
        <f t="shared" si="2"/>
        <v>0.9</v>
      </c>
      <c r="F52" s="17">
        <f t="shared" si="3"/>
        <v>0.75</v>
      </c>
    </row>
    <row r="53" spans="1:6" x14ac:dyDescent="0.2">
      <c r="A53" s="16" t="s">
        <v>372</v>
      </c>
      <c r="B53" s="5">
        <v>1</v>
      </c>
      <c r="C53" s="5">
        <v>1</v>
      </c>
      <c r="D53" s="5">
        <v>1</v>
      </c>
      <c r="E53" s="17">
        <f t="shared" si="2"/>
        <v>1</v>
      </c>
      <c r="F53" s="17">
        <f t="shared" si="3"/>
        <v>1</v>
      </c>
    </row>
    <row r="54" spans="1:6" x14ac:dyDescent="0.2">
      <c r="A54" s="16" t="s">
        <v>357</v>
      </c>
      <c r="B54" s="5">
        <v>44</v>
      </c>
      <c r="C54" s="5">
        <v>33</v>
      </c>
      <c r="D54" s="5">
        <v>20</v>
      </c>
      <c r="E54" s="17">
        <f t="shared" si="2"/>
        <v>0.75</v>
      </c>
      <c r="F54" s="17">
        <f t="shared" si="3"/>
        <v>0.45454545454545453</v>
      </c>
    </row>
    <row r="55" spans="1:6" x14ac:dyDescent="0.2">
      <c r="A55" s="16" t="s">
        <v>358</v>
      </c>
      <c r="B55" s="5">
        <v>15</v>
      </c>
      <c r="C55" s="5">
        <v>12</v>
      </c>
      <c r="D55" s="5">
        <v>9</v>
      </c>
      <c r="E55" s="17">
        <f t="shared" si="2"/>
        <v>0.8</v>
      </c>
      <c r="F55" s="17">
        <f t="shared" si="3"/>
        <v>0.6</v>
      </c>
    </row>
    <row r="56" spans="1:6" x14ac:dyDescent="0.2">
      <c r="A56" s="16" t="s">
        <v>359</v>
      </c>
      <c r="B56" s="5">
        <v>21</v>
      </c>
      <c r="C56" s="5">
        <v>19</v>
      </c>
      <c r="D56" s="5">
        <v>11</v>
      </c>
      <c r="E56" s="17">
        <f t="shared" si="2"/>
        <v>0.90476190476190477</v>
      </c>
      <c r="F56" s="17">
        <f t="shared" si="3"/>
        <v>0.52380952380952384</v>
      </c>
    </row>
    <row r="57" spans="1:6" x14ac:dyDescent="0.2">
      <c r="A57" s="16" t="s">
        <v>360</v>
      </c>
      <c r="B57" s="5">
        <v>11</v>
      </c>
      <c r="C57" s="5">
        <v>9</v>
      </c>
      <c r="D57" s="5">
        <v>8</v>
      </c>
      <c r="E57" s="17">
        <f t="shared" si="2"/>
        <v>0.81818181818181823</v>
      </c>
      <c r="F57" s="17">
        <f t="shared" si="3"/>
        <v>0.72727272727272729</v>
      </c>
    </row>
    <row r="58" spans="1:6" x14ac:dyDescent="0.2">
      <c r="A58" s="16" t="s">
        <v>361</v>
      </c>
      <c r="B58" s="5">
        <v>5</v>
      </c>
      <c r="C58" s="5">
        <v>4</v>
      </c>
      <c r="D58" s="5">
        <v>1</v>
      </c>
      <c r="E58" s="17">
        <f t="shared" si="2"/>
        <v>0.8</v>
      </c>
      <c r="F58" s="17">
        <f t="shared" si="3"/>
        <v>0.2</v>
      </c>
    </row>
    <row r="59" spans="1:6" x14ac:dyDescent="0.2">
      <c r="A59" s="16" t="s">
        <v>362</v>
      </c>
      <c r="B59" s="5">
        <v>12</v>
      </c>
      <c r="C59" s="5">
        <v>9</v>
      </c>
      <c r="D59" s="5">
        <v>7</v>
      </c>
      <c r="E59" s="17">
        <f t="shared" si="2"/>
        <v>0.75</v>
      </c>
      <c r="F59" s="17">
        <f t="shared" si="3"/>
        <v>0.58333333333333337</v>
      </c>
    </row>
    <row r="60" spans="1:6" x14ac:dyDescent="0.2">
      <c r="A60" s="16" t="s">
        <v>373</v>
      </c>
      <c r="B60" s="5">
        <v>3</v>
      </c>
      <c r="C60" s="5"/>
      <c r="D60" s="5"/>
      <c r="E60" s="17">
        <f t="shared" si="2"/>
        <v>0</v>
      </c>
      <c r="F60" s="17">
        <f t="shared" si="3"/>
        <v>0</v>
      </c>
    </row>
    <row r="61" spans="1:6" x14ac:dyDescent="0.2">
      <c r="A61" s="16" t="s">
        <v>374</v>
      </c>
      <c r="B61" s="5">
        <v>1</v>
      </c>
      <c r="C61" s="5"/>
      <c r="D61" s="5"/>
      <c r="E61" s="17">
        <f t="shared" si="2"/>
        <v>0</v>
      </c>
      <c r="F61" s="17">
        <f t="shared" si="3"/>
        <v>0</v>
      </c>
    </row>
    <row r="62" spans="1:6" x14ac:dyDescent="0.2">
      <c r="A62" s="16" t="s">
        <v>363</v>
      </c>
      <c r="B62" s="5">
        <v>9</v>
      </c>
      <c r="C62" s="5">
        <v>8</v>
      </c>
      <c r="D62" s="5">
        <v>4</v>
      </c>
      <c r="E62" s="17">
        <f t="shared" si="2"/>
        <v>0.88888888888888884</v>
      </c>
      <c r="F62" s="17">
        <f t="shared" si="3"/>
        <v>0.44444444444444442</v>
      </c>
    </row>
    <row r="63" spans="1:6" x14ac:dyDescent="0.2">
      <c r="A63" s="16" t="s">
        <v>375</v>
      </c>
      <c r="B63" s="5">
        <v>1</v>
      </c>
      <c r="C63" s="5">
        <v>1</v>
      </c>
      <c r="D63" s="5"/>
      <c r="E63" s="17">
        <f t="shared" si="2"/>
        <v>1</v>
      </c>
      <c r="F63" s="17">
        <f t="shared" si="3"/>
        <v>0</v>
      </c>
    </row>
    <row r="64" spans="1:6" x14ac:dyDescent="0.2">
      <c r="A64" s="16" t="s">
        <v>376</v>
      </c>
      <c r="B64" s="5">
        <v>2</v>
      </c>
      <c r="C64" s="5"/>
      <c r="D64" s="5"/>
      <c r="E64" s="17">
        <f t="shared" si="2"/>
        <v>0</v>
      </c>
      <c r="F64" s="17">
        <f t="shared" si="3"/>
        <v>0</v>
      </c>
    </row>
    <row r="65" spans="1:6" x14ac:dyDescent="0.2">
      <c r="A65" s="16" t="s">
        <v>377</v>
      </c>
      <c r="B65" s="5">
        <v>4</v>
      </c>
      <c r="C65" s="5">
        <v>3</v>
      </c>
      <c r="D65" s="5">
        <v>3</v>
      </c>
      <c r="E65" s="17">
        <f t="shared" si="2"/>
        <v>0.75</v>
      </c>
      <c r="F65" s="17">
        <f t="shared" si="3"/>
        <v>0.75</v>
      </c>
    </row>
    <row r="66" spans="1:6" x14ac:dyDescent="0.2">
      <c r="A66" s="16" t="s">
        <v>306</v>
      </c>
      <c r="B66" s="16">
        <v>473</v>
      </c>
      <c r="C66" s="16">
        <v>373</v>
      </c>
      <c r="D66" s="16">
        <v>240</v>
      </c>
      <c r="E66" s="17">
        <f t="shared" si="2"/>
        <v>0.78858350951374212</v>
      </c>
      <c r="F66" s="17">
        <f t="shared" si="3"/>
        <v>0.507399577167019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selection activeCell="J11" sqref="J11"/>
    </sheetView>
  </sheetViews>
  <sheetFormatPr defaultRowHeight="12.75" x14ac:dyDescent="0.2"/>
  <cols>
    <col min="1" max="1" width="42.42578125" style="2" bestFit="1" customWidth="1"/>
    <col min="2" max="2" width="10.5703125" style="2" bestFit="1" customWidth="1"/>
    <col min="3" max="10" width="9.140625" style="2"/>
    <col min="11" max="11" width="42.42578125" style="2" bestFit="1" customWidth="1"/>
    <col min="12" max="12" width="10.5703125" style="2" bestFit="1" customWidth="1"/>
    <col min="13" max="16384" width="9.140625" style="2"/>
  </cols>
  <sheetData>
    <row r="1" spans="1:16" x14ac:dyDescent="0.2">
      <c r="A1" s="19" t="s">
        <v>331</v>
      </c>
    </row>
    <row r="2" spans="1:16" x14ac:dyDescent="0.2">
      <c r="A2" s="19" t="s">
        <v>417</v>
      </c>
      <c r="K2" s="1" t="s">
        <v>418</v>
      </c>
    </row>
    <row r="3" spans="1:16" x14ac:dyDescent="0.2">
      <c r="A3" s="15" t="s">
        <v>333</v>
      </c>
      <c r="B3" s="15" t="s">
        <v>400</v>
      </c>
      <c r="C3" s="15" t="s">
        <v>401</v>
      </c>
      <c r="D3" s="15" t="s">
        <v>402</v>
      </c>
      <c r="E3" s="15" t="s">
        <v>403</v>
      </c>
      <c r="F3" s="15" t="s">
        <v>404</v>
      </c>
      <c r="G3" s="15" t="s">
        <v>405</v>
      </c>
      <c r="H3" s="20" t="s">
        <v>406</v>
      </c>
      <c r="K3" s="15" t="s">
        <v>333</v>
      </c>
      <c r="L3" s="15" t="s">
        <v>413</v>
      </c>
      <c r="M3" s="15" t="s">
        <v>401</v>
      </c>
      <c r="N3" s="15" t="s">
        <v>402</v>
      </c>
      <c r="O3" s="15" t="s">
        <v>403</v>
      </c>
      <c r="P3" s="20" t="s">
        <v>404</v>
      </c>
    </row>
    <row r="4" spans="1:16" x14ac:dyDescent="0.2">
      <c r="A4" s="5" t="s">
        <v>378</v>
      </c>
      <c r="B4" s="5">
        <v>4</v>
      </c>
      <c r="C4" s="5"/>
      <c r="D4" s="17">
        <v>0</v>
      </c>
      <c r="E4" s="5">
        <v>1</v>
      </c>
      <c r="F4" s="17">
        <v>0.25</v>
      </c>
      <c r="G4" s="5">
        <v>2</v>
      </c>
      <c r="H4" s="17">
        <v>0.5</v>
      </c>
      <c r="K4" s="5" t="s">
        <v>378</v>
      </c>
      <c r="L4" s="5">
        <v>11</v>
      </c>
      <c r="M4" s="5"/>
      <c r="N4" s="17">
        <f>M4/L4</f>
        <v>0</v>
      </c>
      <c r="O4" s="5">
        <v>3</v>
      </c>
      <c r="P4" s="17">
        <f>O4/L4</f>
        <v>0.27272727272727271</v>
      </c>
    </row>
    <row r="5" spans="1:16" x14ac:dyDescent="0.2">
      <c r="A5" s="5" t="s">
        <v>379</v>
      </c>
      <c r="B5" s="5">
        <v>54</v>
      </c>
      <c r="C5" s="5">
        <v>12</v>
      </c>
      <c r="D5" s="17">
        <v>0.22222222222222221</v>
      </c>
      <c r="E5" s="5">
        <v>14</v>
      </c>
      <c r="F5" s="17">
        <v>0.25925925925925924</v>
      </c>
      <c r="G5" s="5">
        <v>18</v>
      </c>
      <c r="H5" s="17">
        <v>0.33333333333333331</v>
      </c>
      <c r="K5" s="5" t="s">
        <v>379</v>
      </c>
      <c r="L5" s="5">
        <v>37</v>
      </c>
      <c r="M5" s="5">
        <v>7</v>
      </c>
      <c r="N5" s="17">
        <f t="shared" ref="N5:N28" si="0">M5/L5</f>
        <v>0.1891891891891892</v>
      </c>
      <c r="O5" s="5">
        <v>9</v>
      </c>
      <c r="P5" s="17">
        <f t="shared" ref="P5:P28" si="1">O5/L5</f>
        <v>0.24324324324324326</v>
      </c>
    </row>
    <row r="6" spans="1:16" x14ac:dyDescent="0.2">
      <c r="A6" s="5" t="s">
        <v>380</v>
      </c>
      <c r="B6" s="5">
        <v>18</v>
      </c>
      <c r="C6" s="5">
        <v>1</v>
      </c>
      <c r="D6" s="17">
        <v>5.5555555555555552E-2</v>
      </c>
      <c r="E6" s="5">
        <v>1</v>
      </c>
      <c r="F6" s="17">
        <v>5.5555555555555552E-2</v>
      </c>
      <c r="G6" s="5">
        <v>1</v>
      </c>
      <c r="H6" s="17">
        <v>5.5555555555555552E-2</v>
      </c>
      <c r="K6" s="5" t="s">
        <v>380</v>
      </c>
      <c r="L6" s="5">
        <v>6</v>
      </c>
      <c r="M6" s="5"/>
      <c r="N6" s="17">
        <f t="shared" si="0"/>
        <v>0</v>
      </c>
      <c r="O6" s="5">
        <v>1</v>
      </c>
      <c r="P6" s="17">
        <f t="shared" si="1"/>
        <v>0.16666666666666666</v>
      </c>
    </row>
    <row r="7" spans="1:16" x14ac:dyDescent="0.2">
      <c r="A7" s="5" t="s">
        <v>381</v>
      </c>
      <c r="B7" s="5">
        <v>48</v>
      </c>
      <c r="C7" s="5">
        <v>3</v>
      </c>
      <c r="D7" s="17">
        <v>6.25E-2</v>
      </c>
      <c r="E7" s="5">
        <v>6</v>
      </c>
      <c r="F7" s="17">
        <v>0.125</v>
      </c>
      <c r="G7" s="5">
        <v>9</v>
      </c>
      <c r="H7" s="17">
        <v>0.1875</v>
      </c>
      <c r="K7" s="5" t="s">
        <v>381</v>
      </c>
      <c r="L7" s="5">
        <v>31</v>
      </c>
      <c r="M7" s="5">
        <v>3</v>
      </c>
      <c r="N7" s="17">
        <f t="shared" si="0"/>
        <v>9.6774193548387094E-2</v>
      </c>
      <c r="O7" s="5">
        <v>5</v>
      </c>
      <c r="P7" s="17">
        <f t="shared" si="1"/>
        <v>0.16129032258064516</v>
      </c>
    </row>
    <row r="8" spans="1:16" x14ac:dyDescent="0.2">
      <c r="A8" s="5" t="s">
        <v>343</v>
      </c>
      <c r="B8" s="5">
        <v>1</v>
      </c>
      <c r="C8" s="5"/>
      <c r="D8" s="17">
        <v>0</v>
      </c>
      <c r="E8" s="5"/>
      <c r="F8" s="17">
        <v>0</v>
      </c>
      <c r="G8" s="5"/>
      <c r="H8" s="17">
        <v>0</v>
      </c>
      <c r="K8" s="5" t="s">
        <v>382</v>
      </c>
      <c r="L8" s="5">
        <v>22</v>
      </c>
      <c r="M8" s="5"/>
      <c r="N8" s="17">
        <f t="shared" si="0"/>
        <v>0</v>
      </c>
      <c r="O8" s="5">
        <v>3</v>
      </c>
      <c r="P8" s="17">
        <f t="shared" si="1"/>
        <v>0.13636363636363635</v>
      </c>
    </row>
    <row r="9" spans="1:16" x14ac:dyDescent="0.2">
      <c r="A9" s="5" t="s">
        <v>382</v>
      </c>
      <c r="B9" s="5">
        <v>21</v>
      </c>
      <c r="C9" s="5"/>
      <c r="D9" s="17">
        <v>0</v>
      </c>
      <c r="E9" s="5">
        <v>3</v>
      </c>
      <c r="F9" s="17">
        <v>0.14285714285714285</v>
      </c>
      <c r="G9" s="5">
        <v>8</v>
      </c>
      <c r="H9" s="17">
        <v>0.38095238095238093</v>
      </c>
      <c r="K9" s="5" t="s">
        <v>383</v>
      </c>
      <c r="L9" s="5">
        <v>15</v>
      </c>
      <c r="M9" s="5">
        <v>1</v>
      </c>
      <c r="N9" s="17">
        <f t="shared" si="0"/>
        <v>6.6666666666666666E-2</v>
      </c>
      <c r="O9" s="5">
        <v>1</v>
      </c>
      <c r="P9" s="17">
        <f t="shared" si="1"/>
        <v>6.6666666666666666E-2</v>
      </c>
    </row>
    <row r="10" spans="1:16" x14ac:dyDescent="0.2">
      <c r="A10" s="5" t="s">
        <v>383</v>
      </c>
      <c r="B10" s="5">
        <v>8</v>
      </c>
      <c r="C10" s="5">
        <v>2</v>
      </c>
      <c r="D10" s="17">
        <v>0.25</v>
      </c>
      <c r="E10" s="5">
        <v>2</v>
      </c>
      <c r="F10" s="17">
        <v>0.25</v>
      </c>
      <c r="G10" s="5">
        <v>2</v>
      </c>
      <c r="H10" s="17">
        <v>0.25</v>
      </c>
      <c r="K10" s="5" t="s">
        <v>384</v>
      </c>
      <c r="L10" s="5">
        <v>10</v>
      </c>
      <c r="M10" s="5"/>
      <c r="N10" s="17">
        <f t="shared" si="0"/>
        <v>0</v>
      </c>
      <c r="O10" s="5"/>
      <c r="P10" s="17">
        <f t="shared" si="1"/>
        <v>0</v>
      </c>
    </row>
    <row r="11" spans="1:16" x14ac:dyDescent="0.2">
      <c r="A11" s="5" t="s">
        <v>384</v>
      </c>
      <c r="B11" s="5">
        <v>4</v>
      </c>
      <c r="C11" s="5">
        <v>1</v>
      </c>
      <c r="D11" s="17">
        <v>0.25</v>
      </c>
      <c r="E11" s="5">
        <v>1</v>
      </c>
      <c r="F11" s="17">
        <v>0.25</v>
      </c>
      <c r="G11" s="5">
        <v>1</v>
      </c>
      <c r="H11" s="17">
        <v>0.25</v>
      </c>
      <c r="K11" s="5" t="s">
        <v>385</v>
      </c>
      <c r="L11" s="5">
        <v>5</v>
      </c>
      <c r="M11" s="5">
        <v>1</v>
      </c>
      <c r="N11" s="17">
        <f t="shared" si="0"/>
        <v>0.2</v>
      </c>
      <c r="O11" s="5">
        <v>1</v>
      </c>
      <c r="P11" s="17">
        <f t="shared" si="1"/>
        <v>0.2</v>
      </c>
    </row>
    <row r="12" spans="1:16" x14ac:dyDescent="0.2">
      <c r="A12" s="5" t="s">
        <v>385</v>
      </c>
      <c r="B12" s="5">
        <v>9</v>
      </c>
      <c r="C12" s="5">
        <v>2</v>
      </c>
      <c r="D12" s="17">
        <v>0.22222222222222221</v>
      </c>
      <c r="E12" s="5">
        <v>3</v>
      </c>
      <c r="F12" s="17">
        <v>0.33333333333333331</v>
      </c>
      <c r="G12" s="5">
        <v>3</v>
      </c>
      <c r="H12" s="17">
        <v>0.33333333333333331</v>
      </c>
      <c r="K12" s="5" t="s">
        <v>386</v>
      </c>
      <c r="L12" s="5">
        <v>17</v>
      </c>
      <c r="M12" s="5"/>
      <c r="N12" s="17">
        <f t="shared" si="0"/>
        <v>0</v>
      </c>
      <c r="O12" s="5">
        <v>3</v>
      </c>
      <c r="P12" s="17">
        <f t="shared" si="1"/>
        <v>0.17647058823529413</v>
      </c>
    </row>
    <row r="13" spans="1:16" x14ac:dyDescent="0.2">
      <c r="A13" s="5" t="s">
        <v>386</v>
      </c>
      <c r="B13" s="5">
        <v>23</v>
      </c>
      <c r="C13" s="5"/>
      <c r="D13" s="17">
        <v>0</v>
      </c>
      <c r="E13" s="5">
        <v>4</v>
      </c>
      <c r="F13" s="17">
        <v>0.17391304347826086</v>
      </c>
      <c r="G13" s="5">
        <v>7</v>
      </c>
      <c r="H13" s="17">
        <v>0.30434782608695654</v>
      </c>
      <c r="K13" s="5" t="s">
        <v>387</v>
      </c>
      <c r="L13" s="5">
        <v>17</v>
      </c>
      <c r="M13" s="5"/>
      <c r="N13" s="17">
        <f t="shared" si="0"/>
        <v>0</v>
      </c>
      <c r="O13" s="5">
        <v>2</v>
      </c>
      <c r="P13" s="17">
        <f t="shared" si="1"/>
        <v>0.11764705882352941</v>
      </c>
    </row>
    <row r="14" spans="1:16" x14ac:dyDescent="0.2">
      <c r="A14" s="5" t="s">
        <v>387</v>
      </c>
      <c r="B14" s="5">
        <v>21</v>
      </c>
      <c r="C14" s="5">
        <v>3</v>
      </c>
      <c r="D14" s="17">
        <v>0.14285714285714285</v>
      </c>
      <c r="E14" s="5">
        <v>6</v>
      </c>
      <c r="F14" s="17">
        <v>0.2857142857142857</v>
      </c>
      <c r="G14" s="5">
        <v>8</v>
      </c>
      <c r="H14" s="17">
        <v>0.38095238095238093</v>
      </c>
      <c r="K14" s="5" t="s">
        <v>388</v>
      </c>
      <c r="L14" s="5">
        <v>14</v>
      </c>
      <c r="M14" s="5">
        <v>2</v>
      </c>
      <c r="N14" s="17">
        <f t="shared" si="0"/>
        <v>0.14285714285714285</v>
      </c>
      <c r="O14" s="5">
        <v>3</v>
      </c>
      <c r="P14" s="17">
        <f t="shared" si="1"/>
        <v>0.21428571428571427</v>
      </c>
    </row>
    <row r="15" spans="1:16" x14ac:dyDescent="0.2">
      <c r="A15" s="5" t="s">
        <v>388</v>
      </c>
      <c r="B15" s="5">
        <v>14</v>
      </c>
      <c r="C15" s="5">
        <v>3</v>
      </c>
      <c r="D15" s="17">
        <v>0.21428571428571427</v>
      </c>
      <c r="E15" s="5">
        <v>3</v>
      </c>
      <c r="F15" s="17">
        <v>0.21428571428571427</v>
      </c>
      <c r="G15" s="5">
        <v>3</v>
      </c>
      <c r="H15" s="17">
        <v>0.21428571428571427</v>
      </c>
      <c r="K15" s="5" t="s">
        <v>350</v>
      </c>
      <c r="L15" s="5">
        <v>2</v>
      </c>
      <c r="M15" s="5"/>
      <c r="N15" s="17">
        <f t="shared" si="0"/>
        <v>0</v>
      </c>
      <c r="O15" s="5"/>
      <c r="P15" s="17">
        <f t="shared" si="1"/>
        <v>0</v>
      </c>
    </row>
    <row r="16" spans="1:16" x14ac:dyDescent="0.2">
      <c r="A16" s="5" t="s">
        <v>350</v>
      </c>
      <c r="B16" s="5">
        <v>3</v>
      </c>
      <c r="C16" s="5"/>
      <c r="D16" s="17">
        <v>0</v>
      </c>
      <c r="E16" s="5">
        <v>1</v>
      </c>
      <c r="F16" s="17">
        <v>0.33333333333333331</v>
      </c>
      <c r="G16" s="5">
        <v>1</v>
      </c>
      <c r="H16" s="17">
        <v>0.33333333333333331</v>
      </c>
      <c r="K16" s="5" t="s">
        <v>407</v>
      </c>
      <c r="L16" s="5">
        <v>10</v>
      </c>
      <c r="M16" s="5">
        <v>1</v>
      </c>
      <c r="N16" s="17">
        <f t="shared" si="0"/>
        <v>0.1</v>
      </c>
      <c r="O16" s="5">
        <v>3</v>
      </c>
      <c r="P16" s="17">
        <f t="shared" si="1"/>
        <v>0.3</v>
      </c>
    </row>
    <row r="17" spans="1:16" x14ac:dyDescent="0.2">
      <c r="A17" s="5" t="s">
        <v>407</v>
      </c>
      <c r="B17" s="5">
        <v>13</v>
      </c>
      <c r="C17" s="5">
        <v>1</v>
      </c>
      <c r="D17" s="17">
        <v>7.6923076923076927E-2</v>
      </c>
      <c r="E17" s="5">
        <v>6</v>
      </c>
      <c r="F17" s="17">
        <v>0.46153846153846156</v>
      </c>
      <c r="G17" s="5">
        <v>9</v>
      </c>
      <c r="H17" s="17">
        <v>0.69230769230769229</v>
      </c>
      <c r="K17" s="5" t="s">
        <v>389</v>
      </c>
      <c r="L17" s="5">
        <v>5</v>
      </c>
      <c r="M17" s="5"/>
      <c r="N17" s="17">
        <f t="shared" si="0"/>
        <v>0</v>
      </c>
      <c r="O17" s="5"/>
      <c r="P17" s="17">
        <f t="shared" si="1"/>
        <v>0</v>
      </c>
    </row>
    <row r="18" spans="1:16" x14ac:dyDescent="0.2">
      <c r="A18" s="5" t="s">
        <v>389</v>
      </c>
      <c r="B18" s="5">
        <v>8</v>
      </c>
      <c r="C18" s="5"/>
      <c r="D18" s="17">
        <v>0</v>
      </c>
      <c r="E18" s="5">
        <v>1</v>
      </c>
      <c r="F18" s="17">
        <v>0.125</v>
      </c>
      <c r="G18" s="5">
        <v>4</v>
      </c>
      <c r="H18" s="17">
        <v>0.5</v>
      </c>
      <c r="K18" s="5" t="s">
        <v>390</v>
      </c>
      <c r="L18" s="5">
        <v>18</v>
      </c>
      <c r="M18" s="5">
        <v>2</v>
      </c>
      <c r="N18" s="17">
        <f t="shared" si="0"/>
        <v>0.1111111111111111</v>
      </c>
      <c r="O18" s="5">
        <v>4</v>
      </c>
      <c r="P18" s="17">
        <f t="shared" si="1"/>
        <v>0.22222222222222221</v>
      </c>
    </row>
    <row r="19" spans="1:16" x14ac:dyDescent="0.2">
      <c r="A19" s="5" t="s">
        <v>390</v>
      </c>
      <c r="B19" s="5">
        <v>51</v>
      </c>
      <c r="C19" s="5">
        <v>4</v>
      </c>
      <c r="D19" s="17">
        <v>7.8431372549019607E-2</v>
      </c>
      <c r="E19" s="5">
        <v>12</v>
      </c>
      <c r="F19" s="17">
        <v>0.23529411764705882</v>
      </c>
      <c r="G19" s="5">
        <v>20</v>
      </c>
      <c r="H19" s="17">
        <v>0.39215686274509803</v>
      </c>
      <c r="K19" s="5" t="s">
        <v>391</v>
      </c>
      <c r="L19" s="5">
        <v>4</v>
      </c>
      <c r="M19" s="5">
        <v>1</v>
      </c>
      <c r="N19" s="17">
        <f t="shared" si="0"/>
        <v>0.25</v>
      </c>
      <c r="O19" s="5">
        <v>2</v>
      </c>
      <c r="P19" s="17">
        <f t="shared" si="1"/>
        <v>0.5</v>
      </c>
    </row>
    <row r="20" spans="1:16" x14ac:dyDescent="0.2">
      <c r="A20" s="5" t="s">
        <v>391</v>
      </c>
      <c r="B20" s="5">
        <v>21</v>
      </c>
      <c r="C20" s="5">
        <v>2</v>
      </c>
      <c r="D20" s="17">
        <v>9.5238095238095233E-2</v>
      </c>
      <c r="E20" s="5">
        <v>10</v>
      </c>
      <c r="F20" s="17">
        <v>0.47619047619047616</v>
      </c>
      <c r="G20" s="5">
        <v>11</v>
      </c>
      <c r="H20" s="17">
        <v>0.52380952380952384</v>
      </c>
      <c r="K20" s="5" t="s">
        <v>392</v>
      </c>
      <c r="L20" s="5">
        <v>16</v>
      </c>
      <c r="M20" s="5">
        <v>1</v>
      </c>
      <c r="N20" s="17">
        <f t="shared" si="0"/>
        <v>6.25E-2</v>
      </c>
      <c r="O20" s="5">
        <v>6</v>
      </c>
      <c r="P20" s="17">
        <f t="shared" si="1"/>
        <v>0.375</v>
      </c>
    </row>
    <row r="21" spans="1:16" x14ac:dyDescent="0.2">
      <c r="A21" s="5" t="s">
        <v>392</v>
      </c>
      <c r="B21" s="5">
        <v>15</v>
      </c>
      <c r="C21" s="5">
        <v>2</v>
      </c>
      <c r="D21" s="17">
        <v>0.13333333333333333</v>
      </c>
      <c r="E21" s="5">
        <v>6</v>
      </c>
      <c r="F21" s="17">
        <v>0.4</v>
      </c>
      <c r="G21" s="5">
        <v>8</v>
      </c>
      <c r="H21" s="17">
        <v>0.53333333333333333</v>
      </c>
      <c r="K21" s="5" t="s">
        <v>393</v>
      </c>
      <c r="L21" s="5">
        <v>26</v>
      </c>
      <c r="M21" s="5">
        <v>4</v>
      </c>
      <c r="N21" s="17">
        <f t="shared" si="0"/>
        <v>0.15384615384615385</v>
      </c>
      <c r="O21" s="5">
        <v>4</v>
      </c>
      <c r="P21" s="17">
        <f t="shared" si="1"/>
        <v>0.15384615384615385</v>
      </c>
    </row>
    <row r="22" spans="1:16" x14ac:dyDescent="0.2">
      <c r="A22" s="5" t="s">
        <v>408</v>
      </c>
      <c r="B22" s="5">
        <v>9</v>
      </c>
      <c r="C22" s="5"/>
      <c r="D22" s="17">
        <v>0</v>
      </c>
      <c r="E22" s="5"/>
      <c r="F22" s="17">
        <v>0</v>
      </c>
      <c r="G22" s="5">
        <v>1</v>
      </c>
      <c r="H22" s="17">
        <v>0.1111111111111111</v>
      </c>
      <c r="K22" s="5" t="s">
        <v>394</v>
      </c>
      <c r="L22" s="5">
        <v>11</v>
      </c>
      <c r="M22" s="5"/>
      <c r="N22" s="17">
        <f t="shared" si="0"/>
        <v>0</v>
      </c>
      <c r="O22" s="5"/>
      <c r="P22" s="17">
        <f t="shared" si="1"/>
        <v>0</v>
      </c>
    </row>
    <row r="23" spans="1:16" x14ac:dyDescent="0.2">
      <c r="A23" s="5" t="s">
        <v>393</v>
      </c>
      <c r="B23" s="5">
        <v>24</v>
      </c>
      <c r="C23" s="5">
        <v>1</v>
      </c>
      <c r="D23" s="17">
        <v>4.1666666666666664E-2</v>
      </c>
      <c r="E23" s="5">
        <v>3</v>
      </c>
      <c r="F23" s="17">
        <v>0.125</v>
      </c>
      <c r="G23" s="5">
        <v>4</v>
      </c>
      <c r="H23" s="17">
        <v>0.16666666666666666</v>
      </c>
      <c r="K23" s="5" t="s">
        <v>395</v>
      </c>
      <c r="L23" s="5">
        <v>16</v>
      </c>
      <c r="M23" s="5"/>
      <c r="N23" s="17">
        <f t="shared" si="0"/>
        <v>0</v>
      </c>
      <c r="O23" s="5">
        <v>6</v>
      </c>
      <c r="P23" s="17">
        <f t="shared" si="1"/>
        <v>0.375</v>
      </c>
    </row>
    <row r="24" spans="1:16" x14ac:dyDescent="0.2">
      <c r="A24" s="5" t="s">
        <v>396</v>
      </c>
      <c r="B24" s="5">
        <v>1</v>
      </c>
      <c r="C24" s="5"/>
      <c r="D24" s="17">
        <v>0</v>
      </c>
      <c r="E24" s="5"/>
      <c r="F24" s="17">
        <v>0</v>
      </c>
      <c r="G24" s="5"/>
      <c r="H24" s="17">
        <v>0</v>
      </c>
      <c r="K24" s="5" t="s">
        <v>396</v>
      </c>
      <c r="L24" s="5">
        <v>3</v>
      </c>
      <c r="M24" s="5"/>
      <c r="N24" s="17">
        <f t="shared" si="0"/>
        <v>0</v>
      </c>
      <c r="O24" s="5"/>
      <c r="P24" s="17">
        <f t="shared" si="1"/>
        <v>0</v>
      </c>
    </row>
    <row r="25" spans="1:16" x14ac:dyDescent="0.2">
      <c r="A25" s="5" t="s">
        <v>397</v>
      </c>
      <c r="B25" s="5">
        <v>4</v>
      </c>
      <c r="C25" s="5">
        <v>1</v>
      </c>
      <c r="D25" s="17">
        <v>0.25</v>
      </c>
      <c r="E25" s="5">
        <v>1</v>
      </c>
      <c r="F25" s="17">
        <v>0.25</v>
      </c>
      <c r="G25" s="5">
        <v>1</v>
      </c>
      <c r="H25" s="17">
        <v>0.25</v>
      </c>
      <c r="K25" s="5" t="s">
        <v>397</v>
      </c>
      <c r="L25" s="5">
        <v>2</v>
      </c>
      <c r="M25" s="5"/>
      <c r="N25" s="17">
        <f t="shared" si="0"/>
        <v>0</v>
      </c>
      <c r="O25" s="5"/>
      <c r="P25" s="17">
        <f t="shared" si="1"/>
        <v>0</v>
      </c>
    </row>
    <row r="26" spans="1:16" x14ac:dyDescent="0.2">
      <c r="A26" s="5" t="s">
        <v>398</v>
      </c>
      <c r="B26" s="5">
        <v>18</v>
      </c>
      <c r="C26" s="5">
        <v>3</v>
      </c>
      <c r="D26" s="17">
        <v>0.16666666666666666</v>
      </c>
      <c r="E26" s="5">
        <v>4</v>
      </c>
      <c r="F26" s="17">
        <v>0.22222222222222221</v>
      </c>
      <c r="G26" s="5">
        <v>6</v>
      </c>
      <c r="H26" s="17">
        <v>0.33333333333333331</v>
      </c>
      <c r="K26" s="5" t="s">
        <v>398</v>
      </c>
      <c r="L26" s="5">
        <v>18</v>
      </c>
      <c r="M26" s="5">
        <v>4</v>
      </c>
      <c r="N26" s="17">
        <f t="shared" si="0"/>
        <v>0.22222222222222221</v>
      </c>
      <c r="O26" s="5">
        <v>4</v>
      </c>
      <c r="P26" s="17">
        <f t="shared" si="1"/>
        <v>0.22222222222222221</v>
      </c>
    </row>
    <row r="27" spans="1:16" x14ac:dyDescent="0.2">
      <c r="A27" s="5" t="s">
        <v>409</v>
      </c>
      <c r="B27" s="5">
        <v>23</v>
      </c>
      <c r="C27" s="5"/>
      <c r="D27" s="17">
        <v>0</v>
      </c>
      <c r="E27" s="5">
        <v>4</v>
      </c>
      <c r="F27" s="17">
        <v>0.17391304347826086</v>
      </c>
      <c r="G27" s="5">
        <v>6</v>
      </c>
      <c r="H27" s="17">
        <v>0.2608695652173913</v>
      </c>
      <c r="K27" s="5" t="s">
        <v>363</v>
      </c>
      <c r="L27" s="5">
        <v>6</v>
      </c>
      <c r="M27" s="5"/>
      <c r="N27" s="17">
        <f t="shared" si="0"/>
        <v>0</v>
      </c>
      <c r="O27" s="5"/>
      <c r="P27" s="17">
        <f t="shared" si="1"/>
        <v>0</v>
      </c>
    </row>
    <row r="28" spans="1:16" x14ac:dyDescent="0.2">
      <c r="A28" s="5" t="s">
        <v>363</v>
      </c>
      <c r="B28" s="5">
        <v>3</v>
      </c>
      <c r="C28" s="5"/>
      <c r="D28" s="17">
        <v>0</v>
      </c>
      <c r="E28" s="5"/>
      <c r="F28" s="17">
        <v>0</v>
      </c>
      <c r="G28" s="5"/>
      <c r="H28" s="17">
        <v>0</v>
      </c>
      <c r="K28" s="21" t="s">
        <v>410</v>
      </c>
      <c r="L28" s="16">
        <v>322</v>
      </c>
      <c r="M28" s="16">
        <v>27</v>
      </c>
      <c r="N28" s="18">
        <f t="shared" si="0"/>
        <v>8.3850931677018639E-2</v>
      </c>
      <c r="O28" s="16">
        <v>60</v>
      </c>
      <c r="P28" s="18">
        <f t="shared" si="1"/>
        <v>0.18633540372670807</v>
      </c>
    </row>
    <row r="29" spans="1:16" x14ac:dyDescent="0.2">
      <c r="A29" s="21" t="s">
        <v>410</v>
      </c>
      <c r="B29" s="16">
        <v>418</v>
      </c>
      <c r="C29" s="16">
        <v>41</v>
      </c>
      <c r="D29" s="18">
        <v>9.8086124401913874E-2</v>
      </c>
      <c r="E29" s="16">
        <v>92</v>
      </c>
      <c r="F29" s="18">
        <v>0.22009569377990432</v>
      </c>
      <c r="G29" s="16">
        <v>133</v>
      </c>
      <c r="H29" s="18">
        <v>0.31818181818181818</v>
      </c>
    </row>
    <row r="31" spans="1:16" ht="50.25" customHeight="1" x14ac:dyDescent="0.2">
      <c r="A31" s="22" t="s">
        <v>414</v>
      </c>
      <c r="B31" s="22"/>
      <c r="C31" s="22"/>
      <c r="D31" s="22"/>
      <c r="E31" s="22"/>
      <c r="F31" s="22"/>
      <c r="G31" s="22"/>
      <c r="H31" s="22"/>
    </row>
    <row r="34" spans="1:8" ht="60" customHeight="1" x14ac:dyDescent="0.2">
      <c r="A34" s="22" t="s">
        <v>415</v>
      </c>
      <c r="B34" s="22"/>
      <c r="C34" s="22"/>
      <c r="D34" s="22"/>
      <c r="E34" s="22"/>
      <c r="F34" s="22"/>
      <c r="G34" s="22"/>
      <c r="H34" s="22"/>
    </row>
  </sheetData>
  <mergeCells count="2">
    <mergeCell ref="A31:H31"/>
    <mergeCell ref="A34:H34"/>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2.7</vt:lpstr>
      <vt:lpstr>3.3</vt:lpstr>
      <vt:lpstr>3.4</vt:lpstr>
      <vt:lpstr>3.5</vt:lpstr>
      <vt:lpstr>3.6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 Alex</dc:creator>
  <cp:lastModifiedBy>Maridell Edwin</cp:lastModifiedBy>
  <dcterms:created xsi:type="dcterms:W3CDTF">2019-06-19T02:14:10Z</dcterms:created>
  <dcterms:modified xsi:type="dcterms:W3CDTF">2019-08-07T05:44:30Z</dcterms:modified>
</cp:coreProperties>
</file>